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LSVB\Documents\Capital Gains Examples\"/>
    </mc:Choice>
  </mc:AlternateContent>
  <xr:revisionPtr revIDLastSave="0" documentId="13_ncr:1_{636CA132-A854-45A1-A48B-DB6FB00C77AD}" xr6:coauthVersionLast="47" xr6:coauthVersionMax="47" xr10:uidLastSave="{00000000-0000-0000-0000-000000000000}"/>
  <bookViews>
    <workbookView xWindow="-108" yWindow="-108" windowWidth="23256" windowHeight="12576" activeTab="3" xr2:uid="{00000000-000D-0000-FFFF-FFFF00000000}"/>
  </bookViews>
  <sheets>
    <sheet name="Instructions" sheetId="6" r:id="rId1"/>
    <sheet name="Input Sheet" sheetId="1" r:id="rId2"/>
    <sheet name="FIFO Sheet" sheetId="29" r:id="rId3"/>
    <sheet name="Detailed FIFO Sheet" sheetId="4" r:id="rId4"/>
  </sheets>
  <definedNames>
    <definedName name="_xlnm._FilterDatabase" localSheetId="3" hidden="1">'Detailed FIFO Sheet'!$A$1:$I$1</definedName>
    <definedName name="_xlnm._FilterDatabase" localSheetId="2" hidden="1">'FIFO Sheet'!$A$1:$H$1</definedName>
    <definedName name="_xlnm._FilterDatabase" localSheetId="1" hidden="1">'Input Sheet'!$A$1:$F$1</definedName>
    <definedName name="_xlnm.Print_Area" localSheetId="1">'Input Sheet'!$A:$E</definedName>
    <definedName name="_xlnm.Print_Titles" localSheetId="3">'Detailed FIFO Sheet'!#REF!</definedName>
    <definedName name="_xlnm.Print_Titles" localSheetId="2">'FIFO Sheet'!#REF!</definedName>
    <definedName name="_xlnm.Print_Titles" localSheetId="1">'Input Sheet'!#REF!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067" i="4" l="1"/>
  <c r="G11067" i="4"/>
  <c r="F11067" i="4"/>
  <c r="E11067" i="4"/>
  <c r="D11067" i="4"/>
  <c r="H11066" i="4"/>
  <c r="H11065" i="4"/>
  <c r="H11064" i="4"/>
  <c r="H11063" i="4"/>
  <c r="H11062" i="4"/>
  <c r="H11061" i="4"/>
  <c r="G11057" i="4"/>
  <c r="F11057" i="4"/>
  <c r="E11057" i="4"/>
  <c r="G11067" i="29"/>
  <c r="F11067" i="29"/>
  <c r="E11067" i="29"/>
  <c r="D11067" i="29"/>
  <c r="C11067" i="29"/>
  <c r="G11066" i="29"/>
  <c r="G11065" i="29"/>
  <c r="G11064" i="29"/>
  <c r="G11063" i="29"/>
  <c r="G11062" i="29"/>
  <c r="G11061" i="29"/>
  <c r="F11057" i="29"/>
  <c r="E11057" i="29"/>
  <c r="D11057" i="29"/>
  <c r="F2" i="29"/>
  <c r="F3" i="29"/>
  <c r="F4" i="29"/>
  <c r="F5" i="29"/>
  <c r="F6" i="29"/>
  <c r="F7" i="29"/>
  <c r="F8" i="29"/>
  <c r="F9" i="29"/>
  <c r="F10" i="29"/>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104" i="29"/>
  <c r="F105" i="29"/>
  <c r="F106" i="29"/>
  <c r="F107" i="29"/>
  <c r="F108" i="29"/>
  <c r="F109" i="29"/>
  <c r="F110" i="29"/>
  <c r="F111" i="29"/>
  <c r="F112" i="29"/>
  <c r="F113" i="29"/>
  <c r="F114" i="29"/>
  <c r="F115" i="29"/>
  <c r="F116" i="29"/>
  <c r="F117" i="29"/>
  <c r="F118" i="29"/>
  <c r="F119" i="29"/>
  <c r="F120" i="29"/>
  <c r="F121" i="29"/>
  <c r="F122" i="29"/>
  <c r="F123" i="29"/>
  <c r="F124" i="29"/>
  <c r="F125" i="29"/>
  <c r="F126" i="29"/>
  <c r="F127" i="29"/>
  <c r="F128" i="29"/>
  <c r="F129" i="29"/>
  <c r="F130" i="29"/>
  <c r="F131" i="29"/>
  <c r="F132" i="29"/>
  <c r="F133" i="29"/>
  <c r="F134" i="29"/>
  <c r="F135" i="29"/>
  <c r="F136" i="29"/>
  <c r="F137" i="29"/>
  <c r="F138" i="29"/>
  <c r="F139" i="29"/>
  <c r="F140" i="29"/>
  <c r="F141" i="29"/>
  <c r="F142" i="29"/>
  <c r="F143" i="29"/>
  <c r="F144" i="29"/>
  <c r="F145" i="29"/>
  <c r="F146" i="29"/>
  <c r="F147" i="29"/>
  <c r="F148" i="29"/>
  <c r="F149" i="29"/>
  <c r="F150" i="29"/>
  <c r="F151" i="29"/>
  <c r="F152" i="29"/>
  <c r="F153" i="29"/>
  <c r="F154" i="29"/>
  <c r="F155" i="29"/>
  <c r="F156" i="29"/>
  <c r="F157" i="29"/>
  <c r="F158" i="29"/>
  <c r="F159" i="29"/>
  <c r="F160" i="29"/>
  <c r="F161" i="29"/>
  <c r="F162" i="29"/>
  <c r="F163" i="29"/>
  <c r="F164" i="29"/>
  <c r="F165" i="29"/>
  <c r="F166" i="29"/>
  <c r="F167" i="29"/>
  <c r="F168" i="29"/>
  <c r="F169" i="29"/>
  <c r="F170" i="29"/>
  <c r="F171" i="29"/>
  <c r="F172" i="29"/>
  <c r="F173" i="29"/>
  <c r="F174" i="29"/>
  <c r="F175" i="29"/>
  <c r="F176" i="29"/>
  <c r="F177" i="29"/>
  <c r="F178" i="29"/>
  <c r="F179" i="29"/>
  <c r="F180" i="29"/>
  <c r="F181" i="29"/>
  <c r="F182" i="29"/>
  <c r="F183" i="29"/>
  <c r="F184" i="29"/>
  <c r="F185" i="29"/>
  <c r="F186" i="29"/>
  <c r="F187" i="29"/>
  <c r="F188" i="29"/>
  <c r="F189" i="29"/>
  <c r="F190" i="29"/>
  <c r="F191" i="29"/>
  <c r="F192" i="29"/>
  <c r="F193" i="29"/>
  <c r="F194" i="29"/>
  <c r="F195" i="29"/>
  <c r="F196" i="29"/>
  <c r="F197" i="29"/>
  <c r="F198" i="29"/>
  <c r="F199" i="29"/>
  <c r="F200" i="29"/>
  <c r="F201" i="29"/>
  <c r="F202" i="29"/>
  <c r="F203" i="29"/>
  <c r="F204" i="29"/>
  <c r="F205" i="29"/>
  <c r="F206" i="29"/>
  <c r="F207" i="29"/>
  <c r="F208" i="29"/>
  <c r="F209" i="29"/>
  <c r="F210" i="29"/>
  <c r="F211" i="29"/>
  <c r="F212" i="29"/>
  <c r="F213" i="29"/>
  <c r="F214" i="29"/>
  <c r="F215" i="29"/>
  <c r="F216" i="29"/>
  <c r="F217" i="29"/>
  <c r="F218" i="29"/>
  <c r="F219" i="29"/>
  <c r="F220" i="29"/>
  <c r="F221" i="29"/>
  <c r="F222" i="29"/>
  <c r="F223" i="29"/>
  <c r="F224" i="29"/>
  <c r="F225" i="29"/>
  <c r="F226" i="29"/>
  <c r="F227" i="29"/>
  <c r="F228" i="29"/>
  <c r="F229" i="29"/>
  <c r="F230" i="29"/>
  <c r="F231" i="29"/>
  <c r="F232" i="29"/>
  <c r="F233" i="29"/>
  <c r="F234" i="29"/>
  <c r="F235" i="29"/>
  <c r="F236" i="29"/>
  <c r="F237" i="29"/>
  <c r="F238" i="29"/>
  <c r="F239" i="29"/>
  <c r="F240" i="29"/>
  <c r="F241" i="29"/>
  <c r="F242" i="29"/>
  <c r="F243" i="29"/>
  <c r="F244" i="29"/>
  <c r="F245" i="29"/>
  <c r="F246" i="29"/>
  <c r="F247" i="29"/>
  <c r="F248" i="29"/>
  <c r="F249" i="29"/>
  <c r="F250" i="29"/>
  <c r="F251" i="29"/>
  <c r="F252" i="29"/>
  <c r="F253" i="29"/>
  <c r="F254" i="29"/>
  <c r="F255" i="29"/>
  <c r="F256" i="29"/>
  <c r="F257" i="29"/>
  <c r="F258" i="29"/>
  <c r="F259" i="29"/>
  <c r="F260" i="29"/>
  <c r="F261" i="29"/>
  <c r="F262" i="29"/>
  <c r="F263" i="29"/>
  <c r="F264" i="29"/>
  <c r="F265" i="29"/>
  <c r="F266" i="29"/>
  <c r="F267" i="29"/>
  <c r="F268" i="29"/>
  <c r="F269" i="29"/>
  <c r="F270" i="29"/>
  <c r="F271" i="29"/>
  <c r="F272" i="29"/>
  <c r="F273" i="29"/>
  <c r="F274" i="29"/>
  <c r="F275" i="29"/>
  <c r="F276" i="29"/>
  <c r="F277" i="29"/>
  <c r="F278" i="29"/>
  <c r="F279" i="29"/>
  <c r="F280" i="29"/>
  <c r="F281" i="29"/>
  <c r="F282" i="29"/>
  <c r="F283" i="29"/>
  <c r="F284" i="29"/>
  <c r="F285" i="29"/>
  <c r="F286" i="29"/>
  <c r="F287" i="29"/>
  <c r="F288" i="29"/>
  <c r="F289" i="29"/>
  <c r="F290" i="29"/>
  <c r="F291" i="29"/>
  <c r="F292" i="29"/>
  <c r="F293" i="29"/>
  <c r="F294" i="29"/>
  <c r="F295" i="29"/>
  <c r="F296" i="29"/>
  <c r="F297" i="29"/>
  <c r="F298" i="29"/>
  <c r="F299" i="29"/>
  <c r="F300" i="29"/>
  <c r="F301" i="29"/>
  <c r="F302" i="29"/>
  <c r="F303" i="29"/>
  <c r="F304" i="29"/>
  <c r="F305" i="29"/>
  <c r="F306" i="29"/>
  <c r="F307" i="29"/>
  <c r="F308" i="29"/>
  <c r="F309" i="29"/>
  <c r="F310" i="29"/>
  <c r="F311" i="29"/>
  <c r="F312" i="29"/>
  <c r="F313" i="29"/>
  <c r="F314" i="29"/>
  <c r="F315" i="29"/>
  <c r="F316" i="29"/>
  <c r="F317" i="29"/>
  <c r="F318" i="29"/>
  <c r="F319" i="29"/>
  <c r="F320" i="29"/>
  <c r="F321" i="29"/>
  <c r="F322" i="29"/>
  <c r="F323" i="29"/>
  <c r="F324" i="29"/>
  <c r="F325" i="29"/>
  <c r="F326" i="29"/>
  <c r="F327" i="29"/>
  <c r="F328" i="29"/>
  <c r="F329" i="29"/>
  <c r="F330" i="29"/>
  <c r="F331" i="29"/>
  <c r="F332" i="29"/>
  <c r="F333" i="29"/>
  <c r="F334" i="29"/>
  <c r="F335" i="29"/>
  <c r="F336" i="29"/>
  <c r="F337" i="29"/>
  <c r="F338" i="29"/>
  <c r="F339" i="29"/>
  <c r="F340" i="29"/>
  <c r="F341" i="29"/>
  <c r="F342" i="29"/>
  <c r="F343" i="29"/>
  <c r="F344" i="29"/>
  <c r="F345" i="29"/>
  <c r="F346" i="29"/>
  <c r="F347" i="29"/>
  <c r="F348" i="29"/>
  <c r="F349" i="29"/>
  <c r="F350" i="29"/>
  <c r="F351" i="29"/>
  <c r="F352" i="29"/>
  <c r="F353" i="29"/>
  <c r="F354" i="29"/>
  <c r="F355" i="29"/>
  <c r="F356" i="29"/>
  <c r="F357" i="29"/>
  <c r="F358" i="29"/>
  <c r="F359" i="29"/>
  <c r="F360" i="29"/>
  <c r="F361" i="29"/>
  <c r="F362" i="29"/>
  <c r="F363" i="29"/>
  <c r="F364" i="29"/>
  <c r="F365" i="29"/>
  <c r="F366" i="29"/>
  <c r="F367" i="29"/>
  <c r="F368" i="29"/>
  <c r="F369" i="29"/>
  <c r="F370" i="29"/>
  <c r="F371" i="29"/>
  <c r="F372" i="29"/>
  <c r="F373" i="29"/>
  <c r="F374" i="29"/>
  <c r="F375" i="29"/>
  <c r="F376" i="29"/>
  <c r="F377" i="29"/>
  <c r="F378" i="29"/>
  <c r="F379" i="29"/>
  <c r="F380" i="29"/>
  <c r="F381" i="29"/>
  <c r="F382" i="29"/>
  <c r="F383" i="29"/>
  <c r="F384" i="29"/>
  <c r="F385" i="29"/>
  <c r="F386" i="29"/>
  <c r="F387" i="29"/>
  <c r="F388" i="29"/>
  <c r="F389" i="29"/>
  <c r="F390" i="29"/>
  <c r="F391" i="29"/>
  <c r="F392" i="29"/>
  <c r="F393" i="29"/>
  <c r="F394" i="29"/>
  <c r="F395" i="29"/>
  <c r="F396" i="29"/>
  <c r="F397" i="29"/>
  <c r="F398" i="29"/>
  <c r="F399" i="29"/>
  <c r="F400" i="29"/>
  <c r="F401" i="29"/>
  <c r="F402" i="29"/>
  <c r="F403" i="29"/>
  <c r="F404" i="29"/>
  <c r="F405" i="29"/>
  <c r="F406" i="29"/>
  <c r="F407" i="29"/>
  <c r="F408" i="29"/>
  <c r="F409" i="29"/>
  <c r="F410" i="29"/>
  <c r="F411" i="29"/>
  <c r="F412" i="29"/>
  <c r="F413" i="29"/>
  <c r="F414" i="29"/>
  <c r="F415" i="29"/>
  <c r="F416" i="29"/>
  <c r="F417" i="29"/>
  <c r="F418" i="29"/>
  <c r="F419" i="29"/>
  <c r="F420" i="29"/>
  <c r="F421" i="29"/>
  <c r="F422" i="29"/>
  <c r="F423" i="29"/>
  <c r="F424" i="29"/>
  <c r="F425" i="29"/>
  <c r="F426" i="29"/>
  <c r="F427" i="29"/>
  <c r="F428" i="29"/>
  <c r="F429" i="29"/>
  <c r="F430" i="29"/>
  <c r="F431" i="29"/>
  <c r="F432" i="29"/>
  <c r="F433" i="29"/>
  <c r="F434" i="29"/>
  <c r="F435" i="29"/>
  <c r="F436" i="29"/>
  <c r="F437" i="29"/>
  <c r="F438" i="29"/>
  <c r="F439" i="29"/>
  <c r="F440" i="29"/>
  <c r="F441" i="29"/>
  <c r="F442" i="29"/>
  <c r="F443" i="29"/>
  <c r="F444" i="29"/>
  <c r="F445" i="29"/>
  <c r="F446" i="29"/>
  <c r="F447" i="29"/>
  <c r="F448" i="29"/>
  <c r="F449" i="29"/>
  <c r="F450" i="29"/>
  <c r="F451" i="29"/>
  <c r="F452" i="29"/>
  <c r="F453" i="29"/>
  <c r="F454" i="29"/>
  <c r="F455" i="29"/>
  <c r="F456" i="29"/>
  <c r="F457" i="29"/>
  <c r="F458" i="29"/>
  <c r="F459" i="29"/>
  <c r="F460" i="29"/>
  <c r="F461" i="29"/>
  <c r="F462" i="29"/>
  <c r="F463" i="29"/>
  <c r="F464" i="29"/>
  <c r="F465" i="29"/>
  <c r="F466" i="29"/>
  <c r="F467" i="29"/>
  <c r="F468" i="29"/>
  <c r="F469" i="29"/>
  <c r="F470" i="29"/>
  <c r="F471" i="29"/>
  <c r="F472" i="29"/>
  <c r="F473" i="29"/>
  <c r="F474" i="29"/>
  <c r="F475" i="29"/>
  <c r="F476" i="29"/>
  <c r="F477" i="29"/>
  <c r="F478" i="29"/>
  <c r="F479" i="29"/>
  <c r="F480" i="29"/>
  <c r="F481" i="29"/>
  <c r="F482" i="29"/>
  <c r="F483" i="29"/>
  <c r="F484" i="29"/>
  <c r="F485" i="29"/>
  <c r="F486" i="29"/>
  <c r="F487" i="29"/>
  <c r="F488" i="29"/>
  <c r="F489" i="29"/>
  <c r="F490" i="29"/>
  <c r="F491" i="29"/>
  <c r="F492" i="29"/>
  <c r="F493" i="29"/>
  <c r="F494" i="29"/>
  <c r="F495" i="29"/>
  <c r="F496" i="29"/>
  <c r="F497" i="29"/>
  <c r="F498" i="29"/>
  <c r="F499" i="29"/>
  <c r="F500" i="29"/>
  <c r="F501" i="29"/>
  <c r="F502" i="29"/>
  <c r="F503" i="29"/>
  <c r="F504" i="29"/>
  <c r="F505" i="29"/>
  <c r="F506" i="29"/>
  <c r="F507" i="29"/>
  <c r="F508" i="29"/>
  <c r="F509" i="29"/>
  <c r="F510" i="29"/>
  <c r="F511" i="29"/>
  <c r="F512" i="29"/>
  <c r="F513" i="29"/>
  <c r="F514" i="29"/>
  <c r="F515" i="29"/>
  <c r="F516" i="29"/>
  <c r="F517" i="29"/>
  <c r="F518" i="29"/>
  <c r="F519" i="29"/>
  <c r="F520" i="29"/>
  <c r="F521" i="29"/>
  <c r="F522" i="29"/>
  <c r="F523" i="29"/>
  <c r="F524" i="29"/>
  <c r="F525" i="29"/>
  <c r="F526" i="29"/>
  <c r="F527" i="29"/>
  <c r="F528" i="29"/>
  <c r="F529" i="29"/>
  <c r="F530" i="29"/>
  <c r="F531" i="29"/>
  <c r="F532" i="29"/>
  <c r="F533" i="29"/>
  <c r="F534" i="29"/>
  <c r="F535" i="29"/>
  <c r="F536" i="29"/>
  <c r="F537" i="29"/>
  <c r="F538" i="29"/>
  <c r="F539" i="29"/>
  <c r="F540" i="29"/>
  <c r="F541" i="29"/>
  <c r="F542" i="29"/>
  <c r="F543" i="29"/>
  <c r="F544" i="29"/>
  <c r="F545" i="29"/>
  <c r="F546" i="29"/>
  <c r="F547" i="29"/>
  <c r="F548" i="29"/>
  <c r="F549" i="29"/>
  <c r="F550" i="29"/>
  <c r="F551" i="29"/>
  <c r="F552" i="29"/>
  <c r="F553" i="29"/>
  <c r="F554" i="29"/>
  <c r="F555" i="29"/>
  <c r="F556" i="29"/>
  <c r="F557" i="29"/>
  <c r="F558" i="29"/>
  <c r="F559" i="29"/>
  <c r="F560" i="29"/>
  <c r="F561" i="29"/>
  <c r="F562" i="29"/>
  <c r="F563" i="29"/>
  <c r="F564" i="29"/>
  <c r="F565" i="29"/>
  <c r="F566" i="29"/>
  <c r="F567" i="29"/>
  <c r="F568" i="29"/>
  <c r="F569" i="29"/>
  <c r="F570" i="29"/>
  <c r="F571" i="29"/>
  <c r="F572" i="29"/>
  <c r="F573" i="29"/>
  <c r="F574" i="29"/>
  <c r="F575" i="29"/>
  <c r="F576" i="29"/>
  <c r="F577" i="29"/>
  <c r="F578" i="29"/>
  <c r="F579" i="29"/>
  <c r="F580" i="29"/>
  <c r="F581" i="29"/>
  <c r="F582" i="29"/>
  <c r="F583" i="29"/>
  <c r="F584" i="29"/>
  <c r="F585" i="29"/>
  <c r="F586" i="29"/>
  <c r="F587" i="29"/>
  <c r="F588" i="29"/>
  <c r="F589" i="29"/>
  <c r="F590" i="29"/>
  <c r="F591" i="29"/>
  <c r="F592" i="29"/>
  <c r="F593" i="29"/>
  <c r="F594" i="29"/>
  <c r="F595" i="29"/>
  <c r="F596" i="29"/>
  <c r="F597" i="29"/>
  <c r="F598" i="29"/>
  <c r="F599" i="29"/>
  <c r="F600" i="29"/>
  <c r="F601" i="29"/>
  <c r="F602" i="29"/>
  <c r="F603" i="29"/>
  <c r="F604" i="29"/>
  <c r="F605" i="29"/>
  <c r="F606" i="29"/>
  <c r="F607" i="29"/>
  <c r="F608" i="29"/>
  <c r="F609" i="29"/>
  <c r="F610" i="29"/>
  <c r="F611" i="29"/>
  <c r="F612" i="29"/>
  <c r="F613" i="29"/>
  <c r="F614" i="29"/>
  <c r="F615" i="29"/>
  <c r="F616" i="29"/>
  <c r="F617" i="29"/>
  <c r="F618" i="29"/>
  <c r="F619" i="29"/>
  <c r="F620" i="29"/>
  <c r="F621" i="29"/>
  <c r="F622" i="29"/>
  <c r="F623" i="29"/>
  <c r="F624" i="29"/>
  <c r="F625" i="29"/>
  <c r="F626" i="29"/>
  <c r="F627" i="29"/>
  <c r="F628" i="29"/>
  <c r="F629" i="29"/>
  <c r="F630" i="29"/>
  <c r="F631" i="29"/>
  <c r="F632" i="29"/>
  <c r="F633" i="29"/>
  <c r="F634" i="29"/>
  <c r="F635" i="29"/>
  <c r="F636" i="29"/>
  <c r="F637" i="29"/>
  <c r="F638" i="29"/>
  <c r="F639" i="29"/>
  <c r="F640" i="29"/>
  <c r="F641" i="29"/>
  <c r="F642" i="29"/>
  <c r="F643" i="29"/>
  <c r="F644" i="29"/>
  <c r="F645" i="29"/>
  <c r="F646" i="29"/>
  <c r="F647" i="29"/>
  <c r="F648" i="29"/>
  <c r="F649" i="29"/>
  <c r="F650" i="29"/>
  <c r="F651" i="29"/>
  <c r="F652" i="29"/>
  <c r="F653" i="29"/>
  <c r="F654" i="29"/>
  <c r="F655" i="29"/>
  <c r="F656" i="29"/>
  <c r="F657" i="29"/>
  <c r="F658" i="29"/>
  <c r="F659" i="29"/>
  <c r="F660" i="29"/>
  <c r="F661" i="29"/>
  <c r="F662" i="29"/>
  <c r="F663" i="29"/>
  <c r="F664" i="29"/>
  <c r="F665" i="29"/>
  <c r="F666" i="29"/>
  <c r="F667" i="29"/>
  <c r="F668" i="29"/>
  <c r="F669" i="29"/>
  <c r="F670" i="29"/>
  <c r="F671" i="29"/>
  <c r="F672" i="29"/>
  <c r="F673" i="29"/>
  <c r="F674" i="29"/>
  <c r="F675" i="29"/>
  <c r="F676" i="29"/>
  <c r="F677" i="29"/>
  <c r="F678" i="29"/>
  <c r="F679" i="29"/>
  <c r="F680" i="29"/>
  <c r="F681" i="29"/>
  <c r="F682" i="29"/>
  <c r="F683" i="29"/>
  <c r="F684" i="29"/>
  <c r="F685" i="29"/>
  <c r="F686" i="29"/>
  <c r="F687" i="29"/>
  <c r="F688" i="29"/>
  <c r="F689" i="29"/>
  <c r="F690" i="29"/>
  <c r="F691" i="29"/>
  <c r="F692" i="29"/>
  <c r="F693" i="29"/>
  <c r="F694" i="29"/>
  <c r="F695" i="29"/>
  <c r="F696" i="29"/>
  <c r="F697" i="29"/>
  <c r="F698" i="29"/>
  <c r="F699" i="29"/>
  <c r="F700" i="29"/>
  <c r="F701" i="29"/>
  <c r="F702" i="29"/>
  <c r="F703" i="29"/>
  <c r="F704" i="29"/>
  <c r="F705" i="29"/>
  <c r="F706" i="29"/>
  <c r="F707" i="29"/>
  <c r="F708" i="29"/>
  <c r="F709" i="29"/>
  <c r="F710" i="29"/>
  <c r="F711" i="29"/>
  <c r="F712" i="29"/>
  <c r="F713" i="29"/>
  <c r="F714" i="29"/>
  <c r="F715" i="29"/>
  <c r="F716" i="29"/>
  <c r="F717" i="29"/>
  <c r="F718" i="29"/>
  <c r="F719" i="29"/>
  <c r="F720" i="29"/>
  <c r="F721" i="29"/>
  <c r="F722" i="29"/>
  <c r="F723" i="29"/>
  <c r="F724" i="29"/>
  <c r="F725" i="29"/>
  <c r="F726" i="29"/>
  <c r="F727" i="29"/>
  <c r="F728" i="29"/>
  <c r="F729" i="29"/>
  <c r="F730" i="29"/>
  <c r="F731" i="29"/>
  <c r="F732" i="29"/>
  <c r="F733" i="29"/>
  <c r="F734" i="29"/>
  <c r="F735" i="29"/>
  <c r="F736" i="29"/>
  <c r="F737" i="29"/>
  <c r="F738" i="29"/>
  <c r="F739" i="29"/>
  <c r="F740" i="29"/>
  <c r="F741" i="29"/>
  <c r="F742" i="29"/>
  <c r="F743" i="29"/>
  <c r="F744" i="29"/>
  <c r="F745" i="29"/>
  <c r="F746" i="29"/>
  <c r="F747" i="29"/>
  <c r="F748" i="29"/>
  <c r="F749" i="29"/>
  <c r="F750" i="29"/>
  <c r="F751" i="29"/>
  <c r="F752" i="29"/>
  <c r="F753" i="29"/>
  <c r="F754" i="29"/>
  <c r="F755" i="29"/>
  <c r="F756" i="29"/>
  <c r="F757" i="29"/>
  <c r="F758" i="29"/>
  <c r="F759" i="29"/>
  <c r="F760" i="29"/>
  <c r="F761" i="29"/>
  <c r="F762" i="29"/>
  <c r="F763" i="29"/>
  <c r="F764" i="29"/>
  <c r="F765" i="29"/>
  <c r="F766" i="29"/>
  <c r="F767" i="29"/>
  <c r="F768" i="29"/>
  <c r="F769" i="29"/>
  <c r="F770" i="29"/>
  <c r="F771" i="29"/>
  <c r="F772" i="29"/>
  <c r="F773" i="29"/>
  <c r="F774" i="29"/>
  <c r="F775" i="29"/>
  <c r="F776" i="29"/>
  <c r="F777" i="29"/>
  <c r="F778" i="29"/>
  <c r="F779" i="29"/>
  <c r="F780" i="29"/>
  <c r="F781" i="29"/>
  <c r="F782" i="29"/>
  <c r="F783" i="29"/>
  <c r="F784" i="29"/>
  <c r="F785" i="29"/>
  <c r="F786" i="29"/>
  <c r="F787" i="29"/>
  <c r="F788" i="29"/>
  <c r="F789" i="29"/>
  <c r="F790" i="29"/>
  <c r="F791" i="29"/>
  <c r="F792" i="29"/>
  <c r="F793" i="29"/>
  <c r="F794" i="29"/>
  <c r="F795" i="29"/>
  <c r="F796" i="29"/>
  <c r="F797" i="29"/>
  <c r="F798" i="29"/>
  <c r="F799" i="29"/>
  <c r="F800" i="29"/>
  <c r="F801" i="29"/>
  <c r="F802" i="29"/>
  <c r="F803" i="29"/>
  <c r="F804" i="29"/>
  <c r="F805" i="29"/>
  <c r="F806" i="29"/>
  <c r="F807" i="29"/>
  <c r="F808" i="29"/>
  <c r="F809" i="29"/>
  <c r="F810" i="29"/>
  <c r="F811" i="29"/>
  <c r="F812" i="29"/>
  <c r="F813" i="29"/>
  <c r="F814" i="29"/>
  <c r="F815" i="29"/>
  <c r="F816" i="29"/>
  <c r="F817" i="29"/>
  <c r="F818" i="29"/>
  <c r="F819" i="29"/>
  <c r="F820" i="29"/>
  <c r="F821" i="29"/>
  <c r="F822" i="29"/>
  <c r="F823" i="29"/>
  <c r="F824" i="29"/>
  <c r="F825" i="29"/>
  <c r="F826" i="29"/>
  <c r="F827" i="29"/>
  <c r="F828" i="29"/>
  <c r="F829" i="29"/>
  <c r="F830" i="29"/>
  <c r="F831" i="29"/>
  <c r="F832" i="29"/>
  <c r="F833" i="29"/>
  <c r="F834" i="29"/>
  <c r="F835" i="29"/>
  <c r="F836" i="29"/>
  <c r="F837" i="29"/>
  <c r="F838" i="29"/>
  <c r="F839" i="29"/>
  <c r="F840" i="29"/>
  <c r="F841" i="29"/>
  <c r="F842" i="29"/>
  <c r="F843" i="29"/>
  <c r="F844" i="29"/>
  <c r="F845" i="29"/>
  <c r="F846" i="29"/>
  <c r="F847" i="29"/>
  <c r="F848" i="29"/>
  <c r="F849" i="29"/>
  <c r="F850" i="29"/>
  <c r="F851" i="29"/>
  <c r="F852" i="29"/>
  <c r="F853" i="29"/>
  <c r="F854" i="29"/>
  <c r="F855" i="29"/>
  <c r="F856" i="29"/>
  <c r="F857" i="29"/>
  <c r="F858" i="29"/>
  <c r="F859" i="29"/>
  <c r="F860" i="29"/>
  <c r="F861" i="29"/>
  <c r="F862" i="29"/>
  <c r="F863" i="29"/>
  <c r="F864" i="29"/>
  <c r="F865" i="29"/>
  <c r="F866" i="29"/>
  <c r="F867" i="29"/>
  <c r="F868" i="29"/>
  <c r="F869" i="29"/>
  <c r="F870" i="29"/>
  <c r="F871" i="29"/>
  <c r="F872" i="29"/>
  <c r="F873" i="29"/>
  <c r="F874" i="29"/>
  <c r="F875" i="29"/>
  <c r="F876" i="29"/>
  <c r="F877" i="29"/>
  <c r="F878" i="29"/>
  <c r="F879" i="29"/>
  <c r="F880" i="29"/>
  <c r="F881" i="29"/>
  <c r="F882" i="29"/>
  <c r="F883" i="29"/>
  <c r="F884" i="29"/>
  <c r="F885" i="29"/>
  <c r="F886" i="29"/>
  <c r="F887" i="29"/>
  <c r="F888" i="29"/>
  <c r="F889" i="29"/>
  <c r="F890" i="29"/>
  <c r="F891" i="29"/>
  <c r="F892" i="29"/>
  <c r="F893" i="29"/>
  <c r="F894" i="29"/>
  <c r="F895" i="29"/>
  <c r="F896" i="29"/>
  <c r="F897" i="29"/>
  <c r="F898" i="29"/>
  <c r="F899" i="29"/>
  <c r="F900" i="29"/>
  <c r="F901" i="29"/>
  <c r="F902" i="29"/>
  <c r="F903" i="29"/>
  <c r="F904" i="29"/>
  <c r="F905" i="29"/>
  <c r="F906" i="29"/>
  <c r="F907" i="29"/>
  <c r="F908" i="29"/>
  <c r="F909" i="29"/>
  <c r="F910" i="29"/>
  <c r="F911" i="29"/>
  <c r="F912" i="29"/>
  <c r="F913" i="29"/>
  <c r="F914" i="29"/>
  <c r="F915" i="29"/>
  <c r="F916" i="29"/>
  <c r="F917" i="29"/>
  <c r="F918" i="29"/>
  <c r="F919" i="29"/>
  <c r="F920" i="29"/>
  <c r="F921" i="29"/>
  <c r="F922" i="29"/>
  <c r="F923" i="29"/>
  <c r="F924" i="29"/>
  <c r="F925" i="29"/>
  <c r="F926" i="29"/>
  <c r="F927" i="29"/>
  <c r="F928" i="29"/>
  <c r="F929" i="29"/>
  <c r="F930" i="29"/>
  <c r="F931" i="29"/>
  <c r="F932" i="29"/>
  <c r="F933" i="29"/>
  <c r="F934" i="29"/>
  <c r="F935" i="29"/>
  <c r="F936" i="29"/>
  <c r="F937" i="29"/>
  <c r="F938" i="29"/>
  <c r="F939" i="29"/>
  <c r="F940" i="29"/>
  <c r="F941" i="29"/>
  <c r="F942" i="29"/>
  <c r="F943" i="29"/>
  <c r="F944" i="29"/>
  <c r="F945" i="29"/>
  <c r="F946" i="29"/>
  <c r="F947" i="29"/>
  <c r="F948" i="29"/>
  <c r="F949" i="29"/>
  <c r="F950" i="29"/>
  <c r="F951" i="29"/>
  <c r="F952" i="29"/>
  <c r="F953" i="29"/>
  <c r="F954" i="29"/>
  <c r="F955" i="29"/>
  <c r="F956" i="29"/>
  <c r="F957" i="29"/>
  <c r="F958" i="29"/>
  <c r="F959" i="29"/>
  <c r="F960" i="29"/>
  <c r="F961" i="29"/>
  <c r="F962" i="29"/>
  <c r="F963" i="29"/>
  <c r="F964" i="29"/>
  <c r="F965" i="29"/>
  <c r="F966" i="29"/>
  <c r="F967" i="29"/>
  <c r="F968" i="29"/>
  <c r="F969" i="29"/>
  <c r="F970" i="29"/>
  <c r="F971" i="29"/>
  <c r="F972" i="29"/>
  <c r="F973" i="29"/>
  <c r="F974" i="29"/>
  <c r="F975" i="29"/>
  <c r="F976" i="29"/>
  <c r="F977" i="29"/>
  <c r="F978" i="29"/>
  <c r="F979" i="29"/>
  <c r="F980" i="29"/>
  <c r="F981" i="29"/>
  <c r="F982" i="29"/>
  <c r="F983" i="29"/>
  <c r="F984" i="29"/>
  <c r="F985" i="29"/>
  <c r="F986" i="29"/>
  <c r="F987" i="29"/>
  <c r="F988" i="29"/>
  <c r="F989" i="29"/>
  <c r="F990" i="29"/>
  <c r="F991" i="29"/>
  <c r="F992" i="29"/>
  <c r="F993" i="29"/>
  <c r="F994" i="29"/>
  <c r="F995" i="29"/>
  <c r="F996" i="29"/>
  <c r="F997" i="29"/>
  <c r="F998" i="29"/>
  <c r="F999" i="29"/>
  <c r="F1000" i="29"/>
  <c r="F1001" i="29"/>
  <c r="F1002" i="29"/>
  <c r="F1003" i="29"/>
  <c r="F1004" i="29"/>
  <c r="F1005" i="29"/>
  <c r="F1006" i="29"/>
  <c r="F1007" i="29"/>
  <c r="F1008" i="29"/>
  <c r="F1009" i="29"/>
  <c r="F1010" i="29"/>
  <c r="F1011" i="29"/>
  <c r="F1012" i="29"/>
  <c r="F1013" i="29"/>
  <c r="F1014" i="29"/>
  <c r="F1015" i="29"/>
  <c r="F1016" i="29"/>
  <c r="F1017" i="29"/>
  <c r="F1018" i="29"/>
  <c r="F1019" i="29"/>
  <c r="F1020" i="29"/>
  <c r="F1021" i="29"/>
  <c r="F1022" i="29"/>
  <c r="F1023" i="29"/>
  <c r="F1024" i="29"/>
  <c r="F1025" i="29"/>
  <c r="F1026" i="29"/>
  <c r="F1027" i="29"/>
  <c r="F1028" i="29"/>
  <c r="F1029" i="29"/>
  <c r="F1030" i="29"/>
  <c r="F1031" i="29"/>
  <c r="F1032" i="29"/>
  <c r="F1033" i="29"/>
  <c r="F1034" i="29"/>
  <c r="F1035" i="29"/>
  <c r="F1036" i="29"/>
  <c r="F1037" i="29"/>
  <c r="F1038" i="29"/>
  <c r="F1039" i="29"/>
  <c r="F1040" i="29"/>
  <c r="F1041" i="29"/>
  <c r="F1042" i="29"/>
  <c r="F1043" i="29"/>
  <c r="F1044" i="29"/>
  <c r="F1045" i="29"/>
  <c r="F1046" i="29"/>
  <c r="F1047" i="29"/>
  <c r="F1048" i="29"/>
  <c r="F1049" i="29"/>
  <c r="F1050" i="29"/>
  <c r="F1051" i="29"/>
  <c r="F1052" i="29"/>
  <c r="F1053" i="29"/>
  <c r="F1054" i="29"/>
  <c r="F1055" i="29"/>
  <c r="F1056" i="29"/>
  <c r="F1057" i="29"/>
  <c r="F1058" i="29"/>
  <c r="F1059" i="29"/>
  <c r="F1060" i="29"/>
  <c r="F1061" i="29"/>
  <c r="F1062" i="29"/>
  <c r="F1063" i="29"/>
  <c r="F1064" i="29"/>
  <c r="F1065" i="29"/>
  <c r="F1066" i="29"/>
  <c r="F1067" i="29"/>
  <c r="F1068" i="29"/>
  <c r="F1069" i="29"/>
  <c r="F1070" i="29"/>
  <c r="F1071" i="29"/>
  <c r="F1072" i="29"/>
  <c r="F1073" i="29"/>
  <c r="F1074" i="29"/>
  <c r="F1075" i="29"/>
  <c r="F1076" i="29"/>
  <c r="F1077" i="29"/>
  <c r="F1078" i="29"/>
  <c r="F1079" i="29"/>
  <c r="F1080" i="29"/>
  <c r="F1081" i="29"/>
  <c r="F1082" i="29"/>
  <c r="F1083" i="29"/>
  <c r="F1084" i="29"/>
  <c r="F1085" i="29"/>
  <c r="F1086" i="29"/>
  <c r="F1087" i="29"/>
  <c r="F1088" i="29"/>
  <c r="F1089" i="29"/>
  <c r="F1090" i="29"/>
  <c r="F1091" i="29"/>
  <c r="F1092" i="29"/>
  <c r="F1093" i="29"/>
  <c r="F1094" i="29"/>
  <c r="F1095" i="29"/>
  <c r="F1096" i="29"/>
  <c r="F1097" i="29"/>
  <c r="F1098" i="29"/>
  <c r="F1099" i="29"/>
  <c r="F1100" i="29"/>
  <c r="F1101" i="29"/>
  <c r="F1102" i="29"/>
  <c r="F1103" i="29"/>
  <c r="F1104" i="29"/>
  <c r="F1105" i="29"/>
  <c r="F1106" i="29"/>
  <c r="F1107" i="29"/>
  <c r="F1108" i="29"/>
  <c r="F1109" i="29"/>
  <c r="F1110" i="29"/>
  <c r="F1111" i="29"/>
  <c r="F1112" i="29"/>
  <c r="F1113" i="29"/>
  <c r="F1114" i="29"/>
  <c r="F1115" i="29"/>
  <c r="F1116" i="29"/>
  <c r="F1117" i="29"/>
  <c r="F1118" i="29"/>
  <c r="F1119" i="29"/>
  <c r="F1120" i="29"/>
  <c r="F1121" i="29"/>
  <c r="F1122" i="29"/>
  <c r="F1123" i="29"/>
  <c r="F1124" i="29"/>
  <c r="F1125" i="29"/>
  <c r="F1126" i="29"/>
  <c r="F1127" i="29"/>
  <c r="F1128" i="29"/>
  <c r="F1129" i="29"/>
  <c r="F1130" i="29"/>
  <c r="F1131" i="29"/>
  <c r="F1132" i="29"/>
  <c r="F1133" i="29"/>
  <c r="F1134" i="29"/>
  <c r="F1135" i="29"/>
  <c r="F1136" i="29"/>
  <c r="F1137" i="29"/>
  <c r="F1138" i="29"/>
  <c r="F1139" i="29"/>
  <c r="F1140" i="29"/>
  <c r="F1141" i="29"/>
  <c r="F1142" i="29"/>
  <c r="F1143" i="29"/>
  <c r="F1144" i="29"/>
  <c r="F1145" i="29"/>
  <c r="F1146" i="29"/>
  <c r="F1147" i="29"/>
  <c r="F1148" i="29"/>
  <c r="F1149" i="29"/>
  <c r="F1150" i="29"/>
  <c r="F1151" i="29"/>
  <c r="F1152" i="29"/>
  <c r="F1153" i="29"/>
  <c r="F1154" i="29"/>
  <c r="F1155" i="29"/>
  <c r="F1156" i="29"/>
  <c r="F1157" i="29"/>
  <c r="F1158" i="29"/>
  <c r="F1159" i="29"/>
  <c r="F1160" i="29"/>
  <c r="F1161" i="29"/>
  <c r="F1162" i="29"/>
  <c r="F1163" i="29"/>
  <c r="F1164" i="29"/>
  <c r="F1165" i="29"/>
  <c r="F1166" i="29"/>
  <c r="F1167" i="29"/>
  <c r="F1168" i="29"/>
  <c r="F1169" i="29"/>
  <c r="F1170" i="29"/>
  <c r="F1171" i="29"/>
  <c r="F1172" i="29"/>
  <c r="F1173" i="29"/>
  <c r="F1174" i="29"/>
  <c r="F1175" i="29"/>
  <c r="F1176" i="29"/>
  <c r="F1177" i="29"/>
  <c r="F1178" i="29"/>
  <c r="F1179" i="29"/>
  <c r="F1180" i="29"/>
  <c r="F1181" i="29"/>
  <c r="F1182" i="29"/>
  <c r="F1183" i="29"/>
  <c r="F1184" i="29"/>
  <c r="F1185" i="29"/>
  <c r="F1186" i="29"/>
  <c r="F1187" i="29"/>
  <c r="F1188" i="29"/>
  <c r="F1189" i="29"/>
  <c r="F1190" i="29"/>
  <c r="F1191" i="29"/>
  <c r="F1192" i="29"/>
  <c r="F1193" i="29"/>
  <c r="F1194" i="29"/>
  <c r="F1195" i="29"/>
  <c r="F1196" i="29"/>
  <c r="F1197" i="29"/>
  <c r="F1198" i="29"/>
  <c r="F1199" i="29"/>
  <c r="F1200" i="29"/>
  <c r="F1201" i="29"/>
  <c r="F1202" i="29"/>
  <c r="F1203" i="29"/>
  <c r="F1204" i="29"/>
  <c r="F1205" i="29"/>
  <c r="F1206" i="29"/>
  <c r="F1207" i="29"/>
  <c r="F1208" i="29"/>
  <c r="F1209" i="29"/>
  <c r="F1210" i="29"/>
  <c r="F1211" i="29"/>
  <c r="F1212" i="29"/>
  <c r="F1213" i="29"/>
  <c r="F1214" i="29"/>
  <c r="F1215" i="29"/>
  <c r="F1216" i="29"/>
  <c r="F1217" i="29"/>
  <c r="F1218" i="29"/>
  <c r="F1219" i="29"/>
  <c r="F1220" i="29"/>
  <c r="F1221" i="29"/>
  <c r="F1222" i="29"/>
  <c r="F1223" i="29"/>
  <c r="F1224" i="29"/>
  <c r="F1225" i="29"/>
  <c r="F1226" i="29"/>
  <c r="F1227" i="29"/>
  <c r="F1228" i="29"/>
  <c r="F1229" i="29"/>
  <c r="F1230" i="29"/>
  <c r="F1231" i="29"/>
  <c r="F1232" i="29"/>
  <c r="F1233" i="29"/>
  <c r="F1234" i="29"/>
  <c r="F1235" i="29"/>
  <c r="F1236" i="29"/>
  <c r="F1237" i="29"/>
  <c r="F1238" i="29"/>
  <c r="F1239" i="29"/>
  <c r="F1240" i="29"/>
  <c r="F1241" i="29"/>
  <c r="F1242" i="29"/>
  <c r="F1243" i="29"/>
  <c r="F1244" i="29"/>
  <c r="F1245" i="29"/>
  <c r="F1246" i="29"/>
  <c r="F1247" i="29"/>
  <c r="F1248" i="29"/>
  <c r="F1249" i="29"/>
  <c r="F1250" i="29"/>
  <c r="F1251" i="29"/>
  <c r="F1252" i="29"/>
  <c r="F1253" i="29"/>
  <c r="F1254" i="29"/>
  <c r="F1255" i="29"/>
  <c r="F1256" i="29"/>
  <c r="F1257" i="29"/>
  <c r="F1258" i="29"/>
  <c r="F1259" i="29"/>
  <c r="F1260" i="29"/>
  <c r="F1261" i="29"/>
  <c r="F1262" i="29"/>
  <c r="F1263" i="29"/>
  <c r="F1264" i="29"/>
  <c r="F1265" i="29"/>
  <c r="F1266" i="29"/>
  <c r="F1267" i="29"/>
  <c r="F1268" i="29"/>
  <c r="F1269" i="29"/>
  <c r="F1270" i="29"/>
  <c r="F1271" i="29"/>
  <c r="F1272" i="29"/>
  <c r="F1273" i="29"/>
  <c r="F1274" i="29"/>
  <c r="F1275" i="29"/>
  <c r="F1276" i="29"/>
  <c r="F1277" i="29"/>
  <c r="F1278" i="29"/>
  <c r="F1279" i="29"/>
  <c r="F1280" i="29"/>
  <c r="F1281" i="29"/>
  <c r="F1282" i="29"/>
  <c r="F1283" i="29"/>
  <c r="F1284" i="29"/>
  <c r="F1285" i="29"/>
  <c r="F1286" i="29"/>
  <c r="F1287" i="29"/>
  <c r="F1288" i="29"/>
  <c r="F1289" i="29"/>
  <c r="F1290" i="29"/>
  <c r="F1291" i="29"/>
  <c r="F1292" i="29"/>
  <c r="F1293" i="29"/>
  <c r="F1294" i="29"/>
  <c r="F1295" i="29"/>
  <c r="F1296" i="29"/>
  <c r="F1297" i="29"/>
  <c r="F1298" i="29"/>
  <c r="F1299" i="29"/>
  <c r="F1300" i="29"/>
  <c r="F1301" i="29"/>
  <c r="F1302" i="29"/>
  <c r="F1303" i="29"/>
  <c r="F1304" i="29"/>
  <c r="F1305" i="29"/>
  <c r="F1306" i="29"/>
  <c r="F1307" i="29"/>
  <c r="F1308" i="29"/>
  <c r="F1309" i="29"/>
  <c r="F1310" i="29"/>
  <c r="F1311" i="29"/>
  <c r="F1312" i="29"/>
  <c r="F1313" i="29"/>
  <c r="F1314" i="29"/>
  <c r="F1315" i="29"/>
  <c r="F1316" i="29"/>
  <c r="F1317" i="29"/>
  <c r="F1318" i="29"/>
  <c r="F1319" i="29"/>
  <c r="F1320" i="29"/>
  <c r="F1321" i="29"/>
  <c r="F1322" i="29"/>
  <c r="F1323" i="29"/>
  <c r="F1324" i="29"/>
  <c r="F1325" i="29"/>
  <c r="F1326" i="29"/>
  <c r="F1327" i="29"/>
  <c r="F1328" i="29"/>
  <c r="F1329" i="29"/>
  <c r="F1330" i="29"/>
  <c r="F1331" i="29"/>
  <c r="F1332" i="29"/>
  <c r="F1333" i="29"/>
  <c r="F1334" i="29"/>
  <c r="F1335" i="29"/>
  <c r="F1336" i="29"/>
  <c r="F1337" i="29"/>
  <c r="F1338" i="29"/>
  <c r="F1339" i="29"/>
  <c r="F1340" i="29"/>
  <c r="F1341" i="29"/>
  <c r="F1342" i="29"/>
  <c r="F1343" i="29"/>
  <c r="F1344" i="29"/>
  <c r="F1345" i="29"/>
  <c r="F1346" i="29"/>
  <c r="F1347" i="29"/>
  <c r="F1348" i="29"/>
  <c r="F1349" i="29"/>
  <c r="F1350" i="29"/>
  <c r="F1351" i="29"/>
  <c r="F1352" i="29"/>
  <c r="F1353" i="29"/>
  <c r="F1354" i="29"/>
  <c r="F1355" i="29"/>
  <c r="F1356" i="29"/>
  <c r="F1357" i="29"/>
  <c r="F1358" i="29"/>
  <c r="F1359" i="29"/>
  <c r="F1360" i="29"/>
  <c r="F1361" i="29"/>
  <c r="F1362" i="29"/>
  <c r="F1363" i="29"/>
  <c r="F1364" i="29"/>
  <c r="F1365" i="29"/>
  <c r="F1366" i="29"/>
  <c r="F1367" i="29"/>
  <c r="F1368" i="29"/>
  <c r="F1369" i="29"/>
  <c r="F1370" i="29"/>
  <c r="F1371" i="29"/>
  <c r="F1372" i="29"/>
  <c r="F1373" i="29"/>
  <c r="F1374" i="29"/>
  <c r="F1375" i="29"/>
  <c r="F1376" i="29"/>
  <c r="F1377" i="29"/>
  <c r="F1378" i="29"/>
  <c r="F1379" i="29"/>
  <c r="F1380" i="29"/>
  <c r="F1381" i="29"/>
  <c r="F1382" i="29"/>
  <c r="F1383" i="29"/>
  <c r="F1384" i="29"/>
  <c r="F1385" i="29"/>
  <c r="F1386" i="29"/>
  <c r="F1387" i="29"/>
  <c r="F1388" i="29"/>
  <c r="F1389" i="29"/>
  <c r="F1390" i="29"/>
  <c r="F1391" i="29"/>
  <c r="F1392" i="29"/>
  <c r="F1393" i="29"/>
  <c r="F1394" i="29"/>
  <c r="F1395" i="29"/>
  <c r="F1396" i="29"/>
  <c r="F1397" i="29"/>
  <c r="F1398" i="29"/>
  <c r="F1399" i="29"/>
  <c r="F1400" i="29"/>
  <c r="F1401" i="29"/>
  <c r="F1402" i="29"/>
  <c r="F1403" i="29"/>
  <c r="F1404" i="29"/>
  <c r="F1405" i="29"/>
  <c r="F1406" i="29"/>
  <c r="F1407" i="29"/>
  <c r="F1408" i="29"/>
  <c r="F1409" i="29"/>
  <c r="F1410" i="29"/>
  <c r="F1411" i="29"/>
  <c r="F1412" i="29"/>
  <c r="F1413" i="29"/>
  <c r="F1414" i="29"/>
  <c r="F1415" i="29"/>
  <c r="F1416" i="29"/>
  <c r="F1417" i="29"/>
  <c r="F1418" i="29"/>
  <c r="F1419" i="29"/>
  <c r="F1420" i="29"/>
  <c r="F1421" i="29"/>
  <c r="F1422" i="29"/>
  <c r="F1423" i="29"/>
  <c r="F1424" i="29"/>
  <c r="F1425" i="29"/>
  <c r="F1426" i="29"/>
  <c r="F1427" i="29"/>
  <c r="F1428" i="29"/>
  <c r="F1429" i="29"/>
  <c r="F1430" i="29"/>
  <c r="F1431" i="29"/>
  <c r="F1432" i="29"/>
  <c r="F1433" i="29"/>
  <c r="F1434" i="29"/>
  <c r="F1435" i="29"/>
  <c r="F1436" i="29"/>
  <c r="F1437" i="29"/>
  <c r="F1438" i="29"/>
  <c r="F1439" i="29"/>
  <c r="F1440" i="29"/>
  <c r="F1441" i="29"/>
  <c r="F1442" i="29"/>
  <c r="F1443" i="29"/>
  <c r="F1444" i="29"/>
  <c r="F1445" i="29"/>
  <c r="F1446" i="29"/>
  <c r="F1447" i="29"/>
  <c r="F1448" i="29"/>
  <c r="F1449" i="29"/>
  <c r="F1450" i="29"/>
  <c r="F1451" i="29"/>
  <c r="F1452" i="29"/>
  <c r="F1453" i="29"/>
  <c r="F1454" i="29"/>
  <c r="F1455" i="29"/>
  <c r="F1456" i="29"/>
  <c r="F1457" i="29"/>
  <c r="F1458" i="29"/>
  <c r="F1459" i="29"/>
  <c r="F1460" i="29"/>
  <c r="F1461" i="29"/>
  <c r="F1462" i="29"/>
  <c r="F1463" i="29"/>
  <c r="F1464" i="29"/>
  <c r="F1465" i="29"/>
  <c r="F1466" i="29"/>
  <c r="F1467" i="29"/>
  <c r="F1468" i="29"/>
  <c r="F1469" i="29"/>
  <c r="F1470" i="29"/>
  <c r="F1471" i="29"/>
  <c r="F1472" i="29"/>
  <c r="F1473" i="29"/>
  <c r="F1474" i="29"/>
  <c r="F1475" i="29"/>
  <c r="F1476" i="29"/>
  <c r="F1477" i="29"/>
  <c r="F1478" i="29"/>
  <c r="F1479" i="29"/>
  <c r="F1480" i="29"/>
  <c r="F1481" i="29"/>
  <c r="F1482" i="29"/>
  <c r="F1483" i="29"/>
  <c r="F1484" i="29"/>
  <c r="F1485" i="29"/>
  <c r="F1486" i="29"/>
  <c r="F1487" i="29"/>
  <c r="F1488" i="29"/>
  <c r="F1489" i="29"/>
  <c r="F1490" i="29"/>
  <c r="F1491" i="29"/>
  <c r="F1492" i="29"/>
  <c r="F1493" i="29"/>
  <c r="F1494" i="29"/>
  <c r="F1495" i="29"/>
  <c r="F1496" i="29"/>
  <c r="F1497" i="29"/>
  <c r="F1498" i="29"/>
  <c r="F1499" i="29"/>
  <c r="F1500" i="29"/>
  <c r="F1501" i="29"/>
  <c r="F1502" i="29"/>
  <c r="F1503" i="29"/>
  <c r="F1504" i="29"/>
  <c r="F1505" i="29"/>
  <c r="F1506" i="29"/>
  <c r="F1507" i="29"/>
  <c r="F1508" i="29"/>
  <c r="F1509" i="29"/>
  <c r="F1510" i="29"/>
  <c r="F1511" i="29"/>
  <c r="F1512" i="29"/>
  <c r="F1513" i="29"/>
  <c r="F1514" i="29"/>
  <c r="F1515" i="29"/>
  <c r="F1516" i="29"/>
  <c r="F1517" i="29"/>
  <c r="F1518" i="29"/>
  <c r="F1519" i="29"/>
  <c r="F1520" i="29"/>
  <c r="F1521" i="29"/>
  <c r="F1522" i="29"/>
  <c r="F1523" i="29"/>
  <c r="F1524" i="29"/>
  <c r="F1525" i="29"/>
  <c r="F1526" i="29"/>
  <c r="F1527" i="29"/>
  <c r="F1528" i="29"/>
  <c r="F1529" i="29"/>
  <c r="F1530" i="29"/>
  <c r="F1531" i="29"/>
  <c r="F1532" i="29"/>
  <c r="F1533" i="29"/>
  <c r="F1534" i="29"/>
  <c r="F1535" i="29"/>
  <c r="F1536" i="29"/>
  <c r="F1537" i="29"/>
  <c r="F1538" i="29"/>
  <c r="F1539" i="29"/>
  <c r="F1540" i="29"/>
  <c r="F1541" i="29"/>
  <c r="F1542" i="29"/>
  <c r="F1543" i="29"/>
  <c r="F1544" i="29"/>
  <c r="F1545" i="29"/>
  <c r="F1546" i="29"/>
  <c r="F1547" i="29"/>
  <c r="F1548" i="29"/>
  <c r="F1549" i="29"/>
  <c r="F1550" i="29"/>
  <c r="F1551" i="29"/>
  <c r="F1552" i="29"/>
  <c r="F1553" i="29"/>
  <c r="F1554" i="29"/>
  <c r="F1555" i="29"/>
  <c r="F1556" i="29"/>
  <c r="F1557" i="29"/>
  <c r="F1558" i="29"/>
  <c r="F1559" i="29"/>
  <c r="F1560" i="29"/>
  <c r="F1561" i="29"/>
  <c r="F1562" i="29"/>
  <c r="F1563" i="29"/>
  <c r="F1564" i="29"/>
  <c r="F1565" i="29"/>
  <c r="F1566" i="29"/>
  <c r="F1567" i="29"/>
  <c r="F1568" i="29"/>
  <c r="F1569" i="29"/>
  <c r="F1570" i="29"/>
  <c r="F1571" i="29"/>
  <c r="F1572" i="29"/>
  <c r="F1573" i="29"/>
  <c r="F1574" i="29"/>
  <c r="F1575" i="29"/>
  <c r="F1576" i="29"/>
  <c r="F1577" i="29"/>
  <c r="F1578" i="29"/>
  <c r="F1579" i="29"/>
  <c r="F1580" i="29"/>
  <c r="F1581" i="29"/>
  <c r="F1582" i="29"/>
  <c r="F1583" i="29"/>
  <c r="F1584" i="29"/>
  <c r="F1585" i="29"/>
  <c r="F1586" i="29"/>
  <c r="F1587" i="29"/>
  <c r="F1588" i="29"/>
  <c r="F1589" i="29"/>
  <c r="F1590" i="29"/>
  <c r="F1591" i="29"/>
  <c r="F1592" i="29"/>
  <c r="F1593" i="29"/>
  <c r="F1594" i="29"/>
  <c r="F1595" i="29"/>
  <c r="F1596" i="29"/>
  <c r="F1597" i="29"/>
  <c r="F1598" i="29"/>
  <c r="F1599" i="29"/>
  <c r="F1600" i="29"/>
  <c r="F1601" i="29"/>
  <c r="F1602" i="29"/>
  <c r="F1603" i="29"/>
  <c r="F1604" i="29"/>
  <c r="F1605" i="29"/>
  <c r="F1606" i="29"/>
  <c r="F1607" i="29"/>
  <c r="F1608" i="29"/>
  <c r="F1609" i="29"/>
  <c r="F1610" i="29"/>
  <c r="F1611" i="29"/>
  <c r="F1612" i="29"/>
  <c r="F1613" i="29"/>
  <c r="F1614" i="29"/>
  <c r="F1615" i="29"/>
  <c r="F1616" i="29"/>
  <c r="F1617" i="29"/>
  <c r="F1618" i="29"/>
  <c r="F1619" i="29"/>
  <c r="F1620" i="29"/>
  <c r="F1621" i="29"/>
  <c r="F1622" i="29"/>
  <c r="F1623" i="29"/>
  <c r="F1624" i="29"/>
  <c r="F1625" i="29"/>
  <c r="F1626" i="29"/>
  <c r="F1627" i="29"/>
  <c r="F1628" i="29"/>
  <c r="F1629" i="29"/>
  <c r="F1630" i="29"/>
  <c r="F1631" i="29"/>
  <c r="F1632" i="29"/>
  <c r="F1633" i="29"/>
  <c r="F1634" i="29"/>
  <c r="F1635" i="29"/>
  <c r="F1636" i="29"/>
  <c r="F1637" i="29"/>
  <c r="F1638" i="29"/>
  <c r="F1639" i="29"/>
  <c r="F1640" i="29"/>
  <c r="F1641" i="29"/>
  <c r="F1642" i="29"/>
  <c r="F1643" i="29"/>
  <c r="F1644" i="29"/>
  <c r="F1645" i="29"/>
  <c r="F1646" i="29"/>
  <c r="F1647" i="29"/>
  <c r="F1648" i="29"/>
  <c r="F1649" i="29"/>
  <c r="F1650" i="29"/>
  <c r="F1651" i="29"/>
  <c r="F1652" i="29"/>
  <c r="F1653" i="29"/>
  <c r="F1654" i="29"/>
  <c r="F1655" i="29"/>
  <c r="F1656" i="29"/>
  <c r="F1657" i="29"/>
  <c r="F1658" i="29"/>
  <c r="F1659" i="29"/>
  <c r="F1660" i="29"/>
  <c r="F1661" i="29"/>
  <c r="F1662" i="29"/>
  <c r="F1663" i="29"/>
  <c r="F1664" i="29"/>
  <c r="F1665" i="29"/>
  <c r="F1666" i="29"/>
  <c r="F1667" i="29"/>
  <c r="F1668" i="29"/>
  <c r="F1669" i="29"/>
  <c r="F1670" i="29"/>
  <c r="F1671" i="29"/>
  <c r="F1672" i="29"/>
  <c r="F1673" i="29"/>
  <c r="F1674" i="29"/>
  <c r="F1675" i="29"/>
  <c r="F1676" i="29"/>
  <c r="F1677" i="29"/>
  <c r="F1678" i="29"/>
  <c r="F1679" i="29"/>
  <c r="F1680" i="29"/>
  <c r="F1681" i="29"/>
  <c r="F1682" i="29"/>
  <c r="F1683" i="29"/>
  <c r="F1684" i="29"/>
  <c r="F1685" i="29"/>
  <c r="F1686" i="29"/>
  <c r="F1687" i="29"/>
  <c r="F1688" i="29"/>
  <c r="F1689" i="29"/>
  <c r="F1690" i="29"/>
  <c r="F1691" i="29"/>
  <c r="F1692" i="29"/>
  <c r="F1693" i="29"/>
  <c r="F1694" i="29"/>
  <c r="F1695" i="29"/>
  <c r="F1696" i="29"/>
  <c r="F1697" i="29"/>
  <c r="F1698" i="29"/>
  <c r="F1699" i="29"/>
  <c r="F1700" i="29"/>
  <c r="F1701" i="29"/>
  <c r="F1702" i="29"/>
  <c r="F1703" i="29"/>
  <c r="F1704" i="29"/>
  <c r="F1705" i="29"/>
  <c r="F1706" i="29"/>
  <c r="F1707" i="29"/>
  <c r="F1708" i="29"/>
  <c r="F1709" i="29"/>
  <c r="F1710" i="29"/>
  <c r="F1711" i="29"/>
  <c r="F1712" i="29"/>
  <c r="F1713" i="29"/>
  <c r="F1714" i="29"/>
  <c r="F1715" i="29"/>
  <c r="F1716" i="29"/>
  <c r="F1717" i="29"/>
  <c r="F1718" i="29"/>
  <c r="F1719" i="29"/>
  <c r="F1720" i="29"/>
  <c r="F1721" i="29"/>
  <c r="F1722" i="29"/>
  <c r="F1723" i="29"/>
  <c r="F1724" i="29"/>
  <c r="F1725" i="29"/>
  <c r="F1726" i="29"/>
  <c r="F1727" i="29"/>
  <c r="F1728" i="29"/>
  <c r="F1729" i="29"/>
  <c r="F1730" i="29"/>
  <c r="F1731" i="29"/>
  <c r="F1732" i="29"/>
  <c r="F1733" i="29"/>
  <c r="F1734" i="29"/>
  <c r="F1735" i="29"/>
  <c r="F1736" i="29"/>
  <c r="F1737" i="29"/>
  <c r="F1738" i="29"/>
  <c r="F1739" i="29"/>
  <c r="F1740" i="29"/>
  <c r="F1741" i="29"/>
  <c r="F1742" i="29"/>
  <c r="F1743" i="29"/>
  <c r="F1744" i="29"/>
  <c r="F1745" i="29"/>
  <c r="F1746" i="29"/>
  <c r="F1747" i="29"/>
  <c r="F1748" i="29"/>
  <c r="F1749" i="29"/>
  <c r="F1750" i="29"/>
  <c r="F1751" i="29"/>
  <c r="F1752" i="29"/>
  <c r="F1753" i="29"/>
  <c r="F1754" i="29"/>
  <c r="F1755" i="29"/>
  <c r="F1756" i="29"/>
  <c r="F1757" i="29"/>
  <c r="F1758" i="29"/>
  <c r="F1759" i="29"/>
  <c r="F1760" i="29"/>
  <c r="F1761" i="29"/>
  <c r="F1762" i="29"/>
  <c r="F1763" i="29"/>
  <c r="F1764" i="29"/>
  <c r="F1765" i="29"/>
  <c r="F1766" i="29"/>
  <c r="F1767" i="29"/>
  <c r="F1768" i="29"/>
  <c r="F1769" i="29"/>
  <c r="F1770" i="29"/>
  <c r="F1771" i="29"/>
  <c r="F1772" i="29"/>
  <c r="F1773" i="29"/>
  <c r="F1774" i="29"/>
  <c r="F1775" i="29"/>
  <c r="F1776" i="29"/>
  <c r="F1777" i="29"/>
  <c r="F1778" i="29"/>
  <c r="F1779" i="29"/>
  <c r="F1780" i="29"/>
  <c r="F1781" i="29"/>
  <c r="F1782" i="29"/>
  <c r="F1783" i="29"/>
  <c r="F1784" i="29"/>
  <c r="F1785" i="29"/>
  <c r="F1786" i="29"/>
  <c r="F1787" i="29"/>
  <c r="F1788" i="29"/>
  <c r="F1789" i="29"/>
  <c r="F1790" i="29"/>
  <c r="F1791" i="29"/>
  <c r="F1792" i="29"/>
  <c r="F1793" i="29"/>
  <c r="F1794" i="29"/>
  <c r="F1795" i="29"/>
  <c r="F1796" i="29"/>
  <c r="F1797" i="29"/>
  <c r="F1798" i="29"/>
  <c r="F1799" i="29"/>
  <c r="F1800" i="29"/>
  <c r="F1801" i="29"/>
  <c r="F1802" i="29"/>
  <c r="F1803" i="29"/>
  <c r="F1804" i="29"/>
  <c r="F1805" i="29"/>
  <c r="F1806" i="29"/>
  <c r="F1807" i="29"/>
  <c r="F1808" i="29"/>
  <c r="F1809" i="29"/>
  <c r="F1810" i="29"/>
  <c r="F1811" i="29"/>
  <c r="F1812" i="29"/>
  <c r="F1813" i="29"/>
  <c r="F1814" i="29"/>
  <c r="F1815" i="29"/>
  <c r="F1816" i="29"/>
  <c r="F1817" i="29"/>
  <c r="F1818" i="29"/>
  <c r="F1819" i="29"/>
  <c r="F1820" i="29"/>
  <c r="F1821" i="29"/>
  <c r="F1822" i="29"/>
  <c r="F1823" i="29"/>
  <c r="F1824" i="29"/>
  <c r="F1825" i="29"/>
  <c r="F1826" i="29"/>
  <c r="F1827" i="29"/>
  <c r="F1828" i="29"/>
  <c r="F1829" i="29"/>
  <c r="F1830" i="29"/>
  <c r="F1831" i="29"/>
  <c r="F1832" i="29"/>
  <c r="F1833" i="29"/>
  <c r="F1834" i="29"/>
  <c r="F1835" i="29"/>
  <c r="F1836" i="29"/>
  <c r="F1837" i="29"/>
  <c r="F1838" i="29"/>
  <c r="F1839" i="29"/>
  <c r="F1840" i="29"/>
  <c r="F1841" i="29"/>
  <c r="F1842" i="29"/>
  <c r="F1843" i="29"/>
  <c r="F1844" i="29"/>
  <c r="F1845" i="29"/>
  <c r="F1846" i="29"/>
  <c r="F1847" i="29"/>
  <c r="F1848" i="29"/>
  <c r="F1849" i="29"/>
  <c r="F1850" i="29"/>
  <c r="F1851" i="29"/>
  <c r="F1852" i="29"/>
  <c r="F1853" i="29"/>
  <c r="F1854" i="29"/>
  <c r="F1855" i="29"/>
  <c r="F1856" i="29"/>
  <c r="F1857" i="29"/>
  <c r="F1858" i="29"/>
  <c r="F1859" i="29"/>
  <c r="F1860" i="29"/>
  <c r="F1861" i="29"/>
  <c r="F1862" i="29"/>
  <c r="F1863" i="29"/>
  <c r="F1864" i="29"/>
  <c r="F1865" i="29"/>
  <c r="F1866" i="29"/>
  <c r="F1867" i="29"/>
  <c r="F1868" i="29"/>
  <c r="F1869" i="29"/>
  <c r="F1870" i="29"/>
  <c r="F1871" i="29"/>
  <c r="F1872" i="29"/>
  <c r="F1873" i="29"/>
  <c r="F1874" i="29"/>
  <c r="F1875" i="29"/>
  <c r="F1876" i="29"/>
  <c r="F1877" i="29"/>
  <c r="F1878" i="29"/>
  <c r="F1879" i="29"/>
  <c r="F1880" i="29"/>
  <c r="F1881" i="29"/>
  <c r="F1882" i="29"/>
  <c r="F1883" i="29"/>
  <c r="F1884" i="29"/>
  <c r="F1885" i="29"/>
  <c r="F1886" i="29"/>
  <c r="F1887" i="29"/>
  <c r="F1888" i="29"/>
  <c r="F1889" i="29"/>
  <c r="F1890" i="29"/>
  <c r="F1891" i="29"/>
  <c r="F1892" i="29"/>
  <c r="F1893" i="29"/>
  <c r="F1894" i="29"/>
  <c r="F1895" i="29"/>
  <c r="F1896" i="29"/>
  <c r="F1897" i="29"/>
  <c r="F1898" i="29"/>
  <c r="F1899" i="29"/>
  <c r="F1900" i="29"/>
  <c r="F1901" i="29"/>
  <c r="F1902" i="29"/>
  <c r="F1903" i="29"/>
  <c r="F1904" i="29"/>
  <c r="F1905" i="29"/>
  <c r="F1906" i="29"/>
  <c r="F1907" i="29"/>
  <c r="F1908" i="29"/>
  <c r="F1909" i="29"/>
  <c r="F1910" i="29"/>
  <c r="F1911" i="29"/>
  <c r="F1912" i="29"/>
  <c r="F1913" i="29"/>
  <c r="F1914" i="29"/>
  <c r="F1915" i="29"/>
  <c r="F1916" i="29"/>
  <c r="F1917" i="29"/>
  <c r="F1918" i="29"/>
  <c r="F1919" i="29"/>
  <c r="F1920" i="29"/>
  <c r="F1921" i="29"/>
  <c r="F1922" i="29"/>
  <c r="F1923" i="29"/>
  <c r="F1924" i="29"/>
  <c r="F1925" i="29"/>
  <c r="F1926" i="29"/>
  <c r="F1927" i="29"/>
  <c r="F1928" i="29"/>
  <c r="F1929" i="29"/>
  <c r="F1930" i="29"/>
  <c r="F1931" i="29"/>
  <c r="F1932" i="29"/>
  <c r="F1933" i="29"/>
  <c r="F1934" i="29"/>
  <c r="F1935" i="29"/>
  <c r="F1936" i="29"/>
  <c r="F1937" i="29"/>
  <c r="F1938" i="29"/>
  <c r="F1939" i="29"/>
  <c r="F1940" i="29"/>
  <c r="F1941" i="29"/>
  <c r="F1942" i="29"/>
  <c r="F1943" i="29"/>
  <c r="F1944" i="29"/>
  <c r="F1945" i="29"/>
  <c r="F1946" i="29"/>
  <c r="F1947" i="29"/>
  <c r="F1948" i="29"/>
  <c r="F1949" i="29"/>
  <c r="F1950" i="29"/>
  <c r="F1951" i="29"/>
  <c r="F1952" i="29"/>
  <c r="F1953" i="29"/>
  <c r="F1954" i="29"/>
  <c r="F1955" i="29"/>
  <c r="F1956" i="29"/>
  <c r="F1957" i="29"/>
  <c r="F1958" i="29"/>
  <c r="F1959" i="29"/>
  <c r="F1960" i="29"/>
  <c r="F1961" i="29"/>
  <c r="F1962" i="29"/>
  <c r="F1963" i="29"/>
  <c r="F1964" i="29"/>
  <c r="F1965" i="29"/>
  <c r="F1966" i="29"/>
  <c r="F1967" i="29"/>
  <c r="F1968" i="29"/>
  <c r="F1969" i="29"/>
  <c r="F1970" i="29"/>
  <c r="F1971" i="29"/>
  <c r="F1972" i="29"/>
  <c r="F1973" i="29"/>
  <c r="F1974" i="29"/>
  <c r="F1975" i="29"/>
  <c r="F1976" i="29"/>
  <c r="F1977" i="29"/>
  <c r="F1978" i="29"/>
  <c r="F1979" i="29"/>
  <c r="F1980" i="29"/>
  <c r="F1981" i="29"/>
  <c r="F1982" i="29"/>
  <c r="F1983" i="29"/>
  <c r="F1984" i="29"/>
  <c r="F1985" i="29"/>
  <c r="F1986" i="29"/>
  <c r="F1987" i="29"/>
  <c r="F1988" i="29"/>
  <c r="F1989" i="29"/>
  <c r="F1990" i="29"/>
  <c r="F1991" i="29"/>
  <c r="F1992" i="29"/>
  <c r="F1993" i="29"/>
  <c r="F1994" i="29"/>
  <c r="F1995" i="29"/>
  <c r="F1996" i="29"/>
  <c r="F1997" i="29"/>
  <c r="F1998" i="29"/>
  <c r="F1999" i="29"/>
  <c r="F2000" i="29"/>
  <c r="F2001" i="29"/>
  <c r="F2002" i="29"/>
  <c r="F2003" i="29"/>
  <c r="F2004" i="29"/>
  <c r="F2005" i="29"/>
  <c r="F2006" i="29"/>
  <c r="F2007" i="29"/>
  <c r="F2008" i="29"/>
  <c r="F2009" i="29"/>
  <c r="F2010" i="29"/>
  <c r="F2011" i="29"/>
  <c r="F2012" i="29"/>
  <c r="F2013" i="29"/>
  <c r="F2014" i="29"/>
  <c r="F2015" i="29"/>
  <c r="F2016" i="29"/>
  <c r="F2017" i="29"/>
  <c r="F2018" i="29"/>
  <c r="F2019" i="29"/>
  <c r="F2020" i="29"/>
  <c r="F2021" i="29"/>
  <c r="F2022" i="29"/>
  <c r="F2023" i="29"/>
  <c r="F2024" i="29"/>
  <c r="F2025" i="29"/>
  <c r="F2026" i="29"/>
  <c r="F2027" i="29"/>
  <c r="F2028" i="29"/>
  <c r="F2029" i="29"/>
  <c r="F2030" i="29"/>
  <c r="F2031" i="29"/>
  <c r="F2032" i="29"/>
  <c r="F2033" i="29"/>
  <c r="F2034" i="29"/>
  <c r="F2035" i="29"/>
  <c r="F2036" i="29"/>
  <c r="F2037" i="29"/>
  <c r="F2038" i="29"/>
  <c r="F2039" i="29"/>
  <c r="F2040" i="29"/>
  <c r="F2041" i="29"/>
  <c r="F2042" i="29"/>
  <c r="F2043" i="29"/>
  <c r="F2044" i="29"/>
  <c r="F2045" i="29"/>
  <c r="F2046" i="29"/>
  <c r="F2047" i="29"/>
  <c r="F2048" i="29"/>
  <c r="F2049" i="29"/>
  <c r="F2050" i="29"/>
  <c r="F2051" i="29"/>
  <c r="F2052" i="29"/>
  <c r="F2053" i="29"/>
  <c r="F2054" i="29"/>
  <c r="F2055" i="29"/>
  <c r="F2056" i="29"/>
  <c r="F2057" i="29"/>
  <c r="F2058" i="29"/>
  <c r="F2059" i="29"/>
  <c r="F2060" i="29"/>
  <c r="F2061" i="29"/>
  <c r="F2062" i="29"/>
  <c r="F2063" i="29"/>
  <c r="F2064" i="29"/>
  <c r="F2065" i="29"/>
  <c r="F2066" i="29"/>
  <c r="F2067" i="29"/>
  <c r="F2068" i="29"/>
  <c r="F2069" i="29"/>
  <c r="F2070" i="29"/>
  <c r="F2071" i="29"/>
  <c r="F2072" i="29"/>
  <c r="F2073" i="29"/>
  <c r="F2074" i="29"/>
  <c r="F2075" i="29"/>
  <c r="F2076" i="29"/>
  <c r="F2077" i="29"/>
  <c r="F2078" i="29"/>
  <c r="F2079" i="29"/>
  <c r="F2080" i="29"/>
  <c r="F2081" i="29"/>
  <c r="F2082" i="29"/>
  <c r="F2083" i="29"/>
  <c r="F2084" i="29"/>
  <c r="F2085" i="29"/>
  <c r="F2086" i="29"/>
  <c r="F2087" i="29"/>
  <c r="F2088" i="29"/>
  <c r="F2089" i="29"/>
  <c r="F2090" i="29"/>
  <c r="F2091" i="29"/>
  <c r="F2092" i="29"/>
  <c r="F2093" i="29"/>
  <c r="F2094" i="29"/>
  <c r="F2095" i="29"/>
  <c r="F2096" i="29"/>
  <c r="F2097" i="29"/>
  <c r="F2098" i="29"/>
  <c r="F2099" i="29"/>
  <c r="F2100" i="29"/>
  <c r="F2101" i="29"/>
  <c r="F2102" i="29"/>
  <c r="F2103" i="29"/>
  <c r="F2104" i="29"/>
  <c r="F2105" i="29"/>
  <c r="F2106" i="29"/>
  <c r="F2107" i="29"/>
  <c r="F2108" i="29"/>
  <c r="F2109" i="29"/>
  <c r="F2110" i="29"/>
  <c r="F2111" i="29"/>
  <c r="F2112" i="29"/>
  <c r="F2113" i="29"/>
  <c r="F2114" i="29"/>
  <c r="F2115" i="29"/>
  <c r="F2116" i="29"/>
  <c r="F2117" i="29"/>
  <c r="F2118" i="29"/>
  <c r="F2119" i="29"/>
  <c r="F2120" i="29"/>
  <c r="F2121" i="29"/>
  <c r="F2122" i="29"/>
  <c r="F2123" i="29"/>
  <c r="F2124" i="29"/>
  <c r="F2125" i="29"/>
  <c r="F2126" i="29"/>
  <c r="F2127" i="29"/>
  <c r="F2128" i="29"/>
  <c r="F2129" i="29"/>
  <c r="F2130" i="29"/>
  <c r="F2131" i="29"/>
  <c r="F2132" i="29"/>
  <c r="F2133" i="29"/>
  <c r="F2134" i="29"/>
  <c r="F2135" i="29"/>
  <c r="F2136" i="29"/>
  <c r="F2137" i="29"/>
  <c r="F2138" i="29"/>
  <c r="F2139" i="29"/>
  <c r="F2140" i="29"/>
  <c r="F2141" i="29"/>
  <c r="F2142" i="29"/>
  <c r="F2143" i="29"/>
  <c r="F2144" i="29"/>
  <c r="F2145" i="29"/>
  <c r="F2146" i="29"/>
  <c r="F2147" i="29"/>
  <c r="F2148" i="29"/>
  <c r="F2149" i="29"/>
  <c r="F2150" i="29"/>
  <c r="F2151" i="29"/>
  <c r="F2152" i="29"/>
  <c r="F2153" i="29"/>
  <c r="F2154" i="29"/>
  <c r="F2155" i="29"/>
  <c r="F2156" i="29"/>
  <c r="F2157" i="29"/>
  <c r="F2158" i="29"/>
  <c r="F2159" i="29"/>
  <c r="F2160" i="29"/>
  <c r="F2161" i="29"/>
  <c r="F2162" i="29"/>
  <c r="F2163" i="29"/>
  <c r="F2164" i="29"/>
  <c r="F2165" i="29"/>
  <c r="F2166" i="29"/>
  <c r="F2167" i="29"/>
  <c r="F2168" i="29"/>
  <c r="F2169" i="29"/>
  <c r="F2170" i="29"/>
  <c r="F2171" i="29"/>
  <c r="F2172" i="29"/>
  <c r="F2173" i="29"/>
  <c r="F2174" i="29"/>
  <c r="F2175" i="29"/>
  <c r="F2176" i="29"/>
  <c r="F2177" i="29"/>
  <c r="F2178" i="29"/>
  <c r="F2179" i="29"/>
  <c r="F2180" i="29"/>
  <c r="F2181" i="29"/>
  <c r="F2182" i="29"/>
  <c r="F2183" i="29"/>
  <c r="F2184" i="29"/>
  <c r="F2185" i="29"/>
  <c r="F2186" i="29"/>
  <c r="F2187" i="29"/>
  <c r="F2188" i="29"/>
  <c r="F2189" i="29"/>
  <c r="F2190" i="29"/>
  <c r="F2191" i="29"/>
  <c r="F2192" i="29"/>
  <c r="F2193" i="29"/>
  <c r="F2194" i="29"/>
  <c r="F2195" i="29"/>
  <c r="F2196" i="29"/>
  <c r="F2197" i="29"/>
  <c r="F2198" i="29"/>
  <c r="F2199" i="29"/>
  <c r="F2200" i="29"/>
  <c r="F2201" i="29"/>
  <c r="F2202" i="29"/>
  <c r="F2203" i="29"/>
  <c r="F2204" i="29"/>
  <c r="F2205" i="29"/>
  <c r="F2206" i="29"/>
  <c r="F2207" i="29"/>
  <c r="F2208" i="29"/>
  <c r="F2209" i="29"/>
  <c r="F2210" i="29"/>
  <c r="F2211" i="29"/>
  <c r="F2212" i="29"/>
  <c r="F2213" i="29"/>
  <c r="F2214" i="29"/>
  <c r="F2215" i="29"/>
  <c r="F2216" i="29"/>
  <c r="F2217" i="29"/>
  <c r="F2218" i="29"/>
  <c r="F2219" i="29"/>
  <c r="F2220" i="29"/>
  <c r="F2221" i="29"/>
  <c r="F2222" i="29"/>
  <c r="F2223" i="29"/>
  <c r="F2224" i="29"/>
  <c r="F2225" i="29"/>
  <c r="F2226" i="29"/>
  <c r="F2227" i="29"/>
  <c r="F2228" i="29"/>
  <c r="F2229" i="29"/>
  <c r="F2230" i="29"/>
  <c r="F2231" i="29"/>
  <c r="F2232" i="29"/>
  <c r="F2233" i="29"/>
  <c r="F2234" i="29"/>
  <c r="F2235" i="29"/>
  <c r="F2236" i="29"/>
  <c r="F2237" i="29"/>
  <c r="F2238" i="29"/>
  <c r="F2239" i="29"/>
  <c r="F2240" i="29"/>
  <c r="F2241" i="29"/>
  <c r="F2242" i="29"/>
  <c r="F2243" i="29"/>
  <c r="F2244" i="29"/>
  <c r="F2245" i="29"/>
  <c r="F2246" i="29"/>
  <c r="F2247" i="29"/>
  <c r="F2248" i="29"/>
  <c r="F2249" i="29"/>
  <c r="F2250" i="29"/>
  <c r="F2251" i="29"/>
  <c r="F2252" i="29"/>
  <c r="F2253" i="29"/>
  <c r="F2254" i="29"/>
  <c r="F2255" i="29"/>
  <c r="F2256" i="29"/>
  <c r="F2257" i="29"/>
  <c r="F2258" i="29"/>
  <c r="F2259" i="29"/>
  <c r="F2260" i="29"/>
  <c r="F2261" i="29"/>
  <c r="F2262" i="29"/>
  <c r="F2263" i="29"/>
  <c r="F2264" i="29"/>
  <c r="F2265" i="29"/>
  <c r="F2266" i="29"/>
  <c r="F2267" i="29"/>
  <c r="F2268" i="29"/>
  <c r="F2269" i="29"/>
  <c r="F2270" i="29"/>
  <c r="F2271" i="29"/>
  <c r="F2272" i="29"/>
  <c r="F2273" i="29"/>
  <c r="F2274" i="29"/>
  <c r="F2275" i="29"/>
  <c r="F2276" i="29"/>
  <c r="F2277" i="29"/>
  <c r="F2278" i="29"/>
  <c r="F2279" i="29"/>
  <c r="F2280" i="29"/>
  <c r="F2281" i="29"/>
  <c r="F2282" i="29"/>
  <c r="F2283" i="29"/>
  <c r="F2284" i="29"/>
  <c r="F2285" i="29"/>
  <c r="F2286" i="29"/>
  <c r="F2287" i="29"/>
  <c r="F2288" i="29"/>
  <c r="F2289" i="29"/>
  <c r="F2290" i="29"/>
  <c r="F2291" i="29"/>
  <c r="F2292" i="29"/>
  <c r="F2293" i="29"/>
  <c r="F2294" i="29"/>
  <c r="F2295" i="29"/>
  <c r="F2296" i="29"/>
  <c r="F2297" i="29"/>
  <c r="F2298" i="29"/>
  <c r="F2299" i="29"/>
  <c r="F2300" i="29"/>
  <c r="F2301" i="29"/>
  <c r="F2302" i="29"/>
  <c r="F2303" i="29"/>
  <c r="F2304" i="29"/>
  <c r="F2305" i="29"/>
  <c r="F2306" i="29"/>
  <c r="F2307" i="29"/>
  <c r="F2308" i="29"/>
  <c r="F2309" i="29"/>
  <c r="F2310" i="29"/>
  <c r="F2311" i="29"/>
  <c r="F2312" i="29"/>
  <c r="F2313" i="29"/>
  <c r="F2314" i="29"/>
  <c r="F2315" i="29"/>
  <c r="F2316" i="29"/>
  <c r="F2317" i="29"/>
  <c r="F2318" i="29"/>
  <c r="F2319" i="29"/>
  <c r="F2320" i="29"/>
  <c r="F2321" i="29"/>
  <c r="F2322" i="29"/>
  <c r="F2323" i="29"/>
  <c r="F2324" i="29"/>
  <c r="F2325" i="29"/>
  <c r="F2326" i="29"/>
  <c r="F2327" i="29"/>
  <c r="F2328" i="29"/>
  <c r="F2329" i="29"/>
  <c r="F2330" i="29"/>
  <c r="F2331" i="29"/>
  <c r="F2332" i="29"/>
  <c r="F2333" i="29"/>
  <c r="F2334" i="29"/>
  <c r="F2335" i="29"/>
  <c r="F2336" i="29"/>
  <c r="F2337" i="29"/>
  <c r="F2338" i="29"/>
  <c r="F2339" i="29"/>
  <c r="F2340" i="29"/>
  <c r="F2341" i="29"/>
  <c r="F2342" i="29"/>
  <c r="F2343" i="29"/>
  <c r="F2344" i="29"/>
  <c r="F2345" i="29"/>
  <c r="F2346" i="29"/>
  <c r="F2347" i="29"/>
  <c r="F2348" i="29"/>
  <c r="F2349" i="29"/>
  <c r="F2350" i="29"/>
  <c r="F2351" i="29"/>
  <c r="F2352" i="29"/>
  <c r="F2353" i="29"/>
  <c r="F2354" i="29"/>
  <c r="F2355" i="29"/>
  <c r="F2356" i="29"/>
  <c r="F2357" i="29"/>
  <c r="F2358" i="29"/>
  <c r="F2359" i="29"/>
  <c r="F2360" i="29"/>
  <c r="F2361" i="29"/>
  <c r="F2362" i="29"/>
  <c r="F2363" i="29"/>
  <c r="F2364" i="29"/>
  <c r="F2365" i="29"/>
  <c r="F2366" i="29"/>
  <c r="F2367" i="29"/>
  <c r="F2368" i="29"/>
  <c r="F2369" i="29"/>
  <c r="F2370" i="29"/>
  <c r="F2371" i="29"/>
  <c r="F2372" i="29"/>
  <c r="F2373" i="29"/>
  <c r="F2374" i="29"/>
  <c r="F2375" i="29"/>
  <c r="F2376" i="29"/>
  <c r="F2377" i="29"/>
  <c r="F2378" i="29"/>
  <c r="F2379" i="29"/>
  <c r="F2380" i="29"/>
  <c r="F2381" i="29"/>
  <c r="F2382" i="29"/>
  <c r="F2383" i="29"/>
  <c r="F2384" i="29"/>
  <c r="F2385" i="29"/>
  <c r="F2386" i="29"/>
  <c r="F2387" i="29"/>
  <c r="F2388" i="29"/>
  <c r="F2389" i="29"/>
  <c r="F2390" i="29"/>
  <c r="F2391" i="29"/>
  <c r="F2392" i="29"/>
  <c r="F2393" i="29"/>
  <c r="F2394" i="29"/>
  <c r="F2395" i="29"/>
  <c r="F2396" i="29"/>
  <c r="F2397" i="29"/>
  <c r="F2398" i="29"/>
  <c r="F2399" i="29"/>
  <c r="F2400" i="29"/>
  <c r="F2401" i="29"/>
  <c r="F2402" i="29"/>
  <c r="F2403" i="29"/>
  <c r="F2404" i="29"/>
  <c r="F2405" i="29"/>
  <c r="F2406" i="29"/>
  <c r="F2407" i="29"/>
  <c r="F2408" i="29"/>
  <c r="F2409" i="29"/>
  <c r="F2410" i="29"/>
  <c r="F2411" i="29"/>
  <c r="F2412" i="29"/>
  <c r="F2413" i="29"/>
  <c r="F2414" i="29"/>
  <c r="F2415" i="29"/>
  <c r="F2416" i="29"/>
  <c r="F2417" i="29"/>
  <c r="F2418" i="29"/>
  <c r="F2419" i="29"/>
  <c r="F2420" i="29"/>
  <c r="F2421" i="29"/>
  <c r="F2422" i="29"/>
  <c r="F2423" i="29"/>
  <c r="F2424" i="29"/>
  <c r="F2425" i="29"/>
  <c r="F2426" i="29"/>
  <c r="F2427" i="29"/>
  <c r="F2428" i="29"/>
  <c r="F2429" i="29"/>
  <c r="F2430" i="29"/>
  <c r="F2431" i="29"/>
  <c r="F2432" i="29"/>
  <c r="F2433" i="29"/>
  <c r="F2434" i="29"/>
  <c r="F2435" i="29"/>
  <c r="F2436" i="29"/>
  <c r="F2437" i="29"/>
  <c r="F2438" i="29"/>
  <c r="F2439" i="29"/>
  <c r="F2440" i="29"/>
  <c r="F2441" i="29"/>
  <c r="F2442" i="29"/>
  <c r="F2443" i="29"/>
  <c r="F2444" i="29"/>
  <c r="F2445" i="29"/>
  <c r="F2446" i="29"/>
  <c r="F2447" i="29"/>
  <c r="F2448" i="29"/>
  <c r="F2449" i="29"/>
  <c r="F2450" i="29"/>
  <c r="F2451" i="29"/>
  <c r="F2452" i="29"/>
  <c r="F2453" i="29"/>
  <c r="F2454" i="29"/>
  <c r="F2455" i="29"/>
  <c r="F2456" i="29"/>
  <c r="F2457" i="29"/>
  <c r="F2458" i="29"/>
  <c r="F2459" i="29"/>
  <c r="F2460" i="29"/>
  <c r="F2461" i="29"/>
  <c r="F2462" i="29"/>
  <c r="F2463" i="29"/>
  <c r="F2464" i="29"/>
  <c r="F2465" i="29"/>
  <c r="F2466" i="29"/>
  <c r="F2467" i="29"/>
  <c r="F2468" i="29"/>
  <c r="F2469" i="29"/>
  <c r="F2470" i="29"/>
  <c r="F2471" i="29"/>
  <c r="F2472" i="29"/>
  <c r="F2473" i="29"/>
  <c r="F2474" i="29"/>
  <c r="F2475" i="29"/>
  <c r="F2476" i="29"/>
  <c r="F2477" i="29"/>
  <c r="F2478" i="29"/>
  <c r="F2479" i="29"/>
  <c r="F2480" i="29"/>
  <c r="F2481" i="29"/>
  <c r="F2482" i="29"/>
  <c r="F2483" i="29"/>
  <c r="F2484" i="29"/>
  <c r="F2485" i="29"/>
  <c r="F2486" i="29"/>
  <c r="F2487" i="29"/>
  <c r="F2488" i="29"/>
  <c r="F2489" i="29"/>
  <c r="F2490" i="29"/>
  <c r="F2491" i="29"/>
  <c r="F2492" i="29"/>
  <c r="F2493" i="29"/>
  <c r="F2494" i="29"/>
  <c r="F2495" i="29"/>
  <c r="F2496" i="29"/>
  <c r="F2497" i="29"/>
  <c r="F2498" i="29"/>
  <c r="F2499" i="29"/>
  <c r="F2500" i="29"/>
  <c r="F2501" i="29"/>
  <c r="F2502" i="29"/>
  <c r="F2503" i="29"/>
  <c r="F2504" i="29"/>
  <c r="F2505" i="29"/>
  <c r="F2506" i="29"/>
  <c r="F2507" i="29"/>
  <c r="F2508" i="29"/>
  <c r="F2509" i="29"/>
  <c r="F2510" i="29"/>
  <c r="F2511" i="29"/>
  <c r="F2512" i="29"/>
  <c r="F2513" i="29"/>
  <c r="F2514" i="29"/>
  <c r="F2515" i="29"/>
  <c r="F2516" i="29"/>
  <c r="F2517" i="29"/>
  <c r="F2518" i="29"/>
  <c r="F2519" i="29"/>
  <c r="F2520" i="29"/>
  <c r="F2521" i="29"/>
  <c r="F2522" i="29"/>
  <c r="F2523" i="29"/>
  <c r="F2524" i="29"/>
  <c r="F2525" i="29"/>
  <c r="F2526" i="29"/>
  <c r="F2527" i="29"/>
  <c r="F2528" i="29"/>
  <c r="F2529" i="29"/>
  <c r="F2530" i="29"/>
  <c r="F2531" i="29"/>
  <c r="F2532" i="29"/>
  <c r="F2533" i="29"/>
  <c r="F2534" i="29"/>
  <c r="F2535" i="29"/>
  <c r="F2536" i="29"/>
  <c r="F2537" i="29"/>
  <c r="F2538" i="29"/>
  <c r="F2539" i="29"/>
  <c r="F2540" i="29"/>
  <c r="F2541" i="29"/>
  <c r="F2542" i="29"/>
  <c r="F2543" i="29"/>
  <c r="F2544" i="29"/>
  <c r="F2545" i="29"/>
  <c r="F2546" i="29"/>
  <c r="F2547" i="29"/>
  <c r="F2548" i="29"/>
  <c r="F2549" i="29"/>
  <c r="F2550" i="29"/>
  <c r="F2551" i="29"/>
  <c r="F2552" i="29"/>
  <c r="F2553" i="29"/>
  <c r="F2554" i="29"/>
  <c r="F2555" i="29"/>
  <c r="F2556" i="29"/>
  <c r="F2557" i="29"/>
  <c r="F2558" i="29"/>
  <c r="F2559" i="29"/>
  <c r="F2560" i="29"/>
  <c r="F2561" i="29"/>
  <c r="F2562" i="29"/>
  <c r="F2563" i="29"/>
  <c r="F2564" i="29"/>
  <c r="F2565" i="29"/>
  <c r="F2566" i="29"/>
  <c r="F2567" i="29"/>
  <c r="F2568" i="29"/>
  <c r="F2569" i="29"/>
  <c r="F2570" i="29"/>
  <c r="F2571" i="29"/>
  <c r="F2572" i="29"/>
  <c r="F2573" i="29"/>
  <c r="F2574" i="29"/>
  <c r="F2575" i="29"/>
  <c r="F2576" i="29"/>
  <c r="F2577" i="29"/>
  <c r="F2578" i="29"/>
  <c r="F2579" i="29"/>
  <c r="F2580" i="29"/>
  <c r="F2581" i="29"/>
  <c r="F2582" i="29"/>
  <c r="F2583" i="29"/>
  <c r="F2584" i="29"/>
  <c r="F2585" i="29"/>
  <c r="F2586" i="29"/>
  <c r="F2587" i="29"/>
  <c r="F2588" i="29"/>
  <c r="F2589" i="29"/>
  <c r="F2590" i="29"/>
  <c r="F2591" i="29"/>
  <c r="F2592" i="29"/>
  <c r="F2593" i="29"/>
  <c r="F2594" i="29"/>
  <c r="F2595" i="29"/>
  <c r="F2596" i="29"/>
  <c r="F2597" i="29"/>
  <c r="F2598" i="29"/>
  <c r="F2599" i="29"/>
  <c r="F2600" i="29"/>
  <c r="F2601" i="29"/>
  <c r="F2602" i="29"/>
  <c r="F2603" i="29"/>
  <c r="F2604" i="29"/>
  <c r="F2605" i="29"/>
  <c r="F2606" i="29"/>
  <c r="F2607" i="29"/>
  <c r="F2608" i="29"/>
  <c r="F2609" i="29"/>
  <c r="F2610" i="29"/>
  <c r="F2611" i="29"/>
  <c r="F2612" i="29"/>
  <c r="F2613" i="29"/>
  <c r="F2614" i="29"/>
  <c r="F2615" i="29"/>
  <c r="F2616" i="29"/>
  <c r="F2617" i="29"/>
  <c r="F2618" i="29"/>
  <c r="F2619" i="29"/>
  <c r="F2620" i="29"/>
  <c r="F2621" i="29"/>
  <c r="F2622" i="29"/>
  <c r="F2623" i="29"/>
  <c r="F2624" i="29"/>
  <c r="F2625" i="29"/>
  <c r="F2626" i="29"/>
  <c r="F2627" i="29"/>
  <c r="F2628" i="29"/>
  <c r="F2629" i="29"/>
  <c r="F2630" i="29"/>
  <c r="F2631" i="29"/>
  <c r="F2632" i="29"/>
  <c r="F2633" i="29"/>
  <c r="F2634" i="29"/>
  <c r="F2635" i="29"/>
  <c r="F2636" i="29"/>
  <c r="F2637" i="29"/>
  <c r="F2638" i="29"/>
  <c r="F2639" i="29"/>
  <c r="F2640" i="29"/>
  <c r="F2641" i="29"/>
  <c r="F2642" i="29"/>
  <c r="F2643" i="29"/>
  <c r="F2644" i="29"/>
  <c r="F2645" i="29"/>
  <c r="F2646" i="29"/>
  <c r="F2647" i="29"/>
  <c r="F2648" i="29"/>
  <c r="F2649" i="29"/>
  <c r="F2650" i="29"/>
  <c r="F2651" i="29"/>
  <c r="F2652" i="29"/>
  <c r="F2653" i="29"/>
  <c r="F2654" i="29"/>
  <c r="F2655" i="29"/>
  <c r="F2656" i="29"/>
  <c r="F2657" i="29"/>
  <c r="F2658" i="29"/>
  <c r="F2659" i="29"/>
  <c r="F2660" i="29"/>
  <c r="F2661" i="29"/>
  <c r="F2662" i="29"/>
  <c r="F2663" i="29"/>
  <c r="F2664" i="29"/>
  <c r="F2665" i="29"/>
  <c r="F2666" i="29"/>
  <c r="F2667" i="29"/>
  <c r="F2668" i="29"/>
  <c r="F2669" i="29"/>
  <c r="F2670" i="29"/>
  <c r="F2671" i="29"/>
  <c r="F2672" i="29"/>
  <c r="F2673" i="29"/>
  <c r="F2674" i="29"/>
  <c r="F2675" i="29"/>
  <c r="F2676" i="29"/>
  <c r="F2677" i="29"/>
  <c r="F2678" i="29"/>
  <c r="F2679" i="29"/>
  <c r="F2680" i="29"/>
  <c r="F2681" i="29"/>
  <c r="F2682" i="29"/>
  <c r="F2683" i="29"/>
  <c r="F2684" i="29"/>
  <c r="F2685" i="29"/>
  <c r="F2686" i="29"/>
  <c r="F2687" i="29"/>
  <c r="F2688" i="29"/>
  <c r="F2689" i="29"/>
  <c r="F2690" i="29"/>
  <c r="F2691" i="29"/>
  <c r="F2692" i="29"/>
  <c r="F2693" i="29"/>
  <c r="F2694" i="29"/>
  <c r="F2695" i="29"/>
  <c r="F2696" i="29"/>
  <c r="F2697" i="29"/>
  <c r="F2698" i="29"/>
  <c r="F2699" i="29"/>
  <c r="F2700" i="29"/>
  <c r="F2701" i="29"/>
  <c r="F2702" i="29"/>
  <c r="F2703" i="29"/>
  <c r="F2704" i="29"/>
  <c r="F2705" i="29"/>
  <c r="F2706" i="29"/>
  <c r="F2707" i="29"/>
  <c r="F2708" i="29"/>
  <c r="F2709" i="29"/>
  <c r="F2710" i="29"/>
  <c r="F2711" i="29"/>
  <c r="F2712" i="29"/>
  <c r="F2713" i="29"/>
  <c r="F2714" i="29"/>
  <c r="F2715" i="29"/>
  <c r="F2716" i="29"/>
  <c r="F2717" i="29"/>
  <c r="F2718" i="29"/>
  <c r="F2719" i="29"/>
  <c r="F2720" i="29"/>
  <c r="F2721" i="29"/>
  <c r="F2722" i="29"/>
  <c r="F2723" i="29"/>
  <c r="F2724" i="29"/>
  <c r="F2725" i="29"/>
  <c r="F2726" i="29"/>
  <c r="F2727" i="29"/>
  <c r="F2728" i="29"/>
  <c r="F2729" i="29"/>
  <c r="F2730" i="29"/>
  <c r="F2731" i="29"/>
  <c r="F2732" i="29"/>
  <c r="F2733" i="29"/>
  <c r="F2734" i="29"/>
  <c r="F2735" i="29"/>
  <c r="F2736" i="29"/>
  <c r="F2737" i="29"/>
  <c r="F2738" i="29"/>
  <c r="F2739" i="29"/>
  <c r="F2740" i="29"/>
  <c r="F2741" i="29"/>
  <c r="F2742" i="29"/>
  <c r="F2743" i="29"/>
  <c r="F2744" i="29"/>
  <c r="F2745" i="29"/>
  <c r="F2746" i="29"/>
  <c r="F2747" i="29"/>
  <c r="F2748" i="29"/>
  <c r="F2749" i="29"/>
  <c r="F2750" i="29"/>
  <c r="F2751" i="29"/>
  <c r="F2752" i="29"/>
  <c r="F2753" i="29"/>
  <c r="F2754" i="29"/>
  <c r="F2755" i="29"/>
  <c r="F2756" i="29"/>
  <c r="F2757" i="29"/>
  <c r="F2758" i="29"/>
  <c r="F2759" i="29"/>
  <c r="F2760" i="29"/>
  <c r="F2761" i="29"/>
  <c r="F2762" i="29"/>
  <c r="F2763" i="29"/>
  <c r="F2764" i="29"/>
  <c r="F2765" i="29"/>
  <c r="F2766" i="29"/>
  <c r="F2767" i="29"/>
  <c r="F2768" i="29"/>
  <c r="F2769" i="29"/>
  <c r="F2770" i="29"/>
  <c r="F2771" i="29"/>
  <c r="F2772" i="29"/>
  <c r="F2773" i="29"/>
  <c r="F2774" i="29"/>
  <c r="F2775" i="29"/>
  <c r="F2776" i="29"/>
  <c r="F2777" i="29"/>
  <c r="F2778" i="29"/>
  <c r="F2779" i="29"/>
  <c r="F2780" i="29"/>
  <c r="F2781" i="29"/>
  <c r="F2782" i="29"/>
  <c r="F2783" i="29"/>
  <c r="F2784" i="29"/>
  <c r="F2785" i="29"/>
  <c r="F2786" i="29"/>
  <c r="F2787" i="29"/>
  <c r="F2788" i="29"/>
  <c r="F2789" i="29"/>
  <c r="F2790" i="29"/>
  <c r="F2791" i="29"/>
  <c r="F2792" i="29"/>
  <c r="F2793" i="29"/>
  <c r="F2794" i="29"/>
  <c r="F2795" i="29"/>
  <c r="F2796" i="29"/>
  <c r="F2797" i="29"/>
  <c r="F2798" i="29"/>
  <c r="F2799" i="29"/>
  <c r="F2800" i="29"/>
  <c r="F2801" i="29"/>
  <c r="F2802" i="29"/>
  <c r="F2803" i="29"/>
  <c r="F2804" i="29"/>
  <c r="F2805" i="29"/>
  <c r="F2806" i="29"/>
  <c r="F2807" i="29"/>
  <c r="F2808" i="29"/>
  <c r="F2809" i="29"/>
  <c r="F2810" i="29"/>
  <c r="F2811" i="29"/>
  <c r="F2812" i="29"/>
  <c r="F2813" i="29"/>
  <c r="F2814" i="29"/>
  <c r="F2815" i="29"/>
  <c r="F2816" i="29"/>
  <c r="F2817" i="29"/>
  <c r="F2818" i="29"/>
  <c r="F2819" i="29"/>
  <c r="F2820" i="29"/>
  <c r="F2821" i="29"/>
  <c r="F2822" i="29"/>
  <c r="F2823" i="29"/>
  <c r="F2824" i="29"/>
  <c r="F2825" i="29"/>
  <c r="F2826" i="29"/>
  <c r="F2827" i="29"/>
  <c r="F2828" i="29"/>
  <c r="F2829" i="29"/>
  <c r="F2830" i="29"/>
  <c r="F2831" i="29"/>
  <c r="F2832" i="29"/>
  <c r="F2833" i="29"/>
  <c r="F2834" i="29"/>
  <c r="F2835" i="29"/>
  <c r="F2836" i="29"/>
  <c r="F2837" i="29"/>
  <c r="F2838" i="29"/>
  <c r="F2839" i="29"/>
  <c r="F2840" i="29"/>
  <c r="F2841" i="29"/>
  <c r="F2842" i="29"/>
  <c r="F2843" i="29"/>
  <c r="F2844" i="29"/>
  <c r="F2845" i="29"/>
  <c r="F2846" i="29"/>
  <c r="F2847" i="29"/>
  <c r="F2848" i="29"/>
  <c r="F2849" i="29"/>
  <c r="F2850" i="29"/>
  <c r="F2851" i="29"/>
  <c r="F2852" i="29"/>
  <c r="F2853" i="29"/>
  <c r="F2854" i="29"/>
  <c r="F2855" i="29"/>
  <c r="F2856" i="29"/>
  <c r="F2857" i="29"/>
  <c r="F2858" i="29"/>
  <c r="F2859" i="29"/>
  <c r="F2860" i="29"/>
  <c r="F2861" i="29"/>
  <c r="F2862" i="29"/>
  <c r="F2863" i="29"/>
  <c r="F2864" i="29"/>
  <c r="F2865" i="29"/>
  <c r="F2866" i="29"/>
  <c r="F2867" i="29"/>
  <c r="F2868" i="29"/>
  <c r="F2869" i="29"/>
  <c r="F2870" i="29"/>
  <c r="F2871" i="29"/>
  <c r="F2872" i="29"/>
  <c r="F2873" i="29"/>
  <c r="F2874" i="29"/>
  <c r="F2875" i="29"/>
  <c r="F2876" i="29"/>
  <c r="F2877" i="29"/>
  <c r="F2878" i="29"/>
  <c r="F2879" i="29"/>
  <c r="F2880" i="29"/>
  <c r="F2881" i="29"/>
  <c r="F2882" i="29"/>
  <c r="F2883" i="29"/>
  <c r="F2884" i="29"/>
  <c r="F2885" i="29"/>
  <c r="F2886" i="29"/>
  <c r="F2887" i="29"/>
  <c r="F2888" i="29"/>
  <c r="F2889" i="29"/>
  <c r="F2890" i="29"/>
  <c r="F2891" i="29"/>
  <c r="F2892" i="29"/>
  <c r="F2893" i="29"/>
  <c r="F2894" i="29"/>
  <c r="F2895" i="29"/>
  <c r="F2896" i="29"/>
  <c r="F2897" i="29"/>
  <c r="F2898" i="29"/>
  <c r="F2899" i="29"/>
  <c r="F2900" i="29"/>
  <c r="F2901" i="29"/>
  <c r="F2902" i="29"/>
  <c r="F2903" i="29"/>
  <c r="F2904" i="29"/>
  <c r="F2905" i="29"/>
  <c r="F2906" i="29"/>
  <c r="F2907" i="29"/>
  <c r="F2908" i="29"/>
  <c r="F2909" i="29"/>
  <c r="F2910" i="29"/>
  <c r="F2911" i="29"/>
  <c r="F2912" i="29"/>
  <c r="F2913" i="29"/>
  <c r="F2914" i="29"/>
  <c r="F2915" i="29"/>
  <c r="F2916" i="29"/>
  <c r="F2917" i="29"/>
  <c r="F2918" i="29"/>
  <c r="F2919" i="29"/>
  <c r="F2920" i="29"/>
  <c r="F2921" i="29"/>
  <c r="F2922" i="29"/>
  <c r="F2923" i="29"/>
  <c r="F2924" i="29"/>
  <c r="F2925" i="29"/>
  <c r="F2926" i="29"/>
  <c r="F2927" i="29"/>
  <c r="F2928" i="29"/>
  <c r="F2929" i="29"/>
  <c r="F2930" i="29"/>
  <c r="F2931" i="29"/>
  <c r="F2932" i="29"/>
  <c r="F2933" i="29"/>
  <c r="F2934" i="29"/>
  <c r="F2935" i="29"/>
  <c r="F2936" i="29"/>
  <c r="F2937" i="29"/>
  <c r="F2938" i="29"/>
  <c r="F2939" i="29"/>
  <c r="F2940" i="29"/>
  <c r="F2941" i="29"/>
  <c r="F2942" i="29"/>
  <c r="F2943" i="29"/>
  <c r="F2944" i="29"/>
  <c r="F2945" i="29"/>
  <c r="F2946" i="29"/>
  <c r="F2947" i="29"/>
  <c r="F2948" i="29"/>
  <c r="F2949" i="29"/>
  <c r="F2950" i="29"/>
  <c r="F2951" i="29"/>
  <c r="F2952" i="29"/>
  <c r="F2953" i="29"/>
  <c r="F2954" i="29"/>
  <c r="F2955" i="29"/>
  <c r="F2956" i="29"/>
  <c r="F2957" i="29"/>
  <c r="F2958" i="29"/>
  <c r="F2959" i="29"/>
  <c r="F2960" i="29"/>
  <c r="F2961" i="29"/>
  <c r="F2962" i="29"/>
  <c r="F2963" i="29"/>
  <c r="F2964" i="29"/>
  <c r="F2965" i="29"/>
  <c r="F2966" i="29"/>
  <c r="F2967" i="29"/>
  <c r="F2968" i="29"/>
  <c r="F2969" i="29"/>
  <c r="F2970" i="29"/>
  <c r="F2971" i="29"/>
  <c r="F2972" i="29"/>
  <c r="F2973" i="29"/>
  <c r="F2974" i="29"/>
  <c r="F2975" i="29"/>
  <c r="F2976" i="29"/>
  <c r="F2977" i="29"/>
  <c r="F2978" i="29"/>
  <c r="F2979" i="29"/>
  <c r="F2980" i="29"/>
  <c r="F2981" i="29"/>
  <c r="F2982" i="29"/>
  <c r="F2983" i="29"/>
  <c r="F2984" i="29"/>
  <c r="F2985" i="29"/>
  <c r="F2986" i="29"/>
  <c r="F2987" i="29"/>
  <c r="F2988" i="29"/>
  <c r="F2989" i="29"/>
  <c r="F2990" i="29"/>
  <c r="F2991" i="29"/>
  <c r="F2992" i="29"/>
  <c r="F2993" i="29"/>
  <c r="F2994" i="29"/>
  <c r="F2995" i="29"/>
  <c r="F2996" i="29"/>
  <c r="F2997" i="29"/>
  <c r="F2998" i="29"/>
  <c r="F2999" i="29"/>
  <c r="F3000" i="29"/>
  <c r="F3001" i="29"/>
  <c r="F3002" i="29"/>
  <c r="F3003" i="29"/>
  <c r="F3004" i="29"/>
  <c r="F3005" i="29"/>
  <c r="F3006" i="29"/>
  <c r="F3007" i="29"/>
  <c r="F3008" i="29"/>
  <c r="F3009" i="29"/>
  <c r="F3010" i="29"/>
  <c r="F3011" i="29"/>
  <c r="F3012" i="29"/>
  <c r="F3013" i="29"/>
  <c r="F3014" i="29"/>
  <c r="F3015" i="29"/>
  <c r="F3016" i="29"/>
  <c r="F3017" i="29"/>
  <c r="F3018" i="29"/>
  <c r="F3019" i="29"/>
  <c r="F3020" i="29"/>
  <c r="F3021" i="29"/>
  <c r="F3022" i="29"/>
  <c r="F3023" i="29"/>
  <c r="F3024" i="29"/>
  <c r="F3025" i="29"/>
  <c r="F3026" i="29"/>
  <c r="F3027" i="29"/>
  <c r="F3028" i="29"/>
  <c r="F3029" i="29"/>
  <c r="F3030" i="29"/>
  <c r="F3031" i="29"/>
  <c r="F3032" i="29"/>
  <c r="F3033" i="29"/>
  <c r="F3034" i="29"/>
  <c r="F3035" i="29"/>
  <c r="F3036" i="29"/>
  <c r="F3037" i="29"/>
  <c r="F3038" i="29"/>
  <c r="F3039" i="29"/>
  <c r="F3040" i="29"/>
  <c r="F3041" i="29"/>
  <c r="F3042" i="29"/>
  <c r="F3043" i="29"/>
  <c r="F3044" i="29"/>
  <c r="F3045" i="29"/>
  <c r="F3046" i="29"/>
  <c r="F3047" i="29"/>
  <c r="F3048" i="29"/>
  <c r="F3049" i="29"/>
  <c r="F3050" i="29"/>
  <c r="F3051" i="29"/>
  <c r="F3052" i="29"/>
  <c r="F3053" i="29"/>
  <c r="F3054" i="29"/>
  <c r="F3055" i="29"/>
  <c r="F3056" i="29"/>
  <c r="F3057" i="29"/>
  <c r="F3058" i="29"/>
  <c r="F3059" i="29"/>
  <c r="F3060" i="29"/>
  <c r="F3061" i="29"/>
  <c r="F3062" i="29"/>
  <c r="F3063" i="29"/>
  <c r="F3064" i="29"/>
  <c r="F3065" i="29"/>
  <c r="F3066" i="29"/>
  <c r="F3067" i="29"/>
  <c r="F3068" i="29"/>
  <c r="F3069" i="29"/>
  <c r="F3070" i="29"/>
  <c r="F3071" i="29"/>
  <c r="F3072" i="29"/>
  <c r="F3073" i="29"/>
  <c r="F3074" i="29"/>
  <c r="F3075" i="29"/>
  <c r="F3076" i="29"/>
  <c r="F3077" i="29"/>
  <c r="F3078" i="29"/>
  <c r="F3079" i="29"/>
  <c r="F3080" i="29"/>
  <c r="F3081" i="29"/>
  <c r="F3082" i="29"/>
  <c r="F3083" i="29"/>
  <c r="F3084" i="29"/>
  <c r="F3085" i="29"/>
  <c r="F3086" i="29"/>
  <c r="F3087" i="29"/>
  <c r="F3088" i="29"/>
  <c r="F3089" i="29"/>
  <c r="F3090" i="29"/>
  <c r="F3091" i="29"/>
  <c r="F3092" i="29"/>
  <c r="F3093" i="29"/>
  <c r="F3094" i="29"/>
  <c r="F3095" i="29"/>
  <c r="F3096" i="29"/>
  <c r="F3097" i="29"/>
  <c r="F3098" i="29"/>
  <c r="F3099" i="29"/>
  <c r="F3100" i="29"/>
  <c r="F3101" i="29"/>
  <c r="F3102" i="29"/>
  <c r="F3103" i="29"/>
  <c r="F3104" i="29"/>
  <c r="F3105" i="29"/>
  <c r="F3106" i="29"/>
  <c r="F3107" i="29"/>
  <c r="F3108" i="29"/>
  <c r="F3109" i="29"/>
  <c r="F3110" i="29"/>
  <c r="F3111" i="29"/>
  <c r="F3112" i="29"/>
  <c r="F3113" i="29"/>
  <c r="F3114" i="29"/>
  <c r="F3115" i="29"/>
  <c r="F3116" i="29"/>
  <c r="F3117" i="29"/>
  <c r="F3118" i="29"/>
  <c r="F3119" i="29"/>
  <c r="F3120" i="29"/>
  <c r="F3121" i="29"/>
  <c r="F3122" i="29"/>
  <c r="F3123" i="29"/>
  <c r="F3124" i="29"/>
  <c r="F3125" i="29"/>
  <c r="F3126" i="29"/>
  <c r="F3127" i="29"/>
  <c r="F3128" i="29"/>
  <c r="F3129" i="29"/>
  <c r="F3130" i="29"/>
  <c r="F3131" i="29"/>
  <c r="F3132" i="29"/>
  <c r="F3133" i="29"/>
  <c r="F3134" i="29"/>
  <c r="F3135" i="29"/>
  <c r="F3136" i="29"/>
  <c r="F3137" i="29"/>
  <c r="F3138" i="29"/>
  <c r="F3139" i="29"/>
  <c r="F3140" i="29"/>
  <c r="F3141" i="29"/>
  <c r="F3142" i="29"/>
  <c r="F3143" i="29"/>
  <c r="F3144" i="29"/>
  <c r="F3145" i="29"/>
  <c r="F3146" i="29"/>
  <c r="F3147" i="29"/>
  <c r="F3148" i="29"/>
  <c r="F3149" i="29"/>
  <c r="F3150" i="29"/>
  <c r="F3151" i="29"/>
  <c r="F3152" i="29"/>
  <c r="F3153" i="29"/>
  <c r="F3154" i="29"/>
  <c r="F3155" i="29"/>
  <c r="F3156" i="29"/>
  <c r="F3157" i="29"/>
  <c r="F3158" i="29"/>
  <c r="F3159" i="29"/>
  <c r="F3160" i="29"/>
  <c r="F3161" i="29"/>
  <c r="F3162" i="29"/>
  <c r="F3163" i="29"/>
  <c r="F3164" i="29"/>
  <c r="F3165" i="29"/>
  <c r="F3166" i="29"/>
  <c r="F3167" i="29"/>
  <c r="F3168" i="29"/>
  <c r="F3169" i="29"/>
  <c r="F3170" i="29"/>
  <c r="F3171" i="29"/>
  <c r="F3172" i="29"/>
  <c r="F3173" i="29"/>
  <c r="F3174" i="29"/>
  <c r="F3175" i="29"/>
  <c r="F3176" i="29"/>
  <c r="F3177" i="29"/>
  <c r="F3178" i="29"/>
  <c r="F3179" i="29"/>
  <c r="F3180" i="29"/>
  <c r="F3181" i="29"/>
  <c r="F3182" i="29"/>
  <c r="F3183" i="29"/>
  <c r="F3184" i="29"/>
  <c r="F3185" i="29"/>
  <c r="F3186" i="29"/>
  <c r="F3187" i="29"/>
  <c r="F3188" i="29"/>
  <c r="F3189" i="29"/>
  <c r="F3190" i="29"/>
  <c r="F3191" i="29"/>
  <c r="F3192" i="29"/>
  <c r="F3193" i="29"/>
  <c r="F3194" i="29"/>
  <c r="F3195" i="29"/>
  <c r="F3196" i="29"/>
  <c r="F3197" i="29"/>
  <c r="F3198" i="29"/>
  <c r="F3199" i="29"/>
  <c r="F3200" i="29"/>
  <c r="F3201" i="29"/>
  <c r="F3202" i="29"/>
  <c r="F3203" i="29"/>
  <c r="F3204" i="29"/>
  <c r="F3205" i="29"/>
  <c r="F3206" i="29"/>
  <c r="F3207" i="29"/>
  <c r="F3208" i="29"/>
  <c r="F3209" i="29"/>
  <c r="F3210" i="29"/>
  <c r="F3211" i="29"/>
  <c r="F3212" i="29"/>
  <c r="F3213" i="29"/>
  <c r="F3214" i="29"/>
  <c r="F3215" i="29"/>
  <c r="F3216" i="29"/>
  <c r="F3217" i="29"/>
  <c r="F3218" i="29"/>
  <c r="F3219" i="29"/>
  <c r="F3220" i="29"/>
  <c r="F3221" i="29"/>
  <c r="F3222" i="29"/>
  <c r="F3223" i="29"/>
  <c r="F3224" i="29"/>
  <c r="F3225" i="29"/>
  <c r="F3226" i="29"/>
  <c r="F3227" i="29"/>
  <c r="F3228" i="29"/>
  <c r="F3229" i="29"/>
  <c r="F3230" i="29"/>
  <c r="F3231" i="29"/>
  <c r="F3232" i="29"/>
  <c r="F3233" i="29"/>
  <c r="F3234" i="29"/>
  <c r="F3235" i="29"/>
  <c r="F3236" i="29"/>
  <c r="F3237" i="29"/>
  <c r="F3238" i="29"/>
  <c r="F3239" i="29"/>
  <c r="F3240" i="29"/>
  <c r="F3241" i="29"/>
  <c r="F3242" i="29"/>
  <c r="F3243" i="29"/>
  <c r="F3244" i="29"/>
  <c r="F3245" i="29"/>
  <c r="F3246" i="29"/>
  <c r="F3247" i="29"/>
  <c r="F3248" i="29"/>
  <c r="F3249" i="29"/>
  <c r="F3250" i="29"/>
  <c r="F3251" i="29"/>
  <c r="F3252" i="29"/>
  <c r="F3253" i="29"/>
  <c r="F3254" i="29"/>
  <c r="F3255" i="29"/>
  <c r="F3256" i="29"/>
  <c r="F3257" i="29"/>
  <c r="F3258" i="29"/>
  <c r="F3259" i="29"/>
  <c r="F3260" i="29"/>
  <c r="F3261" i="29"/>
  <c r="F3262" i="29"/>
  <c r="F3263" i="29"/>
  <c r="F3264" i="29"/>
  <c r="F3265" i="29"/>
  <c r="F3266" i="29"/>
  <c r="F3267" i="29"/>
  <c r="F3268" i="29"/>
  <c r="F3269" i="29"/>
  <c r="F3270" i="29"/>
  <c r="F3271" i="29"/>
  <c r="F3272" i="29"/>
  <c r="F3273" i="29"/>
  <c r="F3274" i="29"/>
  <c r="F3275" i="29"/>
  <c r="F3276" i="29"/>
  <c r="F3277" i="29"/>
  <c r="F3278" i="29"/>
  <c r="F3279" i="29"/>
  <c r="F3280" i="29"/>
  <c r="F3281" i="29"/>
  <c r="F3282" i="29"/>
  <c r="F3283" i="29"/>
  <c r="F3284" i="29"/>
  <c r="F3285" i="29"/>
  <c r="F3286" i="29"/>
  <c r="F3287" i="29"/>
  <c r="F3288" i="29"/>
  <c r="F3289" i="29"/>
  <c r="F3290" i="29"/>
  <c r="F3291" i="29"/>
  <c r="F3292" i="29"/>
  <c r="F3293" i="29"/>
  <c r="F3294" i="29"/>
  <c r="F3295" i="29"/>
  <c r="F3296" i="29"/>
  <c r="F3297" i="29"/>
  <c r="F3298" i="29"/>
  <c r="F3299" i="29"/>
  <c r="F3300" i="29"/>
  <c r="F3301" i="29"/>
  <c r="F3302" i="29"/>
  <c r="F3303" i="29"/>
  <c r="F3304" i="29"/>
  <c r="F3305" i="29"/>
  <c r="F3306" i="29"/>
  <c r="F3307" i="29"/>
  <c r="F3308" i="29"/>
  <c r="F3309" i="29"/>
  <c r="F3310" i="29"/>
  <c r="F3311" i="29"/>
  <c r="F3312" i="29"/>
  <c r="F3313" i="29"/>
  <c r="F3314" i="29"/>
  <c r="F3315" i="29"/>
  <c r="F3316" i="29"/>
  <c r="F3317" i="29"/>
  <c r="F3318" i="29"/>
  <c r="F3319" i="29"/>
  <c r="F3320" i="29"/>
  <c r="F3321" i="29"/>
  <c r="F3322" i="29"/>
  <c r="F3323" i="29"/>
  <c r="F3324" i="29"/>
  <c r="F3325" i="29"/>
  <c r="F3326" i="29"/>
  <c r="F3327" i="29"/>
  <c r="F3328" i="29"/>
  <c r="F3329" i="29"/>
  <c r="F3330" i="29"/>
  <c r="F3331" i="29"/>
  <c r="F3332" i="29"/>
  <c r="F3333" i="29"/>
  <c r="F3334" i="29"/>
  <c r="F3335" i="29"/>
  <c r="F3336" i="29"/>
  <c r="F3337" i="29"/>
  <c r="F3338" i="29"/>
  <c r="F3339" i="29"/>
  <c r="F3340" i="29"/>
  <c r="F3341" i="29"/>
  <c r="F3342" i="29"/>
  <c r="F3343" i="29"/>
  <c r="F3344" i="29"/>
  <c r="F3345" i="29"/>
  <c r="F3346" i="29"/>
  <c r="F3347" i="29"/>
  <c r="F3348" i="29"/>
  <c r="F3349" i="29"/>
  <c r="F3350" i="29"/>
  <c r="F3351" i="29"/>
  <c r="F3352" i="29"/>
  <c r="F3353" i="29"/>
  <c r="F3354" i="29"/>
  <c r="F3355" i="29"/>
  <c r="F3356" i="29"/>
  <c r="F3357" i="29"/>
  <c r="F3358" i="29"/>
  <c r="F3359" i="29"/>
  <c r="F3360" i="29"/>
  <c r="F3361" i="29"/>
  <c r="F3362" i="29"/>
  <c r="F3363" i="29"/>
  <c r="F3364" i="29"/>
  <c r="F3365" i="29"/>
  <c r="F3366" i="29"/>
  <c r="F3367" i="29"/>
  <c r="F3368" i="29"/>
  <c r="F3369" i="29"/>
  <c r="F3370" i="29"/>
  <c r="F3371" i="29"/>
  <c r="F3372" i="29"/>
  <c r="F3373" i="29"/>
  <c r="F3374" i="29"/>
  <c r="F3375" i="29"/>
  <c r="F3376" i="29"/>
  <c r="F3377" i="29"/>
  <c r="F3378" i="29"/>
  <c r="F3379" i="29"/>
  <c r="F3380" i="29"/>
  <c r="F3381" i="29"/>
  <c r="F3382" i="29"/>
  <c r="F3383" i="29"/>
  <c r="F3384" i="29"/>
  <c r="F3385" i="29"/>
  <c r="F3386" i="29"/>
  <c r="F3387" i="29"/>
  <c r="F3388" i="29"/>
  <c r="F3389" i="29"/>
  <c r="F3390" i="29"/>
  <c r="F3391" i="29"/>
  <c r="F3392" i="29"/>
  <c r="F3393" i="29"/>
  <c r="F3394" i="29"/>
  <c r="F3395" i="29"/>
  <c r="F3396" i="29"/>
  <c r="F3397" i="29"/>
  <c r="F3398" i="29"/>
  <c r="F3399" i="29"/>
  <c r="F3400" i="29"/>
  <c r="F3401" i="29"/>
  <c r="F3402" i="29"/>
  <c r="F3403" i="29"/>
  <c r="F3404" i="29"/>
  <c r="F3405" i="29"/>
  <c r="F3406" i="29"/>
  <c r="F3407" i="29"/>
  <c r="F3408" i="29"/>
  <c r="F3409" i="29"/>
  <c r="F3410" i="29"/>
  <c r="F3411" i="29"/>
  <c r="F3412" i="29"/>
  <c r="F3413" i="29"/>
  <c r="F3414" i="29"/>
  <c r="F3415" i="29"/>
  <c r="F3416" i="29"/>
  <c r="F3417" i="29"/>
  <c r="F3418" i="29"/>
  <c r="F3419" i="29"/>
  <c r="F3420" i="29"/>
  <c r="F3421" i="29"/>
  <c r="F3422" i="29"/>
  <c r="F3423" i="29"/>
  <c r="F3424" i="29"/>
  <c r="F3425" i="29"/>
  <c r="F3426" i="29"/>
  <c r="F3427" i="29"/>
  <c r="F3428" i="29"/>
  <c r="F3429" i="29"/>
  <c r="F3430" i="29"/>
  <c r="F3431" i="29"/>
  <c r="F3432" i="29"/>
  <c r="F3433" i="29"/>
  <c r="F3434" i="29"/>
  <c r="F3435" i="29"/>
  <c r="F3436" i="29"/>
  <c r="F3437" i="29"/>
  <c r="F3438" i="29"/>
  <c r="F3439" i="29"/>
  <c r="F3440" i="29"/>
  <c r="F3441" i="29"/>
  <c r="F3442" i="29"/>
  <c r="F3443" i="29"/>
  <c r="F3444" i="29"/>
  <c r="F3445" i="29"/>
  <c r="F3446" i="29"/>
  <c r="F3447" i="29"/>
  <c r="F3448" i="29"/>
  <c r="F3449" i="29"/>
  <c r="F3450" i="29"/>
  <c r="F3451" i="29"/>
  <c r="F3452" i="29"/>
  <c r="F3453" i="29"/>
  <c r="F3454" i="29"/>
  <c r="F3455" i="29"/>
  <c r="F3456" i="29"/>
  <c r="F3457" i="29"/>
  <c r="F3458" i="29"/>
  <c r="F3459" i="29"/>
  <c r="F3460" i="29"/>
  <c r="F3461" i="29"/>
  <c r="F3462" i="29"/>
  <c r="F3463" i="29"/>
  <c r="F3464" i="29"/>
  <c r="F3465" i="29"/>
  <c r="F3466" i="29"/>
  <c r="F3467" i="29"/>
  <c r="F3468" i="29"/>
  <c r="F3469" i="29"/>
  <c r="F3470" i="29"/>
  <c r="F3471" i="29"/>
  <c r="F3472" i="29"/>
  <c r="F3473" i="29"/>
  <c r="F3474" i="29"/>
  <c r="F3475" i="29"/>
  <c r="F3476" i="29"/>
  <c r="F3477" i="29"/>
  <c r="F3478" i="29"/>
  <c r="F3479" i="29"/>
  <c r="F3480" i="29"/>
  <c r="F3481" i="29"/>
  <c r="F3482" i="29"/>
  <c r="F3483" i="29"/>
  <c r="F3484" i="29"/>
  <c r="F3485" i="29"/>
  <c r="F3486" i="29"/>
  <c r="F3487" i="29"/>
  <c r="F3488" i="29"/>
  <c r="F3489" i="29"/>
  <c r="F3490" i="29"/>
  <c r="F3491" i="29"/>
  <c r="F3492" i="29"/>
  <c r="F3493" i="29"/>
  <c r="F3494" i="29"/>
  <c r="F3495" i="29"/>
  <c r="F3496" i="29"/>
  <c r="F3497" i="29"/>
  <c r="F3498" i="29"/>
  <c r="F3499" i="29"/>
  <c r="F3500" i="29"/>
  <c r="F3501" i="29"/>
  <c r="F3502" i="29"/>
  <c r="F3503" i="29"/>
  <c r="F3504" i="29"/>
  <c r="F3505" i="29"/>
  <c r="F3506" i="29"/>
  <c r="F3507" i="29"/>
  <c r="F3508" i="29"/>
  <c r="F3509" i="29"/>
  <c r="F3510" i="29"/>
  <c r="F3511" i="29"/>
  <c r="F3512" i="29"/>
  <c r="F3513" i="29"/>
  <c r="F3514" i="29"/>
  <c r="F3515" i="29"/>
  <c r="F3516" i="29"/>
  <c r="F3517" i="29"/>
  <c r="F3518" i="29"/>
  <c r="F3519" i="29"/>
  <c r="F3520" i="29"/>
  <c r="F3521" i="29"/>
  <c r="F3522" i="29"/>
  <c r="F3523" i="29"/>
  <c r="F3524" i="29"/>
  <c r="F3525" i="29"/>
  <c r="F3526" i="29"/>
  <c r="F3527" i="29"/>
  <c r="F3528" i="29"/>
  <c r="F3529" i="29"/>
  <c r="F3530" i="29"/>
  <c r="F3531" i="29"/>
  <c r="F3532" i="29"/>
  <c r="F3533" i="29"/>
  <c r="F3534" i="29"/>
  <c r="F3535" i="29"/>
  <c r="F3536" i="29"/>
  <c r="F3537" i="29"/>
  <c r="F3538" i="29"/>
  <c r="F3539" i="29"/>
  <c r="F3540" i="29"/>
  <c r="F3541" i="29"/>
  <c r="F3542" i="29"/>
  <c r="F3543" i="29"/>
  <c r="F3544" i="29"/>
  <c r="F3545" i="29"/>
  <c r="F3546" i="29"/>
  <c r="F3547" i="29"/>
  <c r="F3548" i="29"/>
  <c r="F3549" i="29"/>
  <c r="F3550" i="29"/>
  <c r="F3551" i="29"/>
  <c r="F3552" i="29"/>
  <c r="F3553" i="29"/>
  <c r="F3554" i="29"/>
  <c r="F3555" i="29"/>
  <c r="F3556" i="29"/>
  <c r="F3557" i="29"/>
  <c r="F3558" i="29"/>
  <c r="F3559" i="29"/>
  <c r="F3560" i="29"/>
  <c r="F3561" i="29"/>
  <c r="F3562" i="29"/>
  <c r="F3563" i="29"/>
  <c r="F3564" i="29"/>
  <c r="F3565" i="29"/>
  <c r="F3566" i="29"/>
  <c r="F3567" i="29"/>
  <c r="F3568" i="29"/>
  <c r="F3569" i="29"/>
  <c r="F3570" i="29"/>
  <c r="F3571" i="29"/>
  <c r="F3572" i="29"/>
  <c r="F3573" i="29"/>
  <c r="F3574" i="29"/>
  <c r="F3575" i="29"/>
  <c r="F3576" i="29"/>
  <c r="F3577" i="29"/>
  <c r="F3578" i="29"/>
  <c r="F3579" i="29"/>
  <c r="F3580" i="29"/>
  <c r="F3581" i="29"/>
  <c r="F3582" i="29"/>
  <c r="F3583" i="29"/>
  <c r="F3584" i="29"/>
  <c r="F3585" i="29"/>
  <c r="F3586" i="29"/>
  <c r="F3587" i="29"/>
  <c r="F3588" i="29"/>
  <c r="F3589" i="29"/>
  <c r="F3590" i="29"/>
  <c r="F3591" i="29"/>
  <c r="F3592" i="29"/>
  <c r="F3593" i="29"/>
  <c r="F3594" i="29"/>
  <c r="F3595" i="29"/>
  <c r="F3596" i="29"/>
  <c r="F3597" i="29"/>
  <c r="F3598" i="29"/>
  <c r="F3599" i="29"/>
  <c r="F3600" i="29"/>
  <c r="F3601" i="29"/>
  <c r="F3602" i="29"/>
  <c r="F3603" i="29"/>
  <c r="F3604" i="29"/>
  <c r="F3605" i="29"/>
  <c r="F3606" i="29"/>
  <c r="F3607" i="29"/>
  <c r="F3608" i="29"/>
  <c r="F3609" i="29"/>
  <c r="F3610" i="29"/>
  <c r="F3611" i="29"/>
  <c r="F3612" i="29"/>
  <c r="F3613" i="29"/>
  <c r="F3614" i="29"/>
  <c r="F3615" i="29"/>
  <c r="F3616" i="29"/>
  <c r="F3617" i="29"/>
  <c r="F3618" i="29"/>
  <c r="F3619" i="29"/>
  <c r="F3620" i="29"/>
  <c r="F3621" i="29"/>
  <c r="F3622" i="29"/>
  <c r="F3623" i="29"/>
  <c r="F3624" i="29"/>
  <c r="F3625" i="29"/>
  <c r="F3626" i="29"/>
  <c r="F3627" i="29"/>
  <c r="F3628" i="29"/>
  <c r="F3629" i="29"/>
  <c r="F3630" i="29"/>
  <c r="F3631" i="29"/>
  <c r="F3632" i="29"/>
  <c r="F3633" i="29"/>
  <c r="F3634" i="29"/>
  <c r="F3635" i="29"/>
  <c r="F3636" i="29"/>
  <c r="F3637" i="29"/>
  <c r="F3638" i="29"/>
  <c r="F3639" i="29"/>
  <c r="F3640" i="29"/>
  <c r="F3641" i="29"/>
  <c r="F3642" i="29"/>
  <c r="F3643" i="29"/>
  <c r="F3644" i="29"/>
  <c r="F3645" i="29"/>
  <c r="F3646" i="29"/>
  <c r="F3647" i="29"/>
  <c r="F3648" i="29"/>
  <c r="F3649" i="29"/>
  <c r="F3650" i="29"/>
  <c r="F3651" i="29"/>
  <c r="F3652" i="29"/>
  <c r="F3653" i="29"/>
  <c r="F3654" i="29"/>
  <c r="F3655" i="29"/>
  <c r="F3656" i="29"/>
  <c r="F3657" i="29"/>
  <c r="F3658" i="29"/>
  <c r="F3659" i="29"/>
  <c r="F3660" i="29"/>
  <c r="F3661" i="29"/>
  <c r="F3662" i="29"/>
  <c r="F3663" i="29"/>
  <c r="F3664" i="29"/>
  <c r="F3665" i="29"/>
  <c r="F3666" i="29"/>
  <c r="F3667" i="29"/>
  <c r="F3668" i="29"/>
  <c r="F3669" i="29"/>
  <c r="F3670" i="29"/>
  <c r="F3671" i="29"/>
  <c r="F3672" i="29"/>
  <c r="F3673" i="29"/>
  <c r="F3674" i="29"/>
  <c r="F3675" i="29"/>
  <c r="F3676" i="29"/>
  <c r="F3677" i="29"/>
  <c r="F3678" i="29"/>
  <c r="F3679" i="29"/>
  <c r="F3680" i="29"/>
  <c r="F3681" i="29"/>
  <c r="F3682" i="29"/>
  <c r="F3683" i="29"/>
  <c r="F3684" i="29"/>
  <c r="F3685" i="29"/>
  <c r="F3686" i="29"/>
  <c r="F3687" i="29"/>
  <c r="F3688" i="29"/>
  <c r="F3689" i="29"/>
  <c r="F3690" i="29"/>
  <c r="F3691" i="29"/>
  <c r="F3692" i="29"/>
  <c r="F3693" i="29"/>
  <c r="F3694" i="29"/>
  <c r="F3695" i="29"/>
  <c r="F3696" i="29"/>
  <c r="F3697" i="29"/>
  <c r="F3698" i="29"/>
  <c r="F3699" i="29"/>
  <c r="F3700" i="29"/>
  <c r="F3701" i="29"/>
  <c r="F3702" i="29"/>
  <c r="F3703" i="29"/>
  <c r="F3704" i="29"/>
  <c r="F3705" i="29"/>
  <c r="F3706" i="29"/>
  <c r="F3707" i="29"/>
  <c r="F3708" i="29"/>
  <c r="F3709" i="29"/>
  <c r="F3710" i="29"/>
  <c r="F3711" i="29"/>
  <c r="F3712" i="29"/>
  <c r="F3713" i="29"/>
  <c r="F3714" i="29"/>
  <c r="F3715" i="29"/>
  <c r="F3716" i="29"/>
  <c r="F3717" i="29"/>
  <c r="F3718" i="29"/>
  <c r="F3719" i="29"/>
  <c r="F3720" i="29"/>
  <c r="F3721" i="29"/>
  <c r="F3722" i="29"/>
  <c r="F3723" i="29"/>
  <c r="F3724" i="29"/>
  <c r="F3725" i="29"/>
  <c r="F3726" i="29"/>
  <c r="F3727" i="29"/>
  <c r="F3728" i="29"/>
  <c r="F3729" i="29"/>
  <c r="F3730" i="29"/>
  <c r="F3731" i="29"/>
  <c r="F3732" i="29"/>
  <c r="F3733" i="29"/>
  <c r="F3734" i="29"/>
  <c r="F3735" i="29"/>
  <c r="F3736" i="29"/>
  <c r="F3737" i="29"/>
  <c r="F3738" i="29"/>
  <c r="F3739" i="29"/>
  <c r="F3740" i="29"/>
  <c r="F3741" i="29"/>
  <c r="F3742" i="29"/>
  <c r="F3743" i="29"/>
  <c r="F3744" i="29"/>
  <c r="F3745" i="29"/>
  <c r="F3746" i="29"/>
  <c r="F3747" i="29"/>
  <c r="F3748" i="29"/>
  <c r="F3749" i="29"/>
  <c r="F3750" i="29"/>
  <c r="F3751" i="29"/>
  <c r="F3752" i="29"/>
  <c r="F3753" i="29"/>
  <c r="F3754" i="29"/>
  <c r="F3755" i="29"/>
  <c r="F3756" i="29"/>
  <c r="F3757" i="29"/>
  <c r="F3758" i="29"/>
  <c r="F3759" i="29"/>
  <c r="F3760" i="29"/>
  <c r="F3761" i="29"/>
  <c r="F3762" i="29"/>
  <c r="F3763" i="29"/>
  <c r="F3764" i="29"/>
  <c r="F3765" i="29"/>
  <c r="F3766" i="29"/>
  <c r="F3767" i="29"/>
  <c r="F3768" i="29"/>
  <c r="F3769" i="29"/>
  <c r="F3770" i="29"/>
  <c r="F3771" i="29"/>
  <c r="F3772" i="29"/>
  <c r="F3773" i="29"/>
  <c r="F3774" i="29"/>
  <c r="F3775" i="29"/>
  <c r="F3776" i="29"/>
  <c r="F3777" i="29"/>
  <c r="F3778" i="29"/>
  <c r="F3779" i="29"/>
  <c r="F3780" i="29"/>
  <c r="F3781" i="29"/>
  <c r="F3782" i="29"/>
  <c r="F3783" i="29"/>
  <c r="F3784" i="29"/>
  <c r="F3785" i="29"/>
  <c r="F3786" i="29"/>
  <c r="F3787" i="29"/>
  <c r="F3788" i="29"/>
  <c r="F3789" i="29"/>
  <c r="F3790" i="29"/>
  <c r="F3791" i="29"/>
  <c r="F3792" i="29"/>
  <c r="F3793" i="29"/>
  <c r="F3794" i="29"/>
  <c r="F3795" i="29"/>
  <c r="F3796" i="29"/>
  <c r="F3797" i="29"/>
  <c r="F3798" i="29"/>
  <c r="F3799" i="29"/>
  <c r="F3800" i="29"/>
  <c r="F3801" i="29"/>
  <c r="F3802" i="29"/>
  <c r="F3803" i="29"/>
  <c r="F3804" i="29"/>
  <c r="F3805" i="29"/>
  <c r="F3806" i="29"/>
  <c r="F3807" i="29"/>
  <c r="F3808" i="29"/>
  <c r="F3809" i="29"/>
  <c r="F3810" i="29"/>
  <c r="F3811" i="29"/>
  <c r="F3812" i="29"/>
  <c r="F3813" i="29"/>
  <c r="F3814" i="29"/>
  <c r="F3815" i="29"/>
  <c r="F3816" i="29"/>
  <c r="F3817" i="29"/>
  <c r="F3818" i="29"/>
  <c r="F3819" i="29"/>
  <c r="F3820" i="29"/>
  <c r="F3821" i="29"/>
  <c r="F3822" i="29"/>
  <c r="F3823" i="29"/>
  <c r="F3824" i="29"/>
  <c r="F3825" i="29"/>
  <c r="F3826" i="29"/>
  <c r="F3827" i="29"/>
  <c r="F3828" i="29"/>
  <c r="F3829" i="29"/>
  <c r="F3830" i="29"/>
  <c r="F3831" i="29"/>
  <c r="F3832" i="29"/>
  <c r="F3833" i="29"/>
  <c r="F3834" i="29"/>
  <c r="F3835" i="29"/>
  <c r="F3836" i="29"/>
  <c r="F3837" i="29"/>
  <c r="F3838" i="29"/>
  <c r="F3839" i="29"/>
  <c r="F3840" i="29"/>
  <c r="F3841" i="29"/>
  <c r="F3842" i="29"/>
  <c r="F3843" i="29"/>
  <c r="F3844" i="29"/>
  <c r="F3845" i="29"/>
  <c r="F3846" i="29"/>
  <c r="F3847" i="29"/>
  <c r="F3848" i="29"/>
  <c r="F3849" i="29"/>
  <c r="F3850" i="29"/>
  <c r="F3851" i="29"/>
  <c r="F3852" i="29"/>
  <c r="F3853" i="29"/>
  <c r="F3854" i="29"/>
  <c r="F3855" i="29"/>
  <c r="F3856" i="29"/>
  <c r="F3857" i="29"/>
  <c r="F3858" i="29"/>
  <c r="F3859" i="29"/>
  <c r="F3860" i="29"/>
  <c r="F3861" i="29"/>
  <c r="F3862" i="29"/>
  <c r="F3863" i="29"/>
  <c r="F3864" i="29"/>
  <c r="F3865" i="29"/>
  <c r="F3866" i="29"/>
  <c r="F3867" i="29"/>
  <c r="F3868" i="29"/>
  <c r="F3869" i="29"/>
  <c r="F3870" i="29"/>
  <c r="F3871" i="29"/>
  <c r="F3872" i="29"/>
  <c r="F3873" i="29"/>
  <c r="F3874" i="29"/>
  <c r="F3875" i="29"/>
  <c r="F3876" i="29"/>
  <c r="F3877" i="29"/>
  <c r="F3878" i="29"/>
  <c r="F3879" i="29"/>
  <c r="F3880" i="29"/>
  <c r="F3881" i="29"/>
  <c r="F3882" i="29"/>
  <c r="F3883" i="29"/>
  <c r="F3884" i="29"/>
  <c r="F3885" i="29"/>
  <c r="F3886" i="29"/>
  <c r="F3887" i="29"/>
  <c r="F3888" i="29"/>
  <c r="F3889" i="29"/>
  <c r="F3890" i="29"/>
  <c r="F3891" i="29"/>
  <c r="F3892" i="29"/>
  <c r="F3893" i="29"/>
  <c r="F3894" i="29"/>
  <c r="F3895" i="29"/>
  <c r="F3896" i="29"/>
  <c r="F3897" i="29"/>
  <c r="F3898" i="29"/>
  <c r="F3899" i="29"/>
  <c r="F3900" i="29"/>
  <c r="F3901" i="29"/>
  <c r="F3902" i="29"/>
  <c r="F3903" i="29"/>
  <c r="F3904" i="29"/>
  <c r="F3905" i="29"/>
  <c r="F3906" i="29"/>
  <c r="F3907" i="29"/>
  <c r="F3908" i="29"/>
  <c r="F3909" i="29"/>
  <c r="F3910" i="29"/>
  <c r="F3911" i="29"/>
  <c r="F3912" i="29"/>
  <c r="F3913" i="29"/>
  <c r="F3914" i="29"/>
  <c r="F3915" i="29"/>
  <c r="F3916" i="29"/>
  <c r="F3917" i="29"/>
  <c r="F3918" i="29"/>
  <c r="F3919" i="29"/>
  <c r="F3920" i="29"/>
  <c r="F3921" i="29"/>
  <c r="F3922" i="29"/>
  <c r="F3923" i="29"/>
  <c r="F3924" i="29"/>
  <c r="F3925" i="29"/>
  <c r="F3926" i="29"/>
  <c r="F3927" i="29"/>
  <c r="F3928" i="29"/>
  <c r="F3929" i="29"/>
  <c r="F3930" i="29"/>
  <c r="F3931" i="29"/>
  <c r="F3932" i="29"/>
  <c r="F3933" i="29"/>
  <c r="F3934" i="29"/>
  <c r="F3935" i="29"/>
  <c r="F3936" i="29"/>
  <c r="F3937" i="29"/>
  <c r="F3938" i="29"/>
  <c r="F3939" i="29"/>
  <c r="F3940" i="29"/>
  <c r="F3941" i="29"/>
  <c r="F3942" i="29"/>
  <c r="F3943" i="29"/>
  <c r="F3944" i="29"/>
  <c r="F3945" i="29"/>
  <c r="F3946" i="29"/>
  <c r="F3947" i="29"/>
  <c r="F3948" i="29"/>
  <c r="F3949" i="29"/>
  <c r="F3950" i="29"/>
  <c r="F3951" i="29"/>
  <c r="F3952" i="29"/>
  <c r="F3953" i="29"/>
  <c r="F3954" i="29"/>
  <c r="F3955" i="29"/>
  <c r="F3956" i="29"/>
  <c r="F3957" i="29"/>
  <c r="F3958" i="29"/>
  <c r="F3959" i="29"/>
  <c r="F3960" i="29"/>
  <c r="F3961" i="29"/>
  <c r="F3962" i="29"/>
  <c r="F3963" i="29"/>
  <c r="F3964" i="29"/>
  <c r="F3965" i="29"/>
  <c r="F3966" i="29"/>
  <c r="F3967" i="29"/>
  <c r="F3968" i="29"/>
  <c r="F3969" i="29"/>
  <c r="F3970" i="29"/>
  <c r="F3971" i="29"/>
  <c r="F3972" i="29"/>
  <c r="F3973" i="29"/>
  <c r="F3974" i="29"/>
  <c r="F3975" i="29"/>
  <c r="F3976" i="29"/>
  <c r="F3977" i="29"/>
  <c r="F3978" i="29"/>
  <c r="F3979" i="29"/>
  <c r="F3980" i="29"/>
  <c r="F3981" i="29"/>
  <c r="F3982" i="29"/>
  <c r="F3983" i="29"/>
  <c r="F3984" i="29"/>
  <c r="F3985" i="29"/>
  <c r="F3986" i="29"/>
  <c r="F3987" i="29"/>
  <c r="F3988" i="29"/>
  <c r="F3989" i="29"/>
  <c r="F3990" i="29"/>
  <c r="F3991" i="29"/>
  <c r="F3992" i="29"/>
  <c r="F3993" i="29"/>
  <c r="F3994" i="29"/>
  <c r="F3995" i="29"/>
  <c r="F3996" i="29"/>
  <c r="F3997" i="29"/>
  <c r="F3998" i="29"/>
  <c r="F3999" i="29"/>
  <c r="F4000" i="29"/>
  <c r="F4001" i="29"/>
  <c r="F4002" i="29"/>
  <c r="F4003" i="29"/>
  <c r="F4004" i="29"/>
  <c r="F4005" i="29"/>
  <c r="F4006" i="29"/>
  <c r="F4007" i="29"/>
  <c r="F4008" i="29"/>
  <c r="F4009" i="29"/>
  <c r="F4010" i="29"/>
  <c r="F4011" i="29"/>
  <c r="F4012" i="29"/>
  <c r="F4013" i="29"/>
  <c r="F4014" i="29"/>
  <c r="F4015" i="29"/>
  <c r="F4016" i="29"/>
  <c r="F4017" i="29"/>
  <c r="F4018" i="29"/>
  <c r="F4019" i="29"/>
  <c r="F4020" i="29"/>
  <c r="F4021" i="29"/>
  <c r="F4022" i="29"/>
  <c r="F4023" i="29"/>
  <c r="F4024" i="29"/>
  <c r="F4025" i="29"/>
  <c r="F4026" i="29"/>
  <c r="F4027" i="29"/>
  <c r="F4028" i="29"/>
  <c r="F4029" i="29"/>
  <c r="F4030" i="29"/>
  <c r="F4031" i="29"/>
  <c r="F4032" i="29"/>
  <c r="F4033" i="29"/>
  <c r="F4034" i="29"/>
  <c r="F4035" i="29"/>
  <c r="F4036" i="29"/>
  <c r="F4037" i="29"/>
  <c r="F4038" i="29"/>
  <c r="F4039" i="29"/>
  <c r="F4040" i="29"/>
  <c r="F4041" i="29"/>
  <c r="F4042" i="29"/>
  <c r="F4043" i="29"/>
  <c r="F4044" i="29"/>
  <c r="F4045" i="29"/>
  <c r="F4046" i="29"/>
  <c r="F4047" i="29"/>
  <c r="F4048" i="29"/>
  <c r="F4049" i="29"/>
  <c r="F4050" i="29"/>
  <c r="F4051" i="29"/>
  <c r="F4052" i="29"/>
  <c r="F4053" i="29"/>
  <c r="F4054" i="29"/>
  <c r="F4055" i="29"/>
  <c r="F4056" i="29"/>
  <c r="F4057" i="29"/>
  <c r="F4058" i="29"/>
  <c r="F4059" i="29"/>
  <c r="F4060" i="29"/>
  <c r="F4061" i="29"/>
  <c r="F4062" i="29"/>
  <c r="F4063" i="29"/>
  <c r="F4064" i="29"/>
  <c r="F4065" i="29"/>
  <c r="F4066" i="29"/>
  <c r="F4067" i="29"/>
  <c r="F4068" i="29"/>
  <c r="F4069" i="29"/>
  <c r="F4070" i="29"/>
  <c r="F4071" i="29"/>
  <c r="F4072" i="29"/>
  <c r="F4073" i="29"/>
  <c r="F4074" i="29"/>
  <c r="F4075" i="29"/>
  <c r="F4076" i="29"/>
  <c r="F4077" i="29"/>
  <c r="F4078" i="29"/>
  <c r="F4079" i="29"/>
  <c r="F4080" i="29"/>
  <c r="F4081" i="29"/>
  <c r="F4082" i="29"/>
  <c r="F4083" i="29"/>
  <c r="F4084" i="29"/>
  <c r="F4085" i="29"/>
  <c r="F4086" i="29"/>
  <c r="F4087" i="29"/>
  <c r="F4088" i="29"/>
  <c r="F4089" i="29"/>
  <c r="F4090" i="29"/>
  <c r="F4091" i="29"/>
  <c r="F4092" i="29"/>
  <c r="F4093" i="29"/>
  <c r="F4094" i="29"/>
  <c r="F4095" i="29"/>
  <c r="F4096" i="29"/>
  <c r="F4097" i="29"/>
  <c r="F4098" i="29"/>
  <c r="F4099" i="29"/>
  <c r="F4100" i="29"/>
  <c r="F4101" i="29"/>
  <c r="F4102" i="29"/>
  <c r="F4103" i="29"/>
  <c r="F4104" i="29"/>
  <c r="F4105" i="29"/>
  <c r="F4106" i="29"/>
  <c r="F4107" i="29"/>
  <c r="F4108" i="29"/>
  <c r="F4109" i="29"/>
  <c r="F4110" i="29"/>
  <c r="F4111" i="29"/>
  <c r="F4112" i="29"/>
  <c r="F4113" i="29"/>
  <c r="F4114" i="29"/>
  <c r="F4115" i="29"/>
  <c r="F4116" i="29"/>
  <c r="F4117" i="29"/>
  <c r="F4118" i="29"/>
  <c r="F4119" i="29"/>
  <c r="F4120" i="29"/>
  <c r="F4121" i="29"/>
  <c r="F4122" i="29"/>
  <c r="F4123" i="29"/>
  <c r="F4124" i="29"/>
  <c r="F4125" i="29"/>
  <c r="F4126" i="29"/>
  <c r="F4127" i="29"/>
  <c r="F4128" i="29"/>
  <c r="F4129" i="29"/>
  <c r="F4130" i="29"/>
  <c r="F4131" i="29"/>
  <c r="F4132" i="29"/>
  <c r="F4133" i="29"/>
  <c r="F4134" i="29"/>
  <c r="F4135" i="29"/>
  <c r="F4136" i="29"/>
  <c r="F4137" i="29"/>
  <c r="F4138" i="29"/>
  <c r="F4139" i="29"/>
  <c r="F4140" i="29"/>
  <c r="F4141" i="29"/>
  <c r="F4142" i="29"/>
  <c r="F4143" i="29"/>
  <c r="F4144" i="29"/>
  <c r="F4145" i="29"/>
  <c r="F4146" i="29"/>
  <c r="F4147" i="29"/>
  <c r="F4148" i="29"/>
  <c r="F4149" i="29"/>
  <c r="F4150" i="29"/>
  <c r="F4151" i="29"/>
  <c r="F4152" i="29"/>
  <c r="F4153" i="29"/>
  <c r="F4154" i="29"/>
  <c r="F4155" i="29"/>
  <c r="F4156" i="29"/>
  <c r="F4157" i="29"/>
  <c r="F4158" i="29"/>
  <c r="F4159" i="29"/>
  <c r="F4160" i="29"/>
  <c r="F4161" i="29"/>
  <c r="F4162" i="29"/>
  <c r="F4163" i="29"/>
  <c r="F4164" i="29"/>
  <c r="F4165" i="29"/>
  <c r="F4166" i="29"/>
  <c r="F4167" i="29"/>
  <c r="F4168" i="29"/>
  <c r="F4169" i="29"/>
  <c r="F4170" i="29"/>
  <c r="F4171" i="29"/>
  <c r="F4172" i="29"/>
  <c r="F4173" i="29"/>
  <c r="F4174" i="29"/>
  <c r="F4175" i="29"/>
  <c r="F4176" i="29"/>
  <c r="F4177" i="29"/>
  <c r="F4178" i="29"/>
  <c r="F4179" i="29"/>
  <c r="F4180" i="29"/>
  <c r="F4181" i="29"/>
  <c r="F4182" i="29"/>
  <c r="F4183" i="29"/>
  <c r="F4184" i="29"/>
  <c r="F4185" i="29"/>
  <c r="F4186" i="29"/>
  <c r="F4187" i="29"/>
  <c r="F4188" i="29"/>
  <c r="F4189" i="29"/>
  <c r="F4190" i="29"/>
  <c r="F4191" i="29"/>
  <c r="F4192" i="29"/>
  <c r="F4193" i="29"/>
  <c r="F4194" i="29"/>
  <c r="F4195" i="29"/>
  <c r="F4196" i="29"/>
  <c r="F4197" i="29"/>
  <c r="F4198" i="29"/>
  <c r="F4199" i="29"/>
  <c r="F4200" i="29"/>
  <c r="F4201" i="29"/>
  <c r="F4202" i="29"/>
  <c r="F4203" i="29"/>
  <c r="F4204" i="29"/>
  <c r="F4205" i="29"/>
  <c r="F4206" i="29"/>
  <c r="F4207" i="29"/>
  <c r="F4208" i="29"/>
  <c r="F4209" i="29"/>
  <c r="F4210" i="29"/>
  <c r="F4211" i="29"/>
  <c r="F4212" i="29"/>
  <c r="F4213" i="29"/>
  <c r="F4214" i="29"/>
  <c r="F4215" i="29"/>
  <c r="F4216" i="29"/>
  <c r="F4217" i="29"/>
  <c r="F4218" i="29"/>
  <c r="F4219" i="29"/>
  <c r="F4220" i="29"/>
  <c r="F4221" i="29"/>
  <c r="F4222" i="29"/>
  <c r="F4223" i="29"/>
  <c r="F4224" i="29"/>
  <c r="F4225" i="29"/>
  <c r="F4226" i="29"/>
  <c r="F4227" i="29"/>
  <c r="F4228" i="29"/>
  <c r="F4229" i="29"/>
  <c r="F4230" i="29"/>
  <c r="F4231" i="29"/>
  <c r="F4232" i="29"/>
  <c r="F4233" i="29"/>
  <c r="F4234" i="29"/>
  <c r="F4235" i="29"/>
  <c r="F4236" i="29"/>
  <c r="F4237" i="29"/>
  <c r="F4238" i="29"/>
  <c r="F4239" i="29"/>
  <c r="F4240" i="29"/>
  <c r="F4241" i="29"/>
  <c r="F4242" i="29"/>
  <c r="F4243" i="29"/>
  <c r="F4244" i="29"/>
  <c r="F4245" i="29"/>
  <c r="F4246" i="29"/>
  <c r="F4247" i="29"/>
  <c r="F4248" i="29"/>
  <c r="F4249" i="29"/>
  <c r="F4250" i="29"/>
  <c r="F4251" i="29"/>
  <c r="F4252" i="29"/>
  <c r="F4253" i="29"/>
  <c r="F4254" i="29"/>
  <c r="F4255" i="29"/>
  <c r="F4256" i="29"/>
  <c r="F4257" i="29"/>
  <c r="F4258" i="29"/>
  <c r="F4259" i="29"/>
  <c r="F4260" i="29"/>
  <c r="F4261" i="29"/>
  <c r="F4262" i="29"/>
  <c r="F4263" i="29"/>
  <c r="F4264" i="29"/>
  <c r="F4265" i="29"/>
  <c r="F4266" i="29"/>
  <c r="F4267" i="29"/>
  <c r="F4268" i="29"/>
  <c r="F4269" i="29"/>
  <c r="F4270" i="29"/>
  <c r="F4271" i="29"/>
  <c r="F4272" i="29"/>
  <c r="F4273" i="29"/>
  <c r="F4274" i="29"/>
  <c r="F4275" i="29"/>
  <c r="F4276" i="29"/>
  <c r="F4277" i="29"/>
  <c r="F4278" i="29"/>
  <c r="F4279" i="29"/>
  <c r="F4280" i="29"/>
  <c r="F4281" i="29"/>
  <c r="F4282" i="29"/>
  <c r="F4283" i="29"/>
  <c r="F4284" i="29"/>
  <c r="F4285" i="29"/>
  <c r="F4286" i="29"/>
  <c r="F4287" i="29"/>
  <c r="F4288" i="29"/>
  <c r="F4289" i="29"/>
  <c r="F4290" i="29"/>
  <c r="F4291" i="29"/>
  <c r="F4292" i="29"/>
  <c r="F4293" i="29"/>
  <c r="F4294" i="29"/>
  <c r="F4295" i="29"/>
  <c r="F4296" i="29"/>
  <c r="F4297" i="29"/>
  <c r="F4298" i="29"/>
  <c r="F4299" i="29"/>
  <c r="F4300" i="29"/>
  <c r="F4301" i="29"/>
  <c r="F4302" i="29"/>
  <c r="F4303" i="29"/>
  <c r="F4304" i="29"/>
  <c r="F4305" i="29"/>
  <c r="F4306" i="29"/>
  <c r="F4307" i="29"/>
  <c r="F4308" i="29"/>
  <c r="F4309" i="29"/>
  <c r="F4310" i="29"/>
  <c r="F4311" i="29"/>
  <c r="F4312" i="29"/>
  <c r="F4313" i="29"/>
  <c r="F4314" i="29"/>
  <c r="F4315" i="29"/>
  <c r="F4316" i="29"/>
  <c r="F4317" i="29"/>
  <c r="F4318" i="29"/>
  <c r="F4319" i="29"/>
  <c r="F4320" i="29"/>
  <c r="F4321" i="29"/>
  <c r="F4322" i="29"/>
  <c r="F4323" i="29"/>
  <c r="F4324" i="29"/>
  <c r="F4325" i="29"/>
  <c r="F4326" i="29"/>
  <c r="F4327" i="29"/>
  <c r="F4328" i="29"/>
  <c r="F4329" i="29"/>
  <c r="F4330" i="29"/>
  <c r="F4331" i="29"/>
  <c r="F4332" i="29"/>
  <c r="F4333" i="29"/>
  <c r="F4334" i="29"/>
  <c r="F4335" i="29"/>
  <c r="F4336" i="29"/>
  <c r="F4337" i="29"/>
  <c r="F4338" i="29"/>
  <c r="F4339" i="29"/>
  <c r="F4340" i="29"/>
  <c r="F4341" i="29"/>
  <c r="F4342" i="29"/>
  <c r="F4343" i="29"/>
  <c r="F4344" i="29"/>
  <c r="F4345" i="29"/>
  <c r="F4346" i="29"/>
  <c r="F4347" i="29"/>
  <c r="F4348" i="29"/>
  <c r="F4349" i="29"/>
  <c r="F4350" i="29"/>
  <c r="F4351" i="29"/>
  <c r="F4352" i="29"/>
  <c r="F4353" i="29"/>
  <c r="F4354" i="29"/>
  <c r="F4355" i="29"/>
  <c r="F4356" i="29"/>
  <c r="F4357" i="29"/>
  <c r="F4358" i="29"/>
  <c r="F4359" i="29"/>
  <c r="F4360" i="29"/>
  <c r="F4361" i="29"/>
  <c r="F4362" i="29"/>
  <c r="F4363" i="29"/>
  <c r="F4364" i="29"/>
  <c r="F4365" i="29"/>
  <c r="F4366" i="29"/>
  <c r="F4367" i="29"/>
  <c r="F4368" i="29"/>
  <c r="F4369" i="29"/>
  <c r="F4370" i="29"/>
  <c r="F4371" i="29"/>
  <c r="F4372" i="29"/>
  <c r="F4373" i="29"/>
  <c r="F4374" i="29"/>
  <c r="F4375" i="29"/>
  <c r="F4376" i="29"/>
  <c r="F4377" i="29"/>
  <c r="F4378" i="29"/>
  <c r="F4379" i="29"/>
  <c r="F4380" i="29"/>
  <c r="F4381" i="29"/>
  <c r="F4382" i="29"/>
  <c r="F4383" i="29"/>
  <c r="F4384" i="29"/>
  <c r="F4385" i="29"/>
  <c r="F4386" i="29"/>
  <c r="F4387" i="29"/>
  <c r="F4388" i="29"/>
  <c r="F4389" i="29"/>
  <c r="F4390" i="29"/>
  <c r="F4391" i="29"/>
  <c r="F4392" i="29"/>
  <c r="F4393" i="29"/>
  <c r="F4394" i="29"/>
  <c r="F4395" i="29"/>
  <c r="F4396" i="29"/>
  <c r="F4397" i="29"/>
  <c r="F4398" i="29"/>
  <c r="F4399" i="29"/>
  <c r="F4400" i="29"/>
  <c r="F4401" i="29"/>
  <c r="F4402" i="29"/>
  <c r="F4403" i="29"/>
  <c r="F4404" i="29"/>
  <c r="F4405" i="29"/>
  <c r="F4406" i="29"/>
  <c r="F4407" i="29"/>
  <c r="F4408" i="29"/>
  <c r="F4409" i="29"/>
  <c r="F4410" i="29"/>
  <c r="F4411" i="29"/>
  <c r="F4412" i="29"/>
  <c r="F4413" i="29"/>
  <c r="F4414" i="29"/>
  <c r="F4415" i="29"/>
  <c r="F4416" i="29"/>
  <c r="F4417" i="29"/>
  <c r="F4418" i="29"/>
  <c r="F4419" i="29"/>
  <c r="F4420" i="29"/>
  <c r="F4421" i="29"/>
  <c r="F4422" i="29"/>
  <c r="F4423" i="29"/>
  <c r="F4424" i="29"/>
  <c r="F4425" i="29"/>
  <c r="F4426" i="29"/>
  <c r="F4427" i="29"/>
  <c r="F4428" i="29"/>
  <c r="F4429" i="29"/>
  <c r="F4430" i="29"/>
  <c r="F4431" i="29"/>
  <c r="F4432" i="29"/>
  <c r="F4433" i="29"/>
  <c r="F4434" i="29"/>
  <c r="F4435" i="29"/>
  <c r="F4436" i="29"/>
  <c r="F4437" i="29"/>
  <c r="F4438" i="29"/>
  <c r="F4439" i="29"/>
  <c r="F4440" i="29"/>
  <c r="F4441" i="29"/>
  <c r="F4442" i="29"/>
  <c r="F4443" i="29"/>
  <c r="F4444" i="29"/>
  <c r="F4445" i="29"/>
  <c r="F4446" i="29"/>
  <c r="F4447" i="29"/>
  <c r="F4448" i="29"/>
  <c r="F4449" i="29"/>
  <c r="F4450" i="29"/>
  <c r="F4451" i="29"/>
  <c r="F4452" i="29"/>
  <c r="F4453" i="29"/>
  <c r="F4454" i="29"/>
  <c r="F4455" i="29"/>
  <c r="F4456" i="29"/>
  <c r="F4457" i="29"/>
  <c r="F4458" i="29"/>
  <c r="F4459" i="29"/>
  <c r="F4460" i="29"/>
  <c r="F4461" i="29"/>
  <c r="F4462" i="29"/>
  <c r="F4463" i="29"/>
  <c r="F4464" i="29"/>
  <c r="F4465" i="29"/>
  <c r="F4466" i="29"/>
  <c r="F4467" i="29"/>
  <c r="F4468" i="29"/>
  <c r="F4469" i="29"/>
  <c r="F4470" i="29"/>
  <c r="F4471" i="29"/>
  <c r="F4472" i="29"/>
  <c r="F4473" i="29"/>
  <c r="F4474" i="29"/>
  <c r="F4475" i="29"/>
  <c r="F4476" i="29"/>
  <c r="F4477" i="29"/>
  <c r="F4478" i="29"/>
  <c r="F4479" i="29"/>
  <c r="F4480" i="29"/>
  <c r="F4481" i="29"/>
  <c r="F4482" i="29"/>
  <c r="F4483" i="29"/>
  <c r="F4484" i="29"/>
  <c r="F4485" i="29"/>
  <c r="F4486" i="29"/>
  <c r="F4487" i="29"/>
  <c r="F4488" i="29"/>
  <c r="F4489" i="29"/>
  <c r="F4490" i="29"/>
  <c r="F4491" i="29"/>
  <c r="F4492" i="29"/>
  <c r="F4493" i="29"/>
  <c r="F4494" i="29"/>
  <c r="F4495" i="29"/>
  <c r="F4496" i="29"/>
  <c r="F4497" i="29"/>
  <c r="F4498" i="29"/>
  <c r="F4499" i="29"/>
  <c r="F4500" i="29"/>
  <c r="F4501" i="29"/>
  <c r="F4502" i="29"/>
  <c r="F4503" i="29"/>
  <c r="F4504" i="29"/>
  <c r="F4505" i="29"/>
  <c r="F4506" i="29"/>
  <c r="F4507" i="29"/>
  <c r="F4508" i="29"/>
  <c r="F4509" i="29"/>
  <c r="F4510" i="29"/>
  <c r="F4511" i="29"/>
  <c r="F4512" i="29"/>
  <c r="F4513" i="29"/>
  <c r="F4514" i="29"/>
  <c r="F4515" i="29"/>
  <c r="F4516" i="29"/>
  <c r="F4517" i="29"/>
  <c r="F4518" i="29"/>
  <c r="F4519" i="29"/>
  <c r="F4520" i="29"/>
  <c r="F4521" i="29"/>
  <c r="F4522" i="29"/>
  <c r="F4523" i="29"/>
  <c r="F4524" i="29"/>
  <c r="F4525" i="29"/>
  <c r="F4526" i="29"/>
  <c r="F4527" i="29"/>
  <c r="F4528" i="29"/>
  <c r="F4529" i="29"/>
  <c r="F4530" i="29"/>
  <c r="F4531" i="29"/>
  <c r="F4532" i="29"/>
  <c r="F4533" i="29"/>
  <c r="F4534" i="29"/>
  <c r="F4535" i="29"/>
  <c r="F4536" i="29"/>
  <c r="F4537" i="29"/>
  <c r="F4538" i="29"/>
  <c r="F4539" i="29"/>
  <c r="F4540" i="29"/>
  <c r="F4541" i="29"/>
  <c r="F4542" i="29"/>
  <c r="F4543" i="29"/>
  <c r="F4544" i="29"/>
  <c r="F4545" i="29"/>
  <c r="F4546" i="29"/>
  <c r="F4547" i="29"/>
  <c r="F4548" i="29"/>
  <c r="F4549" i="29"/>
  <c r="F4550" i="29"/>
  <c r="F4551" i="29"/>
  <c r="F4552" i="29"/>
  <c r="F4553" i="29"/>
  <c r="F4554" i="29"/>
  <c r="F4555" i="29"/>
  <c r="F4556" i="29"/>
  <c r="F4557" i="29"/>
  <c r="F4558" i="29"/>
  <c r="F4559" i="29"/>
  <c r="F4560" i="29"/>
  <c r="F4561" i="29"/>
  <c r="F4562" i="29"/>
  <c r="F4563" i="29"/>
  <c r="F4564" i="29"/>
  <c r="F4565" i="29"/>
  <c r="F4566" i="29"/>
  <c r="F4567" i="29"/>
  <c r="F4568" i="29"/>
  <c r="F4569" i="29"/>
  <c r="F4570" i="29"/>
  <c r="F4571" i="29"/>
  <c r="F4572" i="29"/>
  <c r="F4573" i="29"/>
  <c r="F4574" i="29"/>
  <c r="F4575" i="29"/>
  <c r="F4576" i="29"/>
  <c r="F4577" i="29"/>
  <c r="F4578" i="29"/>
  <c r="F4579" i="29"/>
  <c r="F4580" i="29"/>
  <c r="F4581" i="29"/>
  <c r="F4582" i="29"/>
  <c r="F4583" i="29"/>
  <c r="F4584" i="29"/>
  <c r="F4585" i="29"/>
  <c r="F4586" i="29"/>
  <c r="F4587" i="29"/>
  <c r="F4588" i="29"/>
  <c r="F4589" i="29"/>
  <c r="F4590" i="29"/>
  <c r="F4591" i="29"/>
  <c r="F4592" i="29"/>
  <c r="F4593" i="29"/>
  <c r="F4594" i="29"/>
  <c r="F4595" i="29"/>
  <c r="F4596" i="29"/>
  <c r="F4597" i="29"/>
  <c r="F4598" i="29"/>
  <c r="F4599" i="29"/>
  <c r="F4600" i="29"/>
  <c r="F4601" i="29"/>
  <c r="F4602" i="29"/>
  <c r="F4603" i="29"/>
  <c r="F4604" i="29"/>
  <c r="F4605" i="29"/>
  <c r="F4606" i="29"/>
  <c r="F4607" i="29"/>
  <c r="F4608" i="29"/>
  <c r="F4609" i="29"/>
  <c r="F4610" i="29"/>
  <c r="F4611" i="29"/>
  <c r="F4612" i="29"/>
  <c r="F4613" i="29"/>
  <c r="F4614" i="29"/>
  <c r="F4615" i="29"/>
  <c r="F4616" i="29"/>
  <c r="F4617" i="29"/>
  <c r="F4618" i="29"/>
  <c r="F4619" i="29"/>
  <c r="F4620" i="29"/>
  <c r="F4621" i="29"/>
  <c r="F4622" i="29"/>
  <c r="F4623" i="29"/>
  <c r="F4624" i="29"/>
  <c r="F4625" i="29"/>
  <c r="F4626" i="29"/>
  <c r="F4627" i="29"/>
  <c r="F4628" i="29"/>
  <c r="F4629" i="29"/>
  <c r="F4630" i="29"/>
  <c r="F4631" i="29"/>
  <c r="F4632" i="29"/>
  <c r="F4633" i="29"/>
  <c r="F4634" i="29"/>
  <c r="F4635" i="29"/>
  <c r="F4636" i="29"/>
  <c r="F4637" i="29"/>
  <c r="F4638" i="29"/>
  <c r="F4639" i="29"/>
  <c r="F4640" i="29"/>
  <c r="F4641" i="29"/>
  <c r="F4642" i="29"/>
  <c r="F4643" i="29"/>
  <c r="F4644" i="29"/>
  <c r="F4645" i="29"/>
  <c r="F4646" i="29"/>
  <c r="F4647" i="29"/>
  <c r="F4648" i="29"/>
  <c r="F4649" i="29"/>
  <c r="F4650" i="29"/>
  <c r="F4651" i="29"/>
  <c r="F4652" i="29"/>
  <c r="F4653" i="29"/>
  <c r="F4654" i="29"/>
  <c r="F4655" i="29"/>
  <c r="F4656" i="29"/>
  <c r="F4657" i="29"/>
  <c r="F4658" i="29"/>
  <c r="F4659" i="29"/>
  <c r="F4660" i="29"/>
  <c r="F4661" i="29"/>
  <c r="F4662" i="29"/>
  <c r="F4663" i="29"/>
  <c r="F4664" i="29"/>
  <c r="F4665" i="29"/>
  <c r="F4666" i="29"/>
  <c r="F4667" i="29"/>
  <c r="F4668" i="29"/>
  <c r="F4669" i="29"/>
  <c r="F4670" i="29"/>
  <c r="F4671" i="29"/>
  <c r="F4672" i="29"/>
  <c r="F4673" i="29"/>
  <c r="F4674" i="29"/>
  <c r="F4675" i="29"/>
  <c r="F4676" i="29"/>
  <c r="F4677" i="29"/>
  <c r="F4678" i="29"/>
  <c r="F4679" i="29"/>
  <c r="F4680" i="29"/>
  <c r="F4681" i="29"/>
  <c r="F4682" i="29"/>
  <c r="F4683" i="29"/>
  <c r="F4684" i="29"/>
  <c r="F4685" i="29"/>
  <c r="F4686" i="29"/>
  <c r="F4687" i="29"/>
  <c r="F4688" i="29"/>
  <c r="F4689" i="29"/>
  <c r="F4690" i="29"/>
  <c r="F4691" i="29"/>
  <c r="F4692" i="29"/>
  <c r="F4693" i="29"/>
  <c r="F4694" i="29"/>
  <c r="F4695" i="29"/>
  <c r="F4696" i="29"/>
  <c r="F4697" i="29"/>
  <c r="F4698" i="29"/>
  <c r="F4699" i="29"/>
  <c r="F4700" i="29"/>
  <c r="F4701" i="29"/>
  <c r="F4702" i="29"/>
  <c r="F4703" i="29"/>
  <c r="F4704" i="29"/>
  <c r="F4705" i="29"/>
  <c r="F4706" i="29"/>
  <c r="F4707" i="29"/>
  <c r="F4708" i="29"/>
  <c r="F4709" i="29"/>
  <c r="F4710" i="29"/>
  <c r="F4711" i="29"/>
  <c r="F4712" i="29"/>
  <c r="F4713" i="29"/>
  <c r="F4714" i="29"/>
  <c r="F4715" i="29"/>
  <c r="F4716" i="29"/>
  <c r="F4717" i="29"/>
  <c r="F4718" i="29"/>
  <c r="F4719" i="29"/>
  <c r="F4720" i="29"/>
  <c r="F4721" i="29"/>
  <c r="F4722" i="29"/>
  <c r="F4723" i="29"/>
  <c r="F4724" i="29"/>
  <c r="F4725" i="29"/>
  <c r="F4726" i="29"/>
  <c r="F4727" i="29"/>
  <c r="F4728" i="29"/>
  <c r="F4729" i="29"/>
  <c r="F4730" i="29"/>
  <c r="F4731" i="29"/>
  <c r="F4732" i="29"/>
  <c r="F4733" i="29"/>
  <c r="F4734" i="29"/>
  <c r="F4735" i="29"/>
  <c r="F4736" i="29"/>
  <c r="F4737" i="29"/>
  <c r="F4738" i="29"/>
  <c r="F4739" i="29"/>
  <c r="F4740" i="29"/>
  <c r="F4741" i="29"/>
  <c r="F4742" i="29"/>
  <c r="F4743" i="29"/>
  <c r="F4744" i="29"/>
  <c r="F4745" i="29"/>
  <c r="F4746" i="29"/>
  <c r="F4747" i="29"/>
  <c r="F4748" i="29"/>
  <c r="F4749" i="29"/>
  <c r="F4750" i="29"/>
  <c r="F4751" i="29"/>
  <c r="F4752" i="29"/>
  <c r="F4753" i="29"/>
  <c r="F4754" i="29"/>
  <c r="F4755" i="29"/>
  <c r="F4756" i="29"/>
  <c r="F4757" i="29"/>
  <c r="F4758" i="29"/>
  <c r="F4759" i="29"/>
  <c r="F4760" i="29"/>
  <c r="F4761" i="29"/>
  <c r="F4762" i="29"/>
  <c r="F4763" i="29"/>
  <c r="F4764" i="29"/>
  <c r="F4765" i="29"/>
  <c r="F4766" i="29"/>
  <c r="F4767" i="29"/>
  <c r="F4768" i="29"/>
  <c r="F4769" i="29"/>
  <c r="F4770" i="29"/>
  <c r="F4771" i="29"/>
  <c r="F4772" i="29"/>
  <c r="F4773" i="29"/>
  <c r="F4774" i="29"/>
  <c r="F4775" i="29"/>
  <c r="F4776" i="29"/>
  <c r="F4777" i="29"/>
  <c r="F4778" i="29"/>
  <c r="F4779" i="29"/>
  <c r="F4780" i="29"/>
  <c r="F4781" i="29"/>
  <c r="F4782" i="29"/>
  <c r="F4783" i="29"/>
  <c r="F4784" i="29"/>
  <c r="F4785" i="29"/>
  <c r="F4786" i="29"/>
  <c r="F4787" i="29"/>
  <c r="F4788" i="29"/>
  <c r="F4789" i="29"/>
  <c r="F4790" i="29"/>
  <c r="F4791" i="29"/>
  <c r="F4792" i="29"/>
  <c r="F4793" i="29"/>
  <c r="F4794" i="29"/>
  <c r="F4795" i="29"/>
  <c r="F4796" i="29"/>
  <c r="F4797" i="29"/>
  <c r="F4798" i="29"/>
  <c r="F4799" i="29"/>
  <c r="F4800" i="29"/>
  <c r="F4801" i="29"/>
  <c r="F4802" i="29"/>
  <c r="F4803" i="29"/>
  <c r="F4804" i="29"/>
  <c r="F4805" i="29"/>
  <c r="F4806" i="29"/>
  <c r="F4807" i="29"/>
  <c r="F4808" i="29"/>
  <c r="F4809" i="29"/>
  <c r="F4810" i="29"/>
  <c r="F4811" i="29"/>
  <c r="F4812" i="29"/>
  <c r="F4813" i="29"/>
  <c r="F4814" i="29"/>
  <c r="F4815" i="29"/>
  <c r="F4816" i="29"/>
  <c r="F4817" i="29"/>
  <c r="F4818" i="29"/>
  <c r="F4819" i="29"/>
  <c r="F4820" i="29"/>
  <c r="F4821" i="29"/>
  <c r="F4822" i="29"/>
  <c r="F4823" i="29"/>
  <c r="F4824" i="29"/>
  <c r="F4825" i="29"/>
  <c r="F4826" i="29"/>
  <c r="F4827" i="29"/>
  <c r="F4828" i="29"/>
  <c r="F4829" i="29"/>
  <c r="F4830" i="29"/>
  <c r="F4831" i="29"/>
  <c r="F4832" i="29"/>
  <c r="F4833" i="29"/>
  <c r="F4834" i="29"/>
  <c r="F4835" i="29"/>
  <c r="F4836" i="29"/>
  <c r="F4837" i="29"/>
  <c r="F4838" i="29"/>
  <c r="F4839" i="29"/>
  <c r="F4840" i="29"/>
  <c r="F4841" i="29"/>
  <c r="F4842" i="29"/>
  <c r="F4843" i="29"/>
  <c r="F4844" i="29"/>
  <c r="F4845" i="29"/>
  <c r="F4846" i="29"/>
  <c r="F4847" i="29"/>
  <c r="F4848" i="29"/>
  <c r="F4849" i="29"/>
  <c r="F4850" i="29"/>
  <c r="F4851" i="29"/>
  <c r="F4852" i="29"/>
  <c r="F4853" i="29"/>
  <c r="F4854" i="29"/>
  <c r="F4855" i="29"/>
  <c r="F4856" i="29"/>
  <c r="F4857" i="29"/>
  <c r="F4858" i="29"/>
  <c r="F4859" i="29"/>
  <c r="F4860" i="29"/>
  <c r="F4861" i="29"/>
  <c r="F4862" i="29"/>
  <c r="F4863" i="29"/>
  <c r="F4864" i="29"/>
  <c r="F4865" i="29"/>
  <c r="F4866" i="29"/>
  <c r="F4867" i="29"/>
  <c r="F4868" i="29"/>
  <c r="F4869" i="29"/>
  <c r="F4870" i="29"/>
  <c r="F4871" i="29"/>
  <c r="F4872" i="29"/>
  <c r="F4873" i="29"/>
  <c r="F4874" i="29"/>
  <c r="F4875" i="29"/>
  <c r="F4876" i="29"/>
  <c r="F4877" i="29"/>
  <c r="F4878" i="29"/>
  <c r="F4879" i="29"/>
  <c r="F4880" i="29"/>
  <c r="F4881" i="29"/>
  <c r="F4882" i="29"/>
  <c r="F4883" i="29"/>
  <c r="F4884" i="29"/>
  <c r="F4885" i="29"/>
  <c r="F4886" i="29"/>
  <c r="F4887" i="29"/>
  <c r="F4888" i="29"/>
  <c r="F4889" i="29"/>
  <c r="F4890" i="29"/>
  <c r="F4891" i="29"/>
  <c r="F4892" i="29"/>
  <c r="F4893" i="29"/>
  <c r="F4894" i="29"/>
  <c r="F4895" i="29"/>
  <c r="F4896" i="29"/>
  <c r="F4897" i="29"/>
  <c r="F4898" i="29"/>
  <c r="F4899" i="29"/>
  <c r="F4900" i="29"/>
  <c r="F4901" i="29"/>
  <c r="F4902" i="29"/>
  <c r="F4903" i="29"/>
  <c r="F4904" i="29"/>
  <c r="F4905" i="29"/>
  <c r="F4906" i="29"/>
  <c r="F4907" i="29"/>
  <c r="F4908" i="29"/>
  <c r="F4909" i="29"/>
  <c r="F4910" i="29"/>
  <c r="F4911" i="29"/>
  <c r="F4912" i="29"/>
  <c r="F4913" i="29"/>
  <c r="F4914" i="29"/>
  <c r="F4915" i="29"/>
  <c r="F4916" i="29"/>
  <c r="F4917" i="29"/>
  <c r="F4918" i="29"/>
  <c r="F4919" i="29"/>
  <c r="F4920" i="29"/>
  <c r="F4921" i="29"/>
  <c r="F4922" i="29"/>
  <c r="F4923" i="29"/>
  <c r="F4924" i="29"/>
  <c r="F4925" i="29"/>
  <c r="F4926" i="29"/>
  <c r="F4927" i="29"/>
  <c r="F4928" i="29"/>
  <c r="F4929" i="29"/>
  <c r="F4930" i="29"/>
  <c r="F4931" i="29"/>
  <c r="F4932" i="29"/>
  <c r="F4933" i="29"/>
  <c r="F4934" i="29"/>
  <c r="F4935" i="29"/>
  <c r="F4936" i="29"/>
  <c r="F4937" i="29"/>
  <c r="F4938" i="29"/>
  <c r="F4939" i="29"/>
  <c r="F4940" i="29"/>
  <c r="F4941" i="29"/>
  <c r="F4942" i="29"/>
  <c r="F4943" i="29"/>
  <c r="F4944" i="29"/>
  <c r="F4945" i="29"/>
  <c r="F4946" i="29"/>
  <c r="F4947" i="29"/>
  <c r="F4948" i="29"/>
  <c r="F4949" i="29"/>
  <c r="F4950" i="29"/>
  <c r="F4951" i="29"/>
  <c r="F4952" i="29"/>
  <c r="F4953" i="29"/>
  <c r="F4954" i="29"/>
  <c r="F4955" i="29"/>
  <c r="F4956" i="29"/>
  <c r="F4957" i="29"/>
  <c r="F4958" i="29"/>
  <c r="F4959" i="29"/>
  <c r="F4960" i="29"/>
  <c r="F4961" i="29"/>
  <c r="F4962" i="29"/>
  <c r="F4963" i="29"/>
  <c r="F4964" i="29"/>
  <c r="F4965" i="29"/>
  <c r="F4966" i="29"/>
  <c r="F4967" i="29"/>
  <c r="F4968" i="29"/>
  <c r="F4969" i="29"/>
  <c r="F4970" i="29"/>
  <c r="F4971" i="29"/>
  <c r="F4972" i="29"/>
  <c r="F4973" i="29"/>
  <c r="F4974" i="29"/>
  <c r="F4975" i="29"/>
  <c r="F4976" i="29"/>
  <c r="F4977" i="29"/>
  <c r="F4978" i="29"/>
  <c r="F4979" i="29"/>
  <c r="F4980" i="29"/>
  <c r="F4981" i="29"/>
  <c r="F4982" i="29"/>
  <c r="F4983" i="29"/>
  <c r="F4984" i="29"/>
  <c r="F4985" i="29"/>
  <c r="F4986" i="29"/>
  <c r="F4987" i="29"/>
  <c r="F4988" i="29"/>
  <c r="F4989" i="29"/>
  <c r="F4990" i="29"/>
  <c r="F4991" i="29"/>
  <c r="F4992" i="29"/>
  <c r="F4993" i="29"/>
  <c r="F4994" i="29"/>
  <c r="F4995" i="29"/>
  <c r="F4996" i="29"/>
  <c r="F4997" i="29"/>
  <c r="F4998" i="29"/>
  <c r="F4999" i="29"/>
  <c r="F5000" i="29"/>
  <c r="F5001" i="29"/>
  <c r="F5002" i="29"/>
  <c r="F5003" i="29"/>
  <c r="F5004" i="29"/>
  <c r="F5005" i="29"/>
  <c r="F5006" i="29"/>
  <c r="F5007" i="29"/>
  <c r="F5008" i="29"/>
  <c r="F5009" i="29"/>
  <c r="F5010" i="29"/>
  <c r="F5011" i="29"/>
  <c r="F5012" i="29"/>
  <c r="F5013" i="29"/>
  <c r="F5014" i="29"/>
  <c r="F5015" i="29"/>
  <c r="F5016" i="29"/>
  <c r="F5017" i="29"/>
  <c r="F5018" i="29"/>
  <c r="F5019" i="29"/>
  <c r="F5020" i="29"/>
  <c r="F5021" i="29"/>
  <c r="F5022" i="29"/>
  <c r="F5023" i="29"/>
  <c r="F5024" i="29"/>
  <c r="F5025" i="29"/>
  <c r="F5026" i="29"/>
  <c r="F5027" i="29"/>
  <c r="F5028" i="29"/>
  <c r="F5029" i="29"/>
  <c r="F5030" i="29"/>
  <c r="F5031" i="29"/>
  <c r="F5032" i="29"/>
  <c r="F5033" i="29"/>
  <c r="F5034" i="29"/>
  <c r="F5035" i="29"/>
  <c r="F5036" i="29"/>
  <c r="F5037" i="29"/>
  <c r="F5038" i="29"/>
  <c r="F5039" i="29"/>
  <c r="F5040" i="29"/>
  <c r="F5041" i="29"/>
  <c r="F5042" i="29"/>
  <c r="F5043" i="29"/>
  <c r="F5044" i="29"/>
  <c r="F5045" i="29"/>
  <c r="F5046" i="29"/>
  <c r="F5047" i="29"/>
  <c r="F5048" i="29"/>
  <c r="F5049" i="29"/>
  <c r="F5050" i="29"/>
  <c r="F5051" i="29"/>
  <c r="F5052" i="29"/>
  <c r="F5053" i="29"/>
  <c r="F5054" i="29"/>
  <c r="F5055" i="29"/>
  <c r="F5056" i="29"/>
  <c r="F5057" i="29"/>
  <c r="F5058" i="29"/>
  <c r="F5059" i="29"/>
  <c r="F5060" i="29"/>
  <c r="F5061" i="29"/>
  <c r="F5062" i="29"/>
  <c r="F5063" i="29"/>
  <c r="F5064" i="29"/>
  <c r="F5065" i="29"/>
  <c r="F5066" i="29"/>
  <c r="F5067" i="29"/>
  <c r="F5068" i="29"/>
  <c r="F5069" i="29"/>
  <c r="F5070" i="29"/>
  <c r="F5071" i="29"/>
  <c r="F5072" i="29"/>
  <c r="F5073" i="29"/>
  <c r="F5074" i="29"/>
  <c r="F5075" i="29"/>
  <c r="F5076" i="29"/>
  <c r="F5077" i="29"/>
  <c r="F5078" i="29"/>
  <c r="F5079" i="29"/>
  <c r="F5080" i="29"/>
  <c r="F5081" i="29"/>
  <c r="F5082" i="29"/>
  <c r="F5083" i="29"/>
  <c r="F5084" i="29"/>
  <c r="F5085" i="29"/>
  <c r="F5086" i="29"/>
  <c r="F5087" i="29"/>
  <c r="F5088" i="29"/>
  <c r="F5089" i="29"/>
  <c r="F5090" i="29"/>
  <c r="F5091" i="29"/>
  <c r="F5092" i="29"/>
  <c r="F5093" i="29"/>
  <c r="F5094" i="29"/>
  <c r="F5095" i="29"/>
  <c r="F5096" i="29"/>
  <c r="F5097" i="29"/>
  <c r="F5098" i="29"/>
  <c r="F5099" i="29"/>
  <c r="F5100" i="29"/>
  <c r="F5101" i="29"/>
  <c r="F5102" i="29"/>
  <c r="F5103" i="29"/>
  <c r="F5104" i="29"/>
  <c r="F5105" i="29"/>
  <c r="F5106" i="29"/>
  <c r="F5107" i="29"/>
  <c r="F5108" i="29"/>
  <c r="F5109" i="29"/>
  <c r="F5110" i="29"/>
  <c r="F5111" i="29"/>
  <c r="F5112" i="29"/>
  <c r="F5113" i="29"/>
  <c r="F5114" i="29"/>
  <c r="F5115" i="29"/>
  <c r="F5116" i="29"/>
  <c r="F5117" i="29"/>
  <c r="F5118" i="29"/>
  <c r="F5119" i="29"/>
  <c r="F5120" i="29"/>
  <c r="F5121" i="29"/>
  <c r="F5122" i="29"/>
  <c r="F5123" i="29"/>
  <c r="F5124" i="29"/>
  <c r="F5125" i="29"/>
  <c r="F5126" i="29"/>
  <c r="F5127" i="29"/>
  <c r="F5128" i="29"/>
  <c r="F5129" i="29"/>
  <c r="F5130" i="29"/>
  <c r="F5131" i="29"/>
  <c r="F5132" i="29"/>
  <c r="F5133" i="29"/>
  <c r="F5134" i="29"/>
  <c r="F5135" i="29"/>
  <c r="F5136" i="29"/>
  <c r="F5137" i="29"/>
  <c r="F5138" i="29"/>
  <c r="F5139" i="29"/>
  <c r="F5140" i="29"/>
  <c r="F5141" i="29"/>
  <c r="F5142" i="29"/>
  <c r="F5143" i="29"/>
  <c r="F5144" i="29"/>
  <c r="F5145" i="29"/>
  <c r="F5146" i="29"/>
  <c r="F5147" i="29"/>
  <c r="F5148" i="29"/>
  <c r="F5149" i="29"/>
  <c r="F5150" i="29"/>
  <c r="F5151" i="29"/>
  <c r="F5152" i="29"/>
  <c r="F5153" i="29"/>
  <c r="F5154" i="29"/>
  <c r="F5155" i="29"/>
  <c r="F5156" i="29"/>
  <c r="F5157" i="29"/>
  <c r="F5158" i="29"/>
  <c r="F5159" i="29"/>
  <c r="F5160" i="29"/>
  <c r="F5161" i="29"/>
  <c r="F5162" i="29"/>
  <c r="F5163" i="29"/>
  <c r="F5164" i="29"/>
  <c r="F5165" i="29"/>
  <c r="F5166" i="29"/>
  <c r="F5167" i="29"/>
  <c r="F5168" i="29"/>
  <c r="F5169" i="29"/>
  <c r="F5170" i="29"/>
  <c r="F5171" i="29"/>
  <c r="F5172" i="29"/>
  <c r="F5173" i="29"/>
  <c r="F5174" i="29"/>
  <c r="F5175" i="29"/>
  <c r="F5176" i="29"/>
  <c r="F5177" i="29"/>
  <c r="F5178" i="29"/>
  <c r="F5179" i="29"/>
  <c r="F5180" i="29"/>
  <c r="F5181" i="29"/>
  <c r="F5182" i="29"/>
  <c r="F5183" i="29"/>
  <c r="F5184" i="29"/>
  <c r="F5185" i="29"/>
  <c r="F5186" i="29"/>
  <c r="F5187" i="29"/>
  <c r="F5188" i="29"/>
  <c r="F5189" i="29"/>
  <c r="F5190" i="29"/>
  <c r="F5191" i="29"/>
  <c r="F5192" i="29"/>
  <c r="F5193" i="29"/>
  <c r="F5194" i="29"/>
  <c r="F5195" i="29"/>
  <c r="F5196" i="29"/>
  <c r="F5197" i="29"/>
  <c r="F5198" i="29"/>
  <c r="F5199" i="29"/>
  <c r="F5200" i="29"/>
  <c r="F5201" i="29"/>
  <c r="F5202" i="29"/>
  <c r="F5203" i="29"/>
  <c r="F5204" i="29"/>
  <c r="F5205" i="29"/>
  <c r="F5206" i="29"/>
  <c r="F5207" i="29"/>
  <c r="F5208" i="29"/>
  <c r="F5209" i="29"/>
  <c r="F5210" i="29"/>
  <c r="F5211" i="29"/>
  <c r="F5212" i="29"/>
  <c r="F5213" i="29"/>
  <c r="F5214" i="29"/>
  <c r="F5215" i="29"/>
  <c r="F5216" i="29"/>
  <c r="F5217" i="29"/>
  <c r="F5218" i="29"/>
  <c r="F5219" i="29"/>
  <c r="F5220" i="29"/>
  <c r="F5221" i="29"/>
  <c r="F5222" i="29"/>
  <c r="F5223" i="29"/>
  <c r="F5224" i="29"/>
  <c r="F5225" i="29"/>
  <c r="F5226" i="29"/>
  <c r="F5227" i="29"/>
  <c r="F5228" i="29"/>
  <c r="F5229" i="29"/>
  <c r="F5230" i="29"/>
  <c r="F5231" i="29"/>
  <c r="F5232" i="29"/>
  <c r="F5233" i="29"/>
  <c r="F5234" i="29"/>
  <c r="F5235" i="29"/>
  <c r="F5236" i="29"/>
  <c r="F5237" i="29"/>
  <c r="F5238" i="29"/>
  <c r="F5239" i="29"/>
  <c r="F5240" i="29"/>
  <c r="F5241" i="29"/>
  <c r="F5242" i="29"/>
  <c r="F5243" i="29"/>
  <c r="F5244" i="29"/>
  <c r="F5245" i="29"/>
  <c r="F5246" i="29"/>
  <c r="F5247" i="29"/>
  <c r="F5248" i="29"/>
  <c r="F5249" i="29"/>
  <c r="F5250" i="29"/>
  <c r="F5251" i="29"/>
  <c r="F5252" i="29"/>
  <c r="F5253" i="29"/>
  <c r="F5254" i="29"/>
  <c r="F5255" i="29"/>
  <c r="F5256" i="29"/>
  <c r="F5257" i="29"/>
  <c r="F5258" i="29"/>
  <c r="F5259" i="29"/>
  <c r="F5260" i="29"/>
  <c r="F5261" i="29"/>
  <c r="F5262" i="29"/>
  <c r="F5263" i="29"/>
  <c r="F5264" i="29"/>
  <c r="F5265" i="29"/>
  <c r="F5266" i="29"/>
  <c r="F5267" i="29"/>
  <c r="F5268" i="29"/>
  <c r="F5269" i="29"/>
  <c r="F5270" i="29"/>
  <c r="F5271" i="29"/>
  <c r="F5272" i="29"/>
  <c r="F5273" i="29"/>
  <c r="F5274" i="29"/>
  <c r="F5275" i="29"/>
  <c r="F5276" i="29"/>
  <c r="F5277" i="29"/>
  <c r="F5278" i="29"/>
  <c r="F5279" i="29"/>
  <c r="F5280" i="29"/>
  <c r="F5281" i="29"/>
  <c r="F5282" i="29"/>
  <c r="F5283" i="29"/>
  <c r="F5284" i="29"/>
  <c r="F5285" i="29"/>
  <c r="F5286" i="29"/>
  <c r="F5287" i="29"/>
  <c r="F5288" i="29"/>
  <c r="F5289" i="29"/>
  <c r="F5290" i="29"/>
  <c r="F5291" i="29"/>
  <c r="F5292" i="29"/>
  <c r="F5293" i="29"/>
  <c r="F5294" i="29"/>
  <c r="F5295" i="29"/>
  <c r="F5296" i="29"/>
  <c r="F5297" i="29"/>
  <c r="F5298" i="29"/>
  <c r="F5299" i="29"/>
  <c r="F5300" i="29"/>
  <c r="F5301" i="29"/>
  <c r="F5302" i="29"/>
  <c r="F5303" i="29"/>
  <c r="F5304" i="29"/>
  <c r="F5305" i="29"/>
  <c r="F5306" i="29"/>
  <c r="F5307" i="29"/>
  <c r="F5308" i="29"/>
  <c r="F5309" i="29"/>
  <c r="F5310" i="29"/>
  <c r="F5311" i="29"/>
  <c r="F5312" i="29"/>
  <c r="F5313" i="29"/>
  <c r="F5314" i="29"/>
  <c r="F5315" i="29"/>
  <c r="F5316" i="29"/>
  <c r="F5317" i="29"/>
  <c r="F5318" i="29"/>
  <c r="F5319" i="29"/>
  <c r="F5320" i="29"/>
  <c r="F5321" i="29"/>
  <c r="F5322" i="29"/>
  <c r="F5323" i="29"/>
  <c r="F5324" i="29"/>
  <c r="F5325" i="29"/>
  <c r="F5326" i="29"/>
  <c r="F5327" i="29"/>
  <c r="F5328" i="29"/>
  <c r="F5329" i="29"/>
  <c r="F5330" i="29"/>
  <c r="F5331" i="29"/>
  <c r="F5332" i="29"/>
  <c r="F5333" i="29"/>
  <c r="F5334" i="29"/>
  <c r="F5335" i="29"/>
  <c r="F5336" i="29"/>
  <c r="F5337" i="29"/>
  <c r="F5338" i="29"/>
  <c r="F5339" i="29"/>
  <c r="F5340" i="29"/>
  <c r="F5341" i="29"/>
  <c r="F5342" i="29"/>
  <c r="F5343" i="29"/>
  <c r="F5344" i="29"/>
  <c r="F5345" i="29"/>
  <c r="F5346" i="29"/>
  <c r="F5347" i="29"/>
  <c r="F5348" i="29"/>
  <c r="F5349" i="29"/>
  <c r="F5350" i="29"/>
  <c r="F5351" i="29"/>
  <c r="F5352" i="29"/>
  <c r="F5353" i="29"/>
  <c r="F5354" i="29"/>
  <c r="F5355" i="29"/>
  <c r="F5356" i="29"/>
  <c r="F5357" i="29"/>
  <c r="F5358" i="29"/>
  <c r="F5359" i="29"/>
  <c r="F5360" i="29"/>
  <c r="F5361" i="29"/>
  <c r="F5362" i="29"/>
  <c r="F5363" i="29"/>
  <c r="F5364" i="29"/>
  <c r="F5365" i="29"/>
  <c r="F5366" i="29"/>
  <c r="F5367" i="29"/>
  <c r="F5368" i="29"/>
  <c r="F5369" i="29"/>
  <c r="F5370" i="29"/>
  <c r="F5371" i="29"/>
  <c r="F5372" i="29"/>
  <c r="F5373" i="29"/>
  <c r="F5374" i="29"/>
  <c r="F5375" i="29"/>
  <c r="F5376" i="29"/>
  <c r="F5377" i="29"/>
  <c r="F5378" i="29"/>
  <c r="F5379" i="29"/>
  <c r="F5380" i="29"/>
  <c r="F5381" i="29"/>
  <c r="F5382" i="29"/>
  <c r="F5383" i="29"/>
  <c r="F5384" i="29"/>
  <c r="F5385" i="29"/>
  <c r="F5386" i="29"/>
  <c r="F5387" i="29"/>
  <c r="F5388" i="29"/>
  <c r="F5389" i="29"/>
  <c r="F5390" i="29"/>
  <c r="F5391" i="29"/>
  <c r="F5392" i="29"/>
  <c r="F5393" i="29"/>
  <c r="F5394" i="29"/>
  <c r="F5395" i="29"/>
  <c r="F5396" i="29"/>
  <c r="F5397" i="29"/>
  <c r="F5398" i="29"/>
  <c r="F5399" i="29"/>
  <c r="F5400" i="29"/>
  <c r="F5401" i="29"/>
  <c r="F5402" i="29"/>
  <c r="F5403" i="29"/>
  <c r="F5404" i="29"/>
  <c r="F5405" i="29"/>
  <c r="F5406" i="29"/>
  <c r="F5407" i="29"/>
  <c r="F5408" i="29"/>
  <c r="F5409" i="29"/>
  <c r="F5410" i="29"/>
  <c r="F5411" i="29"/>
  <c r="F5412" i="29"/>
  <c r="F5413" i="29"/>
  <c r="F5414" i="29"/>
  <c r="F5415" i="29"/>
  <c r="F5416" i="29"/>
  <c r="F5417" i="29"/>
  <c r="F5418" i="29"/>
  <c r="F5419" i="29"/>
  <c r="F5420" i="29"/>
  <c r="F5421" i="29"/>
  <c r="F5422" i="29"/>
  <c r="F5423" i="29"/>
  <c r="F5424" i="29"/>
  <c r="F5425" i="29"/>
  <c r="F5426" i="29"/>
  <c r="F5427" i="29"/>
  <c r="F5428" i="29"/>
  <c r="F5429" i="29"/>
  <c r="F5430" i="29"/>
  <c r="F5431" i="29"/>
  <c r="F5432" i="29"/>
  <c r="F5433" i="29"/>
  <c r="F5434" i="29"/>
  <c r="F5435" i="29"/>
  <c r="F5436" i="29"/>
  <c r="F5437" i="29"/>
  <c r="F5438" i="29"/>
  <c r="F5439" i="29"/>
  <c r="F5440" i="29"/>
  <c r="F5441" i="29"/>
  <c r="F5442" i="29"/>
  <c r="F5443" i="29"/>
  <c r="F5444" i="29"/>
  <c r="F5445" i="29"/>
  <c r="F5446" i="29"/>
  <c r="F5447" i="29"/>
  <c r="F5448" i="29"/>
  <c r="F5449" i="29"/>
  <c r="F5450" i="29"/>
  <c r="F5451" i="29"/>
  <c r="F5452" i="29"/>
  <c r="F5453" i="29"/>
  <c r="F5454" i="29"/>
  <c r="F5455" i="29"/>
  <c r="F5456" i="29"/>
  <c r="F5457" i="29"/>
  <c r="F5458" i="29"/>
  <c r="F5459" i="29"/>
  <c r="F5460" i="29"/>
  <c r="F5461" i="29"/>
  <c r="F5462" i="29"/>
  <c r="F5463" i="29"/>
  <c r="F5464" i="29"/>
  <c r="F5465" i="29"/>
  <c r="F5466" i="29"/>
  <c r="F5467" i="29"/>
  <c r="F5468" i="29"/>
  <c r="F5469" i="29"/>
  <c r="F5470" i="29"/>
  <c r="F5471" i="29"/>
  <c r="F5472" i="29"/>
  <c r="F5473" i="29"/>
  <c r="F5474" i="29"/>
  <c r="F5475" i="29"/>
  <c r="F5476" i="29"/>
  <c r="F5477" i="29"/>
  <c r="F5478" i="29"/>
  <c r="F5479" i="29"/>
  <c r="F5480" i="29"/>
  <c r="F5481" i="29"/>
  <c r="F5482" i="29"/>
  <c r="F5483" i="29"/>
  <c r="F5484" i="29"/>
  <c r="F5485" i="29"/>
  <c r="F5486" i="29"/>
  <c r="F5487" i="29"/>
  <c r="F5488" i="29"/>
  <c r="F5489" i="29"/>
  <c r="F5490" i="29"/>
  <c r="F5491" i="29"/>
  <c r="F5492" i="29"/>
  <c r="F5493" i="29"/>
  <c r="F5494" i="29"/>
  <c r="F5495" i="29"/>
  <c r="F5496" i="29"/>
  <c r="F5497" i="29"/>
  <c r="F5498" i="29"/>
  <c r="F5499" i="29"/>
  <c r="F5500" i="29"/>
  <c r="F5501" i="29"/>
  <c r="F5502" i="29"/>
  <c r="F5503" i="29"/>
  <c r="F5504" i="29"/>
  <c r="F5505" i="29"/>
  <c r="F5506" i="29"/>
  <c r="F5507" i="29"/>
  <c r="F5508" i="29"/>
  <c r="F5509" i="29"/>
  <c r="F5510" i="29"/>
  <c r="F5511" i="29"/>
  <c r="F5512" i="29"/>
  <c r="F5513" i="29"/>
  <c r="F5514" i="29"/>
  <c r="F5515" i="29"/>
  <c r="F5516" i="29"/>
  <c r="F5517" i="29"/>
  <c r="F5518" i="29"/>
  <c r="F5519" i="29"/>
  <c r="F5520" i="29"/>
  <c r="F5521" i="29"/>
  <c r="F5522" i="29"/>
  <c r="F5523" i="29"/>
  <c r="F5524" i="29"/>
  <c r="F5525" i="29"/>
  <c r="F5526" i="29"/>
  <c r="F5527" i="29"/>
  <c r="F5528" i="29"/>
  <c r="F5529" i="29"/>
  <c r="F5530" i="29"/>
  <c r="F5531" i="29"/>
  <c r="F5532" i="29"/>
  <c r="F5533" i="29"/>
  <c r="F5534" i="29"/>
  <c r="F5535" i="29"/>
  <c r="F5536" i="29"/>
  <c r="F5537" i="29"/>
  <c r="F5538" i="29"/>
  <c r="F5539" i="29"/>
  <c r="F5540" i="29"/>
  <c r="F5541" i="29"/>
  <c r="F5542" i="29"/>
  <c r="F5543" i="29"/>
  <c r="F5544" i="29"/>
  <c r="F5545" i="29"/>
  <c r="F5546" i="29"/>
  <c r="F5547" i="29"/>
  <c r="F5548" i="29"/>
  <c r="F5549" i="29"/>
  <c r="F5550" i="29"/>
  <c r="F5551" i="29"/>
  <c r="F5552" i="29"/>
  <c r="F5553" i="29"/>
  <c r="F5554" i="29"/>
  <c r="F5555" i="29"/>
  <c r="F5556" i="29"/>
  <c r="F5557" i="29"/>
  <c r="F5558" i="29"/>
  <c r="F5559" i="29"/>
  <c r="F5560" i="29"/>
  <c r="F5561" i="29"/>
  <c r="F5562" i="29"/>
  <c r="F5563" i="29"/>
  <c r="F5564" i="29"/>
  <c r="F5565" i="29"/>
  <c r="F5566" i="29"/>
  <c r="F5567" i="29"/>
  <c r="F5568" i="29"/>
  <c r="F5569" i="29"/>
  <c r="F5570" i="29"/>
  <c r="F5571" i="29"/>
  <c r="F5572" i="29"/>
  <c r="F5573" i="29"/>
  <c r="F5574" i="29"/>
  <c r="F5575" i="29"/>
  <c r="F5576" i="29"/>
  <c r="F5577" i="29"/>
  <c r="F5578" i="29"/>
  <c r="F5579" i="29"/>
  <c r="F5580" i="29"/>
  <c r="F5581" i="29"/>
  <c r="F5582" i="29"/>
  <c r="F5583" i="29"/>
  <c r="F5584" i="29"/>
  <c r="F5585" i="29"/>
  <c r="F5586" i="29"/>
  <c r="F5587" i="29"/>
  <c r="F5588" i="29"/>
  <c r="F5589" i="29"/>
  <c r="F5590" i="29"/>
  <c r="F5591" i="29"/>
  <c r="F5592" i="29"/>
  <c r="F5593" i="29"/>
  <c r="F5594" i="29"/>
  <c r="F5595" i="29"/>
  <c r="F5596" i="29"/>
  <c r="F5597" i="29"/>
  <c r="F5598" i="29"/>
  <c r="F5599" i="29"/>
  <c r="F5600" i="29"/>
  <c r="F5601" i="29"/>
  <c r="F5602" i="29"/>
  <c r="F5603" i="29"/>
  <c r="F5604" i="29"/>
  <c r="F5605" i="29"/>
  <c r="F5606" i="29"/>
  <c r="F5607" i="29"/>
  <c r="F5608" i="29"/>
  <c r="F5609" i="29"/>
  <c r="F5610" i="29"/>
  <c r="F5611" i="29"/>
  <c r="F5612" i="29"/>
  <c r="F5613" i="29"/>
  <c r="F5614" i="29"/>
  <c r="F5615" i="29"/>
  <c r="F5616" i="29"/>
  <c r="F5617" i="29"/>
  <c r="F5618" i="29"/>
  <c r="F5619" i="29"/>
  <c r="F5620" i="29"/>
  <c r="F5621" i="29"/>
  <c r="F5622" i="29"/>
  <c r="F5623" i="29"/>
  <c r="F5624" i="29"/>
  <c r="F5625" i="29"/>
  <c r="F5626" i="29"/>
  <c r="F5627" i="29"/>
  <c r="F5628" i="29"/>
  <c r="F5629" i="29"/>
  <c r="F5630" i="29"/>
  <c r="F5631" i="29"/>
  <c r="F5632" i="29"/>
  <c r="F5633" i="29"/>
  <c r="F5634" i="29"/>
  <c r="F5635" i="29"/>
  <c r="F5636" i="29"/>
  <c r="F5637" i="29"/>
  <c r="F5638" i="29"/>
  <c r="F5639" i="29"/>
  <c r="F5640" i="29"/>
  <c r="F5641" i="29"/>
  <c r="F5642" i="29"/>
  <c r="F5643" i="29"/>
  <c r="F5644" i="29"/>
  <c r="F5645" i="29"/>
  <c r="F5646" i="29"/>
  <c r="F5647" i="29"/>
  <c r="F5648" i="29"/>
  <c r="F5649" i="29"/>
  <c r="F5650" i="29"/>
  <c r="F5651" i="29"/>
  <c r="F5652" i="29"/>
  <c r="F5653" i="29"/>
  <c r="F5654" i="29"/>
  <c r="F5655" i="29"/>
  <c r="F5656" i="29"/>
  <c r="F5657" i="29"/>
  <c r="F5658" i="29"/>
  <c r="F5659" i="29"/>
  <c r="F5660" i="29"/>
  <c r="F5661" i="29"/>
  <c r="F5662" i="29"/>
  <c r="F5663" i="29"/>
  <c r="F5664" i="29"/>
  <c r="F5665" i="29"/>
  <c r="F5666" i="29"/>
  <c r="F5667" i="29"/>
  <c r="F5668" i="29"/>
  <c r="F5669" i="29"/>
  <c r="F5670" i="29"/>
  <c r="F5671" i="29"/>
  <c r="F5672" i="29"/>
  <c r="F5673" i="29"/>
  <c r="F5674" i="29"/>
  <c r="F5675" i="29"/>
  <c r="F5676" i="29"/>
  <c r="F5677" i="29"/>
  <c r="F5678" i="29"/>
  <c r="F5679" i="29"/>
  <c r="F5680" i="29"/>
  <c r="F5681" i="29"/>
  <c r="F5682" i="29"/>
  <c r="F5683" i="29"/>
  <c r="F5684" i="29"/>
  <c r="F5685" i="29"/>
  <c r="F5686" i="29"/>
  <c r="F5687" i="29"/>
  <c r="F5688" i="29"/>
  <c r="F5689" i="29"/>
  <c r="F5690" i="29"/>
  <c r="F5691" i="29"/>
  <c r="F5692" i="29"/>
  <c r="F5693" i="29"/>
  <c r="F5694" i="29"/>
  <c r="F5695" i="29"/>
  <c r="F5696" i="29"/>
  <c r="F5697" i="29"/>
  <c r="F5698" i="29"/>
  <c r="F5699" i="29"/>
  <c r="F5700" i="29"/>
  <c r="F5701" i="29"/>
  <c r="F5702" i="29"/>
  <c r="F5703" i="29"/>
  <c r="F5704" i="29"/>
  <c r="F5705" i="29"/>
  <c r="F5706" i="29"/>
  <c r="F5707" i="29"/>
  <c r="F5708" i="29"/>
  <c r="F5709" i="29"/>
  <c r="F5710" i="29"/>
  <c r="F5711" i="29"/>
  <c r="F5712" i="29"/>
  <c r="F5713" i="29"/>
  <c r="F5714" i="29"/>
  <c r="F5715" i="29"/>
  <c r="F5716" i="29"/>
  <c r="F5717" i="29"/>
  <c r="F5718" i="29"/>
  <c r="F5719" i="29"/>
  <c r="F5720" i="29"/>
  <c r="F5721" i="29"/>
  <c r="F5722" i="29"/>
  <c r="F5723" i="29"/>
  <c r="F5724" i="29"/>
  <c r="F5725" i="29"/>
  <c r="F5726" i="29"/>
  <c r="F5727" i="29"/>
  <c r="F5728" i="29"/>
  <c r="F5729" i="29"/>
  <c r="F5730" i="29"/>
  <c r="F5731" i="29"/>
  <c r="F5732" i="29"/>
  <c r="F5733" i="29"/>
  <c r="F5734" i="29"/>
  <c r="F5735" i="29"/>
  <c r="F5736" i="29"/>
  <c r="F5737" i="29"/>
  <c r="F5738" i="29"/>
  <c r="F5739" i="29"/>
  <c r="F5740" i="29"/>
  <c r="F5741" i="29"/>
  <c r="F5742" i="29"/>
  <c r="F5743" i="29"/>
  <c r="F5744" i="29"/>
  <c r="F5745" i="29"/>
  <c r="F5746" i="29"/>
  <c r="F5747" i="29"/>
  <c r="F5748" i="29"/>
  <c r="F5749" i="29"/>
  <c r="F5750" i="29"/>
  <c r="F5751" i="29"/>
  <c r="F5752" i="29"/>
  <c r="F5753" i="29"/>
  <c r="F5754" i="29"/>
  <c r="F5755" i="29"/>
  <c r="F5756" i="29"/>
  <c r="F5757" i="29"/>
  <c r="F5758" i="29"/>
  <c r="F5759" i="29"/>
  <c r="F5760" i="29"/>
  <c r="F5761" i="29"/>
  <c r="F5762" i="29"/>
  <c r="F5763" i="29"/>
  <c r="F5764" i="29"/>
  <c r="F5765" i="29"/>
  <c r="F5766" i="29"/>
  <c r="F5767" i="29"/>
  <c r="F5768" i="29"/>
  <c r="F5769" i="29"/>
  <c r="F5770" i="29"/>
  <c r="F5771" i="29"/>
  <c r="F5772" i="29"/>
  <c r="F5773" i="29"/>
  <c r="F5774" i="29"/>
  <c r="F5775" i="29"/>
  <c r="F5776" i="29"/>
  <c r="F5777" i="29"/>
  <c r="F5778" i="29"/>
  <c r="F5779" i="29"/>
  <c r="F5780" i="29"/>
  <c r="F5781" i="29"/>
  <c r="F5782" i="29"/>
  <c r="F5783" i="29"/>
  <c r="F5784" i="29"/>
  <c r="F5785" i="29"/>
  <c r="F5786" i="29"/>
  <c r="F5787" i="29"/>
  <c r="F5788" i="29"/>
  <c r="F5789" i="29"/>
  <c r="F5790" i="29"/>
  <c r="F5791" i="29"/>
  <c r="F5792" i="29"/>
  <c r="F5793" i="29"/>
  <c r="F5794" i="29"/>
  <c r="F5795" i="29"/>
  <c r="F5796" i="29"/>
  <c r="F5797" i="29"/>
  <c r="F5798" i="29"/>
  <c r="F5799" i="29"/>
  <c r="F5800" i="29"/>
  <c r="F5801" i="29"/>
  <c r="F5802" i="29"/>
  <c r="F5803" i="29"/>
  <c r="F5804" i="29"/>
  <c r="F5805" i="29"/>
  <c r="F5806" i="29"/>
  <c r="F5807" i="29"/>
  <c r="F5808" i="29"/>
  <c r="F5809" i="29"/>
  <c r="F5810" i="29"/>
  <c r="F5811" i="29"/>
  <c r="F5812" i="29"/>
  <c r="F5813" i="29"/>
  <c r="F5814" i="29"/>
  <c r="F5815" i="29"/>
  <c r="F5816" i="29"/>
  <c r="F5817" i="29"/>
  <c r="F5818" i="29"/>
  <c r="F5819" i="29"/>
  <c r="F5820" i="29"/>
  <c r="F5821" i="29"/>
  <c r="F5822" i="29"/>
  <c r="F5823" i="29"/>
  <c r="F5824" i="29"/>
  <c r="F5825" i="29"/>
  <c r="F5826" i="29"/>
  <c r="F5827" i="29"/>
  <c r="F5828" i="29"/>
  <c r="F5829" i="29"/>
  <c r="F5830" i="29"/>
  <c r="F5831" i="29"/>
  <c r="F5832" i="29"/>
  <c r="F5833" i="29"/>
  <c r="F5834" i="29"/>
  <c r="F5835" i="29"/>
  <c r="F5836" i="29"/>
  <c r="F5837" i="29"/>
  <c r="F5838" i="29"/>
  <c r="F5839" i="29"/>
  <c r="F5840" i="29"/>
  <c r="F5841" i="29"/>
  <c r="F5842" i="29"/>
  <c r="F5843" i="29"/>
  <c r="F5844" i="29"/>
  <c r="F5845" i="29"/>
  <c r="F5846" i="29"/>
  <c r="F5847" i="29"/>
  <c r="F5848" i="29"/>
  <c r="F5849" i="29"/>
  <c r="F5850" i="29"/>
  <c r="F5851" i="29"/>
  <c r="F5852" i="29"/>
  <c r="F5853" i="29"/>
  <c r="F5854" i="29"/>
  <c r="F5855" i="29"/>
  <c r="F5856" i="29"/>
  <c r="F5857" i="29"/>
  <c r="F5858" i="29"/>
  <c r="F5859" i="29"/>
  <c r="F5860" i="29"/>
  <c r="F5861" i="29"/>
  <c r="F5862" i="29"/>
  <c r="F5863" i="29"/>
  <c r="F5864" i="29"/>
  <c r="F5865" i="29"/>
  <c r="F5866" i="29"/>
  <c r="F5867" i="29"/>
  <c r="F5868" i="29"/>
  <c r="F5869" i="29"/>
  <c r="F5870" i="29"/>
  <c r="F5871" i="29"/>
  <c r="F5872" i="29"/>
  <c r="F5873" i="29"/>
  <c r="F5874" i="29"/>
  <c r="F5875" i="29"/>
  <c r="F5876" i="29"/>
  <c r="F5877" i="29"/>
  <c r="F5878" i="29"/>
  <c r="F5879" i="29"/>
  <c r="F5880" i="29"/>
  <c r="F5881" i="29"/>
  <c r="F5882" i="29"/>
  <c r="F5883" i="29"/>
  <c r="F5884" i="29"/>
  <c r="F5885" i="29"/>
  <c r="F5886" i="29"/>
  <c r="F5887" i="29"/>
  <c r="F5888" i="29"/>
  <c r="F5889" i="29"/>
  <c r="F5890" i="29"/>
  <c r="F5891" i="29"/>
  <c r="F5892" i="29"/>
  <c r="F5893" i="29"/>
  <c r="F5894" i="29"/>
  <c r="F5895" i="29"/>
  <c r="F5896" i="29"/>
  <c r="F5897" i="29"/>
  <c r="F5898" i="29"/>
  <c r="F5899" i="29"/>
  <c r="F5900" i="29"/>
  <c r="F5901" i="29"/>
  <c r="F5902" i="29"/>
  <c r="F5903" i="29"/>
  <c r="F5904" i="29"/>
  <c r="F5905" i="29"/>
  <c r="F5906" i="29"/>
  <c r="F5907" i="29"/>
  <c r="F5908" i="29"/>
  <c r="F5909" i="29"/>
  <c r="F5910" i="29"/>
  <c r="F5911" i="29"/>
  <c r="F5912" i="29"/>
  <c r="F5913" i="29"/>
  <c r="F5914" i="29"/>
  <c r="F5915" i="29"/>
  <c r="F5916" i="29"/>
  <c r="F5917" i="29"/>
  <c r="F5918" i="29"/>
  <c r="F5919" i="29"/>
  <c r="F5920" i="29"/>
  <c r="F5921" i="29"/>
  <c r="F5922" i="29"/>
  <c r="F5923" i="29"/>
  <c r="F5924" i="29"/>
  <c r="F5925" i="29"/>
  <c r="F5926" i="29"/>
  <c r="F5927" i="29"/>
  <c r="F5928" i="29"/>
  <c r="F5929" i="29"/>
  <c r="F5930" i="29"/>
  <c r="F5931" i="29"/>
  <c r="F5932" i="29"/>
  <c r="F5933" i="29"/>
  <c r="F5934" i="29"/>
  <c r="F5935" i="29"/>
  <c r="F5936" i="29"/>
  <c r="F5937" i="29"/>
  <c r="F5938" i="29"/>
  <c r="F5939" i="29"/>
  <c r="F5940" i="29"/>
  <c r="F5941" i="29"/>
  <c r="F5942" i="29"/>
  <c r="F5943" i="29"/>
  <c r="F5944" i="29"/>
  <c r="F5945" i="29"/>
  <c r="F5946" i="29"/>
  <c r="F5947" i="29"/>
  <c r="F5948" i="29"/>
  <c r="F5949" i="29"/>
  <c r="F5950" i="29"/>
  <c r="F5951" i="29"/>
  <c r="F5952" i="29"/>
  <c r="F5953" i="29"/>
  <c r="F5954" i="29"/>
  <c r="F5955" i="29"/>
  <c r="F5956" i="29"/>
  <c r="F5957" i="29"/>
  <c r="F5958" i="29"/>
  <c r="F5959" i="29"/>
  <c r="F5960" i="29"/>
  <c r="F5961" i="29"/>
  <c r="F5962" i="29"/>
  <c r="F5963" i="29"/>
  <c r="F5964" i="29"/>
  <c r="F5965" i="29"/>
  <c r="F5966" i="29"/>
  <c r="F5967" i="29"/>
  <c r="F5968" i="29"/>
  <c r="F5969" i="29"/>
  <c r="F5970" i="29"/>
  <c r="F5971" i="29"/>
  <c r="F5972" i="29"/>
  <c r="F5973" i="29"/>
  <c r="F5974" i="29"/>
  <c r="F5975" i="29"/>
  <c r="F5976" i="29"/>
  <c r="F5977" i="29"/>
  <c r="F5978" i="29"/>
  <c r="F5979" i="29"/>
  <c r="F5980" i="29"/>
  <c r="F5981" i="29"/>
  <c r="F5982" i="29"/>
  <c r="F5983" i="29"/>
  <c r="F5984" i="29"/>
  <c r="F5985" i="29"/>
  <c r="F5986" i="29"/>
  <c r="F5987" i="29"/>
  <c r="F5988" i="29"/>
  <c r="F5989" i="29"/>
  <c r="F5990" i="29"/>
  <c r="F5991" i="29"/>
  <c r="F5992" i="29"/>
  <c r="F5993" i="29"/>
  <c r="F5994" i="29"/>
  <c r="F5995" i="29"/>
  <c r="F5996" i="29"/>
  <c r="F5997" i="29"/>
  <c r="F5998" i="29"/>
  <c r="F5999" i="29"/>
  <c r="F6000" i="29"/>
  <c r="F6001" i="29"/>
  <c r="F6002" i="29"/>
  <c r="F6003" i="29"/>
  <c r="F6004" i="29"/>
  <c r="F6005" i="29"/>
  <c r="F6006" i="29"/>
  <c r="F6007" i="29"/>
  <c r="F6008" i="29"/>
  <c r="F6009" i="29"/>
  <c r="F6010" i="29"/>
  <c r="F6011" i="29"/>
  <c r="F6012" i="29"/>
  <c r="F6013" i="29"/>
  <c r="F6014" i="29"/>
  <c r="F6015" i="29"/>
  <c r="F6016" i="29"/>
  <c r="F6017" i="29"/>
  <c r="F6018" i="29"/>
  <c r="F6019" i="29"/>
  <c r="F6020" i="29"/>
  <c r="F6021" i="29"/>
  <c r="F6022" i="29"/>
  <c r="F6023" i="29"/>
  <c r="F6024" i="29"/>
  <c r="F6025" i="29"/>
  <c r="F6026" i="29"/>
  <c r="F6027" i="29"/>
  <c r="F6028" i="29"/>
  <c r="F6029" i="29"/>
  <c r="F6030" i="29"/>
  <c r="F6031" i="29"/>
  <c r="F6032" i="29"/>
  <c r="F6033" i="29"/>
  <c r="F6034" i="29"/>
  <c r="F6035" i="29"/>
  <c r="F6036" i="29"/>
  <c r="F6037" i="29"/>
  <c r="F6038" i="29"/>
  <c r="F6039" i="29"/>
  <c r="F6040" i="29"/>
  <c r="F6041" i="29"/>
  <c r="F6042" i="29"/>
  <c r="F6043" i="29"/>
  <c r="F6044" i="29"/>
  <c r="F6045" i="29"/>
  <c r="F6046" i="29"/>
  <c r="F6047" i="29"/>
  <c r="F6048" i="29"/>
  <c r="F6049" i="29"/>
  <c r="F6050" i="29"/>
  <c r="F6051" i="29"/>
  <c r="F6052" i="29"/>
  <c r="F6053" i="29"/>
  <c r="F6054" i="29"/>
  <c r="F6055" i="29"/>
  <c r="F6056" i="29"/>
  <c r="F6057" i="29"/>
  <c r="F6058" i="29"/>
  <c r="F6059" i="29"/>
  <c r="F6060" i="29"/>
  <c r="F6061" i="29"/>
  <c r="F6062" i="29"/>
  <c r="F6063" i="29"/>
  <c r="F6064" i="29"/>
  <c r="F6065" i="29"/>
  <c r="F6066" i="29"/>
  <c r="F6067" i="29"/>
  <c r="F6068" i="29"/>
  <c r="F6069" i="29"/>
  <c r="F6070" i="29"/>
  <c r="F6071" i="29"/>
  <c r="F6072" i="29"/>
  <c r="F6073" i="29"/>
  <c r="F6074" i="29"/>
  <c r="F6075" i="29"/>
  <c r="F6076" i="29"/>
  <c r="F6077" i="29"/>
  <c r="F6078" i="29"/>
  <c r="F6079" i="29"/>
  <c r="F6080" i="29"/>
  <c r="F6081" i="29"/>
  <c r="F6082" i="29"/>
  <c r="F6083" i="29"/>
  <c r="F6084" i="29"/>
  <c r="F6085" i="29"/>
  <c r="F6086" i="29"/>
  <c r="F6087" i="29"/>
  <c r="F6088" i="29"/>
  <c r="F6089" i="29"/>
  <c r="F6090" i="29"/>
  <c r="F6091" i="29"/>
  <c r="F6092" i="29"/>
  <c r="F6093" i="29"/>
  <c r="F6094" i="29"/>
  <c r="F6095" i="29"/>
  <c r="F6096" i="29"/>
  <c r="F6097" i="29"/>
  <c r="F6098" i="29"/>
  <c r="F6099" i="29"/>
  <c r="F6100" i="29"/>
  <c r="F6101" i="29"/>
  <c r="F6102" i="29"/>
  <c r="F6103" i="29"/>
  <c r="F6104" i="29"/>
  <c r="F6105" i="29"/>
  <c r="F6106" i="29"/>
  <c r="F6107" i="29"/>
  <c r="F6108" i="29"/>
  <c r="F6109" i="29"/>
  <c r="F6110" i="29"/>
  <c r="F6111" i="29"/>
  <c r="F6112" i="29"/>
  <c r="F6113" i="29"/>
  <c r="F6114" i="29"/>
  <c r="F6115" i="29"/>
  <c r="F6116" i="29"/>
  <c r="F6117" i="29"/>
  <c r="F6118" i="29"/>
  <c r="F6119" i="29"/>
  <c r="F6120" i="29"/>
  <c r="F6121" i="29"/>
  <c r="F6122" i="29"/>
  <c r="F6123" i="29"/>
  <c r="F6124" i="29"/>
  <c r="F6125" i="29"/>
  <c r="F6126" i="29"/>
  <c r="F6127" i="29"/>
  <c r="F6128" i="29"/>
  <c r="F6129" i="29"/>
  <c r="F6130" i="29"/>
  <c r="F6131" i="29"/>
  <c r="F6132" i="29"/>
  <c r="F6133" i="29"/>
  <c r="F6134" i="29"/>
  <c r="F6135" i="29"/>
  <c r="F6136" i="29"/>
  <c r="F6137" i="29"/>
  <c r="F6138" i="29"/>
  <c r="F6139" i="29"/>
  <c r="F6140" i="29"/>
  <c r="F6141" i="29"/>
  <c r="F6142" i="29"/>
  <c r="F6143" i="29"/>
  <c r="F6144" i="29"/>
  <c r="F6145" i="29"/>
  <c r="F6146" i="29"/>
  <c r="F6147" i="29"/>
  <c r="F6148" i="29"/>
  <c r="F6149" i="29"/>
  <c r="F6150" i="29"/>
  <c r="F6151" i="29"/>
  <c r="F6152" i="29"/>
  <c r="F6153" i="29"/>
  <c r="F6154" i="29"/>
  <c r="F6155" i="29"/>
  <c r="F6156" i="29"/>
  <c r="F6157" i="29"/>
  <c r="F6158" i="29"/>
  <c r="F6159" i="29"/>
  <c r="F6160" i="29"/>
  <c r="F6161" i="29"/>
  <c r="F6162" i="29"/>
  <c r="F6163" i="29"/>
  <c r="F6164" i="29"/>
  <c r="F6165" i="29"/>
  <c r="F6166" i="29"/>
  <c r="F6167" i="29"/>
  <c r="F6168" i="29"/>
  <c r="F6169" i="29"/>
  <c r="F6170" i="29"/>
  <c r="F6171" i="29"/>
  <c r="F6172" i="29"/>
  <c r="F6173" i="29"/>
  <c r="F6174" i="29"/>
  <c r="F6175" i="29"/>
  <c r="F6176" i="29"/>
  <c r="F6177" i="29"/>
  <c r="F6178" i="29"/>
  <c r="F6179" i="29"/>
  <c r="F6180" i="29"/>
  <c r="F6181" i="29"/>
  <c r="F6182" i="29"/>
  <c r="F6183" i="29"/>
  <c r="F6184" i="29"/>
  <c r="F6185" i="29"/>
  <c r="F6186" i="29"/>
  <c r="F6187" i="29"/>
  <c r="F6188" i="29"/>
  <c r="F6189" i="29"/>
  <c r="F6190" i="29"/>
  <c r="F6191" i="29"/>
  <c r="F6192" i="29"/>
  <c r="F6193" i="29"/>
  <c r="F6194" i="29"/>
  <c r="F6195" i="29"/>
  <c r="F6196" i="29"/>
  <c r="F6197" i="29"/>
  <c r="F6198" i="29"/>
  <c r="F6199" i="29"/>
  <c r="F6200" i="29"/>
  <c r="F6201" i="29"/>
  <c r="F6202" i="29"/>
  <c r="F6203" i="29"/>
  <c r="F6204" i="29"/>
  <c r="F6205" i="29"/>
  <c r="F6206" i="29"/>
  <c r="F6207" i="29"/>
  <c r="F6208" i="29"/>
  <c r="F6209" i="29"/>
  <c r="F6210" i="29"/>
  <c r="F6211" i="29"/>
  <c r="F6212" i="29"/>
  <c r="F6213" i="29"/>
  <c r="F6214" i="29"/>
  <c r="F6215" i="29"/>
  <c r="F6216" i="29"/>
  <c r="F6217" i="29"/>
  <c r="F6218" i="29"/>
  <c r="F6219" i="29"/>
  <c r="F6220" i="29"/>
  <c r="F6221" i="29"/>
  <c r="F6222" i="29"/>
  <c r="F6223" i="29"/>
  <c r="F6224" i="29"/>
  <c r="F6225" i="29"/>
  <c r="F6226" i="29"/>
  <c r="F6227" i="29"/>
  <c r="F6228" i="29"/>
  <c r="F6229" i="29"/>
  <c r="F6230" i="29"/>
  <c r="F6231" i="29"/>
  <c r="F6232" i="29"/>
  <c r="F6233" i="29"/>
  <c r="F6234" i="29"/>
  <c r="F6235" i="29"/>
  <c r="F6236" i="29"/>
  <c r="F6237" i="29"/>
  <c r="F6238" i="29"/>
  <c r="F6239" i="29"/>
  <c r="F6240" i="29"/>
  <c r="F6241" i="29"/>
  <c r="F6242" i="29"/>
  <c r="F6243" i="29"/>
  <c r="F6244" i="29"/>
  <c r="F6245" i="29"/>
  <c r="F6246" i="29"/>
  <c r="F6247" i="29"/>
  <c r="F6248" i="29"/>
  <c r="F6249" i="29"/>
  <c r="F6250" i="29"/>
  <c r="F6251" i="29"/>
  <c r="F6252" i="29"/>
  <c r="F6253" i="29"/>
  <c r="F6254" i="29"/>
  <c r="F6255" i="29"/>
  <c r="F6256" i="29"/>
  <c r="F6257" i="29"/>
  <c r="F6258" i="29"/>
  <c r="F6259" i="29"/>
  <c r="F6260" i="29"/>
  <c r="F6261" i="29"/>
  <c r="F6262" i="29"/>
  <c r="F6263" i="29"/>
  <c r="F6264" i="29"/>
  <c r="F6265" i="29"/>
  <c r="F6266" i="29"/>
  <c r="F6267" i="29"/>
  <c r="F6268" i="29"/>
  <c r="F6269" i="29"/>
  <c r="F6270" i="29"/>
  <c r="F6271" i="29"/>
  <c r="F6272" i="29"/>
  <c r="F6273" i="29"/>
  <c r="F6274" i="29"/>
  <c r="F6275" i="29"/>
  <c r="F6276" i="29"/>
  <c r="F6277" i="29"/>
  <c r="F6278" i="29"/>
  <c r="F6279" i="29"/>
  <c r="F6280" i="29"/>
  <c r="F6281" i="29"/>
  <c r="F6282" i="29"/>
  <c r="F6283" i="29"/>
  <c r="F6284" i="29"/>
  <c r="F6285" i="29"/>
  <c r="F6286" i="29"/>
  <c r="F6287" i="29"/>
  <c r="F6288" i="29"/>
  <c r="F6289" i="29"/>
  <c r="F6290" i="29"/>
  <c r="F6291" i="29"/>
  <c r="F6292" i="29"/>
  <c r="F6293" i="29"/>
  <c r="F6294" i="29"/>
  <c r="F6295" i="29"/>
  <c r="F6296" i="29"/>
  <c r="F6297" i="29"/>
  <c r="F6298" i="29"/>
  <c r="F6299" i="29"/>
  <c r="F6300" i="29"/>
  <c r="F6301" i="29"/>
  <c r="F6302" i="29"/>
  <c r="F6303" i="29"/>
  <c r="F6304" i="29"/>
  <c r="F6305" i="29"/>
  <c r="F6306" i="29"/>
  <c r="F6307" i="29"/>
  <c r="F6308" i="29"/>
  <c r="F6309" i="29"/>
  <c r="F6310" i="29"/>
  <c r="F6311" i="29"/>
  <c r="F6312" i="29"/>
  <c r="F6313" i="29"/>
  <c r="F6314" i="29"/>
  <c r="F6315" i="29"/>
  <c r="F6316" i="29"/>
  <c r="F6317" i="29"/>
  <c r="F6318" i="29"/>
  <c r="F6319" i="29"/>
  <c r="F6320" i="29"/>
  <c r="F6321" i="29"/>
  <c r="F6322" i="29"/>
  <c r="F6323" i="29"/>
  <c r="F6324" i="29"/>
  <c r="F6325" i="29"/>
  <c r="F6326" i="29"/>
  <c r="F6327" i="29"/>
  <c r="F6328" i="29"/>
  <c r="F6329" i="29"/>
  <c r="F6330" i="29"/>
  <c r="F6331" i="29"/>
  <c r="F6332" i="29"/>
  <c r="F6333" i="29"/>
  <c r="F6334" i="29"/>
  <c r="F6335" i="29"/>
  <c r="F6336" i="29"/>
  <c r="F6337" i="29"/>
  <c r="F6338" i="29"/>
  <c r="F6339" i="29"/>
  <c r="F6340" i="29"/>
  <c r="F6341" i="29"/>
  <c r="F6342" i="29"/>
  <c r="F6343" i="29"/>
  <c r="F6344" i="29"/>
  <c r="F6345" i="29"/>
  <c r="F6346" i="29"/>
  <c r="F6347" i="29"/>
  <c r="F6348" i="29"/>
  <c r="F6349" i="29"/>
  <c r="F6350" i="29"/>
  <c r="F6351" i="29"/>
  <c r="F6352" i="29"/>
  <c r="F6353" i="29"/>
  <c r="F6354" i="29"/>
  <c r="F6355" i="29"/>
  <c r="F6356" i="29"/>
  <c r="F6357" i="29"/>
  <c r="F6358" i="29"/>
  <c r="F6359" i="29"/>
  <c r="F6360" i="29"/>
  <c r="F6361" i="29"/>
  <c r="F6362" i="29"/>
  <c r="F6363" i="29"/>
  <c r="F6364" i="29"/>
  <c r="F6365" i="29"/>
  <c r="F6366" i="29"/>
  <c r="F6367" i="29"/>
  <c r="F6368" i="29"/>
  <c r="F6369" i="29"/>
  <c r="F6370" i="29"/>
  <c r="F6371" i="29"/>
  <c r="F6372" i="29"/>
  <c r="F6373" i="29"/>
  <c r="F6374" i="29"/>
  <c r="F6375" i="29"/>
  <c r="F6376" i="29"/>
  <c r="F6377" i="29"/>
  <c r="F6378" i="29"/>
  <c r="F6379" i="29"/>
  <c r="F6380" i="29"/>
  <c r="F6381" i="29"/>
  <c r="F6382" i="29"/>
  <c r="F6383" i="29"/>
  <c r="F6384" i="29"/>
  <c r="F6385" i="29"/>
  <c r="F6386" i="29"/>
  <c r="F6387" i="29"/>
  <c r="F6388" i="29"/>
  <c r="F6389" i="29"/>
  <c r="F6390" i="29"/>
  <c r="F6391" i="29"/>
  <c r="F6392" i="29"/>
  <c r="F6393" i="29"/>
  <c r="F6394" i="29"/>
  <c r="F6395" i="29"/>
  <c r="F6396" i="29"/>
  <c r="F6397" i="29"/>
  <c r="F6398" i="29"/>
  <c r="F6399" i="29"/>
  <c r="F6400" i="29"/>
  <c r="F6401" i="29"/>
  <c r="F6402" i="29"/>
  <c r="F6403" i="29"/>
  <c r="F6404" i="29"/>
  <c r="F6405" i="29"/>
  <c r="F6406" i="29"/>
  <c r="F6407" i="29"/>
  <c r="F6408" i="29"/>
  <c r="F6409" i="29"/>
  <c r="F6410" i="29"/>
  <c r="F6411" i="29"/>
  <c r="F6412" i="29"/>
  <c r="F6413" i="29"/>
  <c r="F6414" i="29"/>
  <c r="F6415" i="29"/>
  <c r="F6416" i="29"/>
  <c r="F6417" i="29"/>
  <c r="F6418" i="29"/>
  <c r="F6419" i="29"/>
  <c r="F6420" i="29"/>
  <c r="F6421" i="29"/>
  <c r="F6422" i="29"/>
  <c r="F6423" i="29"/>
  <c r="F6424" i="29"/>
  <c r="F6425" i="29"/>
  <c r="F6426" i="29"/>
  <c r="F6427" i="29"/>
  <c r="F6428" i="29"/>
  <c r="F6429" i="29"/>
  <c r="F6430" i="29"/>
  <c r="F6431" i="29"/>
  <c r="F6432" i="29"/>
  <c r="F6433" i="29"/>
  <c r="F6434" i="29"/>
  <c r="F6435" i="29"/>
  <c r="F6436" i="29"/>
  <c r="F6437" i="29"/>
  <c r="F6438" i="29"/>
  <c r="F6439" i="29"/>
  <c r="F6440" i="29"/>
  <c r="F6441" i="29"/>
  <c r="F6442" i="29"/>
  <c r="F6443" i="29"/>
  <c r="F6444" i="29"/>
  <c r="F6445" i="29"/>
  <c r="F6446" i="29"/>
  <c r="F6447" i="29"/>
  <c r="F6448" i="29"/>
  <c r="F6449" i="29"/>
  <c r="F6450" i="29"/>
  <c r="F6451" i="29"/>
  <c r="F6452" i="29"/>
  <c r="F6453" i="29"/>
  <c r="F6454" i="29"/>
  <c r="F6455" i="29"/>
  <c r="F6456" i="29"/>
  <c r="F6457" i="29"/>
  <c r="F6458" i="29"/>
  <c r="F6459" i="29"/>
  <c r="F6460" i="29"/>
  <c r="F6461" i="29"/>
  <c r="F6462" i="29"/>
  <c r="F6463" i="29"/>
  <c r="F6464" i="29"/>
  <c r="F6465" i="29"/>
  <c r="F6466" i="29"/>
  <c r="F6467" i="29"/>
  <c r="F6468" i="29"/>
  <c r="F6469" i="29"/>
  <c r="F6470" i="29"/>
  <c r="F6471" i="29"/>
  <c r="F6472" i="29"/>
  <c r="F6473" i="29"/>
  <c r="F6474" i="29"/>
  <c r="F6475" i="29"/>
  <c r="F6476" i="29"/>
  <c r="F6477" i="29"/>
  <c r="F6478" i="29"/>
  <c r="F6479" i="29"/>
  <c r="F6480" i="29"/>
  <c r="F6481" i="29"/>
  <c r="F6482" i="29"/>
  <c r="F6483" i="29"/>
  <c r="F6484" i="29"/>
  <c r="F6485" i="29"/>
  <c r="F6486" i="29"/>
  <c r="F6487" i="29"/>
  <c r="F6488" i="29"/>
  <c r="F6489" i="29"/>
  <c r="F6490" i="29"/>
  <c r="F6491" i="29"/>
  <c r="F6492" i="29"/>
  <c r="F6493" i="29"/>
  <c r="F6494" i="29"/>
  <c r="F6495" i="29"/>
  <c r="F6496" i="29"/>
  <c r="F6497" i="29"/>
  <c r="F6498" i="29"/>
  <c r="F6499" i="29"/>
  <c r="F6500" i="29"/>
  <c r="F6501" i="29"/>
  <c r="F6502" i="29"/>
  <c r="F6503" i="29"/>
  <c r="F6504" i="29"/>
  <c r="F6505" i="29"/>
  <c r="F6506" i="29"/>
  <c r="F6507" i="29"/>
  <c r="F6508" i="29"/>
  <c r="F6509" i="29"/>
  <c r="F6510" i="29"/>
  <c r="F6511" i="29"/>
  <c r="F6512" i="29"/>
  <c r="F6513" i="29"/>
  <c r="F6514" i="29"/>
  <c r="F6515" i="29"/>
  <c r="F6516" i="29"/>
  <c r="F6517" i="29"/>
  <c r="F6518" i="29"/>
  <c r="F6519" i="29"/>
  <c r="F6520" i="29"/>
  <c r="F6521" i="29"/>
  <c r="F6522" i="29"/>
  <c r="F6523" i="29"/>
  <c r="F6524" i="29"/>
  <c r="F6525" i="29"/>
  <c r="F6526" i="29"/>
  <c r="F6527" i="29"/>
  <c r="F6528" i="29"/>
  <c r="F6529" i="29"/>
  <c r="F6530" i="29"/>
  <c r="F6531" i="29"/>
  <c r="F6532" i="29"/>
  <c r="F6533" i="29"/>
  <c r="F6534" i="29"/>
  <c r="F6535" i="29"/>
  <c r="F6536" i="29"/>
  <c r="F6537" i="29"/>
  <c r="F6538" i="29"/>
  <c r="F6539" i="29"/>
  <c r="F6540" i="29"/>
  <c r="F6541" i="29"/>
  <c r="F6542" i="29"/>
  <c r="F6543" i="29"/>
  <c r="F6544" i="29"/>
  <c r="F6545" i="29"/>
  <c r="F6546" i="29"/>
  <c r="F6547" i="29"/>
  <c r="F6548" i="29"/>
  <c r="F6549" i="29"/>
  <c r="F6550" i="29"/>
  <c r="F6551" i="29"/>
  <c r="F6552" i="29"/>
  <c r="F6553" i="29"/>
  <c r="F6554" i="29"/>
  <c r="F6555" i="29"/>
  <c r="F6556" i="29"/>
  <c r="F6557" i="29"/>
  <c r="F6558" i="29"/>
  <c r="F6559" i="29"/>
  <c r="F6560" i="29"/>
  <c r="F6561" i="29"/>
  <c r="F6562" i="29"/>
  <c r="F6563" i="29"/>
  <c r="F6564" i="29"/>
  <c r="F6565" i="29"/>
  <c r="F6566" i="29"/>
  <c r="F6567" i="29"/>
  <c r="F6568" i="29"/>
  <c r="F6569" i="29"/>
  <c r="F6570" i="29"/>
  <c r="F6571" i="29"/>
  <c r="F6572" i="29"/>
  <c r="F6573" i="29"/>
  <c r="F6574" i="29"/>
  <c r="F6575" i="29"/>
  <c r="F6576" i="29"/>
  <c r="F6577" i="29"/>
  <c r="F6578" i="29"/>
  <c r="F6579" i="29"/>
  <c r="F6580" i="29"/>
  <c r="F6581" i="29"/>
  <c r="F6582" i="29"/>
  <c r="F6583" i="29"/>
  <c r="F6584" i="29"/>
  <c r="F6585" i="29"/>
  <c r="F6586" i="29"/>
  <c r="F6587" i="29"/>
  <c r="F6588" i="29"/>
  <c r="F6589" i="29"/>
  <c r="F6590" i="29"/>
  <c r="F6591" i="29"/>
  <c r="F6592" i="29"/>
  <c r="F6593" i="29"/>
  <c r="F6594" i="29"/>
  <c r="F6595" i="29"/>
  <c r="F6596" i="29"/>
  <c r="F6597" i="29"/>
  <c r="F6598" i="29"/>
  <c r="F6599" i="29"/>
  <c r="F6600" i="29"/>
  <c r="F6601" i="29"/>
  <c r="F6602" i="29"/>
  <c r="F6603" i="29"/>
  <c r="F6604" i="29"/>
  <c r="F6605" i="29"/>
  <c r="F6606" i="29"/>
  <c r="F6607" i="29"/>
  <c r="F6608" i="29"/>
  <c r="F6609" i="29"/>
  <c r="F6610" i="29"/>
  <c r="F6611" i="29"/>
  <c r="F6612" i="29"/>
  <c r="F6613" i="29"/>
  <c r="F6614" i="29"/>
  <c r="F6615" i="29"/>
  <c r="F6616" i="29"/>
  <c r="F6617" i="29"/>
  <c r="F6618" i="29"/>
  <c r="F6619" i="29"/>
  <c r="F6620" i="29"/>
  <c r="F6621" i="29"/>
  <c r="F6622" i="29"/>
  <c r="F6623" i="29"/>
  <c r="F6624" i="29"/>
  <c r="F6625" i="29"/>
  <c r="F6626" i="29"/>
  <c r="F6627" i="29"/>
  <c r="F6628" i="29"/>
  <c r="F6629" i="29"/>
  <c r="F6630" i="29"/>
  <c r="F6631" i="29"/>
  <c r="F6632" i="29"/>
  <c r="F6633" i="29"/>
  <c r="F6634" i="29"/>
  <c r="F6635" i="29"/>
  <c r="F6636" i="29"/>
  <c r="F6637" i="29"/>
  <c r="F6638" i="29"/>
  <c r="F6639" i="29"/>
  <c r="F6640" i="29"/>
  <c r="F6641" i="29"/>
  <c r="F6642" i="29"/>
  <c r="F6643" i="29"/>
  <c r="F6644" i="29"/>
  <c r="F6645" i="29"/>
  <c r="F6646" i="29"/>
  <c r="F6647" i="29"/>
  <c r="F6648" i="29"/>
  <c r="F6649" i="29"/>
  <c r="F6650" i="29"/>
  <c r="F6651" i="29"/>
  <c r="F6652" i="29"/>
  <c r="F6653" i="29"/>
  <c r="F6654" i="29"/>
  <c r="F6655" i="29"/>
  <c r="F6656" i="29"/>
  <c r="F6657" i="29"/>
  <c r="F6658" i="29"/>
  <c r="F6659" i="29"/>
  <c r="F6660" i="29"/>
  <c r="F6661" i="29"/>
  <c r="F6662" i="29"/>
  <c r="F6663" i="29"/>
  <c r="F6664" i="29"/>
  <c r="F6665" i="29"/>
  <c r="F6666" i="29"/>
  <c r="F6667" i="29"/>
  <c r="F6668" i="29"/>
  <c r="F6669" i="29"/>
  <c r="F6670" i="29"/>
  <c r="F6671" i="29"/>
  <c r="F6672" i="29"/>
  <c r="F6673" i="29"/>
  <c r="F6674" i="29"/>
  <c r="F6675" i="29"/>
  <c r="F6676" i="29"/>
  <c r="F6677" i="29"/>
  <c r="F6678" i="29"/>
  <c r="F6679" i="29"/>
  <c r="F6680" i="29"/>
  <c r="F6681" i="29"/>
  <c r="F6682" i="29"/>
  <c r="F6683" i="29"/>
  <c r="F6684" i="29"/>
  <c r="F6685" i="29"/>
  <c r="F6686" i="29"/>
  <c r="F6687" i="29"/>
  <c r="F6688" i="29"/>
  <c r="F6689" i="29"/>
  <c r="F6690" i="29"/>
  <c r="F6691" i="29"/>
  <c r="F6692" i="29"/>
  <c r="F6693" i="29"/>
  <c r="F6694" i="29"/>
  <c r="F6695" i="29"/>
  <c r="F6696" i="29"/>
  <c r="F6697" i="29"/>
  <c r="F6698" i="29"/>
  <c r="F6699" i="29"/>
  <c r="F6700" i="29"/>
  <c r="F6701" i="29"/>
  <c r="F6702" i="29"/>
  <c r="F6703" i="29"/>
  <c r="F6704" i="29"/>
  <c r="F6705" i="29"/>
  <c r="F6706" i="29"/>
  <c r="F6707" i="29"/>
  <c r="F6708" i="29"/>
  <c r="F6709" i="29"/>
  <c r="F6710" i="29"/>
  <c r="F6711" i="29"/>
  <c r="F6712" i="29"/>
  <c r="F6713" i="29"/>
  <c r="F6714" i="29"/>
  <c r="F6715" i="29"/>
  <c r="F6716" i="29"/>
  <c r="F6717" i="29"/>
  <c r="F6718" i="29"/>
  <c r="F6719" i="29"/>
  <c r="F6720" i="29"/>
  <c r="F6721" i="29"/>
  <c r="F6722" i="29"/>
  <c r="F6723" i="29"/>
  <c r="F6724" i="29"/>
  <c r="F6725" i="29"/>
  <c r="F6726" i="29"/>
  <c r="F6727" i="29"/>
  <c r="F6728" i="29"/>
  <c r="F6729" i="29"/>
  <c r="F6730" i="29"/>
  <c r="F6731" i="29"/>
  <c r="F6732" i="29"/>
  <c r="F6733" i="29"/>
  <c r="F6734" i="29"/>
  <c r="F6735" i="29"/>
  <c r="F6736" i="29"/>
  <c r="F6737" i="29"/>
  <c r="F6738" i="29"/>
  <c r="F6739" i="29"/>
  <c r="F6740" i="29"/>
  <c r="F6741" i="29"/>
  <c r="F6742" i="29"/>
  <c r="F6743" i="29"/>
  <c r="F6744" i="29"/>
  <c r="F6745" i="29"/>
  <c r="F6746" i="29"/>
  <c r="F6747" i="29"/>
  <c r="F6748" i="29"/>
  <c r="F6749" i="29"/>
  <c r="F6750" i="29"/>
  <c r="F6751" i="29"/>
  <c r="F6752" i="29"/>
  <c r="F6753" i="29"/>
  <c r="F6754" i="29"/>
  <c r="F6755" i="29"/>
  <c r="F6756" i="29"/>
  <c r="F6757" i="29"/>
  <c r="F6758" i="29"/>
  <c r="F6759" i="29"/>
  <c r="F6760" i="29"/>
  <c r="F6761" i="29"/>
  <c r="F6762" i="29"/>
  <c r="F6763" i="29"/>
  <c r="F6764" i="29"/>
  <c r="F6765" i="29"/>
  <c r="F6766" i="29"/>
  <c r="F6767" i="29"/>
  <c r="F6768" i="29"/>
  <c r="F6769" i="29"/>
  <c r="F6770" i="29"/>
  <c r="F6771" i="29"/>
  <c r="F6772" i="29"/>
  <c r="F6773" i="29"/>
  <c r="F6774" i="29"/>
  <c r="F6775" i="29"/>
  <c r="F6776" i="29"/>
  <c r="F6777" i="29"/>
  <c r="F6778" i="29"/>
  <c r="F6779" i="29"/>
  <c r="F6780" i="29"/>
  <c r="F6781" i="29"/>
  <c r="F6782" i="29"/>
  <c r="F6783" i="29"/>
  <c r="F6784" i="29"/>
  <c r="F6785" i="29"/>
  <c r="F6786" i="29"/>
  <c r="F6787" i="29"/>
  <c r="F6788" i="29"/>
  <c r="F6789" i="29"/>
  <c r="F6790" i="29"/>
  <c r="F6791" i="29"/>
  <c r="F6792" i="29"/>
  <c r="F6793" i="29"/>
  <c r="F6794" i="29"/>
  <c r="F6795" i="29"/>
  <c r="F6796" i="29"/>
  <c r="F6797" i="29"/>
  <c r="F6798" i="29"/>
  <c r="F6799" i="29"/>
  <c r="F6800" i="29"/>
  <c r="F6801" i="29"/>
  <c r="F6802" i="29"/>
  <c r="F6803" i="29"/>
  <c r="F6804" i="29"/>
  <c r="F6805" i="29"/>
  <c r="F6806" i="29"/>
  <c r="F6807" i="29"/>
  <c r="F6808" i="29"/>
  <c r="F6809" i="29"/>
  <c r="F6810" i="29"/>
  <c r="F6811" i="29"/>
  <c r="F6812" i="29"/>
  <c r="F6813" i="29"/>
  <c r="F6814" i="29"/>
  <c r="F6815" i="29"/>
  <c r="F6816" i="29"/>
  <c r="F6817" i="29"/>
  <c r="F6818" i="29"/>
  <c r="F6819" i="29"/>
  <c r="F6820" i="29"/>
  <c r="F6821" i="29"/>
  <c r="F6822" i="29"/>
  <c r="F6823" i="29"/>
  <c r="F6824" i="29"/>
  <c r="F6825" i="29"/>
  <c r="F6826" i="29"/>
  <c r="F6827" i="29"/>
  <c r="F6828" i="29"/>
  <c r="F6829" i="29"/>
  <c r="F6830" i="29"/>
  <c r="F6831" i="29"/>
  <c r="F6832" i="29"/>
  <c r="F6833" i="29"/>
  <c r="F6834" i="29"/>
  <c r="F6835" i="29"/>
  <c r="F6836" i="29"/>
  <c r="F6837" i="29"/>
  <c r="F6838" i="29"/>
  <c r="F6839" i="29"/>
  <c r="F6840" i="29"/>
  <c r="F6841" i="29"/>
  <c r="F6842" i="29"/>
  <c r="F6843" i="29"/>
  <c r="F6844" i="29"/>
  <c r="F6845" i="29"/>
  <c r="F6846" i="29"/>
  <c r="F6847" i="29"/>
  <c r="F6848" i="29"/>
  <c r="F6849" i="29"/>
  <c r="F6850" i="29"/>
  <c r="F6851" i="29"/>
  <c r="F6852" i="29"/>
  <c r="F6853" i="29"/>
  <c r="F6854" i="29"/>
  <c r="F6855" i="29"/>
  <c r="F6856" i="29"/>
  <c r="F6857" i="29"/>
  <c r="F6858" i="29"/>
  <c r="F6859" i="29"/>
  <c r="F6860" i="29"/>
  <c r="F6861" i="29"/>
  <c r="F6862" i="29"/>
  <c r="F6863" i="29"/>
  <c r="F6864" i="29"/>
  <c r="F6865" i="29"/>
  <c r="F6866" i="29"/>
  <c r="F6867" i="29"/>
  <c r="F6868" i="29"/>
  <c r="F6869" i="29"/>
  <c r="F6870" i="29"/>
  <c r="F6871" i="29"/>
  <c r="F6872" i="29"/>
  <c r="F6873" i="29"/>
  <c r="F6874" i="29"/>
  <c r="F6875" i="29"/>
  <c r="F6876" i="29"/>
  <c r="F6877" i="29"/>
  <c r="F6878" i="29"/>
  <c r="F6879" i="29"/>
  <c r="F6880" i="29"/>
  <c r="F6881" i="29"/>
  <c r="F6882" i="29"/>
  <c r="F6883" i="29"/>
  <c r="F6884" i="29"/>
  <c r="F6885" i="29"/>
  <c r="F6886" i="29"/>
  <c r="F6887" i="29"/>
  <c r="F6888" i="29"/>
  <c r="F6889" i="29"/>
  <c r="F6890" i="29"/>
  <c r="F6891" i="29"/>
  <c r="F6892" i="29"/>
  <c r="F6893" i="29"/>
  <c r="F6894" i="29"/>
  <c r="F6895" i="29"/>
  <c r="F6896" i="29"/>
  <c r="F6897" i="29"/>
  <c r="F6898" i="29"/>
  <c r="F6899" i="29"/>
  <c r="F6900" i="29"/>
  <c r="F6901" i="29"/>
  <c r="F6902" i="29"/>
  <c r="F6903" i="29"/>
  <c r="F6904" i="29"/>
  <c r="F6905" i="29"/>
  <c r="F6906" i="29"/>
  <c r="F6907" i="29"/>
  <c r="F6908" i="29"/>
  <c r="F6909" i="29"/>
  <c r="F6910" i="29"/>
  <c r="F6911" i="29"/>
  <c r="F6912" i="29"/>
  <c r="F6913" i="29"/>
  <c r="F6914" i="29"/>
  <c r="F6915" i="29"/>
  <c r="F6916" i="29"/>
  <c r="F6917" i="29"/>
  <c r="F6918" i="29"/>
  <c r="F6919" i="29"/>
  <c r="F6920" i="29"/>
  <c r="F6921" i="29"/>
  <c r="F6922" i="29"/>
  <c r="F6923" i="29"/>
  <c r="F6924" i="29"/>
  <c r="F6925" i="29"/>
  <c r="F6926" i="29"/>
  <c r="F6927" i="29"/>
  <c r="F6928" i="29"/>
  <c r="F6929" i="29"/>
  <c r="F6930" i="29"/>
  <c r="F6931" i="29"/>
  <c r="F6932" i="29"/>
  <c r="F6933" i="29"/>
  <c r="F6934" i="29"/>
  <c r="F6935" i="29"/>
  <c r="F6936" i="29"/>
  <c r="F6937" i="29"/>
  <c r="F6938" i="29"/>
  <c r="F6939" i="29"/>
  <c r="F6940" i="29"/>
  <c r="F6941" i="29"/>
  <c r="F6942" i="29"/>
  <c r="F6943" i="29"/>
  <c r="F6944" i="29"/>
  <c r="F6945" i="29"/>
  <c r="F6946" i="29"/>
  <c r="F6947" i="29"/>
  <c r="F6948" i="29"/>
  <c r="F6949" i="29"/>
  <c r="F6950" i="29"/>
  <c r="F6951" i="29"/>
  <c r="F6952" i="29"/>
  <c r="F6953" i="29"/>
  <c r="F6954" i="29"/>
  <c r="F6955" i="29"/>
  <c r="F6956" i="29"/>
  <c r="F6957" i="29"/>
  <c r="F6958" i="29"/>
  <c r="F6959" i="29"/>
  <c r="F6960" i="29"/>
  <c r="F6961" i="29"/>
  <c r="F6962" i="29"/>
  <c r="F6963" i="29"/>
  <c r="F6964" i="29"/>
  <c r="F6965" i="29"/>
  <c r="F6966" i="29"/>
  <c r="F6967" i="29"/>
  <c r="F6968" i="29"/>
  <c r="F6969" i="29"/>
  <c r="F6970" i="29"/>
  <c r="F6971" i="29"/>
  <c r="F6972" i="29"/>
  <c r="F6973" i="29"/>
  <c r="F6974" i="29"/>
  <c r="F6975" i="29"/>
  <c r="F6976" i="29"/>
  <c r="F6977" i="29"/>
  <c r="F6978" i="29"/>
  <c r="F6979" i="29"/>
  <c r="F6980" i="29"/>
  <c r="F6981" i="29"/>
  <c r="F6982" i="29"/>
  <c r="F6983" i="29"/>
  <c r="F6984" i="29"/>
  <c r="F6985" i="29"/>
  <c r="F6986" i="29"/>
  <c r="F6987" i="29"/>
  <c r="F6988" i="29"/>
  <c r="F6989" i="29"/>
  <c r="F6990" i="29"/>
  <c r="F6991" i="29"/>
  <c r="F6992" i="29"/>
  <c r="F6993" i="29"/>
  <c r="F6994" i="29"/>
  <c r="F6995" i="29"/>
  <c r="F6996" i="29"/>
  <c r="F6997" i="29"/>
  <c r="F6998" i="29"/>
  <c r="F6999" i="29"/>
  <c r="F7000" i="29"/>
  <c r="F7001" i="29"/>
  <c r="F7002" i="29"/>
  <c r="F7003" i="29"/>
  <c r="F7004" i="29"/>
  <c r="F7005" i="29"/>
  <c r="F7006" i="29"/>
  <c r="F7007" i="29"/>
  <c r="F7008" i="29"/>
  <c r="F7009" i="29"/>
  <c r="F7010" i="29"/>
  <c r="F7011" i="29"/>
  <c r="F7012" i="29"/>
  <c r="F7013" i="29"/>
  <c r="F7014" i="29"/>
  <c r="F7015" i="29"/>
  <c r="F7016" i="29"/>
  <c r="F7017" i="29"/>
  <c r="F7018" i="29"/>
  <c r="F7019" i="29"/>
  <c r="F7020" i="29"/>
  <c r="F7021" i="29"/>
  <c r="F7022" i="29"/>
  <c r="F7023" i="29"/>
  <c r="F7024" i="29"/>
  <c r="F7025" i="29"/>
  <c r="F7026" i="29"/>
  <c r="F7027" i="29"/>
  <c r="F7028" i="29"/>
  <c r="F7029" i="29"/>
  <c r="F7030" i="29"/>
  <c r="F7031" i="29"/>
  <c r="F7032" i="29"/>
  <c r="F7033" i="29"/>
  <c r="F7034" i="29"/>
  <c r="F7035" i="29"/>
  <c r="F7036" i="29"/>
  <c r="F7037" i="29"/>
  <c r="F7038" i="29"/>
  <c r="F7039" i="29"/>
  <c r="F7040" i="29"/>
  <c r="F7041" i="29"/>
  <c r="F7042" i="29"/>
  <c r="F7043" i="29"/>
  <c r="F7044" i="29"/>
  <c r="F7045" i="29"/>
  <c r="F7046" i="29"/>
  <c r="F7047" i="29"/>
  <c r="F7048" i="29"/>
  <c r="F7049" i="29"/>
  <c r="F7050" i="29"/>
  <c r="F7051" i="29"/>
  <c r="F7052" i="29"/>
  <c r="F7053" i="29"/>
  <c r="F7054" i="29"/>
  <c r="F7055" i="29"/>
  <c r="F7056" i="29"/>
  <c r="F7057" i="29"/>
  <c r="F7058" i="29"/>
  <c r="F7059" i="29"/>
  <c r="F7060" i="29"/>
  <c r="F7061" i="29"/>
  <c r="F7062" i="29"/>
  <c r="F7063" i="29"/>
  <c r="F7064" i="29"/>
  <c r="F7065" i="29"/>
  <c r="F7066" i="29"/>
  <c r="F7067" i="29"/>
  <c r="F7068" i="29"/>
  <c r="F7069" i="29"/>
  <c r="F7070" i="29"/>
  <c r="F7071" i="29"/>
  <c r="F7072" i="29"/>
  <c r="F7073" i="29"/>
  <c r="F7074" i="29"/>
  <c r="F7075" i="29"/>
  <c r="F7076" i="29"/>
  <c r="F7077" i="29"/>
  <c r="F7078" i="29"/>
  <c r="F7079" i="29"/>
  <c r="F7080" i="29"/>
  <c r="F7081" i="29"/>
  <c r="F7082" i="29"/>
  <c r="F7083" i="29"/>
  <c r="F7084" i="29"/>
  <c r="F7085" i="29"/>
  <c r="F7086" i="29"/>
  <c r="F7087" i="29"/>
  <c r="F7088" i="29"/>
  <c r="F7089" i="29"/>
  <c r="F7090" i="29"/>
  <c r="F7091" i="29"/>
  <c r="F7092" i="29"/>
  <c r="F7093" i="29"/>
  <c r="F7094" i="29"/>
  <c r="F7095" i="29"/>
  <c r="F7096" i="29"/>
  <c r="F7097" i="29"/>
  <c r="F7098" i="29"/>
  <c r="F7099" i="29"/>
  <c r="F7100" i="29"/>
  <c r="F7101" i="29"/>
  <c r="F7102" i="29"/>
  <c r="F7103" i="29"/>
  <c r="F7104" i="29"/>
  <c r="F7105" i="29"/>
  <c r="F7106" i="29"/>
  <c r="F7107" i="29"/>
  <c r="F7108" i="29"/>
  <c r="F7109" i="29"/>
  <c r="F7110" i="29"/>
  <c r="F7111" i="29"/>
  <c r="F7112" i="29"/>
  <c r="F7113" i="29"/>
  <c r="F7114" i="29"/>
  <c r="F7115" i="29"/>
  <c r="F7116" i="29"/>
  <c r="F7117" i="29"/>
  <c r="F7118" i="29"/>
  <c r="F7119" i="29"/>
  <c r="F7120" i="29"/>
  <c r="F7121" i="29"/>
  <c r="F7122" i="29"/>
  <c r="F7123" i="29"/>
  <c r="F7124" i="29"/>
  <c r="F7125" i="29"/>
  <c r="F7126" i="29"/>
  <c r="F7127" i="29"/>
  <c r="F7128" i="29"/>
  <c r="F7129" i="29"/>
  <c r="F7130" i="29"/>
  <c r="F7131" i="29"/>
  <c r="F7132" i="29"/>
  <c r="F7133" i="29"/>
  <c r="F7134" i="29"/>
  <c r="F7135" i="29"/>
  <c r="F7136" i="29"/>
  <c r="F7137" i="29"/>
  <c r="F7138" i="29"/>
  <c r="F7139" i="29"/>
  <c r="F7140" i="29"/>
  <c r="F7141" i="29"/>
  <c r="F7142" i="29"/>
  <c r="F7143" i="29"/>
  <c r="F7144" i="29"/>
  <c r="F7145" i="29"/>
  <c r="F7146" i="29"/>
  <c r="F7147" i="29"/>
  <c r="F7148" i="29"/>
  <c r="F7149" i="29"/>
  <c r="F7150" i="29"/>
  <c r="F7151" i="29"/>
  <c r="F7152" i="29"/>
  <c r="F7153" i="29"/>
  <c r="F7154" i="29"/>
  <c r="F7155" i="29"/>
  <c r="F7156" i="29"/>
  <c r="F7157" i="29"/>
  <c r="F7158" i="29"/>
  <c r="F7159" i="29"/>
  <c r="F7160" i="29"/>
  <c r="F7161" i="29"/>
  <c r="F7162" i="29"/>
  <c r="F7163" i="29"/>
  <c r="F7164" i="29"/>
  <c r="F7165" i="29"/>
  <c r="F7166" i="29"/>
  <c r="F7167" i="29"/>
  <c r="F7168" i="29"/>
  <c r="F7169" i="29"/>
  <c r="F7170" i="29"/>
  <c r="F7171" i="29"/>
  <c r="F7172" i="29"/>
  <c r="F7173" i="29"/>
  <c r="F7174" i="29"/>
  <c r="F7175" i="29"/>
  <c r="F7176" i="29"/>
  <c r="F7177" i="29"/>
  <c r="F7178" i="29"/>
  <c r="F7179" i="29"/>
  <c r="F7180" i="29"/>
  <c r="F7181" i="29"/>
  <c r="F7182" i="29"/>
  <c r="F7183" i="29"/>
  <c r="F7184" i="29"/>
  <c r="F7185" i="29"/>
  <c r="F7186" i="29"/>
  <c r="F7187" i="29"/>
  <c r="F7188" i="29"/>
  <c r="F7189" i="29"/>
  <c r="F7190" i="29"/>
  <c r="F7191" i="29"/>
  <c r="F7192" i="29"/>
  <c r="F7193" i="29"/>
  <c r="F7194" i="29"/>
  <c r="F7195" i="29"/>
  <c r="F7196" i="29"/>
  <c r="F7197" i="29"/>
  <c r="F7198" i="29"/>
  <c r="F7199" i="29"/>
  <c r="F7200" i="29"/>
  <c r="F7201" i="29"/>
  <c r="F7202" i="29"/>
  <c r="F7203" i="29"/>
  <c r="F7204" i="29"/>
  <c r="F7205" i="29"/>
  <c r="F7206" i="29"/>
  <c r="F7207" i="29"/>
  <c r="F7208" i="29"/>
  <c r="F7209" i="29"/>
  <c r="F7210" i="29"/>
  <c r="F7211" i="29"/>
  <c r="F7212" i="29"/>
  <c r="F7213" i="29"/>
  <c r="F7214" i="29"/>
  <c r="F7215" i="29"/>
  <c r="F7216" i="29"/>
  <c r="F7217" i="29"/>
  <c r="F7218" i="29"/>
  <c r="F7219" i="29"/>
  <c r="F7220" i="29"/>
  <c r="F7221" i="29"/>
  <c r="F7222" i="29"/>
  <c r="F7223" i="29"/>
  <c r="F7224" i="29"/>
  <c r="F7225" i="29"/>
  <c r="F7226" i="29"/>
  <c r="F7227" i="29"/>
  <c r="F7228" i="29"/>
  <c r="F7229" i="29"/>
  <c r="F7230" i="29"/>
  <c r="F7231" i="29"/>
  <c r="F7232" i="29"/>
  <c r="F7233" i="29"/>
  <c r="F7234" i="29"/>
  <c r="F7235" i="29"/>
  <c r="F7236" i="29"/>
  <c r="F7237" i="29"/>
  <c r="F7238" i="29"/>
  <c r="F7239" i="29"/>
  <c r="F7240" i="29"/>
  <c r="F7241" i="29"/>
  <c r="F7242" i="29"/>
  <c r="F7243" i="29"/>
  <c r="F7244" i="29"/>
  <c r="F7245" i="29"/>
  <c r="F7246" i="29"/>
  <c r="F7247" i="29"/>
  <c r="F7248" i="29"/>
  <c r="F7249" i="29"/>
  <c r="F7250" i="29"/>
  <c r="F7251" i="29"/>
  <c r="F7252" i="29"/>
  <c r="F7253" i="29"/>
  <c r="F7254" i="29"/>
  <c r="F7255" i="29"/>
  <c r="F7256" i="29"/>
  <c r="F7257" i="29"/>
  <c r="F7258" i="29"/>
  <c r="F7259" i="29"/>
  <c r="F7260" i="29"/>
  <c r="F7261" i="29"/>
  <c r="F7262" i="29"/>
  <c r="F7263" i="29"/>
  <c r="F7264" i="29"/>
  <c r="F7265" i="29"/>
  <c r="F7266" i="29"/>
  <c r="F7267" i="29"/>
  <c r="F7268" i="29"/>
  <c r="F7269" i="29"/>
  <c r="F7270" i="29"/>
  <c r="F7271" i="29"/>
  <c r="F7272" i="29"/>
  <c r="F7273" i="29"/>
  <c r="F7274" i="29"/>
  <c r="F7275" i="29"/>
  <c r="F7276" i="29"/>
  <c r="F7277" i="29"/>
  <c r="F7278" i="29"/>
  <c r="F7279" i="29"/>
  <c r="F7280" i="29"/>
  <c r="F7281" i="29"/>
  <c r="F7282" i="29"/>
  <c r="F7283" i="29"/>
  <c r="F7284" i="29"/>
  <c r="F7285" i="29"/>
  <c r="F7286" i="29"/>
  <c r="F7287" i="29"/>
  <c r="F7288" i="29"/>
  <c r="F7289" i="29"/>
  <c r="F7290" i="29"/>
  <c r="F7291" i="29"/>
  <c r="F7292" i="29"/>
  <c r="F7293" i="29"/>
  <c r="F7294" i="29"/>
  <c r="F7295" i="29"/>
  <c r="F7296" i="29"/>
  <c r="F7297" i="29"/>
  <c r="F7298" i="29"/>
  <c r="F7299" i="29"/>
  <c r="F7300" i="29"/>
  <c r="F7301" i="29"/>
  <c r="F7302" i="29"/>
  <c r="F7303" i="29"/>
  <c r="F7304" i="29"/>
  <c r="F7305" i="29"/>
  <c r="F7306" i="29"/>
  <c r="F7307" i="29"/>
  <c r="F7308" i="29"/>
  <c r="F7309" i="29"/>
  <c r="F7310" i="29"/>
  <c r="F7311" i="29"/>
  <c r="F7312" i="29"/>
  <c r="F7313" i="29"/>
  <c r="F7314" i="29"/>
  <c r="F7315" i="29"/>
  <c r="F7316" i="29"/>
  <c r="F7317" i="29"/>
  <c r="F7318" i="29"/>
  <c r="F7319" i="29"/>
  <c r="F7320" i="29"/>
  <c r="F7321" i="29"/>
  <c r="F7322" i="29"/>
  <c r="F7323" i="29"/>
  <c r="F7324" i="29"/>
  <c r="F7325" i="29"/>
  <c r="F7326" i="29"/>
  <c r="F7327" i="29"/>
  <c r="F7328" i="29"/>
  <c r="F7329" i="29"/>
  <c r="F7330" i="29"/>
  <c r="F7331" i="29"/>
  <c r="F7332" i="29"/>
  <c r="F7333" i="29"/>
  <c r="F7334" i="29"/>
  <c r="F7335" i="29"/>
  <c r="F7336" i="29"/>
  <c r="F7337" i="29"/>
  <c r="F7338" i="29"/>
  <c r="F7339" i="29"/>
  <c r="F7340" i="29"/>
  <c r="F7341" i="29"/>
  <c r="F7342" i="29"/>
  <c r="F7343" i="29"/>
  <c r="F7344" i="29"/>
  <c r="F7345" i="29"/>
  <c r="F7346" i="29"/>
  <c r="F7347" i="29"/>
  <c r="F7348" i="29"/>
  <c r="F7349" i="29"/>
  <c r="F7350" i="29"/>
  <c r="F7351" i="29"/>
  <c r="F7352" i="29"/>
  <c r="F7353" i="29"/>
  <c r="F7354" i="29"/>
  <c r="F7355" i="29"/>
  <c r="F7356" i="29"/>
  <c r="F7357" i="29"/>
  <c r="F7358" i="29"/>
  <c r="F7359" i="29"/>
  <c r="F7360" i="29"/>
  <c r="F7361" i="29"/>
  <c r="F7362" i="29"/>
  <c r="F7363" i="29"/>
  <c r="F7364" i="29"/>
  <c r="F7365" i="29"/>
  <c r="F7366" i="29"/>
  <c r="F7367" i="29"/>
  <c r="F7368" i="29"/>
  <c r="F7369" i="29"/>
  <c r="F7370" i="29"/>
  <c r="F7371" i="29"/>
  <c r="F7372" i="29"/>
  <c r="F7373" i="29"/>
  <c r="F7374" i="29"/>
  <c r="F7375" i="29"/>
  <c r="F7376" i="29"/>
  <c r="F7377" i="29"/>
  <c r="F7378" i="29"/>
  <c r="F7379" i="29"/>
  <c r="F7380" i="29"/>
  <c r="F7381" i="29"/>
  <c r="F7382" i="29"/>
  <c r="F7383" i="29"/>
  <c r="F7384" i="29"/>
  <c r="F7385" i="29"/>
  <c r="F7386" i="29"/>
  <c r="F7387" i="29"/>
  <c r="F7388" i="29"/>
  <c r="F7389" i="29"/>
  <c r="F7390" i="29"/>
  <c r="F7391" i="29"/>
  <c r="F7392" i="29"/>
  <c r="F7393" i="29"/>
  <c r="F7394" i="29"/>
  <c r="F7395" i="29"/>
  <c r="F7396" i="29"/>
  <c r="F7397" i="29"/>
  <c r="F7398" i="29"/>
  <c r="F7399" i="29"/>
  <c r="F7400" i="29"/>
  <c r="F7401" i="29"/>
  <c r="F7402" i="29"/>
  <c r="F7403" i="29"/>
  <c r="F7404" i="29"/>
  <c r="F7405" i="29"/>
  <c r="F7406" i="29"/>
  <c r="F7407" i="29"/>
  <c r="F7408" i="29"/>
  <c r="F7409" i="29"/>
  <c r="F7410" i="29"/>
  <c r="F7411" i="29"/>
  <c r="F7412" i="29"/>
  <c r="F7413" i="29"/>
  <c r="F7414" i="29"/>
  <c r="F7415" i="29"/>
  <c r="F7416" i="29"/>
  <c r="F7417" i="29"/>
  <c r="F7418" i="29"/>
  <c r="F7419" i="29"/>
  <c r="F7420" i="29"/>
  <c r="F7421" i="29"/>
  <c r="F7422" i="29"/>
  <c r="F7423" i="29"/>
  <c r="F7424" i="29"/>
  <c r="F7425" i="29"/>
  <c r="F7426" i="29"/>
  <c r="F7427" i="29"/>
  <c r="F7428" i="29"/>
  <c r="F7429" i="29"/>
  <c r="F7430" i="29"/>
  <c r="F7431" i="29"/>
  <c r="F7432" i="29"/>
  <c r="F7433" i="29"/>
  <c r="F7434" i="29"/>
  <c r="F7435" i="29"/>
  <c r="F7436" i="29"/>
  <c r="F7437" i="29"/>
  <c r="F7438" i="29"/>
  <c r="F7439" i="29"/>
  <c r="F7440" i="29"/>
  <c r="F7441" i="29"/>
  <c r="F7442" i="29"/>
  <c r="F7443" i="29"/>
  <c r="F7444" i="29"/>
  <c r="F7445" i="29"/>
  <c r="F7446" i="29"/>
  <c r="F7447" i="29"/>
  <c r="F7448" i="29"/>
  <c r="F7449" i="29"/>
  <c r="F7450" i="29"/>
  <c r="F7451" i="29"/>
  <c r="F7452" i="29"/>
  <c r="F7453" i="29"/>
  <c r="F7454" i="29"/>
  <c r="F7455" i="29"/>
  <c r="F7456" i="29"/>
  <c r="F7457" i="29"/>
  <c r="F7458" i="29"/>
  <c r="F7459" i="29"/>
  <c r="F7460" i="29"/>
  <c r="F7461" i="29"/>
  <c r="F7462" i="29"/>
  <c r="F7463" i="29"/>
  <c r="F7464" i="29"/>
  <c r="F7465" i="29"/>
  <c r="F7466" i="29"/>
  <c r="F7467" i="29"/>
  <c r="F7468" i="29"/>
  <c r="F7469" i="29"/>
  <c r="F7470" i="29"/>
  <c r="F7471" i="29"/>
  <c r="F7472" i="29"/>
  <c r="F7473" i="29"/>
  <c r="F7474" i="29"/>
  <c r="F7475" i="29"/>
  <c r="F7476" i="29"/>
  <c r="F7477" i="29"/>
  <c r="F7478" i="29"/>
  <c r="F7479" i="29"/>
  <c r="F7480" i="29"/>
  <c r="F7481" i="29"/>
  <c r="F7482" i="29"/>
  <c r="F7483" i="29"/>
  <c r="F7484" i="29"/>
  <c r="F7485" i="29"/>
  <c r="F7486" i="29"/>
  <c r="F7487" i="29"/>
  <c r="F7488" i="29"/>
  <c r="F7489" i="29"/>
  <c r="F7490" i="29"/>
  <c r="F7491" i="29"/>
  <c r="F7492" i="29"/>
  <c r="F7493" i="29"/>
  <c r="F7494" i="29"/>
  <c r="F7495" i="29"/>
  <c r="F7496" i="29"/>
  <c r="F7497" i="29"/>
  <c r="F7498" i="29"/>
  <c r="F7499" i="29"/>
  <c r="F7500" i="29"/>
  <c r="F7501" i="29"/>
  <c r="F7502" i="29"/>
  <c r="F7503" i="29"/>
  <c r="F7504" i="29"/>
  <c r="F7505" i="29"/>
  <c r="F7506" i="29"/>
  <c r="F7507" i="29"/>
  <c r="F7508" i="29"/>
  <c r="F7509" i="29"/>
  <c r="F7510" i="29"/>
  <c r="F7511" i="29"/>
  <c r="F7512" i="29"/>
  <c r="F7513" i="29"/>
  <c r="F7514" i="29"/>
  <c r="F7515" i="29"/>
  <c r="F7516" i="29"/>
  <c r="F7517" i="29"/>
  <c r="F7518" i="29"/>
  <c r="F7519" i="29"/>
  <c r="F7520" i="29"/>
  <c r="F7521" i="29"/>
  <c r="F7522" i="29"/>
  <c r="F7523" i="29"/>
  <c r="F7524" i="29"/>
  <c r="F7525" i="29"/>
  <c r="F7526" i="29"/>
  <c r="F7527" i="29"/>
  <c r="F7528" i="29"/>
  <c r="F7529" i="29"/>
  <c r="F7530" i="29"/>
  <c r="F7531" i="29"/>
  <c r="F7532" i="29"/>
  <c r="F7533" i="29"/>
  <c r="F7534" i="29"/>
  <c r="F7535" i="29"/>
  <c r="F7536" i="29"/>
  <c r="F7537" i="29"/>
  <c r="F7538" i="29"/>
  <c r="F7539" i="29"/>
  <c r="F7540" i="29"/>
  <c r="F7541" i="29"/>
  <c r="F7542" i="29"/>
  <c r="F7543" i="29"/>
  <c r="F7544" i="29"/>
  <c r="F7545" i="29"/>
  <c r="F7546" i="29"/>
  <c r="F7547" i="29"/>
  <c r="F7548" i="29"/>
  <c r="F7549" i="29"/>
  <c r="F7550" i="29"/>
  <c r="F7551" i="29"/>
  <c r="F7552" i="29"/>
  <c r="F7553" i="29"/>
  <c r="F7554" i="29"/>
  <c r="F7555" i="29"/>
  <c r="F7556" i="29"/>
  <c r="F7557" i="29"/>
  <c r="F7558" i="29"/>
  <c r="F7559" i="29"/>
  <c r="F7560" i="29"/>
  <c r="F7561" i="29"/>
  <c r="F7562" i="29"/>
  <c r="F7563" i="29"/>
  <c r="F7564" i="29"/>
  <c r="F7565" i="29"/>
  <c r="F7566" i="29"/>
  <c r="F7567" i="29"/>
  <c r="F7568" i="29"/>
  <c r="F7569" i="29"/>
  <c r="F7570" i="29"/>
  <c r="F7571" i="29"/>
  <c r="F7572" i="29"/>
  <c r="F7573" i="29"/>
  <c r="F7574" i="29"/>
  <c r="F7575" i="29"/>
  <c r="F7576" i="29"/>
  <c r="F7577" i="29"/>
  <c r="F7578" i="29"/>
  <c r="F7579" i="29"/>
  <c r="F7580" i="29"/>
  <c r="F7581" i="29"/>
  <c r="F7582" i="29"/>
  <c r="F7583" i="29"/>
  <c r="F7584" i="29"/>
  <c r="F7585" i="29"/>
  <c r="F7586" i="29"/>
  <c r="F7587" i="29"/>
  <c r="F7588" i="29"/>
  <c r="F7589" i="29"/>
  <c r="F7590" i="29"/>
  <c r="F7591" i="29"/>
  <c r="F7592" i="29"/>
  <c r="F7593" i="29"/>
  <c r="F7594" i="29"/>
  <c r="F7595" i="29"/>
  <c r="F7596" i="29"/>
  <c r="F7597" i="29"/>
  <c r="F7598" i="29"/>
  <c r="F7599" i="29"/>
  <c r="F7600" i="29"/>
  <c r="F7601" i="29"/>
  <c r="F7602" i="29"/>
  <c r="F7603" i="29"/>
  <c r="F7604" i="29"/>
  <c r="F7605" i="29"/>
  <c r="F7606" i="29"/>
  <c r="F7607" i="29"/>
  <c r="F7608" i="29"/>
  <c r="F7609" i="29"/>
  <c r="F7610" i="29"/>
  <c r="F7611" i="29"/>
  <c r="F7612" i="29"/>
  <c r="F7613" i="29"/>
  <c r="F7614" i="29"/>
  <c r="F7615" i="29"/>
  <c r="F7616" i="29"/>
  <c r="F7617" i="29"/>
  <c r="F7618" i="29"/>
  <c r="F7619" i="29"/>
  <c r="F7620" i="29"/>
  <c r="F7621" i="29"/>
  <c r="F7622" i="29"/>
  <c r="F7623" i="29"/>
  <c r="F7624" i="29"/>
  <c r="F7625" i="29"/>
  <c r="F7626" i="29"/>
  <c r="F7627" i="29"/>
  <c r="F7628" i="29"/>
  <c r="F7629" i="29"/>
  <c r="F7630" i="29"/>
  <c r="F7631" i="29"/>
  <c r="F7632" i="29"/>
  <c r="F7633" i="29"/>
  <c r="F7634" i="29"/>
  <c r="F7635" i="29"/>
  <c r="F7636" i="29"/>
  <c r="F7637" i="29"/>
  <c r="F7638" i="29"/>
  <c r="F7639" i="29"/>
  <c r="F7640" i="29"/>
  <c r="F7641" i="29"/>
  <c r="F7642" i="29"/>
  <c r="F7643" i="29"/>
  <c r="F7644" i="29"/>
  <c r="F7645" i="29"/>
  <c r="F7646" i="29"/>
  <c r="F7647" i="29"/>
  <c r="F7648" i="29"/>
  <c r="F7649" i="29"/>
  <c r="F7650" i="29"/>
  <c r="F7651" i="29"/>
  <c r="F7652" i="29"/>
  <c r="F7653" i="29"/>
  <c r="F7654" i="29"/>
  <c r="F7655" i="29"/>
  <c r="F7656" i="29"/>
  <c r="F7657" i="29"/>
  <c r="F7658" i="29"/>
  <c r="F7659" i="29"/>
  <c r="F7660" i="29"/>
  <c r="F7661" i="29"/>
  <c r="F7662" i="29"/>
  <c r="F7663" i="29"/>
  <c r="F7664" i="29"/>
  <c r="F7665" i="29"/>
  <c r="F7666" i="29"/>
  <c r="F7667" i="29"/>
  <c r="F7668" i="29"/>
  <c r="F7669" i="29"/>
  <c r="F7670" i="29"/>
  <c r="F7671" i="29"/>
  <c r="F7672" i="29"/>
  <c r="F7673" i="29"/>
  <c r="F7674" i="29"/>
  <c r="F7675" i="29"/>
  <c r="F7676" i="29"/>
  <c r="F7677" i="29"/>
  <c r="F7678" i="29"/>
  <c r="F7679" i="29"/>
  <c r="F7680" i="29"/>
  <c r="F7681" i="29"/>
  <c r="F7682" i="29"/>
  <c r="F7683" i="29"/>
  <c r="F7684" i="29"/>
  <c r="F7685" i="29"/>
  <c r="F7686" i="29"/>
  <c r="F7687" i="29"/>
  <c r="F7688" i="29"/>
  <c r="F7689" i="29"/>
  <c r="F7690" i="29"/>
  <c r="F7691" i="29"/>
  <c r="F7692" i="29"/>
  <c r="F7693" i="29"/>
  <c r="F7694" i="29"/>
  <c r="F7695" i="29"/>
  <c r="F7696" i="29"/>
  <c r="F7697" i="29"/>
  <c r="F7698" i="29"/>
  <c r="F7699" i="29"/>
  <c r="F7700" i="29"/>
  <c r="F7701" i="29"/>
  <c r="F7702" i="29"/>
  <c r="F7703" i="29"/>
  <c r="F7704" i="29"/>
  <c r="F7705" i="29"/>
  <c r="F7706" i="29"/>
  <c r="F7707" i="29"/>
  <c r="F7708" i="29"/>
  <c r="F7709" i="29"/>
  <c r="F7710" i="29"/>
  <c r="F7711" i="29"/>
  <c r="F7712" i="29"/>
  <c r="F7713" i="29"/>
  <c r="F7714" i="29"/>
  <c r="F7715" i="29"/>
  <c r="F7716" i="29"/>
  <c r="F7717" i="29"/>
  <c r="F7718" i="29"/>
  <c r="F7719" i="29"/>
  <c r="F7720" i="29"/>
  <c r="F7721" i="29"/>
  <c r="F7722" i="29"/>
  <c r="F7723" i="29"/>
  <c r="F7724" i="29"/>
  <c r="F7725" i="29"/>
  <c r="F7726" i="29"/>
  <c r="F7727" i="29"/>
  <c r="F7728" i="29"/>
  <c r="F7729" i="29"/>
  <c r="F7730" i="29"/>
  <c r="F7731" i="29"/>
  <c r="F7732" i="29"/>
  <c r="F7733" i="29"/>
  <c r="F7734" i="29"/>
  <c r="F7735" i="29"/>
  <c r="F7736" i="29"/>
  <c r="F7737" i="29"/>
  <c r="F7738" i="29"/>
  <c r="F7739" i="29"/>
  <c r="F7740" i="29"/>
  <c r="F7741" i="29"/>
  <c r="F7742" i="29"/>
  <c r="F7743" i="29"/>
  <c r="F7744" i="29"/>
  <c r="F7745" i="29"/>
  <c r="F7746" i="29"/>
  <c r="F7747" i="29"/>
  <c r="F7748" i="29"/>
  <c r="F7749" i="29"/>
  <c r="F7750" i="29"/>
  <c r="F7751" i="29"/>
  <c r="F7752" i="29"/>
  <c r="F7753" i="29"/>
  <c r="F7754" i="29"/>
  <c r="F7755" i="29"/>
  <c r="F7756" i="29"/>
  <c r="F7757" i="29"/>
  <c r="F7758" i="29"/>
  <c r="F7759" i="29"/>
  <c r="F7760" i="29"/>
  <c r="F7761" i="29"/>
  <c r="F7762" i="29"/>
  <c r="F7763" i="29"/>
  <c r="F7764" i="29"/>
  <c r="F7765" i="29"/>
  <c r="F7766" i="29"/>
  <c r="F7767" i="29"/>
  <c r="F7768" i="29"/>
  <c r="F7769" i="29"/>
  <c r="F7770" i="29"/>
  <c r="F7771" i="29"/>
  <c r="F7772" i="29"/>
  <c r="F7773" i="29"/>
  <c r="F7774" i="29"/>
  <c r="F7775" i="29"/>
  <c r="F7776" i="29"/>
  <c r="F7777" i="29"/>
  <c r="F7778" i="29"/>
  <c r="F7779" i="29"/>
  <c r="F7780" i="29"/>
  <c r="F7781" i="29"/>
  <c r="F7782" i="29"/>
  <c r="F7783" i="29"/>
  <c r="F7784" i="29"/>
  <c r="F7785" i="29"/>
  <c r="F7786" i="29"/>
  <c r="F7787" i="29"/>
  <c r="F7788" i="29"/>
  <c r="F7789" i="29"/>
  <c r="F7790" i="29"/>
  <c r="F7791" i="29"/>
  <c r="F7792" i="29"/>
  <c r="F7793" i="29"/>
  <c r="F7794" i="29"/>
  <c r="F7795" i="29"/>
  <c r="F7796" i="29"/>
  <c r="F7797" i="29"/>
  <c r="F7798" i="29"/>
  <c r="F7799" i="29"/>
  <c r="F7800" i="29"/>
  <c r="F7801" i="29"/>
  <c r="F7802" i="29"/>
  <c r="F7803" i="29"/>
  <c r="F7804" i="29"/>
  <c r="F7805" i="29"/>
  <c r="F7806" i="29"/>
  <c r="F7807" i="29"/>
  <c r="F7808" i="29"/>
  <c r="F7809" i="29"/>
  <c r="F7810" i="29"/>
  <c r="F7811" i="29"/>
  <c r="F7812" i="29"/>
  <c r="F7813" i="29"/>
  <c r="F7814" i="29"/>
  <c r="F7815" i="29"/>
  <c r="F7816" i="29"/>
  <c r="F7817" i="29"/>
  <c r="F7818" i="29"/>
  <c r="F7819" i="29"/>
  <c r="F7820" i="29"/>
  <c r="F7821" i="29"/>
  <c r="F7822" i="29"/>
  <c r="F7823" i="29"/>
  <c r="F7824" i="29"/>
  <c r="F7825" i="29"/>
  <c r="F7826" i="29"/>
  <c r="F7827" i="29"/>
  <c r="F7828" i="29"/>
  <c r="F7829" i="29"/>
  <c r="F7830" i="29"/>
  <c r="F7831" i="29"/>
  <c r="F7832" i="29"/>
  <c r="F7833" i="29"/>
  <c r="F7834" i="29"/>
  <c r="F7835" i="29"/>
  <c r="F7836" i="29"/>
  <c r="F7837" i="29"/>
  <c r="F7838" i="29"/>
  <c r="F7839" i="29"/>
  <c r="F7840" i="29"/>
  <c r="F7841" i="29"/>
  <c r="F7842" i="29"/>
  <c r="F7843" i="29"/>
  <c r="F7844" i="29"/>
  <c r="F7845" i="29"/>
  <c r="F7846" i="29"/>
  <c r="F7847" i="29"/>
  <c r="F7848" i="29"/>
  <c r="F7849" i="29"/>
  <c r="F7850" i="29"/>
  <c r="F7851" i="29"/>
  <c r="F7852" i="29"/>
  <c r="F7853" i="29"/>
  <c r="F7854" i="29"/>
  <c r="F7855" i="29"/>
  <c r="F7856" i="29"/>
  <c r="F7857" i="29"/>
  <c r="F7858" i="29"/>
  <c r="F7859" i="29"/>
  <c r="F7860" i="29"/>
  <c r="F7861" i="29"/>
  <c r="F7862" i="29"/>
  <c r="F7863" i="29"/>
  <c r="F7864" i="29"/>
  <c r="F7865" i="29"/>
  <c r="F7866" i="29"/>
  <c r="F7867" i="29"/>
  <c r="F7868" i="29"/>
  <c r="F7869" i="29"/>
  <c r="F7870" i="29"/>
  <c r="F7871" i="29"/>
  <c r="F7872" i="29"/>
  <c r="F7873" i="29"/>
  <c r="F7874" i="29"/>
  <c r="F7875" i="29"/>
  <c r="F7876" i="29"/>
  <c r="F7877" i="29"/>
  <c r="F7878" i="29"/>
  <c r="F7879" i="29"/>
  <c r="F7880" i="29"/>
  <c r="F7881" i="29"/>
  <c r="F7882" i="29"/>
  <c r="F7883" i="29"/>
  <c r="F7884" i="29"/>
  <c r="F7885" i="29"/>
  <c r="F7886" i="29"/>
  <c r="F7887" i="29"/>
  <c r="F7888" i="29"/>
  <c r="F7889" i="29"/>
  <c r="F7890" i="29"/>
  <c r="F7891" i="29"/>
  <c r="F7892" i="29"/>
  <c r="F7893" i="29"/>
  <c r="F7894" i="29"/>
  <c r="F7895" i="29"/>
  <c r="F7896" i="29"/>
  <c r="F7897" i="29"/>
  <c r="F7898" i="29"/>
  <c r="F7899" i="29"/>
  <c r="F7900" i="29"/>
  <c r="F7901" i="29"/>
  <c r="F7902" i="29"/>
  <c r="F7903" i="29"/>
  <c r="F7904" i="29"/>
  <c r="F7905" i="29"/>
  <c r="F7906" i="29"/>
  <c r="F7907" i="29"/>
  <c r="F7908" i="29"/>
  <c r="F7909" i="29"/>
  <c r="F7910" i="29"/>
  <c r="F7911" i="29"/>
  <c r="F7912" i="29"/>
  <c r="F7913" i="29"/>
  <c r="F7914" i="29"/>
  <c r="F7915" i="29"/>
  <c r="F7916" i="29"/>
  <c r="F7917" i="29"/>
  <c r="F7918" i="29"/>
  <c r="F7919" i="29"/>
  <c r="F7920" i="29"/>
  <c r="F7921" i="29"/>
  <c r="F7922" i="29"/>
  <c r="F7923" i="29"/>
  <c r="F7924" i="29"/>
  <c r="F7925" i="29"/>
  <c r="F7926" i="29"/>
  <c r="F7927" i="29"/>
  <c r="F7928" i="29"/>
  <c r="F7929" i="29"/>
  <c r="F7930" i="29"/>
  <c r="F7931" i="29"/>
  <c r="F7932" i="29"/>
  <c r="F7933" i="29"/>
  <c r="F7934" i="29"/>
  <c r="F7935" i="29"/>
  <c r="F7936" i="29"/>
  <c r="F7937" i="29"/>
  <c r="F7938" i="29"/>
  <c r="F7939" i="29"/>
  <c r="F7940" i="29"/>
  <c r="F7941" i="29"/>
  <c r="F7942" i="29"/>
  <c r="F7943" i="29"/>
  <c r="F7944" i="29"/>
  <c r="F7945" i="29"/>
  <c r="F7946" i="29"/>
  <c r="F7947" i="29"/>
  <c r="F7948" i="29"/>
  <c r="F7949" i="29"/>
  <c r="F7950" i="29"/>
  <c r="F7951" i="29"/>
  <c r="F7952" i="29"/>
  <c r="F7953" i="29"/>
  <c r="F7954" i="29"/>
  <c r="F7955" i="29"/>
  <c r="F7956" i="29"/>
  <c r="F7957" i="29"/>
  <c r="F7958" i="29"/>
  <c r="F7959" i="29"/>
  <c r="F7960" i="29"/>
  <c r="F7961" i="29"/>
  <c r="F7962" i="29"/>
  <c r="F7963" i="29"/>
  <c r="F7964" i="29"/>
  <c r="F7965" i="29"/>
  <c r="F7966" i="29"/>
  <c r="F7967" i="29"/>
  <c r="F7968" i="29"/>
  <c r="F7969" i="29"/>
  <c r="F7970" i="29"/>
  <c r="F7971" i="29"/>
  <c r="F7972" i="29"/>
  <c r="F7973" i="29"/>
  <c r="F7974" i="29"/>
  <c r="F7975" i="29"/>
  <c r="F7976" i="29"/>
  <c r="F7977" i="29"/>
  <c r="F7978" i="29"/>
  <c r="F7979" i="29"/>
  <c r="F7980" i="29"/>
  <c r="F7981" i="29"/>
  <c r="F7982" i="29"/>
  <c r="F7983" i="29"/>
  <c r="F7984" i="29"/>
  <c r="F7985" i="29"/>
  <c r="F7986" i="29"/>
  <c r="F7987" i="29"/>
  <c r="F7988" i="29"/>
  <c r="F7989" i="29"/>
  <c r="F7990" i="29"/>
  <c r="F7991" i="29"/>
  <c r="F7992" i="29"/>
  <c r="F7993" i="29"/>
  <c r="F7994" i="29"/>
  <c r="F7995" i="29"/>
  <c r="F7996" i="29"/>
  <c r="F7997" i="29"/>
  <c r="F7998" i="29"/>
  <c r="F7999" i="29"/>
  <c r="F8000" i="29"/>
  <c r="F8001" i="29"/>
  <c r="F8002" i="29"/>
  <c r="F8003" i="29"/>
  <c r="F8004" i="29"/>
  <c r="F8005" i="29"/>
  <c r="F8006" i="29"/>
  <c r="F8007" i="29"/>
  <c r="F8008" i="29"/>
  <c r="F8009" i="29"/>
  <c r="F8010" i="29"/>
  <c r="F8011" i="29"/>
  <c r="F8012" i="29"/>
  <c r="F8013" i="29"/>
  <c r="F8014" i="29"/>
  <c r="F8015" i="29"/>
  <c r="F8016" i="29"/>
  <c r="F8017" i="29"/>
  <c r="F8018" i="29"/>
  <c r="F8019" i="29"/>
  <c r="F8020" i="29"/>
  <c r="F8021" i="29"/>
  <c r="F8022" i="29"/>
  <c r="F8023" i="29"/>
  <c r="F8024" i="29"/>
  <c r="F8025" i="29"/>
  <c r="F8026" i="29"/>
  <c r="F8027" i="29"/>
  <c r="F8028" i="29"/>
  <c r="F8029" i="29"/>
  <c r="F8030" i="29"/>
  <c r="F8031" i="29"/>
  <c r="F8032" i="29"/>
  <c r="F8033" i="29"/>
  <c r="F8034" i="29"/>
  <c r="F8035" i="29"/>
  <c r="F8036" i="29"/>
  <c r="F8037" i="29"/>
  <c r="F8038" i="29"/>
  <c r="F8039" i="29"/>
  <c r="F8040" i="29"/>
  <c r="F8041" i="29"/>
  <c r="F8042" i="29"/>
  <c r="F8043" i="29"/>
  <c r="F8044" i="29"/>
  <c r="F8045" i="29"/>
  <c r="F8046" i="29"/>
  <c r="F8047" i="29"/>
  <c r="F8048" i="29"/>
  <c r="F8049" i="29"/>
  <c r="F8050" i="29"/>
  <c r="F8051" i="29"/>
  <c r="F8052" i="29"/>
  <c r="F8053" i="29"/>
  <c r="F8054" i="29"/>
  <c r="F8055" i="29"/>
  <c r="F8056" i="29"/>
  <c r="F8057" i="29"/>
  <c r="F8058" i="29"/>
  <c r="F8059" i="29"/>
  <c r="F8060" i="29"/>
  <c r="F8061" i="29"/>
  <c r="F8062" i="29"/>
  <c r="F8063" i="29"/>
  <c r="F8064" i="29"/>
  <c r="F8065" i="29"/>
  <c r="F8066" i="29"/>
  <c r="F8067" i="29"/>
  <c r="F8068" i="29"/>
  <c r="F8069" i="29"/>
  <c r="F8070" i="29"/>
  <c r="F8071" i="29"/>
  <c r="F8072" i="29"/>
  <c r="F8073" i="29"/>
  <c r="F8074" i="29"/>
  <c r="F8075" i="29"/>
  <c r="F8076" i="29"/>
  <c r="F8077" i="29"/>
  <c r="F8078" i="29"/>
  <c r="F8079" i="29"/>
  <c r="F8080" i="29"/>
  <c r="F8081" i="29"/>
  <c r="F8082" i="29"/>
  <c r="F8083" i="29"/>
  <c r="F8084" i="29"/>
  <c r="F8085" i="29"/>
  <c r="F8086" i="29"/>
  <c r="F8087" i="29"/>
  <c r="F8088" i="29"/>
  <c r="F8089" i="29"/>
  <c r="F8090" i="29"/>
  <c r="F8091" i="29"/>
  <c r="F8092" i="29"/>
  <c r="F8093" i="29"/>
  <c r="F8094" i="29"/>
  <c r="F8095" i="29"/>
  <c r="F8096" i="29"/>
  <c r="F8097" i="29"/>
  <c r="F8098" i="29"/>
  <c r="F8099" i="29"/>
  <c r="F8100" i="29"/>
  <c r="F8101" i="29"/>
  <c r="F8102" i="29"/>
  <c r="F8103" i="29"/>
  <c r="F8104" i="29"/>
  <c r="F8105" i="29"/>
  <c r="F8106" i="29"/>
  <c r="F8107" i="29"/>
  <c r="F8108" i="29"/>
  <c r="F8109" i="29"/>
  <c r="F8110" i="29"/>
  <c r="F8111" i="29"/>
  <c r="F8112" i="29"/>
  <c r="F8113" i="29"/>
  <c r="F8114" i="29"/>
  <c r="F8115" i="29"/>
  <c r="F8116" i="29"/>
  <c r="F8117" i="29"/>
  <c r="F8118" i="29"/>
  <c r="F8119" i="29"/>
  <c r="F8120" i="29"/>
  <c r="F8121" i="29"/>
  <c r="F8122" i="29"/>
  <c r="F8123" i="29"/>
  <c r="F8124" i="29"/>
  <c r="F8125" i="29"/>
  <c r="F8126" i="29"/>
  <c r="F8127" i="29"/>
  <c r="F8128" i="29"/>
  <c r="F8129" i="29"/>
  <c r="F8130" i="29"/>
  <c r="F8131" i="29"/>
  <c r="F8132" i="29"/>
  <c r="F8133" i="29"/>
  <c r="F8134" i="29"/>
  <c r="F8135" i="29"/>
  <c r="F8136" i="29"/>
  <c r="F8137" i="29"/>
  <c r="F8138" i="29"/>
  <c r="F8139" i="29"/>
  <c r="F8140" i="29"/>
  <c r="F8141" i="29"/>
  <c r="F8142" i="29"/>
  <c r="F8143" i="29"/>
  <c r="F8144" i="29"/>
  <c r="F8145" i="29"/>
  <c r="F8146" i="29"/>
  <c r="F8147" i="29"/>
  <c r="F8148" i="29"/>
  <c r="F8149" i="29"/>
  <c r="F8150" i="29"/>
  <c r="F8151" i="29"/>
  <c r="F8152" i="29"/>
  <c r="F8153" i="29"/>
  <c r="F8154" i="29"/>
  <c r="F8155" i="29"/>
  <c r="F8156" i="29"/>
  <c r="F8157" i="29"/>
  <c r="F8158" i="29"/>
  <c r="F8159" i="29"/>
  <c r="F8160" i="29"/>
  <c r="F8161" i="29"/>
  <c r="F8162" i="29"/>
  <c r="F8163" i="29"/>
  <c r="F8164" i="29"/>
  <c r="F8165" i="29"/>
  <c r="F8166" i="29"/>
  <c r="F8167" i="29"/>
  <c r="F8168" i="29"/>
  <c r="F8169" i="29"/>
  <c r="F8170" i="29"/>
  <c r="F8171" i="29"/>
  <c r="F8172" i="29"/>
  <c r="F8173" i="29"/>
  <c r="F8174" i="29"/>
  <c r="F8175" i="29"/>
  <c r="F8176" i="29"/>
  <c r="F8177" i="29"/>
  <c r="F8178" i="29"/>
  <c r="F8179" i="29"/>
  <c r="F8180" i="29"/>
  <c r="F8181" i="29"/>
  <c r="F8182" i="29"/>
  <c r="F8183" i="29"/>
  <c r="F8184" i="29"/>
  <c r="F8185" i="29"/>
  <c r="F8186" i="29"/>
  <c r="F8187" i="29"/>
  <c r="F8188" i="29"/>
  <c r="F8189" i="29"/>
  <c r="F8190" i="29"/>
  <c r="F8191" i="29"/>
  <c r="F8192" i="29"/>
  <c r="F8193" i="29"/>
  <c r="F8194" i="29"/>
  <c r="F8195" i="29"/>
  <c r="F8196" i="29"/>
  <c r="F8197" i="29"/>
  <c r="F8198" i="29"/>
  <c r="F8199" i="29"/>
  <c r="F8200" i="29"/>
  <c r="F8201" i="29"/>
  <c r="F8202" i="29"/>
  <c r="F8203" i="29"/>
  <c r="F8204" i="29"/>
  <c r="F8205" i="29"/>
  <c r="F8206" i="29"/>
  <c r="F8207" i="29"/>
  <c r="F8208" i="29"/>
  <c r="F8209" i="29"/>
  <c r="F8210" i="29"/>
  <c r="F8211" i="29"/>
  <c r="F8212" i="29"/>
  <c r="F8213" i="29"/>
  <c r="F8214" i="29"/>
  <c r="F8215" i="29"/>
  <c r="F8216" i="29"/>
  <c r="F8217" i="29"/>
  <c r="F8218" i="29"/>
  <c r="F8219" i="29"/>
  <c r="F8220" i="29"/>
  <c r="F8221" i="29"/>
  <c r="F8222" i="29"/>
  <c r="F8223" i="29"/>
  <c r="F8224" i="29"/>
  <c r="F8225" i="29"/>
  <c r="F8226" i="29"/>
  <c r="F8227" i="29"/>
  <c r="F8228" i="29"/>
  <c r="F8229" i="29"/>
  <c r="F8230" i="29"/>
  <c r="F8231" i="29"/>
  <c r="F8232" i="29"/>
  <c r="F8233" i="29"/>
  <c r="F8234" i="29"/>
  <c r="F8235" i="29"/>
  <c r="F8236" i="29"/>
  <c r="F8237" i="29"/>
  <c r="F8238" i="29"/>
  <c r="F8239" i="29"/>
  <c r="F8240" i="29"/>
  <c r="F8241" i="29"/>
  <c r="F8242" i="29"/>
  <c r="F8243" i="29"/>
  <c r="F8244" i="29"/>
  <c r="F8245" i="29"/>
  <c r="F8246" i="29"/>
  <c r="F8247" i="29"/>
  <c r="F8248" i="29"/>
  <c r="F8249" i="29"/>
  <c r="F8250" i="29"/>
  <c r="F8251" i="29"/>
  <c r="F8252" i="29"/>
  <c r="F8253" i="29"/>
  <c r="F8254" i="29"/>
  <c r="F8255" i="29"/>
  <c r="F8256" i="29"/>
  <c r="F8257" i="29"/>
  <c r="F8258" i="29"/>
  <c r="F8259" i="29"/>
  <c r="F8260" i="29"/>
  <c r="F8261" i="29"/>
  <c r="F8262" i="29"/>
  <c r="F8263" i="29"/>
  <c r="F8264" i="29"/>
  <c r="F8265" i="29"/>
  <c r="F8266" i="29"/>
  <c r="F8267" i="29"/>
  <c r="F8268" i="29"/>
  <c r="F8269" i="29"/>
  <c r="F8270" i="29"/>
  <c r="F8271" i="29"/>
  <c r="F8272" i="29"/>
  <c r="F8273" i="29"/>
  <c r="F8274" i="29"/>
  <c r="F8275" i="29"/>
  <c r="F8276" i="29"/>
  <c r="F8277" i="29"/>
  <c r="F8278" i="29"/>
  <c r="F8279" i="29"/>
  <c r="F8280" i="29"/>
  <c r="F8281" i="29"/>
  <c r="F8282" i="29"/>
  <c r="F8283" i="29"/>
  <c r="F8284" i="29"/>
  <c r="F8285" i="29"/>
  <c r="F8286" i="29"/>
  <c r="F8287" i="29"/>
  <c r="F8288" i="29"/>
  <c r="F8289" i="29"/>
  <c r="F8290" i="29"/>
  <c r="F8291" i="29"/>
  <c r="F8292" i="29"/>
  <c r="F8293" i="29"/>
  <c r="F8294" i="29"/>
  <c r="F8295" i="29"/>
  <c r="F8296" i="29"/>
  <c r="F8297" i="29"/>
  <c r="F8298" i="29"/>
  <c r="F8299" i="29"/>
  <c r="F8300" i="29"/>
  <c r="F8301" i="29"/>
  <c r="F8302" i="29"/>
  <c r="F8303" i="29"/>
  <c r="F8304" i="29"/>
  <c r="F8305" i="29"/>
  <c r="F8306" i="29"/>
  <c r="F8307" i="29"/>
  <c r="F8308" i="29"/>
  <c r="F8309" i="29"/>
  <c r="F8310" i="29"/>
  <c r="F8311" i="29"/>
  <c r="F8312" i="29"/>
  <c r="F8313" i="29"/>
  <c r="F8314" i="29"/>
  <c r="F8315" i="29"/>
  <c r="F8316" i="29"/>
  <c r="F8317" i="29"/>
  <c r="F8318" i="29"/>
  <c r="F8319" i="29"/>
  <c r="F8320" i="29"/>
  <c r="F8321" i="29"/>
  <c r="F8322" i="29"/>
  <c r="F8323" i="29"/>
  <c r="F8324" i="29"/>
  <c r="F8325" i="29"/>
  <c r="F8326" i="29"/>
  <c r="F8327" i="29"/>
  <c r="F8328" i="29"/>
  <c r="F8329" i="29"/>
  <c r="F8330" i="29"/>
  <c r="F8331" i="29"/>
  <c r="F8332" i="29"/>
  <c r="F8333" i="29"/>
  <c r="F8334" i="29"/>
  <c r="F8335" i="29"/>
  <c r="F8336" i="29"/>
  <c r="F8337" i="29"/>
  <c r="F8338" i="29"/>
  <c r="F8339" i="29"/>
  <c r="F8340" i="29"/>
  <c r="F8341" i="29"/>
  <c r="F8342" i="29"/>
  <c r="F8343" i="29"/>
  <c r="F8344" i="29"/>
  <c r="F8345" i="29"/>
  <c r="F8346" i="29"/>
  <c r="F8347" i="29"/>
  <c r="F8348" i="29"/>
  <c r="F8349" i="29"/>
  <c r="F8350" i="29"/>
  <c r="F8351" i="29"/>
  <c r="F8352" i="29"/>
  <c r="F8353" i="29"/>
  <c r="F8354" i="29"/>
  <c r="F8355" i="29"/>
  <c r="F8356" i="29"/>
  <c r="F8357" i="29"/>
  <c r="F8358" i="29"/>
  <c r="F8359" i="29"/>
  <c r="F8360" i="29"/>
  <c r="F8361" i="29"/>
  <c r="F8362" i="29"/>
  <c r="F8363" i="29"/>
  <c r="F8364" i="29"/>
  <c r="F8365" i="29"/>
  <c r="F8366" i="29"/>
  <c r="F8367" i="29"/>
  <c r="F8368" i="29"/>
  <c r="F8369" i="29"/>
  <c r="F8370" i="29"/>
  <c r="F8371" i="29"/>
  <c r="F8372" i="29"/>
  <c r="F8373" i="29"/>
  <c r="F8374" i="29"/>
  <c r="F8375" i="29"/>
  <c r="F8376" i="29"/>
  <c r="F8377" i="29"/>
  <c r="F8378" i="29"/>
  <c r="F8379" i="29"/>
  <c r="F8380" i="29"/>
  <c r="F8381" i="29"/>
  <c r="F8382" i="29"/>
  <c r="F8383" i="29"/>
  <c r="F8384" i="29"/>
  <c r="F8385" i="29"/>
  <c r="F8386" i="29"/>
  <c r="F8387" i="29"/>
  <c r="F8388" i="29"/>
  <c r="F8389" i="29"/>
  <c r="F8390" i="29"/>
  <c r="F8391" i="29"/>
  <c r="F8392" i="29"/>
  <c r="F8393" i="29"/>
  <c r="F8394" i="29"/>
  <c r="F8395" i="29"/>
  <c r="F8396" i="29"/>
  <c r="F8397" i="29"/>
  <c r="F8398" i="29"/>
  <c r="F8399" i="29"/>
  <c r="F8400" i="29"/>
  <c r="F8401" i="29"/>
  <c r="F8402" i="29"/>
  <c r="F8403" i="29"/>
  <c r="F8404" i="29"/>
  <c r="F8405" i="29"/>
  <c r="F8406" i="29"/>
  <c r="F8407" i="29"/>
  <c r="F8408" i="29"/>
  <c r="F8409" i="29"/>
  <c r="F8410" i="29"/>
  <c r="F8411" i="29"/>
  <c r="F8412" i="29"/>
  <c r="F8413" i="29"/>
  <c r="F8414" i="29"/>
  <c r="F8415" i="29"/>
  <c r="F8416" i="29"/>
  <c r="F8417" i="29"/>
  <c r="F8418" i="29"/>
  <c r="F8419" i="29"/>
  <c r="F8420" i="29"/>
  <c r="F8421" i="29"/>
  <c r="F8422" i="29"/>
  <c r="F8423" i="29"/>
  <c r="F8424" i="29"/>
  <c r="F8425" i="29"/>
  <c r="F8426" i="29"/>
  <c r="F8427" i="29"/>
  <c r="F8428" i="29"/>
  <c r="F8429" i="29"/>
  <c r="F8430" i="29"/>
  <c r="F8431" i="29"/>
  <c r="F8432" i="29"/>
  <c r="F8433" i="29"/>
  <c r="F8434" i="29"/>
  <c r="F8435" i="29"/>
  <c r="F8436" i="29"/>
  <c r="F8437" i="29"/>
  <c r="F8438" i="29"/>
  <c r="F8439" i="29"/>
  <c r="F8440" i="29"/>
  <c r="F8441" i="29"/>
  <c r="F8442" i="29"/>
  <c r="F8443" i="29"/>
  <c r="F8444" i="29"/>
  <c r="F8445" i="29"/>
  <c r="F8446" i="29"/>
  <c r="F8447" i="29"/>
  <c r="F8448" i="29"/>
  <c r="F8449" i="29"/>
  <c r="F8450" i="29"/>
  <c r="F8451" i="29"/>
  <c r="F8452" i="29"/>
  <c r="F8453" i="29"/>
  <c r="F8454" i="29"/>
  <c r="F8455" i="29"/>
  <c r="F8456" i="29"/>
  <c r="F8457" i="29"/>
  <c r="F8458" i="29"/>
  <c r="F8459" i="29"/>
  <c r="F8460" i="29"/>
  <c r="F8461" i="29"/>
  <c r="F8462" i="29"/>
  <c r="F8463" i="29"/>
  <c r="F8464" i="29"/>
  <c r="F8465" i="29"/>
  <c r="F8466" i="29"/>
  <c r="F8467" i="29"/>
  <c r="F8468" i="29"/>
  <c r="F8469" i="29"/>
  <c r="F8470" i="29"/>
  <c r="F8471" i="29"/>
  <c r="F8472" i="29"/>
  <c r="F8473" i="29"/>
  <c r="F8474" i="29"/>
  <c r="F8475" i="29"/>
  <c r="F8476" i="29"/>
  <c r="F8477" i="29"/>
  <c r="F8478" i="29"/>
  <c r="F8479" i="29"/>
  <c r="F8480" i="29"/>
  <c r="F8481" i="29"/>
  <c r="F8482" i="29"/>
  <c r="F8483" i="29"/>
  <c r="F8484" i="29"/>
  <c r="F8485" i="29"/>
  <c r="F8486" i="29"/>
  <c r="F8487" i="29"/>
  <c r="F8488" i="29"/>
  <c r="F8489" i="29"/>
  <c r="F8490" i="29"/>
  <c r="F8491" i="29"/>
  <c r="F8492" i="29"/>
  <c r="F8493" i="29"/>
  <c r="F8494" i="29"/>
  <c r="F8495" i="29"/>
  <c r="F8496" i="29"/>
  <c r="F8497" i="29"/>
  <c r="F8498" i="29"/>
  <c r="F8499" i="29"/>
  <c r="F8500" i="29"/>
  <c r="F8501" i="29"/>
  <c r="F8502" i="29"/>
  <c r="F8503" i="29"/>
  <c r="F8504" i="29"/>
  <c r="F8505" i="29"/>
  <c r="F8506" i="29"/>
  <c r="F8507" i="29"/>
  <c r="F8508" i="29"/>
  <c r="F8509" i="29"/>
  <c r="F8510" i="29"/>
  <c r="F8511" i="29"/>
  <c r="F8512" i="29"/>
  <c r="F8513" i="29"/>
  <c r="F8514" i="29"/>
  <c r="F8515" i="29"/>
  <c r="F8516" i="29"/>
  <c r="F8517" i="29"/>
  <c r="F8518" i="29"/>
  <c r="F8519" i="29"/>
  <c r="F8520" i="29"/>
  <c r="F8521" i="29"/>
  <c r="F8522" i="29"/>
  <c r="F8523" i="29"/>
  <c r="F8524" i="29"/>
  <c r="F8525" i="29"/>
  <c r="F8526" i="29"/>
  <c r="F8527" i="29"/>
  <c r="F8528" i="29"/>
  <c r="F8529" i="29"/>
  <c r="F8530" i="29"/>
  <c r="F8531" i="29"/>
  <c r="F8532" i="29"/>
  <c r="F8533" i="29"/>
  <c r="F8534" i="29"/>
  <c r="F8535" i="29"/>
  <c r="F8536" i="29"/>
  <c r="F8537" i="29"/>
  <c r="F8538" i="29"/>
  <c r="F8539" i="29"/>
  <c r="F8540" i="29"/>
  <c r="F8541" i="29"/>
  <c r="F8542" i="29"/>
  <c r="F8543" i="29"/>
  <c r="F8544" i="29"/>
  <c r="F8545" i="29"/>
  <c r="F8546" i="29"/>
  <c r="F8547" i="29"/>
  <c r="F8548" i="29"/>
  <c r="F8549" i="29"/>
  <c r="F8550" i="29"/>
  <c r="F8551" i="29"/>
  <c r="F8552" i="29"/>
  <c r="F8553" i="29"/>
  <c r="F8554" i="29"/>
  <c r="F8555" i="29"/>
  <c r="F8556" i="29"/>
  <c r="F8557" i="29"/>
  <c r="F8558" i="29"/>
  <c r="F8559" i="29"/>
  <c r="F8560" i="29"/>
  <c r="F8561" i="29"/>
  <c r="F8562" i="29"/>
  <c r="F8563" i="29"/>
  <c r="F8564" i="29"/>
  <c r="F8565" i="29"/>
  <c r="F8566" i="29"/>
  <c r="F8567" i="29"/>
  <c r="F8568" i="29"/>
  <c r="F8569" i="29"/>
  <c r="F8570" i="29"/>
  <c r="F8571" i="29"/>
  <c r="F8572" i="29"/>
  <c r="F8573" i="29"/>
  <c r="F8574" i="29"/>
  <c r="F8575" i="29"/>
  <c r="F8576" i="29"/>
  <c r="F8577" i="29"/>
  <c r="F8578" i="29"/>
  <c r="F8579" i="29"/>
  <c r="F8580" i="29"/>
  <c r="F8581" i="29"/>
  <c r="F8582" i="29"/>
  <c r="F8583" i="29"/>
  <c r="F8584" i="29"/>
  <c r="F8585" i="29"/>
  <c r="F8586" i="29"/>
  <c r="F8587" i="29"/>
  <c r="F8588" i="29"/>
  <c r="F8589" i="29"/>
  <c r="F8590" i="29"/>
  <c r="F8591" i="29"/>
  <c r="F8592" i="29"/>
  <c r="F8593" i="29"/>
  <c r="F8594" i="29"/>
  <c r="F8595" i="29"/>
  <c r="F8596" i="29"/>
  <c r="F8597" i="29"/>
  <c r="F8598" i="29"/>
  <c r="F8599" i="29"/>
  <c r="F8600" i="29"/>
  <c r="F8601" i="29"/>
  <c r="F8602" i="29"/>
  <c r="F8603" i="29"/>
  <c r="F8604" i="29"/>
  <c r="F8605" i="29"/>
  <c r="F8606" i="29"/>
  <c r="F8607" i="29"/>
  <c r="F8608" i="29"/>
  <c r="F8609" i="29"/>
  <c r="F8610" i="29"/>
  <c r="F8611" i="29"/>
  <c r="F8612" i="29"/>
  <c r="F8613" i="29"/>
  <c r="F8614" i="29"/>
  <c r="F8615" i="29"/>
  <c r="F8616" i="29"/>
  <c r="F8617" i="29"/>
  <c r="F8618" i="29"/>
  <c r="F8619" i="29"/>
  <c r="F8620" i="29"/>
  <c r="F8621" i="29"/>
  <c r="F8622" i="29"/>
  <c r="F8623" i="29"/>
  <c r="F8624" i="29"/>
  <c r="F8625" i="29"/>
  <c r="F8626" i="29"/>
  <c r="F8627" i="29"/>
  <c r="F8628" i="29"/>
  <c r="F8629" i="29"/>
  <c r="F8630" i="29"/>
  <c r="F8631" i="29"/>
  <c r="F8632" i="29"/>
  <c r="F8633" i="29"/>
  <c r="F8634" i="29"/>
  <c r="F8635" i="29"/>
  <c r="F8636" i="29"/>
  <c r="F8637" i="29"/>
  <c r="F8638" i="29"/>
  <c r="F8639" i="29"/>
  <c r="F8640" i="29"/>
  <c r="F8641" i="29"/>
  <c r="F8642" i="29"/>
  <c r="F8643" i="29"/>
  <c r="F8644" i="29"/>
  <c r="F8645" i="29"/>
  <c r="F8646" i="29"/>
  <c r="F8647" i="29"/>
  <c r="F8648" i="29"/>
  <c r="F8649" i="29"/>
  <c r="F8650" i="29"/>
  <c r="F8651" i="29"/>
  <c r="F8652" i="29"/>
  <c r="F8653" i="29"/>
  <c r="F8654" i="29"/>
  <c r="F8655" i="29"/>
  <c r="F8656" i="29"/>
  <c r="F8657" i="29"/>
  <c r="F8658" i="29"/>
  <c r="F8659" i="29"/>
  <c r="F8660" i="29"/>
  <c r="F8661" i="29"/>
  <c r="F8662" i="29"/>
  <c r="F8663" i="29"/>
  <c r="F8664" i="29"/>
  <c r="F8665" i="29"/>
  <c r="F8666" i="29"/>
  <c r="F8667" i="29"/>
  <c r="F8668" i="29"/>
  <c r="F8669" i="29"/>
  <c r="F8670" i="29"/>
  <c r="F8671" i="29"/>
  <c r="F8672" i="29"/>
  <c r="F8673" i="29"/>
  <c r="F8674" i="29"/>
  <c r="F8675" i="29"/>
  <c r="F8676" i="29"/>
  <c r="F8677" i="29"/>
  <c r="F8678" i="29"/>
  <c r="F8679" i="29"/>
  <c r="F8680" i="29"/>
  <c r="F8681" i="29"/>
  <c r="F8682" i="29"/>
  <c r="F8683" i="29"/>
  <c r="F8684" i="29"/>
  <c r="F8685" i="29"/>
  <c r="F8686" i="29"/>
  <c r="F8687" i="29"/>
  <c r="F8688" i="29"/>
  <c r="F8689" i="29"/>
  <c r="F8690" i="29"/>
  <c r="F8691" i="29"/>
  <c r="F8692" i="29"/>
  <c r="F8693" i="29"/>
  <c r="F8694" i="29"/>
  <c r="F8695" i="29"/>
  <c r="F8696" i="29"/>
  <c r="F8697" i="29"/>
  <c r="F8698" i="29"/>
  <c r="F8699" i="29"/>
  <c r="F8700" i="29"/>
  <c r="F8701" i="29"/>
  <c r="F8702" i="29"/>
  <c r="F8703" i="29"/>
  <c r="F8704" i="29"/>
  <c r="F8705" i="29"/>
  <c r="F8706" i="29"/>
  <c r="F8707" i="29"/>
  <c r="F8708" i="29"/>
  <c r="F8709" i="29"/>
  <c r="F8710" i="29"/>
  <c r="F8711" i="29"/>
  <c r="F8712" i="29"/>
  <c r="F8713" i="29"/>
  <c r="F8714" i="29"/>
  <c r="F8715" i="29"/>
  <c r="F8716" i="29"/>
  <c r="F8717" i="29"/>
  <c r="F8718" i="29"/>
  <c r="F8719" i="29"/>
  <c r="F8720" i="29"/>
  <c r="F8721" i="29"/>
  <c r="F8722" i="29"/>
  <c r="F8723" i="29"/>
  <c r="F8724" i="29"/>
  <c r="F8725" i="29"/>
  <c r="F8726" i="29"/>
  <c r="F8727" i="29"/>
  <c r="F8728" i="29"/>
  <c r="F8729" i="29"/>
  <c r="F8730" i="29"/>
  <c r="F8731" i="29"/>
  <c r="F8732" i="29"/>
  <c r="F8733" i="29"/>
  <c r="F8734" i="29"/>
  <c r="F8735" i="29"/>
  <c r="F8736" i="29"/>
  <c r="F8737" i="29"/>
  <c r="F8738" i="29"/>
  <c r="F8739" i="29"/>
  <c r="F8740" i="29"/>
  <c r="F8741" i="29"/>
  <c r="F8742" i="29"/>
  <c r="F8743" i="29"/>
  <c r="F8744" i="29"/>
  <c r="F8745" i="29"/>
  <c r="F8746" i="29"/>
  <c r="F8747" i="29"/>
  <c r="F8748" i="29"/>
  <c r="F8749" i="29"/>
  <c r="F8750" i="29"/>
  <c r="F8751" i="29"/>
  <c r="F8752" i="29"/>
  <c r="F8753" i="29"/>
  <c r="F8754" i="29"/>
  <c r="F8755" i="29"/>
  <c r="F8756" i="29"/>
  <c r="F8757" i="29"/>
  <c r="F8758" i="29"/>
  <c r="F8759" i="29"/>
  <c r="F8760" i="29"/>
  <c r="F8761" i="29"/>
  <c r="F8762" i="29"/>
  <c r="F8763" i="29"/>
  <c r="F8764" i="29"/>
  <c r="F8765" i="29"/>
  <c r="F8766" i="29"/>
  <c r="F8767" i="29"/>
  <c r="F8768" i="29"/>
  <c r="F8769" i="29"/>
  <c r="F8770" i="29"/>
  <c r="F8771" i="29"/>
  <c r="F8772" i="29"/>
  <c r="F8773" i="29"/>
  <c r="F8774" i="29"/>
  <c r="F8775" i="29"/>
  <c r="F8776" i="29"/>
  <c r="F8777" i="29"/>
  <c r="F8778" i="29"/>
  <c r="F8779" i="29"/>
  <c r="F8780" i="29"/>
  <c r="F8781" i="29"/>
  <c r="F8782" i="29"/>
  <c r="F8783" i="29"/>
  <c r="F8784" i="29"/>
  <c r="F8785" i="29"/>
  <c r="F8786" i="29"/>
  <c r="F8787" i="29"/>
  <c r="F8788" i="29"/>
  <c r="F8789" i="29"/>
  <c r="F8790" i="29"/>
  <c r="F8791" i="29"/>
  <c r="F8792" i="29"/>
  <c r="F8793" i="29"/>
  <c r="F8794" i="29"/>
  <c r="F8795" i="29"/>
  <c r="F8796" i="29"/>
  <c r="F8797" i="29"/>
  <c r="F8798" i="29"/>
  <c r="F8799" i="29"/>
  <c r="F8800" i="29"/>
  <c r="F8801" i="29"/>
  <c r="F8802" i="29"/>
  <c r="F8803" i="29"/>
  <c r="F8804" i="29"/>
  <c r="F8805" i="29"/>
  <c r="F8806" i="29"/>
  <c r="F8807" i="29"/>
  <c r="F8808" i="29"/>
  <c r="F8809" i="29"/>
  <c r="F8810" i="29"/>
  <c r="F8811" i="29"/>
  <c r="F8812" i="29"/>
  <c r="F8813" i="29"/>
  <c r="F8814" i="29"/>
  <c r="F8815" i="29"/>
  <c r="F8816" i="29"/>
  <c r="F8817" i="29"/>
  <c r="F8818" i="29"/>
  <c r="F8819" i="29"/>
  <c r="F8820" i="29"/>
  <c r="F8821" i="29"/>
  <c r="F8822" i="29"/>
  <c r="F8823" i="29"/>
  <c r="F8824" i="29"/>
  <c r="F8825" i="29"/>
  <c r="F8826" i="29"/>
  <c r="F8827" i="29"/>
  <c r="F8828" i="29"/>
  <c r="F8829" i="29"/>
  <c r="F8830" i="29"/>
  <c r="F8831" i="29"/>
  <c r="F8832" i="29"/>
  <c r="F8833" i="29"/>
  <c r="F8834" i="29"/>
  <c r="F8835" i="29"/>
  <c r="F8836" i="29"/>
  <c r="F8837" i="29"/>
  <c r="F8838" i="29"/>
  <c r="F8839" i="29"/>
  <c r="F8840" i="29"/>
  <c r="F8841" i="29"/>
  <c r="F8842" i="29"/>
  <c r="F8843" i="29"/>
  <c r="F8844" i="29"/>
  <c r="F8845" i="29"/>
  <c r="F8846" i="29"/>
  <c r="F8847" i="29"/>
  <c r="F8848" i="29"/>
  <c r="F8849" i="29"/>
  <c r="F8850" i="29"/>
  <c r="F8851" i="29"/>
  <c r="F8852" i="29"/>
  <c r="F8853" i="29"/>
  <c r="F8854" i="29"/>
  <c r="F8855" i="29"/>
  <c r="F8856" i="29"/>
  <c r="F8857" i="29"/>
  <c r="F8858" i="29"/>
  <c r="F8859" i="29"/>
  <c r="F8860" i="29"/>
  <c r="F8861" i="29"/>
  <c r="F8862" i="29"/>
  <c r="F8863" i="29"/>
  <c r="F8864" i="29"/>
  <c r="F8865" i="29"/>
  <c r="F8866" i="29"/>
  <c r="F8867" i="29"/>
  <c r="F8868" i="29"/>
  <c r="F8869" i="29"/>
  <c r="F8870" i="29"/>
  <c r="F8871" i="29"/>
  <c r="F8872" i="29"/>
  <c r="F8873" i="29"/>
  <c r="F8874" i="29"/>
  <c r="F8875" i="29"/>
  <c r="F8876" i="29"/>
  <c r="F8877" i="29"/>
  <c r="F8878" i="29"/>
  <c r="F8879" i="29"/>
  <c r="F8880" i="29"/>
  <c r="F8881" i="29"/>
  <c r="F8882" i="29"/>
  <c r="F8883" i="29"/>
  <c r="F8884" i="29"/>
  <c r="F8885" i="29"/>
  <c r="F8886" i="29"/>
  <c r="F8887" i="29"/>
  <c r="F8888" i="29"/>
  <c r="F8889" i="29"/>
  <c r="F8890" i="29"/>
  <c r="F8891" i="29"/>
  <c r="F8892" i="29"/>
  <c r="F8893" i="29"/>
  <c r="F8894" i="29"/>
  <c r="F8895" i="29"/>
  <c r="F8896" i="29"/>
  <c r="F8897" i="29"/>
  <c r="F8898" i="29"/>
  <c r="F8899" i="29"/>
  <c r="F8900" i="29"/>
  <c r="F8901" i="29"/>
  <c r="F8902" i="29"/>
  <c r="F8903" i="29"/>
  <c r="F8904" i="29"/>
  <c r="F8905" i="29"/>
  <c r="F8906" i="29"/>
  <c r="F8907" i="29"/>
  <c r="F8908" i="29"/>
  <c r="F8909" i="29"/>
  <c r="F8910" i="29"/>
  <c r="F8911" i="29"/>
  <c r="F8912" i="29"/>
  <c r="F8913" i="29"/>
  <c r="F8914" i="29"/>
  <c r="F8915" i="29"/>
  <c r="F8916" i="29"/>
  <c r="F8917" i="29"/>
  <c r="F8918" i="29"/>
  <c r="F8919" i="29"/>
  <c r="F8920" i="29"/>
  <c r="F8921" i="29"/>
  <c r="F8922" i="29"/>
  <c r="F8923" i="29"/>
  <c r="F8924" i="29"/>
  <c r="F8925" i="29"/>
  <c r="F8926" i="29"/>
  <c r="F8927" i="29"/>
  <c r="F8928" i="29"/>
  <c r="F8929" i="29"/>
  <c r="F8930" i="29"/>
  <c r="F8931" i="29"/>
  <c r="F8932" i="29"/>
  <c r="F8933" i="29"/>
  <c r="F8934" i="29"/>
  <c r="F8935" i="29"/>
  <c r="F8936" i="29"/>
  <c r="F8937" i="29"/>
  <c r="F8938" i="29"/>
  <c r="F8939" i="29"/>
  <c r="F8940" i="29"/>
  <c r="F8941" i="29"/>
  <c r="F8942" i="29"/>
  <c r="F8943" i="29"/>
  <c r="F8944" i="29"/>
  <c r="F8945" i="29"/>
  <c r="F8946" i="29"/>
  <c r="F8947" i="29"/>
  <c r="F8948" i="29"/>
  <c r="F8949" i="29"/>
  <c r="F8950" i="29"/>
  <c r="F8951" i="29"/>
  <c r="F8952" i="29"/>
  <c r="F8953" i="29"/>
  <c r="F8954" i="29"/>
  <c r="F8955" i="29"/>
  <c r="F8956" i="29"/>
  <c r="F8957" i="29"/>
  <c r="F8958" i="29"/>
  <c r="F8959" i="29"/>
  <c r="F8960" i="29"/>
  <c r="F8961" i="29"/>
  <c r="F8962" i="29"/>
  <c r="F8963" i="29"/>
  <c r="F8964" i="29"/>
  <c r="F8965" i="29"/>
  <c r="F8966" i="29"/>
  <c r="F8967" i="29"/>
  <c r="F8968" i="29"/>
  <c r="F8969" i="29"/>
  <c r="F8970" i="29"/>
  <c r="F8971" i="29"/>
  <c r="F8972" i="29"/>
  <c r="F8973" i="29"/>
  <c r="F8974" i="29"/>
  <c r="F8975" i="29"/>
  <c r="F8976" i="29"/>
  <c r="F8977" i="29"/>
  <c r="F8978" i="29"/>
  <c r="F8979" i="29"/>
  <c r="F8980" i="29"/>
  <c r="F8981" i="29"/>
  <c r="F8982" i="29"/>
  <c r="F8983" i="29"/>
  <c r="F8984" i="29"/>
  <c r="F8985" i="29"/>
  <c r="F8986" i="29"/>
  <c r="F8987" i="29"/>
  <c r="F8988" i="29"/>
  <c r="F8989" i="29"/>
  <c r="F8990" i="29"/>
  <c r="F8991" i="29"/>
  <c r="F8992" i="29"/>
  <c r="F8993" i="29"/>
  <c r="F8994" i="29"/>
  <c r="F8995" i="29"/>
  <c r="F8996" i="29"/>
  <c r="F8997" i="29"/>
  <c r="F8998" i="29"/>
  <c r="F8999" i="29"/>
  <c r="F9000" i="29"/>
  <c r="F9001" i="29"/>
  <c r="F9002" i="29"/>
  <c r="F9003" i="29"/>
  <c r="F9004" i="29"/>
  <c r="F9005" i="29"/>
  <c r="F9006" i="29"/>
  <c r="F9007" i="29"/>
  <c r="F9008" i="29"/>
  <c r="F9009" i="29"/>
  <c r="F9010" i="29"/>
  <c r="F9011" i="29"/>
  <c r="F9012" i="29"/>
  <c r="F9013" i="29"/>
  <c r="F9014" i="29"/>
  <c r="F9015" i="29"/>
  <c r="F9016" i="29"/>
  <c r="F9017" i="29"/>
  <c r="F9018" i="29"/>
  <c r="F9019" i="29"/>
  <c r="F9020" i="29"/>
  <c r="F9021" i="29"/>
  <c r="F9022" i="29"/>
  <c r="F9023" i="29"/>
  <c r="F9024" i="29"/>
  <c r="F9025" i="29"/>
  <c r="F9026" i="29"/>
  <c r="F9027" i="29"/>
  <c r="F9028" i="29"/>
  <c r="F9029" i="29"/>
  <c r="F9030" i="29"/>
  <c r="F9031" i="29"/>
  <c r="F9032" i="29"/>
  <c r="F9033" i="29"/>
  <c r="F9034" i="29"/>
  <c r="F9035" i="29"/>
  <c r="F9036" i="29"/>
  <c r="F9037" i="29"/>
  <c r="F9038" i="29"/>
  <c r="F9039" i="29"/>
  <c r="F9040" i="29"/>
  <c r="F9041" i="29"/>
  <c r="F9042" i="29"/>
  <c r="F9043" i="29"/>
  <c r="F9044" i="29"/>
  <c r="F9045" i="29"/>
  <c r="F9046" i="29"/>
  <c r="F9047" i="29"/>
  <c r="F9048" i="29"/>
  <c r="F9049" i="29"/>
  <c r="F9050" i="29"/>
  <c r="F9051" i="29"/>
  <c r="F9052" i="29"/>
  <c r="F9053" i="29"/>
  <c r="F9054" i="29"/>
  <c r="F9055" i="29"/>
  <c r="F9056" i="29"/>
  <c r="F9057" i="29"/>
  <c r="F9058" i="29"/>
  <c r="F9059" i="29"/>
  <c r="F9060" i="29"/>
  <c r="F9061" i="29"/>
  <c r="F9062" i="29"/>
  <c r="F9063" i="29"/>
  <c r="F9064" i="29"/>
  <c r="F9065" i="29"/>
  <c r="F9066" i="29"/>
  <c r="F9067" i="29"/>
  <c r="F9068" i="29"/>
  <c r="F9069" i="29"/>
  <c r="F9070" i="29"/>
  <c r="F9071" i="29"/>
  <c r="F9072" i="29"/>
  <c r="F9073" i="29"/>
  <c r="F9074" i="29"/>
  <c r="F9075" i="29"/>
  <c r="F9076" i="29"/>
  <c r="F9077" i="29"/>
  <c r="F9078" i="29"/>
  <c r="F9079" i="29"/>
  <c r="F9080" i="29"/>
  <c r="F9081" i="29"/>
  <c r="F9082" i="29"/>
  <c r="F9083" i="29"/>
  <c r="F9084" i="29"/>
  <c r="F9085" i="29"/>
  <c r="F9086" i="29"/>
  <c r="F9087" i="29"/>
  <c r="F9088" i="29"/>
  <c r="F9089" i="29"/>
  <c r="F9090" i="29"/>
  <c r="F9091" i="29"/>
  <c r="F9092" i="29"/>
  <c r="F9093" i="29"/>
  <c r="F9094" i="29"/>
  <c r="F9095" i="29"/>
  <c r="F9096" i="29"/>
  <c r="F9097" i="29"/>
  <c r="F9098" i="29"/>
  <c r="F9099" i="29"/>
  <c r="F9100" i="29"/>
  <c r="F9101" i="29"/>
  <c r="F9102" i="29"/>
  <c r="F9103" i="29"/>
  <c r="F9104" i="29"/>
  <c r="F9105" i="29"/>
  <c r="F9106" i="29"/>
  <c r="F9107" i="29"/>
  <c r="F9108" i="29"/>
  <c r="F9109" i="29"/>
  <c r="F9110" i="29"/>
  <c r="F9111" i="29"/>
  <c r="F9112" i="29"/>
  <c r="F9113" i="29"/>
  <c r="F9114" i="29"/>
  <c r="F9115" i="29"/>
  <c r="F9116" i="29"/>
  <c r="F9117" i="29"/>
  <c r="F9118" i="29"/>
  <c r="F9119" i="29"/>
  <c r="F9120" i="29"/>
  <c r="F9121" i="29"/>
  <c r="F9122" i="29"/>
  <c r="F9123" i="29"/>
  <c r="F9124" i="29"/>
  <c r="F9125" i="29"/>
  <c r="F9126" i="29"/>
  <c r="F9127" i="29"/>
  <c r="F9128" i="29"/>
  <c r="F9129" i="29"/>
  <c r="F9130" i="29"/>
  <c r="F9131" i="29"/>
  <c r="F9132" i="29"/>
  <c r="F9133" i="29"/>
  <c r="F9134" i="29"/>
  <c r="F9135" i="29"/>
  <c r="F9136" i="29"/>
  <c r="F9137" i="29"/>
  <c r="F9138" i="29"/>
  <c r="F9139" i="29"/>
  <c r="F9140" i="29"/>
  <c r="F9141" i="29"/>
  <c r="F9142" i="29"/>
  <c r="F9143" i="29"/>
  <c r="F9144" i="29"/>
  <c r="F9145" i="29"/>
  <c r="F9146" i="29"/>
  <c r="F9147" i="29"/>
  <c r="F9148" i="29"/>
  <c r="F9149" i="29"/>
  <c r="F9150" i="29"/>
  <c r="F9151" i="29"/>
  <c r="F9152" i="29"/>
  <c r="F9153" i="29"/>
  <c r="F9154" i="29"/>
  <c r="F9155" i="29"/>
  <c r="F9156" i="29"/>
  <c r="F9157" i="29"/>
  <c r="F9158" i="29"/>
  <c r="F9159" i="29"/>
  <c r="F9160" i="29"/>
  <c r="F9161" i="29"/>
  <c r="F9162" i="29"/>
  <c r="F9163" i="29"/>
  <c r="F9164" i="29"/>
  <c r="F9165" i="29"/>
  <c r="F9166" i="29"/>
  <c r="F9167" i="29"/>
  <c r="F9168" i="29"/>
  <c r="F9169" i="29"/>
  <c r="F9170" i="29"/>
  <c r="F9171" i="29"/>
  <c r="F9172" i="29"/>
  <c r="F9173" i="29"/>
  <c r="F9174" i="29"/>
  <c r="F9175" i="29"/>
  <c r="F9176" i="29"/>
  <c r="F9177" i="29"/>
  <c r="F9178" i="29"/>
  <c r="F9179" i="29"/>
  <c r="F9180" i="29"/>
  <c r="F9181" i="29"/>
  <c r="F9182" i="29"/>
  <c r="F9183" i="29"/>
  <c r="F9184" i="29"/>
  <c r="F9185" i="29"/>
  <c r="F9186" i="29"/>
  <c r="F9187" i="29"/>
  <c r="F9188" i="29"/>
  <c r="F9189" i="29"/>
  <c r="F9190" i="29"/>
  <c r="F9191" i="29"/>
  <c r="F9192" i="29"/>
  <c r="F9193" i="29"/>
  <c r="F9194" i="29"/>
  <c r="F9195" i="29"/>
  <c r="F9196" i="29"/>
  <c r="F9197" i="29"/>
  <c r="F9198" i="29"/>
  <c r="F9199" i="29"/>
  <c r="F9200" i="29"/>
  <c r="F9201" i="29"/>
  <c r="F9202" i="29"/>
  <c r="F9203" i="29"/>
  <c r="F9204" i="29"/>
  <c r="F9205" i="29"/>
  <c r="F9206" i="29"/>
  <c r="F9207" i="29"/>
  <c r="F9208" i="29"/>
  <c r="F9209" i="29"/>
  <c r="F9210" i="29"/>
  <c r="F9211" i="29"/>
  <c r="F9212" i="29"/>
  <c r="F9213" i="29"/>
  <c r="F9214" i="29"/>
  <c r="F9215" i="29"/>
  <c r="F9216" i="29"/>
  <c r="F9217" i="29"/>
  <c r="F9218" i="29"/>
  <c r="F9219" i="29"/>
  <c r="F9220" i="29"/>
  <c r="F9221" i="29"/>
  <c r="F9222" i="29"/>
  <c r="F9223" i="29"/>
  <c r="F9224" i="29"/>
  <c r="F9225" i="29"/>
  <c r="F9226" i="29"/>
  <c r="F9227" i="29"/>
  <c r="F9228" i="29"/>
  <c r="F9229" i="29"/>
  <c r="F9230" i="29"/>
  <c r="F9231" i="29"/>
  <c r="F9232" i="29"/>
  <c r="F9233" i="29"/>
  <c r="F9234" i="29"/>
  <c r="F9235" i="29"/>
  <c r="F9236" i="29"/>
  <c r="F9237" i="29"/>
  <c r="F9238" i="29"/>
  <c r="F9239" i="29"/>
  <c r="F9240" i="29"/>
  <c r="F9241" i="29"/>
  <c r="F9242" i="29"/>
  <c r="F9243" i="29"/>
  <c r="F9244" i="29"/>
  <c r="F9245" i="29"/>
  <c r="F9246" i="29"/>
  <c r="F9247" i="29"/>
  <c r="F9248" i="29"/>
  <c r="F9249" i="29"/>
  <c r="F9250" i="29"/>
  <c r="F9251" i="29"/>
  <c r="F9252" i="29"/>
  <c r="F9253" i="29"/>
  <c r="F9254" i="29"/>
  <c r="F9255" i="29"/>
  <c r="F9256" i="29"/>
  <c r="F9257" i="29"/>
  <c r="F9258" i="29"/>
  <c r="F9259" i="29"/>
  <c r="F9260" i="29"/>
  <c r="F9261" i="29"/>
  <c r="F9262" i="29"/>
  <c r="F9263" i="29"/>
  <c r="F9264" i="29"/>
  <c r="F9265" i="29"/>
  <c r="F9266" i="29"/>
  <c r="F9267" i="29"/>
  <c r="F9268" i="29"/>
  <c r="F9269" i="29"/>
  <c r="F9270" i="29"/>
  <c r="F9271" i="29"/>
  <c r="F9272" i="29"/>
  <c r="F9273" i="29"/>
  <c r="F9274" i="29"/>
  <c r="F9275" i="29"/>
  <c r="F9276" i="29"/>
  <c r="F9277" i="29"/>
  <c r="F9278" i="29"/>
  <c r="F9279" i="29"/>
  <c r="F9280" i="29"/>
  <c r="F9281" i="29"/>
  <c r="F9282" i="29"/>
  <c r="F9283" i="29"/>
  <c r="F9284" i="29"/>
  <c r="F9285" i="29"/>
  <c r="F9286" i="29"/>
  <c r="F9287" i="29"/>
  <c r="F9288" i="29"/>
  <c r="F9289" i="29"/>
  <c r="F9290" i="29"/>
  <c r="F9291" i="29"/>
  <c r="F9292" i="29"/>
  <c r="F9293" i="29"/>
  <c r="F9294" i="29"/>
  <c r="F9295" i="29"/>
  <c r="F9296" i="29"/>
  <c r="F9297" i="29"/>
  <c r="F9298" i="29"/>
  <c r="F9299" i="29"/>
  <c r="F9300" i="29"/>
  <c r="F9301" i="29"/>
  <c r="F9302" i="29"/>
  <c r="F9303" i="29"/>
  <c r="F9304" i="29"/>
  <c r="F9305" i="29"/>
  <c r="F9306" i="29"/>
  <c r="F9307" i="29"/>
  <c r="F9308" i="29"/>
  <c r="F9309" i="29"/>
  <c r="F9310" i="29"/>
  <c r="F9311" i="29"/>
  <c r="F9312" i="29"/>
  <c r="F9313" i="29"/>
  <c r="F9314" i="29"/>
  <c r="F9315" i="29"/>
  <c r="F9316" i="29"/>
  <c r="F9317" i="29"/>
  <c r="F9318" i="29"/>
  <c r="F9319" i="29"/>
  <c r="F9320" i="29"/>
  <c r="F9321" i="29"/>
  <c r="F9322" i="29"/>
  <c r="F9323" i="29"/>
  <c r="F9324" i="29"/>
  <c r="F9325" i="29"/>
  <c r="F9326" i="29"/>
  <c r="F9327" i="29"/>
  <c r="F9328" i="29"/>
  <c r="F9329" i="29"/>
  <c r="F9330" i="29"/>
  <c r="F9331" i="29"/>
  <c r="F9332" i="29"/>
  <c r="F9333" i="29"/>
  <c r="F9334" i="29"/>
  <c r="F9335" i="29"/>
  <c r="F9336" i="29"/>
  <c r="F9337" i="29"/>
  <c r="F9338" i="29"/>
  <c r="F9339" i="29"/>
  <c r="F9340" i="29"/>
  <c r="F9341" i="29"/>
  <c r="F9342" i="29"/>
  <c r="F9343" i="29"/>
  <c r="F9344" i="29"/>
  <c r="F9345" i="29"/>
  <c r="F9346" i="29"/>
  <c r="F9347" i="29"/>
  <c r="F9348" i="29"/>
  <c r="F9349" i="29"/>
  <c r="F9350" i="29"/>
  <c r="F9351" i="29"/>
  <c r="F9352" i="29"/>
  <c r="F9353" i="29"/>
  <c r="F9354" i="29"/>
  <c r="F9355" i="29"/>
  <c r="F9356" i="29"/>
  <c r="F9357" i="29"/>
  <c r="F9358" i="29"/>
  <c r="F9359" i="29"/>
  <c r="F9360" i="29"/>
  <c r="F9361" i="29"/>
  <c r="F9362" i="29"/>
  <c r="F9363" i="29"/>
  <c r="F9364" i="29"/>
  <c r="F9365" i="29"/>
  <c r="F9366" i="29"/>
  <c r="F9367" i="29"/>
  <c r="F9368" i="29"/>
  <c r="F9369" i="29"/>
  <c r="F9370" i="29"/>
  <c r="F9371" i="29"/>
  <c r="F9372" i="29"/>
  <c r="F9373" i="29"/>
  <c r="F9374" i="29"/>
  <c r="F9375" i="29"/>
  <c r="F9376" i="29"/>
  <c r="F9377" i="29"/>
  <c r="F9378" i="29"/>
  <c r="F9379" i="29"/>
  <c r="F9380" i="29"/>
  <c r="F9381" i="29"/>
  <c r="F9382" i="29"/>
  <c r="F9383" i="29"/>
  <c r="F9384" i="29"/>
  <c r="F9385" i="29"/>
  <c r="F9386" i="29"/>
  <c r="F9387" i="29"/>
  <c r="F9388" i="29"/>
  <c r="F9389" i="29"/>
  <c r="F9390" i="29"/>
  <c r="F9391" i="29"/>
  <c r="F9392" i="29"/>
  <c r="F9393" i="29"/>
  <c r="F9394" i="29"/>
  <c r="F9395" i="29"/>
  <c r="F9396" i="29"/>
  <c r="F9397" i="29"/>
  <c r="F9398" i="29"/>
  <c r="F9399" i="29"/>
  <c r="F9400" i="29"/>
  <c r="F9401" i="29"/>
  <c r="F9402" i="29"/>
  <c r="F9403" i="29"/>
  <c r="F9404" i="29"/>
  <c r="F9405" i="29"/>
  <c r="F9406" i="29"/>
  <c r="F9407" i="29"/>
  <c r="F9408" i="29"/>
  <c r="F9409" i="29"/>
  <c r="F9410" i="29"/>
  <c r="F9411" i="29"/>
  <c r="F9412" i="29"/>
  <c r="F9413" i="29"/>
  <c r="F9414" i="29"/>
  <c r="F9415" i="29"/>
  <c r="F9416" i="29"/>
  <c r="F9417" i="29"/>
  <c r="F9418" i="29"/>
  <c r="F9419" i="29"/>
  <c r="F9420" i="29"/>
  <c r="F9421" i="29"/>
  <c r="F9422" i="29"/>
  <c r="F9423" i="29"/>
  <c r="F9424" i="29"/>
  <c r="F9425" i="29"/>
  <c r="F9426" i="29"/>
  <c r="F9427" i="29"/>
  <c r="F9428" i="29"/>
  <c r="F9429" i="29"/>
  <c r="F9430" i="29"/>
  <c r="F9431" i="29"/>
  <c r="F9432" i="29"/>
  <c r="F9433" i="29"/>
  <c r="F9434" i="29"/>
  <c r="F9435" i="29"/>
  <c r="F9436" i="29"/>
  <c r="F9437" i="29"/>
  <c r="F9438" i="29"/>
  <c r="F9439" i="29"/>
  <c r="F9440" i="29"/>
  <c r="F9441" i="29"/>
  <c r="F9442" i="29"/>
  <c r="F9443" i="29"/>
  <c r="F9444" i="29"/>
  <c r="F9445" i="29"/>
  <c r="F9446" i="29"/>
  <c r="F9447" i="29"/>
  <c r="F9448" i="29"/>
  <c r="F9449" i="29"/>
  <c r="F9450" i="29"/>
  <c r="F9451" i="29"/>
  <c r="F9452" i="29"/>
  <c r="F9453" i="29"/>
  <c r="F9454" i="29"/>
  <c r="F9455" i="29"/>
  <c r="F9456" i="29"/>
  <c r="F9457" i="29"/>
  <c r="F9458" i="29"/>
  <c r="F9459" i="29"/>
  <c r="F9460" i="29"/>
  <c r="F9461" i="29"/>
  <c r="F9462" i="29"/>
  <c r="F9463" i="29"/>
  <c r="F9464" i="29"/>
  <c r="F9465" i="29"/>
  <c r="F9466" i="29"/>
  <c r="F9467" i="29"/>
  <c r="F9468" i="29"/>
  <c r="F9469" i="29"/>
  <c r="F9470" i="29"/>
  <c r="F9471" i="29"/>
  <c r="F9472" i="29"/>
  <c r="F9473" i="29"/>
  <c r="F9474" i="29"/>
  <c r="F9475" i="29"/>
  <c r="F9476" i="29"/>
  <c r="F9477" i="29"/>
  <c r="F9478" i="29"/>
  <c r="F9479" i="29"/>
  <c r="F9480" i="29"/>
  <c r="F9481" i="29"/>
  <c r="F9482" i="29"/>
  <c r="F9483" i="29"/>
  <c r="F9484" i="29"/>
  <c r="F9485" i="29"/>
  <c r="F9486" i="29"/>
  <c r="F9487" i="29"/>
  <c r="F9488" i="29"/>
  <c r="F9489" i="29"/>
  <c r="F9490" i="29"/>
  <c r="F9491" i="29"/>
  <c r="F9492" i="29"/>
  <c r="F9493" i="29"/>
  <c r="F9494" i="29"/>
  <c r="F9495" i="29"/>
  <c r="F9496" i="29"/>
  <c r="F9497" i="29"/>
  <c r="F9498" i="29"/>
  <c r="F9499" i="29"/>
  <c r="F9500" i="29"/>
  <c r="F9501" i="29"/>
  <c r="F9502" i="29"/>
  <c r="F9503" i="29"/>
  <c r="F9504" i="29"/>
  <c r="F9505" i="29"/>
  <c r="F9506" i="29"/>
  <c r="F9507" i="29"/>
  <c r="F9508" i="29"/>
  <c r="F9509" i="29"/>
  <c r="F9510" i="29"/>
  <c r="F9511" i="29"/>
  <c r="F9512" i="29"/>
  <c r="F9513" i="29"/>
  <c r="F9514" i="29"/>
  <c r="F9515" i="29"/>
  <c r="F9516" i="29"/>
  <c r="F9517" i="29"/>
  <c r="F9518" i="29"/>
  <c r="F9519" i="29"/>
  <c r="F9520" i="29"/>
  <c r="F9521" i="29"/>
  <c r="F9522" i="29"/>
  <c r="F9523" i="29"/>
  <c r="F9524" i="29"/>
  <c r="F9525" i="29"/>
  <c r="F9526" i="29"/>
  <c r="F9527" i="29"/>
  <c r="F9528" i="29"/>
  <c r="F9529" i="29"/>
  <c r="F9530" i="29"/>
  <c r="F9531" i="29"/>
  <c r="F9532" i="29"/>
  <c r="F9533" i="29"/>
  <c r="F9534" i="29"/>
  <c r="F9535" i="29"/>
  <c r="F9536" i="29"/>
  <c r="F9537" i="29"/>
  <c r="F9538" i="29"/>
  <c r="F9539" i="29"/>
  <c r="F9540" i="29"/>
  <c r="F9541" i="29"/>
  <c r="F9542" i="29"/>
  <c r="F9543" i="29"/>
  <c r="F9544" i="29"/>
  <c r="F9545" i="29"/>
  <c r="F9546" i="29"/>
  <c r="F9547" i="29"/>
  <c r="F9548" i="29"/>
  <c r="F9549" i="29"/>
  <c r="F9550" i="29"/>
  <c r="F9551" i="29"/>
  <c r="F9552" i="29"/>
  <c r="F9553" i="29"/>
  <c r="F9554" i="29"/>
  <c r="F9555" i="29"/>
  <c r="F9556" i="29"/>
  <c r="F9557" i="29"/>
  <c r="F9558" i="29"/>
  <c r="F9559" i="29"/>
  <c r="F9560" i="29"/>
  <c r="F9561" i="29"/>
  <c r="F9562" i="29"/>
  <c r="F9563" i="29"/>
  <c r="F9564" i="29"/>
  <c r="F9565" i="29"/>
  <c r="F9566" i="29"/>
  <c r="F9567" i="29"/>
  <c r="F9568" i="29"/>
  <c r="F9569" i="29"/>
  <c r="F9570" i="29"/>
  <c r="F9571" i="29"/>
  <c r="F9572" i="29"/>
  <c r="F9573" i="29"/>
  <c r="F9574" i="29"/>
  <c r="F9575" i="29"/>
  <c r="F9576" i="29"/>
  <c r="F9577" i="29"/>
  <c r="F9578" i="29"/>
  <c r="F9579" i="29"/>
  <c r="F9580" i="29"/>
  <c r="F9581" i="29"/>
  <c r="F9582" i="29"/>
  <c r="F9583" i="29"/>
  <c r="F9584" i="29"/>
  <c r="F9585" i="29"/>
  <c r="F9586" i="29"/>
  <c r="F9587" i="29"/>
  <c r="F9588" i="29"/>
  <c r="F9589" i="29"/>
  <c r="F9590" i="29"/>
  <c r="F9591" i="29"/>
  <c r="F9592" i="29"/>
  <c r="F9593" i="29"/>
  <c r="F9594" i="29"/>
  <c r="F9595" i="29"/>
  <c r="F9596" i="29"/>
  <c r="F9597" i="29"/>
  <c r="F9598" i="29"/>
  <c r="F9599" i="29"/>
  <c r="F9600" i="29"/>
  <c r="F9601" i="29"/>
  <c r="F9602" i="29"/>
  <c r="F9603" i="29"/>
  <c r="F9604" i="29"/>
  <c r="F9605" i="29"/>
  <c r="F9606" i="29"/>
  <c r="F9607" i="29"/>
  <c r="F9608" i="29"/>
  <c r="F9609" i="29"/>
  <c r="F9610" i="29"/>
  <c r="F9611" i="29"/>
  <c r="F9612" i="29"/>
  <c r="F9613" i="29"/>
  <c r="F9614" i="29"/>
  <c r="F9615" i="29"/>
  <c r="F9616" i="29"/>
  <c r="F9617" i="29"/>
  <c r="F9618" i="29"/>
  <c r="F9619" i="29"/>
  <c r="F9620" i="29"/>
  <c r="F9621" i="29"/>
  <c r="F9622" i="29"/>
  <c r="F9623" i="29"/>
  <c r="F9624" i="29"/>
  <c r="F9625" i="29"/>
  <c r="F9626" i="29"/>
  <c r="F9627" i="29"/>
  <c r="F9628" i="29"/>
  <c r="F9629" i="29"/>
  <c r="F9630" i="29"/>
  <c r="F9631" i="29"/>
  <c r="F9632" i="29"/>
  <c r="F9633" i="29"/>
  <c r="F9634" i="29"/>
  <c r="F9635" i="29"/>
  <c r="F9636" i="29"/>
  <c r="F9637" i="29"/>
  <c r="F9638" i="29"/>
  <c r="F9639" i="29"/>
  <c r="F9640" i="29"/>
  <c r="F9641" i="29"/>
  <c r="F9642" i="29"/>
  <c r="F9643" i="29"/>
  <c r="F9644" i="29"/>
  <c r="F9645" i="29"/>
  <c r="F9646" i="29"/>
  <c r="F9647" i="29"/>
  <c r="F9648" i="29"/>
  <c r="F9649" i="29"/>
  <c r="F9650" i="29"/>
  <c r="F9651" i="29"/>
  <c r="F9652" i="29"/>
  <c r="F9653" i="29"/>
  <c r="F9654" i="29"/>
  <c r="F9655" i="29"/>
  <c r="F9656" i="29"/>
  <c r="F9657" i="29"/>
  <c r="F9658" i="29"/>
  <c r="F9659" i="29"/>
  <c r="F9660" i="29"/>
  <c r="F9661" i="29"/>
  <c r="F9662" i="29"/>
  <c r="F9663" i="29"/>
  <c r="F9664" i="29"/>
  <c r="F9665" i="29"/>
  <c r="F9666" i="29"/>
  <c r="F9667" i="29"/>
  <c r="F9668" i="29"/>
  <c r="F9669" i="29"/>
  <c r="F9670" i="29"/>
  <c r="F9671" i="29"/>
  <c r="F9672" i="29"/>
  <c r="F9673" i="29"/>
  <c r="F9674" i="29"/>
  <c r="F9675" i="29"/>
  <c r="F9676" i="29"/>
  <c r="F9677" i="29"/>
  <c r="F9678" i="29"/>
  <c r="F9679" i="29"/>
  <c r="F9680" i="29"/>
  <c r="F9681" i="29"/>
  <c r="F9682" i="29"/>
  <c r="F9683" i="29"/>
  <c r="F9684" i="29"/>
  <c r="F9685" i="29"/>
  <c r="F9686" i="29"/>
  <c r="F9687" i="29"/>
  <c r="F9688" i="29"/>
  <c r="F9689" i="29"/>
  <c r="F9690" i="29"/>
  <c r="F9691" i="29"/>
  <c r="F9692" i="29"/>
  <c r="F9693" i="29"/>
  <c r="F9694" i="29"/>
  <c r="F9695" i="29"/>
  <c r="F9696" i="29"/>
  <c r="F9697" i="29"/>
  <c r="F9698" i="29"/>
  <c r="F9699" i="29"/>
  <c r="F9700" i="29"/>
  <c r="F9701" i="29"/>
  <c r="F9702" i="29"/>
  <c r="F9703" i="29"/>
  <c r="F9704" i="29"/>
  <c r="F9705" i="29"/>
  <c r="F9706" i="29"/>
  <c r="F9707" i="29"/>
  <c r="F9708" i="29"/>
  <c r="F9709" i="29"/>
  <c r="F9710" i="29"/>
  <c r="F9711" i="29"/>
  <c r="F9712" i="29"/>
  <c r="F9713" i="29"/>
  <c r="F9714" i="29"/>
  <c r="F9715" i="29"/>
  <c r="F9716" i="29"/>
  <c r="F9717" i="29"/>
  <c r="F9718" i="29"/>
  <c r="F9719" i="29"/>
  <c r="F9720" i="29"/>
  <c r="F9721" i="29"/>
  <c r="F9722" i="29"/>
  <c r="F9723" i="29"/>
  <c r="F9724" i="29"/>
  <c r="F9725" i="29"/>
  <c r="F9726" i="29"/>
  <c r="F9727" i="29"/>
  <c r="F9728" i="29"/>
  <c r="F9729" i="29"/>
  <c r="F9730" i="29"/>
  <c r="F9731" i="29"/>
  <c r="F9732" i="29"/>
  <c r="F9733" i="29"/>
  <c r="F9734" i="29"/>
  <c r="F9735" i="29"/>
  <c r="F9736" i="29"/>
  <c r="F9737" i="29"/>
  <c r="F9738" i="29"/>
  <c r="F9739" i="29"/>
  <c r="F9740" i="29"/>
  <c r="F9741" i="29"/>
  <c r="F9742" i="29"/>
  <c r="F9743" i="29"/>
  <c r="F9744" i="29"/>
  <c r="F9745" i="29"/>
  <c r="F9746" i="29"/>
  <c r="F9747" i="29"/>
  <c r="F9748" i="29"/>
  <c r="F9749" i="29"/>
  <c r="F9750" i="29"/>
  <c r="F9751" i="29"/>
  <c r="F9752" i="29"/>
  <c r="F9753" i="29"/>
  <c r="F9754" i="29"/>
  <c r="F9755" i="29"/>
  <c r="F9756" i="29"/>
  <c r="F9757" i="29"/>
  <c r="F9758" i="29"/>
  <c r="F9759" i="29"/>
  <c r="F9760" i="29"/>
  <c r="F9761" i="29"/>
  <c r="F9762" i="29"/>
  <c r="F9763" i="29"/>
  <c r="F9764" i="29"/>
  <c r="F9765" i="29"/>
  <c r="F9766" i="29"/>
  <c r="F9767" i="29"/>
  <c r="F9768" i="29"/>
  <c r="F9769" i="29"/>
  <c r="F9770" i="29"/>
  <c r="F9771" i="29"/>
  <c r="F9772" i="29"/>
  <c r="F9773" i="29"/>
  <c r="F9774" i="29"/>
  <c r="F9775" i="29"/>
  <c r="F9776" i="29"/>
  <c r="F9777" i="29"/>
  <c r="F9778" i="29"/>
  <c r="F9779" i="29"/>
  <c r="F9780" i="29"/>
  <c r="F9781" i="29"/>
  <c r="F9782" i="29"/>
  <c r="F9783" i="29"/>
  <c r="F9784" i="29"/>
  <c r="F9785" i="29"/>
  <c r="F9786" i="29"/>
  <c r="F9787" i="29"/>
  <c r="F9788" i="29"/>
  <c r="F9789" i="29"/>
  <c r="F9790" i="29"/>
  <c r="F9791" i="29"/>
  <c r="F9792" i="29"/>
  <c r="F9793" i="29"/>
  <c r="F9794" i="29"/>
  <c r="F9795" i="29"/>
  <c r="F9796" i="29"/>
  <c r="F9797" i="29"/>
  <c r="F9798" i="29"/>
  <c r="F9799" i="29"/>
  <c r="F9800" i="29"/>
  <c r="F9801" i="29"/>
  <c r="F9802" i="29"/>
  <c r="F9803" i="29"/>
  <c r="F9804" i="29"/>
  <c r="F9805" i="29"/>
  <c r="F9806" i="29"/>
  <c r="F9807" i="29"/>
  <c r="F9808" i="29"/>
  <c r="F9809" i="29"/>
  <c r="F9810" i="29"/>
  <c r="F9811" i="29"/>
  <c r="F9812" i="29"/>
  <c r="F9813" i="29"/>
  <c r="F9814" i="29"/>
  <c r="F9815" i="29"/>
  <c r="F9816" i="29"/>
  <c r="F9817" i="29"/>
  <c r="F9818" i="29"/>
  <c r="F9819" i="29"/>
  <c r="F9820" i="29"/>
  <c r="F9821" i="29"/>
  <c r="F9822" i="29"/>
  <c r="F9823" i="29"/>
  <c r="F9824" i="29"/>
  <c r="F9825" i="29"/>
  <c r="F9826" i="29"/>
  <c r="F9827" i="29"/>
  <c r="F9828" i="29"/>
  <c r="F9829" i="29"/>
  <c r="F9830" i="29"/>
  <c r="F9831" i="29"/>
  <c r="F9832" i="29"/>
  <c r="F9833" i="29"/>
  <c r="F9834" i="29"/>
  <c r="F9835" i="29"/>
  <c r="F9836" i="29"/>
  <c r="F9837" i="29"/>
  <c r="F9838" i="29"/>
  <c r="F9839" i="29"/>
  <c r="F9840" i="29"/>
  <c r="F9841" i="29"/>
  <c r="F9842" i="29"/>
  <c r="F9843" i="29"/>
  <c r="F9844" i="29"/>
  <c r="F9845" i="29"/>
  <c r="F9846" i="29"/>
  <c r="F9847" i="29"/>
  <c r="F9848" i="29"/>
  <c r="F9849" i="29"/>
  <c r="F9850" i="29"/>
  <c r="F9851" i="29"/>
  <c r="F9852" i="29"/>
  <c r="F9853" i="29"/>
  <c r="F9854" i="29"/>
  <c r="F9855" i="29"/>
  <c r="F9856" i="29"/>
  <c r="F9857" i="29"/>
  <c r="F9858" i="29"/>
  <c r="F9859" i="29"/>
  <c r="F9860" i="29"/>
  <c r="F9861" i="29"/>
  <c r="F9862" i="29"/>
  <c r="F9863" i="29"/>
  <c r="F9864" i="29"/>
  <c r="F9865" i="29"/>
  <c r="F9866" i="29"/>
  <c r="F9867" i="29"/>
  <c r="F9868" i="29"/>
  <c r="F9869" i="29"/>
  <c r="F9870" i="29"/>
  <c r="F9871" i="29"/>
  <c r="F9872" i="29"/>
  <c r="F9873" i="29"/>
  <c r="F9874" i="29"/>
  <c r="F9875" i="29"/>
  <c r="F9876" i="29"/>
  <c r="F9877" i="29"/>
  <c r="F9878" i="29"/>
  <c r="F9879" i="29"/>
  <c r="F9880" i="29"/>
  <c r="F9881" i="29"/>
  <c r="F9882" i="29"/>
  <c r="F9883" i="29"/>
  <c r="F9884" i="29"/>
  <c r="F9885" i="29"/>
  <c r="F9886" i="29"/>
  <c r="F9887" i="29"/>
  <c r="F9888" i="29"/>
  <c r="F9889" i="29"/>
  <c r="F9890" i="29"/>
  <c r="F9891" i="29"/>
  <c r="F9892" i="29"/>
  <c r="F9893" i="29"/>
  <c r="F9894" i="29"/>
  <c r="F9895" i="29"/>
  <c r="F9896" i="29"/>
  <c r="F9897" i="29"/>
  <c r="F9898" i="29"/>
  <c r="F9899" i="29"/>
  <c r="F9900" i="29"/>
  <c r="F9901" i="29"/>
  <c r="F9902" i="29"/>
  <c r="F9903" i="29"/>
  <c r="F9904" i="29"/>
  <c r="F9905" i="29"/>
  <c r="F9906" i="29"/>
  <c r="F9907" i="29"/>
  <c r="F9908" i="29"/>
  <c r="F9909" i="29"/>
  <c r="F9910" i="29"/>
  <c r="F9911" i="29"/>
  <c r="F9912" i="29"/>
  <c r="F9913" i="29"/>
  <c r="F9914" i="29"/>
  <c r="F9915" i="29"/>
  <c r="F9916" i="29"/>
  <c r="F9917" i="29"/>
  <c r="F9918" i="29"/>
  <c r="F9919" i="29"/>
  <c r="F9920" i="29"/>
  <c r="F9921" i="29"/>
  <c r="F9922" i="29"/>
  <c r="F9923" i="29"/>
  <c r="F9924" i="29"/>
  <c r="F9925" i="29"/>
  <c r="F9926" i="29"/>
  <c r="F9927" i="29"/>
  <c r="F9928" i="29"/>
  <c r="F9929" i="29"/>
  <c r="F9930" i="29"/>
  <c r="F9931" i="29"/>
  <c r="F9932" i="29"/>
  <c r="F9933" i="29"/>
  <c r="F9934" i="29"/>
  <c r="F9935" i="29"/>
  <c r="F9936" i="29"/>
  <c r="F9937" i="29"/>
  <c r="F9938" i="29"/>
  <c r="F9939" i="29"/>
  <c r="F9940" i="29"/>
  <c r="F9941" i="29"/>
  <c r="F9942" i="29"/>
  <c r="F9943" i="29"/>
  <c r="F9944" i="29"/>
  <c r="F9945" i="29"/>
  <c r="F9946" i="29"/>
  <c r="F9947" i="29"/>
  <c r="F9948" i="29"/>
  <c r="F9949" i="29"/>
  <c r="F9950" i="29"/>
  <c r="F9951" i="29"/>
  <c r="F9952" i="29"/>
  <c r="F9953" i="29"/>
  <c r="F9954" i="29"/>
  <c r="F9955" i="29"/>
  <c r="F9956" i="29"/>
  <c r="F9957" i="29"/>
  <c r="F9958" i="29"/>
  <c r="F9959" i="29"/>
  <c r="F9960" i="29"/>
  <c r="F9961" i="29"/>
  <c r="F9962" i="29"/>
  <c r="F9963" i="29"/>
  <c r="F9964" i="29"/>
  <c r="F9965" i="29"/>
  <c r="F9966" i="29"/>
  <c r="F9967" i="29"/>
  <c r="F9968" i="29"/>
  <c r="F9969" i="29"/>
  <c r="F9970" i="29"/>
  <c r="F9971" i="29"/>
  <c r="F9972" i="29"/>
  <c r="F9973" i="29"/>
  <c r="F9974" i="29"/>
  <c r="F9975" i="29"/>
  <c r="F9976" i="29"/>
  <c r="F9977" i="29"/>
  <c r="F9978" i="29"/>
  <c r="F9979" i="29"/>
  <c r="F9980" i="29"/>
  <c r="F9981" i="29"/>
  <c r="F9982" i="29"/>
  <c r="F9983" i="29"/>
  <c r="F9984" i="29"/>
  <c r="F9985" i="29"/>
  <c r="F9986" i="29"/>
  <c r="F9987" i="29"/>
  <c r="F9988" i="29"/>
  <c r="F9989" i="29"/>
  <c r="F9990" i="29"/>
  <c r="F9991" i="29"/>
  <c r="F9992" i="29"/>
  <c r="F9993" i="29"/>
  <c r="F9994" i="29"/>
  <c r="F9995" i="29"/>
  <c r="F9996" i="29"/>
  <c r="F9997" i="29"/>
  <c r="F9998" i="29"/>
  <c r="F9999" i="29"/>
  <c r="F10000" i="29"/>
  <c r="F10001" i="29"/>
  <c r="F10002" i="29"/>
  <c r="F10003" i="29"/>
  <c r="F10004" i="29"/>
  <c r="F10005" i="29"/>
  <c r="F10006" i="29"/>
  <c r="F10007" i="29"/>
  <c r="F10008" i="29"/>
  <c r="F10009" i="29"/>
  <c r="F10010" i="29"/>
  <c r="F10011" i="29"/>
  <c r="F10012" i="29"/>
  <c r="F10013" i="29"/>
  <c r="F10014" i="29"/>
  <c r="F10015" i="29"/>
  <c r="F10016" i="29"/>
  <c r="F10017" i="29"/>
  <c r="F10018" i="29"/>
  <c r="F10019" i="29"/>
  <c r="F10020" i="29"/>
  <c r="F10021" i="29"/>
  <c r="F10022" i="29"/>
  <c r="F10023" i="29"/>
  <c r="F10024" i="29"/>
  <c r="F10025" i="29"/>
  <c r="F10026" i="29"/>
  <c r="F10027" i="29"/>
  <c r="F10028" i="29"/>
  <c r="F10029" i="29"/>
  <c r="F10030" i="29"/>
  <c r="F10031" i="29"/>
  <c r="F10032" i="29"/>
  <c r="F10033" i="29"/>
  <c r="F10034" i="29"/>
  <c r="F10035" i="29"/>
  <c r="F10036" i="29"/>
  <c r="F10037" i="29"/>
  <c r="F10038" i="29"/>
  <c r="F10039" i="29"/>
  <c r="F10040" i="29"/>
  <c r="F10041" i="29"/>
  <c r="F10042" i="29"/>
  <c r="F10043" i="29"/>
  <c r="F10044" i="29"/>
  <c r="F10045" i="29"/>
  <c r="F10046" i="29"/>
  <c r="F10047" i="29"/>
  <c r="F10048" i="29"/>
  <c r="F10049" i="29"/>
  <c r="F10050" i="29"/>
  <c r="F10051" i="29"/>
  <c r="F10052" i="29"/>
  <c r="F10053" i="29"/>
  <c r="F10054" i="29"/>
  <c r="F10055" i="29"/>
  <c r="F10056" i="29"/>
  <c r="F10057" i="29"/>
  <c r="F10058" i="29"/>
  <c r="F10059" i="29"/>
  <c r="F10060" i="29"/>
  <c r="F10061" i="29"/>
  <c r="F10062" i="29"/>
  <c r="F10063" i="29"/>
  <c r="F10064" i="29"/>
  <c r="F10065" i="29"/>
  <c r="F10066" i="29"/>
  <c r="F10067" i="29"/>
  <c r="F10068" i="29"/>
  <c r="F10069" i="29"/>
  <c r="F10070" i="29"/>
  <c r="F10071" i="29"/>
  <c r="F10072" i="29"/>
  <c r="F10073" i="29"/>
  <c r="F10074" i="29"/>
  <c r="F10075" i="29"/>
  <c r="F10076" i="29"/>
  <c r="F10077" i="29"/>
  <c r="F10078" i="29"/>
  <c r="F10079" i="29"/>
  <c r="F10080" i="29"/>
  <c r="F10081" i="29"/>
  <c r="F10082" i="29"/>
  <c r="F10083" i="29"/>
  <c r="F10084" i="29"/>
  <c r="F10085" i="29"/>
  <c r="F10086" i="29"/>
  <c r="F10087" i="29"/>
  <c r="F10088" i="29"/>
  <c r="F10089" i="29"/>
  <c r="F10090" i="29"/>
  <c r="F10091" i="29"/>
  <c r="F10092" i="29"/>
  <c r="F10093" i="29"/>
  <c r="F10094" i="29"/>
  <c r="F10095" i="29"/>
  <c r="F10096" i="29"/>
  <c r="F10097" i="29"/>
  <c r="F10098" i="29"/>
  <c r="F10099" i="29"/>
  <c r="F10100" i="29"/>
  <c r="F10101" i="29"/>
  <c r="F10102" i="29"/>
  <c r="F10103" i="29"/>
  <c r="F10104" i="29"/>
  <c r="F10105" i="29"/>
  <c r="F10106" i="29"/>
  <c r="F10107" i="29"/>
  <c r="F10108" i="29"/>
  <c r="F10109" i="29"/>
  <c r="F10110" i="29"/>
  <c r="F10111" i="29"/>
  <c r="F10112" i="29"/>
  <c r="F10113" i="29"/>
  <c r="F10114" i="29"/>
  <c r="F10115" i="29"/>
  <c r="F10116" i="29"/>
  <c r="F10117" i="29"/>
  <c r="F10118" i="29"/>
  <c r="F10119" i="29"/>
  <c r="F10120" i="29"/>
  <c r="F10121" i="29"/>
  <c r="F10122" i="29"/>
  <c r="F10123" i="29"/>
  <c r="F10124" i="29"/>
  <c r="F10125" i="29"/>
  <c r="F10126" i="29"/>
  <c r="F10127" i="29"/>
  <c r="F10128" i="29"/>
  <c r="F10129" i="29"/>
  <c r="F10130" i="29"/>
  <c r="F10131" i="29"/>
  <c r="F10132" i="29"/>
  <c r="F10133" i="29"/>
  <c r="F10134" i="29"/>
  <c r="F10135" i="29"/>
  <c r="F10136" i="29"/>
  <c r="F10137" i="29"/>
  <c r="F10138" i="29"/>
  <c r="F10139" i="29"/>
  <c r="F10140" i="29"/>
  <c r="F10141" i="29"/>
  <c r="F10142" i="29"/>
  <c r="F10143" i="29"/>
  <c r="F10144" i="29"/>
  <c r="F10145" i="29"/>
  <c r="F10146" i="29"/>
  <c r="F10147" i="29"/>
  <c r="F10148" i="29"/>
  <c r="F10149" i="29"/>
  <c r="F10150" i="29"/>
  <c r="F10151" i="29"/>
  <c r="F10152" i="29"/>
  <c r="F10153" i="29"/>
  <c r="F10154" i="29"/>
  <c r="F10155" i="29"/>
  <c r="F10156" i="29"/>
  <c r="F10157" i="29"/>
  <c r="F10158" i="29"/>
  <c r="F10159" i="29"/>
  <c r="F10160" i="29"/>
  <c r="F10161" i="29"/>
  <c r="F10162" i="29"/>
  <c r="F10163" i="29"/>
  <c r="F10164" i="29"/>
  <c r="F10165" i="29"/>
  <c r="F10166" i="29"/>
  <c r="F10167" i="29"/>
  <c r="F10168" i="29"/>
  <c r="F10169" i="29"/>
  <c r="F10170" i="29"/>
  <c r="F10171" i="29"/>
  <c r="F10172" i="29"/>
  <c r="F10173" i="29"/>
  <c r="F10174" i="29"/>
  <c r="F10175" i="29"/>
  <c r="F10176" i="29"/>
  <c r="F10177" i="29"/>
  <c r="F10178" i="29"/>
  <c r="F10179" i="29"/>
  <c r="F10180" i="29"/>
  <c r="F10181" i="29"/>
  <c r="F10182" i="29"/>
  <c r="F10183" i="29"/>
  <c r="F10184" i="29"/>
  <c r="F10185" i="29"/>
  <c r="F10186" i="29"/>
  <c r="F10187" i="29"/>
  <c r="F10188" i="29"/>
  <c r="F10189" i="29"/>
  <c r="F10190" i="29"/>
  <c r="F10191" i="29"/>
  <c r="F10192" i="29"/>
  <c r="F10193" i="29"/>
  <c r="F10194" i="29"/>
  <c r="F10195" i="29"/>
  <c r="F10196" i="29"/>
  <c r="F10197" i="29"/>
  <c r="F10198" i="29"/>
  <c r="F10199" i="29"/>
  <c r="F10200" i="29"/>
  <c r="F10201" i="29"/>
  <c r="F10202" i="29"/>
  <c r="F10203" i="29"/>
  <c r="F10204" i="29"/>
  <c r="F10205" i="29"/>
  <c r="F10206" i="29"/>
  <c r="F10207" i="29"/>
  <c r="F10208" i="29"/>
  <c r="F10209" i="29"/>
  <c r="F10210" i="29"/>
  <c r="F10211" i="29"/>
  <c r="F10212" i="29"/>
  <c r="F10213" i="29"/>
  <c r="F10214" i="29"/>
  <c r="F10215" i="29"/>
  <c r="F10216" i="29"/>
  <c r="F10217" i="29"/>
  <c r="F10218" i="29"/>
  <c r="F10219" i="29"/>
  <c r="F10220" i="29"/>
  <c r="F10221" i="29"/>
  <c r="F10222" i="29"/>
  <c r="F10223" i="29"/>
  <c r="F10224" i="29"/>
  <c r="F10225" i="29"/>
  <c r="F10226" i="29"/>
  <c r="F10227" i="29"/>
  <c r="F10228" i="29"/>
  <c r="F10229" i="29"/>
  <c r="F10230" i="29"/>
  <c r="F10231" i="29"/>
  <c r="F10232" i="29"/>
  <c r="F10233" i="29"/>
  <c r="F10234" i="29"/>
  <c r="F10235" i="29"/>
  <c r="F10236" i="29"/>
  <c r="F10237" i="29"/>
  <c r="F10238" i="29"/>
  <c r="F10239" i="29"/>
  <c r="F10240" i="29"/>
  <c r="F10241" i="29"/>
  <c r="F10242" i="29"/>
  <c r="F10243" i="29"/>
  <c r="F10244" i="29"/>
  <c r="F10245" i="29"/>
  <c r="F10246" i="29"/>
  <c r="F10247" i="29"/>
  <c r="F10248" i="29"/>
  <c r="F10249" i="29"/>
  <c r="F10250" i="29"/>
  <c r="F10251" i="29"/>
  <c r="F10252" i="29"/>
  <c r="F10253" i="29"/>
  <c r="F10254" i="29"/>
  <c r="F10255" i="29"/>
  <c r="F10256" i="29"/>
  <c r="F10257" i="29"/>
  <c r="F10258" i="29"/>
  <c r="F10259" i="29"/>
  <c r="F10260" i="29"/>
  <c r="F10261" i="29"/>
  <c r="F10262" i="29"/>
  <c r="F10263" i="29"/>
  <c r="F10264" i="29"/>
  <c r="F10265" i="29"/>
  <c r="F10266" i="29"/>
  <c r="F10267" i="29"/>
  <c r="F10268" i="29"/>
  <c r="F10269" i="29"/>
  <c r="F10270" i="29"/>
  <c r="F10271" i="29"/>
  <c r="F10272" i="29"/>
  <c r="F10273" i="29"/>
  <c r="F10274" i="29"/>
  <c r="F10275" i="29"/>
  <c r="F10276" i="29"/>
  <c r="F10277" i="29"/>
  <c r="F10278" i="29"/>
  <c r="F10279" i="29"/>
  <c r="F10280" i="29"/>
  <c r="F10281" i="29"/>
  <c r="F10282" i="29"/>
  <c r="F10283" i="29"/>
  <c r="F10284" i="29"/>
  <c r="F10285" i="29"/>
  <c r="F10286" i="29"/>
  <c r="F10287" i="29"/>
  <c r="F10288" i="29"/>
  <c r="F10289" i="29"/>
  <c r="F10290" i="29"/>
  <c r="F10291" i="29"/>
  <c r="F10292" i="29"/>
  <c r="F10293" i="29"/>
  <c r="F10294" i="29"/>
  <c r="F10295" i="29"/>
  <c r="F10296" i="29"/>
  <c r="F10297" i="29"/>
  <c r="F10298" i="29"/>
  <c r="F10299" i="29"/>
  <c r="F10300" i="29"/>
  <c r="F10301" i="29"/>
  <c r="F10302" i="29"/>
  <c r="F10303" i="29"/>
  <c r="F10304" i="29"/>
  <c r="F10305" i="29"/>
  <c r="F10306" i="29"/>
  <c r="F10307" i="29"/>
  <c r="F10308" i="29"/>
  <c r="F10309" i="29"/>
  <c r="F10310" i="29"/>
  <c r="F10311" i="29"/>
  <c r="F10312" i="29"/>
  <c r="F10313" i="29"/>
  <c r="F10314" i="29"/>
  <c r="F10315" i="29"/>
  <c r="F10316" i="29"/>
  <c r="F10317" i="29"/>
  <c r="F10318" i="29"/>
  <c r="F10319" i="29"/>
  <c r="F10320" i="29"/>
  <c r="F10321" i="29"/>
  <c r="F10322" i="29"/>
  <c r="F10323" i="29"/>
  <c r="F10324" i="29"/>
  <c r="F10325" i="29"/>
  <c r="F10326" i="29"/>
  <c r="F10327" i="29"/>
  <c r="F10328" i="29"/>
  <c r="F10329" i="29"/>
  <c r="F10330" i="29"/>
  <c r="F10331" i="29"/>
  <c r="F10332" i="29"/>
  <c r="F10333" i="29"/>
  <c r="F10334" i="29"/>
  <c r="F10335" i="29"/>
  <c r="F10336" i="29"/>
  <c r="F10337" i="29"/>
  <c r="F10338" i="29"/>
  <c r="F10339" i="29"/>
  <c r="F10340" i="29"/>
  <c r="F10341" i="29"/>
  <c r="F10342" i="29"/>
  <c r="F10343" i="29"/>
  <c r="F10344" i="29"/>
  <c r="F10345" i="29"/>
  <c r="F10346" i="29"/>
  <c r="F10347" i="29"/>
  <c r="F10348" i="29"/>
  <c r="F10349" i="29"/>
  <c r="F10350" i="29"/>
  <c r="F10351" i="29"/>
  <c r="F10352" i="29"/>
  <c r="F10353" i="29"/>
  <c r="F10354" i="29"/>
  <c r="F10355" i="29"/>
  <c r="F10356" i="29"/>
  <c r="F10357" i="29"/>
  <c r="F10358" i="29"/>
  <c r="F10359" i="29"/>
  <c r="F10360" i="29"/>
  <c r="F10361" i="29"/>
  <c r="F10362" i="29"/>
  <c r="F10363" i="29"/>
  <c r="F10364" i="29"/>
  <c r="F10365" i="29"/>
  <c r="F10366" i="29"/>
  <c r="F10367" i="29"/>
  <c r="F10368" i="29"/>
  <c r="F10369" i="29"/>
  <c r="F10370" i="29"/>
  <c r="F10371" i="29"/>
  <c r="F10372" i="29"/>
  <c r="F10373" i="29"/>
  <c r="F10374" i="29"/>
  <c r="F10375" i="29"/>
  <c r="F10376" i="29"/>
  <c r="F10377" i="29"/>
  <c r="F10378" i="29"/>
  <c r="F10379" i="29"/>
  <c r="F10380" i="29"/>
  <c r="F10381" i="29"/>
  <c r="F10382" i="29"/>
  <c r="F10383" i="29"/>
  <c r="F10384" i="29"/>
  <c r="F10385" i="29"/>
  <c r="F10386" i="29"/>
  <c r="F10387" i="29"/>
  <c r="F10388" i="29"/>
  <c r="F10389" i="29"/>
  <c r="F10390" i="29"/>
  <c r="F10391" i="29"/>
  <c r="F10392" i="29"/>
  <c r="F10393" i="29"/>
  <c r="F10394" i="29"/>
  <c r="F10395" i="29"/>
  <c r="F10396" i="29"/>
  <c r="F10397" i="29"/>
  <c r="F10398" i="29"/>
  <c r="F10399" i="29"/>
  <c r="F10400" i="29"/>
  <c r="F10401" i="29"/>
  <c r="F10402" i="29"/>
  <c r="F10403" i="29"/>
  <c r="F10404" i="29"/>
  <c r="F10405" i="29"/>
  <c r="F10406" i="29"/>
  <c r="F10407" i="29"/>
  <c r="F10408" i="29"/>
  <c r="F10409" i="29"/>
  <c r="F10410" i="29"/>
  <c r="F10411" i="29"/>
  <c r="F10412" i="29"/>
  <c r="F10413" i="29"/>
  <c r="F10414" i="29"/>
  <c r="F10415" i="29"/>
  <c r="F10416" i="29"/>
  <c r="F10417" i="29"/>
  <c r="F10418" i="29"/>
  <c r="F10419" i="29"/>
  <c r="F10420" i="29"/>
  <c r="F10421" i="29"/>
  <c r="F10422" i="29"/>
  <c r="F10423" i="29"/>
  <c r="F10424" i="29"/>
  <c r="F10425" i="29"/>
  <c r="F10426" i="29"/>
  <c r="F10427" i="29"/>
  <c r="F10428" i="29"/>
  <c r="F10429" i="29"/>
  <c r="F10430" i="29"/>
  <c r="F10431" i="29"/>
  <c r="F10432" i="29"/>
  <c r="F10433" i="29"/>
  <c r="F10434" i="29"/>
  <c r="F10435" i="29"/>
  <c r="F10436" i="29"/>
  <c r="F10437" i="29"/>
  <c r="F10438" i="29"/>
  <c r="F10439" i="29"/>
  <c r="F10440" i="29"/>
  <c r="F10441" i="29"/>
  <c r="F10442" i="29"/>
  <c r="F10443" i="29"/>
  <c r="F10444" i="29"/>
  <c r="F10445" i="29"/>
  <c r="F10446" i="29"/>
  <c r="F10447" i="29"/>
  <c r="F10448" i="29"/>
  <c r="F10449" i="29"/>
  <c r="F10450" i="29"/>
  <c r="F10451" i="29"/>
  <c r="F10452" i="29"/>
  <c r="F10453" i="29"/>
  <c r="F10454" i="29"/>
  <c r="F10455" i="29"/>
  <c r="F10456" i="29"/>
  <c r="F10457" i="29"/>
  <c r="F10458" i="29"/>
  <c r="F10459" i="29"/>
  <c r="F10460" i="29"/>
  <c r="F10461" i="29"/>
  <c r="F10462" i="29"/>
  <c r="F10463" i="29"/>
  <c r="F10464" i="29"/>
  <c r="F10465" i="29"/>
  <c r="F10466" i="29"/>
  <c r="F10467" i="29"/>
  <c r="F10468" i="29"/>
  <c r="F10469" i="29"/>
  <c r="F10470" i="29"/>
  <c r="F10471" i="29"/>
  <c r="F10472" i="29"/>
  <c r="F10473" i="29"/>
  <c r="F10474" i="29"/>
  <c r="F10475" i="29"/>
  <c r="F10476" i="29"/>
  <c r="F10477" i="29"/>
  <c r="F10478" i="29"/>
  <c r="F10479" i="29"/>
  <c r="F10480" i="29"/>
  <c r="F10481" i="29"/>
  <c r="F10482" i="29"/>
  <c r="F10483" i="29"/>
  <c r="F10484" i="29"/>
  <c r="F10485" i="29"/>
  <c r="F10486" i="29"/>
  <c r="F10487" i="29"/>
  <c r="F10488" i="29"/>
  <c r="F10489" i="29"/>
  <c r="F10490" i="29"/>
  <c r="F10491" i="29"/>
  <c r="F10492" i="29"/>
  <c r="F10493" i="29"/>
  <c r="F10494" i="29"/>
  <c r="F10495" i="29"/>
  <c r="F10496" i="29"/>
  <c r="F10497" i="29"/>
  <c r="F10498" i="29"/>
  <c r="F10499" i="29"/>
  <c r="F10500" i="29"/>
  <c r="F10501" i="29"/>
  <c r="F10502" i="29"/>
  <c r="F10503" i="29"/>
  <c r="F10504" i="29"/>
  <c r="F10505" i="29"/>
  <c r="F10506" i="29"/>
  <c r="F10507" i="29"/>
  <c r="F10508" i="29"/>
  <c r="F10509" i="29"/>
  <c r="F10510" i="29"/>
  <c r="F10511" i="29"/>
  <c r="F10512" i="29"/>
  <c r="F10513" i="29"/>
  <c r="F10514" i="29"/>
  <c r="F10515" i="29"/>
  <c r="F10516" i="29"/>
  <c r="F10517" i="29"/>
  <c r="F10518" i="29"/>
  <c r="F10519" i="29"/>
  <c r="F10520" i="29"/>
  <c r="F10521" i="29"/>
  <c r="F10522" i="29"/>
  <c r="F10523" i="29"/>
  <c r="F10524" i="29"/>
  <c r="F10525" i="29"/>
  <c r="F10526" i="29"/>
  <c r="F10527" i="29"/>
  <c r="F10528" i="29"/>
  <c r="F10529" i="29"/>
  <c r="F10530" i="29"/>
  <c r="F10531" i="29"/>
  <c r="F10532" i="29"/>
  <c r="F10533" i="29"/>
  <c r="F10534" i="29"/>
  <c r="F10535" i="29"/>
  <c r="F10536" i="29"/>
  <c r="F10537" i="29"/>
  <c r="F10538" i="29"/>
  <c r="F10539" i="29"/>
  <c r="F10540" i="29"/>
  <c r="F10541" i="29"/>
  <c r="F10542" i="29"/>
  <c r="F10543" i="29"/>
  <c r="F10544" i="29"/>
  <c r="F10545" i="29"/>
  <c r="F10546" i="29"/>
  <c r="F10547" i="29"/>
  <c r="F10548" i="29"/>
  <c r="F10549" i="29"/>
  <c r="F10550" i="29"/>
  <c r="F10551" i="29"/>
  <c r="F10552" i="29"/>
  <c r="F10553" i="29"/>
  <c r="F10554" i="29"/>
  <c r="F10555" i="29"/>
  <c r="F10556" i="29"/>
  <c r="F10557" i="29"/>
  <c r="F10558" i="29"/>
  <c r="F10559" i="29"/>
  <c r="F10560" i="29"/>
  <c r="F10561" i="29"/>
  <c r="F10562" i="29"/>
  <c r="F10563" i="29"/>
  <c r="F10564" i="29"/>
  <c r="F10565" i="29"/>
  <c r="F10566" i="29"/>
  <c r="F10567" i="29"/>
  <c r="F10568" i="29"/>
  <c r="F10569" i="29"/>
  <c r="F10570" i="29"/>
  <c r="F10571" i="29"/>
  <c r="F10572" i="29"/>
  <c r="F10573" i="29"/>
  <c r="F10574" i="29"/>
  <c r="F10575" i="29"/>
  <c r="F10576" i="29"/>
  <c r="F10577" i="29"/>
  <c r="F10578" i="29"/>
  <c r="F10579" i="29"/>
  <c r="F10580" i="29"/>
  <c r="F10581" i="29"/>
  <c r="F10582" i="29"/>
  <c r="F10583" i="29"/>
  <c r="F10584" i="29"/>
  <c r="F10585" i="29"/>
  <c r="F10586" i="29"/>
  <c r="F10587" i="29"/>
  <c r="F10588" i="29"/>
  <c r="F10589" i="29"/>
  <c r="F10590" i="29"/>
  <c r="F10591" i="29"/>
  <c r="F10592" i="29"/>
  <c r="F10593" i="29"/>
  <c r="F10594" i="29"/>
  <c r="F10595" i="29"/>
  <c r="F10596" i="29"/>
  <c r="F10597" i="29"/>
  <c r="F10598" i="29"/>
  <c r="F10599" i="29"/>
  <c r="F10600" i="29"/>
  <c r="F10601" i="29"/>
  <c r="F10602" i="29"/>
  <c r="F10603" i="29"/>
  <c r="F10604" i="29"/>
  <c r="F10605" i="29"/>
  <c r="F10606" i="29"/>
  <c r="F10607" i="29"/>
  <c r="F10608" i="29"/>
  <c r="F10609" i="29"/>
  <c r="F10610" i="29"/>
  <c r="F10611" i="29"/>
  <c r="F10612" i="29"/>
  <c r="F10613" i="29"/>
  <c r="F10614" i="29"/>
  <c r="F10615" i="29"/>
  <c r="F10616" i="29"/>
  <c r="F10617" i="29"/>
  <c r="F10618" i="29"/>
  <c r="F10619" i="29"/>
  <c r="F10620" i="29"/>
  <c r="F10621" i="29"/>
  <c r="F10622" i="29"/>
  <c r="F10623" i="29"/>
  <c r="F10624" i="29"/>
  <c r="F10625" i="29"/>
  <c r="F10626" i="29"/>
  <c r="F10627" i="29"/>
  <c r="F10628" i="29"/>
  <c r="F10629" i="29"/>
  <c r="F10630" i="29"/>
  <c r="F10631" i="29"/>
  <c r="F10632" i="29"/>
  <c r="F10633" i="29"/>
  <c r="F10634" i="29"/>
  <c r="F10635" i="29"/>
  <c r="F10636" i="29"/>
  <c r="F10637" i="29"/>
  <c r="F10638" i="29"/>
  <c r="F10639" i="29"/>
  <c r="F10640" i="29"/>
  <c r="F10641" i="29"/>
  <c r="F10642" i="29"/>
  <c r="F10643" i="29"/>
  <c r="F10644" i="29"/>
  <c r="F10645" i="29"/>
  <c r="F10646" i="29"/>
  <c r="F10647" i="29"/>
  <c r="F10648" i="29"/>
  <c r="F10649" i="29"/>
  <c r="F10650" i="29"/>
  <c r="F10651" i="29"/>
  <c r="F10652" i="29"/>
  <c r="F10653" i="29"/>
  <c r="F10654" i="29"/>
  <c r="F10655" i="29"/>
  <c r="F10656" i="29"/>
  <c r="F10657" i="29"/>
  <c r="F10658" i="29"/>
  <c r="F10659" i="29"/>
  <c r="F10660" i="29"/>
  <c r="F10661" i="29"/>
  <c r="F10662" i="29"/>
  <c r="F10663" i="29"/>
  <c r="F10664" i="29"/>
  <c r="F10665" i="29"/>
  <c r="F10666" i="29"/>
  <c r="F10667" i="29"/>
  <c r="F10668" i="29"/>
  <c r="F10669" i="29"/>
  <c r="F10670" i="29"/>
  <c r="F10671" i="29"/>
  <c r="F10672" i="29"/>
  <c r="F10673" i="29"/>
  <c r="F10674" i="29"/>
  <c r="F10675" i="29"/>
  <c r="F10676" i="29"/>
  <c r="F10677" i="29"/>
  <c r="F10678" i="29"/>
  <c r="F10679" i="29"/>
  <c r="F10680" i="29"/>
  <c r="F10681" i="29"/>
  <c r="F10682" i="29"/>
  <c r="F10683" i="29"/>
  <c r="F10684" i="29"/>
  <c r="F10685" i="29"/>
  <c r="F10686" i="29"/>
  <c r="F10687" i="29"/>
  <c r="F10688" i="29"/>
  <c r="F10689" i="29"/>
  <c r="F10690" i="29"/>
  <c r="F10691" i="29"/>
  <c r="F10692" i="29"/>
  <c r="F10693" i="29"/>
  <c r="F10694" i="29"/>
  <c r="F10695" i="29"/>
  <c r="F10696" i="29"/>
  <c r="F10697" i="29"/>
  <c r="F10698" i="29"/>
  <c r="F10699" i="29"/>
  <c r="F10700" i="29"/>
  <c r="F10701" i="29"/>
  <c r="F10702" i="29"/>
  <c r="F10703" i="29"/>
  <c r="F10704" i="29"/>
  <c r="F10705" i="29"/>
  <c r="F10706" i="29"/>
  <c r="F10707" i="29"/>
  <c r="F10708" i="29"/>
  <c r="F10709" i="29"/>
  <c r="F10710" i="29"/>
  <c r="F10711" i="29"/>
  <c r="F10712" i="29"/>
  <c r="F10713" i="29"/>
  <c r="F10714" i="29"/>
  <c r="F10715" i="29"/>
  <c r="F10716" i="29"/>
  <c r="F10717" i="29"/>
  <c r="F10718" i="29"/>
  <c r="F10719" i="29"/>
  <c r="F10720" i="29"/>
  <c r="F10721" i="29"/>
  <c r="F10722" i="29"/>
  <c r="F10723" i="29"/>
  <c r="F10724" i="29"/>
  <c r="F10725" i="29"/>
  <c r="F10726" i="29"/>
  <c r="F10727" i="29"/>
  <c r="F10728" i="29"/>
  <c r="F10729" i="29"/>
  <c r="F10730" i="29"/>
  <c r="F10731" i="29"/>
  <c r="F10732" i="29"/>
  <c r="F10733" i="29"/>
  <c r="F10734" i="29"/>
  <c r="F10735" i="29"/>
  <c r="F10736" i="29"/>
  <c r="F10737" i="29"/>
  <c r="F10738" i="29"/>
  <c r="F10739" i="29"/>
  <c r="F10740" i="29"/>
  <c r="F10741" i="29"/>
  <c r="F10742" i="29"/>
  <c r="F10743" i="29"/>
  <c r="F10744" i="29"/>
  <c r="F10745" i="29"/>
  <c r="F10746" i="29"/>
  <c r="F10747" i="29"/>
  <c r="F10748" i="29"/>
  <c r="F10749" i="29"/>
  <c r="F10750" i="29"/>
  <c r="F10751" i="29"/>
  <c r="F10752" i="29"/>
  <c r="F10753" i="29"/>
  <c r="F10754" i="29"/>
  <c r="F10755" i="29"/>
  <c r="F10756" i="29"/>
  <c r="F10757" i="29"/>
  <c r="F10758" i="29"/>
  <c r="F10759" i="29"/>
  <c r="F10760" i="29"/>
  <c r="F10761" i="29"/>
  <c r="F10762" i="29"/>
  <c r="F10763" i="29"/>
  <c r="F10764" i="29"/>
  <c r="F10765" i="29"/>
  <c r="F10766" i="29"/>
  <c r="F10767" i="29"/>
  <c r="F10768" i="29"/>
  <c r="F10769" i="29"/>
  <c r="F10770" i="29"/>
  <c r="F10771" i="29"/>
  <c r="F10772" i="29"/>
  <c r="F10773" i="29"/>
  <c r="F10774" i="29"/>
  <c r="F10775" i="29"/>
  <c r="F10776" i="29"/>
  <c r="F10777" i="29"/>
  <c r="F10778" i="29"/>
  <c r="F10779" i="29"/>
  <c r="F10780" i="29"/>
  <c r="F10781" i="29"/>
  <c r="F10782" i="29"/>
  <c r="F10783" i="29"/>
  <c r="F10784" i="29"/>
  <c r="F10785" i="29"/>
  <c r="F10786" i="29"/>
  <c r="F10787" i="29"/>
  <c r="F10788" i="29"/>
  <c r="F10789" i="29"/>
  <c r="F10790" i="29"/>
  <c r="F10791" i="29"/>
  <c r="F10792" i="29"/>
  <c r="F10793" i="29"/>
  <c r="F10794" i="29"/>
  <c r="F10795" i="29"/>
  <c r="F10796" i="29"/>
  <c r="F10797" i="29"/>
  <c r="F10798" i="29"/>
  <c r="F10799" i="29"/>
  <c r="F10800" i="29"/>
  <c r="F10801" i="29"/>
  <c r="F10802" i="29"/>
  <c r="F10803" i="29"/>
  <c r="F10804" i="29"/>
  <c r="F10805" i="29"/>
  <c r="F10806" i="29"/>
  <c r="F10807" i="29"/>
  <c r="F10808" i="29"/>
  <c r="F10809" i="29"/>
  <c r="F10810" i="29"/>
  <c r="F10811" i="29"/>
  <c r="F10812" i="29"/>
  <c r="F10813" i="29"/>
  <c r="F10814" i="29"/>
  <c r="F10815" i="29"/>
  <c r="F10816" i="29"/>
  <c r="F10817" i="29"/>
  <c r="F10818" i="29"/>
  <c r="F10819" i="29"/>
  <c r="F10820" i="29"/>
  <c r="F10821" i="29"/>
  <c r="F10822" i="29"/>
  <c r="F10823" i="29"/>
  <c r="F10824" i="29"/>
  <c r="F10825" i="29"/>
  <c r="F10826" i="29"/>
  <c r="F10827" i="29"/>
  <c r="F10828" i="29"/>
  <c r="F10829" i="29"/>
  <c r="F10830" i="29"/>
  <c r="F10831" i="29"/>
  <c r="F10832" i="29"/>
  <c r="F10833" i="29"/>
  <c r="F10834" i="29"/>
  <c r="F10835" i="29"/>
  <c r="F10836" i="29"/>
  <c r="F10837" i="29"/>
  <c r="F10838" i="29"/>
  <c r="F10839" i="29"/>
  <c r="F10840" i="29"/>
  <c r="F10841" i="29"/>
  <c r="F10842" i="29"/>
  <c r="F10843" i="29"/>
  <c r="F10844" i="29"/>
  <c r="F10845" i="29"/>
  <c r="F10846" i="29"/>
  <c r="F10847" i="29"/>
  <c r="F10848" i="29"/>
  <c r="F10849" i="29"/>
  <c r="F10850" i="29"/>
  <c r="F10851" i="29"/>
  <c r="F10852" i="29"/>
  <c r="F10853" i="29"/>
  <c r="F10854" i="29"/>
  <c r="F10855" i="29"/>
  <c r="F10856" i="29"/>
  <c r="F10857" i="29"/>
  <c r="F10858" i="29"/>
  <c r="F10859" i="29"/>
  <c r="F10860" i="29"/>
  <c r="F10861" i="29"/>
  <c r="F10862" i="29"/>
  <c r="F10863" i="29"/>
  <c r="F10864" i="29"/>
  <c r="F10865" i="29"/>
  <c r="F10866" i="29"/>
  <c r="F10867" i="29"/>
  <c r="F10868" i="29"/>
  <c r="F10869" i="29"/>
  <c r="F10870" i="29"/>
  <c r="F10871" i="29"/>
  <c r="F10872" i="29"/>
  <c r="F10873" i="29"/>
  <c r="F10874" i="29"/>
  <c r="F10875" i="29"/>
  <c r="F10876" i="29"/>
  <c r="F10877" i="29"/>
  <c r="F10878" i="29"/>
  <c r="F10879" i="29"/>
  <c r="F10880" i="29"/>
  <c r="F10881" i="29"/>
  <c r="F10882" i="29"/>
  <c r="F10883" i="29"/>
  <c r="F10884" i="29"/>
  <c r="F10885" i="29"/>
  <c r="F10886" i="29"/>
  <c r="F10887" i="29"/>
  <c r="F10888" i="29"/>
  <c r="F10889" i="29"/>
  <c r="F10890" i="29"/>
  <c r="F10891" i="29"/>
  <c r="F10892" i="29"/>
  <c r="F10893" i="29"/>
  <c r="F10894" i="29"/>
  <c r="F10895" i="29"/>
  <c r="F10896" i="29"/>
  <c r="F10897" i="29"/>
  <c r="F10898" i="29"/>
  <c r="F10899" i="29"/>
  <c r="F10900" i="29"/>
  <c r="F10901" i="29"/>
  <c r="F10902" i="29"/>
  <c r="F10903" i="29"/>
  <c r="F10904" i="29"/>
  <c r="F10905" i="29"/>
  <c r="F10906" i="29"/>
  <c r="F10907" i="29"/>
  <c r="F10908" i="29"/>
  <c r="F10909" i="29"/>
  <c r="F10910" i="29"/>
  <c r="F10911" i="29"/>
  <c r="F10912" i="29"/>
  <c r="F10913" i="29"/>
  <c r="F10914" i="29"/>
  <c r="F10915" i="29"/>
  <c r="F10916" i="29"/>
  <c r="F10917" i="29"/>
  <c r="F10918" i="29"/>
  <c r="F10919" i="29"/>
  <c r="F10920" i="29"/>
  <c r="F10921" i="29"/>
  <c r="F10922" i="29"/>
  <c r="F10923" i="29"/>
  <c r="F10924" i="29"/>
  <c r="F10925" i="29"/>
  <c r="F10926" i="29"/>
  <c r="F10927" i="29"/>
  <c r="F10928" i="29"/>
  <c r="F10929" i="29"/>
  <c r="F10930" i="29"/>
  <c r="F10931" i="29"/>
  <c r="F10932" i="29"/>
  <c r="F10933" i="29"/>
  <c r="F10934" i="29"/>
  <c r="F10935" i="29"/>
  <c r="F10936" i="29"/>
  <c r="F10937" i="29"/>
  <c r="F10938" i="29"/>
  <c r="F10939" i="29"/>
  <c r="F10940" i="29"/>
  <c r="F10941" i="29"/>
  <c r="F10942" i="29"/>
  <c r="F10943" i="29"/>
  <c r="F10944" i="29"/>
  <c r="F10945" i="29"/>
  <c r="F10946" i="29"/>
  <c r="F10947" i="29"/>
  <c r="F10948" i="29"/>
  <c r="F10949" i="29"/>
  <c r="F10950" i="29"/>
  <c r="F10951" i="29"/>
  <c r="F10952" i="29"/>
  <c r="F10953" i="29"/>
  <c r="F10954" i="29"/>
  <c r="F10955" i="29"/>
  <c r="F10956" i="29"/>
  <c r="F10957" i="29"/>
  <c r="F10958" i="29"/>
  <c r="F10959" i="29"/>
  <c r="F10960" i="29"/>
  <c r="F10961" i="29"/>
  <c r="F10962" i="29"/>
  <c r="F10963" i="29"/>
  <c r="F10964" i="29"/>
  <c r="F10965" i="29"/>
  <c r="F10966" i="29"/>
  <c r="F10967" i="29"/>
  <c r="F10968" i="29"/>
  <c r="F10969" i="29"/>
  <c r="F10970" i="29"/>
  <c r="F10971" i="29"/>
  <c r="F10972" i="29"/>
  <c r="F10973" i="29"/>
  <c r="F10974" i="29"/>
  <c r="F10975" i="29"/>
  <c r="F10976" i="29"/>
  <c r="F10977" i="29"/>
  <c r="F10978" i="29"/>
  <c r="F10979" i="29"/>
  <c r="F10980" i="29"/>
  <c r="F10981" i="29"/>
  <c r="F10982" i="29"/>
  <c r="F10983" i="29"/>
  <c r="F10984" i="29"/>
  <c r="F10985" i="29"/>
  <c r="F10986" i="29"/>
  <c r="F10987" i="29"/>
  <c r="F10988" i="29"/>
  <c r="F10989" i="29"/>
  <c r="F10990" i="29"/>
  <c r="F10991" i="29"/>
  <c r="F10992" i="29"/>
  <c r="F10993" i="29"/>
  <c r="F10994" i="29"/>
  <c r="F10995" i="29"/>
  <c r="F10996" i="29"/>
  <c r="F10997" i="29"/>
  <c r="F10998" i="29"/>
  <c r="F10999" i="29"/>
  <c r="F11000" i="29"/>
  <c r="F11001" i="29"/>
  <c r="F11002" i="29"/>
  <c r="F11003" i="29"/>
  <c r="F11004" i="29"/>
  <c r="F11005" i="29"/>
  <c r="F11006" i="29"/>
  <c r="F11007" i="29"/>
  <c r="F11008" i="29"/>
  <c r="F11009" i="29"/>
  <c r="F11010" i="29"/>
  <c r="F11011" i="29"/>
  <c r="F11012" i="29"/>
  <c r="F11013" i="29"/>
  <c r="F11014" i="29"/>
  <c r="F11015" i="29"/>
  <c r="F11016" i="29"/>
  <c r="F11017" i="29"/>
  <c r="F11018" i="29"/>
  <c r="F11019" i="29"/>
  <c r="F11020" i="29"/>
  <c r="F11021" i="29"/>
  <c r="F11022" i="29"/>
  <c r="F11023" i="29"/>
  <c r="F11024" i="29"/>
  <c r="F11025" i="29"/>
  <c r="F11026" i="29"/>
  <c r="F11027" i="29"/>
  <c r="F11028" i="29"/>
  <c r="F11029" i="29"/>
  <c r="F11030" i="29"/>
  <c r="F11031" i="29"/>
  <c r="F11032" i="29"/>
  <c r="F11033" i="29"/>
  <c r="F11034" i="29"/>
  <c r="F11035" i="29"/>
  <c r="F11036" i="29"/>
  <c r="F11037" i="29"/>
  <c r="F11038" i="29"/>
  <c r="F11039" i="29"/>
  <c r="F11040" i="29"/>
  <c r="F11041" i="29"/>
  <c r="F11042" i="29"/>
  <c r="F11043" i="29"/>
  <c r="F11044" i="29"/>
  <c r="F11045" i="29"/>
  <c r="F11046" i="29"/>
  <c r="F11047" i="29"/>
  <c r="F11048" i="29"/>
  <c r="F11049" i="29"/>
  <c r="F11050" i="29"/>
  <c r="F11051" i="29"/>
  <c r="F11052" i="29"/>
  <c r="F11053" i="29"/>
  <c r="F11054" i="29"/>
  <c r="F11055" i="29"/>
  <c r="F11056" i="29"/>
</calcChain>
</file>

<file path=xl/sharedStrings.xml><?xml version="1.0" encoding="utf-8"?>
<sst xmlns="http://schemas.openxmlformats.org/spreadsheetml/2006/main" count="121809" uniqueCount="11129">
  <si>
    <t>Units</t>
  </si>
  <si>
    <t>Total Amount</t>
  </si>
  <si>
    <t>Date Purchased</t>
  </si>
  <si>
    <t>Date Sold</t>
  </si>
  <si>
    <t>Sales Price</t>
  </si>
  <si>
    <t>Basis</t>
  </si>
  <si>
    <t>Gain / Loss</t>
  </si>
  <si>
    <t>Remainder Units</t>
  </si>
  <si>
    <t>Remainder Basis</t>
  </si>
  <si>
    <t>IMPORTANT:</t>
  </si>
  <si>
    <t>About:</t>
  </si>
  <si>
    <t>Input Sheet Instructions:</t>
  </si>
  <si>
    <t>5.  You can copy and paste data into the input sheet, but please note that this will override the validations describe in # 2 above. When the workbook is reset, the validation will return to the overridden cells. In addition, see #6 below.</t>
  </si>
  <si>
    <t>Capital Gain Calculator</t>
  </si>
  <si>
    <t>- Macros MUST be enabled for the calculator to work properly</t>
  </si>
  <si>
    <t>4.  If a transaction is a buy, then the units amount must be positive.  If it is a sell, then the units amount must be negative.  The amount column must be positive for both transactions.  See #6 below.</t>
  </si>
  <si>
    <t>Type</t>
  </si>
  <si>
    <t>Timestamp</t>
  </si>
  <si>
    <t>Asset</t>
  </si>
  <si>
    <t>2. There are certain cell validations set up on the input sheet as follows:  1.  Date: 1/1/2009 - Today; 2. Asset: any value; 3. Transaction: Buy or Sell; 4. Units: +/- 1,000,000,000; 5. Amount: &gt;=0</t>
  </si>
  <si>
    <t>6. Upon selecting 'Calculate Gain', the workbook will first verify the data on the input sheet, which is especially important when data is copied and pasted into the input sheet which will override validations described in #2 above.  The verification will ensure that the dates are appropriate, that the transaction type is only Buy or Sell, that the units are correctly positive or negative, and that the amount is positive.  For example, if you mark a transaction as a Sell and input the units as a positive number (see #4 above), then the workbook will alert you that it must be negative and will offer to autocorrect or allow you to terminate the procedure and manually correct.  Some mistakes must be manually corrected, especially those described in #7 below.</t>
  </si>
  <si>
    <t>7. The last step is the calculation of FIFO gains.  If the workbook encounters an error it will abort the procedure and alert you to the error.  Generally, all errors will be due to not enough purchases to cover sales, and will be most likely due to data being incomplete (not data from inception) or errors with Timestamp (Not all dates/Times are on the same time zone (i.ei UTC)).  The calculator may think you are trying to sell a fund for which there is no purchase or sell a fund before it is purchased or sell more units than you bought.  These error only get triggered due to inappropriate sales.</t>
  </si>
  <si>
    <t xml:space="preserve">This capital gain calculator has been designed to take a list of buys and sells and then determine the gain or loss on a FIFO basis. </t>
  </si>
  <si>
    <t>1.  Each transaction shall be entered on its own row.  The transactions can be input in any order, but note they will be sorted by Asset in date order each time 'Calculate Gain' is executed.</t>
  </si>
  <si>
    <t>IRS ID</t>
  </si>
  <si>
    <t>IRS ID Buy</t>
  </si>
  <si>
    <t>IRS ID Sell</t>
  </si>
  <si>
    <t>BTC</t>
  </si>
  <si>
    <t>Buy</t>
  </si>
  <si>
    <t>Gemi 1</t>
  </si>
  <si>
    <t>Sell</t>
  </si>
  <si>
    <t>Gemi 2</t>
  </si>
  <si>
    <t>Gemi 3</t>
  </si>
  <si>
    <t>Gemi 4</t>
  </si>
  <si>
    <t>Gemi 5</t>
  </si>
  <si>
    <t>Gemi 6</t>
  </si>
  <si>
    <t>Gemi 7</t>
  </si>
  <si>
    <t>Gemi 8</t>
  </si>
  <si>
    <t>Gemi 9</t>
  </si>
  <si>
    <t>Gemi 10</t>
  </si>
  <si>
    <t>Gemi 11</t>
  </si>
  <si>
    <t>Gemi 12</t>
  </si>
  <si>
    <t>Gemi 13</t>
  </si>
  <si>
    <t>Gemi 14</t>
  </si>
  <si>
    <t>Gemi 15</t>
  </si>
  <si>
    <t>Gemi 16</t>
  </si>
  <si>
    <t>Gemi 17</t>
  </si>
  <si>
    <t>Gemi 18</t>
  </si>
  <si>
    <t>Gemi 19</t>
  </si>
  <si>
    <t>Gemi 20</t>
  </si>
  <si>
    <t>Gemi 21</t>
  </si>
  <si>
    <t>Gemi 22</t>
  </si>
  <si>
    <t>Gemi 23</t>
  </si>
  <si>
    <t>Gemi 24</t>
  </si>
  <si>
    <t>Gemi 25</t>
  </si>
  <si>
    <t>Gemi 26</t>
  </si>
  <si>
    <t>Gemi 27</t>
  </si>
  <si>
    <t>Gemi 28</t>
  </si>
  <si>
    <t>Gemi 29</t>
  </si>
  <si>
    <t>Gemi 30</t>
  </si>
  <si>
    <t>Gemi 31</t>
  </si>
  <si>
    <t>Gemi 32</t>
  </si>
  <si>
    <t>Gemi 33</t>
  </si>
  <si>
    <t>Gemi 34</t>
  </si>
  <si>
    <t>Gemi 35</t>
  </si>
  <si>
    <t>Gemi 36</t>
  </si>
  <si>
    <t>Gemi 37</t>
  </si>
  <si>
    <t>Gemi 38</t>
  </si>
  <si>
    <t>Gemi 39</t>
  </si>
  <si>
    <t>Gemi 40</t>
  </si>
  <si>
    <t>Gemi 41</t>
  </si>
  <si>
    <t>Gemi 42</t>
  </si>
  <si>
    <t>Gemi 43</t>
  </si>
  <si>
    <t>Gemi 44</t>
  </si>
  <si>
    <t>Gemi 45</t>
  </si>
  <si>
    <t>Gemi 46</t>
  </si>
  <si>
    <t>Gemi 47</t>
  </si>
  <si>
    <t>Gemi 48</t>
  </si>
  <si>
    <t>Gemi 49</t>
  </si>
  <si>
    <t>Gemi 50</t>
  </si>
  <si>
    <t>Gemi 51</t>
  </si>
  <si>
    <t>Gemi 52</t>
  </si>
  <si>
    <t>Gemi 53</t>
  </si>
  <si>
    <t>Gemi 54</t>
  </si>
  <si>
    <t>Gemi 55</t>
  </si>
  <si>
    <t>Gemi 56</t>
  </si>
  <si>
    <t>Gemi 57</t>
  </si>
  <si>
    <t>Gemi 58</t>
  </si>
  <si>
    <t>Gemi 59</t>
  </si>
  <si>
    <t>Gemi 60</t>
  </si>
  <si>
    <t>Gemi 61</t>
  </si>
  <si>
    <t>Gemi 62</t>
  </si>
  <si>
    <t>Gemi 63</t>
  </si>
  <si>
    <t>Gemi 64</t>
  </si>
  <si>
    <t>Gemi 65</t>
  </si>
  <si>
    <t>Gemi 66</t>
  </si>
  <si>
    <t>Gemi 67</t>
  </si>
  <si>
    <t>Gemi 68</t>
  </si>
  <si>
    <t>Gemi 69</t>
  </si>
  <si>
    <t>Gemi 70</t>
  </si>
  <si>
    <t>Gemi 71</t>
  </si>
  <si>
    <t>Gemi 72</t>
  </si>
  <si>
    <t>Gemi 73</t>
  </si>
  <si>
    <t>Gemi 74</t>
  </si>
  <si>
    <t>Gemi 75</t>
  </si>
  <si>
    <t>Gemi 76</t>
  </si>
  <si>
    <t>Gemi 77</t>
  </si>
  <si>
    <t>Gemi 78</t>
  </si>
  <si>
    <t>Gemi 79</t>
  </si>
  <si>
    <t>Gemi 80</t>
  </si>
  <si>
    <t>Gemi 81</t>
  </si>
  <si>
    <t>Gemi 82</t>
  </si>
  <si>
    <t>Gemi 83</t>
  </si>
  <si>
    <t>Gemi 84</t>
  </si>
  <si>
    <t>Gemi 85</t>
  </si>
  <si>
    <t>Gemi 86</t>
  </si>
  <si>
    <t>Gemi 87</t>
  </si>
  <si>
    <t>Gemi 88</t>
  </si>
  <si>
    <t>Gemi 89</t>
  </si>
  <si>
    <t>Gemi 90</t>
  </si>
  <si>
    <t>Gemi 91</t>
  </si>
  <si>
    <t>Gemi 92</t>
  </si>
  <si>
    <t>Gemi 93</t>
  </si>
  <si>
    <t>Gemi 94</t>
  </si>
  <si>
    <t>Gemi 95</t>
  </si>
  <si>
    <t>Gemi 96</t>
  </si>
  <si>
    <t>Gemi 97</t>
  </si>
  <si>
    <t>Gemi 98</t>
  </si>
  <si>
    <t>Gemi 99</t>
  </si>
  <si>
    <t>Gemi 100</t>
  </si>
  <si>
    <t>Gemi 101</t>
  </si>
  <si>
    <t>Gemi 102</t>
  </si>
  <si>
    <t>Gemi 103</t>
  </si>
  <si>
    <t>Gemi 104</t>
  </si>
  <si>
    <t>Gemi 105</t>
  </si>
  <si>
    <t>Gemi 106</t>
  </si>
  <si>
    <t>Gemi 107</t>
  </si>
  <si>
    <t>Gemi 108</t>
  </si>
  <si>
    <t>Gemi 109</t>
  </si>
  <si>
    <t>Gemi 110</t>
  </si>
  <si>
    <t>Gemi 111</t>
  </si>
  <si>
    <t>Gemi 112</t>
  </si>
  <si>
    <t>Gemi 113</t>
  </si>
  <si>
    <t>Gemi 114</t>
  </si>
  <si>
    <t>Gemi 115</t>
  </si>
  <si>
    <t>Gemi 116</t>
  </si>
  <si>
    <t>Gemi 117</t>
  </si>
  <si>
    <t>Gemi 118</t>
  </si>
  <si>
    <t>Gemi 119</t>
  </si>
  <si>
    <t>Gemi 120</t>
  </si>
  <si>
    <t>Gemi 121</t>
  </si>
  <si>
    <t>Gemi 122</t>
  </si>
  <si>
    <t>Gemi 123</t>
  </si>
  <si>
    <t>Gemi 124</t>
  </si>
  <si>
    <t>Gemi 125</t>
  </si>
  <si>
    <t>Gemi 126</t>
  </si>
  <si>
    <t>Gemi 127</t>
  </si>
  <si>
    <t>Gemi 128</t>
  </si>
  <si>
    <t>Gemi 129</t>
  </si>
  <si>
    <t>Gemi 130</t>
  </si>
  <si>
    <t>Gemi 131</t>
  </si>
  <si>
    <t>Gemi 132</t>
  </si>
  <si>
    <t>Gemi 133</t>
  </si>
  <si>
    <t>Gemi 134</t>
  </si>
  <si>
    <t>Gemi 135</t>
  </si>
  <si>
    <t>Gemi 136</t>
  </si>
  <si>
    <t>Gemi 137</t>
  </si>
  <si>
    <t>Gemi 138</t>
  </si>
  <si>
    <t>Gemi 139</t>
  </si>
  <si>
    <t>Gemi 140</t>
  </si>
  <si>
    <t>Gemi 141</t>
  </si>
  <si>
    <t>Gemi 142</t>
  </si>
  <si>
    <t>Gemi 143</t>
  </si>
  <si>
    <t>Gemi 144</t>
  </si>
  <si>
    <t>Gemi 145</t>
  </si>
  <si>
    <t>Gemi 146</t>
  </si>
  <si>
    <t>Gemi 147</t>
  </si>
  <si>
    <t>Gemi 148</t>
  </si>
  <si>
    <t>Gemi 149</t>
  </si>
  <si>
    <t>Gemi 150</t>
  </si>
  <si>
    <t>Gemi 151</t>
  </si>
  <si>
    <t>Gemi 152</t>
  </si>
  <si>
    <t>Gemi 153</t>
  </si>
  <si>
    <t>Gemi 154</t>
  </si>
  <si>
    <t>Gemi 155</t>
  </si>
  <si>
    <t>Gemi 156</t>
  </si>
  <si>
    <t>Gemi 157</t>
  </si>
  <si>
    <t>Gemi 158</t>
  </si>
  <si>
    <t>Gemi 159</t>
  </si>
  <si>
    <t>Gemi 160</t>
  </si>
  <si>
    <t>Gemi 161</t>
  </si>
  <si>
    <t>Gemi 162</t>
  </si>
  <si>
    <t>Gemi 163</t>
  </si>
  <si>
    <t>Gemi 164</t>
  </si>
  <si>
    <t>Gemi 165</t>
  </si>
  <si>
    <t>Gemi 166</t>
  </si>
  <si>
    <t>Gemi 167</t>
  </si>
  <si>
    <t>Gemi 168</t>
  </si>
  <si>
    <t>Gemi 169</t>
  </si>
  <si>
    <t>Gemi 170</t>
  </si>
  <si>
    <t>Gemi 171</t>
  </si>
  <si>
    <t>Gemi 172</t>
  </si>
  <si>
    <t>Gemi 173</t>
  </si>
  <si>
    <t>Gemi 174</t>
  </si>
  <si>
    <t>Gemi 175</t>
  </si>
  <si>
    <t>Gemi 176</t>
  </si>
  <si>
    <t>Gemi 177</t>
  </si>
  <si>
    <t>Gemi 178</t>
  </si>
  <si>
    <t>Gemi 179</t>
  </si>
  <si>
    <t>Gemi 180</t>
  </si>
  <si>
    <t>Gemi 181</t>
  </si>
  <si>
    <t>Gemi 182</t>
  </si>
  <si>
    <t>Gemi 183</t>
  </si>
  <si>
    <t>Gemi 184</t>
  </si>
  <si>
    <t>Gemi 185</t>
  </si>
  <si>
    <t>Gemi 186</t>
  </si>
  <si>
    <t>Gemi 187</t>
  </si>
  <si>
    <t>Gemi 188</t>
  </si>
  <si>
    <t>Gemi 189</t>
  </si>
  <si>
    <t>Gemi 190</t>
  </si>
  <si>
    <t>Gemi 191</t>
  </si>
  <si>
    <t>Gemi 192</t>
  </si>
  <si>
    <t>Gemi 193</t>
  </si>
  <si>
    <t>Gemi 194</t>
  </si>
  <si>
    <t>Gemi 195</t>
  </si>
  <si>
    <t>Gemi 196</t>
  </si>
  <si>
    <t>Gemi 197</t>
  </si>
  <si>
    <t>Gemi 198</t>
  </si>
  <si>
    <t>Gemi 199</t>
  </si>
  <si>
    <t>Gemi 200</t>
  </si>
  <si>
    <t>Gemi 201</t>
  </si>
  <si>
    <t>Gemi 202</t>
  </si>
  <si>
    <t>Gemi 203</t>
  </si>
  <si>
    <t>Gemi 204</t>
  </si>
  <si>
    <t>Gemi 205</t>
  </si>
  <si>
    <t>Gemi 206</t>
  </si>
  <si>
    <t>Gemi 207</t>
  </si>
  <si>
    <t>Gemi 208</t>
  </si>
  <si>
    <t>Gemi 209</t>
  </si>
  <si>
    <t>Gemi 210</t>
  </si>
  <si>
    <t>Gemi 211</t>
  </si>
  <si>
    <t>Gemi 212</t>
  </si>
  <si>
    <t>Gemi 213</t>
  </si>
  <si>
    <t>Gemi 214</t>
  </si>
  <si>
    <t>Gemi 215</t>
  </si>
  <si>
    <t>Gemi 216</t>
  </si>
  <si>
    <t>Gemi 217</t>
  </si>
  <si>
    <t>Gemi 218</t>
  </si>
  <si>
    <t>Gemi 219</t>
  </si>
  <si>
    <t>Gemi 220</t>
  </si>
  <si>
    <t>Gemi 221</t>
  </si>
  <si>
    <t>Gemi 222</t>
  </si>
  <si>
    <t>Gemi 223</t>
  </si>
  <si>
    <t>Gemi 224</t>
  </si>
  <si>
    <t>Gemi 225</t>
  </si>
  <si>
    <t>Gemi 226</t>
  </si>
  <si>
    <t>Gemi 227</t>
  </si>
  <si>
    <t>Gemi 228</t>
  </si>
  <si>
    <t>Gemi 229</t>
  </si>
  <si>
    <t>Gemi 230</t>
  </si>
  <si>
    <t>Gemi 231</t>
  </si>
  <si>
    <t>Gemi 232</t>
  </si>
  <si>
    <t>Gemi 233</t>
  </si>
  <si>
    <t>Gemi 234</t>
  </si>
  <si>
    <t>Gemi 235</t>
  </si>
  <si>
    <t>Gemi 236</t>
  </si>
  <si>
    <t>Gemi 237</t>
  </si>
  <si>
    <t>Gemi 238</t>
  </si>
  <si>
    <t>Gemi 239</t>
  </si>
  <si>
    <t>Gemi 240</t>
  </si>
  <si>
    <t>Gemi 241</t>
  </si>
  <si>
    <t>Gemi 242</t>
  </si>
  <si>
    <t>Gemi 243</t>
  </si>
  <si>
    <t>Gemi 244</t>
  </si>
  <si>
    <t>Gemi 245</t>
  </si>
  <si>
    <t>Gemi 246</t>
  </si>
  <si>
    <t>Gemi 247</t>
  </si>
  <si>
    <t>Gemi 248</t>
  </si>
  <si>
    <t>Gemi 249</t>
  </si>
  <si>
    <t>Gemi 250</t>
  </si>
  <si>
    <t>Gemi 251</t>
  </si>
  <si>
    <t>Gemi 252</t>
  </si>
  <si>
    <t>Gemi 253</t>
  </si>
  <si>
    <t>Gemi 254</t>
  </si>
  <si>
    <t>Gemi 255</t>
  </si>
  <si>
    <t>Gemi 256</t>
  </si>
  <si>
    <t>Gemi 257</t>
  </si>
  <si>
    <t>Gemi 258</t>
  </si>
  <si>
    <t>Gemi 259</t>
  </si>
  <si>
    <t>Gemi 260</t>
  </si>
  <si>
    <t>Gemi 261</t>
  </si>
  <si>
    <t>Gemi 262</t>
  </si>
  <si>
    <t>Gemi 263</t>
  </si>
  <si>
    <t>Gemi 264</t>
  </si>
  <si>
    <t>Gemi 265</t>
  </si>
  <si>
    <t>Gemi 266</t>
  </si>
  <si>
    <t>Gemi 267</t>
  </si>
  <si>
    <t>Gemi 268</t>
  </si>
  <si>
    <t>Gemi 269</t>
  </si>
  <si>
    <t>Gemi 270</t>
  </si>
  <si>
    <t>Gemi 271</t>
  </si>
  <si>
    <t>Gemi 272</t>
  </si>
  <si>
    <t>Gemi 273</t>
  </si>
  <si>
    <t>Gemi 274</t>
  </si>
  <si>
    <t>Gemi 275</t>
  </si>
  <si>
    <t>Gemi 276</t>
  </si>
  <si>
    <t>Gemi 277</t>
  </si>
  <si>
    <t>Gemi 278</t>
  </si>
  <si>
    <t>Gemi 279</t>
  </si>
  <si>
    <t>Gemi 280</t>
  </si>
  <si>
    <t>Gemi 281</t>
  </si>
  <si>
    <t>Gemi 282</t>
  </si>
  <si>
    <t>Gemi 283</t>
  </si>
  <si>
    <t>Gemi 284</t>
  </si>
  <si>
    <t>Gemi 285</t>
  </si>
  <si>
    <t>Gemi 286</t>
  </si>
  <si>
    <t>Gemi 287</t>
  </si>
  <si>
    <t>Gemi 288</t>
  </si>
  <si>
    <t>Gemi 289</t>
  </si>
  <si>
    <t>Gemi 290</t>
  </si>
  <si>
    <t>Gemi 291</t>
  </si>
  <si>
    <t>Gemi 292</t>
  </si>
  <si>
    <t>Gemi 293</t>
  </si>
  <si>
    <t>Gemi 294</t>
  </si>
  <si>
    <t>Gemi 295</t>
  </si>
  <si>
    <t>Gemi 296</t>
  </si>
  <si>
    <t>Gemi 297</t>
  </si>
  <si>
    <t>Gemi 298</t>
  </si>
  <si>
    <t>Gemi 299</t>
  </si>
  <si>
    <t>Gemi 300</t>
  </si>
  <si>
    <t>Gemi 301</t>
  </si>
  <si>
    <t>Gemi 302</t>
  </si>
  <si>
    <t>Gemi 303</t>
  </si>
  <si>
    <t>Gemi 304</t>
  </si>
  <si>
    <t>Gemi 305</t>
  </si>
  <si>
    <t>Gemi 306</t>
  </si>
  <si>
    <t>Gemi 307</t>
  </si>
  <si>
    <t>Gemi 308</t>
  </si>
  <si>
    <t>Gemi 309</t>
  </si>
  <si>
    <t>Gemi 310</t>
  </si>
  <si>
    <t>Gemi 311</t>
  </si>
  <si>
    <t>Gemi 312</t>
  </si>
  <si>
    <t>Gemi 313</t>
  </si>
  <si>
    <t>Gemi 314</t>
  </si>
  <si>
    <t>Gemi 315</t>
  </si>
  <si>
    <t>Gemi 316</t>
  </si>
  <si>
    <t>Gemi 317</t>
  </si>
  <si>
    <t>Gemi 318</t>
  </si>
  <si>
    <t>Gemi 319</t>
  </si>
  <si>
    <t>Gemi 320</t>
  </si>
  <si>
    <t>Gemi 321</t>
  </si>
  <si>
    <t>Gemi 322</t>
  </si>
  <si>
    <t>Gemi 323</t>
  </si>
  <si>
    <t>Gemi 324</t>
  </si>
  <si>
    <t>Gemi 325</t>
  </si>
  <si>
    <t>Gemi 326</t>
  </si>
  <si>
    <t>Gemi 327</t>
  </si>
  <si>
    <t>Gemi 328</t>
  </si>
  <si>
    <t>Gemi 329</t>
  </si>
  <si>
    <t>Gemi 330</t>
  </si>
  <si>
    <t>Gemi 331</t>
  </si>
  <si>
    <t>Gemi 332</t>
  </si>
  <si>
    <t>Gemi 333</t>
  </si>
  <si>
    <t>Gemi 334</t>
  </si>
  <si>
    <t>Gemi 335</t>
  </si>
  <si>
    <t>Gemi 336</t>
  </si>
  <si>
    <t>Gemi 337</t>
  </si>
  <si>
    <t>Gemi 338</t>
  </si>
  <si>
    <t>Gemi 339</t>
  </si>
  <si>
    <t>Gemi 340</t>
  </si>
  <si>
    <t>Gemi 341</t>
  </si>
  <si>
    <t>Gemi 342</t>
  </si>
  <si>
    <t>Gemi 343</t>
  </si>
  <si>
    <t>Gemi 344</t>
  </si>
  <si>
    <t>Gemi 345</t>
  </si>
  <si>
    <t>Gemi 346</t>
  </si>
  <si>
    <t>Gemi 347</t>
  </si>
  <si>
    <t>Gemi 348</t>
  </si>
  <si>
    <t>Gemi 349</t>
  </si>
  <si>
    <t>Gemi 350</t>
  </si>
  <si>
    <t>Gemi 351</t>
  </si>
  <si>
    <t>Gemi 352</t>
  </si>
  <si>
    <t>Gemi 353</t>
  </si>
  <si>
    <t>Gemi 354</t>
  </si>
  <si>
    <t>Gemi 355</t>
  </si>
  <si>
    <t>Gemi 356</t>
  </si>
  <si>
    <t>Gemi 357</t>
  </si>
  <si>
    <t>Gemi 358</t>
  </si>
  <si>
    <t>Gemi 359</t>
  </si>
  <si>
    <t>Gemi 360</t>
  </si>
  <si>
    <t>Gemi 361</t>
  </si>
  <si>
    <t>Gemi 362</t>
  </si>
  <si>
    <t>Gemi 363</t>
  </si>
  <si>
    <t>Gemi 364</t>
  </si>
  <si>
    <t>Gemi 365</t>
  </si>
  <si>
    <t>Gemi 366</t>
  </si>
  <si>
    <t>Gemi 367</t>
  </si>
  <si>
    <t>Gemi 368</t>
  </si>
  <si>
    <t>Gemi 369</t>
  </si>
  <si>
    <t>Gemi 370</t>
  </si>
  <si>
    <t>Gemi 371</t>
  </si>
  <si>
    <t>Gemi 372</t>
  </si>
  <si>
    <t>Gemi 373</t>
  </si>
  <si>
    <t>Gemi 374</t>
  </si>
  <si>
    <t>Gemi 375</t>
  </si>
  <si>
    <t>Gemi 376</t>
  </si>
  <si>
    <t>Gemi 377</t>
  </si>
  <si>
    <t>Gemi 378</t>
  </si>
  <si>
    <t>Gemi 379</t>
  </si>
  <si>
    <t>Gemi 380</t>
  </si>
  <si>
    <t>Gemi 381</t>
  </si>
  <si>
    <t>Gemi 382</t>
  </si>
  <si>
    <t>Gemi 383</t>
  </si>
  <si>
    <t>Gemi 384</t>
  </si>
  <si>
    <t>Gemi 385</t>
  </si>
  <si>
    <t>Gemi 386</t>
  </si>
  <si>
    <t>Gemi 387</t>
  </si>
  <si>
    <t>Gemi 388</t>
  </si>
  <si>
    <t>Gemi 389</t>
  </si>
  <si>
    <t>Gemi 390</t>
  </si>
  <si>
    <t>Gemi 391</t>
  </si>
  <si>
    <t>Gemi 392</t>
  </si>
  <si>
    <t>Gemi 393</t>
  </si>
  <si>
    <t>Gemi 394</t>
  </si>
  <si>
    <t>Gemi 395</t>
  </si>
  <si>
    <t>Gemi 396</t>
  </si>
  <si>
    <t>Gemi 397</t>
  </si>
  <si>
    <t>Gemi 398</t>
  </si>
  <si>
    <t>Gemi 399</t>
  </si>
  <si>
    <t>Gemi 400</t>
  </si>
  <si>
    <t>Gemi 401</t>
  </si>
  <si>
    <t>Gemi 402</t>
  </si>
  <si>
    <t>Gemi 403</t>
  </si>
  <si>
    <t>Gemi 404</t>
  </si>
  <si>
    <t>Gemi 405</t>
  </si>
  <si>
    <t>Gemi 406</t>
  </si>
  <si>
    <t>Gemi 407</t>
  </si>
  <si>
    <t>Gemi 408</t>
  </si>
  <si>
    <t>Gemi 409</t>
  </si>
  <si>
    <t>Gemi 410</t>
  </si>
  <si>
    <t>Gemi 411</t>
  </si>
  <si>
    <t>Gemi 412</t>
  </si>
  <si>
    <t>Gemi 413</t>
  </si>
  <si>
    <t>Gemi 414</t>
  </si>
  <si>
    <t>Gemi 415</t>
  </si>
  <si>
    <t>Gemi 416</t>
  </si>
  <si>
    <t>Gemi 417</t>
  </si>
  <si>
    <t>Gemi 418</t>
  </si>
  <si>
    <t>Gemi 419</t>
  </si>
  <si>
    <t>Gemi 420</t>
  </si>
  <si>
    <t>Gemi 421</t>
  </si>
  <si>
    <t>Gemi 422</t>
  </si>
  <si>
    <t>Gemi 423</t>
  </si>
  <si>
    <t>Gemi 424</t>
  </si>
  <si>
    <t>Gemi 425</t>
  </si>
  <si>
    <t>Gemi 426</t>
  </si>
  <si>
    <t>Gemi 427</t>
  </si>
  <si>
    <t>Gemi 428</t>
  </si>
  <si>
    <t>Gemi 429</t>
  </si>
  <si>
    <t>Gemi 430</t>
  </si>
  <si>
    <t>Gemi 431</t>
  </si>
  <si>
    <t>Gemi 432</t>
  </si>
  <si>
    <t>Gemi 433</t>
  </si>
  <si>
    <t>Gemi 434</t>
  </si>
  <si>
    <t>Gemi 435</t>
  </si>
  <si>
    <t>Gemi 436</t>
  </si>
  <si>
    <t>Gemi 437</t>
  </si>
  <si>
    <t>Gemi 438</t>
  </si>
  <si>
    <t>Gemi 439</t>
  </si>
  <si>
    <t>Gemi 440</t>
  </si>
  <si>
    <t>Gemi 441</t>
  </si>
  <si>
    <t>Gemi 442</t>
  </si>
  <si>
    <t>Gemi 443</t>
  </si>
  <si>
    <t>Gemi 444</t>
  </si>
  <si>
    <t>Gemi 445</t>
  </si>
  <si>
    <t>Gemi 446</t>
  </si>
  <si>
    <t>Gemi 447</t>
  </si>
  <si>
    <t>Gemi 448</t>
  </si>
  <si>
    <t>Gemi 449</t>
  </si>
  <si>
    <t>Gemi 450</t>
  </si>
  <si>
    <t>Gemi 451</t>
  </si>
  <si>
    <t>Gemi 452</t>
  </si>
  <si>
    <t>Gemi 453</t>
  </si>
  <si>
    <t>Gemi 454</t>
  </si>
  <si>
    <t>Gemi 455</t>
  </si>
  <si>
    <t>Gemi 456</t>
  </si>
  <si>
    <t>Gemi 457</t>
  </si>
  <si>
    <t>Gemi 458</t>
  </si>
  <si>
    <t>Gemi 459</t>
  </si>
  <si>
    <t>Gemi 460</t>
  </si>
  <si>
    <t>Gemi 461</t>
  </si>
  <si>
    <t>Gemi 462</t>
  </si>
  <si>
    <t>Gemi 463</t>
  </si>
  <si>
    <t>Gemi 464</t>
  </si>
  <si>
    <t>Gemi 465</t>
  </si>
  <si>
    <t>Gemi 466</t>
  </si>
  <si>
    <t>Gemi 467</t>
  </si>
  <si>
    <t>Gemi 468</t>
  </si>
  <si>
    <t>Gemi 469</t>
  </si>
  <si>
    <t>Gemi 470</t>
  </si>
  <si>
    <t>Gemi 471</t>
  </si>
  <si>
    <t>Gemi 472</t>
  </si>
  <si>
    <t>Gemi 473</t>
  </si>
  <si>
    <t>Gemi 474</t>
  </si>
  <si>
    <t>Gemi 475</t>
  </si>
  <si>
    <t>Gemi 476</t>
  </si>
  <si>
    <t>Gemi 477</t>
  </si>
  <si>
    <t>Gemi 478</t>
  </si>
  <si>
    <t>Gemi 479</t>
  </si>
  <si>
    <t>Gemi 480</t>
  </si>
  <si>
    <t>Gemi 481</t>
  </si>
  <si>
    <t>Gemi 482</t>
  </si>
  <si>
    <t>Gemi 483</t>
  </si>
  <si>
    <t>Gemi 484</t>
  </si>
  <si>
    <t>Gemi 485</t>
  </si>
  <si>
    <t>Gemi 486</t>
  </si>
  <si>
    <t>Gemi 487</t>
  </si>
  <si>
    <t>Gemi 488</t>
  </si>
  <si>
    <t>Gemi 489</t>
  </si>
  <si>
    <t>Gemi 490</t>
  </si>
  <si>
    <t>Gemi 491</t>
  </si>
  <si>
    <t>Gemi 492</t>
  </si>
  <si>
    <t>Gemi 493</t>
  </si>
  <si>
    <t>Gemi 494</t>
  </si>
  <si>
    <t>Gemi 495</t>
  </si>
  <si>
    <t>Gemi 496</t>
  </si>
  <si>
    <t>Gemi 497</t>
  </si>
  <si>
    <t>Gemi 498</t>
  </si>
  <si>
    <t>Gemi 499</t>
  </si>
  <si>
    <t>Gemi 500</t>
  </si>
  <si>
    <t>Gemi 501</t>
  </si>
  <si>
    <t>Gemi 502</t>
  </si>
  <si>
    <t>Gemi 503</t>
  </si>
  <si>
    <t>Gemi 504</t>
  </si>
  <si>
    <t>Gemi 505</t>
  </si>
  <si>
    <t>Gemi 506</t>
  </si>
  <si>
    <t>Gemi 507</t>
  </si>
  <si>
    <t>Gemi 508</t>
  </si>
  <si>
    <t>Gemi 509</t>
  </si>
  <si>
    <t>Gemi 510</t>
  </si>
  <si>
    <t>Gemi 511</t>
  </si>
  <si>
    <t>Gemi 512</t>
  </si>
  <si>
    <t>Gemi 513</t>
  </si>
  <si>
    <t>Gemi 514</t>
  </si>
  <si>
    <t>Gemi 515</t>
  </si>
  <si>
    <t>Gemi 516</t>
  </si>
  <si>
    <t>Gemi 517</t>
  </si>
  <si>
    <t>Gemi 518</t>
  </si>
  <si>
    <t>Gemi 519</t>
  </si>
  <si>
    <t>Gemi 520</t>
  </si>
  <si>
    <t>Gemi 521</t>
  </si>
  <si>
    <t>Gemi 522</t>
  </si>
  <si>
    <t>Gemi 523</t>
  </si>
  <si>
    <t>Gemi 524</t>
  </si>
  <si>
    <t>Gemi 525</t>
  </si>
  <si>
    <t>Gemi 526</t>
  </si>
  <si>
    <t>Gemi 527</t>
  </si>
  <si>
    <t>Gemi 528</t>
  </si>
  <si>
    <t>Gemi 529</t>
  </si>
  <si>
    <t>Gemi 530</t>
  </si>
  <si>
    <t>Gemi 531</t>
  </si>
  <si>
    <t>Gemi 532</t>
  </si>
  <si>
    <t>Gemi 533</t>
  </si>
  <si>
    <t>Gemi 534</t>
  </si>
  <si>
    <t>Gemi 535</t>
  </si>
  <si>
    <t>Gemi 536</t>
  </si>
  <si>
    <t>Gemi 537</t>
  </si>
  <si>
    <t>Gemi 538</t>
  </si>
  <si>
    <t>Gemi 539</t>
  </si>
  <si>
    <t>Gemi 540</t>
  </si>
  <si>
    <t>Gemi 541</t>
  </si>
  <si>
    <t>Gemi 542</t>
  </si>
  <si>
    <t>Gemi 543</t>
  </si>
  <si>
    <t>Gemi 544</t>
  </si>
  <si>
    <t>Gemi 545</t>
  </si>
  <si>
    <t>Gemi 546</t>
  </si>
  <si>
    <t>Gemi 547</t>
  </si>
  <si>
    <t>Gemi 548</t>
  </si>
  <si>
    <t>Gemi 549</t>
  </si>
  <si>
    <t>Gemi 550</t>
  </si>
  <si>
    <t>Gemi 551</t>
  </si>
  <si>
    <t>Gemi 552</t>
  </si>
  <si>
    <t>Gemi 553</t>
  </si>
  <si>
    <t>Gemi 554</t>
  </si>
  <si>
    <t>Gemi 555</t>
  </si>
  <si>
    <t>Gemi 556</t>
  </si>
  <si>
    <t>Gemi 557</t>
  </si>
  <si>
    <t>Gemi 558</t>
  </si>
  <si>
    <t>Gemi 559</t>
  </si>
  <si>
    <t>Gemi 560</t>
  </si>
  <si>
    <t>Gemi 561</t>
  </si>
  <si>
    <t>Gemi 562</t>
  </si>
  <si>
    <t>Gemi 563</t>
  </si>
  <si>
    <t>Gemi 564</t>
  </si>
  <si>
    <t>Gemi 565</t>
  </si>
  <si>
    <t>Gemi 566</t>
  </si>
  <si>
    <t>Gemi 567</t>
  </si>
  <si>
    <t>Gemi 568</t>
  </si>
  <si>
    <t>Gemi 569</t>
  </si>
  <si>
    <t>Gemi 570</t>
  </si>
  <si>
    <t>Gemi 571</t>
  </si>
  <si>
    <t>Gemi 572</t>
  </si>
  <si>
    <t>Gemi 573</t>
  </si>
  <si>
    <t>Gemi 574</t>
  </si>
  <si>
    <t>Gemi 575</t>
  </si>
  <si>
    <t>Gemi 576</t>
  </si>
  <si>
    <t>Gemi 577</t>
  </si>
  <si>
    <t>Gemi 578</t>
  </si>
  <si>
    <t>Gemi 579</t>
  </si>
  <si>
    <t>Gemi 580</t>
  </si>
  <si>
    <t>Gemi 581</t>
  </si>
  <si>
    <t>Gemi 582</t>
  </si>
  <si>
    <t>Gemi 583</t>
  </si>
  <si>
    <t>Gemi 584</t>
  </si>
  <si>
    <t>Gemi 585</t>
  </si>
  <si>
    <t>Gemi 586</t>
  </si>
  <si>
    <t>Gemi 587</t>
  </si>
  <si>
    <t>Gemi 588</t>
  </si>
  <si>
    <t>Gemi 589</t>
  </si>
  <si>
    <t>Gemi 590</t>
  </si>
  <si>
    <t>Gemi 591</t>
  </si>
  <si>
    <t>Gemi 592</t>
  </si>
  <si>
    <t>Gemi 593</t>
  </si>
  <si>
    <t>Gemi 594</t>
  </si>
  <si>
    <t>Gemi 595</t>
  </si>
  <si>
    <t>Gemi 596</t>
  </si>
  <si>
    <t>Gemi 597</t>
  </si>
  <si>
    <t>Gemi 598</t>
  </si>
  <si>
    <t>Gemi 599</t>
  </si>
  <si>
    <t>Gemi 600</t>
  </si>
  <si>
    <t>Gemi 601</t>
  </si>
  <si>
    <t>Gemi 602</t>
  </si>
  <si>
    <t>Gemi 603</t>
  </si>
  <si>
    <t>Gemi 604</t>
  </si>
  <si>
    <t>Gemi 605</t>
  </si>
  <si>
    <t>Gemi 606</t>
  </si>
  <si>
    <t>Gemi 607</t>
  </si>
  <si>
    <t>Gemi 608</t>
  </si>
  <si>
    <t>Gemi 609</t>
  </si>
  <si>
    <t>Gemi 610</t>
  </si>
  <si>
    <t>Gemi 611</t>
  </si>
  <si>
    <t>Gemi 612</t>
  </si>
  <si>
    <t>Gemi 613</t>
  </si>
  <si>
    <t>Gemi 614</t>
  </si>
  <si>
    <t>Gemi 615</t>
  </si>
  <si>
    <t>Gemi 616</t>
  </si>
  <si>
    <t>Gemi 617</t>
  </si>
  <si>
    <t>Gemi 618</t>
  </si>
  <si>
    <t>Gemi 619</t>
  </si>
  <si>
    <t>Gemi 620</t>
  </si>
  <si>
    <t>Gemi 621</t>
  </si>
  <si>
    <t>Gemi 622</t>
  </si>
  <si>
    <t>Gemi 623</t>
  </si>
  <si>
    <t>Gemi 624</t>
  </si>
  <si>
    <t>Gemi 625</t>
  </si>
  <si>
    <t>Gemi 626</t>
  </si>
  <si>
    <t>Gemi 627</t>
  </si>
  <si>
    <t>ETH</t>
  </si>
  <si>
    <t>Gemi 628</t>
  </si>
  <si>
    <t>Gemi 629</t>
  </si>
  <si>
    <t>Gemi 630</t>
  </si>
  <si>
    <t>Gemi 631</t>
  </si>
  <si>
    <t>Gemi 632</t>
  </si>
  <si>
    <t>Gemi 633</t>
  </si>
  <si>
    <t>Gemi 634</t>
  </si>
  <si>
    <t>Gemi 635</t>
  </si>
  <si>
    <t>Gemi 636</t>
  </si>
  <si>
    <t>Gemi 637</t>
  </si>
  <si>
    <t>Gemi 638</t>
  </si>
  <si>
    <t>Gemi 639</t>
  </si>
  <si>
    <t>Gemi 640</t>
  </si>
  <si>
    <t>Gemi 641</t>
  </si>
  <si>
    <t>Gemi 642</t>
  </si>
  <si>
    <t>Gemi 643</t>
  </si>
  <si>
    <t>Gemi 644</t>
  </si>
  <si>
    <t>Gemi 645</t>
  </si>
  <si>
    <t>Gemi 646</t>
  </si>
  <si>
    <t>Gemi 647</t>
  </si>
  <si>
    <t>Gemi 648</t>
  </si>
  <si>
    <t>Gemi 649</t>
  </si>
  <si>
    <t>Gemi 650</t>
  </si>
  <si>
    <t>Gemi 651</t>
  </si>
  <si>
    <t>Gemi 652</t>
  </si>
  <si>
    <t>Gemi 653</t>
  </si>
  <si>
    <t>Gemi 654</t>
  </si>
  <si>
    <t>Gemi 655</t>
  </si>
  <si>
    <t>Gemi 656</t>
  </si>
  <si>
    <t>Gemi 657</t>
  </si>
  <si>
    <t>Gemi 658</t>
  </si>
  <si>
    <t>Gemi 659</t>
  </si>
  <si>
    <t>Gemi 660</t>
  </si>
  <si>
    <t>Gemi 661</t>
  </si>
  <si>
    <t>Gemi 662</t>
  </si>
  <si>
    <t>Gemi 663</t>
  </si>
  <si>
    <t>Gemi 664</t>
  </si>
  <si>
    <t>Gemi 665</t>
  </si>
  <si>
    <t>Gemi 666</t>
  </si>
  <si>
    <t>Gemi 667</t>
  </si>
  <si>
    <t>Gemi 668</t>
  </si>
  <si>
    <t>Gemi 669</t>
  </si>
  <si>
    <t>Gemi 670</t>
  </si>
  <si>
    <t>Gemi 671</t>
  </si>
  <si>
    <t>Gemi 672</t>
  </si>
  <si>
    <t>Gemi 673</t>
  </si>
  <si>
    <t>Gemi 674</t>
  </si>
  <si>
    <t>Gemi 675</t>
  </si>
  <si>
    <t>Gemi 676</t>
  </si>
  <si>
    <t>Gemi 677</t>
  </si>
  <si>
    <t>Gemi 678</t>
  </si>
  <si>
    <t>Gemi 679</t>
  </si>
  <si>
    <t>Gemi 680</t>
  </si>
  <si>
    <t>Gemi 681</t>
  </si>
  <si>
    <t>Gemi 682</t>
  </si>
  <si>
    <t>Gemi 683</t>
  </si>
  <si>
    <t>Gemi 684</t>
  </si>
  <si>
    <t>Gemi 685</t>
  </si>
  <si>
    <t>Gemi 686</t>
  </si>
  <si>
    <t>Gemi 687</t>
  </si>
  <si>
    <t>Gemi 688</t>
  </si>
  <si>
    <t>Gemi 689</t>
  </si>
  <si>
    <t>Gemi 690</t>
  </si>
  <si>
    <t>Gemi 691</t>
  </si>
  <si>
    <t>Gemi 692</t>
  </si>
  <si>
    <t>Gemi 693</t>
  </si>
  <si>
    <t>Gemi 694</t>
  </si>
  <si>
    <t>Gemi 695</t>
  </si>
  <si>
    <t>Gemi 696</t>
  </si>
  <si>
    <t>Gemi 697</t>
  </si>
  <si>
    <t>Gemi 698</t>
  </si>
  <si>
    <t>Gemi 699</t>
  </si>
  <si>
    <t>Gemi 700</t>
  </si>
  <si>
    <t>Gemi 701</t>
  </si>
  <si>
    <t>Gemi 702</t>
  </si>
  <si>
    <t>Gemi 703</t>
  </si>
  <si>
    <t>Gemi 704</t>
  </si>
  <si>
    <t>Gemi 705</t>
  </si>
  <si>
    <t>Gemi 706</t>
  </si>
  <si>
    <t>Gemi 707</t>
  </si>
  <si>
    <t>Gemi 708</t>
  </si>
  <si>
    <t>Gemi 709</t>
  </si>
  <si>
    <t>Gemi 710</t>
  </si>
  <si>
    <t>Gemi 711</t>
  </si>
  <si>
    <t>Gemi 712</t>
  </si>
  <si>
    <t>Gemi 713</t>
  </si>
  <si>
    <t>Gemi 714</t>
  </si>
  <si>
    <t>Gemi 715</t>
  </si>
  <si>
    <t>Gemi 716</t>
  </si>
  <si>
    <t>Gemi 717</t>
  </si>
  <si>
    <t>Gemi 718</t>
  </si>
  <si>
    <t>Gemi 719</t>
  </si>
  <si>
    <t>Gemi 720</t>
  </si>
  <si>
    <t>Gemi 721</t>
  </si>
  <si>
    <t>Gemi 722</t>
  </si>
  <si>
    <t>Gemi 723</t>
  </si>
  <si>
    <t>Gemi 724</t>
  </si>
  <si>
    <t>Gemi 725</t>
  </si>
  <si>
    <t>Gemi 726</t>
  </si>
  <si>
    <t>Gemi 727</t>
  </si>
  <si>
    <t>Gemi 728</t>
  </si>
  <si>
    <t>Gemi 729</t>
  </si>
  <si>
    <t>Gemi 730</t>
  </si>
  <si>
    <t>Gemi 731</t>
  </si>
  <si>
    <t>Gemi 732</t>
  </si>
  <si>
    <t>Gemi 733</t>
  </si>
  <si>
    <t>Gemi 734</t>
  </si>
  <si>
    <t>Gemi 735</t>
  </si>
  <si>
    <t>Gemi 736</t>
  </si>
  <si>
    <t>Gemi 737</t>
  </si>
  <si>
    <t>Gemi 738</t>
  </si>
  <si>
    <t>Gemi 739</t>
  </si>
  <si>
    <t>Gemi 740</t>
  </si>
  <si>
    <t>Gemi 741</t>
  </si>
  <si>
    <t>Gemi 742</t>
  </si>
  <si>
    <t>Gemi 743</t>
  </si>
  <si>
    <t>Gemi 744</t>
  </si>
  <si>
    <t>Gemi 745</t>
  </si>
  <si>
    <t>Gemi 746</t>
  </si>
  <si>
    <t>Gemi 747</t>
  </si>
  <si>
    <t>Gemi 748</t>
  </si>
  <si>
    <t>Gemi 749</t>
  </si>
  <si>
    <t>Gemi 750</t>
  </si>
  <si>
    <t>Gemi 751</t>
  </si>
  <si>
    <t>Gemi 752</t>
  </si>
  <si>
    <t>Gemi 753</t>
  </si>
  <si>
    <t>Gemi 754</t>
  </si>
  <si>
    <t>Gemi 755</t>
  </si>
  <si>
    <t>Gemi 756</t>
  </si>
  <si>
    <t>Gemi 757</t>
  </si>
  <si>
    <t>Gemi 758</t>
  </si>
  <si>
    <t>Gemi 759</t>
  </si>
  <si>
    <t>Gemi 760</t>
  </si>
  <si>
    <t>Gemi 761</t>
  </si>
  <si>
    <t>Gemi 762</t>
  </si>
  <si>
    <t>Gemi 763</t>
  </si>
  <si>
    <t>Gemi 764</t>
  </si>
  <si>
    <t>Gemi 765</t>
  </si>
  <si>
    <t>Gemi 766</t>
  </si>
  <si>
    <t>Gemi 767</t>
  </si>
  <si>
    <t>Gemi 768</t>
  </si>
  <si>
    <t>Gemi 769</t>
  </si>
  <si>
    <t>Gemi 770</t>
  </si>
  <si>
    <t>Gemi 771</t>
  </si>
  <si>
    <t>Gemi 772</t>
  </si>
  <si>
    <t>Gemi 773</t>
  </si>
  <si>
    <t>Gemi 774</t>
  </si>
  <si>
    <t>Gemi 775</t>
  </si>
  <si>
    <t>Gemi 776</t>
  </si>
  <si>
    <t>Gemi 777</t>
  </si>
  <si>
    <t>Gemi 778</t>
  </si>
  <si>
    <t>Gemi 779</t>
  </si>
  <si>
    <t>Gemi 780</t>
  </si>
  <si>
    <t>Gemi 781</t>
  </si>
  <si>
    <t>Gemi 782</t>
  </si>
  <si>
    <t>Gemi 783</t>
  </si>
  <si>
    <t>Gemi 784</t>
  </si>
  <si>
    <t>Gemi 785</t>
  </si>
  <si>
    <t>Gemi 786</t>
  </si>
  <si>
    <t>Gemi 787</t>
  </si>
  <si>
    <t>Gemi 788</t>
  </si>
  <si>
    <t>Gemi 789</t>
  </si>
  <si>
    <t>Gemi 790</t>
  </si>
  <si>
    <t>Gemi 791</t>
  </si>
  <si>
    <t>Gemi 792</t>
  </si>
  <si>
    <t>Gemi 793</t>
  </si>
  <si>
    <t>Gemi 794</t>
  </si>
  <si>
    <t>Gemi 795</t>
  </si>
  <si>
    <t>Gemi 796</t>
  </si>
  <si>
    <t>Gemi 797</t>
  </si>
  <si>
    <t>Gemi 798</t>
  </si>
  <si>
    <t>Gemi 799</t>
  </si>
  <si>
    <t>Gemi 800</t>
  </si>
  <si>
    <t>Gemi 801</t>
  </si>
  <si>
    <t>Gemi 802</t>
  </si>
  <si>
    <t>Gemi 803</t>
  </si>
  <si>
    <t>Gemi 804</t>
  </si>
  <si>
    <t>Gemi 805</t>
  </si>
  <si>
    <t>Gemi 806</t>
  </si>
  <si>
    <t>Gemi 807</t>
  </si>
  <si>
    <t>Gemi 808</t>
  </si>
  <si>
    <t>Gemi 809</t>
  </si>
  <si>
    <t>Gemi 810</t>
  </si>
  <si>
    <t>Gemi 811</t>
  </si>
  <si>
    <t>Gemi 812</t>
  </si>
  <si>
    <t>Gemi 813</t>
  </si>
  <si>
    <t>Gemi 814</t>
  </si>
  <si>
    <t>Gemi 815</t>
  </si>
  <si>
    <t>Gemi 816</t>
  </si>
  <si>
    <t>Gemi 817</t>
  </si>
  <si>
    <t>Gemi 818</t>
  </si>
  <si>
    <t>Gemi 819</t>
  </si>
  <si>
    <t>Gemi 820</t>
  </si>
  <si>
    <t>Gemi 821</t>
  </si>
  <si>
    <t>Gemi 822</t>
  </si>
  <si>
    <t>Gemi 823</t>
  </si>
  <si>
    <t>Gemi 824</t>
  </si>
  <si>
    <t>Gemi 825</t>
  </si>
  <si>
    <t>Gemi 826</t>
  </si>
  <si>
    <t>Gemi 827</t>
  </si>
  <si>
    <t>Gemi 828</t>
  </si>
  <si>
    <t>Gemi 829</t>
  </si>
  <si>
    <t>Gemi 830</t>
  </si>
  <si>
    <t>Gemi 831</t>
  </si>
  <si>
    <t>Gemi 832</t>
  </si>
  <si>
    <t>Gemi 833</t>
  </si>
  <si>
    <t>Gemi 834</t>
  </si>
  <si>
    <t>Gemi 835</t>
  </si>
  <si>
    <t>Gemi 836</t>
  </si>
  <si>
    <t>Gemi 837</t>
  </si>
  <si>
    <t>Gemi 838</t>
  </si>
  <si>
    <t>Gemi 839</t>
  </si>
  <si>
    <t>Gemi 840</t>
  </si>
  <si>
    <t>Gemi 841</t>
  </si>
  <si>
    <t>Gemi 842</t>
  </si>
  <si>
    <t>Gemi 843</t>
  </si>
  <si>
    <t>Gemi 844</t>
  </si>
  <si>
    <t>Gemi 845</t>
  </si>
  <si>
    <t>Gemi 846</t>
  </si>
  <si>
    <t>Gemi 847</t>
  </si>
  <si>
    <t>Gemi 848</t>
  </si>
  <si>
    <t>Gemi 849</t>
  </si>
  <si>
    <t>Gemi 850</t>
  </si>
  <si>
    <t>Gemi 851</t>
  </si>
  <si>
    <t>Gemi 852</t>
  </si>
  <si>
    <t>Gemi 853</t>
  </si>
  <si>
    <t>Gemi 854</t>
  </si>
  <si>
    <t>Gemi 855</t>
  </si>
  <si>
    <t>Gemi 856</t>
  </si>
  <si>
    <t>Gemi 857</t>
  </si>
  <si>
    <t>Gemi 858</t>
  </si>
  <si>
    <t>Gemi 859</t>
  </si>
  <si>
    <t>Gemi 860</t>
  </si>
  <si>
    <t>Gemi 861</t>
  </si>
  <si>
    <t>Gemi 862</t>
  </si>
  <si>
    <t>Gemi 863</t>
  </si>
  <si>
    <t>Gemi 864</t>
  </si>
  <si>
    <t>Gemi 865</t>
  </si>
  <si>
    <t>Gemi 866</t>
  </si>
  <si>
    <t>Gemi 867</t>
  </si>
  <si>
    <t>Gemi 868</t>
  </si>
  <si>
    <t>Gemi 869</t>
  </si>
  <si>
    <t>Gemi 870</t>
  </si>
  <si>
    <t>Gemi 871</t>
  </si>
  <si>
    <t>Gemi 872</t>
  </si>
  <si>
    <t>Gemi 873</t>
  </si>
  <si>
    <t>Gemi 874</t>
  </si>
  <si>
    <t>Gemi 875</t>
  </si>
  <si>
    <t>Gemi 876</t>
  </si>
  <si>
    <t>Gemi 877</t>
  </si>
  <si>
    <t>Gemi 878</t>
  </si>
  <si>
    <t>Gemi 879</t>
  </si>
  <si>
    <t>Gemi 880</t>
  </si>
  <si>
    <t>Gemi 881</t>
  </si>
  <si>
    <t>Gemi 882</t>
  </si>
  <si>
    <t>Gemi 883</t>
  </si>
  <si>
    <t>Gemi 884</t>
  </si>
  <si>
    <t>Gemi 885</t>
  </si>
  <si>
    <t>Gemi 886</t>
  </si>
  <si>
    <t>Gemi 887</t>
  </si>
  <si>
    <t>Gemi 888</t>
  </si>
  <si>
    <t>Gemi 889</t>
  </si>
  <si>
    <t>Gemi 890</t>
  </si>
  <si>
    <t>Gemi 891</t>
  </si>
  <si>
    <t>Gemi 892</t>
  </si>
  <si>
    <t>Gemi 893</t>
  </si>
  <si>
    <t>Gemi 894</t>
  </si>
  <si>
    <t>Gemi 895</t>
  </si>
  <si>
    <t>Gemi 896</t>
  </si>
  <si>
    <t>Gemi 897</t>
  </si>
  <si>
    <t>Gemi 898</t>
  </si>
  <si>
    <t>Gemi 899</t>
  </si>
  <si>
    <t>Gemi 900</t>
  </si>
  <si>
    <t>Gemi 901</t>
  </si>
  <si>
    <t>Gemi 902</t>
  </si>
  <si>
    <t>Gemi 903</t>
  </si>
  <si>
    <t>Gemi 904</t>
  </si>
  <si>
    <t>Gemi 905</t>
  </si>
  <si>
    <t>Gemi 906</t>
  </si>
  <si>
    <t>Gemi 907</t>
  </si>
  <si>
    <t>Gemi 908</t>
  </si>
  <si>
    <t>Gemi 909</t>
  </si>
  <si>
    <t>Gemi 910</t>
  </si>
  <si>
    <t>Gemi 911</t>
  </si>
  <si>
    <t>Gemi 912</t>
  </si>
  <si>
    <t>Gemi 913</t>
  </si>
  <si>
    <t>Gemi 914</t>
  </si>
  <si>
    <t>Gemi 915</t>
  </si>
  <si>
    <t>Gemi 916</t>
  </si>
  <si>
    <t>Gemi 917</t>
  </si>
  <si>
    <t>Gemi 918</t>
  </si>
  <si>
    <t>Gemi 919</t>
  </si>
  <si>
    <t>Gemi 920</t>
  </si>
  <si>
    <t>Gemi 921</t>
  </si>
  <si>
    <t>Gemi 922</t>
  </si>
  <si>
    <t>Gemi 923</t>
  </si>
  <si>
    <t>Gemi 924</t>
  </si>
  <si>
    <t>Gemi 925</t>
  </si>
  <si>
    <t>Gemi 926</t>
  </si>
  <si>
    <t>Gemi 927</t>
  </si>
  <si>
    <t>Gemi 928</t>
  </si>
  <si>
    <t>Gemi 929</t>
  </si>
  <si>
    <t>Gemi 930</t>
  </si>
  <si>
    <t>Gemi 931</t>
  </si>
  <si>
    <t>Gemi 932</t>
  </si>
  <si>
    <t>Gemi 933</t>
  </si>
  <si>
    <t>Gemi 934</t>
  </si>
  <si>
    <t>Gemi 935</t>
  </si>
  <si>
    <t>Gemi 936</t>
  </si>
  <si>
    <t>Gemi 937</t>
  </si>
  <si>
    <t>Gemi 938</t>
  </si>
  <si>
    <t>Gemi 939</t>
  </si>
  <si>
    <t>Gemi 940</t>
  </si>
  <si>
    <t>Gemi 941</t>
  </si>
  <si>
    <t>Gemi 942</t>
  </si>
  <si>
    <t>Gemi 943</t>
  </si>
  <si>
    <t>Gemi 944</t>
  </si>
  <si>
    <t>Gemi 945</t>
  </si>
  <si>
    <t>Gemi 946</t>
  </si>
  <si>
    <t>Gemi 947</t>
  </si>
  <si>
    <t>Gemi 948</t>
  </si>
  <si>
    <t>Gemi 949</t>
  </si>
  <si>
    <t>Gemi 950</t>
  </si>
  <si>
    <t>Gemi 951</t>
  </si>
  <si>
    <t>Gemi 952</t>
  </si>
  <si>
    <t>Gemi 953</t>
  </si>
  <si>
    <t>Gemi 954</t>
  </si>
  <si>
    <t>Gemi 955</t>
  </si>
  <si>
    <t>Gemi 956</t>
  </si>
  <si>
    <t>Gemi 957</t>
  </si>
  <si>
    <t>Gemi 958</t>
  </si>
  <si>
    <t>Gemi 959</t>
  </si>
  <si>
    <t>Gemi 960</t>
  </si>
  <si>
    <t>Gemi 961</t>
  </si>
  <si>
    <t>Gemi 962</t>
  </si>
  <si>
    <t>Gemi 963</t>
  </si>
  <si>
    <t>Gemi 964</t>
  </si>
  <si>
    <t>Gemi 965</t>
  </si>
  <si>
    <t>Gemi 966</t>
  </si>
  <si>
    <t>Gemi 967</t>
  </si>
  <si>
    <t>Gemi 968</t>
  </si>
  <si>
    <t>Gemi 969</t>
  </si>
  <si>
    <t>Gemi 970</t>
  </si>
  <si>
    <t>Gemi 971</t>
  </si>
  <si>
    <t>Gemi 972</t>
  </si>
  <si>
    <t>Gemi 973</t>
  </si>
  <si>
    <t>Gemi 974</t>
  </si>
  <si>
    <t>Gemi 975</t>
  </si>
  <si>
    <t>Gemi 976</t>
  </si>
  <si>
    <t>Gemi 977</t>
  </si>
  <si>
    <t>Gemi 978</t>
  </si>
  <si>
    <t>Gemi 979</t>
  </si>
  <si>
    <t>Gemi 980</t>
  </si>
  <si>
    <t>Gemi 981</t>
  </si>
  <si>
    <t>Gemi 982</t>
  </si>
  <si>
    <t>Gemi 983</t>
  </si>
  <si>
    <t>Gemi 984</t>
  </si>
  <si>
    <t>Gemi 985</t>
  </si>
  <si>
    <t>Gemi 986</t>
  </si>
  <si>
    <t>Gemi 987</t>
  </si>
  <si>
    <t>Gemi 988</t>
  </si>
  <si>
    <t>Gemi 989</t>
  </si>
  <si>
    <t>Gemi 990</t>
  </si>
  <si>
    <t>Gemi 991</t>
  </si>
  <si>
    <t>Gemi 992</t>
  </si>
  <si>
    <t>Gemi 993</t>
  </si>
  <si>
    <t>Gemi 994</t>
  </si>
  <si>
    <t>Gemi 995</t>
  </si>
  <si>
    <t>Gemi 996</t>
  </si>
  <si>
    <t>Gemi 997</t>
  </si>
  <si>
    <t>Gemi 998</t>
  </si>
  <si>
    <t>Gemi 999</t>
  </si>
  <si>
    <t>Gemi 1000</t>
  </si>
  <si>
    <t>Gemi 1001</t>
  </si>
  <si>
    <t>Gemi 1002</t>
  </si>
  <si>
    <t>Gemi 1003</t>
  </si>
  <si>
    <t>Gemi 1004</t>
  </si>
  <si>
    <t>Gemi 1005</t>
  </si>
  <si>
    <t>Gemi 1006</t>
  </si>
  <si>
    <t>Gemi 1007</t>
  </si>
  <si>
    <t>Gemi 1008</t>
  </si>
  <si>
    <t>Gemi 1009</t>
  </si>
  <si>
    <t>Gemi 1010</t>
  </si>
  <si>
    <t>Gemi 1011</t>
  </si>
  <si>
    <t>Gemi 1012</t>
  </si>
  <si>
    <t>Gemi 1013</t>
  </si>
  <si>
    <t>Gemi 1014</t>
  </si>
  <si>
    <t>Gemi 1015</t>
  </si>
  <si>
    <t>Gemi 1016</t>
  </si>
  <si>
    <t>Gemi 1017</t>
  </si>
  <si>
    <t>Gemi 1018</t>
  </si>
  <si>
    <t>Gemi 1019</t>
  </si>
  <si>
    <t>Gemi 1020</t>
  </si>
  <si>
    <t>Gemi 1021</t>
  </si>
  <si>
    <t>Gemi 1022</t>
  </si>
  <si>
    <t>Gemi 1023</t>
  </si>
  <si>
    <t>Gemi 1024</t>
  </si>
  <si>
    <t>Gemi 1025</t>
  </si>
  <si>
    <t>Gemi 1026</t>
  </si>
  <si>
    <t>Gemi 1027</t>
  </si>
  <si>
    <t>Gemi 1028</t>
  </si>
  <si>
    <t>Gemi 1029</t>
  </si>
  <si>
    <t>Gemi 1030</t>
  </si>
  <si>
    <t>Gemi 1031</t>
  </si>
  <si>
    <t>Gemi 1032</t>
  </si>
  <si>
    <t>Gemi 1033</t>
  </si>
  <si>
    <t>Gemi 1034</t>
  </si>
  <si>
    <t>Gemi 1035</t>
  </si>
  <si>
    <t>Gemi 1036</t>
  </si>
  <si>
    <t>Gemi 1037</t>
  </si>
  <si>
    <t>Gemi 1038</t>
  </si>
  <si>
    <t>Gemi 1039</t>
  </si>
  <si>
    <t>Gemi 1040</t>
  </si>
  <si>
    <t>Gemi 1041</t>
  </si>
  <si>
    <t>Gemi 1042</t>
  </si>
  <si>
    <t>Gemi 1043</t>
  </si>
  <si>
    <t>Gemi 1044</t>
  </si>
  <si>
    <t>Gemi 1045</t>
  </si>
  <si>
    <t>Gemi 1046</t>
  </si>
  <si>
    <t>Gemi 1047</t>
  </si>
  <si>
    <t>Gemi 1048</t>
  </si>
  <si>
    <t>Gemi 1049</t>
  </si>
  <si>
    <t>Gemi 1050</t>
  </si>
  <si>
    <t>Gemi 1051</t>
  </si>
  <si>
    <t>Gemi 1052</t>
  </si>
  <si>
    <t>Gemi 1053</t>
  </si>
  <si>
    <t>Gemi 1054</t>
  </si>
  <si>
    <t>Gemi 1055</t>
  </si>
  <si>
    <t>Gemi 1056</t>
  </si>
  <si>
    <t>Gemi 1057</t>
  </si>
  <si>
    <t>Gemi 1058</t>
  </si>
  <si>
    <t>Gemi 1059</t>
  </si>
  <si>
    <t>Gemi 1060</t>
  </si>
  <si>
    <t>Gemi 1061</t>
  </si>
  <si>
    <t>Gemi 1062</t>
  </si>
  <si>
    <t>Gemi 1063</t>
  </si>
  <si>
    <t>Gemi 1064</t>
  </si>
  <si>
    <t>Gemi 1065</t>
  </si>
  <si>
    <t>Gemi 1066</t>
  </si>
  <si>
    <t>Gemi 1067</t>
  </si>
  <si>
    <t>Gemi 1068</t>
  </si>
  <si>
    <t>Gemi 1069</t>
  </si>
  <si>
    <t>Gemi 1070</t>
  </si>
  <si>
    <t>Gemi 1071</t>
  </si>
  <si>
    <t>Gemi 1072</t>
  </si>
  <si>
    <t>Gemi 1073</t>
  </si>
  <si>
    <t>Gemi 1074</t>
  </si>
  <si>
    <t>Gemi 1075</t>
  </si>
  <si>
    <t>Gemi 1076</t>
  </si>
  <si>
    <t>Gemi 1077</t>
  </si>
  <si>
    <t>Gemi 1078</t>
  </si>
  <si>
    <t>Gemi 1079</t>
  </si>
  <si>
    <t>Gemi 1080</t>
  </si>
  <si>
    <t>Gemi 1081</t>
  </si>
  <si>
    <t>Gemi 1082</t>
  </si>
  <si>
    <t>Gemi 1083</t>
  </si>
  <si>
    <t>Gemi 1084</t>
  </si>
  <si>
    <t>Gemi 1085</t>
  </si>
  <si>
    <t>Gemi 1086</t>
  </si>
  <si>
    <t>Gemi 1087</t>
  </si>
  <si>
    <t>Gemi 1088</t>
  </si>
  <si>
    <t>Gemi 1089</t>
  </si>
  <si>
    <t>Gemi 1090</t>
  </si>
  <si>
    <t>Gemi 1091</t>
  </si>
  <si>
    <t>Gemi 1092</t>
  </si>
  <si>
    <t>Gemi 1093</t>
  </si>
  <si>
    <t>Gemi 1094</t>
  </si>
  <si>
    <t>Gemi 1095</t>
  </si>
  <si>
    <t>Gemi 1096</t>
  </si>
  <si>
    <t>Gemi 1097</t>
  </si>
  <si>
    <t>Gemi 1098</t>
  </si>
  <si>
    <t>Gemi 1099</t>
  </si>
  <si>
    <t>Gemi 1100</t>
  </si>
  <si>
    <t>Gemi 1101</t>
  </si>
  <si>
    <t>Gemi 1102</t>
  </si>
  <si>
    <t>Gemi 1103</t>
  </si>
  <si>
    <t>Gemi 1104</t>
  </si>
  <si>
    <t>Gemi 1105</t>
  </si>
  <si>
    <t>Gemi 1106</t>
  </si>
  <si>
    <t>Gemi 1107</t>
  </si>
  <si>
    <t>Gemi 1108</t>
  </si>
  <si>
    <t>Gemi 1109</t>
  </si>
  <si>
    <t>Gemi 1110</t>
  </si>
  <si>
    <t>Gemi 1111</t>
  </si>
  <si>
    <t>Gemi 1112</t>
  </si>
  <si>
    <t>Gemi 1113</t>
  </si>
  <si>
    <t>Gemi 1114</t>
  </si>
  <si>
    <t>Gemi 1115</t>
  </si>
  <si>
    <t>Gemi 1116</t>
  </si>
  <si>
    <t>Gemi 1117</t>
  </si>
  <si>
    <t>Gemi 1118</t>
  </si>
  <si>
    <t>Gemi 1119</t>
  </si>
  <si>
    <t>Gemi 1120</t>
  </si>
  <si>
    <t>Gemi 1121</t>
  </si>
  <si>
    <t>Gemi 1122</t>
  </si>
  <si>
    <t>Gemi 1123</t>
  </si>
  <si>
    <t>Gemi 1124</t>
  </si>
  <si>
    <t>Gemi 1125</t>
  </si>
  <si>
    <t>Gemi 1126</t>
  </si>
  <si>
    <t>Gemi 1127</t>
  </si>
  <si>
    <t>Gemi 1128</t>
  </si>
  <si>
    <t>Gemi 1129</t>
  </si>
  <si>
    <t>Gemi 1130</t>
  </si>
  <si>
    <t>Gemi 1131</t>
  </si>
  <si>
    <t>Gemi 1132</t>
  </si>
  <si>
    <t>Gemi 1133</t>
  </si>
  <si>
    <t>Gemi 1134</t>
  </si>
  <si>
    <t>Gemi 1135</t>
  </si>
  <si>
    <t>Gemi 1136</t>
  </si>
  <si>
    <t>Gemi 1137</t>
  </si>
  <si>
    <t>Gemi 1138</t>
  </si>
  <si>
    <t>Gemi 1139</t>
  </si>
  <si>
    <t>Gemi 1140</t>
  </si>
  <si>
    <t>Gemi 1141</t>
  </si>
  <si>
    <t>Gemi 1142</t>
  </si>
  <si>
    <t>Gemi 1143</t>
  </si>
  <si>
    <t>Gemi 1144</t>
  </si>
  <si>
    <t>Gemi 1145</t>
  </si>
  <si>
    <t>Gemi 1146</t>
  </si>
  <si>
    <t>Gemi 1147</t>
  </si>
  <si>
    <t>Gemi 1148</t>
  </si>
  <si>
    <t>Gemi 1149</t>
  </si>
  <si>
    <t>Gemi 1150</t>
  </si>
  <si>
    <t>Gemi 1151</t>
  </si>
  <si>
    <t>Gemi 1152</t>
  </si>
  <si>
    <t>Gemi 1153</t>
  </si>
  <si>
    <t>Gemi 1154</t>
  </si>
  <si>
    <t>Gemi 1155</t>
  </si>
  <si>
    <t>Gemi 1156</t>
  </si>
  <si>
    <t>Gemi 1157</t>
  </si>
  <si>
    <t>Gemi 1158</t>
  </si>
  <si>
    <t>Gemi 1159</t>
  </si>
  <si>
    <t>Gemi 1160</t>
  </si>
  <si>
    <t>Gemi 1161</t>
  </si>
  <si>
    <t>Gemi 1162</t>
  </si>
  <si>
    <t>Gemi 1163</t>
  </si>
  <si>
    <t>Gemi 1164</t>
  </si>
  <si>
    <t>Gemi 1165</t>
  </si>
  <si>
    <t>Gemi 1166</t>
  </si>
  <si>
    <t>Gemi 1167</t>
  </si>
  <si>
    <t>Gemi 1168</t>
  </si>
  <si>
    <t>Gemi 1169</t>
  </si>
  <si>
    <t>Gemi 1170</t>
  </si>
  <si>
    <t>Gemi 1171</t>
  </si>
  <si>
    <t>Gemi 1172</t>
  </si>
  <si>
    <t>Gemi 1173</t>
  </si>
  <si>
    <t>Gemi 1174</t>
  </si>
  <si>
    <t>Gemi 1175</t>
  </si>
  <si>
    <t>Gemi 1176</t>
  </si>
  <si>
    <t>Gemi 1177</t>
  </si>
  <si>
    <t>Gemi 1178</t>
  </si>
  <si>
    <t>Gemi 1179</t>
  </si>
  <si>
    <t>Gemi 1180</t>
  </si>
  <si>
    <t>Gemi 1181</t>
  </si>
  <si>
    <t>Gemi 1182</t>
  </si>
  <si>
    <t>Gemi 1183</t>
  </si>
  <si>
    <t>Gemi 1184</t>
  </si>
  <si>
    <t>Gemi 1185</t>
  </si>
  <si>
    <t>Gemi 1186</t>
  </si>
  <si>
    <t>Gemi 1187</t>
  </si>
  <si>
    <t>Gemi 1188</t>
  </si>
  <si>
    <t>Gemi 1189</t>
  </si>
  <si>
    <t>Gemi 1190</t>
  </si>
  <si>
    <t>Gemi 1191</t>
  </si>
  <si>
    <t>Gemi 1192</t>
  </si>
  <si>
    <t>Gemi 1193</t>
  </si>
  <si>
    <t>Gemi 1194</t>
  </si>
  <si>
    <t>Gemi 1195</t>
  </si>
  <si>
    <t>Gemi 1196</t>
  </si>
  <si>
    <t>Gemi 1197</t>
  </si>
  <si>
    <t>Gemi 1198</t>
  </si>
  <si>
    <t>Gemi 1199</t>
  </si>
  <si>
    <t>Gemi 1200</t>
  </si>
  <si>
    <t>Gemi 1201</t>
  </si>
  <si>
    <t>Gemi 1202</t>
  </si>
  <si>
    <t>Gemi 1203</t>
  </si>
  <si>
    <t>Gemi 1204</t>
  </si>
  <si>
    <t>Gemi 1205</t>
  </si>
  <si>
    <t>Gemi 1206</t>
  </si>
  <si>
    <t>Gemi 1207</t>
  </si>
  <si>
    <t>Gemi 1208</t>
  </si>
  <si>
    <t>Gemi 1209</t>
  </si>
  <si>
    <t>Gemi 1210</t>
  </si>
  <si>
    <t>Gemi 1211</t>
  </si>
  <si>
    <t>Gemi 1212</t>
  </si>
  <si>
    <t>Gemi 1213</t>
  </si>
  <si>
    <t>Gemi 1214</t>
  </si>
  <si>
    <t>Gemi 1215</t>
  </si>
  <si>
    <t>Gemi 1216</t>
  </si>
  <si>
    <t>Gemi 1217</t>
  </si>
  <si>
    <t>Gemi 1218</t>
  </si>
  <si>
    <t>Gemi 1219</t>
  </si>
  <si>
    <t>Gemi 1220</t>
  </si>
  <si>
    <t>Gemi 1221</t>
  </si>
  <si>
    <t>Gemi 1222</t>
  </si>
  <si>
    <t>Gemi 1223</t>
  </si>
  <si>
    <t>Gemi 1224</t>
  </si>
  <si>
    <t>Gemi 1225</t>
  </si>
  <si>
    <t>Gemi 1226</t>
  </si>
  <si>
    <t>Gemi 1227</t>
  </si>
  <si>
    <t>Gemi 1228</t>
  </si>
  <si>
    <t>Gemi 1229</t>
  </si>
  <si>
    <t>Gemi 1230</t>
  </si>
  <si>
    <t>Gemi 1231</t>
  </si>
  <si>
    <t>Gemi 1232</t>
  </si>
  <si>
    <t>Gemi 1233</t>
  </si>
  <si>
    <t>Gemi 1234</t>
  </si>
  <si>
    <t>Gemi 1235</t>
  </si>
  <si>
    <t>Gemi 1236</t>
  </si>
  <si>
    <t>Gemi 1237</t>
  </si>
  <si>
    <t>Gemi 1238</t>
  </si>
  <si>
    <t>Gemi 1239</t>
  </si>
  <si>
    <t>Gemi 1240</t>
  </si>
  <si>
    <t>Gemi 1241</t>
  </si>
  <si>
    <t>Gemi 1242</t>
  </si>
  <si>
    <t>Gemi 1243</t>
  </si>
  <si>
    <t>Gemi 1244</t>
  </si>
  <si>
    <t>Gemi 1245</t>
  </si>
  <si>
    <t>Gemi 1246</t>
  </si>
  <si>
    <t>Gemi 1247</t>
  </si>
  <si>
    <t>Gemi 1248</t>
  </si>
  <si>
    <t>Gemi 1249</t>
  </si>
  <si>
    <t>Gemi 1250</t>
  </si>
  <si>
    <t>Gemi 1251</t>
  </si>
  <si>
    <t>Gemi 1252</t>
  </si>
  <si>
    <t>Gemi 1253</t>
  </si>
  <si>
    <t>Gemi 1254</t>
  </si>
  <si>
    <t>Gemi 1255</t>
  </si>
  <si>
    <t>Gemi 1256</t>
  </si>
  <si>
    <t>Gemi 1257</t>
  </si>
  <si>
    <t>Gemi 1258</t>
  </si>
  <si>
    <t>Gemi 1259</t>
  </si>
  <si>
    <t>Gemi 1260</t>
  </si>
  <si>
    <t>Gemi 1261</t>
  </si>
  <si>
    <t>Gemi 1262</t>
  </si>
  <si>
    <t>Gemi 1263</t>
  </si>
  <si>
    <t>Gemi 1264</t>
  </si>
  <si>
    <t>Gemi 1265</t>
  </si>
  <si>
    <t>Gemi 1266</t>
  </si>
  <si>
    <t>Gemi 1267</t>
  </si>
  <si>
    <t>Gemi 1268</t>
  </si>
  <si>
    <t>Gemi 1269</t>
  </si>
  <si>
    <t>Gemi 1270</t>
  </si>
  <si>
    <t>Gemi 1271</t>
  </si>
  <si>
    <t>Gemi 1272</t>
  </si>
  <si>
    <t>Gemi 1273</t>
  </si>
  <si>
    <t>Gemi 1274</t>
  </si>
  <si>
    <t>Gemi 1275</t>
  </si>
  <si>
    <t>Gemi 1276</t>
  </si>
  <si>
    <t>Gemi 1277</t>
  </si>
  <si>
    <t>Gemi 1278</t>
  </si>
  <si>
    <t>Gemi 1279</t>
  </si>
  <si>
    <t>Gemi 1280</t>
  </si>
  <si>
    <t>Gemi 1281</t>
  </si>
  <si>
    <t>Gemi 1282</t>
  </si>
  <si>
    <t>Gemi 1283</t>
  </si>
  <si>
    <t>Gemi 1284</t>
  </si>
  <si>
    <t>Gemi 1285</t>
  </si>
  <si>
    <t>Gemi 1286</t>
  </si>
  <si>
    <t>BCH</t>
  </si>
  <si>
    <t>Gemi 1287</t>
  </si>
  <si>
    <t>Gemi 1288</t>
  </si>
  <si>
    <t>Gemi 1289</t>
  </si>
  <si>
    <t>Gemi 1290</t>
  </si>
  <si>
    <t>Gemi 1291</t>
  </si>
  <si>
    <t>Gemi 1292</t>
  </si>
  <si>
    <t>Gemi 1293</t>
  </si>
  <si>
    <t>Gemi 1294</t>
  </si>
  <si>
    <t>Gemi 1295</t>
  </si>
  <si>
    <t>Gemi 1296</t>
  </si>
  <si>
    <t>Gemi 1297</t>
  </si>
  <si>
    <t>Gemi 1298</t>
  </si>
  <si>
    <t>Gemi 1299</t>
  </si>
  <si>
    <t>Gemi 1300</t>
  </si>
  <si>
    <t>Gemi 1301</t>
  </si>
  <si>
    <t>Gemi 1302</t>
  </si>
  <si>
    <t>Gemi 1303</t>
  </si>
  <si>
    <t>Gemi 1304</t>
  </si>
  <si>
    <t>Gemi 1305</t>
  </si>
  <si>
    <t>Gemi 1306</t>
  </si>
  <si>
    <t>Gemi 1307</t>
  </si>
  <si>
    <t>Gemi 1308</t>
  </si>
  <si>
    <t>Gemi 1309</t>
  </si>
  <si>
    <t>Gemi 1310</t>
  </si>
  <si>
    <t>Gemi 1311</t>
  </si>
  <si>
    <t>Gemi 1312</t>
  </si>
  <si>
    <t>Gemi 1313</t>
  </si>
  <si>
    <t>Gemi 1314</t>
  </si>
  <si>
    <t>Gemi 1315</t>
  </si>
  <si>
    <t>Gemi 1316</t>
  </si>
  <si>
    <t>Gemi 1317</t>
  </si>
  <si>
    <t>Gemi 1318</t>
  </si>
  <si>
    <t>Gemi 1319</t>
  </si>
  <si>
    <t>Gemi 1320</t>
  </si>
  <si>
    <t>Gemi 1321</t>
  </si>
  <si>
    <t>Gemi 1322</t>
  </si>
  <si>
    <t>Gemi 1323</t>
  </si>
  <si>
    <t>Gemi 1324</t>
  </si>
  <si>
    <t>Gemi 1325</t>
  </si>
  <si>
    <t>Gemi 1326</t>
  </si>
  <si>
    <t>Gemi 1327</t>
  </si>
  <si>
    <t>Gemi 1328</t>
  </si>
  <si>
    <t>Gemi 1329</t>
  </si>
  <si>
    <t>Gemi 1330</t>
  </si>
  <si>
    <t>Gemi 1331</t>
  </si>
  <si>
    <t>Gemi 1332</t>
  </si>
  <si>
    <t>Gemi 1333</t>
  </si>
  <si>
    <t>Gemi 1334</t>
  </si>
  <si>
    <t>Gemi 1335</t>
  </si>
  <si>
    <t>Gemi 1336</t>
  </si>
  <si>
    <t>Gemi 1337</t>
  </si>
  <si>
    <t>Gemi 1338</t>
  </si>
  <si>
    <t>Gemi 1339</t>
  </si>
  <si>
    <t>Gemi 1340</t>
  </si>
  <si>
    <t>Gemi 1341</t>
  </si>
  <si>
    <t>Gemi 1342</t>
  </si>
  <si>
    <t>Gemi 1343</t>
  </si>
  <si>
    <t>Gemi 1344</t>
  </si>
  <si>
    <t>Gemi 1345</t>
  </si>
  <si>
    <t>Gemi 1346</t>
  </si>
  <si>
    <t>Gemi 1347</t>
  </si>
  <si>
    <t>Gemi 1348</t>
  </si>
  <si>
    <t>Gemi 1349</t>
  </si>
  <si>
    <t>Gemi 1350</t>
  </si>
  <si>
    <t>Gemi 1351</t>
  </si>
  <si>
    <t>Gemi 1352</t>
  </si>
  <si>
    <t>Gemi 1353</t>
  </si>
  <si>
    <t>Gemi 1354</t>
  </si>
  <si>
    <t>Gemi 1355</t>
  </si>
  <si>
    <t>Gemi 1356</t>
  </si>
  <si>
    <t>Gemi 1357</t>
  </si>
  <si>
    <t>Gemi 1358</t>
  </si>
  <si>
    <t>Gemi 1359</t>
  </si>
  <si>
    <t>Gemi 1360</t>
  </si>
  <si>
    <t>Gemi 1361</t>
  </si>
  <si>
    <t>Gemi 1362</t>
  </si>
  <si>
    <t>Gemi 1363</t>
  </si>
  <si>
    <t>Gemi 1364</t>
  </si>
  <si>
    <t>Gemi 1365</t>
  </si>
  <si>
    <t>Gemi 1366</t>
  </si>
  <si>
    <t>Gemi 1367</t>
  </si>
  <si>
    <t>Gemi 1368</t>
  </si>
  <si>
    <t>Gemi 1369</t>
  </si>
  <si>
    <t>Gemi 1370</t>
  </si>
  <si>
    <t>Gemi 1371</t>
  </si>
  <si>
    <t>Gemi 1372</t>
  </si>
  <si>
    <t>Gemi 1373</t>
  </si>
  <si>
    <t>Gemi 1374</t>
  </si>
  <si>
    <t>Gemi 1375</t>
  </si>
  <si>
    <t>Gemi 1376</t>
  </si>
  <si>
    <t>Gemi 1377</t>
  </si>
  <si>
    <t>Gemi 1378</t>
  </si>
  <si>
    <t>Gemi 1379</t>
  </si>
  <si>
    <t>Gemi 1380</t>
  </si>
  <si>
    <t>Gemi 1381</t>
  </si>
  <si>
    <t>Gemi 1382</t>
  </si>
  <si>
    <t>Gemi 1383</t>
  </si>
  <si>
    <t>Gemi 1384</t>
  </si>
  <si>
    <t>Gemi 1385</t>
  </si>
  <si>
    <t>Gemi 1386</t>
  </si>
  <si>
    <t>Gemi 1387</t>
  </si>
  <si>
    <t>Gemi 1388</t>
  </si>
  <si>
    <t>Gemi 1389</t>
  </si>
  <si>
    <t>Gemi 1390</t>
  </si>
  <si>
    <t>Gemi 1391</t>
  </si>
  <si>
    <t>Gemi 1392</t>
  </si>
  <si>
    <t>Gemi 1393</t>
  </si>
  <si>
    <t>Gemi 1394</t>
  </si>
  <si>
    <t>Gemi 1395</t>
  </si>
  <si>
    <t>Gemi 1396</t>
  </si>
  <si>
    <t>Gemi 1397</t>
  </si>
  <si>
    <t>Gemi 1398</t>
  </si>
  <si>
    <t>Gemi 1399</t>
  </si>
  <si>
    <t>Gemi 1400</t>
  </si>
  <si>
    <t>Gemi 1401</t>
  </si>
  <si>
    <t>Gemi 1402</t>
  </si>
  <si>
    <t>Gemi 1403</t>
  </si>
  <si>
    <t>Gemi 1404</t>
  </si>
  <si>
    <t>Gemi 1405</t>
  </si>
  <si>
    <t>Gemi 1406</t>
  </si>
  <si>
    <t>Gemi 1407</t>
  </si>
  <si>
    <t>Gemi 1408</t>
  </si>
  <si>
    <t>Gemi 1409</t>
  </si>
  <si>
    <t>Gemi 1410</t>
  </si>
  <si>
    <t>Gemi 1411</t>
  </si>
  <si>
    <t>Gemi 1412</t>
  </si>
  <si>
    <t>Gemi 1413</t>
  </si>
  <si>
    <t>Gemi 1414</t>
  </si>
  <si>
    <t>Gemi 1415</t>
  </si>
  <si>
    <t>Gemi 1416</t>
  </si>
  <si>
    <t>Gemi 1417</t>
  </si>
  <si>
    <t>Gemi 1418</t>
  </si>
  <si>
    <t>Gemi 1419</t>
  </si>
  <si>
    <t>Gemi 1420</t>
  </si>
  <si>
    <t>Gemi 1421</t>
  </si>
  <si>
    <t>Gemi 1422</t>
  </si>
  <si>
    <t>Gemi 1423</t>
  </si>
  <si>
    <t>Gemi 1424</t>
  </si>
  <si>
    <t>Gemi 1425</t>
  </si>
  <si>
    <t>Gemi 1426</t>
  </si>
  <si>
    <t>Gemi 1427</t>
  </si>
  <si>
    <t>Gemi 1428</t>
  </si>
  <si>
    <t>Gemi 1429</t>
  </si>
  <si>
    <t>Gemi 1430</t>
  </si>
  <si>
    <t>Gemi 1431</t>
  </si>
  <si>
    <t>Gemi 1432</t>
  </si>
  <si>
    <t>Gemi 1433</t>
  </si>
  <si>
    <t>Gemi 1434</t>
  </si>
  <si>
    <t>Gemi 1435</t>
  </si>
  <si>
    <t>Gemi 1436</t>
  </si>
  <si>
    <t>Gemi 1437</t>
  </si>
  <si>
    <t>Gemi 1438</t>
  </si>
  <si>
    <t>Gemi 1439</t>
  </si>
  <si>
    <t>Gemi 1440</t>
  </si>
  <si>
    <t>Gemi 1441</t>
  </si>
  <si>
    <t>Gemi 1442</t>
  </si>
  <si>
    <t>Gemi 1443</t>
  </si>
  <si>
    <t>Gemi 1444</t>
  </si>
  <si>
    <t>Gemi 1445</t>
  </si>
  <si>
    <t>Gemi 1446</t>
  </si>
  <si>
    <t>Gemi 1447</t>
  </si>
  <si>
    <t>Gemi 1448</t>
  </si>
  <si>
    <t>Gemi 1449</t>
  </si>
  <si>
    <t>Gemi 1450</t>
  </si>
  <si>
    <t>Gemi 1451</t>
  </si>
  <si>
    <t>Gemi 1452</t>
  </si>
  <si>
    <t>Gemi 1453</t>
  </si>
  <si>
    <t>Gemi 1454</t>
  </si>
  <si>
    <t>Gemi 1455</t>
  </si>
  <si>
    <t>Gemi 1456</t>
  </si>
  <si>
    <t>Gemi 1457</t>
  </si>
  <si>
    <t>Gemi 1458</t>
  </si>
  <si>
    <t>Gemi 1459</t>
  </si>
  <si>
    <t>Gemi 1460</t>
  </si>
  <si>
    <t>Gemi 1461</t>
  </si>
  <si>
    <t>Gemi 1462</t>
  </si>
  <si>
    <t>Gemi 1463</t>
  </si>
  <si>
    <t>Gemi 1464</t>
  </si>
  <si>
    <t>Gemi 1465</t>
  </si>
  <si>
    <t>Gemi 1466</t>
  </si>
  <si>
    <t>Gemi 1467</t>
  </si>
  <si>
    <t>Gemi 1468</t>
  </si>
  <si>
    <t>Gemi 1469</t>
  </si>
  <si>
    <t>Gemi 1470</t>
  </si>
  <si>
    <t>Gemi 1471</t>
  </si>
  <si>
    <t>Gemi 1472</t>
  </si>
  <si>
    <t>Gemi 1473</t>
  </si>
  <si>
    <t>Gemi 1474</t>
  </si>
  <si>
    <t>Gemi 1475</t>
  </si>
  <si>
    <t>Gemi 1476</t>
  </si>
  <si>
    <t>Gemi 1477</t>
  </si>
  <si>
    <t>Gemi 1478</t>
  </si>
  <si>
    <t>Gemi 1479</t>
  </si>
  <si>
    <t>Gemi 1480</t>
  </si>
  <si>
    <t>Gemi 1481</t>
  </si>
  <si>
    <t>Gemi 1482</t>
  </si>
  <si>
    <t>Gemi 1483</t>
  </si>
  <si>
    <t>Gemi 1484</t>
  </si>
  <si>
    <t>Gemi 1485</t>
  </si>
  <si>
    <t>Gemi 1486</t>
  </si>
  <si>
    <t>Gemi 1487</t>
  </si>
  <si>
    <t>Gemi 1488</t>
  </si>
  <si>
    <t>Gemi 1489</t>
  </si>
  <si>
    <t>Gemi 1490</t>
  </si>
  <si>
    <t>Gemi 1491</t>
  </si>
  <si>
    <t>Gemi 1492</t>
  </si>
  <si>
    <t>Gemi 1493</t>
  </si>
  <si>
    <t>Gemi 1494</t>
  </si>
  <si>
    <t>Gemi 1495</t>
  </si>
  <si>
    <t>Gemi 1496</t>
  </si>
  <si>
    <t>Gemi 1497</t>
  </si>
  <si>
    <t>Gemi 1498</t>
  </si>
  <si>
    <t>Gemi 1499</t>
  </si>
  <si>
    <t>Gemi 1500</t>
  </si>
  <si>
    <t>Gemi 1501</t>
  </si>
  <si>
    <t>Gemi 1502</t>
  </si>
  <si>
    <t>Gemi 1503</t>
  </si>
  <si>
    <t>Gemi 1504</t>
  </si>
  <si>
    <t>Gemi 1505</t>
  </si>
  <si>
    <t>Gemi 1506</t>
  </si>
  <si>
    <t>Gemi 1507</t>
  </si>
  <si>
    <t>Gemi 1508</t>
  </si>
  <si>
    <t>Gemi 1509</t>
  </si>
  <si>
    <t>Gemi 1510</t>
  </si>
  <si>
    <t>Gemi 1511</t>
  </si>
  <si>
    <t>Gemi 1512</t>
  </si>
  <si>
    <t>Gemi 1513</t>
  </si>
  <si>
    <t>Gemi 1514</t>
  </si>
  <si>
    <t>Gemi 1515</t>
  </si>
  <si>
    <t>Gemi 1516</t>
  </si>
  <si>
    <t>Gemi 1517</t>
  </si>
  <si>
    <t>Gemi 1518</t>
  </si>
  <si>
    <t>Gemi 1519</t>
  </si>
  <si>
    <t>Gemi 1520</t>
  </si>
  <si>
    <t>Gemi 1521</t>
  </si>
  <si>
    <t>Gemi 1522</t>
  </si>
  <si>
    <t>Gemi 1523</t>
  </si>
  <si>
    <t>Gemi 1524</t>
  </si>
  <si>
    <t>Gemi 1525</t>
  </si>
  <si>
    <t>Gemi 1526</t>
  </si>
  <si>
    <t>Gemi 1527</t>
  </si>
  <si>
    <t>Gemi 1528</t>
  </si>
  <si>
    <t>Gemi 1529</t>
  </si>
  <si>
    <t>Gemi 1530</t>
  </si>
  <si>
    <t>Gemi 1531</t>
  </si>
  <si>
    <t>Gemi 1532</t>
  </si>
  <si>
    <t>Gemi 1533</t>
  </si>
  <si>
    <t>Gemi 1534</t>
  </si>
  <si>
    <t>Gemi 1535</t>
  </si>
  <si>
    <t>Gemi 1536</t>
  </si>
  <si>
    <t>Gemi 1537</t>
  </si>
  <si>
    <t>Gemi 1538</t>
  </si>
  <si>
    <t>Gemi 1539</t>
  </si>
  <si>
    <t>Gemi 1540</t>
  </si>
  <si>
    <t>Gemi 1541</t>
  </si>
  <si>
    <t>Gemi 1542</t>
  </si>
  <si>
    <t>Gemi 1543</t>
  </si>
  <si>
    <t>Gemi 1544</t>
  </si>
  <si>
    <t>Gemi 1545</t>
  </si>
  <si>
    <t>Gemi 1546</t>
  </si>
  <si>
    <t>Gemi 1547</t>
  </si>
  <si>
    <t>Gemi 1548</t>
  </si>
  <si>
    <t>Gemi 1549</t>
  </si>
  <si>
    <t>Gemi 1550</t>
  </si>
  <si>
    <t>Gemi 1551</t>
  </si>
  <si>
    <t>Gemi 1552</t>
  </si>
  <si>
    <t>Gemi 1553</t>
  </si>
  <si>
    <t>Gemi 1554</t>
  </si>
  <si>
    <t>Gemi 1555</t>
  </si>
  <si>
    <t>Gemi 1556</t>
  </si>
  <si>
    <t>Gemi 1557</t>
  </si>
  <si>
    <t>Gemi 1558</t>
  </si>
  <si>
    <t>Gemi 1559</t>
  </si>
  <si>
    <t>Gemi 1560</t>
  </si>
  <si>
    <t>Gemi 1561</t>
  </si>
  <si>
    <t>Gemi 1562</t>
  </si>
  <si>
    <t>Gemi 1563</t>
  </si>
  <si>
    <t>Gemi 1564</t>
  </si>
  <si>
    <t>Gemi 1565</t>
  </si>
  <si>
    <t>Gemi 1566</t>
  </si>
  <si>
    <t>Gemi 1567</t>
  </si>
  <si>
    <t>Gemi 1568</t>
  </si>
  <si>
    <t>Gemi 1569</t>
  </si>
  <si>
    <t>Gemi 1570</t>
  </si>
  <si>
    <t>Gemi 1571</t>
  </si>
  <si>
    <t>Gemi 1572</t>
  </si>
  <si>
    <t>Gemi 1573</t>
  </si>
  <si>
    <t>Gemi 1574</t>
  </si>
  <si>
    <t>Gemi 1575</t>
  </si>
  <si>
    <t>Gemi 1576</t>
  </si>
  <si>
    <t>Gemi 1577</t>
  </si>
  <si>
    <t>Gemi 1578</t>
  </si>
  <si>
    <t>Gemi 1579</t>
  </si>
  <si>
    <t>Gemi 1580</t>
  </si>
  <si>
    <t>Gemi 1581</t>
  </si>
  <si>
    <t>Gemi 1582</t>
  </si>
  <si>
    <t>Gemi 1583</t>
  </si>
  <si>
    <t>Gemi 1584</t>
  </si>
  <si>
    <t>Gemi 1585</t>
  </si>
  <si>
    <t>Gemi 1586</t>
  </si>
  <si>
    <t>Gemi 1587</t>
  </si>
  <si>
    <t>Gemi 1588</t>
  </si>
  <si>
    <t>Gemi 1589</t>
  </si>
  <si>
    <t>Gemi 1590</t>
  </si>
  <si>
    <t>Gemi 1591</t>
  </si>
  <si>
    <t>Gemi 1592</t>
  </si>
  <si>
    <t>Gemi 1593</t>
  </si>
  <si>
    <t>Gemi 1594</t>
  </si>
  <si>
    <t>Gemi 1595</t>
  </si>
  <si>
    <t>Gemi 1596</t>
  </si>
  <si>
    <t>Gemi 1597</t>
  </si>
  <si>
    <t>Gemi 1598</t>
  </si>
  <si>
    <t>Gemi 1599</t>
  </si>
  <si>
    <t>Gemi 1600</t>
  </si>
  <si>
    <t>Gemi 1601</t>
  </si>
  <si>
    <t>Gemi 1602</t>
  </si>
  <si>
    <t>Gemi 1603</t>
  </si>
  <si>
    <t>Gemi 1604</t>
  </si>
  <si>
    <t>Gemi 1605</t>
  </si>
  <si>
    <t>Gemi 1606</t>
  </si>
  <si>
    <t>Gemi 1607</t>
  </si>
  <si>
    <t>Gemi 1608</t>
  </si>
  <si>
    <t>Gemi 1609</t>
  </si>
  <si>
    <t>Gemi 1610</t>
  </si>
  <si>
    <t>Gemi 1611</t>
  </si>
  <si>
    <t>Gemi 1612</t>
  </si>
  <si>
    <t>Gemi 1613</t>
  </si>
  <si>
    <t>Gemi 1614</t>
  </si>
  <si>
    <t>Gemi 1615</t>
  </si>
  <si>
    <t>Gemi 1616</t>
  </si>
  <si>
    <t>Gemi 1617</t>
  </si>
  <si>
    <t>Gemi 1618</t>
  </si>
  <si>
    <t>Gemi 1619</t>
  </si>
  <si>
    <t>Gemi 1620</t>
  </si>
  <si>
    <t>Gemi 1621</t>
  </si>
  <si>
    <t>Gemi 1622</t>
  </si>
  <si>
    <t>Gemi 1623</t>
  </si>
  <si>
    <t>Gemi 1624</t>
  </si>
  <si>
    <t>Gemi 1625</t>
  </si>
  <si>
    <t>Gemi 1626</t>
  </si>
  <si>
    <t>Gemi 1627</t>
  </si>
  <si>
    <t>Gemi 1628</t>
  </si>
  <si>
    <t>Gemi 1629</t>
  </si>
  <si>
    <t>Gemi 1630</t>
  </si>
  <si>
    <t>Gemi 1631</t>
  </si>
  <si>
    <t>Gemi 1632</t>
  </si>
  <si>
    <t>Gemi 1633</t>
  </si>
  <si>
    <t>Gemi 1634</t>
  </si>
  <si>
    <t>Gemi 1635</t>
  </si>
  <si>
    <t>Gemi 1636</t>
  </si>
  <si>
    <t>Gemi 1637</t>
  </si>
  <si>
    <t>Gemi 1638</t>
  </si>
  <si>
    <t>Gemi 1639</t>
  </si>
  <si>
    <t>Gemi 1640</t>
  </si>
  <si>
    <t>Gemi 1641</t>
  </si>
  <si>
    <t>Gemi 1642</t>
  </si>
  <si>
    <t>Gemi 1643</t>
  </si>
  <si>
    <t>Gemi 1644</t>
  </si>
  <si>
    <t>Gemi 1645</t>
  </si>
  <si>
    <t>Gemi 1646</t>
  </si>
  <si>
    <t>Gemi 1647</t>
  </si>
  <si>
    <t>Gemi 1648</t>
  </si>
  <si>
    <t>Gemi 1649</t>
  </si>
  <si>
    <t>Gemi 1650</t>
  </si>
  <si>
    <t>Gemi 1651</t>
  </si>
  <si>
    <t>Gemi 1652</t>
  </si>
  <si>
    <t>Gemi 1653</t>
  </si>
  <si>
    <t>Gemi 1654</t>
  </si>
  <si>
    <t>Gemi 1655</t>
  </si>
  <si>
    <t>Gemi 1656</t>
  </si>
  <si>
    <t>Gemi 1657</t>
  </si>
  <si>
    <t>Gemi 1658</t>
  </si>
  <si>
    <t>Gemi 1659</t>
  </si>
  <si>
    <t>Gemi 1660</t>
  </si>
  <si>
    <t>Gemi 1661</t>
  </si>
  <si>
    <t>Gemi 1662</t>
  </si>
  <si>
    <t>Gemi 1663</t>
  </si>
  <si>
    <t>Gemi 1664</t>
  </si>
  <si>
    <t>Gemi 1665</t>
  </si>
  <si>
    <t>Gemi 1666</t>
  </si>
  <si>
    <t>Gemi 1667</t>
  </si>
  <si>
    <t>Gemi 1668</t>
  </si>
  <si>
    <t>Gemi 1669</t>
  </si>
  <si>
    <t>Gemi 1670</t>
  </si>
  <si>
    <t>Gemi 1671</t>
  </si>
  <si>
    <t>Gemi 1672</t>
  </si>
  <si>
    <t>Gemi 1673</t>
  </si>
  <si>
    <t>Gemi 1674</t>
  </si>
  <si>
    <t>Gemi 1675</t>
  </si>
  <si>
    <t>Gemi 1676</t>
  </si>
  <si>
    <t>Gemi 1677</t>
  </si>
  <si>
    <t>Gemi 1678</t>
  </si>
  <si>
    <t>Gemi 1679</t>
  </si>
  <si>
    <t>Gemi 1680</t>
  </si>
  <si>
    <t>Gemi 1681</t>
  </si>
  <si>
    <t>Gemi 1682</t>
  </si>
  <si>
    <t>Gemi 1683</t>
  </si>
  <si>
    <t>Gemi 1684</t>
  </si>
  <si>
    <t>Gemi 1685</t>
  </si>
  <si>
    <t>Gemi 1686</t>
  </si>
  <si>
    <t>Gemi 1687</t>
  </si>
  <si>
    <t>Gemi 1688</t>
  </si>
  <si>
    <t>Gemi 1689</t>
  </si>
  <si>
    <t>Gemi 1690</t>
  </si>
  <si>
    <t>Gemi 1691</t>
  </si>
  <si>
    <t>Gemi 1692</t>
  </si>
  <si>
    <t>Gemi 1693</t>
  </si>
  <si>
    <t>Gemi 1694</t>
  </si>
  <si>
    <t>Gemi 1695</t>
  </si>
  <si>
    <t>Gemi 1696</t>
  </si>
  <si>
    <t>Gemi 1697</t>
  </si>
  <si>
    <t>Gemi 1698</t>
  </si>
  <si>
    <t>Gemi 1699</t>
  </si>
  <si>
    <t>Gemi 1700</t>
  </si>
  <si>
    <t>Gemi 1701</t>
  </si>
  <si>
    <t>Gemi 1702</t>
  </si>
  <si>
    <t>Gemi 1703</t>
  </si>
  <si>
    <t>Gemi 1704</t>
  </si>
  <si>
    <t>Gemi 1705</t>
  </si>
  <si>
    <t>Gemi 1706</t>
  </si>
  <si>
    <t>Gemi 1707</t>
  </si>
  <si>
    <t>Gemi 1708</t>
  </si>
  <si>
    <t>Gemi 1709</t>
  </si>
  <si>
    <t>Gemi 1710</t>
  </si>
  <si>
    <t>Gemi 1711</t>
  </si>
  <si>
    <t>Gemi 1712</t>
  </si>
  <si>
    <t>Gemi 1713</t>
  </si>
  <si>
    <t>Gemi 1714</t>
  </si>
  <si>
    <t>Gemi 1715</t>
  </si>
  <si>
    <t>Gemi 1716</t>
  </si>
  <si>
    <t>Gemi 1717</t>
  </si>
  <si>
    <t>Gemi 1718</t>
  </si>
  <si>
    <t>Gemi 1719</t>
  </si>
  <si>
    <t>Gemi 1720</t>
  </si>
  <si>
    <t>Gemi 1721</t>
  </si>
  <si>
    <t>Gemi 1722</t>
  </si>
  <si>
    <t>Gemi 1723</t>
  </si>
  <si>
    <t>Gemi 1724</t>
  </si>
  <si>
    <t>Gemi 1725</t>
  </si>
  <si>
    <t>Gemi 1726</t>
  </si>
  <si>
    <t>Gemi 1727</t>
  </si>
  <si>
    <t>Gemi 1728</t>
  </si>
  <si>
    <t>Gemi 1729</t>
  </si>
  <si>
    <t>Gemi 1730</t>
  </si>
  <si>
    <t>Gemi 1731</t>
  </si>
  <si>
    <t>Gemi 1732</t>
  </si>
  <si>
    <t>Gemi 1733</t>
  </si>
  <si>
    <t>Gemi 1734</t>
  </si>
  <si>
    <t>Gemi 1735</t>
  </si>
  <si>
    <t>Gemi 1736</t>
  </si>
  <si>
    <t>Gemi 1737</t>
  </si>
  <si>
    <t>Gemi 1738</t>
  </si>
  <si>
    <t>Gemi 1739</t>
  </si>
  <si>
    <t>Gemi 1740</t>
  </si>
  <si>
    <t>Gemi 1741</t>
  </si>
  <si>
    <t>Gemi 1742</t>
  </si>
  <si>
    <t>Gemi 1743</t>
  </si>
  <si>
    <t>Gemi 1744</t>
  </si>
  <si>
    <t>Gemi 1745</t>
  </si>
  <si>
    <t>Gemi 1746</t>
  </si>
  <si>
    <t>Gemi 1747</t>
  </si>
  <si>
    <t>Gemi 1748</t>
  </si>
  <si>
    <t>Gemi 1749</t>
  </si>
  <si>
    <t>Gemi 1750</t>
  </si>
  <si>
    <t>Gemi 1751</t>
  </si>
  <si>
    <t>Gemi 1752</t>
  </si>
  <si>
    <t>Gemi 1753</t>
  </si>
  <si>
    <t>Gemi 1754</t>
  </si>
  <si>
    <t>Gemi 1755</t>
  </si>
  <si>
    <t>Gemi 1756</t>
  </si>
  <si>
    <t>Gemi 1757</t>
  </si>
  <si>
    <t>Gemi 1758</t>
  </si>
  <si>
    <t>Gemi 1759</t>
  </si>
  <si>
    <t>Gemi 1760</t>
  </si>
  <si>
    <t>Gemi 1761</t>
  </si>
  <si>
    <t>Gemi 1762</t>
  </si>
  <si>
    <t>Gemi 1763</t>
  </si>
  <si>
    <t>Gemi 1764</t>
  </si>
  <si>
    <t>Gemi 1765</t>
  </si>
  <si>
    <t>Gemi 1766</t>
  </si>
  <si>
    <t>Gemi 1767</t>
  </si>
  <si>
    <t>Gemi 1768</t>
  </si>
  <si>
    <t>Gemi 1769</t>
  </si>
  <si>
    <t>Gemi 1770</t>
  </si>
  <si>
    <t>Gemi 1771</t>
  </si>
  <si>
    <t>Gemi 1772</t>
  </si>
  <si>
    <t>Gemi 1773</t>
  </si>
  <si>
    <t>Gemi 1774</t>
  </si>
  <si>
    <t>Gemi 1775</t>
  </si>
  <si>
    <t>Gemi 1776</t>
  </si>
  <si>
    <t>Gemi 1777</t>
  </si>
  <si>
    <t>Gemi 1778</t>
  </si>
  <si>
    <t>Gemi 1779</t>
  </si>
  <si>
    <t>Gemi 1780</t>
  </si>
  <si>
    <t>Gemi 1781</t>
  </si>
  <si>
    <t>Gemi 1782</t>
  </si>
  <si>
    <t>Gemi 1783</t>
  </si>
  <si>
    <t>Gemi 1784</t>
  </si>
  <si>
    <t>Gemi 1785</t>
  </si>
  <si>
    <t>Gemi 1786</t>
  </si>
  <si>
    <t>Gemi 1787</t>
  </si>
  <si>
    <t>Gemi 1788</t>
  </si>
  <si>
    <t>Gemi 1789</t>
  </si>
  <si>
    <t>Gemi 1790</t>
  </si>
  <si>
    <t>Gemi 1791</t>
  </si>
  <si>
    <t>Gemi 1792</t>
  </si>
  <si>
    <t>Gemi 1793</t>
  </si>
  <si>
    <t>Gemi 1794</t>
  </si>
  <si>
    <t>Gemi 1795</t>
  </si>
  <si>
    <t>Gemi 1796</t>
  </si>
  <si>
    <t>Gemi 1797</t>
  </si>
  <si>
    <t>Gemi 1798</t>
  </si>
  <si>
    <t>Gemi 1799</t>
  </si>
  <si>
    <t>Gemi 1800</t>
  </si>
  <si>
    <t>Gemi 1801</t>
  </si>
  <si>
    <t>Gemi 1802</t>
  </si>
  <si>
    <t>Gemi 1803</t>
  </si>
  <si>
    <t>Gemi 1804</t>
  </si>
  <si>
    <t>Gemi 1805</t>
  </si>
  <si>
    <t>Gemi 1806</t>
  </si>
  <si>
    <t>Gemi 1807</t>
  </si>
  <si>
    <t>Gemi 1808</t>
  </si>
  <si>
    <t>Gemi 1809</t>
  </si>
  <si>
    <t>Gemi 1810</t>
  </si>
  <si>
    <t>Gemi 1811</t>
  </si>
  <si>
    <t>Gemi 1812</t>
  </si>
  <si>
    <t>Gemi 1813</t>
  </si>
  <si>
    <t>Gemi 1814</t>
  </si>
  <si>
    <t>Gemi 1815</t>
  </si>
  <si>
    <t>Gemi 1816</t>
  </si>
  <si>
    <t>Gemi 1817</t>
  </si>
  <si>
    <t>Gemi 1818</t>
  </si>
  <si>
    <t>Gemi 1819</t>
  </si>
  <si>
    <t>Gemi 1820</t>
  </si>
  <si>
    <t>Gemi 1821</t>
  </si>
  <si>
    <t>Gemi 1822</t>
  </si>
  <si>
    <t>Gemi 1823</t>
  </si>
  <si>
    <t>Gemi 1824</t>
  </si>
  <si>
    <t>Gemi 1825</t>
  </si>
  <si>
    <t>Gemi 1826</t>
  </si>
  <si>
    <t>Gemi 1827</t>
  </si>
  <si>
    <t>Gemi 1828</t>
  </si>
  <si>
    <t>Gemi 1829</t>
  </si>
  <si>
    <t>Gemi 1830</t>
  </si>
  <si>
    <t>Gemi 1831</t>
  </si>
  <si>
    <t>Gemi 1832</t>
  </si>
  <si>
    <t>Gemi 1833</t>
  </si>
  <si>
    <t>Gemi 1834</t>
  </si>
  <si>
    <t>Gemi 1835</t>
  </si>
  <si>
    <t>Gemi 1836</t>
  </si>
  <si>
    <t>Gemi 1837</t>
  </si>
  <si>
    <t>Gemi 1838</t>
  </si>
  <si>
    <t>Gemi 1839</t>
  </si>
  <si>
    <t>Gemi 1840</t>
  </si>
  <si>
    <t>Gemi 1841</t>
  </si>
  <si>
    <t>Gemi 1842</t>
  </si>
  <si>
    <t>Gemi 1843</t>
  </si>
  <si>
    <t>Gemi 1844</t>
  </si>
  <si>
    <t>Gemi 1845</t>
  </si>
  <si>
    <t>Gemi 1846</t>
  </si>
  <si>
    <t>Gemi 1847</t>
  </si>
  <si>
    <t>Gemi 1848</t>
  </si>
  <si>
    <t>Gemi 1849</t>
  </si>
  <si>
    <t>Gemi 1850</t>
  </si>
  <si>
    <t>Gemi 1851</t>
  </si>
  <si>
    <t>Gemi 1852</t>
  </si>
  <si>
    <t>Gemi 1853</t>
  </si>
  <si>
    <t>Gemi 1854</t>
  </si>
  <si>
    <t>Gemi 1855</t>
  </si>
  <si>
    <t>Gemi 1856</t>
  </si>
  <si>
    <t>Gemi 1857</t>
  </si>
  <si>
    <t>Gemi 1858</t>
  </si>
  <si>
    <t>Gemi 1859</t>
  </si>
  <si>
    <t>Gemi 1860</t>
  </si>
  <si>
    <t>Gemi 1861</t>
  </si>
  <si>
    <t>Gemi 1862</t>
  </si>
  <si>
    <t>Gemi 1863</t>
  </si>
  <si>
    <t>Gemi 1864</t>
  </si>
  <si>
    <t>Gemi 1865</t>
  </si>
  <si>
    <t>Gemi 1866</t>
  </si>
  <si>
    <t>Gemi 1867</t>
  </si>
  <si>
    <t>Gemi 1868</t>
  </si>
  <si>
    <t>Gemi 1869</t>
  </si>
  <si>
    <t>Gemi 1870</t>
  </si>
  <si>
    <t>Gemi 1871</t>
  </si>
  <si>
    <t>Gemi 1872</t>
  </si>
  <si>
    <t>Gemi 1873</t>
  </si>
  <si>
    <t>Gemi 1874</t>
  </si>
  <si>
    <t>Gemi 1875</t>
  </si>
  <si>
    <t>Gemi 1876</t>
  </si>
  <si>
    <t>Gemi 1877</t>
  </si>
  <si>
    <t>Gemi 1878</t>
  </si>
  <si>
    <t>Gemi 1879</t>
  </si>
  <si>
    <t>Gemi 1880</t>
  </si>
  <si>
    <t>Gemi 1881</t>
  </si>
  <si>
    <t>Gemi 1882</t>
  </si>
  <si>
    <t>Gemi 1883</t>
  </si>
  <si>
    <t>Gemi 1884</t>
  </si>
  <si>
    <t>Gemi 1885</t>
  </si>
  <si>
    <t>Gemi 1886</t>
  </si>
  <si>
    <t>Gemi 1887</t>
  </si>
  <si>
    <t>Gemi 1888</t>
  </si>
  <si>
    <t>Gemi 1889</t>
  </si>
  <si>
    <t>Gemi 1890</t>
  </si>
  <si>
    <t>Gemi 1891</t>
  </si>
  <si>
    <t>Gemi 1892</t>
  </si>
  <si>
    <t>Gemi 1893</t>
  </si>
  <si>
    <t>Gemi 1894</t>
  </si>
  <si>
    <t>Gemi 1895</t>
  </si>
  <si>
    <t>Gemi 1896</t>
  </si>
  <si>
    <t>Gemi 1897</t>
  </si>
  <si>
    <t>Gemi 1898</t>
  </si>
  <si>
    <t>Gemi 1899</t>
  </si>
  <si>
    <t>Gemi 1900</t>
  </si>
  <si>
    <t>Gemi 1901</t>
  </si>
  <si>
    <t>Gemi 1902</t>
  </si>
  <si>
    <t>Gemi 1903</t>
  </si>
  <si>
    <t>Gemi 1904</t>
  </si>
  <si>
    <t>Gemi 1905</t>
  </si>
  <si>
    <t>Gemi 1906</t>
  </si>
  <si>
    <t>Gemi 1907</t>
  </si>
  <si>
    <t>Gemi 1908</t>
  </si>
  <si>
    <t>Gemi 1909</t>
  </si>
  <si>
    <t>Gemi 1910</t>
  </si>
  <si>
    <t>Gemi 1911</t>
  </si>
  <si>
    <t>Gemi 1912</t>
  </si>
  <si>
    <t>Gemi 1913</t>
  </si>
  <si>
    <t>Gemi 1914</t>
  </si>
  <si>
    <t>Gemi 1915</t>
  </si>
  <si>
    <t>Gemi 1916</t>
  </si>
  <si>
    <t>Gemi 1917</t>
  </si>
  <si>
    <t>Gemi 1918</t>
  </si>
  <si>
    <t>Gemi 1919</t>
  </si>
  <si>
    <t>Gemi 1920</t>
  </si>
  <si>
    <t>Gemi 1921</t>
  </si>
  <si>
    <t>Gemi 1922</t>
  </si>
  <si>
    <t>Gemi 1923</t>
  </si>
  <si>
    <t>Gemi 1924</t>
  </si>
  <si>
    <t>Gemi 1925</t>
  </si>
  <si>
    <t>Gemi 1926</t>
  </si>
  <si>
    <t>Gemi 1927</t>
  </si>
  <si>
    <t>Gemi 1928</t>
  </si>
  <si>
    <t>Gemi 1929</t>
  </si>
  <si>
    <t>Gemi 1930</t>
  </si>
  <si>
    <t>Gemi 1931</t>
  </si>
  <si>
    <t>Gemi 1932</t>
  </si>
  <si>
    <t>Gemi 1933</t>
  </si>
  <si>
    <t>Gemi 1934</t>
  </si>
  <si>
    <t>Gemi 1935</t>
  </si>
  <si>
    <t>Gemi 1936</t>
  </si>
  <si>
    <t>Gemi 1937</t>
  </si>
  <si>
    <t>Gemi 1938</t>
  </si>
  <si>
    <t>Gemi 1939</t>
  </si>
  <si>
    <t>Gemi 1940</t>
  </si>
  <si>
    <t>Gemi 1941</t>
  </si>
  <si>
    <t>Gemi 1942</t>
  </si>
  <si>
    <t>Gemi 1943</t>
  </si>
  <si>
    <t>Gemi 1944</t>
  </si>
  <si>
    <t>Gemi 1945</t>
  </si>
  <si>
    <t>Gemi 1946</t>
  </si>
  <si>
    <t>Gemi 1947</t>
  </si>
  <si>
    <t>Gemi 1948</t>
  </si>
  <si>
    <t>Gemi 1949</t>
  </si>
  <si>
    <t>Gemi 1950</t>
  </si>
  <si>
    <t>Gemi 1951</t>
  </si>
  <si>
    <t>Gemi 1952</t>
  </si>
  <si>
    <t>Gemi 1953</t>
  </si>
  <si>
    <t>Gemi 1954</t>
  </si>
  <si>
    <t>Gemi 1955</t>
  </si>
  <si>
    <t>Gemi 1956</t>
  </si>
  <si>
    <t>Gemi 1957</t>
  </si>
  <si>
    <t>Gemi 1958</t>
  </si>
  <si>
    <t>Gemi 1959</t>
  </si>
  <si>
    <t>Gemi 1960</t>
  </si>
  <si>
    <t>Gemi 1961</t>
  </si>
  <si>
    <t>Gemi 1962</t>
  </si>
  <si>
    <t>Gemi 1963</t>
  </si>
  <si>
    <t>Gemi 1964</t>
  </si>
  <si>
    <t>Gemi 1965</t>
  </si>
  <si>
    <t>Gemi 1966</t>
  </si>
  <si>
    <t>Gemi 1967</t>
  </si>
  <si>
    <t>Gemi 1968</t>
  </si>
  <si>
    <t>Gemi 1969</t>
  </si>
  <si>
    <t>Gemi 1970</t>
  </si>
  <si>
    <t>Gemi 1971</t>
  </si>
  <si>
    <t>Gemi 1972</t>
  </si>
  <si>
    <t>Gemi 1973</t>
  </si>
  <si>
    <t>Gemi 1974</t>
  </si>
  <si>
    <t>Gemi 1975</t>
  </si>
  <si>
    <t>Gemi 1976</t>
  </si>
  <si>
    <t>Gemi 1977</t>
  </si>
  <si>
    <t>Gemi 1978</t>
  </si>
  <si>
    <t>Gemi 1979</t>
  </si>
  <si>
    <t>Gemi 1980</t>
  </si>
  <si>
    <t>Gemi 1981</t>
  </si>
  <si>
    <t>Gemi 1982</t>
  </si>
  <si>
    <t>Gemi 1983</t>
  </si>
  <si>
    <t>Gemi 1984</t>
  </si>
  <si>
    <t>Gemi 1985</t>
  </si>
  <si>
    <t>Gemi 1986</t>
  </si>
  <si>
    <t>Gemi 1987</t>
  </si>
  <si>
    <t>Gemi 1988</t>
  </si>
  <si>
    <t>Gemi 1989</t>
  </si>
  <si>
    <t>Gemi 1990</t>
  </si>
  <si>
    <t>Gemi 1991</t>
  </si>
  <si>
    <t>Gemi 1992</t>
  </si>
  <si>
    <t>Gemi 1993</t>
  </si>
  <si>
    <t>Gemi 1994</t>
  </si>
  <si>
    <t>Gemi 1995</t>
  </si>
  <si>
    <t>Gemi 1996</t>
  </si>
  <si>
    <t>Gemi 1997</t>
  </si>
  <si>
    <t>Gemi 1998</t>
  </si>
  <si>
    <t>Gemi 1999</t>
  </si>
  <si>
    <t>Gemi 2000</t>
  </si>
  <si>
    <t>Gemi 2001</t>
  </si>
  <si>
    <t>Gemi 2002</t>
  </si>
  <si>
    <t>Gemi 2003</t>
  </si>
  <si>
    <t>Gemi 2004</t>
  </si>
  <si>
    <t>Gemi 2005</t>
  </si>
  <si>
    <t>Gemi 2006</t>
  </si>
  <si>
    <t>Gemi 2007</t>
  </si>
  <si>
    <t>Gemi 2008</t>
  </si>
  <si>
    <t>Gemi 2009</t>
  </si>
  <si>
    <t>Gemi 2010</t>
  </si>
  <si>
    <t>Gemi 2011</t>
  </si>
  <si>
    <t>Gemi 2012</t>
  </si>
  <si>
    <t>Gemi 2013</t>
  </si>
  <si>
    <t>Gemi 2014</t>
  </si>
  <si>
    <t>Gemi 2015</t>
  </si>
  <si>
    <t>Gemi 2016</t>
  </si>
  <si>
    <t>Gemi 2017</t>
  </si>
  <si>
    <t>Gemi 2018</t>
  </si>
  <si>
    <t>Gemi 2019</t>
  </si>
  <si>
    <t>Gemi 2020</t>
  </si>
  <si>
    <t>Gemi 2021</t>
  </si>
  <si>
    <t>Gemi 2022</t>
  </si>
  <si>
    <t>Gemi 2023</t>
  </si>
  <si>
    <t>Gemi 2024</t>
  </si>
  <si>
    <t>Gemi 2025</t>
  </si>
  <si>
    <t>Gemi 2026</t>
  </si>
  <si>
    <t>Gemi 2027</t>
  </si>
  <si>
    <t>Gemi 2028</t>
  </si>
  <si>
    <t>Gemi 2029</t>
  </si>
  <si>
    <t>Gemi 2030</t>
  </si>
  <si>
    <t>Gemi 2031</t>
  </si>
  <si>
    <t>Gemi 2032</t>
  </si>
  <si>
    <t>Gemi 2033</t>
  </si>
  <si>
    <t>Gemi 2034</t>
  </si>
  <si>
    <t>Gemi 2035</t>
  </si>
  <si>
    <t>Gemi 2036</t>
  </si>
  <si>
    <t>Gemi 2037</t>
  </si>
  <si>
    <t>Gemi 2038</t>
  </si>
  <si>
    <t>Gemi 2039</t>
  </si>
  <si>
    <t>Gemi 2040</t>
  </si>
  <si>
    <t>Gemi 2041</t>
  </si>
  <si>
    <t>Gemi 2042</t>
  </si>
  <si>
    <t>Gemi 2043</t>
  </si>
  <si>
    <t>Gemi 2044</t>
  </si>
  <si>
    <t>Gemi 2045</t>
  </si>
  <si>
    <t>Gemi 2046</t>
  </si>
  <si>
    <t>Gemi 2047</t>
  </si>
  <si>
    <t>Gemi 2048</t>
  </si>
  <si>
    <t>Gemi 2049</t>
  </si>
  <si>
    <t>Gemi 2050</t>
  </si>
  <si>
    <t>Gemi 2051</t>
  </si>
  <si>
    <t>Gemi 2052</t>
  </si>
  <si>
    <t>Gemi 2053</t>
  </si>
  <si>
    <t>Gemi 2054</t>
  </si>
  <si>
    <t>Gemi 2055</t>
  </si>
  <si>
    <t>Gemi 2056</t>
  </si>
  <si>
    <t>Gemi 2057</t>
  </si>
  <si>
    <t>Gemi 2058</t>
  </si>
  <si>
    <t>Gemi 2059</t>
  </si>
  <si>
    <t>Gemi 2060</t>
  </si>
  <si>
    <t>Gemi 2061</t>
  </si>
  <si>
    <t>Gemi 2062</t>
  </si>
  <si>
    <t>Gemi 2063</t>
  </si>
  <si>
    <t>Gemi 2064</t>
  </si>
  <si>
    <t>Gemi 2065</t>
  </si>
  <si>
    <t>Gemi 2066</t>
  </si>
  <si>
    <t>Gemi 2067</t>
  </si>
  <si>
    <t>Gemi 2068</t>
  </si>
  <si>
    <t>Gemi 2069</t>
  </si>
  <si>
    <t>Gemi 2070</t>
  </si>
  <si>
    <t>Gemi 2071</t>
  </si>
  <si>
    <t>Gemi 2072</t>
  </si>
  <si>
    <t>Gemi 2073</t>
  </si>
  <si>
    <t>Gemi 2074</t>
  </si>
  <si>
    <t>Gemi 2075</t>
  </si>
  <si>
    <t>Gemi 2076</t>
  </si>
  <si>
    <t>Gemi 2077</t>
  </si>
  <si>
    <t>Gemi 2078</t>
  </si>
  <si>
    <t>Gemi 2079</t>
  </si>
  <si>
    <t>Gemi 2080</t>
  </si>
  <si>
    <t>Gemi 2081</t>
  </si>
  <si>
    <t>Gemi 2082</t>
  </si>
  <si>
    <t>Gemi 2083</t>
  </si>
  <si>
    <t>Gemi 2084</t>
  </si>
  <si>
    <t>Gemi 2085</t>
  </si>
  <si>
    <t>Gemi 2086</t>
  </si>
  <si>
    <t>Gemi 2087</t>
  </si>
  <si>
    <t>Gemi 2088</t>
  </si>
  <si>
    <t>Gemi 2089</t>
  </si>
  <si>
    <t>Gemi 2090</t>
  </si>
  <si>
    <t>Gemi 2091</t>
  </si>
  <si>
    <t>Gemi 2092</t>
  </si>
  <si>
    <t>Gemi 2093</t>
  </si>
  <si>
    <t>Gemi 2094</t>
  </si>
  <si>
    <t>Gemi 2095</t>
  </si>
  <si>
    <t>Gemi 2096</t>
  </si>
  <si>
    <t>Gemi 2097</t>
  </si>
  <si>
    <t>Gemi 2098</t>
  </si>
  <si>
    <t>Gemi 2099</t>
  </si>
  <si>
    <t>Gemi 2100</t>
  </si>
  <si>
    <t>Gemi 2101</t>
  </si>
  <si>
    <t>Gemi 2102</t>
  </si>
  <si>
    <t>Gemi 2103</t>
  </si>
  <si>
    <t>Gemi 2104</t>
  </si>
  <si>
    <t>Gemi 2105</t>
  </si>
  <si>
    <t>Gemi 2106</t>
  </si>
  <si>
    <t>Gemi 2107</t>
  </si>
  <si>
    <t>Gemi 2108</t>
  </si>
  <si>
    <t>Gemi 2109</t>
  </si>
  <si>
    <t>Gemi 2110</t>
  </si>
  <si>
    <t>Gemi 2111</t>
  </si>
  <si>
    <t>Gemi 2112</t>
  </si>
  <si>
    <t>Gemi 2113</t>
  </si>
  <si>
    <t>Gemi 2114</t>
  </si>
  <si>
    <t>Gemi 2115</t>
  </si>
  <si>
    <t>Gemi 2116</t>
  </si>
  <si>
    <t>Gemi 2117</t>
  </si>
  <si>
    <t>Gemi 2118</t>
  </si>
  <si>
    <t>Gemi 2119</t>
  </si>
  <si>
    <t>Gemi 2120</t>
  </si>
  <si>
    <t>Gemi 2121</t>
  </si>
  <si>
    <t>Gemi 2122</t>
  </si>
  <si>
    <t>Gemi 2123</t>
  </si>
  <si>
    <t>Gemi 2124</t>
  </si>
  <si>
    <t>Gemi 2125</t>
  </si>
  <si>
    <t>Gemi 2126</t>
  </si>
  <si>
    <t>Gemi 2127</t>
  </si>
  <si>
    <t>Gemi 2128</t>
  </si>
  <si>
    <t>Gemi 2129</t>
  </si>
  <si>
    <t>Gemi 2130</t>
  </si>
  <si>
    <t>Gemi 2131</t>
  </si>
  <si>
    <t>Gemi 2132</t>
  </si>
  <si>
    <t>Gemi 2133</t>
  </si>
  <si>
    <t>Gemi 2134</t>
  </si>
  <si>
    <t>Gemi 2135</t>
  </si>
  <si>
    <t>Gemi 2136</t>
  </si>
  <si>
    <t>Gemi 2137</t>
  </si>
  <si>
    <t>Gemi 2138</t>
  </si>
  <si>
    <t>Gemi 2139</t>
  </si>
  <si>
    <t>Gemi 2140</t>
  </si>
  <si>
    <t>Gemi 2141</t>
  </si>
  <si>
    <t>Gemi 2142</t>
  </si>
  <si>
    <t>Gemi 2143</t>
  </si>
  <si>
    <t>Gemi 2144</t>
  </si>
  <si>
    <t>Gemi 2145</t>
  </si>
  <si>
    <t>Gemi 2146</t>
  </si>
  <si>
    <t>Gemi 2147</t>
  </si>
  <si>
    <t>Gemi 2148</t>
  </si>
  <si>
    <t>Gemi 2149</t>
  </si>
  <si>
    <t>Gemi 2150</t>
  </si>
  <si>
    <t>Gemi 2151</t>
  </si>
  <si>
    <t>Gemi 2152</t>
  </si>
  <si>
    <t>Gemi 2153</t>
  </si>
  <si>
    <t>Gemi 2154</t>
  </si>
  <si>
    <t>Gemi 2155</t>
  </si>
  <si>
    <t>Gemi 2156</t>
  </si>
  <si>
    <t>Gemi 2157</t>
  </si>
  <si>
    <t>Gemi 2158</t>
  </si>
  <si>
    <t>Gemi 2159</t>
  </si>
  <si>
    <t>Gemi 2160</t>
  </si>
  <si>
    <t>Gemi 2161</t>
  </si>
  <si>
    <t>Gemi 2162</t>
  </si>
  <si>
    <t>Gemi 2163</t>
  </si>
  <si>
    <t>Gemi 2164</t>
  </si>
  <si>
    <t>Gemi 2165</t>
  </si>
  <si>
    <t>Gemi 2166</t>
  </si>
  <si>
    <t>Gemi 2167</t>
  </si>
  <si>
    <t>Gemi 2168</t>
  </si>
  <si>
    <t>Gemi 2169</t>
  </si>
  <si>
    <t>Gemi 2170</t>
  </si>
  <si>
    <t>Gemi 2171</t>
  </si>
  <si>
    <t>Gemi 2172</t>
  </si>
  <si>
    <t>Gemi 2173</t>
  </si>
  <si>
    <t>Gemi 2174</t>
  </si>
  <si>
    <t>Gemi 2175</t>
  </si>
  <si>
    <t>Gemi 2176</t>
  </si>
  <si>
    <t>Gemi 2177</t>
  </si>
  <si>
    <t>Gemi 2178</t>
  </si>
  <si>
    <t>Gemi 2179</t>
  </si>
  <si>
    <t>Gemi 2180</t>
  </si>
  <si>
    <t>Gemi 2181</t>
  </si>
  <si>
    <t>Gemi 2182</t>
  </si>
  <si>
    <t>Gemi 2183</t>
  </si>
  <si>
    <t>Gemi 2184</t>
  </si>
  <si>
    <t>Gemi 2185</t>
  </si>
  <si>
    <t>Gemi 2186</t>
  </si>
  <si>
    <t>Gemi 2187</t>
  </si>
  <si>
    <t>Gemi 2188</t>
  </si>
  <si>
    <t>Gemi 2189</t>
  </si>
  <si>
    <t>Gemi 2190</t>
  </si>
  <si>
    <t>Gemi 2191</t>
  </si>
  <si>
    <t>Gemi 2192</t>
  </si>
  <si>
    <t>Gemi 2193</t>
  </si>
  <si>
    <t>Gemi 2194</t>
  </si>
  <si>
    <t>Gemi 2195</t>
  </si>
  <si>
    <t>Gemi 2196</t>
  </si>
  <si>
    <t>Gemi 2197</t>
  </si>
  <si>
    <t>Gemi 2198</t>
  </si>
  <si>
    <t>Gemi 2199</t>
  </si>
  <si>
    <t>Gemi 2200</t>
  </si>
  <si>
    <t>Gemi 2201</t>
  </si>
  <si>
    <t>Gemi 2202</t>
  </si>
  <si>
    <t>Gemi 2203</t>
  </si>
  <si>
    <t>Gemi 2204</t>
  </si>
  <si>
    <t>Gemi 2205</t>
  </si>
  <si>
    <t>Gemi 2206</t>
  </si>
  <si>
    <t>Gemi 2207</t>
  </si>
  <si>
    <t>Gemi 2208</t>
  </si>
  <si>
    <t>Gemi 2209</t>
  </si>
  <si>
    <t>Gemi 2210</t>
  </si>
  <si>
    <t>Gemi 2211</t>
  </si>
  <si>
    <t>Gemi 2212</t>
  </si>
  <si>
    <t>Gemi 2213</t>
  </si>
  <si>
    <t>Gemi 2214</t>
  </si>
  <si>
    <t>Gemi 2215</t>
  </si>
  <si>
    <t>Gemi 2216</t>
  </si>
  <si>
    <t>Gemi 2217</t>
  </si>
  <si>
    <t>Gemi 2218</t>
  </si>
  <si>
    <t>Gemi 2219</t>
  </si>
  <si>
    <t>Gemi 2220</t>
  </si>
  <si>
    <t>Gemi 2221</t>
  </si>
  <si>
    <t>Gemi 2222</t>
  </si>
  <si>
    <t>Gemi 2223</t>
  </si>
  <si>
    <t>Gemi 2224</t>
  </si>
  <si>
    <t>Gemi 2225</t>
  </si>
  <si>
    <t>Gemi 2226</t>
  </si>
  <si>
    <t>Gemi 2227</t>
  </si>
  <si>
    <t>Gemi 2228</t>
  </si>
  <si>
    <t>Gemi 2229</t>
  </si>
  <si>
    <t>Gemi 2230</t>
  </si>
  <si>
    <t>Gemi 2231</t>
  </si>
  <si>
    <t>Gemi 2232</t>
  </si>
  <si>
    <t>Gemi 2233</t>
  </si>
  <si>
    <t>Gemi 2234</t>
  </si>
  <si>
    <t>Gemi 2235</t>
  </si>
  <si>
    <t>Gemi 2236</t>
  </si>
  <si>
    <t>Gemi 2237</t>
  </si>
  <si>
    <t>Gemi 2238</t>
  </si>
  <si>
    <t>Gemi 2239</t>
  </si>
  <si>
    <t>Gemi 2240</t>
  </si>
  <si>
    <t>Gemi 2241</t>
  </si>
  <si>
    <t>Gemi 2242</t>
  </si>
  <si>
    <t>Gemi 2243</t>
  </si>
  <si>
    <t>Gemi 2244</t>
  </si>
  <si>
    <t>Gemi 2245</t>
  </si>
  <si>
    <t>Gemi 2246</t>
  </si>
  <si>
    <t>Gemi 2247</t>
  </si>
  <si>
    <t>Gemi 2248</t>
  </si>
  <si>
    <t>Gemi 2249</t>
  </si>
  <si>
    <t>Gemi 2250</t>
  </si>
  <si>
    <t>Gemi 2251</t>
  </si>
  <si>
    <t>Gemi 2252</t>
  </si>
  <si>
    <t>Gemi 2253</t>
  </si>
  <si>
    <t>Gemi 2254</t>
  </si>
  <si>
    <t>Gemi 2255</t>
  </si>
  <si>
    <t>Gemi 2256</t>
  </si>
  <si>
    <t>Gemi 2257</t>
  </si>
  <si>
    <t>Gemi 2258</t>
  </si>
  <si>
    <t>Gemi 2259</t>
  </si>
  <si>
    <t>Gemi 2260</t>
  </si>
  <si>
    <t>Gemi 2261</t>
  </si>
  <si>
    <t>Gemi 2262</t>
  </si>
  <si>
    <t>Gemi 2263</t>
  </si>
  <si>
    <t>Gemi 2264</t>
  </si>
  <si>
    <t>Gemi 2265</t>
  </si>
  <si>
    <t>Gemi 2266</t>
  </si>
  <si>
    <t>Gemi 2267</t>
  </si>
  <si>
    <t>Gemi 2268</t>
  </si>
  <si>
    <t>Gemi 2269</t>
  </si>
  <si>
    <t>Gemi 2270</t>
  </si>
  <si>
    <t>Gemi 2271</t>
  </si>
  <si>
    <t>Gemi 2272</t>
  </si>
  <si>
    <t>Gemi 2273</t>
  </si>
  <si>
    <t>Gemi 2274</t>
  </si>
  <si>
    <t>Gemi 2275</t>
  </si>
  <si>
    <t>Gemi 2276</t>
  </si>
  <si>
    <t>Gemi 2277</t>
  </si>
  <si>
    <t>Gemi 2278</t>
  </si>
  <si>
    <t>Gemi 2279</t>
  </si>
  <si>
    <t>Gemi 2280</t>
  </si>
  <si>
    <t>Gemi 2281</t>
  </si>
  <si>
    <t>Gemi 2282</t>
  </si>
  <si>
    <t>Gemi 2283</t>
  </si>
  <si>
    <t>Gemi 2284</t>
  </si>
  <si>
    <t>Gemi 2285</t>
  </si>
  <si>
    <t>Gemi 2286</t>
  </si>
  <si>
    <t>Gemi 2287</t>
  </si>
  <si>
    <t>Gemi 2288</t>
  </si>
  <si>
    <t>Gemi 2289</t>
  </si>
  <si>
    <t>Gemi 2290</t>
  </si>
  <si>
    <t>Gemi 2291</t>
  </si>
  <si>
    <t>Gemi 2292</t>
  </si>
  <si>
    <t>Gemi 2293</t>
  </si>
  <si>
    <t>Gemi 2294</t>
  </si>
  <si>
    <t>Gemi 2295</t>
  </si>
  <si>
    <t>Gemi 2296</t>
  </si>
  <si>
    <t>Gemi 2297</t>
  </si>
  <si>
    <t>Gemi 2298</t>
  </si>
  <si>
    <t>Gemi 2299</t>
  </si>
  <si>
    <t>Gemi 2300</t>
  </si>
  <si>
    <t>Gemi 2301</t>
  </si>
  <si>
    <t>Gemi 2302</t>
  </si>
  <si>
    <t>Gemi 2303</t>
  </si>
  <si>
    <t>Gemi 2304</t>
  </si>
  <si>
    <t>Gemi 2305</t>
  </si>
  <si>
    <t>Gemi 2306</t>
  </si>
  <si>
    <t>Gemi 2307</t>
  </si>
  <si>
    <t>Gemi 2308</t>
  </si>
  <si>
    <t>Gemi 2309</t>
  </si>
  <si>
    <t>Gemi 2310</t>
  </si>
  <si>
    <t>Gemi 2311</t>
  </si>
  <si>
    <t>Gemi 2312</t>
  </si>
  <si>
    <t>Gemi 2313</t>
  </si>
  <si>
    <t>Gemi 2314</t>
  </si>
  <si>
    <t>Gemi 2315</t>
  </si>
  <si>
    <t>Gemi 2316</t>
  </si>
  <si>
    <t>Gemi 2317</t>
  </si>
  <si>
    <t>Gemi 2318</t>
  </si>
  <si>
    <t>Gemi 2319</t>
  </si>
  <si>
    <t>Gemi 2320</t>
  </si>
  <si>
    <t>Gemi 2321</t>
  </si>
  <si>
    <t>Gemi 2322</t>
  </si>
  <si>
    <t>Gemi 2323</t>
  </si>
  <si>
    <t>Gemi 2324</t>
  </si>
  <si>
    <t>Gemi 2325</t>
  </si>
  <si>
    <t>Gemi 2326</t>
  </si>
  <si>
    <t>Gemi 2327</t>
  </si>
  <si>
    <t>Gemi 2328</t>
  </si>
  <si>
    <t>Gemi 2329</t>
  </si>
  <si>
    <t>Gemi 2330</t>
  </si>
  <si>
    <t>Gemi 2331</t>
  </si>
  <si>
    <t>Gemi 2332</t>
  </si>
  <si>
    <t>Gemi 2333</t>
  </si>
  <si>
    <t>Gemi 2334</t>
  </si>
  <si>
    <t>Gemi 2335</t>
  </si>
  <si>
    <t>Gemi 2336</t>
  </si>
  <si>
    <t>Gemi 2337</t>
  </si>
  <si>
    <t>Gemi 2338</t>
  </si>
  <si>
    <t>Gemi 2339</t>
  </si>
  <si>
    <t>Gemi 2340</t>
  </si>
  <si>
    <t>Gemi 2341</t>
  </si>
  <si>
    <t>Gemi 2342</t>
  </si>
  <si>
    <t>Gemi 2343</t>
  </si>
  <si>
    <t>Gemi 2344</t>
  </si>
  <si>
    <t>Gemi 2345</t>
  </si>
  <si>
    <t>Gemi 2346</t>
  </si>
  <si>
    <t>Gemi 2347</t>
  </si>
  <si>
    <t>Gemi 2348</t>
  </si>
  <si>
    <t>Gemi 2349</t>
  </si>
  <si>
    <t>Gemi 2350</t>
  </si>
  <si>
    <t>Gemi 2351</t>
  </si>
  <si>
    <t>Gemi 2352</t>
  </si>
  <si>
    <t>Gemi 2353</t>
  </si>
  <si>
    <t>Gemi 2354</t>
  </si>
  <si>
    <t>Gemi 2355</t>
  </si>
  <si>
    <t>Gemi 2356</t>
  </si>
  <si>
    <t>Gemi 2357</t>
  </si>
  <si>
    <t>Gemi 2358</t>
  </si>
  <si>
    <t>Gemi 2359</t>
  </si>
  <si>
    <t>Gemi 2360</t>
  </si>
  <si>
    <t>Gemi 2361</t>
  </si>
  <si>
    <t>Gemi 2362</t>
  </si>
  <si>
    <t>Gemi 2363</t>
  </si>
  <si>
    <t>Gemi 2364</t>
  </si>
  <si>
    <t>Gemi 2365</t>
  </si>
  <si>
    <t>Gemi 2366</t>
  </si>
  <si>
    <t>Gemi 2367</t>
  </si>
  <si>
    <t>Gemi 2368</t>
  </si>
  <si>
    <t>Gemi 2369</t>
  </si>
  <si>
    <t>Gemi 2370</t>
  </si>
  <si>
    <t>Gemi 2371</t>
  </si>
  <si>
    <t>Gemi 2372</t>
  </si>
  <si>
    <t>Gemi 2373</t>
  </si>
  <si>
    <t>Gemi 2374</t>
  </si>
  <si>
    <t>Gemi 2375</t>
  </si>
  <si>
    <t>Gemi 2376</t>
  </si>
  <si>
    <t>Gemi 2377</t>
  </si>
  <si>
    <t>Gemi 2378</t>
  </si>
  <si>
    <t>Gemi 2379</t>
  </si>
  <si>
    <t>Gemi 2380</t>
  </si>
  <si>
    <t>Gemi 2381</t>
  </si>
  <si>
    <t>Gemi 2382</t>
  </si>
  <si>
    <t>Gemi 2383</t>
  </si>
  <si>
    <t>Gemi 2384</t>
  </si>
  <si>
    <t>Gemi 2385</t>
  </si>
  <si>
    <t>Gemi 2386</t>
  </si>
  <si>
    <t>Gemi 2387</t>
  </si>
  <si>
    <t>Gemi 2388</t>
  </si>
  <si>
    <t>Gemi 2389</t>
  </si>
  <si>
    <t>Gemi 2390</t>
  </si>
  <si>
    <t>Gemi 2391</t>
  </si>
  <si>
    <t>Gemi 2392</t>
  </si>
  <si>
    <t>Gemi 2393</t>
  </si>
  <si>
    <t>Gemi 2394</t>
  </si>
  <si>
    <t>Gemi 2395</t>
  </si>
  <si>
    <t>Gemi 2396</t>
  </si>
  <si>
    <t>Gemi 2397</t>
  </si>
  <si>
    <t>Gemi 2398</t>
  </si>
  <si>
    <t>Gemi 2399</t>
  </si>
  <si>
    <t>Gemi 2400</t>
  </si>
  <si>
    <t>Gemi 2401</t>
  </si>
  <si>
    <t>Gemi 2402</t>
  </si>
  <si>
    <t>Gemi 2403</t>
  </si>
  <si>
    <t>Gemi 2404</t>
  </si>
  <si>
    <t>Gemi 2405</t>
  </si>
  <si>
    <t>Gemi 2406</t>
  </si>
  <si>
    <t>Gemi 2407</t>
  </si>
  <si>
    <t>Gemi 2408</t>
  </si>
  <si>
    <t>Gemi 2409</t>
  </si>
  <si>
    <t>Gemi 2410</t>
  </si>
  <si>
    <t>Gemi 2411</t>
  </si>
  <si>
    <t>Gemi 2412</t>
  </si>
  <si>
    <t>Gemi 2413</t>
  </si>
  <si>
    <t>Gemi 2414</t>
  </si>
  <si>
    <t>Gemi 2415</t>
  </si>
  <si>
    <t>Gemi 2416</t>
  </si>
  <si>
    <t>Gemi 2417</t>
  </si>
  <si>
    <t>Gemi 2418</t>
  </si>
  <si>
    <t>Gemi 2419</t>
  </si>
  <si>
    <t>Gemi 2420</t>
  </si>
  <si>
    <t>Gemi 2421</t>
  </si>
  <si>
    <t>Gemi 2422</t>
  </si>
  <si>
    <t>Gemi 2423</t>
  </si>
  <si>
    <t>Gemi 2424</t>
  </si>
  <si>
    <t>Gemi 2425</t>
  </si>
  <si>
    <t>Gemi 2426</t>
  </si>
  <si>
    <t>Gemi 2427</t>
  </si>
  <si>
    <t>Gemi 2428</t>
  </si>
  <si>
    <t>Gemi 2429</t>
  </si>
  <si>
    <t>Gemi 2430</t>
  </si>
  <si>
    <t>Gemi 2431</t>
  </si>
  <si>
    <t>Gemi 2432</t>
  </si>
  <si>
    <t>Gemi 2433</t>
  </si>
  <si>
    <t>Gemi 2434</t>
  </si>
  <si>
    <t>Gemi 2435</t>
  </si>
  <si>
    <t>Gemi 2436</t>
  </si>
  <si>
    <t>Gemi 2437</t>
  </si>
  <si>
    <t>Gemi 2438</t>
  </si>
  <si>
    <t>Gemi 2439</t>
  </si>
  <si>
    <t>Gemi 2440</t>
  </si>
  <si>
    <t>Gemi 2441</t>
  </si>
  <si>
    <t>Gemi 2442</t>
  </si>
  <si>
    <t>Gemi 2443</t>
  </si>
  <si>
    <t>Gemi 2444</t>
  </si>
  <si>
    <t>Gemi 2445</t>
  </si>
  <si>
    <t>Gemi 2446</t>
  </si>
  <si>
    <t>Gemi 2447</t>
  </si>
  <si>
    <t>Gemi 2448</t>
  </si>
  <si>
    <t>Gemi 2449</t>
  </si>
  <si>
    <t>Gemi 2450</t>
  </si>
  <si>
    <t>Gemi 2451</t>
  </si>
  <si>
    <t>Gemi 2452</t>
  </si>
  <si>
    <t>Gemi 2453</t>
  </si>
  <si>
    <t>Gemi 2454</t>
  </si>
  <si>
    <t>Gemi 2455</t>
  </si>
  <si>
    <t>Gemi 2456</t>
  </si>
  <si>
    <t>Gemi 2457</t>
  </si>
  <si>
    <t>Gemi 2458</t>
  </si>
  <si>
    <t>Gemi 2459</t>
  </si>
  <si>
    <t>Gemi 2460</t>
  </si>
  <si>
    <t>Gemi 2461</t>
  </si>
  <si>
    <t>Gemi 2462</t>
  </si>
  <si>
    <t>Gemi 2463</t>
  </si>
  <si>
    <t>Gemi 2464</t>
  </si>
  <si>
    <t>Gemi 2465</t>
  </si>
  <si>
    <t>Gemi 2466</t>
  </si>
  <si>
    <t>Gemi 2467</t>
  </si>
  <si>
    <t>Gemi 2468</t>
  </si>
  <si>
    <t>Gemi 2469</t>
  </si>
  <si>
    <t>Gemi 2470</t>
  </si>
  <si>
    <t>Gemi 2471</t>
  </si>
  <si>
    <t>Gemi 2472</t>
  </si>
  <si>
    <t>Gemi 2473</t>
  </si>
  <si>
    <t>Gemi 2474</t>
  </si>
  <si>
    <t>Gemi 2475</t>
  </si>
  <si>
    <t>Gemi 2476</t>
  </si>
  <si>
    <t>Gemi 2477</t>
  </si>
  <si>
    <t>Gemi 2478</t>
  </si>
  <si>
    <t>Gemi 2479</t>
  </si>
  <si>
    <t>Gemi 2480</t>
  </si>
  <si>
    <t>Gemi 2481</t>
  </si>
  <si>
    <t>Gemi 2482</t>
  </si>
  <si>
    <t>Gemi 2483</t>
  </si>
  <si>
    <t>Gemi 2484</t>
  </si>
  <si>
    <t>Gemi 2485</t>
  </si>
  <si>
    <t>Gemi 2486</t>
  </si>
  <si>
    <t>Gemi 2487</t>
  </si>
  <si>
    <t>Gemi 2488</t>
  </si>
  <si>
    <t>Gemi 2489</t>
  </si>
  <si>
    <t>Gemi 2490</t>
  </si>
  <si>
    <t>Gemi 2491</t>
  </si>
  <si>
    <t>Gemi 2492</t>
  </si>
  <si>
    <t>Gemi 2493</t>
  </si>
  <si>
    <t>Gemi 2494</t>
  </si>
  <si>
    <t>Gemi 2495</t>
  </si>
  <si>
    <t>Gemi 2496</t>
  </si>
  <si>
    <t>Gemi 2497</t>
  </si>
  <si>
    <t>Gemi 2498</t>
  </si>
  <si>
    <t>Gemi 2499</t>
  </si>
  <si>
    <t>Gemi 2500</t>
  </si>
  <si>
    <t>Gemi 2501</t>
  </si>
  <si>
    <t>Gemi 2502</t>
  </si>
  <si>
    <t>Gemi 2503</t>
  </si>
  <si>
    <t>Gemi 2504</t>
  </si>
  <si>
    <t>Gemi 2505</t>
  </si>
  <si>
    <t>Gemi 2506</t>
  </si>
  <si>
    <t>Gemi 2507</t>
  </si>
  <si>
    <t>Gemi 2508</t>
  </si>
  <si>
    <t>Gemi 2509</t>
  </si>
  <si>
    <t>Gemi 2510</t>
  </si>
  <si>
    <t>Gemi 2511</t>
  </si>
  <si>
    <t>Gemi 2512</t>
  </si>
  <si>
    <t>Gemi 2513</t>
  </si>
  <si>
    <t>Gemi 2514</t>
  </si>
  <si>
    <t>Gemi 2515</t>
  </si>
  <si>
    <t>Gemi 2516</t>
  </si>
  <si>
    <t>Gemi 2517</t>
  </si>
  <si>
    <t>Gemi 2518</t>
  </si>
  <si>
    <t>Gemi 2519</t>
  </si>
  <si>
    <t>Gemi 2520</t>
  </si>
  <si>
    <t>Gemi 2521</t>
  </si>
  <si>
    <t>Gemi 2522</t>
  </si>
  <si>
    <t>Gemi 2523</t>
  </si>
  <si>
    <t>Gemi 2524</t>
  </si>
  <si>
    <t>Gemi 2525</t>
  </si>
  <si>
    <t>Gemi 2526</t>
  </si>
  <si>
    <t>Gemi 2527</t>
  </si>
  <si>
    <t>Gemi 2528</t>
  </si>
  <si>
    <t>Gemi 2529</t>
  </si>
  <si>
    <t>Gemi 2530</t>
  </si>
  <si>
    <t>Gemi 2531</t>
  </si>
  <si>
    <t>Gemi 2532</t>
  </si>
  <si>
    <t>Gemi 2533</t>
  </si>
  <si>
    <t>Gemi 2534</t>
  </si>
  <si>
    <t>Gemi 2535</t>
  </si>
  <si>
    <t>Gemi 2536</t>
  </si>
  <si>
    <t>Gemi 2537</t>
  </si>
  <si>
    <t>Gemi 2538</t>
  </si>
  <si>
    <t>Gemi 2539</t>
  </si>
  <si>
    <t>Gemi 2540</t>
  </si>
  <si>
    <t>Gemi 2541</t>
  </si>
  <si>
    <t>Gemi 2542</t>
  </si>
  <si>
    <t>Gemi 2543</t>
  </si>
  <si>
    <t>Gemi 2544</t>
  </si>
  <si>
    <t>Gemi 2545</t>
  </si>
  <si>
    <t>Gemi 2546</t>
  </si>
  <si>
    <t>Gemi 2547</t>
  </si>
  <si>
    <t>Gemi 2548</t>
  </si>
  <si>
    <t>Gemi 2549</t>
  </si>
  <si>
    <t>Gemi 2550</t>
  </si>
  <si>
    <t>Gemi 2551</t>
  </si>
  <si>
    <t>Gemi 2552</t>
  </si>
  <si>
    <t>Gemi 2553</t>
  </si>
  <si>
    <t>Gemi 2554</t>
  </si>
  <si>
    <t>Gemi 2555</t>
  </si>
  <si>
    <t>Gemi 2556</t>
  </si>
  <si>
    <t>Gemi 2557</t>
  </si>
  <si>
    <t>Gemi 2558</t>
  </si>
  <si>
    <t>Gemi 2559</t>
  </si>
  <si>
    <t>Gemi 2560</t>
  </si>
  <si>
    <t>Gemi 2561</t>
  </si>
  <si>
    <t>Gemi 2562</t>
  </si>
  <si>
    <t>Gemi 2563</t>
  </si>
  <si>
    <t>Gemi 2564</t>
  </si>
  <si>
    <t>Gemi 2565</t>
  </si>
  <si>
    <t>Gemi 2566</t>
  </si>
  <si>
    <t>Gemi 2567</t>
  </si>
  <si>
    <t>Gemi 2568</t>
  </si>
  <si>
    <t>Gemi 2569</t>
  </si>
  <si>
    <t>Gemi 2570</t>
  </si>
  <si>
    <t>Gemi 2571</t>
  </si>
  <si>
    <t>Gemi 2572</t>
  </si>
  <si>
    <t>Gemi 2573</t>
  </si>
  <si>
    <t>Gemi 2574</t>
  </si>
  <si>
    <t>Gemi 2575</t>
  </si>
  <si>
    <t>Gemi 2576</t>
  </si>
  <si>
    <t>Gemi 2577</t>
  </si>
  <si>
    <t>Gemi 2578</t>
  </si>
  <si>
    <t>Gemi 2579</t>
  </si>
  <si>
    <t>Gemi 2580</t>
  </si>
  <si>
    <t>Gemi 2581</t>
  </si>
  <si>
    <t>Gemi 2582</t>
  </si>
  <si>
    <t>Gemi 2583</t>
  </si>
  <si>
    <t>Gemi 2584</t>
  </si>
  <si>
    <t>Gemi 2585</t>
  </si>
  <si>
    <t>Gemi 2586</t>
  </si>
  <si>
    <t>Gemi 2587</t>
  </si>
  <si>
    <t>Gemi 2588</t>
  </si>
  <si>
    <t>Gemi 2589</t>
  </si>
  <si>
    <t>Gemi 2590</t>
  </si>
  <si>
    <t>Gemi 2591</t>
  </si>
  <si>
    <t>Gemi 2592</t>
  </si>
  <si>
    <t>Gemi 2593</t>
  </si>
  <si>
    <t>Gemi 2594</t>
  </si>
  <si>
    <t>Gemi 2595</t>
  </si>
  <si>
    <t>Gemi 2596</t>
  </si>
  <si>
    <t>Gemi 2597</t>
  </si>
  <si>
    <t>Gemi 2598</t>
  </si>
  <si>
    <t>Gemi 2599</t>
  </si>
  <si>
    <t>Gemi 2600</t>
  </si>
  <si>
    <t>Gemi 2601</t>
  </si>
  <si>
    <t>Gemi 2602</t>
  </si>
  <si>
    <t>Gemi 2603</t>
  </si>
  <si>
    <t>Gemi 2604</t>
  </si>
  <si>
    <t>Gemi 2605</t>
  </si>
  <si>
    <t>Gemi 2606</t>
  </si>
  <si>
    <t>Gemi 2607</t>
  </si>
  <si>
    <t>Gemi 2608</t>
  </si>
  <si>
    <t>Gemi 2609</t>
  </si>
  <si>
    <t>Gemi 2610</t>
  </si>
  <si>
    <t>Gemi 2611</t>
  </si>
  <si>
    <t>Gemi 2612</t>
  </si>
  <si>
    <t>Gemi 2613</t>
  </si>
  <si>
    <t>Gemi 2614</t>
  </si>
  <si>
    <t>Gemi 2615</t>
  </si>
  <si>
    <t>Gemi 2616</t>
  </si>
  <si>
    <t>Gemi 2617</t>
  </si>
  <si>
    <t>Gemi 2618</t>
  </si>
  <si>
    <t>Gemi 2619</t>
  </si>
  <si>
    <t>Gemi 2620</t>
  </si>
  <si>
    <t>Gemi 2621</t>
  </si>
  <si>
    <t>Gemi 2622</t>
  </si>
  <si>
    <t>Gemi 2623</t>
  </si>
  <si>
    <t>Gemi 2624</t>
  </si>
  <si>
    <t>Gemi 2625</t>
  </si>
  <si>
    <t>Gemi 2626</t>
  </si>
  <si>
    <t>Gemi 2627</t>
  </si>
  <si>
    <t>Gemi 2628</t>
  </si>
  <si>
    <t>Gemi 2629</t>
  </si>
  <si>
    <t>Gemi 2630</t>
  </si>
  <si>
    <t>Gemi 2631</t>
  </si>
  <si>
    <t>Gemi 2632</t>
  </si>
  <si>
    <t>Gemi 2633</t>
  </si>
  <si>
    <t>Gemi 2634</t>
  </si>
  <si>
    <t>Gemi 2635</t>
  </si>
  <si>
    <t>Gemi 2636</t>
  </si>
  <si>
    <t>Gemi 2637</t>
  </si>
  <si>
    <t>Gemi 2638</t>
  </si>
  <si>
    <t>Gemi 2639</t>
  </si>
  <si>
    <t>Gemi 2640</t>
  </si>
  <si>
    <t>Gemi 2641</t>
  </si>
  <si>
    <t>Gemi 2642</t>
  </si>
  <si>
    <t>Gemi 2643</t>
  </si>
  <si>
    <t>Gemi 2644</t>
  </si>
  <si>
    <t>Gemi 2645</t>
  </si>
  <si>
    <t>Gemi 2646</t>
  </si>
  <si>
    <t>Gemi 2647</t>
  </si>
  <si>
    <t>Gemi 2648</t>
  </si>
  <si>
    <t>Gemi 2649</t>
  </si>
  <si>
    <t>Gemi 2650</t>
  </si>
  <si>
    <t>Gemi 2651</t>
  </si>
  <si>
    <t>Gemi 2652</t>
  </si>
  <si>
    <t>Gemi 2653</t>
  </si>
  <si>
    <t>Gemi 2654</t>
  </si>
  <si>
    <t>Gemi 2655</t>
  </si>
  <si>
    <t>Gemi 2656</t>
  </si>
  <si>
    <t>Gemi 2657</t>
  </si>
  <si>
    <t>Gemi 2658</t>
  </si>
  <si>
    <t>Gemi 2659</t>
  </si>
  <si>
    <t>Gemi 2660</t>
  </si>
  <si>
    <t>Gemi 2661</t>
  </si>
  <si>
    <t>Gemi 2662</t>
  </si>
  <si>
    <t>Gemi 2663</t>
  </si>
  <si>
    <t>Gemi 2664</t>
  </si>
  <si>
    <t>Gemi 2665</t>
  </si>
  <si>
    <t>Gemi 2666</t>
  </si>
  <si>
    <t>Gemi 2667</t>
  </si>
  <si>
    <t>Gemi 2668</t>
  </si>
  <si>
    <t>Gemi 2669</t>
  </si>
  <si>
    <t>Gemi 2670</t>
  </si>
  <si>
    <t>Gemi 2671</t>
  </si>
  <si>
    <t>Gemi 2672</t>
  </si>
  <si>
    <t>Gemi 2673</t>
  </si>
  <si>
    <t>Gemi 2674</t>
  </si>
  <si>
    <t>Gemi 2675</t>
  </si>
  <si>
    <t>Gemi 2676</t>
  </si>
  <si>
    <t>Gemi 2677</t>
  </si>
  <si>
    <t>Gemi 2678</t>
  </si>
  <si>
    <t>Gemi 2679</t>
  </si>
  <si>
    <t>Gemi 2680</t>
  </si>
  <si>
    <t>Gemi 2681</t>
  </si>
  <si>
    <t>Gemi 2682</t>
  </si>
  <si>
    <t>Gemi 2683</t>
  </si>
  <si>
    <t>Gemi 2684</t>
  </si>
  <si>
    <t>Gemi 2685</t>
  </si>
  <si>
    <t>Gemi 2686</t>
  </si>
  <si>
    <t>Gemi 2687</t>
  </si>
  <si>
    <t>Gemi 2688</t>
  </si>
  <si>
    <t>Gemi 2689</t>
  </si>
  <si>
    <t>Gemi 2690</t>
  </si>
  <si>
    <t>Gemi 2691</t>
  </si>
  <si>
    <t>Gemi 2692</t>
  </si>
  <si>
    <t>Gemi 2693</t>
  </si>
  <si>
    <t>Gemi 2694</t>
  </si>
  <si>
    <t>Gemi 2695</t>
  </si>
  <si>
    <t>Gemi 2696</t>
  </si>
  <si>
    <t>Gemi 2697</t>
  </si>
  <si>
    <t>Gemi 2698</t>
  </si>
  <si>
    <t>Gemi 2699</t>
  </si>
  <si>
    <t>Gemi 2700</t>
  </si>
  <si>
    <t>Gemi 2701</t>
  </si>
  <si>
    <t>Gemi 2702</t>
  </si>
  <si>
    <t>Gemi 2703</t>
  </si>
  <si>
    <t>Gemi 2704</t>
  </si>
  <si>
    <t>Gemi 2705</t>
  </si>
  <si>
    <t>Gemi 2706</t>
  </si>
  <si>
    <t>Gemi 2707</t>
  </si>
  <si>
    <t>Gemi 2708</t>
  </si>
  <si>
    <t>Gemi 2709</t>
  </si>
  <si>
    <t>Gemi 2710</t>
  </si>
  <si>
    <t>Gemi 2711</t>
  </si>
  <si>
    <t>Gemi 2712</t>
  </si>
  <si>
    <t>Gemi 2713</t>
  </si>
  <si>
    <t>Gemi 2714</t>
  </si>
  <si>
    <t>Gemi 2715</t>
  </si>
  <si>
    <t>Gemi 2716</t>
  </si>
  <si>
    <t>Gemi 2717</t>
  </si>
  <si>
    <t>Gemi 2718</t>
  </si>
  <si>
    <t>Gemi 2719</t>
  </si>
  <si>
    <t>Gemi 2720</t>
  </si>
  <si>
    <t>Gemi 2721</t>
  </si>
  <si>
    <t>Gemi 2722</t>
  </si>
  <si>
    <t>Gemi 2723</t>
  </si>
  <si>
    <t>Gemi 2724</t>
  </si>
  <si>
    <t>Gemi 2725</t>
  </si>
  <si>
    <t>Gemi 2726</t>
  </si>
  <si>
    <t>Gemi 2727</t>
  </si>
  <si>
    <t>Gemi 2728</t>
  </si>
  <si>
    <t>Gemi 2729</t>
  </si>
  <si>
    <t>Gemi 2730</t>
  </si>
  <si>
    <t>Gemi 2731</t>
  </si>
  <si>
    <t>Gemi 2732</t>
  </si>
  <si>
    <t>Gemi 2733</t>
  </si>
  <si>
    <t>Gemi 2734</t>
  </si>
  <si>
    <t>Gemi 2735</t>
  </si>
  <si>
    <t>Gemi 2736</t>
  </si>
  <si>
    <t>Gemi 2737</t>
  </si>
  <si>
    <t>Gemi 2738</t>
  </si>
  <si>
    <t>Gemi 2739</t>
  </si>
  <si>
    <t>Gemi 2740</t>
  </si>
  <si>
    <t>Gemi 2741</t>
  </si>
  <si>
    <t>Gemi 2742</t>
  </si>
  <si>
    <t>Gemi 2743</t>
  </si>
  <si>
    <t>Gemi 2744</t>
  </si>
  <si>
    <t>Gemi 2745</t>
  </si>
  <si>
    <t>Gemi 2746</t>
  </si>
  <si>
    <t>Gemi 2747</t>
  </si>
  <si>
    <t>Gemi 2748</t>
  </si>
  <si>
    <t>Gemi 2749</t>
  </si>
  <si>
    <t>Gemi 2750</t>
  </si>
  <si>
    <t>Gemi 2751</t>
  </si>
  <si>
    <t>Gemi 2752</t>
  </si>
  <si>
    <t>Gemi 2753</t>
  </si>
  <si>
    <t>Gemi 2754</t>
  </si>
  <si>
    <t>Gemi 2755</t>
  </si>
  <si>
    <t>Gemi 2756</t>
  </si>
  <si>
    <t>Gemi 2757</t>
  </si>
  <si>
    <t>Gemi 2758</t>
  </si>
  <si>
    <t>Gemi 2759</t>
  </si>
  <si>
    <t>Gemi 2760</t>
  </si>
  <si>
    <t>Gemi 2761</t>
  </si>
  <si>
    <t>Gemi 2762</t>
  </si>
  <si>
    <t>Gemi 2763</t>
  </si>
  <si>
    <t>Gemi 2764</t>
  </si>
  <si>
    <t>Gemi 2765</t>
  </si>
  <si>
    <t>Gemi 2766</t>
  </si>
  <si>
    <t>Gemi 2767</t>
  </si>
  <si>
    <t>Gemi 2768</t>
  </si>
  <si>
    <t>Gemi 2769</t>
  </si>
  <si>
    <t>Gemi 2770</t>
  </si>
  <si>
    <t>Gemi 2771</t>
  </si>
  <si>
    <t>Gemi 2772</t>
  </si>
  <si>
    <t>Gemi 2773</t>
  </si>
  <si>
    <t>Gemi 2774</t>
  </si>
  <si>
    <t>Gemi 2775</t>
  </si>
  <si>
    <t>Gemi 2776</t>
  </si>
  <si>
    <t>Gemi 2777</t>
  </si>
  <si>
    <t>Gemi 2778</t>
  </si>
  <si>
    <t>Gemi 2779</t>
  </si>
  <si>
    <t>Gemi 2780</t>
  </si>
  <si>
    <t>Gemi 2781</t>
  </si>
  <si>
    <t>Gemi 2782</t>
  </si>
  <si>
    <t>Gemi 2783</t>
  </si>
  <si>
    <t>Gemi 2784</t>
  </si>
  <si>
    <t>Gemi 2785</t>
  </si>
  <si>
    <t>Gemi 2786</t>
  </si>
  <si>
    <t>Gemi 2787</t>
  </si>
  <si>
    <t>Gemi 2788</t>
  </si>
  <si>
    <t>Gemi 2789</t>
  </si>
  <si>
    <t>Gemi 2790</t>
  </si>
  <si>
    <t>Gemi 2791</t>
  </si>
  <si>
    <t>Gemi 2792</t>
  </si>
  <si>
    <t>Gemi 2793</t>
  </si>
  <si>
    <t>Gemi 2794</t>
  </si>
  <si>
    <t>Gemi 2795</t>
  </si>
  <si>
    <t>Gemi 2796</t>
  </si>
  <si>
    <t>Gemi 2797</t>
  </si>
  <si>
    <t>Gemi 2798</t>
  </si>
  <si>
    <t>Gemi 2799</t>
  </si>
  <si>
    <t>Gemi 2800</t>
  </si>
  <si>
    <t>Gemi 2801</t>
  </si>
  <si>
    <t>Gemi 2802</t>
  </si>
  <si>
    <t>Gemi 2803</t>
  </si>
  <si>
    <t>Gemi 2804</t>
  </si>
  <si>
    <t>Gemi 2805</t>
  </si>
  <si>
    <t>Gemi 2806</t>
  </si>
  <si>
    <t>Gemi 2807</t>
  </si>
  <si>
    <t>Gemi 2808</t>
  </si>
  <si>
    <t>Gemi 2809</t>
  </si>
  <si>
    <t>Gemi 2810</t>
  </si>
  <si>
    <t>Gemi 2811</t>
  </si>
  <si>
    <t>Gemi 2812</t>
  </si>
  <si>
    <t>Gemi 2813</t>
  </si>
  <si>
    <t>Gemi 2814</t>
  </si>
  <si>
    <t>Gemi 2815</t>
  </si>
  <si>
    <t>Gemi 2816</t>
  </si>
  <si>
    <t>Gemi 2817</t>
  </si>
  <si>
    <t>Gemi 2818</t>
  </si>
  <si>
    <t>Gemi 2819</t>
  </si>
  <si>
    <t>Gemi 2820</t>
  </si>
  <si>
    <t>Gemi 2821</t>
  </si>
  <si>
    <t>Gemi 2822</t>
  </si>
  <si>
    <t>Gemi 2823</t>
  </si>
  <si>
    <t>Gemi 2824</t>
  </si>
  <si>
    <t>Gemi 2825</t>
  </si>
  <si>
    <t>Gemi 2826</t>
  </si>
  <si>
    <t>Gemi 2827</t>
  </si>
  <si>
    <t>Gemi 2828</t>
  </si>
  <si>
    <t>Gemi 2829</t>
  </si>
  <si>
    <t>Gemi 2830</t>
  </si>
  <si>
    <t>Gemi 2831</t>
  </si>
  <si>
    <t>Gemi 2832</t>
  </si>
  <si>
    <t>Gemi 2833</t>
  </si>
  <si>
    <t>Gemi 2834</t>
  </si>
  <si>
    <t>Gemi 2835</t>
  </si>
  <si>
    <t>Gemi 2836</t>
  </si>
  <si>
    <t>Gemi 2837</t>
  </si>
  <si>
    <t>Gemi 2838</t>
  </si>
  <si>
    <t>Gemi 2839</t>
  </si>
  <si>
    <t>Gemi 2840</t>
  </si>
  <si>
    <t>Gemi 2841</t>
  </si>
  <si>
    <t>Gemi 2842</t>
  </si>
  <si>
    <t>Gemi 2843</t>
  </si>
  <si>
    <t>Gemi 2844</t>
  </si>
  <si>
    <t>Gemi 2845</t>
  </si>
  <si>
    <t>Gemi 2846</t>
  </si>
  <si>
    <t>Gemi 2847</t>
  </si>
  <si>
    <t>Gemi 2848</t>
  </si>
  <si>
    <t>Gemi 2849</t>
  </si>
  <si>
    <t>Gemi 2850</t>
  </si>
  <si>
    <t>Gemi 2851</t>
  </si>
  <si>
    <t>Gemi 2852</t>
  </si>
  <si>
    <t>Gemi 2853</t>
  </si>
  <si>
    <t>Gemi 2854</t>
  </si>
  <si>
    <t>Gemi 2855</t>
  </si>
  <si>
    <t>Gemi 2856</t>
  </si>
  <si>
    <t>Gemi 2857</t>
  </si>
  <si>
    <t>Gemi 2858</t>
  </si>
  <si>
    <t>Gemi 2859</t>
  </si>
  <si>
    <t>Gemi 2860</t>
  </si>
  <si>
    <t>Gemi 2861</t>
  </si>
  <si>
    <t>Gemi 2862</t>
  </si>
  <si>
    <t>Gemi 2863</t>
  </si>
  <si>
    <t>Gemi 2864</t>
  </si>
  <si>
    <t>Gemi 2865</t>
  </si>
  <si>
    <t>Gemi 2866</t>
  </si>
  <si>
    <t>Gemi 2867</t>
  </si>
  <si>
    <t>Gemi 2868</t>
  </si>
  <si>
    <t>Gemi 2869</t>
  </si>
  <si>
    <t>Gemi 2870</t>
  </si>
  <si>
    <t>Gemi 2871</t>
  </si>
  <si>
    <t>Gemi 2872</t>
  </si>
  <si>
    <t>Gemi 2873</t>
  </si>
  <si>
    <t>Gemi 2874</t>
  </si>
  <si>
    <t>Gemi 2875</t>
  </si>
  <si>
    <t>Gemi 2876</t>
  </si>
  <si>
    <t>Gemi 2877</t>
  </si>
  <si>
    <t>Gemi 2878</t>
  </si>
  <si>
    <t>Gemi 2879</t>
  </si>
  <si>
    <t>Gemi 2880</t>
  </si>
  <si>
    <t>Gemi 2881</t>
  </si>
  <si>
    <t>Gemi 2882</t>
  </si>
  <si>
    <t>Gemi 2883</t>
  </si>
  <si>
    <t>Gemi 2884</t>
  </si>
  <si>
    <t>Gemi 2885</t>
  </si>
  <si>
    <t>Gemi 2886</t>
  </si>
  <si>
    <t>Gemi 2887</t>
  </si>
  <si>
    <t>Gemi 2888</t>
  </si>
  <si>
    <t>Gemi 2889</t>
  </si>
  <si>
    <t>Gemi 2890</t>
  </si>
  <si>
    <t>Gemi 2891</t>
  </si>
  <si>
    <t>Gemi 2892</t>
  </si>
  <si>
    <t>Gemi 2893</t>
  </si>
  <si>
    <t>Gemi 2894</t>
  </si>
  <si>
    <t>Gemi 2895</t>
  </si>
  <si>
    <t>Gemi 2896</t>
  </si>
  <si>
    <t>Gemi 2897</t>
  </si>
  <si>
    <t>Gemi 2898</t>
  </si>
  <si>
    <t>Gemi 2899</t>
  </si>
  <si>
    <t>Gemi 2900</t>
  </si>
  <si>
    <t>Gemi 2901</t>
  </si>
  <si>
    <t>Gemi 2902</t>
  </si>
  <si>
    <t>Gemi 2903</t>
  </si>
  <si>
    <t>Gemi 2904</t>
  </si>
  <si>
    <t>Gemi 2905</t>
  </si>
  <si>
    <t>Gemi 2906</t>
  </si>
  <si>
    <t>Gemi 2907</t>
  </si>
  <si>
    <t>Gemi 2908</t>
  </si>
  <si>
    <t>Gemi 2909</t>
  </si>
  <si>
    <t>Gemi 2910</t>
  </si>
  <si>
    <t>Gemi 2911</t>
  </si>
  <si>
    <t>Gemi 2912</t>
  </si>
  <si>
    <t>Gemi 2913</t>
  </si>
  <si>
    <t>Gemi 2914</t>
  </si>
  <si>
    <t>Gemi 2915</t>
  </si>
  <si>
    <t>Gemi 2916</t>
  </si>
  <si>
    <t>Gemi 2917</t>
  </si>
  <si>
    <t>Gemi 2918</t>
  </si>
  <si>
    <t>Gemi 2919</t>
  </si>
  <si>
    <t>Gemi 2920</t>
  </si>
  <si>
    <t>Gemi 2921</t>
  </si>
  <si>
    <t>Gemi 2922</t>
  </si>
  <si>
    <t>Gemi 2923</t>
  </si>
  <si>
    <t>Gemi 2924</t>
  </si>
  <si>
    <t>Gemi 2925</t>
  </si>
  <si>
    <t>Gemi 2926</t>
  </si>
  <si>
    <t>Gemi 2927</t>
  </si>
  <si>
    <t>Gemi 2928</t>
  </si>
  <si>
    <t>Gemi 2929</t>
  </si>
  <si>
    <t>Gemi 2930</t>
  </si>
  <si>
    <t>Gemi 2931</t>
  </si>
  <si>
    <t>Gemi 2932</t>
  </si>
  <si>
    <t>Gemi 2933</t>
  </si>
  <si>
    <t>Gemi 2934</t>
  </si>
  <si>
    <t>Gemi 2935</t>
  </si>
  <si>
    <t>Gemi 2936</t>
  </si>
  <si>
    <t>Gemi 2937</t>
  </si>
  <si>
    <t>Gemi 2938</t>
  </si>
  <si>
    <t>Gemi 2939</t>
  </si>
  <si>
    <t>Gemi 2940</t>
  </si>
  <si>
    <t>Gemi 2941</t>
  </si>
  <si>
    <t>Gemi 2942</t>
  </si>
  <si>
    <t>Gemi 2943</t>
  </si>
  <si>
    <t>Gemi 2944</t>
  </si>
  <si>
    <t>Gemi 2945</t>
  </si>
  <si>
    <t>Gemi 2946</t>
  </si>
  <si>
    <t>Gemi 2947</t>
  </si>
  <si>
    <t>Gemi 2948</t>
  </si>
  <si>
    <t>Gemi 2949</t>
  </si>
  <si>
    <t>Gemi 2950</t>
  </si>
  <si>
    <t>Gemi 2951</t>
  </si>
  <si>
    <t>Gemi 2952</t>
  </si>
  <si>
    <t>Gemi 2953</t>
  </si>
  <si>
    <t>Gemi 2954</t>
  </si>
  <si>
    <t>Gemi 2955</t>
  </si>
  <si>
    <t>Gemi 2956</t>
  </si>
  <si>
    <t>Gemi 2957</t>
  </si>
  <si>
    <t>Gemi 2958</t>
  </si>
  <si>
    <t>Gemi 2959</t>
  </si>
  <si>
    <t>Gemi 2960</t>
  </si>
  <si>
    <t>Gemi 2961</t>
  </si>
  <si>
    <t>Gemi 2962</t>
  </si>
  <si>
    <t>Gemi 2963</t>
  </si>
  <si>
    <t>Gemi 2964</t>
  </si>
  <si>
    <t>Gemi 2965</t>
  </si>
  <si>
    <t>Gemi 2966</t>
  </si>
  <si>
    <t>Gemi 2967</t>
  </si>
  <si>
    <t>Gemi 2968</t>
  </si>
  <si>
    <t>Gemi 2969</t>
  </si>
  <si>
    <t>Gemi 2970</t>
  </si>
  <si>
    <t>Gemi 2971</t>
  </si>
  <si>
    <t>Gemi 2972</t>
  </si>
  <si>
    <t>Gemi 2973</t>
  </si>
  <si>
    <t>Gemi 2974</t>
  </si>
  <si>
    <t>Gemi 2975</t>
  </si>
  <si>
    <t>Gemi 2976</t>
  </si>
  <si>
    <t>Gemi 2977</t>
  </si>
  <si>
    <t>Gemi 2978</t>
  </si>
  <si>
    <t>Gemi 2979</t>
  </si>
  <si>
    <t>Gemi 2980</t>
  </si>
  <si>
    <t>Gemi 2981</t>
  </si>
  <si>
    <t>Gemi 2982</t>
  </si>
  <si>
    <t>Gemi 2983</t>
  </si>
  <si>
    <t>Gemi 2984</t>
  </si>
  <si>
    <t>Gemi 2985</t>
  </si>
  <si>
    <t>Gemi 2986</t>
  </si>
  <si>
    <t>Gemi 2987</t>
  </si>
  <si>
    <t>Gemi 2988</t>
  </si>
  <si>
    <t>Gemi 2989</t>
  </si>
  <si>
    <t>Gemi 2990</t>
  </si>
  <si>
    <t>Gemi 2991</t>
  </si>
  <si>
    <t>Gemi 2992</t>
  </si>
  <si>
    <t>Gemi 2993</t>
  </si>
  <si>
    <t>Gemi 2994</t>
  </si>
  <si>
    <t>Gemi 2995</t>
  </si>
  <si>
    <t>Gemi 2996</t>
  </si>
  <si>
    <t>Gemi 2997</t>
  </si>
  <si>
    <t>Gemi 2998</t>
  </si>
  <si>
    <t>Gemi 2999</t>
  </si>
  <si>
    <t>Gemi 3000</t>
  </si>
  <si>
    <t>Gemi 3001</t>
  </si>
  <si>
    <t>Gemi 3002</t>
  </si>
  <si>
    <t>Gemi 3003</t>
  </si>
  <si>
    <t>Gemi 3004</t>
  </si>
  <si>
    <t>Gemi 3005</t>
  </si>
  <si>
    <t>Gemi 3006</t>
  </si>
  <si>
    <t>Gemi 3007</t>
  </si>
  <si>
    <t>Gemi 3008</t>
  </si>
  <si>
    <t>Gemi 3009</t>
  </si>
  <si>
    <t>Gemi 3010</t>
  </si>
  <si>
    <t>Gemi 3011</t>
  </si>
  <si>
    <t>Gemi 3012</t>
  </si>
  <si>
    <t>Gemi 3013</t>
  </si>
  <si>
    <t>Gemi 3014</t>
  </si>
  <si>
    <t>Gemi 3015</t>
  </si>
  <si>
    <t>Gemi 3016</t>
  </si>
  <si>
    <t>Gemi 3017</t>
  </si>
  <si>
    <t>Gemi 3018</t>
  </si>
  <si>
    <t>Gemi 3019</t>
  </si>
  <si>
    <t>Gemi 3020</t>
  </si>
  <si>
    <t>Gemi 3021</t>
  </si>
  <si>
    <t>Gemi 3022</t>
  </si>
  <si>
    <t>Gemi 3023</t>
  </si>
  <si>
    <t>Gemi 3024</t>
  </si>
  <si>
    <t>Gemi 3025</t>
  </si>
  <si>
    <t>Gemi 3026</t>
  </si>
  <si>
    <t>Gemi 3027</t>
  </si>
  <si>
    <t>Gemi 3028</t>
  </si>
  <si>
    <t>Gemi 3029</t>
  </si>
  <si>
    <t>Gemi 3030</t>
  </si>
  <si>
    <t>Gemi 3031</t>
  </si>
  <si>
    <t>Gemi 3032</t>
  </si>
  <si>
    <t>Gemi 3033</t>
  </si>
  <si>
    <t>Gemi 3034</t>
  </si>
  <si>
    <t>Gemi 3035</t>
  </si>
  <si>
    <t>Gemi 3036</t>
  </si>
  <si>
    <t>Gemi 3037</t>
  </si>
  <si>
    <t>Gemi 3038</t>
  </si>
  <si>
    <t>Gemi 3039</t>
  </si>
  <si>
    <t>Gemi 3040</t>
  </si>
  <si>
    <t>Gemi 3041</t>
  </si>
  <si>
    <t>Gemi 3042</t>
  </si>
  <si>
    <t>Gemi 3043</t>
  </si>
  <si>
    <t>Gemi 3044</t>
  </si>
  <si>
    <t>Gemi 3045</t>
  </si>
  <si>
    <t>Gemi 3046</t>
  </si>
  <si>
    <t>Gemi 3047</t>
  </si>
  <si>
    <t>Gemi 3048</t>
  </si>
  <si>
    <t>Gemi 3049</t>
  </si>
  <si>
    <t>Gemi 3050</t>
  </si>
  <si>
    <t>Gemi 3051</t>
  </si>
  <si>
    <t>Gemi 3052</t>
  </si>
  <si>
    <t>Gemi 3053</t>
  </si>
  <si>
    <t>Gemi 3054</t>
  </si>
  <si>
    <t>Gemi 3055</t>
  </si>
  <si>
    <t>Gemi 3056</t>
  </si>
  <si>
    <t>Gemi 3057</t>
  </si>
  <si>
    <t>Gemi 3058</t>
  </si>
  <si>
    <t>Gemi 3059</t>
  </si>
  <si>
    <t>Gemi 3060</t>
  </si>
  <si>
    <t>Gemi 3061</t>
  </si>
  <si>
    <t>Gemi 3062</t>
  </si>
  <si>
    <t>Gemi 3063</t>
  </si>
  <si>
    <t>Gemi 3064</t>
  </si>
  <si>
    <t>Gemi 3065</t>
  </si>
  <si>
    <t>Gemi 3066</t>
  </si>
  <si>
    <t>Gemi 3067</t>
  </si>
  <si>
    <t>Gemi 3068</t>
  </si>
  <si>
    <t>Gemi 3069</t>
  </si>
  <si>
    <t>Gemi 3070</t>
  </si>
  <si>
    <t>Gemi 3071</t>
  </si>
  <si>
    <t>Gemi 3072</t>
  </si>
  <si>
    <t>Gemi 3073</t>
  </si>
  <si>
    <t>Gemi 3074</t>
  </si>
  <si>
    <t>Gemi 3075</t>
  </si>
  <si>
    <t>Gemi 3076</t>
  </si>
  <si>
    <t>Gemi 3077</t>
  </si>
  <si>
    <t>Gemi 3078</t>
  </si>
  <si>
    <t>Gemi 3079</t>
  </si>
  <si>
    <t>Gemi 3080</t>
  </si>
  <si>
    <t>Gemi 3081</t>
  </si>
  <si>
    <t>Gemi 3082</t>
  </si>
  <si>
    <t>Gemi 3083</t>
  </si>
  <si>
    <t>Gemi 3084</t>
  </si>
  <si>
    <t>Gemi 3085</t>
  </si>
  <si>
    <t>Gemi 3086</t>
  </si>
  <si>
    <t>Gemi 3087</t>
  </si>
  <si>
    <t>Gemi 3088</t>
  </si>
  <si>
    <t>Gemi 3089</t>
  </si>
  <si>
    <t>Gemi 3090</t>
  </si>
  <si>
    <t>Gemi 3091</t>
  </si>
  <si>
    <t>Gemi 3092</t>
  </si>
  <si>
    <t>Gemi 3093</t>
  </si>
  <si>
    <t>Gemi 3094</t>
  </si>
  <si>
    <t>Gemi 3095</t>
  </si>
  <si>
    <t>Gemi 3096</t>
  </si>
  <si>
    <t>Gemi 3097</t>
  </si>
  <si>
    <t>Gemi 3098</t>
  </si>
  <si>
    <t>Gemi 3099</t>
  </si>
  <si>
    <t>Gemi 3100</t>
  </si>
  <si>
    <t>Gemi 3101</t>
  </si>
  <si>
    <t>Gemi 3102</t>
  </si>
  <si>
    <t>Gemi 3103</t>
  </si>
  <si>
    <t>Gemi 3104</t>
  </si>
  <si>
    <t>Gemi 3105</t>
  </si>
  <si>
    <t>Gemi 3106</t>
  </si>
  <si>
    <t>Gemi 3107</t>
  </si>
  <si>
    <t>Gemi 3108</t>
  </si>
  <si>
    <t>Gemi 3109</t>
  </si>
  <si>
    <t>Gemi 3110</t>
  </si>
  <si>
    <t>Gemi 3111</t>
  </si>
  <si>
    <t>Gemi 3112</t>
  </si>
  <si>
    <t>Gemi 3113</t>
  </si>
  <si>
    <t>Gemi 3114</t>
  </si>
  <si>
    <t>Gemi 3115</t>
  </si>
  <si>
    <t>Gemi 3116</t>
  </si>
  <si>
    <t>Gemi 3117</t>
  </si>
  <si>
    <t>Gemi 3118</t>
  </si>
  <si>
    <t>Gemi 3119</t>
  </si>
  <si>
    <t>Gemi 3120</t>
  </si>
  <si>
    <t>Gemi 3121</t>
  </si>
  <si>
    <t>Gemi 3122</t>
  </si>
  <si>
    <t>Gemi 3123</t>
  </si>
  <si>
    <t>Gemi 3124</t>
  </si>
  <si>
    <t>Gemi 3125</t>
  </si>
  <si>
    <t>Gemi 3126</t>
  </si>
  <si>
    <t>Gemi 3127</t>
  </si>
  <si>
    <t>Gemi 3128</t>
  </si>
  <si>
    <t>Gemi 3129</t>
  </si>
  <si>
    <t>Gemi 3130</t>
  </si>
  <si>
    <t>Gemi 3131</t>
  </si>
  <si>
    <t>Gemi 3132</t>
  </si>
  <si>
    <t>Gemi 3133</t>
  </si>
  <si>
    <t>Gemi 3134</t>
  </si>
  <si>
    <t>Gemi 3135</t>
  </si>
  <si>
    <t>Gemi 3136</t>
  </si>
  <si>
    <t>Gemi 3137</t>
  </si>
  <si>
    <t>Gemi 3138</t>
  </si>
  <si>
    <t>Gemi 3139</t>
  </si>
  <si>
    <t>Gemi 3140</t>
  </si>
  <si>
    <t>Gemi 3141</t>
  </si>
  <si>
    <t>Gemi 3142</t>
  </si>
  <si>
    <t>Gemi 3143</t>
  </si>
  <si>
    <t>Gemi 3144</t>
  </si>
  <si>
    <t>Gemi 3145</t>
  </si>
  <si>
    <t>Gemi 3146</t>
  </si>
  <si>
    <t>Gemi 3147</t>
  </si>
  <si>
    <t>Gemi 3148</t>
  </si>
  <si>
    <t>Gemi 3149</t>
  </si>
  <si>
    <t>Gemi 3150</t>
  </si>
  <si>
    <t>Gemi 3151</t>
  </si>
  <si>
    <t>Gemi 3152</t>
  </si>
  <si>
    <t>Gemi 3153</t>
  </si>
  <si>
    <t>Gemi 3154</t>
  </si>
  <si>
    <t>Gemi 3155</t>
  </si>
  <si>
    <t>Gemi 3156</t>
  </si>
  <si>
    <t>Gemi 3157</t>
  </si>
  <si>
    <t>Gemi 3158</t>
  </si>
  <si>
    <t>Gemi 3159</t>
  </si>
  <si>
    <t>Gemi 3160</t>
  </si>
  <si>
    <t>Gemi 3161</t>
  </si>
  <si>
    <t>Gemi 3162</t>
  </si>
  <si>
    <t>Gemi 3163</t>
  </si>
  <si>
    <t>Gemi 3164</t>
  </si>
  <si>
    <t>Gemi 3165</t>
  </si>
  <si>
    <t>Gemi 3166</t>
  </si>
  <si>
    <t>Gemi 3167</t>
  </si>
  <si>
    <t>Gemi 3168</t>
  </si>
  <si>
    <t>Gemi 3169</t>
  </si>
  <si>
    <t>Gemi 3170</t>
  </si>
  <si>
    <t>Gemi 3171</t>
  </si>
  <si>
    <t>Gemi 3172</t>
  </si>
  <si>
    <t>Gemi 3173</t>
  </si>
  <si>
    <t>Gemi 3174</t>
  </si>
  <si>
    <t>Gemi 3175</t>
  </si>
  <si>
    <t>Gemi 3176</t>
  </si>
  <si>
    <t>Gemi 3177</t>
  </si>
  <si>
    <t>Gemi 3178</t>
  </si>
  <si>
    <t>Gemi 3179</t>
  </si>
  <si>
    <t>Gemi 3180</t>
  </si>
  <si>
    <t>Gemi 3181</t>
  </si>
  <si>
    <t>Gemi 3182</t>
  </si>
  <si>
    <t>Gemi 3183</t>
  </si>
  <si>
    <t>Gemi 3184</t>
  </si>
  <si>
    <t>Gemi 3185</t>
  </si>
  <si>
    <t>Gemi 3186</t>
  </si>
  <si>
    <t>Gemi 3187</t>
  </si>
  <si>
    <t>Gemi 3188</t>
  </si>
  <si>
    <t>Gemi 3189</t>
  </si>
  <si>
    <t>Gemi 3190</t>
  </si>
  <si>
    <t>Gemi 3191</t>
  </si>
  <si>
    <t>Gemi 3192</t>
  </si>
  <si>
    <t>Gemi 3193</t>
  </si>
  <si>
    <t>Gemi 3194</t>
  </si>
  <si>
    <t>Gemi 3195</t>
  </si>
  <si>
    <t>Gemi 3196</t>
  </si>
  <si>
    <t>Gemi 3197</t>
  </si>
  <si>
    <t>Gemi 3198</t>
  </si>
  <si>
    <t>Gemi 3199</t>
  </si>
  <si>
    <t>Gemi 3200</t>
  </si>
  <si>
    <t>Gemi 3201</t>
  </si>
  <si>
    <t>Gemi 3202</t>
  </si>
  <si>
    <t>Gemi 3203</t>
  </si>
  <si>
    <t>Gemi 3204</t>
  </si>
  <si>
    <t>Gemi 3205</t>
  </si>
  <si>
    <t>Gemi 3206</t>
  </si>
  <si>
    <t>Gemi 3207</t>
  </si>
  <si>
    <t>Gemi 3208</t>
  </si>
  <si>
    <t>Gemi 3209</t>
  </si>
  <si>
    <t>Gemi 3210</t>
  </si>
  <si>
    <t>Gemi 3211</t>
  </si>
  <si>
    <t>Gemi 3212</t>
  </si>
  <si>
    <t>Gemi 3213</t>
  </si>
  <si>
    <t>Gemi 3214</t>
  </si>
  <si>
    <t>Gemi 3215</t>
  </si>
  <si>
    <t>Gemi 3216</t>
  </si>
  <si>
    <t>Gemi 3217</t>
  </si>
  <si>
    <t>Gemi 3218</t>
  </si>
  <si>
    <t>Gemi 3219</t>
  </si>
  <si>
    <t>Gemi 3220</t>
  </si>
  <si>
    <t>Gemi 3221</t>
  </si>
  <si>
    <t>Gemi 3222</t>
  </si>
  <si>
    <t>Gemi 3223</t>
  </si>
  <si>
    <t>Gemi 3224</t>
  </si>
  <si>
    <t>Gemi 3225</t>
  </si>
  <si>
    <t>Gemi 3226</t>
  </si>
  <si>
    <t>Gemi 3227</t>
  </si>
  <si>
    <t>Gemi 3228</t>
  </si>
  <si>
    <t>Gemi 3229</t>
  </si>
  <si>
    <t>Gemi 3230</t>
  </si>
  <si>
    <t>Gemi 3231</t>
  </si>
  <si>
    <t>Gemi 3232</t>
  </si>
  <si>
    <t>Gemi 3233</t>
  </si>
  <si>
    <t>Gemi 3234</t>
  </si>
  <si>
    <t>Gemi 3235</t>
  </si>
  <si>
    <t>Gemi 3236</t>
  </si>
  <si>
    <t>Gemi 3237</t>
  </si>
  <si>
    <t>Gemi 3238</t>
  </si>
  <si>
    <t>Gemi 3239</t>
  </si>
  <si>
    <t>Gemi 3240</t>
  </si>
  <si>
    <t>Gemi 3241</t>
  </si>
  <si>
    <t>Gemi 3242</t>
  </si>
  <si>
    <t>Gemi 3243</t>
  </si>
  <si>
    <t>Gemi 3244</t>
  </si>
  <si>
    <t>Gemi 3245</t>
  </si>
  <si>
    <t>Gemi 3246</t>
  </si>
  <si>
    <t>Gemi 3247</t>
  </si>
  <si>
    <t>Gemi 3248</t>
  </si>
  <si>
    <t>Gemi 3249</t>
  </si>
  <si>
    <t>Gemi 3250</t>
  </si>
  <si>
    <t>Gemi 3251</t>
  </si>
  <si>
    <t>Gemi 3252</t>
  </si>
  <si>
    <t>Gemi 3253</t>
  </si>
  <si>
    <t>Gemi 3254</t>
  </si>
  <si>
    <t>Gemi 3255</t>
  </si>
  <si>
    <t>Gemi 3256</t>
  </si>
  <si>
    <t>Gemi 3257</t>
  </si>
  <si>
    <t>Gemi 3258</t>
  </si>
  <si>
    <t>Gemi 3259</t>
  </si>
  <si>
    <t>Gemi 3260</t>
  </si>
  <si>
    <t>Gemi 3261</t>
  </si>
  <si>
    <t>Gemi 3262</t>
  </si>
  <si>
    <t>Gemi 3263</t>
  </si>
  <si>
    <t>Gemi 3264</t>
  </si>
  <si>
    <t>Gemi 3265</t>
  </si>
  <si>
    <t>Gemi 3266</t>
  </si>
  <si>
    <t>Gemi 3267</t>
  </si>
  <si>
    <t>Gemi 3268</t>
  </si>
  <si>
    <t>Gemi 3269</t>
  </si>
  <si>
    <t>Gemi 3270</t>
  </si>
  <si>
    <t>Gemi 3271</t>
  </si>
  <si>
    <t>Gemi 3272</t>
  </si>
  <si>
    <t>Gemi 3273</t>
  </si>
  <si>
    <t>Gemi 3274</t>
  </si>
  <si>
    <t>Gemi 3275</t>
  </si>
  <si>
    <t>Gemi 3276</t>
  </si>
  <si>
    <t>Gemi 3277</t>
  </si>
  <si>
    <t>Gemi 3278</t>
  </si>
  <si>
    <t>Gemi 3279</t>
  </si>
  <si>
    <t>Gemi 3280</t>
  </si>
  <si>
    <t>Gemi 3281</t>
  </si>
  <si>
    <t>Gemi 3282</t>
  </si>
  <si>
    <t>Gemi 3283</t>
  </si>
  <si>
    <t>Gemi 3284</t>
  </si>
  <si>
    <t>Gemi 3285</t>
  </si>
  <si>
    <t>Gemi 3286</t>
  </si>
  <si>
    <t>Gemi 3287</t>
  </si>
  <si>
    <t>Gemi 3288</t>
  </si>
  <si>
    <t>Gemi 3289</t>
  </si>
  <si>
    <t>Gemi 3290</t>
  </si>
  <si>
    <t>Gemi 3291</t>
  </si>
  <si>
    <t>Gemi 3292</t>
  </si>
  <si>
    <t>Gemi 3293</t>
  </si>
  <si>
    <t>Gemi 3294</t>
  </si>
  <si>
    <t>Gemi 3295</t>
  </si>
  <si>
    <t>Gemi 3296</t>
  </si>
  <si>
    <t>Gemi 3297</t>
  </si>
  <si>
    <t>Gemi 3298</t>
  </si>
  <si>
    <t>Gemi 3299</t>
  </si>
  <si>
    <t>Gemi 3300</t>
  </si>
  <si>
    <t>Gemi 3301</t>
  </si>
  <si>
    <t>Gemi 3302</t>
  </si>
  <si>
    <t>Gemi 3303</t>
  </si>
  <si>
    <t>Gemi 3304</t>
  </si>
  <si>
    <t>Gemi 3305</t>
  </si>
  <si>
    <t>Gemi 3306</t>
  </si>
  <si>
    <t>Gemi 3307</t>
  </si>
  <si>
    <t>Gemi 3308</t>
  </si>
  <si>
    <t>Gemi 3309</t>
  </si>
  <si>
    <t>Gemi 3310</t>
  </si>
  <si>
    <t>Gemi 3311</t>
  </si>
  <si>
    <t>Gemi 3312</t>
  </si>
  <si>
    <t>Gemi 3313</t>
  </si>
  <si>
    <t>Gemi 3314</t>
  </si>
  <si>
    <t>Gemi 3315</t>
  </si>
  <si>
    <t>Gemi 3316</t>
  </si>
  <si>
    <t>Gemi 3317</t>
  </si>
  <si>
    <t>Gemi 3318</t>
  </si>
  <si>
    <t>Gemi 3319</t>
  </si>
  <si>
    <t>Gemi 3320</t>
  </si>
  <si>
    <t>Gemi 3321</t>
  </si>
  <si>
    <t>Gemi 3322</t>
  </si>
  <si>
    <t>Gemi 3323</t>
  </si>
  <si>
    <t>Gemi 3324</t>
  </si>
  <si>
    <t>Gemi 3325</t>
  </si>
  <si>
    <t>Gemi 3326</t>
  </si>
  <si>
    <t>Gemi 3327</t>
  </si>
  <si>
    <t>Gemi 3328</t>
  </si>
  <si>
    <t>Gemi 3329</t>
  </si>
  <si>
    <t>Gemi 3330</t>
  </si>
  <si>
    <t>Gemi 3331</t>
  </si>
  <si>
    <t>Gemi 3332</t>
  </si>
  <si>
    <t>Gemi 3333</t>
  </si>
  <si>
    <t>Gemi 3334</t>
  </si>
  <si>
    <t>Gemi 3335</t>
  </si>
  <si>
    <t>Gemi 3336</t>
  </si>
  <si>
    <t>Gemi 3337</t>
  </si>
  <si>
    <t>Gemi 3338</t>
  </si>
  <si>
    <t>Gemi 3339</t>
  </si>
  <si>
    <t>Gemi 3340</t>
  </si>
  <si>
    <t>Gemi 3341</t>
  </si>
  <si>
    <t>Gemi 3342</t>
  </si>
  <si>
    <t>Gemi 3343</t>
  </si>
  <si>
    <t>Gemi 3344</t>
  </si>
  <si>
    <t>Gemi 3345</t>
  </si>
  <si>
    <t>Gemi 3346</t>
  </si>
  <si>
    <t>Gemi 3347</t>
  </si>
  <si>
    <t>Gemi 3348</t>
  </si>
  <si>
    <t>Gemi 3349</t>
  </si>
  <si>
    <t>Gemi 3350</t>
  </si>
  <si>
    <t>Gemi 3351</t>
  </si>
  <si>
    <t>Gemi 3352</t>
  </si>
  <si>
    <t>Gemi 3353</t>
  </si>
  <si>
    <t>Gemi 3354</t>
  </si>
  <si>
    <t>Gemi 3355</t>
  </si>
  <si>
    <t>Gemi 3356</t>
  </si>
  <si>
    <t>Gemi 3357</t>
  </si>
  <si>
    <t>Gemi 3358</t>
  </si>
  <si>
    <t>Gemi 3359</t>
  </si>
  <si>
    <t>Gemi 3360</t>
  </si>
  <si>
    <t>Gemi 3361</t>
  </si>
  <si>
    <t>Gemi 3362</t>
  </si>
  <si>
    <t>Gemi 3363</t>
  </si>
  <si>
    <t>Gemi 3364</t>
  </si>
  <si>
    <t>Gemi 3365</t>
  </si>
  <si>
    <t>Gemi 3366</t>
  </si>
  <si>
    <t>Gemi 3367</t>
  </si>
  <si>
    <t>Gemi 3368</t>
  </si>
  <si>
    <t>Gemi 3369</t>
  </si>
  <si>
    <t>Gemi 3370</t>
  </si>
  <si>
    <t>Gemi 3371</t>
  </si>
  <si>
    <t>Gemi 3372</t>
  </si>
  <si>
    <t>Gemi 3373</t>
  </si>
  <si>
    <t>Gemi 3374</t>
  </si>
  <si>
    <t>Gemi 3375</t>
  </si>
  <si>
    <t>Gemi 3376</t>
  </si>
  <si>
    <t>Gemi 3377</t>
  </si>
  <si>
    <t>Gemi 3378</t>
  </si>
  <si>
    <t>Gemi 3379</t>
  </si>
  <si>
    <t>Gemi 3380</t>
  </si>
  <si>
    <t>Gemi 3381</t>
  </si>
  <si>
    <t>Gemi 3382</t>
  </si>
  <si>
    <t>Gemi 3383</t>
  </si>
  <si>
    <t>Gemi 3384</t>
  </si>
  <si>
    <t>Gemi 3385</t>
  </si>
  <si>
    <t>Gemi 3386</t>
  </si>
  <si>
    <t>Gemi 3387</t>
  </si>
  <si>
    <t>Gemi 3388</t>
  </si>
  <si>
    <t>Gemi 3389</t>
  </si>
  <si>
    <t>Gemi 3390</t>
  </si>
  <si>
    <t>Gemi 3391</t>
  </si>
  <si>
    <t>Gemi 3392</t>
  </si>
  <si>
    <t>Gemi 3393</t>
  </si>
  <si>
    <t>Gemi 3394</t>
  </si>
  <si>
    <t>Gemi 3395</t>
  </si>
  <si>
    <t>Gemi 3396</t>
  </si>
  <si>
    <t>Gemi 3397</t>
  </si>
  <si>
    <t>Gemi 3398</t>
  </si>
  <si>
    <t>Gemi 3399</t>
  </si>
  <si>
    <t>Gemi 3400</t>
  </si>
  <si>
    <t>Gemi 3401</t>
  </si>
  <si>
    <t>Gemi 3402</t>
  </si>
  <si>
    <t>Gemi 3403</t>
  </si>
  <si>
    <t>Gemi 3404</t>
  </si>
  <si>
    <t>Gemi 3405</t>
  </si>
  <si>
    <t>Gemi 3406</t>
  </si>
  <si>
    <t>Gemi 3407</t>
  </si>
  <si>
    <t>Gemi 3408</t>
  </si>
  <si>
    <t>Gemi 3409</t>
  </si>
  <si>
    <t>Gemi 3410</t>
  </si>
  <si>
    <t>Gemi 3411</t>
  </si>
  <si>
    <t>Gemi 3412</t>
  </si>
  <si>
    <t>Gemi 3413</t>
  </si>
  <si>
    <t>Gemi 3414</t>
  </si>
  <si>
    <t>Gemi 3415</t>
  </si>
  <si>
    <t>Gemi 3416</t>
  </si>
  <si>
    <t>Gemi 3417</t>
  </si>
  <si>
    <t>Gemi 3418</t>
  </si>
  <si>
    <t>Gemi 3419</t>
  </si>
  <si>
    <t>Gemi 3420</t>
  </si>
  <si>
    <t>Gemi 3421</t>
  </si>
  <si>
    <t>Gemi 3422</t>
  </si>
  <si>
    <t>Gemi 3423</t>
  </si>
  <si>
    <t>Gemi 3424</t>
  </si>
  <si>
    <t>Gemi 3425</t>
  </si>
  <si>
    <t>Gemi 3426</t>
  </si>
  <si>
    <t>Gemi 3427</t>
  </si>
  <si>
    <t>Gemi 3428</t>
  </si>
  <si>
    <t>Gemi 3429</t>
  </si>
  <si>
    <t>Gemi 3430</t>
  </si>
  <si>
    <t>Gemi 3431</t>
  </si>
  <si>
    <t>Gemi 3432</t>
  </si>
  <si>
    <t>Gemi 3433</t>
  </si>
  <si>
    <t>Gemi 3434</t>
  </si>
  <si>
    <t>Gemi 3435</t>
  </si>
  <si>
    <t>Gemi 3436</t>
  </si>
  <si>
    <t>Gemi 3437</t>
  </si>
  <si>
    <t>Gemi 3438</t>
  </si>
  <si>
    <t>Gemi 3439</t>
  </si>
  <si>
    <t>Gemi 3440</t>
  </si>
  <si>
    <t>Gemi 3441</t>
  </si>
  <si>
    <t>Gemi 3442</t>
  </si>
  <si>
    <t>Gemi 3443</t>
  </si>
  <si>
    <t>Gemi 3444</t>
  </si>
  <si>
    <t>Gemi 3445</t>
  </si>
  <si>
    <t>Gemi 3446</t>
  </si>
  <si>
    <t>Gemi 3447</t>
  </si>
  <si>
    <t>Gemi 3448</t>
  </si>
  <si>
    <t>Gemi 3449</t>
  </si>
  <si>
    <t>Gemi 3450</t>
  </si>
  <si>
    <t>Gemi 3451</t>
  </si>
  <si>
    <t>Gemi 3452</t>
  </si>
  <si>
    <t>Gemi 3453</t>
  </si>
  <si>
    <t>Gemi 3454</t>
  </si>
  <si>
    <t>Gemi 3455</t>
  </si>
  <si>
    <t>Gemi 3456</t>
  </si>
  <si>
    <t>Gemi 3457</t>
  </si>
  <si>
    <t>Gemi 3458</t>
  </si>
  <si>
    <t>Gemi 3459</t>
  </si>
  <si>
    <t>Gemi 3460</t>
  </si>
  <si>
    <t>Gemi 3461</t>
  </si>
  <si>
    <t>Gemi 3462</t>
  </si>
  <si>
    <t>Gemi 3463</t>
  </si>
  <si>
    <t>Gemi 3464</t>
  </si>
  <si>
    <t>Gemi 3465</t>
  </si>
  <si>
    <t>Gemi 3466</t>
  </si>
  <si>
    <t>Gemi 3467</t>
  </si>
  <si>
    <t>Gemi 3468</t>
  </si>
  <si>
    <t>Gemi 3469</t>
  </si>
  <si>
    <t>Gemi 3470</t>
  </si>
  <si>
    <t>Gemi 3471</t>
  </si>
  <si>
    <t>Gemi 3472</t>
  </si>
  <si>
    <t>Gemi 3473</t>
  </si>
  <si>
    <t>Gemi 3474</t>
  </si>
  <si>
    <t>Gemi 3475</t>
  </si>
  <si>
    <t>Gemi 3476</t>
  </si>
  <si>
    <t>Gemi 3477</t>
  </si>
  <si>
    <t>Gemi 3478</t>
  </si>
  <si>
    <t>Gemi 3479</t>
  </si>
  <si>
    <t>Gemi 3480</t>
  </si>
  <si>
    <t>Gemi 3481</t>
  </si>
  <si>
    <t>Gemi 3482</t>
  </si>
  <si>
    <t>Gemi 3483</t>
  </si>
  <si>
    <t>Gemi 3484</t>
  </si>
  <si>
    <t>Gemi 3485</t>
  </si>
  <si>
    <t>Gemi 3486</t>
  </si>
  <si>
    <t>Gemi 3487</t>
  </si>
  <si>
    <t>Gemi 3488</t>
  </si>
  <si>
    <t>Gemi 3489</t>
  </si>
  <si>
    <t>Gemi 3490</t>
  </si>
  <si>
    <t>Gemi 3491</t>
  </si>
  <si>
    <t>Gemi 3492</t>
  </si>
  <si>
    <t>Gemi 3493</t>
  </si>
  <si>
    <t>Gemi 3494</t>
  </si>
  <si>
    <t>Gemi 3495</t>
  </si>
  <si>
    <t>Gemi 3496</t>
  </si>
  <si>
    <t>Gemi 3497</t>
  </si>
  <si>
    <t>Gemi 3498</t>
  </si>
  <si>
    <t>Gemi 3499</t>
  </si>
  <si>
    <t>Gemi 3500</t>
  </si>
  <si>
    <t>Gemi 3501</t>
  </si>
  <si>
    <t>Gemi 3502</t>
  </si>
  <si>
    <t>Gemi 3503</t>
  </si>
  <si>
    <t>Gemi 3504</t>
  </si>
  <si>
    <t>Gemi 3505</t>
  </si>
  <si>
    <t>Gemi 3506</t>
  </si>
  <si>
    <t>Gemi 3507</t>
  </si>
  <si>
    <t>Gemi 3508</t>
  </si>
  <si>
    <t>Gemi 3509</t>
  </si>
  <si>
    <t>Gemi 3510</t>
  </si>
  <si>
    <t>Gemi 3511</t>
  </si>
  <si>
    <t>Gemi 3512</t>
  </si>
  <si>
    <t>Gemi 3513</t>
  </si>
  <si>
    <t>Gemi 3514</t>
  </si>
  <si>
    <t>Gemi 3515</t>
  </si>
  <si>
    <t>Gemi 3516</t>
  </si>
  <si>
    <t>Gemi 3517</t>
  </si>
  <si>
    <t>Gemi 3518</t>
  </si>
  <si>
    <t>Gemi 3519</t>
  </si>
  <si>
    <t>Gemi 3520</t>
  </si>
  <si>
    <t>Gemi 3521</t>
  </si>
  <si>
    <t>Gemi 3522</t>
  </si>
  <si>
    <t>Gemi 3523</t>
  </si>
  <si>
    <t>Gemi 3524</t>
  </si>
  <si>
    <t>Gemi 3525</t>
  </si>
  <si>
    <t>Gemi 3526</t>
  </si>
  <si>
    <t>Gemi 3527</t>
  </si>
  <si>
    <t>Gemi 3528</t>
  </si>
  <si>
    <t>Gemi 3529</t>
  </si>
  <si>
    <t>Gemi 3530</t>
  </si>
  <si>
    <t>Gemi 3531</t>
  </si>
  <si>
    <t>Gemi 3532</t>
  </si>
  <si>
    <t>Gemi 3533</t>
  </si>
  <si>
    <t>Gemi 3534</t>
  </si>
  <si>
    <t>Gemi 3535</t>
  </si>
  <si>
    <t>Gemi 3536</t>
  </si>
  <si>
    <t>Gemi 3537</t>
  </si>
  <si>
    <t>Gemi 3538</t>
  </si>
  <si>
    <t>Gemi 3539</t>
  </si>
  <si>
    <t>Gemi 3540</t>
  </si>
  <si>
    <t>Gemi 3541</t>
  </si>
  <si>
    <t>Gemi 3542</t>
  </si>
  <si>
    <t>Gemi 3543</t>
  </si>
  <si>
    <t>Gemi 3544</t>
  </si>
  <si>
    <t>Gemi 3545</t>
  </si>
  <si>
    <t>Gemi 3546</t>
  </si>
  <si>
    <t>Gemi 3547</t>
  </si>
  <si>
    <t>Gemi 3548</t>
  </si>
  <si>
    <t>Gemi 3549</t>
  </si>
  <si>
    <t>Gemi 3550</t>
  </si>
  <si>
    <t>Gemi 3551</t>
  </si>
  <si>
    <t>Gemi 3552</t>
  </si>
  <si>
    <t>Gemi 3553</t>
  </si>
  <si>
    <t>Gemi 3554</t>
  </si>
  <si>
    <t>Gemi 3555</t>
  </si>
  <si>
    <t>Gemi 3556</t>
  </si>
  <si>
    <t>Gemi 3557</t>
  </si>
  <si>
    <t>Gemi 3558</t>
  </si>
  <si>
    <t>Gemi 3559</t>
  </si>
  <si>
    <t>Gemi 3560</t>
  </si>
  <si>
    <t>Gemi 3561</t>
  </si>
  <si>
    <t>Gemi 3562</t>
  </si>
  <si>
    <t>Gemi 3563</t>
  </si>
  <si>
    <t>Gemi 3564</t>
  </si>
  <si>
    <t>Gemi 3565</t>
  </si>
  <si>
    <t>Gemi 3566</t>
  </si>
  <si>
    <t>Gemi 3567</t>
  </si>
  <si>
    <t>Gemi 3568</t>
  </si>
  <si>
    <t>Gemi 3569</t>
  </si>
  <si>
    <t>Gemi 3570</t>
  </si>
  <si>
    <t>Gemi 3571</t>
  </si>
  <si>
    <t>Gemi 3572</t>
  </si>
  <si>
    <t>Gemi 3573</t>
  </si>
  <si>
    <t>Gemi 3574</t>
  </si>
  <si>
    <t>Gemi 3575</t>
  </si>
  <si>
    <t>Gemi 3576</t>
  </si>
  <si>
    <t>Gemi 3577</t>
  </si>
  <si>
    <t>Gemi 3578</t>
  </si>
  <si>
    <t>Gemi 3579</t>
  </si>
  <si>
    <t>Gemi 3580</t>
  </si>
  <si>
    <t>Gemi 3581</t>
  </si>
  <si>
    <t>Gemi 3582</t>
  </si>
  <si>
    <t>Gemi 3583</t>
  </si>
  <si>
    <t>Gemi 3584</t>
  </si>
  <si>
    <t>Gemi 3585</t>
  </si>
  <si>
    <t>Gemi 3586</t>
  </si>
  <si>
    <t>Gemi 3587</t>
  </si>
  <si>
    <t>Gemi 3588</t>
  </si>
  <si>
    <t>Gemi 3589</t>
  </si>
  <si>
    <t>Gemi 3590</t>
  </si>
  <si>
    <t>Gemi 3591</t>
  </si>
  <si>
    <t>Gemi 3592</t>
  </si>
  <si>
    <t>Gemi 3593</t>
  </si>
  <si>
    <t>Gemi 3594</t>
  </si>
  <si>
    <t>Gemi 3595</t>
  </si>
  <si>
    <t>Gemi 3596</t>
  </si>
  <si>
    <t>Gemi 3597</t>
  </si>
  <si>
    <t>Gemi 3598</t>
  </si>
  <si>
    <t>Gemi 3599</t>
  </si>
  <si>
    <t>Gemi 3600</t>
  </si>
  <si>
    <t>Gemi 3601</t>
  </si>
  <si>
    <t>Gemi 3602</t>
  </si>
  <si>
    <t>Gemi 3603</t>
  </si>
  <si>
    <t>Gemi 3604</t>
  </si>
  <si>
    <t>Gemi 3605</t>
  </si>
  <si>
    <t>Gemi 3606</t>
  </si>
  <si>
    <t>Gemi 3607</t>
  </si>
  <si>
    <t>Gemi 3608</t>
  </si>
  <si>
    <t>Gemi 3609</t>
  </si>
  <si>
    <t>Gemi 3610</t>
  </si>
  <si>
    <t>Gemi 3611</t>
  </si>
  <si>
    <t>Gemi 3612</t>
  </si>
  <si>
    <t>Gemi 3613</t>
  </si>
  <si>
    <t>Gemi 3614</t>
  </si>
  <si>
    <t>Gemi 3615</t>
  </si>
  <si>
    <t>Gemi 3616</t>
  </si>
  <si>
    <t>Gemi 3617</t>
  </si>
  <si>
    <t>Gemi 3618</t>
  </si>
  <si>
    <t>Gemi 3619</t>
  </si>
  <si>
    <t>Gemi 3620</t>
  </si>
  <si>
    <t>Gemi 3621</t>
  </si>
  <si>
    <t>Gemi 3622</t>
  </si>
  <si>
    <t>Gemi 3623</t>
  </si>
  <si>
    <t>Gemi 3624</t>
  </si>
  <si>
    <t>Gemi 3625</t>
  </si>
  <si>
    <t>Gemi 3626</t>
  </si>
  <si>
    <t>Gemi 3627</t>
  </si>
  <si>
    <t>Gemi 3628</t>
  </si>
  <si>
    <t>Gemi 3629</t>
  </si>
  <si>
    <t>Gemi 3630</t>
  </si>
  <si>
    <t>Gemi 3631</t>
  </si>
  <si>
    <t>Gemi 3632</t>
  </si>
  <si>
    <t>Gemi 3633</t>
  </si>
  <si>
    <t>Gemi 3634</t>
  </si>
  <si>
    <t>Gemi 3635</t>
  </si>
  <si>
    <t>Gemi 3636</t>
  </si>
  <si>
    <t>Gemi 3637</t>
  </si>
  <si>
    <t>Gemi 3638</t>
  </si>
  <si>
    <t>Gemi 3639</t>
  </si>
  <si>
    <t>Gemi 3640</t>
  </si>
  <si>
    <t>Gemi 3641</t>
  </si>
  <si>
    <t>Gemi 3642</t>
  </si>
  <si>
    <t>Gemi 3643</t>
  </si>
  <si>
    <t>Gemi 3644</t>
  </si>
  <si>
    <t>Gemi 3645</t>
  </si>
  <si>
    <t>Gemi 3646</t>
  </si>
  <si>
    <t>Gemi 3647</t>
  </si>
  <si>
    <t>Gemi 3648</t>
  </si>
  <si>
    <t>Gemi 3649</t>
  </si>
  <si>
    <t>Gemi 3650</t>
  </si>
  <si>
    <t>Gemi 3651</t>
  </si>
  <si>
    <t>Gemi 3652</t>
  </si>
  <si>
    <t>Gemi 3653</t>
  </si>
  <si>
    <t>Gemi 3654</t>
  </si>
  <si>
    <t>Gemi 3655</t>
  </si>
  <si>
    <t>Gemi 3656</t>
  </si>
  <si>
    <t>Gemi 3657</t>
  </si>
  <si>
    <t>Gemi 3658</t>
  </si>
  <si>
    <t>Gemi 3659</t>
  </si>
  <si>
    <t>Gemi 3660</t>
  </si>
  <si>
    <t>Gemi 3661</t>
  </si>
  <si>
    <t>Gemi 3662</t>
  </si>
  <si>
    <t>Gemi 3663</t>
  </si>
  <si>
    <t>Gemi 3664</t>
  </si>
  <si>
    <t>Gemi 3665</t>
  </si>
  <si>
    <t>Gemi 3666</t>
  </si>
  <si>
    <t>Gemi 3667</t>
  </si>
  <si>
    <t>Gemi 3668</t>
  </si>
  <si>
    <t>Gemi 3669</t>
  </si>
  <si>
    <t>Gemi 3670</t>
  </si>
  <si>
    <t>Gemi 3671</t>
  </si>
  <si>
    <t>Gemi 3672</t>
  </si>
  <si>
    <t>Gemi 3673</t>
  </si>
  <si>
    <t>Gemi 3674</t>
  </si>
  <si>
    <t>Gemi 3675</t>
  </si>
  <si>
    <t>Gemi 3676</t>
  </si>
  <si>
    <t>Gemi 3677</t>
  </si>
  <si>
    <t>Gemi 3678</t>
  </si>
  <si>
    <t>Gemi 3679</t>
  </si>
  <si>
    <t>Gemi 3680</t>
  </si>
  <si>
    <t>Gemi 3681</t>
  </si>
  <si>
    <t>Gemi 3682</t>
  </si>
  <si>
    <t>Gemi 3683</t>
  </si>
  <si>
    <t>Gemi 3684</t>
  </si>
  <si>
    <t>Gemi 3685</t>
  </si>
  <si>
    <t>Gemi 3686</t>
  </si>
  <si>
    <t>Gemi 3687</t>
  </si>
  <si>
    <t>Gemi 3688</t>
  </si>
  <si>
    <t>Gemi 3689</t>
  </si>
  <si>
    <t>Gemi 3690</t>
  </si>
  <si>
    <t>Gemi 3691</t>
  </si>
  <si>
    <t>Gemi 3692</t>
  </si>
  <si>
    <t>Gemi 3693</t>
  </si>
  <si>
    <t>Gemi 3694</t>
  </si>
  <si>
    <t>Gemi 3695</t>
  </si>
  <si>
    <t>Gemi 3696</t>
  </si>
  <si>
    <t>Gemi 3697</t>
  </si>
  <si>
    <t>Gemi 3698</t>
  </si>
  <si>
    <t>Gemi 3699</t>
  </si>
  <si>
    <t>Gemi 3700</t>
  </si>
  <si>
    <t>Gemi 3701</t>
  </si>
  <si>
    <t>Gemi 3702</t>
  </si>
  <si>
    <t>Gemi 3703</t>
  </si>
  <si>
    <t>Gemi 3704</t>
  </si>
  <si>
    <t>Gemi 3705</t>
  </si>
  <si>
    <t>Gemi 3706</t>
  </si>
  <si>
    <t>Gemi 3707</t>
  </si>
  <si>
    <t>Gemi 3708</t>
  </si>
  <si>
    <t>Gemi 3709</t>
  </si>
  <si>
    <t>Gemi 3710</t>
  </si>
  <si>
    <t>Gemi 3711</t>
  </si>
  <si>
    <t>Gemi 3712</t>
  </si>
  <si>
    <t>Gemi 3713</t>
  </si>
  <si>
    <t>Gemi 3714</t>
  </si>
  <si>
    <t>Gemi 3715</t>
  </si>
  <si>
    <t>Gemi 3716</t>
  </si>
  <si>
    <t>Gemi 3717</t>
  </si>
  <si>
    <t>Gemi 3718</t>
  </si>
  <si>
    <t>Gemi 3719</t>
  </si>
  <si>
    <t>Gemi 3720</t>
  </si>
  <si>
    <t>Gemi 3721</t>
  </si>
  <si>
    <t>Gemi 3722</t>
  </si>
  <si>
    <t>Gemi 3723</t>
  </si>
  <si>
    <t>Gemi 3724</t>
  </si>
  <si>
    <t>Gemi 3725</t>
  </si>
  <si>
    <t>Gemi 3726</t>
  </si>
  <si>
    <t>Gemi 3727</t>
  </si>
  <si>
    <t>Gemi 3728</t>
  </si>
  <si>
    <t>Gemi 3729</t>
  </si>
  <si>
    <t>Gemi 3730</t>
  </si>
  <si>
    <t>Gemi 3731</t>
  </si>
  <si>
    <t>Gemi 3732</t>
  </si>
  <si>
    <t>Gemi 3733</t>
  </si>
  <si>
    <t>Gemi 3734</t>
  </si>
  <si>
    <t>Gemi 3735</t>
  </si>
  <si>
    <t>Gemi 3736</t>
  </si>
  <si>
    <t>Gemi 3737</t>
  </si>
  <si>
    <t>Gemi 3738</t>
  </si>
  <si>
    <t>Gemi 3739</t>
  </si>
  <si>
    <t>Gemi 3740</t>
  </si>
  <si>
    <t>Gemi 3741</t>
  </si>
  <si>
    <t>Gemi 3742</t>
  </si>
  <si>
    <t>Gemi 3743</t>
  </si>
  <si>
    <t>Gemi 3744</t>
  </si>
  <si>
    <t>Gemi 3745</t>
  </si>
  <si>
    <t>Gemi 3746</t>
  </si>
  <si>
    <t>Gemi 3747</t>
  </si>
  <si>
    <t>Gemi 3748</t>
  </si>
  <si>
    <t>Gemi 3749</t>
  </si>
  <si>
    <t>Gemi 3750</t>
  </si>
  <si>
    <t>Gemi 3751</t>
  </si>
  <si>
    <t>Gemi 3752</t>
  </si>
  <si>
    <t>Gemi 3753</t>
  </si>
  <si>
    <t>Gemi 3754</t>
  </si>
  <si>
    <t>Gemi 3755</t>
  </si>
  <si>
    <t>Gemi 3756</t>
  </si>
  <si>
    <t>Gemi 3757</t>
  </si>
  <si>
    <t>Gemi 3758</t>
  </si>
  <si>
    <t>Gemi 3759</t>
  </si>
  <si>
    <t>Gemi 3760</t>
  </si>
  <si>
    <t>Gemi 3761</t>
  </si>
  <si>
    <t>Gemi 3762</t>
  </si>
  <si>
    <t>Gemi 3763</t>
  </si>
  <si>
    <t>Gemi 3764</t>
  </si>
  <si>
    <t>Gemi 3765</t>
  </si>
  <si>
    <t>Gemi 3766</t>
  </si>
  <si>
    <t>Gemi 3767</t>
  </si>
  <si>
    <t>Gemi 3768</t>
  </si>
  <si>
    <t>Gemi 3769</t>
  </si>
  <si>
    <t>Gemi 3770</t>
  </si>
  <si>
    <t>Gemi 3771</t>
  </si>
  <si>
    <t>Gemi 3772</t>
  </si>
  <si>
    <t>Gemi 3773</t>
  </si>
  <si>
    <t>Gemi 3774</t>
  </si>
  <si>
    <t>Gemi 3775</t>
  </si>
  <si>
    <t>Gemi 3776</t>
  </si>
  <si>
    <t>Gemi 3777</t>
  </si>
  <si>
    <t>Gemi 3778</t>
  </si>
  <si>
    <t>Gemi 3779</t>
  </si>
  <si>
    <t>Gemi 3780</t>
  </si>
  <si>
    <t>Gemi 3781</t>
  </si>
  <si>
    <t>Gemi 3782</t>
  </si>
  <si>
    <t>Gemi 3783</t>
  </si>
  <si>
    <t>Gemi 3784</t>
  </si>
  <si>
    <t>Gemi 3785</t>
  </si>
  <si>
    <t>Gemi 3786</t>
  </si>
  <si>
    <t>Gemi 3787</t>
  </si>
  <si>
    <t>Gemi 3788</t>
  </si>
  <si>
    <t>Gemi 3789</t>
  </si>
  <si>
    <t>Gemi 3790</t>
  </si>
  <si>
    <t>Gemi 3791</t>
  </si>
  <si>
    <t>Gemi 3792</t>
  </si>
  <si>
    <t>Gemi 3793</t>
  </si>
  <si>
    <t>Gemi 3794</t>
  </si>
  <si>
    <t>Gemi 3795</t>
  </si>
  <si>
    <t>Gemi 3796</t>
  </si>
  <si>
    <t>Gemi 3797</t>
  </si>
  <si>
    <t>Gemi 3798</t>
  </si>
  <si>
    <t>Gemi 3799</t>
  </si>
  <si>
    <t>Gemi 3800</t>
  </si>
  <si>
    <t>Gemi 3801</t>
  </si>
  <si>
    <t>Gemi 3802</t>
  </si>
  <si>
    <t>Gemi 3803</t>
  </si>
  <si>
    <t>Gemi 3804</t>
  </si>
  <si>
    <t>Gemi 3805</t>
  </si>
  <si>
    <t>Gemi 3806</t>
  </si>
  <si>
    <t>Gemi 3807</t>
  </si>
  <si>
    <t>Gemi 3808</t>
  </si>
  <si>
    <t>Gemi 3809</t>
  </si>
  <si>
    <t>Gemi 3810</t>
  </si>
  <si>
    <t>Gemi 3811</t>
  </si>
  <si>
    <t>Gemi 3812</t>
  </si>
  <si>
    <t>Gemi 3813</t>
  </si>
  <si>
    <t>Gemi 3814</t>
  </si>
  <si>
    <t>Gemi 3815</t>
  </si>
  <si>
    <t>Gemi 3816</t>
  </si>
  <si>
    <t>Gemi 3817</t>
  </si>
  <si>
    <t>Gemi 3818</t>
  </si>
  <si>
    <t>Gemi 3819</t>
  </si>
  <si>
    <t>Gemi 3820</t>
  </si>
  <si>
    <t>Gemi 3821</t>
  </si>
  <si>
    <t>Gemi 3822</t>
  </si>
  <si>
    <t>Gemi 3823</t>
  </si>
  <si>
    <t>Gemi 3824</t>
  </si>
  <si>
    <t>Gemi 3825</t>
  </si>
  <si>
    <t>Gemi 3826</t>
  </si>
  <si>
    <t>Gemi 3827</t>
  </si>
  <si>
    <t>Gemi 3828</t>
  </si>
  <si>
    <t>Gemi 3829</t>
  </si>
  <si>
    <t>Gemi 3830</t>
  </si>
  <si>
    <t>Gemi 3831</t>
  </si>
  <si>
    <t>Gemi 3832</t>
  </si>
  <si>
    <t>Gemi 3833</t>
  </si>
  <si>
    <t>Gemi 3834</t>
  </si>
  <si>
    <t>Gemi 3835</t>
  </si>
  <si>
    <t>Gemi 3836</t>
  </si>
  <si>
    <t>Gemi 3837</t>
  </si>
  <si>
    <t>Gemi 3838</t>
  </si>
  <si>
    <t>Gemi 3839</t>
  </si>
  <si>
    <t>Gemi 3840</t>
  </si>
  <si>
    <t>Gemi 3841</t>
  </si>
  <si>
    <t>Gemi 3842</t>
  </si>
  <si>
    <t>Gemi 3843</t>
  </si>
  <si>
    <t>Gemi 3844</t>
  </si>
  <si>
    <t>Gemi 3845</t>
  </si>
  <si>
    <t>Gemi 3846</t>
  </si>
  <si>
    <t>Gemi 3847</t>
  </si>
  <si>
    <t>Gemi 3848</t>
  </si>
  <si>
    <t>Gemi 3849</t>
  </si>
  <si>
    <t>Gemi 3850</t>
  </si>
  <si>
    <t>Gemi 3851</t>
  </si>
  <si>
    <t>Gemi 3852</t>
  </si>
  <si>
    <t>Gemi 3853</t>
  </si>
  <si>
    <t>Gemi 3854</t>
  </si>
  <si>
    <t>Gemi 3855</t>
  </si>
  <si>
    <t>Gemi 3856</t>
  </si>
  <si>
    <t>Gemi 3857</t>
  </si>
  <si>
    <t>Gemi 3858</t>
  </si>
  <si>
    <t>Gemi 3859</t>
  </si>
  <si>
    <t>Gemi 3860</t>
  </si>
  <si>
    <t>Gemi 3861</t>
  </si>
  <si>
    <t>Gemi 3862</t>
  </si>
  <si>
    <t>Gemi 3863</t>
  </si>
  <si>
    <t>Gemi 3864</t>
  </si>
  <si>
    <t>Gemi 3865</t>
  </si>
  <si>
    <t>Gemi 3866</t>
  </si>
  <si>
    <t>Gemi 3867</t>
  </si>
  <si>
    <t>Gemi 3868</t>
  </si>
  <si>
    <t>Gemi 3869</t>
  </si>
  <si>
    <t>Gemi 3870</t>
  </si>
  <si>
    <t>Gemi 3871</t>
  </si>
  <si>
    <t>Gemi 3872</t>
  </si>
  <si>
    <t>Gemi 3873</t>
  </si>
  <si>
    <t>Gemi 3874</t>
  </si>
  <si>
    <t>Gemi 3875</t>
  </si>
  <si>
    <t>Gemi 3876</t>
  </si>
  <si>
    <t>Gemi 3877</t>
  </si>
  <si>
    <t>Gemi 3878</t>
  </si>
  <si>
    <t>Gemi 3879</t>
  </si>
  <si>
    <t>Gemi 3880</t>
  </si>
  <si>
    <t>Gemi 3881</t>
  </si>
  <si>
    <t>Gemi 3882</t>
  </si>
  <si>
    <t>Gemi 3883</t>
  </si>
  <si>
    <t>Gemi 3884</t>
  </si>
  <si>
    <t>Gemi 3885</t>
  </si>
  <si>
    <t>Gemi 3886</t>
  </si>
  <si>
    <t>Gemi 3887</t>
  </si>
  <si>
    <t>Gemi 3888</t>
  </si>
  <si>
    <t>Gemi 3889</t>
  </si>
  <si>
    <t>Gemi 3890</t>
  </si>
  <si>
    <t>Gemi 3891</t>
  </si>
  <si>
    <t>Gemi 3892</t>
  </si>
  <si>
    <t>Gemi 3893</t>
  </si>
  <si>
    <t>Gemi 3894</t>
  </si>
  <si>
    <t>Gemi 3895</t>
  </si>
  <si>
    <t>Gemi 3896</t>
  </si>
  <si>
    <t>Gemi 3897</t>
  </si>
  <si>
    <t>Gemi 3898</t>
  </si>
  <si>
    <t>Gemi 3899</t>
  </si>
  <si>
    <t>Gemi 3900</t>
  </si>
  <si>
    <t>Gemi 3901</t>
  </si>
  <si>
    <t>Gemi 3902</t>
  </si>
  <si>
    <t>Gemi 3903</t>
  </si>
  <si>
    <t>Gemi 3904</t>
  </si>
  <si>
    <t>Gemi 3905</t>
  </si>
  <si>
    <t>Gemi 3906</t>
  </si>
  <si>
    <t>Gemi 3907</t>
  </si>
  <si>
    <t>Gemi 3908</t>
  </si>
  <si>
    <t>Gemi 3909</t>
  </si>
  <si>
    <t>Gemi 3910</t>
  </si>
  <si>
    <t>Gemi 3911</t>
  </si>
  <si>
    <t>Gemi 3912</t>
  </si>
  <si>
    <t>Gemi 3913</t>
  </si>
  <si>
    <t>Gemi 3914</t>
  </si>
  <si>
    <t>Gemi 3915</t>
  </si>
  <si>
    <t>Gemi 3916</t>
  </si>
  <si>
    <t>Gemi 3917</t>
  </si>
  <si>
    <t>Gemi 3918</t>
  </si>
  <si>
    <t>Gemi 3919</t>
  </si>
  <si>
    <t>Gemi 3920</t>
  </si>
  <si>
    <t>Gemi 3921</t>
  </si>
  <si>
    <t>Gemi 3922</t>
  </si>
  <si>
    <t>Gemi 3923</t>
  </si>
  <si>
    <t>Gemi 3924</t>
  </si>
  <si>
    <t>Gemi 3925</t>
  </si>
  <si>
    <t>Gemi 3926</t>
  </si>
  <si>
    <t>Gemi 3927</t>
  </si>
  <si>
    <t>Gemi 3928</t>
  </si>
  <si>
    <t>Gemi 3929</t>
  </si>
  <si>
    <t>Gemi 3930</t>
  </si>
  <si>
    <t>Gemi 3931</t>
  </si>
  <si>
    <t>Gemi 3932</t>
  </si>
  <si>
    <t>Gemi 3933</t>
  </si>
  <si>
    <t>Gemi 3934</t>
  </si>
  <si>
    <t>Gemi 3935</t>
  </si>
  <si>
    <t>Gemi 3936</t>
  </si>
  <si>
    <t>Gemi 3937</t>
  </si>
  <si>
    <t>Gemi 3938</t>
  </si>
  <si>
    <t>Gemi 3939</t>
  </si>
  <si>
    <t>Gemi 3940</t>
  </si>
  <si>
    <t>Gemi 3941</t>
  </si>
  <si>
    <t>Gemi 3942</t>
  </si>
  <si>
    <t>Gemi 3943</t>
  </si>
  <si>
    <t>Gemi 3944</t>
  </si>
  <si>
    <t>Gemi 3945</t>
  </si>
  <si>
    <t>Gemi 3946</t>
  </si>
  <si>
    <t>Gemi 3947</t>
  </si>
  <si>
    <t>Gemi 3948</t>
  </si>
  <si>
    <t>Gemi 3949</t>
  </si>
  <si>
    <t>Gemi 3950</t>
  </si>
  <si>
    <t>Gemi 3951</t>
  </si>
  <si>
    <t>Gemi 3952</t>
  </si>
  <si>
    <t>Gemi 3953</t>
  </si>
  <si>
    <t>Gemi 3954</t>
  </si>
  <si>
    <t>Gemi 3955</t>
  </si>
  <si>
    <t>Gemi 3956</t>
  </si>
  <si>
    <t>Gemi 3957</t>
  </si>
  <si>
    <t>Gemi 3958</t>
  </si>
  <si>
    <t>Gemi 3959</t>
  </si>
  <si>
    <t>Gemi 3960</t>
  </si>
  <si>
    <t>Gemi 3961</t>
  </si>
  <si>
    <t>Gemi 3962</t>
  </si>
  <si>
    <t>Gemi 3963</t>
  </si>
  <si>
    <t>Gemi 3964</t>
  </si>
  <si>
    <t>Gemi 3965</t>
  </si>
  <si>
    <t>Gemi 3966</t>
  </si>
  <si>
    <t>Gemi 3967</t>
  </si>
  <si>
    <t>Gemi 3968</t>
  </si>
  <si>
    <t>Gemi 3969</t>
  </si>
  <si>
    <t>Gemi 3970</t>
  </si>
  <si>
    <t>Gemi 3971</t>
  </si>
  <si>
    <t>Gemi 3972</t>
  </si>
  <si>
    <t>Gemi 3973</t>
  </si>
  <si>
    <t>Gemi 3974</t>
  </si>
  <si>
    <t>Gemi 3975</t>
  </si>
  <si>
    <t>Gemi 3976</t>
  </si>
  <si>
    <t>Gemi 3977</t>
  </si>
  <si>
    <t>Gemi 3978</t>
  </si>
  <si>
    <t>Gemi 3979</t>
  </si>
  <si>
    <t>Gemi 3980</t>
  </si>
  <si>
    <t>Gemi 3981</t>
  </si>
  <si>
    <t>Gemi 3982</t>
  </si>
  <si>
    <t>Gemi 3983</t>
  </si>
  <si>
    <t>Gemi 3984</t>
  </si>
  <si>
    <t>Gemi 3985</t>
  </si>
  <si>
    <t>Gemi 3986</t>
  </si>
  <si>
    <t>Gemi 3987</t>
  </si>
  <si>
    <t>Gemi 3988</t>
  </si>
  <si>
    <t>Gemi 3989</t>
  </si>
  <si>
    <t>Gemi 3990</t>
  </si>
  <si>
    <t>Gemi 3991</t>
  </si>
  <si>
    <t>Gemi 3992</t>
  </si>
  <si>
    <t>Gemi 3993</t>
  </si>
  <si>
    <t>Gemi 3994</t>
  </si>
  <si>
    <t>Gemi 3995</t>
  </si>
  <si>
    <t>Gemi 3996</t>
  </si>
  <si>
    <t>Gemi 3997</t>
  </si>
  <si>
    <t>Gemi 3998</t>
  </si>
  <si>
    <t>Gemi 3999</t>
  </si>
  <si>
    <t>Gemi 4000</t>
  </si>
  <si>
    <t>Gemi 4001</t>
  </si>
  <si>
    <t>Gemi 4002</t>
  </si>
  <si>
    <t>Gemi 4003</t>
  </si>
  <si>
    <t>Gemi 4004</t>
  </si>
  <si>
    <t>Gemi 4005</t>
  </si>
  <si>
    <t>Gemi 4006</t>
  </si>
  <si>
    <t>Gemi 4007</t>
  </si>
  <si>
    <t>Gemi 4008</t>
  </si>
  <si>
    <t>Gemi 4009</t>
  </si>
  <si>
    <t>Gemi 4010</t>
  </si>
  <si>
    <t>Gemi 4011</t>
  </si>
  <si>
    <t>Gemi 4012</t>
  </si>
  <si>
    <t>Gemi 4013</t>
  </si>
  <si>
    <t>Gemi 4014</t>
  </si>
  <si>
    <t>Gemi 4015</t>
  </si>
  <si>
    <t>Gemi 4016</t>
  </si>
  <si>
    <t>Gemi 4017</t>
  </si>
  <si>
    <t>Gemi 4018</t>
  </si>
  <si>
    <t>Gemi 4019</t>
  </si>
  <si>
    <t>Gemi 4020</t>
  </si>
  <si>
    <t>Gemi 4021</t>
  </si>
  <si>
    <t>Gemi 4022</t>
  </si>
  <si>
    <t>Gemi 4023</t>
  </si>
  <si>
    <t>Gemi 4024</t>
  </si>
  <si>
    <t>Gemi 4025</t>
  </si>
  <si>
    <t>Gemi 4026</t>
  </si>
  <si>
    <t>Gemi 4027</t>
  </si>
  <si>
    <t>Gemi 4028</t>
  </si>
  <si>
    <t>Gemi 4029</t>
  </si>
  <si>
    <t>Gemi 4030</t>
  </si>
  <si>
    <t>Gemi 4031</t>
  </si>
  <si>
    <t>Gemi 4032</t>
  </si>
  <si>
    <t>Gemi 4033</t>
  </si>
  <si>
    <t>Gemi 4034</t>
  </si>
  <si>
    <t>Gemi 4035</t>
  </si>
  <si>
    <t>Gemi 4036</t>
  </si>
  <si>
    <t>Gemi 4037</t>
  </si>
  <si>
    <t>Gemi 4038</t>
  </si>
  <si>
    <t>Gemi 4039</t>
  </si>
  <si>
    <t>Gemi 4040</t>
  </si>
  <si>
    <t>Gemi 4041</t>
  </si>
  <si>
    <t>Gemi 4042</t>
  </si>
  <si>
    <t>Gemi 4043</t>
  </si>
  <si>
    <t>Gemi 4044</t>
  </si>
  <si>
    <t>Gemi 4045</t>
  </si>
  <si>
    <t>Gemi 4046</t>
  </si>
  <si>
    <t>Gemi 4047</t>
  </si>
  <si>
    <t>Gemi 4048</t>
  </si>
  <si>
    <t>Gemi 4049</t>
  </si>
  <si>
    <t>Gemi 4050</t>
  </si>
  <si>
    <t>Gemi 4051</t>
  </si>
  <si>
    <t>Gemi 4052</t>
  </si>
  <si>
    <t>Gemi 4053</t>
  </si>
  <si>
    <t>Gemi 4054</t>
  </si>
  <si>
    <t>Gemi 4055</t>
  </si>
  <si>
    <t>Gemi 4056</t>
  </si>
  <si>
    <t>Gemi 4057</t>
  </si>
  <si>
    <t>Gemi 4058</t>
  </si>
  <si>
    <t>Gemi 4059</t>
  </si>
  <si>
    <t>Gemi 4060</t>
  </si>
  <si>
    <t>Gemi 4061</t>
  </si>
  <si>
    <t>Gemi 4062</t>
  </si>
  <si>
    <t>Gemi 4063</t>
  </si>
  <si>
    <t>Gemi 4064</t>
  </si>
  <si>
    <t>Gemi 4065</t>
  </si>
  <si>
    <t>Gemi 4066</t>
  </si>
  <si>
    <t>Gemi 4067</t>
  </si>
  <si>
    <t>Gemi 4068</t>
  </si>
  <si>
    <t>Gemi 4069</t>
  </si>
  <si>
    <t>Gemi 4070</t>
  </si>
  <si>
    <t>Gemi 4071</t>
  </si>
  <si>
    <t>Gemi 4072</t>
  </si>
  <si>
    <t>Gemi 4073</t>
  </si>
  <si>
    <t>Gemi 4074</t>
  </si>
  <si>
    <t>Gemi 4075</t>
  </si>
  <si>
    <t>Gemi 4076</t>
  </si>
  <si>
    <t>Gemi 4077</t>
  </si>
  <si>
    <t>Gemi 4078</t>
  </si>
  <si>
    <t>Gemi 4079</t>
  </si>
  <si>
    <t>Gemi 4080</t>
  </si>
  <si>
    <t>Gemi 4081</t>
  </si>
  <si>
    <t>Gemi 4082</t>
  </si>
  <si>
    <t>Gemi 4083</t>
  </si>
  <si>
    <t>Gemi 4084</t>
  </si>
  <si>
    <t>Gemi 4085</t>
  </si>
  <si>
    <t>Gemi 4086</t>
  </si>
  <si>
    <t>Gemi 4087</t>
  </si>
  <si>
    <t>Gemi 4088</t>
  </si>
  <si>
    <t>Gemi 4089</t>
  </si>
  <si>
    <t>Gemi 4090</t>
  </si>
  <si>
    <t>Gemi 4091</t>
  </si>
  <si>
    <t>Gemi 4092</t>
  </si>
  <si>
    <t>Gemi 4093</t>
  </si>
  <si>
    <t>Gemi 4094</t>
  </si>
  <si>
    <t>Gemi 4095</t>
  </si>
  <si>
    <t>Gemi 4096</t>
  </si>
  <si>
    <t>Gemi 4097</t>
  </si>
  <si>
    <t>Gemi 4098</t>
  </si>
  <si>
    <t>Gemi 4099</t>
  </si>
  <si>
    <t>Gemi 4100</t>
  </si>
  <si>
    <t>Gemi 4101</t>
  </si>
  <si>
    <t>Gemi 4102</t>
  </si>
  <si>
    <t>Gemi 4103</t>
  </si>
  <si>
    <t>Gemi 4104</t>
  </si>
  <si>
    <t>Gemi 4105</t>
  </si>
  <si>
    <t>Gemi 4106</t>
  </si>
  <si>
    <t>Gemi 4107</t>
  </si>
  <si>
    <t>Gemi 4108</t>
  </si>
  <si>
    <t>Gemi 4109</t>
  </si>
  <si>
    <t>Gemi 4110</t>
  </si>
  <si>
    <t>Gemi 4111</t>
  </si>
  <si>
    <t>Gemi 4112</t>
  </si>
  <si>
    <t>Gemi 4113</t>
  </si>
  <si>
    <t>Gemi 4114</t>
  </si>
  <si>
    <t>Gemi 4115</t>
  </si>
  <si>
    <t>Gemi 4116</t>
  </si>
  <si>
    <t>Gemi 4117</t>
  </si>
  <si>
    <t>Gemi 4118</t>
  </si>
  <si>
    <t>Gemi 4119</t>
  </si>
  <si>
    <t>Gemi 4120</t>
  </si>
  <si>
    <t>Gemi 4121</t>
  </si>
  <si>
    <t>Gemi 4122</t>
  </si>
  <si>
    <t>Gemi 4123</t>
  </si>
  <si>
    <t>Gemi 4124</t>
  </si>
  <si>
    <t>Gemi 4125</t>
  </si>
  <si>
    <t>Gemi 4126</t>
  </si>
  <si>
    <t>Gemi 4127</t>
  </si>
  <si>
    <t>Gemi 4128</t>
  </si>
  <si>
    <t>Gemi 4129</t>
  </si>
  <si>
    <t>Gemi 4130</t>
  </si>
  <si>
    <t>Gemi 4131</t>
  </si>
  <si>
    <t>Gemi 4132</t>
  </si>
  <si>
    <t>Gemi 4133</t>
  </si>
  <si>
    <t>Gemi 4134</t>
  </si>
  <si>
    <t>Gemi 4135</t>
  </si>
  <si>
    <t>Gemi 4136</t>
  </si>
  <si>
    <t>Gemi 4137</t>
  </si>
  <si>
    <t>Gemi 4138</t>
  </si>
  <si>
    <t>Gemi 4139</t>
  </si>
  <si>
    <t>Gemi 4140</t>
  </si>
  <si>
    <t>Gemi 4141</t>
  </si>
  <si>
    <t>Gemi 4142</t>
  </si>
  <si>
    <t>Gemi 4143</t>
  </si>
  <si>
    <t>Gemi 4144</t>
  </si>
  <si>
    <t>Gemi 4145</t>
  </si>
  <si>
    <t>Gemi 4146</t>
  </si>
  <si>
    <t>Gemi 4147</t>
  </si>
  <si>
    <t>Gemi 4148</t>
  </si>
  <si>
    <t>Gemi 4149</t>
  </si>
  <si>
    <t>Gemi 4150</t>
  </si>
  <si>
    <t>Gemi 4151</t>
  </si>
  <si>
    <t>Gemi 4152</t>
  </si>
  <si>
    <t>Gemi 4153</t>
  </si>
  <si>
    <t>Gemi 4154</t>
  </si>
  <si>
    <t>Gemi 4155</t>
  </si>
  <si>
    <t>Gemi 4156</t>
  </si>
  <si>
    <t>Gemi 4157</t>
  </si>
  <si>
    <t>Gemi 4158</t>
  </si>
  <si>
    <t>Gemi 4159</t>
  </si>
  <si>
    <t>Gemi 4160</t>
  </si>
  <si>
    <t>Gemi 4161</t>
  </si>
  <si>
    <t>Gemi 4162</t>
  </si>
  <si>
    <t>Gemi 4163</t>
  </si>
  <si>
    <t>Gemi 4164</t>
  </si>
  <si>
    <t>Gemi 4165</t>
  </si>
  <si>
    <t>Gemi 4166</t>
  </si>
  <si>
    <t>Gemi 4167</t>
  </si>
  <si>
    <t>Gemi 4168</t>
  </si>
  <si>
    <t>Gemi 4169</t>
  </si>
  <si>
    <t>Gemi 4170</t>
  </si>
  <si>
    <t>Gemi 4171</t>
  </si>
  <si>
    <t>Gemi 4172</t>
  </si>
  <si>
    <t>Gemi 4173</t>
  </si>
  <si>
    <t>Gemi 4174</t>
  </si>
  <si>
    <t>Gemi 4175</t>
  </si>
  <si>
    <t>Gemi 4176</t>
  </si>
  <si>
    <t>Gemi 4177</t>
  </si>
  <si>
    <t>Gemi 4178</t>
  </si>
  <si>
    <t>Gemi 4179</t>
  </si>
  <si>
    <t>Gemi 4180</t>
  </si>
  <si>
    <t>Gemi 4181</t>
  </si>
  <si>
    <t>Gemi 4182</t>
  </si>
  <si>
    <t>Gemi 4183</t>
  </si>
  <si>
    <t>Gemi 4184</t>
  </si>
  <si>
    <t>Gemi 4185</t>
  </si>
  <si>
    <t>Gemi 4186</t>
  </si>
  <si>
    <t>Gemi 4187</t>
  </si>
  <si>
    <t>Gemi 4188</t>
  </si>
  <si>
    <t>Gemi 4189</t>
  </si>
  <si>
    <t>Gemi 4190</t>
  </si>
  <si>
    <t>Gemi 4191</t>
  </si>
  <si>
    <t>Gemi 4192</t>
  </si>
  <si>
    <t>Gemi 4193</t>
  </si>
  <si>
    <t>Gemi 4194</t>
  </si>
  <si>
    <t>Gemi 4195</t>
  </si>
  <si>
    <t>Gemi 4196</t>
  </si>
  <si>
    <t>Gemi 4197</t>
  </si>
  <si>
    <t>Gemi 4198</t>
  </si>
  <si>
    <t>Gemi 4199</t>
  </si>
  <si>
    <t>Gemi 4200</t>
  </si>
  <si>
    <t>Gemi 4201</t>
  </si>
  <si>
    <t>Gemi 4202</t>
  </si>
  <si>
    <t>Gemi 4203</t>
  </si>
  <si>
    <t>Gemi 4204</t>
  </si>
  <si>
    <t>Gemi 4205</t>
  </si>
  <si>
    <t>Gemi 4206</t>
  </si>
  <si>
    <t>Gemi 4207</t>
  </si>
  <si>
    <t>Gemi 4208</t>
  </si>
  <si>
    <t>Gemi 4209</t>
  </si>
  <si>
    <t>Gemi 4210</t>
  </si>
  <si>
    <t>Gemi 4211</t>
  </si>
  <si>
    <t>Gemi 4212</t>
  </si>
  <si>
    <t>Gemi 4213</t>
  </si>
  <si>
    <t>Gemi 4214</t>
  </si>
  <si>
    <t>Gemi 4215</t>
  </si>
  <si>
    <t>Gemi 4216</t>
  </si>
  <si>
    <t>Gemi 4217</t>
  </si>
  <si>
    <t>Gemi 4218</t>
  </si>
  <si>
    <t>Gemi 4219</t>
  </si>
  <si>
    <t>Gemi 4220</t>
  </si>
  <si>
    <t>Gemi 4221</t>
  </si>
  <si>
    <t>Gemi 4222</t>
  </si>
  <si>
    <t>Gemi 4223</t>
  </si>
  <si>
    <t>Gemi 4224</t>
  </si>
  <si>
    <t>Gemi 4225</t>
  </si>
  <si>
    <t>Gemi 4226</t>
  </si>
  <si>
    <t>Gemi 4227</t>
  </si>
  <si>
    <t>Gemi 4228</t>
  </si>
  <si>
    <t>Gemi 4229</t>
  </si>
  <si>
    <t>Gemi 4230</t>
  </si>
  <si>
    <t>Gemi 4231</t>
  </si>
  <si>
    <t>Gemi 4232</t>
  </si>
  <si>
    <t>Gemi 4233</t>
  </si>
  <si>
    <t>Gemi 4234</t>
  </si>
  <si>
    <t>Gemi 4235</t>
  </si>
  <si>
    <t>Gemi 4236</t>
  </si>
  <si>
    <t>Gemi 4237</t>
  </si>
  <si>
    <t>Gemi 4238</t>
  </si>
  <si>
    <t>Gemi 4239</t>
  </si>
  <si>
    <t>Gemi 4240</t>
  </si>
  <si>
    <t>Gemi 4241</t>
  </si>
  <si>
    <t>Gemi 4242</t>
  </si>
  <si>
    <t>Gemi 4243</t>
  </si>
  <si>
    <t>Gemi 4244</t>
  </si>
  <si>
    <t>Gemi 4245</t>
  </si>
  <si>
    <t>Gemi 4246</t>
  </si>
  <si>
    <t>Gemi 4247</t>
  </si>
  <si>
    <t>Gemi 4248</t>
  </si>
  <si>
    <t>Gemi 4249</t>
  </si>
  <si>
    <t>Gemi 4250</t>
  </si>
  <si>
    <t>Gemi 4251</t>
  </si>
  <si>
    <t>Gemi 4252</t>
  </si>
  <si>
    <t>Gemi 4253</t>
  </si>
  <si>
    <t>Gemi 4254</t>
  </si>
  <si>
    <t>Gemi 4255</t>
  </si>
  <si>
    <t>Gemi 4256</t>
  </si>
  <si>
    <t>Gemi 4257</t>
  </si>
  <si>
    <t>Gemi 4258</t>
  </si>
  <si>
    <t>Gemi 4259</t>
  </si>
  <si>
    <t>Gemi 4260</t>
  </si>
  <si>
    <t>Gemi 4261</t>
  </si>
  <si>
    <t>Gemi 4262</t>
  </si>
  <si>
    <t>Gemi 4263</t>
  </si>
  <si>
    <t>Gemi 4264</t>
  </si>
  <si>
    <t>Gemi 4265</t>
  </si>
  <si>
    <t>Gemi 4266</t>
  </si>
  <si>
    <t>Gemi 4267</t>
  </si>
  <si>
    <t>Gemi 4268</t>
  </si>
  <si>
    <t>Gemi 4269</t>
  </si>
  <si>
    <t>Gemi 4270</t>
  </si>
  <si>
    <t>Gemi 4271</t>
  </si>
  <si>
    <t>Gemi 4272</t>
  </si>
  <si>
    <t>Gemi 4273</t>
  </si>
  <si>
    <t>Gemi 4274</t>
  </si>
  <si>
    <t>Gemi 4275</t>
  </si>
  <si>
    <t>Gemi 4276</t>
  </si>
  <si>
    <t>Gemi 4277</t>
  </si>
  <si>
    <t>Gemi 4278</t>
  </si>
  <si>
    <t>Gemi 4279</t>
  </si>
  <si>
    <t>Gemi 4280</t>
  </si>
  <si>
    <t>Gemi 4281</t>
  </si>
  <si>
    <t>Gemi 4282</t>
  </si>
  <si>
    <t>Gemi 4283</t>
  </si>
  <si>
    <t>Gemi 4284</t>
  </si>
  <si>
    <t>Gemi 4285</t>
  </si>
  <si>
    <t>Gemi 4286</t>
  </si>
  <si>
    <t>Gemi 4287</t>
  </si>
  <si>
    <t>Gemi 4288</t>
  </si>
  <si>
    <t>Gemi 4289</t>
  </si>
  <si>
    <t>Gemi 4290</t>
  </si>
  <si>
    <t>Gemi 4291</t>
  </si>
  <si>
    <t>Gemi 4292</t>
  </si>
  <si>
    <t>Gemi 4293</t>
  </si>
  <si>
    <t>Gemi 4294</t>
  </si>
  <si>
    <t>Gemi 4295</t>
  </si>
  <si>
    <t>Gemi 4296</t>
  </si>
  <si>
    <t>Gemi 4297</t>
  </si>
  <si>
    <t>Gemi 4298</t>
  </si>
  <si>
    <t>Gemi 4299</t>
  </si>
  <si>
    <t>Gemi 4300</t>
  </si>
  <si>
    <t>Gemi 4301</t>
  </si>
  <si>
    <t>Gemi 4302</t>
  </si>
  <si>
    <t>Gemi 4303</t>
  </si>
  <si>
    <t>Gemi 4304</t>
  </si>
  <si>
    <t>Gemi 4305</t>
  </si>
  <si>
    <t>Gemi 4306</t>
  </si>
  <si>
    <t>Gemi 4307</t>
  </si>
  <si>
    <t>Gemi 4308</t>
  </si>
  <si>
    <t>Gemi 4309</t>
  </si>
  <si>
    <t>Gemi 4310</t>
  </si>
  <si>
    <t>Gemi 4311</t>
  </si>
  <si>
    <t>Gemi 4312</t>
  </si>
  <si>
    <t>Gemi 4313</t>
  </si>
  <si>
    <t>Gemi 4314</t>
  </si>
  <si>
    <t>Gemi 4315</t>
  </si>
  <si>
    <t>Gemi 4316</t>
  </si>
  <si>
    <t>Gemi 4317</t>
  </si>
  <si>
    <t>Gemi 4318</t>
  </si>
  <si>
    <t>Gemi 4319</t>
  </si>
  <si>
    <t>Gemi 4320</t>
  </si>
  <si>
    <t>Gemi 4321</t>
  </si>
  <si>
    <t>Gemi 4322</t>
  </si>
  <si>
    <t>Gemi 4323</t>
  </si>
  <si>
    <t>Gemi 4324</t>
  </si>
  <si>
    <t>Gemi 4325</t>
  </si>
  <si>
    <t>Gemi 4326</t>
  </si>
  <si>
    <t>Gemi 4327</t>
  </si>
  <si>
    <t>Gemi 4328</t>
  </si>
  <si>
    <t>Gemi 4329</t>
  </si>
  <si>
    <t>Gemi 4330</t>
  </si>
  <si>
    <t>Gemi 4331</t>
  </si>
  <si>
    <t>Gemi 4332</t>
  </si>
  <si>
    <t>Gemi 4333</t>
  </si>
  <si>
    <t>Gemi 4334</t>
  </si>
  <si>
    <t>Gemi 4335</t>
  </si>
  <si>
    <t>Gemi 4336</t>
  </si>
  <si>
    <t>Gemi 4337</t>
  </si>
  <si>
    <t>Gemi 4338</t>
  </si>
  <si>
    <t>Gemi 4339</t>
  </si>
  <si>
    <t>Gemi 4340</t>
  </si>
  <si>
    <t>Gemi 4341</t>
  </si>
  <si>
    <t>Gemi 4342</t>
  </si>
  <si>
    <t>Gemi 4343</t>
  </si>
  <si>
    <t>Gemi 4344</t>
  </si>
  <si>
    <t>Gemi 4345</t>
  </si>
  <si>
    <t>Gemi 4346</t>
  </si>
  <si>
    <t>Gemi 4347</t>
  </si>
  <si>
    <t>Gemi 4348</t>
  </si>
  <si>
    <t>Gemi 4349</t>
  </si>
  <si>
    <t>Gemi 4350</t>
  </si>
  <si>
    <t>Gemi 4351</t>
  </si>
  <si>
    <t>Gemi 4352</t>
  </si>
  <si>
    <t>Gemi 4353</t>
  </si>
  <si>
    <t>Gemi 4354</t>
  </si>
  <si>
    <t>Gemi 4355</t>
  </si>
  <si>
    <t>Gemi 4356</t>
  </si>
  <si>
    <t>Gemi 4357</t>
  </si>
  <si>
    <t>Gemi 4358</t>
  </si>
  <si>
    <t>Gemi 4359</t>
  </si>
  <si>
    <t>Gemi 4360</t>
  </si>
  <si>
    <t>Gemi 4361</t>
  </si>
  <si>
    <t>Gemi 4362</t>
  </si>
  <si>
    <t>Gemi 4363</t>
  </si>
  <si>
    <t>Gemi 4364</t>
  </si>
  <si>
    <t>Gemi 4365</t>
  </si>
  <si>
    <t>Gemi 4366</t>
  </si>
  <si>
    <t>Gemi 4367</t>
  </si>
  <si>
    <t>Gemi 4368</t>
  </si>
  <si>
    <t>Gemi 4369</t>
  </si>
  <si>
    <t>Gemi 4370</t>
  </si>
  <si>
    <t>Gemi 4371</t>
  </si>
  <si>
    <t>Gemi 4372</t>
  </si>
  <si>
    <t>Gemi 4373</t>
  </si>
  <si>
    <t>Gemi 4374</t>
  </si>
  <si>
    <t>Gemi 4375</t>
  </si>
  <si>
    <t>Gemi 4376</t>
  </si>
  <si>
    <t>Gemi 4377</t>
  </si>
  <si>
    <t>Gemi 4378</t>
  </si>
  <si>
    <t>Gemi 4379</t>
  </si>
  <si>
    <t>Gemi 4380</t>
  </si>
  <si>
    <t>Gemi 4381</t>
  </si>
  <si>
    <t>Gemi 4382</t>
  </si>
  <si>
    <t>Gemi 4383</t>
  </si>
  <si>
    <t>Gemi 4384</t>
  </si>
  <si>
    <t>Gemi 4385</t>
  </si>
  <si>
    <t>Gemi 4386</t>
  </si>
  <si>
    <t>Gemi 4387</t>
  </si>
  <si>
    <t>Gemi 4388</t>
  </si>
  <si>
    <t>Gemi 4389</t>
  </si>
  <si>
    <t>Gemi 4390</t>
  </si>
  <si>
    <t>Gemi 4391</t>
  </si>
  <si>
    <t>Gemi 4392</t>
  </si>
  <si>
    <t>Gemi 4393</t>
  </si>
  <si>
    <t>Gemi 4394</t>
  </si>
  <si>
    <t>Gemi 4395</t>
  </si>
  <si>
    <t>Gemi 4396</t>
  </si>
  <si>
    <t>Gemi 4397</t>
  </si>
  <si>
    <t>Gemi 4398</t>
  </si>
  <si>
    <t>Gemi 4399</t>
  </si>
  <si>
    <t>Gemi 4400</t>
  </si>
  <si>
    <t>Gemi 4401</t>
  </si>
  <si>
    <t>Gemi 4402</t>
  </si>
  <si>
    <t>Gemi 4403</t>
  </si>
  <si>
    <t>Gemi 4404</t>
  </si>
  <si>
    <t>Gemi 4405</t>
  </si>
  <si>
    <t>Gemi 4406</t>
  </si>
  <si>
    <t>Gemi 4407</t>
  </si>
  <si>
    <t>Gemi 4408</t>
  </si>
  <si>
    <t>Gemi 4409</t>
  </si>
  <si>
    <t>Gemi 4410</t>
  </si>
  <si>
    <t>Gemi 4411</t>
  </si>
  <si>
    <t>Gemi 4412</t>
  </si>
  <si>
    <t>Gemi 4413</t>
  </si>
  <si>
    <t>Gemi 4414</t>
  </si>
  <si>
    <t>Gemi 4415</t>
  </si>
  <si>
    <t>Gemi 4416</t>
  </si>
  <si>
    <t>Gemi 4417</t>
  </si>
  <si>
    <t>Gemi 4418</t>
  </si>
  <si>
    <t>Gemi 4419</t>
  </si>
  <si>
    <t>Gemi 4420</t>
  </si>
  <si>
    <t>Gemi 4421</t>
  </si>
  <si>
    <t>Gemi 4422</t>
  </si>
  <si>
    <t>Gemi 4423</t>
  </si>
  <si>
    <t>Gemi 4424</t>
  </si>
  <si>
    <t>Gemi 4425</t>
  </si>
  <si>
    <t>Gemi 4426</t>
  </si>
  <si>
    <t>Gemi 4427</t>
  </si>
  <si>
    <t>Gemi 4428</t>
  </si>
  <si>
    <t>Gemi 4429</t>
  </si>
  <si>
    <t>Gemi 4430</t>
  </si>
  <si>
    <t>Gemi 4431</t>
  </si>
  <si>
    <t>Gemi 4432</t>
  </si>
  <si>
    <t>Gemi 4433</t>
  </si>
  <si>
    <t>Gemi 4434</t>
  </si>
  <si>
    <t>Gemi 4435</t>
  </si>
  <si>
    <t>Gemi 4436</t>
  </si>
  <si>
    <t>Gemi 4437</t>
  </si>
  <si>
    <t>Gemi 4438</t>
  </si>
  <si>
    <t>Gemi 4439</t>
  </si>
  <si>
    <t>Gemi 4440</t>
  </si>
  <si>
    <t>Gemi 4441</t>
  </si>
  <si>
    <t>Gemi 4442</t>
  </si>
  <si>
    <t>Gemi 4443</t>
  </si>
  <si>
    <t>Gemi 4444</t>
  </si>
  <si>
    <t>Gemi 4445</t>
  </si>
  <si>
    <t>Gemi 4446</t>
  </si>
  <si>
    <t>Gemi 4447</t>
  </si>
  <si>
    <t>Gemi 4448</t>
  </si>
  <si>
    <t>Gemi 4449</t>
  </si>
  <si>
    <t>Gemi 4450</t>
  </si>
  <si>
    <t>Gemi 4451</t>
  </si>
  <si>
    <t>Gemi 4452</t>
  </si>
  <si>
    <t>Gemi 4453</t>
  </si>
  <si>
    <t>Gemi 4454</t>
  </si>
  <si>
    <t>Gemi 4455</t>
  </si>
  <si>
    <t>Gemi 4456</t>
  </si>
  <si>
    <t>Gemi 4457</t>
  </si>
  <si>
    <t>Gemi 4458</t>
  </si>
  <si>
    <t>Gemi 4459</t>
  </si>
  <si>
    <t>Gemi 4460</t>
  </si>
  <si>
    <t>Gemi 4461</t>
  </si>
  <si>
    <t>Gemi 4462</t>
  </si>
  <si>
    <t>Gemi 4463</t>
  </si>
  <si>
    <t>Gemi 4464</t>
  </si>
  <si>
    <t>Gemi 4465</t>
  </si>
  <si>
    <t>Gemi 4466</t>
  </si>
  <si>
    <t>Gemi 4467</t>
  </si>
  <si>
    <t>Gemi 4468</t>
  </si>
  <si>
    <t>Gemi 4469</t>
  </si>
  <si>
    <t>Gemi 4470</t>
  </si>
  <si>
    <t>Gemi 4471</t>
  </si>
  <si>
    <t>Gemi 4472</t>
  </si>
  <si>
    <t>Gemi 4473</t>
  </si>
  <si>
    <t>Gemi 4474</t>
  </si>
  <si>
    <t>Gemi 4475</t>
  </si>
  <si>
    <t>Gemi 4476</t>
  </si>
  <si>
    <t>Gemi 4477</t>
  </si>
  <si>
    <t>Gemi 4478</t>
  </si>
  <si>
    <t>Gemi 4479</t>
  </si>
  <si>
    <t>Gemi 4480</t>
  </si>
  <si>
    <t>Gemi 4481</t>
  </si>
  <si>
    <t>Gemi 4482</t>
  </si>
  <si>
    <t>Gemi 4483</t>
  </si>
  <si>
    <t>Gemi 4484</t>
  </si>
  <si>
    <t>Gemi 4485</t>
  </si>
  <si>
    <t>Gemi 4486</t>
  </si>
  <si>
    <t>Gemi 4487</t>
  </si>
  <si>
    <t>Gemi 4488</t>
  </si>
  <si>
    <t>Gemi 4489</t>
  </si>
  <si>
    <t>Gemi 4490</t>
  </si>
  <si>
    <t>Gemi 4491</t>
  </si>
  <si>
    <t>Gemi 4492</t>
  </si>
  <si>
    <t>Gemi 4493</t>
  </si>
  <si>
    <t>Gemi 4494</t>
  </si>
  <si>
    <t>Gemi 4495</t>
  </si>
  <si>
    <t>Gemi 4496</t>
  </si>
  <si>
    <t>Gemi 4497</t>
  </si>
  <si>
    <t>Gemi 4498</t>
  </si>
  <si>
    <t>Gemi 4499</t>
  </si>
  <si>
    <t>Gemi 4500</t>
  </si>
  <si>
    <t>Gemi 4501</t>
  </si>
  <si>
    <t>Gemi 4502</t>
  </si>
  <si>
    <t>Gemi 4503</t>
  </si>
  <si>
    <t>Gemi 4504</t>
  </si>
  <si>
    <t>Gemi 4505</t>
  </si>
  <si>
    <t>Gemi 4506</t>
  </si>
  <si>
    <t>Gemi 4507</t>
  </si>
  <si>
    <t>Gemi 4508</t>
  </si>
  <si>
    <t>Gemi 4509</t>
  </si>
  <si>
    <t>Gemi 4510</t>
  </si>
  <si>
    <t>Gemi 4511</t>
  </si>
  <si>
    <t>Gemi 4512</t>
  </si>
  <si>
    <t>Gemi 4513</t>
  </si>
  <si>
    <t>Gemi 4514</t>
  </si>
  <si>
    <t>Gemi 4515</t>
  </si>
  <si>
    <t>Gemi 4516</t>
  </si>
  <si>
    <t>Gemi 4517</t>
  </si>
  <si>
    <t>Gemi 4518</t>
  </si>
  <si>
    <t>Gemi 4519</t>
  </si>
  <si>
    <t>Gemi 4520</t>
  </si>
  <si>
    <t>Gemi 4521</t>
  </si>
  <si>
    <t>Gemi 4522</t>
  </si>
  <si>
    <t>Gemi 4523</t>
  </si>
  <si>
    <t>Gemi 4524</t>
  </si>
  <si>
    <t>Gemi 4525</t>
  </si>
  <si>
    <t>Gemi 4526</t>
  </si>
  <si>
    <t>Gemi 4527</t>
  </si>
  <si>
    <t>Gemi 4528</t>
  </si>
  <si>
    <t>Gemi 4529</t>
  </si>
  <si>
    <t>Gemi 4530</t>
  </si>
  <si>
    <t>Gemi 4531</t>
  </si>
  <si>
    <t>Gemi 4532</t>
  </si>
  <si>
    <t>Gemi 4533</t>
  </si>
  <si>
    <t>Gemi 4534</t>
  </si>
  <si>
    <t>Gemi 4535</t>
  </si>
  <si>
    <t>Gemi 4536</t>
  </si>
  <si>
    <t>Gemi 4537</t>
  </si>
  <si>
    <t>Gemi 4538</t>
  </si>
  <si>
    <t>Gemi 4539</t>
  </si>
  <si>
    <t>Gemi 4540</t>
  </si>
  <si>
    <t>Gemi 4541</t>
  </si>
  <si>
    <t>Gemi 4542</t>
  </si>
  <si>
    <t>Gemi 4543</t>
  </si>
  <si>
    <t>Gemi 4544</t>
  </si>
  <si>
    <t>Gemi 4545</t>
  </si>
  <si>
    <t>Gemi 4546</t>
  </si>
  <si>
    <t>Gemi 4547</t>
  </si>
  <si>
    <t>Gemi 4548</t>
  </si>
  <si>
    <t>Gemi 4549</t>
  </si>
  <si>
    <t>Gemi 4550</t>
  </si>
  <si>
    <t>Gemi 4551</t>
  </si>
  <si>
    <t>Gemi 4552</t>
  </si>
  <si>
    <t>Gemi 4553</t>
  </si>
  <si>
    <t>Gemi 4554</t>
  </si>
  <si>
    <t>Gemi 4555</t>
  </si>
  <si>
    <t>Gemi 4556</t>
  </si>
  <si>
    <t>Gemi 4557</t>
  </si>
  <si>
    <t>Gemi 4558</t>
  </si>
  <si>
    <t>Gemi 4559</t>
  </si>
  <si>
    <t>Gemi 4560</t>
  </si>
  <si>
    <t>Gemi 4561</t>
  </si>
  <si>
    <t>Gemi 4562</t>
  </si>
  <si>
    <t>Gemi 4563</t>
  </si>
  <si>
    <t>Gemi 4564</t>
  </si>
  <si>
    <t>Gemi 4565</t>
  </si>
  <si>
    <t>Gemi 4566</t>
  </si>
  <si>
    <t>Gemi 4567</t>
  </si>
  <si>
    <t>Gemi 4568</t>
  </si>
  <si>
    <t>Gemi 4569</t>
  </si>
  <si>
    <t>Gemi 4570</t>
  </si>
  <si>
    <t>Gemi 4571</t>
  </si>
  <si>
    <t>Gemi 4572</t>
  </si>
  <si>
    <t>Gemi 4573</t>
  </si>
  <si>
    <t>Gemi 4574</t>
  </si>
  <si>
    <t>Gemi 4575</t>
  </si>
  <si>
    <t>Gemi 4576</t>
  </si>
  <si>
    <t>Gemi 4577</t>
  </si>
  <si>
    <t>Gemi 4578</t>
  </si>
  <si>
    <t>Gemi 4579</t>
  </si>
  <si>
    <t>Gemi 4580</t>
  </si>
  <si>
    <t>Gemi 4581</t>
  </si>
  <si>
    <t>Gemi 4582</t>
  </si>
  <si>
    <t>Gemi 4583</t>
  </si>
  <si>
    <t>Gemi 4584</t>
  </si>
  <si>
    <t>Gemi 4585</t>
  </si>
  <si>
    <t>Gemi 4586</t>
  </si>
  <si>
    <t>Gemi 4587</t>
  </si>
  <si>
    <t>Gemi 4588</t>
  </si>
  <si>
    <t>Gemi 4589</t>
  </si>
  <si>
    <t>Gemi 4590</t>
  </si>
  <si>
    <t>Gemi 4591</t>
  </si>
  <si>
    <t>Gemi 4592</t>
  </si>
  <si>
    <t>Gemi 4593</t>
  </si>
  <si>
    <t>Gemi 4594</t>
  </si>
  <si>
    <t>Gemi 4595</t>
  </si>
  <si>
    <t>Gemi 4596</t>
  </si>
  <si>
    <t>Gemi 4597</t>
  </si>
  <si>
    <t>Gemi 4598</t>
  </si>
  <si>
    <t>Gemi 4599</t>
  </si>
  <si>
    <t>Gemi 4600</t>
  </si>
  <si>
    <t>Gemi 4601</t>
  </si>
  <si>
    <t>Gemi 4602</t>
  </si>
  <si>
    <t>Gemi 4603</t>
  </si>
  <si>
    <t>Gemi 4604</t>
  </si>
  <si>
    <t>Gemi 4605</t>
  </si>
  <si>
    <t>Gemi 4606</t>
  </si>
  <si>
    <t>Gemi 4607</t>
  </si>
  <si>
    <t>Gemi 4608</t>
  </si>
  <si>
    <t>Gemi 4609</t>
  </si>
  <si>
    <t>Gemi 4610</t>
  </si>
  <si>
    <t>Gemi 4611</t>
  </si>
  <si>
    <t>Gemi 4612</t>
  </si>
  <si>
    <t>Gemi 4613</t>
  </si>
  <si>
    <t>Gemi 4614</t>
  </si>
  <si>
    <t>Gemi 4615</t>
  </si>
  <si>
    <t>Gemi 4616</t>
  </si>
  <si>
    <t>Gemi 4617</t>
  </si>
  <si>
    <t>Gemi 4618</t>
  </si>
  <si>
    <t>Gemi 4619</t>
  </si>
  <si>
    <t>Gemi 4620</t>
  </si>
  <si>
    <t>Gemi 4621</t>
  </si>
  <si>
    <t>Gemi 4622</t>
  </si>
  <si>
    <t>Gemi 4623</t>
  </si>
  <si>
    <t>Gemi 4624</t>
  </si>
  <si>
    <t>Gemi 4625</t>
  </si>
  <si>
    <t>Gemi 4626</t>
  </si>
  <si>
    <t>Gemi 4627</t>
  </si>
  <si>
    <t>Gemi 4628</t>
  </si>
  <si>
    <t>Gemi 4629</t>
  </si>
  <si>
    <t>Gemi 4630</t>
  </si>
  <si>
    <t>Gemi 4631</t>
  </si>
  <si>
    <t>Gemi 4632</t>
  </si>
  <si>
    <t>Gemi 4633</t>
  </si>
  <si>
    <t>Gemi 4634</t>
  </si>
  <si>
    <t>Gemi 4635</t>
  </si>
  <si>
    <t>Gemi 4636</t>
  </si>
  <si>
    <t>Gemi 4637</t>
  </si>
  <si>
    <t>Gemi 4638</t>
  </si>
  <si>
    <t>Gemi 4639</t>
  </si>
  <si>
    <t>Gemi 4640</t>
  </si>
  <si>
    <t>Gemi 4641</t>
  </si>
  <si>
    <t>Gemi 4642</t>
  </si>
  <si>
    <t>Gemi 4643</t>
  </si>
  <si>
    <t>Gemi 4644</t>
  </si>
  <si>
    <t>Gemi 4645</t>
  </si>
  <si>
    <t>Gemi 4646</t>
  </si>
  <si>
    <t>Gemi 4647</t>
  </si>
  <si>
    <t>Gemi 4648</t>
  </si>
  <si>
    <t>Gemi 4649</t>
  </si>
  <si>
    <t>Gemi 4650</t>
  </si>
  <si>
    <t>Gemi 4651</t>
  </si>
  <si>
    <t>Gemi 4652</t>
  </si>
  <si>
    <t>Gemi 4653</t>
  </si>
  <si>
    <t>Gemi 4654</t>
  </si>
  <si>
    <t>Gemi 4655</t>
  </si>
  <si>
    <t>Gemi 4656</t>
  </si>
  <si>
    <t>Gemi 4657</t>
  </si>
  <si>
    <t>Gemi 4658</t>
  </si>
  <si>
    <t>Gemi 4659</t>
  </si>
  <si>
    <t>Gemi 4660</t>
  </si>
  <si>
    <t>Gemi 4661</t>
  </si>
  <si>
    <t>Gemi 4662</t>
  </si>
  <si>
    <t>Gemi 4663</t>
  </si>
  <si>
    <t>Gemi 4664</t>
  </si>
  <si>
    <t>Gemi 4665</t>
  </si>
  <si>
    <t>Gemi 4666</t>
  </si>
  <si>
    <t>Gemi 4667</t>
  </si>
  <si>
    <t>Gemi 4668</t>
  </si>
  <si>
    <t>Gemi 4669</t>
  </si>
  <si>
    <t>Gemi 4670</t>
  </si>
  <si>
    <t>Gemi 4671</t>
  </si>
  <si>
    <t>Gemi 4672</t>
  </si>
  <si>
    <t>Gemi 4673</t>
  </si>
  <si>
    <t>Gemi 4674</t>
  </si>
  <si>
    <t>Gemi 4675</t>
  </si>
  <si>
    <t>Gemi 4676</t>
  </si>
  <si>
    <t>Gemi 4677</t>
  </si>
  <si>
    <t>Gemi 4678</t>
  </si>
  <si>
    <t>Gemi 4679</t>
  </si>
  <si>
    <t>Gemi 4680</t>
  </si>
  <si>
    <t>Gemi 4681</t>
  </si>
  <si>
    <t>Gemi 4682</t>
  </si>
  <si>
    <t>Gemi 4683</t>
  </si>
  <si>
    <t>Gemi 4684</t>
  </si>
  <si>
    <t>Gemi 4685</t>
  </si>
  <si>
    <t>Gemi 4686</t>
  </si>
  <si>
    <t>Gemi 4687</t>
  </si>
  <si>
    <t>Gemi 4688</t>
  </si>
  <si>
    <t>Gemi 4689</t>
  </si>
  <si>
    <t>Gemi 4690</t>
  </si>
  <si>
    <t>Gemi 4691</t>
  </si>
  <si>
    <t>Gemi 4692</t>
  </si>
  <si>
    <t>Gemi 4693</t>
  </si>
  <si>
    <t>Gemi 4694</t>
  </si>
  <si>
    <t>Gemi 4695</t>
  </si>
  <si>
    <t>Gemi 4696</t>
  </si>
  <si>
    <t>Gemi 4697</t>
  </si>
  <si>
    <t>Gemi 4698</t>
  </si>
  <si>
    <t>Gemi 4699</t>
  </si>
  <si>
    <t>Gemi 4700</t>
  </si>
  <si>
    <t>Gemi 4701</t>
  </si>
  <si>
    <t>Gemi 4702</t>
  </si>
  <si>
    <t>Gemi 4703</t>
  </si>
  <si>
    <t>Gemi 4704</t>
  </si>
  <si>
    <t>Gemi 4705</t>
  </si>
  <si>
    <t>Gemi 4706</t>
  </si>
  <si>
    <t>Gemi 4707</t>
  </si>
  <si>
    <t>Gemi 4708</t>
  </si>
  <si>
    <t>Gemi 4709</t>
  </si>
  <si>
    <t>Gemi 4710</t>
  </si>
  <si>
    <t>Gemi 4711</t>
  </si>
  <si>
    <t>Gemi 4712</t>
  </si>
  <si>
    <t>Gemi 4713</t>
  </si>
  <si>
    <t>Gemi 4714</t>
  </si>
  <si>
    <t>Gemi 4715</t>
  </si>
  <si>
    <t>Gemi 4716</t>
  </si>
  <si>
    <t>Gemi 4717</t>
  </si>
  <si>
    <t>Gemi 4718</t>
  </si>
  <si>
    <t>Gemi 4719</t>
  </si>
  <si>
    <t>Gemi 4720</t>
  </si>
  <si>
    <t>Gemi 4721</t>
  </si>
  <si>
    <t>Gemi 4722</t>
  </si>
  <si>
    <t>Gemi 4723</t>
  </si>
  <si>
    <t>Gemi 4724</t>
  </si>
  <si>
    <t>Gemi 4725</t>
  </si>
  <si>
    <t>Gemi 4726</t>
  </si>
  <si>
    <t>Gemi 4727</t>
  </si>
  <si>
    <t>Gemi 4728</t>
  </si>
  <si>
    <t>Gemi 4729</t>
  </si>
  <si>
    <t>Gemi 4730</t>
  </si>
  <si>
    <t>Gemi 4731</t>
  </si>
  <si>
    <t>Gemi 4732</t>
  </si>
  <si>
    <t>Gemi 4733</t>
  </si>
  <si>
    <t>Gemi 4734</t>
  </si>
  <si>
    <t>Gemi 4735</t>
  </si>
  <si>
    <t>Gemi 4736</t>
  </si>
  <si>
    <t>Gemi 4737</t>
  </si>
  <si>
    <t>Gemi 4738</t>
  </si>
  <si>
    <t>Gemi 4739</t>
  </si>
  <si>
    <t>Gemi 4740</t>
  </si>
  <si>
    <t>Gemi 4741</t>
  </si>
  <si>
    <t>Gemi 4742</t>
  </si>
  <si>
    <t>Gemi 4743</t>
  </si>
  <si>
    <t>Gemi 4744</t>
  </si>
  <si>
    <t>Gemi 4745</t>
  </si>
  <si>
    <t>Gemi 4746</t>
  </si>
  <si>
    <t>Gemi 4747</t>
  </si>
  <si>
    <t>Gemi 4748</t>
  </si>
  <si>
    <t>Gemi 4749</t>
  </si>
  <si>
    <t>Gemi 4750</t>
  </si>
  <si>
    <t>Gemi 4751</t>
  </si>
  <si>
    <t>Gemi 4752</t>
  </si>
  <si>
    <t>Gemi 4753</t>
  </si>
  <si>
    <t>Gemi 4754</t>
  </si>
  <si>
    <t>Gemi 4755</t>
  </si>
  <si>
    <t>Gemi 4756</t>
  </si>
  <si>
    <t>Gemi 4757</t>
  </si>
  <si>
    <t>Gemi 4758</t>
  </si>
  <si>
    <t>Gemi 4759</t>
  </si>
  <si>
    <t>Gemi 4760</t>
  </si>
  <si>
    <t>Gemi 4761</t>
  </si>
  <si>
    <t>Gemi 4762</t>
  </si>
  <si>
    <t>Gemi 4763</t>
  </si>
  <si>
    <t>Gemi 4764</t>
  </si>
  <si>
    <t>Gemi 4765</t>
  </si>
  <si>
    <t>Gemi 4766</t>
  </si>
  <si>
    <t>Gemi 4767</t>
  </si>
  <si>
    <t>Gemi 4768</t>
  </si>
  <si>
    <t>Gemi 4769</t>
  </si>
  <si>
    <t>Gemi 4770</t>
  </si>
  <si>
    <t>Gemi 4771</t>
  </si>
  <si>
    <t>Gemi 4772</t>
  </si>
  <si>
    <t>Gemi 4773</t>
  </si>
  <si>
    <t>Gemi 4774</t>
  </si>
  <si>
    <t>Gemi 4775</t>
  </si>
  <si>
    <t>Gemi 4776</t>
  </si>
  <si>
    <t>Gemi 4777</t>
  </si>
  <si>
    <t>Gemi 4778</t>
  </si>
  <si>
    <t>Gemi 4779</t>
  </si>
  <si>
    <t>Gemi 4780</t>
  </si>
  <si>
    <t>Gemi 4781</t>
  </si>
  <si>
    <t>Gemi 4782</t>
  </si>
  <si>
    <t>Gemi 4783</t>
  </si>
  <si>
    <t>Gemi 4784</t>
  </si>
  <si>
    <t>Gemi 4785</t>
  </si>
  <si>
    <t>Gemi 4786</t>
  </si>
  <si>
    <t>Gemi 4787</t>
  </si>
  <si>
    <t>Gemi 4788</t>
  </si>
  <si>
    <t>Gemi 4789</t>
  </si>
  <si>
    <t>Gemi 4790</t>
  </si>
  <si>
    <t>Gemi 4791</t>
  </si>
  <si>
    <t>Gemi 4792</t>
  </si>
  <si>
    <t>Gemi 4793</t>
  </si>
  <si>
    <t>Gemi 4794</t>
  </si>
  <si>
    <t>Gemi 4795</t>
  </si>
  <si>
    <t>Gemi 4796</t>
  </si>
  <si>
    <t>Gemi 4797</t>
  </si>
  <si>
    <t>Gemi 4798</t>
  </si>
  <si>
    <t>Gemi 4799</t>
  </si>
  <si>
    <t>Gemi 4800</t>
  </si>
  <si>
    <t>Gemi 4801</t>
  </si>
  <si>
    <t>Gemi 4802</t>
  </si>
  <si>
    <t>Gemi 4803</t>
  </si>
  <si>
    <t>Gemi 4804</t>
  </si>
  <si>
    <t>Gemi 4805</t>
  </si>
  <si>
    <t>Gemi 4806</t>
  </si>
  <si>
    <t>Gemi 4807</t>
  </si>
  <si>
    <t>Gemi 4808</t>
  </si>
  <si>
    <t>Gemi 4809</t>
  </si>
  <si>
    <t>Gemi 4810</t>
  </si>
  <si>
    <t>Gemi 4811</t>
  </si>
  <si>
    <t>Gemi 4812</t>
  </si>
  <si>
    <t>Gemi 4813</t>
  </si>
  <si>
    <t>Gemi 4814</t>
  </si>
  <si>
    <t>Gemi 4815</t>
  </si>
  <si>
    <t>Gemi 4816</t>
  </si>
  <si>
    <t>Gemi 4817</t>
  </si>
  <si>
    <t>Gemi 4818</t>
  </si>
  <si>
    <t>Gemi 4819</t>
  </si>
  <si>
    <t>Gemi 4820</t>
  </si>
  <si>
    <t>Gemi 4821</t>
  </si>
  <si>
    <t>Gemi 4822</t>
  </si>
  <si>
    <t>Gemi 4823</t>
  </si>
  <si>
    <t>Gemi 4824</t>
  </si>
  <si>
    <t>Gemi 4825</t>
  </si>
  <si>
    <t>Gemi 4826</t>
  </si>
  <si>
    <t>Gemi 4827</t>
  </si>
  <si>
    <t>Gemi 4828</t>
  </si>
  <si>
    <t>Gemi 4829</t>
  </si>
  <si>
    <t>Gemi 4830</t>
  </si>
  <si>
    <t>Gemi 4831</t>
  </si>
  <si>
    <t>Gemi 4832</t>
  </si>
  <si>
    <t>Gemi 4833</t>
  </si>
  <si>
    <t>Gemi 4834</t>
  </si>
  <si>
    <t>Gemi 4835</t>
  </si>
  <si>
    <t>Gemi 4836</t>
  </si>
  <si>
    <t>Gemi 4837</t>
  </si>
  <si>
    <t>Gemi 4838</t>
  </si>
  <si>
    <t>Gemi 4839</t>
  </si>
  <si>
    <t>Gemi 4840</t>
  </si>
  <si>
    <t>Gemi 4841</t>
  </si>
  <si>
    <t>Gemi 4842</t>
  </si>
  <si>
    <t>Gemi 4843</t>
  </si>
  <si>
    <t>Gemi 4844</t>
  </si>
  <si>
    <t>Gemi 4845</t>
  </si>
  <si>
    <t>Gemi 4846</t>
  </si>
  <si>
    <t>Gemi 4847</t>
  </si>
  <si>
    <t>Gemi 4848</t>
  </si>
  <si>
    <t>Gemi 4849</t>
  </si>
  <si>
    <t>Gemi 4850</t>
  </si>
  <si>
    <t>Gemi 4851</t>
  </si>
  <si>
    <t>Gemi 4852</t>
  </si>
  <si>
    <t>Gemi 4853</t>
  </si>
  <si>
    <t>Gemi 4854</t>
  </si>
  <si>
    <t>Gemi 4855</t>
  </si>
  <si>
    <t>Gemi 4856</t>
  </si>
  <si>
    <t>Gemi 4857</t>
  </si>
  <si>
    <t>Gemi 4858</t>
  </si>
  <si>
    <t>Gemi 4859</t>
  </si>
  <si>
    <t>Gemi 4860</t>
  </si>
  <si>
    <t>Gemi 4861</t>
  </si>
  <si>
    <t>Gemi 4862</t>
  </si>
  <si>
    <t>Gemi 4863</t>
  </si>
  <si>
    <t>Gemi 4864</t>
  </si>
  <si>
    <t>Gemi 4865</t>
  </si>
  <si>
    <t>Gemi 4866</t>
  </si>
  <si>
    <t>Gemi 4867</t>
  </si>
  <si>
    <t>Gemi 4868</t>
  </si>
  <si>
    <t>Gemi 4869</t>
  </si>
  <si>
    <t>Gemi 4870</t>
  </si>
  <si>
    <t>Gemi 4871</t>
  </si>
  <si>
    <t>Gemi 4872</t>
  </si>
  <si>
    <t>Gemi 4873</t>
  </si>
  <si>
    <t>Gemi 4874</t>
  </si>
  <si>
    <t>Gemi 4875</t>
  </si>
  <si>
    <t>Gemi 4876</t>
  </si>
  <si>
    <t>Gemi 4877</t>
  </si>
  <si>
    <t>Gemi 4878</t>
  </si>
  <si>
    <t>Gemi 4879</t>
  </si>
  <si>
    <t>Gemi 4880</t>
  </si>
  <si>
    <t>Gemi 4881</t>
  </si>
  <si>
    <t>Gemi 4882</t>
  </si>
  <si>
    <t>Gemi 4883</t>
  </si>
  <si>
    <t>Gemi 4884</t>
  </si>
  <si>
    <t>Gemi 4885</t>
  </si>
  <si>
    <t>Gemi 4886</t>
  </si>
  <si>
    <t>Gemi 4887</t>
  </si>
  <si>
    <t>Gemi 4888</t>
  </si>
  <si>
    <t>Gemi 4889</t>
  </si>
  <si>
    <t>Gemi 4890</t>
  </si>
  <si>
    <t>Gemi 4891</t>
  </si>
  <si>
    <t>Gemi 4892</t>
  </si>
  <si>
    <t>Gemi 4893</t>
  </si>
  <si>
    <t>Gemi 4894</t>
  </si>
  <si>
    <t>Gemi 4895</t>
  </si>
  <si>
    <t>Gemi 4896</t>
  </si>
  <si>
    <t>Gemi 4897</t>
  </si>
  <si>
    <t>Gemi 4898</t>
  </si>
  <si>
    <t>Gemi 4899</t>
  </si>
  <si>
    <t>Gemi 4900</t>
  </si>
  <si>
    <t>Gemi 4901</t>
  </si>
  <si>
    <t>Gemi 4902</t>
  </si>
  <si>
    <t>Gemi 4903</t>
  </si>
  <si>
    <t>Gemi 4904</t>
  </si>
  <si>
    <t>Gemi 4905</t>
  </si>
  <si>
    <t>Gemi 4906</t>
  </si>
  <si>
    <t>Gemi 4907</t>
  </si>
  <si>
    <t>Gemi 4908</t>
  </si>
  <si>
    <t>Gemi 4909</t>
  </si>
  <si>
    <t>Gemi 4910</t>
  </si>
  <si>
    <t>Gemi 4911</t>
  </si>
  <si>
    <t>Gemi 4912</t>
  </si>
  <si>
    <t>Gemi 4913</t>
  </si>
  <si>
    <t>Gemi 4914</t>
  </si>
  <si>
    <t>Gemi 4915</t>
  </si>
  <si>
    <t>Gemi 4916</t>
  </si>
  <si>
    <t>Gemi 4917</t>
  </si>
  <si>
    <t>Gemi 4918</t>
  </si>
  <si>
    <t>Gemi 4919</t>
  </si>
  <si>
    <t>Gemi 4920</t>
  </si>
  <si>
    <t>Gemi 4921</t>
  </si>
  <si>
    <t>Gemi 4922</t>
  </si>
  <si>
    <t>Gemi 4923</t>
  </si>
  <si>
    <t>Gemi 4924</t>
  </si>
  <si>
    <t>Gemi 4925</t>
  </si>
  <si>
    <t>Gemi 4926</t>
  </si>
  <si>
    <t>Gemi 4927</t>
  </si>
  <si>
    <t>Gemi 4928</t>
  </si>
  <si>
    <t>Gemi 4929</t>
  </si>
  <si>
    <t>Gemi 4930</t>
  </si>
  <si>
    <t>Gemi 4931</t>
  </si>
  <si>
    <t>Gemi 4932</t>
  </si>
  <si>
    <t>Gemi 4933</t>
  </si>
  <si>
    <t>Gemi 4934</t>
  </si>
  <si>
    <t>Gemi 4935</t>
  </si>
  <si>
    <t>Gemi 4936</t>
  </si>
  <si>
    <t>Gemi 4937</t>
  </si>
  <si>
    <t>Gemi 4938</t>
  </si>
  <si>
    <t>Gemi 4939</t>
  </si>
  <si>
    <t>Gemi 4940</t>
  </si>
  <si>
    <t>Gemi 4941</t>
  </si>
  <si>
    <t>Gemi 4942</t>
  </si>
  <si>
    <t>Gemi 4943</t>
  </si>
  <si>
    <t>Gemi 4944</t>
  </si>
  <si>
    <t>Gemi 4945</t>
  </si>
  <si>
    <t>Gemi 4946</t>
  </si>
  <si>
    <t>Gemi 4947</t>
  </si>
  <si>
    <t>Gemi 4948</t>
  </si>
  <si>
    <t>Gemi 4949</t>
  </si>
  <si>
    <t>Gemi 4950</t>
  </si>
  <si>
    <t>Gemi 4951</t>
  </si>
  <si>
    <t>Gemi 4952</t>
  </si>
  <si>
    <t>Gemi 4953</t>
  </si>
  <si>
    <t>Gemi 4954</t>
  </si>
  <si>
    <t>Gemi 4955</t>
  </si>
  <si>
    <t>Gemi 4956</t>
  </si>
  <si>
    <t>Gemi 4957</t>
  </si>
  <si>
    <t>Gemi 4958</t>
  </si>
  <si>
    <t>Gemi 4959</t>
  </si>
  <si>
    <t>Gemi 4960</t>
  </si>
  <si>
    <t>Gemi 4961</t>
  </si>
  <si>
    <t>Gemi 4962</t>
  </si>
  <si>
    <t>Gemi 4963</t>
  </si>
  <si>
    <t>Gemi 4964</t>
  </si>
  <si>
    <t>Gemi 4965</t>
  </si>
  <si>
    <t>Gemi 4966</t>
  </si>
  <si>
    <t>Gemi 4967</t>
  </si>
  <si>
    <t>Gemi 4968</t>
  </si>
  <si>
    <t>Gemi 4969</t>
  </si>
  <si>
    <t>Gemi 4970</t>
  </si>
  <si>
    <t>Gemi 4971</t>
  </si>
  <si>
    <t>Gemi 4972</t>
  </si>
  <si>
    <t>Gemi 4973</t>
  </si>
  <si>
    <t>Gemi 4974</t>
  </si>
  <si>
    <t>Gemi 4975</t>
  </si>
  <si>
    <t>Gemi 4976</t>
  </si>
  <si>
    <t>Gemi 4977</t>
  </si>
  <si>
    <t>Gemi 4978</t>
  </si>
  <si>
    <t>Gemi 4979</t>
  </si>
  <si>
    <t>Gemi 4980</t>
  </si>
  <si>
    <t>Gemi 4981</t>
  </si>
  <si>
    <t>Gemi 4982</t>
  </si>
  <si>
    <t>Gemi 4983</t>
  </si>
  <si>
    <t>Gemi 4984</t>
  </si>
  <si>
    <t>Gemi 4985</t>
  </si>
  <si>
    <t>Gemi 4986</t>
  </si>
  <si>
    <t>Gemi 4987</t>
  </si>
  <si>
    <t>Gemi 4988</t>
  </si>
  <si>
    <t>Gemi 4989</t>
  </si>
  <si>
    <t>Gemi 4990</t>
  </si>
  <si>
    <t>Gemi 4991</t>
  </si>
  <si>
    <t>Gemi 4992</t>
  </si>
  <si>
    <t>Gemi 4993</t>
  </si>
  <si>
    <t>Gemi 4994</t>
  </si>
  <si>
    <t>Gemi 4995</t>
  </si>
  <si>
    <t>Gemi 4996</t>
  </si>
  <si>
    <t>Gemi 4997</t>
  </si>
  <si>
    <t>Gemi 4998</t>
  </si>
  <si>
    <t>Gemi 4999</t>
  </si>
  <si>
    <t>Gemi 5000</t>
  </si>
  <si>
    <t>Gemi 5001</t>
  </si>
  <si>
    <t>Gemi 5002</t>
  </si>
  <si>
    <t>Gemi 5003</t>
  </si>
  <si>
    <t>Gemi 5004</t>
  </si>
  <si>
    <t>Gemi 5005</t>
  </si>
  <si>
    <t>Gemi 5006</t>
  </si>
  <si>
    <t>Gemi 5007</t>
  </si>
  <si>
    <t>Gemi 5008</t>
  </si>
  <si>
    <t>Gemi 5009</t>
  </si>
  <si>
    <t>Gemi 5010</t>
  </si>
  <si>
    <t>Gemi 5011</t>
  </si>
  <si>
    <t>Gemi 5012</t>
  </si>
  <si>
    <t>Gemi 5013</t>
  </si>
  <si>
    <t>Gemi 5014</t>
  </si>
  <si>
    <t>Gemi 5015</t>
  </si>
  <si>
    <t>Gemi 5016</t>
  </si>
  <si>
    <t>Gemi 5017</t>
  </si>
  <si>
    <t>Gemi 5018</t>
  </si>
  <si>
    <t>Gemi 5019</t>
  </si>
  <si>
    <t>Gemi 5020</t>
  </si>
  <si>
    <t>Gemi 5021</t>
  </si>
  <si>
    <t>Gemi 5022</t>
  </si>
  <si>
    <t>Gemi 5023</t>
  </si>
  <si>
    <t>Gemi 5024</t>
  </si>
  <si>
    <t>Gemi 5025</t>
  </si>
  <si>
    <t>Gemi 5026</t>
  </si>
  <si>
    <t>Gemi 5027</t>
  </si>
  <si>
    <t>Gemi 5028</t>
  </si>
  <si>
    <t>Gemi 5029</t>
  </si>
  <si>
    <t>Gemi 5030</t>
  </si>
  <si>
    <t>Gemi 5031</t>
  </si>
  <si>
    <t>Gemi 5032</t>
  </si>
  <si>
    <t>Gemi 5033</t>
  </si>
  <si>
    <t>Gemi 5034</t>
  </si>
  <si>
    <t>Gemi 5035</t>
  </si>
  <si>
    <t>Gemi 5036</t>
  </si>
  <si>
    <t>Gemi 5037</t>
  </si>
  <si>
    <t>Gemi 5038</t>
  </si>
  <si>
    <t>Gemi 5039</t>
  </si>
  <si>
    <t>Gemi 5040</t>
  </si>
  <si>
    <t>Gemi 5041</t>
  </si>
  <si>
    <t>Gemi 5042</t>
  </si>
  <si>
    <t>Gemi 5043</t>
  </si>
  <si>
    <t>Gemi 5044</t>
  </si>
  <si>
    <t>Gemi 5045</t>
  </si>
  <si>
    <t>Gemi 5046</t>
  </si>
  <si>
    <t>Gemi 5047</t>
  </si>
  <si>
    <t>Gemi 5048</t>
  </si>
  <si>
    <t>Gemi 5049</t>
  </si>
  <si>
    <t>Gemi 5050</t>
  </si>
  <si>
    <t>Gemi 5051</t>
  </si>
  <si>
    <t>Gemi 5052</t>
  </si>
  <si>
    <t>Gemi 5053</t>
  </si>
  <si>
    <t>Gemi 5054</t>
  </si>
  <si>
    <t>Gemi 5055</t>
  </si>
  <si>
    <t>Gemi 5056</t>
  </si>
  <si>
    <t>Gemi 5057</t>
  </si>
  <si>
    <t>Gemi 5058</t>
  </si>
  <si>
    <t>Gemi 5059</t>
  </si>
  <si>
    <t>Gemi 5060</t>
  </si>
  <si>
    <t>Gemi 5061</t>
  </si>
  <si>
    <t>Gemi 5062</t>
  </si>
  <si>
    <t>Gemi 5063</t>
  </si>
  <si>
    <t>Gemi 5064</t>
  </si>
  <si>
    <t>Gemi 5065</t>
  </si>
  <si>
    <t>Gemi 5066</t>
  </si>
  <si>
    <t>Gemi 5067</t>
  </si>
  <si>
    <t>Gemi 5068</t>
  </si>
  <si>
    <t>Gemi 5069</t>
  </si>
  <si>
    <t>Gemi 5070</t>
  </si>
  <si>
    <t>Gemi 5071</t>
  </si>
  <si>
    <t>Gemi 5072</t>
  </si>
  <si>
    <t>Gemi 5073</t>
  </si>
  <si>
    <t>Gemi 5074</t>
  </si>
  <si>
    <t>Gemi 5075</t>
  </si>
  <si>
    <t>Gemi 5076</t>
  </si>
  <si>
    <t>Gemi 5077</t>
  </si>
  <si>
    <t>Gemi 5078</t>
  </si>
  <si>
    <t>Gemi 5079</t>
  </si>
  <si>
    <t>Gemi 5080</t>
  </si>
  <si>
    <t>Gemi 5081</t>
  </si>
  <si>
    <t>Gemi 5082</t>
  </si>
  <si>
    <t>Gemi 5083</t>
  </si>
  <si>
    <t>Gemi 5084</t>
  </si>
  <si>
    <t>Gemi 5085</t>
  </si>
  <si>
    <t>Gemi 5086</t>
  </si>
  <si>
    <t>Gemi 5087</t>
  </si>
  <si>
    <t>Gemi 5088</t>
  </si>
  <si>
    <t>Gemi 5089</t>
  </si>
  <si>
    <t>Gemi 5090</t>
  </si>
  <si>
    <t>Gemi 5091</t>
  </si>
  <si>
    <t>Gemi 5092</t>
  </si>
  <si>
    <t>Gemi 5093</t>
  </si>
  <si>
    <t>Gemi 5094</t>
  </si>
  <si>
    <t>Gemi 5095</t>
  </si>
  <si>
    <t>Gemi 5096</t>
  </si>
  <si>
    <t>Gemi 5097</t>
  </si>
  <si>
    <t>Gemi 5098</t>
  </si>
  <si>
    <t>Gemi 5099</t>
  </si>
  <si>
    <t>Gemi 5100</t>
  </si>
  <si>
    <t>Gemi 5101</t>
  </si>
  <si>
    <t>Gemi 5102</t>
  </si>
  <si>
    <t>Gemi 5103</t>
  </si>
  <si>
    <t>Gemi 5104</t>
  </si>
  <si>
    <t>Gemi 5105</t>
  </si>
  <si>
    <t>Gemi 5106</t>
  </si>
  <si>
    <t>Gemi 5107</t>
  </si>
  <si>
    <t>Gemi 5108</t>
  </si>
  <si>
    <t>Gemi 5109</t>
  </si>
  <si>
    <t>Gemi 5110</t>
  </si>
  <si>
    <t>Gemi 5111</t>
  </si>
  <si>
    <t>Gemi 5112</t>
  </si>
  <si>
    <t>Gemi 5113</t>
  </si>
  <si>
    <t>Gemi 5114</t>
  </si>
  <si>
    <t>Gemi 5115</t>
  </si>
  <si>
    <t>Gemi 5116</t>
  </si>
  <si>
    <t>Gemi 5117</t>
  </si>
  <si>
    <t>Gemi 5118</t>
  </si>
  <si>
    <t>Gemi 5119</t>
  </si>
  <si>
    <t>Gemi 5120</t>
  </si>
  <si>
    <t>Gemi 5121</t>
  </si>
  <si>
    <t>Gemi 5122</t>
  </si>
  <si>
    <t>Gemi 5123</t>
  </si>
  <si>
    <t>Gemi 5124</t>
  </si>
  <si>
    <t>Gemi 5125</t>
  </si>
  <si>
    <t>Gemi 5126</t>
  </si>
  <si>
    <t>Gemi 5127</t>
  </si>
  <si>
    <t>Gemi 5128</t>
  </si>
  <si>
    <t>Gemi 5129</t>
  </si>
  <si>
    <t>Gemi 5130</t>
  </si>
  <si>
    <t>Gemi 5131</t>
  </si>
  <si>
    <t>Gemi 5132</t>
  </si>
  <si>
    <t>Gemi 5133</t>
  </si>
  <si>
    <t>Gemi 5134</t>
  </si>
  <si>
    <t>Gemi 5135</t>
  </si>
  <si>
    <t>Gemi 5136</t>
  </si>
  <si>
    <t>Gemi 5137</t>
  </si>
  <si>
    <t>Gemi 5138</t>
  </si>
  <si>
    <t>Gemi 5139</t>
  </si>
  <si>
    <t>Gemi 5140</t>
  </si>
  <si>
    <t>Gemi 5141</t>
  </si>
  <si>
    <t>Gemi 5142</t>
  </si>
  <si>
    <t>Gemi 5143</t>
  </si>
  <si>
    <t>Gemi 5144</t>
  </si>
  <si>
    <t>Gemi 5145</t>
  </si>
  <si>
    <t>Gemi 5146</t>
  </si>
  <si>
    <t>Gemi 5147</t>
  </si>
  <si>
    <t>Gemi 5148</t>
  </si>
  <si>
    <t>Gemi 5149</t>
  </si>
  <si>
    <t>Gemi 5150</t>
  </si>
  <si>
    <t>Gemi 5151</t>
  </si>
  <si>
    <t>Gemi 5152</t>
  </si>
  <si>
    <t>Gemi 5153</t>
  </si>
  <si>
    <t>Gemi 5154</t>
  </si>
  <si>
    <t>Gemi 5155</t>
  </si>
  <si>
    <t>Gemi 5156</t>
  </si>
  <si>
    <t>Gemi 5157</t>
  </si>
  <si>
    <t>Gemi 5158</t>
  </si>
  <si>
    <t>Gemi 5159</t>
  </si>
  <si>
    <t>Gemi 5160</t>
  </si>
  <si>
    <t>Gemi 5161</t>
  </si>
  <si>
    <t>Gemi 5162</t>
  </si>
  <si>
    <t>Gemi 5163</t>
  </si>
  <si>
    <t>Gemi 5164</t>
  </si>
  <si>
    <t>Gemi 5165</t>
  </si>
  <si>
    <t>Gemi 5166</t>
  </si>
  <si>
    <t>Gemi 5167</t>
  </si>
  <si>
    <t>Gemi 5168</t>
  </si>
  <si>
    <t>Gemi 5169</t>
  </si>
  <si>
    <t>Gemi 5170</t>
  </si>
  <si>
    <t>Gemi 5171</t>
  </si>
  <si>
    <t>Gemi 5172</t>
  </si>
  <si>
    <t>Gemi 5173</t>
  </si>
  <si>
    <t>Gemi 5174</t>
  </si>
  <si>
    <t>Gemi 5175</t>
  </si>
  <si>
    <t>Gemi 5176</t>
  </si>
  <si>
    <t>Gemi 5177</t>
  </si>
  <si>
    <t>Gemi 5178</t>
  </si>
  <si>
    <t>Gemi 5179</t>
  </si>
  <si>
    <t>Gemi 5180</t>
  </si>
  <si>
    <t>Gemi 5181</t>
  </si>
  <si>
    <t>Gemi 5182</t>
  </si>
  <si>
    <t>Gemi 5183</t>
  </si>
  <si>
    <t>Gemi 5184</t>
  </si>
  <si>
    <t>Gemi 5185</t>
  </si>
  <si>
    <t>Gemi 5186</t>
  </si>
  <si>
    <t>Gemi 5187</t>
  </si>
  <si>
    <t>Gemi 5188</t>
  </si>
  <si>
    <t>Gemi 5189</t>
  </si>
  <si>
    <t>Gemi 5190</t>
  </si>
  <si>
    <t>Gemi 5191</t>
  </si>
  <si>
    <t>Gemi 5192</t>
  </si>
  <si>
    <t>Gemi 5193</t>
  </si>
  <si>
    <t>Gemi 5194</t>
  </si>
  <si>
    <t>Gemi 5195</t>
  </si>
  <si>
    <t>Gemi 5196</t>
  </si>
  <si>
    <t>Gemi 5197</t>
  </si>
  <si>
    <t>Gemi 5198</t>
  </si>
  <si>
    <t>Gemi 5199</t>
  </si>
  <si>
    <t>Gemi 5200</t>
  </si>
  <si>
    <t>Gemi 5201</t>
  </si>
  <si>
    <t>Gemi 5202</t>
  </si>
  <si>
    <t>Gemi 5203</t>
  </si>
  <si>
    <t>Gemi 5204</t>
  </si>
  <si>
    <t>Gemi 5205</t>
  </si>
  <si>
    <t>Gemi 5206</t>
  </si>
  <si>
    <t>Gemi 5207</t>
  </si>
  <si>
    <t>Gemi 5208</t>
  </si>
  <si>
    <t>Gemi 5209</t>
  </si>
  <si>
    <t>Gemi 5210</t>
  </si>
  <si>
    <t>Gemi 5211</t>
  </si>
  <si>
    <t>Gemi 5212</t>
  </si>
  <si>
    <t>Gemi 5213</t>
  </si>
  <si>
    <t>Gemi 5214</t>
  </si>
  <si>
    <t>Gemi 5215</t>
  </si>
  <si>
    <t>Gemi 5216</t>
  </si>
  <si>
    <t>Gemi 5217</t>
  </si>
  <si>
    <t>Gemi 5218</t>
  </si>
  <si>
    <t>Gemi 5219</t>
  </si>
  <si>
    <t>Gemi 5220</t>
  </si>
  <si>
    <t>Gemi 5221</t>
  </si>
  <si>
    <t>Gemi 5222</t>
  </si>
  <si>
    <t>Gemi 5223</t>
  </si>
  <si>
    <t>Gemi 5224</t>
  </si>
  <si>
    <t>Gemi 5225</t>
  </si>
  <si>
    <t>Gemi 5226</t>
  </si>
  <si>
    <t>Gemi 5227</t>
  </si>
  <si>
    <t>Gemi 5228</t>
  </si>
  <si>
    <t>Gemi 5229</t>
  </si>
  <si>
    <t>Gemi 5230</t>
  </si>
  <si>
    <t>Gemi 5231</t>
  </si>
  <si>
    <t>Gemi 5232</t>
  </si>
  <si>
    <t>Gemi 5233</t>
  </si>
  <si>
    <t>Gemi 5234</t>
  </si>
  <si>
    <t>Gemi 5235</t>
  </si>
  <si>
    <t>Gemi 5236</t>
  </si>
  <si>
    <t>Gemi 5237</t>
  </si>
  <si>
    <t>Gemi 5238</t>
  </si>
  <si>
    <t>Gemi 5239</t>
  </si>
  <si>
    <t>Gemi 5240</t>
  </si>
  <si>
    <t>Gemi 5241</t>
  </si>
  <si>
    <t>Gemi 5242</t>
  </si>
  <si>
    <t>Gemi 5243</t>
  </si>
  <si>
    <t>Gemi 5244</t>
  </si>
  <si>
    <t>Gemi 5245</t>
  </si>
  <si>
    <t>Gemi 5246</t>
  </si>
  <si>
    <t>Gemi 5247</t>
  </si>
  <si>
    <t>Gemi 5248</t>
  </si>
  <si>
    <t>Gemi 5249</t>
  </si>
  <si>
    <t>Gemi 5250</t>
  </si>
  <si>
    <t>Gemi 5251</t>
  </si>
  <si>
    <t>Gemi 5252</t>
  </si>
  <si>
    <t>Gemi 5253</t>
  </si>
  <si>
    <t>Gemi 5254</t>
  </si>
  <si>
    <t>Gemi 5255</t>
  </si>
  <si>
    <t>Gemi 5256</t>
  </si>
  <si>
    <t>Gemi 5257</t>
  </si>
  <si>
    <t>Gemi 5258</t>
  </si>
  <si>
    <t>Gemi 5259</t>
  </si>
  <si>
    <t>Gemi 5260</t>
  </si>
  <si>
    <t>Gemi 5261</t>
  </si>
  <si>
    <t>Gemi 5262</t>
  </si>
  <si>
    <t>Gemi 5263</t>
  </si>
  <si>
    <t>Gemi 5264</t>
  </si>
  <si>
    <t>Gemi 5265</t>
  </si>
  <si>
    <t>Gemi 5266</t>
  </si>
  <si>
    <t>Gemi 5267</t>
  </si>
  <si>
    <t>Gemi 5268</t>
  </si>
  <si>
    <t>Gemi 5269</t>
  </si>
  <si>
    <t>Gemi 5270</t>
  </si>
  <si>
    <t>Gemi 5271</t>
  </si>
  <si>
    <t>Gemi 5272</t>
  </si>
  <si>
    <t>Gemi 5273</t>
  </si>
  <si>
    <t>Gemi 5274</t>
  </si>
  <si>
    <t>Gemi 5275</t>
  </si>
  <si>
    <t>Gemi 5276</t>
  </si>
  <si>
    <t>Gemi 5277</t>
  </si>
  <si>
    <t>Gemi 5278</t>
  </si>
  <si>
    <t>Gemi 5279</t>
  </si>
  <si>
    <t>Gemi 5280</t>
  </si>
  <si>
    <t>Gemi 5281</t>
  </si>
  <si>
    <t>Gemi 5282</t>
  </si>
  <si>
    <t>Gemi 5283</t>
  </si>
  <si>
    <t>Gemi 5284</t>
  </si>
  <si>
    <t>Gemi 5285</t>
  </si>
  <si>
    <t>Gemi 5286</t>
  </si>
  <si>
    <t>Gemi 5287</t>
  </si>
  <si>
    <t>Gemi 5288</t>
  </si>
  <si>
    <t>Gemi 5289</t>
  </si>
  <si>
    <t>Gemi 5290</t>
  </si>
  <si>
    <t>Gemi 5291</t>
  </si>
  <si>
    <t>Gemi 5292</t>
  </si>
  <si>
    <t>Gemi 5293</t>
  </si>
  <si>
    <t>Gemi 5294</t>
  </si>
  <si>
    <t>Gemi 5295</t>
  </si>
  <si>
    <t>Gemi 5296</t>
  </si>
  <si>
    <t>Gemi 5297</t>
  </si>
  <si>
    <t>Gemi 5298</t>
  </si>
  <si>
    <t>Gemi 5299</t>
  </si>
  <si>
    <t>Gemi 5300</t>
  </si>
  <si>
    <t>Gemi 5301</t>
  </si>
  <si>
    <t>Gemi 5302</t>
  </si>
  <si>
    <t>Gemi 5303</t>
  </si>
  <si>
    <t>Gemi 5304</t>
  </si>
  <si>
    <t>Gemi 5305</t>
  </si>
  <si>
    <t>Gemi 5306</t>
  </si>
  <si>
    <t>Gemi 5307</t>
  </si>
  <si>
    <t>Gemi 5308</t>
  </si>
  <si>
    <t>Gemi 5309</t>
  </si>
  <si>
    <t>Gemi 5310</t>
  </si>
  <si>
    <t>Gemi 5311</t>
  </si>
  <si>
    <t>Gemi 5312</t>
  </si>
  <si>
    <t>Gemi 5313</t>
  </si>
  <si>
    <t>Gemi 5314</t>
  </si>
  <si>
    <t>Gemi 5315</t>
  </si>
  <si>
    <t>Gemi 5316</t>
  </si>
  <si>
    <t>Gemi 5317</t>
  </si>
  <si>
    <t>Gemi 5318</t>
  </si>
  <si>
    <t>Gemi 5319</t>
  </si>
  <si>
    <t>Gemi 5320</t>
  </si>
  <si>
    <t>Gemi 5321</t>
  </si>
  <si>
    <t>Gemi 5322</t>
  </si>
  <si>
    <t>Gemi 5323</t>
  </si>
  <si>
    <t>Gemi 5324</t>
  </si>
  <si>
    <t>Gemi 5325</t>
  </si>
  <si>
    <t>Gemi 5326</t>
  </si>
  <si>
    <t>Gemi 5327</t>
  </si>
  <si>
    <t>Gemi 5328</t>
  </si>
  <si>
    <t>Gemi 5329</t>
  </si>
  <si>
    <t>Gemi 5330</t>
  </si>
  <si>
    <t>Gemi 5331</t>
  </si>
  <si>
    <t>Gemi 5332</t>
  </si>
  <si>
    <t>Gemi 5333</t>
  </si>
  <si>
    <t>Gemi 5334</t>
  </si>
  <si>
    <t>Gemi 5335</t>
  </si>
  <si>
    <t>Gemi 5336</t>
  </si>
  <si>
    <t>Gemi 5337</t>
  </si>
  <si>
    <t>Gemi 5338</t>
  </si>
  <si>
    <t>Gemi 5339</t>
  </si>
  <si>
    <t>Gemi 5340</t>
  </si>
  <si>
    <t>Gemi 5341</t>
  </si>
  <si>
    <t>Gemi 5342</t>
  </si>
  <si>
    <t>Gemi 5343</t>
  </si>
  <si>
    <t>Gemi 5344</t>
  </si>
  <si>
    <t>Gemi 5345</t>
  </si>
  <si>
    <t>Gemi 5346</t>
  </si>
  <si>
    <t>Gemi 5347</t>
  </si>
  <si>
    <t>Gemi 5348</t>
  </si>
  <si>
    <t>Gemi 5349</t>
  </si>
  <si>
    <t>Gemi 5350</t>
  </si>
  <si>
    <t>Gemi 5351</t>
  </si>
  <si>
    <t>Gemi 5352</t>
  </si>
  <si>
    <t>Gemi 5353</t>
  </si>
  <si>
    <t>Gemi 5354</t>
  </si>
  <si>
    <t>Gemi 5355</t>
  </si>
  <si>
    <t>Gemi 5356</t>
  </si>
  <si>
    <t>Gemi 5357</t>
  </si>
  <si>
    <t>Gemi 5358</t>
  </si>
  <si>
    <t>Gemi 5359</t>
  </si>
  <si>
    <t>Gemi 5360</t>
  </si>
  <si>
    <t>Gemi 5361</t>
  </si>
  <si>
    <t>Gemi 5362</t>
  </si>
  <si>
    <t>Gemi 5363</t>
  </si>
  <si>
    <t>Gemi 5364</t>
  </si>
  <si>
    <t>Gemi 5365</t>
  </si>
  <si>
    <t>Gemi 5366</t>
  </si>
  <si>
    <t>Gemi 5367</t>
  </si>
  <si>
    <t>Gemi 5368</t>
  </si>
  <si>
    <t>Gemi 5369</t>
  </si>
  <si>
    <t>Gemi 5370</t>
  </si>
  <si>
    <t>Gemi 5371</t>
  </si>
  <si>
    <t>Gemi 5372</t>
  </si>
  <si>
    <t>Gemi 5373</t>
  </si>
  <si>
    <t>Gemi 5374</t>
  </si>
  <si>
    <t>Gemi 5375</t>
  </si>
  <si>
    <t>Gemi 5376</t>
  </si>
  <si>
    <t>Gemi 5377</t>
  </si>
  <si>
    <t>Gemi 5378</t>
  </si>
  <si>
    <t>Gemi 5379</t>
  </si>
  <si>
    <t>Gemi 5380</t>
  </si>
  <si>
    <t>Gemi 5381</t>
  </si>
  <si>
    <t>Gemi 5382</t>
  </si>
  <si>
    <t>Gemi 5383</t>
  </si>
  <si>
    <t>Gemi 5384</t>
  </si>
  <si>
    <t>Gemi 5385</t>
  </si>
  <si>
    <t>Gemi 5386</t>
  </si>
  <si>
    <t>Gemi 5387</t>
  </si>
  <si>
    <t>Gemi 5388</t>
  </si>
  <si>
    <t>Gemi 5389</t>
  </si>
  <si>
    <t>Gemi 5390</t>
  </si>
  <si>
    <t>Gemi 5391</t>
  </si>
  <si>
    <t>Gemi 5392</t>
  </si>
  <si>
    <t>Gemi 5393</t>
  </si>
  <si>
    <t>Gemi 5394</t>
  </si>
  <si>
    <t>Gemi 5395</t>
  </si>
  <si>
    <t>Gemi 5396</t>
  </si>
  <si>
    <t>Gemi 5397</t>
  </si>
  <si>
    <t>Gemi 5398</t>
  </si>
  <si>
    <t>Gemi 5399</t>
  </si>
  <si>
    <t>Gemi 5400</t>
  </si>
  <si>
    <t>Gemi 5401</t>
  </si>
  <si>
    <t>Gemi 5402</t>
  </si>
  <si>
    <t>Gemi 5403</t>
  </si>
  <si>
    <t>Gemi 5404</t>
  </si>
  <si>
    <t>Gemi 5405</t>
  </si>
  <si>
    <t>Gemi 5406</t>
  </si>
  <si>
    <t>Gemi 5407</t>
  </si>
  <si>
    <t>Gemi 5408</t>
  </si>
  <si>
    <t>Gemi 5409</t>
  </si>
  <si>
    <t>Gemi 5410</t>
  </si>
  <si>
    <t>Gemi 5411</t>
  </si>
  <si>
    <t>Gemi 5412</t>
  </si>
  <si>
    <t>Gemi 5413</t>
  </si>
  <si>
    <t>Gemi 5414</t>
  </si>
  <si>
    <t>Gemi 5415</t>
  </si>
  <si>
    <t>Gemi 5416</t>
  </si>
  <si>
    <t>Gemi 5417</t>
  </si>
  <si>
    <t>Gemi 5418</t>
  </si>
  <si>
    <t>Gemi 5419</t>
  </si>
  <si>
    <t>Gemi 5420</t>
  </si>
  <si>
    <t>Gemi 5421</t>
  </si>
  <si>
    <t>Gemi 5422</t>
  </si>
  <si>
    <t>Gemi 5423</t>
  </si>
  <si>
    <t>Gemi 5424</t>
  </si>
  <si>
    <t>Gemi 5425</t>
  </si>
  <si>
    <t>Gemi 5426</t>
  </si>
  <si>
    <t>Gemi 5427</t>
  </si>
  <si>
    <t>Gemi 5428</t>
  </si>
  <si>
    <t>Gemi 5429</t>
  </si>
  <si>
    <t>Gemi 5430</t>
  </si>
  <si>
    <t>Gemi 5431</t>
  </si>
  <si>
    <t>Gemi 5432</t>
  </si>
  <si>
    <t>Gemi 5433</t>
  </si>
  <si>
    <t>Gemi 5434</t>
  </si>
  <si>
    <t>Gemi 5435</t>
  </si>
  <si>
    <t>Gemi 5436</t>
  </si>
  <si>
    <t>Gemi 5437</t>
  </si>
  <si>
    <t>Gemi 5438</t>
  </si>
  <si>
    <t>Gemi 5439</t>
  </si>
  <si>
    <t>Gemi 5440</t>
  </si>
  <si>
    <t>Gemi 5441</t>
  </si>
  <si>
    <t>Gemi 5442</t>
  </si>
  <si>
    <t>Gemi 5443</t>
  </si>
  <si>
    <t>Gemi 5444</t>
  </si>
  <si>
    <t>Gemi 5445</t>
  </si>
  <si>
    <t>Gemi 5446</t>
  </si>
  <si>
    <t>Gemi 5447</t>
  </si>
  <si>
    <t>Gemi 5448</t>
  </si>
  <si>
    <t>Gemi 5449</t>
  </si>
  <si>
    <t>Gemi 5450</t>
  </si>
  <si>
    <t>Gemi 5451</t>
  </si>
  <si>
    <t>Gemi 5452</t>
  </si>
  <si>
    <t>Gemi 5453</t>
  </si>
  <si>
    <t>Gemi 5454</t>
  </si>
  <si>
    <t>Gemi 5455</t>
  </si>
  <si>
    <t>Gemi 5456</t>
  </si>
  <si>
    <t>Gemi 5457</t>
  </si>
  <si>
    <t>Gemi 5458</t>
  </si>
  <si>
    <t>Gemi 5459</t>
  </si>
  <si>
    <t>Gemi 5460</t>
  </si>
  <si>
    <t>Gemi 5461</t>
  </si>
  <si>
    <t>Gemi 5462</t>
  </si>
  <si>
    <t>Gemi 5463</t>
  </si>
  <si>
    <t>Gemi 5464</t>
  </si>
  <si>
    <t>Gemi 5465</t>
  </si>
  <si>
    <t>Gemi 5466</t>
  </si>
  <si>
    <t>Gemi 5467</t>
  </si>
  <si>
    <t>Gemi 5468</t>
  </si>
  <si>
    <t>Gemi 5469</t>
  </si>
  <si>
    <t>Gemi 5470</t>
  </si>
  <si>
    <t>Gemi 5471</t>
  </si>
  <si>
    <t>Gemi 5472</t>
  </si>
  <si>
    <t>Gemi 5473</t>
  </si>
  <si>
    <t>Gemi 5474</t>
  </si>
  <si>
    <t>Gemi 5475</t>
  </si>
  <si>
    <t>Gemi 5476</t>
  </si>
  <si>
    <t>Gemi 5477</t>
  </si>
  <si>
    <t>Gemi 5478</t>
  </si>
  <si>
    <t>Gemi 5479</t>
  </si>
  <si>
    <t>Gemi 5480</t>
  </si>
  <si>
    <t>Gemi 5481</t>
  </si>
  <si>
    <t>Gemi 5482</t>
  </si>
  <si>
    <t>Gemi 5483</t>
  </si>
  <si>
    <t>Gemi 5484</t>
  </si>
  <si>
    <t>Gemi 5485</t>
  </si>
  <si>
    <t>Gemi 5486</t>
  </si>
  <si>
    <t>Gemi 5487</t>
  </si>
  <si>
    <t>Gemi 5488</t>
  </si>
  <si>
    <t>Gemi 5489</t>
  </si>
  <si>
    <t>Gemi 5490</t>
  </si>
  <si>
    <t>Gemi 5491</t>
  </si>
  <si>
    <t>Gemi 5492</t>
  </si>
  <si>
    <t>Gemi 5493</t>
  </si>
  <si>
    <t>Gemi 5494</t>
  </si>
  <si>
    <t>Gemi 5495</t>
  </si>
  <si>
    <t>Gemi 5496</t>
  </si>
  <si>
    <t>Gemi 5497</t>
  </si>
  <si>
    <t>Gemi 5498</t>
  </si>
  <si>
    <t>Gemi 5499</t>
  </si>
  <si>
    <t>Gemi 5500</t>
  </si>
  <si>
    <t>Gemi 5501</t>
  </si>
  <si>
    <t>Gemi 5502</t>
  </si>
  <si>
    <t>Gemi 5503</t>
  </si>
  <si>
    <t>Gemi 5504</t>
  </si>
  <si>
    <t>Gemi 5505</t>
  </si>
  <si>
    <t>Gemi 5506</t>
  </si>
  <si>
    <t>Gemi 5507</t>
  </si>
  <si>
    <t>Gemi 5508</t>
  </si>
  <si>
    <t>Gemi 5509</t>
  </si>
  <si>
    <t>Gemi 5510</t>
  </si>
  <si>
    <t>Gemi 5511</t>
  </si>
  <si>
    <t>Gemi 5512</t>
  </si>
  <si>
    <t>Gemi 5513</t>
  </si>
  <si>
    <t>Gemi 5514</t>
  </si>
  <si>
    <t>Gemi 5515</t>
  </si>
  <si>
    <t>Gemi 5516</t>
  </si>
  <si>
    <t>Gemi 5517</t>
  </si>
  <si>
    <t>Gemi 5518</t>
  </si>
  <si>
    <t>Gemi 5519</t>
  </si>
  <si>
    <t>Gemi 5520</t>
  </si>
  <si>
    <t>Gemi 5521</t>
  </si>
  <si>
    <t>Gemi 5522</t>
  </si>
  <si>
    <t>Gemi 5523</t>
  </si>
  <si>
    <t>Gemi 5524</t>
  </si>
  <si>
    <t>Gemi 5525</t>
  </si>
  <si>
    <t>Gemi 5526</t>
  </si>
  <si>
    <t>Gemi 5527</t>
  </si>
  <si>
    <t>Gemi 5528</t>
  </si>
  <si>
    <t>Gemi 5529</t>
  </si>
  <si>
    <t>Gemi 5530</t>
  </si>
  <si>
    <t>Gemi 5531</t>
  </si>
  <si>
    <t>Gemi 5532</t>
  </si>
  <si>
    <t>Gemi 5533</t>
  </si>
  <si>
    <t>Gemi 5534</t>
  </si>
  <si>
    <t>Gemi 5535</t>
  </si>
  <si>
    <t>Gemi 5536</t>
  </si>
  <si>
    <t>Gemi 5537</t>
  </si>
  <si>
    <t>Gemi 5538</t>
  </si>
  <si>
    <t>Gemi 5539</t>
  </si>
  <si>
    <t>Gemi 5540</t>
  </si>
  <si>
    <t>Gemi 5541</t>
  </si>
  <si>
    <t>Gemi 5542</t>
  </si>
  <si>
    <t>Gemi 5543</t>
  </si>
  <si>
    <t>Gemi 5544</t>
  </si>
  <si>
    <t>Gemi 5545</t>
  </si>
  <si>
    <t>Gemi 5546</t>
  </si>
  <si>
    <t>Gemi 5547</t>
  </si>
  <si>
    <t>Gemi 5548</t>
  </si>
  <si>
    <t>Gemi 5549</t>
  </si>
  <si>
    <t>Gemi 5550</t>
  </si>
  <si>
    <t>Gemi 5551</t>
  </si>
  <si>
    <t>Gemi 5552</t>
  </si>
  <si>
    <t>Gemi 5553</t>
  </si>
  <si>
    <t>Gemi 5554</t>
  </si>
  <si>
    <t>Gemi 5555</t>
  </si>
  <si>
    <t>Gemi 5556</t>
  </si>
  <si>
    <t>Gemi 5557</t>
  </si>
  <si>
    <t>Gemi 5558</t>
  </si>
  <si>
    <t>Gemi 5559</t>
  </si>
  <si>
    <t>Gemi 5560</t>
  </si>
  <si>
    <t>Gemi 5561</t>
  </si>
  <si>
    <t>Gemi 5562</t>
  </si>
  <si>
    <t>Gemi 5563</t>
  </si>
  <si>
    <t>Gemi 5564</t>
  </si>
  <si>
    <t>Gemi 5565</t>
  </si>
  <si>
    <t>Gemi 5566</t>
  </si>
  <si>
    <t>Gemi 5567</t>
  </si>
  <si>
    <t>Gemi 5568</t>
  </si>
  <si>
    <t>Gemi 5569</t>
  </si>
  <si>
    <t>Gemi 5570</t>
  </si>
  <si>
    <t>Gemi 5571</t>
  </si>
  <si>
    <t>Gemi 5572</t>
  </si>
  <si>
    <t>Gemi 5573</t>
  </si>
  <si>
    <t>Gemi 5574</t>
  </si>
  <si>
    <t>Gemi 5575</t>
  </si>
  <si>
    <t>Gemi 5576</t>
  </si>
  <si>
    <t>Gemi 5577</t>
  </si>
  <si>
    <t>Gemi 5578</t>
  </si>
  <si>
    <t>Gemi 5579</t>
  </si>
  <si>
    <t>Gemi 5580</t>
  </si>
  <si>
    <t>Gemi 5581</t>
  </si>
  <si>
    <t>Gemi 5582</t>
  </si>
  <si>
    <t>Gemi 5583</t>
  </si>
  <si>
    <t>Gemi 5584</t>
  </si>
  <si>
    <t>Gemi 5585</t>
  </si>
  <si>
    <t>Gemi 5586</t>
  </si>
  <si>
    <t>Gemi 5587</t>
  </si>
  <si>
    <t>Gemi 5588</t>
  </si>
  <si>
    <t>Gemi 5589</t>
  </si>
  <si>
    <t>Gemi 5590</t>
  </si>
  <si>
    <t>Gemi 5591</t>
  </si>
  <si>
    <t>Gemi 5592</t>
  </si>
  <si>
    <t>Gemi 5593</t>
  </si>
  <si>
    <t>Gemi 5594</t>
  </si>
  <si>
    <t>Gemi 5595</t>
  </si>
  <si>
    <t>Gemi 5596</t>
  </si>
  <si>
    <t>Gemi 5597</t>
  </si>
  <si>
    <t>Gemi 5598</t>
  </si>
  <si>
    <t>Gemi 5599</t>
  </si>
  <si>
    <t>Gemi 5600</t>
  </si>
  <si>
    <t>Gemi 5601</t>
  </si>
  <si>
    <t>Gemi 5602</t>
  </si>
  <si>
    <t>Gemi 5603</t>
  </si>
  <si>
    <t>Gemi 5604</t>
  </si>
  <si>
    <t>Gemi 5605</t>
  </si>
  <si>
    <t>Gemi 5606</t>
  </si>
  <si>
    <t>Gemi 5607</t>
  </si>
  <si>
    <t>Gemi 5608</t>
  </si>
  <si>
    <t>Gemi 5609</t>
  </si>
  <si>
    <t>Gemi 5610</t>
  </si>
  <si>
    <t>Gemi 5611</t>
  </si>
  <si>
    <t>Gemi 5612</t>
  </si>
  <si>
    <t>Gemi 5613</t>
  </si>
  <si>
    <t>Gemi 5614</t>
  </si>
  <si>
    <t>Gemi 5615</t>
  </si>
  <si>
    <t>Gemi 5616</t>
  </si>
  <si>
    <t>Gemi 5617</t>
  </si>
  <si>
    <t>Gemi 5618</t>
  </si>
  <si>
    <t>Gemi 5619</t>
  </si>
  <si>
    <t>Gemi 5620</t>
  </si>
  <si>
    <t>Gemi 5621</t>
  </si>
  <si>
    <t>Gemi 5622</t>
  </si>
  <si>
    <t>Gemi 5623</t>
  </si>
  <si>
    <t>Gemi 5624</t>
  </si>
  <si>
    <t>Gemi 5625</t>
  </si>
  <si>
    <t>Gemi 5626</t>
  </si>
  <si>
    <t>Gemi 5627</t>
  </si>
  <si>
    <t>Gemi 5628</t>
  </si>
  <si>
    <t>Gemi 5629</t>
  </si>
  <si>
    <t>Gemi 5630</t>
  </si>
  <si>
    <t>Gemi 5631</t>
  </si>
  <si>
    <t>Gemi 5632</t>
  </si>
  <si>
    <t>Gemi 5633</t>
  </si>
  <si>
    <t>Gemi 5634</t>
  </si>
  <si>
    <t>Gemi 5635</t>
  </si>
  <si>
    <t>Gemi 5636</t>
  </si>
  <si>
    <t>Gemi 5637</t>
  </si>
  <si>
    <t>Gemi 5638</t>
  </si>
  <si>
    <t>Gemi 5639</t>
  </si>
  <si>
    <t>Gemi 5640</t>
  </si>
  <si>
    <t>Gemi 5641</t>
  </si>
  <si>
    <t>Gemi 5642</t>
  </si>
  <si>
    <t>Gemi 5643</t>
  </si>
  <si>
    <t>Gemi 5644</t>
  </si>
  <si>
    <t>Gemi 5645</t>
  </si>
  <si>
    <t>Gemi 5646</t>
  </si>
  <si>
    <t>Gemi 5647</t>
  </si>
  <si>
    <t>Gemi 5648</t>
  </si>
  <si>
    <t>Gemi 5649</t>
  </si>
  <si>
    <t>Gemi 5650</t>
  </si>
  <si>
    <t>Gemi 5651</t>
  </si>
  <si>
    <t>Gemi 5652</t>
  </si>
  <si>
    <t>Gemi 5653</t>
  </si>
  <si>
    <t>Gemi 5654</t>
  </si>
  <si>
    <t>Gemi 5655</t>
  </si>
  <si>
    <t>Gemi 5656</t>
  </si>
  <si>
    <t>Gemi 5657</t>
  </si>
  <si>
    <t>Gemi 5658</t>
  </si>
  <si>
    <t>Gemi 5659</t>
  </si>
  <si>
    <t>Gemi 5660</t>
  </si>
  <si>
    <t>Gemi 5661</t>
  </si>
  <si>
    <t>Gemi 5662</t>
  </si>
  <si>
    <t>Gemi 5663</t>
  </si>
  <si>
    <t>Gemi 5664</t>
  </si>
  <si>
    <t>Gemi 5665</t>
  </si>
  <si>
    <t>Gemi 5666</t>
  </si>
  <si>
    <t>Gemi 5667</t>
  </si>
  <si>
    <t>Gemi 5668</t>
  </si>
  <si>
    <t>Gemi 5669</t>
  </si>
  <si>
    <t>Gemi 5670</t>
  </si>
  <si>
    <t>Gemi 5671</t>
  </si>
  <si>
    <t>Gemi 5672</t>
  </si>
  <si>
    <t>Gemi 5673</t>
  </si>
  <si>
    <t>Gemi 5674</t>
  </si>
  <si>
    <t>Gemi 5675</t>
  </si>
  <si>
    <t>Gemi 5676</t>
  </si>
  <si>
    <t>Gemi 5677</t>
  </si>
  <si>
    <t>Gemi 5678</t>
  </si>
  <si>
    <t>Gemi 5679</t>
  </si>
  <si>
    <t>Gemi 5680</t>
  </si>
  <si>
    <t>Gemi 5681</t>
  </si>
  <si>
    <t>Gemi 5682</t>
  </si>
  <si>
    <t>Gemi 5683</t>
  </si>
  <si>
    <t>Gemi 5684</t>
  </si>
  <si>
    <t>Gemi 5685</t>
  </si>
  <si>
    <t>Gemi 5686</t>
  </si>
  <si>
    <t>Gemi 5687</t>
  </si>
  <si>
    <t>Gemi 5688</t>
  </si>
  <si>
    <t>Gemi 5689</t>
  </si>
  <si>
    <t>Gemi 5690</t>
  </si>
  <si>
    <t>Gemi 5691</t>
  </si>
  <si>
    <t>Gemi 5692</t>
  </si>
  <si>
    <t>Gemi 5693</t>
  </si>
  <si>
    <t>Gemi 5694</t>
  </si>
  <si>
    <t>Gemi 5695</t>
  </si>
  <si>
    <t>Gemi 5696</t>
  </si>
  <si>
    <t>Gemi 5697</t>
  </si>
  <si>
    <t>Gemi 5698</t>
  </si>
  <si>
    <t>Gemi 5699</t>
  </si>
  <si>
    <t>Gemi 5700</t>
  </si>
  <si>
    <t>Gemi 5701</t>
  </si>
  <si>
    <t>Gemi 5702</t>
  </si>
  <si>
    <t>Gemi 5703</t>
  </si>
  <si>
    <t>Gemi 5704</t>
  </si>
  <si>
    <t>Gemi 5705</t>
  </si>
  <si>
    <t>Gemi 5706</t>
  </si>
  <si>
    <t>Gemi 5707</t>
  </si>
  <si>
    <t>Gemi 5708</t>
  </si>
  <si>
    <t>Gemi 5709</t>
  </si>
  <si>
    <t>Gemi 5710</t>
  </si>
  <si>
    <t>Gemi 5711</t>
  </si>
  <si>
    <t>Gemi 5712</t>
  </si>
  <si>
    <t>Gemi 5713</t>
  </si>
  <si>
    <t>Gemi 5714</t>
  </si>
  <si>
    <t>Gemi 5715</t>
  </si>
  <si>
    <t>Gemi 5716</t>
  </si>
  <si>
    <t>Gemi 5717</t>
  </si>
  <si>
    <t>Gemi 5718</t>
  </si>
  <si>
    <t>Gemi 5719</t>
  </si>
  <si>
    <t>Gemi 5720</t>
  </si>
  <si>
    <t>Gemi 5721</t>
  </si>
  <si>
    <t>Gemi 5722</t>
  </si>
  <si>
    <t>Gemi 5723</t>
  </si>
  <si>
    <t>Gemi 5724</t>
  </si>
  <si>
    <t>Gemi 5725</t>
  </si>
  <si>
    <t>Gemi 5726</t>
  </si>
  <si>
    <t>Gemi 5727</t>
  </si>
  <si>
    <t>Gemi 5728</t>
  </si>
  <si>
    <t>Gemi 5729</t>
  </si>
  <si>
    <t>Gemi 5730</t>
  </si>
  <si>
    <t>Gemi 5731</t>
  </si>
  <si>
    <t>Gemi 5732</t>
  </si>
  <si>
    <t>Gemi 5733</t>
  </si>
  <si>
    <t>Gemi 5734</t>
  </si>
  <si>
    <t>Gemi 5735</t>
  </si>
  <si>
    <t>Gemi 5736</t>
  </si>
  <si>
    <t>Gemi 5737</t>
  </si>
  <si>
    <t>Gemi 5738</t>
  </si>
  <si>
    <t>Gemi 5739</t>
  </si>
  <si>
    <t>Gemi 5740</t>
  </si>
  <si>
    <t>Gemi 5741</t>
  </si>
  <si>
    <t>Gemi 5742</t>
  </si>
  <si>
    <t>Gemi 5743</t>
  </si>
  <si>
    <t>Gemi 5744</t>
  </si>
  <si>
    <t>Gemi 5745</t>
  </si>
  <si>
    <t>Gemi 5746</t>
  </si>
  <si>
    <t>Gemi 5747</t>
  </si>
  <si>
    <t>Gemi 5748</t>
  </si>
  <si>
    <t>Gemi 5749</t>
  </si>
  <si>
    <t>Gemi 5750</t>
  </si>
  <si>
    <t>Gemi 5751</t>
  </si>
  <si>
    <t>Gemi 5752</t>
  </si>
  <si>
    <t>Gemi 5753</t>
  </si>
  <si>
    <t>Gemi 5754</t>
  </si>
  <si>
    <t>Gemi 5755</t>
  </si>
  <si>
    <t>Gemi 5756</t>
  </si>
  <si>
    <t>Gemi 5757</t>
  </si>
  <si>
    <t>Gemi 5758</t>
  </si>
  <si>
    <t>Gemi 5759</t>
  </si>
  <si>
    <t>Gemi 5760</t>
  </si>
  <si>
    <t>Gemi 5761</t>
  </si>
  <si>
    <t>Gemi 5762</t>
  </si>
  <si>
    <t>Gemi 5763</t>
  </si>
  <si>
    <t>Gemi 5764</t>
  </si>
  <si>
    <t>Gemi 5765</t>
  </si>
  <si>
    <t>Gemi 5766</t>
  </si>
  <si>
    <t>Gemi 5767</t>
  </si>
  <si>
    <t>Gemi 5768</t>
  </si>
  <si>
    <t>Gemi 5769</t>
  </si>
  <si>
    <t>Gemi 5770</t>
  </si>
  <si>
    <t>Gemi 5771</t>
  </si>
  <si>
    <t>Gemi 5772</t>
  </si>
  <si>
    <t>Gemi 5773</t>
  </si>
  <si>
    <t>Gemi 5774</t>
  </si>
  <si>
    <t>Gemi 5775</t>
  </si>
  <si>
    <t>Gemi 5776</t>
  </si>
  <si>
    <t>Gemi 5777</t>
  </si>
  <si>
    <t>Gemi 5778</t>
  </si>
  <si>
    <t>Gemi 5779</t>
  </si>
  <si>
    <t>Gemi 5780</t>
  </si>
  <si>
    <t>Gemi 5781</t>
  </si>
  <si>
    <t>Gemi 5782</t>
  </si>
  <si>
    <t>Gemi 5783</t>
  </si>
  <si>
    <t>Gemi 5784</t>
  </si>
  <si>
    <t>Gemi 5785</t>
  </si>
  <si>
    <t>Gemi 5786</t>
  </si>
  <si>
    <t>Gemi 5787</t>
  </si>
  <si>
    <t>Gemi 5788</t>
  </si>
  <si>
    <t>Gemi 5789</t>
  </si>
  <si>
    <t>Gemi 5790</t>
  </si>
  <si>
    <t>Gemi 5791</t>
  </si>
  <si>
    <t>Gemi 5792</t>
  </si>
  <si>
    <t>Gemi 5793</t>
  </si>
  <si>
    <t>Gemi 5794</t>
  </si>
  <si>
    <t>Gemi 5795</t>
  </si>
  <si>
    <t>Gemi 5796</t>
  </si>
  <si>
    <t>Gemi 5797</t>
  </si>
  <si>
    <t>Gemi 5798</t>
  </si>
  <si>
    <t>Gemi 5799</t>
  </si>
  <si>
    <t>Gemi 5800</t>
  </si>
  <si>
    <t>Gemi 5801</t>
  </si>
  <si>
    <t>Gemi 5802</t>
  </si>
  <si>
    <t>Gemi 5803</t>
  </si>
  <si>
    <t>Gemi 5804</t>
  </si>
  <si>
    <t>Gemi 5805</t>
  </si>
  <si>
    <t>Gemi 5806</t>
  </si>
  <si>
    <t>Gemi 5807</t>
  </si>
  <si>
    <t>Gemi 5808</t>
  </si>
  <si>
    <t>Gemi 5809</t>
  </si>
  <si>
    <t>Gemi 5810</t>
  </si>
  <si>
    <t>Gemi 5811</t>
  </si>
  <si>
    <t>Gemi 5812</t>
  </si>
  <si>
    <t>Gemi 5813</t>
  </si>
  <si>
    <t>Gemi 5814</t>
  </si>
  <si>
    <t>Gemi 5815</t>
  </si>
  <si>
    <t>Gemi 5816</t>
  </si>
  <si>
    <t>Gemi 5817</t>
  </si>
  <si>
    <t>Gemi 5818</t>
  </si>
  <si>
    <t>Gemi 5819</t>
  </si>
  <si>
    <t>Gemi 5820</t>
  </si>
  <si>
    <t>Gemi 5821</t>
  </si>
  <si>
    <t>Gemi 5822</t>
  </si>
  <si>
    <t>Gemi 5823</t>
  </si>
  <si>
    <t>Gemi 5824</t>
  </si>
  <si>
    <t>Gemi 5825</t>
  </si>
  <si>
    <t>Gemi 5826</t>
  </si>
  <si>
    <t>Gemi 5827</t>
  </si>
  <si>
    <t>Gemi 5828</t>
  </si>
  <si>
    <t>Gemi 5829</t>
  </si>
  <si>
    <t>Gemi 5830</t>
  </si>
  <si>
    <t>Gemi 5831</t>
  </si>
  <si>
    <t>Gemi 5832</t>
  </si>
  <si>
    <t>Gemi 5833</t>
  </si>
  <si>
    <t>Gemi 5834</t>
  </si>
  <si>
    <t>Gemi 5835</t>
  </si>
  <si>
    <t>Gemi 5836</t>
  </si>
  <si>
    <t>Gemi 5837</t>
  </si>
  <si>
    <t>Gemi 5838</t>
  </si>
  <si>
    <t>Gemi 5839</t>
  </si>
  <si>
    <t>Gemi 5840</t>
  </si>
  <si>
    <t>Gemi 5841</t>
  </si>
  <si>
    <t>Gemi 5842</t>
  </si>
  <si>
    <t>Gemi 5843</t>
  </si>
  <si>
    <t>Gemi 5844</t>
  </si>
  <si>
    <t>Gemi 5845</t>
  </si>
  <si>
    <t>Gemi 5846</t>
  </si>
  <si>
    <t>Gemi 5847</t>
  </si>
  <si>
    <t>Gemi 5848</t>
  </si>
  <si>
    <t>Gemi 5849</t>
  </si>
  <si>
    <t>Gemi 5850</t>
  </si>
  <si>
    <t>Gemi 5851</t>
  </si>
  <si>
    <t>Gemi 5852</t>
  </si>
  <si>
    <t>Gemi 5853</t>
  </si>
  <si>
    <t>Gemi 5854</t>
  </si>
  <si>
    <t>Gemi 5855</t>
  </si>
  <si>
    <t>Gemi 5856</t>
  </si>
  <si>
    <t>Gemi 5857</t>
  </si>
  <si>
    <t>Gemi 5858</t>
  </si>
  <si>
    <t>Gemi 5859</t>
  </si>
  <si>
    <t>Gemi 5860</t>
  </si>
  <si>
    <t>Gemi 5861</t>
  </si>
  <si>
    <t>Gemi 5862</t>
  </si>
  <si>
    <t>Gemi 5863</t>
  </si>
  <si>
    <t>Gemi 5864</t>
  </si>
  <si>
    <t>Gemi 5865</t>
  </si>
  <si>
    <t>Gemi 5866</t>
  </si>
  <si>
    <t>Gemi 5867</t>
  </si>
  <si>
    <t>Gemi 5868</t>
  </si>
  <si>
    <t>Gemi 5869</t>
  </si>
  <si>
    <t>Gemi 5870</t>
  </si>
  <si>
    <t>Gemi 5871</t>
  </si>
  <si>
    <t>Gemi 5872</t>
  </si>
  <si>
    <t>Gemi 5873</t>
  </si>
  <si>
    <t>Gemi 5874</t>
  </si>
  <si>
    <t>Gemi 5875</t>
  </si>
  <si>
    <t>Gemi 5876</t>
  </si>
  <si>
    <t>Gemi 5877</t>
  </si>
  <si>
    <t>Gemi 5878</t>
  </si>
  <si>
    <t>Gemi 5879</t>
  </si>
  <si>
    <t>Gemi 5880</t>
  </si>
  <si>
    <t>Gemi 5881</t>
  </si>
  <si>
    <t>Gemi 5882</t>
  </si>
  <si>
    <t>Gemi 5883</t>
  </si>
  <si>
    <t>Gemi 5884</t>
  </si>
  <si>
    <t>Gemi 5885</t>
  </si>
  <si>
    <t>Gemi 5886</t>
  </si>
  <si>
    <t>Gemi 5887</t>
  </si>
  <si>
    <t>Gemi 5888</t>
  </si>
  <si>
    <t>Gemi 5889</t>
  </si>
  <si>
    <t>Gemi 5890</t>
  </si>
  <si>
    <t>Gemi 5891</t>
  </si>
  <si>
    <t>Gemi 5892</t>
  </si>
  <si>
    <t>Gemi 5893</t>
  </si>
  <si>
    <t>Gemi 5894</t>
  </si>
  <si>
    <t>Gemi 5895</t>
  </si>
  <si>
    <t>Gemi 5896</t>
  </si>
  <si>
    <t>Gemi 5897</t>
  </si>
  <si>
    <t>Gemi 5898</t>
  </si>
  <si>
    <t>Gemi 5899</t>
  </si>
  <si>
    <t>Gemi 5900</t>
  </si>
  <si>
    <t>Gemi 5901</t>
  </si>
  <si>
    <t>Gemi 5902</t>
  </si>
  <si>
    <t>Gemi 5903</t>
  </si>
  <si>
    <t>Gemi 5904</t>
  </si>
  <si>
    <t>Gemi 5905</t>
  </si>
  <si>
    <t>Gemi 5906</t>
  </si>
  <si>
    <t>Gemi 5907</t>
  </si>
  <si>
    <t>Gemi 5908</t>
  </si>
  <si>
    <t>Gemi 5909</t>
  </si>
  <si>
    <t>Gemi 5910</t>
  </si>
  <si>
    <t>Gemi 5911</t>
  </si>
  <si>
    <t>Gemi 5912</t>
  </si>
  <si>
    <t>Gemi 5913</t>
  </si>
  <si>
    <t>Gemi 5914</t>
  </si>
  <si>
    <t>Gemi 5915</t>
  </si>
  <si>
    <t>Gemi 5916</t>
  </si>
  <si>
    <t>Gemi 5917</t>
  </si>
  <si>
    <t>Gemi 5918</t>
  </si>
  <si>
    <t>Gemi 5919</t>
  </si>
  <si>
    <t>Gemi 5920</t>
  </si>
  <si>
    <t>Gemi 5921</t>
  </si>
  <si>
    <t>Gemi 5922</t>
  </si>
  <si>
    <t>Gemi 5923</t>
  </si>
  <si>
    <t>Gemi 5924</t>
  </si>
  <si>
    <t>Gemi 5925</t>
  </si>
  <si>
    <t>Gemi 5926</t>
  </si>
  <si>
    <t>Gemi 5927</t>
  </si>
  <si>
    <t>Gemi 5928</t>
  </si>
  <si>
    <t>Gemi 5929</t>
  </si>
  <si>
    <t>Gemi 5930</t>
  </si>
  <si>
    <t>Gemi 5931</t>
  </si>
  <si>
    <t>Gemi 5932</t>
  </si>
  <si>
    <t>Gemi 5933</t>
  </si>
  <si>
    <t>Gemi 5934</t>
  </si>
  <si>
    <t>Gemi 5935</t>
  </si>
  <si>
    <t>Gemi 5936</t>
  </si>
  <si>
    <t>Gemi 5937</t>
  </si>
  <si>
    <t>Gemi 5938</t>
  </si>
  <si>
    <t>Gemi 5939</t>
  </si>
  <si>
    <t>Gemi 5940</t>
  </si>
  <si>
    <t>Gemi 5941</t>
  </si>
  <si>
    <t>Gemi 5942</t>
  </si>
  <si>
    <t>Gemi 5943</t>
  </si>
  <si>
    <t>Gemi 5944</t>
  </si>
  <si>
    <t>Gemi 5945</t>
  </si>
  <si>
    <t>Gemi 5946</t>
  </si>
  <si>
    <t>Gemi 5947</t>
  </si>
  <si>
    <t>Gemi 5948</t>
  </si>
  <si>
    <t>Gemi 5949</t>
  </si>
  <si>
    <t>Gemi 5950</t>
  </si>
  <si>
    <t>Gemi 5951</t>
  </si>
  <si>
    <t>Gemi 5952</t>
  </si>
  <si>
    <t>Gemi 5953</t>
  </si>
  <si>
    <t>Gemi 5954</t>
  </si>
  <si>
    <t>Gemi 5955</t>
  </si>
  <si>
    <t>Gemi 5956</t>
  </si>
  <si>
    <t>Gemi 5957</t>
  </si>
  <si>
    <t>Gemi 5958</t>
  </si>
  <si>
    <t>Gemi 5959</t>
  </si>
  <si>
    <t>Gemi 5960</t>
  </si>
  <si>
    <t>Gemi 5961</t>
  </si>
  <si>
    <t>Gemi 5962</t>
  </si>
  <si>
    <t>Gemi 5963</t>
  </si>
  <si>
    <t>Gemi 5964</t>
  </si>
  <si>
    <t>Gemi 5965</t>
  </si>
  <si>
    <t>Gemi 5966</t>
  </si>
  <si>
    <t>Gemi 5967</t>
  </si>
  <si>
    <t>Gemi 5968</t>
  </si>
  <si>
    <t>Gemi 5969</t>
  </si>
  <si>
    <t>Gemi 5970</t>
  </si>
  <si>
    <t>Gemi 5971</t>
  </si>
  <si>
    <t>Gemi 5972</t>
  </si>
  <si>
    <t>Gemi 5973</t>
  </si>
  <si>
    <t>Gemi 5974</t>
  </si>
  <si>
    <t>Gemi 5975</t>
  </si>
  <si>
    <t>Gemi 5976</t>
  </si>
  <si>
    <t>Gemi 5977</t>
  </si>
  <si>
    <t>Gemi 5978</t>
  </si>
  <si>
    <t>Gemi 5979</t>
  </si>
  <si>
    <t>Gemi 5980</t>
  </si>
  <si>
    <t>Gemi 5981</t>
  </si>
  <si>
    <t>Gemi 5982</t>
  </si>
  <si>
    <t>Gemi 5983</t>
  </si>
  <si>
    <t>Gemi 5984</t>
  </si>
  <si>
    <t>Gemi 5985</t>
  </si>
  <si>
    <t>Gemi 5986</t>
  </si>
  <si>
    <t>Gemi 5987</t>
  </si>
  <si>
    <t>Gemi 5988</t>
  </si>
  <si>
    <t>Gemi 5989</t>
  </si>
  <si>
    <t>Gemi 5990</t>
  </si>
  <si>
    <t>Gemi 5991</t>
  </si>
  <si>
    <t>Gemi 5992</t>
  </si>
  <si>
    <t>Gemi 5993</t>
  </si>
  <si>
    <t>Gemi 5994</t>
  </si>
  <si>
    <t>Gemi 5995</t>
  </si>
  <si>
    <t>Gemi 5996</t>
  </si>
  <si>
    <t>Gemi 5997</t>
  </si>
  <si>
    <t>Gemi 5998</t>
  </si>
  <si>
    <t>Gemi 5999</t>
  </si>
  <si>
    <t>Gemi 6000</t>
  </si>
  <si>
    <t>Gemi 6001</t>
  </si>
  <si>
    <t>Gemi 6002</t>
  </si>
  <si>
    <t>Gemi 6003</t>
  </si>
  <si>
    <t>Gemi 6004</t>
  </si>
  <si>
    <t>Gemi 6005</t>
  </si>
  <si>
    <t>Gemi 6006</t>
  </si>
  <si>
    <t>Gemi 6007</t>
  </si>
  <si>
    <t>Gemi 6008</t>
  </si>
  <si>
    <t>Gemi 6009</t>
  </si>
  <si>
    <t>Gemi 6010</t>
  </si>
  <si>
    <t>Gemi 6011</t>
  </si>
  <si>
    <t>Gemi 6012</t>
  </si>
  <si>
    <t>Gemi 6013</t>
  </si>
  <si>
    <t>Gemi 6014</t>
  </si>
  <si>
    <t>Gemi 6015</t>
  </si>
  <si>
    <t>Gemi 6016</t>
  </si>
  <si>
    <t>Gemi 6017</t>
  </si>
  <si>
    <t>Gemi 6018</t>
  </si>
  <si>
    <t>Gemi 6019</t>
  </si>
  <si>
    <t>Gemi 6020</t>
  </si>
  <si>
    <t>Gemi 6021</t>
  </si>
  <si>
    <t>Gemi 6022</t>
  </si>
  <si>
    <t>Gemi 6023</t>
  </si>
  <si>
    <t>Gemi 6024</t>
  </si>
  <si>
    <t>Gemi 6025</t>
  </si>
  <si>
    <t>Gemi 6026</t>
  </si>
  <si>
    <t>Gemi 6027</t>
  </si>
  <si>
    <t>Gemi 6028</t>
  </si>
  <si>
    <t>Gemi 6029</t>
  </si>
  <si>
    <t>Gemi 6030</t>
  </si>
  <si>
    <t>Gemi 6031</t>
  </si>
  <si>
    <t>Gemi 6032</t>
  </si>
  <si>
    <t>Gemi 6033</t>
  </si>
  <si>
    <t>Gemi 6034</t>
  </si>
  <si>
    <t>Gemi 6035</t>
  </si>
  <si>
    <t>Gemi 6036</t>
  </si>
  <si>
    <t>Gemi 6037</t>
  </si>
  <si>
    <t>Gemi 6038</t>
  </si>
  <si>
    <t>Gemi 6039</t>
  </si>
  <si>
    <t>Gemi 6040</t>
  </si>
  <si>
    <t>Gemi 6041</t>
  </si>
  <si>
    <t>Gemi 6042</t>
  </si>
  <si>
    <t>Gemi 6043</t>
  </si>
  <si>
    <t>Gemi 6044</t>
  </si>
  <si>
    <t>Gemi 6045</t>
  </si>
  <si>
    <t>Gemi 6046</t>
  </si>
  <si>
    <t>Gemi 6047</t>
  </si>
  <si>
    <t>Gemi 6048</t>
  </si>
  <si>
    <t>Gemi 6049</t>
  </si>
  <si>
    <t>Gemi 6050</t>
  </si>
  <si>
    <t>Gemi 6051</t>
  </si>
  <si>
    <t>Gemi 6052</t>
  </si>
  <si>
    <t>Gemi 6053</t>
  </si>
  <si>
    <t>Gemi 6054</t>
  </si>
  <si>
    <t>Gemi 6055</t>
  </si>
  <si>
    <t>Gemi 6056</t>
  </si>
  <si>
    <t>Gemi 6057</t>
  </si>
  <si>
    <t>Gemi 6058</t>
  </si>
  <si>
    <t>Gemi 6059</t>
  </si>
  <si>
    <t>Gemi 6060</t>
  </si>
  <si>
    <t>Gemi 6061</t>
  </si>
  <si>
    <t>Gemi 6062</t>
  </si>
  <si>
    <t>Gemi 6063</t>
  </si>
  <si>
    <t>Gemi 6064</t>
  </si>
  <si>
    <t>Gemi 6065</t>
  </si>
  <si>
    <t>Gemi 6066</t>
  </si>
  <si>
    <t>Gemi 6067</t>
  </si>
  <si>
    <t>Gemi 6068</t>
  </si>
  <si>
    <t>Gemi 6069</t>
  </si>
  <si>
    <t>Gemi 6070</t>
  </si>
  <si>
    <t>Gemi 6071</t>
  </si>
  <si>
    <t>Gemi 6072</t>
  </si>
  <si>
    <t>Gemi 6073</t>
  </si>
  <si>
    <t>Gemi 6074</t>
  </si>
  <si>
    <t>Gemi 6075</t>
  </si>
  <si>
    <t>Gemi 6076</t>
  </si>
  <si>
    <t>Gemi 6077</t>
  </si>
  <si>
    <t>Gemi 6078</t>
  </si>
  <si>
    <t>Gemi 6079</t>
  </si>
  <si>
    <t>Gemi 6080</t>
  </si>
  <si>
    <t>Gemi 6081</t>
  </si>
  <si>
    <t>Gemi 6082</t>
  </si>
  <si>
    <t>Gemi 6083</t>
  </si>
  <si>
    <t>Gemi 6084</t>
  </si>
  <si>
    <t>Gemi 6085</t>
  </si>
  <si>
    <t>Gemi 6086</t>
  </si>
  <si>
    <t>Gemi 6087</t>
  </si>
  <si>
    <t>Gemi 6088</t>
  </si>
  <si>
    <t>Gemi 6089</t>
  </si>
  <si>
    <t>Gemi 6090</t>
  </si>
  <si>
    <t>Gemi 6091</t>
  </si>
  <si>
    <t>Gemi 6092</t>
  </si>
  <si>
    <t>Gemi 6093</t>
  </si>
  <si>
    <t>Gemi 6094</t>
  </si>
  <si>
    <t>Gemi 6095</t>
  </si>
  <si>
    <t>Gemi 6096</t>
  </si>
  <si>
    <t>Gemi 6097</t>
  </si>
  <si>
    <t>Gemi 6098</t>
  </si>
  <si>
    <t>Gemi 6099</t>
  </si>
  <si>
    <t>Gemi 6100</t>
  </si>
  <si>
    <t>Gemi 6101</t>
  </si>
  <si>
    <t>Gemi 6102</t>
  </si>
  <si>
    <t>Gemi 6103</t>
  </si>
  <si>
    <t>Gemi 6104</t>
  </si>
  <si>
    <t>Gemi 6105</t>
  </si>
  <si>
    <t>Gemi 6106</t>
  </si>
  <si>
    <t>Gemi 6107</t>
  </si>
  <si>
    <t>Gemi 6108</t>
  </si>
  <si>
    <t>Gemi 6109</t>
  </si>
  <si>
    <t>Gemi 6110</t>
  </si>
  <si>
    <t>Gemi 6111</t>
  </si>
  <si>
    <t>Gemi 6112</t>
  </si>
  <si>
    <t>Gemi 6113</t>
  </si>
  <si>
    <t>Gemi 6114</t>
  </si>
  <si>
    <t>Gemi 6115</t>
  </si>
  <si>
    <t>Gemi 6116</t>
  </si>
  <si>
    <t>Gemi 6117</t>
  </si>
  <si>
    <t>Gemi 6118</t>
  </si>
  <si>
    <t>Gemi 6119</t>
  </si>
  <si>
    <t>Gemi 6120</t>
  </si>
  <si>
    <t>Gemi 6121</t>
  </si>
  <si>
    <t>Gemi 6122</t>
  </si>
  <si>
    <t>Gemi 6123</t>
  </si>
  <si>
    <t>Gemi 6124</t>
  </si>
  <si>
    <t>Gemi 6125</t>
  </si>
  <si>
    <t>Gemi 6126</t>
  </si>
  <si>
    <t>Gemi 6127</t>
  </si>
  <si>
    <t>Gemi 6128</t>
  </si>
  <si>
    <t>Gemi 6129</t>
  </si>
  <si>
    <t>Gemi 6130</t>
  </si>
  <si>
    <t>Gemi 6131</t>
  </si>
  <si>
    <t>Gemi 6132</t>
  </si>
  <si>
    <t>Gemi 6133</t>
  </si>
  <si>
    <t>Gemi 6134</t>
  </si>
  <si>
    <t>Gemi 6135</t>
  </si>
  <si>
    <t>Gemi 6136</t>
  </si>
  <si>
    <t>Gemi 6137</t>
  </si>
  <si>
    <t>Gemi 6138</t>
  </si>
  <si>
    <t>Gemi 6139</t>
  </si>
  <si>
    <t>Gemi 6140</t>
  </si>
  <si>
    <t>Gemi 6141</t>
  </si>
  <si>
    <t>Gemi 6142</t>
  </si>
  <si>
    <t>Gemi 6143</t>
  </si>
  <si>
    <t>Gemi 6144</t>
  </si>
  <si>
    <t>Gemi 6145</t>
  </si>
  <si>
    <t>Gemi 6146</t>
  </si>
  <si>
    <t>Gemi 6147</t>
  </si>
  <si>
    <t>Gemi 6148</t>
  </si>
  <si>
    <t>Gemi 6149</t>
  </si>
  <si>
    <t>Gemi 6150</t>
  </si>
  <si>
    <t>Gemi 6151</t>
  </si>
  <si>
    <t>Gemi 6152</t>
  </si>
  <si>
    <t>Gemi 6153</t>
  </si>
  <si>
    <t>Gemi 6154</t>
  </si>
  <si>
    <t>Gemi 6155</t>
  </si>
  <si>
    <t>Gemi 6156</t>
  </si>
  <si>
    <t>Gemi 6157</t>
  </si>
  <si>
    <t>Gemi 6158</t>
  </si>
  <si>
    <t>Gemi 6159</t>
  </si>
  <si>
    <t>Gemi 6160</t>
  </si>
  <si>
    <t>Gemi 6161</t>
  </si>
  <si>
    <t>Gemi 6162</t>
  </si>
  <si>
    <t>Gemi 6163</t>
  </si>
  <si>
    <t>Gemi 6164</t>
  </si>
  <si>
    <t>Gemi 6165</t>
  </si>
  <si>
    <t>Gemi 6166</t>
  </si>
  <si>
    <t>Gemi 6167</t>
  </si>
  <si>
    <t>Gemi 6168</t>
  </si>
  <si>
    <t>Gemi 6169</t>
  </si>
  <si>
    <t>Gemi 6170</t>
  </si>
  <si>
    <t>Gemi 6171</t>
  </si>
  <si>
    <t>Gemi 6172</t>
  </si>
  <si>
    <t>Gemi 6173</t>
  </si>
  <si>
    <t>Gemi 6174</t>
  </si>
  <si>
    <t>Gemi 6175</t>
  </si>
  <si>
    <t>Gemi 6176</t>
  </si>
  <si>
    <t>Gemi 6177</t>
  </si>
  <si>
    <t>Gemi 6178</t>
  </si>
  <si>
    <t>Gemi 6179</t>
  </si>
  <si>
    <t>Gemi 6180</t>
  </si>
  <si>
    <t>Gemi 6181</t>
  </si>
  <si>
    <t>Gemi 6182</t>
  </si>
  <si>
    <t>Gemi 6183</t>
  </si>
  <si>
    <t>Gemi 6184</t>
  </si>
  <si>
    <t>Gemi 6185</t>
  </si>
  <si>
    <t>Gemi 6186</t>
  </si>
  <si>
    <t>Gemi 6187</t>
  </si>
  <si>
    <t>Gemi 6188</t>
  </si>
  <si>
    <t>Gemi 6189</t>
  </si>
  <si>
    <t>Gemi 6190</t>
  </si>
  <si>
    <t>Gemi 6191</t>
  </si>
  <si>
    <t>Gemi 6192</t>
  </si>
  <si>
    <t>Gemi 6193</t>
  </si>
  <si>
    <t>Gemi 6194</t>
  </si>
  <si>
    <t>Gemi 6195</t>
  </si>
  <si>
    <t>Gemi 6196</t>
  </si>
  <si>
    <t>Gemi 6197</t>
  </si>
  <si>
    <t>Gemi 6198</t>
  </si>
  <si>
    <t>Gemi 6199</t>
  </si>
  <si>
    <t>Gemi 6200</t>
  </si>
  <si>
    <t>Gemi 6201</t>
  </si>
  <si>
    <t>Gemi 6202</t>
  </si>
  <si>
    <t>Gemi 6203</t>
  </si>
  <si>
    <t>Gemi 6204</t>
  </si>
  <si>
    <t>Gemi 6205</t>
  </si>
  <si>
    <t>Gemi 6206</t>
  </si>
  <si>
    <t>Gemi 6207</t>
  </si>
  <si>
    <t>Gemi 6208</t>
  </si>
  <si>
    <t>Gemi 6209</t>
  </si>
  <si>
    <t>Gemi 6210</t>
  </si>
  <si>
    <t>Gemi 6211</t>
  </si>
  <si>
    <t>Gemi 6212</t>
  </si>
  <si>
    <t>Gemi 6213</t>
  </si>
  <si>
    <t>Gemi 6214</t>
  </si>
  <si>
    <t>Gemi 6215</t>
  </si>
  <si>
    <t>Gemi 6216</t>
  </si>
  <si>
    <t>Gemi 6217</t>
  </si>
  <si>
    <t>Gemi 6218</t>
  </si>
  <si>
    <t>Gemi 6219</t>
  </si>
  <si>
    <t>Gemi 6220</t>
  </si>
  <si>
    <t>Gemi 6221</t>
  </si>
  <si>
    <t>Gemi 6222</t>
  </si>
  <si>
    <t>Gemi 6223</t>
  </si>
  <si>
    <t>Gemi 6224</t>
  </si>
  <si>
    <t>Gemi 6225</t>
  </si>
  <si>
    <t>Gemi 6226</t>
  </si>
  <si>
    <t>Gemi 6227</t>
  </si>
  <si>
    <t>Gemi 6228</t>
  </si>
  <si>
    <t>Gemi 6229</t>
  </si>
  <si>
    <t>Gemi 6230</t>
  </si>
  <si>
    <t>Gemi 6231</t>
  </si>
  <si>
    <t>Gemi 6232</t>
  </si>
  <si>
    <t>Gemi 6233</t>
  </si>
  <si>
    <t>Gemi 6234</t>
  </si>
  <si>
    <t>Gemi 6235</t>
  </si>
  <si>
    <t>Gemi 6236</t>
  </si>
  <si>
    <t>Gemi 6237</t>
  </si>
  <si>
    <t>Gemi 6238</t>
  </si>
  <si>
    <t>Gemi 6239</t>
  </si>
  <si>
    <t>Gemi 6240</t>
  </si>
  <si>
    <t>Gemi 6241</t>
  </si>
  <si>
    <t>Gemi 6242</t>
  </si>
  <si>
    <t>Gemi 6243</t>
  </si>
  <si>
    <t>Gemi 6244</t>
  </si>
  <si>
    <t>Gemi 6245</t>
  </si>
  <si>
    <t>Gemi 6246</t>
  </si>
  <si>
    <t>Gemi 6247</t>
  </si>
  <si>
    <t>Gemi 6248</t>
  </si>
  <si>
    <t>Gemi 6249</t>
  </si>
  <si>
    <t>Gemi 6250</t>
  </si>
  <si>
    <t>Gemi 6251</t>
  </si>
  <si>
    <t>Gemi 6252</t>
  </si>
  <si>
    <t>Gemi 6253</t>
  </si>
  <si>
    <t>Gemi 6254</t>
  </si>
  <si>
    <t>Gemi 6255</t>
  </si>
  <si>
    <t>Gemi 6256</t>
  </si>
  <si>
    <t>Gemi 6257</t>
  </si>
  <si>
    <t>Gemi 6258</t>
  </si>
  <si>
    <t>Gemi 6259</t>
  </si>
  <si>
    <t>Gemi 6260</t>
  </si>
  <si>
    <t>Gemi 6261</t>
  </si>
  <si>
    <t>Gemi 6262</t>
  </si>
  <si>
    <t>Gemi 6263</t>
  </si>
  <si>
    <t>Gemi 6264</t>
  </si>
  <si>
    <t>Gemi 6265</t>
  </si>
  <si>
    <t>Gemi 6266</t>
  </si>
  <si>
    <t>Gemi 6267</t>
  </si>
  <si>
    <t>Gemi 6268</t>
  </si>
  <si>
    <t>Gemi 6269</t>
  </si>
  <si>
    <t>Gemi 6270</t>
  </si>
  <si>
    <t>Gemi 6271</t>
  </si>
  <si>
    <t>Gemi 6272</t>
  </si>
  <si>
    <t>Gemi 6273</t>
  </si>
  <si>
    <t>Gemi 6274</t>
  </si>
  <si>
    <t>Gemi 6275</t>
  </si>
  <si>
    <t>Gemi 6276</t>
  </si>
  <si>
    <t>Gemi 6277</t>
  </si>
  <si>
    <t>Gemi 6278</t>
  </si>
  <si>
    <t>Gemi 6279</t>
  </si>
  <si>
    <t>Gemi 6280</t>
  </si>
  <si>
    <t>Gemi 6281</t>
  </si>
  <si>
    <t>Gemi 6282</t>
  </si>
  <si>
    <t>Gemi 6283</t>
  </si>
  <si>
    <t>Gemi 6284</t>
  </si>
  <si>
    <t>Gemi 6285</t>
  </si>
  <si>
    <t>Gemi 6286</t>
  </si>
  <si>
    <t>Gemi 6287</t>
  </si>
  <si>
    <t>Gemi 6288</t>
  </si>
  <si>
    <t>Gemi 6289</t>
  </si>
  <si>
    <t>Gemi 6290</t>
  </si>
  <si>
    <t>Gemi 6291</t>
  </si>
  <si>
    <t>Gemi 6292</t>
  </si>
  <si>
    <t>Gemi 6293</t>
  </si>
  <si>
    <t>Gemi 6294</t>
  </si>
  <si>
    <t>Gemi 6295</t>
  </si>
  <si>
    <t>Gemi 6296</t>
  </si>
  <si>
    <t>Gemi 6297</t>
  </si>
  <si>
    <t>Gemi 6298</t>
  </si>
  <si>
    <t>Gemi 6299</t>
  </si>
  <si>
    <t>Gemi 6300</t>
  </si>
  <si>
    <t>Gemi 6301</t>
  </si>
  <si>
    <t>Gemi 6302</t>
  </si>
  <si>
    <t>Gemi 6303</t>
  </si>
  <si>
    <t>Gemi 6304</t>
  </si>
  <si>
    <t>Gemi 6305</t>
  </si>
  <si>
    <t>Gemi 6306</t>
  </si>
  <si>
    <t>Gemi 6307</t>
  </si>
  <si>
    <t>Gemi 6308</t>
  </si>
  <si>
    <t>Gemi 6309</t>
  </si>
  <si>
    <t>Gemi 6310</t>
  </si>
  <si>
    <t>Gemi 6311</t>
  </si>
  <si>
    <t>Gemi 6312</t>
  </si>
  <si>
    <t>Gemi 6313</t>
  </si>
  <si>
    <t>Gemi 6314</t>
  </si>
  <si>
    <t>Gemi 6315</t>
  </si>
  <si>
    <t>Gemi 6316</t>
  </si>
  <si>
    <t>Gemi 6317</t>
  </si>
  <si>
    <t>Gemi 6318</t>
  </si>
  <si>
    <t>Gemi 6319</t>
  </si>
  <si>
    <t>Gemi 6320</t>
  </si>
  <si>
    <t>Gemi 6321</t>
  </si>
  <si>
    <t>Gemi 6322</t>
  </si>
  <si>
    <t>Gemi 6323</t>
  </si>
  <si>
    <t>Gemi 6324</t>
  </si>
  <si>
    <t>Gemi 6325</t>
  </si>
  <si>
    <t>Gemi 6326</t>
  </si>
  <si>
    <t>Gemi 6327</t>
  </si>
  <si>
    <t>Gemi 6328</t>
  </si>
  <si>
    <t>Gemi 6329</t>
  </si>
  <si>
    <t>Gemi 6330</t>
  </si>
  <si>
    <t>Gemi 6331</t>
  </si>
  <si>
    <t>Gemi 6332</t>
  </si>
  <si>
    <t>Gemi 6333</t>
  </si>
  <si>
    <t>Gemi 6334</t>
  </si>
  <si>
    <t>Gemi 6335</t>
  </si>
  <si>
    <t>Gemi 6336</t>
  </si>
  <si>
    <t>Gemi 6337</t>
  </si>
  <si>
    <t>Gemi 6338</t>
  </si>
  <si>
    <t>Gemi 6339</t>
  </si>
  <si>
    <t>Gemi 6340</t>
  </si>
  <si>
    <t>Gemi 6341</t>
  </si>
  <si>
    <t>Gemi 6342</t>
  </si>
  <si>
    <t>Gemi 6343</t>
  </si>
  <si>
    <t>Gemi 6344</t>
  </si>
  <si>
    <t>Gemi 6345</t>
  </si>
  <si>
    <t>Gemi 6346</t>
  </si>
  <si>
    <t>Gemi 6347</t>
  </si>
  <si>
    <t>Gemi 6348</t>
  </si>
  <si>
    <t>Gemi 6349</t>
  </si>
  <si>
    <t>Gemi 6350</t>
  </si>
  <si>
    <t>Gemi 6351</t>
  </si>
  <si>
    <t>Gemi 6352</t>
  </si>
  <si>
    <t>Gemi 6353</t>
  </si>
  <si>
    <t>Gemi 6354</t>
  </si>
  <si>
    <t>Gemi 6355</t>
  </si>
  <si>
    <t>Gemi 6356</t>
  </si>
  <si>
    <t>Gemi 6357</t>
  </si>
  <si>
    <t>Gemi 6358</t>
  </si>
  <si>
    <t>Gemi 6359</t>
  </si>
  <si>
    <t>Gemi 6360</t>
  </si>
  <si>
    <t>Gemi 6361</t>
  </si>
  <si>
    <t>Gemi 6362</t>
  </si>
  <si>
    <t>Gemi 6363</t>
  </si>
  <si>
    <t>Gemi 6364</t>
  </si>
  <si>
    <t>Gemi 6365</t>
  </si>
  <si>
    <t>Gemi 6366</t>
  </si>
  <si>
    <t>Gemi 6367</t>
  </si>
  <si>
    <t>Gemi 6368</t>
  </si>
  <si>
    <t>Gemi 6369</t>
  </si>
  <si>
    <t>Gemi 6370</t>
  </si>
  <si>
    <t>Gemi 6371</t>
  </si>
  <si>
    <t>Gemi 6372</t>
  </si>
  <si>
    <t>Gemi 6373</t>
  </si>
  <si>
    <t>Gemi 6374</t>
  </si>
  <si>
    <t>Gemi 6375</t>
  </si>
  <si>
    <t>Gemi 6376</t>
  </si>
  <si>
    <t>Gemi 6377</t>
  </si>
  <si>
    <t>Gemi 6378</t>
  </si>
  <si>
    <t>Gemi 6379</t>
  </si>
  <si>
    <t>Gemi 6380</t>
  </si>
  <si>
    <t>Gemi 6381</t>
  </si>
  <si>
    <t>Gemi 6382</t>
  </si>
  <si>
    <t>Gemi 6383</t>
  </si>
  <si>
    <t>Gemi 6384</t>
  </si>
  <si>
    <t>Gemi 6385</t>
  </si>
  <si>
    <t>Gemi 6386</t>
  </si>
  <si>
    <t>Gemi 6387</t>
  </si>
  <si>
    <t>Gemi 6388</t>
  </si>
  <si>
    <t>Gemi 6389</t>
  </si>
  <si>
    <t>Gemi 6390</t>
  </si>
  <si>
    <t>Gemi 6391</t>
  </si>
  <si>
    <t>Gemi 6392</t>
  </si>
  <si>
    <t>Gemi 6393</t>
  </si>
  <si>
    <t>Gemi 6394</t>
  </si>
  <si>
    <t>Gemi 6395</t>
  </si>
  <si>
    <t>Gemi 6396</t>
  </si>
  <si>
    <t>Gemi 6397</t>
  </si>
  <si>
    <t>Gemi 6398</t>
  </si>
  <si>
    <t>Gemi 6399</t>
  </si>
  <si>
    <t>Gemi 6400</t>
  </si>
  <si>
    <t>Gemi 6401</t>
  </si>
  <si>
    <t>Gemi 6402</t>
  </si>
  <si>
    <t>Gemi 6403</t>
  </si>
  <si>
    <t>Gemi 6404</t>
  </si>
  <si>
    <t>Gemi 6405</t>
  </si>
  <si>
    <t>Gemi 6406</t>
  </si>
  <si>
    <t>Gemi 6407</t>
  </si>
  <si>
    <t>Gemi 6408</t>
  </si>
  <si>
    <t>Gemi 6409</t>
  </si>
  <si>
    <t>Gemi 6410</t>
  </si>
  <si>
    <t>Gemi 6411</t>
  </si>
  <si>
    <t>Gemi 6412</t>
  </si>
  <si>
    <t>Gemi 6413</t>
  </si>
  <si>
    <t>Gemi 6414</t>
  </si>
  <si>
    <t>Gemi 6415</t>
  </si>
  <si>
    <t>Gemi 6416</t>
  </si>
  <si>
    <t>Gemi 6417</t>
  </si>
  <si>
    <t>Gemi 6418</t>
  </si>
  <si>
    <t>Gemi 6419</t>
  </si>
  <si>
    <t>Gemi 6420</t>
  </si>
  <si>
    <t>Gemi 6421</t>
  </si>
  <si>
    <t>Gemi 6422</t>
  </si>
  <si>
    <t>Gemi 6423</t>
  </si>
  <si>
    <t>Gemi 6424</t>
  </si>
  <si>
    <t>Gemi 6425</t>
  </si>
  <si>
    <t>Gemi 6426</t>
  </si>
  <si>
    <t>Gemi 6427</t>
  </si>
  <si>
    <t>Gemi 6428</t>
  </si>
  <si>
    <t>Gemi 6429</t>
  </si>
  <si>
    <t>Gemi 6430</t>
  </si>
  <si>
    <t>Gemi 6431</t>
  </si>
  <si>
    <t>Gemi 6432</t>
  </si>
  <si>
    <t>Gemi 6433</t>
  </si>
  <si>
    <t>Gemi 6434</t>
  </si>
  <si>
    <t>Gemi 6435</t>
  </si>
  <si>
    <t>Gemi 6436</t>
  </si>
  <si>
    <t>Gemi 6437</t>
  </si>
  <si>
    <t>Gemi 6438</t>
  </si>
  <si>
    <t>Gemi 6439</t>
  </si>
  <si>
    <t>Gemi 6440</t>
  </si>
  <si>
    <t>Gemi 6441</t>
  </si>
  <si>
    <t>Gemi 6442</t>
  </si>
  <si>
    <t>Gemi 6443</t>
  </si>
  <si>
    <t>Gemi 6444</t>
  </si>
  <si>
    <t>Gemi 6445</t>
  </si>
  <si>
    <t>Gemi 6446</t>
  </si>
  <si>
    <t>Gemi 6447</t>
  </si>
  <si>
    <t>Gemi 6448</t>
  </si>
  <si>
    <t>Gemi 6449</t>
  </si>
  <si>
    <t>Gemi 6450</t>
  </si>
  <si>
    <t>Gemi 6451</t>
  </si>
  <si>
    <t>Gemi 6452</t>
  </si>
  <si>
    <t>Gemi 6453</t>
  </si>
  <si>
    <t>Gemi 6454</t>
  </si>
  <si>
    <t>Gemi 6455</t>
  </si>
  <si>
    <t>Gemi 6456</t>
  </si>
  <si>
    <t>Gemi 6457</t>
  </si>
  <si>
    <t>Gemi 6458</t>
  </si>
  <si>
    <t>Gemi 6459</t>
  </si>
  <si>
    <t>Gemi 6460</t>
  </si>
  <si>
    <t>Gemi 6461</t>
  </si>
  <si>
    <t>Gemi 6462</t>
  </si>
  <si>
    <t>Gemi 6463</t>
  </si>
  <si>
    <t>Gemi 6464</t>
  </si>
  <si>
    <t>Gemi 6465</t>
  </si>
  <si>
    <t>Gemi 6466</t>
  </si>
  <si>
    <t>Gemi 6467</t>
  </si>
  <si>
    <t>Gemi 6468</t>
  </si>
  <si>
    <t>Gemi 6469</t>
  </si>
  <si>
    <t>Gemi 6470</t>
  </si>
  <si>
    <t>Gemi 6471</t>
  </si>
  <si>
    <t>Gemi 6472</t>
  </si>
  <si>
    <t>Gemi 6473</t>
  </si>
  <si>
    <t>Gemi 6474</t>
  </si>
  <si>
    <t>Gemi 6475</t>
  </si>
  <si>
    <t>Gemi 6476</t>
  </si>
  <si>
    <t>Gemi 6477</t>
  </si>
  <si>
    <t>Gemi 6478</t>
  </si>
  <si>
    <t>Gemi 6479</t>
  </si>
  <si>
    <t>Gemi 6480</t>
  </si>
  <si>
    <t>Gemi 6481</t>
  </si>
  <si>
    <t>Gemi 6482</t>
  </si>
  <si>
    <t>Gemi 6483</t>
  </si>
  <si>
    <t>Gemi 6484</t>
  </si>
  <si>
    <t>Gemi 6485</t>
  </si>
  <si>
    <t>Gemi 6486</t>
  </si>
  <si>
    <t>Gemi 6487</t>
  </si>
  <si>
    <t>Gemi 6488</t>
  </si>
  <si>
    <t>Gemi 6489</t>
  </si>
  <si>
    <t>Gemi 6490</t>
  </si>
  <si>
    <t>Gemi 6491</t>
  </si>
  <si>
    <t>Gemi 6492</t>
  </si>
  <si>
    <t>Gemi 6493</t>
  </si>
  <si>
    <t>Gemi 6494</t>
  </si>
  <si>
    <t>Gemi 6495</t>
  </si>
  <si>
    <t>Gemi 6496</t>
  </si>
  <si>
    <t>Gemi 6497</t>
  </si>
  <si>
    <t>Gemi 6498</t>
  </si>
  <si>
    <t>Gemi 6499</t>
  </si>
  <si>
    <t>Gemi 6500</t>
  </si>
  <si>
    <t>Gemi 6501</t>
  </si>
  <si>
    <t>Gemi 6502</t>
  </si>
  <si>
    <t>Gemi 6503</t>
  </si>
  <si>
    <t>Gemi 6504</t>
  </si>
  <si>
    <t>Gemi 6505</t>
  </si>
  <si>
    <t>Gemi 6506</t>
  </si>
  <si>
    <t>Gemi 6507</t>
  </si>
  <si>
    <t>Gemi 6508</t>
  </si>
  <si>
    <t>Gemi 6509</t>
  </si>
  <si>
    <t>Gemi 6510</t>
  </si>
  <si>
    <t>Gemi 6511</t>
  </si>
  <si>
    <t>Gemi 6512</t>
  </si>
  <si>
    <t>Gemi 6513</t>
  </si>
  <si>
    <t>Gemi 6514</t>
  </si>
  <si>
    <t>Gemi 6515</t>
  </si>
  <si>
    <t>Gemi 6516</t>
  </si>
  <si>
    <t>Gemi 6517</t>
  </si>
  <si>
    <t>Gemi 6518</t>
  </si>
  <si>
    <t>Gemi 6519</t>
  </si>
  <si>
    <t>Gemi 6520</t>
  </si>
  <si>
    <t>Gemi 6521</t>
  </si>
  <si>
    <t>Gemi 6522</t>
  </si>
  <si>
    <t>Gemi 6523</t>
  </si>
  <si>
    <t>Gemi 6524</t>
  </si>
  <si>
    <t>Gemi 6525</t>
  </si>
  <si>
    <t>Gemi 6526</t>
  </si>
  <si>
    <t>Gemi 6527</t>
  </si>
  <si>
    <t>Gemi 6528</t>
  </si>
  <si>
    <t>Gemi 6529</t>
  </si>
  <si>
    <t>Gemi 6530</t>
  </si>
  <si>
    <t>Gemi 6531</t>
  </si>
  <si>
    <t>Gemi 6532</t>
  </si>
  <si>
    <t>Gemi 6533</t>
  </si>
  <si>
    <t>Gemi 6534</t>
  </si>
  <si>
    <t>Gemi 6535</t>
  </si>
  <si>
    <t>Gemi 6536</t>
  </si>
  <si>
    <t>Gemi 6537</t>
  </si>
  <si>
    <t>Gemi 6538</t>
  </si>
  <si>
    <t>Gemi 6539</t>
  </si>
  <si>
    <t>Gemi 6540</t>
  </si>
  <si>
    <t>Gemi 6541</t>
  </si>
  <si>
    <t>Gemi 6542</t>
  </si>
  <si>
    <t>Gemi 6543</t>
  </si>
  <si>
    <t>Gemi 6544</t>
  </si>
  <si>
    <t>Gemi 6545</t>
  </si>
  <si>
    <t>Gemi 6546</t>
  </si>
  <si>
    <t>Gemi 6547</t>
  </si>
  <si>
    <t>Gemi 6548</t>
  </si>
  <si>
    <t>Gemi 6549</t>
  </si>
  <si>
    <t>Gemi 6550</t>
  </si>
  <si>
    <t>Gemi 6551</t>
  </si>
  <si>
    <t>Gemi 6552</t>
  </si>
  <si>
    <t>Gemi 6553</t>
  </si>
  <si>
    <t>Gemi 6554</t>
  </si>
  <si>
    <t>Gemi 6555</t>
  </si>
  <si>
    <t>Gemi 6556</t>
  </si>
  <si>
    <t>Gemi 6557</t>
  </si>
  <si>
    <t>Gemi 6558</t>
  </si>
  <si>
    <t>Gemi 6559</t>
  </si>
  <si>
    <t>Gemi 6560</t>
  </si>
  <si>
    <t>Gemi 6561</t>
  </si>
  <si>
    <t>Gemi 6562</t>
  </si>
  <si>
    <t>Gemi 6563</t>
  </si>
  <si>
    <t>Gemi 6564</t>
  </si>
  <si>
    <t>Gemi 6565</t>
  </si>
  <si>
    <t>Gemi 6566</t>
  </si>
  <si>
    <t>Gemi 6567</t>
  </si>
  <si>
    <t>Gemi 6568</t>
  </si>
  <si>
    <t>Gemi 6569</t>
  </si>
  <si>
    <t>Gemi 6570</t>
  </si>
  <si>
    <t>Gemi 6571</t>
  </si>
  <si>
    <t>Gemi 6572</t>
  </si>
  <si>
    <t>Gemi 6573</t>
  </si>
  <si>
    <t>Gemi 6574</t>
  </si>
  <si>
    <t>Gemi 6575</t>
  </si>
  <si>
    <t>Gemi 6576</t>
  </si>
  <si>
    <t>Gemi 6577</t>
  </si>
  <si>
    <t>Gemi 6578</t>
  </si>
  <si>
    <t>Gemi 6579</t>
  </si>
  <si>
    <t>Gemi 6580</t>
  </si>
  <si>
    <t>Gemi 6581</t>
  </si>
  <si>
    <t>Gemi 6582</t>
  </si>
  <si>
    <t>Gemi 6583</t>
  </si>
  <si>
    <t>Gemi 6584</t>
  </si>
  <si>
    <t>Gemi 6585</t>
  </si>
  <si>
    <t>Gemi 6586</t>
  </si>
  <si>
    <t>Gemi 6587</t>
  </si>
  <si>
    <t>Gemi 6588</t>
  </si>
  <si>
    <t>Gemi 6589</t>
  </si>
  <si>
    <t>Gemi 6590</t>
  </si>
  <si>
    <t>Gemi 6591</t>
  </si>
  <si>
    <t>Gemi 6592</t>
  </si>
  <si>
    <t>Gemi 6593</t>
  </si>
  <si>
    <t>Gemi 6594</t>
  </si>
  <si>
    <t>Gemi 6595</t>
  </si>
  <si>
    <t>Gemi 6596</t>
  </si>
  <si>
    <t>Gemi 6597</t>
  </si>
  <si>
    <t>Gemi 6598</t>
  </si>
  <si>
    <t>Gemi 6599</t>
  </si>
  <si>
    <t>Gemi 6600</t>
  </si>
  <si>
    <t>Gemi 6601</t>
  </si>
  <si>
    <t>Gemi 6602</t>
  </si>
  <si>
    <t>Gemi 6603</t>
  </si>
  <si>
    <t>Gemi 6604</t>
  </si>
  <si>
    <t>Gemi 6605</t>
  </si>
  <si>
    <t>Gemi 6606</t>
  </si>
  <si>
    <t>Gemi 6607</t>
  </si>
  <si>
    <t>Gemi 6608</t>
  </si>
  <si>
    <t>Gemi 6609</t>
  </si>
  <si>
    <t>Gemi 6610</t>
  </si>
  <si>
    <t>Gemi 6611</t>
  </si>
  <si>
    <t>Gemi 6612</t>
  </si>
  <si>
    <t>Gemi 6613</t>
  </si>
  <si>
    <t>Gemi 6614</t>
  </si>
  <si>
    <t>Gemi 6615</t>
  </si>
  <si>
    <t>Gemi 6616</t>
  </si>
  <si>
    <t>Gemi 6617</t>
  </si>
  <si>
    <t>Gemi 6618</t>
  </si>
  <si>
    <t>Gemi 6619</t>
  </si>
  <si>
    <t>Gemi 6620</t>
  </si>
  <si>
    <t>Gemi 6621</t>
  </si>
  <si>
    <t>Gemi 6622</t>
  </si>
  <si>
    <t>Gemi 6623</t>
  </si>
  <si>
    <t>Gemi 6624</t>
  </si>
  <si>
    <t>Gemi 6625</t>
  </si>
  <si>
    <t>Gemi 6626</t>
  </si>
  <si>
    <t>Gemi 6627</t>
  </si>
  <si>
    <t>Gemi 6628</t>
  </si>
  <si>
    <t>Gemi 6629</t>
  </si>
  <si>
    <t>Gemi 6630</t>
  </si>
  <si>
    <t>Gemi 6631</t>
  </si>
  <si>
    <t>Gemi 6632</t>
  </si>
  <si>
    <t>Gemi 6633</t>
  </si>
  <si>
    <t>Gemi 6634</t>
  </si>
  <si>
    <t>Gemi 6635</t>
  </si>
  <si>
    <t>Gemi 6636</t>
  </si>
  <si>
    <t>Gemi 6637</t>
  </si>
  <si>
    <t>Gemi 6638</t>
  </si>
  <si>
    <t>Gemi 6639</t>
  </si>
  <si>
    <t>Gemi 6640</t>
  </si>
  <si>
    <t>Gemi 6641</t>
  </si>
  <si>
    <t>Gemi 6642</t>
  </si>
  <si>
    <t>Gemi 6643</t>
  </si>
  <si>
    <t>Gemi 6644</t>
  </si>
  <si>
    <t>Gemi 6645</t>
  </si>
  <si>
    <t>Gemi 6646</t>
  </si>
  <si>
    <t>Gemi 6647</t>
  </si>
  <si>
    <t>Gemi 6648</t>
  </si>
  <si>
    <t>Gemi 6649</t>
  </si>
  <si>
    <t>Gemi 6650</t>
  </si>
  <si>
    <t>Gemi 6651</t>
  </si>
  <si>
    <t>Gemi 6652</t>
  </si>
  <si>
    <t>Gemi 6653</t>
  </si>
  <si>
    <t>Gemi 6654</t>
  </si>
  <si>
    <t>Gemi 6655</t>
  </si>
  <si>
    <t>Gemi 6656</t>
  </si>
  <si>
    <t>Gemi 6657</t>
  </si>
  <si>
    <t>Gemi 6658</t>
  </si>
  <si>
    <t>Gemi 6659</t>
  </si>
  <si>
    <t>Gemi 6660</t>
  </si>
  <si>
    <t>Gemi 6661</t>
  </si>
  <si>
    <t>Gemi 6662</t>
  </si>
  <si>
    <t>Gemi 6663</t>
  </si>
  <si>
    <t>Gemi 6664</t>
  </si>
  <si>
    <t>Gemi 6665</t>
  </si>
  <si>
    <t>Gemi 6666</t>
  </si>
  <si>
    <t>Gemi 6667</t>
  </si>
  <si>
    <t>Gemi 6668</t>
  </si>
  <si>
    <t>Gemi 6669</t>
  </si>
  <si>
    <t>Gemi 6670</t>
  </si>
  <si>
    <t>Gemi 6671</t>
  </si>
  <si>
    <t>Gemi 6672</t>
  </si>
  <si>
    <t>Gemi 6673</t>
  </si>
  <si>
    <t>Gemi 6674</t>
  </si>
  <si>
    <t>Gemi 6675</t>
  </si>
  <si>
    <t>Gemi 6676</t>
  </si>
  <si>
    <t>Gemi 6677</t>
  </si>
  <si>
    <t>Gemi 6678</t>
  </si>
  <si>
    <t>Gemi 6679</t>
  </si>
  <si>
    <t>Gemi 6680</t>
  </si>
  <si>
    <t>Gemi 6681</t>
  </si>
  <si>
    <t>Gemi 6682</t>
  </si>
  <si>
    <t>Gemi 6683</t>
  </si>
  <si>
    <t>Gemi 6684</t>
  </si>
  <si>
    <t>Gemi 6685</t>
  </si>
  <si>
    <t>Gemi 6686</t>
  </si>
  <si>
    <t>Gemi 6687</t>
  </si>
  <si>
    <t>Gemi 6688</t>
  </si>
  <si>
    <t>Gemi 6689</t>
  </si>
  <si>
    <t>Gemi 6690</t>
  </si>
  <si>
    <t>Gemi 6691</t>
  </si>
  <si>
    <t>Gemi 6692</t>
  </si>
  <si>
    <t>Gemi 6693</t>
  </si>
  <si>
    <t>Gemi 6694</t>
  </si>
  <si>
    <t>Gemi 6695</t>
  </si>
  <si>
    <t>Gemi 6696</t>
  </si>
  <si>
    <t>Gemi 6697</t>
  </si>
  <si>
    <t>Gemi 6698</t>
  </si>
  <si>
    <t>Gemi 6699</t>
  </si>
  <si>
    <t>Gemi 6700</t>
  </si>
  <si>
    <t>Gemi 6701</t>
  </si>
  <si>
    <t>Gemi 6702</t>
  </si>
  <si>
    <t>Gemi 6703</t>
  </si>
  <si>
    <t>Gemi 6704</t>
  </si>
  <si>
    <t>Gemi 6705</t>
  </si>
  <si>
    <t>Gemi 6706</t>
  </si>
  <si>
    <t>Gemi 6707</t>
  </si>
  <si>
    <t>Gemi 6708</t>
  </si>
  <si>
    <t>Gemi 6709</t>
  </si>
  <si>
    <t>Gemi 6710</t>
  </si>
  <si>
    <t>Gemi 6711</t>
  </si>
  <si>
    <t>Gemi 6712</t>
  </si>
  <si>
    <t>Gemi 6713</t>
  </si>
  <si>
    <t>Gemi 6714</t>
  </si>
  <si>
    <t>Gemi 6715</t>
  </si>
  <si>
    <t>Gemi 6716</t>
  </si>
  <si>
    <t>Gemi 6717</t>
  </si>
  <si>
    <t>Gemi 6718</t>
  </si>
  <si>
    <t>Gemi 6719</t>
  </si>
  <si>
    <t>Gemi 6720</t>
  </si>
  <si>
    <t>Gemi 6721</t>
  </si>
  <si>
    <t>Gemi 6722</t>
  </si>
  <si>
    <t>Gemi 6723</t>
  </si>
  <si>
    <t>Gemi 6724</t>
  </si>
  <si>
    <t>Gemi 6725</t>
  </si>
  <si>
    <t>Gemi 6726</t>
  </si>
  <si>
    <t>Gemi 6727</t>
  </si>
  <si>
    <t>Gemi 6728</t>
  </si>
  <si>
    <t>Gemi 6729</t>
  </si>
  <si>
    <t>Gemi 6730</t>
  </si>
  <si>
    <t>Gemi 6731</t>
  </si>
  <si>
    <t>Gemi 6732</t>
  </si>
  <si>
    <t>Gemi 6733</t>
  </si>
  <si>
    <t>Gemi 6734</t>
  </si>
  <si>
    <t>Gemi 6735</t>
  </si>
  <si>
    <t>Gemi 6736</t>
  </si>
  <si>
    <t>Gemi 6737</t>
  </si>
  <si>
    <t>Gemi 6738</t>
  </si>
  <si>
    <t>Gemi 6739</t>
  </si>
  <si>
    <t>Gemi 6740</t>
  </si>
  <si>
    <t>Gemi 6741</t>
  </si>
  <si>
    <t>Gemi 6742</t>
  </si>
  <si>
    <t>Gemi 6743</t>
  </si>
  <si>
    <t>Gemi 6744</t>
  </si>
  <si>
    <t>Gemi 6745</t>
  </si>
  <si>
    <t>Gemi 6746</t>
  </si>
  <si>
    <t>Gemi 6747</t>
  </si>
  <si>
    <t>Gemi 6748</t>
  </si>
  <si>
    <t>Gemi 6749</t>
  </si>
  <si>
    <t>Gemi 6750</t>
  </si>
  <si>
    <t>Gemi 6751</t>
  </si>
  <si>
    <t>Gemi 6752</t>
  </si>
  <si>
    <t>Gemi 6753</t>
  </si>
  <si>
    <t>Gemi 6754</t>
  </si>
  <si>
    <t>Gemi 6755</t>
  </si>
  <si>
    <t>Gemi 6756</t>
  </si>
  <si>
    <t>Gemi 6757</t>
  </si>
  <si>
    <t>Gemi 6758</t>
  </si>
  <si>
    <t>Gemi 6759</t>
  </si>
  <si>
    <t>Gemi 6760</t>
  </si>
  <si>
    <t>Gemi 6761</t>
  </si>
  <si>
    <t>Gemi 6762</t>
  </si>
  <si>
    <t>Gemi 6763</t>
  </si>
  <si>
    <t>Gemi 6764</t>
  </si>
  <si>
    <t>Gemi 6765</t>
  </si>
  <si>
    <t>Gemi 6766</t>
  </si>
  <si>
    <t>Gemi 6767</t>
  </si>
  <si>
    <t>Gemi 6768</t>
  </si>
  <si>
    <t>Gemi 6769</t>
  </si>
  <si>
    <t>Gemi 6770</t>
  </si>
  <si>
    <t>Gemi 6771</t>
  </si>
  <si>
    <t>Gemi 6772</t>
  </si>
  <si>
    <t>Gemi 6773</t>
  </si>
  <si>
    <t>Gemi 6774</t>
  </si>
  <si>
    <t>Gemi 6775</t>
  </si>
  <si>
    <t>Gemi 6776</t>
  </si>
  <si>
    <t>Gemi 6777</t>
  </si>
  <si>
    <t>Gemi 6778</t>
  </si>
  <si>
    <t>Gemi 6779</t>
  </si>
  <si>
    <t>Gemi 6780</t>
  </si>
  <si>
    <t>Gemi 6781</t>
  </si>
  <si>
    <t>Gemi 6782</t>
  </si>
  <si>
    <t>Gemi 6783</t>
  </si>
  <si>
    <t>Gemi 6784</t>
  </si>
  <si>
    <t>Gemi 6785</t>
  </si>
  <si>
    <t>Gemi 6786</t>
  </si>
  <si>
    <t>Gemi 6787</t>
  </si>
  <si>
    <t>Gemi 6788</t>
  </si>
  <si>
    <t>Gemi 6789</t>
  </si>
  <si>
    <t>Gemi 6790</t>
  </si>
  <si>
    <t>Gemi 6791</t>
  </si>
  <si>
    <t>Gemi 6792</t>
  </si>
  <si>
    <t>Gemi 6793</t>
  </si>
  <si>
    <t>Gemi 6794</t>
  </si>
  <si>
    <t>Gemi 6795</t>
  </si>
  <si>
    <t>Gemi 6796</t>
  </si>
  <si>
    <t>Gemi 6797</t>
  </si>
  <si>
    <t>Gemi 6798</t>
  </si>
  <si>
    <t>Gemi 6799</t>
  </si>
  <si>
    <t>Gemi 6800</t>
  </si>
  <si>
    <t>Gemi 6801</t>
  </si>
  <si>
    <t>Gemi 6802</t>
  </si>
  <si>
    <t>Gemi 6803</t>
  </si>
  <si>
    <t>Gemi 6804</t>
  </si>
  <si>
    <t>Gemi 6805</t>
  </si>
  <si>
    <t>Gemi 6806</t>
  </si>
  <si>
    <t>Gemi 6807</t>
  </si>
  <si>
    <t>Gemi 6808</t>
  </si>
  <si>
    <t>Gemi 6809</t>
  </si>
  <si>
    <t>Gemi 6810</t>
  </si>
  <si>
    <t>Gemi 6811</t>
  </si>
  <si>
    <t>Gemi 6812</t>
  </si>
  <si>
    <t>Gemi 6813</t>
  </si>
  <si>
    <t>Gemi 6814</t>
  </si>
  <si>
    <t>Gemi 6815</t>
  </si>
  <si>
    <t>Gemi 6816</t>
  </si>
  <si>
    <t>Gemi 6817</t>
  </si>
  <si>
    <t>Gemi 6818</t>
  </si>
  <si>
    <t>Gemi 6819</t>
  </si>
  <si>
    <t>Gemi 6820</t>
  </si>
  <si>
    <t>Gemi 6821</t>
  </si>
  <si>
    <t>Gemi 6822</t>
  </si>
  <si>
    <t>Gemi 6823</t>
  </si>
  <si>
    <t>Gemi 6824</t>
  </si>
  <si>
    <t>Gemi 6825</t>
  </si>
  <si>
    <t>Gemi 6826</t>
  </si>
  <si>
    <t>Gemi 6827</t>
  </si>
  <si>
    <t>Gemi 6828</t>
  </si>
  <si>
    <t>Gemi 6829</t>
  </si>
  <si>
    <t>Gemi 6830</t>
  </si>
  <si>
    <t>Gemi 6831</t>
  </si>
  <si>
    <t>Gemi 6832</t>
  </si>
  <si>
    <t>Gemi 6833</t>
  </si>
  <si>
    <t>Gemi 6834</t>
  </si>
  <si>
    <t>Gemi 6835</t>
  </si>
  <si>
    <t>Gemi 6836</t>
  </si>
  <si>
    <t>Gemi 6837</t>
  </si>
  <si>
    <t>Gemi 6838</t>
  </si>
  <si>
    <t>Gemi 6839</t>
  </si>
  <si>
    <t>Gemi 6840</t>
  </si>
  <si>
    <t>Gemi 6841</t>
  </si>
  <si>
    <t>Gemi 6842</t>
  </si>
  <si>
    <t>Gemi 6843</t>
  </si>
  <si>
    <t>Gemi 6844</t>
  </si>
  <si>
    <t>Gemi 6845</t>
  </si>
  <si>
    <t>Gemi 6846</t>
  </si>
  <si>
    <t>Gemi 6847</t>
  </si>
  <si>
    <t>Gemi 6848</t>
  </si>
  <si>
    <t>Gemi 6849</t>
  </si>
  <si>
    <t>Gemi 6850</t>
  </si>
  <si>
    <t>Gemi 6851</t>
  </si>
  <si>
    <t>Gemi 6852</t>
  </si>
  <si>
    <t>Gemi 6853</t>
  </si>
  <si>
    <t>Gemi 6854</t>
  </si>
  <si>
    <t>Gemi 6855</t>
  </si>
  <si>
    <t>Gemi 6856</t>
  </si>
  <si>
    <t>Gemi 6857</t>
  </si>
  <si>
    <t>Gemi 6858</t>
  </si>
  <si>
    <t>Gemi 6859</t>
  </si>
  <si>
    <t>Gemi 6860</t>
  </si>
  <si>
    <t>Gemi 6861</t>
  </si>
  <si>
    <t>Gemi 6862</t>
  </si>
  <si>
    <t>Gemi 6863</t>
  </si>
  <si>
    <t>Gemi 6864</t>
  </si>
  <si>
    <t>Gemi 6865</t>
  </si>
  <si>
    <t>Gemi 6866</t>
  </si>
  <si>
    <t>Gemi 6867</t>
  </si>
  <si>
    <t>Gemi 6868</t>
  </si>
  <si>
    <t>Gemi 6869</t>
  </si>
  <si>
    <t>Gemi 6870</t>
  </si>
  <si>
    <t>Gemi 6871</t>
  </si>
  <si>
    <t>Gemi 6872</t>
  </si>
  <si>
    <t>Gemi 6873</t>
  </si>
  <si>
    <t>Gemi 6874</t>
  </si>
  <si>
    <t>Gemi 6875</t>
  </si>
  <si>
    <t>Gemi 6876</t>
  </si>
  <si>
    <t>Gemi 6877</t>
  </si>
  <si>
    <t>Gemi 6878</t>
  </si>
  <si>
    <t>Gemi 6879</t>
  </si>
  <si>
    <t>Gemi 6880</t>
  </si>
  <si>
    <t>Gemi 6881</t>
  </si>
  <si>
    <t>Gemi 6882</t>
  </si>
  <si>
    <t>Gemi 6883</t>
  </si>
  <si>
    <t>Gemi 6884</t>
  </si>
  <si>
    <t>Gemi 6885</t>
  </si>
  <si>
    <t>Gemi 6886</t>
  </si>
  <si>
    <t>Gemi 6887</t>
  </si>
  <si>
    <t>Gemi 6888</t>
  </si>
  <si>
    <t>Gemi 6889</t>
  </si>
  <si>
    <t>Gemi 6890</t>
  </si>
  <si>
    <t>Gemi 6891</t>
  </si>
  <si>
    <t>Gemi 6892</t>
  </si>
  <si>
    <t>Gemi 6893</t>
  </si>
  <si>
    <t>Gemi 6894</t>
  </si>
  <si>
    <t>Gemi 6895</t>
  </si>
  <si>
    <t>Gemi 6896</t>
  </si>
  <si>
    <t>Gemi 6897</t>
  </si>
  <si>
    <t>Gemi 6898</t>
  </si>
  <si>
    <t>Gemi 6899</t>
  </si>
  <si>
    <t>Gemi 6900</t>
  </si>
  <si>
    <t>Gemi 6901</t>
  </si>
  <si>
    <t>Gemi 6902</t>
  </si>
  <si>
    <t>Gemi 6903</t>
  </si>
  <si>
    <t>Gemi 6904</t>
  </si>
  <si>
    <t>Gemi 6905</t>
  </si>
  <si>
    <t>Gemi 6906</t>
  </si>
  <si>
    <t>Gemi 6907</t>
  </si>
  <si>
    <t>Gemi 6908</t>
  </si>
  <si>
    <t>Gemi 6909</t>
  </si>
  <si>
    <t>Gemi 6910</t>
  </si>
  <si>
    <t>Gemi 6911</t>
  </si>
  <si>
    <t>Gemi 6912</t>
  </si>
  <si>
    <t>Gemi 6913</t>
  </si>
  <si>
    <t>Gemi 6914</t>
  </si>
  <si>
    <t>Gemi 6915</t>
  </si>
  <si>
    <t>Gemi 6916</t>
  </si>
  <si>
    <t>Gemi 6917</t>
  </si>
  <si>
    <t>Gemi 6918</t>
  </si>
  <si>
    <t>Gemi 6919</t>
  </si>
  <si>
    <t>Gemi 6920</t>
  </si>
  <si>
    <t>Gemi 6921</t>
  </si>
  <si>
    <t>Gemi 6922</t>
  </si>
  <si>
    <t>Gemi 6923</t>
  </si>
  <si>
    <t>Gemi 6924</t>
  </si>
  <si>
    <t>Gemi 6925</t>
  </si>
  <si>
    <t>Gemi 6926</t>
  </si>
  <si>
    <t>Gemi 6927</t>
  </si>
  <si>
    <t>Gemi 6928</t>
  </si>
  <si>
    <t>Gemi 6929</t>
  </si>
  <si>
    <t>Gemi 6930</t>
  </si>
  <si>
    <t>Gemi 6931</t>
  </si>
  <si>
    <t>Gemi 6932</t>
  </si>
  <si>
    <t>Gemi 6933</t>
  </si>
  <si>
    <t>Gemi 6934</t>
  </si>
  <si>
    <t>Gemi 6935</t>
  </si>
  <si>
    <t>Gemi 6936</t>
  </si>
  <si>
    <t>Gemi 6937</t>
  </si>
  <si>
    <t>Gemi 6938</t>
  </si>
  <si>
    <t>Gemi 6939</t>
  </si>
  <si>
    <t>Gemi 6940</t>
  </si>
  <si>
    <t>Gemi 6941</t>
  </si>
  <si>
    <t>Gemi 6942</t>
  </si>
  <si>
    <t>Gemi 6943</t>
  </si>
  <si>
    <t>Gemi 6944</t>
  </si>
  <si>
    <t>Gemi 6945</t>
  </si>
  <si>
    <t>Gemi 6946</t>
  </si>
  <si>
    <t>Gemi 6947</t>
  </si>
  <si>
    <t>Gemi 6948</t>
  </si>
  <si>
    <t>Gemi 6949</t>
  </si>
  <si>
    <t>Gemi 6950</t>
  </si>
  <si>
    <t>Gemi 6951</t>
  </si>
  <si>
    <t>Gemi 6952</t>
  </si>
  <si>
    <t>Gemi 6953</t>
  </si>
  <si>
    <t>Gemi 6954</t>
  </si>
  <si>
    <t>Gemi 6955</t>
  </si>
  <si>
    <t>Gemi 6956</t>
  </si>
  <si>
    <t>Gemi 6957</t>
  </si>
  <si>
    <t>Gemi 6958</t>
  </si>
  <si>
    <t>Gemi 6959</t>
  </si>
  <si>
    <t>Gemi 6960</t>
  </si>
  <si>
    <t>Gemi 6961</t>
  </si>
  <si>
    <t>Gemi 6962</t>
  </si>
  <si>
    <t>Gemi 6963</t>
  </si>
  <si>
    <t>Gemi 6964</t>
  </si>
  <si>
    <t>Gemi 6965</t>
  </si>
  <si>
    <t>Gemi 6966</t>
  </si>
  <si>
    <t>Gemi 6967</t>
  </si>
  <si>
    <t>Gemi 6968</t>
  </si>
  <si>
    <t>Gemi 6969</t>
  </si>
  <si>
    <t>Gemi 6970</t>
  </si>
  <si>
    <t>Gemi 6971</t>
  </si>
  <si>
    <t>Gemi 6972</t>
  </si>
  <si>
    <t>Gemi 6973</t>
  </si>
  <si>
    <t>Gemi 6974</t>
  </si>
  <si>
    <t>Gemi 6975</t>
  </si>
  <si>
    <t>Gemi 6976</t>
  </si>
  <si>
    <t>Gemi 6977</t>
  </si>
  <si>
    <t>Gemi 6978</t>
  </si>
  <si>
    <t>Gemi 6979</t>
  </si>
  <si>
    <t>Gemi 6980</t>
  </si>
  <si>
    <t>Gemi 6981</t>
  </si>
  <si>
    <t>Gemi 6982</t>
  </si>
  <si>
    <t>Gemi 6983</t>
  </si>
  <si>
    <t>Gemi 6984</t>
  </si>
  <si>
    <t>Gemi 6985</t>
  </si>
  <si>
    <t>Gemi 6986</t>
  </si>
  <si>
    <t>Gemi 6987</t>
  </si>
  <si>
    <t>Gemi 6988</t>
  </si>
  <si>
    <t>Gemi 6989</t>
  </si>
  <si>
    <t>Gemi 6990</t>
  </si>
  <si>
    <t>Gemi 6991</t>
  </si>
  <si>
    <t>Gemi 6992</t>
  </si>
  <si>
    <t>Gemi 6993</t>
  </si>
  <si>
    <t>Gemi 6994</t>
  </si>
  <si>
    <t>Gemi 6995</t>
  </si>
  <si>
    <t>Gemi 6996</t>
  </si>
  <si>
    <t>Gemi 6997</t>
  </si>
  <si>
    <t>Gemi 6998</t>
  </si>
  <si>
    <t>Gemi 6999</t>
  </si>
  <si>
    <t>Gemi 7000</t>
  </si>
  <si>
    <t>Gemi 7001</t>
  </si>
  <si>
    <t>Gemi 7002</t>
  </si>
  <si>
    <t>Gemi 7003</t>
  </si>
  <si>
    <t>Gemi 7004</t>
  </si>
  <si>
    <t>Gemi 7005</t>
  </si>
  <si>
    <t>Gemi 7006</t>
  </si>
  <si>
    <t>Gemi 7007</t>
  </si>
  <si>
    <t>Gemi 7008</t>
  </si>
  <si>
    <t>Gemi 7009</t>
  </si>
  <si>
    <t>Gemi 7010</t>
  </si>
  <si>
    <t>Gemi 7011</t>
  </si>
  <si>
    <t>Gemi 7012</t>
  </si>
  <si>
    <t>Gemi 7013</t>
  </si>
  <si>
    <t>Gemi 7014</t>
  </si>
  <si>
    <t>Gemi 7015</t>
  </si>
  <si>
    <t>Gemi 7016</t>
  </si>
  <si>
    <t>Gemi 7017</t>
  </si>
  <si>
    <t>Gemi 7018</t>
  </si>
  <si>
    <t>Gemi 7019</t>
  </si>
  <si>
    <t>Gemi 7020</t>
  </si>
  <si>
    <t>Gemi 7021</t>
  </si>
  <si>
    <t>Gemi 7022</t>
  </si>
  <si>
    <t>Gemi 7023</t>
  </si>
  <si>
    <t>Gemi 7024</t>
  </si>
  <si>
    <t>Gemi 7025</t>
  </si>
  <si>
    <t>Gemi 7026</t>
  </si>
  <si>
    <t>Gemi 7027</t>
  </si>
  <si>
    <t>Gemi 7028</t>
  </si>
  <si>
    <t>Gemi 7029</t>
  </si>
  <si>
    <t>Gemi 7030</t>
  </si>
  <si>
    <t>Gemi 7031</t>
  </si>
  <si>
    <t>Gemi 7032</t>
  </si>
  <si>
    <t>Gemi 7033</t>
  </si>
  <si>
    <t>Gemi 7034</t>
  </si>
  <si>
    <t>Gemi 7035</t>
  </si>
  <si>
    <t>Gemi 7036</t>
  </si>
  <si>
    <t>Gemi 7037</t>
  </si>
  <si>
    <t>Gemi 7038</t>
  </si>
  <si>
    <t>Gemi 7039</t>
  </si>
  <si>
    <t>Gemi 7040</t>
  </si>
  <si>
    <t>Gemi 7041</t>
  </si>
  <si>
    <t>Gemi 7042</t>
  </si>
  <si>
    <t>Gemi 7043</t>
  </si>
  <si>
    <t>Gemi 7044</t>
  </si>
  <si>
    <t>Gemi 7045</t>
  </si>
  <si>
    <t>Gemi 7046</t>
  </si>
  <si>
    <t>Gemi 7047</t>
  </si>
  <si>
    <t>Gemi 7048</t>
  </si>
  <si>
    <t>Gemi 7049</t>
  </si>
  <si>
    <t>Gemi 7050</t>
  </si>
  <si>
    <t>Gemi 7051</t>
  </si>
  <si>
    <t>Gemi 7052</t>
  </si>
  <si>
    <t>Gemi 7053</t>
  </si>
  <si>
    <t>Gemi 7054</t>
  </si>
  <si>
    <t>Gemi 7055</t>
  </si>
  <si>
    <t>Gemi 7056</t>
  </si>
  <si>
    <t>Gemi 7057</t>
  </si>
  <si>
    <t>Gemi 7058</t>
  </si>
  <si>
    <t>Gemi 7059</t>
  </si>
  <si>
    <t>Gemi 7060</t>
  </si>
  <si>
    <t>Gemi 7061</t>
  </si>
  <si>
    <t>Gemi 7062</t>
  </si>
  <si>
    <t>Gemi 7063</t>
  </si>
  <si>
    <t>Gemi 7064</t>
  </si>
  <si>
    <t>Gemi 7065</t>
  </si>
  <si>
    <t>Gemi 7066</t>
  </si>
  <si>
    <t>Gemi 7067</t>
  </si>
  <si>
    <t>Gemi 7068</t>
  </si>
  <si>
    <t>Gemi 7069</t>
  </si>
  <si>
    <t>Gemi 7070</t>
  </si>
  <si>
    <t>Gemi 7071</t>
  </si>
  <si>
    <t>Gemi 7072</t>
  </si>
  <si>
    <t>Gemi 7073</t>
  </si>
  <si>
    <t>Gemi 7074</t>
  </si>
  <si>
    <t>Gemi 7075</t>
  </si>
  <si>
    <t>Gemi 7076</t>
  </si>
  <si>
    <t>Gemi 7077</t>
  </si>
  <si>
    <t>Gemi 7078</t>
  </si>
  <si>
    <t>Gemi 7079</t>
  </si>
  <si>
    <t>Gemi 7080</t>
  </si>
  <si>
    <t>Gemi 7081</t>
  </si>
  <si>
    <t>Gemi 7082</t>
  </si>
  <si>
    <t>Gemi 7083</t>
  </si>
  <si>
    <t>Gemi 7084</t>
  </si>
  <si>
    <t>Gemi 7085</t>
  </si>
  <si>
    <t>Gemi 7086</t>
  </si>
  <si>
    <t>Gemi 7087</t>
  </si>
  <si>
    <t>Gemi 7088</t>
  </si>
  <si>
    <t>Gemi 7089</t>
  </si>
  <si>
    <t>Gemi 7090</t>
  </si>
  <si>
    <t>Gemi 7091</t>
  </si>
  <si>
    <t>Gemi 7092</t>
  </si>
  <si>
    <t>Gemi 7093</t>
  </si>
  <si>
    <t>Gemi 7094</t>
  </si>
  <si>
    <t>Gemi 7095</t>
  </si>
  <si>
    <t>Gemi 7096</t>
  </si>
  <si>
    <t>Gemi 7097</t>
  </si>
  <si>
    <t>Gemi 7098</t>
  </si>
  <si>
    <t>Gemi 7099</t>
  </si>
  <si>
    <t>Gemi 7100</t>
  </si>
  <si>
    <t>Gemi 7101</t>
  </si>
  <si>
    <t>Gemi 7102</t>
  </si>
  <si>
    <t>Gemi 7103</t>
  </si>
  <si>
    <t>Gemi 7104</t>
  </si>
  <si>
    <t>Gemi 7105</t>
  </si>
  <si>
    <t>Gemi 7106</t>
  </si>
  <si>
    <t>Gemi 7107</t>
  </si>
  <si>
    <t>Gemi 7108</t>
  </si>
  <si>
    <t>Gemi 7109</t>
  </si>
  <si>
    <t>Gemi 7110</t>
  </si>
  <si>
    <t>Gemi 7111</t>
  </si>
  <si>
    <t>Gemi 7112</t>
  </si>
  <si>
    <t>Gemi 7113</t>
  </si>
  <si>
    <t>Gemi 7114</t>
  </si>
  <si>
    <t>Gemi 7115</t>
  </si>
  <si>
    <t>Gemi 7116</t>
  </si>
  <si>
    <t>Gemi 7117</t>
  </si>
  <si>
    <t>Gemi 7118</t>
  </si>
  <si>
    <t>Gemi 7119</t>
  </si>
  <si>
    <t>Gemi 7120</t>
  </si>
  <si>
    <t>Gemi 7121</t>
  </si>
  <si>
    <t>Gemi 7122</t>
  </si>
  <si>
    <t>Gemi 7123</t>
  </si>
  <si>
    <t>Gemi 7124</t>
  </si>
  <si>
    <t>Gemi 7125</t>
  </si>
  <si>
    <t>Gemi 7126</t>
  </si>
  <si>
    <t>Gemi 7127</t>
  </si>
  <si>
    <t>Gemi 7128</t>
  </si>
  <si>
    <t>Gemi 7129</t>
  </si>
  <si>
    <t>Gemi 7130</t>
  </si>
  <si>
    <t>Gemi 7131</t>
  </si>
  <si>
    <t>Gemi 7132</t>
  </si>
  <si>
    <t>Gemi 7133</t>
  </si>
  <si>
    <t>Gemi 7134</t>
  </si>
  <si>
    <t>Gemi 7135</t>
  </si>
  <si>
    <t>Gemi 7136</t>
  </si>
  <si>
    <t>Gemi 7137</t>
  </si>
  <si>
    <t>Gemi 7138</t>
  </si>
  <si>
    <t>Gemi 7139</t>
  </si>
  <si>
    <t>Gemi 7140</t>
  </si>
  <si>
    <t>Gemi 7141</t>
  </si>
  <si>
    <t>Gemi 7142</t>
  </si>
  <si>
    <t>Gemi 7143</t>
  </si>
  <si>
    <t>Gemi 7144</t>
  </si>
  <si>
    <t>Gemi 7145</t>
  </si>
  <si>
    <t>Gemi 7146</t>
  </si>
  <si>
    <t>Gemi 7147</t>
  </si>
  <si>
    <t>Gemi 7148</t>
  </si>
  <si>
    <t>Gemi 7149</t>
  </si>
  <si>
    <t>Gemi 7150</t>
  </si>
  <si>
    <t>Gemi 7151</t>
  </si>
  <si>
    <t>Gemi 7152</t>
  </si>
  <si>
    <t>Gemi 7153</t>
  </si>
  <si>
    <t>Gemi 7154</t>
  </si>
  <si>
    <t>Gemi 7155</t>
  </si>
  <si>
    <t>Gemi 7156</t>
  </si>
  <si>
    <t>Gemi 7157</t>
  </si>
  <si>
    <t>Gemi 7158</t>
  </si>
  <si>
    <t>Gemi 7159</t>
  </si>
  <si>
    <t>Gemi 7160</t>
  </si>
  <si>
    <t>Gemi 7161</t>
  </si>
  <si>
    <t>Gemi 7162</t>
  </si>
  <si>
    <t>Gemi 7163</t>
  </si>
  <si>
    <t>Gemi 7164</t>
  </si>
  <si>
    <t>Gemi 7165</t>
  </si>
  <si>
    <t>Gemi 7166</t>
  </si>
  <si>
    <t>Gemi 7167</t>
  </si>
  <si>
    <t>Gemi 7168</t>
  </si>
  <si>
    <t>Gemi 7169</t>
  </si>
  <si>
    <t>Gemi 7170</t>
  </si>
  <si>
    <t>Gemi 7171</t>
  </si>
  <si>
    <t>Gemi 7172</t>
  </si>
  <si>
    <t>Gemi 7173</t>
  </si>
  <si>
    <t>Gemi 7174</t>
  </si>
  <si>
    <t>Gemi 7175</t>
  </si>
  <si>
    <t>Gemi 7176</t>
  </si>
  <si>
    <t>Gemi 7177</t>
  </si>
  <si>
    <t>Gemi 7178</t>
  </si>
  <si>
    <t>Gemi 7179</t>
  </si>
  <si>
    <t>Gemi 7180</t>
  </si>
  <si>
    <t>Gemi 7181</t>
  </si>
  <si>
    <t>Gemi 7182</t>
  </si>
  <si>
    <t>Gemi 7183</t>
  </si>
  <si>
    <t>Gemi 7184</t>
  </si>
  <si>
    <t>Gemi 7185</t>
  </si>
  <si>
    <t>Gemi 7186</t>
  </si>
  <si>
    <t>Gemi 7187</t>
  </si>
  <si>
    <t>Gemi 7188</t>
  </si>
  <si>
    <t>Gemi 7189</t>
  </si>
  <si>
    <t>Gemi 7190</t>
  </si>
  <si>
    <t>Gemi 7191</t>
  </si>
  <si>
    <t>Gemi 7192</t>
  </si>
  <si>
    <t>Gemi 7193</t>
  </si>
  <si>
    <t>Gemi 7194</t>
  </si>
  <si>
    <t>Gemi 7195</t>
  </si>
  <si>
    <t>Gemi 7196</t>
  </si>
  <si>
    <t>Gemi 7197</t>
  </si>
  <si>
    <t>Gemi 7198</t>
  </si>
  <si>
    <t>Gemi 7199</t>
  </si>
  <si>
    <t>Gemi 7200</t>
  </si>
  <si>
    <t>Gemi 7201</t>
  </si>
  <si>
    <t>Gemi 7202</t>
  </si>
  <si>
    <t>Gemi 7203</t>
  </si>
  <si>
    <t>Gemi 7204</t>
  </si>
  <si>
    <t>Gemi 7205</t>
  </si>
  <si>
    <t>Gemi 7206</t>
  </si>
  <si>
    <t>Gemi 7207</t>
  </si>
  <si>
    <t>Gemi 7208</t>
  </si>
  <si>
    <t>Gemi 7209</t>
  </si>
  <si>
    <t>Gemi 7210</t>
  </si>
  <si>
    <t>Gemi 7211</t>
  </si>
  <si>
    <t>Gemi 7212</t>
  </si>
  <si>
    <t>Gemi 7213</t>
  </si>
  <si>
    <t>Gemi 7214</t>
  </si>
  <si>
    <t>Gemi 7215</t>
  </si>
  <si>
    <t>Gemi 7216</t>
  </si>
  <si>
    <t>Gemi 7217</t>
  </si>
  <si>
    <t>Gemi 7218</t>
  </si>
  <si>
    <t>Gemi 7219</t>
  </si>
  <si>
    <t>Gemi 7220</t>
  </si>
  <si>
    <t>Gemi 7221</t>
  </si>
  <si>
    <t>Gemi 7222</t>
  </si>
  <si>
    <t>Gemi 7223</t>
  </si>
  <si>
    <t>Gemi 7224</t>
  </si>
  <si>
    <t>Gemi 7225</t>
  </si>
  <si>
    <t>Gemi 7226</t>
  </si>
  <si>
    <t>Gemi 7227</t>
  </si>
  <si>
    <t>Gemi 7228</t>
  </si>
  <si>
    <t>Gemi 7229</t>
  </si>
  <si>
    <t>Gemi 7230</t>
  </si>
  <si>
    <t>Gemi 7231</t>
  </si>
  <si>
    <t>Gemi 7232</t>
  </si>
  <si>
    <t>Gemi 7233</t>
  </si>
  <si>
    <t>Gemi 7234</t>
  </si>
  <si>
    <t>Gemi 7235</t>
  </si>
  <si>
    <t>Gemi 7236</t>
  </si>
  <si>
    <t>Gemi 7237</t>
  </si>
  <si>
    <t>Gemi 7238</t>
  </si>
  <si>
    <t>Gemi 7239</t>
  </si>
  <si>
    <t>Gemi 7240</t>
  </si>
  <si>
    <t>Gemi 7241</t>
  </si>
  <si>
    <t>Gemi 7242</t>
  </si>
  <si>
    <t>Gemi 7243</t>
  </si>
  <si>
    <t>Gemi 7244</t>
  </si>
  <si>
    <t>Gemi 7245</t>
  </si>
  <si>
    <t>Gemi 7246</t>
  </si>
  <si>
    <t>Gemi 7247</t>
  </si>
  <si>
    <t>Gemi 7248</t>
  </si>
  <si>
    <t>Gemi 7249</t>
  </si>
  <si>
    <t>Gemi 7250</t>
  </si>
  <si>
    <t>Gemi 7251</t>
  </si>
  <si>
    <t>Gemi 7252</t>
  </si>
  <si>
    <t>Gemi 7253</t>
  </si>
  <si>
    <t>Gemi 7254</t>
  </si>
  <si>
    <t>Gemi 7255</t>
  </si>
  <si>
    <t>Gemi 7256</t>
  </si>
  <si>
    <t>Gemi 7257</t>
  </si>
  <si>
    <t>Gemi 7258</t>
  </si>
  <si>
    <t>Gemi 7259</t>
  </si>
  <si>
    <t>Gemi 7260</t>
  </si>
  <si>
    <t>Gemi 7261</t>
  </si>
  <si>
    <t>Gemi 7262</t>
  </si>
  <si>
    <t>Gemi 7263</t>
  </si>
  <si>
    <t>Gemi 7264</t>
  </si>
  <si>
    <t>Gemi 7265</t>
  </si>
  <si>
    <t>Gemi 7266</t>
  </si>
  <si>
    <t>Gemi 7267</t>
  </si>
  <si>
    <t>Gemi 7268</t>
  </si>
  <si>
    <t>Gemi 7269</t>
  </si>
  <si>
    <t>Gemi 7270</t>
  </si>
  <si>
    <t>Gemi 7271</t>
  </si>
  <si>
    <t>Gemi 7272</t>
  </si>
  <si>
    <t>Gemi 7273</t>
  </si>
  <si>
    <t>Gemi 7274</t>
  </si>
  <si>
    <t>Gemi 7275</t>
  </si>
  <si>
    <t>Gemi 7276</t>
  </si>
  <si>
    <t>Gemi 7277</t>
  </si>
  <si>
    <t>Gemi 7278</t>
  </si>
  <si>
    <t>Gemi 7279</t>
  </si>
  <si>
    <t>Gemi 7280</t>
  </si>
  <si>
    <t>Gemi 7281</t>
  </si>
  <si>
    <t>Gemi 7282</t>
  </si>
  <si>
    <t>Gemi 7283</t>
  </si>
  <si>
    <t>Gemi 7284</t>
  </si>
  <si>
    <t>Gemi 7285</t>
  </si>
  <si>
    <t>Gemi 7286</t>
  </si>
  <si>
    <t>Gemi 7287</t>
  </si>
  <si>
    <t>Gemi 7288</t>
  </si>
  <si>
    <t>Gemi 7289</t>
  </si>
  <si>
    <t>Gemi 7290</t>
  </si>
  <si>
    <t>Gemi 7291</t>
  </si>
  <si>
    <t>Gemi 7292</t>
  </si>
  <si>
    <t>Gemi 7293</t>
  </si>
  <si>
    <t>Gemi 7294</t>
  </si>
  <si>
    <t>Gemi 7295</t>
  </si>
  <si>
    <t>Gemi 7296</t>
  </si>
  <si>
    <t>Gemi 7297</t>
  </si>
  <si>
    <t>Gemi 7298</t>
  </si>
  <si>
    <t>Gemi 7299</t>
  </si>
  <si>
    <t>Gemi 7300</t>
  </si>
  <si>
    <t>Gemi 7301</t>
  </si>
  <si>
    <t>Gemi 7302</t>
  </si>
  <si>
    <t>Gemi 7303</t>
  </si>
  <si>
    <t>Gemi 7304</t>
  </si>
  <si>
    <t>Gemi 7305</t>
  </si>
  <si>
    <t>Gemi 7306</t>
  </si>
  <si>
    <t>Gemi 7307</t>
  </si>
  <si>
    <t>Gemi 7308</t>
  </si>
  <si>
    <t>Gemi 7309</t>
  </si>
  <si>
    <t>Gemi 7310</t>
  </si>
  <si>
    <t>Gemi 7311</t>
  </si>
  <si>
    <t>Gemi 7312</t>
  </si>
  <si>
    <t>Gemi 7313</t>
  </si>
  <si>
    <t>Gemi 7314</t>
  </si>
  <si>
    <t>Gemi 7315</t>
  </si>
  <si>
    <t>Gemi 7316</t>
  </si>
  <si>
    <t>Gemi 7317</t>
  </si>
  <si>
    <t>Gemi 7318</t>
  </si>
  <si>
    <t>Gemi 7319</t>
  </si>
  <si>
    <t>Gemi 7320</t>
  </si>
  <si>
    <t>Gemi 7321</t>
  </si>
  <si>
    <t>Gemi 7322</t>
  </si>
  <si>
    <t>Gemi 7323</t>
  </si>
  <si>
    <t>Gemi 7324</t>
  </si>
  <si>
    <t>Gemi 7325</t>
  </si>
  <si>
    <t>Gemi 7326</t>
  </si>
  <si>
    <t>Gemi 7327</t>
  </si>
  <si>
    <t>Gemi 7328</t>
  </si>
  <si>
    <t>Gemi 7329</t>
  </si>
  <si>
    <t>Gemi 7330</t>
  </si>
  <si>
    <t>Gemi 7331</t>
  </si>
  <si>
    <t>Gemi 7332</t>
  </si>
  <si>
    <t>Gemi 7333</t>
  </si>
  <si>
    <t>Gemi 7334</t>
  </si>
  <si>
    <t>Gemi 7335</t>
  </si>
  <si>
    <t>Gemi 7336</t>
  </si>
  <si>
    <t>Gemi 7337</t>
  </si>
  <si>
    <t>Gemi 7338</t>
  </si>
  <si>
    <t>Gemi 7339</t>
  </si>
  <si>
    <t>Gemi 7340</t>
  </si>
  <si>
    <t>Gemi 7341</t>
  </si>
  <si>
    <t>Gemi 7342</t>
  </si>
  <si>
    <t>Gemi 7343</t>
  </si>
  <si>
    <t>Gemi 7344</t>
  </si>
  <si>
    <t>Gemi 7345</t>
  </si>
  <si>
    <t>Gemi 7346</t>
  </si>
  <si>
    <t>Gemi 7347</t>
  </si>
  <si>
    <t>Gemi 7348</t>
  </si>
  <si>
    <t>Gemi 7349</t>
  </si>
  <si>
    <t>Gemi 7350</t>
  </si>
  <si>
    <t>Gemi 7351</t>
  </si>
  <si>
    <t>Gemi 7352</t>
  </si>
  <si>
    <t>Gemi 7353</t>
  </si>
  <si>
    <t>Gemi 7354</t>
  </si>
  <si>
    <t>Gemi 7355</t>
  </si>
  <si>
    <t>Gemi 7356</t>
  </si>
  <si>
    <t>Gemi 7357</t>
  </si>
  <si>
    <t>Gemi 7358</t>
  </si>
  <si>
    <t>Gemi 7359</t>
  </si>
  <si>
    <t>Gemi 7360</t>
  </si>
  <si>
    <t>Gemi 7361</t>
  </si>
  <si>
    <t>Gemi 7362</t>
  </si>
  <si>
    <t>Gemi 7363</t>
  </si>
  <si>
    <t>Gemi 7364</t>
  </si>
  <si>
    <t>Gemi 7365</t>
  </si>
  <si>
    <t>Gemi 7366</t>
  </si>
  <si>
    <t>Gemi 7367</t>
  </si>
  <si>
    <t>Gemi 7368</t>
  </si>
  <si>
    <t>Gemi 7369</t>
  </si>
  <si>
    <t>Gemi 7370</t>
  </si>
  <si>
    <t>Gemi 7371</t>
  </si>
  <si>
    <t>Gemi 7372</t>
  </si>
  <si>
    <t>Gemi 7373</t>
  </si>
  <si>
    <t>Gemi 7374</t>
  </si>
  <si>
    <t>Gemi 7375</t>
  </si>
  <si>
    <t>Gemi 7376</t>
  </si>
  <si>
    <t>Gemi 7377</t>
  </si>
  <si>
    <t>Gemi 7378</t>
  </si>
  <si>
    <t>Gemi 7379</t>
  </si>
  <si>
    <t>Gemi 7380</t>
  </si>
  <si>
    <t>Gemi 7381</t>
  </si>
  <si>
    <t>Gemi 7382</t>
  </si>
  <si>
    <t>Gemi 7383</t>
  </si>
  <si>
    <t>Gemi 7384</t>
  </si>
  <si>
    <t>Gemi 7385</t>
  </si>
  <si>
    <t>Gemi 7386</t>
  </si>
  <si>
    <t>Gemi 7387</t>
  </si>
  <si>
    <t>Gemi 7388</t>
  </si>
  <si>
    <t>Gemi 7389</t>
  </si>
  <si>
    <t>Gemi 7390</t>
  </si>
  <si>
    <t>Gemi 7391</t>
  </si>
  <si>
    <t>Gemi 7392</t>
  </si>
  <si>
    <t>Gemi 7393</t>
  </si>
  <si>
    <t>Gemi 7394</t>
  </si>
  <si>
    <t>Gemi 7395</t>
  </si>
  <si>
    <t>Gemi 7396</t>
  </si>
  <si>
    <t>Gemi 7397</t>
  </si>
  <si>
    <t>Gemi 7398</t>
  </si>
  <si>
    <t>Gemi 7399</t>
  </si>
  <si>
    <t>Gemi 7400</t>
  </si>
  <si>
    <t>Gemi 7401</t>
  </si>
  <si>
    <t>Gemi 7402</t>
  </si>
  <si>
    <t>Gemi 7403</t>
  </si>
  <si>
    <t>Gemi 7404</t>
  </si>
  <si>
    <t>Gemi 7405</t>
  </si>
  <si>
    <t>Gemi 7406</t>
  </si>
  <si>
    <t>Gemi 7407</t>
  </si>
  <si>
    <t>Gemi 7408</t>
  </si>
  <si>
    <t>Gemi 7409</t>
  </si>
  <si>
    <t>Gemi 7410</t>
  </si>
  <si>
    <t>Gemi 7411</t>
  </si>
  <si>
    <t>Gemi 7412</t>
  </si>
  <si>
    <t>Gemi 7413</t>
  </si>
  <si>
    <t>Gemi 7414</t>
  </si>
  <si>
    <t>Gemi 7415</t>
  </si>
  <si>
    <t>Gemi 7416</t>
  </si>
  <si>
    <t>Gemi 7417</t>
  </si>
  <si>
    <t>Gemi 7418</t>
  </si>
  <si>
    <t>Gemi 7419</t>
  </si>
  <si>
    <t>Gemi 7420</t>
  </si>
  <si>
    <t>Gemi 7421</t>
  </si>
  <si>
    <t>Gemi 7422</t>
  </si>
  <si>
    <t>Gemi 7423</t>
  </si>
  <si>
    <t>Gemi 7424</t>
  </si>
  <si>
    <t>Gemi 7425</t>
  </si>
  <si>
    <t>Gemi 7426</t>
  </si>
  <si>
    <t>Gemi 7427</t>
  </si>
  <si>
    <t>Gemi 7428</t>
  </si>
  <si>
    <t>Gemi 7429</t>
  </si>
  <si>
    <t>Gemi 7430</t>
  </si>
  <si>
    <t>Gemi 7431</t>
  </si>
  <si>
    <t>Gemi 7432</t>
  </si>
  <si>
    <t>Gemi 7433</t>
  </si>
  <si>
    <t>Gemi 7434</t>
  </si>
  <si>
    <t>Gemi 7435</t>
  </si>
  <si>
    <t>Gemi 7436</t>
  </si>
  <si>
    <t>Gemi 7437</t>
  </si>
  <si>
    <t>Gemi 7438</t>
  </si>
  <si>
    <t>Gemi 7439</t>
  </si>
  <si>
    <t>Gemi 7440</t>
  </si>
  <si>
    <t>Gemi 7441</t>
  </si>
  <si>
    <t>Gemi 7442</t>
  </si>
  <si>
    <t>Gemi 7443</t>
  </si>
  <si>
    <t>Gemi 7444</t>
  </si>
  <si>
    <t>Gemi 7445</t>
  </si>
  <si>
    <t>Gemi 7446</t>
  </si>
  <si>
    <t>Gemi 7447</t>
  </si>
  <si>
    <t>Gemi 7448</t>
  </si>
  <si>
    <t>Gemi 7449</t>
  </si>
  <si>
    <t>Gemi 7450</t>
  </si>
  <si>
    <t>Gemi 7451</t>
  </si>
  <si>
    <t>Gemi 7452</t>
  </si>
  <si>
    <t>Gemi 7453</t>
  </si>
  <si>
    <t>Gemi 7454</t>
  </si>
  <si>
    <t>Gemi 7455</t>
  </si>
  <si>
    <t>Gemi 7456</t>
  </si>
  <si>
    <t>Gemi 7457</t>
  </si>
  <si>
    <t>Gemi 7458</t>
  </si>
  <si>
    <t>Gemi 7459</t>
  </si>
  <si>
    <t>Gemi 7460</t>
  </si>
  <si>
    <t>Gemi 7461</t>
  </si>
  <si>
    <t>Gemi 7462</t>
  </si>
  <si>
    <t>Gemi 7463</t>
  </si>
  <si>
    <t>Gemi 7464</t>
  </si>
  <si>
    <t>Gemi 7465</t>
  </si>
  <si>
    <t>Gemi 7466</t>
  </si>
  <si>
    <t>Gemi 7467</t>
  </si>
  <si>
    <t>Gemi 7468</t>
  </si>
  <si>
    <t>Gemi 7469</t>
  </si>
  <si>
    <t>Gemi 7470</t>
  </si>
  <si>
    <t>Gemi 7471</t>
  </si>
  <si>
    <t>Gemi 7472</t>
  </si>
  <si>
    <t>Gemi 7473</t>
  </si>
  <si>
    <t>Gemi 7474</t>
  </si>
  <si>
    <t>Gemi 7475</t>
  </si>
  <si>
    <t>Gemi 7476</t>
  </si>
  <si>
    <t>Gemi 7477</t>
  </si>
  <si>
    <t>Gemi 7478</t>
  </si>
  <si>
    <t>Gemi 7479</t>
  </si>
  <si>
    <t>Gemi 7480</t>
  </si>
  <si>
    <t>Gemi 7481</t>
  </si>
  <si>
    <t>Gemi 7482</t>
  </si>
  <si>
    <t>Gemi 7483</t>
  </si>
  <si>
    <t>Gemi 7484</t>
  </si>
  <si>
    <t>Gemi 7485</t>
  </si>
  <si>
    <t>Gemi 7486</t>
  </si>
  <si>
    <t>Gemi 7487</t>
  </si>
  <si>
    <t>Gemi 7488</t>
  </si>
  <si>
    <t>Gemi 7489</t>
  </si>
  <si>
    <t>Gemi 7490</t>
  </si>
  <si>
    <t>Gemi 7491</t>
  </si>
  <si>
    <t>Gemi 7492</t>
  </si>
  <si>
    <t>Gemi 7493</t>
  </si>
  <si>
    <t>Gemi 7494</t>
  </si>
  <si>
    <t>Gemi 7495</t>
  </si>
  <si>
    <t>Gemi 7496</t>
  </si>
  <si>
    <t>Gemi 7497</t>
  </si>
  <si>
    <t>Gemi 7498</t>
  </si>
  <si>
    <t>Gemi 7499</t>
  </si>
  <si>
    <t>Gemi 7500</t>
  </si>
  <si>
    <t>Gemi 7501</t>
  </si>
  <si>
    <t>Gemi 7502</t>
  </si>
  <si>
    <t>Gemi 7503</t>
  </si>
  <si>
    <t>Gemi 7504</t>
  </si>
  <si>
    <t>Gemi 7505</t>
  </si>
  <si>
    <t>Gemi 7506</t>
  </si>
  <si>
    <t>Gemi 7507</t>
  </si>
  <si>
    <t>Gemi 7508</t>
  </si>
  <si>
    <t>Gemi 7509</t>
  </si>
  <si>
    <t>Gemi 7510</t>
  </si>
  <si>
    <t>Gemi 7511</t>
  </si>
  <si>
    <t>Gemi 7512</t>
  </si>
  <si>
    <t>Gemi 7513</t>
  </si>
  <si>
    <t>Gemi 7514</t>
  </si>
  <si>
    <t>Gemi 7515</t>
  </si>
  <si>
    <t>Gemi 7516</t>
  </si>
  <si>
    <t>Gemi 7517</t>
  </si>
  <si>
    <t>Gemi 7518</t>
  </si>
  <si>
    <t>Gemi 7519</t>
  </si>
  <si>
    <t>Gemi 7520</t>
  </si>
  <si>
    <t>Gemi 7521</t>
  </si>
  <si>
    <t>Gemi 7522</t>
  </si>
  <si>
    <t>Gemi 7523</t>
  </si>
  <si>
    <t>Gemi 7524</t>
  </si>
  <si>
    <t>Gemi 7525</t>
  </si>
  <si>
    <t>Gemi 7526</t>
  </si>
  <si>
    <t>Gemi 7527</t>
  </si>
  <si>
    <t>Gemi 7528</t>
  </si>
  <si>
    <t>Gemi 7529</t>
  </si>
  <si>
    <t>Gemi 7530</t>
  </si>
  <si>
    <t>Gemi 7531</t>
  </si>
  <si>
    <t>Gemi 7532</t>
  </si>
  <si>
    <t>Gemi 7533</t>
  </si>
  <si>
    <t>Gemi 7534</t>
  </si>
  <si>
    <t>Gemi 7535</t>
  </si>
  <si>
    <t>Gemi 7536</t>
  </si>
  <si>
    <t>Gemi 7537</t>
  </si>
  <si>
    <t>Gemi 7538</t>
  </si>
  <si>
    <t>Gemi 7539</t>
  </si>
  <si>
    <t>Gemi 7540</t>
  </si>
  <si>
    <t>Gemi 7541</t>
  </si>
  <si>
    <t>Gemi 7542</t>
  </si>
  <si>
    <t>Gemi 7543</t>
  </si>
  <si>
    <t>Gemi 7544</t>
  </si>
  <si>
    <t>Gemi 7545</t>
  </si>
  <si>
    <t>Gemi 7546</t>
  </si>
  <si>
    <t>Gemi 7547</t>
  </si>
  <si>
    <t>Gemi 7548</t>
  </si>
  <si>
    <t>Gemi 7549</t>
  </si>
  <si>
    <t>Gemi 7550</t>
  </si>
  <si>
    <t>Gemi 7551</t>
  </si>
  <si>
    <t>Gemi 7552</t>
  </si>
  <si>
    <t>Gemi 7553</t>
  </si>
  <si>
    <t>Gemi 7554</t>
  </si>
  <si>
    <t>Gemi 7555</t>
  </si>
  <si>
    <t>Gemi 7556</t>
  </si>
  <si>
    <t>Gemi 7557</t>
  </si>
  <si>
    <t>Gemi 7558</t>
  </si>
  <si>
    <t>Gemi 7559</t>
  </si>
  <si>
    <t>Gemi 7560</t>
  </si>
  <si>
    <t>Gemi 7561</t>
  </si>
  <si>
    <t>Gemi 7562</t>
  </si>
  <si>
    <t>Gemi 7563</t>
  </si>
  <si>
    <t>Gemi 7564</t>
  </si>
  <si>
    <t>Gemi 7565</t>
  </si>
  <si>
    <t>Gemi 7566</t>
  </si>
  <si>
    <t>Gemi 7567</t>
  </si>
  <si>
    <t>Gemi 7568</t>
  </si>
  <si>
    <t>Gemi 7569</t>
  </si>
  <si>
    <t>Gemi 7570</t>
  </si>
  <si>
    <t>Gemi 7571</t>
  </si>
  <si>
    <t>Gemi 7572</t>
  </si>
  <si>
    <t>Gemi 7573</t>
  </si>
  <si>
    <t>Gemi 7574</t>
  </si>
  <si>
    <t>Gemi 7575</t>
  </si>
  <si>
    <t>Gemi 7576</t>
  </si>
  <si>
    <t>Gemi 7577</t>
  </si>
  <si>
    <t>Gemi 7578</t>
  </si>
  <si>
    <t>Gemi 7579</t>
  </si>
  <si>
    <t>Gemi 7580</t>
  </si>
  <si>
    <t>Gemi 7581</t>
  </si>
  <si>
    <t>Gemi 7582</t>
  </si>
  <si>
    <t>Gemi 7583</t>
  </si>
  <si>
    <t>Gemi 7584</t>
  </si>
  <si>
    <t>Gemi 7585</t>
  </si>
  <si>
    <t>Gemi 7586</t>
  </si>
  <si>
    <t>Gemi 7587</t>
  </si>
  <si>
    <t>Gemi 7588</t>
  </si>
  <si>
    <t>Gemi 7589</t>
  </si>
  <si>
    <t>Gemi 7590</t>
  </si>
  <si>
    <t>Gemi 7591</t>
  </si>
  <si>
    <t>Gemi 7592</t>
  </si>
  <si>
    <t>Gemi 7593</t>
  </si>
  <si>
    <t>Gemi 7594</t>
  </si>
  <si>
    <t>Gemi 7595</t>
  </si>
  <si>
    <t>Gemi 7596</t>
  </si>
  <si>
    <t>Gemi 7597</t>
  </si>
  <si>
    <t>Gemi 7598</t>
  </si>
  <si>
    <t>Gemi 7599</t>
  </si>
  <si>
    <t>Gemi 7600</t>
  </si>
  <si>
    <t>Gemi 7601</t>
  </si>
  <si>
    <t>Gemi 7602</t>
  </si>
  <si>
    <t>Gemi 7603</t>
  </si>
  <si>
    <t>Gemi 7604</t>
  </si>
  <si>
    <t>Gemi 7605</t>
  </si>
  <si>
    <t>Gemi 7606</t>
  </si>
  <si>
    <t>Gemi 7607</t>
  </si>
  <si>
    <t>Gemi 7608</t>
  </si>
  <si>
    <t>Gemi 7609</t>
  </si>
  <si>
    <t>Gemi 7610</t>
  </si>
  <si>
    <t>Gemi 7611</t>
  </si>
  <si>
    <t>Gemi 7612</t>
  </si>
  <si>
    <t>Gemi 7613</t>
  </si>
  <si>
    <t>Gemi 7614</t>
  </si>
  <si>
    <t>Gemi 7615</t>
  </si>
  <si>
    <t>Gemi 7616</t>
  </si>
  <si>
    <t>Gemi 7617</t>
  </si>
  <si>
    <t>Gemi 7618</t>
  </si>
  <si>
    <t>Gemi 7619</t>
  </si>
  <si>
    <t>Gemi 7620</t>
  </si>
  <si>
    <t>Gemi 7621</t>
  </si>
  <si>
    <t>Gemi 7622</t>
  </si>
  <si>
    <t>Gemi 7623</t>
  </si>
  <si>
    <t>Gemi 7624</t>
  </si>
  <si>
    <t>Gemi 7625</t>
  </si>
  <si>
    <t>Gemi 7626</t>
  </si>
  <si>
    <t>Gemi 7627</t>
  </si>
  <si>
    <t>Gemi 7628</t>
  </si>
  <si>
    <t>Gemi 7629</t>
  </si>
  <si>
    <t>Gemi 7630</t>
  </si>
  <si>
    <t>Gemi 7631</t>
  </si>
  <si>
    <t>Gemi 7632</t>
  </si>
  <si>
    <t>Gemi 7633</t>
  </si>
  <si>
    <t>Gemi 7634</t>
  </si>
  <si>
    <t>Gemi 7635</t>
  </si>
  <si>
    <t>Gemi 7636</t>
  </si>
  <si>
    <t>Gemi 7637</t>
  </si>
  <si>
    <t>Gemi 7638</t>
  </si>
  <si>
    <t>Gemi 7639</t>
  </si>
  <si>
    <t>Gemi 7640</t>
  </si>
  <si>
    <t>Gemi 7641</t>
  </si>
  <si>
    <t>Gemi 7642</t>
  </si>
  <si>
    <t>Gemi 7643</t>
  </si>
  <si>
    <t>Gemi 7644</t>
  </si>
  <si>
    <t>Gemi 7645</t>
  </si>
  <si>
    <t>Gemi 7646</t>
  </si>
  <si>
    <t>Gemi 7647</t>
  </si>
  <si>
    <t>Gemi 7648</t>
  </si>
  <si>
    <t>Gemi 7649</t>
  </si>
  <si>
    <t>Gemi 7650</t>
  </si>
  <si>
    <t>Gemi 7651</t>
  </si>
  <si>
    <t>Gemi 7652</t>
  </si>
  <si>
    <t>Gemi 7653</t>
  </si>
  <si>
    <t>Gemi 7654</t>
  </si>
  <si>
    <t>Gemi 7655</t>
  </si>
  <si>
    <t>Gemi 7656</t>
  </si>
  <si>
    <t>Gemi 7657</t>
  </si>
  <si>
    <t>Gemi 7658</t>
  </si>
  <si>
    <t>Gemi 7659</t>
  </si>
  <si>
    <t>Gemi 7660</t>
  </si>
  <si>
    <t>Gemi 7661</t>
  </si>
  <si>
    <t>Gemi 7662</t>
  </si>
  <si>
    <t>Gemi 7663</t>
  </si>
  <si>
    <t>Gemi 7664</t>
  </si>
  <si>
    <t>Gemi 7665</t>
  </si>
  <si>
    <t>Gemi 7666</t>
  </si>
  <si>
    <t>Gemi 7667</t>
  </si>
  <si>
    <t>Gemi 7668</t>
  </si>
  <si>
    <t>Gemi 7669</t>
  </si>
  <si>
    <t>Gemi 7670</t>
  </si>
  <si>
    <t>Gemi 7671</t>
  </si>
  <si>
    <t>Gemi 7672</t>
  </si>
  <si>
    <t>Gemi 7673</t>
  </si>
  <si>
    <t>Gemi 7674</t>
  </si>
  <si>
    <t>Gemi 7675</t>
  </si>
  <si>
    <t>Gemi 7676</t>
  </si>
  <si>
    <t>Gemi 7677</t>
  </si>
  <si>
    <t>Gemi 7678</t>
  </si>
  <si>
    <t>Gemi 7679</t>
  </si>
  <si>
    <t>Gemi 7680</t>
  </si>
  <si>
    <t>Gemi 7681</t>
  </si>
  <si>
    <t>Gemi 7682</t>
  </si>
  <si>
    <t>Gemi 7683</t>
  </si>
  <si>
    <t>Gemi 7684</t>
  </si>
  <si>
    <t>Gemi 7685</t>
  </si>
  <si>
    <t>Gemi 7686</t>
  </si>
  <si>
    <t>Gemi 7687</t>
  </si>
  <si>
    <t>Gemi 7688</t>
  </si>
  <si>
    <t>Gemi 7689</t>
  </si>
  <si>
    <t>Gemi 7690</t>
  </si>
  <si>
    <t>Gemi 7691</t>
  </si>
  <si>
    <t>Gemi 7692</t>
  </si>
  <si>
    <t>Gemi 7693</t>
  </si>
  <si>
    <t>Gemi 7694</t>
  </si>
  <si>
    <t>Gemi 7695</t>
  </si>
  <si>
    <t>Gemi 7696</t>
  </si>
  <si>
    <t>Gemi 7697</t>
  </si>
  <si>
    <t>Gemi 7698</t>
  </si>
  <si>
    <t>Gemi 7699</t>
  </si>
  <si>
    <t>Gemi 7700</t>
  </si>
  <si>
    <t>Gemi 7701</t>
  </si>
  <si>
    <t>Gemi 7702</t>
  </si>
  <si>
    <t>Gemi 7703</t>
  </si>
  <si>
    <t>Gemi 7704</t>
  </si>
  <si>
    <t>Gemi 7705</t>
  </si>
  <si>
    <t>Gemi 7706</t>
  </si>
  <si>
    <t>Gemi 7707</t>
  </si>
  <si>
    <t>Gemi 7708</t>
  </si>
  <si>
    <t>Gemi 7709</t>
  </si>
  <si>
    <t>Gemi 7710</t>
  </si>
  <si>
    <t>Gemi 7711</t>
  </si>
  <si>
    <t>Gemi 7712</t>
  </si>
  <si>
    <t>Gemi 7713</t>
  </si>
  <si>
    <t>Gemi 7714</t>
  </si>
  <si>
    <t>Gemi 7715</t>
  </si>
  <si>
    <t>Gemi 7716</t>
  </si>
  <si>
    <t>Gemi 7717</t>
  </si>
  <si>
    <t>Gemi 7718</t>
  </si>
  <si>
    <t>Gemi 7719</t>
  </si>
  <si>
    <t>Gemi 7720</t>
  </si>
  <si>
    <t>Gemi 7721</t>
  </si>
  <si>
    <t>Gemi 7722</t>
  </si>
  <si>
    <t>Gemi 7723</t>
  </si>
  <si>
    <t>Gemi 7724</t>
  </si>
  <si>
    <t>Gemi 7725</t>
  </si>
  <si>
    <t>Gemi 7726</t>
  </si>
  <si>
    <t>Gemi 7727</t>
  </si>
  <si>
    <t>Gemi 7728</t>
  </si>
  <si>
    <t>Gemi 7729</t>
  </si>
  <si>
    <t>Gemi 7730</t>
  </si>
  <si>
    <t>Gemi 7731</t>
  </si>
  <si>
    <t>Gemi 7732</t>
  </si>
  <si>
    <t>Gemi 7733</t>
  </si>
  <si>
    <t>Gemi 7734</t>
  </si>
  <si>
    <t>Gemi 7735</t>
  </si>
  <si>
    <t>Gemi 7736</t>
  </si>
  <si>
    <t>Gemi 7737</t>
  </si>
  <si>
    <t>Gemi 7738</t>
  </si>
  <si>
    <t>Gemi 7739</t>
  </si>
  <si>
    <t>Gemi 7740</t>
  </si>
  <si>
    <t>Gemi 7741</t>
  </si>
  <si>
    <t>Gemi 7742</t>
  </si>
  <si>
    <t>Gemi 7743</t>
  </si>
  <si>
    <t>Gemi 7744</t>
  </si>
  <si>
    <t>Gemi 7745</t>
  </si>
  <si>
    <t>Gemi 7746</t>
  </si>
  <si>
    <t>Gemi 7747</t>
  </si>
  <si>
    <t>Gemi 7748</t>
  </si>
  <si>
    <t>Gemi 7749</t>
  </si>
  <si>
    <t>Gemi 7750</t>
  </si>
  <si>
    <t>Gemi 7751</t>
  </si>
  <si>
    <t>Gemi 7752</t>
  </si>
  <si>
    <t>Gemi 7753</t>
  </si>
  <si>
    <t>Gemi 7754</t>
  </si>
  <si>
    <t>Gemi 7755</t>
  </si>
  <si>
    <t>Gemi 7756</t>
  </si>
  <si>
    <t>Gemi 7757</t>
  </si>
  <si>
    <t>Gemi 7758</t>
  </si>
  <si>
    <t>Gemi 7759</t>
  </si>
  <si>
    <t>Gemi 7760</t>
  </si>
  <si>
    <t>Gemi 7761</t>
  </si>
  <si>
    <t>Gemi 7762</t>
  </si>
  <si>
    <t>Gemi 7763</t>
  </si>
  <si>
    <t>Gemi 7764</t>
  </si>
  <si>
    <t>Gemi 7765</t>
  </si>
  <si>
    <t>Gemi 7766</t>
  </si>
  <si>
    <t>Gemi 7767</t>
  </si>
  <si>
    <t>Gemi 7768</t>
  </si>
  <si>
    <t>Gemi 7769</t>
  </si>
  <si>
    <t>Gemi 7770</t>
  </si>
  <si>
    <t>Gemi 7771</t>
  </si>
  <si>
    <t>Gemi 7772</t>
  </si>
  <si>
    <t>Gemi 7773</t>
  </si>
  <si>
    <t>Gemi 7774</t>
  </si>
  <si>
    <t>Gemi 7775</t>
  </si>
  <si>
    <t>Gemi 7776</t>
  </si>
  <si>
    <t>Gemi 7777</t>
  </si>
  <si>
    <t>Gemi 7778</t>
  </si>
  <si>
    <t>Gemi 7779</t>
  </si>
  <si>
    <t>Gemi 7780</t>
  </si>
  <si>
    <t>Gemi 7781</t>
  </si>
  <si>
    <t>Gemi 7782</t>
  </si>
  <si>
    <t>Gemi 7783</t>
  </si>
  <si>
    <t>Gemi 7784</t>
  </si>
  <si>
    <t>Gemi 7785</t>
  </si>
  <si>
    <t>Gemi 7786</t>
  </si>
  <si>
    <t>Gemi 7787</t>
  </si>
  <si>
    <t>Gemi 7788</t>
  </si>
  <si>
    <t>Gemi 7789</t>
  </si>
  <si>
    <t>Gemi 7790</t>
  </si>
  <si>
    <t>Gemi 7791</t>
  </si>
  <si>
    <t>Gemi 7792</t>
  </si>
  <si>
    <t>Gemi 7793</t>
  </si>
  <si>
    <t>Gemi 7794</t>
  </si>
  <si>
    <t>Gemi 7795</t>
  </si>
  <si>
    <t>Gemi 7796</t>
  </si>
  <si>
    <t>Gemi 7797</t>
  </si>
  <si>
    <t>Gemi 7798</t>
  </si>
  <si>
    <t>Gemi 7799</t>
  </si>
  <si>
    <t>Gemi 7800</t>
  </si>
  <si>
    <t>Gemi 7801</t>
  </si>
  <si>
    <t>Gemi 7802</t>
  </si>
  <si>
    <t>Gemi 7803</t>
  </si>
  <si>
    <t>Gemi 7804</t>
  </si>
  <si>
    <t>Gemi 7805</t>
  </si>
  <si>
    <t>Gemi 7806</t>
  </si>
  <si>
    <t>Gemi 7807</t>
  </si>
  <si>
    <t>Gemi 7808</t>
  </si>
  <si>
    <t>Gemi 7809</t>
  </si>
  <si>
    <t>Gemi 7810</t>
  </si>
  <si>
    <t>Gemi 7811</t>
  </si>
  <si>
    <t>Gemi 7812</t>
  </si>
  <si>
    <t>Gemi 7813</t>
  </si>
  <si>
    <t>Gemi 7814</t>
  </si>
  <si>
    <t>Gemi 7815</t>
  </si>
  <si>
    <t>Gemi 7816</t>
  </si>
  <si>
    <t>Gemi 7817</t>
  </si>
  <si>
    <t>Gemi 7818</t>
  </si>
  <si>
    <t>Gemi 7819</t>
  </si>
  <si>
    <t>Gemi 7820</t>
  </si>
  <si>
    <t>Gemi 7821</t>
  </si>
  <si>
    <t>Gemi 7822</t>
  </si>
  <si>
    <t>Gemi 7823</t>
  </si>
  <si>
    <t>Gemi 7824</t>
  </si>
  <si>
    <t>Gemi 7825</t>
  </si>
  <si>
    <t>Gemi 7826</t>
  </si>
  <si>
    <t>Gemi 7827</t>
  </si>
  <si>
    <t>Gemi 7828</t>
  </si>
  <si>
    <t>Gemi 7829</t>
  </si>
  <si>
    <t>Gemi 7830</t>
  </si>
  <si>
    <t>Gemi 7831</t>
  </si>
  <si>
    <t>Gemi 7832</t>
  </si>
  <si>
    <t>Gemi 7833</t>
  </si>
  <si>
    <t>Gemi 7834</t>
  </si>
  <si>
    <t>Gemi 7835</t>
  </si>
  <si>
    <t>Gemi 7836</t>
  </si>
  <si>
    <t>Gemi 7837</t>
  </si>
  <si>
    <t>Gemi 7838</t>
  </si>
  <si>
    <t>Gemi 7839</t>
  </si>
  <si>
    <t>Gemi 7840</t>
  </si>
  <si>
    <t>Gemi 7841</t>
  </si>
  <si>
    <t>Gemi 7842</t>
  </si>
  <si>
    <t>Gemi 7843</t>
  </si>
  <si>
    <t>Gemi 7844</t>
  </si>
  <si>
    <t>Gemi 7845</t>
  </si>
  <si>
    <t>Gemi 7846</t>
  </si>
  <si>
    <t>Gemi 7847</t>
  </si>
  <si>
    <t>Gemi 7848</t>
  </si>
  <si>
    <t>Gemi 7849</t>
  </si>
  <si>
    <t>Gemi 7850</t>
  </si>
  <si>
    <t>Gemi 7851</t>
  </si>
  <si>
    <t>Gemi 7852</t>
  </si>
  <si>
    <t>Gemi 7853</t>
  </si>
  <si>
    <t>Gemi 7854</t>
  </si>
  <si>
    <t>Gemi 7855</t>
  </si>
  <si>
    <t>Gemi 7856</t>
  </si>
  <si>
    <t>Gemi 7857</t>
  </si>
  <si>
    <t>Gemi 7858</t>
  </si>
  <si>
    <t>Gemi 7859</t>
  </si>
  <si>
    <t>Gemi 7860</t>
  </si>
  <si>
    <t>Gemi 7861</t>
  </si>
  <si>
    <t>Gemi 7862</t>
  </si>
  <si>
    <t>Gemi 7863</t>
  </si>
  <si>
    <t>Gemi 7864</t>
  </si>
  <si>
    <t>Gemi 7865</t>
  </si>
  <si>
    <t>Gemi 7866</t>
  </si>
  <si>
    <t>Gemi 7867</t>
  </si>
  <si>
    <t>Gemi 7868</t>
  </si>
  <si>
    <t>Gemi 7869</t>
  </si>
  <si>
    <t>Gemi 7870</t>
  </si>
  <si>
    <t>Gemi 7871</t>
  </si>
  <si>
    <t>Gemi 7872</t>
  </si>
  <si>
    <t>Gemi 7873</t>
  </si>
  <si>
    <t>Gemi 7874</t>
  </si>
  <si>
    <t>Gemi 7875</t>
  </si>
  <si>
    <t>Gemi 7876</t>
  </si>
  <si>
    <t>Gemi 7877</t>
  </si>
  <si>
    <t>Gemi 7878</t>
  </si>
  <si>
    <t>Gemi 7879</t>
  </si>
  <si>
    <t>Gemi 7880</t>
  </si>
  <si>
    <t>Gemi 7881</t>
  </si>
  <si>
    <t>Gemi 7882</t>
  </si>
  <si>
    <t>Gemi 7883</t>
  </si>
  <si>
    <t>Gemi 7884</t>
  </si>
  <si>
    <t>Gemi 7885</t>
  </si>
  <si>
    <t>Gemi 7886</t>
  </si>
  <si>
    <t>Gemi 7887</t>
  </si>
  <si>
    <t>Gemi 7888</t>
  </si>
  <si>
    <t>Gemi 7889</t>
  </si>
  <si>
    <t>Gemi 7890</t>
  </si>
  <si>
    <t>Gemi 7891</t>
  </si>
  <si>
    <t>Gemi 7892</t>
  </si>
  <si>
    <t>Gemi 7893</t>
  </si>
  <si>
    <t>Gemi 7894</t>
  </si>
  <si>
    <t>Gemi 7895</t>
  </si>
  <si>
    <t>Gemi 7896</t>
  </si>
  <si>
    <t>Gemi 7897</t>
  </si>
  <si>
    <t>Gemi 7898</t>
  </si>
  <si>
    <t>Gemi 7899</t>
  </si>
  <si>
    <t>Gemi 7900</t>
  </si>
  <si>
    <t>Gemi 7901</t>
  </si>
  <si>
    <t>Gemi 7902</t>
  </si>
  <si>
    <t>Gemi 7903</t>
  </si>
  <si>
    <t>Gemi 7904</t>
  </si>
  <si>
    <t>Gemi 7905</t>
  </si>
  <si>
    <t>Gemi 7906</t>
  </si>
  <si>
    <t>Gemi 7907</t>
  </si>
  <si>
    <t>Gemi 7908</t>
  </si>
  <si>
    <t>Gemi 7909</t>
  </si>
  <si>
    <t>Gemi 7910</t>
  </si>
  <si>
    <t>Gemi 7911</t>
  </si>
  <si>
    <t>Gemi 7912</t>
  </si>
  <si>
    <t>Gemi 7913</t>
  </si>
  <si>
    <t>Gemi 7914</t>
  </si>
  <si>
    <t>Gemi 7915</t>
  </si>
  <si>
    <t>Gemi 7916</t>
  </si>
  <si>
    <t>Gemi 7917</t>
  </si>
  <si>
    <t>Gemi 7918</t>
  </si>
  <si>
    <t>Gemi 7919</t>
  </si>
  <si>
    <t>Gemi 7920</t>
  </si>
  <si>
    <t>Gemi 7921</t>
  </si>
  <si>
    <t>Gemi 7922</t>
  </si>
  <si>
    <t>Gemi 7923</t>
  </si>
  <si>
    <t>Gemi 7924</t>
  </si>
  <si>
    <t>Gemi 7925</t>
  </si>
  <si>
    <t>Gemi 7926</t>
  </si>
  <si>
    <t>Gemi 7927</t>
  </si>
  <si>
    <t>Gemi 7928</t>
  </si>
  <si>
    <t>Gemi 7929</t>
  </si>
  <si>
    <t>Gemi 7930</t>
  </si>
  <si>
    <t>Gemi 7931</t>
  </si>
  <si>
    <t>Gemi 7932</t>
  </si>
  <si>
    <t>Gemi 7933</t>
  </si>
  <si>
    <t>Gemi 7934</t>
  </si>
  <si>
    <t>Gemi 7935</t>
  </si>
  <si>
    <t>Gemi 7936</t>
  </si>
  <si>
    <t>Gemi 7937</t>
  </si>
  <si>
    <t>Gemi 7938</t>
  </si>
  <si>
    <t>Gemi 7939</t>
  </si>
  <si>
    <t>Gemi 7940</t>
  </si>
  <si>
    <t>Gemi 7941</t>
  </si>
  <si>
    <t>Gemi 7942</t>
  </si>
  <si>
    <t>Gemi 7943</t>
  </si>
  <si>
    <t>Gemi 7944</t>
  </si>
  <si>
    <t>Gemi 7945</t>
  </si>
  <si>
    <t>Gemi 7946</t>
  </si>
  <si>
    <t>Gemi 7947</t>
  </si>
  <si>
    <t>Gemi 7948</t>
  </si>
  <si>
    <t>Gemi 7949</t>
  </si>
  <si>
    <t>Gemi 7950</t>
  </si>
  <si>
    <t>Gemi 7951</t>
  </si>
  <si>
    <t>Gemi 7952</t>
  </si>
  <si>
    <t>Gemi 7953</t>
  </si>
  <si>
    <t>Gemi 7954</t>
  </si>
  <si>
    <t>Gemi 7955</t>
  </si>
  <si>
    <t>Gemi 7956</t>
  </si>
  <si>
    <t>Gemi 7957</t>
  </si>
  <si>
    <t>Gemi 7958</t>
  </si>
  <si>
    <t>Gemi 7959</t>
  </si>
  <si>
    <t>Gemi 7960</t>
  </si>
  <si>
    <t>Gemi 7961</t>
  </si>
  <si>
    <t>Gemi 7962</t>
  </si>
  <si>
    <t>Gemi 7963</t>
  </si>
  <si>
    <t>Gemi 7964</t>
  </si>
  <si>
    <t>Gemi 7965</t>
  </si>
  <si>
    <t>Gemi 7966</t>
  </si>
  <si>
    <t>Gemi 7967</t>
  </si>
  <si>
    <t>Gemi 7968</t>
  </si>
  <si>
    <t>Gemi 7969</t>
  </si>
  <si>
    <t>Gemi 7970</t>
  </si>
  <si>
    <t>Gemi 7971</t>
  </si>
  <si>
    <t>Gemi 7972</t>
  </si>
  <si>
    <t>Gemi 7973</t>
  </si>
  <si>
    <t>Gemi 7974</t>
  </si>
  <si>
    <t>Gemi 7975</t>
  </si>
  <si>
    <t>Gemi 7976</t>
  </si>
  <si>
    <t>Gemi 7977</t>
  </si>
  <si>
    <t>Gemi 7978</t>
  </si>
  <si>
    <t>Gemi 7979</t>
  </si>
  <si>
    <t>Gemi 7980</t>
  </si>
  <si>
    <t>Gemi 7981</t>
  </si>
  <si>
    <t>Gemi 7982</t>
  </si>
  <si>
    <t>Gemi 7983</t>
  </si>
  <si>
    <t>Gemi 7984</t>
  </si>
  <si>
    <t>Gemi 7985</t>
  </si>
  <si>
    <t>Gemi 7986</t>
  </si>
  <si>
    <t>Gemi 7987</t>
  </si>
  <si>
    <t>Gemi 7988</t>
  </si>
  <si>
    <t>Gemi 7989</t>
  </si>
  <si>
    <t>Gemi 7990</t>
  </si>
  <si>
    <t>Gemi 7991</t>
  </si>
  <si>
    <t>Gemi 7992</t>
  </si>
  <si>
    <t>Gemi 7993</t>
  </si>
  <si>
    <t>Gemi 7994</t>
  </si>
  <si>
    <t>Gemi 7995</t>
  </si>
  <si>
    <t>Gemi 7996</t>
  </si>
  <si>
    <t>Gemi 7997</t>
  </si>
  <si>
    <t>Gemi 7998</t>
  </si>
  <si>
    <t>Gemi 7999</t>
  </si>
  <si>
    <t>Gemi 8000</t>
  </si>
  <si>
    <t>Gemi 8001</t>
  </si>
  <si>
    <t>Gemi 8002</t>
  </si>
  <si>
    <t>Gemi 8003</t>
  </si>
  <si>
    <t>Gemi 8004</t>
  </si>
  <si>
    <t>Gemi 8005</t>
  </si>
  <si>
    <t>Gemi 8006</t>
  </si>
  <si>
    <t>Gemi 8007</t>
  </si>
  <si>
    <t>Gemi 8008</t>
  </si>
  <si>
    <t>Gemi 8009</t>
  </si>
  <si>
    <t>Gemi 8010</t>
  </si>
  <si>
    <t>Gemi 8011</t>
  </si>
  <si>
    <t>Gemi 8012</t>
  </si>
  <si>
    <t>Gemi 8013</t>
  </si>
  <si>
    <t>Gemi 8014</t>
  </si>
  <si>
    <t>Gemi 8015</t>
  </si>
  <si>
    <t>Gemi 8016</t>
  </si>
  <si>
    <t>Gemi 8017</t>
  </si>
  <si>
    <t>Gemi 8018</t>
  </si>
  <si>
    <t>Gemi 8019</t>
  </si>
  <si>
    <t>Gemi 8020</t>
  </si>
  <si>
    <t>Gemi 8021</t>
  </si>
  <si>
    <t>Gemi 8022</t>
  </si>
  <si>
    <t>Gemi 8023</t>
  </si>
  <si>
    <t>Gemi 8024</t>
  </si>
  <si>
    <t>Gemi 8025</t>
  </si>
  <si>
    <t>Gemi 8026</t>
  </si>
  <si>
    <t>Gemi 8027</t>
  </si>
  <si>
    <t>Gemi 8028</t>
  </si>
  <si>
    <t>Gemi 8029</t>
  </si>
  <si>
    <t>Gemi 8030</t>
  </si>
  <si>
    <t>Gemi 8031</t>
  </si>
  <si>
    <t>Gemi 8032</t>
  </si>
  <si>
    <t>Gemi 8033</t>
  </si>
  <si>
    <t>Gemi 8034</t>
  </si>
  <si>
    <t>Gemi 8035</t>
  </si>
  <si>
    <t>Gemi 8036</t>
  </si>
  <si>
    <t>Gemi 8037</t>
  </si>
  <si>
    <t>Gemi 8038</t>
  </si>
  <si>
    <t>Gemi 8039</t>
  </si>
  <si>
    <t>Gemi 8040</t>
  </si>
  <si>
    <t>Gemi 8041</t>
  </si>
  <si>
    <t>Gemi 8042</t>
  </si>
  <si>
    <t>Gemi 8043</t>
  </si>
  <si>
    <t>Gemi 8044</t>
  </si>
  <si>
    <t>Gemi 8045</t>
  </si>
  <si>
    <t>Gemi 8046</t>
  </si>
  <si>
    <t>Gemi 8047</t>
  </si>
  <si>
    <t>Gemi 8048</t>
  </si>
  <si>
    <t>Gemi 8049</t>
  </si>
  <si>
    <t>Gemi 8050</t>
  </si>
  <si>
    <t>Gemi 8051</t>
  </si>
  <si>
    <t>Gemi 8052</t>
  </si>
  <si>
    <t>Gemi 8053</t>
  </si>
  <si>
    <t>Gemi 8054</t>
  </si>
  <si>
    <t>Gemi 8055</t>
  </si>
  <si>
    <t>Gemi 8056</t>
  </si>
  <si>
    <t>Gemi 8057</t>
  </si>
  <si>
    <t>Gemi 8058</t>
  </si>
  <si>
    <t>Gemi 8059</t>
  </si>
  <si>
    <t>Gemi 8060</t>
  </si>
  <si>
    <t>Gemi 8061</t>
  </si>
  <si>
    <t>Gemi 8062</t>
  </si>
  <si>
    <t>Gemi 8063</t>
  </si>
  <si>
    <t>Gemi 8064</t>
  </si>
  <si>
    <t>Gemi 8065</t>
  </si>
  <si>
    <t>Gemi 8066</t>
  </si>
  <si>
    <t>Gemi 8067</t>
  </si>
  <si>
    <t>Gemi 8068</t>
  </si>
  <si>
    <t>Gemi 8069</t>
  </si>
  <si>
    <t>Gemi 8070</t>
  </si>
  <si>
    <t>Gemi 8071</t>
  </si>
  <si>
    <t>Gemi 8072</t>
  </si>
  <si>
    <t>Gemi 8073</t>
  </si>
  <si>
    <t>Gemi 8074</t>
  </si>
  <si>
    <t>Gemi 8075</t>
  </si>
  <si>
    <t>Gemi 8076</t>
  </si>
  <si>
    <t>Gemi 8077</t>
  </si>
  <si>
    <t>Gemi 8078</t>
  </si>
  <si>
    <t>Gemi 8079</t>
  </si>
  <si>
    <t>Gemi 8080</t>
  </si>
  <si>
    <t>Gemi 8081</t>
  </si>
  <si>
    <t>Gemi 8082</t>
  </si>
  <si>
    <t>Gemi 8083</t>
  </si>
  <si>
    <t>Gemi 8084</t>
  </si>
  <si>
    <t>Gemi 8085</t>
  </si>
  <si>
    <t>Gemi 8086</t>
  </si>
  <si>
    <t>Gemi 8087</t>
  </si>
  <si>
    <t>Gemi 8088</t>
  </si>
  <si>
    <t>Gemi 8089</t>
  </si>
  <si>
    <t>Gemi 8090</t>
  </si>
  <si>
    <t>Gemi 8091</t>
  </si>
  <si>
    <t>Gemi 8092</t>
  </si>
  <si>
    <t>Gemi 8093</t>
  </si>
  <si>
    <t>Gemi 8094</t>
  </si>
  <si>
    <t>Gemi 8095</t>
  </si>
  <si>
    <t>Gemi 8096</t>
  </si>
  <si>
    <t>Gemi 8097</t>
  </si>
  <si>
    <t>Gemi 8098</t>
  </si>
  <si>
    <t>Gemi 8099</t>
  </si>
  <si>
    <t>Gemi 8100</t>
  </si>
  <si>
    <t>Gemi 8101</t>
  </si>
  <si>
    <t>Gemi 8102</t>
  </si>
  <si>
    <t>Gemi 8103</t>
  </si>
  <si>
    <t>Gemi 8104</t>
  </si>
  <si>
    <t>Gemi 8105</t>
  </si>
  <si>
    <t>Gemi 8106</t>
  </si>
  <si>
    <t>Gemi 8107</t>
  </si>
  <si>
    <t>Gemi 8108</t>
  </si>
  <si>
    <t>Gemi 8109</t>
  </si>
  <si>
    <t>Gemi 8110</t>
  </si>
  <si>
    <t>Gemi 8111</t>
  </si>
  <si>
    <t>Gemi 8112</t>
  </si>
  <si>
    <t>Gemi 8113</t>
  </si>
  <si>
    <t>Gemi 8114</t>
  </si>
  <si>
    <t>Gemi 8115</t>
  </si>
  <si>
    <t>Gemi 8116</t>
  </si>
  <si>
    <t>Gemi 8117</t>
  </si>
  <si>
    <t>Gemi 8118</t>
  </si>
  <si>
    <t>Gemi 8119</t>
  </si>
  <si>
    <t>Gemi 8120</t>
  </si>
  <si>
    <t>Gemi 8121</t>
  </si>
  <si>
    <t>Gemi 8122</t>
  </si>
  <si>
    <t>Gemi 8123</t>
  </si>
  <si>
    <t>Gemi 8124</t>
  </si>
  <si>
    <t>Gemi 8125</t>
  </si>
  <si>
    <t>Gemi 8126</t>
  </si>
  <si>
    <t>Gemi 8127</t>
  </si>
  <si>
    <t>Gemi 8128</t>
  </si>
  <si>
    <t>Gemi 8129</t>
  </si>
  <si>
    <t>Gemi 8130</t>
  </si>
  <si>
    <t>Gemi 8131</t>
  </si>
  <si>
    <t>Gemi 8132</t>
  </si>
  <si>
    <t>Gemi 8133</t>
  </si>
  <si>
    <t>Gemi 8134</t>
  </si>
  <si>
    <t>Gemi 8135</t>
  </si>
  <si>
    <t>Gemi 8136</t>
  </si>
  <si>
    <t>Gemi 8137</t>
  </si>
  <si>
    <t>Gemi 8138</t>
  </si>
  <si>
    <t>Gemi 8139</t>
  </si>
  <si>
    <t>Gemi 8140</t>
  </si>
  <si>
    <t>Gemi 8141</t>
  </si>
  <si>
    <t>Gemi 8142</t>
  </si>
  <si>
    <t>Gemi 8143</t>
  </si>
  <si>
    <t>Gemi 8144</t>
  </si>
  <si>
    <t>Gemi 8145</t>
  </si>
  <si>
    <t>Gemi 8146</t>
  </si>
  <si>
    <t>Gemi 8147</t>
  </si>
  <si>
    <t>Gemi 8148</t>
  </si>
  <si>
    <t>Gemi 8149</t>
  </si>
  <si>
    <t>Gemi 8150</t>
  </si>
  <si>
    <t>Gemi 8151</t>
  </si>
  <si>
    <t>Gemi 8152</t>
  </si>
  <si>
    <t>Gemi 8153</t>
  </si>
  <si>
    <t>Gemi 8154</t>
  </si>
  <si>
    <t>Gemi 8155</t>
  </si>
  <si>
    <t>Gemi 8156</t>
  </si>
  <si>
    <t>Gemi 8157</t>
  </si>
  <si>
    <t>Gemi 8158</t>
  </si>
  <si>
    <t>Gemi 8159</t>
  </si>
  <si>
    <t>Gemi 8160</t>
  </si>
  <si>
    <t>Gemi 8161</t>
  </si>
  <si>
    <t>Gemi 8162</t>
  </si>
  <si>
    <t>Gemi 8163</t>
  </si>
  <si>
    <t>Gemi 8164</t>
  </si>
  <si>
    <t>Gemi 8165</t>
  </si>
  <si>
    <t>Gemi 8166</t>
  </si>
  <si>
    <t>Gemi 8167</t>
  </si>
  <si>
    <t>Gemi 8168</t>
  </si>
  <si>
    <t>Gemi 8169</t>
  </si>
  <si>
    <t>Gemi 8170</t>
  </si>
  <si>
    <t>Gemi 8171</t>
  </si>
  <si>
    <t>Gemi 8172</t>
  </si>
  <si>
    <t>Gemi 8173</t>
  </si>
  <si>
    <t>Gemi 8174</t>
  </si>
  <si>
    <t>Gemi 8175</t>
  </si>
  <si>
    <t>Gemi 8176</t>
  </si>
  <si>
    <t>Gemi 8177</t>
  </si>
  <si>
    <t>Gemi 8178</t>
  </si>
  <si>
    <t>Gemi 8179</t>
  </si>
  <si>
    <t>Gemi 8180</t>
  </si>
  <si>
    <t>Gemi 8181</t>
  </si>
  <si>
    <t>Gemi 8182</t>
  </si>
  <si>
    <t>Gemi 8183</t>
  </si>
  <si>
    <t>Gemi 8184</t>
  </si>
  <si>
    <t>Gemi 8185</t>
  </si>
  <si>
    <t>Gemi 8186</t>
  </si>
  <si>
    <t>Gemi 8187</t>
  </si>
  <si>
    <t>Gemi 8188</t>
  </si>
  <si>
    <t>Gemi 8189</t>
  </si>
  <si>
    <t>Gemi 8190</t>
  </si>
  <si>
    <t>Gemi 8191</t>
  </si>
  <si>
    <t>Gemi 8192</t>
  </si>
  <si>
    <t>Gemi 8193</t>
  </si>
  <si>
    <t>Gemi 8194</t>
  </si>
  <si>
    <t>Gemi 8195</t>
  </si>
  <si>
    <t>Gemi 8196</t>
  </si>
  <si>
    <t>Gemi 8197</t>
  </si>
  <si>
    <t>Gemi 8198</t>
  </si>
  <si>
    <t>Gemi 8199</t>
  </si>
  <si>
    <t>Gemi 8200</t>
  </si>
  <si>
    <t>Gemi 8201</t>
  </si>
  <si>
    <t>Gemi 8202</t>
  </si>
  <si>
    <t>Gemi 8203</t>
  </si>
  <si>
    <t>Gemi 8204</t>
  </si>
  <si>
    <t>Gemi 8205</t>
  </si>
  <si>
    <t>Gemi 8206</t>
  </si>
  <si>
    <t>Gemi 8207</t>
  </si>
  <si>
    <t>Gemi 8208</t>
  </si>
  <si>
    <t>Gemi 8209</t>
  </si>
  <si>
    <t>Gemi 8210</t>
  </si>
  <si>
    <t>Gemi 8211</t>
  </si>
  <si>
    <t>Gemi 8212</t>
  </si>
  <si>
    <t>Gemi 8213</t>
  </si>
  <si>
    <t>Gemi 8214</t>
  </si>
  <si>
    <t>Gemi 8215</t>
  </si>
  <si>
    <t>Gemi 8216</t>
  </si>
  <si>
    <t>Gemi 8217</t>
  </si>
  <si>
    <t>Gemi 8218</t>
  </si>
  <si>
    <t>Gemi 8219</t>
  </si>
  <si>
    <t>Gemi 8220</t>
  </si>
  <si>
    <t>Gemi 8221</t>
  </si>
  <si>
    <t>Gemi 8222</t>
  </si>
  <si>
    <t>Gemi 8223</t>
  </si>
  <si>
    <t>Gemi 8224</t>
  </si>
  <si>
    <t>Gemi 8225</t>
  </si>
  <si>
    <t>Gemi 8226</t>
  </si>
  <si>
    <t>Gemi 8227</t>
  </si>
  <si>
    <t>Gemi 8228</t>
  </si>
  <si>
    <t>Gemi 8229</t>
  </si>
  <si>
    <t>Gemi 8230</t>
  </si>
  <si>
    <t>Gemi 8231</t>
  </si>
  <si>
    <t>Gemi 8232</t>
  </si>
  <si>
    <t>Gemi 8233</t>
  </si>
  <si>
    <t>Gemi 8234</t>
  </si>
  <si>
    <t>Gemi 8235</t>
  </si>
  <si>
    <t>Gemi 8236</t>
  </si>
  <si>
    <t>Gemi 8237</t>
  </si>
  <si>
    <t>Gemi 8238</t>
  </si>
  <si>
    <t>Gemi 8239</t>
  </si>
  <si>
    <t>Gemi 8240</t>
  </si>
  <si>
    <t>Gemi 8241</t>
  </si>
  <si>
    <t>Gemi 8242</t>
  </si>
  <si>
    <t>Gemi 8243</t>
  </si>
  <si>
    <t>Gemi 8244</t>
  </si>
  <si>
    <t>Gemi 8245</t>
  </si>
  <si>
    <t>Gemi 8246</t>
  </si>
  <si>
    <t>Gemi 8247</t>
  </si>
  <si>
    <t>Gemi 8248</t>
  </si>
  <si>
    <t>Gemi 8249</t>
  </si>
  <si>
    <t>Gemi 8250</t>
  </si>
  <si>
    <t>Gemi 8251</t>
  </si>
  <si>
    <t>Gemi 8252</t>
  </si>
  <si>
    <t>Gemi 8253</t>
  </si>
  <si>
    <t>Gemi 8254</t>
  </si>
  <si>
    <t>Gemi 8255</t>
  </si>
  <si>
    <t>Gemi 8256</t>
  </si>
  <si>
    <t>Gemi 8257</t>
  </si>
  <si>
    <t>Gemi 8258</t>
  </si>
  <si>
    <t>Gemi 8259</t>
  </si>
  <si>
    <t>Gemi 8260</t>
  </si>
  <si>
    <t>Gemi 8261</t>
  </si>
  <si>
    <t>Gemi 8262</t>
  </si>
  <si>
    <t>Gemi 8263</t>
  </si>
  <si>
    <t>Gemi 8264</t>
  </si>
  <si>
    <t>Gemi 8265</t>
  </si>
  <si>
    <t>Gemi 8266</t>
  </si>
  <si>
    <t>Gemi 8267</t>
  </si>
  <si>
    <t>Gemi 8268</t>
  </si>
  <si>
    <t>Gemi 8269</t>
  </si>
  <si>
    <t>Gemi 8270</t>
  </si>
  <si>
    <t>Gemi 8271</t>
  </si>
  <si>
    <t>Gemi 8272</t>
  </si>
  <si>
    <t>Gemi 8273</t>
  </si>
  <si>
    <t>Gemi 8274</t>
  </si>
  <si>
    <t>Gemi 8275</t>
  </si>
  <si>
    <t>Gemi 8276</t>
  </si>
  <si>
    <t>Gemi 8277</t>
  </si>
  <si>
    <t>Gemi 8278</t>
  </si>
  <si>
    <t>Gemi 8279</t>
  </si>
  <si>
    <t>Gemi 8280</t>
  </si>
  <si>
    <t>Gemi 8281</t>
  </si>
  <si>
    <t>Gemi 8282</t>
  </si>
  <si>
    <t>Gemi 8283</t>
  </si>
  <si>
    <t>Gemi 8284</t>
  </si>
  <si>
    <t>Gemi 8285</t>
  </si>
  <si>
    <t>Gemi 8286</t>
  </si>
  <si>
    <t>Gemi 8287</t>
  </si>
  <si>
    <t>Gemi 8288</t>
  </si>
  <si>
    <t>Gemi 8289</t>
  </si>
  <si>
    <t>Gemi 8290</t>
  </si>
  <si>
    <t>Gemi 8291</t>
  </si>
  <si>
    <t>Gemi 8292</t>
  </si>
  <si>
    <t>Gemi 8293</t>
  </si>
  <si>
    <t>Gemi 8294</t>
  </si>
  <si>
    <t>Gemi 8295</t>
  </si>
  <si>
    <t>Gemi 8296</t>
  </si>
  <si>
    <t>Gemi 8297</t>
  </si>
  <si>
    <t>Gemi 8298</t>
  </si>
  <si>
    <t>Gemi 8299</t>
  </si>
  <si>
    <t>Gemi 8300</t>
  </si>
  <si>
    <t>Gemi 8301</t>
  </si>
  <si>
    <t>Gemi 8302</t>
  </si>
  <si>
    <t>Gemi 8303</t>
  </si>
  <si>
    <t>Gemi 8304</t>
  </si>
  <si>
    <t>Gemi 8305</t>
  </si>
  <si>
    <t>Gemi 8306</t>
  </si>
  <si>
    <t>Gemi 8307</t>
  </si>
  <si>
    <t>Gemi 8308</t>
  </si>
  <si>
    <t>Gemi 8309</t>
  </si>
  <si>
    <t>Gemi 8310</t>
  </si>
  <si>
    <t>Gemi 8311</t>
  </si>
  <si>
    <t>Gemi 8312</t>
  </si>
  <si>
    <t>Gemi 8313</t>
  </si>
  <si>
    <t>Gemi 8314</t>
  </si>
  <si>
    <t>Gemi 8315</t>
  </si>
  <si>
    <t>Gemi 8316</t>
  </si>
  <si>
    <t>Gemi 8317</t>
  </si>
  <si>
    <t>Gemi 8318</t>
  </si>
  <si>
    <t>Gemi 8319</t>
  </si>
  <si>
    <t>Gemi 8320</t>
  </si>
  <si>
    <t>Gemi 8321</t>
  </si>
  <si>
    <t>Gemi 8322</t>
  </si>
  <si>
    <t>Gemi 8323</t>
  </si>
  <si>
    <t>Gemi 8324</t>
  </si>
  <si>
    <t>Gemi 8325</t>
  </si>
  <si>
    <t>Gemi 8326</t>
  </si>
  <si>
    <t>Gemi 8327</t>
  </si>
  <si>
    <t>Gemi 8328</t>
  </si>
  <si>
    <t>Gemi 8329</t>
  </si>
  <si>
    <t>Gemi 8330</t>
  </si>
  <si>
    <t>Gemi 8331</t>
  </si>
  <si>
    <t>Gemi 8332</t>
  </si>
  <si>
    <t>Gemi 8333</t>
  </si>
  <si>
    <t>Gemi 8334</t>
  </si>
  <si>
    <t>Gemi 8335</t>
  </si>
  <si>
    <t>Gemi 8336</t>
  </si>
  <si>
    <t>Gemi 8337</t>
  </si>
  <si>
    <t>Gemi 8338</t>
  </si>
  <si>
    <t>Gemi 8339</t>
  </si>
  <si>
    <t>Gemi 8340</t>
  </si>
  <si>
    <t>Gemi 8341</t>
  </si>
  <si>
    <t>Gemi 8342</t>
  </si>
  <si>
    <t>Gemi 8343</t>
  </si>
  <si>
    <t>Gemi 8344</t>
  </si>
  <si>
    <t>Gemi 8345</t>
  </si>
  <si>
    <t>Gemi 8346</t>
  </si>
  <si>
    <t>Gemi 8347</t>
  </si>
  <si>
    <t>Gemi 8348</t>
  </si>
  <si>
    <t>Gemi 8349</t>
  </si>
  <si>
    <t>Gemi 8350</t>
  </si>
  <si>
    <t>Gemi 8351</t>
  </si>
  <si>
    <t>Gemi 8352</t>
  </si>
  <si>
    <t>Gemi 8353</t>
  </si>
  <si>
    <t>Gemi 8354</t>
  </si>
  <si>
    <t>Gemi 8355</t>
  </si>
  <si>
    <t>Gemi 8356</t>
  </si>
  <si>
    <t>Gemi 8357</t>
  </si>
  <si>
    <t>Gemi 8358</t>
  </si>
  <si>
    <t>Gemi 8359</t>
  </si>
  <si>
    <t>Gemi 8360</t>
  </si>
  <si>
    <t>Gemi 8361</t>
  </si>
  <si>
    <t>Gemi 8362</t>
  </si>
  <si>
    <t>Gemi 8363</t>
  </si>
  <si>
    <t>Gemi 8364</t>
  </si>
  <si>
    <t>Gemi 8365</t>
  </si>
  <si>
    <t>Gemi 8366</t>
  </si>
  <si>
    <t>Gemi 8367</t>
  </si>
  <si>
    <t>Gemi 8368</t>
  </si>
  <si>
    <t>Gemi 8369</t>
  </si>
  <si>
    <t>Gemi 8370</t>
  </si>
  <si>
    <t>Gemi 8371</t>
  </si>
  <si>
    <t>Gemi 8372</t>
  </si>
  <si>
    <t>Gemi 8373</t>
  </si>
  <si>
    <t>Gemi 8374</t>
  </si>
  <si>
    <t>Gemi 8375</t>
  </si>
  <si>
    <t>Gemi 8376</t>
  </si>
  <si>
    <t>Gemi 8377</t>
  </si>
  <si>
    <t>Gemi 8378</t>
  </si>
  <si>
    <t>Gemi 8379</t>
  </si>
  <si>
    <t>Gemi 8380</t>
  </si>
  <si>
    <t>Gemi 8381</t>
  </si>
  <si>
    <t>Gemi 8382</t>
  </si>
  <si>
    <t>Gemi 8383</t>
  </si>
  <si>
    <t>Gemi 8384</t>
  </si>
  <si>
    <t>Gemi 8385</t>
  </si>
  <si>
    <t>Gemi 8386</t>
  </si>
  <si>
    <t>Gemi 8387</t>
  </si>
  <si>
    <t>Gemi 8388</t>
  </si>
  <si>
    <t>Gemi 8389</t>
  </si>
  <si>
    <t>Gemi 8390</t>
  </si>
  <si>
    <t>Gemi 8391</t>
  </si>
  <si>
    <t>Gemi 8392</t>
  </si>
  <si>
    <t>Gemi 8393</t>
  </si>
  <si>
    <t>Gemi 8394</t>
  </si>
  <si>
    <t>Gemi 8395</t>
  </si>
  <si>
    <t>Gemi 8396</t>
  </si>
  <si>
    <t>Gemi 8397</t>
  </si>
  <si>
    <t>Gemi 8398</t>
  </si>
  <si>
    <t>Gemi 8399</t>
  </si>
  <si>
    <t>Gemi 8400</t>
  </si>
  <si>
    <t>Gemi 8401</t>
  </si>
  <si>
    <t>Gemi 8402</t>
  </si>
  <si>
    <t>Gemi 8403</t>
  </si>
  <si>
    <t>Gemi 8404</t>
  </si>
  <si>
    <t>Gemi 8405</t>
  </si>
  <si>
    <t>Gemi 8406</t>
  </si>
  <si>
    <t>Gemi 8407</t>
  </si>
  <si>
    <t>Gemi 8408</t>
  </si>
  <si>
    <t>Gemi 8409</t>
  </si>
  <si>
    <t>Gemi 8410</t>
  </si>
  <si>
    <t>Gemi 8411</t>
  </si>
  <si>
    <t>Gemi 8412</t>
  </si>
  <si>
    <t>Gemi 8413</t>
  </si>
  <si>
    <t>Gemi 8414</t>
  </si>
  <si>
    <t>Gemi 8415</t>
  </si>
  <si>
    <t>Gemi 8416</t>
  </si>
  <si>
    <t>Gemi 8417</t>
  </si>
  <si>
    <t>Gemi 8418</t>
  </si>
  <si>
    <t>Gemi 8419</t>
  </si>
  <si>
    <t>Gemi 8420</t>
  </si>
  <si>
    <t>Gemi 8421</t>
  </si>
  <si>
    <t>Gemi 8422</t>
  </si>
  <si>
    <t>Gemi 8423</t>
  </si>
  <si>
    <t>Gemi 8424</t>
  </si>
  <si>
    <t>Gemi 8425</t>
  </si>
  <si>
    <t>Gemi 8426</t>
  </si>
  <si>
    <t>Gemi 8427</t>
  </si>
  <si>
    <t>Gemi 8428</t>
  </si>
  <si>
    <t>Gemi 8429</t>
  </si>
  <si>
    <t>Gemi 8430</t>
  </si>
  <si>
    <t>Gemi 8431</t>
  </si>
  <si>
    <t>Gemi 8432</t>
  </si>
  <si>
    <t>Gemi 8433</t>
  </si>
  <si>
    <t>Gemi 8434</t>
  </si>
  <si>
    <t>Gemi 8435</t>
  </si>
  <si>
    <t>Gemi 8436</t>
  </si>
  <si>
    <t>Gemi 8437</t>
  </si>
  <si>
    <t>Gemi 8438</t>
  </si>
  <si>
    <t>Gemi 8439</t>
  </si>
  <si>
    <t>Gemi 8440</t>
  </si>
  <si>
    <t>Gemi 8441</t>
  </si>
  <si>
    <t>Gemi 8442</t>
  </si>
  <si>
    <t>Gemi 8443</t>
  </si>
  <si>
    <t>Gemi 8444</t>
  </si>
  <si>
    <t>Gemi 8445</t>
  </si>
  <si>
    <t>Gemi 8446</t>
  </si>
  <si>
    <t>Gemi 8447</t>
  </si>
  <si>
    <t>Gemi 8448</t>
  </si>
  <si>
    <t>Gemi 8449</t>
  </si>
  <si>
    <t>Gemi 8450</t>
  </si>
  <si>
    <t>Gemi 8451</t>
  </si>
  <si>
    <t>Gemi 8452</t>
  </si>
  <si>
    <t>Gemi 8453</t>
  </si>
  <si>
    <t>Gemi 8454</t>
  </si>
  <si>
    <t>Gemi 8455</t>
  </si>
  <si>
    <t>Gemi 8456</t>
  </si>
  <si>
    <t>Gemi 8457</t>
  </si>
  <si>
    <t>Gemi 8458</t>
  </si>
  <si>
    <t>Gemi 8459</t>
  </si>
  <si>
    <t>Gemi 8460</t>
  </si>
  <si>
    <t>Gemi 8461</t>
  </si>
  <si>
    <t>Gemi 8462</t>
  </si>
  <si>
    <t>Gemi 8463</t>
  </si>
  <si>
    <t>Gemi 8464</t>
  </si>
  <si>
    <t>Gemi 8465</t>
  </si>
  <si>
    <t>Gemi 8466</t>
  </si>
  <si>
    <t>Gemi 8467</t>
  </si>
  <si>
    <t>Gemi 8468</t>
  </si>
  <si>
    <t>Gemi 8469</t>
  </si>
  <si>
    <t>Gemi 8470</t>
  </si>
  <si>
    <t>Gemi 8471</t>
  </si>
  <si>
    <t>Gemi 8472</t>
  </si>
  <si>
    <t>Gemi 8473</t>
  </si>
  <si>
    <t>Gemi 8474</t>
  </si>
  <si>
    <t>Gemi 8475</t>
  </si>
  <si>
    <t>Gemi 8476</t>
  </si>
  <si>
    <t>Gemi 8477</t>
  </si>
  <si>
    <t>Gemi 8478</t>
  </si>
  <si>
    <t>Gemi 8479</t>
  </si>
  <si>
    <t>Gemi 8480</t>
  </si>
  <si>
    <t>Gemi 8481</t>
  </si>
  <si>
    <t>Gemi 8482</t>
  </si>
  <si>
    <t>Gemi 8483</t>
  </si>
  <si>
    <t>Gemi 8484</t>
  </si>
  <si>
    <t>Gemi 8485</t>
  </si>
  <si>
    <t>Gemi 8486</t>
  </si>
  <si>
    <t>Gemi 8487</t>
  </si>
  <si>
    <t>Gemi 8488</t>
  </si>
  <si>
    <t>Gemi 8489</t>
  </si>
  <si>
    <t>Gemi 8490</t>
  </si>
  <si>
    <t>Gemi 8491</t>
  </si>
  <si>
    <t>Gemi 8492</t>
  </si>
  <si>
    <t>Gemi 8493</t>
  </si>
  <si>
    <t>Gemi 8494</t>
  </si>
  <si>
    <t>Gemi 8495</t>
  </si>
  <si>
    <t>Gemi 8496</t>
  </si>
  <si>
    <t>Gemi 8497</t>
  </si>
  <si>
    <t>Gemi 8498</t>
  </si>
  <si>
    <t>Gemi 8499</t>
  </si>
  <si>
    <t>Gemi 8500</t>
  </si>
  <si>
    <t>Gemi 8501</t>
  </si>
  <si>
    <t>Gemi 8502</t>
  </si>
  <si>
    <t>Gemi 8503</t>
  </si>
  <si>
    <t>Gemi 8504</t>
  </si>
  <si>
    <t>Gemi 8505</t>
  </si>
  <si>
    <t>Gemi 8506</t>
  </si>
  <si>
    <t>Gemi 8507</t>
  </si>
  <si>
    <t>Gemi 8508</t>
  </si>
  <si>
    <t>Gemi 8509</t>
  </si>
  <si>
    <t>Gemi 8510</t>
  </si>
  <si>
    <t>Gemi 8511</t>
  </si>
  <si>
    <t>Gemi 8512</t>
  </si>
  <si>
    <t>Gemi 8513</t>
  </si>
  <si>
    <t>Gemi 8514</t>
  </si>
  <si>
    <t>Gemi 8515</t>
  </si>
  <si>
    <t>Gemi 8516</t>
  </si>
  <si>
    <t>Gemi 8517</t>
  </si>
  <si>
    <t>Gemi 8518</t>
  </si>
  <si>
    <t>Gemi 8519</t>
  </si>
  <si>
    <t>Gemi 8520</t>
  </si>
  <si>
    <t>Gemi 8521</t>
  </si>
  <si>
    <t>Gemi 8522</t>
  </si>
  <si>
    <t>Gemi 8523</t>
  </si>
  <si>
    <t>Gemi 8524</t>
  </si>
  <si>
    <t>Gemi 8525</t>
  </si>
  <si>
    <t>Gemi 8526</t>
  </si>
  <si>
    <t>Gemi 8527</t>
  </si>
  <si>
    <t>Gemi 8528</t>
  </si>
  <si>
    <t>Gemi 8529</t>
  </si>
  <si>
    <t>Gemi 8530</t>
  </si>
  <si>
    <t>Gemi 8531</t>
  </si>
  <si>
    <t>Gemi 8532</t>
  </si>
  <si>
    <t>Gemi 8533</t>
  </si>
  <si>
    <t>Gemi 8534</t>
  </si>
  <si>
    <t>Gemi 8535</t>
  </si>
  <si>
    <t>Gemi 8536</t>
  </si>
  <si>
    <t>Gemi 8537</t>
  </si>
  <si>
    <t>Gemi 8538</t>
  </si>
  <si>
    <t>Gemi 8539</t>
  </si>
  <si>
    <t>Gemi 8540</t>
  </si>
  <si>
    <t>Gemi 8541</t>
  </si>
  <si>
    <t>Gemi 8542</t>
  </si>
  <si>
    <t>Gemi 8543</t>
  </si>
  <si>
    <t>Gemi 8544</t>
  </si>
  <si>
    <t>Gemi 8545</t>
  </si>
  <si>
    <t>Gemi 8546</t>
  </si>
  <si>
    <t>Gemi 8547</t>
  </si>
  <si>
    <t>Gemi 8548</t>
  </si>
  <si>
    <t>Gemi 8549</t>
  </si>
  <si>
    <t>Gemi 8550</t>
  </si>
  <si>
    <t>Gemi 8551</t>
  </si>
  <si>
    <t>Gemi 8552</t>
  </si>
  <si>
    <t>Gemi 8553</t>
  </si>
  <si>
    <t>Gemi 8554</t>
  </si>
  <si>
    <t>Gemi 8555</t>
  </si>
  <si>
    <t>Gemi 8556</t>
  </si>
  <si>
    <t>Gemi 8557</t>
  </si>
  <si>
    <t>Gemi 8558</t>
  </si>
  <si>
    <t>Gemi 8559</t>
  </si>
  <si>
    <t>Gemi 8560</t>
  </si>
  <si>
    <t>Gemi 8561</t>
  </si>
  <si>
    <t>Gemi 8562</t>
  </si>
  <si>
    <t>Gemi 8563</t>
  </si>
  <si>
    <t>Gemi 8564</t>
  </si>
  <si>
    <t>Gemi 8565</t>
  </si>
  <si>
    <t>Gemi 8566</t>
  </si>
  <si>
    <t>Gemi 8567</t>
  </si>
  <si>
    <t>Gemi 8568</t>
  </si>
  <si>
    <t>Gemi 8569</t>
  </si>
  <si>
    <t>Gemi 8570</t>
  </si>
  <si>
    <t>Gemi 8571</t>
  </si>
  <si>
    <t>Gemi 8572</t>
  </si>
  <si>
    <t>Gemi 8573</t>
  </si>
  <si>
    <t>Gemi 8574</t>
  </si>
  <si>
    <t>Gemi 8575</t>
  </si>
  <si>
    <t>Gemi 8576</t>
  </si>
  <si>
    <t>Gemi 8577</t>
  </si>
  <si>
    <t>Gemi 8578</t>
  </si>
  <si>
    <t>Gemi 8579</t>
  </si>
  <si>
    <t>Gemi 8580</t>
  </si>
  <si>
    <t>Gemi 8581</t>
  </si>
  <si>
    <t>Gemi 8582</t>
  </si>
  <si>
    <t>Gemi 8583</t>
  </si>
  <si>
    <t>Gemi 8584</t>
  </si>
  <si>
    <t>Gemi 8585</t>
  </si>
  <si>
    <t>Gemi 8586</t>
  </si>
  <si>
    <t>Gemi 8587</t>
  </si>
  <si>
    <t>Gemi 8588</t>
  </si>
  <si>
    <t>Gemi 8589</t>
  </si>
  <si>
    <t>Gemi 8590</t>
  </si>
  <si>
    <t>Gemi 8591</t>
  </si>
  <si>
    <t>Gemi 8592</t>
  </si>
  <si>
    <t>Gemi 8593</t>
  </si>
  <si>
    <t>Gemi 8594</t>
  </si>
  <si>
    <t>Gemi 8595</t>
  </si>
  <si>
    <t>Gemi 8596</t>
  </si>
  <si>
    <t>Gemi 8597</t>
  </si>
  <si>
    <t>Gemi 8598</t>
  </si>
  <si>
    <t>Gemi 8599</t>
  </si>
  <si>
    <t>Gemi 8600</t>
  </si>
  <si>
    <t>Gemi 8601</t>
  </si>
  <si>
    <t>Gemi 8602</t>
  </si>
  <si>
    <t>Gemi 8603</t>
  </si>
  <si>
    <t>Gemi 8604</t>
  </si>
  <si>
    <t>Gemi 8605</t>
  </si>
  <si>
    <t>Gemi 8606</t>
  </si>
  <si>
    <t>Gemi 8607</t>
  </si>
  <si>
    <t>Gemi 8608</t>
  </si>
  <si>
    <t>Gemi 8609</t>
  </si>
  <si>
    <t>Gemi 8610</t>
  </si>
  <si>
    <t>Gemi 8611</t>
  </si>
  <si>
    <t>Gemi 8612</t>
  </si>
  <si>
    <t>Gemi 8613</t>
  </si>
  <si>
    <t>Gemi 8614</t>
  </si>
  <si>
    <t>Gemi 8615</t>
  </si>
  <si>
    <t>Gemi 8616</t>
  </si>
  <si>
    <t>Gemi 8617</t>
  </si>
  <si>
    <t>Gemi 8618</t>
  </si>
  <si>
    <t>Gemi 8619</t>
  </si>
  <si>
    <t>Gemi 8620</t>
  </si>
  <si>
    <t>Gemi 8621</t>
  </si>
  <si>
    <t>Gemi 8622</t>
  </si>
  <si>
    <t>Gemi 8623</t>
  </si>
  <si>
    <t>Gemi 8624</t>
  </si>
  <si>
    <t>Gemi 8625</t>
  </si>
  <si>
    <t>Gemi 8626</t>
  </si>
  <si>
    <t>Gemi 8627</t>
  </si>
  <si>
    <t>Gemi 8628</t>
  </si>
  <si>
    <t>Gemi 8629</t>
  </si>
  <si>
    <t>Gemi 8630</t>
  </si>
  <si>
    <t>Gemi 8631</t>
  </si>
  <si>
    <t>Gemi 8632</t>
  </si>
  <si>
    <t>Gemi 8633</t>
  </si>
  <si>
    <t>Gemi 8634</t>
  </si>
  <si>
    <t>Gemi 8635</t>
  </si>
  <si>
    <t>Gemi 8636</t>
  </si>
  <si>
    <t>Gemi 8637</t>
  </si>
  <si>
    <t>Gemi 8638</t>
  </si>
  <si>
    <t>Gemi 8639</t>
  </si>
  <si>
    <t>Gemi 8640</t>
  </si>
  <si>
    <t>Gemi 8641</t>
  </si>
  <si>
    <t>Gemi 8642</t>
  </si>
  <si>
    <t>Gemi 8643</t>
  </si>
  <si>
    <t>Gemi 8644</t>
  </si>
  <si>
    <t>Gemi 8645</t>
  </si>
  <si>
    <t>Gemi 8646</t>
  </si>
  <si>
    <t>Gemi 8647</t>
  </si>
  <si>
    <t>Gemi 8648</t>
  </si>
  <si>
    <t>Gemi 8649</t>
  </si>
  <si>
    <t>Gemi 8650</t>
  </si>
  <si>
    <t>Gemi 8651</t>
  </si>
  <si>
    <t>Gemi 8652</t>
  </si>
  <si>
    <t>Gemi 8653</t>
  </si>
  <si>
    <t>Gemi 8654</t>
  </si>
  <si>
    <t>Gemi 8655</t>
  </si>
  <si>
    <t>Gemi 8656</t>
  </si>
  <si>
    <t>Gemi 8657</t>
  </si>
  <si>
    <t>Gemi 8658</t>
  </si>
  <si>
    <t>Gemi 8659</t>
  </si>
  <si>
    <t>Gemi 8660</t>
  </si>
  <si>
    <t>Gemi 8661</t>
  </si>
  <si>
    <t>Gemi 8662</t>
  </si>
  <si>
    <t>Gemi 8663</t>
  </si>
  <si>
    <t>Gemi 8664</t>
  </si>
  <si>
    <t>Gemi 8665</t>
  </si>
  <si>
    <t>Gemi 8666</t>
  </si>
  <si>
    <t>Gemi 8667</t>
  </si>
  <si>
    <t>Gemi 8668</t>
  </si>
  <si>
    <t>Gemi 8669</t>
  </si>
  <si>
    <t>Gemi 8670</t>
  </si>
  <si>
    <t>Gemi 8671</t>
  </si>
  <si>
    <t>Gemi 8672</t>
  </si>
  <si>
    <t>Gemi 8673</t>
  </si>
  <si>
    <t>Gemi 8674</t>
  </si>
  <si>
    <t>Gemi 8675</t>
  </si>
  <si>
    <t>Gemi 8676</t>
  </si>
  <si>
    <t>Gemi 8677</t>
  </si>
  <si>
    <t>Gemi 8678</t>
  </si>
  <si>
    <t>Gemi 8679</t>
  </si>
  <si>
    <t>Gemi 8680</t>
  </si>
  <si>
    <t>Gemi 8681</t>
  </si>
  <si>
    <t>Gemi 8682</t>
  </si>
  <si>
    <t>Gemi 8683</t>
  </si>
  <si>
    <t>Gemi 8684</t>
  </si>
  <si>
    <t>Gemi 8685</t>
  </si>
  <si>
    <t>Gemi 8686</t>
  </si>
  <si>
    <t>Gemi 8687</t>
  </si>
  <si>
    <t>Gemi 8688</t>
  </si>
  <si>
    <t>Gemi 8689</t>
  </si>
  <si>
    <t>Gemi 8690</t>
  </si>
  <si>
    <t>Gemi 8691</t>
  </si>
  <si>
    <t>Gemi 8692</t>
  </si>
  <si>
    <t>Gemi 8693</t>
  </si>
  <si>
    <t>Gemi 8694</t>
  </si>
  <si>
    <t>Gemi 8695</t>
  </si>
  <si>
    <t>Gemi 8696</t>
  </si>
  <si>
    <t>Gemi 8697</t>
  </si>
  <si>
    <t>Gemi 8698</t>
  </si>
  <si>
    <t>Gemi 8699</t>
  </si>
  <si>
    <t>Gemi 8700</t>
  </si>
  <si>
    <t>Gemi 8701</t>
  </si>
  <si>
    <t>Gemi 8702</t>
  </si>
  <si>
    <t>Gemi 8703</t>
  </si>
  <si>
    <t>Gemi 8704</t>
  </si>
  <si>
    <t>Gemi 8705</t>
  </si>
  <si>
    <t>Gemi 8706</t>
  </si>
  <si>
    <t>Gemi 8707</t>
  </si>
  <si>
    <t>Gemi 8708</t>
  </si>
  <si>
    <t>Gemi 8709</t>
  </si>
  <si>
    <t>Gemi 8710</t>
  </si>
  <si>
    <t>Gemi 8711</t>
  </si>
  <si>
    <t>Gemi 8712</t>
  </si>
  <si>
    <t>Gemi 8713</t>
  </si>
  <si>
    <t>Gemi 8714</t>
  </si>
  <si>
    <t>Gemi 8715</t>
  </si>
  <si>
    <t>Gemi 8716</t>
  </si>
  <si>
    <t>Gemi 8717</t>
  </si>
  <si>
    <t>Gemi 8718</t>
  </si>
  <si>
    <t>Gemi 8719</t>
  </si>
  <si>
    <t>Gemi 8720</t>
  </si>
  <si>
    <t>Gemi 8721</t>
  </si>
  <si>
    <t>Gemi 8722</t>
  </si>
  <si>
    <t>Gemi 8723</t>
  </si>
  <si>
    <t>Gemi 8724</t>
  </si>
  <si>
    <t>Gemi 8725</t>
  </si>
  <si>
    <t>Gemi 8726</t>
  </si>
  <si>
    <t>Gemi 8727</t>
  </si>
  <si>
    <t>Gemi 8728</t>
  </si>
  <si>
    <t>Gemi 8729</t>
  </si>
  <si>
    <t>Gemi 8730</t>
  </si>
  <si>
    <t>Gemi 8731</t>
  </si>
  <si>
    <t>Gemi 8732</t>
  </si>
  <si>
    <t>Gemi 8733</t>
  </si>
  <si>
    <t>Gemi 8734</t>
  </si>
  <si>
    <t>Gemi 8735</t>
  </si>
  <si>
    <t>Gemi 8736</t>
  </si>
  <si>
    <t>Gemi 8737</t>
  </si>
  <si>
    <t>Gemi 8738</t>
  </si>
  <si>
    <t>Gemi 8739</t>
  </si>
  <si>
    <t>Gemi 8740</t>
  </si>
  <si>
    <t>Gemi 8741</t>
  </si>
  <si>
    <t>Gemi 8742</t>
  </si>
  <si>
    <t>Gemi 8743</t>
  </si>
  <si>
    <t>Gemi 8744</t>
  </si>
  <si>
    <t>Gemi 8745</t>
  </si>
  <si>
    <t>Gemi 8746</t>
  </si>
  <si>
    <t>Gemi 8747</t>
  </si>
  <si>
    <t>Gemi 8748</t>
  </si>
  <si>
    <t>Gemi 8749</t>
  </si>
  <si>
    <t>Gemi 8750</t>
  </si>
  <si>
    <t>Gemi 8751</t>
  </si>
  <si>
    <t>Gemi 8752</t>
  </si>
  <si>
    <t>Gemi 8753</t>
  </si>
  <si>
    <t>Gemi 8754</t>
  </si>
  <si>
    <t>Gemi 8755</t>
  </si>
  <si>
    <t>Gemi 8756</t>
  </si>
  <si>
    <t>Gemi 8757</t>
  </si>
  <si>
    <t>Gemi 8758</t>
  </si>
  <si>
    <t>Gemi 8759</t>
  </si>
  <si>
    <t>Gemi 8760</t>
  </si>
  <si>
    <t>Gemi 8761</t>
  </si>
  <si>
    <t>Gemi 8762</t>
  </si>
  <si>
    <t>Gemi 8763</t>
  </si>
  <si>
    <t>Gemi 8764</t>
  </si>
  <si>
    <t>Gemi 8765</t>
  </si>
  <si>
    <t>Gemi 8766</t>
  </si>
  <si>
    <t>Gemi 8767</t>
  </si>
  <si>
    <t>Gemi 8768</t>
  </si>
  <si>
    <t>Gemi 8769</t>
  </si>
  <si>
    <t>Gemi 8770</t>
  </si>
  <si>
    <t>Gemi 8771</t>
  </si>
  <si>
    <t>Gemi 8772</t>
  </si>
  <si>
    <t>Gemi 8773</t>
  </si>
  <si>
    <t>Gemi 8774</t>
  </si>
  <si>
    <t>Gemi 8775</t>
  </si>
  <si>
    <t>Gemi 8776</t>
  </si>
  <si>
    <t>Gemi 8777</t>
  </si>
  <si>
    <t>Gemi 8778</t>
  </si>
  <si>
    <t>Gemi 8779</t>
  </si>
  <si>
    <t>Gemi 8780</t>
  </si>
  <si>
    <t>Gemi 8781</t>
  </si>
  <si>
    <t>Gemi 8782</t>
  </si>
  <si>
    <t>Gemi 8783</t>
  </si>
  <si>
    <t>Gemi 8784</t>
  </si>
  <si>
    <t>Gemi 8785</t>
  </si>
  <si>
    <t>Gemi 8786</t>
  </si>
  <si>
    <t>Gemi 8787</t>
  </si>
  <si>
    <t>Gemi 8788</t>
  </si>
  <si>
    <t>Gemi 8789</t>
  </si>
  <si>
    <t>Gemi 8790</t>
  </si>
  <si>
    <t>Gemi 8791</t>
  </si>
  <si>
    <t>Gemi 8792</t>
  </si>
  <si>
    <t>Gemi 8793</t>
  </si>
  <si>
    <t>Gemi 8794</t>
  </si>
  <si>
    <t>Gemi 8795</t>
  </si>
  <si>
    <t>Gemi 8796</t>
  </si>
  <si>
    <t>Gemi 8797</t>
  </si>
  <si>
    <t>Gemi 8798</t>
  </si>
  <si>
    <t>Gemi 8799</t>
  </si>
  <si>
    <t>Gemi 8800</t>
  </si>
  <si>
    <t>Gemi 8801</t>
  </si>
  <si>
    <t>Gemi 8802</t>
  </si>
  <si>
    <t>Gemi 8803</t>
  </si>
  <si>
    <t>Gemi 8804</t>
  </si>
  <si>
    <t>Gemi 8805</t>
  </si>
  <si>
    <t>Gemi 8806</t>
  </si>
  <si>
    <t>Gemi 8807</t>
  </si>
  <si>
    <t>Gemi 8808</t>
  </si>
  <si>
    <t>Gemi 8809</t>
  </si>
  <si>
    <t>Gemi 8810</t>
  </si>
  <si>
    <t>Gemi 8811</t>
  </si>
  <si>
    <t>Gemi 8812</t>
  </si>
  <si>
    <t>Gemi 8813</t>
  </si>
  <si>
    <t>Gemi 8814</t>
  </si>
  <si>
    <t>Gemi 8815</t>
  </si>
  <si>
    <t>Gemi 8816</t>
  </si>
  <si>
    <t>Gemi 8817</t>
  </si>
  <si>
    <t>Gemi 8818</t>
  </si>
  <si>
    <t>Gemi 8819</t>
  </si>
  <si>
    <t>Gemi 8820</t>
  </si>
  <si>
    <t>Gemi 8821</t>
  </si>
  <si>
    <t>Gemi 8822</t>
  </si>
  <si>
    <t>Gemi 8823</t>
  </si>
  <si>
    <t>Gemi 8824</t>
  </si>
  <si>
    <t>Gemi 8825</t>
  </si>
  <si>
    <t>Gemi 8826</t>
  </si>
  <si>
    <t>Gemi 8827</t>
  </si>
  <si>
    <t>Gemi 8828</t>
  </si>
  <si>
    <t>Gemi 8829</t>
  </si>
  <si>
    <t>Gemi 8830</t>
  </si>
  <si>
    <t>Gemi 8831</t>
  </si>
  <si>
    <t>Gemi 8832</t>
  </si>
  <si>
    <t>Gemi 8833</t>
  </si>
  <si>
    <t>Gemi 8834</t>
  </si>
  <si>
    <t>Gemi 8835</t>
  </si>
  <si>
    <t>Gemi 8836</t>
  </si>
  <si>
    <t>Gemi 8837</t>
  </si>
  <si>
    <t>Gemi 8838</t>
  </si>
  <si>
    <t>Gemi 8839</t>
  </si>
  <si>
    <t>Gemi 8840</t>
  </si>
  <si>
    <t>Gemi 8841</t>
  </si>
  <si>
    <t>Gemi 8842</t>
  </si>
  <si>
    <t>Gemi 8843</t>
  </si>
  <si>
    <t>Gemi 8844</t>
  </si>
  <si>
    <t>Gemi 8845</t>
  </si>
  <si>
    <t>Gemi 8846</t>
  </si>
  <si>
    <t>Gemi 8847</t>
  </si>
  <si>
    <t>Gemi 8848</t>
  </si>
  <si>
    <t>Gemi 8849</t>
  </si>
  <si>
    <t>Gemi 8850</t>
  </si>
  <si>
    <t>Gemi 8851</t>
  </si>
  <si>
    <t>Gemi 8852</t>
  </si>
  <si>
    <t>Gemi 8853</t>
  </si>
  <si>
    <t>Gemi 8854</t>
  </si>
  <si>
    <t>Gemi 8855</t>
  </si>
  <si>
    <t>Gemi 8856</t>
  </si>
  <si>
    <t>Gemi 8857</t>
  </si>
  <si>
    <t>Gemi 8858</t>
  </si>
  <si>
    <t>Gemi 8859</t>
  </si>
  <si>
    <t>Gemi 8860</t>
  </si>
  <si>
    <t>Gemi 8861</t>
  </si>
  <si>
    <t>Gemi 8862</t>
  </si>
  <si>
    <t>Gemi 8863</t>
  </si>
  <si>
    <t>Gemi 8864</t>
  </si>
  <si>
    <t>Gemi 8865</t>
  </si>
  <si>
    <t>Gemi 8866</t>
  </si>
  <si>
    <t>Gemi 8867</t>
  </si>
  <si>
    <t>Gemi 8868</t>
  </si>
  <si>
    <t>Gemi 8869</t>
  </si>
  <si>
    <t>Gemi 8870</t>
  </si>
  <si>
    <t>Gemi 8871</t>
  </si>
  <si>
    <t>Gemi 8872</t>
  </si>
  <si>
    <t>Gemi 8873</t>
  </si>
  <si>
    <t>Gemi 8874</t>
  </si>
  <si>
    <t>Gemi 8875</t>
  </si>
  <si>
    <t>Gemi 8876</t>
  </si>
  <si>
    <t>Gemi 8877</t>
  </si>
  <si>
    <t>Gemi 8878</t>
  </si>
  <si>
    <t>Gemi 8879</t>
  </si>
  <si>
    <t>Gemi 8880</t>
  </si>
  <si>
    <t>Gemi 8881</t>
  </si>
  <si>
    <t>Gemi 8882</t>
  </si>
  <si>
    <t>Gemi 8883</t>
  </si>
  <si>
    <t>Gemi 8884</t>
  </si>
  <si>
    <t>Gemi 8885</t>
  </si>
  <si>
    <t>Gemi 8886</t>
  </si>
  <si>
    <t>Gemi 8887</t>
  </si>
  <si>
    <t>Gemi 8888</t>
  </si>
  <si>
    <t>Gemi 8889</t>
  </si>
  <si>
    <t>Gemi 8890</t>
  </si>
  <si>
    <t>Gemi 8891</t>
  </si>
  <si>
    <t>Gemi 8892</t>
  </si>
  <si>
    <t>Gemi 8893</t>
  </si>
  <si>
    <t>Gemi 8894</t>
  </si>
  <si>
    <t>Gemi 8895</t>
  </si>
  <si>
    <t>Gemi 8896</t>
  </si>
  <si>
    <t>Gemi 8897</t>
  </si>
  <si>
    <t>Gemi 8898</t>
  </si>
  <si>
    <t>Gemi 8899</t>
  </si>
  <si>
    <t>Gemi 8900</t>
  </si>
  <si>
    <t>Gemi 8901</t>
  </si>
  <si>
    <t>Gemi 8902</t>
  </si>
  <si>
    <t>Gemi 8903</t>
  </si>
  <si>
    <t>Gemi 8904</t>
  </si>
  <si>
    <t>Gemi 8905</t>
  </si>
  <si>
    <t>Gemi 8906</t>
  </si>
  <si>
    <t>Gemi 8907</t>
  </si>
  <si>
    <t>Gemi 8908</t>
  </si>
  <si>
    <t>Gemi 8909</t>
  </si>
  <si>
    <t>Gemi 8910</t>
  </si>
  <si>
    <t>Gemi 8911</t>
  </si>
  <si>
    <t>Gemi 8912</t>
  </si>
  <si>
    <t>Gemi 8913</t>
  </si>
  <si>
    <t>Gemi 8914</t>
  </si>
  <si>
    <t>Gemi 8915</t>
  </si>
  <si>
    <t>Gemi 8916</t>
  </si>
  <si>
    <t>Gemi 8917</t>
  </si>
  <si>
    <t>Gemi 8918</t>
  </si>
  <si>
    <t>Gemi 8919</t>
  </si>
  <si>
    <t>Gemi 8920</t>
  </si>
  <si>
    <t>Gemi 8921</t>
  </si>
  <si>
    <t>Gemi 8922</t>
  </si>
  <si>
    <t>Gemi 8923</t>
  </si>
  <si>
    <t>Gemi 8924</t>
  </si>
  <si>
    <t>Gemi 8925</t>
  </si>
  <si>
    <t>Gemi 8926</t>
  </si>
  <si>
    <t>Gemi 8927</t>
  </si>
  <si>
    <t>Gemi 8928</t>
  </si>
  <si>
    <t>Gemi 8929</t>
  </si>
  <si>
    <t>Gemi 8930</t>
  </si>
  <si>
    <t>Gemi 8931</t>
  </si>
  <si>
    <t>Gemi 8932</t>
  </si>
  <si>
    <t>Gemi 8933</t>
  </si>
  <si>
    <t>Gemi 8934</t>
  </si>
  <si>
    <t>Gemi 8935</t>
  </si>
  <si>
    <t>Gemi 8936</t>
  </si>
  <si>
    <t>Gemi 8937</t>
  </si>
  <si>
    <t>Gemi 8938</t>
  </si>
  <si>
    <t>Gemi 8939</t>
  </si>
  <si>
    <t>Gemi 8940</t>
  </si>
  <si>
    <t>Gemi 8941</t>
  </si>
  <si>
    <t>Gemi 8942</t>
  </si>
  <si>
    <t>Gemi 8943</t>
  </si>
  <si>
    <t>Gemi 8944</t>
  </si>
  <si>
    <t>Gemi 8945</t>
  </si>
  <si>
    <t>Gemi 8946</t>
  </si>
  <si>
    <t>Gemi 8947</t>
  </si>
  <si>
    <t>Gemi 8948</t>
  </si>
  <si>
    <t>Gemi 8949</t>
  </si>
  <si>
    <t>Gemi 8950</t>
  </si>
  <si>
    <t>Gemi 8951</t>
  </si>
  <si>
    <t>Gemi 8952</t>
  </si>
  <si>
    <t>Gemi 8953</t>
  </si>
  <si>
    <t>Gemi 8954</t>
  </si>
  <si>
    <t>Gemi 8955</t>
  </si>
  <si>
    <t>Gemi 8956</t>
  </si>
  <si>
    <t>Gemi 8957</t>
  </si>
  <si>
    <t>Gemi 8958</t>
  </si>
  <si>
    <t>Gemi 8959</t>
  </si>
  <si>
    <t>Gemi 8960</t>
  </si>
  <si>
    <t>Gemi 8961</t>
  </si>
  <si>
    <t>Gemi 8962</t>
  </si>
  <si>
    <t>Gemi 8963</t>
  </si>
  <si>
    <t>Gemi 8964</t>
  </si>
  <si>
    <t>Gemi 8965</t>
  </si>
  <si>
    <t>Gemi 8966</t>
  </si>
  <si>
    <t>Gemi 8967</t>
  </si>
  <si>
    <t>Gemi 8968</t>
  </si>
  <si>
    <t>Gemi 8969</t>
  </si>
  <si>
    <t>Gemi 8970</t>
  </si>
  <si>
    <t>Gemi 8971</t>
  </si>
  <si>
    <t>Gemi 8972</t>
  </si>
  <si>
    <t>Gemi 8973</t>
  </si>
  <si>
    <t>Gemi 8974</t>
  </si>
  <si>
    <t>Gemi 8975</t>
  </si>
  <si>
    <t>Gemi 8976</t>
  </si>
  <si>
    <t>Gemi 8977</t>
  </si>
  <si>
    <t>Gemi 8978</t>
  </si>
  <si>
    <t>Gemi 8979</t>
  </si>
  <si>
    <t>Gemi 8980</t>
  </si>
  <si>
    <t>Gemi 8981</t>
  </si>
  <si>
    <t>Gemi 8982</t>
  </si>
  <si>
    <t>Gemi 8983</t>
  </si>
  <si>
    <t>Gemi 8984</t>
  </si>
  <si>
    <t>Gemi 8985</t>
  </si>
  <si>
    <t>Gemi 8986</t>
  </si>
  <si>
    <t>Gemi 8987</t>
  </si>
  <si>
    <t>Gemi 8988</t>
  </si>
  <si>
    <t>Gemi 8989</t>
  </si>
  <si>
    <t>Gemi 8990</t>
  </si>
  <si>
    <t>Gemi 8991</t>
  </si>
  <si>
    <t>Gemi 8992</t>
  </si>
  <si>
    <t>Gemi 8993</t>
  </si>
  <si>
    <t>Gemi 8994</t>
  </si>
  <si>
    <t>Gemi 8995</t>
  </si>
  <si>
    <t>Gemi 8996</t>
  </si>
  <si>
    <t>Gemi 8997</t>
  </si>
  <si>
    <t>Gemi 8998</t>
  </si>
  <si>
    <t>Gemi 8999</t>
  </si>
  <si>
    <t>Gemi 9000</t>
  </si>
  <si>
    <t>Gemi 9001</t>
  </si>
  <si>
    <t>Gemi 9002</t>
  </si>
  <si>
    <t>Gemi 9003</t>
  </si>
  <si>
    <t>Gemi 9004</t>
  </si>
  <si>
    <t>Gemi 9005</t>
  </si>
  <si>
    <t>Gemi 9006</t>
  </si>
  <si>
    <t>Gemi 9007</t>
  </si>
  <si>
    <t>Gemi 9008</t>
  </si>
  <si>
    <t>Gemi 9009</t>
  </si>
  <si>
    <t>Gemi 9010</t>
  </si>
  <si>
    <t>Gemi 9011</t>
  </si>
  <si>
    <t>Gemi 9012</t>
  </si>
  <si>
    <t>Gemi 9013</t>
  </si>
  <si>
    <t>Gemi 9014</t>
  </si>
  <si>
    <t>Gemi 9015</t>
  </si>
  <si>
    <t>Gemi 9016</t>
  </si>
  <si>
    <t>Gemi 9017</t>
  </si>
  <si>
    <t>Gemi 9018</t>
  </si>
  <si>
    <t>Gemi 9019</t>
  </si>
  <si>
    <t>Gemi 9020</t>
  </si>
  <si>
    <t>Gemi 9021</t>
  </si>
  <si>
    <t>Gemi 9022</t>
  </si>
  <si>
    <t>Gemi 9023</t>
  </si>
  <si>
    <t>Gemi 9024</t>
  </si>
  <si>
    <t>Gemi 9025</t>
  </si>
  <si>
    <t>Gemi 9026</t>
  </si>
  <si>
    <t>Gemi 9027</t>
  </si>
  <si>
    <t>Gemi 9028</t>
  </si>
  <si>
    <t>Gemi 9029</t>
  </si>
  <si>
    <t>Gemi 9030</t>
  </si>
  <si>
    <t>Gemi 9031</t>
  </si>
  <si>
    <t>Gemi 9032</t>
  </si>
  <si>
    <t>Gemi 9033</t>
  </si>
  <si>
    <t>Gemi 9034</t>
  </si>
  <si>
    <t>Gemi 9035</t>
  </si>
  <si>
    <t>Gemi 9036</t>
  </si>
  <si>
    <t>Gemi 9037</t>
  </si>
  <si>
    <t>Gemi 9038</t>
  </si>
  <si>
    <t>Gemi 9039</t>
  </si>
  <si>
    <t>Gemi 9040</t>
  </si>
  <si>
    <t>Gemi 9041</t>
  </si>
  <si>
    <t>Gemi 9042</t>
  </si>
  <si>
    <t>Gemi 9043</t>
  </si>
  <si>
    <t>Gemi 9044</t>
  </si>
  <si>
    <t>Gemi 9045</t>
  </si>
  <si>
    <t>Gemi 9046</t>
  </si>
  <si>
    <t>Gemi 9047</t>
  </si>
  <si>
    <t>Gemi 9048</t>
  </si>
  <si>
    <t>Gemi 9049</t>
  </si>
  <si>
    <t>Gemi 9050</t>
  </si>
  <si>
    <t>Gemi 9051</t>
  </si>
  <si>
    <t>Gemi 9052</t>
  </si>
  <si>
    <t>Gemi 9053</t>
  </si>
  <si>
    <t>Gemi 9054</t>
  </si>
  <si>
    <t>Gemi 9055</t>
  </si>
  <si>
    <t>Gemi 9056</t>
  </si>
  <si>
    <t>Gemi 9057</t>
  </si>
  <si>
    <t>Gemi 9058</t>
  </si>
  <si>
    <t>Gemi 9059</t>
  </si>
  <si>
    <t>Gemi 9060</t>
  </si>
  <si>
    <t>Gemi 9061</t>
  </si>
  <si>
    <t>Gemi 9062</t>
  </si>
  <si>
    <t>Gemi 9063</t>
  </si>
  <si>
    <t>Gemi 9064</t>
  </si>
  <si>
    <t>Gemi 9065</t>
  </si>
  <si>
    <t>Gemi 9066</t>
  </si>
  <si>
    <t>Gemi 9067</t>
  </si>
  <si>
    <t>Gemi 9068</t>
  </si>
  <si>
    <t>Gemi 9069</t>
  </si>
  <si>
    <t>Gemi 9070</t>
  </si>
  <si>
    <t>Gemi 9071</t>
  </si>
  <si>
    <t>Gemi 9072</t>
  </si>
  <si>
    <t>Gemi 9073</t>
  </si>
  <si>
    <t>Gemi 9074</t>
  </si>
  <si>
    <t>Gemi 9075</t>
  </si>
  <si>
    <t>Gemi 9076</t>
  </si>
  <si>
    <t>Gemi 9077</t>
  </si>
  <si>
    <t>Gemi 9078</t>
  </si>
  <si>
    <t>Gemi 9079</t>
  </si>
  <si>
    <t>Gemi 9080</t>
  </si>
  <si>
    <t>Gemi 9081</t>
  </si>
  <si>
    <t>Gemi 9082</t>
  </si>
  <si>
    <t>Gemi 9083</t>
  </si>
  <si>
    <t>Gemi 9084</t>
  </si>
  <si>
    <t>Gemi 9085</t>
  </si>
  <si>
    <t>Gemi 9086</t>
  </si>
  <si>
    <t>Gemi 9087</t>
  </si>
  <si>
    <t>Gemi 9088</t>
  </si>
  <si>
    <t>Gemi 9089</t>
  </si>
  <si>
    <t>Gemi 9090</t>
  </si>
  <si>
    <t>Gemi 9091</t>
  </si>
  <si>
    <t>Gemi 9092</t>
  </si>
  <si>
    <t>Gemi 9093</t>
  </si>
  <si>
    <t>Gemi 9094</t>
  </si>
  <si>
    <t>Gemi 9095</t>
  </si>
  <si>
    <t>Gemi 9096</t>
  </si>
  <si>
    <t>Gemi 9097</t>
  </si>
  <si>
    <t>Gemi 9098</t>
  </si>
  <si>
    <t>Gemi 9099</t>
  </si>
  <si>
    <t>Gemi 9100</t>
  </si>
  <si>
    <t>Gemi 9101</t>
  </si>
  <si>
    <t>Gemi 9102</t>
  </si>
  <si>
    <t>Gemi 9103</t>
  </si>
  <si>
    <t>Gemi 9104</t>
  </si>
  <si>
    <t>Gemi 9105</t>
  </si>
  <si>
    <t>Gemi 9106</t>
  </si>
  <si>
    <t>Gemi 9107</t>
  </si>
  <si>
    <t>Gemi 9108</t>
  </si>
  <si>
    <t>Gemi 9109</t>
  </si>
  <si>
    <t>Gemi 9110</t>
  </si>
  <si>
    <t>Gemi 9111</t>
  </si>
  <si>
    <t>Gemi 9112</t>
  </si>
  <si>
    <t>Gemi 9113</t>
  </si>
  <si>
    <t>Gemi 9114</t>
  </si>
  <si>
    <t>Gemi 9115</t>
  </si>
  <si>
    <t>Gemi 9116</t>
  </si>
  <si>
    <t>Gemi 9117</t>
  </si>
  <si>
    <t>Gemi 9118</t>
  </si>
  <si>
    <t>Gemi 9119</t>
  </si>
  <si>
    <t>Gemi 9120</t>
  </si>
  <si>
    <t>Gemi 9121</t>
  </si>
  <si>
    <t>Gemi 9122</t>
  </si>
  <si>
    <t>Gemi 9123</t>
  </si>
  <si>
    <t>Gemi 9124</t>
  </si>
  <si>
    <t>Gemi 9125</t>
  </si>
  <si>
    <t>Gemi 9126</t>
  </si>
  <si>
    <t>Gemi 9127</t>
  </si>
  <si>
    <t>Gemi 9128</t>
  </si>
  <si>
    <t>Gemi 9129</t>
  </si>
  <si>
    <t>Gemi 9130</t>
  </si>
  <si>
    <t>Gemi 9131</t>
  </si>
  <si>
    <t>Gemi 9132</t>
  </si>
  <si>
    <t>Gemi 9133</t>
  </si>
  <si>
    <t>Gemi 9134</t>
  </si>
  <si>
    <t>Gemi 9135</t>
  </si>
  <si>
    <t>Gemi 9136</t>
  </si>
  <si>
    <t>Gemi 9137</t>
  </si>
  <si>
    <t>Gemi 9138</t>
  </si>
  <si>
    <t>Gemi 9139</t>
  </si>
  <si>
    <t>Gemi 9140</t>
  </si>
  <si>
    <t>Gemi 9141</t>
  </si>
  <si>
    <t>Gemi 9142</t>
  </si>
  <si>
    <t>Gemi 9143</t>
  </si>
  <si>
    <t>Gemi 9144</t>
  </si>
  <si>
    <t>Gemi 9145</t>
  </si>
  <si>
    <t>Gemi 9146</t>
  </si>
  <si>
    <t>Gemi 9147</t>
  </si>
  <si>
    <t>Gemi 9148</t>
  </si>
  <si>
    <t>Gemi 9149</t>
  </si>
  <si>
    <t>Gemi 9150</t>
  </si>
  <si>
    <t>Gemi 9151</t>
  </si>
  <si>
    <t>Gemi 9152</t>
  </si>
  <si>
    <t>Gemi 9153</t>
  </si>
  <si>
    <t>Gemi 9154</t>
  </si>
  <si>
    <t>Gemi 9155</t>
  </si>
  <si>
    <t>Gemi 9156</t>
  </si>
  <si>
    <t>Gemi 9157</t>
  </si>
  <si>
    <t>Gemi 9158</t>
  </si>
  <si>
    <t>Gemi 9159</t>
  </si>
  <si>
    <t>Gemi 9160</t>
  </si>
  <si>
    <t>Gemi 9161</t>
  </si>
  <si>
    <t>Gemi 9162</t>
  </si>
  <si>
    <t>Gemi 9163</t>
  </si>
  <si>
    <t>Gemi 9164</t>
  </si>
  <si>
    <t>Gemi 9165</t>
  </si>
  <si>
    <t>Gemi 9166</t>
  </si>
  <si>
    <t>Gemi 9167</t>
  </si>
  <si>
    <t>Gemi 9168</t>
  </si>
  <si>
    <t>Gemi 9169</t>
  </si>
  <si>
    <t>Gemi 9170</t>
  </si>
  <si>
    <t>Gemi 9171</t>
  </si>
  <si>
    <t>Gemi 9172</t>
  </si>
  <si>
    <t>Gemi 9173</t>
  </si>
  <si>
    <t>Gemi 9174</t>
  </si>
  <si>
    <t>Gemi 9175</t>
  </si>
  <si>
    <t>Gemi 9176</t>
  </si>
  <si>
    <t>Gemi 9177</t>
  </si>
  <si>
    <t>Gemi 9178</t>
  </si>
  <si>
    <t>Gemi 9179</t>
  </si>
  <si>
    <t>Gemi 9180</t>
  </si>
  <si>
    <t>Gemi 9181</t>
  </si>
  <si>
    <t>Gemi 9182</t>
  </si>
  <si>
    <t>Gemi 9183</t>
  </si>
  <si>
    <t>Gemi 9184</t>
  </si>
  <si>
    <t>Gemi 9185</t>
  </si>
  <si>
    <t>Gemi 9186</t>
  </si>
  <si>
    <t>Gemi 9187</t>
  </si>
  <si>
    <t>Gemi 9188</t>
  </si>
  <si>
    <t>Gemi 9189</t>
  </si>
  <si>
    <t>Gemi 9190</t>
  </si>
  <si>
    <t>Gemi 9191</t>
  </si>
  <si>
    <t>Gemi 9192</t>
  </si>
  <si>
    <t>Gemi 9193</t>
  </si>
  <si>
    <t>Gemi 9194</t>
  </si>
  <si>
    <t>Gemi 9195</t>
  </si>
  <si>
    <t>Gemi 9196</t>
  </si>
  <si>
    <t>Gemi 9197</t>
  </si>
  <si>
    <t>Gemi 9198</t>
  </si>
  <si>
    <t>Gemi 9199</t>
  </si>
  <si>
    <t>Gemi 9200</t>
  </si>
  <si>
    <t>Gemi 9201</t>
  </si>
  <si>
    <t>Gemi 9202</t>
  </si>
  <si>
    <t>Gemi 9203</t>
  </si>
  <si>
    <t>Gemi 9204</t>
  </si>
  <si>
    <t>Gemi 9205</t>
  </si>
  <si>
    <t>Gemi 9206</t>
  </si>
  <si>
    <t>Gemi 9207</t>
  </si>
  <si>
    <t>Gemi 9208</t>
  </si>
  <si>
    <t>Gemi 9209</t>
  </si>
  <si>
    <t>Gemi 9210</t>
  </si>
  <si>
    <t>Gemi 9211</t>
  </si>
  <si>
    <t>Gemi 9212</t>
  </si>
  <si>
    <t>Gemi 9213</t>
  </si>
  <si>
    <t>Gemi 9214</t>
  </si>
  <si>
    <t>Gemi 9215</t>
  </si>
  <si>
    <t>Gemi 9216</t>
  </si>
  <si>
    <t>Gemi 9217</t>
  </si>
  <si>
    <t>Gemi 9218</t>
  </si>
  <si>
    <t>Gemi 9219</t>
  </si>
  <si>
    <t>Gemi 9220</t>
  </si>
  <si>
    <t>Gemi 9221</t>
  </si>
  <si>
    <t>Gemi 9222</t>
  </si>
  <si>
    <t>Gemi 9223</t>
  </si>
  <si>
    <t>Gemi 9224</t>
  </si>
  <si>
    <t>Gemi 9225</t>
  </si>
  <si>
    <t>Gemi 9226</t>
  </si>
  <si>
    <t>Gemi 9227</t>
  </si>
  <si>
    <t>Gemi 9228</t>
  </si>
  <si>
    <t>Gemi 9229</t>
  </si>
  <si>
    <t>Gemi 9230</t>
  </si>
  <si>
    <t>Gemi 9231</t>
  </si>
  <si>
    <t>Gemi 9232</t>
  </si>
  <si>
    <t>Gemi 9233</t>
  </si>
  <si>
    <t>Gemi 9234</t>
  </si>
  <si>
    <t>Gemi 9235</t>
  </si>
  <si>
    <t>Gemi 9236</t>
  </si>
  <si>
    <t>Gemi 9237</t>
  </si>
  <si>
    <t>Gemi 9238</t>
  </si>
  <si>
    <t>Gemi 9239</t>
  </si>
  <si>
    <t>Gemi 9240</t>
  </si>
  <si>
    <t>Gemi 9241</t>
  </si>
  <si>
    <t>Gemi 9242</t>
  </si>
  <si>
    <t>Gemi 9243</t>
  </si>
  <si>
    <t>Gemi 9244</t>
  </si>
  <si>
    <t>Gemi 9245</t>
  </si>
  <si>
    <t>Gemi 9246</t>
  </si>
  <si>
    <t>Gemi 9247</t>
  </si>
  <si>
    <t>Gemi 9248</t>
  </si>
  <si>
    <t>Gemi 9249</t>
  </si>
  <si>
    <t>Gemi 9250</t>
  </si>
  <si>
    <t>Gemi 9251</t>
  </si>
  <si>
    <t>Gemi 9252</t>
  </si>
  <si>
    <t>Gemi 9253</t>
  </si>
  <si>
    <t>Gemi 9254</t>
  </si>
  <si>
    <t>Gemi 9255</t>
  </si>
  <si>
    <t>Gemi 9256</t>
  </si>
  <si>
    <t>Gemi 9257</t>
  </si>
  <si>
    <t>Gemi 9258</t>
  </si>
  <si>
    <t>Gemi 9259</t>
  </si>
  <si>
    <t>Gemi 9260</t>
  </si>
  <si>
    <t>Gemi 9261</t>
  </si>
  <si>
    <t>Gemi 9262</t>
  </si>
  <si>
    <t>Gemi 9263</t>
  </si>
  <si>
    <t>Gemi 9264</t>
  </si>
  <si>
    <t>Gemi 9265</t>
  </si>
  <si>
    <t>Gemi 9266</t>
  </si>
  <si>
    <t>Gemi 9267</t>
  </si>
  <si>
    <t>Gemi 9268</t>
  </si>
  <si>
    <t>Gemi 9269</t>
  </si>
  <si>
    <t>Gemi 9270</t>
  </si>
  <si>
    <t>Gemi 9271</t>
  </si>
  <si>
    <t>Gemi 9272</t>
  </si>
  <si>
    <t>Gemi 9273</t>
  </si>
  <si>
    <t>Gemi 9274</t>
  </si>
  <si>
    <t>Gemi 9275</t>
  </si>
  <si>
    <t>Gemi 9276</t>
  </si>
  <si>
    <t>Gemi 9277</t>
  </si>
  <si>
    <t>Gemi 9278</t>
  </si>
  <si>
    <t>Gemi 9279</t>
  </si>
  <si>
    <t>Gemi 9280</t>
  </si>
  <si>
    <t>Gemi 9281</t>
  </si>
  <si>
    <t>Gemi 9282</t>
  </si>
  <si>
    <t>Gemi 9283</t>
  </si>
  <si>
    <t>Gemi 9284</t>
  </si>
  <si>
    <t>Gemi 9285</t>
  </si>
  <si>
    <t>Gemi 9286</t>
  </si>
  <si>
    <t>Gemi 9287</t>
  </si>
  <si>
    <t>Gemi 9288</t>
  </si>
  <si>
    <t>Gemi 9289</t>
  </si>
  <si>
    <t>Gemi 9290</t>
  </si>
  <si>
    <t>Gemi 9291</t>
  </si>
  <si>
    <t>Gemi 9292</t>
  </si>
  <si>
    <t>Gemi 9293</t>
  </si>
  <si>
    <t>Gemi 9294</t>
  </si>
  <si>
    <t>Gemi 9295</t>
  </si>
  <si>
    <t>Gemi 9296</t>
  </si>
  <si>
    <t>Gemi 9297</t>
  </si>
  <si>
    <t>Gemi 9298</t>
  </si>
  <si>
    <t>Gemi 9299</t>
  </si>
  <si>
    <t>Gemi 9300</t>
  </si>
  <si>
    <t>Gemi 9301</t>
  </si>
  <si>
    <t>Gemi 9302</t>
  </si>
  <si>
    <t>Gemi 9303</t>
  </si>
  <si>
    <t>Gemi 9304</t>
  </si>
  <si>
    <t>Gemi 9305</t>
  </si>
  <si>
    <t>Gemi 9306</t>
  </si>
  <si>
    <t>Gemi 9307</t>
  </si>
  <si>
    <t>Gemi 9308</t>
  </si>
  <si>
    <t>Gemi 9309</t>
  </si>
  <si>
    <t>Gemi 9310</t>
  </si>
  <si>
    <t>Gemi 9311</t>
  </si>
  <si>
    <t>Gemi 9312</t>
  </si>
  <si>
    <t>Gemi 9313</t>
  </si>
  <si>
    <t>Gemi 9314</t>
  </si>
  <si>
    <t>Gemi 9315</t>
  </si>
  <si>
    <t>Gemi 9316</t>
  </si>
  <si>
    <t>Gemi 9317</t>
  </si>
  <si>
    <t>Gemi 9318</t>
  </si>
  <si>
    <t>Gemi 9319</t>
  </si>
  <si>
    <t>Gemi 9320</t>
  </si>
  <si>
    <t>Gemi 9321</t>
  </si>
  <si>
    <t>Gemi 9322</t>
  </si>
  <si>
    <t>Gemi 9323</t>
  </si>
  <si>
    <t>Gemi 9324</t>
  </si>
  <si>
    <t>Gemi 9325</t>
  </si>
  <si>
    <t>Gemi 9326</t>
  </si>
  <si>
    <t>Gemi 9327</t>
  </si>
  <si>
    <t>Gemi 9328</t>
  </si>
  <si>
    <t>Gemi 9329</t>
  </si>
  <si>
    <t>Gemi 9330</t>
  </si>
  <si>
    <t>Gemi 9331</t>
  </si>
  <si>
    <t>Gemi 9332</t>
  </si>
  <si>
    <t>Gemi 9333</t>
  </si>
  <si>
    <t>Gemi 9334</t>
  </si>
  <si>
    <t>Gemi 9335</t>
  </si>
  <si>
    <t>Gemi 9336</t>
  </si>
  <si>
    <t>Gemi 9337</t>
  </si>
  <si>
    <t>Gemi 9338</t>
  </si>
  <si>
    <t>Gemi 9339</t>
  </si>
  <si>
    <t>Gemi 9340</t>
  </si>
  <si>
    <t>Gemi 9341</t>
  </si>
  <si>
    <t>Gemi 9342</t>
  </si>
  <si>
    <t>Gemi 9343</t>
  </si>
  <si>
    <t>Gemi 9344</t>
  </si>
  <si>
    <t>Gemi 9345</t>
  </si>
  <si>
    <t>Gemi 9346</t>
  </si>
  <si>
    <t>Gemi 9347</t>
  </si>
  <si>
    <t>Gemi 9348</t>
  </si>
  <si>
    <t>Gemi 9349</t>
  </si>
  <si>
    <t>Gemi 9350</t>
  </si>
  <si>
    <t>Gemi 9351</t>
  </si>
  <si>
    <t>Gemi 9352</t>
  </si>
  <si>
    <t>Gemi 9353</t>
  </si>
  <si>
    <t>Gemi 9354</t>
  </si>
  <si>
    <t>Gemi 9355</t>
  </si>
  <si>
    <t>Gemi 9356</t>
  </si>
  <si>
    <t>Gemi 9357</t>
  </si>
  <si>
    <t>Gemi 9358</t>
  </si>
  <si>
    <t>Gemi 9359</t>
  </si>
  <si>
    <t>Gemi 9360</t>
  </si>
  <si>
    <t>Gemi 9361</t>
  </si>
  <si>
    <t>Gemi 9362</t>
  </si>
  <si>
    <t>Gemi 9363</t>
  </si>
  <si>
    <t>Gemi 9364</t>
  </si>
  <si>
    <t>Gemi 9365</t>
  </si>
  <si>
    <t>Gemi 9366</t>
  </si>
  <si>
    <t>Gemi 9367</t>
  </si>
  <si>
    <t>Gemi 9368</t>
  </si>
  <si>
    <t>Gemi 9369</t>
  </si>
  <si>
    <t>Gemi 9370</t>
  </si>
  <si>
    <t>Gemi 9371</t>
  </si>
  <si>
    <t>Gemi 9372</t>
  </si>
  <si>
    <t>Gemi 9373</t>
  </si>
  <si>
    <t>Gemi 9374</t>
  </si>
  <si>
    <t>Gemi 9375</t>
  </si>
  <si>
    <t>Gemi 9376</t>
  </si>
  <si>
    <t>Gemi 9377</t>
  </si>
  <si>
    <t>Gemi 9378</t>
  </si>
  <si>
    <t>Gemi 9379</t>
  </si>
  <si>
    <t>Gemi 9380</t>
  </si>
  <si>
    <t>Gemi 9381</t>
  </si>
  <si>
    <t>Gemi 9382</t>
  </si>
  <si>
    <t>Gemi 9383</t>
  </si>
  <si>
    <t>Gemi 9384</t>
  </si>
  <si>
    <t>Gemi 9385</t>
  </si>
  <si>
    <t>Gemi 9386</t>
  </si>
  <si>
    <t>Gemi 9387</t>
  </si>
  <si>
    <t>Gemi 9388</t>
  </si>
  <si>
    <t>Gemi 9389</t>
  </si>
  <si>
    <t>Gemi 9390</t>
  </si>
  <si>
    <t>Gemi 9391</t>
  </si>
  <si>
    <t>Gemi 9392</t>
  </si>
  <si>
    <t>Gemi 9393</t>
  </si>
  <si>
    <t>Gemi 9394</t>
  </si>
  <si>
    <t>Gemi 9395</t>
  </si>
  <si>
    <t>Gemi 9396</t>
  </si>
  <si>
    <t>Gemi 9397</t>
  </si>
  <si>
    <t>Gemi 9398</t>
  </si>
  <si>
    <t>Gemi 9399</t>
  </si>
  <si>
    <t>Gemi 9400</t>
  </si>
  <si>
    <t>Gemi 9401</t>
  </si>
  <si>
    <t>Gemi 9402</t>
  </si>
  <si>
    <t>Gemi 9403</t>
  </si>
  <si>
    <t>Gemi 9404</t>
  </si>
  <si>
    <t>Gemi 9405</t>
  </si>
  <si>
    <t>Gemi 9406</t>
  </si>
  <si>
    <t>Gemi 9407</t>
  </si>
  <si>
    <t>Gemi 9408</t>
  </si>
  <si>
    <t>Gemi 9409</t>
  </si>
  <si>
    <t>Gemi 9410</t>
  </si>
  <si>
    <t>Gemi 9411</t>
  </si>
  <si>
    <t>Gemi 9412</t>
  </si>
  <si>
    <t>Gemi 9413</t>
  </si>
  <si>
    <t>Gemi 9414</t>
  </si>
  <si>
    <t>Gemi 9415</t>
  </si>
  <si>
    <t>Gemi 9416</t>
  </si>
  <si>
    <t>Gemi 9417</t>
  </si>
  <si>
    <t>Gemi 9418</t>
  </si>
  <si>
    <t>Gemi 9419</t>
  </si>
  <si>
    <t>Gemi 9420</t>
  </si>
  <si>
    <t>Gemi 9421</t>
  </si>
  <si>
    <t>Gemi 9422</t>
  </si>
  <si>
    <t>Gemi 9423</t>
  </si>
  <si>
    <t>Gemi 9424</t>
  </si>
  <si>
    <t>Gemi 9425</t>
  </si>
  <si>
    <t>Gemi 9426</t>
  </si>
  <si>
    <t>Gemi 9427</t>
  </si>
  <si>
    <t>Gemi 9428</t>
  </si>
  <si>
    <t>Gemi 9429</t>
  </si>
  <si>
    <t>Gemi 9430</t>
  </si>
  <si>
    <t>Gemi 9431</t>
  </si>
  <si>
    <t>Gemi 9432</t>
  </si>
  <si>
    <t>Gemi 9433</t>
  </si>
  <si>
    <t>Gemi 9434</t>
  </si>
  <si>
    <t>Gemi 9435</t>
  </si>
  <si>
    <t>Gemi 9436</t>
  </si>
  <si>
    <t>Gemi 9437</t>
  </si>
  <si>
    <t>Gemi 9438</t>
  </si>
  <si>
    <t>Gemi 9439</t>
  </si>
  <si>
    <t>Gemi 9440</t>
  </si>
  <si>
    <t>Gemi 9441</t>
  </si>
  <si>
    <t>Gemi 9442</t>
  </si>
  <si>
    <t>Gemi 9443</t>
  </si>
  <si>
    <t>Gemi 9444</t>
  </si>
  <si>
    <t>Gemi 9445</t>
  </si>
  <si>
    <t>Gemi 9446</t>
  </si>
  <si>
    <t>Gemi 9447</t>
  </si>
  <si>
    <t>Gemi 9448</t>
  </si>
  <si>
    <t>Gemi 9449</t>
  </si>
  <si>
    <t>Gemi 9450</t>
  </si>
  <si>
    <t>Gemi 9451</t>
  </si>
  <si>
    <t>Gemi 9452</t>
  </si>
  <si>
    <t>Gemi 9453</t>
  </si>
  <si>
    <t>Gemi 9454</t>
  </si>
  <si>
    <t>Gemi 9455</t>
  </si>
  <si>
    <t>Gemi 9456</t>
  </si>
  <si>
    <t>Gemi 9457</t>
  </si>
  <si>
    <t>Gemi 9458</t>
  </si>
  <si>
    <t>Gemi 9459</t>
  </si>
  <si>
    <t>Gemi 9460</t>
  </si>
  <si>
    <t>Gemi 9461</t>
  </si>
  <si>
    <t>Gemi 9462</t>
  </si>
  <si>
    <t>Gemi 9463</t>
  </si>
  <si>
    <t>Gemi 9464</t>
  </si>
  <si>
    <t>Gemi 9465</t>
  </si>
  <si>
    <t>Gemi 9466</t>
  </si>
  <si>
    <t>Gemi 9467</t>
  </si>
  <si>
    <t>Gemi 9468</t>
  </si>
  <si>
    <t>Gemi 9469</t>
  </si>
  <si>
    <t>Gemi 9470</t>
  </si>
  <si>
    <t>Gemi 9471</t>
  </si>
  <si>
    <t>Gemi 9472</t>
  </si>
  <si>
    <t>Gemi 9473</t>
  </si>
  <si>
    <t>Gemi 9474</t>
  </si>
  <si>
    <t>Gemi 9475</t>
  </si>
  <si>
    <t>Gemi 9476</t>
  </si>
  <si>
    <t>Gemi 9477</t>
  </si>
  <si>
    <t>Gemi 9478</t>
  </si>
  <si>
    <t>Gemi 9479</t>
  </si>
  <si>
    <t>Gemi 9480</t>
  </si>
  <si>
    <t>Gemi 9481</t>
  </si>
  <si>
    <t>Gemi 9482</t>
  </si>
  <si>
    <t>Gemi 9483</t>
  </si>
  <si>
    <t>Gemi 9484</t>
  </si>
  <si>
    <t>Gemi 9485</t>
  </si>
  <si>
    <t>Gemi 9486</t>
  </si>
  <si>
    <t>Gemi 9487</t>
  </si>
  <si>
    <t>Gemi 9488</t>
  </si>
  <si>
    <t>Gemi 9489</t>
  </si>
  <si>
    <t>Gemi 9490</t>
  </si>
  <si>
    <t>Gemi 9491</t>
  </si>
  <si>
    <t>Gemi 9492</t>
  </si>
  <si>
    <t>Gemi 9493</t>
  </si>
  <si>
    <t>Gemi 9494</t>
  </si>
  <si>
    <t>Gemi 9495</t>
  </si>
  <si>
    <t>Gemi 9496</t>
  </si>
  <si>
    <t>Gemi 9497</t>
  </si>
  <si>
    <t>Gemi 9498</t>
  </si>
  <si>
    <t>Gemi 9499</t>
  </si>
  <si>
    <t>Gemi 9500</t>
  </si>
  <si>
    <t>Gemi 9501</t>
  </si>
  <si>
    <t>Gemi 9502</t>
  </si>
  <si>
    <t>Gemi 9503</t>
  </si>
  <si>
    <t>Gemi 9504</t>
  </si>
  <si>
    <t>Gemi 9505</t>
  </si>
  <si>
    <t>Gemi 9506</t>
  </si>
  <si>
    <t>Gemi 9507</t>
  </si>
  <si>
    <t>Gemi 9508</t>
  </si>
  <si>
    <t>Gemi 9509</t>
  </si>
  <si>
    <t>Gemi 9510</t>
  </si>
  <si>
    <t>Gemi 9511</t>
  </si>
  <si>
    <t>Gemi 9512</t>
  </si>
  <si>
    <t>Gemi 9513</t>
  </si>
  <si>
    <t>Gemi 9514</t>
  </si>
  <si>
    <t>Gemi 9515</t>
  </si>
  <si>
    <t>Gemi 9516</t>
  </si>
  <si>
    <t>Gemi 9517</t>
  </si>
  <si>
    <t>Gemi 9518</t>
  </si>
  <si>
    <t>Gemi 9519</t>
  </si>
  <si>
    <t>Gemi 9520</t>
  </si>
  <si>
    <t>Gemi 9521</t>
  </si>
  <si>
    <t>Gemi 9522</t>
  </si>
  <si>
    <t>Gemi 9523</t>
  </si>
  <si>
    <t>Gemi 9524</t>
  </si>
  <si>
    <t>Gemi 9525</t>
  </si>
  <si>
    <t>Gemi 9526</t>
  </si>
  <si>
    <t>Gemi 9527</t>
  </si>
  <si>
    <t>Gemi 9528</t>
  </si>
  <si>
    <t>Gemi 9529</t>
  </si>
  <si>
    <t>Gemi 9530</t>
  </si>
  <si>
    <t>Gemi 9531</t>
  </si>
  <si>
    <t>Gemi 9532</t>
  </si>
  <si>
    <t>Gemi 9533</t>
  </si>
  <si>
    <t>Gemi 9534</t>
  </si>
  <si>
    <t>Gemi 9535</t>
  </si>
  <si>
    <t>Gemi 9536</t>
  </si>
  <si>
    <t>Gemi 9537</t>
  </si>
  <si>
    <t>Gemi 9538</t>
  </si>
  <si>
    <t>Gemi 9539</t>
  </si>
  <si>
    <t>Gemi 9540</t>
  </si>
  <si>
    <t>Gemi 9541</t>
  </si>
  <si>
    <t>Gemi 9542</t>
  </si>
  <si>
    <t>Gemi 9543</t>
  </si>
  <si>
    <t>Gemi 9544</t>
  </si>
  <si>
    <t>Gemi 9545</t>
  </si>
  <si>
    <t>Gemi 9546</t>
  </si>
  <si>
    <t>Gemi 9547</t>
  </si>
  <si>
    <t>Gemi 9548</t>
  </si>
  <si>
    <t>Gemi 9549</t>
  </si>
  <si>
    <t>Gemi 9550</t>
  </si>
  <si>
    <t>Gemi 9551</t>
  </si>
  <si>
    <t>Gemi 9552</t>
  </si>
  <si>
    <t>Gemi 9553</t>
  </si>
  <si>
    <t>Gemi 9554</t>
  </si>
  <si>
    <t>Gemi 9555</t>
  </si>
  <si>
    <t>Gemi 9556</t>
  </si>
  <si>
    <t>Gemi 9557</t>
  </si>
  <si>
    <t>Gemi 9558</t>
  </si>
  <si>
    <t>Gemi 9559</t>
  </si>
  <si>
    <t>Gemi 9560</t>
  </si>
  <si>
    <t>Gemi 9561</t>
  </si>
  <si>
    <t>Gemi 9562</t>
  </si>
  <si>
    <t>Gemi 9563</t>
  </si>
  <si>
    <t>Gemi 9564</t>
  </si>
  <si>
    <t>Gemi 9565</t>
  </si>
  <si>
    <t>Gemi 9566</t>
  </si>
  <si>
    <t>Gemi 9567</t>
  </si>
  <si>
    <t>Gemi 9568</t>
  </si>
  <si>
    <t>Gemi 9569</t>
  </si>
  <si>
    <t>Gemi 9570</t>
  </si>
  <si>
    <t>Gemi 9571</t>
  </si>
  <si>
    <t>Gemi 9572</t>
  </si>
  <si>
    <t>Gemi 9573</t>
  </si>
  <si>
    <t>Gemi 9574</t>
  </si>
  <si>
    <t>Gemi 9575</t>
  </si>
  <si>
    <t>Gemi 9576</t>
  </si>
  <si>
    <t>Gemi 9577</t>
  </si>
  <si>
    <t>Gemi 9578</t>
  </si>
  <si>
    <t>Gemi 9579</t>
  </si>
  <si>
    <t>Gemi 9580</t>
  </si>
  <si>
    <t>Gemi 9581</t>
  </si>
  <si>
    <t>Gemi 9582</t>
  </si>
  <si>
    <t>Gemi 9583</t>
  </si>
  <si>
    <t>Gemi 9584</t>
  </si>
  <si>
    <t>Gemi 9585</t>
  </si>
  <si>
    <t>Gemi 9586</t>
  </si>
  <si>
    <t>Gemi 9587</t>
  </si>
  <si>
    <t>Gemi 9588</t>
  </si>
  <si>
    <t>Gemi 9589</t>
  </si>
  <si>
    <t>Gemi 9590</t>
  </si>
  <si>
    <t>Gemi 9591</t>
  </si>
  <si>
    <t>Gemi 9592</t>
  </si>
  <si>
    <t>Gemi 9593</t>
  </si>
  <si>
    <t>Gemi 9594</t>
  </si>
  <si>
    <t>Gemi 9595</t>
  </si>
  <si>
    <t>Gemi 9596</t>
  </si>
  <si>
    <t>Gemi 9597</t>
  </si>
  <si>
    <t>Gemi 9598</t>
  </si>
  <si>
    <t>Gemi 9599</t>
  </si>
  <si>
    <t>Gemi 9600</t>
  </si>
  <si>
    <t>Gemi 9601</t>
  </si>
  <si>
    <t>Gemi 9602</t>
  </si>
  <si>
    <t>Gemi 9603</t>
  </si>
  <si>
    <t>Gemi 9604</t>
  </si>
  <si>
    <t>Gemi 9605</t>
  </si>
  <si>
    <t>Gemi 9606</t>
  </si>
  <si>
    <t>Gemi 9607</t>
  </si>
  <si>
    <t>Gemi 9608</t>
  </si>
  <si>
    <t>Gemi 9609</t>
  </si>
  <si>
    <t>Gemi 9610</t>
  </si>
  <si>
    <t>Gemi 9611</t>
  </si>
  <si>
    <t>Gemi 9612</t>
  </si>
  <si>
    <t>Gemi 9613</t>
  </si>
  <si>
    <t>Gemi 9614</t>
  </si>
  <si>
    <t>Gemi 9615</t>
  </si>
  <si>
    <t>Gemi 9616</t>
  </si>
  <si>
    <t>Gemi 9617</t>
  </si>
  <si>
    <t>Gemi 9618</t>
  </si>
  <si>
    <t>Gemi 9619</t>
  </si>
  <si>
    <t>Gemi 9620</t>
  </si>
  <si>
    <t>Gemi 9621</t>
  </si>
  <si>
    <t>Gemi 9622</t>
  </si>
  <si>
    <t>Gemi 9623</t>
  </si>
  <si>
    <t>Gemi 9624</t>
  </si>
  <si>
    <t>Gemi 9625</t>
  </si>
  <si>
    <t>Gemi 9626</t>
  </si>
  <si>
    <t>Gemi 9627</t>
  </si>
  <si>
    <t>Gemi 9628</t>
  </si>
  <si>
    <t>Gemi 9629</t>
  </si>
  <si>
    <t>Gemi 9630</t>
  </si>
  <si>
    <t>Gemi 9631</t>
  </si>
  <si>
    <t>Gemi 9632</t>
  </si>
  <si>
    <t>Gemi 9633</t>
  </si>
  <si>
    <t>Gemi 9634</t>
  </si>
  <si>
    <t>Gemi 9635</t>
  </si>
  <si>
    <t>Gemi 9636</t>
  </si>
  <si>
    <t>Gemi 9637</t>
  </si>
  <si>
    <t>Gemi 9638</t>
  </si>
  <si>
    <t>Gemi 9639</t>
  </si>
  <si>
    <t>Gemi 9640</t>
  </si>
  <si>
    <t>Gemi 9641</t>
  </si>
  <si>
    <t>Gemi 9642</t>
  </si>
  <si>
    <t>Gemi 9643</t>
  </si>
  <si>
    <t>Gemi 9644</t>
  </si>
  <si>
    <t>Gemi 9645</t>
  </si>
  <si>
    <t>Gemi 9646</t>
  </si>
  <si>
    <t>Gemi 9647</t>
  </si>
  <si>
    <t>Gemi 9648</t>
  </si>
  <si>
    <t>Gemi 9649</t>
  </si>
  <si>
    <t>Gemi 9650</t>
  </si>
  <si>
    <t>Gemi 9651</t>
  </si>
  <si>
    <t>Gemi 9652</t>
  </si>
  <si>
    <t>Gemi 9653</t>
  </si>
  <si>
    <t>Gemi 9654</t>
  </si>
  <si>
    <t>Gemi 9655</t>
  </si>
  <si>
    <t>Gemi 9656</t>
  </si>
  <si>
    <t>Gemi 9657</t>
  </si>
  <si>
    <t>Gemi 9658</t>
  </si>
  <si>
    <t>Gemi 9659</t>
  </si>
  <si>
    <t>Gemi 9660</t>
  </si>
  <si>
    <t>Gemi 9661</t>
  </si>
  <si>
    <t>Gemi 9662</t>
  </si>
  <si>
    <t>Gemi 9663</t>
  </si>
  <si>
    <t>Gemi 9664</t>
  </si>
  <si>
    <t>Gemi 9665</t>
  </si>
  <si>
    <t>Gemi 9666</t>
  </si>
  <si>
    <t>Gemi 9667</t>
  </si>
  <si>
    <t>Gemi 9668</t>
  </si>
  <si>
    <t>Gemi 9669</t>
  </si>
  <si>
    <t>Gemi 9670</t>
  </si>
  <si>
    <t>Gemi 9671</t>
  </si>
  <si>
    <t>Gemi 9672</t>
  </si>
  <si>
    <t>Gemi 9673</t>
  </si>
  <si>
    <t>Gemi 9674</t>
  </si>
  <si>
    <t>Gemi 9675</t>
  </si>
  <si>
    <t>Gemi 9676</t>
  </si>
  <si>
    <t>Gemi 9677</t>
  </si>
  <si>
    <t>Gemi 9678</t>
  </si>
  <si>
    <t>Gemi 9679</t>
  </si>
  <si>
    <t>Gemi 9680</t>
  </si>
  <si>
    <t>Gemi 9681</t>
  </si>
  <si>
    <t>Gemi 9682</t>
  </si>
  <si>
    <t>Gemi 9683</t>
  </si>
  <si>
    <t>Gemi 9684</t>
  </si>
  <si>
    <t>Gemi 9685</t>
  </si>
  <si>
    <t>Gemi 9686</t>
  </si>
  <si>
    <t>Gemi 9687</t>
  </si>
  <si>
    <t>Gemi 9688</t>
  </si>
  <si>
    <t>Gemi 9689</t>
  </si>
  <si>
    <t>Gemi 9690</t>
  </si>
  <si>
    <t>Gemi 9691</t>
  </si>
  <si>
    <t>Gemi 9692</t>
  </si>
  <si>
    <t>Gemi 9693</t>
  </si>
  <si>
    <t>Gemi 9694</t>
  </si>
  <si>
    <t>Gemi 9695</t>
  </si>
  <si>
    <t>Gemi 9696</t>
  </si>
  <si>
    <t>Gemi 9697</t>
  </si>
  <si>
    <t>Gemi 9698</t>
  </si>
  <si>
    <t>Gemi 9699</t>
  </si>
  <si>
    <t>Gemi 9700</t>
  </si>
  <si>
    <t>Gemi 9701</t>
  </si>
  <si>
    <t>Gemi 9702</t>
  </si>
  <si>
    <t>Gemi 9703</t>
  </si>
  <si>
    <t>Gemi 9704</t>
  </si>
  <si>
    <t>Gemi 9705</t>
  </si>
  <si>
    <t>Gemi 9706</t>
  </si>
  <si>
    <t>Gemi 9707</t>
  </si>
  <si>
    <t>Gemi 9708</t>
  </si>
  <si>
    <t>Gemi 9709</t>
  </si>
  <si>
    <t>Gemi 9710</t>
  </si>
  <si>
    <t>Gemi 9711</t>
  </si>
  <si>
    <t>Gemi 9712</t>
  </si>
  <si>
    <t>Gemi 9713</t>
  </si>
  <si>
    <t>Gemi 9714</t>
  </si>
  <si>
    <t>Gemi 9715</t>
  </si>
  <si>
    <t>Gemi 9716</t>
  </si>
  <si>
    <t>Gemi 9717</t>
  </si>
  <si>
    <t>Gemi 9718</t>
  </si>
  <si>
    <t>Gemi 9719</t>
  </si>
  <si>
    <t>Gemi 9720</t>
  </si>
  <si>
    <t>Gemi 9721</t>
  </si>
  <si>
    <t>Gemi 9722</t>
  </si>
  <si>
    <t>Gemi 9723</t>
  </si>
  <si>
    <t>Gemi 9724</t>
  </si>
  <si>
    <t>Gemi 9725</t>
  </si>
  <si>
    <t>Gemi 9726</t>
  </si>
  <si>
    <t>Gemi 9727</t>
  </si>
  <si>
    <t>Gemi 9728</t>
  </si>
  <si>
    <t>Gemi 9729</t>
  </si>
  <si>
    <t>Gemi 9730</t>
  </si>
  <si>
    <t>Gemi 9731</t>
  </si>
  <si>
    <t>Gemi 9732</t>
  </si>
  <si>
    <t>Gemi 9733</t>
  </si>
  <si>
    <t>Gemi 9734</t>
  </si>
  <si>
    <t>Gemi 9735</t>
  </si>
  <si>
    <t>Gemi 9736</t>
  </si>
  <si>
    <t>Gemi 9737</t>
  </si>
  <si>
    <t>Gemi 9738</t>
  </si>
  <si>
    <t>Gemi 9739</t>
  </si>
  <si>
    <t>Gemi 9740</t>
  </si>
  <si>
    <t>Gemi 9741</t>
  </si>
  <si>
    <t>Gemi 9742</t>
  </si>
  <si>
    <t>Gemi 9743</t>
  </si>
  <si>
    <t>Gemi 9744</t>
  </si>
  <si>
    <t>Gemi 9745</t>
  </si>
  <si>
    <t>Gemi 9746</t>
  </si>
  <si>
    <t>Gemi 9747</t>
  </si>
  <si>
    <t>Gemi 9748</t>
  </si>
  <si>
    <t>Gemi 9749</t>
  </si>
  <si>
    <t>Gemi 9750</t>
  </si>
  <si>
    <t>Gemi 9751</t>
  </si>
  <si>
    <t>Gemi 9752</t>
  </si>
  <si>
    <t>Gemi 9753</t>
  </si>
  <si>
    <t>Gemi 9754</t>
  </si>
  <si>
    <t>Gemi 9755</t>
  </si>
  <si>
    <t>Gemi 9756</t>
  </si>
  <si>
    <t>Gemi 9757</t>
  </si>
  <si>
    <t>Gemi 9758</t>
  </si>
  <si>
    <t>Gemi 9759</t>
  </si>
  <si>
    <t>Gemi 9760</t>
  </si>
  <si>
    <t>Gemi 9761</t>
  </si>
  <si>
    <t>Gemi 9762</t>
  </si>
  <si>
    <t>Gemi 9763</t>
  </si>
  <si>
    <t>Gemi 9764</t>
  </si>
  <si>
    <t>Gemi 9765</t>
  </si>
  <si>
    <t>Gemi 9766</t>
  </si>
  <si>
    <t>Gemi 9767</t>
  </si>
  <si>
    <t>Gemi 9768</t>
  </si>
  <si>
    <t>Gemi 9769</t>
  </si>
  <si>
    <t>Gemi 9770</t>
  </si>
  <si>
    <t>Gemi 9771</t>
  </si>
  <si>
    <t>Gemi 9772</t>
  </si>
  <si>
    <t>Gemi 9773</t>
  </si>
  <si>
    <t>Gemi 9774</t>
  </si>
  <si>
    <t>Gemi 9775</t>
  </si>
  <si>
    <t>Gemi 9776</t>
  </si>
  <si>
    <t>Gemi 9777</t>
  </si>
  <si>
    <t>Gemi 9778</t>
  </si>
  <si>
    <t>Gemi 9779</t>
  </si>
  <si>
    <t>Gemi 9780</t>
  </si>
  <si>
    <t>Gemi 9781</t>
  </si>
  <si>
    <t>Gemi 9782</t>
  </si>
  <si>
    <t>Gemi 9783</t>
  </si>
  <si>
    <t>Gemi 9784</t>
  </si>
  <si>
    <t>Gemi 9785</t>
  </si>
  <si>
    <t>Gemi 9786</t>
  </si>
  <si>
    <t>Gemi 9787</t>
  </si>
  <si>
    <t>Gemi 9788</t>
  </si>
  <si>
    <t>Gemi 9789</t>
  </si>
  <si>
    <t>Gemi 9790</t>
  </si>
  <si>
    <t>Gemi 9791</t>
  </si>
  <si>
    <t>Gemi 9792</t>
  </si>
  <si>
    <t>Gemi 9793</t>
  </si>
  <si>
    <t>Gemi 9794</t>
  </si>
  <si>
    <t>Gemi 9795</t>
  </si>
  <si>
    <t>Gemi 9796</t>
  </si>
  <si>
    <t>Gemi 9797</t>
  </si>
  <si>
    <t>Gemi 9798</t>
  </si>
  <si>
    <t>Gemi 9799</t>
  </si>
  <si>
    <t>Gemi 9800</t>
  </si>
  <si>
    <t>Gemi 9801</t>
  </si>
  <si>
    <t>Gemi 9802</t>
  </si>
  <si>
    <t>Gemi 9803</t>
  </si>
  <si>
    <t>Gemi 9804</t>
  </si>
  <si>
    <t>Gemi 9805</t>
  </si>
  <si>
    <t>Gemi 9806</t>
  </si>
  <si>
    <t>Gemi 9807</t>
  </si>
  <si>
    <t>Gemi 9808</t>
  </si>
  <si>
    <t>Gemi 9809</t>
  </si>
  <si>
    <t>Gemi 9810</t>
  </si>
  <si>
    <t>Gemi 9811</t>
  </si>
  <si>
    <t>Gemi 9812</t>
  </si>
  <si>
    <t>Gemi 9813</t>
  </si>
  <si>
    <t>Gemi 9814</t>
  </si>
  <si>
    <t>Gemi 9815</t>
  </si>
  <si>
    <t>Gemi 9816</t>
  </si>
  <si>
    <t>Gemi 9817</t>
  </si>
  <si>
    <t>Gemi 9818</t>
  </si>
  <si>
    <t>Gemi 9819</t>
  </si>
  <si>
    <t>Gemi 9820</t>
  </si>
  <si>
    <t>Gemi 9821</t>
  </si>
  <si>
    <t>Gemi 9822</t>
  </si>
  <si>
    <t>Gemi 9823</t>
  </si>
  <si>
    <t>Gemi 9824</t>
  </si>
  <si>
    <t>Gemi 9825</t>
  </si>
  <si>
    <t>Gemi 9826</t>
  </si>
  <si>
    <t>Gemi 9827</t>
  </si>
  <si>
    <t>Gemi 9828</t>
  </si>
  <si>
    <t>Gemi 9829</t>
  </si>
  <si>
    <t>Gemi 9830</t>
  </si>
  <si>
    <t>Gemi 9831</t>
  </si>
  <si>
    <t>Gemi 9832</t>
  </si>
  <si>
    <t>Gemi 9833</t>
  </si>
  <si>
    <t>Gemi 9834</t>
  </si>
  <si>
    <t>Gemi 9835</t>
  </si>
  <si>
    <t>Gemi 9836</t>
  </si>
  <si>
    <t>Gemi 9837</t>
  </si>
  <si>
    <t>Gemi 9838</t>
  </si>
  <si>
    <t>Gemi 9839</t>
  </si>
  <si>
    <t>Gemi 9840</t>
  </si>
  <si>
    <t>Gemi 9841</t>
  </si>
  <si>
    <t>Gemi 9842</t>
  </si>
  <si>
    <t>Gemi 9843</t>
  </si>
  <si>
    <t>Gemi 9844</t>
  </si>
  <si>
    <t>Gemi 9845</t>
  </si>
  <si>
    <t>Gemi 9846</t>
  </si>
  <si>
    <t>Gemi 9847</t>
  </si>
  <si>
    <t>Gemi 9848</t>
  </si>
  <si>
    <t>Gemi 9849</t>
  </si>
  <si>
    <t>Gemi 9850</t>
  </si>
  <si>
    <t>Gemi 9851</t>
  </si>
  <si>
    <t>Gemi 9852</t>
  </si>
  <si>
    <t>Gemi 9853</t>
  </si>
  <si>
    <t>Gemi 9854</t>
  </si>
  <si>
    <t>Gemi 9855</t>
  </si>
  <si>
    <t>Gemi 9856</t>
  </si>
  <si>
    <t>Gemi 9857</t>
  </si>
  <si>
    <t>Gemi 9858</t>
  </si>
  <si>
    <t>Gemi 9859</t>
  </si>
  <si>
    <t>Gemi 9860</t>
  </si>
  <si>
    <t>Gemi 9861</t>
  </si>
  <si>
    <t>Gemi 9862</t>
  </si>
  <si>
    <t>Gemi 9863</t>
  </si>
  <si>
    <t>Gemi 9864</t>
  </si>
  <si>
    <t>Gemi 9865</t>
  </si>
  <si>
    <t>Gemi 9866</t>
  </si>
  <si>
    <t>Gemi 9867</t>
  </si>
  <si>
    <t>Gemi 9868</t>
  </si>
  <si>
    <t>Gemi 9869</t>
  </si>
  <si>
    <t>Gemi 9870</t>
  </si>
  <si>
    <t>Gemi 9871</t>
  </si>
  <si>
    <t>Gemi 9872</t>
  </si>
  <si>
    <t>Gemi 9873</t>
  </si>
  <si>
    <t>Gemi 9874</t>
  </si>
  <si>
    <t>Gemi 9875</t>
  </si>
  <si>
    <t>Gemi 9876</t>
  </si>
  <si>
    <t>Gemi 9877</t>
  </si>
  <si>
    <t>Gemi 9878</t>
  </si>
  <si>
    <t>Gemi 9879</t>
  </si>
  <si>
    <t>Gemi 9880</t>
  </si>
  <si>
    <t>Gemi 9881</t>
  </si>
  <si>
    <t>Gemi 9882</t>
  </si>
  <si>
    <t>Gemi 9883</t>
  </si>
  <si>
    <t>Gemi 9884</t>
  </si>
  <si>
    <t>Gemi 9885</t>
  </si>
  <si>
    <t>Gemi 9886</t>
  </si>
  <si>
    <t>Gemi 9887</t>
  </si>
  <si>
    <t>Gemi 9888</t>
  </si>
  <si>
    <t>Gemi 9889</t>
  </si>
  <si>
    <t>Gemi 9890</t>
  </si>
  <si>
    <t>Gemi 9891</t>
  </si>
  <si>
    <t>Gemi 9892</t>
  </si>
  <si>
    <t>Gemi 9893</t>
  </si>
  <si>
    <t>Gemi 9894</t>
  </si>
  <si>
    <t>Gemi 9895</t>
  </si>
  <si>
    <t>Gemi 9896</t>
  </si>
  <si>
    <t>Gemi 9897</t>
  </si>
  <si>
    <t>Gemi 9898</t>
  </si>
  <si>
    <t>Gemi 9899</t>
  </si>
  <si>
    <t>Gemi 9900</t>
  </si>
  <si>
    <t>Gemi 9901</t>
  </si>
  <si>
    <t>Gemi 9902</t>
  </si>
  <si>
    <t>Gemi 9903</t>
  </si>
  <si>
    <t>Gemi 9904</t>
  </si>
  <si>
    <t>Gemi 9905</t>
  </si>
  <si>
    <t>Gemi 9906</t>
  </si>
  <si>
    <t>Gemi 9907</t>
  </si>
  <si>
    <t>Gemi 9908</t>
  </si>
  <si>
    <t>Gemi 9909</t>
  </si>
  <si>
    <t>Gemi 9910</t>
  </si>
  <si>
    <t>Gemi 9911</t>
  </si>
  <si>
    <t>Gemi 9912</t>
  </si>
  <si>
    <t>Gemi 9913</t>
  </si>
  <si>
    <t>Gemi 9914</t>
  </si>
  <si>
    <t>Gemi 9915</t>
  </si>
  <si>
    <t>Gemi 9916</t>
  </si>
  <si>
    <t>Gemi 9917</t>
  </si>
  <si>
    <t>Gemi 9918</t>
  </si>
  <si>
    <t>Gemi 9919</t>
  </si>
  <si>
    <t>Gemi 9920</t>
  </si>
  <si>
    <t>Gemi 9921</t>
  </si>
  <si>
    <t>Gemi 9922</t>
  </si>
  <si>
    <t>Gemi 9923</t>
  </si>
  <si>
    <t>Gemi 9924</t>
  </si>
  <si>
    <t>Gemi 9925</t>
  </si>
  <si>
    <t>Gemi 9926</t>
  </si>
  <si>
    <t>Gemi 9927</t>
  </si>
  <si>
    <t>Gemi 9928</t>
  </si>
  <si>
    <t>Gemi 9929</t>
  </si>
  <si>
    <t>Gemi 9930</t>
  </si>
  <si>
    <t>Gemi 9931</t>
  </si>
  <si>
    <t>Gemi 9932</t>
  </si>
  <si>
    <t>Gemi 9933</t>
  </si>
  <si>
    <t>Gemi 9934</t>
  </si>
  <si>
    <t>Gemi 9935</t>
  </si>
  <si>
    <t>Gemi 9936</t>
  </si>
  <si>
    <t>Gemi 9937</t>
  </si>
  <si>
    <t>Gemi 9938</t>
  </si>
  <si>
    <t>Gemi 9939</t>
  </si>
  <si>
    <t>Gemi 9940</t>
  </si>
  <si>
    <t>Gemi 9941</t>
  </si>
  <si>
    <t>Gemi 9942</t>
  </si>
  <si>
    <t>Gemi 9943</t>
  </si>
  <si>
    <t>Gemi 9944</t>
  </si>
  <si>
    <t>Gemi 9945</t>
  </si>
  <si>
    <t>Gemi 9946</t>
  </si>
  <si>
    <t>Gemi 9947</t>
  </si>
  <si>
    <t>Gemi 9948</t>
  </si>
  <si>
    <t>Gemi 9949</t>
  </si>
  <si>
    <t>Gemi 9950</t>
  </si>
  <si>
    <t>Gemi 9951</t>
  </si>
  <si>
    <t>Gemi 9952</t>
  </si>
  <si>
    <t>Gemi 9953</t>
  </si>
  <si>
    <t>Gemi 9954</t>
  </si>
  <si>
    <t>Gemi 9955</t>
  </si>
  <si>
    <t>Gemi 9956</t>
  </si>
  <si>
    <t>Gemi 9957</t>
  </si>
  <si>
    <t>Gemi 9958</t>
  </si>
  <si>
    <t>Gemi 9959</t>
  </si>
  <si>
    <t>Gemi 9960</t>
  </si>
  <si>
    <t>Gemi 9961</t>
  </si>
  <si>
    <t>Gemi 9962</t>
  </si>
  <si>
    <t>Gemi 9963</t>
  </si>
  <si>
    <t>Gemi 9964</t>
  </si>
  <si>
    <t>Gemi 9965</t>
  </si>
  <si>
    <t>Gemi 9966</t>
  </si>
  <si>
    <t>Gemi 9967</t>
  </si>
  <si>
    <t>Gemi 9968</t>
  </si>
  <si>
    <t>Gemi 9969</t>
  </si>
  <si>
    <t>Gemi 9970</t>
  </si>
  <si>
    <t>Gemi 9971</t>
  </si>
  <si>
    <t>Gemi 9972</t>
  </si>
  <si>
    <t>Gemi 9973</t>
  </si>
  <si>
    <t>Gemi 9974</t>
  </si>
  <si>
    <t>Gemi 9975</t>
  </si>
  <si>
    <t>Gemi 9976</t>
  </si>
  <si>
    <t>Gemi 9977</t>
  </si>
  <si>
    <t>Gemi 9978</t>
  </si>
  <si>
    <t>Gemi 9979</t>
  </si>
  <si>
    <t>Gemi 9980</t>
  </si>
  <si>
    <t>Gemi 9981</t>
  </si>
  <si>
    <t>Gemi 9982</t>
  </si>
  <si>
    <t>Gemi 9983</t>
  </si>
  <si>
    <t>Gemi 9984</t>
  </si>
  <si>
    <t>Gemi 9985</t>
  </si>
  <si>
    <t>Gemi 9986</t>
  </si>
  <si>
    <t>Gemi 9987</t>
  </si>
  <si>
    <t>Gemi 9988</t>
  </si>
  <si>
    <t>Gemi 9989</t>
  </si>
  <si>
    <t>Gemi 9990</t>
  </si>
  <si>
    <t>Gemi 9991</t>
  </si>
  <si>
    <t>Gemi 9992</t>
  </si>
  <si>
    <t>Gemi 9993</t>
  </si>
  <si>
    <t>Gemi 9994</t>
  </si>
  <si>
    <t>Gemi 9995</t>
  </si>
  <si>
    <t>Gemi 9996</t>
  </si>
  <si>
    <t>Gemi 9997</t>
  </si>
  <si>
    <t>Gemi 9998</t>
  </si>
  <si>
    <t>Gemi 9999</t>
  </si>
  <si>
    <t>Gemi 10000</t>
  </si>
  <si>
    <t>Gemi 10001</t>
  </si>
  <si>
    <t>Gemi 10002</t>
  </si>
  <si>
    <t>Gemi 10003</t>
  </si>
  <si>
    <t>Gemi 10004</t>
  </si>
  <si>
    <t>Gemi 10005</t>
  </si>
  <si>
    <t>Gemi 10006</t>
  </si>
  <si>
    <t>Gemi 10007</t>
  </si>
  <si>
    <t>Gemi 10008</t>
  </si>
  <si>
    <t>Gemi 10009</t>
  </si>
  <si>
    <t>Gemi 10010</t>
  </si>
  <si>
    <t>Gemi 10011</t>
  </si>
  <si>
    <t>Gemi 10012</t>
  </si>
  <si>
    <t>Gemi 10013</t>
  </si>
  <si>
    <t>Gemi 10014</t>
  </si>
  <si>
    <t>Gemi 10015</t>
  </si>
  <si>
    <t>Gemi 10016</t>
  </si>
  <si>
    <t>Gemi 10017</t>
  </si>
  <si>
    <t>Gemi 10018</t>
  </si>
  <si>
    <t>Gemi 10019</t>
  </si>
  <si>
    <t>Gemi 10020</t>
  </si>
  <si>
    <t>Gemi 10021</t>
  </si>
  <si>
    <t>Gemi 10022</t>
  </si>
  <si>
    <t>Gemi 10023</t>
  </si>
  <si>
    <t>Gemi 10024</t>
  </si>
  <si>
    <t>Gemi 10025</t>
  </si>
  <si>
    <t>Gemi 10026</t>
  </si>
  <si>
    <t>Gemi 10027</t>
  </si>
  <si>
    <t>Gemi 10028</t>
  </si>
  <si>
    <t>Gemi 10029</t>
  </si>
  <si>
    <t>Gemi 10030</t>
  </si>
  <si>
    <t>Gemi 10031</t>
  </si>
  <si>
    <t>Gemi 10032</t>
  </si>
  <si>
    <t>Gemi 10033</t>
  </si>
  <si>
    <t>Gemi 10034</t>
  </si>
  <si>
    <t>Gemi 10035</t>
  </si>
  <si>
    <t>Gemi 10036</t>
  </si>
  <si>
    <t>Gemi 10037</t>
  </si>
  <si>
    <t>Gemi 10038</t>
  </si>
  <si>
    <t>Gemi 10039</t>
  </si>
  <si>
    <t>Gemi 10040</t>
  </si>
  <si>
    <t>Gemi 10041</t>
  </si>
  <si>
    <t>Gemi 10042</t>
  </si>
  <si>
    <t>Gemi 10043</t>
  </si>
  <si>
    <t>Gemi 10044</t>
  </si>
  <si>
    <t>Gemi 10045</t>
  </si>
  <si>
    <t>Gemi 10046</t>
  </si>
  <si>
    <t>Gemi 10047</t>
  </si>
  <si>
    <t>Gemi 10048</t>
  </si>
  <si>
    <t>Gemi 10049</t>
  </si>
  <si>
    <t>Gemi 10050</t>
  </si>
  <si>
    <t>Gemi 10051</t>
  </si>
  <si>
    <t>Gemi 10052</t>
  </si>
  <si>
    <t>Gemi 10053</t>
  </si>
  <si>
    <t>Gemi 10054</t>
  </si>
  <si>
    <t>Gemi 10055</t>
  </si>
  <si>
    <t>Gemi 10056</t>
  </si>
  <si>
    <t>Gemi 10057</t>
  </si>
  <si>
    <t>Gemi 10058</t>
  </si>
  <si>
    <t>Gemi 10059</t>
  </si>
  <si>
    <t>Gemi 10060</t>
  </si>
  <si>
    <t>Gemi 10061</t>
  </si>
  <si>
    <t>Gemi 10062</t>
  </si>
  <si>
    <t>Gemi 10063</t>
  </si>
  <si>
    <t>Gemi 10064</t>
  </si>
  <si>
    <t>Gemi 10065</t>
  </si>
  <si>
    <t>Gemi 10066</t>
  </si>
  <si>
    <t>Gemi 10067</t>
  </si>
  <si>
    <t>Gemi 10068</t>
  </si>
  <si>
    <t>Gemi 10069</t>
  </si>
  <si>
    <t>Gemi 10070</t>
  </si>
  <si>
    <t>Gemi 10071</t>
  </si>
  <si>
    <t>Gemi 10072</t>
  </si>
  <si>
    <t>Gemi 10073</t>
  </si>
  <si>
    <t>Gemi 10074</t>
  </si>
  <si>
    <t>Gemi 10075</t>
  </si>
  <si>
    <t>Gemi 10076</t>
  </si>
  <si>
    <t>Gemi 10077</t>
  </si>
  <si>
    <t>Gemi 10078</t>
  </si>
  <si>
    <t>Gemi 10079</t>
  </si>
  <si>
    <t>Gemi 10080</t>
  </si>
  <si>
    <t>Gemi 10081</t>
  </si>
  <si>
    <t>Gemi 10082</t>
  </si>
  <si>
    <t>Gemi 10083</t>
  </si>
  <si>
    <t>Gemi 10084</t>
  </si>
  <si>
    <t>Gemi 10085</t>
  </si>
  <si>
    <t>Gemi 10086</t>
  </si>
  <si>
    <t>Gemi 10087</t>
  </si>
  <si>
    <t>Gemi 10088</t>
  </si>
  <si>
    <t>Gemi 10089</t>
  </si>
  <si>
    <t>Gemi 10090</t>
  </si>
  <si>
    <t>Gemi 10091</t>
  </si>
  <si>
    <t>Gemi 10092</t>
  </si>
  <si>
    <t>Gemi 10093</t>
  </si>
  <si>
    <t>Gemi 10094</t>
  </si>
  <si>
    <t>Gemi 10095</t>
  </si>
  <si>
    <t>Gemi 10096</t>
  </si>
  <si>
    <t>Gemi 10097</t>
  </si>
  <si>
    <t>Gemi 10098</t>
  </si>
  <si>
    <t>Gemi 10099</t>
  </si>
  <si>
    <t>Gemi 10100</t>
  </si>
  <si>
    <t>Gemi 10101</t>
  </si>
  <si>
    <t>Gemi 10102</t>
  </si>
  <si>
    <t>Gemi 10103</t>
  </si>
  <si>
    <t>Gemi 10104</t>
  </si>
  <si>
    <t>Gemi 10105</t>
  </si>
  <si>
    <t>Gemi 10106</t>
  </si>
  <si>
    <t>Gemi 10107</t>
  </si>
  <si>
    <t>Gemi 10108</t>
  </si>
  <si>
    <t>Gemi 10109</t>
  </si>
  <si>
    <t>Gemi 10110</t>
  </si>
  <si>
    <t>Gemi 10111</t>
  </si>
  <si>
    <t>Gemi 10112</t>
  </si>
  <si>
    <t>Gemi 10113</t>
  </si>
  <si>
    <t>Gemi 10114</t>
  </si>
  <si>
    <t>Gemi 10115</t>
  </si>
  <si>
    <t>Gemi 10116</t>
  </si>
  <si>
    <t>Gemi 10117</t>
  </si>
  <si>
    <t>Gemi 10118</t>
  </si>
  <si>
    <t>Gemi 10119</t>
  </si>
  <si>
    <t>Gemi 10120</t>
  </si>
  <si>
    <t>Gemi 10121</t>
  </si>
  <si>
    <t>Gemi 10122</t>
  </si>
  <si>
    <t>Gemi 10123</t>
  </si>
  <si>
    <t>Gemi 10124</t>
  </si>
  <si>
    <t>Gemi 10125</t>
  </si>
  <si>
    <t>Gemi 10126</t>
  </si>
  <si>
    <t>Gemi 10127</t>
  </si>
  <si>
    <t>Gemi 10128</t>
  </si>
  <si>
    <t>Gemi 10129</t>
  </si>
  <si>
    <t>Gemi 10130</t>
  </si>
  <si>
    <t>Gemi 10131</t>
  </si>
  <si>
    <t>Gemi 10132</t>
  </si>
  <si>
    <t>Gemi 10133</t>
  </si>
  <si>
    <t>Gemi 10134</t>
  </si>
  <si>
    <t>Gemi 10135</t>
  </si>
  <si>
    <t>Gemi 10136</t>
  </si>
  <si>
    <t>Gemi 10137</t>
  </si>
  <si>
    <t>Gemi 10138</t>
  </si>
  <si>
    <t>Gemi 10139</t>
  </si>
  <si>
    <t>Gemi 10140</t>
  </si>
  <si>
    <t>Gemi 10141</t>
  </si>
  <si>
    <t>Gemi 10142</t>
  </si>
  <si>
    <t>Gemi 10143</t>
  </si>
  <si>
    <t>Gemi 10144</t>
  </si>
  <si>
    <t>Gemi 10145</t>
  </si>
  <si>
    <t>Gemi 10146</t>
  </si>
  <si>
    <t>Gemi 10147</t>
  </si>
  <si>
    <t>Gemi 10148</t>
  </si>
  <si>
    <t>Gemi 10149</t>
  </si>
  <si>
    <t>Gemi 10150</t>
  </si>
  <si>
    <t>Gemi 10151</t>
  </si>
  <si>
    <t>Gemi 10152</t>
  </si>
  <si>
    <t>Gemi 10153</t>
  </si>
  <si>
    <t>Gemi 10154</t>
  </si>
  <si>
    <t>Gemi 10155</t>
  </si>
  <si>
    <t>Gemi 10156</t>
  </si>
  <si>
    <t>Gemi 10157</t>
  </si>
  <si>
    <t>Gemi 10158</t>
  </si>
  <si>
    <t>Gemi 10159</t>
  </si>
  <si>
    <t>Gemi 10160</t>
  </si>
  <si>
    <t>Gemi 10161</t>
  </si>
  <si>
    <t>Gemi 10162</t>
  </si>
  <si>
    <t>Gemi 10163</t>
  </si>
  <si>
    <t>Gemi 10164</t>
  </si>
  <si>
    <t>Gemi 10165</t>
  </si>
  <si>
    <t>Gemi 10166</t>
  </si>
  <si>
    <t>Gemi 10167</t>
  </si>
  <si>
    <t>Gemi 10168</t>
  </si>
  <si>
    <t>Gemi 10169</t>
  </si>
  <si>
    <t>Gemi 10170</t>
  </si>
  <si>
    <t>Gemi 10171</t>
  </si>
  <si>
    <t>Gemi 10172</t>
  </si>
  <si>
    <t>Gemi 10173</t>
  </si>
  <si>
    <t>Gemi 10174</t>
  </si>
  <si>
    <t>Gemi 10175</t>
  </si>
  <si>
    <t>Gemi 10176</t>
  </si>
  <si>
    <t>Gemi 10177</t>
  </si>
  <si>
    <t>Gemi 10178</t>
  </si>
  <si>
    <t>Gemi 10179</t>
  </si>
  <si>
    <t>Gemi 10180</t>
  </si>
  <si>
    <t>Gemi 10181</t>
  </si>
  <si>
    <t>Gemi 10182</t>
  </si>
  <si>
    <t>Gemi 10183</t>
  </si>
  <si>
    <t>Gemi 10184</t>
  </si>
  <si>
    <t>Gemi 10185</t>
  </si>
  <si>
    <t>Gemi 10186</t>
  </si>
  <si>
    <t>Gemi 10187</t>
  </si>
  <si>
    <t>Gemi 10188</t>
  </si>
  <si>
    <t>Gemi 10189</t>
  </si>
  <si>
    <t>Gemi 10190</t>
  </si>
  <si>
    <t>Gemi 10191</t>
  </si>
  <si>
    <t>Gemi 10192</t>
  </si>
  <si>
    <t>Gemi 10193</t>
  </si>
  <si>
    <t>Gemi 10194</t>
  </si>
  <si>
    <t>Gemi 10195</t>
  </si>
  <si>
    <t>Gemi 10196</t>
  </si>
  <si>
    <t>Gemi 10197</t>
  </si>
  <si>
    <t>Gemi 10198</t>
  </si>
  <si>
    <t>Gemi 10199</t>
  </si>
  <si>
    <t>Gemi 10200</t>
  </si>
  <si>
    <t>Gemi 10201</t>
  </si>
  <si>
    <t>Gemi 10202</t>
  </si>
  <si>
    <t>Gemi 10203</t>
  </si>
  <si>
    <t>Gemi 10204</t>
  </si>
  <si>
    <t>Gemi 10205</t>
  </si>
  <si>
    <t>Gemi 10206</t>
  </si>
  <si>
    <t>Gemi 10207</t>
  </si>
  <si>
    <t>Gemi 10208</t>
  </si>
  <si>
    <t>Gemi 10209</t>
  </si>
  <si>
    <t>Gemi 10210</t>
  </si>
  <si>
    <t>Gemi 10211</t>
  </si>
  <si>
    <t>Gemi 10212</t>
  </si>
  <si>
    <t>Gemi 10213</t>
  </si>
  <si>
    <t>Gemi 10214</t>
  </si>
  <si>
    <t>Gemi 10215</t>
  </si>
  <si>
    <t>Gemi 10216</t>
  </si>
  <si>
    <t>Gemi 10217</t>
  </si>
  <si>
    <t>Gemi 10218</t>
  </si>
  <si>
    <t>Gemi 10219</t>
  </si>
  <si>
    <t>Gemi 10220</t>
  </si>
  <si>
    <t>Gemi 10221</t>
  </si>
  <si>
    <t>Gemi 10222</t>
  </si>
  <si>
    <t>Gemi 10223</t>
  </si>
  <si>
    <t>Gemi 10224</t>
  </si>
  <si>
    <t>Gemi 10225</t>
  </si>
  <si>
    <t>Gemi 10226</t>
  </si>
  <si>
    <t>Gemi 10227</t>
  </si>
  <si>
    <t>Gemi 10228</t>
  </si>
  <si>
    <t>Gemi 10229</t>
  </si>
  <si>
    <t>Gemi 10230</t>
  </si>
  <si>
    <t>Gemi 10231</t>
  </si>
  <si>
    <t>Gemi 10232</t>
  </si>
  <si>
    <t>Gemi 10233</t>
  </si>
  <si>
    <t>Gemi 10234</t>
  </si>
  <si>
    <t>Gemi 10235</t>
  </si>
  <si>
    <t>Gemi 10236</t>
  </si>
  <si>
    <t>Gemi 10237</t>
  </si>
  <si>
    <t>Gemi 10238</t>
  </si>
  <si>
    <t>Gemi 10239</t>
  </si>
  <si>
    <t>Gemi 10240</t>
  </si>
  <si>
    <t>Gemi 10241</t>
  </si>
  <si>
    <t>Gemi 10242</t>
  </si>
  <si>
    <t>Gemi 10243</t>
  </si>
  <si>
    <t>Gemi 10244</t>
  </si>
  <si>
    <t>Gemi 10245</t>
  </si>
  <si>
    <t>Gemi 10246</t>
  </si>
  <si>
    <t>Gemi 10247</t>
  </si>
  <si>
    <t>Gemi 10248</t>
  </si>
  <si>
    <t>Gemi 10249</t>
  </si>
  <si>
    <t>Gemi 10250</t>
  </si>
  <si>
    <t>Gemi 10251</t>
  </si>
  <si>
    <t>Gemi 10252</t>
  </si>
  <si>
    <t>Gemi 10253</t>
  </si>
  <si>
    <t>Gemi 10254</t>
  </si>
  <si>
    <t>Gemi 10255</t>
  </si>
  <si>
    <t>Gemi 10256</t>
  </si>
  <si>
    <t>Gemi 10257</t>
  </si>
  <si>
    <t>Gemi 10258</t>
  </si>
  <si>
    <t>Gemi 10259</t>
  </si>
  <si>
    <t>Gemi 10260</t>
  </si>
  <si>
    <t>Gemi 10261</t>
  </si>
  <si>
    <t>Gemi 10262</t>
  </si>
  <si>
    <t>Gemi 10263</t>
  </si>
  <si>
    <t>Gemi 10264</t>
  </si>
  <si>
    <t>Gemi 10265</t>
  </si>
  <si>
    <t>Gemi 10266</t>
  </si>
  <si>
    <t>Gemi 10267</t>
  </si>
  <si>
    <t>Gemi 10268</t>
  </si>
  <si>
    <t>Gemi 10269</t>
  </si>
  <si>
    <t>Gemi 10270</t>
  </si>
  <si>
    <t>Gemi 10271</t>
  </si>
  <si>
    <t>Gemi 10272</t>
  </si>
  <si>
    <t>Gemi 10273</t>
  </si>
  <si>
    <t>Gemi 10274</t>
  </si>
  <si>
    <t>Gemi 10275</t>
  </si>
  <si>
    <t>Gemi 10276</t>
  </si>
  <si>
    <t>Gemi 10277</t>
  </si>
  <si>
    <t>Gemi 10278</t>
  </si>
  <si>
    <t>Gemi 10279</t>
  </si>
  <si>
    <t>Gemi 10280</t>
  </si>
  <si>
    <t>Gemi 10281</t>
  </si>
  <si>
    <t>Gemi 10282</t>
  </si>
  <si>
    <t>Gemi 10283</t>
  </si>
  <si>
    <t>Gemi 10284</t>
  </si>
  <si>
    <t>Gemi 10285</t>
  </si>
  <si>
    <t>Gemi 10286</t>
  </si>
  <si>
    <t>Gemi 10287</t>
  </si>
  <si>
    <t>Gemi 10288</t>
  </si>
  <si>
    <t>Gemi 10289</t>
  </si>
  <si>
    <t>Gemi 10290</t>
  </si>
  <si>
    <t>Gemi 10291</t>
  </si>
  <si>
    <t>Gemi 10292</t>
  </si>
  <si>
    <t>Gemi 10293</t>
  </si>
  <si>
    <t>Gemi 10294</t>
  </si>
  <si>
    <t>Gemi 10295</t>
  </si>
  <si>
    <t>Gemi 10296</t>
  </si>
  <si>
    <t>Gemi 10297</t>
  </si>
  <si>
    <t>Gemi 10298</t>
  </si>
  <si>
    <t>Gemi 10299</t>
  </si>
  <si>
    <t>Gemi 10300</t>
  </si>
  <si>
    <t>Gemi 10301</t>
  </si>
  <si>
    <t>Gemi 10302</t>
  </si>
  <si>
    <t>Gemi 10303</t>
  </si>
  <si>
    <t>Gemi 10304</t>
  </si>
  <si>
    <t>Gemi 10305</t>
  </si>
  <si>
    <t>Gemi 10306</t>
  </si>
  <si>
    <t>Gemi 10307</t>
  </si>
  <si>
    <t>Gemi 10308</t>
  </si>
  <si>
    <t>Gemi 10309</t>
  </si>
  <si>
    <t>Gemi 10310</t>
  </si>
  <si>
    <t>Gemi 10311</t>
  </si>
  <si>
    <t>Gemi 10312</t>
  </si>
  <si>
    <t>Gemi 10313</t>
  </si>
  <si>
    <t>Gemi 10314</t>
  </si>
  <si>
    <t>Gemi 10315</t>
  </si>
  <si>
    <t>Gemi 10316</t>
  </si>
  <si>
    <t>Gemi 10317</t>
  </si>
  <si>
    <t>Gemi 10318</t>
  </si>
  <si>
    <t>Gemi 10319</t>
  </si>
  <si>
    <t>Gemi 10320</t>
  </si>
  <si>
    <t>Gemi 10321</t>
  </si>
  <si>
    <t>Gemi 10322</t>
  </si>
  <si>
    <t>Gemi 10323</t>
  </si>
  <si>
    <t>Gemi 10324</t>
  </si>
  <si>
    <t>Gemi 10325</t>
  </si>
  <si>
    <t>Gemi 10326</t>
  </si>
  <si>
    <t>Gemi 10327</t>
  </si>
  <si>
    <t>Gemi 10328</t>
  </si>
  <si>
    <t>Gemi 10329</t>
  </si>
  <si>
    <t>Gemi 10330</t>
  </si>
  <si>
    <t>Gemi 10331</t>
  </si>
  <si>
    <t>Gemi 10332</t>
  </si>
  <si>
    <t>Gemi 10333</t>
  </si>
  <si>
    <t>Gemi 10334</t>
  </si>
  <si>
    <t>Gemi 10335</t>
  </si>
  <si>
    <t>Gemi 10336</t>
  </si>
  <si>
    <t>Gemi 10337</t>
  </si>
  <si>
    <t>Gemi 10338</t>
  </si>
  <si>
    <t>Gemi 10339</t>
  </si>
  <si>
    <t>Gemi 10340</t>
  </si>
  <si>
    <t>Gemi 10341</t>
  </si>
  <si>
    <t>Gemi 10342</t>
  </si>
  <si>
    <t>Gemi 10343</t>
  </si>
  <si>
    <t>Gemi 10344</t>
  </si>
  <si>
    <t>Gemi 10345</t>
  </si>
  <si>
    <t>Gemi 10346</t>
  </si>
  <si>
    <t>Gemi 10347</t>
  </si>
  <si>
    <t>Gemi 10348</t>
  </si>
  <si>
    <t>Gemi 10349</t>
  </si>
  <si>
    <t>Gemi 10350</t>
  </si>
  <si>
    <t>Gemi 10351</t>
  </si>
  <si>
    <t>Gemi 10352</t>
  </si>
  <si>
    <t>Gemi 10353</t>
  </si>
  <si>
    <t>Gemi 10354</t>
  </si>
  <si>
    <t>Gemi 10355</t>
  </si>
  <si>
    <t>Gemi 10356</t>
  </si>
  <si>
    <t>Gemi 10357</t>
  </si>
  <si>
    <t>Gemi 10358</t>
  </si>
  <si>
    <t>Gemi 10359</t>
  </si>
  <si>
    <t>Gemi 10360</t>
  </si>
  <si>
    <t>Gemi 10361</t>
  </si>
  <si>
    <t>Gemi 10362</t>
  </si>
  <si>
    <t>Gemi 10363</t>
  </si>
  <si>
    <t>Gemi 10364</t>
  </si>
  <si>
    <t>Gemi 10365</t>
  </si>
  <si>
    <t>Gemi 10366</t>
  </si>
  <si>
    <t>Gemi 10367</t>
  </si>
  <si>
    <t>Gemi 10368</t>
  </si>
  <si>
    <t>Gemi 10369</t>
  </si>
  <si>
    <t>Gemi 10370</t>
  </si>
  <si>
    <t>Gemi 10371</t>
  </si>
  <si>
    <t>Gemi 10372</t>
  </si>
  <si>
    <t>Gemi 10373</t>
  </si>
  <si>
    <t>Gemi 10374</t>
  </si>
  <si>
    <t>Gemi 10375</t>
  </si>
  <si>
    <t>Gemi 10376</t>
  </si>
  <si>
    <t>Gemi 10377</t>
  </si>
  <si>
    <t>Gemi 10378</t>
  </si>
  <si>
    <t>Gemi 10379</t>
  </si>
  <si>
    <t>Gemi 10380</t>
  </si>
  <si>
    <t>Gemi 10381</t>
  </si>
  <si>
    <t>Gemi 10382</t>
  </si>
  <si>
    <t>Gemi 10383</t>
  </si>
  <si>
    <t>Gemi 10384</t>
  </si>
  <si>
    <t>Gemi 10385</t>
  </si>
  <si>
    <t>Gemi 10386</t>
  </si>
  <si>
    <t>Gemi 10387</t>
  </si>
  <si>
    <t>Gemi 10388</t>
  </si>
  <si>
    <t>Gemi 10389</t>
  </si>
  <si>
    <t>Gemi 10390</t>
  </si>
  <si>
    <t>Gemi 10391</t>
  </si>
  <si>
    <t>Gemi 10392</t>
  </si>
  <si>
    <t>Gemi 10393</t>
  </si>
  <si>
    <t>Gemi 10394</t>
  </si>
  <si>
    <t>Gemi 10395</t>
  </si>
  <si>
    <t>Gemi 10396</t>
  </si>
  <si>
    <t>Gemi 10397</t>
  </si>
  <si>
    <t>Gemi 10398</t>
  </si>
  <si>
    <t>Gemi 10399</t>
  </si>
  <si>
    <t>Gemi 10400</t>
  </si>
  <si>
    <t>Gemi 10401</t>
  </si>
  <si>
    <t>Gemi 10402</t>
  </si>
  <si>
    <t>Gemi 10403</t>
  </si>
  <si>
    <t>Gemi 10404</t>
  </si>
  <si>
    <t>Gemi 10405</t>
  </si>
  <si>
    <t>Gemi 10406</t>
  </si>
  <si>
    <t>Gemi 10407</t>
  </si>
  <si>
    <t>Gemi 10408</t>
  </si>
  <si>
    <t>Gemi 10409</t>
  </si>
  <si>
    <t>Gemi 10410</t>
  </si>
  <si>
    <t>Gemi 10411</t>
  </si>
  <si>
    <t>Gemi 10412</t>
  </si>
  <si>
    <t>Gemi 10413</t>
  </si>
  <si>
    <t>Gemi 10414</t>
  </si>
  <si>
    <t>Gemi 10415</t>
  </si>
  <si>
    <t>Gemi 10416</t>
  </si>
  <si>
    <t>Gemi 10417</t>
  </si>
  <si>
    <t>Gemi 10418</t>
  </si>
  <si>
    <t>Gemi 10419</t>
  </si>
  <si>
    <t>Gemi 10420</t>
  </si>
  <si>
    <t>Gemi 10421</t>
  </si>
  <si>
    <t>Gemi 10422</t>
  </si>
  <si>
    <t>Gemi 10423</t>
  </si>
  <si>
    <t>Gemi 10424</t>
  </si>
  <si>
    <t>Gemi 10425</t>
  </si>
  <si>
    <t>Gemi 10426</t>
  </si>
  <si>
    <t>Gemi 10427</t>
  </si>
  <si>
    <t>Gemi 10428</t>
  </si>
  <si>
    <t>Gemi 10429</t>
  </si>
  <si>
    <t>Gemi 10430</t>
  </si>
  <si>
    <t>Gemi 10431</t>
  </si>
  <si>
    <t>Gemi 10432</t>
  </si>
  <si>
    <t>Gemi 10433</t>
  </si>
  <si>
    <t>Gemi 10434</t>
  </si>
  <si>
    <t>Gemi 10435</t>
  </si>
  <si>
    <t>Gemi 10436</t>
  </si>
  <si>
    <t>Gemi 10437</t>
  </si>
  <si>
    <t>Gemi 10438</t>
  </si>
  <si>
    <t>Gemi 10439</t>
  </si>
  <si>
    <t>Gemi 10440</t>
  </si>
  <si>
    <t>Gemi 10441</t>
  </si>
  <si>
    <t>Gemi 10442</t>
  </si>
  <si>
    <t>Gemi 10443</t>
  </si>
  <si>
    <t>Gemi 10444</t>
  </si>
  <si>
    <t>Gemi 10445</t>
  </si>
  <si>
    <t>Gemi 10446</t>
  </si>
  <si>
    <t>Gemi 10447</t>
  </si>
  <si>
    <t>Gemi 10448</t>
  </si>
  <si>
    <t>Gemi 10449</t>
  </si>
  <si>
    <t>Gemi 10450</t>
  </si>
  <si>
    <t>Gemi 10451</t>
  </si>
  <si>
    <t>Gemi 10452</t>
  </si>
  <si>
    <t>Gemi 10453</t>
  </si>
  <si>
    <t>Gemi 10454</t>
  </si>
  <si>
    <t>Gemi 10455</t>
  </si>
  <si>
    <t>Gemi 10456</t>
  </si>
  <si>
    <t>Gemi 10457</t>
  </si>
  <si>
    <t>Gemi 10458</t>
  </si>
  <si>
    <t>Gemi 10459</t>
  </si>
  <si>
    <t>Gemi 10460</t>
  </si>
  <si>
    <t>Gemi 10461</t>
  </si>
  <si>
    <t>Gemi 10462</t>
  </si>
  <si>
    <t>Gemi 10463</t>
  </si>
  <si>
    <t>Gemi 10464</t>
  </si>
  <si>
    <t>Gemi 10465</t>
  </si>
  <si>
    <t>Gemi 10466</t>
  </si>
  <si>
    <t>Gemi 10467</t>
  </si>
  <si>
    <t>Gemi 10468</t>
  </si>
  <si>
    <t>Gemi 10469</t>
  </si>
  <si>
    <t>Gemi 10470</t>
  </si>
  <si>
    <t>Gemi 10471</t>
  </si>
  <si>
    <t>Gemi 10472</t>
  </si>
  <si>
    <t>Gemi 10473</t>
  </si>
  <si>
    <t>Gemi 10474</t>
  </si>
  <si>
    <t>Gemi 10475</t>
  </si>
  <si>
    <t>Gemi 10476</t>
  </si>
  <si>
    <t>Gemi 10477</t>
  </si>
  <si>
    <t>Gemi 10478</t>
  </si>
  <si>
    <t>Gemi 10479</t>
  </si>
  <si>
    <t>Gemi 10480</t>
  </si>
  <si>
    <t>Gemi 10481</t>
  </si>
  <si>
    <t>Gemi 10482</t>
  </si>
  <si>
    <t>Gemi 10483</t>
  </si>
  <si>
    <t>Gemi 10484</t>
  </si>
  <si>
    <t>Gemi 10485</t>
  </si>
  <si>
    <t>Gemi 10486</t>
  </si>
  <si>
    <t>Gemi 10487</t>
  </si>
  <si>
    <t>Gemi 10488</t>
  </si>
  <si>
    <t>Gemi 10489</t>
  </si>
  <si>
    <t>Gemi 10490</t>
  </si>
  <si>
    <t>Gemi 10491</t>
  </si>
  <si>
    <t>Gemi 10492</t>
  </si>
  <si>
    <t>Gemi 10493</t>
  </si>
  <si>
    <t>Gemi 10494</t>
  </si>
  <si>
    <t>Gemi 10495</t>
  </si>
  <si>
    <t>Gemi 10496</t>
  </si>
  <si>
    <t>Gemi 10497</t>
  </si>
  <si>
    <t>Gemi 10498</t>
  </si>
  <si>
    <t>Gemi 10499</t>
  </si>
  <si>
    <t>Gemi 10500</t>
  </si>
  <si>
    <t>Gemi 10501</t>
  </si>
  <si>
    <t>Gemi 10502</t>
  </si>
  <si>
    <t>Gemi 10503</t>
  </si>
  <si>
    <t>Gemi 10504</t>
  </si>
  <si>
    <t>Gemi 10505</t>
  </si>
  <si>
    <t>Gemi 10506</t>
  </si>
  <si>
    <t>Gemi 10507</t>
  </si>
  <si>
    <t>Gemi 10508</t>
  </si>
  <si>
    <t>Gemi 10509</t>
  </si>
  <si>
    <t>Gemi 10510</t>
  </si>
  <si>
    <t>Gemi 10511</t>
  </si>
  <si>
    <t>Gemi 10512</t>
  </si>
  <si>
    <t>Gemi 10513</t>
  </si>
  <si>
    <t>Gemi 10514</t>
  </si>
  <si>
    <t>Gemi 10515</t>
  </si>
  <si>
    <t>Gemi 10516</t>
  </si>
  <si>
    <t>Gemi 10517</t>
  </si>
  <si>
    <t>Gemi 10518</t>
  </si>
  <si>
    <t>Gemi 10519</t>
  </si>
  <si>
    <t>Gemi 10520</t>
  </si>
  <si>
    <t>Gemi 10521</t>
  </si>
  <si>
    <t>Gemi 10522</t>
  </si>
  <si>
    <t>Gemi 10523</t>
  </si>
  <si>
    <t>Gemi 10524</t>
  </si>
  <si>
    <t>Gemi 10525</t>
  </si>
  <si>
    <t>Gemi 10526</t>
  </si>
  <si>
    <t>Gemi 10527</t>
  </si>
  <si>
    <t>Gemi 10528</t>
  </si>
  <si>
    <t>Gemi 10529</t>
  </si>
  <si>
    <t>Gemi 10530</t>
  </si>
  <si>
    <t>Gemi 10531</t>
  </si>
  <si>
    <t>Gemi 10532</t>
  </si>
  <si>
    <t>Gemi 10533</t>
  </si>
  <si>
    <t>Gemi 10534</t>
  </si>
  <si>
    <t>Gemi 10535</t>
  </si>
  <si>
    <t>Gemi 10536</t>
  </si>
  <si>
    <t>Gemi 10537</t>
  </si>
  <si>
    <t>Gemi 10538</t>
  </si>
  <si>
    <t>Gemi 10539</t>
  </si>
  <si>
    <t>Gemi 10540</t>
  </si>
  <si>
    <t>Gemi 10541</t>
  </si>
  <si>
    <t>Gemi 10542</t>
  </si>
  <si>
    <t>Gemi 10543</t>
  </si>
  <si>
    <t>Gemi 10544</t>
  </si>
  <si>
    <t>Gemi 10545</t>
  </si>
  <si>
    <t>Gemi 10546</t>
  </si>
  <si>
    <t>Gemi 10547</t>
  </si>
  <si>
    <t>Gemi 10548</t>
  </si>
  <si>
    <t>Gemi 10549</t>
  </si>
  <si>
    <t>Gemi 10550</t>
  </si>
  <si>
    <t>Gemi 10551</t>
  </si>
  <si>
    <t>Gemi 10552</t>
  </si>
  <si>
    <t>Gemi 10553</t>
  </si>
  <si>
    <t>Gemi 10554</t>
  </si>
  <si>
    <t>Gemi 10555</t>
  </si>
  <si>
    <t>Gemi 10556</t>
  </si>
  <si>
    <t>Gemi 10557</t>
  </si>
  <si>
    <t>Gemi 10558</t>
  </si>
  <si>
    <t>Gemi 10559</t>
  </si>
  <si>
    <t>Gemi 10560</t>
  </si>
  <si>
    <t>Gemi 10561</t>
  </si>
  <si>
    <t>Gemi 10562</t>
  </si>
  <si>
    <t>Gemi 10563</t>
  </si>
  <si>
    <t>Gemi 10564</t>
  </si>
  <si>
    <t>Gemi 10565</t>
  </si>
  <si>
    <t>Gemi 10566</t>
  </si>
  <si>
    <t>Gemi 10567</t>
  </si>
  <si>
    <t>Gemi 10568</t>
  </si>
  <si>
    <t>Gemi 10569</t>
  </si>
  <si>
    <t>Gemi 10570</t>
  </si>
  <si>
    <t>Gemi 10571</t>
  </si>
  <si>
    <t>Gemi 10572</t>
  </si>
  <si>
    <t>Gemi 10573</t>
  </si>
  <si>
    <t>Gemi 10574</t>
  </si>
  <si>
    <t>Gemi 10575</t>
  </si>
  <si>
    <t>Gemi 10576</t>
  </si>
  <si>
    <t>Gemi 10577</t>
  </si>
  <si>
    <t>Gemi 10578</t>
  </si>
  <si>
    <t>Gemi 10579</t>
  </si>
  <si>
    <t>Gemi 10580</t>
  </si>
  <si>
    <t>Gemi 10581</t>
  </si>
  <si>
    <t>Gemi 10582</t>
  </si>
  <si>
    <t>Gemi 10583</t>
  </si>
  <si>
    <t>Gemi 10584</t>
  </si>
  <si>
    <t>Gemi 10585</t>
  </si>
  <si>
    <t>Gemi 10586</t>
  </si>
  <si>
    <t>Gemi 10587</t>
  </si>
  <si>
    <t>Gemi 10588</t>
  </si>
  <si>
    <t>Gemi 10589</t>
  </si>
  <si>
    <t>Gemi 10590</t>
  </si>
  <si>
    <t>Gemi 10591</t>
  </si>
  <si>
    <t>Gemi 10592</t>
  </si>
  <si>
    <t>Gemi 10593</t>
  </si>
  <si>
    <t>Gemi 10594</t>
  </si>
  <si>
    <t>Gemi 10595</t>
  </si>
  <si>
    <t>Gemi 10596</t>
  </si>
  <si>
    <t>Gemi 10597</t>
  </si>
  <si>
    <t>Gemi 10598</t>
  </si>
  <si>
    <t>Gemi 10599</t>
  </si>
  <si>
    <t>Gemi 10600</t>
  </si>
  <si>
    <t>Gemi 10601</t>
  </si>
  <si>
    <t>Gemi 10602</t>
  </si>
  <si>
    <t>Gemi 10603</t>
  </si>
  <si>
    <t>Gemi 10604</t>
  </si>
  <si>
    <t>Gemi 10605</t>
  </si>
  <si>
    <t>Gemi 10606</t>
  </si>
  <si>
    <t>Gemi 10607</t>
  </si>
  <si>
    <t>Gemi 10608</t>
  </si>
  <si>
    <t>Gemi 10609</t>
  </si>
  <si>
    <t>Gemi 10610</t>
  </si>
  <si>
    <t>Gemi 10611</t>
  </si>
  <si>
    <t>Gemi 10612</t>
  </si>
  <si>
    <t>Gemi 10613</t>
  </si>
  <si>
    <t>Gemi 10614</t>
  </si>
  <si>
    <t>Gemi 10615</t>
  </si>
  <si>
    <t>Gemi 10616</t>
  </si>
  <si>
    <t>Gemi 10617</t>
  </si>
  <si>
    <t>Gemi 10618</t>
  </si>
  <si>
    <t>Gemi 10619</t>
  </si>
  <si>
    <t>Gemi 10620</t>
  </si>
  <si>
    <t>Gemi 10621</t>
  </si>
  <si>
    <t>Gemi 10622</t>
  </si>
  <si>
    <t>Gemi 10623</t>
  </si>
  <si>
    <t>Gemi 10624</t>
  </si>
  <si>
    <t>Gemi 10625</t>
  </si>
  <si>
    <t>Gemi 10626</t>
  </si>
  <si>
    <t>Gemi 10627</t>
  </si>
  <si>
    <t>Gemi 10628</t>
  </si>
  <si>
    <t>Gemi 10629</t>
  </si>
  <si>
    <t>Gemi 10630</t>
  </si>
  <si>
    <t>Gemi 10631</t>
  </si>
  <si>
    <t>Gemi 10632</t>
  </si>
  <si>
    <t>Gemi 10633</t>
  </si>
  <si>
    <t>Gemi 10634</t>
  </si>
  <si>
    <t>Gemi 10635</t>
  </si>
  <si>
    <t>Gemi 10636</t>
  </si>
  <si>
    <t>Gemi 10637</t>
  </si>
  <si>
    <t>Gemi 10638</t>
  </si>
  <si>
    <t>Gemi 10639</t>
  </si>
  <si>
    <t>Gemi 10640</t>
  </si>
  <si>
    <t>Gemi 10641</t>
  </si>
  <si>
    <t>Gemi 10642</t>
  </si>
  <si>
    <t>Gemi 10643</t>
  </si>
  <si>
    <t>Gemi 10644</t>
  </si>
  <si>
    <t>Gemi 10645</t>
  </si>
  <si>
    <t>Gemi 10646</t>
  </si>
  <si>
    <t>Gemi 10647</t>
  </si>
  <si>
    <t>Gemi 10648</t>
  </si>
  <si>
    <t>Gemi 10649</t>
  </si>
  <si>
    <t>Gemi 10650</t>
  </si>
  <si>
    <t>Gemi 10651</t>
  </si>
  <si>
    <t>Gemi 10652</t>
  </si>
  <si>
    <t>Gemi 10653</t>
  </si>
  <si>
    <t>Gemi 10654</t>
  </si>
  <si>
    <t>Gemi 10655</t>
  </si>
  <si>
    <t>Gemi 10656</t>
  </si>
  <si>
    <t>Gemi 10657</t>
  </si>
  <si>
    <t>Gemi 10658</t>
  </si>
  <si>
    <t>Gemi 10659</t>
  </si>
  <si>
    <t>Gemi 10660</t>
  </si>
  <si>
    <t>Gemi 10661</t>
  </si>
  <si>
    <t>Gemi 10662</t>
  </si>
  <si>
    <t>Gemi 10663</t>
  </si>
  <si>
    <t>Gemi 10664</t>
  </si>
  <si>
    <t>Gemi 10665</t>
  </si>
  <si>
    <t>Gemi 10666</t>
  </si>
  <si>
    <t>Gemi 10667</t>
  </si>
  <si>
    <t>Gemi 10668</t>
  </si>
  <si>
    <t>Gemi 10669</t>
  </si>
  <si>
    <t>Gemi 10670</t>
  </si>
  <si>
    <t>Gemi 10671</t>
  </si>
  <si>
    <t>Gemi 10672</t>
  </si>
  <si>
    <t>Gemi 10673</t>
  </si>
  <si>
    <t>Gemi 10674</t>
  </si>
  <si>
    <t>Gemi 10675</t>
  </si>
  <si>
    <t>Gemi 10676</t>
  </si>
  <si>
    <t>Gemi 10677</t>
  </si>
  <si>
    <t>Gemi 10678</t>
  </si>
  <si>
    <t>Gemi 10679</t>
  </si>
  <si>
    <t>Gemi 10680</t>
  </si>
  <si>
    <t>Gemi 10681</t>
  </si>
  <si>
    <t>Gemi 10682</t>
  </si>
  <si>
    <t>Gemi 10683</t>
  </si>
  <si>
    <t>Gemi 10684</t>
  </si>
  <si>
    <t>Gemi 10685</t>
  </si>
  <si>
    <t>Gemi 10686</t>
  </si>
  <si>
    <t>Gemi 10687</t>
  </si>
  <si>
    <t>Gemi 10688</t>
  </si>
  <si>
    <t>Gemi 10689</t>
  </si>
  <si>
    <t>Gemi 10690</t>
  </si>
  <si>
    <t>Gemi 10691</t>
  </si>
  <si>
    <t>Gemi 10692</t>
  </si>
  <si>
    <t>Gemi 10693</t>
  </si>
  <si>
    <t>Gemi 10694</t>
  </si>
  <si>
    <t>Gemi 10695</t>
  </si>
  <si>
    <t>Gemi 10696</t>
  </si>
  <si>
    <t>Gemi 10697</t>
  </si>
  <si>
    <t>Gemi 10698</t>
  </si>
  <si>
    <t>Gemi 10699</t>
  </si>
  <si>
    <t>Gemi 10700</t>
  </si>
  <si>
    <t>Gemi 10701</t>
  </si>
  <si>
    <t>Gemi 10702</t>
  </si>
  <si>
    <t>Gemi 10703</t>
  </si>
  <si>
    <t>Gemi 10704</t>
  </si>
  <si>
    <t>Gemi 10705</t>
  </si>
  <si>
    <t>Gemi 10706</t>
  </si>
  <si>
    <t>Gemi 10707</t>
  </si>
  <si>
    <t>Gemi 10708</t>
  </si>
  <si>
    <t>Gemi 10709</t>
  </si>
  <si>
    <t>Gemi 10710</t>
  </si>
  <si>
    <t>Gemi 10711</t>
  </si>
  <si>
    <t>Gemi 10712</t>
  </si>
  <si>
    <t>Gemi 10713</t>
  </si>
  <si>
    <t>Gemi 10714</t>
  </si>
  <si>
    <t>Gemi 10715</t>
  </si>
  <si>
    <t>Gemi 10716</t>
  </si>
  <si>
    <t>Gemi 10717</t>
  </si>
  <si>
    <t>Gemi 10718</t>
  </si>
  <si>
    <t>Gemi 10719</t>
  </si>
  <si>
    <t>Gemi 10720</t>
  </si>
  <si>
    <t>Gemi 10721</t>
  </si>
  <si>
    <t>Gemi 10722</t>
  </si>
  <si>
    <t>Gemi 10723</t>
  </si>
  <si>
    <t>Gemi 10724</t>
  </si>
  <si>
    <t>Gemi 10725</t>
  </si>
  <si>
    <t>Gemi 10726</t>
  </si>
  <si>
    <t>Gemi 10727</t>
  </si>
  <si>
    <t>Gemi 10728</t>
  </si>
  <si>
    <t>Gemi 10729</t>
  </si>
  <si>
    <t>Gemi 10730</t>
  </si>
  <si>
    <t>Gemi 10731</t>
  </si>
  <si>
    <t>Gemi 10732</t>
  </si>
  <si>
    <t>Gemi 10733</t>
  </si>
  <si>
    <t>Gemi 10734</t>
  </si>
  <si>
    <t>Gemi 10735</t>
  </si>
  <si>
    <t>Gemi 10736</t>
  </si>
  <si>
    <t>Gemi 10737</t>
  </si>
  <si>
    <t>Gemi 10738</t>
  </si>
  <si>
    <t>Gemi 10739</t>
  </si>
  <si>
    <t>Gemi 10740</t>
  </si>
  <si>
    <t>Gemi 10741</t>
  </si>
  <si>
    <t>Gemi 10742</t>
  </si>
  <si>
    <t>Gemi 10743</t>
  </si>
  <si>
    <t>Gemi 10744</t>
  </si>
  <si>
    <t>Gemi 10745</t>
  </si>
  <si>
    <t>Gemi 10746</t>
  </si>
  <si>
    <t>Gemi 10747</t>
  </si>
  <si>
    <t>Gemi 10748</t>
  </si>
  <si>
    <t>Gemi 10749</t>
  </si>
  <si>
    <t>Gemi 10750</t>
  </si>
  <si>
    <t>Gemi 10751</t>
  </si>
  <si>
    <t>Gemi 10752</t>
  </si>
  <si>
    <t>Gemi 10753</t>
  </si>
  <si>
    <t>Gemi 10754</t>
  </si>
  <si>
    <t>Gemi 10755</t>
  </si>
  <si>
    <t>Gemi 10756</t>
  </si>
  <si>
    <t>Gemi 10757</t>
  </si>
  <si>
    <t>Gemi 10758</t>
  </si>
  <si>
    <t>Gemi 10759</t>
  </si>
  <si>
    <t>Gemi 10760</t>
  </si>
  <si>
    <t>Gemi 10761</t>
  </si>
  <si>
    <t>Gemi 10762</t>
  </si>
  <si>
    <t>Gemi 10763</t>
  </si>
  <si>
    <t>Gemi 10764</t>
  </si>
  <si>
    <t>Gemi 10765</t>
  </si>
  <si>
    <t>Gemi 10766</t>
  </si>
  <si>
    <t>Gemi 10767</t>
  </si>
  <si>
    <t>Gemi 10768</t>
  </si>
  <si>
    <t>Gemi 10769</t>
  </si>
  <si>
    <t>Gemi 10770</t>
  </si>
  <si>
    <t>Gemi 10771</t>
  </si>
  <si>
    <t>Gemi 10772</t>
  </si>
  <si>
    <t>Gemi 10773</t>
  </si>
  <si>
    <t>Gemi 10774</t>
  </si>
  <si>
    <t>Gemi 10775</t>
  </si>
  <si>
    <t>Gemi 10776</t>
  </si>
  <si>
    <t>Gemi 10777</t>
  </si>
  <si>
    <t>Gemi 10778</t>
  </si>
  <si>
    <t>Gemi 10779</t>
  </si>
  <si>
    <t>Gemi 10780</t>
  </si>
  <si>
    <t>Gemi 10781</t>
  </si>
  <si>
    <t>Gemi 10782</t>
  </si>
  <si>
    <t>Gemi 10783</t>
  </si>
  <si>
    <t>Gemi 10784</t>
  </si>
  <si>
    <t>Gemi 10785</t>
  </si>
  <si>
    <t>Gemi 10786</t>
  </si>
  <si>
    <t>Gemi 10787</t>
  </si>
  <si>
    <t>Gemi 10788</t>
  </si>
  <si>
    <t>Gemi 10789</t>
  </si>
  <si>
    <t>Gemi 10790</t>
  </si>
  <si>
    <t>Gemi 10791</t>
  </si>
  <si>
    <t>Gemi 10792</t>
  </si>
  <si>
    <t>Gemi 10793</t>
  </si>
  <si>
    <t>Gemi 10794</t>
  </si>
  <si>
    <t>Gemi 10795</t>
  </si>
  <si>
    <t>Gemi 10796</t>
  </si>
  <si>
    <t>Gemi 10797</t>
  </si>
  <si>
    <t>Gemi 10798</t>
  </si>
  <si>
    <t>Gemi 10799</t>
  </si>
  <si>
    <t>Gemi 10800</t>
  </si>
  <si>
    <t>Gemi 10801</t>
  </si>
  <si>
    <t>Gemi 10802</t>
  </si>
  <si>
    <t>Gemi 10803</t>
  </si>
  <si>
    <t>Gemi 10804</t>
  </si>
  <si>
    <t>Gemi 10805</t>
  </si>
  <si>
    <t>Gemi 10806</t>
  </si>
  <si>
    <t>Gemi 10807</t>
  </si>
  <si>
    <t>Gemi 10808</t>
  </si>
  <si>
    <t>Gemi 10809</t>
  </si>
  <si>
    <t>Gemi 10810</t>
  </si>
  <si>
    <t>Gemi 10811</t>
  </si>
  <si>
    <t>Gemi 10812</t>
  </si>
  <si>
    <t>Gemi 10813</t>
  </si>
  <si>
    <t>Gemi 10814</t>
  </si>
  <si>
    <t>Gemi 10815</t>
  </si>
  <si>
    <t>Gemi 10816</t>
  </si>
  <si>
    <t>Gemi 10817</t>
  </si>
  <si>
    <t>Gemi 10818</t>
  </si>
  <si>
    <t>Gemi 10819</t>
  </si>
  <si>
    <t>Gemi 10820</t>
  </si>
  <si>
    <t>Gemi 10821</t>
  </si>
  <si>
    <t>Gemi 10822</t>
  </si>
  <si>
    <t>Gemi 10823</t>
  </si>
  <si>
    <t>Gemi 10824</t>
  </si>
  <si>
    <t>Gemi 10825</t>
  </si>
  <si>
    <t>Gemi 10826</t>
  </si>
  <si>
    <t>Gemi 10827</t>
  </si>
  <si>
    <t>Gemi 10828</t>
  </si>
  <si>
    <t>Gemi 10829</t>
  </si>
  <si>
    <t>Gemi 10830</t>
  </si>
  <si>
    <t>Gemi 10831</t>
  </si>
  <si>
    <t>Gemi 10832</t>
  </si>
  <si>
    <t>Gemi 10833</t>
  </si>
  <si>
    <t>Gemi 10834</t>
  </si>
  <si>
    <t>Gemi 10835</t>
  </si>
  <si>
    <t>Gemi 10836</t>
  </si>
  <si>
    <t>Gemi 10837</t>
  </si>
  <si>
    <t>Gemi 10838</t>
  </si>
  <si>
    <t>Gemi 10839</t>
  </si>
  <si>
    <t>Gemi 10840</t>
  </si>
  <si>
    <t>Gemi 10841</t>
  </si>
  <si>
    <t>Gemi 10842</t>
  </si>
  <si>
    <t>Gemi 10843</t>
  </si>
  <si>
    <t>Gemi 10844</t>
  </si>
  <si>
    <t>Gemi 10845</t>
  </si>
  <si>
    <t>Gemi 10846</t>
  </si>
  <si>
    <t>Gemi 10847</t>
  </si>
  <si>
    <t>Gemi 10848</t>
  </si>
  <si>
    <t>Gemi 10849</t>
  </si>
  <si>
    <t>Gemi 10850</t>
  </si>
  <si>
    <t>Gemi 10851</t>
  </si>
  <si>
    <t>Gemi 10852</t>
  </si>
  <si>
    <t>Gemi 10853</t>
  </si>
  <si>
    <t>Gemi 10854</t>
  </si>
  <si>
    <t>Gemi 10855</t>
  </si>
  <si>
    <t>Gemi 10856</t>
  </si>
  <si>
    <t>Gemi 10857</t>
  </si>
  <si>
    <t>Gemi 10858</t>
  </si>
  <si>
    <t>Gemi 10859</t>
  </si>
  <si>
    <t>Gemi 10860</t>
  </si>
  <si>
    <t>Gemi 10861</t>
  </si>
  <si>
    <t>Gemi 10862</t>
  </si>
  <si>
    <t>Gemi 10863</t>
  </si>
  <si>
    <t>Gemi 10864</t>
  </si>
  <si>
    <t>Gemi 10865</t>
  </si>
  <si>
    <t>Gemi 10866</t>
  </si>
  <si>
    <t>Gemi 10867</t>
  </si>
  <si>
    <t>Gemi 10868</t>
  </si>
  <si>
    <t>Gemi 10869</t>
  </si>
  <si>
    <t>Gemi 10870</t>
  </si>
  <si>
    <t>Gemi 10871</t>
  </si>
  <si>
    <t>Gemi 10872</t>
  </si>
  <si>
    <t>Gemi 10873</t>
  </si>
  <si>
    <t>Gemi 10874</t>
  </si>
  <si>
    <t>Gemi 10875</t>
  </si>
  <si>
    <t>Gemi 10876</t>
  </si>
  <si>
    <t>Gemi 10877</t>
  </si>
  <si>
    <t>Gemi 10878</t>
  </si>
  <si>
    <t>Gemi 10879</t>
  </si>
  <si>
    <t>Gemi 10880</t>
  </si>
  <si>
    <t>Gemi 10881</t>
  </si>
  <si>
    <t>Gemi 10882</t>
  </si>
  <si>
    <t>Gemi 10883</t>
  </si>
  <si>
    <t>Gemi 10884</t>
  </si>
  <si>
    <t>Gemi 10885</t>
  </si>
  <si>
    <t>Gemi 10886</t>
  </si>
  <si>
    <t>Gemi 10887</t>
  </si>
  <si>
    <t>Gemi 10888</t>
  </si>
  <si>
    <t>Gemi 10889</t>
  </si>
  <si>
    <t>Gemi 10890</t>
  </si>
  <si>
    <t>Gemi 10891</t>
  </si>
  <si>
    <t>Gemi 10892</t>
  </si>
  <si>
    <t>Gemi 10893</t>
  </si>
  <si>
    <t>Gemi 10894</t>
  </si>
  <si>
    <t>Gemi 10895</t>
  </si>
  <si>
    <t>Gemi 10896</t>
  </si>
  <si>
    <t>Gemi 10897</t>
  </si>
  <si>
    <t>Gemi 10898</t>
  </si>
  <si>
    <t>Gemi 10899</t>
  </si>
  <si>
    <t>Gemi 10900</t>
  </si>
  <si>
    <t>Gemi 10901</t>
  </si>
  <si>
    <t>Gemi 10902</t>
  </si>
  <si>
    <t>Gemi 10903</t>
  </si>
  <si>
    <t>Gemi 10904</t>
  </si>
  <si>
    <t>Gemi 10905</t>
  </si>
  <si>
    <t>Gemi 10906</t>
  </si>
  <si>
    <t>Gemi 10907</t>
  </si>
  <si>
    <t>Gemi 10908</t>
  </si>
  <si>
    <t>Gemi 10909</t>
  </si>
  <si>
    <t>Gemi 10910</t>
  </si>
  <si>
    <t>Gemi 10911</t>
  </si>
  <si>
    <t>Gemi 10912</t>
  </si>
  <si>
    <t>Gemi 10913</t>
  </si>
  <si>
    <t>Gemi 10914</t>
  </si>
  <si>
    <t>Gemi 10915</t>
  </si>
  <si>
    <t>Gemi 10916</t>
  </si>
  <si>
    <t>Gemi 10917</t>
  </si>
  <si>
    <t>Gemi 10918</t>
  </si>
  <si>
    <t>Gemi 10919</t>
  </si>
  <si>
    <t>Gemi 10920</t>
  </si>
  <si>
    <t>Gemi 10921</t>
  </si>
  <si>
    <t>Gemi 10922</t>
  </si>
  <si>
    <t>Gemi 10923</t>
  </si>
  <si>
    <t>Gemi 10924</t>
  </si>
  <si>
    <t>Gemi 10925</t>
  </si>
  <si>
    <t>Gemi 10926</t>
  </si>
  <si>
    <t>Gemi 10927</t>
  </si>
  <si>
    <t>Gemi 10928</t>
  </si>
  <si>
    <t>Gemi 10929</t>
  </si>
  <si>
    <t>Gemi 10930</t>
  </si>
  <si>
    <t>Gemi 10931</t>
  </si>
  <si>
    <t>Gemi 10932</t>
  </si>
  <si>
    <t>Gemi 10933</t>
  </si>
  <si>
    <t>Gemi 10934</t>
  </si>
  <si>
    <t>Gemi 10935</t>
  </si>
  <si>
    <t>Gemi 10936</t>
  </si>
  <si>
    <t>Gemi 10937</t>
  </si>
  <si>
    <t>Gemi 10938</t>
  </si>
  <si>
    <t>Gemi 10939</t>
  </si>
  <si>
    <t>Gemi 10940</t>
  </si>
  <si>
    <t>Gemi 10941</t>
  </si>
  <si>
    <t>Gemi 10942</t>
  </si>
  <si>
    <t>Gemi 10943</t>
  </si>
  <si>
    <t>Gemi 10944</t>
  </si>
  <si>
    <t>Gemi 10945</t>
  </si>
  <si>
    <t>Gemi 10946</t>
  </si>
  <si>
    <t>Gemi 10947</t>
  </si>
  <si>
    <t>Gemi 10948</t>
  </si>
  <si>
    <t>Gemi 10949</t>
  </si>
  <si>
    <t>Gemi 10950</t>
  </si>
  <si>
    <t>Gemi 10951</t>
  </si>
  <si>
    <t>Gemi 10952</t>
  </si>
  <si>
    <t>Gemi 10953</t>
  </si>
  <si>
    <t>Gemi 10954</t>
  </si>
  <si>
    <t>Gemi 10955</t>
  </si>
  <si>
    <t>Gemi 10956</t>
  </si>
  <si>
    <t>Gemi 10957</t>
  </si>
  <si>
    <t>Gemi 10958</t>
  </si>
  <si>
    <t>Gemi 10959</t>
  </si>
  <si>
    <t>Gemi 10960</t>
  </si>
  <si>
    <t>Gemi 10961</t>
  </si>
  <si>
    <t>Gemi 10962</t>
  </si>
  <si>
    <t>Gemi 10963</t>
  </si>
  <si>
    <t>Gemi 10964</t>
  </si>
  <si>
    <t>Gemi 10965</t>
  </si>
  <si>
    <t>Gemi 10966</t>
  </si>
  <si>
    <t>Gemi 10967</t>
  </si>
  <si>
    <t>Gemi 10968</t>
  </si>
  <si>
    <t>Gemi 10969</t>
  </si>
  <si>
    <t>Gemi 10970</t>
  </si>
  <si>
    <t>Gemi 10971</t>
  </si>
  <si>
    <t>Gemi 10972</t>
  </si>
  <si>
    <t>Gemi 10973</t>
  </si>
  <si>
    <t>Gemi 10974</t>
  </si>
  <si>
    <t>Gemi 10975</t>
  </si>
  <si>
    <t>Gemi 10976</t>
  </si>
  <si>
    <t>Gemi 10977</t>
  </si>
  <si>
    <t>Gemi 10978</t>
  </si>
  <si>
    <t>Gemi 10979</t>
  </si>
  <si>
    <t>Gemi 10980</t>
  </si>
  <si>
    <t>Gemi 10981</t>
  </si>
  <si>
    <t>Gemi 10982</t>
  </si>
  <si>
    <t>Gemi 10983</t>
  </si>
  <si>
    <t>Gemi 10984</t>
  </si>
  <si>
    <t>Gemi 10985</t>
  </si>
  <si>
    <t>Gemi 10986</t>
  </si>
  <si>
    <t>Gemi 10987</t>
  </si>
  <si>
    <t>Gemi 10988</t>
  </si>
  <si>
    <t>Gemi 10989</t>
  </si>
  <si>
    <t>Gemi 10990</t>
  </si>
  <si>
    <t>Gemi 10991</t>
  </si>
  <si>
    <t>Gemi 10992</t>
  </si>
  <si>
    <t>Gemi 10993</t>
  </si>
  <si>
    <t>Gemi 10994</t>
  </si>
  <si>
    <t>Gemi 10995</t>
  </si>
  <si>
    <t>Gemi 10996</t>
  </si>
  <si>
    <t>Gemi 10997</t>
  </si>
  <si>
    <t>Gemi 10998</t>
  </si>
  <si>
    <t>Gemi 10999</t>
  </si>
  <si>
    <t>Gemi 11000</t>
  </si>
  <si>
    <t>Gemi 11001</t>
  </si>
  <si>
    <t>Gemi 11002</t>
  </si>
  <si>
    <t>Gemi 11003</t>
  </si>
  <si>
    <t>Gemi 11004</t>
  </si>
  <si>
    <t>Gemi 11005</t>
  </si>
  <si>
    <t>Gemi 11006</t>
  </si>
  <si>
    <t>Gemi 11007</t>
  </si>
  <si>
    <t>Gemi 11008</t>
  </si>
  <si>
    <t>Gemi 11009</t>
  </si>
  <si>
    <t>Gemi 11010</t>
  </si>
  <si>
    <t>Gemi 11011</t>
  </si>
  <si>
    <t>Gemi 11012</t>
  </si>
  <si>
    <t>Gemi 11013</t>
  </si>
  <si>
    <t>Gemi 11014</t>
  </si>
  <si>
    <t>Gemi 11015</t>
  </si>
  <si>
    <t>Gemi 11016</t>
  </si>
  <si>
    <t>Gemi 11017</t>
  </si>
  <si>
    <t>Gemi 11018</t>
  </si>
  <si>
    <t>Gemi 11019</t>
  </si>
  <si>
    <t>Gemi 11020</t>
  </si>
  <si>
    <t>Gemi 11021</t>
  </si>
  <si>
    <t>Gemi 11022</t>
  </si>
  <si>
    <t>Gemi 11023</t>
  </si>
  <si>
    <t>Gemi 11024</t>
  </si>
  <si>
    <t>Gemi 11025</t>
  </si>
  <si>
    <t>Gemi 11026</t>
  </si>
  <si>
    <t>Gemi 11027</t>
  </si>
  <si>
    <t>Gemi 11028</t>
  </si>
  <si>
    <t>Gemi 11029</t>
  </si>
  <si>
    <t>Gemi 11030</t>
  </si>
  <si>
    <t>Gemi 11031</t>
  </si>
  <si>
    <t>Gemi 11032</t>
  </si>
  <si>
    <t>Gemi 11033</t>
  </si>
  <si>
    <t>Gemi 11034</t>
  </si>
  <si>
    <t>Gemi 11035</t>
  </si>
  <si>
    <t>Gemi 11036</t>
  </si>
  <si>
    <t>Gemi 11037</t>
  </si>
  <si>
    <t>Gemi 11038</t>
  </si>
  <si>
    <t>Gemi 11039</t>
  </si>
  <si>
    <t>Gemi 11040</t>
  </si>
  <si>
    <t>Gemi 11041</t>
  </si>
  <si>
    <t>Gemi 11042</t>
  </si>
  <si>
    <t>Gemi 11043</t>
  </si>
  <si>
    <t>Gemi 11044</t>
  </si>
  <si>
    <t>Gemi 11045</t>
  </si>
  <si>
    <t>Gemi 11046</t>
  </si>
  <si>
    <t>Gemi 11047</t>
  </si>
  <si>
    <t>Gemi 11048</t>
  </si>
  <si>
    <t>Gemi 11049</t>
  </si>
  <si>
    <t>Gemi 11050</t>
  </si>
  <si>
    <t>Gemi 11051</t>
  </si>
  <si>
    <t>Gemi 11052</t>
  </si>
  <si>
    <t>Gemi 11053</t>
  </si>
  <si>
    <t>Gemi 11054</t>
  </si>
  <si>
    <t>Gemi 11055</t>
  </si>
  <si>
    <t>Gemi 11056</t>
  </si>
  <si>
    <t>Gemi 11057</t>
  </si>
  <si>
    <t>Gemi 11058</t>
  </si>
  <si>
    <t>Gemi 11059</t>
  </si>
  <si>
    <t>Gemi 11060</t>
  </si>
  <si>
    <t>Gemi 11061</t>
  </si>
  <si>
    <t>Gemi 11062</t>
  </si>
  <si>
    <t>Gemi 11063</t>
  </si>
  <si>
    <t>Gemi 11064</t>
  </si>
  <si>
    <t>Gemi 11065</t>
  </si>
  <si>
    <t>Gemi 11066</t>
  </si>
  <si>
    <t>Gemi 11067</t>
  </si>
  <si>
    <t>Gemi 11068</t>
  </si>
  <si>
    <t>Gemi 11069</t>
  </si>
  <si>
    <t>Gemi 11070</t>
  </si>
  <si>
    <t>Gemi 11071</t>
  </si>
  <si>
    <t>Gemi 11072</t>
  </si>
  <si>
    <t>Gemi 11073</t>
  </si>
  <si>
    <t>Gemi 11074</t>
  </si>
  <si>
    <t>Gemi 11075</t>
  </si>
  <si>
    <t>Gemi 11076</t>
  </si>
  <si>
    <t>Gemi 11077</t>
  </si>
  <si>
    <t>Gemi 11078</t>
  </si>
  <si>
    <t>Gemi 11079</t>
  </si>
  <si>
    <t>Gemi 11080</t>
  </si>
  <si>
    <t>Gemi 11081</t>
  </si>
  <si>
    <t>Gemi 11082</t>
  </si>
  <si>
    <t>Gemi 11083</t>
  </si>
  <si>
    <t>Gemi 11084</t>
  </si>
  <si>
    <t>Gemi 11085</t>
  </si>
  <si>
    <t>Gemi 11086</t>
  </si>
  <si>
    <t>Gemi 11087</t>
  </si>
  <si>
    <t>Gemi 11088</t>
  </si>
  <si>
    <t>-</t>
  </si>
  <si>
    <t>Capital Gain/Loss</t>
  </si>
  <si>
    <t>Year</t>
  </si>
  <si>
    <t>STCG</t>
  </si>
  <si>
    <t>STCL</t>
  </si>
  <si>
    <t>LTCG</t>
  </si>
  <si>
    <t>LTCL</t>
  </si>
  <si>
    <t>Net CG</t>
  </si>
  <si>
    <t>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</si>
</sst>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_(* #,##0.000_);_(* \(#,##0.000\);_(* &quot;-&quot;??_);_(@_)"/>
    <numFmt numFmtId="165" formatCode="_(&quot;$&quot;* #,##0_);_(&quot;$&quot;* \(#,##0\);_(&quot;$&quot;* &quot;-&quot;??_);_(@_)"/>
    <numFmt numFmtId="166" formatCode="mm/dd/yyyy\ hh:mm:ss"/>
    <numFmt numFmtId="167" formatCode="#,##0.00000000_);[Red]\(#,##0.00000000\)"/>
    <numFmt numFmtId="168" formatCode="#,##0.000000000_);[Red]\(#,##0.000000000\)"/>
    <numFmt numFmtId="169" formatCode="_(* #,##0_);_(* \(#,##0\);_(* &quot;-&quot;??_);_(@_)"/>
    <numFmt numFmtId="170" formatCode="_(* #,##0.00_);[Red]_(* \(#,##0.00\);_(* &quot;0.00&quot;_);_(@_)"/>
    <numFmt numFmtId="171" formatCode="_(* #,##0.00_);[Red]_(* \(#,##0.00\);_(* &quot;-&quot;_);_(@_)"/>
  </numFmts>
  <fonts count="31" x14ac:knownFonts="1">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1"/>
      <name val="Arial"/>
      <family val="2"/>
    </font>
    <font>
      <b/>
      <sz val="10"/>
      <name val="Arial"/>
      <family val="2"/>
    </font>
    <font>
      <b/>
      <sz val="12"/>
      <name val="Arial"/>
      <family val="2"/>
    </font>
    <font>
      <b/>
      <sz val="16"/>
      <name val="Arial"/>
      <family val="2"/>
    </font>
    <font>
      <b/>
      <sz val="14"/>
      <name val="Arial"/>
      <family val="2"/>
    </font>
    <font>
      <sz val="10"/>
      <name val="Arial"/>
      <family val="2"/>
    </font>
    <font>
      <b/>
      <sz val="12"/>
      <color rgb="FF000000"/>
      <name val="Arial"/>
      <family val="2"/>
    </font>
    <font>
      <b/>
      <sz val="10"/>
      <color rgb="FF000000"/>
      <name val="Arial"/>
      <family val="2"/>
    </font>
    <font>
      <u val="singleAccounting"/>
      <sz val="10"/>
      <name val="Arial"/>
      <family val="2"/>
    </font>
    <font>
      <u val="doubleAccounting"/>
      <sz val="10"/>
      <name val="Arial"/>
      <family val="2"/>
    </font>
    <font>
      <b/>
      <u val="singleAccounting"/>
      <sz val="10"/>
      <name val="Arial"/>
      <family val="2"/>
    </font>
  </fonts>
  <fills count="2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s>
  <cellStyleXfs count="44">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2"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106">
    <xf numFmtId="0" fontId="0" fillId="0" borderId="0" xfId="0"/>
    <xf numFmtId="49" fontId="20" fillId="24" borderId="10" xfId="0" applyNumberFormat="1" applyFont="1" applyFill="1" applyBorder="1" applyAlignment="1" applyProtection="1">
      <alignment horizontal="center" wrapText="1"/>
      <protection hidden="1"/>
    </xf>
    <xf numFmtId="0" fontId="0" fillId="24" borderId="0" xfId="0" applyFill="1" applyAlignment="1" applyProtection="1">
      <alignment horizontal="center"/>
      <protection hidden="1"/>
    </xf>
    <xf numFmtId="0" fontId="0" fillId="24" borderId="0" xfId="0" applyFill="1" applyProtection="1">
      <protection hidden="1"/>
    </xf>
    <xf numFmtId="49" fontId="20" fillId="24" borderId="10" xfId="0" applyNumberFormat="1" applyFont="1" applyFill="1" applyBorder="1" applyAlignment="1" applyProtection="1">
      <alignment horizontal="center"/>
    </xf>
    <xf numFmtId="0" fontId="20" fillId="24" borderId="10" xfId="0" applyFont="1" applyFill="1" applyBorder="1" applyAlignment="1" applyProtection="1">
      <alignment horizontal="center"/>
    </xf>
    <xf numFmtId="164" fontId="20" fillId="24" borderId="10" xfId="28" applyNumberFormat="1" applyFont="1" applyFill="1" applyBorder="1" applyAlignment="1" applyProtection="1">
      <alignment horizontal="center"/>
    </xf>
    <xf numFmtId="165" fontId="20" fillId="24" borderId="10" xfId="29" applyNumberFormat="1" applyFont="1" applyFill="1" applyBorder="1" applyAlignment="1" applyProtection="1">
      <alignment horizontal="center"/>
    </xf>
    <xf numFmtId="0" fontId="0" fillId="24" borderId="0" xfId="0" applyFill="1" applyAlignment="1" applyProtection="1">
      <alignment horizontal="center"/>
    </xf>
    <xf numFmtId="49" fontId="0" fillId="24" borderId="0" xfId="0" applyNumberFormat="1" applyFill="1" applyAlignment="1" applyProtection="1">
      <alignment horizontal="center"/>
    </xf>
    <xf numFmtId="0" fontId="0" fillId="24" borderId="0" xfId="0" applyFill="1" applyProtection="1"/>
    <xf numFmtId="0" fontId="0" fillId="0" borderId="11" xfId="0" applyFill="1" applyBorder="1" applyAlignment="1" applyProtection="1">
      <alignment horizontal="center"/>
      <protection locked="0"/>
    </xf>
    <xf numFmtId="49" fontId="0" fillId="24" borderId="0" xfId="0" applyNumberFormat="1" applyFill="1" applyAlignment="1" applyProtection="1">
      <alignment horizontal="center" shrinkToFit="1"/>
      <protection hidden="1"/>
    </xf>
    <xf numFmtId="0" fontId="22" fillId="0" borderId="0" xfId="0" applyFont="1"/>
    <xf numFmtId="0" fontId="25" fillId="0" borderId="0" xfId="0" quotePrefix="1" applyFont="1"/>
    <xf numFmtId="0" fontId="21" fillId="0" borderId="0" xfId="0" applyFont="1"/>
    <xf numFmtId="0" fontId="0" fillId="0" borderId="0" xfId="0" applyAlignment="1">
      <alignment horizontal="left" vertical="top" wrapText="1"/>
    </xf>
    <xf numFmtId="0" fontId="0" fillId="0" borderId="0" xfId="0" applyAlignment="1">
      <alignment vertical="top" wrapText="1"/>
    </xf>
    <xf numFmtId="0" fontId="0" fillId="0" borderId="0" xfId="0" quotePrefix="1"/>
    <xf numFmtId="166" fontId="20" fillId="24" borderId="10" xfId="0" applyNumberFormat="1" applyFont="1" applyFill="1" applyBorder="1" applyAlignment="1" applyProtection="1">
      <alignment horizontal="center"/>
    </xf>
    <xf numFmtId="166" fontId="0" fillId="0" borderId="11" xfId="0" applyNumberFormat="1" applyFill="1" applyBorder="1" applyAlignment="1" applyProtection="1">
      <alignment horizontal="center"/>
      <protection locked="0"/>
    </xf>
    <xf numFmtId="166" fontId="20" fillId="24" borderId="10" xfId="0" applyNumberFormat="1" applyFont="1" applyFill="1" applyBorder="1" applyAlignment="1" applyProtection="1">
      <alignment horizontal="center" wrapText="1"/>
      <protection hidden="1"/>
    </xf>
    <xf numFmtId="166" fontId="20" fillId="24" borderId="10" xfId="28" applyNumberFormat="1" applyFont="1" applyFill="1" applyBorder="1" applyAlignment="1" applyProtection="1">
      <alignment horizontal="center" wrapText="1"/>
      <protection hidden="1"/>
    </xf>
    <xf numFmtId="166" fontId="0" fillId="24" borderId="0" xfId="0" applyNumberFormat="1" applyFill="1" applyAlignment="1" applyProtection="1">
      <alignment horizontal="center" shrinkToFit="1"/>
      <protection hidden="1"/>
    </xf>
    <xf numFmtId="39" fontId="20" fillId="24" borderId="10" xfId="28" applyNumberFormat="1" applyFont="1" applyFill="1" applyBorder="1" applyAlignment="1" applyProtection="1">
      <alignment horizontal="center" wrapText="1"/>
      <protection hidden="1"/>
    </xf>
    <xf numFmtId="167" fontId="20" fillId="24" borderId="10" xfId="0" applyNumberFormat="1" applyFont="1" applyFill="1" applyBorder="1" applyAlignment="1" applyProtection="1">
      <alignment horizontal="center" wrapText="1"/>
      <protection hidden="1"/>
    </xf>
    <xf numFmtId="40" fontId="20" fillId="24" borderId="10" xfId="28" applyNumberFormat="1" applyFont="1" applyFill="1" applyBorder="1" applyAlignment="1" applyProtection="1">
      <alignment horizontal="center" wrapText="1"/>
      <protection hidden="1"/>
    </xf>
    <xf numFmtId="40" fontId="0" fillId="24" borderId="0" xfId="28" applyNumberFormat="1" applyFont="1" applyFill="1" applyAlignment="1" applyProtection="1">
      <alignment horizontal="right" shrinkToFit="1"/>
      <protection hidden="1"/>
    </xf>
    <xf numFmtId="167" fontId="0" fillId="24" borderId="0" xfId="0" applyNumberFormat="1" applyFill="1" applyAlignment="1" applyProtection="1">
      <alignment horizontal="right" shrinkToFit="1"/>
      <protection hidden="1"/>
    </xf>
    <xf numFmtId="39" fontId="0" fillId="24" borderId="0" xfId="28" applyNumberFormat="1" applyFont="1" applyFill="1" applyAlignment="1" applyProtection="1">
      <alignment horizontal="right" shrinkToFit="1"/>
      <protection hidden="1"/>
    </xf>
    <xf numFmtId="49" fontId="0" fillId="0" borderId="11" xfId="0" applyNumberFormat="1" applyFill="1" applyBorder="1" applyAlignment="1" applyProtection="1">
      <alignment horizontal="center"/>
      <protection locked="0"/>
    </xf>
    <xf numFmtId="164" fontId="1" fillId="0" borderId="11" xfId="28" applyNumberFormat="1" applyFill="1" applyBorder="1" applyAlignment="1" applyProtection="1">
      <alignment horizontal="right"/>
      <protection locked="0"/>
    </xf>
    <xf numFmtId="165" fontId="1" fillId="0" borderId="11" xfId="29" applyNumberFormat="1" applyFill="1" applyBorder="1" applyAlignment="1" applyProtection="1">
      <alignment horizontal="right"/>
      <protection locked="0"/>
    </xf>
    <xf numFmtId="40" fontId="0" fillId="24" borderId="0" xfId="0" applyNumberFormat="1" applyFill="1" applyAlignment="1" applyProtection="1">
      <alignment horizontal="right" shrinkToFit="1"/>
      <protection hidden="1"/>
    </xf>
    <xf numFmtId="168" fontId="0" fillId="24" borderId="0" xfId="28" applyNumberFormat="1" applyFont="1" applyFill="1" applyAlignment="1" applyProtection="1">
      <alignment horizontal="right" shrinkToFit="1"/>
      <protection hidden="1"/>
    </xf>
    <xf numFmtId="39" fontId="0" fillId="24" borderId="0" xfId="0" applyNumberFormat="1" applyFill="1" applyAlignment="1" applyProtection="1">
      <alignment horizontal="right"/>
      <protection hidden="1"/>
    </xf>
    <xf numFmtId="169" fontId="21" fillId="24" borderId="10" xfId="28" applyNumberFormat="1" applyFont="1" applyFill="1" applyBorder="1" applyAlignment="1" applyProtection="1">
      <alignment horizontal="center" textRotation="90" wrapText="1"/>
      <protection hidden="1"/>
    </xf>
    <xf numFmtId="49" fontId="20" fillId="24" borderId="0" xfId="0" applyNumberFormat="1" applyFont="1" applyFill="1" applyBorder="1" applyAlignment="1" applyProtection="1">
      <alignment horizontal="center" wrapText="1"/>
      <protection hidden="1"/>
    </xf>
    <xf numFmtId="166" fontId="20" fillId="24" borderId="0" xfId="0" applyNumberFormat="1" applyFont="1" applyFill="1" applyBorder="1" applyAlignment="1" applyProtection="1">
      <alignment horizontal="center" wrapText="1"/>
      <protection hidden="1"/>
    </xf>
    <xf numFmtId="166" fontId="20" fillId="24" borderId="0" xfId="28" applyNumberFormat="1" applyFont="1" applyFill="1" applyBorder="1" applyAlignment="1" applyProtection="1">
      <alignment horizontal="center" wrapText="1"/>
      <protection hidden="1"/>
    </xf>
    <xf numFmtId="40" fontId="20" fillId="24" borderId="0" xfId="28" applyNumberFormat="1" applyFont="1" applyFill="1" applyBorder="1" applyAlignment="1" applyProtection="1">
      <alignment horizontal="center" wrapText="1"/>
      <protection hidden="1"/>
    </xf>
    <xf numFmtId="168" fontId="20" fillId="24" borderId="0" xfId="0" applyNumberFormat="1" applyFont="1" applyFill="1" applyBorder="1" applyAlignment="1" applyProtection="1">
      <alignment horizontal="center" wrapText="1"/>
      <protection hidden="1"/>
    </xf>
    <xf numFmtId="39" fontId="20" fillId="24" borderId="0" xfId="28" applyNumberFormat="1" applyFont="1" applyFill="1" applyBorder="1" applyAlignment="1" applyProtection="1">
      <alignment horizontal="center" wrapText="1"/>
      <protection hidden="1"/>
    </xf>
    <xf numFmtId="1" fontId="21" fillId="24" borderId="10" xfId="0" applyNumberFormat="1" applyFont="1" applyFill="1" applyBorder="1" applyAlignment="1" applyProtection="1">
      <alignment horizontal="center"/>
    </xf>
    <xf numFmtId="1" fontId="1" fillId="0" borderId="11" xfId="29" applyNumberFormat="1" applyFill="1" applyBorder="1" applyAlignment="1" applyProtection="1">
      <alignment horizontal="right"/>
      <protection locked="0"/>
    </xf>
    <xf numFmtId="0" fontId="0" fillId="0" borderId="0" xfId="0" applyProtection="1">
      <protection locked="0"/>
    </xf>
    <xf numFmtId="166" fontId="0" fillId="0" borderId="0" xfId="0" applyNumberFormat="1" applyProtection="1">
      <protection locked="0"/>
    </xf>
    <xf numFmtId="167" fontId="0" fillId="0" borderId="0" xfId="0" applyNumberFormat="1" applyProtection="1">
      <protection locked="0"/>
    </xf>
    <xf numFmtId="40" fontId="0" fillId="0" borderId="0" xfId="0" applyNumberFormat="1" applyProtection="1">
      <protection locked="0"/>
    </xf>
    <xf numFmtId="0" fontId="23" fillId="0" borderId="0" xfId="0" applyFont="1" applyAlignment="1">
      <alignment horizontal="center"/>
    </xf>
    <xf numFmtId="0" fontId="24" fillId="0" borderId="0" xfId="0" applyFont="1" applyAlignment="1">
      <alignment horizontal="center"/>
    </xf>
    <xf numFmtId="0" fontId="1" fillId="0" borderId="0" xfId="0" applyFont="1" applyAlignment="1">
      <alignment horizontal="left" vertical="top" wrapText="1"/>
    </xf>
    <xf numFmtId="0" fontId="0" fillId="0" borderId="0" xfId="0" applyAlignment="1">
      <alignment horizontal="left" vertical="top" wrapText="1"/>
    </xf>
    <xf numFmtId="0" fontId="25" fillId="0" borderId="0" xfId="0" applyFont="1" applyAlignment="1">
      <alignment horizontal="left" vertical="top" wrapText="1"/>
    </xf>
    <xf numFmtId="49" fontId="0" fillId="24" borderId="10" xfId="0" applyNumberFormat="1" applyFill="1" applyBorder="1" applyAlignment="1" applyProtection="1">
      <alignment horizontal="center" shrinkToFit="1"/>
      <protection hidden="1"/>
    </xf>
    <xf numFmtId="40" fontId="0" fillId="24" borderId="10" xfId="28" applyNumberFormat="1" applyFont="1" applyFill="1" applyBorder="1" applyAlignment="1" applyProtection="1">
      <alignment horizontal="right" shrinkToFit="1"/>
      <protection hidden="1"/>
    </xf>
    <xf numFmtId="40" fontId="0" fillId="24" borderId="10" xfId="0" applyNumberFormat="1" applyFill="1" applyBorder="1" applyAlignment="1" applyProtection="1">
      <alignment horizontal="right" shrinkToFit="1"/>
      <protection hidden="1"/>
    </xf>
    <xf numFmtId="49" fontId="0" fillId="24" borderId="12" xfId="0" applyNumberFormat="1" applyFill="1" applyBorder="1" applyAlignment="1" applyProtection="1">
      <alignment horizontal="center" shrinkToFit="1"/>
      <protection hidden="1"/>
    </xf>
    <xf numFmtId="166" fontId="0" fillId="24" borderId="12" xfId="0" applyNumberFormat="1" applyFill="1" applyBorder="1" applyAlignment="1" applyProtection="1">
      <alignment horizontal="center" shrinkToFit="1"/>
      <protection hidden="1"/>
    </xf>
    <xf numFmtId="40" fontId="0" fillId="24" borderId="12" xfId="28" applyNumberFormat="1" applyFont="1" applyFill="1" applyBorder="1" applyAlignment="1" applyProtection="1">
      <alignment horizontal="right" shrinkToFit="1"/>
      <protection hidden="1"/>
    </xf>
    <xf numFmtId="168" fontId="0" fillId="24" borderId="12" xfId="28" applyNumberFormat="1" applyFont="1" applyFill="1" applyBorder="1" applyAlignment="1" applyProtection="1">
      <alignment horizontal="right" shrinkToFit="1"/>
      <protection hidden="1"/>
    </xf>
    <xf numFmtId="39" fontId="0" fillId="24" borderId="12" xfId="0" applyNumberFormat="1" applyFill="1" applyBorder="1" applyAlignment="1" applyProtection="1">
      <alignment horizontal="right"/>
      <protection hidden="1"/>
    </xf>
    <xf numFmtId="0" fontId="0" fillId="24" borderId="12" xfId="0" applyFill="1" applyBorder="1" applyAlignment="1" applyProtection="1">
      <alignment horizontal="center"/>
      <protection hidden="1"/>
    </xf>
    <xf numFmtId="49" fontId="0" fillId="24" borderId="13" xfId="0" applyNumberFormat="1" applyFill="1" applyBorder="1" applyAlignment="1" applyProtection="1">
      <alignment horizontal="center" shrinkToFit="1"/>
      <protection hidden="1"/>
    </xf>
    <xf numFmtId="166" fontId="0" fillId="24" borderId="13" xfId="0" applyNumberFormat="1" applyFill="1" applyBorder="1" applyAlignment="1" applyProtection="1">
      <alignment horizontal="center" shrinkToFit="1"/>
      <protection hidden="1"/>
    </xf>
    <xf numFmtId="40" fontId="0" fillId="24" borderId="13" xfId="28" applyNumberFormat="1" applyFont="1" applyFill="1" applyBorder="1" applyAlignment="1" applyProtection="1">
      <alignment horizontal="right" shrinkToFit="1"/>
      <protection hidden="1"/>
    </xf>
    <xf numFmtId="40" fontId="0" fillId="24" borderId="13" xfId="0" applyNumberFormat="1" applyFill="1" applyBorder="1" applyAlignment="1" applyProtection="1">
      <alignment horizontal="right" shrinkToFit="1"/>
      <protection hidden="1"/>
    </xf>
    <xf numFmtId="168" fontId="0" fillId="24" borderId="13" xfId="28" applyNumberFormat="1" applyFont="1" applyFill="1" applyBorder="1" applyAlignment="1" applyProtection="1">
      <alignment horizontal="right" shrinkToFit="1"/>
      <protection hidden="1"/>
    </xf>
    <xf numFmtId="39" fontId="0" fillId="24" borderId="13" xfId="0" applyNumberFormat="1" applyFill="1" applyBorder="1" applyAlignment="1" applyProtection="1">
      <alignment horizontal="right"/>
      <protection hidden="1"/>
    </xf>
    <xf numFmtId="0" fontId="0" fillId="24" borderId="13" xfId="0" applyFill="1" applyBorder="1" applyAlignment="1" applyProtection="1">
      <alignment horizontal="center"/>
      <protection hidden="1"/>
    </xf>
    <xf numFmtId="49" fontId="0" fillId="25" borderId="0" xfId="0" applyNumberFormat="1" applyFill="1" applyAlignment="1" applyProtection="1">
      <alignment horizontal="center" shrinkToFit="1"/>
      <protection hidden="1"/>
    </xf>
    <xf numFmtId="166" fontId="0" fillId="25" borderId="0" xfId="0" applyNumberFormat="1" applyFill="1" applyAlignment="1" applyProtection="1">
      <alignment horizontal="center" shrinkToFit="1"/>
      <protection hidden="1"/>
    </xf>
    <xf numFmtId="40" fontId="0" fillId="25" borderId="0" xfId="28" applyNumberFormat="1" applyFont="1" applyFill="1" applyAlignment="1" applyProtection="1">
      <alignment horizontal="right" shrinkToFit="1"/>
      <protection hidden="1"/>
    </xf>
    <xf numFmtId="167" fontId="0" fillId="25" borderId="0" xfId="0" applyNumberFormat="1" applyFill="1" applyAlignment="1" applyProtection="1">
      <alignment horizontal="right" shrinkToFit="1"/>
      <protection hidden="1"/>
    </xf>
    <xf numFmtId="39" fontId="0" fillId="25" borderId="0" xfId="28" applyNumberFormat="1" applyFont="1" applyFill="1" applyAlignment="1" applyProtection="1">
      <alignment horizontal="right" shrinkToFit="1"/>
      <protection hidden="1"/>
    </xf>
    <xf numFmtId="49" fontId="0" fillId="25" borderId="13" xfId="0" applyNumberFormat="1" applyFill="1" applyBorder="1" applyAlignment="1" applyProtection="1">
      <alignment horizontal="center" shrinkToFit="1"/>
      <protection hidden="1"/>
    </xf>
    <xf numFmtId="166" fontId="0" fillId="25" borderId="13" xfId="0" applyNumberFormat="1" applyFill="1" applyBorder="1" applyAlignment="1" applyProtection="1">
      <alignment horizontal="center" shrinkToFit="1"/>
      <protection hidden="1"/>
    </xf>
    <xf numFmtId="40" fontId="0" fillId="25" borderId="13" xfId="28" applyNumberFormat="1" applyFont="1" applyFill="1" applyBorder="1" applyAlignment="1" applyProtection="1">
      <alignment horizontal="right" shrinkToFit="1"/>
      <protection hidden="1"/>
    </xf>
    <xf numFmtId="40" fontId="0" fillId="25" borderId="13" xfId="0" applyNumberFormat="1" applyFill="1" applyBorder="1" applyAlignment="1" applyProtection="1">
      <alignment horizontal="right" shrinkToFit="1"/>
      <protection hidden="1"/>
    </xf>
    <xf numFmtId="168" fontId="0" fillId="25" borderId="13" xfId="28" applyNumberFormat="1" applyFont="1" applyFill="1" applyBorder="1" applyAlignment="1" applyProtection="1">
      <alignment horizontal="right" shrinkToFit="1"/>
      <protection hidden="1"/>
    </xf>
    <xf numFmtId="39" fontId="0" fillId="25" borderId="13" xfId="0" applyNumberFormat="1" applyFill="1" applyBorder="1" applyAlignment="1" applyProtection="1">
      <alignment horizontal="right"/>
      <protection hidden="1"/>
    </xf>
    <xf numFmtId="0" fontId="0" fillId="25" borderId="13" xfId="0" applyFill="1" applyBorder="1" applyAlignment="1" applyProtection="1">
      <alignment horizontal="center"/>
      <protection hidden="1"/>
    </xf>
    <xf numFmtId="40" fontId="28" fillId="24" borderId="0" xfId="28" applyNumberFormat="1" applyFont="1" applyFill="1" applyAlignment="1" applyProtection="1">
      <alignment horizontal="right" shrinkToFit="1"/>
      <protection hidden="1"/>
    </xf>
    <xf numFmtId="40" fontId="29" fillId="24" borderId="0" xfId="28" applyNumberFormat="1" applyFont="1" applyFill="1" applyAlignment="1" applyProtection="1">
      <alignment horizontal="right" shrinkToFit="1"/>
      <protection hidden="1"/>
    </xf>
    <xf numFmtId="49" fontId="22" fillId="24" borderId="10" xfId="0" applyNumberFormat="1" applyFont="1" applyFill="1" applyBorder="1" applyAlignment="1" applyProtection="1">
      <alignment horizontal="center" shrinkToFit="1"/>
      <protection hidden="1"/>
    </xf>
    <xf numFmtId="49" fontId="21" fillId="24" borderId="0" xfId="0" applyNumberFormat="1" applyFont="1" applyFill="1" applyAlignment="1" applyProtection="1">
      <alignment horizontal="center" shrinkToFit="1"/>
      <protection hidden="1"/>
    </xf>
    <xf numFmtId="49" fontId="30" fillId="24" borderId="0" xfId="0" applyNumberFormat="1" applyFont="1" applyFill="1" applyAlignment="1" applyProtection="1">
      <alignment horizontal="center" shrinkToFit="1"/>
      <protection hidden="1"/>
    </xf>
    <xf numFmtId="49" fontId="30" fillId="24" borderId="0" xfId="28" applyNumberFormat="1" applyFont="1" applyFill="1" applyAlignment="1" applyProtection="1">
      <alignment horizontal="center" shrinkToFit="1"/>
      <protection hidden="1"/>
    </xf>
    <xf numFmtId="170" fontId="0" fillId="24" borderId="0" xfId="0" applyNumberFormat="1" applyFill="1" applyAlignment="1" applyProtection="1">
      <alignment horizontal="right" shrinkToFit="1"/>
      <protection hidden="1"/>
    </xf>
    <xf numFmtId="170" fontId="0" fillId="24" borderId="10" xfId="0" applyNumberFormat="1" applyFill="1" applyBorder="1" applyAlignment="1" applyProtection="1">
      <alignment horizontal="right" shrinkToFit="1"/>
      <protection hidden="1"/>
    </xf>
    <xf numFmtId="171" fontId="0" fillId="24" borderId="14" xfId="0" applyNumberFormat="1" applyFill="1" applyBorder="1" applyAlignment="1" applyProtection="1">
      <alignment horizontal="right" shrinkToFit="1"/>
      <protection hidden="1"/>
    </xf>
    <xf numFmtId="40" fontId="0" fillId="24" borderId="14" xfId="28" applyNumberFormat="1" applyFont="1" applyFill="1" applyBorder="1" applyAlignment="1" applyProtection="1">
      <alignment horizontal="right" shrinkToFit="1"/>
      <protection hidden="1"/>
    </xf>
    <xf numFmtId="40" fontId="28" fillId="24" borderId="12" xfId="28" applyNumberFormat="1" applyFont="1" applyFill="1" applyBorder="1" applyAlignment="1" applyProtection="1">
      <alignment horizontal="right" shrinkToFit="1"/>
      <protection hidden="1"/>
    </xf>
    <xf numFmtId="40" fontId="28" fillId="24" borderId="12" xfId="0" applyNumberFormat="1" applyFont="1" applyFill="1" applyBorder="1" applyAlignment="1" applyProtection="1">
      <alignment horizontal="right" shrinkToFit="1"/>
      <protection hidden="1"/>
    </xf>
    <xf numFmtId="40" fontId="29" fillId="24" borderId="0" xfId="0" applyNumberFormat="1" applyFont="1" applyFill="1" applyAlignment="1" applyProtection="1">
      <alignment horizontal="right" shrinkToFit="1"/>
      <protection hidden="1"/>
    </xf>
    <xf numFmtId="171" fontId="0" fillId="24" borderId="0" xfId="28" applyNumberFormat="1" applyFont="1" applyFill="1" applyAlignment="1" applyProtection="1">
      <alignment horizontal="right" shrinkToFit="1"/>
      <protection hidden="1"/>
    </xf>
    <xf numFmtId="171" fontId="0" fillId="24" borderId="10" xfId="28" applyNumberFormat="1" applyFont="1" applyFill="1" applyBorder="1" applyAlignment="1" applyProtection="1">
      <alignment horizontal="right" shrinkToFit="1"/>
      <protection hidden="1"/>
    </xf>
    <xf numFmtId="171" fontId="0" fillId="24" borderId="14" xfId="28" applyNumberFormat="1" applyFont="1" applyFill="1" applyBorder="1" applyAlignment="1" applyProtection="1">
      <alignment horizontal="right" shrinkToFit="1"/>
      <protection hidden="1"/>
    </xf>
    <xf numFmtId="40" fontId="0" fillId="24" borderId="14" xfId="0" applyNumberFormat="1" applyFill="1" applyBorder="1" applyAlignment="1" applyProtection="1">
      <alignment horizontal="right" shrinkToFit="1"/>
      <protection hidden="1"/>
    </xf>
    <xf numFmtId="49" fontId="0" fillId="25" borderId="0" xfId="0" applyNumberFormat="1" applyFill="1" applyBorder="1" applyAlignment="1" applyProtection="1">
      <alignment horizontal="center" shrinkToFit="1"/>
      <protection hidden="1"/>
    </xf>
    <xf numFmtId="166" fontId="0" fillId="25" borderId="0" xfId="0" applyNumberFormat="1" applyFill="1" applyBorder="1" applyAlignment="1" applyProtection="1">
      <alignment horizontal="center" shrinkToFit="1"/>
      <protection hidden="1"/>
    </xf>
    <xf numFmtId="40" fontId="0" fillId="25" borderId="0" xfId="28" applyNumberFormat="1" applyFont="1" applyFill="1" applyBorder="1" applyAlignment="1" applyProtection="1">
      <alignment horizontal="right" shrinkToFit="1"/>
      <protection hidden="1"/>
    </xf>
    <xf numFmtId="40" fontId="0" fillId="25" borderId="0" xfId="0" applyNumberFormat="1" applyFill="1" applyBorder="1" applyAlignment="1" applyProtection="1">
      <alignment horizontal="right" shrinkToFit="1"/>
      <protection hidden="1"/>
    </xf>
    <xf numFmtId="168" fontId="0" fillId="25" borderId="0" xfId="28" applyNumberFormat="1" applyFont="1" applyFill="1" applyBorder="1" applyAlignment="1" applyProtection="1">
      <alignment horizontal="right" shrinkToFit="1"/>
      <protection hidden="1"/>
    </xf>
    <xf numFmtId="39" fontId="0" fillId="25" borderId="0" xfId="0" applyNumberFormat="1" applyFill="1" applyBorder="1" applyAlignment="1" applyProtection="1">
      <alignment horizontal="right"/>
      <protection hidden="1"/>
    </xf>
    <xf numFmtId="0" fontId="0" fillId="25" borderId="0" xfId="0" applyFill="1" applyBorder="1" applyAlignment="1" applyProtection="1">
      <alignment horizontal="center"/>
      <protection hidden="1"/>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137160</xdr:colOff>
          <xdr:row>11</xdr:row>
          <xdr:rowOff>22860</xdr:rowOff>
        </xdr:from>
        <xdr:to>
          <xdr:col>9</xdr:col>
          <xdr:colOff>464820</xdr:colOff>
          <xdr:row>13</xdr:row>
          <xdr:rowOff>160020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Calculate Gain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137160</xdr:colOff>
          <xdr:row>15</xdr:row>
          <xdr:rowOff>121920</xdr:rowOff>
        </xdr:from>
        <xdr:to>
          <xdr:col>9</xdr:col>
          <xdr:colOff>480060</xdr:colOff>
          <xdr:row>18</xdr:row>
          <xdr:rowOff>99060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Clear Workbook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304800</xdr:colOff>
          <xdr:row>6</xdr:row>
          <xdr:rowOff>76200</xdr:rowOff>
        </xdr:from>
        <xdr:to>
          <xdr:col>11</xdr:col>
          <xdr:colOff>563880</xdr:colOff>
          <xdr:row>9</xdr:row>
          <xdr:rowOff>45720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121920</xdr:colOff>
          <xdr:row>6</xdr:row>
          <xdr:rowOff>0</xdr:rowOff>
        </xdr:from>
        <xdr:to>
          <xdr:col>14</xdr:col>
          <xdr:colOff>381000</xdr:colOff>
          <xdr:row>8</xdr:row>
          <xdr:rowOff>137160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300-000003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Clear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63"/>
  <sheetViews>
    <sheetView topLeftCell="A11" workbookViewId="0">
      <selection activeCell="A7" sqref="A7:J10"/>
    </sheetView>
  </sheetViews>
  <sheetFormatPr defaultColWidth="9.109375" defaultRowHeight="13.2" x14ac:dyDescent="0.25"/>
  <cols>
    <col min="1" max="9" width="10" customWidth="1"/>
    <col min="10" max="10" width="10.44140625" customWidth="1"/>
  </cols>
  <sheetData>
    <row r="1" spans="1:10" ht="26.25" customHeight="1" x14ac:dyDescent="0.4">
      <c r="A1" s="49" t="s">
        <v>13</v>
      </c>
      <c r="B1" s="50"/>
      <c r="C1" s="50"/>
      <c r="D1" s="50"/>
      <c r="E1" s="50"/>
      <c r="F1" s="50"/>
      <c r="G1" s="50"/>
      <c r="H1" s="50"/>
      <c r="I1" s="50"/>
      <c r="J1" s="50"/>
    </row>
    <row r="3" spans="1:10" ht="15.6" x14ac:dyDescent="0.3">
      <c r="A3" s="13" t="s">
        <v>9</v>
      </c>
    </row>
    <row r="4" spans="1:10" x14ac:dyDescent="0.25">
      <c r="A4" s="14" t="s">
        <v>14</v>
      </c>
    </row>
    <row r="6" spans="1:10" x14ac:dyDescent="0.25">
      <c r="A6" s="15" t="s">
        <v>10</v>
      </c>
    </row>
    <row r="7" spans="1:10" ht="12.75" customHeight="1" x14ac:dyDescent="0.25">
      <c r="A7" s="51" t="s">
        <v>22</v>
      </c>
      <c r="B7" s="52"/>
      <c r="C7" s="52"/>
      <c r="D7" s="52"/>
      <c r="E7" s="52"/>
      <c r="F7" s="52"/>
      <c r="G7" s="52"/>
      <c r="H7" s="52"/>
      <c r="I7" s="52"/>
      <c r="J7" s="52"/>
    </row>
    <row r="8" spans="1:10" x14ac:dyDescent="0.25">
      <c r="A8" s="52"/>
      <c r="B8" s="52"/>
      <c r="C8" s="52"/>
      <c r="D8" s="52"/>
      <c r="E8" s="52"/>
      <c r="F8" s="52"/>
      <c r="G8" s="52"/>
      <c r="H8" s="52"/>
      <c r="I8" s="52"/>
      <c r="J8" s="52"/>
    </row>
    <row r="9" spans="1:10" ht="3.6" customHeight="1" x14ac:dyDescent="0.25">
      <c r="A9" s="52"/>
      <c r="B9" s="52"/>
      <c r="C9" s="52"/>
      <c r="D9" s="52"/>
      <c r="E9" s="52"/>
      <c r="F9" s="52"/>
      <c r="G9" s="52"/>
      <c r="H9" s="52"/>
      <c r="I9" s="52"/>
      <c r="J9" s="52"/>
    </row>
    <row r="10" spans="1:10" hidden="1" x14ac:dyDescent="0.25">
      <c r="A10" s="52"/>
      <c r="B10" s="52"/>
      <c r="C10" s="52"/>
      <c r="D10" s="52"/>
      <c r="E10" s="52"/>
      <c r="F10" s="52"/>
      <c r="G10" s="52"/>
      <c r="H10" s="52"/>
      <c r="I10" s="52"/>
      <c r="J10" s="52"/>
    </row>
    <row r="12" spans="1:10" x14ac:dyDescent="0.25">
      <c r="A12" s="15" t="s">
        <v>11</v>
      </c>
    </row>
    <row r="13" spans="1:10" x14ac:dyDescent="0.25">
      <c r="A13" s="51" t="s">
        <v>23</v>
      </c>
      <c r="B13" s="52"/>
      <c r="C13" s="52"/>
      <c r="D13" s="52"/>
      <c r="E13" s="52"/>
      <c r="F13" s="52"/>
      <c r="G13" s="52"/>
      <c r="H13" s="52"/>
      <c r="I13" s="52"/>
      <c r="J13" s="52"/>
    </row>
    <row r="14" spans="1:10" x14ac:dyDescent="0.25">
      <c r="A14" s="52"/>
      <c r="B14" s="52"/>
      <c r="C14" s="52"/>
      <c r="D14" s="52"/>
      <c r="E14" s="52"/>
      <c r="F14" s="52"/>
      <c r="G14" s="52"/>
      <c r="H14" s="52"/>
      <c r="I14" s="52"/>
      <c r="J14" s="52"/>
    </row>
    <row r="15" spans="1:10" x14ac:dyDescent="0.25">
      <c r="A15" s="16"/>
      <c r="B15" s="16"/>
      <c r="C15" s="16"/>
      <c r="D15" s="16"/>
      <c r="E15" s="16"/>
      <c r="F15" s="16"/>
      <c r="G15" s="16"/>
      <c r="H15" s="16"/>
      <c r="I15" s="16"/>
      <c r="J15" s="16"/>
    </row>
    <row r="16" spans="1:10" x14ac:dyDescent="0.25">
      <c r="A16" s="51" t="s">
        <v>19</v>
      </c>
      <c r="B16" s="52"/>
      <c r="C16" s="52"/>
      <c r="D16" s="52"/>
      <c r="E16" s="52"/>
      <c r="F16" s="52"/>
      <c r="G16" s="52"/>
      <c r="H16" s="52"/>
      <c r="I16" s="52"/>
      <c r="J16" s="52"/>
    </row>
    <row r="17" spans="1:10" x14ac:dyDescent="0.25">
      <c r="A17" s="52"/>
      <c r="B17" s="52"/>
      <c r="C17" s="52"/>
      <c r="D17" s="52"/>
      <c r="E17" s="52"/>
      <c r="F17" s="52"/>
      <c r="G17" s="52"/>
      <c r="H17" s="52"/>
      <c r="I17" s="52"/>
      <c r="J17" s="52"/>
    </row>
    <row r="19" spans="1:10" ht="12.75" customHeight="1" x14ac:dyDescent="0.25">
      <c r="A19" s="53" t="s">
        <v>15</v>
      </c>
      <c r="B19" s="52"/>
      <c r="C19" s="52"/>
      <c r="D19" s="52"/>
      <c r="E19" s="52"/>
      <c r="F19" s="52"/>
      <c r="G19" s="52"/>
      <c r="H19" s="52"/>
      <c r="I19" s="52"/>
      <c r="J19" s="52"/>
    </row>
    <row r="20" spans="1:10" x14ac:dyDescent="0.25">
      <c r="A20" s="52"/>
      <c r="B20" s="52"/>
      <c r="C20" s="52"/>
      <c r="D20" s="52"/>
      <c r="E20" s="52"/>
      <c r="F20" s="52"/>
      <c r="G20" s="52"/>
      <c r="H20" s="52"/>
      <c r="I20" s="52"/>
      <c r="J20" s="52"/>
    </row>
    <row r="21" spans="1:10" x14ac:dyDescent="0.25">
      <c r="A21" s="52"/>
      <c r="B21" s="52"/>
      <c r="C21" s="52"/>
      <c r="D21" s="52"/>
      <c r="E21" s="52"/>
      <c r="F21" s="52"/>
      <c r="G21" s="52"/>
      <c r="H21" s="52"/>
      <c r="I21" s="52"/>
      <c r="J21" s="52"/>
    </row>
    <row r="22" spans="1:10" ht="12.75" customHeight="1" x14ac:dyDescent="0.25">
      <c r="A22" s="52" t="s">
        <v>12</v>
      </c>
      <c r="B22" s="52"/>
      <c r="C22" s="52"/>
      <c r="D22" s="52"/>
      <c r="E22" s="52"/>
      <c r="F22" s="52"/>
      <c r="G22" s="52"/>
      <c r="H22" s="52"/>
      <c r="I22" s="52"/>
      <c r="J22" s="52"/>
    </row>
    <row r="23" spans="1:10" x14ac:dyDescent="0.25">
      <c r="A23" s="52"/>
      <c r="B23" s="52"/>
      <c r="C23" s="52"/>
      <c r="D23" s="52"/>
      <c r="E23" s="52"/>
      <c r="F23" s="52"/>
      <c r="G23" s="52"/>
      <c r="H23" s="52"/>
      <c r="I23" s="52"/>
      <c r="J23" s="52"/>
    </row>
    <row r="24" spans="1:10" x14ac:dyDescent="0.25">
      <c r="A24" s="16"/>
      <c r="B24" s="16"/>
      <c r="C24" s="16"/>
      <c r="D24" s="16"/>
      <c r="E24" s="16"/>
      <c r="F24" s="16"/>
      <c r="G24" s="16"/>
      <c r="H24" s="16"/>
      <c r="I24" s="16"/>
      <c r="J24" s="16"/>
    </row>
    <row r="25" spans="1:10" ht="12.75" customHeight="1" x14ac:dyDescent="0.25">
      <c r="A25" s="51" t="s">
        <v>20</v>
      </c>
      <c r="B25" s="52"/>
      <c r="C25" s="52"/>
      <c r="D25" s="52"/>
      <c r="E25" s="52"/>
      <c r="F25" s="52"/>
      <c r="G25" s="52"/>
      <c r="H25" s="52"/>
      <c r="I25" s="52"/>
      <c r="J25" s="52"/>
    </row>
    <row r="26" spans="1:10" x14ac:dyDescent="0.25">
      <c r="A26" s="52"/>
      <c r="B26" s="52"/>
      <c r="C26" s="52"/>
      <c r="D26" s="52"/>
      <c r="E26" s="52"/>
      <c r="F26" s="52"/>
      <c r="G26" s="52"/>
      <c r="H26" s="52"/>
      <c r="I26" s="52"/>
      <c r="J26" s="52"/>
    </row>
    <row r="27" spans="1:10" x14ac:dyDescent="0.25">
      <c r="A27" s="52"/>
      <c r="B27" s="52"/>
      <c r="C27" s="52"/>
      <c r="D27" s="52"/>
      <c r="E27" s="52"/>
      <c r="F27" s="52"/>
      <c r="G27" s="52"/>
      <c r="H27" s="52"/>
      <c r="I27" s="52"/>
      <c r="J27" s="52"/>
    </row>
    <row r="28" spans="1:10" x14ac:dyDescent="0.25">
      <c r="A28" s="52"/>
      <c r="B28" s="52"/>
      <c r="C28" s="52"/>
      <c r="D28" s="52"/>
      <c r="E28" s="52"/>
      <c r="F28" s="52"/>
      <c r="G28" s="52"/>
      <c r="H28" s="52"/>
      <c r="I28" s="52"/>
      <c r="J28" s="52"/>
    </row>
    <row r="29" spans="1:10" x14ac:dyDescent="0.25">
      <c r="A29" s="52"/>
      <c r="B29" s="52"/>
      <c r="C29" s="52"/>
      <c r="D29" s="52"/>
      <c r="E29" s="52"/>
      <c r="F29" s="52"/>
      <c r="G29" s="52"/>
      <c r="H29" s="52"/>
      <c r="I29" s="52"/>
      <c r="J29" s="52"/>
    </row>
    <row r="30" spans="1:10" x14ac:dyDescent="0.25">
      <c r="A30" s="52"/>
      <c r="B30" s="52"/>
      <c r="C30" s="52"/>
      <c r="D30" s="52"/>
      <c r="E30" s="52"/>
      <c r="F30" s="52"/>
      <c r="G30" s="52"/>
      <c r="H30" s="52"/>
      <c r="I30" s="52"/>
      <c r="J30" s="52"/>
    </row>
    <row r="31" spans="1:10" x14ac:dyDescent="0.25">
      <c r="A31" s="52"/>
      <c r="B31" s="52"/>
      <c r="C31" s="52"/>
      <c r="D31" s="52"/>
      <c r="E31" s="52"/>
      <c r="F31" s="52"/>
      <c r="G31" s="52"/>
      <c r="H31" s="52"/>
      <c r="I31" s="52"/>
      <c r="J31" s="52"/>
    </row>
    <row r="33" spans="1:10" ht="12.75" customHeight="1" x14ac:dyDescent="0.25">
      <c r="A33" s="51" t="s">
        <v>21</v>
      </c>
      <c r="B33" s="52"/>
      <c r="C33" s="52"/>
      <c r="D33" s="52"/>
      <c r="E33" s="52"/>
      <c r="F33" s="52"/>
      <c r="G33" s="52"/>
      <c r="H33" s="52"/>
      <c r="I33" s="52"/>
      <c r="J33" s="52"/>
    </row>
    <row r="34" spans="1:10" x14ac:dyDescent="0.25">
      <c r="A34" s="52"/>
      <c r="B34" s="52"/>
      <c r="C34" s="52"/>
      <c r="D34" s="52"/>
      <c r="E34" s="52"/>
      <c r="F34" s="52"/>
      <c r="G34" s="52"/>
      <c r="H34" s="52"/>
      <c r="I34" s="52"/>
      <c r="J34" s="52"/>
    </row>
    <row r="35" spans="1:10" x14ac:dyDescent="0.25">
      <c r="A35" s="52"/>
      <c r="B35" s="52"/>
      <c r="C35" s="52"/>
      <c r="D35" s="52"/>
      <c r="E35" s="52"/>
      <c r="F35" s="52"/>
      <c r="G35" s="52"/>
      <c r="H35" s="52"/>
      <c r="I35" s="52"/>
      <c r="J35" s="52"/>
    </row>
    <row r="36" spans="1:10" x14ac:dyDescent="0.25">
      <c r="A36" s="52"/>
      <c r="B36" s="52"/>
      <c r="C36" s="52"/>
      <c r="D36" s="52"/>
      <c r="E36" s="52"/>
      <c r="F36" s="52"/>
      <c r="G36" s="52"/>
      <c r="H36" s="52"/>
      <c r="I36" s="52"/>
      <c r="J36" s="52"/>
    </row>
    <row r="37" spans="1:10" ht="12" customHeight="1" x14ac:dyDescent="0.25">
      <c r="A37" s="52"/>
      <c r="B37" s="52"/>
      <c r="C37" s="52"/>
      <c r="D37" s="52"/>
      <c r="E37" s="52"/>
      <c r="F37" s="52"/>
      <c r="G37" s="52"/>
      <c r="H37" s="52"/>
      <c r="I37" s="52"/>
      <c r="J37" s="52"/>
    </row>
    <row r="38" spans="1:10" hidden="1" x14ac:dyDescent="0.25">
      <c r="A38" s="52"/>
      <c r="B38" s="52"/>
      <c r="C38" s="52"/>
      <c r="D38" s="52"/>
      <c r="E38" s="52"/>
      <c r="F38" s="52"/>
      <c r="G38" s="52"/>
      <c r="H38" s="52"/>
      <c r="I38" s="52"/>
      <c r="J38" s="52"/>
    </row>
    <row r="42" spans="1:10" x14ac:dyDescent="0.25">
      <c r="A42" s="15"/>
    </row>
    <row r="43" spans="1:10" ht="12.75" customHeight="1" x14ac:dyDescent="0.25">
      <c r="A43" s="52"/>
      <c r="B43" s="52"/>
      <c r="C43" s="52"/>
      <c r="D43" s="52"/>
      <c r="E43" s="52"/>
      <c r="F43" s="52"/>
      <c r="G43" s="52"/>
      <c r="H43" s="52"/>
      <c r="I43" s="52"/>
      <c r="J43" s="52"/>
    </row>
    <row r="44" spans="1:10" x14ac:dyDescent="0.25">
      <c r="A44" s="52"/>
      <c r="B44" s="52"/>
      <c r="C44" s="52"/>
      <c r="D44" s="52"/>
      <c r="E44" s="52"/>
      <c r="F44" s="52"/>
      <c r="G44" s="52"/>
      <c r="H44" s="52"/>
      <c r="I44" s="52"/>
      <c r="J44" s="52"/>
    </row>
    <row r="45" spans="1:10" x14ac:dyDescent="0.25">
      <c r="A45" s="52"/>
      <c r="B45" s="52"/>
      <c r="C45" s="52"/>
      <c r="D45" s="52"/>
      <c r="E45" s="52"/>
      <c r="F45" s="52"/>
      <c r="G45" s="52"/>
      <c r="H45" s="52"/>
      <c r="I45" s="52"/>
      <c r="J45" s="52"/>
    </row>
    <row r="46" spans="1:10" x14ac:dyDescent="0.25">
      <c r="A46" s="17"/>
      <c r="B46" s="17"/>
      <c r="C46" s="17"/>
      <c r="D46" s="17"/>
      <c r="E46" s="17"/>
      <c r="F46" s="17"/>
      <c r="G46" s="17"/>
      <c r="H46" s="17"/>
      <c r="I46" s="17"/>
      <c r="J46" s="17"/>
    </row>
    <row r="47" spans="1:10" ht="12.75" customHeight="1" x14ac:dyDescent="0.25">
      <c r="A47" s="52"/>
      <c r="B47" s="52"/>
      <c r="C47" s="52"/>
      <c r="D47" s="52"/>
      <c r="E47" s="52"/>
      <c r="F47" s="52"/>
      <c r="G47" s="52"/>
      <c r="H47" s="52"/>
      <c r="I47" s="52"/>
      <c r="J47" s="52"/>
    </row>
    <row r="48" spans="1:10" x14ac:dyDescent="0.25">
      <c r="A48" s="52"/>
      <c r="B48" s="52"/>
      <c r="C48" s="52"/>
      <c r="D48" s="52"/>
      <c r="E48" s="52"/>
      <c r="F48" s="52"/>
      <c r="G48" s="52"/>
      <c r="H48" s="52"/>
      <c r="I48" s="52"/>
      <c r="J48" s="52"/>
    </row>
    <row r="49" spans="1:10" x14ac:dyDescent="0.25">
      <c r="A49" s="52"/>
      <c r="B49" s="52"/>
      <c r="C49" s="52"/>
      <c r="D49" s="52"/>
      <c r="E49" s="52"/>
      <c r="F49" s="52"/>
      <c r="G49" s="52"/>
      <c r="H49" s="52"/>
      <c r="I49" s="52"/>
      <c r="J49" s="52"/>
    </row>
    <row r="51" spans="1:10" ht="12.75" customHeight="1" x14ac:dyDescent="0.25">
      <c r="A51" s="52"/>
      <c r="B51" s="52"/>
      <c r="C51" s="52"/>
      <c r="D51" s="52"/>
      <c r="E51" s="52"/>
      <c r="F51" s="52"/>
      <c r="G51" s="52"/>
      <c r="H51" s="52"/>
      <c r="I51" s="52"/>
      <c r="J51" s="52"/>
    </row>
    <row r="52" spans="1:10" x14ac:dyDescent="0.25">
      <c r="A52" s="52"/>
      <c r="B52" s="52"/>
      <c r="C52" s="52"/>
      <c r="D52" s="52"/>
      <c r="E52" s="52"/>
      <c r="F52" s="52"/>
      <c r="G52" s="52"/>
      <c r="H52" s="52"/>
      <c r="I52" s="52"/>
      <c r="J52" s="52"/>
    </row>
    <row r="53" spans="1:10" x14ac:dyDescent="0.25">
      <c r="A53" s="52"/>
      <c r="B53" s="52"/>
      <c r="C53" s="52"/>
      <c r="D53" s="52"/>
      <c r="E53" s="52"/>
      <c r="F53" s="52"/>
      <c r="G53" s="52"/>
      <c r="H53" s="52"/>
      <c r="I53" s="52"/>
      <c r="J53" s="52"/>
    </row>
    <row r="54" spans="1:10" x14ac:dyDescent="0.25">
      <c r="A54" s="52"/>
      <c r="B54" s="52"/>
      <c r="C54" s="52"/>
      <c r="D54" s="52"/>
      <c r="E54" s="52"/>
      <c r="F54" s="52"/>
      <c r="G54" s="52"/>
      <c r="H54" s="52"/>
      <c r="I54" s="52"/>
      <c r="J54" s="52"/>
    </row>
    <row r="55" spans="1:10" x14ac:dyDescent="0.25">
      <c r="A55" s="16"/>
      <c r="B55" s="16"/>
      <c r="C55" s="16"/>
      <c r="D55" s="16"/>
      <c r="E55" s="16"/>
      <c r="F55" s="16"/>
      <c r="G55" s="16"/>
      <c r="H55" s="16"/>
      <c r="I55" s="16"/>
      <c r="J55" s="16"/>
    </row>
    <row r="56" spans="1:10" ht="12.75" customHeight="1" x14ac:dyDescent="0.25">
      <c r="A56" s="52"/>
      <c r="B56" s="52"/>
      <c r="C56" s="52"/>
      <c r="D56" s="52"/>
      <c r="E56" s="52"/>
      <c r="F56" s="52"/>
      <c r="G56" s="52"/>
      <c r="H56" s="52"/>
      <c r="I56" s="52"/>
      <c r="J56" s="52"/>
    </row>
    <row r="57" spans="1:10" x14ac:dyDescent="0.25">
      <c r="A57" s="52"/>
      <c r="B57" s="52"/>
      <c r="C57" s="52"/>
      <c r="D57" s="52"/>
      <c r="E57" s="52"/>
      <c r="F57" s="52"/>
      <c r="G57" s="52"/>
      <c r="H57" s="52"/>
      <c r="I57" s="52"/>
      <c r="J57" s="52"/>
    </row>
    <row r="58" spans="1:10" x14ac:dyDescent="0.25">
      <c r="A58" s="52"/>
      <c r="B58" s="52"/>
      <c r="C58" s="52"/>
      <c r="D58" s="52"/>
      <c r="E58" s="52"/>
      <c r="F58" s="52"/>
      <c r="G58" s="52"/>
      <c r="H58" s="52"/>
      <c r="I58" s="52"/>
      <c r="J58" s="52"/>
    </row>
    <row r="59" spans="1:10" x14ac:dyDescent="0.25">
      <c r="A59" s="52"/>
      <c r="B59" s="52"/>
      <c r="C59" s="52"/>
      <c r="D59" s="52"/>
      <c r="E59" s="52"/>
      <c r="F59" s="52"/>
      <c r="G59" s="52"/>
      <c r="H59" s="52"/>
      <c r="I59" s="52"/>
      <c r="J59" s="52"/>
    </row>
    <row r="60" spans="1:10" x14ac:dyDescent="0.25">
      <c r="A60" s="52"/>
      <c r="B60" s="52"/>
      <c r="C60" s="52"/>
      <c r="D60" s="52"/>
      <c r="E60" s="52"/>
      <c r="F60" s="52"/>
      <c r="G60" s="52"/>
      <c r="H60" s="52"/>
      <c r="I60" s="52"/>
      <c r="J60" s="52"/>
    </row>
    <row r="61" spans="1:10" x14ac:dyDescent="0.25">
      <c r="A61" s="16"/>
      <c r="B61" s="16"/>
      <c r="C61" s="16"/>
      <c r="D61" s="16"/>
      <c r="E61" s="16"/>
      <c r="F61" s="16"/>
      <c r="G61" s="16"/>
      <c r="H61" s="16"/>
      <c r="I61" s="16"/>
      <c r="J61" s="16"/>
    </row>
    <row r="62" spans="1:10" x14ac:dyDescent="0.25">
      <c r="A62" s="15"/>
    </row>
    <row r="63" spans="1:10" x14ac:dyDescent="0.25">
      <c r="A63" s="18"/>
    </row>
  </sheetData>
  <mergeCells count="13">
    <mergeCell ref="A1:J1"/>
    <mergeCell ref="A25:J31"/>
    <mergeCell ref="A56:J60"/>
    <mergeCell ref="A7:J10"/>
    <mergeCell ref="A13:J14"/>
    <mergeCell ref="A16:J17"/>
    <mergeCell ref="A19:J20"/>
    <mergeCell ref="A21:J21"/>
    <mergeCell ref="A22:J23"/>
    <mergeCell ref="A33:J38"/>
    <mergeCell ref="A43:J45"/>
    <mergeCell ref="A47:J49"/>
    <mergeCell ref="A51:J54"/>
  </mergeCells>
  <phoneticPr fontId="19" type="noConversion"/>
  <printOptions horizontalCentered="1"/>
  <pageMargins left="0.75" right="0.75" top="1" bottom="1" header="0.5" footer="0.5"/>
  <pageSetup scale="90" fitToHeight="2" orientation="portrait" blackAndWhite="1"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G11089"/>
  <sheetViews>
    <sheetView workbookViewId="0">
      <selection sqref="A1:F1048576"/>
    </sheetView>
  </sheetViews>
  <sheetFormatPr defaultColWidth="9.109375" defaultRowHeight="13.2" x14ac:dyDescent="0.25"/>
  <cols>
    <col min="1" max="1" width="20.33203125" style="20" customWidth="1"/>
    <col min="2" max="2" width="15.33203125" style="30" customWidth="1"/>
    <col min="3" max="3" width="13.5546875" style="11" customWidth="1"/>
    <col min="4" max="4" width="18.33203125" style="31" customWidth="1"/>
    <col min="5" max="5" width="21.6640625" style="32" customWidth="1"/>
    <col min="6" max="6" width="13.109375" style="44" customWidth="1"/>
    <col min="7" max="16384" width="9.109375" style="10"/>
  </cols>
  <sheetData>
    <row r="1" spans="1:7" s="8" customFormat="1" ht="18" customHeight="1" x14ac:dyDescent="0.25">
      <c r="A1" s="19" t="s">
        <v>17</v>
      </c>
      <c r="B1" s="4" t="s">
        <v>18</v>
      </c>
      <c r="C1" s="5" t="s">
        <v>16</v>
      </c>
      <c r="D1" s="6" t="s">
        <v>0</v>
      </c>
      <c r="E1" s="7" t="s">
        <v>1</v>
      </c>
      <c r="F1" s="43" t="s">
        <v>24</v>
      </c>
      <c r="G1" s="9"/>
    </row>
    <row r="2" spans="1:7" x14ac:dyDescent="0.25">
      <c r="A2" s="46">
        <v>43578.143906527781</v>
      </c>
      <c r="B2" s="45" t="s">
        <v>1317</v>
      </c>
      <c r="C2" s="45" t="s">
        <v>28</v>
      </c>
      <c r="D2" s="47">
        <v>10</v>
      </c>
      <c r="E2" s="48">
        <v>2947.7655</v>
      </c>
      <c r="F2" s="48" t="s">
        <v>29</v>
      </c>
    </row>
    <row r="3" spans="1:7" x14ac:dyDescent="0.25">
      <c r="A3" s="46">
        <v>43597.930934548611</v>
      </c>
      <c r="B3" s="45" t="s">
        <v>1317</v>
      </c>
      <c r="C3" s="45" t="s">
        <v>28</v>
      </c>
      <c r="D3" s="47">
        <v>5</v>
      </c>
      <c r="E3" s="48">
        <v>1753.823625</v>
      </c>
      <c r="F3" s="48" t="s">
        <v>11034</v>
      </c>
    </row>
    <row r="4" spans="1:7" x14ac:dyDescent="0.25">
      <c r="A4" s="46">
        <v>43599.616079490741</v>
      </c>
      <c r="B4" s="45" t="s">
        <v>1317</v>
      </c>
      <c r="C4" s="45" t="s">
        <v>30</v>
      </c>
      <c r="D4" s="47">
        <v>-5</v>
      </c>
      <c r="E4" s="48">
        <v>1928.4095</v>
      </c>
      <c r="F4" s="48" t="s">
        <v>11051</v>
      </c>
    </row>
    <row r="5" spans="1:7" x14ac:dyDescent="0.25">
      <c r="A5" s="46">
        <v>43600.641591493055</v>
      </c>
      <c r="B5" s="45" t="s">
        <v>1317</v>
      </c>
      <c r="C5" s="45" t="s">
        <v>28</v>
      </c>
      <c r="D5" s="47">
        <v>10</v>
      </c>
      <c r="E5" s="48">
        <v>3794.076</v>
      </c>
      <c r="F5" s="48" t="s">
        <v>11060</v>
      </c>
    </row>
    <row r="6" spans="1:7" x14ac:dyDescent="0.25">
      <c r="A6" s="46">
        <v>43600.752366400462</v>
      </c>
      <c r="B6" s="45" t="s">
        <v>1317</v>
      </c>
      <c r="C6" s="45" t="s">
        <v>28</v>
      </c>
      <c r="D6" s="47">
        <v>0.19386138</v>
      </c>
      <c r="E6" s="48">
        <v>78.423248090988011</v>
      </c>
      <c r="F6" s="48" t="s">
        <v>11062</v>
      </c>
    </row>
    <row r="7" spans="1:7" x14ac:dyDescent="0.25">
      <c r="A7" s="46">
        <v>43600.752366400462</v>
      </c>
      <c r="B7" s="45" t="s">
        <v>1317</v>
      </c>
      <c r="C7" s="45" t="s">
        <v>28</v>
      </c>
      <c r="D7" s="47">
        <v>2.0459999999999998</v>
      </c>
      <c r="E7" s="48">
        <v>827.44751430000008</v>
      </c>
      <c r="F7" s="48" t="s">
        <v>11063</v>
      </c>
    </row>
    <row r="8" spans="1:7" x14ac:dyDescent="0.25">
      <c r="A8" s="46">
        <v>43600.752366400462</v>
      </c>
      <c r="B8" s="45" t="s">
        <v>1317</v>
      </c>
      <c r="C8" s="45" t="s">
        <v>28</v>
      </c>
      <c r="D8" s="47">
        <v>4.3849999999999998</v>
      </c>
      <c r="E8" s="48">
        <v>1772.8177890000002</v>
      </c>
      <c r="F8" s="48" t="s">
        <v>11064</v>
      </c>
    </row>
    <row r="9" spans="1:7" x14ac:dyDescent="0.25">
      <c r="A9" s="46">
        <v>43600.752366400462</v>
      </c>
      <c r="B9" s="45" t="s">
        <v>1317</v>
      </c>
      <c r="C9" s="45" t="s">
        <v>28</v>
      </c>
      <c r="D9" s="47">
        <v>1</v>
      </c>
      <c r="E9" s="48">
        <v>404.01</v>
      </c>
      <c r="F9" s="48" t="s">
        <v>11065</v>
      </c>
    </row>
    <row r="10" spans="1:7" x14ac:dyDescent="0.25">
      <c r="A10" s="46">
        <v>43600.752366400462</v>
      </c>
      <c r="B10" s="45" t="s">
        <v>1317</v>
      </c>
      <c r="C10" s="45" t="s">
        <v>28</v>
      </c>
      <c r="D10" s="47">
        <v>1.966626</v>
      </c>
      <c r="E10" s="48">
        <v>792.56011113</v>
      </c>
      <c r="F10" s="48" t="s">
        <v>11066</v>
      </c>
    </row>
    <row r="11" spans="1:7" x14ac:dyDescent="0.25">
      <c r="A11" s="46">
        <v>43600.752366400462</v>
      </c>
      <c r="B11" s="45" t="s">
        <v>1317</v>
      </c>
      <c r="C11" s="45" t="s">
        <v>28</v>
      </c>
      <c r="D11" s="47">
        <v>0.38395003</v>
      </c>
      <c r="E11" s="48">
        <v>154.69133616433351</v>
      </c>
      <c r="F11" s="48" t="s">
        <v>11067</v>
      </c>
    </row>
    <row r="12" spans="1:7" x14ac:dyDescent="0.25">
      <c r="A12" s="46">
        <v>43797.356566898146</v>
      </c>
      <c r="B12" s="45" t="s">
        <v>1317</v>
      </c>
      <c r="C12" s="45" t="s">
        <v>28</v>
      </c>
      <c r="D12" s="47">
        <v>8.9161420000000007</v>
      </c>
      <c r="E12" s="48">
        <v>2000</v>
      </c>
      <c r="F12" s="48" t="s">
        <v>11094</v>
      </c>
    </row>
    <row r="13" spans="1:7" x14ac:dyDescent="0.25">
      <c r="A13" s="46">
        <v>43841.907996712966</v>
      </c>
      <c r="B13" s="45" t="s">
        <v>1317</v>
      </c>
      <c r="C13" s="45" t="s">
        <v>30</v>
      </c>
      <c r="D13" s="47">
        <v>-3.5625369999999998</v>
      </c>
      <c r="E13" s="48">
        <v>947.264676593015</v>
      </c>
      <c r="F13" s="48" t="s">
        <v>11109</v>
      </c>
    </row>
    <row r="14" spans="1:7" x14ac:dyDescent="0.25">
      <c r="A14" s="46">
        <v>43841.907996712966</v>
      </c>
      <c r="B14" s="45" t="s">
        <v>1317</v>
      </c>
      <c r="C14" s="45" t="s">
        <v>30</v>
      </c>
      <c r="D14" s="47">
        <v>-1.49902</v>
      </c>
      <c r="E14" s="48">
        <v>398.59850206120001</v>
      </c>
      <c r="F14" s="48" t="s">
        <v>11110</v>
      </c>
    </row>
    <row r="15" spans="1:7" x14ac:dyDescent="0.25">
      <c r="A15" s="46">
        <v>43841.907996712966</v>
      </c>
      <c r="B15" s="45" t="s">
        <v>1317</v>
      </c>
      <c r="C15" s="45" t="s">
        <v>30</v>
      </c>
      <c r="D15" s="47">
        <v>-3.83</v>
      </c>
      <c r="E15" s="48">
        <v>1018.6492055</v>
      </c>
      <c r="F15" s="48" t="s">
        <v>11111</v>
      </c>
    </row>
    <row r="16" spans="1:7" x14ac:dyDescent="0.25">
      <c r="A16" s="46">
        <v>42286.964860312502</v>
      </c>
      <c r="B16" s="45" t="s">
        <v>27</v>
      </c>
      <c r="C16" s="45" t="s">
        <v>28</v>
      </c>
      <c r="D16" s="47">
        <v>3</v>
      </c>
      <c r="E16" s="48">
        <v>736.17</v>
      </c>
      <c r="F16" s="48" t="s">
        <v>31</v>
      </c>
    </row>
    <row r="17" spans="1:6" x14ac:dyDescent="0.25">
      <c r="A17" s="46">
        <v>42290.491755636576</v>
      </c>
      <c r="B17" s="45" t="s">
        <v>27</v>
      </c>
      <c r="C17" s="45" t="s">
        <v>30</v>
      </c>
      <c r="D17" s="47">
        <v>-1</v>
      </c>
      <c r="E17" s="48">
        <v>248.886225</v>
      </c>
      <c r="F17" s="48" t="s">
        <v>32</v>
      </c>
    </row>
    <row r="18" spans="1:6" x14ac:dyDescent="0.25">
      <c r="A18" s="46">
        <v>42291.716524062504</v>
      </c>
      <c r="B18" s="45" t="s">
        <v>27</v>
      </c>
      <c r="C18" s="45" t="s">
        <v>30</v>
      </c>
      <c r="D18" s="47">
        <v>-0.98179747480000001</v>
      </c>
      <c r="E18" s="48">
        <v>248.75311720270199</v>
      </c>
      <c r="F18" s="48" t="s">
        <v>33</v>
      </c>
    </row>
    <row r="19" spans="1:6" x14ac:dyDescent="0.25">
      <c r="A19" s="46">
        <v>42291.724507002313</v>
      </c>
      <c r="B19" s="45" t="s">
        <v>27</v>
      </c>
      <c r="C19" s="45" t="s">
        <v>30</v>
      </c>
      <c r="D19" s="47">
        <v>-1.82025252E-2</v>
      </c>
      <c r="E19" s="48">
        <v>4.6118827972979997</v>
      </c>
      <c r="F19" s="48" t="s">
        <v>34</v>
      </c>
    </row>
    <row r="20" spans="1:6" x14ac:dyDescent="0.25">
      <c r="A20" s="46">
        <v>42293.652035439816</v>
      </c>
      <c r="B20" s="45" t="s">
        <v>27</v>
      </c>
      <c r="C20" s="45" t="s">
        <v>30</v>
      </c>
      <c r="D20" s="47">
        <v>-1</v>
      </c>
      <c r="E20" s="48">
        <v>267.33</v>
      </c>
      <c r="F20" s="48" t="s">
        <v>35</v>
      </c>
    </row>
    <row r="21" spans="1:6" x14ac:dyDescent="0.25">
      <c r="A21" s="46">
        <v>42293.952882569443</v>
      </c>
      <c r="B21" s="45" t="s">
        <v>27</v>
      </c>
      <c r="C21" s="45" t="s">
        <v>28</v>
      </c>
      <c r="D21" s="47">
        <v>1</v>
      </c>
      <c r="E21" s="48">
        <v>266.435</v>
      </c>
      <c r="F21" s="48" t="s">
        <v>36</v>
      </c>
    </row>
    <row r="22" spans="1:6" x14ac:dyDescent="0.25">
      <c r="A22" s="46">
        <v>42293.975528923613</v>
      </c>
      <c r="B22" s="45" t="s">
        <v>27</v>
      </c>
      <c r="C22" s="45" t="s">
        <v>28</v>
      </c>
      <c r="D22" s="47">
        <v>5</v>
      </c>
      <c r="E22" s="48">
        <v>1332.825</v>
      </c>
      <c r="F22" s="48" t="s">
        <v>37</v>
      </c>
    </row>
    <row r="23" spans="1:6" x14ac:dyDescent="0.25">
      <c r="A23" s="46">
        <v>42294.056534780095</v>
      </c>
      <c r="B23" s="45" t="s">
        <v>27</v>
      </c>
      <c r="C23" s="45" t="s">
        <v>30</v>
      </c>
      <c r="D23" s="47">
        <v>-1</v>
      </c>
      <c r="E23" s="48">
        <v>269.32499999999999</v>
      </c>
      <c r="F23" s="48" t="s">
        <v>38</v>
      </c>
    </row>
    <row r="24" spans="1:6" x14ac:dyDescent="0.25">
      <c r="A24" s="46">
        <v>42294.056535567128</v>
      </c>
      <c r="B24" s="45" t="s">
        <v>27</v>
      </c>
      <c r="C24" s="45" t="s">
        <v>30</v>
      </c>
      <c r="D24" s="47">
        <v>-2</v>
      </c>
      <c r="E24" s="48">
        <v>550.62</v>
      </c>
      <c r="F24" s="48" t="s">
        <v>39</v>
      </c>
    </row>
    <row r="25" spans="1:6" x14ac:dyDescent="0.25">
      <c r="A25" s="46">
        <v>42299.81341357639</v>
      </c>
      <c r="B25" s="45" t="s">
        <v>27</v>
      </c>
      <c r="C25" s="45" t="s">
        <v>30</v>
      </c>
      <c r="D25" s="47">
        <v>-0.13724037</v>
      </c>
      <c r="E25" s="48">
        <v>37.884950243815496</v>
      </c>
      <c r="F25" s="48" t="s">
        <v>40</v>
      </c>
    </row>
    <row r="26" spans="1:6" x14ac:dyDescent="0.25">
      <c r="A26" s="46">
        <v>42299.819617951391</v>
      </c>
      <c r="B26" s="45" t="s">
        <v>27</v>
      </c>
      <c r="C26" s="45" t="s">
        <v>30</v>
      </c>
      <c r="D26" s="47">
        <v>-0.58141215000000002</v>
      </c>
      <c r="E26" s="48">
        <v>160.49774839502248</v>
      </c>
      <c r="F26" s="48" t="s">
        <v>41</v>
      </c>
    </row>
    <row r="27" spans="1:6" x14ac:dyDescent="0.25">
      <c r="A27" s="46">
        <v>42299.835674664355</v>
      </c>
      <c r="B27" s="45" t="s">
        <v>27</v>
      </c>
      <c r="C27" s="45" t="s">
        <v>30</v>
      </c>
      <c r="D27" s="47">
        <v>-0.28134747999999998</v>
      </c>
      <c r="E27" s="48">
        <v>77.665451361161999</v>
      </c>
      <c r="F27" s="48" t="s">
        <v>42</v>
      </c>
    </row>
    <row r="28" spans="1:6" x14ac:dyDescent="0.25">
      <c r="A28" s="46">
        <v>42301.975897708333</v>
      </c>
      <c r="B28" s="45" t="s">
        <v>27</v>
      </c>
      <c r="C28" s="45" t="s">
        <v>30</v>
      </c>
      <c r="D28" s="47">
        <v>-1</v>
      </c>
      <c r="E28" s="48">
        <v>283.29000000000002</v>
      </c>
      <c r="F28" s="48" t="s">
        <v>43</v>
      </c>
    </row>
    <row r="29" spans="1:6" x14ac:dyDescent="0.25">
      <c r="A29" s="46">
        <v>42302.152317164349</v>
      </c>
      <c r="B29" s="45" t="s">
        <v>27</v>
      </c>
      <c r="C29" s="45" t="s">
        <v>30</v>
      </c>
      <c r="D29" s="47">
        <v>-1</v>
      </c>
      <c r="E29" s="48">
        <v>288.94582500000001</v>
      </c>
      <c r="F29" s="48" t="s">
        <v>44</v>
      </c>
    </row>
    <row r="30" spans="1:6" x14ac:dyDescent="0.25">
      <c r="A30" s="46">
        <v>42303.088053078704</v>
      </c>
      <c r="B30" s="45" t="s">
        <v>27</v>
      </c>
      <c r="C30" s="45" t="s">
        <v>28</v>
      </c>
      <c r="D30" s="47">
        <v>4</v>
      </c>
      <c r="E30" s="48">
        <v>1148.02</v>
      </c>
      <c r="F30" s="48" t="s">
        <v>45</v>
      </c>
    </row>
    <row r="31" spans="1:6" x14ac:dyDescent="0.25">
      <c r="A31" s="46">
        <v>42305.187231828706</v>
      </c>
      <c r="B31" s="45" t="s">
        <v>27</v>
      </c>
      <c r="C31" s="45" t="s">
        <v>30</v>
      </c>
      <c r="D31" s="47">
        <v>-1</v>
      </c>
      <c r="E31" s="48">
        <v>302.24250000000001</v>
      </c>
      <c r="F31" s="48" t="s">
        <v>46</v>
      </c>
    </row>
    <row r="32" spans="1:6" x14ac:dyDescent="0.25">
      <c r="A32" s="46">
        <v>42305.738158298613</v>
      </c>
      <c r="B32" s="45" t="s">
        <v>27</v>
      </c>
      <c r="C32" s="45" t="s">
        <v>28</v>
      </c>
      <c r="D32" s="47">
        <v>1</v>
      </c>
      <c r="E32" s="48">
        <v>299.94799999999998</v>
      </c>
      <c r="F32" s="48" t="s">
        <v>47</v>
      </c>
    </row>
    <row r="33" spans="1:6" x14ac:dyDescent="0.25">
      <c r="A33" s="46">
        <v>42306.017969375003</v>
      </c>
      <c r="B33" s="45" t="s">
        <v>27</v>
      </c>
      <c r="C33" s="45" t="s">
        <v>30</v>
      </c>
      <c r="D33" s="47">
        <v>-1</v>
      </c>
      <c r="E33" s="48">
        <v>306.25244999999995</v>
      </c>
      <c r="F33" s="48" t="s">
        <v>48</v>
      </c>
    </row>
    <row r="34" spans="1:6" x14ac:dyDescent="0.25">
      <c r="A34" s="46">
        <v>42306.018431550925</v>
      </c>
      <c r="B34" s="45" t="s">
        <v>27</v>
      </c>
      <c r="C34" s="45" t="s">
        <v>30</v>
      </c>
      <c r="D34" s="47">
        <v>-1.3027189999999999E-2</v>
      </c>
      <c r="E34" s="48">
        <v>3.9899986927762501</v>
      </c>
      <c r="F34" s="48" t="s">
        <v>49</v>
      </c>
    </row>
    <row r="35" spans="1:6" x14ac:dyDescent="0.25">
      <c r="A35" s="46">
        <v>42306.24254684028</v>
      </c>
      <c r="B35" s="45" t="s">
        <v>27</v>
      </c>
      <c r="C35" s="45" t="s">
        <v>30</v>
      </c>
      <c r="D35" s="47">
        <v>-0.98697281000000003</v>
      </c>
      <c r="E35" s="48">
        <v>302.29237630722378</v>
      </c>
      <c r="F35" s="48" t="s">
        <v>50</v>
      </c>
    </row>
    <row r="36" spans="1:6" x14ac:dyDescent="0.25">
      <c r="A36" s="46">
        <v>42306.332995428238</v>
      </c>
      <c r="B36" s="45" t="s">
        <v>27</v>
      </c>
      <c r="C36" s="45" t="s">
        <v>30</v>
      </c>
      <c r="D36" s="47">
        <v>-0.01</v>
      </c>
      <c r="E36" s="48">
        <v>3.0658162500000001</v>
      </c>
      <c r="F36" s="48" t="s">
        <v>51</v>
      </c>
    </row>
    <row r="37" spans="1:6" x14ac:dyDescent="0.25">
      <c r="A37" s="46">
        <v>42306.333057361109</v>
      </c>
      <c r="B37" s="45" t="s">
        <v>27</v>
      </c>
      <c r="C37" s="45" t="s">
        <v>30</v>
      </c>
      <c r="D37" s="47">
        <v>-0.01</v>
      </c>
      <c r="E37" s="48">
        <v>3.0658162500000001</v>
      </c>
      <c r="F37" s="48" t="s">
        <v>52</v>
      </c>
    </row>
    <row r="38" spans="1:6" x14ac:dyDescent="0.25">
      <c r="A38" s="46">
        <v>42306.333120949072</v>
      </c>
      <c r="B38" s="45" t="s">
        <v>27</v>
      </c>
      <c r="C38" s="45" t="s">
        <v>30</v>
      </c>
      <c r="D38" s="47">
        <v>-0.01</v>
      </c>
      <c r="E38" s="48">
        <v>3.0658162500000001</v>
      </c>
      <c r="F38" s="48" t="s">
        <v>53</v>
      </c>
    </row>
    <row r="39" spans="1:6" x14ac:dyDescent="0.25">
      <c r="A39" s="46">
        <v>42306.333194432867</v>
      </c>
      <c r="B39" s="45" t="s">
        <v>27</v>
      </c>
      <c r="C39" s="45" t="s">
        <v>30</v>
      </c>
      <c r="D39" s="47">
        <v>-0.01</v>
      </c>
      <c r="E39" s="48">
        <v>3.0658162500000001</v>
      </c>
      <c r="F39" s="48" t="s">
        <v>54</v>
      </c>
    </row>
    <row r="40" spans="1:6" x14ac:dyDescent="0.25">
      <c r="A40" s="46">
        <v>42306.33326511574</v>
      </c>
      <c r="B40" s="45" t="s">
        <v>27</v>
      </c>
      <c r="C40" s="45" t="s">
        <v>30</v>
      </c>
      <c r="D40" s="47">
        <v>-0.01</v>
      </c>
      <c r="E40" s="48">
        <v>3.0658162500000001</v>
      </c>
      <c r="F40" s="48" t="s">
        <v>55</v>
      </c>
    </row>
    <row r="41" spans="1:6" x14ac:dyDescent="0.25">
      <c r="A41" s="46">
        <v>42306.333327384258</v>
      </c>
      <c r="B41" s="45" t="s">
        <v>27</v>
      </c>
      <c r="C41" s="45" t="s">
        <v>30</v>
      </c>
      <c r="D41" s="47">
        <v>-0.01</v>
      </c>
      <c r="E41" s="48">
        <v>3.0658162500000001</v>
      </c>
      <c r="F41" s="48" t="s">
        <v>56</v>
      </c>
    </row>
    <row r="42" spans="1:6" x14ac:dyDescent="0.25">
      <c r="A42" s="46">
        <v>42306.333401666663</v>
      </c>
      <c r="B42" s="45" t="s">
        <v>27</v>
      </c>
      <c r="C42" s="45" t="s">
        <v>30</v>
      </c>
      <c r="D42" s="47">
        <v>-0.01</v>
      </c>
      <c r="E42" s="48">
        <v>3.0658162500000001</v>
      </c>
      <c r="F42" s="48" t="s">
        <v>57</v>
      </c>
    </row>
    <row r="43" spans="1:6" x14ac:dyDescent="0.25">
      <c r="A43" s="46">
        <v>42306.333636793985</v>
      </c>
      <c r="B43" s="45" t="s">
        <v>27</v>
      </c>
      <c r="C43" s="45" t="s">
        <v>30</v>
      </c>
      <c r="D43" s="47">
        <v>-0.01</v>
      </c>
      <c r="E43" s="48">
        <v>3.0658162500000001</v>
      </c>
      <c r="F43" s="48" t="s">
        <v>58</v>
      </c>
    </row>
    <row r="44" spans="1:6" x14ac:dyDescent="0.25">
      <c r="A44" s="46">
        <v>42306.333719745373</v>
      </c>
      <c r="B44" s="45" t="s">
        <v>27</v>
      </c>
      <c r="C44" s="45" t="s">
        <v>30</v>
      </c>
      <c r="D44" s="47">
        <v>-0.01</v>
      </c>
      <c r="E44" s="48">
        <v>3.0658162500000001</v>
      </c>
      <c r="F44" s="48" t="s">
        <v>59</v>
      </c>
    </row>
    <row r="45" spans="1:6" x14ac:dyDescent="0.25">
      <c r="A45" s="46">
        <v>42306.333785625</v>
      </c>
      <c r="B45" s="45" t="s">
        <v>27</v>
      </c>
      <c r="C45" s="45" t="s">
        <v>30</v>
      </c>
      <c r="D45" s="47">
        <v>-0.01</v>
      </c>
      <c r="E45" s="48">
        <v>3.0658162500000001</v>
      </c>
      <c r="F45" s="48" t="s">
        <v>60</v>
      </c>
    </row>
    <row r="46" spans="1:6" x14ac:dyDescent="0.25">
      <c r="A46" s="46">
        <v>42306.33397028935</v>
      </c>
      <c r="B46" s="45" t="s">
        <v>27</v>
      </c>
      <c r="C46" s="45" t="s">
        <v>30</v>
      </c>
      <c r="D46" s="47">
        <v>-0.01</v>
      </c>
      <c r="E46" s="48">
        <v>3.0658162500000001</v>
      </c>
      <c r="F46" s="48" t="s">
        <v>61</v>
      </c>
    </row>
    <row r="47" spans="1:6" x14ac:dyDescent="0.25">
      <c r="A47" s="46">
        <v>42306.334034722226</v>
      </c>
      <c r="B47" s="45" t="s">
        <v>27</v>
      </c>
      <c r="C47" s="45" t="s">
        <v>30</v>
      </c>
      <c r="D47" s="47">
        <v>-0.01</v>
      </c>
      <c r="E47" s="48">
        <v>3.0658162500000001</v>
      </c>
      <c r="F47" s="48" t="s">
        <v>62</v>
      </c>
    </row>
    <row r="48" spans="1:6" x14ac:dyDescent="0.25">
      <c r="A48" s="46">
        <v>42306.334096643521</v>
      </c>
      <c r="B48" s="45" t="s">
        <v>27</v>
      </c>
      <c r="C48" s="45" t="s">
        <v>30</v>
      </c>
      <c r="D48" s="47">
        <v>-0.01</v>
      </c>
      <c r="E48" s="48">
        <v>3.0658162500000001</v>
      </c>
      <c r="F48" s="48" t="s">
        <v>63</v>
      </c>
    </row>
    <row r="49" spans="1:6" x14ac:dyDescent="0.25">
      <c r="A49" s="46">
        <v>42306.334211944442</v>
      </c>
      <c r="B49" s="45" t="s">
        <v>27</v>
      </c>
      <c r="C49" s="45" t="s">
        <v>30</v>
      </c>
      <c r="D49" s="47">
        <v>-0.01</v>
      </c>
      <c r="E49" s="48">
        <v>3.0658162500000001</v>
      </c>
      <c r="F49" s="48" t="s">
        <v>64</v>
      </c>
    </row>
    <row r="50" spans="1:6" x14ac:dyDescent="0.25">
      <c r="A50" s="46">
        <v>42306.334292476851</v>
      </c>
      <c r="B50" s="45" t="s">
        <v>27</v>
      </c>
      <c r="C50" s="45" t="s">
        <v>30</v>
      </c>
      <c r="D50" s="47">
        <v>-0.01</v>
      </c>
      <c r="E50" s="48">
        <v>3.0658162500000001</v>
      </c>
      <c r="F50" s="48" t="s">
        <v>65</v>
      </c>
    </row>
    <row r="51" spans="1:6" x14ac:dyDescent="0.25">
      <c r="A51" s="46">
        <v>42306.334482534723</v>
      </c>
      <c r="B51" s="45" t="s">
        <v>27</v>
      </c>
      <c r="C51" s="45" t="s">
        <v>30</v>
      </c>
      <c r="D51" s="47">
        <v>-0.01</v>
      </c>
      <c r="E51" s="48">
        <v>3.0658162500000001</v>
      </c>
      <c r="F51" s="48" t="s">
        <v>66</v>
      </c>
    </row>
    <row r="52" spans="1:6" x14ac:dyDescent="0.25">
      <c r="A52" s="46">
        <v>42306.334548854167</v>
      </c>
      <c r="B52" s="45" t="s">
        <v>27</v>
      </c>
      <c r="C52" s="45" t="s">
        <v>30</v>
      </c>
      <c r="D52" s="47">
        <v>-0.01</v>
      </c>
      <c r="E52" s="48">
        <v>3.0658162500000001</v>
      </c>
      <c r="F52" s="48" t="s">
        <v>67</v>
      </c>
    </row>
    <row r="53" spans="1:6" x14ac:dyDescent="0.25">
      <c r="A53" s="46">
        <v>42306.334630891201</v>
      </c>
      <c r="B53" s="45" t="s">
        <v>27</v>
      </c>
      <c r="C53" s="45" t="s">
        <v>30</v>
      </c>
      <c r="D53" s="47">
        <v>-0.83</v>
      </c>
      <c r="E53" s="48">
        <v>254.46274875</v>
      </c>
      <c r="F53" s="48" t="s">
        <v>68</v>
      </c>
    </row>
    <row r="54" spans="1:6" x14ac:dyDescent="0.25">
      <c r="A54" s="46">
        <v>42306.34020165509</v>
      </c>
      <c r="B54" s="45" t="s">
        <v>27</v>
      </c>
      <c r="C54" s="45" t="s">
        <v>30</v>
      </c>
      <c r="D54" s="47">
        <v>-0.01</v>
      </c>
      <c r="E54" s="48">
        <v>3.0922499999999999</v>
      </c>
      <c r="F54" s="48" t="s">
        <v>69</v>
      </c>
    </row>
    <row r="55" spans="1:6" x14ac:dyDescent="0.25">
      <c r="A55" s="46">
        <v>42306.34240833333</v>
      </c>
      <c r="B55" s="45" t="s">
        <v>27</v>
      </c>
      <c r="C55" s="45" t="s">
        <v>30</v>
      </c>
      <c r="D55" s="47">
        <v>-0.01</v>
      </c>
      <c r="E55" s="48">
        <v>3.0922499999999999</v>
      </c>
      <c r="F55" s="48" t="s">
        <v>70</v>
      </c>
    </row>
    <row r="56" spans="1:6" x14ac:dyDescent="0.25">
      <c r="A56" s="46">
        <v>42306.344956666668</v>
      </c>
      <c r="B56" s="45" t="s">
        <v>27</v>
      </c>
      <c r="C56" s="45" t="s">
        <v>30</v>
      </c>
      <c r="D56" s="47">
        <v>-0.01</v>
      </c>
      <c r="E56" s="48">
        <v>3.0922499999999999</v>
      </c>
      <c r="F56" s="48" t="s">
        <v>71</v>
      </c>
    </row>
    <row r="57" spans="1:6" x14ac:dyDescent="0.25">
      <c r="A57" s="46">
        <v>42306.346514629629</v>
      </c>
      <c r="B57" s="45" t="s">
        <v>27</v>
      </c>
      <c r="C57" s="45" t="s">
        <v>30</v>
      </c>
      <c r="D57" s="47">
        <v>-0.01</v>
      </c>
      <c r="E57" s="48">
        <v>3.0922499999999999</v>
      </c>
      <c r="F57" s="48" t="s">
        <v>72</v>
      </c>
    </row>
    <row r="58" spans="1:6" x14ac:dyDescent="0.25">
      <c r="A58" s="46">
        <v>42306.352591064817</v>
      </c>
      <c r="B58" s="45" t="s">
        <v>27</v>
      </c>
      <c r="C58" s="45" t="s">
        <v>30</v>
      </c>
      <c r="D58" s="47">
        <v>-0.96</v>
      </c>
      <c r="E58" s="48">
        <v>296.85599999999999</v>
      </c>
      <c r="F58" s="48" t="s">
        <v>73</v>
      </c>
    </row>
    <row r="59" spans="1:6" x14ac:dyDescent="0.25">
      <c r="A59" s="46">
        <v>42306.932746944447</v>
      </c>
      <c r="B59" s="45" t="s">
        <v>27</v>
      </c>
      <c r="C59" s="45" t="s">
        <v>28</v>
      </c>
      <c r="D59" s="47">
        <v>1</v>
      </c>
      <c r="E59" s="48">
        <v>314.88499999999999</v>
      </c>
      <c r="F59" s="48" t="s">
        <v>74</v>
      </c>
    </row>
    <row r="60" spans="1:6" x14ac:dyDescent="0.25">
      <c r="A60" s="46">
        <v>42306.988042210651</v>
      </c>
      <c r="B60" s="45" t="s">
        <v>27</v>
      </c>
      <c r="C60" s="45" t="s">
        <v>28</v>
      </c>
      <c r="D60" s="47">
        <v>3</v>
      </c>
      <c r="E60" s="48">
        <v>944.67</v>
      </c>
      <c r="F60" s="48" t="s">
        <v>75</v>
      </c>
    </row>
    <row r="61" spans="1:6" x14ac:dyDescent="0.25">
      <c r="A61" s="46">
        <v>42307.080091516204</v>
      </c>
      <c r="B61" s="45" t="s">
        <v>27</v>
      </c>
      <c r="C61" s="45" t="s">
        <v>30</v>
      </c>
      <c r="D61" s="47">
        <v>-0.238508</v>
      </c>
      <c r="E61" s="48">
        <v>77.321312250000005</v>
      </c>
      <c r="F61" s="48" t="s">
        <v>76</v>
      </c>
    </row>
    <row r="62" spans="1:6" x14ac:dyDescent="0.25">
      <c r="A62" s="46">
        <v>42307.080092685188</v>
      </c>
      <c r="B62" s="45" t="s">
        <v>27</v>
      </c>
      <c r="C62" s="45" t="s">
        <v>30</v>
      </c>
      <c r="D62" s="47">
        <v>-0.17085164999999999</v>
      </c>
      <c r="E62" s="48">
        <v>55.387969284375004</v>
      </c>
      <c r="F62" s="48" t="s">
        <v>77</v>
      </c>
    </row>
    <row r="63" spans="1:6" x14ac:dyDescent="0.25">
      <c r="A63" s="46">
        <v>42307.080098344908</v>
      </c>
      <c r="B63" s="45" t="s">
        <v>27</v>
      </c>
      <c r="C63" s="45" t="s">
        <v>30</v>
      </c>
      <c r="D63" s="47">
        <v>-0.26100000000000001</v>
      </c>
      <c r="E63" s="48">
        <v>84.612937500000001</v>
      </c>
      <c r="F63" s="48" t="s">
        <v>78</v>
      </c>
    </row>
    <row r="64" spans="1:6" x14ac:dyDescent="0.25">
      <c r="A64" s="46">
        <v>42307.080111331015</v>
      </c>
      <c r="B64" s="45" t="s">
        <v>27</v>
      </c>
      <c r="C64" s="45" t="s">
        <v>30</v>
      </c>
      <c r="D64" s="47">
        <v>-0.24199999999999999</v>
      </c>
      <c r="E64" s="48">
        <v>78.453375000000008</v>
      </c>
      <c r="F64" s="48" t="s">
        <v>79</v>
      </c>
    </row>
    <row r="65" spans="1:6" x14ac:dyDescent="0.25">
      <c r="A65" s="46">
        <v>42307.0801115625</v>
      </c>
      <c r="B65" s="45" t="s">
        <v>27</v>
      </c>
      <c r="C65" s="45" t="s">
        <v>30</v>
      </c>
      <c r="D65" s="47">
        <v>-8.7640350000000006E-2</v>
      </c>
      <c r="E65" s="48">
        <v>28.411905965624999</v>
      </c>
      <c r="F65" s="48" t="s">
        <v>80</v>
      </c>
    </row>
    <row r="66" spans="1:6" x14ac:dyDescent="0.25">
      <c r="A66" s="46">
        <v>42307.20969048611</v>
      </c>
      <c r="B66" s="45" t="s">
        <v>27</v>
      </c>
      <c r="C66" s="45" t="s">
        <v>30</v>
      </c>
      <c r="D66" s="47">
        <v>-0.6195026522</v>
      </c>
      <c r="E66" s="48">
        <v>231.11475694299298</v>
      </c>
      <c r="F66" s="48" t="s">
        <v>81</v>
      </c>
    </row>
    <row r="67" spans="1:6" x14ac:dyDescent="0.25">
      <c r="A67" s="46">
        <v>42309.687406145837</v>
      </c>
      <c r="B67" s="45" t="s">
        <v>27</v>
      </c>
      <c r="C67" s="45" t="s">
        <v>28</v>
      </c>
      <c r="D67" s="47">
        <v>1</v>
      </c>
      <c r="E67" s="48">
        <v>300.88032499999997</v>
      </c>
      <c r="F67" s="48" t="s">
        <v>82</v>
      </c>
    </row>
    <row r="68" spans="1:6" x14ac:dyDescent="0.25">
      <c r="A68" s="46">
        <v>42310.64113384259</v>
      </c>
      <c r="B68" s="45" t="s">
        <v>27</v>
      </c>
      <c r="C68" s="45" t="s">
        <v>30</v>
      </c>
      <c r="D68" s="47">
        <v>-1</v>
      </c>
      <c r="E68" s="48">
        <v>340.14749999999998</v>
      </c>
      <c r="F68" s="48" t="s">
        <v>83</v>
      </c>
    </row>
    <row r="69" spans="1:6" x14ac:dyDescent="0.25">
      <c r="A69" s="46">
        <v>42311.155629872686</v>
      </c>
      <c r="B69" s="45" t="s">
        <v>27</v>
      </c>
      <c r="C69" s="45" t="s">
        <v>30</v>
      </c>
      <c r="D69" s="47">
        <v>-0.3804973478</v>
      </c>
      <c r="E69" s="48">
        <v>141.95024305700701</v>
      </c>
      <c r="F69" s="48" t="s">
        <v>84</v>
      </c>
    </row>
    <row r="70" spans="1:6" x14ac:dyDescent="0.25">
      <c r="A70" s="46">
        <v>42312.909338472222</v>
      </c>
      <c r="B70" s="45" t="s">
        <v>27</v>
      </c>
      <c r="C70" s="45" t="s">
        <v>28</v>
      </c>
      <c r="D70" s="47">
        <v>0.24</v>
      </c>
      <c r="E70" s="48">
        <v>101.32387800000001</v>
      </c>
      <c r="F70" s="48" t="s">
        <v>85</v>
      </c>
    </row>
    <row r="71" spans="1:6" x14ac:dyDescent="0.25">
      <c r="A71" s="46">
        <v>42312.909424027777</v>
      </c>
      <c r="B71" s="45" t="s">
        <v>27</v>
      </c>
      <c r="C71" s="45" t="s">
        <v>28</v>
      </c>
      <c r="D71" s="47">
        <v>0.76</v>
      </c>
      <c r="E71" s="48">
        <v>320.858947</v>
      </c>
      <c r="F71" s="48" t="s">
        <v>86</v>
      </c>
    </row>
    <row r="72" spans="1:6" x14ac:dyDescent="0.25">
      <c r="A72" s="46">
        <v>42312.924109548614</v>
      </c>
      <c r="B72" s="45" t="s">
        <v>27</v>
      </c>
      <c r="C72" s="45" t="s">
        <v>28</v>
      </c>
      <c r="D72" s="47">
        <v>1</v>
      </c>
      <c r="E72" s="48">
        <v>391.10532499999999</v>
      </c>
      <c r="F72" s="48" t="s">
        <v>87</v>
      </c>
    </row>
    <row r="73" spans="1:6" x14ac:dyDescent="0.25">
      <c r="A73" s="46">
        <v>42313.008282256946</v>
      </c>
      <c r="B73" s="45" t="s">
        <v>27</v>
      </c>
      <c r="C73" s="45" t="s">
        <v>30</v>
      </c>
      <c r="D73" s="47">
        <v>-2</v>
      </c>
      <c r="E73" s="48">
        <v>827.92499999999995</v>
      </c>
      <c r="F73" s="48" t="s">
        <v>88</v>
      </c>
    </row>
    <row r="74" spans="1:6" x14ac:dyDescent="0.25">
      <c r="A74" s="46">
        <v>42313.00864443287</v>
      </c>
      <c r="B74" s="45" t="s">
        <v>27</v>
      </c>
      <c r="C74" s="45" t="s">
        <v>30</v>
      </c>
      <c r="D74" s="47">
        <v>-2</v>
      </c>
      <c r="E74" s="48">
        <v>827.92499999999995</v>
      </c>
      <c r="F74" s="48" t="s">
        <v>89</v>
      </c>
    </row>
    <row r="75" spans="1:6" x14ac:dyDescent="0.25">
      <c r="A75" s="46">
        <v>42313.236320381948</v>
      </c>
      <c r="B75" s="45" t="s">
        <v>27</v>
      </c>
      <c r="C75" s="45" t="s">
        <v>28</v>
      </c>
      <c r="D75" s="47">
        <v>1</v>
      </c>
      <c r="E75" s="48">
        <v>402.13282499999997</v>
      </c>
      <c r="F75" s="48" t="s">
        <v>90</v>
      </c>
    </row>
    <row r="76" spans="1:6" x14ac:dyDescent="0.25">
      <c r="A76" s="46">
        <v>42313.255826504632</v>
      </c>
      <c r="B76" s="45" t="s">
        <v>27</v>
      </c>
      <c r="C76" s="45" t="s">
        <v>28</v>
      </c>
      <c r="D76" s="47">
        <v>1</v>
      </c>
      <c r="E76" s="48">
        <v>381.08032500000002</v>
      </c>
      <c r="F76" s="48" t="s">
        <v>91</v>
      </c>
    </row>
    <row r="77" spans="1:6" x14ac:dyDescent="0.25">
      <c r="A77" s="46">
        <v>42313.368570370367</v>
      </c>
      <c r="B77" s="45" t="s">
        <v>27</v>
      </c>
      <c r="C77" s="45" t="s">
        <v>28</v>
      </c>
      <c r="D77" s="47">
        <v>8.1000000000000003E-2</v>
      </c>
      <c r="E77" s="48">
        <v>30.055481325000002</v>
      </c>
      <c r="F77" s="48" t="s">
        <v>92</v>
      </c>
    </row>
    <row r="78" spans="1:6" x14ac:dyDescent="0.25">
      <c r="A78" s="46">
        <v>42313.368581875002</v>
      </c>
      <c r="B78" s="45" t="s">
        <v>27</v>
      </c>
      <c r="C78" s="45" t="s">
        <v>28</v>
      </c>
      <c r="D78" s="47">
        <v>0.17942121999999999</v>
      </c>
      <c r="E78" s="48">
        <v>66.575199098996507</v>
      </c>
      <c r="F78" s="48" t="s">
        <v>93</v>
      </c>
    </row>
    <row r="79" spans="1:6" x14ac:dyDescent="0.25">
      <c r="A79" s="46">
        <v>42313.368586701392</v>
      </c>
      <c r="B79" s="45" t="s">
        <v>27</v>
      </c>
      <c r="C79" s="45" t="s">
        <v>28</v>
      </c>
      <c r="D79" s="47">
        <v>7.0999999999999994E-2</v>
      </c>
      <c r="E79" s="48">
        <v>26.344928074999999</v>
      </c>
      <c r="F79" s="48" t="s">
        <v>94</v>
      </c>
    </row>
    <row r="80" spans="1:6" x14ac:dyDescent="0.25">
      <c r="A80" s="46">
        <v>42313.368785162034</v>
      </c>
      <c r="B80" s="45" t="s">
        <v>27</v>
      </c>
      <c r="C80" s="45" t="s">
        <v>28</v>
      </c>
      <c r="D80" s="47">
        <v>0.20439779</v>
      </c>
      <c r="E80" s="48">
        <v>75.842888397731755</v>
      </c>
      <c r="F80" s="48" t="s">
        <v>95</v>
      </c>
    </row>
    <row r="81" spans="1:6" x14ac:dyDescent="0.25">
      <c r="A81" s="46">
        <v>42313.369544618057</v>
      </c>
      <c r="B81" s="45" t="s">
        <v>27</v>
      </c>
      <c r="C81" s="45" t="s">
        <v>28</v>
      </c>
      <c r="D81" s="47">
        <v>0.46418099000000002</v>
      </c>
      <c r="E81" s="48">
        <v>172.23682810327176</v>
      </c>
      <c r="F81" s="48" t="s">
        <v>96</v>
      </c>
    </row>
    <row r="82" spans="1:6" x14ac:dyDescent="0.25">
      <c r="A82" s="46">
        <v>42313.438621319445</v>
      </c>
      <c r="B82" s="45" t="s">
        <v>27</v>
      </c>
      <c r="C82" s="45" t="s">
        <v>28</v>
      </c>
      <c r="D82" s="47">
        <v>2.5333490999999999E-3</v>
      </c>
      <c r="E82" s="48">
        <v>0.99999997364531257</v>
      </c>
      <c r="F82" s="48" t="s">
        <v>97</v>
      </c>
    </row>
    <row r="83" spans="1:6" x14ac:dyDescent="0.25">
      <c r="A83" s="46">
        <v>42313.439366527775</v>
      </c>
      <c r="B83" s="45" t="s">
        <v>27</v>
      </c>
      <c r="C83" s="45" t="s">
        <v>28</v>
      </c>
      <c r="D83" s="47">
        <v>1</v>
      </c>
      <c r="E83" s="48">
        <v>394.734375</v>
      </c>
      <c r="F83" s="48" t="s">
        <v>98</v>
      </c>
    </row>
    <row r="84" spans="1:6" x14ac:dyDescent="0.25">
      <c r="A84" s="46">
        <v>42313.480038495371</v>
      </c>
      <c r="B84" s="45" t="s">
        <v>27</v>
      </c>
      <c r="C84" s="45" t="s">
        <v>28</v>
      </c>
      <c r="D84" s="47">
        <v>1</v>
      </c>
      <c r="E84" s="48">
        <v>390.72437500000001</v>
      </c>
      <c r="F84" s="48" t="s">
        <v>99</v>
      </c>
    </row>
    <row r="85" spans="1:6" x14ac:dyDescent="0.25">
      <c r="A85" s="46">
        <v>42314.072658356483</v>
      </c>
      <c r="B85" s="45" t="s">
        <v>27</v>
      </c>
      <c r="C85" s="45" t="s">
        <v>28</v>
      </c>
      <c r="D85" s="47">
        <v>1</v>
      </c>
      <c r="E85" s="48">
        <v>361.030325</v>
      </c>
      <c r="F85" s="48" t="s">
        <v>100</v>
      </c>
    </row>
    <row r="86" spans="1:6" x14ac:dyDescent="0.25">
      <c r="A86" s="46">
        <v>42314.09500346065</v>
      </c>
      <c r="B86" s="45" t="s">
        <v>27</v>
      </c>
      <c r="C86" s="45" t="s">
        <v>28</v>
      </c>
      <c r="D86" s="47">
        <v>1</v>
      </c>
      <c r="E86" s="48">
        <v>355.88749999999999</v>
      </c>
      <c r="F86" s="48" t="s">
        <v>101</v>
      </c>
    </row>
    <row r="87" spans="1:6" x14ac:dyDescent="0.25">
      <c r="A87" s="46">
        <v>42319.189235127313</v>
      </c>
      <c r="B87" s="45" t="s">
        <v>27</v>
      </c>
      <c r="C87" s="45" t="s">
        <v>30</v>
      </c>
      <c r="D87" s="47">
        <v>-1</v>
      </c>
      <c r="E87" s="48">
        <v>314.21249999999998</v>
      </c>
      <c r="F87" s="48" t="s">
        <v>102</v>
      </c>
    </row>
    <row r="88" spans="1:6" x14ac:dyDescent="0.25">
      <c r="A88" s="46">
        <v>42319.189235254627</v>
      </c>
      <c r="B88" s="45" t="s">
        <v>27</v>
      </c>
      <c r="C88" s="45" t="s">
        <v>30</v>
      </c>
      <c r="D88" s="47">
        <v>-2</v>
      </c>
      <c r="E88" s="48">
        <v>624.51480000000004</v>
      </c>
      <c r="F88" s="48" t="s">
        <v>103</v>
      </c>
    </row>
    <row r="89" spans="1:6" x14ac:dyDescent="0.25">
      <c r="A89" s="46">
        <v>42319.190293055559</v>
      </c>
      <c r="B89" s="45" t="s">
        <v>27</v>
      </c>
      <c r="C89" s="45" t="s">
        <v>30</v>
      </c>
      <c r="D89" s="47">
        <v>-4</v>
      </c>
      <c r="E89" s="48">
        <v>1250.2665000000002</v>
      </c>
      <c r="F89" s="48" t="s">
        <v>104</v>
      </c>
    </row>
    <row r="90" spans="1:6" x14ac:dyDescent="0.25">
      <c r="A90" s="46">
        <v>42319.718377187499</v>
      </c>
      <c r="B90" s="45" t="s">
        <v>27</v>
      </c>
      <c r="C90" s="45" t="s">
        <v>28</v>
      </c>
      <c r="D90" s="47">
        <v>1.0149999999999999</v>
      </c>
      <c r="E90" s="48">
        <v>315.15242499999999</v>
      </c>
      <c r="F90" s="48" t="s">
        <v>105</v>
      </c>
    </row>
    <row r="91" spans="1:6" x14ac:dyDescent="0.25">
      <c r="A91" s="46">
        <v>42319.721535925928</v>
      </c>
      <c r="B91" s="45" t="s">
        <v>27</v>
      </c>
      <c r="C91" s="45" t="s">
        <v>28</v>
      </c>
      <c r="D91" s="47">
        <v>1</v>
      </c>
      <c r="E91" s="48">
        <v>310.495</v>
      </c>
      <c r="F91" s="48" t="s">
        <v>106</v>
      </c>
    </row>
    <row r="92" spans="1:6" x14ac:dyDescent="0.25">
      <c r="A92" s="46">
        <v>42319.799314178243</v>
      </c>
      <c r="B92" s="45" t="s">
        <v>27</v>
      </c>
      <c r="C92" s="45" t="s">
        <v>28</v>
      </c>
      <c r="D92" s="47">
        <v>4</v>
      </c>
      <c r="E92" s="48">
        <v>1236</v>
      </c>
      <c r="F92" s="48" t="s">
        <v>107</v>
      </c>
    </row>
    <row r="93" spans="1:6" x14ac:dyDescent="0.25">
      <c r="A93" s="46">
        <v>42319.806573506947</v>
      </c>
      <c r="B93" s="45" t="s">
        <v>27</v>
      </c>
      <c r="C93" s="45" t="s">
        <v>28</v>
      </c>
      <c r="D93" s="47">
        <v>5.94</v>
      </c>
      <c r="E93" s="48">
        <v>1835.46</v>
      </c>
      <c r="F93" s="48" t="s">
        <v>108</v>
      </c>
    </row>
    <row r="94" spans="1:6" x14ac:dyDescent="0.25">
      <c r="A94" s="46">
        <v>42319.944900706018</v>
      </c>
      <c r="B94" s="45" t="s">
        <v>27</v>
      </c>
      <c r="C94" s="45" t="s">
        <v>30</v>
      </c>
      <c r="D94" s="47">
        <v>-0.11690258000000001</v>
      </c>
      <c r="E94" s="48">
        <v>35.012249645887493</v>
      </c>
      <c r="F94" s="48" t="s">
        <v>109</v>
      </c>
    </row>
    <row r="95" spans="1:6" x14ac:dyDescent="0.25">
      <c r="A95" s="46">
        <v>42319.944900844908</v>
      </c>
      <c r="B95" s="45" t="s">
        <v>27</v>
      </c>
      <c r="C95" s="45" t="s">
        <v>30</v>
      </c>
      <c r="D95" s="47">
        <v>-9.4901689999999997E-2</v>
      </c>
      <c r="E95" s="48">
        <v>28.408797176077499</v>
      </c>
      <c r="F95" s="48" t="s">
        <v>110</v>
      </c>
    </row>
    <row r="96" spans="1:6" x14ac:dyDescent="0.25">
      <c r="A96" s="46">
        <v>42319.944900995368</v>
      </c>
      <c r="B96" s="45" t="s">
        <v>27</v>
      </c>
      <c r="C96" s="45" t="s">
        <v>30</v>
      </c>
      <c r="D96" s="47">
        <v>-1</v>
      </c>
      <c r="E96" s="48">
        <v>299.25</v>
      </c>
      <c r="F96" s="48" t="s">
        <v>111</v>
      </c>
    </row>
    <row r="97" spans="1:6" x14ac:dyDescent="0.25">
      <c r="A97" s="46">
        <v>42319.944901122682</v>
      </c>
      <c r="B97" s="45" t="s">
        <v>27</v>
      </c>
      <c r="C97" s="45" t="s">
        <v>30</v>
      </c>
      <c r="D97" s="47">
        <v>-0.78819572999999998</v>
      </c>
      <c r="E97" s="48">
        <v>235.86757220250001</v>
      </c>
      <c r="F97" s="48" t="s">
        <v>112</v>
      </c>
    </row>
    <row r="98" spans="1:6" x14ac:dyDescent="0.25">
      <c r="A98" s="46">
        <v>42319.945427245373</v>
      </c>
      <c r="B98" s="45" t="s">
        <v>27</v>
      </c>
      <c r="C98" s="45" t="s">
        <v>30</v>
      </c>
      <c r="D98" s="47">
        <v>-0.22243760000000001</v>
      </c>
      <c r="E98" s="48">
        <v>66.564451800000001</v>
      </c>
      <c r="F98" s="48" t="s">
        <v>113</v>
      </c>
    </row>
    <row r="99" spans="1:6" x14ac:dyDescent="0.25">
      <c r="A99" s="46">
        <v>42319.945489201389</v>
      </c>
      <c r="B99" s="45" t="s">
        <v>27</v>
      </c>
      <c r="C99" s="45" t="s">
        <v>30</v>
      </c>
      <c r="D99" s="47">
        <v>-1.7775624000000001</v>
      </c>
      <c r="E99" s="48">
        <v>531.93554820000008</v>
      </c>
      <c r="F99" s="48" t="s">
        <v>114</v>
      </c>
    </row>
    <row r="100" spans="1:6" x14ac:dyDescent="0.25">
      <c r="A100" s="46">
        <v>42319.94849091435</v>
      </c>
      <c r="B100" s="45" t="s">
        <v>27</v>
      </c>
      <c r="C100" s="45" t="s">
        <v>30</v>
      </c>
      <c r="D100" s="47">
        <v>-1</v>
      </c>
      <c r="E100" s="48">
        <v>304.23750000000001</v>
      </c>
      <c r="F100" s="48" t="s">
        <v>115</v>
      </c>
    </row>
    <row r="101" spans="1:6" x14ac:dyDescent="0.25">
      <c r="A101" s="46">
        <v>42319.991354583333</v>
      </c>
      <c r="B101" s="45" t="s">
        <v>27</v>
      </c>
      <c r="C101" s="45" t="s">
        <v>30</v>
      </c>
      <c r="D101" s="47">
        <v>-3</v>
      </c>
      <c r="E101" s="48">
        <v>921.69</v>
      </c>
      <c r="F101" s="48" t="s">
        <v>116</v>
      </c>
    </row>
    <row r="102" spans="1:6" x14ac:dyDescent="0.25">
      <c r="A102" s="46">
        <v>42320.941875509256</v>
      </c>
      <c r="B102" s="45" t="s">
        <v>27</v>
      </c>
      <c r="C102" s="45" t="s">
        <v>28</v>
      </c>
      <c r="D102" s="47">
        <v>1.9757754906</v>
      </c>
      <c r="E102" s="48">
        <v>659.37999997279189</v>
      </c>
      <c r="F102" s="48" t="s">
        <v>117</v>
      </c>
    </row>
    <row r="103" spans="1:6" x14ac:dyDescent="0.25">
      <c r="A103" s="46">
        <v>42323.605994814818</v>
      </c>
      <c r="B103" s="45" t="s">
        <v>27</v>
      </c>
      <c r="C103" s="45" t="s">
        <v>30</v>
      </c>
      <c r="D103" s="47">
        <v>-0.6191145066</v>
      </c>
      <c r="E103" s="48">
        <v>217.46376923103534</v>
      </c>
      <c r="F103" s="48" t="s">
        <v>118</v>
      </c>
    </row>
    <row r="104" spans="1:6" x14ac:dyDescent="0.25">
      <c r="A104" s="46">
        <v>42323.608148263891</v>
      </c>
      <c r="B104" s="45" t="s">
        <v>27</v>
      </c>
      <c r="C104" s="45" t="s">
        <v>30</v>
      </c>
      <c r="D104" s="47">
        <v>-1.3808854934000001</v>
      </c>
      <c r="E104" s="48">
        <v>485.03558076896462</v>
      </c>
      <c r="F104" s="48" t="s">
        <v>119</v>
      </c>
    </row>
    <row r="105" spans="1:6" x14ac:dyDescent="0.25">
      <c r="A105" s="46">
        <v>42332.097781041666</v>
      </c>
      <c r="B105" s="45" t="s">
        <v>27</v>
      </c>
      <c r="C105" s="45" t="s">
        <v>28</v>
      </c>
      <c r="D105" s="47">
        <v>4</v>
      </c>
      <c r="E105" s="48">
        <v>1243.6213</v>
      </c>
      <c r="F105" s="48" t="s">
        <v>120</v>
      </c>
    </row>
    <row r="106" spans="1:6" x14ac:dyDescent="0.25">
      <c r="A106" s="46">
        <v>42334.452653194443</v>
      </c>
      <c r="B106" s="45" t="s">
        <v>27</v>
      </c>
      <c r="C106" s="45" t="s">
        <v>30</v>
      </c>
      <c r="D106" s="47">
        <v>-0.93330882999999998</v>
      </c>
      <c r="E106" s="48">
        <v>324.3705038922285</v>
      </c>
      <c r="F106" s="48" t="s">
        <v>121</v>
      </c>
    </row>
    <row r="107" spans="1:6" x14ac:dyDescent="0.25">
      <c r="A107" s="46">
        <v>42334.455936747683</v>
      </c>
      <c r="B107" s="45" t="s">
        <v>27</v>
      </c>
      <c r="C107" s="45" t="s">
        <v>30</v>
      </c>
      <c r="D107" s="47">
        <v>-2</v>
      </c>
      <c r="E107" s="48">
        <v>693.26250000000005</v>
      </c>
      <c r="F107" s="48" t="s">
        <v>122</v>
      </c>
    </row>
    <row r="108" spans="1:6" x14ac:dyDescent="0.25">
      <c r="A108" s="46">
        <v>42334.804078263885</v>
      </c>
      <c r="B108" s="45" t="s">
        <v>27</v>
      </c>
      <c r="C108" s="45" t="s">
        <v>30</v>
      </c>
      <c r="D108" s="47">
        <v>-0.15023582999999999</v>
      </c>
      <c r="E108" s="48">
        <v>52.043464294793999</v>
      </c>
      <c r="F108" s="48" t="s">
        <v>123</v>
      </c>
    </row>
    <row r="109" spans="1:6" x14ac:dyDescent="0.25">
      <c r="A109" s="46">
        <v>42334.804078472225</v>
      </c>
      <c r="B109" s="45" t="s">
        <v>27</v>
      </c>
      <c r="C109" s="45" t="s">
        <v>30</v>
      </c>
      <c r="D109" s="47">
        <v>-0.10033635</v>
      </c>
      <c r="E109" s="48">
        <v>34.695642593272503</v>
      </c>
      <c r="F109" s="48" t="s">
        <v>124</v>
      </c>
    </row>
    <row r="110" spans="1:6" x14ac:dyDescent="0.25">
      <c r="A110" s="46">
        <v>42334.804078703703</v>
      </c>
      <c r="B110" s="45" t="s">
        <v>27</v>
      </c>
      <c r="C110" s="45" t="s">
        <v>30</v>
      </c>
      <c r="D110" s="47">
        <v>-1.255503E-2</v>
      </c>
      <c r="E110" s="48">
        <v>4.3368121353532505</v>
      </c>
      <c r="F110" s="48" t="s">
        <v>125</v>
      </c>
    </row>
    <row r="111" spans="1:6" x14ac:dyDescent="0.25">
      <c r="A111" s="46">
        <v>42334.804078900466</v>
      </c>
      <c r="B111" s="45" t="s">
        <v>27</v>
      </c>
      <c r="C111" s="45" t="s">
        <v>30</v>
      </c>
      <c r="D111" s="47">
        <v>-1.7368727900000001</v>
      </c>
      <c r="E111" s="48">
        <v>598.39874670575477</v>
      </c>
      <c r="F111" s="48" t="s">
        <v>126</v>
      </c>
    </row>
    <row r="112" spans="1:6" x14ac:dyDescent="0.25">
      <c r="A112" s="46">
        <v>42334.806573842594</v>
      </c>
      <c r="B112" s="45" t="s">
        <v>27</v>
      </c>
      <c r="C112" s="45" t="s">
        <v>30</v>
      </c>
      <c r="D112" s="47">
        <v>-1</v>
      </c>
      <c r="E112" s="48">
        <v>344.52652499999999</v>
      </c>
      <c r="F112" s="48" t="s">
        <v>127</v>
      </c>
    </row>
    <row r="113" spans="1:6" x14ac:dyDescent="0.25">
      <c r="A113" s="46">
        <v>42334.807129236113</v>
      </c>
      <c r="B113" s="45" t="s">
        <v>27</v>
      </c>
      <c r="C113" s="45" t="s">
        <v>30</v>
      </c>
      <c r="D113" s="47">
        <v>-1</v>
      </c>
      <c r="E113" s="48">
        <v>344.43675000000002</v>
      </c>
      <c r="F113" s="48" t="s">
        <v>128</v>
      </c>
    </row>
    <row r="114" spans="1:6" x14ac:dyDescent="0.25">
      <c r="A114" s="46">
        <v>42334.909165092591</v>
      </c>
      <c r="B114" s="45" t="s">
        <v>27</v>
      </c>
      <c r="C114" s="45" t="s">
        <v>28</v>
      </c>
      <c r="D114" s="47">
        <v>3.9900249375999999</v>
      </c>
      <c r="E114" s="48">
        <v>1399.9199999804011</v>
      </c>
      <c r="F114" s="48" t="s">
        <v>129</v>
      </c>
    </row>
    <row r="115" spans="1:6" x14ac:dyDescent="0.25">
      <c r="A115" s="46">
        <v>42334.976468217596</v>
      </c>
      <c r="B115" s="45" t="s">
        <v>27</v>
      </c>
      <c r="C115" s="45" t="s">
        <v>28</v>
      </c>
      <c r="D115" s="47">
        <v>0.25</v>
      </c>
      <c r="E115" s="48">
        <v>89.723749999999995</v>
      </c>
      <c r="F115" s="48" t="s">
        <v>130</v>
      </c>
    </row>
    <row r="116" spans="1:6" x14ac:dyDescent="0.25">
      <c r="A116" s="46">
        <v>42334.976571331019</v>
      </c>
      <c r="B116" s="45" t="s">
        <v>27</v>
      </c>
      <c r="C116" s="45" t="s">
        <v>28</v>
      </c>
      <c r="D116" s="47">
        <v>2.75</v>
      </c>
      <c r="E116" s="48">
        <v>992.47500000000002</v>
      </c>
      <c r="F116" s="48" t="s">
        <v>131</v>
      </c>
    </row>
    <row r="117" spans="1:6" x14ac:dyDescent="0.25">
      <c r="A117" s="46">
        <v>42335.415387835645</v>
      </c>
      <c r="B117" s="45" t="s">
        <v>27</v>
      </c>
      <c r="C117" s="45" t="s">
        <v>28</v>
      </c>
      <c r="D117" s="47">
        <v>0.18</v>
      </c>
      <c r="E117" s="48">
        <v>65.1659085</v>
      </c>
      <c r="F117" s="48" t="s">
        <v>132</v>
      </c>
    </row>
    <row r="118" spans="1:6" x14ac:dyDescent="0.25">
      <c r="A118" s="46">
        <v>42335.415466886574</v>
      </c>
      <c r="B118" s="45" t="s">
        <v>27</v>
      </c>
      <c r="C118" s="45" t="s">
        <v>28</v>
      </c>
      <c r="D118" s="47">
        <v>9.7113389999999994E-2</v>
      </c>
      <c r="E118" s="48">
        <v>35.158234927026747</v>
      </c>
      <c r="F118" s="48" t="s">
        <v>133</v>
      </c>
    </row>
    <row r="119" spans="1:6" x14ac:dyDescent="0.25">
      <c r="A119" s="46">
        <v>42335.415512997686</v>
      </c>
      <c r="B119" s="45" t="s">
        <v>27</v>
      </c>
      <c r="C119" s="45" t="s">
        <v>28</v>
      </c>
      <c r="D119" s="47">
        <v>0.01</v>
      </c>
      <c r="E119" s="48">
        <v>3.62032825</v>
      </c>
      <c r="F119" s="48" t="s">
        <v>134</v>
      </c>
    </row>
    <row r="120" spans="1:6" x14ac:dyDescent="0.25">
      <c r="A120" s="46">
        <v>42335.415552534723</v>
      </c>
      <c r="B120" s="45" t="s">
        <v>27</v>
      </c>
      <c r="C120" s="45" t="s">
        <v>28</v>
      </c>
      <c r="D120" s="47">
        <v>0.18</v>
      </c>
      <c r="E120" s="48">
        <v>65.1659085</v>
      </c>
      <c r="F120" s="48" t="s">
        <v>135</v>
      </c>
    </row>
    <row r="121" spans="1:6" x14ac:dyDescent="0.25">
      <c r="A121" s="46">
        <v>42335.415650405092</v>
      </c>
      <c r="B121" s="45" t="s">
        <v>27</v>
      </c>
      <c r="C121" s="45" t="s">
        <v>28</v>
      </c>
      <c r="D121" s="47">
        <v>0.01</v>
      </c>
      <c r="E121" s="48">
        <v>3.62032825</v>
      </c>
      <c r="F121" s="48" t="s">
        <v>136</v>
      </c>
    </row>
    <row r="122" spans="1:6" x14ac:dyDescent="0.25">
      <c r="A122" s="46">
        <v>42335.415683506944</v>
      </c>
      <c r="B122" s="45" t="s">
        <v>27</v>
      </c>
      <c r="C122" s="45" t="s">
        <v>28</v>
      </c>
      <c r="D122" s="47">
        <v>0.01</v>
      </c>
      <c r="E122" s="48">
        <v>3.62032825</v>
      </c>
      <c r="F122" s="48" t="s">
        <v>137</v>
      </c>
    </row>
    <row r="123" spans="1:6" x14ac:dyDescent="0.25">
      <c r="A123" s="46">
        <v>42335.41572164352</v>
      </c>
      <c r="B123" s="45" t="s">
        <v>27</v>
      </c>
      <c r="C123" s="45" t="s">
        <v>28</v>
      </c>
      <c r="D123" s="47">
        <v>0.12089999999999999</v>
      </c>
      <c r="E123" s="48">
        <v>43.769768542500003</v>
      </c>
      <c r="F123" s="48" t="s">
        <v>138</v>
      </c>
    </row>
    <row r="124" spans="1:6" x14ac:dyDescent="0.25">
      <c r="A124" s="46">
        <v>42335.415754247682</v>
      </c>
      <c r="B124" s="45" t="s">
        <v>27</v>
      </c>
      <c r="C124" s="45" t="s">
        <v>28</v>
      </c>
      <c r="D124" s="47">
        <v>0.2</v>
      </c>
      <c r="E124" s="48">
        <v>72.406565000000001</v>
      </c>
      <c r="F124" s="48" t="s">
        <v>139</v>
      </c>
    </row>
    <row r="125" spans="1:6" x14ac:dyDescent="0.25">
      <c r="A125" s="46">
        <v>42335.415803761571</v>
      </c>
      <c r="B125" s="45" t="s">
        <v>27</v>
      </c>
      <c r="C125" s="45" t="s">
        <v>28</v>
      </c>
      <c r="D125" s="47">
        <v>0.01</v>
      </c>
      <c r="E125" s="48">
        <v>3.62032825</v>
      </c>
      <c r="F125" s="48" t="s">
        <v>140</v>
      </c>
    </row>
    <row r="126" spans="1:6" x14ac:dyDescent="0.25">
      <c r="A126" s="46">
        <v>42335.415839108799</v>
      </c>
      <c r="B126" s="45" t="s">
        <v>27</v>
      </c>
      <c r="C126" s="45" t="s">
        <v>28</v>
      </c>
      <c r="D126" s="47">
        <v>0.2</v>
      </c>
      <c r="E126" s="48">
        <v>72.406565000000001</v>
      </c>
      <c r="F126" s="48" t="s">
        <v>141</v>
      </c>
    </row>
    <row r="127" spans="1:6" x14ac:dyDescent="0.25">
      <c r="A127" s="46">
        <v>42335.415872152778</v>
      </c>
      <c r="B127" s="45" t="s">
        <v>27</v>
      </c>
      <c r="C127" s="45" t="s">
        <v>28</v>
      </c>
      <c r="D127" s="47">
        <v>0.17</v>
      </c>
      <c r="E127" s="48">
        <v>61.54558025</v>
      </c>
      <c r="F127" s="48" t="s">
        <v>142</v>
      </c>
    </row>
    <row r="128" spans="1:6" x14ac:dyDescent="0.25">
      <c r="A128" s="46">
        <v>42335.415905046299</v>
      </c>
      <c r="B128" s="45" t="s">
        <v>27</v>
      </c>
      <c r="C128" s="45" t="s">
        <v>28</v>
      </c>
      <c r="D128" s="47">
        <v>0.01</v>
      </c>
      <c r="E128" s="48">
        <v>3.62032825</v>
      </c>
      <c r="F128" s="48" t="s">
        <v>143</v>
      </c>
    </row>
    <row r="129" spans="1:6" x14ac:dyDescent="0.25">
      <c r="A129" s="46">
        <v>42335.415951226852</v>
      </c>
      <c r="B129" s="45" t="s">
        <v>27</v>
      </c>
      <c r="C129" s="45" t="s">
        <v>28</v>
      </c>
      <c r="D129" s="47">
        <v>0.01</v>
      </c>
      <c r="E129" s="48">
        <v>3.62032825</v>
      </c>
      <c r="F129" s="48" t="s">
        <v>144</v>
      </c>
    </row>
    <row r="130" spans="1:6" x14ac:dyDescent="0.25">
      <c r="A130" s="46">
        <v>42335.415985312502</v>
      </c>
      <c r="B130" s="45" t="s">
        <v>27</v>
      </c>
      <c r="C130" s="45" t="s">
        <v>28</v>
      </c>
      <c r="D130" s="47">
        <v>0.01</v>
      </c>
      <c r="E130" s="48">
        <v>3.62032825</v>
      </c>
      <c r="F130" s="48" t="s">
        <v>145</v>
      </c>
    </row>
    <row r="131" spans="1:6" x14ac:dyDescent="0.25">
      <c r="A131" s="46">
        <v>42335.416020532408</v>
      </c>
      <c r="B131" s="45" t="s">
        <v>27</v>
      </c>
      <c r="C131" s="45" t="s">
        <v>28</v>
      </c>
      <c r="D131" s="47">
        <v>0.02</v>
      </c>
      <c r="E131" s="48">
        <v>7.2406565000000001</v>
      </c>
      <c r="F131" s="48" t="s">
        <v>146</v>
      </c>
    </row>
    <row r="132" spans="1:6" x14ac:dyDescent="0.25">
      <c r="A132" s="46">
        <v>42335.416067418984</v>
      </c>
      <c r="B132" s="45" t="s">
        <v>27</v>
      </c>
      <c r="C132" s="45" t="s">
        <v>28</v>
      </c>
      <c r="D132" s="47">
        <v>0.02</v>
      </c>
      <c r="E132" s="48">
        <v>7.2406565000000001</v>
      </c>
      <c r="F132" s="48" t="s">
        <v>147</v>
      </c>
    </row>
    <row r="133" spans="1:6" x14ac:dyDescent="0.25">
      <c r="A133" s="46">
        <v>42335.416102743053</v>
      </c>
      <c r="B133" s="45" t="s">
        <v>27</v>
      </c>
      <c r="C133" s="45" t="s">
        <v>28</v>
      </c>
      <c r="D133" s="47">
        <v>0.02</v>
      </c>
      <c r="E133" s="48">
        <v>7.2406565000000001</v>
      </c>
      <c r="F133" s="48" t="s">
        <v>148</v>
      </c>
    </row>
    <row r="134" spans="1:6" x14ac:dyDescent="0.25">
      <c r="A134" s="46">
        <v>42335.416141481481</v>
      </c>
      <c r="B134" s="45" t="s">
        <v>27</v>
      </c>
      <c r="C134" s="45" t="s">
        <v>28</v>
      </c>
      <c r="D134" s="47">
        <v>0.01</v>
      </c>
      <c r="E134" s="48">
        <v>3.62032825</v>
      </c>
      <c r="F134" s="48" t="s">
        <v>149</v>
      </c>
    </row>
    <row r="135" spans="1:6" x14ac:dyDescent="0.25">
      <c r="A135" s="46">
        <v>42335.416175694445</v>
      </c>
      <c r="B135" s="45" t="s">
        <v>27</v>
      </c>
      <c r="C135" s="45" t="s">
        <v>28</v>
      </c>
      <c r="D135" s="47">
        <v>0.15210000000000001</v>
      </c>
      <c r="E135" s="48">
        <v>55.065192682499998</v>
      </c>
      <c r="F135" s="48" t="s">
        <v>150</v>
      </c>
    </row>
    <row r="136" spans="1:6" x14ac:dyDescent="0.25">
      <c r="A136" s="46">
        <v>42335.416231122683</v>
      </c>
      <c r="B136" s="45" t="s">
        <v>27</v>
      </c>
      <c r="C136" s="45" t="s">
        <v>28</v>
      </c>
      <c r="D136" s="47">
        <v>0.2</v>
      </c>
      <c r="E136" s="48">
        <v>72.406565000000001</v>
      </c>
      <c r="F136" s="48" t="s">
        <v>151</v>
      </c>
    </row>
    <row r="137" spans="1:6" x14ac:dyDescent="0.25">
      <c r="A137" s="46">
        <v>42335.416305254628</v>
      </c>
      <c r="B137" s="45" t="s">
        <v>27</v>
      </c>
      <c r="C137" s="45" t="s">
        <v>28</v>
      </c>
      <c r="D137" s="47">
        <v>0.01</v>
      </c>
      <c r="E137" s="48">
        <v>3.62032825</v>
      </c>
      <c r="F137" s="48" t="s">
        <v>152</v>
      </c>
    </row>
    <row r="138" spans="1:6" x14ac:dyDescent="0.25">
      <c r="A138" s="46">
        <v>42335.416343900462</v>
      </c>
      <c r="B138" s="45" t="s">
        <v>27</v>
      </c>
      <c r="C138" s="45" t="s">
        <v>28</v>
      </c>
      <c r="D138" s="47">
        <v>0.01</v>
      </c>
      <c r="E138" s="48">
        <v>3.62032825</v>
      </c>
      <c r="F138" s="48" t="s">
        <v>153</v>
      </c>
    </row>
    <row r="139" spans="1:6" x14ac:dyDescent="0.25">
      <c r="A139" s="46">
        <v>42335.495959074076</v>
      </c>
      <c r="B139" s="45" t="s">
        <v>27</v>
      </c>
      <c r="C139" s="45" t="s">
        <v>28</v>
      </c>
      <c r="D139" s="47">
        <v>0.28999999999999998</v>
      </c>
      <c r="E139" s="48">
        <v>104.98951925</v>
      </c>
      <c r="F139" s="48" t="s">
        <v>154</v>
      </c>
    </row>
    <row r="140" spans="1:6" x14ac:dyDescent="0.25">
      <c r="A140" s="46">
        <v>42335.496319965278</v>
      </c>
      <c r="B140" s="45" t="s">
        <v>27</v>
      </c>
      <c r="C140" s="45" t="s">
        <v>28</v>
      </c>
      <c r="D140" s="47">
        <v>4.9886609999999998E-2</v>
      </c>
      <c r="E140" s="48">
        <v>18.06059034797325</v>
      </c>
      <c r="F140" s="48" t="s">
        <v>155</v>
      </c>
    </row>
    <row r="141" spans="1:6" x14ac:dyDescent="0.25">
      <c r="A141" s="46">
        <v>42335.49632150463</v>
      </c>
      <c r="B141" s="45" t="s">
        <v>27</v>
      </c>
      <c r="C141" s="45" t="s">
        <v>28</v>
      </c>
      <c r="D141" s="47">
        <v>2</v>
      </c>
      <c r="E141" s="48">
        <v>720.05565000000001</v>
      </c>
      <c r="F141" s="48" t="s">
        <v>156</v>
      </c>
    </row>
    <row r="142" spans="1:6" x14ac:dyDescent="0.25">
      <c r="A142" s="46">
        <v>42337.925868321756</v>
      </c>
      <c r="B142" s="45" t="s">
        <v>27</v>
      </c>
      <c r="C142" s="45" t="s">
        <v>30</v>
      </c>
      <c r="D142" s="47">
        <v>-4</v>
      </c>
      <c r="E142" s="48">
        <v>1468.8387</v>
      </c>
      <c r="F142" s="48" t="s">
        <v>157</v>
      </c>
    </row>
    <row r="143" spans="1:6" x14ac:dyDescent="0.25">
      <c r="A143" s="46">
        <v>42337.939140879629</v>
      </c>
      <c r="B143" s="45" t="s">
        <v>27</v>
      </c>
      <c r="C143" s="45" t="s">
        <v>28</v>
      </c>
      <c r="D143" s="47">
        <v>9.9894470999999999E-3</v>
      </c>
      <c r="E143" s="48">
        <v>3.7499999819686649</v>
      </c>
      <c r="F143" s="48" t="s">
        <v>158</v>
      </c>
    </row>
    <row r="144" spans="1:6" x14ac:dyDescent="0.25">
      <c r="A144" s="46">
        <v>42337.952708622688</v>
      </c>
      <c r="B144" s="45" t="s">
        <v>27</v>
      </c>
      <c r="C144" s="45" t="s">
        <v>28</v>
      </c>
      <c r="D144" s="47">
        <v>2</v>
      </c>
      <c r="E144" s="48">
        <v>747.86500000000001</v>
      </c>
      <c r="F144" s="48" t="s">
        <v>159</v>
      </c>
    </row>
    <row r="145" spans="1:6" x14ac:dyDescent="0.25">
      <c r="A145" s="46">
        <v>42337.952816747682</v>
      </c>
      <c r="B145" s="45" t="s">
        <v>27</v>
      </c>
      <c r="C145" s="45" t="s">
        <v>28</v>
      </c>
      <c r="D145" s="47">
        <v>2</v>
      </c>
      <c r="E145" s="48">
        <v>747.86500000000001</v>
      </c>
      <c r="F145" s="48" t="s">
        <v>160</v>
      </c>
    </row>
    <row r="146" spans="1:6" x14ac:dyDescent="0.25">
      <c r="A146" s="46">
        <v>42337.957996342593</v>
      </c>
      <c r="B146" s="45" t="s">
        <v>27</v>
      </c>
      <c r="C146" s="45" t="s">
        <v>28</v>
      </c>
      <c r="D146" s="47">
        <v>2</v>
      </c>
      <c r="E146" s="48">
        <v>747.86500000000001</v>
      </c>
      <c r="F146" s="48" t="s">
        <v>161</v>
      </c>
    </row>
    <row r="147" spans="1:6" x14ac:dyDescent="0.25">
      <c r="A147" s="46">
        <v>42337.961645000003</v>
      </c>
      <c r="B147" s="45" t="s">
        <v>27</v>
      </c>
      <c r="C147" s="45" t="s">
        <v>30</v>
      </c>
      <c r="D147" s="47">
        <v>-1.1482000000000001</v>
      </c>
      <c r="E147" s="48">
        <v>424.47056599500002</v>
      </c>
      <c r="F147" s="48" t="s">
        <v>162</v>
      </c>
    </row>
    <row r="148" spans="1:6" x14ac:dyDescent="0.25">
      <c r="A148" s="46">
        <v>42337.961645208336</v>
      </c>
      <c r="B148" s="45" t="s">
        <v>27</v>
      </c>
      <c r="C148" s="45" t="s">
        <v>30</v>
      </c>
      <c r="D148" s="47">
        <v>-5.8659469999999998E-2</v>
      </c>
      <c r="E148" s="48">
        <v>21.684851583045003</v>
      </c>
      <c r="F148" s="48" t="s">
        <v>163</v>
      </c>
    </row>
    <row r="149" spans="1:6" x14ac:dyDescent="0.25">
      <c r="A149" s="46">
        <v>42337.961645462965</v>
      </c>
      <c r="B149" s="45" t="s">
        <v>27</v>
      </c>
      <c r="C149" s="45" t="s">
        <v>30</v>
      </c>
      <c r="D149" s="47">
        <v>-0.28000000000000003</v>
      </c>
      <c r="E149" s="48">
        <v>103.47227100000001</v>
      </c>
      <c r="F149" s="48" t="s">
        <v>164</v>
      </c>
    </row>
    <row r="150" spans="1:6" x14ac:dyDescent="0.25">
      <c r="A150" s="46">
        <v>42337.961645648145</v>
      </c>
      <c r="B150" s="45" t="s">
        <v>27</v>
      </c>
      <c r="C150" s="45" t="s">
        <v>30</v>
      </c>
      <c r="D150" s="47">
        <v>-3.5394549999999997E-2</v>
      </c>
      <c r="E150" s="48">
        <v>13.010990567084999</v>
      </c>
      <c r="F150" s="48" t="s">
        <v>165</v>
      </c>
    </row>
    <row r="151" spans="1:6" x14ac:dyDescent="0.25">
      <c r="A151" s="46">
        <v>42337.961645833333</v>
      </c>
      <c r="B151" s="45" t="s">
        <v>27</v>
      </c>
      <c r="C151" s="45" t="s">
        <v>30</v>
      </c>
      <c r="D151" s="47">
        <v>-0.47774598000000001</v>
      </c>
      <c r="E151" s="48">
        <v>175.580677049022</v>
      </c>
      <c r="F151" s="48" t="s">
        <v>166</v>
      </c>
    </row>
    <row r="152" spans="1:6" x14ac:dyDescent="0.25">
      <c r="A152" s="46">
        <v>42337.961916134256</v>
      </c>
      <c r="B152" s="45" t="s">
        <v>27</v>
      </c>
      <c r="C152" s="45" t="s">
        <v>30</v>
      </c>
      <c r="D152" s="47">
        <v>-0.28999999999999998</v>
      </c>
      <c r="E152" s="48">
        <v>107.10985425</v>
      </c>
      <c r="F152" s="48" t="s">
        <v>167</v>
      </c>
    </row>
    <row r="153" spans="1:6" x14ac:dyDescent="0.25">
      <c r="A153" s="46">
        <v>42337.961916342596</v>
      </c>
      <c r="B153" s="45" t="s">
        <v>27</v>
      </c>
      <c r="C153" s="45" t="s">
        <v>30</v>
      </c>
      <c r="D153" s="47">
        <v>-0.71</v>
      </c>
      <c r="E153" s="48">
        <v>261.84494699999999</v>
      </c>
      <c r="F153" s="48" t="s">
        <v>168</v>
      </c>
    </row>
    <row r="154" spans="1:6" x14ac:dyDescent="0.25">
      <c r="A154" s="46">
        <v>42337.962133587964</v>
      </c>
      <c r="B154" s="45" t="s">
        <v>27</v>
      </c>
      <c r="C154" s="45" t="s">
        <v>30</v>
      </c>
      <c r="D154" s="47">
        <v>-0.26</v>
      </c>
      <c r="E154" s="48">
        <v>95.923191000000003</v>
      </c>
      <c r="F154" s="48" t="s">
        <v>169</v>
      </c>
    </row>
    <row r="155" spans="1:6" x14ac:dyDescent="0.25">
      <c r="A155" s="46">
        <v>42337.96213378472</v>
      </c>
      <c r="B155" s="45" t="s">
        <v>27</v>
      </c>
      <c r="C155" s="45" t="s">
        <v>30</v>
      </c>
      <c r="D155" s="47">
        <v>-1.74</v>
      </c>
      <c r="E155" s="48">
        <v>639.48288600000001</v>
      </c>
      <c r="F155" s="48" t="s">
        <v>170</v>
      </c>
    </row>
    <row r="156" spans="1:6" x14ac:dyDescent="0.25">
      <c r="A156" s="46">
        <v>42337.962374861112</v>
      </c>
      <c r="B156" s="45" t="s">
        <v>27</v>
      </c>
      <c r="C156" s="45" t="s">
        <v>30</v>
      </c>
      <c r="D156" s="47">
        <v>-0.35420231000000002</v>
      </c>
      <c r="E156" s="48">
        <v>130.10891315585627</v>
      </c>
      <c r="F156" s="48" t="s">
        <v>171</v>
      </c>
    </row>
    <row r="157" spans="1:6" x14ac:dyDescent="0.25">
      <c r="A157" s="46">
        <v>42337.962375092589</v>
      </c>
      <c r="B157" s="45" t="s">
        <v>27</v>
      </c>
      <c r="C157" s="45" t="s">
        <v>30</v>
      </c>
      <c r="D157" s="47">
        <v>-1.64579769</v>
      </c>
      <c r="E157" s="48">
        <v>604.32000119673523</v>
      </c>
      <c r="F157" s="48" t="s">
        <v>172</v>
      </c>
    </row>
    <row r="158" spans="1:6" x14ac:dyDescent="0.25">
      <c r="A158" s="46">
        <v>42338.033035266206</v>
      </c>
      <c r="B158" s="45" t="s">
        <v>27</v>
      </c>
      <c r="C158" s="45" t="s">
        <v>28</v>
      </c>
      <c r="D158" s="47">
        <v>0.65710000000000002</v>
      </c>
      <c r="E158" s="48">
        <v>249.50540398999999</v>
      </c>
      <c r="F158" s="48" t="s">
        <v>173</v>
      </c>
    </row>
    <row r="159" spans="1:6" x14ac:dyDescent="0.25">
      <c r="A159" s="46">
        <v>42338.033035462962</v>
      </c>
      <c r="B159" s="45" t="s">
        <v>27</v>
      </c>
      <c r="C159" s="45" t="s">
        <v>28</v>
      </c>
      <c r="D159" s="47">
        <v>0.31719999999999998</v>
      </c>
      <c r="E159" s="48">
        <v>120.45892832999999</v>
      </c>
      <c r="F159" s="48" t="s">
        <v>174</v>
      </c>
    </row>
    <row r="160" spans="1:6" x14ac:dyDescent="0.25">
      <c r="A160" s="46">
        <v>42338.033035671295</v>
      </c>
      <c r="B160" s="45" t="s">
        <v>27</v>
      </c>
      <c r="C160" s="45" t="s">
        <v>28</v>
      </c>
      <c r="D160" s="47">
        <v>1.0175499873</v>
      </c>
      <c r="E160" s="48">
        <v>387.63566766193497</v>
      </c>
      <c r="F160" s="48" t="s">
        <v>175</v>
      </c>
    </row>
    <row r="161" spans="1:6" x14ac:dyDescent="0.25">
      <c r="A161" s="46">
        <v>42338.121461076385</v>
      </c>
      <c r="B161" s="45" t="s">
        <v>27</v>
      </c>
      <c r="C161" s="45" t="s">
        <v>28</v>
      </c>
      <c r="D161" s="47">
        <v>5.6148999999999999E-4</v>
      </c>
      <c r="E161" s="48">
        <v>0.21052225315</v>
      </c>
      <c r="F161" s="48" t="s">
        <v>176</v>
      </c>
    </row>
    <row r="162" spans="1:6" x14ac:dyDescent="0.25">
      <c r="A162" s="46">
        <v>42338.121995300928</v>
      </c>
      <c r="B162" s="45" t="s">
        <v>27</v>
      </c>
      <c r="C162" s="45" t="s">
        <v>28</v>
      </c>
      <c r="D162" s="47">
        <v>1.9994385100000001</v>
      </c>
      <c r="E162" s="48">
        <v>749.65947774685003</v>
      </c>
      <c r="F162" s="48" t="s">
        <v>177</v>
      </c>
    </row>
    <row r="163" spans="1:6" x14ac:dyDescent="0.25">
      <c r="A163" s="46">
        <v>42338.177720844906</v>
      </c>
      <c r="B163" s="45" t="s">
        <v>27</v>
      </c>
      <c r="C163" s="45" t="s">
        <v>28</v>
      </c>
      <c r="D163" s="47">
        <v>2</v>
      </c>
      <c r="E163" s="48">
        <v>749.26850000000002</v>
      </c>
      <c r="F163" s="48" t="s">
        <v>178</v>
      </c>
    </row>
    <row r="164" spans="1:6" x14ac:dyDescent="0.25">
      <c r="A164" s="46">
        <v>42340.050932314814</v>
      </c>
      <c r="B164" s="45" t="s">
        <v>27</v>
      </c>
      <c r="C164" s="45" t="s">
        <v>30</v>
      </c>
      <c r="D164" s="47">
        <v>-4</v>
      </c>
      <c r="E164" s="48">
        <v>1413.74</v>
      </c>
      <c r="F164" s="48" t="s">
        <v>179</v>
      </c>
    </row>
    <row r="165" spans="1:6" x14ac:dyDescent="0.25">
      <c r="A165" s="46">
        <v>42344.086296759262</v>
      </c>
      <c r="B165" s="45" t="s">
        <v>27</v>
      </c>
      <c r="C165" s="45" t="s">
        <v>28</v>
      </c>
      <c r="D165" s="47">
        <v>1</v>
      </c>
      <c r="E165" s="48">
        <v>394.53387500000002</v>
      </c>
      <c r="F165" s="48" t="s">
        <v>180</v>
      </c>
    </row>
    <row r="166" spans="1:6" x14ac:dyDescent="0.25">
      <c r="A166" s="46">
        <v>42345.04007476852</v>
      </c>
      <c r="B166" s="45" t="s">
        <v>27</v>
      </c>
      <c r="C166" s="45" t="s">
        <v>30</v>
      </c>
      <c r="D166" s="47">
        <v>-1</v>
      </c>
      <c r="E166" s="48">
        <v>389.154675</v>
      </c>
      <c r="F166" s="48" t="s">
        <v>181</v>
      </c>
    </row>
    <row r="167" spans="1:6" x14ac:dyDescent="0.25">
      <c r="A167" s="46">
        <v>42346.971638414354</v>
      </c>
      <c r="B167" s="45" t="s">
        <v>27</v>
      </c>
      <c r="C167" s="45" t="s">
        <v>30</v>
      </c>
      <c r="D167" s="47">
        <v>-1.99186438</v>
      </c>
      <c r="E167" s="48">
        <v>792.74713405375951</v>
      </c>
      <c r="F167" s="48" t="s">
        <v>182</v>
      </c>
    </row>
    <row r="168" spans="1:6" x14ac:dyDescent="0.25">
      <c r="A168" s="46">
        <v>42347.318042870371</v>
      </c>
      <c r="B168" s="45" t="s">
        <v>27</v>
      </c>
      <c r="C168" s="45" t="s">
        <v>28</v>
      </c>
      <c r="D168" s="47">
        <v>0.99778997960000004</v>
      </c>
      <c r="E168" s="48">
        <v>421.97999999604116</v>
      </c>
      <c r="F168" s="48" t="s">
        <v>183</v>
      </c>
    </row>
    <row r="169" spans="1:6" x14ac:dyDescent="0.25">
      <c r="A169" s="46">
        <v>42347.318915844909</v>
      </c>
      <c r="B169" s="45" t="s">
        <v>27</v>
      </c>
      <c r="C169" s="45" t="s">
        <v>28</v>
      </c>
      <c r="D169" s="47">
        <v>1</v>
      </c>
      <c r="E169" s="48">
        <v>423.05500000000001</v>
      </c>
      <c r="F169" s="48" t="s">
        <v>184</v>
      </c>
    </row>
    <row r="170" spans="1:6" x14ac:dyDescent="0.25">
      <c r="A170" s="46">
        <v>42347.320914988428</v>
      </c>
      <c r="B170" s="45" t="s">
        <v>27</v>
      </c>
      <c r="C170" s="45" t="s">
        <v>28</v>
      </c>
      <c r="D170" s="47">
        <v>1</v>
      </c>
      <c r="E170" s="48">
        <v>422.05250000000001</v>
      </c>
      <c r="F170" s="48" t="s">
        <v>185</v>
      </c>
    </row>
    <row r="171" spans="1:6" x14ac:dyDescent="0.25">
      <c r="A171" s="46">
        <v>42347.329290092595</v>
      </c>
      <c r="B171" s="45" t="s">
        <v>27</v>
      </c>
      <c r="C171" s="45" t="s">
        <v>28</v>
      </c>
      <c r="D171" s="47">
        <v>1</v>
      </c>
      <c r="E171" s="48">
        <v>421.20037499999995</v>
      </c>
      <c r="F171" s="48" t="s">
        <v>186</v>
      </c>
    </row>
    <row r="172" spans="1:6" x14ac:dyDescent="0.25">
      <c r="A172" s="46">
        <v>42347.329705833334</v>
      </c>
      <c r="B172" s="45" t="s">
        <v>27</v>
      </c>
      <c r="C172" s="45" t="s">
        <v>28</v>
      </c>
      <c r="D172" s="47">
        <v>1</v>
      </c>
      <c r="E172" s="48">
        <v>421.18032499999998</v>
      </c>
      <c r="F172" s="48" t="s">
        <v>187</v>
      </c>
    </row>
    <row r="173" spans="1:6" x14ac:dyDescent="0.25">
      <c r="A173" s="46">
        <v>42347.330231516207</v>
      </c>
      <c r="B173" s="45" t="s">
        <v>27</v>
      </c>
      <c r="C173" s="45" t="s">
        <v>28</v>
      </c>
      <c r="D173" s="47">
        <v>0.6</v>
      </c>
      <c r="E173" s="48">
        <v>252.8706</v>
      </c>
      <c r="F173" s="48" t="s">
        <v>188</v>
      </c>
    </row>
    <row r="174" spans="1:6" x14ac:dyDescent="0.25">
      <c r="A174" s="46">
        <v>42347.331057824071</v>
      </c>
      <c r="B174" s="45" t="s">
        <v>27</v>
      </c>
      <c r="C174" s="45" t="s">
        <v>28</v>
      </c>
      <c r="D174" s="47">
        <v>0.4</v>
      </c>
      <c r="E174" s="48">
        <v>168.5804</v>
      </c>
      <c r="F174" s="48" t="s">
        <v>189</v>
      </c>
    </row>
    <row r="175" spans="1:6" x14ac:dyDescent="0.25">
      <c r="A175" s="46">
        <v>42348.087624293985</v>
      </c>
      <c r="B175" s="45" t="s">
        <v>27</v>
      </c>
      <c r="C175" s="45" t="s">
        <v>28</v>
      </c>
      <c r="D175" s="47">
        <v>1</v>
      </c>
      <c r="E175" s="48">
        <v>417.04</v>
      </c>
      <c r="F175" s="48" t="s">
        <v>190</v>
      </c>
    </row>
    <row r="176" spans="1:6" x14ac:dyDescent="0.25">
      <c r="A176" s="46">
        <v>42349.844167083334</v>
      </c>
      <c r="B176" s="45" t="s">
        <v>27</v>
      </c>
      <c r="C176" s="45" t="s">
        <v>30</v>
      </c>
      <c r="D176" s="47">
        <v>-2</v>
      </c>
      <c r="E176" s="48">
        <v>898.76744999999994</v>
      </c>
      <c r="F176" s="48" t="s">
        <v>191</v>
      </c>
    </row>
    <row r="177" spans="1:6" x14ac:dyDescent="0.25">
      <c r="A177" s="46">
        <v>42349.849813437497</v>
      </c>
      <c r="B177" s="45" t="s">
        <v>27</v>
      </c>
      <c r="C177" s="45" t="s">
        <v>28</v>
      </c>
      <c r="D177" s="47">
        <v>0.26650000000000001</v>
      </c>
      <c r="E177" s="48">
        <v>120.759145</v>
      </c>
      <c r="F177" s="48" t="s">
        <v>192</v>
      </c>
    </row>
    <row r="178" spans="1:6" x14ac:dyDescent="0.25">
      <c r="A178" s="46">
        <v>42349.849823946759</v>
      </c>
      <c r="B178" s="45" t="s">
        <v>27</v>
      </c>
      <c r="C178" s="45" t="s">
        <v>28</v>
      </c>
      <c r="D178" s="47">
        <v>0.01</v>
      </c>
      <c r="E178" s="48">
        <v>4.5312999999999999</v>
      </c>
      <c r="F178" s="48" t="s">
        <v>193</v>
      </c>
    </row>
    <row r="179" spans="1:6" x14ac:dyDescent="0.25">
      <c r="A179" s="46">
        <v>42349.849836643516</v>
      </c>
      <c r="B179" s="45" t="s">
        <v>27</v>
      </c>
      <c r="C179" s="45" t="s">
        <v>28</v>
      </c>
      <c r="D179" s="47">
        <v>0.72350000000000003</v>
      </c>
      <c r="E179" s="48">
        <v>327.83955500000002</v>
      </c>
      <c r="F179" s="48" t="s">
        <v>194</v>
      </c>
    </row>
    <row r="180" spans="1:6" x14ac:dyDescent="0.25">
      <c r="A180" s="46">
        <v>42350.160623842596</v>
      </c>
      <c r="B180" s="45" t="s">
        <v>27</v>
      </c>
      <c r="C180" s="45" t="s">
        <v>28</v>
      </c>
      <c r="D180" s="47">
        <v>2.7505330400000001</v>
      </c>
      <c r="E180" s="48">
        <v>1293.2249957494</v>
      </c>
      <c r="F180" s="48" t="s">
        <v>195</v>
      </c>
    </row>
    <row r="181" spans="1:6" x14ac:dyDescent="0.25">
      <c r="A181" s="46">
        <v>42350.174362002312</v>
      </c>
      <c r="B181" s="45" t="s">
        <v>27</v>
      </c>
      <c r="C181" s="45" t="s">
        <v>30</v>
      </c>
      <c r="D181" s="47">
        <v>-5</v>
      </c>
      <c r="E181" s="48">
        <v>2254.35</v>
      </c>
      <c r="F181" s="48" t="s">
        <v>196</v>
      </c>
    </row>
    <row r="182" spans="1:6" x14ac:dyDescent="0.25">
      <c r="A182" s="46">
        <v>42350.175186921297</v>
      </c>
      <c r="B182" s="45" t="s">
        <v>27</v>
      </c>
      <c r="C182" s="45" t="s">
        <v>30</v>
      </c>
      <c r="D182" s="47">
        <v>-4.2785106900000001</v>
      </c>
      <c r="E182" s="48">
        <v>1929.0521148002999</v>
      </c>
      <c r="F182" s="48" t="s">
        <v>197</v>
      </c>
    </row>
    <row r="183" spans="1:6" x14ac:dyDescent="0.25">
      <c r="A183" s="46">
        <v>42350.175187118053</v>
      </c>
      <c r="B183" s="45" t="s">
        <v>27</v>
      </c>
      <c r="C183" s="45" t="s">
        <v>30</v>
      </c>
      <c r="D183" s="47">
        <v>-0.72148931000000005</v>
      </c>
      <c r="E183" s="48">
        <v>325.03160153261172</v>
      </c>
      <c r="F183" s="48" t="s">
        <v>198</v>
      </c>
    </row>
    <row r="184" spans="1:6" x14ac:dyDescent="0.25">
      <c r="A184" s="46">
        <v>42350.178295601851</v>
      </c>
      <c r="B184" s="45" t="s">
        <v>27</v>
      </c>
      <c r="C184" s="45" t="s">
        <v>28</v>
      </c>
      <c r="D184" s="47">
        <v>1.7571000000000001</v>
      </c>
      <c r="E184" s="48">
        <v>775.65571753500001</v>
      </c>
      <c r="F184" s="48" t="s">
        <v>199</v>
      </c>
    </row>
    <row r="185" spans="1:6" x14ac:dyDescent="0.25">
      <c r="A185" s="46">
        <v>42350.178295810183</v>
      </c>
      <c r="B185" s="45" t="s">
        <v>27</v>
      </c>
      <c r="C185" s="45" t="s">
        <v>28</v>
      </c>
      <c r="D185" s="47">
        <v>0.2388584742</v>
      </c>
      <c r="E185" s="48">
        <v>105.44428243675492</v>
      </c>
      <c r="F185" s="48" t="s">
        <v>200</v>
      </c>
    </row>
    <row r="186" spans="1:6" x14ac:dyDescent="0.25">
      <c r="A186" s="46">
        <v>42350.181586041668</v>
      </c>
      <c r="B186" s="45" t="s">
        <v>27</v>
      </c>
      <c r="C186" s="45" t="s">
        <v>28</v>
      </c>
      <c r="D186" s="47">
        <v>1.9950124687999999</v>
      </c>
      <c r="E186" s="48">
        <v>888.93999998755487</v>
      </c>
      <c r="F186" s="48" t="s">
        <v>201</v>
      </c>
    </row>
    <row r="187" spans="1:6" x14ac:dyDescent="0.25">
      <c r="A187" s="46">
        <v>42350.181768773145</v>
      </c>
      <c r="B187" s="45" t="s">
        <v>27</v>
      </c>
      <c r="C187" s="45" t="s">
        <v>28</v>
      </c>
      <c r="D187" s="47">
        <v>2</v>
      </c>
      <c r="E187" s="48">
        <v>882.90174999999999</v>
      </c>
      <c r="F187" s="48" t="s">
        <v>202</v>
      </c>
    </row>
    <row r="188" spans="1:6" x14ac:dyDescent="0.25">
      <c r="A188" s="46">
        <v>42350.182400694444</v>
      </c>
      <c r="B188" s="45" t="s">
        <v>27</v>
      </c>
      <c r="C188" s="45" t="s">
        <v>28</v>
      </c>
      <c r="D188" s="47">
        <v>1.4678</v>
      </c>
      <c r="E188" s="48">
        <v>644.50364100000002</v>
      </c>
      <c r="F188" s="48" t="s">
        <v>203</v>
      </c>
    </row>
    <row r="189" spans="1:6" x14ac:dyDescent="0.25">
      <c r="A189" s="46">
        <v>42350.182650138886</v>
      </c>
      <c r="B189" s="45" t="s">
        <v>27</v>
      </c>
      <c r="C189" s="45" t="s">
        <v>28</v>
      </c>
      <c r="D189" s="47">
        <v>0.25</v>
      </c>
      <c r="E189" s="48">
        <v>109.77375000000001</v>
      </c>
      <c r="F189" s="48" t="s">
        <v>204</v>
      </c>
    </row>
    <row r="190" spans="1:6" x14ac:dyDescent="0.25">
      <c r="A190" s="46">
        <v>42350.182799872688</v>
      </c>
      <c r="B190" s="45" t="s">
        <v>27</v>
      </c>
      <c r="C190" s="45" t="s">
        <v>28</v>
      </c>
      <c r="D190" s="47">
        <v>0.28220000000000001</v>
      </c>
      <c r="E190" s="48">
        <v>123.912609</v>
      </c>
      <c r="F190" s="48" t="s">
        <v>205</v>
      </c>
    </row>
    <row r="191" spans="1:6" x14ac:dyDescent="0.25">
      <c r="A191" s="46">
        <v>42350.183721898145</v>
      </c>
      <c r="B191" s="45" t="s">
        <v>27</v>
      </c>
      <c r="C191" s="45" t="s">
        <v>30</v>
      </c>
      <c r="D191" s="47">
        <v>-1</v>
      </c>
      <c r="E191" s="48">
        <v>428.92500000000001</v>
      </c>
      <c r="F191" s="48" t="s">
        <v>206</v>
      </c>
    </row>
    <row r="192" spans="1:6" x14ac:dyDescent="0.25">
      <c r="A192" s="46">
        <v>42350.183722106478</v>
      </c>
      <c r="B192" s="45" t="s">
        <v>27</v>
      </c>
      <c r="C192" s="45" t="s">
        <v>30</v>
      </c>
      <c r="D192" s="47">
        <v>-1.0139530000000001E-2</v>
      </c>
      <c r="E192" s="48">
        <v>4.3490979052499998</v>
      </c>
      <c r="F192" s="48" t="s">
        <v>207</v>
      </c>
    </row>
    <row r="193" spans="1:6" x14ac:dyDescent="0.25">
      <c r="A193" s="46">
        <v>42350.183722326386</v>
      </c>
      <c r="B193" s="45" t="s">
        <v>27</v>
      </c>
      <c r="C193" s="45" t="s">
        <v>30</v>
      </c>
      <c r="D193" s="47">
        <v>-2.0186909999999999E-2</v>
      </c>
      <c r="E193" s="48">
        <v>8.6183974862999992</v>
      </c>
      <c r="F193" s="48" t="s">
        <v>208</v>
      </c>
    </row>
    <row r="194" spans="1:6" x14ac:dyDescent="0.25">
      <c r="A194" s="46">
        <v>42350.18372252315</v>
      </c>
      <c r="B194" s="45" t="s">
        <v>27</v>
      </c>
      <c r="C194" s="45" t="s">
        <v>30</v>
      </c>
      <c r="D194" s="47">
        <v>-2.9696735599999999</v>
      </c>
      <c r="E194" s="48">
        <v>1266.1246283326618</v>
      </c>
      <c r="F194" s="48" t="s">
        <v>209</v>
      </c>
    </row>
    <row r="195" spans="1:6" x14ac:dyDescent="0.25">
      <c r="A195" s="46">
        <v>42350.184044004629</v>
      </c>
      <c r="B195" s="45" t="s">
        <v>27</v>
      </c>
      <c r="C195" s="45" t="s">
        <v>30</v>
      </c>
      <c r="D195" s="47">
        <v>-0.25</v>
      </c>
      <c r="E195" s="48">
        <v>106.483125</v>
      </c>
      <c r="F195" s="48" t="s">
        <v>210</v>
      </c>
    </row>
    <row r="196" spans="1:6" x14ac:dyDescent="0.25">
      <c r="A196" s="46">
        <v>42350.184044259258</v>
      </c>
      <c r="B196" s="45" t="s">
        <v>27</v>
      </c>
      <c r="C196" s="45" t="s">
        <v>30</v>
      </c>
      <c r="D196" s="47">
        <v>-1.004705E-2</v>
      </c>
      <c r="E196" s="48">
        <v>4.2593212593750005</v>
      </c>
      <c r="F196" s="48" t="s">
        <v>211</v>
      </c>
    </row>
    <row r="197" spans="1:6" x14ac:dyDescent="0.25">
      <c r="A197" s="46">
        <v>42350.184044479167</v>
      </c>
      <c r="B197" s="45" t="s">
        <v>27</v>
      </c>
      <c r="C197" s="45" t="s">
        <v>30</v>
      </c>
      <c r="D197" s="47">
        <v>-2.023529E-2</v>
      </c>
      <c r="E197" s="48">
        <v>8.5784982543750008</v>
      </c>
      <c r="F197" s="48" t="s">
        <v>212</v>
      </c>
    </row>
    <row r="198" spans="1:6" x14ac:dyDescent="0.25">
      <c r="A198" s="46">
        <v>42350.184044675923</v>
      </c>
      <c r="B198" s="45" t="s">
        <v>27</v>
      </c>
      <c r="C198" s="45" t="s">
        <v>30</v>
      </c>
      <c r="D198" s="47">
        <v>-1</v>
      </c>
      <c r="E198" s="48">
        <v>423.9375</v>
      </c>
      <c r="F198" s="48" t="s">
        <v>213</v>
      </c>
    </row>
    <row r="199" spans="1:6" x14ac:dyDescent="0.25">
      <c r="A199" s="46">
        <v>42350.184044872687</v>
      </c>
      <c r="B199" s="45" t="s">
        <v>27</v>
      </c>
      <c r="C199" s="45" t="s">
        <v>30</v>
      </c>
      <c r="D199" s="47">
        <v>-0.71971766000000004</v>
      </c>
      <c r="E199" s="48">
        <v>305.11530548625001</v>
      </c>
      <c r="F199" s="48" t="s">
        <v>214</v>
      </c>
    </row>
    <row r="200" spans="1:6" x14ac:dyDescent="0.25">
      <c r="A200" s="46">
        <v>42350.192959791668</v>
      </c>
      <c r="B200" s="45" t="s">
        <v>27</v>
      </c>
      <c r="C200" s="45" t="s">
        <v>28</v>
      </c>
      <c r="D200" s="47">
        <v>0.25480000000000003</v>
      </c>
      <c r="E200" s="48">
        <v>109.92731295</v>
      </c>
      <c r="F200" s="48" t="s">
        <v>215</v>
      </c>
    </row>
    <row r="201" spans="1:6" x14ac:dyDescent="0.25">
      <c r="A201" s="46">
        <v>42350.192960023145</v>
      </c>
      <c r="B201" s="45" t="s">
        <v>27</v>
      </c>
      <c r="C201" s="45" t="s">
        <v>28</v>
      </c>
      <c r="D201" s="47">
        <v>1.7372252568</v>
      </c>
      <c r="E201" s="48">
        <v>750.77268704379685</v>
      </c>
      <c r="F201" s="48" t="s">
        <v>216</v>
      </c>
    </row>
    <row r="202" spans="1:6" x14ac:dyDescent="0.25">
      <c r="A202" s="46">
        <v>42350.193128530096</v>
      </c>
      <c r="B202" s="45" t="s">
        <v>27</v>
      </c>
      <c r="C202" s="45" t="s">
        <v>28</v>
      </c>
      <c r="D202" s="47">
        <v>1.9950124687999999</v>
      </c>
      <c r="E202" s="48">
        <v>862.17999998792948</v>
      </c>
      <c r="F202" s="48" t="s">
        <v>217</v>
      </c>
    </row>
    <row r="203" spans="1:6" x14ac:dyDescent="0.25">
      <c r="A203" s="46">
        <v>42350.193676157411</v>
      </c>
      <c r="B203" s="45" t="s">
        <v>27</v>
      </c>
      <c r="C203" s="45" t="s">
        <v>28</v>
      </c>
      <c r="D203" s="47">
        <v>1.9842875851999999</v>
      </c>
      <c r="E203" s="48">
        <v>862.17999999032747</v>
      </c>
      <c r="F203" s="48" t="s">
        <v>218</v>
      </c>
    </row>
    <row r="204" spans="1:6" x14ac:dyDescent="0.25">
      <c r="A204" s="46">
        <v>42350.197167719911</v>
      </c>
      <c r="B204" s="45" t="s">
        <v>27</v>
      </c>
      <c r="C204" s="45" t="s">
        <v>28</v>
      </c>
      <c r="D204" s="47">
        <v>0.99450128609999999</v>
      </c>
      <c r="E204" s="48">
        <v>436.85999997715624</v>
      </c>
      <c r="F204" s="48" t="s">
        <v>219</v>
      </c>
    </row>
    <row r="205" spans="1:6" x14ac:dyDescent="0.25">
      <c r="A205" s="46">
        <v>42350.197989664353</v>
      </c>
      <c r="B205" s="45" t="s">
        <v>27</v>
      </c>
      <c r="C205" s="45" t="s">
        <v>28</v>
      </c>
      <c r="D205" s="47">
        <v>1</v>
      </c>
      <c r="E205" s="48">
        <v>436.08749999999998</v>
      </c>
      <c r="F205" s="48" t="s">
        <v>220</v>
      </c>
    </row>
    <row r="206" spans="1:6" x14ac:dyDescent="0.25">
      <c r="A206" s="46">
        <v>42351.689064108796</v>
      </c>
      <c r="B206" s="45" t="s">
        <v>27</v>
      </c>
      <c r="C206" s="45" t="s">
        <v>30</v>
      </c>
      <c r="D206" s="47">
        <v>-2</v>
      </c>
      <c r="E206" s="48">
        <v>877.8</v>
      </c>
      <c r="F206" s="48" t="s">
        <v>221</v>
      </c>
    </row>
    <row r="207" spans="1:6" x14ac:dyDescent="0.25">
      <c r="A207" s="46">
        <v>42353.097486921295</v>
      </c>
      <c r="B207" s="45" t="s">
        <v>27</v>
      </c>
      <c r="C207" s="45" t="s">
        <v>28</v>
      </c>
      <c r="D207" s="47">
        <v>0.25</v>
      </c>
      <c r="E207" s="48">
        <v>113.78375</v>
      </c>
      <c r="F207" s="48" t="s">
        <v>222</v>
      </c>
    </row>
    <row r="208" spans="1:6" x14ac:dyDescent="0.25">
      <c r="A208" s="46">
        <v>42353.098102175929</v>
      </c>
      <c r="B208" s="45" t="s">
        <v>27</v>
      </c>
      <c r="C208" s="45" t="s">
        <v>28</v>
      </c>
      <c r="D208" s="47">
        <v>0.1</v>
      </c>
      <c r="E208" s="48">
        <v>45.535554999999995</v>
      </c>
      <c r="F208" s="48" t="s">
        <v>223</v>
      </c>
    </row>
    <row r="209" spans="1:6" x14ac:dyDescent="0.25">
      <c r="A209" s="46">
        <v>42353.115437881941</v>
      </c>
      <c r="B209" s="45" t="s">
        <v>27</v>
      </c>
      <c r="C209" s="45" t="s">
        <v>28</v>
      </c>
      <c r="D209" s="47">
        <v>0.01</v>
      </c>
      <c r="E209" s="48">
        <v>4.5513500000000002</v>
      </c>
      <c r="F209" s="48" t="s">
        <v>224</v>
      </c>
    </row>
    <row r="210" spans="1:6" x14ac:dyDescent="0.25">
      <c r="A210" s="46">
        <v>42353.146895995371</v>
      </c>
      <c r="B210" s="45" t="s">
        <v>27</v>
      </c>
      <c r="C210" s="45" t="s">
        <v>28</v>
      </c>
      <c r="D210" s="47">
        <v>1.74</v>
      </c>
      <c r="E210" s="48">
        <v>791.93490000000008</v>
      </c>
      <c r="F210" s="48" t="s">
        <v>225</v>
      </c>
    </row>
    <row r="211" spans="1:6" x14ac:dyDescent="0.25">
      <c r="A211" s="46">
        <v>42356.832193784721</v>
      </c>
      <c r="B211" s="45" t="s">
        <v>27</v>
      </c>
      <c r="C211" s="45" t="s">
        <v>30</v>
      </c>
      <c r="D211" s="47">
        <v>-0.28333876000000002</v>
      </c>
      <c r="E211" s="48">
        <v>130.108910670585</v>
      </c>
      <c r="F211" s="48" t="s">
        <v>226</v>
      </c>
    </row>
    <row r="212" spans="1:6" x14ac:dyDescent="0.25">
      <c r="A212" s="46">
        <v>42356.832193935188</v>
      </c>
      <c r="B212" s="45" t="s">
        <v>27</v>
      </c>
      <c r="C212" s="45" t="s">
        <v>30</v>
      </c>
      <c r="D212" s="47">
        <v>-6.04457E-3</v>
      </c>
      <c r="E212" s="48">
        <v>2.7756612550012503</v>
      </c>
      <c r="F212" s="48" t="s">
        <v>227</v>
      </c>
    </row>
    <row r="213" spans="1:6" x14ac:dyDescent="0.25">
      <c r="A213" s="46">
        <v>42356.832194097224</v>
      </c>
      <c r="B213" s="45" t="s">
        <v>27</v>
      </c>
      <c r="C213" s="45" t="s">
        <v>30</v>
      </c>
      <c r="D213" s="47">
        <v>-1.008706E-2</v>
      </c>
      <c r="E213" s="48">
        <v>4.6319691258225006</v>
      </c>
      <c r="F213" s="48" t="s">
        <v>228</v>
      </c>
    </row>
    <row r="214" spans="1:6" x14ac:dyDescent="0.25">
      <c r="A214" s="46">
        <v>42356.832194282404</v>
      </c>
      <c r="B214" s="45" t="s">
        <v>27</v>
      </c>
      <c r="C214" s="45" t="s">
        <v>30</v>
      </c>
      <c r="D214" s="47">
        <v>-9.4445999999999992E-3</v>
      </c>
      <c r="E214" s="48">
        <v>4.3369520559749999</v>
      </c>
      <c r="F214" s="48" t="s">
        <v>229</v>
      </c>
    </row>
    <row r="215" spans="1:6" x14ac:dyDescent="0.25">
      <c r="A215" s="46">
        <v>42356.832194432871</v>
      </c>
      <c r="B215" s="45" t="s">
        <v>27</v>
      </c>
      <c r="C215" s="45" t="s">
        <v>30</v>
      </c>
      <c r="D215" s="47">
        <v>-3.6910850100000001</v>
      </c>
      <c r="E215" s="48">
        <v>1694.9430068926163</v>
      </c>
      <c r="F215" s="48" t="s">
        <v>230</v>
      </c>
    </row>
    <row r="216" spans="1:6" x14ac:dyDescent="0.25">
      <c r="A216" s="46">
        <v>42356.832542187498</v>
      </c>
      <c r="B216" s="45" t="s">
        <v>27</v>
      </c>
      <c r="C216" s="45" t="s">
        <v>30</v>
      </c>
      <c r="D216" s="47">
        <v>-0.12491499</v>
      </c>
      <c r="E216" s="48">
        <v>57.360854107383751</v>
      </c>
      <c r="F216" s="48" t="s">
        <v>231</v>
      </c>
    </row>
    <row r="217" spans="1:6" x14ac:dyDescent="0.25">
      <c r="A217" s="46">
        <v>42356.832542418982</v>
      </c>
      <c r="B217" s="45" t="s">
        <v>27</v>
      </c>
      <c r="C217" s="45" t="s">
        <v>30</v>
      </c>
      <c r="D217" s="47">
        <v>-1.8902789999999999E-2</v>
      </c>
      <c r="E217" s="48">
        <v>8.6739223021605003</v>
      </c>
      <c r="F217" s="48" t="s">
        <v>232</v>
      </c>
    </row>
    <row r="218" spans="1:6" x14ac:dyDescent="0.25">
      <c r="A218" s="46">
        <v>42356.83254265046</v>
      </c>
      <c r="B218" s="45" t="s">
        <v>27</v>
      </c>
      <c r="C218" s="45" t="s">
        <v>30</v>
      </c>
      <c r="D218" s="47">
        <v>-6.0488900000000003E-3</v>
      </c>
      <c r="E218" s="48">
        <v>2.7756538518555001</v>
      </c>
      <c r="F218" s="48" t="s">
        <v>233</v>
      </c>
    </row>
    <row r="219" spans="1:6" x14ac:dyDescent="0.25">
      <c r="A219" s="46">
        <v>42356.832542824071</v>
      </c>
      <c r="B219" s="45" t="s">
        <v>27</v>
      </c>
      <c r="C219" s="45" t="s">
        <v>30</v>
      </c>
      <c r="D219" s="47">
        <v>-2.83542E-2</v>
      </c>
      <c r="E219" s="48">
        <v>13.01089033629</v>
      </c>
      <c r="F219" s="48" t="s">
        <v>234</v>
      </c>
    </row>
    <row r="220" spans="1:6" x14ac:dyDescent="0.25">
      <c r="A220" s="46">
        <v>42356.832542962962</v>
      </c>
      <c r="B220" s="45" t="s">
        <v>27</v>
      </c>
      <c r="C220" s="45" t="s">
        <v>30</v>
      </c>
      <c r="D220" s="47">
        <v>-8.2226899999999995E-3</v>
      </c>
      <c r="E220" s="48">
        <v>3.7731453491655</v>
      </c>
      <c r="F220" s="48" t="s">
        <v>235</v>
      </c>
    </row>
    <row r="221" spans="1:6" x14ac:dyDescent="0.25">
      <c r="A221" s="46">
        <v>42356.832543124998</v>
      </c>
      <c r="B221" s="45" t="s">
        <v>27</v>
      </c>
      <c r="C221" s="45" t="s">
        <v>30</v>
      </c>
      <c r="D221" s="47">
        <v>-0.11341681000000001</v>
      </c>
      <c r="E221" s="48">
        <v>52.043565933859504</v>
      </c>
      <c r="F221" s="48" t="s">
        <v>236</v>
      </c>
    </row>
    <row r="222" spans="1:6" x14ac:dyDescent="0.25">
      <c r="A222" s="46">
        <v>42356.832543298609</v>
      </c>
      <c r="B222" s="45" t="s">
        <v>27</v>
      </c>
      <c r="C222" s="45" t="s">
        <v>30</v>
      </c>
      <c r="D222" s="47">
        <v>-2.8354420000000002E-2</v>
      </c>
      <c r="E222" s="48">
        <v>13.010991287679001</v>
      </c>
      <c r="F222" s="48" t="s">
        <v>237</v>
      </c>
    </row>
    <row r="223" spans="1:6" x14ac:dyDescent="0.25">
      <c r="A223" s="46">
        <v>42356.832543449076</v>
      </c>
      <c r="B223" s="45" t="s">
        <v>27</v>
      </c>
      <c r="C223" s="45" t="s">
        <v>30</v>
      </c>
      <c r="D223" s="47">
        <v>-9.4513700000000006E-3</v>
      </c>
      <c r="E223" s="48">
        <v>4.3369496793314992</v>
      </c>
      <c r="F223" s="48" t="s">
        <v>238</v>
      </c>
    </row>
    <row r="224" spans="1:6" x14ac:dyDescent="0.25">
      <c r="A224" s="46">
        <v>42356.832543622688</v>
      </c>
      <c r="B224" s="45" t="s">
        <v>27</v>
      </c>
      <c r="C224" s="45" t="s">
        <v>30</v>
      </c>
      <c r="D224" s="47">
        <v>-0.47256858000000002</v>
      </c>
      <c r="E224" s="48">
        <v>216.847520676171</v>
      </c>
      <c r="F224" s="48" t="s">
        <v>239</v>
      </c>
    </row>
    <row r="225" spans="1:6" x14ac:dyDescent="0.25">
      <c r="A225" s="46">
        <v>42356.832543784723</v>
      </c>
      <c r="B225" s="45" t="s">
        <v>27</v>
      </c>
      <c r="C225" s="45" t="s">
        <v>30</v>
      </c>
      <c r="D225" s="47">
        <v>-0.20225925</v>
      </c>
      <c r="E225" s="48">
        <v>92.810691934537502</v>
      </c>
      <c r="F225" s="48" t="s">
        <v>240</v>
      </c>
    </row>
    <row r="226" spans="1:6" x14ac:dyDescent="0.25">
      <c r="A226" s="46">
        <v>42356.832543935183</v>
      </c>
      <c r="B226" s="45" t="s">
        <v>27</v>
      </c>
      <c r="C226" s="45" t="s">
        <v>30</v>
      </c>
      <c r="D226" s="47">
        <v>-2.83542E-2</v>
      </c>
      <c r="E226" s="48">
        <v>13.01089033629</v>
      </c>
      <c r="F226" s="48" t="s">
        <v>241</v>
      </c>
    </row>
    <row r="227" spans="1:6" x14ac:dyDescent="0.25">
      <c r="A227" s="46">
        <v>42356.832544108795</v>
      </c>
      <c r="B227" s="45" t="s">
        <v>27</v>
      </c>
      <c r="C227" s="45" t="s">
        <v>30</v>
      </c>
      <c r="D227" s="47">
        <v>-2.9591518099999998</v>
      </c>
      <c r="E227" s="48">
        <v>1357.8658430971095</v>
      </c>
      <c r="F227" s="48" t="s">
        <v>242</v>
      </c>
    </row>
    <row r="228" spans="1:6" x14ac:dyDescent="0.25">
      <c r="A228" s="46">
        <v>42358.90674885417</v>
      </c>
      <c r="B228" s="45" t="s">
        <v>27</v>
      </c>
      <c r="C228" s="45" t="s">
        <v>28</v>
      </c>
      <c r="D228" s="47">
        <v>0.99750623439999997</v>
      </c>
      <c r="E228" s="48">
        <v>439.37999999384868</v>
      </c>
      <c r="F228" s="48" t="s">
        <v>243</v>
      </c>
    </row>
    <row r="229" spans="1:6" x14ac:dyDescent="0.25">
      <c r="A229" s="46">
        <v>42358.911449236111</v>
      </c>
      <c r="B229" s="45" t="s">
        <v>27</v>
      </c>
      <c r="C229" s="45" t="s">
        <v>28</v>
      </c>
      <c r="D229" s="47">
        <v>0.59001813999999997</v>
      </c>
      <c r="E229" s="48">
        <v>260.35755539550951</v>
      </c>
      <c r="F229" s="48" t="s">
        <v>244</v>
      </c>
    </row>
    <row r="230" spans="1:6" x14ac:dyDescent="0.25">
      <c r="A230" s="46">
        <v>42358.911449398147</v>
      </c>
      <c r="B230" s="45" t="s">
        <v>27</v>
      </c>
      <c r="C230" s="45" t="s">
        <v>28</v>
      </c>
      <c r="D230" s="47">
        <v>0.40662896050000003</v>
      </c>
      <c r="E230" s="48">
        <v>179.81244456274138</v>
      </c>
      <c r="F230" s="48" t="s">
        <v>245</v>
      </c>
    </row>
    <row r="231" spans="1:6" x14ac:dyDescent="0.25">
      <c r="A231" s="46">
        <v>42358.960424988429</v>
      </c>
      <c r="B231" s="45" t="s">
        <v>27</v>
      </c>
      <c r="C231" s="45" t="s">
        <v>28</v>
      </c>
      <c r="D231" s="47">
        <v>0.99921679809999997</v>
      </c>
      <c r="E231" s="48">
        <v>443.94999998181385</v>
      </c>
      <c r="F231" s="48" t="s">
        <v>246</v>
      </c>
    </row>
    <row r="232" spans="1:6" x14ac:dyDescent="0.25">
      <c r="A232" s="46">
        <v>42358.960622662038</v>
      </c>
      <c r="B232" s="45" t="s">
        <v>27</v>
      </c>
      <c r="C232" s="45" t="s">
        <v>28</v>
      </c>
      <c r="D232" s="47">
        <v>0.47660744999999999</v>
      </c>
      <c r="E232" s="48">
        <v>211.9038425851875</v>
      </c>
      <c r="F232" s="48" t="s">
        <v>247</v>
      </c>
    </row>
    <row r="233" spans="1:6" x14ac:dyDescent="0.25">
      <c r="A233" s="46">
        <v>42358.960622824074</v>
      </c>
      <c r="B233" s="45" t="s">
        <v>27</v>
      </c>
      <c r="C233" s="45" t="s">
        <v>28</v>
      </c>
      <c r="D233" s="47">
        <v>2.4861500000000002E-2</v>
      </c>
      <c r="E233" s="48">
        <v>11.066102265</v>
      </c>
      <c r="F233" s="48" t="s">
        <v>248</v>
      </c>
    </row>
    <row r="234" spans="1:6" x14ac:dyDescent="0.25">
      <c r="A234" s="46">
        <v>42358.960623576386</v>
      </c>
      <c r="B234" s="45" t="s">
        <v>27</v>
      </c>
      <c r="C234" s="45" t="s">
        <v>28</v>
      </c>
      <c r="D234" s="47">
        <v>0.1186</v>
      </c>
      <c r="E234" s="48">
        <v>52.905375605000003</v>
      </c>
      <c r="F234" s="48" t="s">
        <v>249</v>
      </c>
    </row>
    <row r="235" spans="1:6" x14ac:dyDescent="0.25">
      <c r="A235" s="46">
        <v>42358.96062377315</v>
      </c>
      <c r="B235" s="45" t="s">
        <v>27</v>
      </c>
      <c r="C235" s="45" t="s">
        <v>28</v>
      </c>
      <c r="D235" s="47">
        <v>0.01</v>
      </c>
      <c r="E235" s="48">
        <v>4.461125</v>
      </c>
      <c r="F235" s="48" t="s">
        <v>250</v>
      </c>
    </row>
    <row r="236" spans="1:6" x14ac:dyDescent="0.25">
      <c r="A236" s="46">
        <v>42358.960623935185</v>
      </c>
      <c r="B236" s="45" t="s">
        <v>27</v>
      </c>
      <c r="C236" s="45" t="s">
        <v>28</v>
      </c>
      <c r="D236" s="47">
        <v>0.24</v>
      </c>
      <c r="E236" s="48">
        <v>107.651658</v>
      </c>
      <c r="F236" s="48" t="s">
        <v>251</v>
      </c>
    </row>
    <row r="237" spans="1:6" x14ac:dyDescent="0.25">
      <c r="A237" s="46">
        <v>42358.960624108797</v>
      </c>
      <c r="B237" s="45" t="s">
        <v>27</v>
      </c>
      <c r="C237" s="45" t="s">
        <v>28</v>
      </c>
      <c r="D237" s="47">
        <v>0.12254470100000001</v>
      </c>
      <c r="E237" s="48">
        <v>55.201896537208349</v>
      </c>
      <c r="F237" s="48" t="s">
        <v>252</v>
      </c>
    </row>
    <row r="238" spans="1:6" x14ac:dyDescent="0.25">
      <c r="A238" s="46">
        <v>42359.00701927083</v>
      </c>
      <c r="B238" s="45" t="s">
        <v>27</v>
      </c>
      <c r="C238" s="45" t="s">
        <v>28</v>
      </c>
      <c r="D238" s="47">
        <v>2</v>
      </c>
      <c r="E238" s="48">
        <v>886.33029999999997</v>
      </c>
      <c r="F238" s="48" t="s">
        <v>253</v>
      </c>
    </row>
    <row r="239" spans="1:6" x14ac:dyDescent="0.25">
      <c r="A239" s="46">
        <v>42359.009782430556</v>
      </c>
      <c r="B239" s="45" t="s">
        <v>27</v>
      </c>
      <c r="C239" s="45" t="s">
        <v>30</v>
      </c>
      <c r="D239" s="47">
        <v>-5</v>
      </c>
      <c r="E239" s="48">
        <v>2172.604875</v>
      </c>
      <c r="F239" s="48" t="s">
        <v>254</v>
      </c>
    </row>
    <row r="240" spans="1:6" x14ac:dyDescent="0.25">
      <c r="A240" s="46">
        <v>42359.021256064814</v>
      </c>
      <c r="B240" s="45" t="s">
        <v>27</v>
      </c>
      <c r="C240" s="45" t="s">
        <v>30</v>
      </c>
      <c r="D240" s="47">
        <v>-1.9990000000000001E-2</v>
      </c>
      <c r="E240" s="48">
        <v>8.6739108750000007</v>
      </c>
      <c r="F240" s="48" t="s">
        <v>255</v>
      </c>
    </row>
    <row r="241" spans="1:6" x14ac:dyDescent="0.25">
      <c r="A241" s="46">
        <v>42359.02125622685</v>
      </c>
      <c r="B241" s="45" t="s">
        <v>27</v>
      </c>
      <c r="C241" s="45" t="s">
        <v>30</v>
      </c>
      <c r="D241" s="47">
        <v>-9.9950100000000004E-3</v>
      </c>
      <c r="E241" s="48">
        <v>4.3369597766249992</v>
      </c>
      <c r="F241" s="48" t="s">
        <v>256</v>
      </c>
    </row>
    <row r="242" spans="1:6" x14ac:dyDescent="0.25">
      <c r="A242" s="46">
        <v>42359.021256388885</v>
      </c>
      <c r="B242" s="45" t="s">
        <v>27</v>
      </c>
      <c r="C242" s="45" t="s">
        <v>30</v>
      </c>
      <c r="D242" s="47">
        <v>-1.9990000000000001E-2</v>
      </c>
      <c r="E242" s="48">
        <v>8.6739108750000007</v>
      </c>
      <c r="F242" s="48" t="s">
        <v>257</v>
      </c>
    </row>
    <row r="243" spans="1:6" x14ac:dyDescent="0.25">
      <c r="A243" s="46">
        <v>42359.021256585649</v>
      </c>
      <c r="B243" s="45" t="s">
        <v>27</v>
      </c>
      <c r="C243" s="45" t="s">
        <v>30</v>
      </c>
      <c r="D243" s="47">
        <v>-0.53737592000000001</v>
      </c>
      <c r="E243" s="48">
        <v>233.17412888699999</v>
      </c>
      <c r="F243" s="48" t="s">
        <v>258</v>
      </c>
    </row>
    <row r="244" spans="1:6" x14ac:dyDescent="0.25">
      <c r="A244" s="46">
        <v>42359.021256747685</v>
      </c>
      <c r="B244" s="45" t="s">
        <v>27</v>
      </c>
      <c r="C244" s="45" t="s">
        <v>30</v>
      </c>
      <c r="D244" s="47">
        <v>-1.4126490700000001</v>
      </c>
      <c r="E244" s="48">
        <v>609.66875475963457</v>
      </c>
      <c r="F244" s="48" t="s">
        <v>259</v>
      </c>
    </row>
    <row r="245" spans="1:6" x14ac:dyDescent="0.25">
      <c r="A245" s="46">
        <v>42359.021726550927</v>
      </c>
      <c r="B245" s="45" t="s">
        <v>27</v>
      </c>
      <c r="C245" s="45" t="s">
        <v>30</v>
      </c>
      <c r="D245" s="47">
        <v>-8.1656200000000002E-3</v>
      </c>
      <c r="E245" s="48">
        <v>3.521172532185</v>
      </c>
      <c r="F245" s="48" t="s">
        <v>260</v>
      </c>
    </row>
    <row r="246" spans="1:6" x14ac:dyDescent="0.25">
      <c r="A246" s="46">
        <v>42359.021726724539</v>
      </c>
      <c r="B246" s="45" t="s">
        <v>27</v>
      </c>
      <c r="C246" s="45" t="s">
        <v>30</v>
      </c>
      <c r="D246" s="47">
        <v>-2.7851919999999999E-2</v>
      </c>
      <c r="E246" s="48">
        <v>11.969999732669999</v>
      </c>
      <c r="F246" s="48" t="s">
        <v>261</v>
      </c>
    </row>
    <row r="247" spans="1:6" x14ac:dyDescent="0.25">
      <c r="A247" s="46">
        <v>42359.021726874998</v>
      </c>
      <c r="B247" s="45" t="s">
        <v>27</v>
      </c>
      <c r="C247" s="45" t="s">
        <v>30</v>
      </c>
      <c r="D247" s="47">
        <v>-1.96398246</v>
      </c>
      <c r="E247" s="48">
        <v>843.02807985673201</v>
      </c>
      <c r="F247" s="48" t="s">
        <v>262</v>
      </c>
    </row>
    <row r="248" spans="1:6" x14ac:dyDescent="0.25">
      <c r="A248" s="46">
        <v>42359.023390439812</v>
      </c>
      <c r="B248" s="45" t="s">
        <v>27</v>
      </c>
      <c r="C248" s="45" t="s">
        <v>30</v>
      </c>
      <c r="D248" s="47">
        <v>-3.0148620000000001E-2</v>
      </c>
      <c r="E248" s="48">
        <v>13.010890209408</v>
      </c>
      <c r="F248" s="48" t="s">
        <v>263</v>
      </c>
    </row>
    <row r="249" spans="1:6" x14ac:dyDescent="0.25">
      <c r="A249" s="46">
        <v>42359.023390601855</v>
      </c>
      <c r="B249" s="45" t="s">
        <v>27</v>
      </c>
      <c r="C249" s="45" t="s">
        <v>30</v>
      </c>
      <c r="D249" s="47">
        <v>-1.9698513799999999</v>
      </c>
      <c r="E249" s="48">
        <v>850.10590979059191</v>
      </c>
      <c r="F249" s="48" t="s">
        <v>264</v>
      </c>
    </row>
    <row r="250" spans="1:6" x14ac:dyDescent="0.25">
      <c r="A250" s="46">
        <v>42359.105531851848</v>
      </c>
      <c r="B250" s="45" t="s">
        <v>27</v>
      </c>
      <c r="C250" s="45" t="s">
        <v>28</v>
      </c>
      <c r="D250" s="47">
        <v>5</v>
      </c>
      <c r="E250" s="48">
        <v>2170.4124999999999</v>
      </c>
      <c r="F250" s="48" t="s">
        <v>265</v>
      </c>
    </row>
    <row r="251" spans="1:6" x14ac:dyDescent="0.25">
      <c r="A251" s="46">
        <v>42359.161683148151</v>
      </c>
      <c r="B251" s="45" t="s">
        <v>27</v>
      </c>
      <c r="C251" s="45" t="s">
        <v>28</v>
      </c>
      <c r="D251" s="47">
        <v>1.1571402200000001</v>
      </c>
      <c r="E251" s="48">
        <v>505.77441875980003</v>
      </c>
      <c r="F251" s="48" t="s">
        <v>266</v>
      </c>
    </row>
    <row r="252" spans="1:6" x14ac:dyDescent="0.25">
      <c r="A252" s="46">
        <v>42359.246022210646</v>
      </c>
      <c r="B252" s="45" t="s">
        <v>27</v>
      </c>
      <c r="C252" s="45" t="s">
        <v>28</v>
      </c>
      <c r="D252" s="47">
        <v>2</v>
      </c>
      <c r="E252" s="48">
        <v>877.34789999999998</v>
      </c>
      <c r="F252" s="48" t="s">
        <v>267</v>
      </c>
    </row>
    <row r="253" spans="1:6" x14ac:dyDescent="0.25">
      <c r="A253" s="46">
        <v>42359.246522326386</v>
      </c>
      <c r="B253" s="45" t="s">
        <v>27</v>
      </c>
      <c r="C253" s="45" t="s">
        <v>28</v>
      </c>
      <c r="D253" s="47">
        <v>0.84285977999999995</v>
      </c>
      <c r="E253" s="48">
        <v>368.40558124019998</v>
      </c>
      <c r="F253" s="48" t="s">
        <v>268</v>
      </c>
    </row>
    <row r="254" spans="1:6" x14ac:dyDescent="0.25">
      <c r="A254" s="46">
        <v>42360.851778391203</v>
      </c>
      <c r="B254" s="45" t="s">
        <v>27</v>
      </c>
      <c r="C254" s="45" t="s">
        <v>30</v>
      </c>
      <c r="D254" s="47">
        <v>-2</v>
      </c>
      <c r="E254" s="48">
        <v>870.41849999999999</v>
      </c>
      <c r="F254" s="48" t="s">
        <v>269</v>
      </c>
    </row>
    <row r="255" spans="1:6" x14ac:dyDescent="0.25">
      <c r="A255" s="46">
        <v>42360.876852800924</v>
      </c>
      <c r="B255" s="45" t="s">
        <v>27</v>
      </c>
      <c r="C255" s="45" t="s">
        <v>30</v>
      </c>
      <c r="D255" s="47">
        <v>-1.93540413</v>
      </c>
      <c r="E255" s="48">
        <v>844.81551516977993</v>
      </c>
      <c r="F255" s="48" t="s">
        <v>270</v>
      </c>
    </row>
    <row r="256" spans="1:6" x14ac:dyDescent="0.25">
      <c r="A256" s="46">
        <v>42360.894757476854</v>
      </c>
      <c r="B256" s="45" t="s">
        <v>27</v>
      </c>
      <c r="C256" s="45" t="s">
        <v>30</v>
      </c>
      <c r="D256" s="47">
        <v>-6.459587E-2</v>
      </c>
      <c r="E256" s="48">
        <v>28.196484830220001</v>
      </c>
      <c r="F256" s="48" t="s">
        <v>271</v>
      </c>
    </row>
    <row r="257" spans="1:6" x14ac:dyDescent="0.25">
      <c r="A257" s="46">
        <v>42361.026869641202</v>
      </c>
      <c r="B257" s="45" t="s">
        <v>27</v>
      </c>
      <c r="C257" s="45" t="s">
        <v>30</v>
      </c>
      <c r="D257" s="47">
        <v>-0.10974138999999999</v>
      </c>
      <c r="E257" s="48">
        <v>47.837094961424995</v>
      </c>
      <c r="F257" s="48" t="s">
        <v>272</v>
      </c>
    </row>
    <row r="258" spans="1:6" x14ac:dyDescent="0.25">
      <c r="A258" s="46">
        <v>42361.034973506947</v>
      </c>
      <c r="B258" s="45" t="s">
        <v>27</v>
      </c>
      <c r="C258" s="45" t="s">
        <v>30</v>
      </c>
      <c r="D258" s="47">
        <v>-2.8902586100000001</v>
      </c>
      <c r="E258" s="48">
        <v>1259.8854050385751</v>
      </c>
      <c r="F258" s="48" t="s">
        <v>273</v>
      </c>
    </row>
    <row r="259" spans="1:6" x14ac:dyDescent="0.25">
      <c r="A259" s="46">
        <v>42362.274671956016</v>
      </c>
      <c r="B259" s="45" t="s">
        <v>27</v>
      </c>
      <c r="C259" s="45" t="s">
        <v>28</v>
      </c>
      <c r="D259" s="47">
        <v>2.74824176</v>
      </c>
      <c r="E259" s="48">
        <v>1253.576125802</v>
      </c>
      <c r="F259" s="48" t="s">
        <v>274</v>
      </c>
    </row>
    <row r="260" spans="1:6" x14ac:dyDescent="0.25">
      <c r="A260" s="46">
        <v>42362.317984490743</v>
      </c>
      <c r="B260" s="45" t="s">
        <v>27</v>
      </c>
      <c r="C260" s="45" t="s">
        <v>28</v>
      </c>
      <c r="D260" s="47">
        <v>0.25175824000000002</v>
      </c>
      <c r="E260" s="48">
        <v>114.836374198</v>
      </c>
      <c r="F260" s="48" t="s">
        <v>275</v>
      </c>
    </row>
    <row r="261" spans="1:6" x14ac:dyDescent="0.25">
      <c r="A261" s="46">
        <v>42362.559323692127</v>
      </c>
      <c r="B261" s="45" t="s">
        <v>27</v>
      </c>
      <c r="C261" s="45" t="s">
        <v>28</v>
      </c>
      <c r="D261" s="47">
        <v>3</v>
      </c>
      <c r="E261" s="48">
        <v>1358.878725</v>
      </c>
      <c r="F261" s="48" t="s">
        <v>276</v>
      </c>
    </row>
    <row r="262" spans="1:6" x14ac:dyDescent="0.25">
      <c r="A262" s="46">
        <v>42369.636762824077</v>
      </c>
      <c r="B262" s="45" t="s">
        <v>27</v>
      </c>
      <c r="C262" s="45" t="s">
        <v>30</v>
      </c>
      <c r="D262" s="47">
        <v>-2</v>
      </c>
      <c r="E262" s="48">
        <v>857.85</v>
      </c>
      <c r="F262" s="48" t="s">
        <v>277</v>
      </c>
    </row>
    <row r="263" spans="1:6" x14ac:dyDescent="0.25">
      <c r="A263" s="46">
        <v>42372.691331805552</v>
      </c>
      <c r="B263" s="45" t="s">
        <v>27</v>
      </c>
      <c r="C263" s="45" t="s">
        <v>28</v>
      </c>
      <c r="D263" s="47">
        <v>2</v>
      </c>
      <c r="E263" s="48">
        <v>845.10749999999996</v>
      </c>
      <c r="F263" s="48" t="s">
        <v>278</v>
      </c>
    </row>
    <row r="264" spans="1:6" x14ac:dyDescent="0.25">
      <c r="A264" s="46">
        <v>42378.263470185186</v>
      </c>
      <c r="B264" s="45" t="s">
        <v>27</v>
      </c>
      <c r="C264" s="45" t="s">
        <v>30</v>
      </c>
      <c r="D264" s="47">
        <v>-2</v>
      </c>
      <c r="E264" s="48">
        <v>895.755</v>
      </c>
      <c r="F264" s="48" t="s">
        <v>279</v>
      </c>
    </row>
    <row r="265" spans="1:6" x14ac:dyDescent="0.25">
      <c r="A265" s="46">
        <v>42382.363151122685</v>
      </c>
      <c r="B265" s="45" t="s">
        <v>27</v>
      </c>
      <c r="C265" s="45" t="s">
        <v>30</v>
      </c>
      <c r="D265" s="47">
        <v>-4</v>
      </c>
      <c r="E265" s="48">
        <v>1714.1439</v>
      </c>
      <c r="F265" s="48" t="s">
        <v>280</v>
      </c>
    </row>
    <row r="266" spans="1:6" x14ac:dyDescent="0.25">
      <c r="A266" s="46">
        <v>42383.970582835645</v>
      </c>
      <c r="B266" s="45" t="s">
        <v>27</v>
      </c>
      <c r="C266" s="45" t="s">
        <v>30</v>
      </c>
      <c r="D266" s="47">
        <v>-0.7</v>
      </c>
      <c r="E266" s="48">
        <v>300.2475</v>
      </c>
      <c r="F266" s="48" t="s">
        <v>281</v>
      </c>
    </row>
    <row r="267" spans="1:6" x14ac:dyDescent="0.25">
      <c r="A267" s="46">
        <v>42383.976699872685</v>
      </c>
      <c r="B267" s="45" t="s">
        <v>27</v>
      </c>
      <c r="C267" s="45" t="s">
        <v>30</v>
      </c>
      <c r="D267" s="47">
        <v>-1.3</v>
      </c>
      <c r="E267" s="48">
        <v>557.60249999999996</v>
      </c>
      <c r="F267" s="48" t="s">
        <v>282</v>
      </c>
    </row>
    <row r="268" spans="1:6" x14ac:dyDescent="0.25">
      <c r="A268" s="46">
        <v>42384.523510451392</v>
      </c>
      <c r="B268" s="45" t="s">
        <v>27</v>
      </c>
      <c r="C268" s="45" t="s">
        <v>28</v>
      </c>
      <c r="D268" s="47">
        <v>3.5261200000000002E-3</v>
      </c>
      <c r="E268" s="48">
        <v>1.4210439906000001</v>
      </c>
      <c r="F268" s="48" t="s">
        <v>283</v>
      </c>
    </row>
    <row r="269" spans="1:6" x14ac:dyDescent="0.25">
      <c r="A269" s="46">
        <v>42384.532270555559</v>
      </c>
      <c r="B269" s="45" t="s">
        <v>27</v>
      </c>
      <c r="C269" s="45" t="s">
        <v>28</v>
      </c>
      <c r="D269" s="47">
        <v>1.9928405431</v>
      </c>
      <c r="E269" s="48">
        <v>807.43999998404422</v>
      </c>
      <c r="F269" s="48" t="s">
        <v>284</v>
      </c>
    </row>
    <row r="270" spans="1:6" x14ac:dyDescent="0.25">
      <c r="A270" s="46">
        <v>42384.532867488429</v>
      </c>
      <c r="B270" s="45" t="s">
        <v>27</v>
      </c>
      <c r="C270" s="45" t="s">
        <v>28</v>
      </c>
      <c r="D270" s="47">
        <v>1.7254671933000001</v>
      </c>
      <c r="E270" s="48">
        <v>699.26391317375374</v>
      </c>
      <c r="F270" s="48" t="s">
        <v>285</v>
      </c>
    </row>
    <row r="271" spans="1:6" x14ac:dyDescent="0.25">
      <c r="A271" s="46">
        <v>42384.532867488429</v>
      </c>
      <c r="B271" s="45" t="s">
        <v>27</v>
      </c>
      <c r="C271" s="45" t="s">
        <v>28</v>
      </c>
      <c r="D271" s="47">
        <v>0.2697</v>
      </c>
      <c r="E271" s="48">
        <v>109.29608682</v>
      </c>
      <c r="F271" s="48" t="s">
        <v>286</v>
      </c>
    </row>
    <row r="272" spans="1:6" x14ac:dyDescent="0.25">
      <c r="A272" s="46">
        <v>42384.535971874997</v>
      </c>
      <c r="B272" s="45" t="s">
        <v>27</v>
      </c>
      <c r="C272" s="45" t="s">
        <v>28</v>
      </c>
      <c r="D272" s="47">
        <v>1.9863643519</v>
      </c>
      <c r="E272" s="48">
        <v>808.49999999120621</v>
      </c>
      <c r="F272" s="48" t="s">
        <v>287</v>
      </c>
    </row>
    <row r="273" spans="1:6" x14ac:dyDescent="0.25">
      <c r="A273" s="46">
        <v>42384.566205358795</v>
      </c>
      <c r="B273" s="45" t="s">
        <v>27</v>
      </c>
      <c r="C273" s="45" t="s">
        <v>28</v>
      </c>
      <c r="D273" s="47">
        <v>2</v>
      </c>
      <c r="E273" s="48">
        <v>793.5388999999999</v>
      </c>
      <c r="F273" s="48" t="s">
        <v>288</v>
      </c>
    </row>
    <row r="274" spans="1:6" x14ac:dyDescent="0.25">
      <c r="A274" s="46">
        <v>42384.568040682869</v>
      </c>
      <c r="B274" s="45" t="s">
        <v>27</v>
      </c>
      <c r="C274" s="45" t="s">
        <v>28</v>
      </c>
      <c r="D274" s="47">
        <v>2</v>
      </c>
      <c r="E274" s="48">
        <v>789.97</v>
      </c>
      <c r="F274" s="48" t="s">
        <v>289</v>
      </c>
    </row>
    <row r="275" spans="1:6" x14ac:dyDescent="0.25">
      <c r="A275" s="46">
        <v>42384.599955451391</v>
      </c>
      <c r="B275" s="45" t="s">
        <v>27</v>
      </c>
      <c r="C275" s="45" t="s">
        <v>28</v>
      </c>
      <c r="D275" s="47">
        <v>1</v>
      </c>
      <c r="E275" s="48">
        <v>388.97</v>
      </c>
      <c r="F275" s="48" t="s">
        <v>290</v>
      </c>
    </row>
    <row r="276" spans="1:6" x14ac:dyDescent="0.25">
      <c r="A276" s="46">
        <v>42384.955480358796</v>
      </c>
      <c r="B276" s="45" t="s">
        <v>27</v>
      </c>
      <c r="C276" s="45" t="s">
        <v>30</v>
      </c>
      <c r="D276" s="47">
        <v>-0.56310000000000004</v>
      </c>
      <c r="E276" s="48">
        <v>203.47863448500001</v>
      </c>
      <c r="F276" s="48" t="s">
        <v>291</v>
      </c>
    </row>
    <row r="277" spans="1:6" x14ac:dyDescent="0.25">
      <c r="A277" s="46">
        <v>42384.955480358796</v>
      </c>
      <c r="B277" s="45" t="s">
        <v>27</v>
      </c>
      <c r="C277" s="45" t="s">
        <v>30</v>
      </c>
      <c r="D277" s="47">
        <v>-2.4369000000000001</v>
      </c>
      <c r="E277" s="48">
        <v>880.60872359249993</v>
      </c>
      <c r="F277" s="48" t="s">
        <v>292</v>
      </c>
    </row>
    <row r="278" spans="1:6" x14ac:dyDescent="0.25">
      <c r="A278" s="46">
        <v>42384.955679270832</v>
      </c>
      <c r="B278" s="45" t="s">
        <v>27</v>
      </c>
      <c r="C278" s="45" t="s">
        <v>30</v>
      </c>
      <c r="D278" s="47">
        <v>-5</v>
      </c>
      <c r="E278" s="48">
        <v>1806.7717499999999</v>
      </c>
      <c r="F278" s="48" t="s">
        <v>293</v>
      </c>
    </row>
    <row r="279" spans="1:6" x14ac:dyDescent="0.25">
      <c r="A279" s="46">
        <v>42384.956034189818</v>
      </c>
      <c r="B279" s="45" t="s">
        <v>27</v>
      </c>
      <c r="C279" s="45" t="s">
        <v>30</v>
      </c>
      <c r="D279" s="47">
        <v>-0.78691</v>
      </c>
      <c r="E279" s="48">
        <v>283.35647429774997</v>
      </c>
      <c r="F279" s="48" t="s">
        <v>294</v>
      </c>
    </row>
    <row r="280" spans="1:6" x14ac:dyDescent="0.25">
      <c r="A280" s="46">
        <v>42384.956034189818</v>
      </c>
      <c r="B280" s="45" t="s">
        <v>27</v>
      </c>
      <c r="C280" s="45" t="s">
        <v>30</v>
      </c>
      <c r="D280" s="47">
        <v>-2.2130899999999998</v>
      </c>
      <c r="E280" s="48">
        <v>799.13573355000005</v>
      </c>
      <c r="F280" s="48" t="s">
        <v>295</v>
      </c>
    </row>
    <row r="281" spans="1:6" x14ac:dyDescent="0.25">
      <c r="A281" s="46">
        <v>42384.956264583336</v>
      </c>
      <c r="B281" s="45" t="s">
        <v>27</v>
      </c>
      <c r="C281" s="45" t="s">
        <v>30</v>
      </c>
      <c r="D281" s="47">
        <v>-2.4890025499999999</v>
      </c>
      <c r="E281" s="48">
        <v>890.67251285003249</v>
      </c>
      <c r="F281" s="48" t="s">
        <v>296</v>
      </c>
    </row>
    <row r="282" spans="1:6" x14ac:dyDescent="0.25">
      <c r="A282" s="46">
        <v>42384.956264583336</v>
      </c>
      <c r="B282" s="45" t="s">
        <v>27</v>
      </c>
      <c r="C282" s="45" t="s">
        <v>30</v>
      </c>
      <c r="D282" s="47">
        <v>-0.28000000000000003</v>
      </c>
      <c r="E282" s="48">
        <v>100.578723</v>
      </c>
      <c r="F282" s="48" t="s">
        <v>297</v>
      </c>
    </row>
    <row r="283" spans="1:6" x14ac:dyDescent="0.25">
      <c r="A283" s="46">
        <v>42385.637531759261</v>
      </c>
      <c r="B283" s="45" t="s">
        <v>27</v>
      </c>
      <c r="C283" s="45" t="s">
        <v>28</v>
      </c>
      <c r="D283" s="47">
        <v>2</v>
      </c>
      <c r="E283" s="48">
        <v>743.53419999999994</v>
      </c>
      <c r="F283" s="48" t="s">
        <v>298</v>
      </c>
    </row>
    <row r="284" spans="1:6" x14ac:dyDescent="0.25">
      <c r="A284" s="46">
        <v>42385.704373900466</v>
      </c>
      <c r="B284" s="45" t="s">
        <v>27</v>
      </c>
      <c r="C284" s="45" t="s">
        <v>28</v>
      </c>
      <c r="D284" s="47">
        <v>1.9950124687999999</v>
      </c>
      <c r="E284" s="48">
        <v>736.87999998968371</v>
      </c>
      <c r="F284" s="48" t="s">
        <v>299</v>
      </c>
    </row>
    <row r="285" spans="1:6" x14ac:dyDescent="0.25">
      <c r="A285" s="46">
        <v>42385.704904722224</v>
      </c>
      <c r="B285" s="45" t="s">
        <v>27</v>
      </c>
      <c r="C285" s="45" t="s">
        <v>28</v>
      </c>
      <c r="D285" s="47">
        <v>1.9933893638</v>
      </c>
      <c r="E285" s="48">
        <v>736.87999999263104</v>
      </c>
      <c r="F285" s="48" t="s">
        <v>300</v>
      </c>
    </row>
    <row r="286" spans="1:6" x14ac:dyDescent="0.25">
      <c r="A286" s="46">
        <v>42385.716325624999</v>
      </c>
      <c r="B286" s="45" t="s">
        <v>27</v>
      </c>
      <c r="C286" s="45" t="s">
        <v>28</v>
      </c>
      <c r="D286" s="47">
        <v>1.9853747274</v>
      </c>
      <c r="E286" s="48">
        <v>737.47999998788089</v>
      </c>
      <c r="F286" s="48" t="s">
        <v>301</v>
      </c>
    </row>
    <row r="287" spans="1:6" x14ac:dyDescent="0.25">
      <c r="A287" s="46">
        <v>42385.716851701392</v>
      </c>
      <c r="B287" s="45" t="s">
        <v>27</v>
      </c>
      <c r="C287" s="45" t="s">
        <v>28</v>
      </c>
      <c r="D287" s="47">
        <v>1.9957126621000001</v>
      </c>
      <c r="E287" s="48">
        <v>741.05999996694459</v>
      </c>
      <c r="F287" s="48" t="s">
        <v>302</v>
      </c>
    </row>
    <row r="288" spans="1:6" x14ac:dyDescent="0.25">
      <c r="A288" s="46">
        <v>42389.018231238428</v>
      </c>
      <c r="B288" s="45" t="s">
        <v>27</v>
      </c>
      <c r="C288" s="45" t="s">
        <v>28</v>
      </c>
      <c r="D288" s="47">
        <v>5.4509999999999996</v>
      </c>
      <c r="E288" s="48">
        <v>2061.0776099999998</v>
      </c>
      <c r="F288" s="48" t="s">
        <v>303</v>
      </c>
    </row>
    <row r="289" spans="1:6" x14ac:dyDescent="0.25">
      <c r="A289" s="46">
        <v>42389.811697164354</v>
      </c>
      <c r="B289" s="45" t="s">
        <v>27</v>
      </c>
      <c r="C289" s="45" t="s">
        <v>30</v>
      </c>
      <c r="D289" s="47">
        <v>-3</v>
      </c>
      <c r="E289" s="48">
        <v>1225.1594250000001</v>
      </c>
      <c r="F289" s="48" t="s">
        <v>304</v>
      </c>
    </row>
    <row r="290" spans="1:6" x14ac:dyDescent="0.25">
      <c r="A290" s="46">
        <v>42389.812748634256</v>
      </c>
      <c r="B290" s="45" t="s">
        <v>27</v>
      </c>
      <c r="C290" s="45" t="s">
        <v>30</v>
      </c>
      <c r="D290" s="47">
        <v>-3</v>
      </c>
      <c r="E290" s="48">
        <v>1225.1893500000001</v>
      </c>
      <c r="F290" s="48" t="s">
        <v>305</v>
      </c>
    </row>
    <row r="291" spans="1:6" x14ac:dyDescent="0.25">
      <c r="A291" s="46">
        <v>42390.270140694447</v>
      </c>
      <c r="B291" s="45" t="s">
        <v>27</v>
      </c>
      <c r="C291" s="45" t="s">
        <v>28</v>
      </c>
      <c r="D291" s="47">
        <v>0.52309370399999999</v>
      </c>
      <c r="E291" s="48">
        <v>218.92186843040221</v>
      </c>
      <c r="F291" s="48" t="s">
        <v>306</v>
      </c>
    </row>
    <row r="292" spans="1:6" x14ac:dyDescent="0.25">
      <c r="A292" s="46">
        <v>42390.270140694447</v>
      </c>
      <c r="B292" s="45" t="s">
        <v>27</v>
      </c>
      <c r="C292" s="45" t="s">
        <v>28</v>
      </c>
      <c r="D292" s="47">
        <v>0.47439999999999999</v>
      </c>
      <c r="E292" s="48">
        <v>198.53813156000001</v>
      </c>
      <c r="F292" s="48" t="s">
        <v>307</v>
      </c>
    </row>
    <row r="293" spans="1:6" x14ac:dyDescent="0.25">
      <c r="A293" s="46">
        <v>42390.270358182868</v>
      </c>
      <c r="B293" s="45" t="s">
        <v>27</v>
      </c>
      <c r="C293" s="45" t="s">
        <v>28</v>
      </c>
      <c r="D293" s="47">
        <v>0.05</v>
      </c>
      <c r="E293" s="48">
        <v>20.925182500000002</v>
      </c>
      <c r="F293" s="48" t="s">
        <v>308</v>
      </c>
    </row>
    <row r="294" spans="1:6" x14ac:dyDescent="0.25">
      <c r="A294" s="46">
        <v>42390.270358182868</v>
      </c>
      <c r="B294" s="45" t="s">
        <v>27</v>
      </c>
      <c r="C294" s="45" t="s">
        <v>28</v>
      </c>
      <c r="D294" s="47">
        <v>0.95</v>
      </c>
      <c r="E294" s="48">
        <v>397.57846749999999</v>
      </c>
      <c r="F294" s="48" t="s">
        <v>309</v>
      </c>
    </row>
    <row r="295" spans="1:6" x14ac:dyDescent="0.25">
      <c r="A295" s="46">
        <v>42390.270527685185</v>
      </c>
      <c r="B295" s="45" t="s">
        <v>27</v>
      </c>
      <c r="C295" s="45" t="s">
        <v>28</v>
      </c>
      <c r="D295" s="47">
        <v>0.1</v>
      </c>
      <c r="E295" s="48">
        <v>41.850365000000004</v>
      </c>
      <c r="F295" s="48" t="s">
        <v>310</v>
      </c>
    </row>
    <row r="296" spans="1:6" x14ac:dyDescent="0.25">
      <c r="A296" s="46">
        <v>42390.270527685185</v>
      </c>
      <c r="B296" s="45" t="s">
        <v>27</v>
      </c>
      <c r="C296" s="45" t="s">
        <v>28</v>
      </c>
      <c r="D296" s="47">
        <v>0.95</v>
      </c>
      <c r="E296" s="48">
        <v>397.57846749999999</v>
      </c>
      <c r="F296" s="48" t="s">
        <v>311</v>
      </c>
    </row>
    <row r="297" spans="1:6" x14ac:dyDescent="0.25">
      <c r="A297" s="46">
        <v>42390.270527685185</v>
      </c>
      <c r="B297" s="45" t="s">
        <v>27</v>
      </c>
      <c r="C297" s="45" t="s">
        <v>28</v>
      </c>
      <c r="D297" s="47">
        <v>0.95</v>
      </c>
      <c r="E297" s="48">
        <v>397.57846749999999</v>
      </c>
      <c r="F297" s="48" t="s">
        <v>312</v>
      </c>
    </row>
    <row r="298" spans="1:6" x14ac:dyDescent="0.25">
      <c r="A298" s="46">
        <v>42390.640396053241</v>
      </c>
      <c r="B298" s="45" t="s">
        <v>27</v>
      </c>
      <c r="C298" s="45" t="s">
        <v>28</v>
      </c>
      <c r="D298" s="47">
        <v>2</v>
      </c>
      <c r="E298" s="48">
        <v>820.30565000000001</v>
      </c>
      <c r="F298" s="48" t="s">
        <v>313</v>
      </c>
    </row>
    <row r="299" spans="1:6" x14ac:dyDescent="0.25">
      <c r="A299" s="46">
        <v>42397.830523715274</v>
      </c>
      <c r="B299" s="45" t="s">
        <v>27</v>
      </c>
      <c r="C299" s="45" t="s">
        <v>30</v>
      </c>
      <c r="D299" s="47">
        <v>-4</v>
      </c>
      <c r="E299" s="48">
        <v>1530.06</v>
      </c>
      <c r="F299" s="48" t="s">
        <v>314</v>
      </c>
    </row>
    <row r="300" spans="1:6" x14ac:dyDescent="0.25">
      <c r="A300" s="46">
        <v>42402.687773472222</v>
      </c>
      <c r="B300" s="45" t="s">
        <v>27</v>
      </c>
      <c r="C300" s="45" t="s">
        <v>30</v>
      </c>
      <c r="D300" s="47">
        <v>-0.1</v>
      </c>
      <c r="E300" s="48">
        <v>37.464999999999996</v>
      </c>
      <c r="F300" s="48" t="s">
        <v>315</v>
      </c>
    </row>
    <row r="301" spans="1:6" x14ac:dyDescent="0.25">
      <c r="A301" s="46">
        <v>42402.689121064817</v>
      </c>
      <c r="B301" s="45" t="s">
        <v>27</v>
      </c>
      <c r="C301" s="45" t="s">
        <v>30</v>
      </c>
      <c r="D301" s="47">
        <v>-1.3</v>
      </c>
      <c r="E301" s="48">
        <v>487.04499999999996</v>
      </c>
      <c r="F301" s="48" t="s">
        <v>316</v>
      </c>
    </row>
    <row r="302" spans="1:6" x14ac:dyDescent="0.25">
      <c r="A302" s="46">
        <v>42415.810733900464</v>
      </c>
      <c r="B302" s="45" t="s">
        <v>27</v>
      </c>
      <c r="C302" s="45" t="s">
        <v>30</v>
      </c>
      <c r="D302" s="47">
        <v>-4.7940525200000002</v>
      </c>
      <c r="E302" s="48">
        <v>1917.8481262381351</v>
      </c>
      <c r="F302" s="48" t="s">
        <v>317</v>
      </c>
    </row>
    <row r="303" spans="1:6" x14ac:dyDescent="0.25">
      <c r="A303" s="46">
        <v>42415.810733900464</v>
      </c>
      <c r="B303" s="45" t="s">
        <v>27</v>
      </c>
      <c r="C303" s="45" t="s">
        <v>30</v>
      </c>
      <c r="D303" s="47">
        <v>-6.5042139999999998E-2</v>
      </c>
      <c r="E303" s="48">
        <v>26.021883757422</v>
      </c>
      <c r="F303" s="48" t="s">
        <v>318</v>
      </c>
    </row>
    <row r="304" spans="1:6" x14ac:dyDescent="0.25">
      <c r="A304" s="46">
        <v>42415.810733900464</v>
      </c>
      <c r="B304" s="45" t="s">
        <v>27</v>
      </c>
      <c r="C304" s="45" t="s">
        <v>30</v>
      </c>
      <c r="D304" s="47">
        <v>-0.11924329</v>
      </c>
      <c r="E304" s="48">
        <v>47.706533506317001</v>
      </c>
      <c r="F304" s="48" t="s">
        <v>319</v>
      </c>
    </row>
    <row r="305" spans="1:6" x14ac:dyDescent="0.25">
      <c r="A305" s="46">
        <v>42415.810733900464</v>
      </c>
      <c r="B305" s="45" t="s">
        <v>27</v>
      </c>
      <c r="C305" s="45" t="s">
        <v>30</v>
      </c>
      <c r="D305" s="47">
        <v>-2.1662049999999999E-2</v>
      </c>
      <c r="E305" s="48">
        <v>8.6738411607224997</v>
      </c>
      <c r="F305" s="48" t="s">
        <v>320</v>
      </c>
    </row>
    <row r="306" spans="1:6" x14ac:dyDescent="0.25">
      <c r="A306" s="46">
        <v>42415.824439895834</v>
      </c>
      <c r="B306" s="45" t="s">
        <v>27</v>
      </c>
      <c r="C306" s="45" t="s">
        <v>28</v>
      </c>
      <c r="D306" s="47">
        <v>5.391</v>
      </c>
      <c r="E306" s="48">
        <v>2163.1387500000001</v>
      </c>
      <c r="F306" s="48" t="s">
        <v>321</v>
      </c>
    </row>
    <row r="307" spans="1:6" x14ac:dyDescent="0.25">
      <c r="A307" s="46">
        <v>42430.32695396991</v>
      </c>
      <c r="B307" s="45" t="s">
        <v>27</v>
      </c>
      <c r="C307" s="45" t="s">
        <v>28</v>
      </c>
      <c r="D307" s="47">
        <v>4.9925112331000001</v>
      </c>
      <c r="E307" s="48">
        <v>2141.3499999784367</v>
      </c>
      <c r="F307" s="48" t="s">
        <v>322</v>
      </c>
    </row>
    <row r="308" spans="1:6" x14ac:dyDescent="0.25">
      <c r="A308" s="46">
        <v>42433.842261018515</v>
      </c>
      <c r="B308" s="45" t="s">
        <v>27</v>
      </c>
      <c r="C308" s="45" t="s">
        <v>30</v>
      </c>
      <c r="D308" s="47">
        <v>-1</v>
      </c>
      <c r="E308" s="48">
        <v>413.45</v>
      </c>
      <c r="F308" s="48" t="s">
        <v>323</v>
      </c>
    </row>
    <row r="309" spans="1:6" x14ac:dyDescent="0.25">
      <c r="A309" s="46">
        <v>42433.843892476849</v>
      </c>
      <c r="B309" s="45" t="s">
        <v>27</v>
      </c>
      <c r="C309" s="45" t="s">
        <v>30</v>
      </c>
      <c r="D309" s="47">
        <v>-3</v>
      </c>
      <c r="E309" s="48">
        <v>1240.3499999999999</v>
      </c>
      <c r="F309" s="48" t="s">
        <v>324</v>
      </c>
    </row>
    <row r="310" spans="1:6" x14ac:dyDescent="0.25">
      <c r="A310" s="46">
        <v>42441.004490983796</v>
      </c>
      <c r="B310" s="45" t="s">
        <v>27</v>
      </c>
      <c r="C310" s="45" t="s">
        <v>30</v>
      </c>
      <c r="D310" s="47">
        <v>-2.6377521599999998</v>
      </c>
      <c r="E310" s="48">
        <v>1103.3759621202169</v>
      </c>
      <c r="F310" s="48" t="s">
        <v>325</v>
      </c>
    </row>
    <row r="311" spans="1:6" x14ac:dyDescent="0.25">
      <c r="A311" s="46">
        <v>42441.004490983796</v>
      </c>
      <c r="B311" s="45" t="s">
        <v>27</v>
      </c>
      <c r="C311" s="45" t="s">
        <v>30</v>
      </c>
      <c r="D311" s="47">
        <v>-2.075714E-2</v>
      </c>
      <c r="E311" s="48">
        <v>8.6827449772096994</v>
      </c>
      <c r="F311" s="48" t="s">
        <v>326</v>
      </c>
    </row>
    <row r="312" spans="1:6" x14ac:dyDescent="0.25">
      <c r="A312" s="46">
        <v>42441.004490983796</v>
      </c>
      <c r="B312" s="45" t="s">
        <v>27</v>
      </c>
      <c r="C312" s="45" t="s">
        <v>30</v>
      </c>
      <c r="D312" s="47">
        <v>-5.1891489999999998E-2</v>
      </c>
      <c r="E312" s="48">
        <v>21.706293552841451</v>
      </c>
      <c r="F312" s="48" t="s">
        <v>327</v>
      </c>
    </row>
    <row r="313" spans="1:6" x14ac:dyDescent="0.25">
      <c r="A313" s="46">
        <v>42441.004490983796</v>
      </c>
      <c r="B313" s="45" t="s">
        <v>27</v>
      </c>
      <c r="C313" s="45" t="s">
        <v>30</v>
      </c>
      <c r="D313" s="47">
        <v>-0.15156589000000001</v>
      </c>
      <c r="E313" s="48">
        <v>63.400255050253456</v>
      </c>
      <c r="F313" s="48" t="s">
        <v>328</v>
      </c>
    </row>
    <row r="314" spans="1:6" x14ac:dyDescent="0.25">
      <c r="A314" s="46">
        <v>42441.004490983796</v>
      </c>
      <c r="B314" s="45" t="s">
        <v>27</v>
      </c>
      <c r="C314" s="45" t="s">
        <v>30</v>
      </c>
      <c r="D314" s="47">
        <v>-3.113527E-2</v>
      </c>
      <c r="E314" s="48">
        <v>13.023933413108349</v>
      </c>
      <c r="F314" s="48" t="s">
        <v>329</v>
      </c>
    </row>
    <row r="315" spans="1:6" x14ac:dyDescent="0.25">
      <c r="A315" s="46">
        <v>42441.004490983796</v>
      </c>
      <c r="B315" s="45" t="s">
        <v>27</v>
      </c>
      <c r="C315" s="45" t="s">
        <v>30</v>
      </c>
      <c r="D315" s="47">
        <v>-7.5762780000000002E-2</v>
      </c>
      <c r="E315" s="48">
        <v>31.691692473261902</v>
      </c>
      <c r="F315" s="48" t="s">
        <v>330</v>
      </c>
    </row>
    <row r="316" spans="1:6" x14ac:dyDescent="0.25">
      <c r="A316" s="46">
        <v>42441.004490983796</v>
      </c>
      <c r="B316" s="45" t="s">
        <v>27</v>
      </c>
      <c r="C316" s="45" t="s">
        <v>30</v>
      </c>
      <c r="D316" s="47">
        <v>-3.113527E-2</v>
      </c>
      <c r="E316" s="48">
        <v>13.023933413108349</v>
      </c>
      <c r="F316" s="48" t="s">
        <v>331</v>
      </c>
    </row>
    <row r="317" spans="1:6" x14ac:dyDescent="0.25">
      <c r="A317" s="46">
        <v>42441.004699687503</v>
      </c>
      <c r="B317" s="45" t="s">
        <v>27</v>
      </c>
      <c r="C317" s="45" t="s">
        <v>30</v>
      </c>
      <c r="D317" s="47">
        <v>-0.27130737999999999</v>
      </c>
      <c r="E317" s="48">
        <v>113.48831250234491</v>
      </c>
      <c r="F317" s="48" t="s">
        <v>332</v>
      </c>
    </row>
    <row r="318" spans="1:6" x14ac:dyDescent="0.25">
      <c r="A318" s="46">
        <v>42441.004699687503</v>
      </c>
      <c r="B318" s="45" t="s">
        <v>27</v>
      </c>
      <c r="C318" s="45" t="s">
        <v>30</v>
      </c>
      <c r="D318" s="47">
        <v>-0.12869262000000001</v>
      </c>
      <c r="E318" s="48">
        <v>53.832329497655095</v>
      </c>
      <c r="F318" s="48" t="s">
        <v>333</v>
      </c>
    </row>
    <row r="319" spans="1:6" x14ac:dyDescent="0.25">
      <c r="A319" s="46">
        <v>42469.875728055558</v>
      </c>
      <c r="B319" s="45" t="s">
        <v>27</v>
      </c>
      <c r="C319" s="45" t="s">
        <v>30</v>
      </c>
      <c r="D319" s="47">
        <v>-1.55947389</v>
      </c>
      <c r="E319" s="48">
        <v>648.86152962430799</v>
      </c>
      <c r="F319" s="48" t="s">
        <v>334</v>
      </c>
    </row>
    <row r="320" spans="1:6" x14ac:dyDescent="0.25">
      <c r="A320" s="46">
        <v>42469.875728055558</v>
      </c>
      <c r="B320" s="45" t="s">
        <v>27</v>
      </c>
      <c r="C320" s="45" t="s">
        <v>30</v>
      </c>
      <c r="D320" s="47">
        <v>-1</v>
      </c>
      <c r="E320" s="48">
        <v>416.39639999999997</v>
      </c>
      <c r="F320" s="48" t="s">
        <v>335</v>
      </c>
    </row>
    <row r="321" spans="1:6" x14ac:dyDescent="0.25">
      <c r="A321" s="46">
        <v>42469.875728055558</v>
      </c>
      <c r="B321" s="45" t="s">
        <v>27</v>
      </c>
      <c r="C321" s="45" t="s">
        <v>30</v>
      </c>
      <c r="D321" s="47">
        <v>-3.1246409999999999E-2</v>
      </c>
      <c r="E321" s="48">
        <v>13.010892636924</v>
      </c>
      <c r="F321" s="48" t="s">
        <v>336</v>
      </c>
    </row>
    <row r="322" spans="1:6" x14ac:dyDescent="0.25">
      <c r="A322" s="46">
        <v>42469.875728055558</v>
      </c>
      <c r="B322" s="45" t="s">
        <v>27</v>
      </c>
      <c r="C322" s="45" t="s">
        <v>30</v>
      </c>
      <c r="D322" s="47">
        <v>-0.22929880999999999</v>
      </c>
      <c r="E322" s="48">
        <v>95.479199008283999</v>
      </c>
      <c r="F322" s="48" t="s">
        <v>337</v>
      </c>
    </row>
    <row r="323" spans="1:6" x14ac:dyDescent="0.25">
      <c r="A323" s="46">
        <v>42469.875728055558</v>
      </c>
      <c r="B323" s="45" t="s">
        <v>27</v>
      </c>
      <c r="C323" s="45" t="s">
        <v>30</v>
      </c>
      <c r="D323" s="47">
        <v>-6.2497300000000002E-3</v>
      </c>
      <c r="E323" s="48">
        <v>2.6023650729719998</v>
      </c>
      <c r="F323" s="48" t="s">
        <v>338</v>
      </c>
    </row>
    <row r="324" spans="1:6" x14ac:dyDescent="0.25">
      <c r="A324" s="46">
        <v>42469.875728055558</v>
      </c>
      <c r="B324" s="45" t="s">
        <v>27</v>
      </c>
      <c r="C324" s="45" t="s">
        <v>30</v>
      </c>
      <c r="D324" s="47">
        <v>-0.10416209</v>
      </c>
      <c r="E324" s="48">
        <v>43.372719292475999</v>
      </c>
      <c r="F324" s="48" t="s">
        <v>339</v>
      </c>
    </row>
    <row r="325" spans="1:6" x14ac:dyDescent="0.25">
      <c r="A325" s="46">
        <v>42469.875728055558</v>
      </c>
      <c r="B325" s="45" t="s">
        <v>27</v>
      </c>
      <c r="C325" s="45" t="s">
        <v>30</v>
      </c>
      <c r="D325" s="47">
        <v>-3.1248890000000001E-2</v>
      </c>
      <c r="E325" s="48">
        <v>13.011925299996001</v>
      </c>
      <c r="F325" s="48" t="s">
        <v>340</v>
      </c>
    </row>
    <row r="326" spans="1:6" x14ac:dyDescent="0.25">
      <c r="A326" s="46">
        <v>42469.875728055558</v>
      </c>
      <c r="B326" s="45" t="s">
        <v>27</v>
      </c>
      <c r="C326" s="45" t="s">
        <v>30</v>
      </c>
      <c r="D326" s="47">
        <v>-6.6562100000000001E-3</v>
      </c>
      <c r="E326" s="48">
        <v>2.7716218816440001</v>
      </c>
      <c r="F326" s="48" t="s">
        <v>341</v>
      </c>
    </row>
    <row r="327" spans="1:6" x14ac:dyDescent="0.25">
      <c r="A327" s="46">
        <v>42469.875728055558</v>
      </c>
      <c r="B327" s="45" t="s">
        <v>27</v>
      </c>
      <c r="C327" s="45" t="s">
        <v>30</v>
      </c>
      <c r="D327" s="47">
        <v>-3.1246409999999999E-2</v>
      </c>
      <c r="E327" s="48">
        <v>13.010892636924</v>
      </c>
      <c r="F327" s="48" t="s">
        <v>342</v>
      </c>
    </row>
    <row r="328" spans="1:6" x14ac:dyDescent="0.25">
      <c r="A328" s="46">
        <v>42469.875728055558</v>
      </c>
      <c r="B328" s="45" t="s">
        <v>27</v>
      </c>
      <c r="C328" s="45" t="s">
        <v>30</v>
      </c>
      <c r="D328" s="47">
        <v>-1.6676460000000001E-2</v>
      </c>
      <c r="E328" s="48">
        <v>6.9440179087439997</v>
      </c>
      <c r="F328" s="48" t="s">
        <v>343</v>
      </c>
    </row>
    <row r="329" spans="1:6" x14ac:dyDescent="0.25">
      <c r="A329" s="46">
        <v>42469.875728055558</v>
      </c>
      <c r="B329" s="45" t="s">
        <v>27</v>
      </c>
      <c r="C329" s="45" t="s">
        <v>30</v>
      </c>
      <c r="D329" s="47">
        <v>-5.0346670000000003E-2</v>
      </c>
      <c r="E329" s="48">
        <v>20.964172139988001</v>
      </c>
      <c r="F329" s="48" t="s">
        <v>344</v>
      </c>
    </row>
    <row r="330" spans="1:6" x14ac:dyDescent="0.25">
      <c r="A330" s="46">
        <v>42469.875728055558</v>
      </c>
      <c r="B330" s="45" t="s">
        <v>27</v>
      </c>
      <c r="C330" s="45" t="s">
        <v>30</v>
      </c>
      <c r="D330" s="47">
        <v>-8.5592059999999998E-2</v>
      </c>
      <c r="E330" s="48">
        <v>35.640225652584</v>
      </c>
      <c r="F330" s="48" t="s">
        <v>345</v>
      </c>
    </row>
    <row r="331" spans="1:6" x14ac:dyDescent="0.25">
      <c r="A331" s="46">
        <v>42469.875728055558</v>
      </c>
      <c r="B331" s="45" t="s">
        <v>27</v>
      </c>
      <c r="C331" s="45" t="s">
        <v>30</v>
      </c>
      <c r="D331" s="47">
        <v>-7.1178400000000003E-3</v>
      </c>
      <c r="E331" s="48">
        <v>2.9638429517759999</v>
      </c>
      <c r="F331" s="48" t="s">
        <v>346</v>
      </c>
    </row>
    <row r="332" spans="1:6" x14ac:dyDescent="0.25">
      <c r="A332" s="46">
        <v>42469.875728055558</v>
      </c>
      <c r="B332" s="45" t="s">
        <v>27</v>
      </c>
      <c r="C332" s="45" t="s">
        <v>30</v>
      </c>
      <c r="D332" s="47">
        <v>-3.0413229999999999E-2</v>
      </c>
      <c r="E332" s="48">
        <v>12.663959484372</v>
      </c>
      <c r="F332" s="48" t="s">
        <v>347</v>
      </c>
    </row>
    <row r="333" spans="1:6" x14ac:dyDescent="0.25">
      <c r="A333" s="46">
        <v>42469.875728055558</v>
      </c>
      <c r="B333" s="45" t="s">
        <v>27</v>
      </c>
      <c r="C333" s="45" t="s">
        <v>30</v>
      </c>
      <c r="D333" s="47">
        <v>-6.2540800000000004E-3</v>
      </c>
      <c r="E333" s="48">
        <v>2.604176397312</v>
      </c>
      <c r="F333" s="48" t="s">
        <v>348</v>
      </c>
    </row>
    <row r="334" spans="1:6" x14ac:dyDescent="0.25">
      <c r="A334" s="46">
        <v>42469.875728055558</v>
      </c>
      <c r="B334" s="45" t="s">
        <v>27</v>
      </c>
      <c r="C334" s="45" t="s">
        <v>30</v>
      </c>
      <c r="D334" s="47">
        <v>-0.37851132999999998</v>
      </c>
      <c r="E334" s="48">
        <v>157.61075517121202</v>
      </c>
      <c r="F334" s="48" t="s">
        <v>349</v>
      </c>
    </row>
    <row r="335" spans="1:6" x14ac:dyDescent="0.25">
      <c r="A335" s="46">
        <v>42469.875728055558</v>
      </c>
      <c r="B335" s="45" t="s">
        <v>27</v>
      </c>
      <c r="C335" s="45" t="s">
        <v>30</v>
      </c>
      <c r="D335" s="47">
        <v>-3.1246409999999999E-2</v>
      </c>
      <c r="E335" s="48">
        <v>13.010892636924</v>
      </c>
      <c r="F335" s="48" t="s">
        <v>350</v>
      </c>
    </row>
    <row r="336" spans="1:6" x14ac:dyDescent="0.25">
      <c r="A336" s="46">
        <v>42469.875728055558</v>
      </c>
      <c r="B336" s="45" t="s">
        <v>27</v>
      </c>
      <c r="C336" s="45" t="s">
        <v>30</v>
      </c>
      <c r="D336" s="47">
        <v>-3.1268129999999998E-2</v>
      </c>
      <c r="E336" s="48">
        <v>13.019936766732</v>
      </c>
      <c r="F336" s="48" t="s">
        <v>351</v>
      </c>
    </row>
    <row r="337" spans="1:6" x14ac:dyDescent="0.25">
      <c r="A337" s="46">
        <v>42469.875728055558</v>
      </c>
      <c r="B337" s="45" t="s">
        <v>27</v>
      </c>
      <c r="C337" s="45" t="s">
        <v>30</v>
      </c>
      <c r="D337" s="47">
        <v>-8.7495999999999997E-3</v>
      </c>
      <c r="E337" s="48">
        <v>3.6433019414399999</v>
      </c>
      <c r="F337" s="48" t="s">
        <v>352</v>
      </c>
    </row>
    <row r="338" spans="1:6" x14ac:dyDescent="0.25">
      <c r="A338" s="46">
        <v>42469.875728055558</v>
      </c>
      <c r="B338" s="45" t="s">
        <v>27</v>
      </c>
      <c r="C338" s="45" t="s">
        <v>30</v>
      </c>
      <c r="D338" s="47">
        <v>-1.459646E-2</v>
      </c>
      <c r="E338" s="48">
        <v>6.077913396744</v>
      </c>
      <c r="F338" s="48" t="s">
        <v>353</v>
      </c>
    </row>
    <row r="339" spans="1:6" x14ac:dyDescent="0.25">
      <c r="A339" s="46">
        <v>42469.875728055558</v>
      </c>
      <c r="B339" s="45" t="s">
        <v>27</v>
      </c>
      <c r="C339" s="45" t="s">
        <v>30</v>
      </c>
      <c r="D339" s="47">
        <v>-6.2492800000000003E-3</v>
      </c>
      <c r="E339" s="48">
        <v>2.6021776945920001</v>
      </c>
      <c r="F339" s="48" t="s">
        <v>354</v>
      </c>
    </row>
    <row r="340" spans="1:6" x14ac:dyDescent="0.25">
      <c r="A340" s="46">
        <v>42469.875728055558</v>
      </c>
      <c r="B340" s="45" t="s">
        <v>27</v>
      </c>
      <c r="C340" s="45" t="s">
        <v>30</v>
      </c>
      <c r="D340" s="47">
        <v>-4.7963020000000002E-2</v>
      </c>
      <c r="E340" s="48">
        <v>19.971628861128</v>
      </c>
      <c r="F340" s="48" t="s">
        <v>355</v>
      </c>
    </row>
    <row r="341" spans="1:6" x14ac:dyDescent="0.25">
      <c r="A341" s="46">
        <v>42469.875728055558</v>
      </c>
      <c r="B341" s="45" t="s">
        <v>27</v>
      </c>
      <c r="C341" s="45" t="s">
        <v>30</v>
      </c>
      <c r="D341" s="47">
        <v>-0.15682098</v>
      </c>
      <c r="E341" s="48">
        <v>65.299691516471995</v>
      </c>
      <c r="F341" s="48" t="s">
        <v>356</v>
      </c>
    </row>
    <row r="342" spans="1:6" x14ac:dyDescent="0.25">
      <c r="A342" s="46">
        <v>42469.875728055558</v>
      </c>
      <c r="B342" s="45" t="s">
        <v>27</v>
      </c>
      <c r="C342" s="45" t="s">
        <v>30</v>
      </c>
      <c r="D342" s="47">
        <v>-5.169261E-2</v>
      </c>
      <c r="E342" s="48">
        <v>21.524616710604001</v>
      </c>
      <c r="F342" s="48" t="s">
        <v>357</v>
      </c>
    </row>
    <row r="343" spans="1:6" x14ac:dyDescent="0.25">
      <c r="A343" s="46">
        <v>42469.875728055558</v>
      </c>
      <c r="B343" s="45" t="s">
        <v>27</v>
      </c>
      <c r="C343" s="45" t="s">
        <v>30</v>
      </c>
      <c r="D343" s="47">
        <v>-3.1403880000000002E-2</v>
      </c>
      <c r="E343" s="48">
        <v>13.076462578032</v>
      </c>
      <c r="F343" s="48" t="s">
        <v>358</v>
      </c>
    </row>
    <row r="344" spans="1:6" x14ac:dyDescent="0.25">
      <c r="A344" s="46">
        <v>42469.875728055558</v>
      </c>
      <c r="B344" s="45" t="s">
        <v>27</v>
      </c>
      <c r="C344" s="45" t="s">
        <v>30</v>
      </c>
      <c r="D344" s="47">
        <v>-4.5515519999999997E-2</v>
      </c>
      <c r="E344" s="48">
        <v>18.952498672128002</v>
      </c>
      <c r="F344" s="48" t="s">
        <v>359</v>
      </c>
    </row>
    <row r="345" spans="1:6" x14ac:dyDescent="0.25">
      <c r="A345" s="46">
        <v>42481.942719409722</v>
      </c>
      <c r="B345" s="45" t="s">
        <v>27</v>
      </c>
      <c r="C345" s="45" t="s">
        <v>30</v>
      </c>
      <c r="D345" s="47">
        <v>-4</v>
      </c>
      <c r="E345" s="48">
        <v>1799.4501</v>
      </c>
      <c r="F345" s="48" t="s">
        <v>360</v>
      </c>
    </row>
    <row r="346" spans="1:6" x14ac:dyDescent="0.25">
      <c r="A346" s="46">
        <v>42491.241940462962</v>
      </c>
      <c r="B346" s="45" t="s">
        <v>27</v>
      </c>
      <c r="C346" s="45" t="s">
        <v>28</v>
      </c>
      <c r="D346" s="47">
        <v>1</v>
      </c>
      <c r="E346" s="48">
        <v>450.84430000000003</v>
      </c>
      <c r="F346" s="48" t="s">
        <v>361</v>
      </c>
    </row>
    <row r="347" spans="1:6" x14ac:dyDescent="0.25">
      <c r="A347" s="46">
        <v>42491.241940462962</v>
      </c>
      <c r="B347" s="45" t="s">
        <v>27</v>
      </c>
      <c r="C347" s="45" t="s">
        <v>28</v>
      </c>
      <c r="D347" s="47">
        <v>1</v>
      </c>
      <c r="E347" s="48">
        <v>450.84430000000003</v>
      </c>
      <c r="F347" s="48" t="s">
        <v>362</v>
      </c>
    </row>
    <row r="348" spans="1:6" x14ac:dyDescent="0.25">
      <c r="A348" s="46">
        <v>42491.241940462962</v>
      </c>
      <c r="B348" s="45" t="s">
        <v>27</v>
      </c>
      <c r="C348" s="45" t="s">
        <v>28</v>
      </c>
      <c r="D348" s="47">
        <v>1</v>
      </c>
      <c r="E348" s="48">
        <v>450.83427499999999</v>
      </c>
      <c r="F348" s="48" t="s">
        <v>363</v>
      </c>
    </row>
    <row r="349" spans="1:6" x14ac:dyDescent="0.25">
      <c r="A349" s="46">
        <v>42491.241940462962</v>
      </c>
      <c r="B349" s="45" t="s">
        <v>27</v>
      </c>
      <c r="C349" s="45" t="s">
        <v>28</v>
      </c>
      <c r="D349" s="47">
        <v>1</v>
      </c>
      <c r="E349" s="48">
        <v>450.83427499999999</v>
      </c>
      <c r="F349" s="48" t="s">
        <v>364</v>
      </c>
    </row>
    <row r="350" spans="1:6" x14ac:dyDescent="0.25">
      <c r="A350" s="46">
        <v>42491.243369456017</v>
      </c>
      <c r="B350" s="45" t="s">
        <v>27</v>
      </c>
      <c r="C350" s="45" t="s">
        <v>30</v>
      </c>
      <c r="D350" s="47">
        <v>-4</v>
      </c>
      <c r="E350" s="48">
        <v>1798.6</v>
      </c>
      <c r="F350" s="48" t="s">
        <v>365</v>
      </c>
    </row>
    <row r="351" spans="1:6" x14ac:dyDescent="0.25">
      <c r="A351" s="46">
        <v>42593.501395347223</v>
      </c>
      <c r="B351" s="45" t="s">
        <v>27</v>
      </c>
      <c r="C351" s="45" t="s">
        <v>28</v>
      </c>
      <c r="D351" s="47">
        <v>1</v>
      </c>
      <c r="E351" s="48">
        <v>595.35500000000002</v>
      </c>
      <c r="F351" s="48" t="s">
        <v>366</v>
      </c>
    </row>
    <row r="352" spans="1:6" x14ac:dyDescent="0.25">
      <c r="A352" s="46">
        <v>42593.830985104163</v>
      </c>
      <c r="B352" s="45" t="s">
        <v>27</v>
      </c>
      <c r="C352" s="45" t="s">
        <v>28</v>
      </c>
      <c r="D352" s="47">
        <v>15.86452126</v>
      </c>
      <c r="E352" s="48">
        <v>9376.1700324789017</v>
      </c>
      <c r="F352" s="48" t="s">
        <v>367</v>
      </c>
    </row>
    <row r="353" spans="1:6" x14ac:dyDescent="0.25">
      <c r="A353" s="46">
        <v>42594.115630613429</v>
      </c>
      <c r="B353" s="45" t="s">
        <v>27</v>
      </c>
      <c r="C353" s="45" t="s">
        <v>30</v>
      </c>
      <c r="D353" s="47">
        <v>-0.22219478000000001</v>
      </c>
      <c r="E353" s="48">
        <v>130.10891419914148</v>
      </c>
      <c r="F353" s="48" t="s">
        <v>368</v>
      </c>
    </row>
    <row r="354" spans="1:6" x14ac:dyDescent="0.25">
      <c r="A354" s="46">
        <v>42594.115630613429</v>
      </c>
      <c r="B354" s="45" t="s">
        <v>27</v>
      </c>
      <c r="C354" s="45" t="s">
        <v>30</v>
      </c>
      <c r="D354" s="47">
        <v>-0.18820996000000001</v>
      </c>
      <c r="E354" s="48">
        <v>110.208680586753</v>
      </c>
      <c r="F354" s="48" t="s">
        <v>369</v>
      </c>
    </row>
    <row r="355" spans="1:6" x14ac:dyDescent="0.25">
      <c r="A355" s="46">
        <v>42594.115994722219</v>
      </c>
      <c r="B355" s="45" t="s">
        <v>27</v>
      </c>
      <c r="C355" s="45" t="s">
        <v>30</v>
      </c>
      <c r="D355" s="47">
        <v>-8</v>
      </c>
      <c r="E355" s="48">
        <v>4684.4196000000002</v>
      </c>
      <c r="F355" s="48" t="s">
        <v>370</v>
      </c>
    </row>
    <row r="356" spans="1:6" x14ac:dyDescent="0.25">
      <c r="A356" s="46">
        <v>42595.09408959491</v>
      </c>
      <c r="B356" s="45" t="s">
        <v>27</v>
      </c>
      <c r="C356" s="45" t="s">
        <v>30</v>
      </c>
      <c r="D356" s="47">
        <v>-5.13261068</v>
      </c>
      <c r="E356" s="48">
        <v>2995.992364928094</v>
      </c>
      <c r="F356" s="48" t="s">
        <v>371</v>
      </c>
    </row>
    <row r="357" spans="1:6" x14ac:dyDescent="0.25">
      <c r="A357" s="46">
        <v>42595.09408959491</v>
      </c>
      <c r="B357" s="45" t="s">
        <v>27</v>
      </c>
      <c r="C357" s="45" t="s">
        <v>30</v>
      </c>
      <c r="D357" s="47">
        <v>-3.323</v>
      </c>
      <c r="E357" s="48">
        <v>1939.724904075</v>
      </c>
      <c r="F357" s="48" t="s">
        <v>372</v>
      </c>
    </row>
    <row r="358" spans="1:6" x14ac:dyDescent="0.25">
      <c r="A358" s="46">
        <v>42597.823406574076</v>
      </c>
      <c r="B358" s="45" t="s">
        <v>27</v>
      </c>
      <c r="C358" s="45" t="s">
        <v>28</v>
      </c>
      <c r="D358" s="47">
        <v>2.3437200618</v>
      </c>
      <c r="E358" s="48">
        <v>1331.9060529111473</v>
      </c>
      <c r="F358" s="48" t="s">
        <v>373</v>
      </c>
    </row>
    <row r="359" spans="1:6" x14ac:dyDescent="0.25">
      <c r="A359" s="46">
        <v>42597.823406574076</v>
      </c>
      <c r="B359" s="45" t="s">
        <v>27</v>
      </c>
      <c r="C359" s="45" t="s">
        <v>28</v>
      </c>
      <c r="D359" s="47">
        <v>1.6025100000000001</v>
      </c>
      <c r="E359" s="48">
        <v>910.68588080924997</v>
      </c>
      <c r="F359" s="48" t="s">
        <v>374</v>
      </c>
    </row>
    <row r="360" spans="1:6" x14ac:dyDescent="0.25">
      <c r="A360" s="46">
        <v>42597.823406574076</v>
      </c>
      <c r="B360" s="45" t="s">
        <v>27</v>
      </c>
      <c r="C360" s="45" t="s">
        <v>28</v>
      </c>
      <c r="D360" s="47">
        <v>4.184471E-2</v>
      </c>
      <c r="E360" s="48">
        <v>23.76806622449725</v>
      </c>
      <c r="F360" s="48" t="s">
        <v>375</v>
      </c>
    </row>
    <row r="361" spans="1:6" x14ac:dyDescent="0.25">
      <c r="A361" s="46">
        <v>42597.881317314816</v>
      </c>
      <c r="B361" s="45" t="s">
        <v>27</v>
      </c>
      <c r="C361" s="45" t="s">
        <v>28</v>
      </c>
      <c r="D361" s="47">
        <v>4</v>
      </c>
      <c r="E361" s="48">
        <v>2282.6925000000001</v>
      </c>
      <c r="F361" s="48" t="s">
        <v>376</v>
      </c>
    </row>
    <row r="362" spans="1:6" x14ac:dyDescent="0.25">
      <c r="A362" s="46">
        <v>42597.887879027781</v>
      </c>
      <c r="B362" s="45" t="s">
        <v>27</v>
      </c>
      <c r="C362" s="45" t="s">
        <v>28</v>
      </c>
      <c r="D362" s="47">
        <v>4</v>
      </c>
      <c r="E362" s="48">
        <v>2284.3766999999998</v>
      </c>
      <c r="F362" s="48" t="s">
        <v>377</v>
      </c>
    </row>
    <row r="363" spans="1:6" x14ac:dyDescent="0.25">
      <c r="A363" s="46">
        <v>42597.950994074075</v>
      </c>
      <c r="B363" s="45" t="s">
        <v>27</v>
      </c>
      <c r="C363" s="45" t="s">
        <v>28</v>
      </c>
      <c r="D363" s="47">
        <v>4.2383449999999998</v>
      </c>
      <c r="E363" s="48">
        <v>2413.5255602500001</v>
      </c>
      <c r="F363" s="48" t="s">
        <v>378</v>
      </c>
    </row>
    <row r="364" spans="1:6" x14ac:dyDescent="0.25">
      <c r="A364" s="46">
        <v>42601.653649687498</v>
      </c>
      <c r="B364" s="45" t="s">
        <v>27</v>
      </c>
      <c r="C364" s="45" t="s">
        <v>30</v>
      </c>
      <c r="D364" s="47">
        <v>-0.15077819000000001</v>
      </c>
      <c r="E364" s="48">
        <v>86.739405742458004</v>
      </c>
      <c r="F364" s="48" t="s">
        <v>379</v>
      </c>
    </row>
    <row r="365" spans="1:6" x14ac:dyDescent="0.25">
      <c r="A365" s="46">
        <v>42601.653649687498</v>
      </c>
      <c r="B365" s="45" t="s">
        <v>27</v>
      </c>
      <c r="C365" s="45" t="s">
        <v>30</v>
      </c>
      <c r="D365" s="47">
        <v>-2.2610809999999999E-2</v>
      </c>
      <c r="E365" s="48">
        <v>13.01088921978825</v>
      </c>
      <c r="F365" s="48" t="s">
        <v>380</v>
      </c>
    </row>
    <row r="366" spans="1:6" x14ac:dyDescent="0.25">
      <c r="A366" s="46">
        <v>42601.653649687498</v>
      </c>
      <c r="B366" s="45" t="s">
        <v>27</v>
      </c>
      <c r="C366" s="45" t="s">
        <v>30</v>
      </c>
      <c r="D366" s="47">
        <v>-2.2610990000000001E-2</v>
      </c>
      <c r="E366" s="48">
        <v>13.010992796796749</v>
      </c>
      <c r="F366" s="48" t="s">
        <v>381</v>
      </c>
    </row>
    <row r="367" spans="1:6" x14ac:dyDescent="0.25">
      <c r="A367" s="46">
        <v>42601.653649687498</v>
      </c>
      <c r="B367" s="45" t="s">
        <v>27</v>
      </c>
      <c r="C367" s="45" t="s">
        <v>30</v>
      </c>
      <c r="D367" s="47">
        <v>-1.9655559999999999E-2</v>
      </c>
      <c r="E367" s="48">
        <v>11.310356139956999</v>
      </c>
      <c r="F367" s="48" t="s">
        <v>382</v>
      </c>
    </row>
    <row r="368" spans="1:6" x14ac:dyDescent="0.25">
      <c r="A368" s="46">
        <v>42601.654096666665</v>
      </c>
      <c r="B368" s="45" t="s">
        <v>27</v>
      </c>
      <c r="C368" s="45" t="s">
        <v>30</v>
      </c>
      <c r="D368" s="47">
        <v>-8</v>
      </c>
      <c r="E368" s="48">
        <v>4601.1882000000005</v>
      </c>
      <c r="F368" s="48" t="s">
        <v>383</v>
      </c>
    </row>
    <row r="369" spans="1:6" x14ac:dyDescent="0.25">
      <c r="A369" s="46">
        <v>42603.264314629632</v>
      </c>
      <c r="B369" s="45" t="s">
        <v>27</v>
      </c>
      <c r="C369" s="45" t="s">
        <v>30</v>
      </c>
      <c r="D369" s="47">
        <v>-8</v>
      </c>
      <c r="E369" s="48">
        <v>4636.2204000000002</v>
      </c>
      <c r="F369" s="48" t="s">
        <v>384</v>
      </c>
    </row>
    <row r="370" spans="1:6" x14ac:dyDescent="0.25">
      <c r="A370" s="46">
        <v>42604.685354363428</v>
      </c>
      <c r="B370" s="45" t="s">
        <v>27</v>
      </c>
      <c r="C370" s="45" t="s">
        <v>28</v>
      </c>
      <c r="D370" s="47">
        <v>2.3950641402000001</v>
      </c>
      <c r="E370" s="48">
        <v>1406.7762499425378</v>
      </c>
      <c r="F370" s="48" t="s">
        <v>385</v>
      </c>
    </row>
    <row r="371" spans="1:6" x14ac:dyDescent="0.25">
      <c r="A371" s="46">
        <v>42604.685354363428</v>
      </c>
      <c r="B371" s="45" t="s">
        <v>27</v>
      </c>
      <c r="C371" s="45" t="s">
        <v>28</v>
      </c>
      <c r="D371" s="47">
        <v>1.5949607974</v>
      </c>
      <c r="E371" s="48">
        <v>936.82375002465164</v>
      </c>
      <c r="F371" s="48" t="s">
        <v>386</v>
      </c>
    </row>
    <row r="372" spans="1:6" x14ac:dyDescent="0.25">
      <c r="A372" s="46">
        <v>42620.48464516204</v>
      </c>
      <c r="B372" s="45" t="s">
        <v>27</v>
      </c>
      <c r="C372" s="45" t="s">
        <v>28</v>
      </c>
      <c r="D372" s="47">
        <v>4</v>
      </c>
      <c r="E372" s="48">
        <v>2453.1576</v>
      </c>
      <c r="F372" s="48" t="s">
        <v>387</v>
      </c>
    </row>
    <row r="373" spans="1:6" x14ac:dyDescent="0.25">
      <c r="A373" s="46">
        <v>42620.486181736109</v>
      </c>
      <c r="B373" s="45" t="s">
        <v>27</v>
      </c>
      <c r="C373" s="45" t="s">
        <v>28</v>
      </c>
      <c r="D373" s="47">
        <v>2</v>
      </c>
      <c r="E373" s="48">
        <v>1227.1000999999999</v>
      </c>
      <c r="F373" s="48" t="s">
        <v>388</v>
      </c>
    </row>
    <row r="374" spans="1:6" x14ac:dyDescent="0.25">
      <c r="A374" s="46">
        <v>42624.813966967595</v>
      </c>
      <c r="B374" s="45" t="s">
        <v>27</v>
      </c>
      <c r="C374" s="45" t="s">
        <v>28</v>
      </c>
      <c r="D374" s="47">
        <v>5</v>
      </c>
      <c r="E374" s="48">
        <v>3007.5</v>
      </c>
      <c r="F374" s="48" t="s">
        <v>389</v>
      </c>
    </row>
    <row r="375" spans="1:6" x14ac:dyDescent="0.25">
      <c r="A375" s="46">
        <v>42626.808042303244</v>
      </c>
      <c r="B375" s="45" t="s">
        <v>27</v>
      </c>
      <c r="C375" s="45" t="s">
        <v>30</v>
      </c>
      <c r="D375" s="47">
        <v>-0.1</v>
      </c>
      <c r="E375" s="48">
        <v>61.038499999999999</v>
      </c>
      <c r="F375" s="48" t="s">
        <v>390</v>
      </c>
    </row>
    <row r="376" spans="1:6" x14ac:dyDescent="0.25">
      <c r="A376" s="46">
        <v>42626.808848981484</v>
      </c>
      <c r="B376" s="45" t="s">
        <v>27</v>
      </c>
      <c r="C376" s="45" t="s">
        <v>30</v>
      </c>
      <c r="D376" s="47">
        <v>-1.9</v>
      </c>
      <c r="E376" s="48">
        <v>1159.7314999999999</v>
      </c>
      <c r="F376" s="48" t="s">
        <v>391</v>
      </c>
    </row>
    <row r="377" spans="1:6" x14ac:dyDescent="0.25">
      <c r="A377" s="46">
        <v>42629.839574166668</v>
      </c>
      <c r="B377" s="45" t="s">
        <v>27</v>
      </c>
      <c r="C377" s="45" t="s">
        <v>30</v>
      </c>
      <c r="D377" s="47">
        <v>-2</v>
      </c>
      <c r="E377" s="48">
        <v>1214.72</v>
      </c>
      <c r="F377" s="48" t="s">
        <v>392</v>
      </c>
    </row>
    <row r="378" spans="1:6" x14ac:dyDescent="0.25">
      <c r="A378" s="46">
        <v>42648.301857395832</v>
      </c>
      <c r="B378" s="45" t="s">
        <v>27</v>
      </c>
      <c r="C378" s="45" t="s">
        <v>28</v>
      </c>
      <c r="D378" s="47">
        <v>0.1</v>
      </c>
      <c r="E378" s="48">
        <v>61.032999999999994</v>
      </c>
      <c r="F378" s="48" t="s">
        <v>393</v>
      </c>
    </row>
    <row r="379" spans="1:6" x14ac:dyDescent="0.25">
      <c r="A379" s="46">
        <v>42648.303303680557</v>
      </c>
      <c r="B379" s="45" t="s">
        <v>27</v>
      </c>
      <c r="C379" s="45" t="s">
        <v>28</v>
      </c>
      <c r="D379" s="47">
        <v>4</v>
      </c>
      <c r="E379" s="48">
        <v>2441.3199999999997</v>
      </c>
      <c r="F379" s="48" t="s">
        <v>394</v>
      </c>
    </row>
    <row r="380" spans="1:6" x14ac:dyDescent="0.25">
      <c r="A380" s="46">
        <v>42651.022868506945</v>
      </c>
      <c r="B380" s="45" t="s">
        <v>27</v>
      </c>
      <c r="C380" s="45" t="s">
        <v>30</v>
      </c>
      <c r="D380" s="47">
        <v>-2</v>
      </c>
      <c r="E380" s="48">
        <v>1235.5</v>
      </c>
      <c r="F380" s="48" t="s">
        <v>395</v>
      </c>
    </row>
    <row r="381" spans="1:6" x14ac:dyDescent="0.25">
      <c r="A381" s="46">
        <v>42662.533849502317</v>
      </c>
      <c r="B381" s="45" t="s">
        <v>27</v>
      </c>
      <c r="C381" s="45" t="s">
        <v>28</v>
      </c>
      <c r="D381" s="47">
        <v>4.7102000000000004</v>
      </c>
      <c r="E381" s="48">
        <v>2988.6690020000001</v>
      </c>
      <c r="F381" s="48" t="s">
        <v>396</v>
      </c>
    </row>
    <row r="382" spans="1:6" x14ac:dyDescent="0.25">
      <c r="A382" s="46">
        <v>42669.042041828703</v>
      </c>
      <c r="B382" s="45" t="s">
        <v>27</v>
      </c>
      <c r="C382" s="45" t="s">
        <v>28</v>
      </c>
      <c r="D382" s="47">
        <v>2.1087739999999999</v>
      </c>
      <c r="E382" s="48">
        <v>1380.9728293799999</v>
      </c>
      <c r="F382" s="48" t="s">
        <v>397</v>
      </c>
    </row>
    <row r="383" spans="1:6" x14ac:dyDescent="0.25">
      <c r="A383" s="46">
        <v>42670.088815462965</v>
      </c>
      <c r="B383" s="45" t="s">
        <v>27</v>
      </c>
      <c r="C383" s="45" t="s">
        <v>30</v>
      </c>
      <c r="D383" s="47">
        <v>-3</v>
      </c>
      <c r="E383" s="48">
        <v>2029.6930500000001</v>
      </c>
      <c r="F383" s="48" t="s">
        <v>398</v>
      </c>
    </row>
    <row r="384" spans="1:6" x14ac:dyDescent="0.25">
      <c r="A384" s="46">
        <v>42670.09743710648</v>
      </c>
      <c r="B384" s="45" t="s">
        <v>27</v>
      </c>
      <c r="C384" s="45" t="s">
        <v>30</v>
      </c>
      <c r="D384" s="47">
        <v>-0.73454067329999995</v>
      </c>
      <c r="E384" s="48">
        <v>497.5062343777733</v>
      </c>
      <c r="F384" s="48" t="s">
        <v>399</v>
      </c>
    </row>
    <row r="385" spans="1:6" x14ac:dyDescent="0.25">
      <c r="A385" s="46">
        <v>42670.097555740744</v>
      </c>
      <c r="B385" s="45" t="s">
        <v>27</v>
      </c>
      <c r="C385" s="45" t="s">
        <v>30</v>
      </c>
      <c r="D385" s="47">
        <v>-1.1671557482999999</v>
      </c>
      <c r="E385" s="48">
        <v>790.51750621296071</v>
      </c>
      <c r="F385" s="48" t="s">
        <v>400</v>
      </c>
    </row>
    <row r="386" spans="1:6" x14ac:dyDescent="0.25">
      <c r="A386" s="46">
        <v>42670.098222685185</v>
      </c>
      <c r="B386" s="45" t="s">
        <v>27</v>
      </c>
      <c r="C386" s="45" t="s">
        <v>30</v>
      </c>
      <c r="D386" s="47">
        <v>-4.5204599999999996E-3</v>
      </c>
      <c r="E386" s="48">
        <v>3.0616737675615</v>
      </c>
      <c r="F386" s="48" t="s">
        <v>401</v>
      </c>
    </row>
    <row r="387" spans="1:6" x14ac:dyDescent="0.25">
      <c r="A387" s="46">
        <v>42673.818340115744</v>
      </c>
      <c r="B387" s="45" t="s">
        <v>27</v>
      </c>
      <c r="C387" s="45" t="s">
        <v>30</v>
      </c>
      <c r="D387" s="47">
        <v>-2.99131524</v>
      </c>
      <c r="E387" s="48">
        <v>2109.2445029285909</v>
      </c>
      <c r="F387" s="48" t="s">
        <v>402</v>
      </c>
    </row>
    <row r="388" spans="1:6" x14ac:dyDescent="0.25">
      <c r="A388" s="46">
        <v>42673.818340115744</v>
      </c>
      <c r="B388" s="45" t="s">
        <v>27</v>
      </c>
      <c r="C388" s="45" t="s">
        <v>30</v>
      </c>
      <c r="D388" s="47">
        <v>-8.6847599999999997E-3</v>
      </c>
      <c r="E388" s="48">
        <v>6.1238220714090001</v>
      </c>
      <c r="F388" s="48" t="s">
        <v>403</v>
      </c>
    </row>
    <row r="389" spans="1:6" x14ac:dyDescent="0.25">
      <c r="A389" s="46">
        <v>42673.897266689812</v>
      </c>
      <c r="B389" s="45" t="s">
        <v>27</v>
      </c>
      <c r="C389" s="45" t="s">
        <v>30</v>
      </c>
      <c r="D389" s="47">
        <v>-2.9403536899999998</v>
      </c>
      <c r="E389" s="48">
        <v>2065.3619157706394</v>
      </c>
      <c r="F389" s="48" t="s">
        <v>404</v>
      </c>
    </row>
    <row r="390" spans="1:6" x14ac:dyDescent="0.25">
      <c r="A390" s="46">
        <v>42673.897266689812</v>
      </c>
      <c r="B390" s="45" t="s">
        <v>27</v>
      </c>
      <c r="C390" s="45" t="s">
        <v>30</v>
      </c>
      <c r="D390" s="47">
        <v>-5.9646310000000001E-2</v>
      </c>
      <c r="E390" s="48">
        <v>41.899709089071756</v>
      </c>
      <c r="F390" s="48" t="s">
        <v>405</v>
      </c>
    </row>
    <row r="391" spans="1:6" x14ac:dyDescent="0.25">
      <c r="A391" s="46">
        <v>42677.732010891203</v>
      </c>
      <c r="B391" s="45" t="s">
        <v>27</v>
      </c>
      <c r="C391" s="45" t="s">
        <v>30</v>
      </c>
      <c r="D391" s="47">
        <v>-2.6290800000000001</v>
      </c>
      <c r="E391" s="48">
        <v>1871.0540582579999</v>
      </c>
      <c r="F391" s="48" t="s">
        <v>406</v>
      </c>
    </row>
    <row r="392" spans="1:6" x14ac:dyDescent="0.25">
      <c r="A392" s="46">
        <v>42677.732010891203</v>
      </c>
      <c r="B392" s="45" t="s">
        <v>27</v>
      </c>
      <c r="C392" s="45" t="s">
        <v>30</v>
      </c>
      <c r="D392" s="47">
        <v>-0.24682000000000001</v>
      </c>
      <c r="E392" s="48">
        <v>175.69042512000001</v>
      </c>
      <c r="F392" s="48" t="s">
        <v>407</v>
      </c>
    </row>
    <row r="393" spans="1:6" x14ac:dyDescent="0.25">
      <c r="A393" s="46">
        <v>42677.732010891203</v>
      </c>
      <c r="B393" s="45" t="s">
        <v>27</v>
      </c>
      <c r="C393" s="45" t="s">
        <v>30</v>
      </c>
      <c r="D393" s="47">
        <v>-0.1241</v>
      </c>
      <c r="E393" s="48">
        <v>88.42054263</v>
      </c>
      <c r="F393" s="48" t="s">
        <v>408</v>
      </c>
    </row>
    <row r="394" spans="1:6" x14ac:dyDescent="0.25">
      <c r="A394" s="46">
        <v>42677.778926747684</v>
      </c>
      <c r="B394" s="45" t="s">
        <v>27</v>
      </c>
      <c r="C394" s="45" t="s">
        <v>30</v>
      </c>
      <c r="D394" s="47">
        <v>-3</v>
      </c>
      <c r="E394" s="48">
        <v>2032.5658500000002</v>
      </c>
      <c r="F394" s="48" t="s">
        <v>409</v>
      </c>
    </row>
    <row r="395" spans="1:6" x14ac:dyDescent="0.25">
      <c r="A395" s="46">
        <v>42677.779385393522</v>
      </c>
      <c r="B395" s="45" t="s">
        <v>27</v>
      </c>
      <c r="C395" s="45" t="s">
        <v>30</v>
      </c>
      <c r="D395" s="47">
        <v>-2.9</v>
      </c>
      <c r="E395" s="48">
        <v>1956.19326</v>
      </c>
      <c r="F395" s="48" t="s">
        <v>410</v>
      </c>
    </row>
    <row r="396" spans="1:6" x14ac:dyDescent="0.25">
      <c r="A396" s="46">
        <v>42677.779385393522</v>
      </c>
      <c r="B396" s="45" t="s">
        <v>27</v>
      </c>
      <c r="C396" s="45" t="s">
        <v>30</v>
      </c>
      <c r="D396" s="47">
        <v>-0.1</v>
      </c>
      <c r="E396" s="48">
        <v>67.553692499999997</v>
      </c>
      <c r="F396" s="48" t="s">
        <v>411</v>
      </c>
    </row>
    <row r="397" spans="1:6" x14ac:dyDescent="0.25">
      <c r="A397" s="46">
        <v>42677.783053310188</v>
      </c>
      <c r="B397" s="45" t="s">
        <v>27</v>
      </c>
      <c r="C397" s="45" t="s">
        <v>28</v>
      </c>
      <c r="D397" s="47">
        <v>4.8719799999999998</v>
      </c>
      <c r="E397" s="48">
        <v>3333.048433079</v>
      </c>
      <c r="F397" s="48" t="s">
        <v>412</v>
      </c>
    </row>
    <row r="398" spans="1:6" x14ac:dyDescent="0.25">
      <c r="A398" s="46">
        <v>42677.783053310188</v>
      </c>
      <c r="B398" s="45" t="s">
        <v>27</v>
      </c>
      <c r="C398" s="45" t="s">
        <v>28</v>
      </c>
      <c r="D398" s="47">
        <v>0.12801999999999999</v>
      </c>
      <c r="E398" s="48">
        <v>87.533047702000005</v>
      </c>
      <c r="F398" s="48" t="s">
        <v>413</v>
      </c>
    </row>
    <row r="399" spans="1:6" x14ac:dyDescent="0.25">
      <c r="A399" s="46">
        <v>42677.783390752316</v>
      </c>
      <c r="B399" s="45" t="s">
        <v>27</v>
      </c>
      <c r="C399" s="45" t="s">
        <v>28</v>
      </c>
      <c r="D399" s="47">
        <v>0.12481</v>
      </c>
      <c r="E399" s="48">
        <v>85.385772300499994</v>
      </c>
      <c r="F399" s="48" t="s">
        <v>414</v>
      </c>
    </row>
    <row r="400" spans="1:6" x14ac:dyDescent="0.25">
      <c r="A400" s="46">
        <v>42677.783746377318</v>
      </c>
      <c r="B400" s="45" t="s">
        <v>27</v>
      </c>
      <c r="C400" s="45" t="s">
        <v>28</v>
      </c>
      <c r="D400" s="47">
        <v>0.25158000000000003</v>
      </c>
      <c r="E400" s="48">
        <v>172.49326717350002</v>
      </c>
      <c r="F400" s="48" t="s">
        <v>415</v>
      </c>
    </row>
    <row r="401" spans="1:6" x14ac:dyDescent="0.25">
      <c r="A401" s="46">
        <v>42677.783746377318</v>
      </c>
      <c r="B401" s="45" t="s">
        <v>27</v>
      </c>
      <c r="C401" s="45" t="s">
        <v>28</v>
      </c>
      <c r="D401" s="47">
        <v>0.12512999999999999</v>
      </c>
      <c r="E401" s="48">
        <v>85.751460741749995</v>
      </c>
      <c r="F401" s="48" t="s">
        <v>416</v>
      </c>
    </row>
    <row r="402" spans="1:6" x14ac:dyDescent="0.25">
      <c r="A402" s="46">
        <v>42677.784133773152</v>
      </c>
      <c r="B402" s="45" t="s">
        <v>27</v>
      </c>
      <c r="C402" s="45" t="s">
        <v>28</v>
      </c>
      <c r="D402" s="47">
        <v>0.12386</v>
      </c>
      <c r="E402" s="48">
        <v>85.047518374500001</v>
      </c>
      <c r="F402" s="48" t="s">
        <v>417</v>
      </c>
    </row>
    <row r="403" spans="1:6" x14ac:dyDescent="0.25">
      <c r="A403" s="46">
        <v>42677.784297094906</v>
      </c>
      <c r="B403" s="45" t="s">
        <v>27</v>
      </c>
      <c r="C403" s="45" t="s">
        <v>28</v>
      </c>
      <c r="D403" s="47">
        <v>5</v>
      </c>
      <c r="E403" s="48">
        <v>3437.8732500000001</v>
      </c>
      <c r="F403" s="48" t="s">
        <v>418</v>
      </c>
    </row>
    <row r="404" spans="1:6" x14ac:dyDescent="0.25">
      <c r="A404" s="46">
        <v>42677.784649560184</v>
      </c>
      <c r="B404" s="45" t="s">
        <v>27</v>
      </c>
      <c r="C404" s="45" t="s">
        <v>28</v>
      </c>
      <c r="D404" s="47">
        <v>5</v>
      </c>
      <c r="E404" s="48">
        <v>3433.0612500000002</v>
      </c>
      <c r="F404" s="48" t="s">
        <v>419</v>
      </c>
    </row>
    <row r="405" spans="1:6" x14ac:dyDescent="0.25">
      <c r="A405" s="46">
        <v>42678.880134085652</v>
      </c>
      <c r="B405" s="45" t="s">
        <v>27</v>
      </c>
      <c r="C405" s="45" t="s">
        <v>30</v>
      </c>
      <c r="D405" s="47">
        <v>-5</v>
      </c>
      <c r="E405" s="48">
        <v>3487.1602499999999</v>
      </c>
      <c r="F405" s="48" t="s">
        <v>420</v>
      </c>
    </row>
    <row r="406" spans="1:6" x14ac:dyDescent="0.25">
      <c r="A406" s="46">
        <v>42678.880468645832</v>
      </c>
      <c r="B406" s="45" t="s">
        <v>27</v>
      </c>
      <c r="C406" s="45" t="s">
        <v>30</v>
      </c>
      <c r="D406" s="47">
        <v>-5</v>
      </c>
      <c r="E406" s="48">
        <v>3487.1602499999999</v>
      </c>
      <c r="F406" s="48" t="s">
        <v>421</v>
      </c>
    </row>
    <row r="407" spans="1:6" x14ac:dyDescent="0.25">
      <c r="A407" s="46">
        <v>42689.815473275463</v>
      </c>
      <c r="B407" s="45" t="s">
        <v>27</v>
      </c>
      <c r="C407" s="45" t="s">
        <v>28</v>
      </c>
      <c r="D407" s="47">
        <v>4.7028999999999996</v>
      </c>
      <c r="E407" s="48">
        <v>3368.6402409999996</v>
      </c>
      <c r="F407" s="48" t="s">
        <v>422</v>
      </c>
    </row>
    <row r="408" spans="1:6" x14ac:dyDescent="0.25">
      <c r="A408" s="46">
        <v>42690.545176898151</v>
      </c>
      <c r="B408" s="45" t="s">
        <v>27</v>
      </c>
      <c r="C408" s="45" t="s">
        <v>30</v>
      </c>
      <c r="D408" s="47">
        <v>-0.1</v>
      </c>
      <c r="E408" s="48">
        <v>73.814999999999998</v>
      </c>
      <c r="F408" s="48" t="s">
        <v>423</v>
      </c>
    </row>
    <row r="409" spans="1:6" x14ac:dyDescent="0.25">
      <c r="A409" s="46">
        <v>42690.54821552083</v>
      </c>
      <c r="B409" s="45" t="s">
        <v>27</v>
      </c>
      <c r="C409" s="45" t="s">
        <v>30</v>
      </c>
      <c r="D409" s="47">
        <v>-1.155</v>
      </c>
      <c r="E409" s="48">
        <v>852.56325000000004</v>
      </c>
      <c r="F409" s="48" t="s">
        <v>424</v>
      </c>
    </row>
    <row r="410" spans="1:6" x14ac:dyDescent="0.25">
      <c r="A410" s="46">
        <v>42690.55329275463</v>
      </c>
      <c r="B410" s="45" t="s">
        <v>27</v>
      </c>
      <c r="C410" s="45" t="s">
        <v>30</v>
      </c>
      <c r="D410" s="47">
        <v>-3.7450000000000001</v>
      </c>
      <c r="E410" s="48">
        <v>2764.3717500000002</v>
      </c>
      <c r="F410" s="48" t="s">
        <v>425</v>
      </c>
    </row>
    <row r="411" spans="1:6" x14ac:dyDescent="0.25">
      <c r="A411" s="46">
        <v>42696.782530185184</v>
      </c>
      <c r="B411" s="45" t="s">
        <v>27</v>
      </c>
      <c r="C411" s="45" t="s">
        <v>30</v>
      </c>
      <c r="D411" s="47">
        <v>-1.982472118</v>
      </c>
      <c r="E411" s="48">
        <v>1483.1369532787501</v>
      </c>
      <c r="F411" s="48" t="s">
        <v>426</v>
      </c>
    </row>
    <row r="412" spans="1:6" x14ac:dyDescent="0.25">
      <c r="A412" s="46">
        <v>42696.78576431713</v>
      </c>
      <c r="B412" s="45" t="s">
        <v>27</v>
      </c>
      <c r="C412" s="45" t="s">
        <v>30</v>
      </c>
      <c r="D412" s="47">
        <v>-0.12164745</v>
      </c>
      <c r="E412" s="48">
        <v>91.007498531249993</v>
      </c>
      <c r="F412" s="48" t="s">
        <v>427</v>
      </c>
    </row>
    <row r="413" spans="1:6" x14ac:dyDescent="0.25">
      <c r="A413" s="46">
        <v>42696.789948958336</v>
      </c>
      <c r="B413" s="45" t="s">
        <v>27</v>
      </c>
      <c r="C413" s="45" t="s">
        <v>30</v>
      </c>
      <c r="D413" s="47">
        <v>-2.8983149999999999E-2</v>
      </c>
      <c r="E413" s="48">
        <v>21.683019093750001</v>
      </c>
      <c r="F413" s="48" t="s">
        <v>428</v>
      </c>
    </row>
    <row r="414" spans="1:6" x14ac:dyDescent="0.25">
      <c r="A414" s="46">
        <v>42696.794016597225</v>
      </c>
      <c r="B414" s="45" t="s">
        <v>27</v>
      </c>
      <c r="C414" s="45" t="s">
        <v>30</v>
      </c>
      <c r="D414" s="47">
        <v>-3.481248E-2</v>
      </c>
      <c r="E414" s="48">
        <v>26.0440866</v>
      </c>
      <c r="F414" s="48" t="s">
        <v>429</v>
      </c>
    </row>
    <row r="415" spans="1:6" x14ac:dyDescent="0.25">
      <c r="A415" s="46">
        <v>42696.8524096412</v>
      </c>
      <c r="B415" s="45" t="s">
        <v>27</v>
      </c>
      <c r="C415" s="45" t="s">
        <v>30</v>
      </c>
      <c r="D415" s="47">
        <v>-3.6818363899999998E-2</v>
      </c>
      <c r="E415" s="48">
        <v>27.5447384926875</v>
      </c>
      <c r="F415" s="48" t="s">
        <v>430</v>
      </c>
    </row>
    <row r="416" spans="1:6" x14ac:dyDescent="0.25">
      <c r="A416" s="46">
        <v>42696.853297210648</v>
      </c>
      <c r="B416" s="45" t="s">
        <v>27</v>
      </c>
      <c r="C416" s="45" t="s">
        <v>30</v>
      </c>
      <c r="D416" s="47">
        <v>-2.7952664381000001</v>
      </c>
      <c r="E416" s="48">
        <v>2091.2087040035626</v>
      </c>
      <c r="F416" s="48" t="s">
        <v>431</v>
      </c>
    </row>
    <row r="417" spans="1:6" x14ac:dyDescent="0.25">
      <c r="A417" s="46">
        <v>42705.999760231483</v>
      </c>
      <c r="B417" s="45" t="s">
        <v>27</v>
      </c>
      <c r="C417" s="45" t="s">
        <v>28</v>
      </c>
      <c r="D417" s="47">
        <v>0.99750623439999997</v>
      </c>
      <c r="E417" s="48">
        <v>753.98999998944407</v>
      </c>
      <c r="F417" s="48" t="s">
        <v>432</v>
      </c>
    </row>
    <row r="418" spans="1:6" x14ac:dyDescent="0.25">
      <c r="A418" s="46">
        <v>42706.000802233793</v>
      </c>
      <c r="B418" s="45" t="s">
        <v>27</v>
      </c>
      <c r="C418" s="45" t="s">
        <v>30</v>
      </c>
      <c r="D418" s="47">
        <v>-1</v>
      </c>
      <c r="E418" s="48">
        <v>754.49</v>
      </c>
      <c r="F418" s="48" t="s">
        <v>433</v>
      </c>
    </row>
    <row r="419" spans="1:6" x14ac:dyDescent="0.25">
      <c r="A419" s="46">
        <v>42718.028748460645</v>
      </c>
      <c r="B419" s="45" t="s">
        <v>27</v>
      </c>
      <c r="C419" s="45" t="s">
        <v>28</v>
      </c>
      <c r="D419" s="47">
        <v>4.6996000000000002</v>
      </c>
      <c r="E419" s="48">
        <v>3646.7721100000003</v>
      </c>
      <c r="F419" s="48" t="s">
        <v>434</v>
      </c>
    </row>
    <row r="420" spans="1:6" x14ac:dyDescent="0.25">
      <c r="A420" s="46">
        <v>42724.435998182867</v>
      </c>
      <c r="B420" s="45" t="s">
        <v>27</v>
      </c>
      <c r="C420" s="45" t="s">
        <v>30</v>
      </c>
      <c r="D420" s="47">
        <v>-5.0389325100000004</v>
      </c>
      <c r="E420" s="48">
        <v>3975.680336316113</v>
      </c>
      <c r="F420" s="48" t="s">
        <v>435</v>
      </c>
    </row>
    <row r="421" spans="1:6" x14ac:dyDescent="0.25">
      <c r="A421" s="46">
        <v>42726.395473564815</v>
      </c>
      <c r="B421" s="45" t="s">
        <v>27</v>
      </c>
      <c r="C421" s="45" t="s">
        <v>28</v>
      </c>
      <c r="D421" s="47">
        <v>1</v>
      </c>
      <c r="E421" s="48">
        <v>870.921875</v>
      </c>
      <c r="F421" s="48" t="s">
        <v>436</v>
      </c>
    </row>
    <row r="422" spans="1:6" x14ac:dyDescent="0.25">
      <c r="A422" s="46">
        <v>42726.412167662034</v>
      </c>
      <c r="B422" s="45" t="s">
        <v>27</v>
      </c>
      <c r="C422" s="45" t="s">
        <v>28</v>
      </c>
      <c r="D422" s="47">
        <v>1</v>
      </c>
      <c r="E422" s="48">
        <v>873.53840000000002</v>
      </c>
      <c r="F422" s="48" t="s">
        <v>437</v>
      </c>
    </row>
    <row r="423" spans="1:6" x14ac:dyDescent="0.25">
      <c r="A423" s="46">
        <v>42726.464428819447</v>
      </c>
      <c r="B423" s="45" t="s">
        <v>27</v>
      </c>
      <c r="C423" s="45" t="s">
        <v>28</v>
      </c>
      <c r="D423" s="47">
        <v>0.22</v>
      </c>
      <c r="E423" s="48">
        <v>190.11409999999998</v>
      </c>
      <c r="F423" s="48" t="s">
        <v>438</v>
      </c>
    </row>
    <row r="424" spans="1:6" x14ac:dyDescent="0.25">
      <c r="A424" s="46">
        <v>42726.464494988424</v>
      </c>
      <c r="B424" s="45" t="s">
        <v>27</v>
      </c>
      <c r="C424" s="45" t="s">
        <v>28</v>
      </c>
      <c r="D424" s="47">
        <v>1.78</v>
      </c>
      <c r="E424" s="48">
        <v>1538.1958999999999</v>
      </c>
      <c r="F424" s="48" t="s">
        <v>439</v>
      </c>
    </row>
    <row r="425" spans="1:6" x14ac:dyDescent="0.25">
      <c r="A425" s="46">
        <v>42726.907665752318</v>
      </c>
      <c r="B425" s="45" t="s">
        <v>27</v>
      </c>
      <c r="C425" s="45" t="s">
        <v>30</v>
      </c>
      <c r="D425" s="47">
        <v>-4</v>
      </c>
      <c r="E425" s="48">
        <v>3426.5720999999999</v>
      </c>
      <c r="F425" s="48" t="s">
        <v>440</v>
      </c>
    </row>
    <row r="426" spans="1:6" x14ac:dyDescent="0.25">
      <c r="A426" s="46">
        <v>42727.466113171293</v>
      </c>
      <c r="B426" s="45" t="s">
        <v>27</v>
      </c>
      <c r="C426" s="45" t="s">
        <v>28</v>
      </c>
      <c r="D426" s="47">
        <v>2</v>
      </c>
      <c r="E426" s="48">
        <v>1815.6879000000001</v>
      </c>
      <c r="F426" s="48" t="s">
        <v>441</v>
      </c>
    </row>
    <row r="427" spans="1:6" x14ac:dyDescent="0.25">
      <c r="A427" s="46">
        <v>42727.466857766201</v>
      </c>
      <c r="B427" s="45" t="s">
        <v>27</v>
      </c>
      <c r="C427" s="45" t="s">
        <v>28</v>
      </c>
      <c r="D427" s="47">
        <v>8.5999999999999993E-2</v>
      </c>
      <c r="E427" s="48">
        <v>78.073717549999998</v>
      </c>
      <c r="F427" s="48" t="s">
        <v>442</v>
      </c>
    </row>
    <row r="428" spans="1:6" x14ac:dyDescent="0.25">
      <c r="A428" s="46">
        <v>42727.466857766201</v>
      </c>
      <c r="B428" s="45" t="s">
        <v>27</v>
      </c>
      <c r="C428" s="45" t="s">
        <v>28</v>
      </c>
      <c r="D428" s="47">
        <v>8.6999999999999994E-2</v>
      </c>
      <c r="E428" s="48">
        <v>78.981551474999989</v>
      </c>
      <c r="F428" s="48" t="s">
        <v>443</v>
      </c>
    </row>
    <row r="429" spans="1:6" x14ac:dyDescent="0.25">
      <c r="A429" s="46">
        <v>42727.466857766201</v>
      </c>
      <c r="B429" s="45" t="s">
        <v>27</v>
      </c>
      <c r="C429" s="45" t="s">
        <v>28</v>
      </c>
      <c r="D429" s="47">
        <v>0.106</v>
      </c>
      <c r="E429" s="48">
        <v>96.230396049999996</v>
      </c>
      <c r="F429" s="48" t="s">
        <v>444</v>
      </c>
    </row>
    <row r="430" spans="1:6" x14ac:dyDescent="0.25">
      <c r="A430" s="46">
        <v>42727.466857766201</v>
      </c>
      <c r="B430" s="45" t="s">
        <v>27</v>
      </c>
      <c r="C430" s="45" t="s">
        <v>28</v>
      </c>
      <c r="D430" s="47">
        <v>0.107</v>
      </c>
      <c r="E430" s="48">
        <v>97.138229975000002</v>
      </c>
      <c r="F430" s="48" t="s">
        <v>445</v>
      </c>
    </row>
    <row r="431" spans="1:6" x14ac:dyDescent="0.25">
      <c r="A431" s="46">
        <v>42727.466857766201</v>
      </c>
      <c r="B431" s="45" t="s">
        <v>27</v>
      </c>
      <c r="C431" s="45" t="s">
        <v>28</v>
      </c>
      <c r="D431" s="47">
        <v>9.2999999999999999E-2</v>
      </c>
      <c r="E431" s="48">
        <v>84.428555025000009</v>
      </c>
      <c r="F431" s="48" t="s">
        <v>446</v>
      </c>
    </row>
    <row r="432" spans="1:6" x14ac:dyDescent="0.25">
      <c r="A432" s="46">
        <v>42727.466857766201</v>
      </c>
      <c r="B432" s="45" t="s">
        <v>27</v>
      </c>
      <c r="C432" s="45" t="s">
        <v>28</v>
      </c>
      <c r="D432" s="47">
        <v>0.106</v>
      </c>
      <c r="E432" s="48">
        <v>96.230396049999996</v>
      </c>
      <c r="F432" s="48" t="s">
        <v>447</v>
      </c>
    </row>
    <row r="433" spans="1:6" x14ac:dyDescent="0.25">
      <c r="A433" s="46">
        <v>42727.468321689812</v>
      </c>
      <c r="B433" s="45" t="s">
        <v>27</v>
      </c>
      <c r="C433" s="45" t="s">
        <v>28</v>
      </c>
      <c r="D433" s="47">
        <v>1.9788736547000001</v>
      </c>
      <c r="E433" s="48">
        <v>1799.9999999101367</v>
      </c>
      <c r="F433" s="48" t="s">
        <v>448</v>
      </c>
    </row>
    <row r="434" spans="1:6" x14ac:dyDescent="0.25">
      <c r="A434" s="46">
        <v>42727.469536215278</v>
      </c>
      <c r="B434" s="45" t="s">
        <v>27</v>
      </c>
      <c r="C434" s="45" t="s">
        <v>28</v>
      </c>
      <c r="D434" s="47">
        <v>0.43612635</v>
      </c>
      <c r="E434" s="48">
        <v>396.50742211537874</v>
      </c>
      <c r="F434" s="48" t="s">
        <v>449</v>
      </c>
    </row>
    <row r="435" spans="1:6" x14ac:dyDescent="0.25">
      <c r="A435" s="46">
        <v>42727.664257268516</v>
      </c>
      <c r="B435" s="45" t="s">
        <v>27</v>
      </c>
      <c r="C435" s="45" t="s">
        <v>28</v>
      </c>
      <c r="D435" s="47">
        <v>2</v>
      </c>
      <c r="E435" s="48">
        <v>1793.9938</v>
      </c>
      <c r="F435" s="48" t="s">
        <v>450</v>
      </c>
    </row>
    <row r="436" spans="1:6" x14ac:dyDescent="0.25">
      <c r="A436" s="46">
        <v>42727.683639409719</v>
      </c>
      <c r="B436" s="45" t="s">
        <v>27</v>
      </c>
      <c r="C436" s="45" t="s">
        <v>28</v>
      </c>
      <c r="D436" s="47">
        <v>0.80601</v>
      </c>
      <c r="E436" s="48">
        <v>712.67807204999997</v>
      </c>
      <c r="F436" s="48" t="s">
        <v>451</v>
      </c>
    </row>
    <row r="437" spans="1:6" x14ac:dyDescent="0.25">
      <c r="A437" s="46">
        <v>42727.683639409719</v>
      </c>
      <c r="B437" s="45" t="s">
        <v>27</v>
      </c>
      <c r="C437" s="45" t="s">
        <v>28</v>
      </c>
      <c r="D437" s="47">
        <v>0.12784999999999999</v>
      </c>
      <c r="E437" s="48">
        <v>113.04560925</v>
      </c>
      <c r="F437" s="48" t="s">
        <v>452</v>
      </c>
    </row>
    <row r="438" spans="1:6" x14ac:dyDescent="0.25">
      <c r="A438" s="46">
        <v>42727.683639409719</v>
      </c>
      <c r="B438" s="45" t="s">
        <v>27</v>
      </c>
      <c r="C438" s="45" t="s">
        <v>28</v>
      </c>
      <c r="D438" s="47">
        <v>1.53914</v>
      </c>
      <c r="E438" s="48">
        <v>1360.9152837000001</v>
      </c>
      <c r="F438" s="48" t="s">
        <v>453</v>
      </c>
    </row>
    <row r="439" spans="1:6" x14ac:dyDescent="0.25">
      <c r="A439" s="46">
        <v>42727.683639409719</v>
      </c>
      <c r="B439" s="45" t="s">
        <v>27</v>
      </c>
      <c r="C439" s="45" t="s">
        <v>28</v>
      </c>
      <c r="D439" s="47">
        <v>8.3000000000000004E-2</v>
      </c>
      <c r="E439" s="48">
        <v>73.389015000000001</v>
      </c>
      <c r="F439" s="48" t="s">
        <v>454</v>
      </c>
    </row>
    <row r="440" spans="1:6" x14ac:dyDescent="0.25">
      <c r="A440" s="46">
        <v>42727.683639409719</v>
      </c>
      <c r="B440" s="45" t="s">
        <v>27</v>
      </c>
      <c r="C440" s="45" t="s">
        <v>28</v>
      </c>
      <c r="D440" s="47">
        <v>8.3000000000000004E-2</v>
      </c>
      <c r="E440" s="48">
        <v>73.389015000000001</v>
      </c>
      <c r="F440" s="48" t="s">
        <v>455</v>
      </c>
    </row>
    <row r="441" spans="1:6" x14ac:dyDescent="0.25">
      <c r="A441" s="46">
        <v>42727.683639409719</v>
      </c>
      <c r="B441" s="45" t="s">
        <v>27</v>
      </c>
      <c r="C441" s="45" t="s">
        <v>28</v>
      </c>
      <c r="D441" s="47">
        <v>8.4000000000000005E-2</v>
      </c>
      <c r="E441" s="48">
        <v>74.273219999999995</v>
      </c>
      <c r="F441" s="48" t="s">
        <v>456</v>
      </c>
    </row>
    <row r="442" spans="1:6" x14ac:dyDescent="0.25">
      <c r="A442" s="46">
        <v>42727.683639409719</v>
      </c>
      <c r="B442" s="45" t="s">
        <v>27</v>
      </c>
      <c r="C442" s="45" t="s">
        <v>28</v>
      </c>
      <c r="D442" s="47">
        <v>9.2999999999999999E-2</v>
      </c>
      <c r="E442" s="48">
        <v>82.231065000000001</v>
      </c>
      <c r="F442" s="48" t="s">
        <v>457</v>
      </c>
    </row>
    <row r="443" spans="1:6" x14ac:dyDescent="0.25">
      <c r="A443" s="46">
        <v>42727.683639409719</v>
      </c>
      <c r="B443" s="45" t="s">
        <v>27</v>
      </c>
      <c r="C443" s="45" t="s">
        <v>28</v>
      </c>
      <c r="D443" s="47">
        <v>9.4E-2</v>
      </c>
      <c r="E443" s="48">
        <v>83.115269999999995</v>
      </c>
      <c r="F443" s="48" t="s">
        <v>458</v>
      </c>
    </row>
    <row r="444" spans="1:6" x14ac:dyDescent="0.25">
      <c r="A444" s="46">
        <v>42727.683639409719</v>
      </c>
      <c r="B444" s="45" t="s">
        <v>27</v>
      </c>
      <c r="C444" s="45" t="s">
        <v>28</v>
      </c>
      <c r="D444" s="47">
        <v>0.09</v>
      </c>
      <c r="E444" s="48">
        <v>79.578449999999989</v>
      </c>
      <c r="F444" s="48" t="s">
        <v>459</v>
      </c>
    </row>
    <row r="445" spans="1:6" x14ac:dyDescent="0.25">
      <c r="A445" s="46">
        <v>42728.786625416666</v>
      </c>
      <c r="B445" s="45" t="s">
        <v>27</v>
      </c>
      <c r="C445" s="45" t="s">
        <v>28</v>
      </c>
      <c r="D445" s="47">
        <v>2</v>
      </c>
      <c r="E445" s="48">
        <v>1807.2669000000001</v>
      </c>
      <c r="F445" s="48" t="s">
        <v>460</v>
      </c>
    </row>
    <row r="446" spans="1:6" x14ac:dyDescent="0.25">
      <c r="A446" s="46">
        <v>42729.114888680553</v>
      </c>
      <c r="B446" s="45" t="s">
        <v>27</v>
      </c>
      <c r="C446" s="45" t="s">
        <v>30</v>
      </c>
      <c r="D446" s="47">
        <v>-7.5133999999999999</v>
      </c>
      <c r="E446" s="48">
        <v>6609.9519683400003</v>
      </c>
      <c r="F446" s="48" t="s">
        <v>461</v>
      </c>
    </row>
    <row r="447" spans="1:6" x14ac:dyDescent="0.25">
      <c r="A447" s="46">
        <v>42729.114888680553</v>
      </c>
      <c r="B447" s="45" t="s">
        <v>27</v>
      </c>
      <c r="C447" s="45" t="s">
        <v>30</v>
      </c>
      <c r="D447" s="47">
        <v>-4.4866000000000001</v>
      </c>
      <c r="E447" s="48">
        <v>3947.1092316600002</v>
      </c>
      <c r="F447" s="48" t="s">
        <v>462</v>
      </c>
    </row>
    <row r="448" spans="1:6" x14ac:dyDescent="0.25">
      <c r="A448" s="46">
        <v>42729.119613275463</v>
      </c>
      <c r="B448" s="45" t="s">
        <v>27</v>
      </c>
      <c r="C448" s="45" t="s">
        <v>28</v>
      </c>
      <c r="D448" s="47">
        <v>5</v>
      </c>
      <c r="E448" s="48">
        <v>4404.3834999999999</v>
      </c>
      <c r="F448" s="48" t="s">
        <v>463</v>
      </c>
    </row>
    <row r="449" spans="1:6" x14ac:dyDescent="0.25">
      <c r="A449" s="46">
        <v>42729.214432187502</v>
      </c>
      <c r="B449" s="45" t="s">
        <v>27</v>
      </c>
      <c r="C449" s="45" t="s">
        <v>28</v>
      </c>
      <c r="D449" s="47">
        <v>5</v>
      </c>
      <c r="E449" s="48">
        <v>4355.9126249999999</v>
      </c>
      <c r="F449" s="48" t="s">
        <v>464</v>
      </c>
    </row>
    <row r="450" spans="1:6" x14ac:dyDescent="0.25">
      <c r="A450" s="46">
        <v>42729.511832824071</v>
      </c>
      <c r="B450" s="45" t="s">
        <v>27</v>
      </c>
      <c r="C450" s="45" t="s">
        <v>30</v>
      </c>
      <c r="D450" s="47">
        <v>-5</v>
      </c>
      <c r="E450" s="48">
        <v>4321.0203750000001</v>
      </c>
      <c r="F450" s="48" t="s">
        <v>465</v>
      </c>
    </row>
    <row r="451" spans="1:6" x14ac:dyDescent="0.25">
      <c r="A451" s="46">
        <v>42729.902192442132</v>
      </c>
      <c r="B451" s="45" t="s">
        <v>27</v>
      </c>
      <c r="C451" s="45" t="s">
        <v>28</v>
      </c>
      <c r="D451" s="47">
        <v>3.2417636600000002</v>
      </c>
      <c r="E451" s="48">
        <v>2914.7741725399433</v>
      </c>
      <c r="F451" s="48" t="s">
        <v>466</v>
      </c>
    </row>
    <row r="452" spans="1:6" x14ac:dyDescent="0.25">
      <c r="A452" s="46">
        <v>42729.902192442132</v>
      </c>
      <c r="B452" s="45" t="s">
        <v>27</v>
      </c>
      <c r="C452" s="45" t="s">
        <v>28</v>
      </c>
      <c r="D452" s="47">
        <v>1.7582363400000001</v>
      </c>
      <c r="E452" s="48">
        <v>1580.8869524600564</v>
      </c>
      <c r="F452" s="48" t="s">
        <v>467</v>
      </c>
    </row>
    <row r="453" spans="1:6" x14ac:dyDescent="0.25">
      <c r="A453" s="46">
        <v>42731.318694560185</v>
      </c>
      <c r="B453" s="45" t="s">
        <v>27</v>
      </c>
      <c r="C453" s="45" t="s">
        <v>30</v>
      </c>
      <c r="D453" s="47">
        <v>-5</v>
      </c>
      <c r="E453" s="48">
        <v>4538.5252499999997</v>
      </c>
      <c r="F453" s="48" t="s">
        <v>468</v>
      </c>
    </row>
    <row r="454" spans="1:6" x14ac:dyDescent="0.25">
      <c r="A454" s="46">
        <v>42731.321946747688</v>
      </c>
      <c r="B454" s="45" t="s">
        <v>27</v>
      </c>
      <c r="C454" s="45" t="s">
        <v>30</v>
      </c>
      <c r="D454" s="47">
        <v>-1.95722522</v>
      </c>
      <c r="E454" s="48">
        <v>1776.583216181361</v>
      </c>
      <c r="F454" s="48" t="s">
        <v>469</v>
      </c>
    </row>
    <row r="455" spans="1:6" x14ac:dyDescent="0.25">
      <c r="A455" s="46">
        <v>42731.321946747688</v>
      </c>
      <c r="B455" s="45" t="s">
        <v>27</v>
      </c>
      <c r="C455" s="45" t="s">
        <v>30</v>
      </c>
      <c r="D455" s="47">
        <v>-1.4455580000000001E-2</v>
      </c>
      <c r="E455" s="48">
        <v>13.121402966679</v>
      </c>
      <c r="F455" s="48" t="s">
        <v>470</v>
      </c>
    </row>
    <row r="456" spans="1:6" x14ac:dyDescent="0.25">
      <c r="A456" s="46">
        <v>42731.321946747688</v>
      </c>
      <c r="B456" s="45" t="s">
        <v>27</v>
      </c>
      <c r="C456" s="45" t="s">
        <v>30</v>
      </c>
      <c r="D456" s="47">
        <v>-0.109</v>
      </c>
      <c r="E456" s="48">
        <v>98.939850450000009</v>
      </c>
      <c r="F456" s="48" t="s">
        <v>471</v>
      </c>
    </row>
    <row r="457" spans="1:6" x14ac:dyDescent="0.25">
      <c r="A457" s="46">
        <v>42731.321946747688</v>
      </c>
      <c r="B457" s="45" t="s">
        <v>27</v>
      </c>
      <c r="C457" s="45" t="s">
        <v>30</v>
      </c>
      <c r="D457" s="47">
        <v>-0.109</v>
      </c>
      <c r="E457" s="48">
        <v>98.939850450000009</v>
      </c>
      <c r="F457" s="48" t="s">
        <v>472</v>
      </c>
    </row>
    <row r="458" spans="1:6" x14ac:dyDescent="0.25">
      <c r="A458" s="46">
        <v>42731.321946747688</v>
      </c>
      <c r="B458" s="45" t="s">
        <v>27</v>
      </c>
      <c r="C458" s="45" t="s">
        <v>30</v>
      </c>
      <c r="D458" s="47">
        <v>-0.109</v>
      </c>
      <c r="E458" s="48">
        <v>98.939850450000009</v>
      </c>
      <c r="F458" s="48" t="s">
        <v>473</v>
      </c>
    </row>
    <row r="459" spans="1:6" x14ac:dyDescent="0.25">
      <c r="A459" s="46">
        <v>42731.321946747688</v>
      </c>
      <c r="B459" s="45" t="s">
        <v>27</v>
      </c>
      <c r="C459" s="45" t="s">
        <v>30</v>
      </c>
      <c r="D459" s="47">
        <v>-0.27200000000000002</v>
      </c>
      <c r="E459" s="48">
        <v>246.89577359999998</v>
      </c>
      <c r="F459" s="48" t="s">
        <v>474</v>
      </c>
    </row>
    <row r="460" spans="1:6" x14ac:dyDescent="0.25">
      <c r="A460" s="46">
        <v>42731.321946747688</v>
      </c>
      <c r="B460" s="45" t="s">
        <v>27</v>
      </c>
      <c r="C460" s="45" t="s">
        <v>30</v>
      </c>
      <c r="D460" s="47">
        <v>-0.27200000000000002</v>
      </c>
      <c r="E460" s="48">
        <v>246.89577359999998</v>
      </c>
      <c r="F460" s="48" t="s">
        <v>475</v>
      </c>
    </row>
    <row r="461" spans="1:6" x14ac:dyDescent="0.25">
      <c r="A461" s="46">
        <v>42731.321946747688</v>
      </c>
      <c r="B461" s="45" t="s">
        <v>27</v>
      </c>
      <c r="C461" s="45" t="s">
        <v>30</v>
      </c>
      <c r="D461" s="47">
        <v>-0.27200000000000002</v>
      </c>
      <c r="E461" s="48">
        <v>246.89577359999998</v>
      </c>
      <c r="F461" s="48" t="s">
        <v>476</v>
      </c>
    </row>
    <row r="462" spans="1:6" x14ac:dyDescent="0.25">
      <c r="A462" s="46">
        <v>42731.321946747688</v>
      </c>
      <c r="B462" s="45" t="s">
        <v>27</v>
      </c>
      <c r="C462" s="45" t="s">
        <v>30</v>
      </c>
      <c r="D462" s="47">
        <v>-0.109</v>
      </c>
      <c r="E462" s="48">
        <v>98.939850450000009</v>
      </c>
      <c r="F462" s="48" t="s">
        <v>477</v>
      </c>
    </row>
    <row r="463" spans="1:6" x14ac:dyDescent="0.25">
      <c r="A463" s="46">
        <v>42731.321946747688</v>
      </c>
      <c r="B463" s="45" t="s">
        <v>27</v>
      </c>
      <c r="C463" s="45" t="s">
        <v>30</v>
      </c>
      <c r="D463" s="47">
        <v>-0.109</v>
      </c>
      <c r="E463" s="48">
        <v>98.939850450000009</v>
      </c>
      <c r="F463" s="48" t="s">
        <v>478</v>
      </c>
    </row>
    <row r="464" spans="1:6" x14ac:dyDescent="0.25">
      <c r="A464" s="46">
        <v>42731.321946747688</v>
      </c>
      <c r="B464" s="45" t="s">
        <v>27</v>
      </c>
      <c r="C464" s="45" t="s">
        <v>30</v>
      </c>
      <c r="D464" s="47">
        <v>-0.109</v>
      </c>
      <c r="E464" s="48">
        <v>98.939850450000009</v>
      </c>
      <c r="F464" s="48" t="s">
        <v>479</v>
      </c>
    </row>
    <row r="465" spans="1:6" x14ac:dyDescent="0.25">
      <c r="A465" s="46">
        <v>42731.321946747688</v>
      </c>
      <c r="B465" s="45" t="s">
        <v>27</v>
      </c>
      <c r="C465" s="45" t="s">
        <v>30</v>
      </c>
      <c r="D465" s="47">
        <v>-0.109</v>
      </c>
      <c r="E465" s="48">
        <v>98.939850450000009</v>
      </c>
      <c r="F465" s="48" t="s">
        <v>480</v>
      </c>
    </row>
    <row r="466" spans="1:6" x14ac:dyDescent="0.25">
      <c r="A466" s="46">
        <v>42731.321946747688</v>
      </c>
      <c r="B466" s="45" t="s">
        <v>27</v>
      </c>
      <c r="C466" s="45" t="s">
        <v>30</v>
      </c>
      <c r="D466" s="47">
        <v>-0.109</v>
      </c>
      <c r="E466" s="48">
        <v>98.939850450000009</v>
      </c>
      <c r="F466" s="48" t="s">
        <v>481</v>
      </c>
    </row>
    <row r="467" spans="1:6" x14ac:dyDescent="0.25">
      <c r="A467" s="46">
        <v>42731.321946747688</v>
      </c>
      <c r="B467" s="45" t="s">
        <v>27</v>
      </c>
      <c r="C467" s="45" t="s">
        <v>30</v>
      </c>
      <c r="D467" s="47">
        <v>-1.686412E-2</v>
      </c>
      <c r="E467" s="48">
        <v>15.307646887805999</v>
      </c>
      <c r="F467" s="48" t="s">
        <v>482</v>
      </c>
    </row>
    <row r="468" spans="1:6" x14ac:dyDescent="0.25">
      <c r="A468" s="46">
        <v>42731.321946747688</v>
      </c>
      <c r="B468" s="45" t="s">
        <v>27</v>
      </c>
      <c r="C468" s="45" t="s">
        <v>30</v>
      </c>
      <c r="D468" s="47">
        <v>-1.156428E-2</v>
      </c>
      <c r="E468" s="48">
        <v>10.496955355614</v>
      </c>
      <c r="F468" s="48" t="s">
        <v>483</v>
      </c>
    </row>
    <row r="469" spans="1:6" x14ac:dyDescent="0.25">
      <c r="A469" s="46">
        <v>42731.321946747688</v>
      </c>
      <c r="B469" s="45" t="s">
        <v>27</v>
      </c>
      <c r="C469" s="45" t="s">
        <v>30</v>
      </c>
      <c r="D469" s="47">
        <v>-2.8907999999999998E-3</v>
      </c>
      <c r="E469" s="48">
        <v>2.6239937585400002</v>
      </c>
      <c r="F469" s="48" t="s">
        <v>484</v>
      </c>
    </row>
    <row r="470" spans="1:6" x14ac:dyDescent="0.25">
      <c r="A470" s="46">
        <v>42731.321946747688</v>
      </c>
      <c r="B470" s="45" t="s">
        <v>27</v>
      </c>
      <c r="C470" s="45" t="s">
        <v>30</v>
      </c>
      <c r="D470" s="47">
        <v>-0.109</v>
      </c>
      <c r="E470" s="48">
        <v>98.939850450000009</v>
      </c>
      <c r="F470" s="48" t="s">
        <v>485</v>
      </c>
    </row>
    <row r="471" spans="1:6" x14ac:dyDescent="0.25">
      <c r="A471" s="46">
        <v>42731.321946747688</v>
      </c>
      <c r="B471" s="45" t="s">
        <v>27</v>
      </c>
      <c r="C471" s="45" t="s">
        <v>30</v>
      </c>
      <c r="D471" s="47">
        <v>-0.27300000000000002</v>
      </c>
      <c r="E471" s="48">
        <v>247.80347865000002</v>
      </c>
      <c r="F471" s="48" t="s">
        <v>486</v>
      </c>
    </row>
    <row r="472" spans="1:6" x14ac:dyDescent="0.25">
      <c r="A472" s="46">
        <v>42731.321946747688</v>
      </c>
      <c r="B472" s="45" t="s">
        <v>27</v>
      </c>
      <c r="C472" s="45" t="s">
        <v>30</v>
      </c>
      <c r="D472" s="47">
        <v>-0.109</v>
      </c>
      <c r="E472" s="48">
        <v>98.939850450000009</v>
      </c>
      <c r="F472" s="48" t="s">
        <v>487</v>
      </c>
    </row>
    <row r="473" spans="1:6" x14ac:dyDescent="0.25">
      <c r="A473" s="46">
        <v>42731.321946747688</v>
      </c>
      <c r="B473" s="45" t="s">
        <v>27</v>
      </c>
      <c r="C473" s="45" t="s">
        <v>30</v>
      </c>
      <c r="D473" s="47">
        <v>-0.27300000000000002</v>
      </c>
      <c r="E473" s="48">
        <v>247.80347865000002</v>
      </c>
      <c r="F473" s="48" t="s">
        <v>488</v>
      </c>
    </row>
    <row r="474" spans="1:6" x14ac:dyDescent="0.25">
      <c r="A474" s="46">
        <v>42731.321946747688</v>
      </c>
      <c r="B474" s="45" t="s">
        <v>27</v>
      </c>
      <c r="C474" s="45" t="s">
        <v>30</v>
      </c>
      <c r="D474" s="47">
        <v>-0.109</v>
      </c>
      <c r="E474" s="48">
        <v>98.939850450000009</v>
      </c>
      <c r="F474" s="48" t="s">
        <v>489</v>
      </c>
    </row>
    <row r="475" spans="1:6" x14ac:dyDescent="0.25">
      <c r="A475" s="46">
        <v>42731.321946747688</v>
      </c>
      <c r="B475" s="45" t="s">
        <v>27</v>
      </c>
      <c r="C475" s="45" t="s">
        <v>30</v>
      </c>
      <c r="D475" s="47">
        <v>-0.109</v>
      </c>
      <c r="E475" s="48">
        <v>98.939850450000009</v>
      </c>
      <c r="F475" s="48" t="s">
        <v>490</v>
      </c>
    </row>
    <row r="476" spans="1:6" x14ac:dyDescent="0.25">
      <c r="A476" s="46">
        <v>42731.321946747688</v>
      </c>
      <c r="B476" s="45" t="s">
        <v>27</v>
      </c>
      <c r="C476" s="45" t="s">
        <v>30</v>
      </c>
      <c r="D476" s="47">
        <v>-0.109</v>
      </c>
      <c r="E476" s="48">
        <v>98.939850450000009</v>
      </c>
      <c r="F476" s="48" t="s">
        <v>491</v>
      </c>
    </row>
    <row r="477" spans="1:6" x14ac:dyDescent="0.25">
      <c r="A477" s="46">
        <v>42731.321946747688</v>
      </c>
      <c r="B477" s="45" t="s">
        <v>27</v>
      </c>
      <c r="C477" s="45" t="s">
        <v>30</v>
      </c>
      <c r="D477" s="47">
        <v>-0.109</v>
      </c>
      <c r="E477" s="48">
        <v>98.939850450000009</v>
      </c>
      <c r="F477" s="48" t="s">
        <v>492</v>
      </c>
    </row>
    <row r="478" spans="1:6" x14ac:dyDescent="0.25">
      <c r="A478" s="46">
        <v>42731.321946747688</v>
      </c>
      <c r="B478" s="45" t="s">
        <v>27</v>
      </c>
      <c r="C478" s="45" t="s">
        <v>30</v>
      </c>
      <c r="D478" s="47">
        <v>-0.109</v>
      </c>
      <c r="E478" s="48">
        <v>98.939850450000009</v>
      </c>
      <c r="F478" s="48" t="s">
        <v>493</v>
      </c>
    </row>
    <row r="479" spans="1:6" x14ac:dyDescent="0.25">
      <c r="A479" s="46">
        <v>42731.351954756945</v>
      </c>
      <c r="B479" s="45" t="s">
        <v>27</v>
      </c>
      <c r="C479" s="45" t="s">
        <v>28</v>
      </c>
      <c r="D479" s="47">
        <v>5</v>
      </c>
      <c r="E479" s="48">
        <v>4561.3248750000002</v>
      </c>
      <c r="F479" s="48" t="s">
        <v>494</v>
      </c>
    </row>
    <row r="480" spans="1:6" x14ac:dyDescent="0.25">
      <c r="A480" s="46">
        <v>42731.352075740739</v>
      </c>
      <c r="B480" s="45" t="s">
        <v>27</v>
      </c>
      <c r="C480" s="45" t="s">
        <v>28</v>
      </c>
      <c r="D480" s="47">
        <v>4.79</v>
      </c>
      <c r="E480" s="48">
        <v>4369.7492302500004</v>
      </c>
      <c r="F480" s="48" t="s">
        <v>495</v>
      </c>
    </row>
    <row r="481" spans="1:6" x14ac:dyDescent="0.25">
      <c r="A481" s="46">
        <v>42731.352075740739</v>
      </c>
      <c r="B481" s="45" t="s">
        <v>27</v>
      </c>
      <c r="C481" s="45" t="s">
        <v>28</v>
      </c>
      <c r="D481" s="47">
        <v>0.105</v>
      </c>
      <c r="E481" s="48">
        <v>95.787822375000005</v>
      </c>
      <c r="F481" s="48" t="s">
        <v>496</v>
      </c>
    </row>
    <row r="482" spans="1:6" x14ac:dyDescent="0.25">
      <c r="A482" s="46">
        <v>42731.352075740739</v>
      </c>
      <c r="B482" s="45" t="s">
        <v>27</v>
      </c>
      <c r="C482" s="45" t="s">
        <v>28</v>
      </c>
      <c r="D482" s="47">
        <v>0.105</v>
      </c>
      <c r="E482" s="48">
        <v>95.787822375000005</v>
      </c>
      <c r="F482" s="48" t="s">
        <v>497</v>
      </c>
    </row>
    <row r="483" spans="1:6" x14ac:dyDescent="0.25">
      <c r="A483" s="46">
        <v>42731.488166331015</v>
      </c>
      <c r="B483" s="45" t="s">
        <v>27</v>
      </c>
      <c r="C483" s="45" t="s">
        <v>28</v>
      </c>
      <c r="D483" s="47">
        <v>0.54980845</v>
      </c>
      <c r="E483" s="48">
        <v>502.67886966600003</v>
      </c>
      <c r="F483" s="48" t="s">
        <v>498</v>
      </c>
    </row>
    <row r="484" spans="1:6" x14ac:dyDescent="0.25">
      <c r="A484" s="46">
        <v>42731.48835068287</v>
      </c>
      <c r="B484" s="45" t="s">
        <v>27</v>
      </c>
      <c r="C484" s="45" t="s">
        <v>28</v>
      </c>
      <c r="D484" s="47">
        <v>5</v>
      </c>
      <c r="E484" s="48">
        <v>4577.3648750000002</v>
      </c>
      <c r="F484" s="48" t="s">
        <v>499</v>
      </c>
    </row>
    <row r="485" spans="1:6" x14ac:dyDescent="0.25">
      <c r="A485" s="46">
        <v>42731.51950328704</v>
      </c>
      <c r="B485" s="45" t="s">
        <v>27</v>
      </c>
      <c r="C485" s="45" t="s">
        <v>28</v>
      </c>
      <c r="D485" s="47">
        <v>3.231088E-2</v>
      </c>
      <c r="E485" s="48">
        <v>30.075005877055997</v>
      </c>
      <c r="F485" s="48" t="s">
        <v>500</v>
      </c>
    </row>
    <row r="486" spans="1:6" x14ac:dyDescent="0.25">
      <c r="A486" s="46">
        <v>42731.51950328704</v>
      </c>
      <c r="B486" s="45" t="s">
        <v>27</v>
      </c>
      <c r="C486" s="45" t="s">
        <v>28</v>
      </c>
      <c r="D486" s="47">
        <v>2.9</v>
      </c>
      <c r="E486" s="48">
        <v>2699.32348</v>
      </c>
      <c r="F486" s="48" t="s">
        <v>501</v>
      </c>
    </row>
    <row r="487" spans="1:6" x14ac:dyDescent="0.25">
      <c r="A487" s="46">
        <v>42731.583139652779</v>
      </c>
      <c r="B487" s="45" t="s">
        <v>27</v>
      </c>
      <c r="C487" s="45" t="s">
        <v>30</v>
      </c>
      <c r="D487" s="47">
        <v>-5</v>
      </c>
      <c r="E487" s="48">
        <v>4667.5019999999995</v>
      </c>
      <c r="F487" s="48" t="s">
        <v>502</v>
      </c>
    </row>
    <row r="488" spans="1:6" x14ac:dyDescent="0.25">
      <c r="A488" s="46">
        <v>42731.723050324072</v>
      </c>
      <c r="B488" s="45" t="s">
        <v>27</v>
      </c>
      <c r="C488" s="45" t="s">
        <v>30</v>
      </c>
      <c r="D488" s="47">
        <v>-3.4821192999999999</v>
      </c>
      <c r="E488" s="48">
        <v>3243.7171338142725</v>
      </c>
      <c r="F488" s="48" t="s">
        <v>503</v>
      </c>
    </row>
    <row r="489" spans="1:6" x14ac:dyDescent="0.25">
      <c r="A489" s="46">
        <v>42731.933306030092</v>
      </c>
      <c r="B489" s="45" t="s">
        <v>27</v>
      </c>
      <c r="C489" s="45" t="s">
        <v>30</v>
      </c>
      <c r="D489" s="47">
        <v>-4.73045823</v>
      </c>
      <c r="E489" s="48">
        <v>4376.5312583041868</v>
      </c>
      <c r="F489" s="48" t="s">
        <v>504</v>
      </c>
    </row>
    <row r="490" spans="1:6" x14ac:dyDescent="0.25">
      <c r="A490" s="46">
        <v>42731.933306030092</v>
      </c>
      <c r="B490" s="45" t="s">
        <v>27</v>
      </c>
      <c r="C490" s="45" t="s">
        <v>30</v>
      </c>
      <c r="D490" s="47">
        <v>-0.26954177000000001</v>
      </c>
      <c r="E490" s="48">
        <v>249.3749916958125</v>
      </c>
      <c r="F490" s="48" t="s">
        <v>505</v>
      </c>
    </row>
    <row r="491" spans="1:6" x14ac:dyDescent="0.25">
      <c r="A491" s="46">
        <v>42732.174317083336</v>
      </c>
      <c r="B491" s="45" t="s">
        <v>27</v>
      </c>
      <c r="C491" s="45" t="s">
        <v>30</v>
      </c>
      <c r="D491" s="47">
        <v>-3.85346381</v>
      </c>
      <c r="E491" s="48">
        <v>3654.8674602776491</v>
      </c>
      <c r="F491" s="48" t="s">
        <v>506</v>
      </c>
    </row>
    <row r="492" spans="1:6" x14ac:dyDescent="0.25">
      <c r="A492" s="46">
        <v>42732.174317083336</v>
      </c>
      <c r="B492" s="45" t="s">
        <v>27</v>
      </c>
      <c r="C492" s="45" t="s">
        <v>30</v>
      </c>
      <c r="D492" s="47">
        <v>-0.10299999999999999</v>
      </c>
      <c r="E492" s="48">
        <v>97.691678699999997</v>
      </c>
      <c r="F492" s="48" t="s">
        <v>507</v>
      </c>
    </row>
    <row r="493" spans="1:6" x14ac:dyDescent="0.25">
      <c r="A493" s="46">
        <v>42732.174317083336</v>
      </c>
      <c r="B493" s="45" t="s">
        <v>27</v>
      </c>
      <c r="C493" s="45" t="s">
        <v>30</v>
      </c>
      <c r="D493" s="47">
        <v>-0.104</v>
      </c>
      <c r="E493" s="48">
        <v>98.640141600000007</v>
      </c>
      <c r="F493" s="48" t="s">
        <v>508</v>
      </c>
    </row>
    <row r="494" spans="1:6" x14ac:dyDescent="0.25">
      <c r="A494" s="46">
        <v>42732.174317083336</v>
      </c>
      <c r="B494" s="45" t="s">
        <v>27</v>
      </c>
      <c r="C494" s="45" t="s">
        <v>30</v>
      </c>
      <c r="D494" s="47">
        <v>-0.104</v>
      </c>
      <c r="E494" s="48">
        <v>98.640141600000007</v>
      </c>
      <c r="F494" s="48" t="s">
        <v>509</v>
      </c>
    </row>
    <row r="495" spans="1:6" x14ac:dyDescent="0.25">
      <c r="A495" s="46">
        <v>42732.174317083336</v>
      </c>
      <c r="B495" s="45" t="s">
        <v>27</v>
      </c>
      <c r="C495" s="45" t="s">
        <v>30</v>
      </c>
      <c r="D495" s="47">
        <v>-0.104</v>
      </c>
      <c r="E495" s="48">
        <v>98.640141600000007</v>
      </c>
      <c r="F495" s="48" t="s">
        <v>510</v>
      </c>
    </row>
    <row r="496" spans="1:6" x14ac:dyDescent="0.25">
      <c r="A496" s="46">
        <v>42732.174317083336</v>
      </c>
      <c r="B496" s="45" t="s">
        <v>27</v>
      </c>
      <c r="C496" s="45" t="s">
        <v>30</v>
      </c>
      <c r="D496" s="47">
        <v>-0.104</v>
      </c>
      <c r="E496" s="48">
        <v>98.640141600000007</v>
      </c>
      <c r="F496" s="48" t="s">
        <v>511</v>
      </c>
    </row>
    <row r="497" spans="1:6" x14ac:dyDescent="0.25">
      <c r="A497" s="46">
        <v>42732.174317083336</v>
      </c>
      <c r="B497" s="45" t="s">
        <v>27</v>
      </c>
      <c r="C497" s="45" t="s">
        <v>30</v>
      </c>
      <c r="D497" s="47">
        <v>-0.10299999999999999</v>
      </c>
      <c r="E497" s="48">
        <v>97.691678699999997</v>
      </c>
      <c r="F497" s="48" t="s">
        <v>512</v>
      </c>
    </row>
    <row r="498" spans="1:6" x14ac:dyDescent="0.25">
      <c r="A498" s="46">
        <v>42732.174317083336</v>
      </c>
      <c r="B498" s="45" t="s">
        <v>27</v>
      </c>
      <c r="C498" s="45" t="s">
        <v>30</v>
      </c>
      <c r="D498" s="47">
        <v>-0.52453618999999996</v>
      </c>
      <c r="E498" s="48">
        <v>497.50311592235101</v>
      </c>
      <c r="F498" s="48" t="s">
        <v>513</v>
      </c>
    </row>
    <row r="499" spans="1:6" x14ac:dyDescent="0.25">
      <c r="A499" s="46">
        <v>42732.264685231479</v>
      </c>
      <c r="B499" s="45" t="s">
        <v>27</v>
      </c>
      <c r="C499" s="45" t="s">
        <v>28</v>
      </c>
      <c r="D499" s="47">
        <v>5</v>
      </c>
      <c r="E499" s="48">
        <v>4786.9375</v>
      </c>
      <c r="F499" s="48" t="s">
        <v>514</v>
      </c>
    </row>
    <row r="500" spans="1:6" x14ac:dyDescent="0.25">
      <c r="A500" s="46">
        <v>42732.782071701389</v>
      </c>
      <c r="B500" s="45" t="s">
        <v>27</v>
      </c>
      <c r="C500" s="45" t="s">
        <v>30</v>
      </c>
      <c r="D500" s="47">
        <v>-5</v>
      </c>
      <c r="E500" s="48">
        <v>4757.9752499999995</v>
      </c>
      <c r="F500" s="48" t="s">
        <v>515</v>
      </c>
    </row>
    <row r="501" spans="1:6" x14ac:dyDescent="0.25">
      <c r="A501" s="46">
        <v>42732.784831087964</v>
      </c>
      <c r="B501" s="45" t="s">
        <v>27</v>
      </c>
      <c r="C501" s="45" t="s">
        <v>28</v>
      </c>
      <c r="D501" s="47">
        <v>5</v>
      </c>
      <c r="E501" s="48">
        <v>4781.8748749999995</v>
      </c>
      <c r="F501" s="48" t="s">
        <v>516</v>
      </c>
    </row>
    <row r="502" spans="1:6" x14ac:dyDescent="0.25">
      <c r="A502" s="46">
        <v>42732.785024421297</v>
      </c>
      <c r="B502" s="45" t="s">
        <v>27</v>
      </c>
      <c r="C502" s="45" t="s">
        <v>28</v>
      </c>
      <c r="D502" s="47">
        <v>5</v>
      </c>
      <c r="E502" s="48">
        <v>4781.8748749999995</v>
      </c>
      <c r="F502" s="48" t="s">
        <v>517</v>
      </c>
    </row>
    <row r="503" spans="1:6" x14ac:dyDescent="0.25">
      <c r="A503" s="46">
        <v>42732.823804050924</v>
      </c>
      <c r="B503" s="45" t="s">
        <v>27</v>
      </c>
      <c r="C503" s="45" t="s">
        <v>30</v>
      </c>
      <c r="D503" s="47">
        <v>-5</v>
      </c>
      <c r="E503" s="48">
        <v>4830.0945000000002</v>
      </c>
      <c r="F503" s="48" t="s">
        <v>518</v>
      </c>
    </row>
    <row r="504" spans="1:6" x14ac:dyDescent="0.25">
      <c r="A504" s="46">
        <v>42732.823975821761</v>
      </c>
      <c r="B504" s="45" t="s">
        <v>27</v>
      </c>
      <c r="C504" s="45" t="s">
        <v>30</v>
      </c>
      <c r="D504" s="47">
        <v>-5</v>
      </c>
      <c r="E504" s="48">
        <v>4830.0945000000002</v>
      </c>
      <c r="F504" s="48" t="s">
        <v>519</v>
      </c>
    </row>
    <row r="505" spans="1:6" x14ac:dyDescent="0.25">
      <c r="A505" s="46">
        <v>42733.035049143517</v>
      </c>
      <c r="B505" s="45" t="s">
        <v>27</v>
      </c>
      <c r="C505" s="45" t="s">
        <v>28</v>
      </c>
      <c r="D505" s="47">
        <v>9.4E-2</v>
      </c>
      <c r="E505" s="48">
        <v>92.112827800000005</v>
      </c>
      <c r="F505" s="48" t="s">
        <v>520</v>
      </c>
    </row>
    <row r="506" spans="1:6" x14ac:dyDescent="0.25">
      <c r="A506" s="46">
        <v>42733.035049143517</v>
      </c>
      <c r="B506" s="45" t="s">
        <v>27</v>
      </c>
      <c r="C506" s="45" t="s">
        <v>28</v>
      </c>
      <c r="D506" s="47">
        <v>9.2999999999999999E-2</v>
      </c>
      <c r="E506" s="48">
        <v>91.132904100000005</v>
      </c>
      <c r="F506" s="48" t="s">
        <v>521</v>
      </c>
    </row>
    <row r="507" spans="1:6" x14ac:dyDescent="0.25">
      <c r="A507" s="46">
        <v>42733.035049143517</v>
      </c>
      <c r="B507" s="45" t="s">
        <v>27</v>
      </c>
      <c r="C507" s="45" t="s">
        <v>28</v>
      </c>
      <c r="D507" s="47">
        <v>4.2021717644000001</v>
      </c>
      <c r="E507" s="48">
        <v>4117.8077034063763</v>
      </c>
      <c r="F507" s="48" t="s">
        <v>522</v>
      </c>
    </row>
    <row r="508" spans="1:6" x14ac:dyDescent="0.25">
      <c r="A508" s="46">
        <v>42733.03528517361</v>
      </c>
      <c r="B508" s="45" t="s">
        <v>27</v>
      </c>
      <c r="C508" s="45" t="s">
        <v>28</v>
      </c>
      <c r="D508" s="47">
        <v>5</v>
      </c>
      <c r="E508" s="48">
        <v>4911.7988750000004</v>
      </c>
      <c r="F508" s="48" t="s">
        <v>523</v>
      </c>
    </row>
    <row r="509" spans="1:6" x14ac:dyDescent="0.25">
      <c r="A509" s="46">
        <v>42733.5212221412</v>
      </c>
      <c r="B509" s="45" t="s">
        <v>27</v>
      </c>
      <c r="C509" s="45" t="s">
        <v>28</v>
      </c>
      <c r="D509" s="47">
        <v>5</v>
      </c>
      <c r="E509" s="48">
        <v>4900.5207500000006</v>
      </c>
      <c r="F509" s="48" t="s">
        <v>524</v>
      </c>
    </row>
    <row r="510" spans="1:6" x14ac:dyDescent="0.25">
      <c r="A510" s="46">
        <v>42733.565477418982</v>
      </c>
      <c r="B510" s="45" t="s">
        <v>27</v>
      </c>
      <c r="C510" s="45" t="s">
        <v>28</v>
      </c>
      <c r="D510" s="47">
        <v>2.0196947299999999</v>
      </c>
      <c r="E510" s="48">
        <v>1966.9806975469999</v>
      </c>
      <c r="F510" s="48" t="s">
        <v>525</v>
      </c>
    </row>
    <row r="511" spans="1:6" x14ac:dyDescent="0.25">
      <c r="A511" s="46">
        <v>42733.5742383912</v>
      </c>
      <c r="B511" s="45" t="s">
        <v>27</v>
      </c>
      <c r="C511" s="45" t="s">
        <v>30</v>
      </c>
      <c r="D511" s="47">
        <v>-9.7000000000000003E-2</v>
      </c>
      <c r="E511" s="48">
        <v>94.449833624999997</v>
      </c>
      <c r="F511" s="48" t="s">
        <v>526</v>
      </c>
    </row>
    <row r="512" spans="1:6" x14ac:dyDescent="0.25">
      <c r="A512" s="46">
        <v>42733.5742383912</v>
      </c>
      <c r="B512" s="45" t="s">
        <v>27</v>
      </c>
      <c r="C512" s="45" t="s">
        <v>30</v>
      </c>
      <c r="D512" s="47">
        <v>-0.91439000000000004</v>
      </c>
      <c r="E512" s="48">
        <v>890.35034400375002</v>
      </c>
      <c r="F512" s="48" t="s">
        <v>527</v>
      </c>
    </row>
    <row r="513" spans="1:6" x14ac:dyDescent="0.25">
      <c r="A513" s="46">
        <v>42733.5742383912</v>
      </c>
      <c r="B513" s="45" t="s">
        <v>27</v>
      </c>
      <c r="C513" s="45" t="s">
        <v>30</v>
      </c>
      <c r="D513" s="47">
        <v>-7.2999999999999995E-2</v>
      </c>
      <c r="E513" s="48">
        <v>71.080802625000004</v>
      </c>
      <c r="F513" s="48" t="s">
        <v>528</v>
      </c>
    </row>
    <row r="514" spans="1:6" x14ac:dyDescent="0.25">
      <c r="A514" s="46">
        <v>42733.5742383912</v>
      </c>
      <c r="B514" s="45" t="s">
        <v>27</v>
      </c>
      <c r="C514" s="45" t="s">
        <v>30</v>
      </c>
      <c r="D514" s="47">
        <v>-9.8000000000000004E-2</v>
      </c>
      <c r="E514" s="48">
        <v>95.423543249999994</v>
      </c>
      <c r="F514" s="48" t="s">
        <v>529</v>
      </c>
    </row>
    <row r="515" spans="1:6" x14ac:dyDescent="0.25">
      <c r="A515" s="46">
        <v>42733.5742383912</v>
      </c>
      <c r="B515" s="45" t="s">
        <v>27</v>
      </c>
      <c r="C515" s="45" t="s">
        <v>30</v>
      </c>
      <c r="D515" s="47">
        <v>-4.4543600000000001E-3</v>
      </c>
      <c r="E515" s="48">
        <v>4.3372532052150001</v>
      </c>
      <c r="F515" s="48" t="s">
        <v>530</v>
      </c>
    </row>
    <row r="516" spans="1:6" x14ac:dyDescent="0.25">
      <c r="A516" s="46">
        <v>42733.574470844906</v>
      </c>
      <c r="B516" s="45" t="s">
        <v>27</v>
      </c>
      <c r="C516" s="45" t="s">
        <v>30</v>
      </c>
      <c r="D516" s="47">
        <v>-0.96045000000000003</v>
      </c>
      <c r="E516" s="48">
        <v>934.89283369124996</v>
      </c>
      <c r="F516" s="48" t="s">
        <v>531</v>
      </c>
    </row>
    <row r="517" spans="1:6" x14ac:dyDescent="0.25">
      <c r="A517" s="46">
        <v>42733.574683368053</v>
      </c>
      <c r="B517" s="45" t="s">
        <v>27</v>
      </c>
      <c r="C517" s="45" t="s">
        <v>30</v>
      </c>
      <c r="D517" s="47">
        <v>-0.94128999999999996</v>
      </c>
      <c r="E517" s="48">
        <v>916.18633694175003</v>
      </c>
      <c r="F517" s="48" t="s">
        <v>532</v>
      </c>
    </row>
    <row r="518" spans="1:6" x14ac:dyDescent="0.25">
      <c r="A518" s="46">
        <v>42733.574941284722</v>
      </c>
      <c r="B518" s="45" t="s">
        <v>27</v>
      </c>
      <c r="C518" s="45" t="s">
        <v>30</v>
      </c>
      <c r="D518" s="47">
        <v>-0.96816999999999998</v>
      </c>
      <c r="E518" s="48">
        <v>942.33980530200006</v>
      </c>
      <c r="F518" s="48" t="s">
        <v>533</v>
      </c>
    </row>
    <row r="519" spans="1:6" x14ac:dyDescent="0.25">
      <c r="A519" s="46">
        <v>42733.574941284722</v>
      </c>
      <c r="B519" s="45" t="s">
        <v>27</v>
      </c>
      <c r="C519" s="45" t="s">
        <v>30</v>
      </c>
      <c r="D519" s="47">
        <v>-1.61212</v>
      </c>
      <c r="E519" s="48">
        <v>1569.109605672</v>
      </c>
      <c r="F519" s="48" t="s">
        <v>534</v>
      </c>
    </row>
    <row r="520" spans="1:6" x14ac:dyDescent="0.25">
      <c r="A520" s="46">
        <v>42733.597485902777</v>
      </c>
      <c r="B520" s="45" t="s">
        <v>27</v>
      </c>
      <c r="C520" s="45" t="s">
        <v>28</v>
      </c>
      <c r="D520" s="47">
        <v>5</v>
      </c>
      <c r="E520" s="48">
        <v>4845.2328749999997</v>
      </c>
      <c r="F520" s="48" t="s">
        <v>535</v>
      </c>
    </row>
    <row r="521" spans="1:6" x14ac:dyDescent="0.25">
      <c r="A521" s="46">
        <v>42734.163425601851</v>
      </c>
      <c r="B521" s="45" t="s">
        <v>27</v>
      </c>
      <c r="C521" s="45" t="s">
        <v>30</v>
      </c>
      <c r="D521" s="47">
        <v>-0.18106506999999999</v>
      </c>
      <c r="E521" s="48">
        <v>173.4782172356625</v>
      </c>
      <c r="F521" s="48" t="s">
        <v>536</v>
      </c>
    </row>
    <row r="522" spans="1:6" x14ac:dyDescent="0.25">
      <c r="A522" s="46">
        <v>42734.163425601851</v>
      </c>
      <c r="B522" s="45" t="s">
        <v>27</v>
      </c>
      <c r="C522" s="45" t="s">
        <v>30</v>
      </c>
      <c r="D522" s="47">
        <v>-4.5269000000000004E-3</v>
      </c>
      <c r="E522" s="48">
        <v>4.3372172313750008</v>
      </c>
      <c r="F522" s="48" t="s">
        <v>537</v>
      </c>
    </row>
    <row r="523" spans="1:6" x14ac:dyDescent="0.25">
      <c r="A523" s="46">
        <v>42734.163425601851</v>
      </c>
      <c r="B523" s="45" t="s">
        <v>27</v>
      </c>
      <c r="C523" s="45" t="s">
        <v>30</v>
      </c>
      <c r="D523" s="47">
        <v>-0.4205622</v>
      </c>
      <c r="E523" s="48">
        <v>402.94011811724999</v>
      </c>
      <c r="F523" s="48" t="s">
        <v>538</v>
      </c>
    </row>
    <row r="524" spans="1:6" x14ac:dyDescent="0.25">
      <c r="A524" s="46">
        <v>42734.298002129632</v>
      </c>
      <c r="B524" s="45" t="s">
        <v>27</v>
      </c>
      <c r="C524" s="45" t="s">
        <v>28</v>
      </c>
      <c r="D524" s="47">
        <v>5</v>
      </c>
      <c r="E524" s="48">
        <v>4795.9098749999994</v>
      </c>
      <c r="F524" s="48" t="s">
        <v>539</v>
      </c>
    </row>
    <row r="525" spans="1:6" x14ac:dyDescent="0.25">
      <c r="A525" s="46">
        <v>42734.359021886572</v>
      </c>
      <c r="B525" s="45" t="s">
        <v>27</v>
      </c>
      <c r="C525" s="45" t="s">
        <v>30</v>
      </c>
      <c r="D525" s="47">
        <v>-10</v>
      </c>
      <c r="E525" s="48">
        <v>9426.375</v>
      </c>
      <c r="F525" s="48" t="s">
        <v>540</v>
      </c>
    </row>
    <row r="526" spans="1:6" x14ac:dyDescent="0.25">
      <c r="A526" s="46">
        <v>42735.054008506944</v>
      </c>
      <c r="B526" s="45" t="s">
        <v>27</v>
      </c>
      <c r="C526" s="45" t="s">
        <v>28</v>
      </c>
      <c r="D526" s="47">
        <v>5</v>
      </c>
      <c r="E526" s="48">
        <v>4795.4587499999998</v>
      </c>
      <c r="F526" s="48" t="s">
        <v>541</v>
      </c>
    </row>
    <row r="527" spans="1:6" x14ac:dyDescent="0.25">
      <c r="A527" s="46">
        <v>42735.055594282407</v>
      </c>
      <c r="B527" s="45" t="s">
        <v>27</v>
      </c>
      <c r="C527" s="45" t="s">
        <v>30</v>
      </c>
      <c r="D527" s="47">
        <v>-6.8151110000000001E-2</v>
      </c>
      <c r="E527" s="48">
        <v>64.897806018596242</v>
      </c>
      <c r="F527" s="48" t="s">
        <v>542</v>
      </c>
    </row>
    <row r="528" spans="1:6" x14ac:dyDescent="0.25">
      <c r="A528" s="46">
        <v>42735.055948877314</v>
      </c>
      <c r="B528" s="45" t="s">
        <v>27</v>
      </c>
      <c r="C528" s="45" t="s">
        <v>30</v>
      </c>
      <c r="D528" s="47">
        <v>-9.8142563299999992</v>
      </c>
      <c r="E528" s="48">
        <v>9305.5211038884045</v>
      </c>
      <c r="F528" s="48" t="s">
        <v>543</v>
      </c>
    </row>
    <row r="529" spans="1:6" x14ac:dyDescent="0.25">
      <c r="A529" s="46">
        <v>42735.055948877314</v>
      </c>
      <c r="B529" s="45" t="s">
        <v>27</v>
      </c>
      <c r="C529" s="45" t="s">
        <v>30</v>
      </c>
      <c r="D529" s="47">
        <v>-3.3584900000000001E-2</v>
      </c>
      <c r="E529" s="48">
        <v>31.959894613500001</v>
      </c>
      <c r="F529" s="48" t="s">
        <v>544</v>
      </c>
    </row>
    <row r="530" spans="1:6" x14ac:dyDescent="0.25">
      <c r="A530" s="46">
        <v>42735.055948877314</v>
      </c>
      <c r="B530" s="45" t="s">
        <v>27</v>
      </c>
      <c r="C530" s="45" t="s">
        <v>30</v>
      </c>
      <c r="D530" s="47">
        <v>-0.12756087999999999</v>
      </c>
      <c r="E530" s="48">
        <v>121.434653933208</v>
      </c>
      <c r="F530" s="48" t="s">
        <v>545</v>
      </c>
    </row>
    <row r="531" spans="1:6" x14ac:dyDescent="0.25">
      <c r="A531" s="46">
        <v>42735.055948877314</v>
      </c>
      <c r="B531" s="45" t="s">
        <v>27</v>
      </c>
      <c r="C531" s="45" t="s">
        <v>30</v>
      </c>
      <c r="D531" s="47">
        <v>-1.366759E-2</v>
      </c>
      <c r="E531" s="48">
        <v>13.011191689419</v>
      </c>
      <c r="F531" s="48" t="s">
        <v>546</v>
      </c>
    </row>
    <row r="532" spans="1:6" x14ac:dyDescent="0.25">
      <c r="A532" s="46">
        <v>42735.055948877314</v>
      </c>
      <c r="B532" s="45" t="s">
        <v>27</v>
      </c>
      <c r="C532" s="45" t="s">
        <v>30</v>
      </c>
      <c r="D532" s="47">
        <v>-1.09303E-2</v>
      </c>
      <c r="E532" s="48">
        <v>10.408415338019999</v>
      </c>
      <c r="F532" s="48" t="s">
        <v>547</v>
      </c>
    </row>
    <row r="533" spans="1:6" x14ac:dyDescent="0.25">
      <c r="A533" s="46">
        <v>42735.062078854164</v>
      </c>
      <c r="B533" s="45" t="s">
        <v>27</v>
      </c>
      <c r="C533" s="45" t="s">
        <v>28</v>
      </c>
      <c r="D533" s="47">
        <v>8.2000000000000003E-2</v>
      </c>
      <c r="E533" s="48">
        <v>78.396442350000001</v>
      </c>
      <c r="F533" s="48" t="s">
        <v>548</v>
      </c>
    </row>
    <row r="534" spans="1:6" x14ac:dyDescent="0.25">
      <c r="A534" s="46">
        <v>42735.06248670139</v>
      </c>
      <c r="B534" s="45" t="s">
        <v>27</v>
      </c>
      <c r="C534" s="45" t="s">
        <v>28</v>
      </c>
      <c r="D534" s="47">
        <v>5</v>
      </c>
      <c r="E534" s="48">
        <v>4804.8822499999997</v>
      </c>
      <c r="F534" s="48" t="s">
        <v>549</v>
      </c>
    </row>
    <row r="535" spans="1:6" x14ac:dyDescent="0.25">
      <c r="A535" s="46">
        <v>42735.14880171296</v>
      </c>
      <c r="B535" s="45" t="s">
        <v>27</v>
      </c>
      <c r="C535" s="45" t="s">
        <v>28</v>
      </c>
      <c r="D535" s="47">
        <v>5.1037000000000001E-4</v>
      </c>
      <c r="E535" s="48">
        <v>0.48805904785749998</v>
      </c>
      <c r="F535" s="48" t="s">
        <v>550</v>
      </c>
    </row>
    <row r="536" spans="1:6" x14ac:dyDescent="0.25">
      <c r="A536" s="46">
        <v>42735.149469768519</v>
      </c>
      <c r="B536" s="45" t="s">
        <v>27</v>
      </c>
      <c r="C536" s="45" t="s">
        <v>28</v>
      </c>
      <c r="D536" s="47">
        <v>1E-3</v>
      </c>
      <c r="E536" s="48">
        <v>0.95628475000000002</v>
      </c>
      <c r="F536" s="48" t="s">
        <v>551</v>
      </c>
    </row>
    <row r="537" spans="1:6" x14ac:dyDescent="0.25">
      <c r="A537" s="46">
        <v>42735.151439004629</v>
      </c>
      <c r="B537" s="45" t="s">
        <v>27</v>
      </c>
      <c r="C537" s="45" t="s">
        <v>28</v>
      </c>
      <c r="D537" s="47">
        <v>0.15731825999999999</v>
      </c>
      <c r="E537" s="48">
        <v>150.44105293453501</v>
      </c>
      <c r="F537" s="48" t="s">
        <v>552</v>
      </c>
    </row>
    <row r="538" spans="1:6" x14ac:dyDescent="0.25">
      <c r="A538" s="46">
        <v>42735.197589930554</v>
      </c>
      <c r="B538" s="45" t="s">
        <v>27</v>
      </c>
      <c r="C538" s="45" t="s">
        <v>30</v>
      </c>
      <c r="D538" s="47">
        <v>-4.7158062200000002</v>
      </c>
      <c r="E538" s="48">
        <v>4468.9099495615892</v>
      </c>
      <c r="F538" s="48" t="s">
        <v>553</v>
      </c>
    </row>
    <row r="539" spans="1:6" x14ac:dyDescent="0.25">
      <c r="A539" s="46">
        <v>42735.197589930554</v>
      </c>
      <c r="B539" s="45" t="s">
        <v>27</v>
      </c>
      <c r="C539" s="45" t="s">
        <v>30</v>
      </c>
      <c r="D539" s="47">
        <v>-4.5747139999999999E-2</v>
      </c>
      <c r="E539" s="48">
        <v>43.352046197943004</v>
      </c>
      <c r="F539" s="48" t="s">
        <v>554</v>
      </c>
    </row>
    <row r="540" spans="1:6" x14ac:dyDescent="0.25">
      <c r="A540" s="46">
        <v>42735.197589930554</v>
      </c>
      <c r="B540" s="45" t="s">
        <v>27</v>
      </c>
      <c r="C540" s="45" t="s">
        <v>30</v>
      </c>
      <c r="D540" s="47">
        <v>-9.9900000000000006E-3</v>
      </c>
      <c r="E540" s="48">
        <v>9.4670727007500002</v>
      </c>
      <c r="F540" s="48" t="s">
        <v>555</v>
      </c>
    </row>
    <row r="541" spans="1:6" x14ac:dyDescent="0.25">
      <c r="A541" s="46">
        <v>42735.197589930554</v>
      </c>
      <c r="B541" s="45" t="s">
        <v>27</v>
      </c>
      <c r="C541" s="45" t="s">
        <v>30</v>
      </c>
      <c r="D541" s="47">
        <v>-1.3728779999999999E-2</v>
      </c>
      <c r="E541" s="48">
        <v>13.0106937595635</v>
      </c>
      <c r="F541" s="48" t="s">
        <v>556</v>
      </c>
    </row>
    <row r="542" spans="1:6" x14ac:dyDescent="0.25">
      <c r="A542" s="46">
        <v>42735.197589930554</v>
      </c>
      <c r="B542" s="45" t="s">
        <v>27</v>
      </c>
      <c r="C542" s="45" t="s">
        <v>30</v>
      </c>
      <c r="D542" s="47">
        <v>-1.372786E-2</v>
      </c>
      <c r="E542" s="48">
        <v>13.011191234359499</v>
      </c>
      <c r="F542" s="48" t="s">
        <v>557</v>
      </c>
    </row>
    <row r="543" spans="1:6" x14ac:dyDescent="0.25">
      <c r="A543" s="46">
        <v>42735.197589930554</v>
      </c>
      <c r="B543" s="45" t="s">
        <v>27</v>
      </c>
      <c r="C543" s="45" t="s">
        <v>30</v>
      </c>
      <c r="D543" s="47">
        <v>-9.7000000000000003E-2</v>
      </c>
      <c r="E543" s="48">
        <v>91.936073774999997</v>
      </c>
      <c r="F543" s="48" t="s">
        <v>558</v>
      </c>
    </row>
    <row r="544" spans="1:6" x14ac:dyDescent="0.25">
      <c r="A544" s="46">
        <v>42735.197589930554</v>
      </c>
      <c r="B544" s="45" t="s">
        <v>27</v>
      </c>
      <c r="C544" s="45" t="s">
        <v>30</v>
      </c>
      <c r="D544" s="47">
        <v>-0.104</v>
      </c>
      <c r="E544" s="48">
        <v>98.570635799999991</v>
      </c>
      <c r="F544" s="48" t="s">
        <v>559</v>
      </c>
    </row>
    <row r="545" spans="1:6" x14ac:dyDescent="0.25">
      <c r="A545" s="46">
        <v>42735.198449189818</v>
      </c>
      <c r="B545" s="45" t="s">
        <v>27</v>
      </c>
      <c r="C545" s="45" t="s">
        <v>30</v>
      </c>
      <c r="D545" s="47">
        <v>-0.13208887999999999</v>
      </c>
      <c r="E545" s="48">
        <v>125.17336008315601</v>
      </c>
      <c r="F545" s="48" t="s">
        <v>560</v>
      </c>
    </row>
    <row r="546" spans="1:6" x14ac:dyDescent="0.25">
      <c r="A546" s="46">
        <v>42735.199201226853</v>
      </c>
      <c r="B546" s="45" t="s">
        <v>27</v>
      </c>
      <c r="C546" s="45" t="s">
        <v>30</v>
      </c>
      <c r="D546" s="47">
        <v>-2.07542E-2</v>
      </c>
      <c r="E546" s="48">
        <v>19.66761282129</v>
      </c>
      <c r="F546" s="48" t="s">
        <v>561</v>
      </c>
    </row>
    <row r="547" spans="1:6" x14ac:dyDescent="0.25">
      <c r="A547" s="46">
        <v>42735.199946782406</v>
      </c>
      <c r="B547" s="45" t="s">
        <v>27</v>
      </c>
      <c r="C547" s="45" t="s">
        <v>30</v>
      </c>
      <c r="D547" s="47">
        <v>-8.7718260000000006E-2</v>
      </c>
      <c r="E547" s="48">
        <v>83.125766111787001</v>
      </c>
      <c r="F547" s="48" t="s">
        <v>562</v>
      </c>
    </row>
    <row r="548" spans="1:6" x14ac:dyDescent="0.25">
      <c r="A548" s="46">
        <v>42735.200687997683</v>
      </c>
      <c r="B548" s="45" t="s">
        <v>27</v>
      </c>
      <c r="C548" s="45" t="s">
        <v>30</v>
      </c>
      <c r="D548" s="47">
        <v>-3.7648340000000002E-2</v>
      </c>
      <c r="E548" s="48">
        <v>35.677259276882999</v>
      </c>
      <c r="F548" s="48" t="s">
        <v>563</v>
      </c>
    </row>
    <row r="549" spans="1:6" x14ac:dyDescent="0.25">
      <c r="A549" s="46">
        <v>42735.201431608795</v>
      </c>
      <c r="B549" s="45" t="s">
        <v>27</v>
      </c>
      <c r="C549" s="45" t="s">
        <v>30</v>
      </c>
      <c r="D549" s="47">
        <v>-2.1645230000000001E-2</v>
      </c>
      <c r="E549" s="48">
        <v>20.511992901088501</v>
      </c>
      <c r="F549" s="48" t="s">
        <v>564</v>
      </c>
    </row>
    <row r="550" spans="1:6" x14ac:dyDescent="0.25">
      <c r="A550" s="46">
        <v>42735.202919062503</v>
      </c>
      <c r="B550" s="45" t="s">
        <v>27</v>
      </c>
      <c r="C550" s="45" t="s">
        <v>30</v>
      </c>
      <c r="D550" s="47">
        <v>-5.6455100000000003E-3</v>
      </c>
      <c r="E550" s="48">
        <v>5.3499390416745003</v>
      </c>
      <c r="F550" s="48" t="s">
        <v>565</v>
      </c>
    </row>
    <row r="551" spans="1:6" x14ac:dyDescent="0.25">
      <c r="A551" s="46">
        <v>42735.205373009259</v>
      </c>
      <c r="B551" s="45" t="s">
        <v>27</v>
      </c>
      <c r="C551" s="45" t="s">
        <v>30</v>
      </c>
      <c r="D551" s="47">
        <v>-0.3</v>
      </c>
      <c r="E551" s="48">
        <v>284.29348499999998</v>
      </c>
      <c r="F551" s="48" t="s">
        <v>566</v>
      </c>
    </row>
    <row r="552" spans="1:6" x14ac:dyDescent="0.25">
      <c r="A552" s="46">
        <v>42735.206609687499</v>
      </c>
      <c r="B552" s="45" t="s">
        <v>27</v>
      </c>
      <c r="C552" s="45" t="s">
        <v>30</v>
      </c>
      <c r="D552" s="47">
        <v>-8.4921140000000006E-2</v>
      </c>
      <c r="E552" s="48">
        <v>80.475089469243002</v>
      </c>
      <c r="F552" s="48" t="s">
        <v>567</v>
      </c>
    </row>
    <row r="553" spans="1:6" x14ac:dyDescent="0.25">
      <c r="A553" s="46">
        <v>42735.207725949076</v>
      </c>
      <c r="B553" s="45" t="s">
        <v>27</v>
      </c>
      <c r="C553" s="45" t="s">
        <v>30</v>
      </c>
      <c r="D553" s="47">
        <v>-1E-3</v>
      </c>
      <c r="E553" s="48">
        <v>0.94764494999999993</v>
      </c>
      <c r="F553" s="48" t="s">
        <v>568</v>
      </c>
    </row>
    <row r="554" spans="1:6" x14ac:dyDescent="0.25">
      <c r="A554" s="46">
        <v>42735.207755914351</v>
      </c>
      <c r="B554" s="45" t="s">
        <v>27</v>
      </c>
      <c r="C554" s="45" t="s">
        <v>30</v>
      </c>
      <c r="D554" s="47">
        <v>-1.8E-3</v>
      </c>
      <c r="E554" s="48">
        <v>1.70576091</v>
      </c>
      <c r="F554" s="48" t="s">
        <v>569</v>
      </c>
    </row>
    <row r="555" spans="1:6" x14ac:dyDescent="0.25">
      <c r="A555" s="46">
        <v>42735.208356180556</v>
      </c>
      <c r="B555" s="45" t="s">
        <v>27</v>
      </c>
      <c r="C555" s="45" t="s">
        <v>30</v>
      </c>
      <c r="D555" s="47">
        <v>-3.1499533699999999E-2</v>
      </c>
      <c r="E555" s="48">
        <v>29.850374038159817</v>
      </c>
      <c r="F555" s="48" t="s">
        <v>570</v>
      </c>
    </row>
    <row r="556" spans="1:6" x14ac:dyDescent="0.25">
      <c r="A556" s="46">
        <v>42735.209580254632</v>
      </c>
      <c r="B556" s="45" t="s">
        <v>27</v>
      </c>
      <c r="C556" s="45" t="s">
        <v>30</v>
      </c>
      <c r="D556" s="47">
        <v>-5.6615640000000002E-2</v>
      </c>
      <c r="E556" s="48">
        <v>53.651525337018001</v>
      </c>
      <c r="F556" s="48" t="s">
        <v>571</v>
      </c>
    </row>
    <row r="557" spans="1:6" x14ac:dyDescent="0.25">
      <c r="A557" s="46">
        <v>42735.210332106479</v>
      </c>
      <c r="B557" s="45" t="s">
        <v>27</v>
      </c>
      <c r="C557" s="45" t="s">
        <v>30</v>
      </c>
      <c r="D557" s="47">
        <v>-5.6552739999999997E-2</v>
      </c>
      <c r="E557" s="48">
        <v>53.591918469663</v>
      </c>
      <c r="F557" s="48" t="s">
        <v>572</v>
      </c>
    </row>
    <row r="558" spans="1:6" x14ac:dyDescent="0.25">
      <c r="A558" s="46">
        <v>42735.211082233793</v>
      </c>
      <c r="B558" s="45" t="s">
        <v>27</v>
      </c>
      <c r="C558" s="45" t="s">
        <v>30</v>
      </c>
      <c r="D558" s="47">
        <v>-4.529147E-2</v>
      </c>
      <c r="E558" s="48">
        <v>42.920232823576498</v>
      </c>
      <c r="F558" s="48" t="s">
        <v>573</v>
      </c>
    </row>
    <row r="559" spans="1:6" x14ac:dyDescent="0.25">
      <c r="A559" s="46">
        <v>42735.211835578702</v>
      </c>
      <c r="B559" s="45" t="s">
        <v>27</v>
      </c>
      <c r="C559" s="45" t="s">
        <v>30</v>
      </c>
      <c r="D559" s="47">
        <v>-4.5308550000000003E-2</v>
      </c>
      <c r="E559" s="48">
        <v>42.936418599322501</v>
      </c>
      <c r="F559" s="48" t="s">
        <v>574</v>
      </c>
    </row>
    <row r="560" spans="1:6" x14ac:dyDescent="0.25">
      <c r="A560" s="46">
        <v>42735.212373275463</v>
      </c>
      <c r="B560" s="45" t="s">
        <v>27</v>
      </c>
      <c r="C560" s="45" t="s">
        <v>30</v>
      </c>
      <c r="D560" s="47">
        <v>-3.0000000000000001E-3</v>
      </c>
      <c r="E560" s="48">
        <v>2.8429348500000002</v>
      </c>
      <c r="F560" s="48" t="s">
        <v>575</v>
      </c>
    </row>
    <row r="561" spans="1:6" x14ac:dyDescent="0.25">
      <c r="A561" s="46">
        <v>42735.212450636573</v>
      </c>
      <c r="B561" s="45" t="s">
        <v>27</v>
      </c>
      <c r="C561" s="45" t="s">
        <v>30</v>
      </c>
      <c r="D561" s="47">
        <v>-1.1999999999999999E-3</v>
      </c>
      <c r="E561" s="48">
        <v>1.1371739399999998</v>
      </c>
      <c r="F561" s="48" t="s">
        <v>576</v>
      </c>
    </row>
    <row r="562" spans="1:6" x14ac:dyDescent="0.25">
      <c r="A562" s="46">
        <v>42735.212476064815</v>
      </c>
      <c r="B562" s="45" t="s">
        <v>27</v>
      </c>
      <c r="C562" s="45" t="s">
        <v>30</v>
      </c>
      <c r="D562" s="47">
        <v>-9.6491999999999997E-4</v>
      </c>
      <c r="E562" s="48">
        <v>0.91440156515400006</v>
      </c>
      <c r="F562" s="48" t="s">
        <v>577</v>
      </c>
    </row>
    <row r="563" spans="1:6" x14ac:dyDescent="0.25">
      <c r="A563" s="46">
        <v>42735.212512731479</v>
      </c>
      <c r="B563" s="45" t="s">
        <v>27</v>
      </c>
      <c r="C563" s="45" t="s">
        <v>30</v>
      </c>
      <c r="D563" s="47">
        <v>-4.0000000000000001E-3</v>
      </c>
      <c r="E563" s="48">
        <v>3.7905797999999997</v>
      </c>
      <c r="F563" s="48" t="s">
        <v>578</v>
      </c>
    </row>
    <row r="564" spans="1:6" x14ac:dyDescent="0.25">
      <c r="A564" s="46">
        <v>42735.212594803241</v>
      </c>
      <c r="B564" s="45" t="s">
        <v>27</v>
      </c>
      <c r="C564" s="45" t="s">
        <v>30</v>
      </c>
      <c r="D564" s="47">
        <v>-1.8866890000000001E-2</v>
      </c>
      <c r="E564" s="48">
        <v>17.879113030705501</v>
      </c>
      <c r="F564" s="48" t="s">
        <v>579</v>
      </c>
    </row>
    <row r="565" spans="1:6" x14ac:dyDescent="0.25">
      <c r="A565" s="46">
        <v>42735.212633935182</v>
      </c>
      <c r="B565" s="45" t="s">
        <v>27</v>
      </c>
      <c r="C565" s="45" t="s">
        <v>30</v>
      </c>
      <c r="D565" s="47">
        <v>-1.7598399999999999E-3</v>
      </c>
      <c r="E565" s="48">
        <v>1.667703488808</v>
      </c>
      <c r="F565" s="48" t="s">
        <v>580</v>
      </c>
    </row>
    <row r="566" spans="1:6" x14ac:dyDescent="0.25">
      <c r="A566" s="46">
        <v>42735.21267184028</v>
      </c>
      <c r="B566" s="45" t="s">
        <v>27</v>
      </c>
      <c r="C566" s="45" t="s">
        <v>30</v>
      </c>
      <c r="D566" s="47">
        <v>-2.9649199999999998E-3</v>
      </c>
      <c r="E566" s="48">
        <v>2.8096914651540001</v>
      </c>
      <c r="F566" s="48" t="s">
        <v>581</v>
      </c>
    </row>
    <row r="567" spans="1:6" x14ac:dyDescent="0.25">
      <c r="A567" s="46">
        <v>42735.212692719906</v>
      </c>
      <c r="B567" s="45" t="s">
        <v>27</v>
      </c>
      <c r="C567" s="45" t="s">
        <v>30</v>
      </c>
      <c r="D567" s="47">
        <v>-4.0350799999999999E-3</v>
      </c>
      <c r="E567" s="48">
        <v>3.8238231848459998</v>
      </c>
      <c r="F567" s="48" t="s">
        <v>582</v>
      </c>
    </row>
    <row r="568" spans="1:6" x14ac:dyDescent="0.25">
      <c r="A568" s="46">
        <v>42735.212745543984</v>
      </c>
      <c r="B568" s="45" t="s">
        <v>27</v>
      </c>
      <c r="C568" s="45" t="s">
        <v>30</v>
      </c>
      <c r="D568" s="47">
        <v>-2.5382500000000001E-3</v>
      </c>
      <c r="E568" s="48">
        <v>2.4053597943375</v>
      </c>
      <c r="F568" s="48" t="s">
        <v>583</v>
      </c>
    </row>
    <row r="569" spans="1:6" x14ac:dyDescent="0.25">
      <c r="A569" s="46">
        <v>42735.21277351852</v>
      </c>
      <c r="B569" s="45" t="s">
        <v>27</v>
      </c>
      <c r="C569" s="45" t="s">
        <v>30</v>
      </c>
      <c r="D569" s="47">
        <v>-2E-3</v>
      </c>
      <c r="E569" s="48">
        <v>1.8952898999999999</v>
      </c>
      <c r="F569" s="48" t="s">
        <v>584</v>
      </c>
    </row>
    <row r="570" spans="1:6" x14ac:dyDescent="0.25">
      <c r="A570" s="46">
        <v>42735.21279784722</v>
      </c>
      <c r="B570" s="45" t="s">
        <v>27</v>
      </c>
      <c r="C570" s="45" t="s">
        <v>30</v>
      </c>
      <c r="D570" s="47">
        <v>-3.2401600000000002E-3</v>
      </c>
      <c r="E570" s="48">
        <v>3.0705212611920003</v>
      </c>
      <c r="F570" s="48" t="s">
        <v>585</v>
      </c>
    </row>
    <row r="571" spans="1:6" x14ac:dyDescent="0.25">
      <c r="A571" s="46">
        <v>42735.212836365739</v>
      </c>
      <c r="B571" s="45" t="s">
        <v>27</v>
      </c>
      <c r="C571" s="45" t="s">
        <v>30</v>
      </c>
      <c r="D571" s="47">
        <v>-4.7598400000000004E-3</v>
      </c>
      <c r="E571" s="48">
        <v>4.5106383388079996</v>
      </c>
      <c r="F571" s="48" t="s">
        <v>586</v>
      </c>
    </row>
    <row r="572" spans="1:6" x14ac:dyDescent="0.25">
      <c r="A572" s="46">
        <v>42735.212895925928</v>
      </c>
      <c r="B572" s="45" t="s">
        <v>27</v>
      </c>
      <c r="C572" s="45" t="s">
        <v>30</v>
      </c>
      <c r="D572" s="47">
        <v>-1.02188E-3</v>
      </c>
      <c r="E572" s="48">
        <v>0.96837942150599998</v>
      </c>
      <c r="F572" s="48" t="s">
        <v>587</v>
      </c>
    </row>
    <row r="573" spans="1:6" x14ac:dyDescent="0.25">
      <c r="A573" s="46">
        <v>42735.212928449073</v>
      </c>
      <c r="B573" s="45" t="s">
        <v>27</v>
      </c>
      <c r="C573" s="45" t="s">
        <v>30</v>
      </c>
      <c r="D573" s="47">
        <v>-1.6598299999999999E-3</v>
      </c>
      <c r="E573" s="48">
        <v>1.5729295173585001</v>
      </c>
      <c r="F573" s="48" t="s">
        <v>588</v>
      </c>
    </row>
    <row r="574" spans="1:6" x14ac:dyDescent="0.25">
      <c r="A574" s="46">
        <v>42735.212952870374</v>
      </c>
      <c r="B574" s="45" t="s">
        <v>27</v>
      </c>
      <c r="C574" s="45" t="s">
        <v>30</v>
      </c>
      <c r="D574" s="47">
        <v>-4.0000000000000001E-3</v>
      </c>
      <c r="E574" s="48">
        <v>3.7905797999999997</v>
      </c>
      <c r="F574" s="48" t="s">
        <v>589</v>
      </c>
    </row>
    <row r="575" spans="1:6" x14ac:dyDescent="0.25">
      <c r="A575" s="46">
        <v>42735.212987013889</v>
      </c>
      <c r="B575" s="45" t="s">
        <v>27</v>
      </c>
      <c r="C575" s="45" t="s">
        <v>30</v>
      </c>
      <c r="D575" s="47">
        <v>-3.4603799999999999E-3</v>
      </c>
      <c r="E575" s="48">
        <v>3.2792116320810001</v>
      </c>
      <c r="F575" s="48" t="s">
        <v>590</v>
      </c>
    </row>
    <row r="576" spans="1:6" x14ac:dyDescent="0.25">
      <c r="A576" s="46">
        <v>42735.213012048611</v>
      </c>
      <c r="B576" s="45" t="s">
        <v>27</v>
      </c>
      <c r="C576" s="45" t="s">
        <v>30</v>
      </c>
      <c r="D576" s="47">
        <v>-9.6491999999999997E-4</v>
      </c>
      <c r="E576" s="48">
        <v>0.91440156515400006</v>
      </c>
      <c r="F576" s="48" t="s">
        <v>591</v>
      </c>
    </row>
    <row r="577" spans="1:6" x14ac:dyDescent="0.25">
      <c r="A577" s="46">
        <v>42735.213034479166</v>
      </c>
      <c r="B577" s="45" t="s">
        <v>27</v>
      </c>
      <c r="C577" s="45" t="s">
        <v>30</v>
      </c>
      <c r="D577" s="47">
        <v>-4.0374E-3</v>
      </c>
      <c r="E577" s="48">
        <v>3.8260217211300001</v>
      </c>
      <c r="F577" s="48" t="s">
        <v>592</v>
      </c>
    </row>
    <row r="578" spans="1:6" x14ac:dyDescent="0.25">
      <c r="A578" s="46">
        <v>42735.213055219909</v>
      </c>
      <c r="B578" s="45" t="s">
        <v>27</v>
      </c>
      <c r="C578" s="45" t="s">
        <v>30</v>
      </c>
      <c r="D578" s="47">
        <v>-1E-3</v>
      </c>
      <c r="E578" s="48">
        <v>0.94764494999999993</v>
      </c>
      <c r="F578" s="48" t="s">
        <v>593</v>
      </c>
    </row>
    <row r="579" spans="1:6" x14ac:dyDescent="0.25">
      <c r="A579" s="46">
        <v>42735.213074513886</v>
      </c>
      <c r="B579" s="45" t="s">
        <v>27</v>
      </c>
      <c r="C579" s="45" t="s">
        <v>30</v>
      </c>
      <c r="D579" s="47">
        <v>-9.2899999999999995E-5</v>
      </c>
      <c r="E579" s="48">
        <v>8.8036215854999988E-2</v>
      </c>
      <c r="F579" s="48" t="s">
        <v>594</v>
      </c>
    </row>
    <row r="580" spans="1:6" x14ac:dyDescent="0.25">
      <c r="A580" s="46">
        <v>42735.21309420139</v>
      </c>
      <c r="B580" s="45" t="s">
        <v>27</v>
      </c>
      <c r="C580" s="45" t="s">
        <v>30</v>
      </c>
      <c r="D580" s="47">
        <v>-6.4367000000000005E-4</v>
      </c>
      <c r="E580" s="48">
        <v>0.60997062496650001</v>
      </c>
      <c r="F580" s="48" t="s">
        <v>595</v>
      </c>
    </row>
    <row r="581" spans="1:6" x14ac:dyDescent="0.25">
      <c r="A581" s="46">
        <v>42735.213116886574</v>
      </c>
      <c r="B581" s="45" t="s">
        <v>27</v>
      </c>
      <c r="C581" s="45" t="s">
        <v>30</v>
      </c>
      <c r="D581" s="47">
        <v>-4.3563300000000003E-3</v>
      </c>
      <c r="E581" s="48">
        <v>4.1282541250335001</v>
      </c>
      <c r="F581" s="48" t="s">
        <v>596</v>
      </c>
    </row>
    <row r="582" spans="1:6" x14ac:dyDescent="0.25">
      <c r="A582" s="46">
        <v>42735.213144398149</v>
      </c>
      <c r="B582" s="45" t="s">
        <v>27</v>
      </c>
      <c r="C582" s="45" t="s">
        <v>30</v>
      </c>
      <c r="D582" s="47">
        <v>-3.0000000000000001E-3</v>
      </c>
      <c r="E582" s="48">
        <v>2.8429348500000002</v>
      </c>
      <c r="F582" s="48" t="s">
        <v>597</v>
      </c>
    </row>
    <row r="583" spans="1:6" x14ac:dyDescent="0.25">
      <c r="A583" s="46">
        <v>42735.213173391203</v>
      </c>
      <c r="B583" s="45" t="s">
        <v>27</v>
      </c>
      <c r="C583" s="45" t="s">
        <v>30</v>
      </c>
      <c r="D583" s="47">
        <v>-5.0000000000000001E-3</v>
      </c>
      <c r="E583" s="48">
        <v>4.7382247499999997</v>
      </c>
      <c r="F583" s="48" t="s">
        <v>598</v>
      </c>
    </row>
    <row r="584" spans="1:6" x14ac:dyDescent="0.25">
      <c r="A584" s="46">
        <v>42735.213194918979</v>
      </c>
      <c r="B584" s="45" t="s">
        <v>27</v>
      </c>
      <c r="C584" s="45" t="s">
        <v>30</v>
      </c>
      <c r="D584" s="47">
        <v>-5.0000000000000001E-3</v>
      </c>
      <c r="E584" s="48">
        <v>4.7382247499999997</v>
      </c>
      <c r="F584" s="48" t="s">
        <v>599</v>
      </c>
    </row>
    <row r="585" spans="1:6" x14ac:dyDescent="0.25">
      <c r="A585" s="46">
        <v>42735.213216215277</v>
      </c>
      <c r="B585" s="45" t="s">
        <v>27</v>
      </c>
      <c r="C585" s="45" t="s">
        <v>30</v>
      </c>
      <c r="D585" s="47">
        <v>-9.5600999999999998E-4</v>
      </c>
      <c r="E585" s="48">
        <v>0.90595804864949991</v>
      </c>
      <c r="F585" s="48" t="s">
        <v>600</v>
      </c>
    </row>
    <row r="586" spans="1:6" x14ac:dyDescent="0.25">
      <c r="A586" s="46">
        <v>42735.213237349541</v>
      </c>
      <c r="B586" s="45" t="s">
        <v>27</v>
      </c>
      <c r="C586" s="45" t="s">
        <v>30</v>
      </c>
      <c r="D586" s="47">
        <v>-2.0065899999999999E-3</v>
      </c>
      <c r="E586" s="48">
        <v>1.9015348802204999</v>
      </c>
      <c r="F586" s="48" t="s">
        <v>601</v>
      </c>
    </row>
    <row r="587" spans="1:6" x14ac:dyDescent="0.25">
      <c r="A587" s="46">
        <v>42735.213261354169</v>
      </c>
      <c r="B587" s="45" t="s">
        <v>27</v>
      </c>
      <c r="C587" s="45" t="s">
        <v>30</v>
      </c>
      <c r="D587" s="47">
        <v>-3.3999999999999998E-3</v>
      </c>
      <c r="E587" s="48">
        <v>3.22199283</v>
      </c>
      <c r="F587" s="48" t="s">
        <v>602</v>
      </c>
    </row>
    <row r="588" spans="1:6" x14ac:dyDescent="0.25">
      <c r="A588" s="46">
        <v>42735.213285451391</v>
      </c>
      <c r="B588" s="45" t="s">
        <v>27</v>
      </c>
      <c r="C588" s="45" t="s">
        <v>30</v>
      </c>
      <c r="D588" s="47">
        <v>-4.0000000000000001E-3</v>
      </c>
      <c r="E588" s="48">
        <v>3.7905797999999997</v>
      </c>
      <c r="F588" s="48" t="s">
        <v>603</v>
      </c>
    </row>
    <row r="589" spans="1:6" x14ac:dyDescent="0.25">
      <c r="A589" s="46">
        <v>42735.21333875</v>
      </c>
      <c r="B589" s="45" t="s">
        <v>27</v>
      </c>
      <c r="C589" s="45" t="s">
        <v>30</v>
      </c>
      <c r="D589" s="47">
        <v>-2.5999999999999999E-3</v>
      </c>
      <c r="E589" s="48">
        <v>2.46387687</v>
      </c>
      <c r="F589" s="48" t="s">
        <v>604</v>
      </c>
    </row>
    <row r="590" spans="1:6" x14ac:dyDescent="0.25">
      <c r="A590" s="46">
        <v>42735.213366863427</v>
      </c>
      <c r="B590" s="45" t="s">
        <v>27</v>
      </c>
      <c r="C590" s="45" t="s">
        <v>30</v>
      </c>
      <c r="D590" s="47">
        <v>-1.8E-3</v>
      </c>
      <c r="E590" s="48">
        <v>1.70576091</v>
      </c>
      <c r="F590" s="48" t="s">
        <v>605</v>
      </c>
    </row>
    <row r="591" spans="1:6" x14ac:dyDescent="0.25">
      <c r="A591" s="46">
        <v>42735.214080451391</v>
      </c>
      <c r="B591" s="45" t="s">
        <v>27</v>
      </c>
      <c r="C591" s="45" t="s">
        <v>30</v>
      </c>
      <c r="D591" s="47">
        <v>-1.132261E-2</v>
      </c>
      <c r="E591" s="48">
        <v>10.729814187319501</v>
      </c>
      <c r="F591" s="48" t="s">
        <v>606</v>
      </c>
    </row>
    <row r="592" spans="1:6" x14ac:dyDescent="0.25">
      <c r="A592" s="46">
        <v>42735.214820393521</v>
      </c>
      <c r="B592" s="45" t="s">
        <v>27</v>
      </c>
      <c r="C592" s="45" t="s">
        <v>30</v>
      </c>
      <c r="D592" s="47">
        <v>-3.7748199999999999E-3</v>
      </c>
      <c r="E592" s="48">
        <v>3.5771891101589999</v>
      </c>
      <c r="F592" s="48" t="s">
        <v>607</v>
      </c>
    </row>
    <row r="593" spans="1:6" x14ac:dyDescent="0.25">
      <c r="A593" s="46">
        <v>42735.215689965276</v>
      </c>
      <c r="B593" s="45" t="s">
        <v>27</v>
      </c>
      <c r="C593" s="45" t="s">
        <v>30</v>
      </c>
      <c r="D593" s="47">
        <v>-8.2231000000000003E-4</v>
      </c>
      <c r="E593" s="48">
        <v>0.77925791883450002</v>
      </c>
      <c r="F593" s="48" t="s">
        <v>608</v>
      </c>
    </row>
    <row r="594" spans="1:6" x14ac:dyDescent="0.25">
      <c r="A594" s="46">
        <v>42735.215718240739</v>
      </c>
      <c r="B594" s="45" t="s">
        <v>27</v>
      </c>
      <c r="C594" s="45" t="s">
        <v>30</v>
      </c>
      <c r="D594" s="47">
        <v>-1.5361776899999999</v>
      </c>
      <c r="E594" s="48">
        <v>1455.7510302311655</v>
      </c>
      <c r="F594" s="48" t="s">
        <v>609</v>
      </c>
    </row>
    <row r="595" spans="1:6" x14ac:dyDescent="0.25">
      <c r="A595" s="46">
        <v>42735.215754675926</v>
      </c>
      <c r="B595" s="45" t="s">
        <v>27</v>
      </c>
      <c r="C595" s="45" t="s">
        <v>30</v>
      </c>
      <c r="D595" s="47">
        <v>-0.2</v>
      </c>
      <c r="E595" s="48">
        <v>189.52898999999999</v>
      </c>
      <c r="F595" s="48" t="s">
        <v>610</v>
      </c>
    </row>
    <row r="596" spans="1:6" x14ac:dyDescent="0.25">
      <c r="A596" s="46">
        <v>42735.215779502316</v>
      </c>
      <c r="B596" s="45" t="s">
        <v>27</v>
      </c>
      <c r="C596" s="45" t="s">
        <v>30</v>
      </c>
      <c r="D596" s="47">
        <v>-1.2</v>
      </c>
      <c r="E596" s="48">
        <v>1137.1739399999999</v>
      </c>
      <c r="F596" s="48" t="s">
        <v>611</v>
      </c>
    </row>
    <row r="597" spans="1:6" x14ac:dyDescent="0.25">
      <c r="A597" s="46">
        <v>42735.215799745369</v>
      </c>
      <c r="B597" s="45" t="s">
        <v>27</v>
      </c>
      <c r="C597" s="45" t="s">
        <v>30</v>
      </c>
      <c r="D597" s="47">
        <v>-0.501</v>
      </c>
      <c r="E597" s="48">
        <v>474.77011994999998</v>
      </c>
      <c r="F597" s="48" t="s">
        <v>612</v>
      </c>
    </row>
    <row r="598" spans="1:6" x14ac:dyDescent="0.25">
      <c r="A598" s="46">
        <v>42735.215824826388</v>
      </c>
      <c r="B598" s="45" t="s">
        <v>27</v>
      </c>
      <c r="C598" s="45" t="s">
        <v>30</v>
      </c>
      <c r="D598" s="47">
        <v>-0.82659878630000005</v>
      </c>
      <c r="E598" s="48">
        <v>783.32216551332419</v>
      </c>
      <c r="F598" s="48" t="s">
        <v>613</v>
      </c>
    </row>
    <row r="599" spans="1:6" x14ac:dyDescent="0.25">
      <c r="A599" s="46">
        <v>42735.7977159375</v>
      </c>
      <c r="B599" s="45" t="s">
        <v>27</v>
      </c>
      <c r="C599" s="45" t="s">
        <v>28</v>
      </c>
      <c r="D599" s="47">
        <v>10</v>
      </c>
      <c r="E599" s="48">
        <v>9714.3252499999999</v>
      </c>
      <c r="F599" s="48" t="s">
        <v>614</v>
      </c>
    </row>
    <row r="600" spans="1:6" x14ac:dyDescent="0.25">
      <c r="A600" s="46">
        <v>42736.008898935186</v>
      </c>
      <c r="B600" s="45" t="s">
        <v>27</v>
      </c>
      <c r="C600" s="45" t="s">
        <v>30</v>
      </c>
      <c r="D600" s="47">
        <v>-9.2993599999999996E-3</v>
      </c>
      <c r="E600" s="48">
        <v>9.0395707542000014</v>
      </c>
      <c r="F600" s="48" t="s">
        <v>615</v>
      </c>
    </row>
    <row r="601" spans="1:6" x14ac:dyDescent="0.25">
      <c r="A601" s="46">
        <v>42736.015612974537</v>
      </c>
      <c r="B601" s="45" t="s">
        <v>27</v>
      </c>
      <c r="C601" s="45" t="s">
        <v>30</v>
      </c>
      <c r="D601" s="47">
        <v>-3.2539459999999999E-2</v>
      </c>
      <c r="E601" s="48">
        <v>31.630429510575002</v>
      </c>
      <c r="F601" s="48" t="s">
        <v>616</v>
      </c>
    </row>
    <row r="602" spans="1:6" x14ac:dyDescent="0.25">
      <c r="A602" s="46">
        <v>42736.098633958332</v>
      </c>
      <c r="B602" s="45" t="s">
        <v>27</v>
      </c>
      <c r="C602" s="45" t="s">
        <v>30</v>
      </c>
      <c r="D602" s="47">
        <v>-0.24205784280000001</v>
      </c>
      <c r="E602" s="48">
        <v>235.29565438907849</v>
      </c>
      <c r="F602" s="48" t="s">
        <v>617</v>
      </c>
    </row>
    <row r="603" spans="1:6" x14ac:dyDescent="0.25">
      <c r="A603" s="46">
        <v>42736.434420289355</v>
      </c>
      <c r="B603" s="45" t="s">
        <v>27</v>
      </c>
      <c r="C603" s="45" t="s">
        <v>30</v>
      </c>
      <c r="D603" s="47">
        <v>-4.6270209999999999E-2</v>
      </c>
      <c r="E603" s="48">
        <v>44.977593845887498</v>
      </c>
      <c r="F603" s="48" t="s">
        <v>618</v>
      </c>
    </row>
    <row r="604" spans="1:6" x14ac:dyDescent="0.25">
      <c r="A604" s="46">
        <v>42736.440290682869</v>
      </c>
      <c r="B604" s="45" t="s">
        <v>27</v>
      </c>
      <c r="C604" s="45" t="s">
        <v>30</v>
      </c>
      <c r="D604" s="47">
        <v>-0.37017497999999999</v>
      </c>
      <c r="E604" s="48">
        <v>359.83367921497501</v>
      </c>
      <c r="F604" s="48" t="s">
        <v>619</v>
      </c>
    </row>
    <row r="605" spans="1:6" x14ac:dyDescent="0.25">
      <c r="A605" s="46">
        <v>42736.446359930553</v>
      </c>
      <c r="B605" s="45" t="s">
        <v>27</v>
      </c>
      <c r="C605" s="45" t="s">
        <v>30</v>
      </c>
      <c r="D605" s="47">
        <v>-4</v>
      </c>
      <c r="E605" s="48">
        <v>3888.2550000000001</v>
      </c>
      <c r="F605" s="48" t="s">
        <v>620</v>
      </c>
    </row>
    <row r="606" spans="1:6" x14ac:dyDescent="0.25">
      <c r="A606" s="46">
        <v>42736.446375868058</v>
      </c>
      <c r="B606" s="45" t="s">
        <v>27</v>
      </c>
      <c r="C606" s="45" t="s">
        <v>30</v>
      </c>
      <c r="D606" s="47">
        <v>-0.2996581472</v>
      </c>
      <c r="E606" s="48">
        <v>291.28682228528402</v>
      </c>
      <c r="F606" s="48" t="s">
        <v>621</v>
      </c>
    </row>
    <row r="607" spans="1:6" x14ac:dyDescent="0.25">
      <c r="A607" s="46">
        <v>42736.466781365743</v>
      </c>
      <c r="B607" s="45" t="s">
        <v>27</v>
      </c>
      <c r="C607" s="45" t="s">
        <v>30</v>
      </c>
      <c r="D607" s="47">
        <v>-5.0597759999999999E-2</v>
      </c>
      <c r="E607" s="48">
        <v>49.3608977568</v>
      </c>
      <c r="F607" s="48" t="s">
        <v>622</v>
      </c>
    </row>
    <row r="608" spans="1:6" x14ac:dyDescent="0.25">
      <c r="A608" s="46">
        <v>42736.4682555787</v>
      </c>
      <c r="B608" s="45" t="s">
        <v>27</v>
      </c>
      <c r="C608" s="45" t="s">
        <v>30</v>
      </c>
      <c r="D608" s="47">
        <v>-0.19320857999999999</v>
      </c>
      <c r="E608" s="48">
        <v>188.48559626190001</v>
      </c>
      <c r="F608" s="48" t="s">
        <v>623</v>
      </c>
    </row>
    <row r="609" spans="1:6" x14ac:dyDescent="0.25">
      <c r="A609" s="46">
        <v>42736.469279432873</v>
      </c>
      <c r="B609" s="45" t="s">
        <v>27</v>
      </c>
      <c r="C609" s="45" t="s">
        <v>30</v>
      </c>
      <c r="D609" s="47">
        <v>-9.1838E-4</v>
      </c>
      <c r="E609" s="48">
        <v>0.89593020090000008</v>
      </c>
      <c r="F609" s="48" t="s">
        <v>624</v>
      </c>
    </row>
    <row r="610" spans="1:6" x14ac:dyDescent="0.25">
      <c r="A610" s="46">
        <v>42736.469324259262</v>
      </c>
      <c r="B610" s="45" t="s">
        <v>27</v>
      </c>
      <c r="C610" s="45" t="s">
        <v>30</v>
      </c>
      <c r="D610" s="47">
        <v>-9.1838E-4</v>
      </c>
      <c r="E610" s="48">
        <v>0.89593020090000008</v>
      </c>
      <c r="F610" s="48" t="s">
        <v>625</v>
      </c>
    </row>
    <row r="611" spans="1:6" x14ac:dyDescent="0.25">
      <c r="A611" s="46">
        <v>42736.469364803241</v>
      </c>
      <c r="B611" s="45" t="s">
        <v>27</v>
      </c>
      <c r="C611" s="45" t="s">
        <v>30</v>
      </c>
      <c r="D611" s="47">
        <v>-3.7509000000000002E-4</v>
      </c>
      <c r="E611" s="48">
        <v>0.36592092495</v>
      </c>
      <c r="F611" s="48" t="s">
        <v>626</v>
      </c>
    </row>
    <row r="612" spans="1:6" x14ac:dyDescent="0.25">
      <c r="A612" s="46">
        <v>42736.469390775463</v>
      </c>
      <c r="B612" s="45" t="s">
        <v>27</v>
      </c>
      <c r="C612" s="45" t="s">
        <v>30</v>
      </c>
      <c r="D612" s="47">
        <v>-2.9350999999999997E-4</v>
      </c>
      <c r="E612" s="48">
        <v>0.28633514804999999</v>
      </c>
      <c r="F612" s="48" t="s">
        <v>627</v>
      </c>
    </row>
    <row r="613" spans="1:6" x14ac:dyDescent="0.25">
      <c r="A613" s="46">
        <v>42736.469413773149</v>
      </c>
      <c r="B613" s="45" t="s">
        <v>27</v>
      </c>
      <c r="C613" s="45" t="s">
        <v>30</v>
      </c>
      <c r="D613" s="47">
        <v>-2.3314E-3</v>
      </c>
      <c r="E613" s="48">
        <v>2.2744089270000001</v>
      </c>
      <c r="F613" s="48" t="s">
        <v>628</v>
      </c>
    </row>
    <row r="614" spans="1:6" x14ac:dyDescent="0.25">
      <c r="A614" s="46">
        <v>42736.469436782405</v>
      </c>
      <c r="B614" s="45" t="s">
        <v>27</v>
      </c>
      <c r="C614" s="45" t="s">
        <v>30</v>
      </c>
      <c r="D614" s="47">
        <v>-4.4539999999999998E-4</v>
      </c>
      <c r="E614" s="48">
        <v>0.43451219700000004</v>
      </c>
      <c r="F614" s="48" t="s">
        <v>629</v>
      </c>
    </row>
    <row r="615" spans="1:6" x14ac:dyDescent="0.25">
      <c r="A615" s="46">
        <v>42736.469459490741</v>
      </c>
      <c r="B615" s="45" t="s">
        <v>27</v>
      </c>
      <c r="C615" s="45" t="s">
        <v>30</v>
      </c>
      <c r="D615" s="47">
        <v>-1.3312199999999999E-3</v>
      </c>
      <c r="E615" s="48">
        <v>1.2986783271</v>
      </c>
      <c r="F615" s="48" t="s">
        <v>630</v>
      </c>
    </row>
    <row r="616" spans="1:6" x14ac:dyDescent="0.25">
      <c r="A616" s="46">
        <v>42736.469487233793</v>
      </c>
      <c r="B616" s="45" t="s">
        <v>27</v>
      </c>
      <c r="C616" s="45" t="s">
        <v>30</v>
      </c>
      <c r="D616" s="47">
        <v>-2.55478E-3</v>
      </c>
      <c r="E616" s="48">
        <v>2.4923284028999997</v>
      </c>
      <c r="F616" s="48" t="s">
        <v>631</v>
      </c>
    </row>
    <row r="617" spans="1:6" x14ac:dyDescent="0.25">
      <c r="A617" s="46">
        <v>42736.469511284726</v>
      </c>
      <c r="B617" s="45" t="s">
        <v>27</v>
      </c>
      <c r="C617" s="45" t="s">
        <v>30</v>
      </c>
      <c r="D617" s="47">
        <v>-3.1352699999999999E-3</v>
      </c>
      <c r="E617" s="48">
        <v>3.0586283248500004</v>
      </c>
      <c r="F617" s="48" t="s">
        <v>632</v>
      </c>
    </row>
    <row r="618" spans="1:6" x14ac:dyDescent="0.25">
      <c r="A618" s="46">
        <v>42736.469538900463</v>
      </c>
      <c r="B618" s="45" t="s">
        <v>27</v>
      </c>
      <c r="C618" s="45" t="s">
        <v>30</v>
      </c>
      <c r="D618" s="47">
        <v>-2.98884E-3</v>
      </c>
      <c r="E618" s="48">
        <v>2.9157778061999999</v>
      </c>
      <c r="F618" s="48" t="s">
        <v>633</v>
      </c>
    </row>
    <row r="619" spans="1:6" x14ac:dyDescent="0.25">
      <c r="A619" s="46">
        <v>42736.469563136576</v>
      </c>
      <c r="B619" s="45" t="s">
        <v>27</v>
      </c>
      <c r="C619" s="45" t="s">
        <v>30</v>
      </c>
      <c r="D619" s="47">
        <v>-3.0111600000000001E-3</v>
      </c>
      <c r="E619" s="48">
        <v>2.9375521938000002</v>
      </c>
      <c r="F619" s="48" t="s">
        <v>634</v>
      </c>
    </row>
    <row r="620" spans="1:6" x14ac:dyDescent="0.25">
      <c r="A620" s="46">
        <v>42736.469590613429</v>
      </c>
      <c r="B620" s="45" t="s">
        <v>27</v>
      </c>
      <c r="C620" s="45" t="s">
        <v>30</v>
      </c>
      <c r="D620" s="47">
        <v>-7.4879000000000005E-4</v>
      </c>
      <c r="E620" s="48">
        <v>0.73048582844999999</v>
      </c>
      <c r="F620" s="48" t="s">
        <v>635</v>
      </c>
    </row>
    <row r="621" spans="1:6" x14ac:dyDescent="0.25">
      <c r="A621" s="46">
        <v>42736.469613622685</v>
      </c>
      <c r="B621" s="45" t="s">
        <v>27</v>
      </c>
      <c r="C621" s="45" t="s">
        <v>30</v>
      </c>
      <c r="D621" s="47">
        <v>-3.0111600000000001E-3</v>
      </c>
      <c r="E621" s="48">
        <v>2.9375521938000002</v>
      </c>
      <c r="F621" s="48" t="s">
        <v>636</v>
      </c>
    </row>
    <row r="622" spans="1:6" x14ac:dyDescent="0.25">
      <c r="A622" s="46">
        <v>42736.469636412039</v>
      </c>
      <c r="B622" s="45" t="s">
        <v>27</v>
      </c>
      <c r="C622" s="45" t="s">
        <v>30</v>
      </c>
      <c r="D622" s="47">
        <v>-1E-3</v>
      </c>
      <c r="E622" s="48">
        <v>0.97555499999999995</v>
      </c>
      <c r="F622" s="48" t="s">
        <v>637</v>
      </c>
    </row>
    <row r="623" spans="1:6" x14ac:dyDescent="0.25">
      <c r="A623" s="46">
        <v>42736.469663425923</v>
      </c>
      <c r="B623" s="45" t="s">
        <v>27</v>
      </c>
      <c r="C623" s="45" t="s">
        <v>30</v>
      </c>
      <c r="D623" s="47">
        <v>-2E-3</v>
      </c>
      <c r="E623" s="48">
        <v>1.9511099999999999</v>
      </c>
      <c r="F623" s="48" t="s">
        <v>638</v>
      </c>
    </row>
    <row r="624" spans="1:6" x14ac:dyDescent="0.25">
      <c r="A624" s="46">
        <v>42736.46968696759</v>
      </c>
      <c r="B624" s="45" t="s">
        <v>27</v>
      </c>
      <c r="C624" s="45" t="s">
        <v>30</v>
      </c>
      <c r="D624" s="47">
        <v>-4.1013100000000004E-3</v>
      </c>
      <c r="E624" s="48">
        <v>4.0010534770499993</v>
      </c>
      <c r="F624" s="48" t="s">
        <v>639</v>
      </c>
    </row>
    <row r="625" spans="1:6" x14ac:dyDescent="0.25">
      <c r="A625" s="46">
        <v>42736.469718356479</v>
      </c>
      <c r="B625" s="45" t="s">
        <v>27</v>
      </c>
      <c r="C625" s="45" t="s">
        <v>30</v>
      </c>
      <c r="D625" s="47">
        <v>-1.36684E-3</v>
      </c>
      <c r="E625" s="48">
        <v>1.3334275962</v>
      </c>
      <c r="F625" s="48" t="s">
        <v>640</v>
      </c>
    </row>
    <row r="626" spans="1:6" x14ac:dyDescent="0.25">
      <c r="A626" s="46">
        <v>42736.469744699076</v>
      </c>
      <c r="B626" s="45" t="s">
        <v>27</v>
      </c>
      <c r="C626" s="45" t="s">
        <v>30</v>
      </c>
      <c r="D626" s="47">
        <v>-2.7054100000000001E-3</v>
      </c>
      <c r="E626" s="48">
        <v>2.6392762525499998</v>
      </c>
      <c r="F626" s="48" t="s">
        <v>641</v>
      </c>
    </row>
    <row r="627" spans="1:6" x14ac:dyDescent="0.25">
      <c r="A627" s="46">
        <v>42736.471938993054</v>
      </c>
      <c r="B627" s="45" t="s">
        <v>27</v>
      </c>
      <c r="C627" s="45" t="s">
        <v>30</v>
      </c>
      <c r="D627" s="47">
        <v>-9.2886150000000001E-2</v>
      </c>
      <c r="E627" s="48">
        <v>90.615548063250003</v>
      </c>
      <c r="F627" s="48" t="s">
        <v>642</v>
      </c>
    </row>
    <row r="628" spans="1:6" x14ac:dyDescent="0.25">
      <c r="A628" s="46">
        <v>42736.479188611112</v>
      </c>
      <c r="B628" s="45" t="s">
        <v>27</v>
      </c>
      <c r="C628" s="45" t="s">
        <v>30</v>
      </c>
      <c r="D628" s="47">
        <v>-0.20357695000000001</v>
      </c>
      <c r="E628" s="48">
        <v>198.60051145725001</v>
      </c>
      <c r="F628" s="48" t="s">
        <v>643</v>
      </c>
    </row>
    <row r="629" spans="1:6" x14ac:dyDescent="0.25">
      <c r="A629" s="46">
        <v>42736.549555555554</v>
      </c>
      <c r="B629" s="45" t="s">
        <v>27</v>
      </c>
      <c r="C629" s="45" t="s">
        <v>30</v>
      </c>
      <c r="D629" s="47">
        <v>-0.4610074998</v>
      </c>
      <c r="E629" s="48">
        <v>450.19802644843952</v>
      </c>
      <c r="F629" s="48" t="s">
        <v>644</v>
      </c>
    </row>
    <row r="630" spans="1:6" x14ac:dyDescent="0.25">
      <c r="A630" s="46">
        <v>42736.579063518519</v>
      </c>
      <c r="B630" s="45" t="s">
        <v>27</v>
      </c>
      <c r="C630" s="45" t="s">
        <v>30</v>
      </c>
      <c r="D630" s="47">
        <v>-0.11952456</v>
      </c>
      <c r="E630" s="48">
        <v>116.72200787940001</v>
      </c>
      <c r="F630" s="48" t="s">
        <v>645</v>
      </c>
    </row>
    <row r="631" spans="1:6" x14ac:dyDescent="0.25">
      <c r="A631" s="46">
        <v>42736.581411250001</v>
      </c>
      <c r="B631" s="45" t="s">
        <v>27</v>
      </c>
      <c r="C631" s="45" t="s">
        <v>30</v>
      </c>
      <c r="D631" s="47">
        <v>-0.30566905</v>
      </c>
      <c r="E631" s="48">
        <v>298.501874950125</v>
      </c>
      <c r="F631" s="48" t="s">
        <v>646</v>
      </c>
    </row>
    <row r="632" spans="1:6" x14ac:dyDescent="0.25">
      <c r="A632" s="46">
        <v>42736.585000277781</v>
      </c>
      <c r="B632" s="45" t="s">
        <v>27</v>
      </c>
      <c r="C632" s="45" t="s">
        <v>30</v>
      </c>
      <c r="D632" s="47">
        <v>-1.198547E-2</v>
      </c>
      <c r="E632" s="48">
        <v>11.704440692175</v>
      </c>
      <c r="F632" s="48" t="s">
        <v>647</v>
      </c>
    </row>
    <row r="633" spans="1:6" x14ac:dyDescent="0.25">
      <c r="A633" s="46">
        <v>42736.587387731481</v>
      </c>
      <c r="B633" s="45" t="s">
        <v>27</v>
      </c>
      <c r="C633" s="45" t="s">
        <v>30</v>
      </c>
      <c r="D633" s="47">
        <v>-0.50944840999999996</v>
      </c>
      <c r="E633" s="48">
        <v>497.503118406525</v>
      </c>
      <c r="F633" s="48" t="s">
        <v>648</v>
      </c>
    </row>
    <row r="634" spans="1:6" x14ac:dyDescent="0.25">
      <c r="A634" s="46">
        <v>42736.58870537037</v>
      </c>
      <c r="B634" s="45" t="s">
        <v>27</v>
      </c>
      <c r="C634" s="45" t="s">
        <v>30</v>
      </c>
      <c r="D634" s="47">
        <v>-2.1185800000000001E-2</v>
      </c>
      <c r="E634" s="48">
        <v>20.689045954499999</v>
      </c>
      <c r="F634" s="48" t="s">
        <v>649</v>
      </c>
    </row>
    <row r="635" spans="1:6" x14ac:dyDescent="0.25">
      <c r="A635" s="46">
        <v>42736.588862928242</v>
      </c>
      <c r="B635" s="45" t="s">
        <v>27</v>
      </c>
      <c r="C635" s="45" t="s">
        <v>30</v>
      </c>
      <c r="D635" s="47">
        <v>-2.9976728302</v>
      </c>
      <c r="E635" s="48">
        <v>2927.3848965138855</v>
      </c>
      <c r="F635" s="48" t="s">
        <v>650</v>
      </c>
    </row>
    <row r="636" spans="1:6" x14ac:dyDescent="0.25">
      <c r="A636" s="46">
        <v>42736.687673715278</v>
      </c>
      <c r="B636" s="45" t="s">
        <v>27</v>
      </c>
      <c r="C636" s="45" t="s">
        <v>28</v>
      </c>
      <c r="D636" s="47">
        <v>5</v>
      </c>
      <c r="E636" s="48">
        <v>4927.2373749999997</v>
      </c>
      <c r="F636" s="48" t="s">
        <v>651</v>
      </c>
    </row>
    <row r="637" spans="1:6" x14ac:dyDescent="0.25">
      <c r="A637" s="46">
        <v>42736.689056736112</v>
      </c>
      <c r="B637" s="45" t="s">
        <v>27</v>
      </c>
      <c r="C637" s="45" t="s">
        <v>28</v>
      </c>
      <c r="D637" s="47">
        <v>4</v>
      </c>
      <c r="E637" s="48">
        <v>3963.4438999999998</v>
      </c>
      <c r="F637" s="48" t="s">
        <v>652</v>
      </c>
    </row>
    <row r="638" spans="1:6" x14ac:dyDescent="0.25">
      <c r="A638" s="46">
        <v>42736.786734097223</v>
      </c>
      <c r="B638" s="45" t="s">
        <v>27</v>
      </c>
      <c r="C638" s="45" t="s">
        <v>30</v>
      </c>
      <c r="D638" s="47">
        <v>-2.2200000000000002</v>
      </c>
      <c r="E638" s="48">
        <v>2209.0910309999999</v>
      </c>
      <c r="F638" s="48" t="s">
        <v>653</v>
      </c>
    </row>
    <row r="639" spans="1:6" x14ac:dyDescent="0.25">
      <c r="A639" s="46">
        <v>42736.786734097223</v>
      </c>
      <c r="B639" s="45" t="s">
        <v>27</v>
      </c>
      <c r="C639" s="45" t="s">
        <v>30</v>
      </c>
      <c r="D639" s="47">
        <v>-1.78</v>
      </c>
      <c r="E639" s="48">
        <v>1771.2531689999998</v>
      </c>
      <c r="F639" s="48" t="s">
        <v>654</v>
      </c>
    </row>
    <row r="640" spans="1:6" x14ac:dyDescent="0.25">
      <c r="A640" s="46">
        <v>42737.175985046299</v>
      </c>
      <c r="B640" s="45" t="s">
        <v>27</v>
      </c>
      <c r="C640" s="45" t="s">
        <v>28</v>
      </c>
      <c r="D640" s="47">
        <v>5</v>
      </c>
      <c r="E640" s="48">
        <v>5065.6324999999997</v>
      </c>
      <c r="F640" s="48" t="s">
        <v>655</v>
      </c>
    </row>
    <row r="641" spans="1:6" x14ac:dyDescent="0.25">
      <c r="A641" s="46">
        <v>42737.179592118053</v>
      </c>
      <c r="B641" s="45" t="s">
        <v>27</v>
      </c>
      <c r="C641" s="45" t="s">
        <v>30</v>
      </c>
      <c r="D641" s="47">
        <v>-9.6801860699999995</v>
      </c>
      <c r="E641" s="48">
        <v>9758.2424923800972</v>
      </c>
      <c r="F641" s="48" t="s">
        <v>656</v>
      </c>
    </row>
    <row r="642" spans="1:6" x14ac:dyDescent="0.25">
      <c r="A642" s="46">
        <v>42737.179592118053</v>
      </c>
      <c r="B642" s="45" t="s">
        <v>27</v>
      </c>
      <c r="C642" s="45" t="s">
        <v>30</v>
      </c>
      <c r="D642" s="47">
        <v>-9.8000000000000004E-2</v>
      </c>
      <c r="E642" s="48">
        <v>98.790225449999994</v>
      </c>
      <c r="F642" s="48" t="s">
        <v>658</v>
      </c>
    </row>
    <row r="643" spans="1:6" x14ac:dyDescent="0.25">
      <c r="A643" s="46">
        <v>42737.179592118053</v>
      </c>
      <c r="B643" s="45" t="s">
        <v>27</v>
      </c>
      <c r="C643" s="45" t="s">
        <v>30</v>
      </c>
      <c r="D643" s="47">
        <v>-9.8000000000000004E-2</v>
      </c>
      <c r="E643" s="48">
        <v>98.790225449999994</v>
      </c>
      <c r="F643" s="48" t="s">
        <v>659</v>
      </c>
    </row>
    <row r="644" spans="1:6" x14ac:dyDescent="0.25">
      <c r="A644" s="46">
        <v>42737.179592118053</v>
      </c>
      <c r="B644" s="45" t="s">
        <v>27</v>
      </c>
      <c r="C644" s="45" t="s">
        <v>30</v>
      </c>
      <c r="D644" s="47">
        <v>-9.8000000000000004E-2</v>
      </c>
      <c r="E644" s="48">
        <v>98.790225449999994</v>
      </c>
      <c r="F644" s="48" t="s">
        <v>660</v>
      </c>
    </row>
    <row r="645" spans="1:6" x14ac:dyDescent="0.25">
      <c r="A645" s="46">
        <v>42737.179592118053</v>
      </c>
      <c r="B645" s="45" t="s">
        <v>27</v>
      </c>
      <c r="C645" s="45" t="s">
        <v>30</v>
      </c>
      <c r="D645" s="47">
        <v>-1.2906819999999999E-2</v>
      </c>
      <c r="E645" s="48">
        <v>13.010894465740501</v>
      </c>
      <c r="F645" s="48" t="s">
        <v>661</v>
      </c>
    </row>
    <row r="646" spans="1:6" x14ac:dyDescent="0.25">
      <c r="A646" s="46">
        <v>42737.179592118053</v>
      </c>
      <c r="B646" s="45" t="s">
        <v>27</v>
      </c>
      <c r="C646" s="45" t="s">
        <v>30</v>
      </c>
      <c r="D646" s="47">
        <v>-1.2907109999999999E-2</v>
      </c>
      <c r="E646" s="48">
        <v>13.011186804162749</v>
      </c>
      <c r="F646" s="48" t="s">
        <v>662</v>
      </c>
    </row>
    <row r="647" spans="1:6" x14ac:dyDescent="0.25">
      <c r="A647" s="46">
        <v>42737.267714247682</v>
      </c>
      <c r="B647" s="45" t="s">
        <v>27</v>
      </c>
      <c r="C647" s="45" t="s">
        <v>28</v>
      </c>
      <c r="D647" s="47">
        <v>4.9390000000000001</v>
      </c>
      <c r="E647" s="48">
        <v>5006.802592</v>
      </c>
      <c r="F647" s="48" t="s">
        <v>663</v>
      </c>
    </row>
    <row r="648" spans="1:6" x14ac:dyDescent="0.25">
      <c r="A648" s="46">
        <v>42737.267714247682</v>
      </c>
      <c r="B648" s="45" t="s">
        <v>27</v>
      </c>
      <c r="C648" s="45" t="s">
        <v>28</v>
      </c>
      <c r="D648" s="47">
        <v>6.0999999999999999E-2</v>
      </c>
      <c r="E648" s="48">
        <v>61.827012074999999</v>
      </c>
      <c r="F648" s="48" t="s">
        <v>664</v>
      </c>
    </row>
    <row r="649" spans="1:6" x14ac:dyDescent="0.25">
      <c r="A649" s="46">
        <v>42737.804545277781</v>
      </c>
      <c r="B649" s="45" t="s">
        <v>27</v>
      </c>
      <c r="C649" s="45" t="s">
        <v>28</v>
      </c>
      <c r="D649" s="47">
        <v>5</v>
      </c>
      <c r="E649" s="48">
        <v>5120.4191249999994</v>
      </c>
      <c r="F649" s="48" t="s">
        <v>665</v>
      </c>
    </row>
    <row r="650" spans="1:6" x14ac:dyDescent="0.25">
      <c r="A650" s="46">
        <v>42737.837487280092</v>
      </c>
      <c r="B650" s="45" t="s">
        <v>27</v>
      </c>
      <c r="C650" s="45" t="s">
        <v>28</v>
      </c>
      <c r="D650" s="47">
        <v>5</v>
      </c>
      <c r="E650" s="48">
        <v>5061.3718749999998</v>
      </c>
      <c r="F650" s="48" t="s">
        <v>666</v>
      </c>
    </row>
    <row r="651" spans="1:6" x14ac:dyDescent="0.25">
      <c r="A651" s="46">
        <v>42737.843249537036</v>
      </c>
      <c r="B651" s="45" t="s">
        <v>27</v>
      </c>
      <c r="C651" s="45" t="s">
        <v>30</v>
      </c>
      <c r="D651" s="47">
        <v>-1</v>
      </c>
      <c r="E651" s="48">
        <v>997.5</v>
      </c>
      <c r="F651" s="48" t="s">
        <v>667</v>
      </c>
    </row>
    <row r="652" spans="1:6" x14ac:dyDescent="0.25">
      <c r="A652" s="46">
        <v>42737.843249537036</v>
      </c>
      <c r="B652" s="45" t="s">
        <v>27</v>
      </c>
      <c r="C652" s="45" t="s">
        <v>30</v>
      </c>
      <c r="D652" s="47">
        <v>-1</v>
      </c>
      <c r="E652" s="48">
        <v>997.5</v>
      </c>
      <c r="F652" s="48" t="s">
        <v>668</v>
      </c>
    </row>
    <row r="653" spans="1:6" x14ac:dyDescent="0.25">
      <c r="A653" s="46">
        <v>42737.843249537036</v>
      </c>
      <c r="B653" s="45" t="s">
        <v>27</v>
      </c>
      <c r="C653" s="45" t="s">
        <v>30</v>
      </c>
      <c r="D653" s="47">
        <v>-0.1</v>
      </c>
      <c r="E653" s="48">
        <v>99.772942499999999</v>
      </c>
      <c r="F653" s="48" t="s">
        <v>669</v>
      </c>
    </row>
    <row r="654" spans="1:6" x14ac:dyDescent="0.25">
      <c r="A654" s="46">
        <v>42737.84425065972</v>
      </c>
      <c r="B654" s="45" t="s">
        <v>27</v>
      </c>
      <c r="C654" s="45" t="s">
        <v>30</v>
      </c>
      <c r="D654" s="47">
        <v>-9.8900100000000002</v>
      </c>
      <c r="E654" s="48">
        <v>9816.9450786225007</v>
      </c>
      <c r="F654" s="48" t="s">
        <v>670</v>
      </c>
    </row>
    <row r="655" spans="1:6" x14ac:dyDescent="0.25">
      <c r="A655" s="46">
        <v>42737.84425065972</v>
      </c>
      <c r="B655" s="45" t="s">
        <v>27</v>
      </c>
      <c r="C655" s="45" t="s">
        <v>30</v>
      </c>
      <c r="D655" s="47">
        <v>-0.1</v>
      </c>
      <c r="E655" s="48">
        <v>99.26122500000001</v>
      </c>
      <c r="F655" s="48" t="s">
        <v>671</v>
      </c>
    </row>
    <row r="656" spans="1:6" x14ac:dyDescent="0.25">
      <c r="A656" s="46">
        <v>42737.84425065972</v>
      </c>
      <c r="B656" s="45" t="s">
        <v>27</v>
      </c>
      <c r="C656" s="45" t="s">
        <v>30</v>
      </c>
      <c r="D656" s="47">
        <v>-9.9900000000000006E-3</v>
      </c>
      <c r="E656" s="48">
        <v>9.9162960277500005</v>
      </c>
      <c r="F656" s="48" t="s">
        <v>672</v>
      </c>
    </row>
    <row r="657" spans="1:6" x14ac:dyDescent="0.25">
      <c r="A657" s="46">
        <v>42737.845550810183</v>
      </c>
      <c r="B657" s="45" t="s">
        <v>27</v>
      </c>
      <c r="C657" s="45" t="s">
        <v>28</v>
      </c>
      <c r="D657" s="47">
        <v>10</v>
      </c>
      <c r="E657" s="48">
        <v>10077.230250000001</v>
      </c>
      <c r="F657" s="48" t="s">
        <v>673</v>
      </c>
    </row>
    <row r="658" spans="1:6" x14ac:dyDescent="0.25">
      <c r="A658" s="46">
        <v>42737.848224467591</v>
      </c>
      <c r="B658" s="45" t="s">
        <v>27</v>
      </c>
      <c r="C658" s="45" t="s">
        <v>30</v>
      </c>
      <c r="D658" s="47">
        <v>-9.7306280100000002</v>
      </c>
      <c r="E658" s="48">
        <v>9791.3286405891813</v>
      </c>
      <c r="F658" s="48" t="s">
        <v>674</v>
      </c>
    </row>
    <row r="659" spans="1:6" x14ac:dyDescent="0.25">
      <c r="A659" s="46">
        <v>42737.848224467591</v>
      </c>
      <c r="B659" s="45" t="s">
        <v>27</v>
      </c>
      <c r="C659" s="45" t="s">
        <v>30</v>
      </c>
      <c r="D659" s="47">
        <v>-0.17237199</v>
      </c>
      <c r="E659" s="48">
        <v>173.47821310162348</v>
      </c>
      <c r="F659" s="48" t="s">
        <v>675</v>
      </c>
    </row>
    <row r="660" spans="1:6" x14ac:dyDescent="0.25">
      <c r="A660" s="46">
        <v>42737.848224467591</v>
      </c>
      <c r="B660" s="45" t="s">
        <v>27</v>
      </c>
      <c r="C660" s="45" t="s">
        <v>30</v>
      </c>
      <c r="D660" s="47">
        <v>-9.7000000000000003E-2</v>
      </c>
      <c r="E660" s="48">
        <v>97.622512050000012</v>
      </c>
      <c r="F660" s="48" t="s">
        <v>676</v>
      </c>
    </row>
    <row r="661" spans="1:6" x14ac:dyDescent="0.25">
      <c r="A661" s="46">
        <v>42737.855498333331</v>
      </c>
      <c r="B661" s="45" t="s">
        <v>27</v>
      </c>
      <c r="C661" s="45" t="s">
        <v>28</v>
      </c>
      <c r="D661" s="47">
        <v>9.8000000000000004E-2</v>
      </c>
      <c r="E661" s="48">
        <v>99.135099699999998</v>
      </c>
      <c r="F661" s="48" t="s">
        <v>677</v>
      </c>
    </row>
    <row r="662" spans="1:6" x14ac:dyDescent="0.25">
      <c r="A662" s="46">
        <v>42737.855498333331</v>
      </c>
      <c r="B662" s="45" t="s">
        <v>27</v>
      </c>
      <c r="C662" s="45" t="s">
        <v>28</v>
      </c>
      <c r="D662" s="47">
        <v>0.83945835999999996</v>
      </c>
      <c r="E662" s="48">
        <v>849.08052553274604</v>
      </c>
      <c r="F662" s="48" t="s">
        <v>678</v>
      </c>
    </row>
    <row r="663" spans="1:6" x14ac:dyDescent="0.25">
      <c r="A663" s="46">
        <v>42737.855798888886</v>
      </c>
      <c r="B663" s="45" t="s">
        <v>27</v>
      </c>
      <c r="C663" s="45" t="s">
        <v>28</v>
      </c>
      <c r="D663" s="47">
        <v>5</v>
      </c>
      <c r="E663" s="48">
        <v>5066.5848749999996</v>
      </c>
      <c r="F663" s="48" t="s">
        <v>679</v>
      </c>
    </row>
    <row r="664" spans="1:6" x14ac:dyDescent="0.25">
      <c r="A664" s="46">
        <v>42737.866508738429</v>
      </c>
      <c r="B664" s="45" t="s">
        <v>27</v>
      </c>
      <c r="C664" s="45" t="s">
        <v>30</v>
      </c>
      <c r="D664" s="47">
        <v>-8.8374583599999994</v>
      </c>
      <c r="E664" s="48">
        <v>8958.8788516455479</v>
      </c>
      <c r="F664" s="48" t="s">
        <v>680</v>
      </c>
    </row>
    <row r="665" spans="1:6" x14ac:dyDescent="0.25">
      <c r="A665" s="46">
        <v>42737.892684293984</v>
      </c>
      <c r="B665" s="45" t="s">
        <v>27</v>
      </c>
      <c r="C665" s="45" t="s">
        <v>28</v>
      </c>
      <c r="D665" s="47">
        <v>5</v>
      </c>
      <c r="E665" s="48">
        <v>5098.1134999999995</v>
      </c>
      <c r="F665" s="48" t="s">
        <v>681</v>
      </c>
    </row>
    <row r="666" spans="1:6" x14ac:dyDescent="0.25">
      <c r="A666" s="46">
        <v>42737.909778252317</v>
      </c>
      <c r="B666" s="45" t="s">
        <v>27</v>
      </c>
      <c r="C666" s="45" t="s">
        <v>30</v>
      </c>
      <c r="D666" s="47">
        <v>-9.6000000000000002E-2</v>
      </c>
      <c r="E666" s="48">
        <v>97.599549600000003</v>
      </c>
      <c r="F666" s="48" t="s">
        <v>682</v>
      </c>
    </row>
    <row r="667" spans="1:6" x14ac:dyDescent="0.25">
      <c r="A667" s="46">
        <v>42737.909778252317</v>
      </c>
      <c r="B667" s="45" t="s">
        <v>27</v>
      </c>
      <c r="C667" s="45" t="s">
        <v>30</v>
      </c>
      <c r="D667" s="47">
        <v>-9.7000000000000003E-2</v>
      </c>
      <c r="E667" s="48">
        <v>98.616211575000008</v>
      </c>
      <c r="F667" s="48" t="s">
        <v>683</v>
      </c>
    </row>
    <row r="668" spans="1:6" x14ac:dyDescent="0.25">
      <c r="A668" s="46">
        <v>42737.909970046298</v>
      </c>
      <c r="B668" s="45" t="s">
        <v>27</v>
      </c>
      <c r="C668" s="45" t="s">
        <v>30</v>
      </c>
      <c r="D668" s="47">
        <v>-4</v>
      </c>
      <c r="E668" s="48">
        <v>4063.5356999999999</v>
      </c>
      <c r="F668" s="48" t="s">
        <v>684</v>
      </c>
    </row>
    <row r="669" spans="1:6" x14ac:dyDescent="0.25">
      <c r="A669" s="46">
        <v>42737.943520138891</v>
      </c>
      <c r="B669" s="45" t="s">
        <v>27</v>
      </c>
      <c r="C669" s="45" t="s">
        <v>28</v>
      </c>
      <c r="D669" s="47">
        <v>5</v>
      </c>
      <c r="E669" s="48">
        <v>5129.7924999999996</v>
      </c>
      <c r="F669" s="48" t="s">
        <v>685</v>
      </c>
    </row>
    <row r="670" spans="1:6" x14ac:dyDescent="0.25">
      <c r="A670" s="46">
        <v>42737.945108888889</v>
      </c>
      <c r="B670" s="45" t="s">
        <v>27</v>
      </c>
      <c r="C670" s="45" t="s">
        <v>28</v>
      </c>
      <c r="D670" s="47">
        <v>5</v>
      </c>
      <c r="E670" s="48">
        <v>5144.1282499999998</v>
      </c>
      <c r="F670" s="48" t="s">
        <v>686</v>
      </c>
    </row>
    <row r="671" spans="1:6" x14ac:dyDescent="0.25">
      <c r="A671" s="46">
        <v>42737.955462928243</v>
      </c>
      <c r="B671" s="45" t="s">
        <v>27</v>
      </c>
      <c r="C671" s="45" t="s">
        <v>30</v>
      </c>
      <c r="D671" s="47">
        <v>-3.39668E-3</v>
      </c>
      <c r="E671" s="48">
        <v>3.4697081104979999</v>
      </c>
      <c r="F671" s="48" t="s">
        <v>687</v>
      </c>
    </row>
    <row r="672" spans="1:6" x14ac:dyDescent="0.25">
      <c r="A672" s="46">
        <v>42737.955462928243</v>
      </c>
      <c r="B672" s="45" t="s">
        <v>27</v>
      </c>
      <c r="C672" s="45" t="s">
        <v>30</v>
      </c>
      <c r="D672" s="47">
        <v>-2.54762E-3</v>
      </c>
      <c r="E672" s="48">
        <v>2.6023934478569997</v>
      </c>
      <c r="F672" s="48" t="s">
        <v>688</v>
      </c>
    </row>
    <row r="673" spans="1:6" x14ac:dyDescent="0.25">
      <c r="A673" s="46">
        <v>42737.955950972224</v>
      </c>
      <c r="B673" s="45" t="s">
        <v>27</v>
      </c>
      <c r="C673" s="45" t="s">
        <v>30</v>
      </c>
      <c r="D673" s="47">
        <v>-1.274075E-2</v>
      </c>
      <c r="E673" s="48">
        <v>13.01098863343125</v>
      </c>
      <c r="F673" s="48" t="s">
        <v>689</v>
      </c>
    </row>
    <row r="674" spans="1:6" x14ac:dyDescent="0.25">
      <c r="A674" s="46">
        <v>42737.955950972224</v>
      </c>
      <c r="B674" s="45" t="s">
        <v>27</v>
      </c>
      <c r="C674" s="45" t="s">
        <v>30</v>
      </c>
      <c r="D674" s="47">
        <v>-3.3974700000000001E-3</v>
      </c>
      <c r="E674" s="48">
        <v>3.4695322922452503</v>
      </c>
      <c r="F674" s="48" t="s">
        <v>690</v>
      </c>
    </row>
    <row r="675" spans="1:6" x14ac:dyDescent="0.25">
      <c r="A675" s="46">
        <v>42737.955950972224</v>
      </c>
      <c r="B675" s="45" t="s">
        <v>27</v>
      </c>
      <c r="C675" s="45" t="s">
        <v>30</v>
      </c>
      <c r="D675" s="47">
        <v>-3.3974700000000001E-3</v>
      </c>
      <c r="E675" s="48">
        <v>3.4695322922452503</v>
      </c>
      <c r="F675" s="48" t="s">
        <v>691</v>
      </c>
    </row>
    <row r="676" spans="1:6" x14ac:dyDescent="0.25">
      <c r="A676" s="46">
        <v>42737.955950972224</v>
      </c>
      <c r="B676" s="45" t="s">
        <v>27</v>
      </c>
      <c r="C676" s="45" t="s">
        <v>30</v>
      </c>
      <c r="D676" s="47">
        <v>-9.7000000000000003E-2</v>
      </c>
      <c r="E676" s="48">
        <v>99.057425774999999</v>
      </c>
      <c r="F676" s="48" t="s">
        <v>692</v>
      </c>
    </row>
    <row r="677" spans="1:6" x14ac:dyDescent="0.25">
      <c r="A677" s="46">
        <v>42737.955950972224</v>
      </c>
      <c r="B677" s="45" t="s">
        <v>27</v>
      </c>
      <c r="C677" s="45" t="s">
        <v>30</v>
      </c>
      <c r="D677" s="47">
        <v>-9.7000000000000003E-2</v>
      </c>
      <c r="E677" s="48">
        <v>99.057425774999999</v>
      </c>
      <c r="F677" s="48" t="s">
        <v>693</v>
      </c>
    </row>
    <row r="678" spans="1:6" x14ac:dyDescent="0.25">
      <c r="A678" s="46">
        <v>42737.955950972224</v>
      </c>
      <c r="B678" s="45" t="s">
        <v>27</v>
      </c>
      <c r="C678" s="45" t="s">
        <v>30</v>
      </c>
      <c r="D678" s="47">
        <v>-9.7000000000000003E-2</v>
      </c>
      <c r="E678" s="48">
        <v>99.057425774999999</v>
      </c>
      <c r="F678" s="48" t="s">
        <v>694</v>
      </c>
    </row>
    <row r="679" spans="1:6" x14ac:dyDescent="0.25">
      <c r="A679" s="46">
        <v>42738.03331230324</v>
      </c>
      <c r="B679" s="45" t="s">
        <v>27</v>
      </c>
      <c r="C679" s="45" t="s">
        <v>30</v>
      </c>
      <c r="D679" s="47">
        <v>-3.49052001</v>
      </c>
      <c r="E679" s="48">
        <v>3577.1252217541155</v>
      </c>
      <c r="F679" s="48" t="s">
        <v>695</v>
      </c>
    </row>
    <row r="680" spans="1:6" x14ac:dyDescent="0.25">
      <c r="A680" s="46">
        <v>42738.042954027776</v>
      </c>
      <c r="B680" s="45" t="s">
        <v>27</v>
      </c>
      <c r="C680" s="45" t="s">
        <v>30</v>
      </c>
      <c r="D680" s="47">
        <v>-0.02</v>
      </c>
      <c r="E680" s="48">
        <v>20.4984255</v>
      </c>
      <c r="F680" s="48" t="s">
        <v>696</v>
      </c>
    </row>
    <row r="681" spans="1:6" x14ac:dyDescent="0.25">
      <c r="A681" s="46">
        <v>42738.956662951387</v>
      </c>
      <c r="B681" s="45" t="s">
        <v>27</v>
      </c>
      <c r="C681" s="45" t="s">
        <v>30</v>
      </c>
      <c r="D681" s="47">
        <v>-6.98</v>
      </c>
      <c r="E681" s="48">
        <v>7165.1602050000001</v>
      </c>
      <c r="F681" s="48" t="s">
        <v>697</v>
      </c>
    </row>
    <row r="682" spans="1:6" x14ac:dyDescent="0.25">
      <c r="A682" s="46">
        <v>42738.968192025466</v>
      </c>
      <c r="B682" s="45" t="s">
        <v>27</v>
      </c>
      <c r="C682" s="45" t="s">
        <v>28</v>
      </c>
      <c r="D682" s="47">
        <v>3</v>
      </c>
      <c r="E682" s="48">
        <v>3113.9955749999999</v>
      </c>
      <c r="F682" s="48" t="s">
        <v>698</v>
      </c>
    </row>
    <row r="683" spans="1:6" x14ac:dyDescent="0.25">
      <c r="A683" s="46">
        <v>42738.969136527776</v>
      </c>
      <c r="B683" s="45" t="s">
        <v>27</v>
      </c>
      <c r="C683" s="45" t="s">
        <v>28</v>
      </c>
      <c r="D683" s="47">
        <v>0.1</v>
      </c>
      <c r="E683" s="48">
        <v>103.8078725</v>
      </c>
      <c r="F683" s="48" t="s">
        <v>699</v>
      </c>
    </row>
    <row r="684" spans="1:6" x14ac:dyDescent="0.25">
      <c r="A684" s="46">
        <v>42738.969342986114</v>
      </c>
      <c r="B684" s="45" t="s">
        <v>27</v>
      </c>
      <c r="C684" s="45" t="s">
        <v>28</v>
      </c>
      <c r="D684" s="47">
        <v>5</v>
      </c>
      <c r="E684" s="48">
        <v>5202.4236249999994</v>
      </c>
      <c r="F684" s="48" t="s">
        <v>700</v>
      </c>
    </row>
    <row r="685" spans="1:6" x14ac:dyDescent="0.25">
      <c r="A685" s="46">
        <v>42739.027620451387</v>
      </c>
      <c r="B685" s="45" t="s">
        <v>27</v>
      </c>
      <c r="C685" s="45" t="s">
        <v>30</v>
      </c>
      <c r="D685" s="47">
        <v>-1.251535E-2</v>
      </c>
      <c r="E685" s="48">
        <v>13.010889025575</v>
      </c>
      <c r="F685" s="48" t="s">
        <v>701</v>
      </c>
    </row>
    <row r="686" spans="1:6" x14ac:dyDescent="0.25">
      <c r="A686" s="46">
        <v>42739.027620451387</v>
      </c>
      <c r="B686" s="45" t="s">
        <v>27</v>
      </c>
      <c r="C686" s="45" t="s">
        <v>30</v>
      </c>
      <c r="D686" s="47">
        <v>-0.09</v>
      </c>
      <c r="E686" s="48">
        <v>93.563505000000006</v>
      </c>
      <c r="F686" s="48" t="s">
        <v>702</v>
      </c>
    </row>
    <row r="687" spans="1:6" x14ac:dyDescent="0.25">
      <c r="A687" s="46">
        <v>42739.027620451387</v>
      </c>
      <c r="B687" s="45" t="s">
        <v>27</v>
      </c>
      <c r="C687" s="45" t="s">
        <v>30</v>
      </c>
      <c r="D687" s="47">
        <v>-3.8379870000000003E-2</v>
      </c>
      <c r="E687" s="48">
        <v>39.899501762714998</v>
      </c>
      <c r="F687" s="48" t="s">
        <v>703</v>
      </c>
    </row>
    <row r="688" spans="1:6" x14ac:dyDescent="0.25">
      <c r="A688" s="46">
        <v>42739.027620451387</v>
      </c>
      <c r="B688" s="45" t="s">
        <v>27</v>
      </c>
      <c r="C688" s="45" t="s">
        <v>30</v>
      </c>
      <c r="D688" s="47">
        <v>-1.251564E-2</v>
      </c>
      <c r="E688" s="48">
        <v>13.01119050798</v>
      </c>
      <c r="F688" s="48" t="s">
        <v>704</v>
      </c>
    </row>
    <row r="689" spans="1:6" x14ac:dyDescent="0.25">
      <c r="A689" s="46">
        <v>42739.056338634262</v>
      </c>
      <c r="B689" s="45" t="s">
        <v>27</v>
      </c>
      <c r="C689" s="45" t="s">
        <v>30</v>
      </c>
      <c r="D689" s="47">
        <v>-2.3932491227999999</v>
      </c>
      <c r="E689" s="48">
        <v>2487.5311719927058</v>
      </c>
      <c r="F689" s="48" t="s">
        <v>705</v>
      </c>
    </row>
    <row r="690" spans="1:6" x14ac:dyDescent="0.25">
      <c r="A690" s="46">
        <v>42739.060226307869</v>
      </c>
      <c r="B690" s="45" t="s">
        <v>27</v>
      </c>
      <c r="C690" s="45" t="s">
        <v>30</v>
      </c>
      <c r="D690" s="47">
        <v>-4</v>
      </c>
      <c r="E690" s="48">
        <v>4157.58</v>
      </c>
      <c r="F690" s="48" t="s">
        <v>706</v>
      </c>
    </row>
    <row r="691" spans="1:6" x14ac:dyDescent="0.25">
      <c r="A691" s="46">
        <v>42739.060776770835</v>
      </c>
      <c r="B691" s="45" t="s">
        <v>27</v>
      </c>
      <c r="C691" s="45" t="s">
        <v>30</v>
      </c>
      <c r="D691" s="47">
        <v>-1.5533400172</v>
      </c>
      <c r="E691" s="48">
        <v>1614.533847177594</v>
      </c>
      <c r="F691" s="48" t="s">
        <v>707</v>
      </c>
    </row>
    <row r="692" spans="1:6" x14ac:dyDescent="0.25">
      <c r="A692" s="46">
        <v>42739.17715142361</v>
      </c>
      <c r="B692" s="45" t="s">
        <v>27</v>
      </c>
      <c r="C692" s="45" t="s">
        <v>28</v>
      </c>
      <c r="D692" s="47">
        <v>5</v>
      </c>
      <c r="E692" s="48">
        <v>5262.02225</v>
      </c>
      <c r="F692" s="48" t="s">
        <v>708</v>
      </c>
    </row>
    <row r="693" spans="1:6" x14ac:dyDescent="0.25">
      <c r="A693" s="46">
        <v>42739.202669143517</v>
      </c>
      <c r="B693" s="45" t="s">
        <v>27</v>
      </c>
      <c r="C693" s="45" t="s">
        <v>30</v>
      </c>
      <c r="D693" s="47">
        <v>-1.6531939999999998E-2</v>
      </c>
      <c r="E693" s="48">
        <v>17.348121877799997</v>
      </c>
      <c r="F693" s="48" t="s">
        <v>709</v>
      </c>
    </row>
    <row r="694" spans="1:6" x14ac:dyDescent="0.25">
      <c r="A694" s="46">
        <v>42739.202669143517</v>
      </c>
      <c r="B694" s="45" t="s">
        <v>27</v>
      </c>
      <c r="C694" s="45" t="s">
        <v>30</v>
      </c>
      <c r="D694" s="47">
        <v>-0.12398669</v>
      </c>
      <c r="E694" s="48">
        <v>130.10791288529998</v>
      </c>
      <c r="F694" s="48" t="s">
        <v>710</v>
      </c>
    </row>
    <row r="695" spans="1:6" x14ac:dyDescent="0.25">
      <c r="A695" s="46">
        <v>42739.202669143517</v>
      </c>
      <c r="B695" s="45" t="s">
        <v>27</v>
      </c>
      <c r="C695" s="45" t="s">
        <v>30</v>
      </c>
      <c r="D695" s="47">
        <v>-8.1903400000000008E-3</v>
      </c>
      <c r="E695" s="48">
        <v>8.5949421817245018</v>
      </c>
      <c r="F695" s="48" t="s">
        <v>711</v>
      </c>
    </row>
    <row r="696" spans="1:6" x14ac:dyDescent="0.25">
      <c r="A696" s="46">
        <v>42739.20290689815</v>
      </c>
      <c r="B696" s="45" t="s">
        <v>27</v>
      </c>
      <c r="C696" s="45" t="s">
        <v>30</v>
      </c>
      <c r="D696" s="47">
        <v>-1.9875998500000001</v>
      </c>
      <c r="E696" s="48">
        <v>2085.4302599669436</v>
      </c>
      <c r="F696" s="48" t="s">
        <v>712</v>
      </c>
    </row>
    <row r="697" spans="1:6" x14ac:dyDescent="0.25">
      <c r="A697" s="46">
        <v>42739.20290689815</v>
      </c>
      <c r="B697" s="45" t="s">
        <v>27</v>
      </c>
      <c r="C697" s="45" t="s">
        <v>30</v>
      </c>
      <c r="D697" s="47">
        <v>-1.240015E-2</v>
      </c>
      <c r="E697" s="48">
        <v>13.01049003305625</v>
      </c>
      <c r="F697" s="48" t="s">
        <v>713</v>
      </c>
    </row>
    <row r="698" spans="1:6" x14ac:dyDescent="0.25">
      <c r="A698" s="46">
        <v>42739.203733969909</v>
      </c>
      <c r="B698" s="45" t="s">
        <v>27</v>
      </c>
      <c r="C698" s="45" t="s">
        <v>30</v>
      </c>
      <c r="D698" s="47">
        <v>-2.8</v>
      </c>
      <c r="E698" s="48">
        <v>2937.8170499999997</v>
      </c>
      <c r="F698" s="48" t="s">
        <v>714</v>
      </c>
    </row>
    <row r="699" spans="1:6" x14ac:dyDescent="0.25">
      <c r="A699" s="46">
        <v>42739.297616041666</v>
      </c>
      <c r="B699" s="45" t="s">
        <v>27</v>
      </c>
      <c r="C699" s="45" t="s">
        <v>28</v>
      </c>
      <c r="D699" s="47">
        <v>10</v>
      </c>
      <c r="E699" s="48">
        <v>10631.412249999999</v>
      </c>
      <c r="F699" s="48" t="s">
        <v>715</v>
      </c>
    </row>
    <row r="700" spans="1:6" x14ac:dyDescent="0.25">
      <c r="A700" s="46">
        <v>42739.755731215279</v>
      </c>
      <c r="B700" s="45" t="s">
        <v>27</v>
      </c>
      <c r="C700" s="45" t="s">
        <v>30</v>
      </c>
      <c r="D700" s="47">
        <v>-10.051291000000001</v>
      </c>
      <c r="E700" s="48">
        <v>11401.95282814245</v>
      </c>
      <c r="F700" s="48" t="s">
        <v>716</v>
      </c>
    </row>
    <row r="701" spans="1:6" x14ac:dyDescent="0.25">
      <c r="A701" s="46">
        <v>42739.757007685184</v>
      </c>
      <c r="B701" s="45" t="s">
        <v>27</v>
      </c>
      <c r="C701" s="45" t="s">
        <v>28</v>
      </c>
      <c r="D701" s="47">
        <v>5</v>
      </c>
      <c r="E701" s="48">
        <v>5712.5457500000002</v>
      </c>
      <c r="F701" s="48" t="s">
        <v>717</v>
      </c>
    </row>
    <row r="702" spans="1:6" x14ac:dyDescent="0.25">
      <c r="A702" s="46">
        <v>42739.805612974538</v>
      </c>
      <c r="B702" s="45" t="s">
        <v>27</v>
      </c>
      <c r="C702" s="45" t="s">
        <v>30</v>
      </c>
      <c r="D702" s="47">
        <v>-2.5</v>
      </c>
      <c r="E702" s="48">
        <v>2817.9375</v>
      </c>
      <c r="F702" s="48" t="s">
        <v>718</v>
      </c>
    </row>
    <row r="703" spans="1:6" x14ac:dyDescent="0.25">
      <c r="A703" s="46">
        <v>42739.805612974538</v>
      </c>
      <c r="B703" s="45" t="s">
        <v>27</v>
      </c>
      <c r="C703" s="45" t="s">
        <v>30</v>
      </c>
      <c r="D703" s="47">
        <v>-2.7292029999999998E-2</v>
      </c>
      <c r="E703" s="48">
        <v>30.76289391525</v>
      </c>
      <c r="F703" s="48" t="s">
        <v>719</v>
      </c>
    </row>
    <row r="704" spans="1:6" x14ac:dyDescent="0.25">
      <c r="A704" s="46">
        <v>42739.805612974538</v>
      </c>
      <c r="B704" s="45" t="s">
        <v>27</v>
      </c>
      <c r="C704" s="45" t="s">
        <v>30</v>
      </c>
      <c r="D704" s="47">
        <v>-8.8495569999999996E-2</v>
      </c>
      <c r="E704" s="48">
        <v>99.749994114749995</v>
      </c>
      <c r="F704" s="48" t="s">
        <v>720</v>
      </c>
    </row>
    <row r="705" spans="1:6" x14ac:dyDescent="0.25">
      <c r="A705" s="46">
        <v>42739.805612974538</v>
      </c>
      <c r="B705" s="45" t="s">
        <v>27</v>
      </c>
      <c r="C705" s="45" t="s">
        <v>30</v>
      </c>
      <c r="D705" s="47">
        <v>-7.4999999999999997E-3</v>
      </c>
      <c r="E705" s="48">
        <v>8.4538124999999997</v>
      </c>
      <c r="F705" s="48" t="s">
        <v>721</v>
      </c>
    </row>
    <row r="706" spans="1:6" x14ac:dyDescent="0.25">
      <c r="A706" s="46">
        <v>42739.805613530094</v>
      </c>
      <c r="B706" s="45" t="s">
        <v>27</v>
      </c>
      <c r="C706" s="45" t="s">
        <v>30</v>
      </c>
      <c r="D706" s="47">
        <v>-2.37671243</v>
      </c>
      <c r="E706" s="48">
        <v>2678.9708332852501</v>
      </c>
      <c r="F706" s="48" t="s">
        <v>722</v>
      </c>
    </row>
    <row r="707" spans="1:6" x14ac:dyDescent="0.25">
      <c r="A707" s="46">
        <v>42739.81071513889</v>
      </c>
      <c r="B707" s="45" t="s">
        <v>27</v>
      </c>
      <c r="C707" s="45" t="s">
        <v>28</v>
      </c>
      <c r="D707" s="47">
        <v>5</v>
      </c>
      <c r="E707" s="48">
        <v>5627.7843750000002</v>
      </c>
      <c r="F707" s="48" t="s">
        <v>723</v>
      </c>
    </row>
    <row r="708" spans="1:6" x14ac:dyDescent="0.25">
      <c r="A708" s="46">
        <v>42739.926388344909</v>
      </c>
      <c r="B708" s="45" t="s">
        <v>27</v>
      </c>
      <c r="C708" s="45" t="s">
        <v>28</v>
      </c>
      <c r="D708" s="47">
        <v>5</v>
      </c>
      <c r="E708" s="48">
        <v>5578.8623749999997</v>
      </c>
      <c r="F708" s="48" t="s">
        <v>724</v>
      </c>
    </row>
    <row r="709" spans="1:6" x14ac:dyDescent="0.25">
      <c r="A709" s="46">
        <v>42740.037927418984</v>
      </c>
      <c r="B709" s="45" t="s">
        <v>27</v>
      </c>
      <c r="C709" s="45" t="s">
        <v>28</v>
      </c>
      <c r="D709" s="47">
        <v>1.2250259999999999</v>
      </c>
      <c r="E709" s="48">
        <v>1350.8851406143499</v>
      </c>
      <c r="F709" s="48" t="s">
        <v>725</v>
      </c>
    </row>
    <row r="710" spans="1:6" x14ac:dyDescent="0.25">
      <c r="A710" s="46">
        <v>42740.038018067127</v>
      </c>
      <c r="B710" s="45" t="s">
        <v>27</v>
      </c>
      <c r="C710" s="45" t="s">
        <v>28</v>
      </c>
      <c r="D710" s="47">
        <v>0.99000999999999995</v>
      </c>
      <c r="E710" s="48">
        <v>1091.7236026497501</v>
      </c>
      <c r="F710" s="48" t="s">
        <v>726</v>
      </c>
    </row>
    <row r="711" spans="1:6" x14ac:dyDescent="0.25">
      <c r="A711" s="46">
        <v>42740.038070532406</v>
      </c>
      <c r="B711" s="45" t="s">
        <v>27</v>
      </c>
      <c r="C711" s="45" t="s">
        <v>28</v>
      </c>
      <c r="D711" s="47">
        <v>1</v>
      </c>
      <c r="E711" s="48">
        <v>1102.739975</v>
      </c>
      <c r="F711" s="48" t="s">
        <v>727</v>
      </c>
    </row>
    <row r="712" spans="1:6" x14ac:dyDescent="0.25">
      <c r="A712" s="46">
        <v>42740.03826898148</v>
      </c>
      <c r="B712" s="45" t="s">
        <v>27</v>
      </c>
      <c r="C712" s="45" t="s">
        <v>28</v>
      </c>
      <c r="D712" s="47">
        <v>1.7390000000000001</v>
      </c>
      <c r="E712" s="48">
        <v>1917.6648165250001</v>
      </c>
      <c r="F712" s="48" t="s">
        <v>728</v>
      </c>
    </row>
    <row r="713" spans="1:6" x14ac:dyDescent="0.25">
      <c r="A713" s="46">
        <v>42740.038348113427</v>
      </c>
      <c r="B713" s="45" t="s">
        <v>27</v>
      </c>
      <c r="C713" s="45" t="s">
        <v>28</v>
      </c>
      <c r="D713" s="47">
        <v>4.5963999999999998E-2</v>
      </c>
      <c r="E713" s="48">
        <v>50.686340210899999</v>
      </c>
      <c r="F713" s="48" t="s">
        <v>729</v>
      </c>
    </row>
    <row r="714" spans="1:6" x14ac:dyDescent="0.25">
      <c r="A714" s="46">
        <v>42740.156365393515</v>
      </c>
      <c r="B714" s="45" t="s">
        <v>27</v>
      </c>
      <c r="C714" s="45" t="s">
        <v>30</v>
      </c>
      <c r="D714" s="47">
        <v>-0.1</v>
      </c>
      <c r="E714" s="48">
        <v>113.3588925</v>
      </c>
      <c r="F714" s="48" t="s">
        <v>730</v>
      </c>
    </row>
    <row r="715" spans="1:6" x14ac:dyDescent="0.25">
      <c r="A715" s="46">
        <v>42740.156381967594</v>
      </c>
      <c r="B715" s="45" t="s">
        <v>27</v>
      </c>
      <c r="C715" s="45" t="s">
        <v>30</v>
      </c>
      <c r="D715" s="47">
        <v>-1</v>
      </c>
      <c r="E715" s="48">
        <v>1133.588925</v>
      </c>
      <c r="F715" s="48" t="s">
        <v>731</v>
      </c>
    </row>
    <row r="716" spans="1:6" x14ac:dyDescent="0.25">
      <c r="A716" s="46">
        <v>42740.156416365739</v>
      </c>
      <c r="B716" s="45" t="s">
        <v>27</v>
      </c>
      <c r="C716" s="45" t="s">
        <v>30</v>
      </c>
      <c r="D716" s="47">
        <v>-2.3566110000000001E-2</v>
      </c>
      <c r="E716" s="48">
        <v>26.714281301331749</v>
      </c>
      <c r="F716" s="48" t="s">
        <v>732</v>
      </c>
    </row>
    <row r="717" spans="1:6" x14ac:dyDescent="0.25">
      <c r="A717" s="46">
        <v>42740.156449722221</v>
      </c>
      <c r="B717" s="45" t="s">
        <v>27</v>
      </c>
      <c r="C717" s="45" t="s">
        <v>30</v>
      </c>
      <c r="D717" s="47">
        <v>-0.47236905000000001</v>
      </c>
      <c r="E717" s="48">
        <v>535.4723235927712</v>
      </c>
      <c r="F717" s="48" t="s">
        <v>733</v>
      </c>
    </row>
    <row r="718" spans="1:6" x14ac:dyDescent="0.25">
      <c r="A718" s="46">
        <v>42740.156483032406</v>
      </c>
      <c r="B718" s="45" t="s">
        <v>27</v>
      </c>
      <c r="C718" s="45" t="s">
        <v>30</v>
      </c>
      <c r="D718" s="47">
        <v>-0.52763095000000004</v>
      </c>
      <c r="E718" s="48">
        <v>598.1166014072287</v>
      </c>
      <c r="F718" s="48" t="s">
        <v>734</v>
      </c>
    </row>
    <row r="719" spans="1:6" x14ac:dyDescent="0.25">
      <c r="A719" s="46">
        <v>42740.156520752316</v>
      </c>
      <c r="B719" s="45" t="s">
        <v>27</v>
      </c>
      <c r="C719" s="45" t="s">
        <v>30</v>
      </c>
      <c r="D719" s="47">
        <v>-0.56000000000000005</v>
      </c>
      <c r="E719" s="48">
        <v>634.809798</v>
      </c>
      <c r="F719" s="48" t="s">
        <v>735</v>
      </c>
    </row>
    <row r="720" spans="1:6" x14ac:dyDescent="0.25">
      <c r="A720" s="46">
        <v>42740.156589282407</v>
      </c>
      <c r="B720" s="45" t="s">
        <v>27</v>
      </c>
      <c r="C720" s="45" t="s">
        <v>30</v>
      </c>
      <c r="D720" s="47">
        <v>-0.2</v>
      </c>
      <c r="E720" s="48">
        <v>226.71778499999999</v>
      </c>
      <c r="F720" s="48" t="s">
        <v>736</v>
      </c>
    </row>
    <row r="721" spans="1:6" x14ac:dyDescent="0.25">
      <c r="A721" s="46">
        <v>42740.156618553243</v>
      </c>
      <c r="B721" s="45" t="s">
        <v>27</v>
      </c>
      <c r="C721" s="45" t="s">
        <v>30</v>
      </c>
      <c r="D721" s="47">
        <v>-0.42539503000000001</v>
      </c>
      <c r="E721" s="48">
        <v>482.22309475804275</v>
      </c>
      <c r="F721" s="48" t="s">
        <v>737</v>
      </c>
    </row>
    <row r="722" spans="1:6" x14ac:dyDescent="0.25">
      <c r="A722" s="46">
        <v>42740.156660821762</v>
      </c>
      <c r="B722" s="45" t="s">
        <v>27</v>
      </c>
      <c r="C722" s="45" t="s">
        <v>30</v>
      </c>
      <c r="D722" s="47">
        <v>-0.43210496999999998</v>
      </c>
      <c r="E722" s="48">
        <v>489.82940842945726</v>
      </c>
      <c r="F722" s="48" t="s">
        <v>738</v>
      </c>
    </row>
    <row r="723" spans="1:6" x14ac:dyDescent="0.25">
      <c r="A723" s="46">
        <v>42740.156670578705</v>
      </c>
      <c r="B723" s="45" t="s">
        <v>27</v>
      </c>
      <c r="C723" s="45" t="s">
        <v>30</v>
      </c>
      <c r="D723" s="47">
        <v>-0.2</v>
      </c>
      <c r="E723" s="48">
        <v>226.71778499999999</v>
      </c>
      <c r="F723" s="48" t="s">
        <v>739</v>
      </c>
    </row>
    <row r="724" spans="1:6" x14ac:dyDescent="0.25">
      <c r="A724" s="46">
        <v>42740.156698206018</v>
      </c>
      <c r="B724" s="45" t="s">
        <v>27</v>
      </c>
      <c r="C724" s="45" t="s">
        <v>30</v>
      </c>
      <c r="D724" s="47">
        <v>-1.3302640800000001</v>
      </c>
      <c r="E724" s="48">
        <v>1507.9726284133142</v>
      </c>
      <c r="F724" s="48" t="s">
        <v>740</v>
      </c>
    </row>
    <row r="725" spans="1:6" x14ac:dyDescent="0.25">
      <c r="A725" s="46">
        <v>42740.156724490742</v>
      </c>
      <c r="B725" s="45" t="s">
        <v>27</v>
      </c>
      <c r="C725" s="45" t="s">
        <v>30</v>
      </c>
      <c r="D725" s="47">
        <v>-1.4990000000000001</v>
      </c>
      <c r="E725" s="48">
        <v>1699.2497985749999</v>
      </c>
      <c r="F725" s="48" t="s">
        <v>741</v>
      </c>
    </row>
    <row r="726" spans="1:6" x14ac:dyDescent="0.25">
      <c r="A726" s="46">
        <v>42740.15676740741</v>
      </c>
      <c r="B726" s="45" t="s">
        <v>27</v>
      </c>
      <c r="C726" s="45" t="s">
        <v>30</v>
      </c>
      <c r="D726" s="47">
        <v>-3.2296698099999999</v>
      </c>
      <c r="E726" s="48">
        <v>3661.1179280228544</v>
      </c>
      <c r="F726" s="48" t="s">
        <v>742</v>
      </c>
    </row>
    <row r="727" spans="1:6" x14ac:dyDescent="0.25">
      <c r="A727" s="46">
        <v>42740.157244074071</v>
      </c>
      <c r="B727" s="45" t="s">
        <v>27</v>
      </c>
      <c r="C727" s="45" t="s">
        <v>30</v>
      </c>
      <c r="D727" s="47">
        <v>-0.35788806000000001</v>
      </c>
      <c r="E727" s="48">
        <v>408.821632929423</v>
      </c>
      <c r="F727" s="48" t="s">
        <v>743</v>
      </c>
    </row>
    <row r="728" spans="1:6" x14ac:dyDescent="0.25">
      <c r="A728" s="46">
        <v>42740.15728796296</v>
      </c>
      <c r="B728" s="45" t="s">
        <v>27</v>
      </c>
      <c r="C728" s="45" t="s">
        <v>30</v>
      </c>
      <c r="D728" s="47">
        <v>-3.81</v>
      </c>
      <c r="E728" s="48">
        <v>4352.2279605000003</v>
      </c>
      <c r="F728" s="48" t="s">
        <v>744</v>
      </c>
    </row>
    <row r="729" spans="1:6" x14ac:dyDescent="0.25">
      <c r="A729" s="46">
        <v>42740.157288379633</v>
      </c>
      <c r="B729" s="45" t="s">
        <v>27</v>
      </c>
      <c r="C729" s="45" t="s">
        <v>30</v>
      </c>
      <c r="D729" s="47">
        <v>-8.6997850000000002E-2</v>
      </c>
      <c r="E729" s="48">
        <v>99.379127368342495</v>
      </c>
      <c r="F729" s="48" t="s">
        <v>745</v>
      </c>
    </row>
    <row r="730" spans="1:6" x14ac:dyDescent="0.25">
      <c r="A730" s="46">
        <v>42740.157373622686</v>
      </c>
      <c r="B730" s="45" t="s">
        <v>27</v>
      </c>
      <c r="C730" s="45" t="s">
        <v>30</v>
      </c>
      <c r="D730" s="47">
        <v>-0.41878813999999998</v>
      </c>
      <c r="E730" s="48">
        <v>478.388832659787</v>
      </c>
      <c r="F730" s="48" t="s">
        <v>746</v>
      </c>
    </row>
    <row r="731" spans="1:6" x14ac:dyDescent="0.25">
      <c r="A731" s="46">
        <v>42740.158006226855</v>
      </c>
      <c r="B731" s="45" t="s">
        <v>27</v>
      </c>
      <c r="C731" s="45" t="s">
        <v>30</v>
      </c>
      <c r="D731" s="47">
        <v>-6.6317000000000004E-4</v>
      </c>
      <c r="E731" s="48">
        <v>0.7575503980485</v>
      </c>
      <c r="F731" s="48" t="s">
        <v>747</v>
      </c>
    </row>
    <row r="732" spans="1:6" x14ac:dyDescent="0.25">
      <c r="A732" s="46">
        <v>42740.16009258102</v>
      </c>
      <c r="B732" s="45" t="s">
        <v>27</v>
      </c>
      <c r="C732" s="45" t="s">
        <v>30</v>
      </c>
      <c r="D732" s="47">
        <v>-0.19642003</v>
      </c>
      <c r="E732" s="48">
        <v>224.37394923051153</v>
      </c>
      <c r="F732" s="48" t="s">
        <v>748</v>
      </c>
    </row>
    <row r="733" spans="1:6" x14ac:dyDescent="0.25">
      <c r="A733" s="46">
        <v>42740.160392372687</v>
      </c>
      <c r="B733" s="45" t="s">
        <v>27</v>
      </c>
      <c r="C733" s="45" t="s">
        <v>30</v>
      </c>
      <c r="D733" s="47">
        <v>-0.1</v>
      </c>
      <c r="E733" s="48">
        <v>114.23170500000001</v>
      </c>
      <c r="F733" s="48" t="s">
        <v>749</v>
      </c>
    </row>
    <row r="734" spans="1:6" x14ac:dyDescent="0.25">
      <c r="A734" s="46">
        <v>42740.161369861111</v>
      </c>
      <c r="B734" s="45" t="s">
        <v>27</v>
      </c>
      <c r="C734" s="45" t="s">
        <v>30</v>
      </c>
      <c r="D734" s="47">
        <v>-2.9242750000000001E-2</v>
      </c>
      <c r="E734" s="48">
        <v>33.404491913887504</v>
      </c>
      <c r="F734" s="48" t="s">
        <v>750</v>
      </c>
    </row>
    <row r="735" spans="1:6" x14ac:dyDescent="0.25">
      <c r="A735" s="46">
        <v>42740.184480636577</v>
      </c>
      <c r="B735" s="45" t="s">
        <v>27</v>
      </c>
      <c r="C735" s="45" t="s">
        <v>28</v>
      </c>
      <c r="D735" s="47">
        <v>3.44313015</v>
      </c>
      <c r="E735" s="48">
        <v>4003.9470166754927</v>
      </c>
      <c r="F735" s="48" t="s">
        <v>751</v>
      </c>
    </row>
    <row r="736" spans="1:6" x14ac:dyDescent="0.25">
      <c r="A736" s="46">
        <v>42740.184480636577</v>
      </c>
      <c r="B736" s="45" t="s">
        <v>27</v>
      </c>
      <c r="C736" s="45" t="s">
        <v>28</v>
      </c>
      <c r="D736" s="47">
        <v>0.5</v>
      </c>
      <c r="E736" s="48">
        <v>581.439975</v>
      </c>
      <c r="F736" s="48" t="s">
        <v>752</v>
      </c>
    </row>
    <row r="737" spans="1:6" x14ac:dyDescent="0.25">
      <c r="A737" s="46">
        <v>42740.184480636577</v>
      </c>
      <c r="B737" s="45" t="s">
        <v>27</v>
      </c>
      <c r="C737" s="45" t="s">
        <v>28</v>
      </c>
      <c r="D737" s="47">
        <v>0.49728</v>
      </c>
      <c r="E737" s="48">
        <v>578.27195630400001</v>
      </c>
      <c r="F737" s="48" t="s">
        <v>753</v>
      </c>
    </row>
    <row r="738" spans="1:6" x14ac:dyDescent="0.25">
      <c r="A738" s="46">
        <v>42740.184480636577</v>
      </c>
      <c r="B738" s="45" t="s">
        <v>27</v>
      </c>
      <c r="C738" s="45" t="s">
        <v>28</v>
      </c>
      <c r="D738" s="47">
        <v>0.05</v>
      </c>
      <c r="E738" s="48">
        <v>58.106403749999998</v>
      </c>
      <c r="F738" s="48" t="s">
        <v>754</v>
      </c>
    </row>
    <row r="739" spans="1:6" x14ac:dyDescent="0.25">
      <c r="A739" s="46">
        <v>42740.184480636577</v>
      </c>
      <c r="B739" s="45" t="s">
        <v>27</v>
      </c>
      <c r="C739" s="45" t="s">
        <v>28</v>
      </c>
      <c r="D739" s="47">
        <v>2.1607609999999999E-2</v>
      </c>
      <c r="E739" s="48">
        <v>25.062504781925</v>
      </c>
      <c r="F739" s="48" t="s">
        <v>755</v>
      </c>
    </row>
    <row r="740" spans="1:6" x14ac:dyDescent="0.25">
      <c r="A740" s="46">
        <v>42740.184480636577</v>
      </c>
      <c r="B740" s="45" t="s">
        <v>27</v>
      </c>
      <c r="C740" s="45" t="s">
        <v>28</v>
      </c>
      <c r="D740" s="47">
        <v>2.1630980000000001E-2</v>
      </c>
      <c r="E740" s="48">
        <v>25.062505147837498</v>
      </c>
      <c r="F740" s="48" t="s">
        <v>756</v>
      </c>
    </row>
    <row r="741" spans="1:6" x14ac:dyDescent="0.25">
      <c r="A741" s="46">
        <v>42740.184480636577</v>
      </c>
      <c r="B741" s="45" t="s">
        <v>27</v>
      </c>
      <c r="C741" s="45" t="s">
        <v>28</v>
      </c>
      <c r="D741" s="47">
        <v>8.2645700000000006E-3</v>
      </c>
      <c r="E741" s="48">
        <v>9.5694422958749996</v>
      </c>
      <c r="F741" s="48" t="s">
        <v>757</v>
      </c>
    </row>
    <row r="742" spans="1:6" x14ac:dyDescent="0.25">
      <c r="A742" s="46">
        <v>42740.184480636577</v>
      </c>
      <c r="B742" s="45" t="s">
        <v>27</v>
      </c>
      <c r="C742" s="45" t="s">
        <v>28</v>
      </c>
      <c r="D742" s="47">
        <v>0.45808669000000002</v>
      </c>
      <c r="E742" s="48">
        <v>528.11669273375003</v>
      </c>
      <c r="F742" s="48" t="s">
        <v>758</v>
      </c>
    </row>
    <row r="743" spans="1:6" x14ac:dyDescent="0.25">
      <c r="A743" s="46">
        <v>42740.184897326391</v>
      </c>
      <c r="B743" s="45" t="s">
        <v>27</v>
      </c>
      <c r="C743" s="45" t="s">
        <v>28</v>
      </c>
      <c r="D743" s="47">
        <v>2</v>
      </c>
      <c r="E743" s="48">
        <v>2325.8000000000002</v>
      </c>
      <c r="F743" s="48" t="s">
        <v>759</v>
      </c>
    </row>
    <row r="744" spans="1:6" x14ac:dyDescent="0.25">
      <c r="A744" s="46">
        <v>42740.184938182872</v>
      </c>
      <c r="B744" s="45" t="s">
        <v>27</v>
      </c>
      <c r="C744" s="45" t="s">
        <v>28</v>
      </c>
      <c r="D744" s="47">
        <v>8.6210000000000002E-3</v>
      </c>
      <c r="E744" s="48">
        <v>10.025360900000001</v>
      </c>
      <c r="F744" s="48" t="s">
        <v>760</v>
      </c>
    </row>
    <row r="745" spans="1:6" x14ac:dyDescent="0.25">
      <c r="A745" s="46">
        <v>42740.244041307873</v>
      </c>
      <c r="B745" s="45" t="s">
        <v>27</v>
      </c>
      <c r="C745" s="45" t="s">
        <v>30</v>
      </c>
      <c r="D745" s="47">
        <v>-0.62153000000000003</v>
      </c>
      <c r="E745" s="48">
        <v>722.27224387499996</v>
      </c>
      <c r="F745" s="48" t="s">
        <v>761</v>
      </c>
    </row>
    <row r="746" spans="1:6" x14ac:dyDescent="0.25">
      <c r="A746" s="46">
        <v>42740.407792997685</v>
      </c>
      <c r="B746" s="45" t="s">
        <v>27</v>
      </c>
      <c r="C746" s="45" t="s">
        <v>28</v>
      </c>
      <c r="D746" s="47">
        <v>2</v>
      </c>
      <c r="E746" s="48">
        <v>2200.1666999999998</v>
      </c>
      <c r="F746" s="48" t="s">
        <v>762</v>
      </c>
    </row>
    <row r="747" spans="1:6" x14ac:dyDescent="0.25">
      <c r="A747" s="46">
        <v>42740.408307060185</v>
      </c>
      <c r="B747" s="45" t="s">
        <v>27</v>
      </c>
      <c r="C747" s="45" t="s">
        <v>28</v>
      </c>
      <c r="D747" s="47">
        <v>2</v>
      </c>
      <c r="E747" s="48">
        <v>2165.4</v>
      </c>
      <c r="F747" s="48" t="s">
        <v>763</v>
      </c>
    </row>
    <row r="748" spans="1:6" x14ac:dyDescent="0.25">
      <c r="A748" s="46">
        <v>42740.417016898151</v>
      </c>
      <c r="B748" s="45" t="s">
        <v>27</v>
      </c>
      <c r="C748" s="45" t="s">
        <v>28</v>
      </c>
      <c r="D748" s="47">
        <v>0.89830741000000003</v>
      </c>
      <c r="E748" s="48">
        <v>972.59743280700002</v>
      </c>
      <c r="F748" s="48" t="s">
        <v>764</v>
      </c>
    </row>
    <row r="749" spans="1:6" x14ac:dyDescent="0.25">
      <c r="A749" s="46">
        <v>42740.417153703704</v>
      </c>
      <c r="B749" s="45" t="s">
        <v>27</v>
      </c>
      <c r="C749" s="45" t="s">
        <v>28</v>
      </c>
      <c r="D749" s="47">
        <v>1.1016925900000001</v>
      </c>
      <c r="E749" s="48">
        <v>1192.802567193</v>
      </c>
      <c r="F749" s="48" t="s">
        <v>765</v>
      </c>
    </row>
    <row r="750" spans="1:6" x14ac:dyDescent="0.25">
      <c r="A750" s="46">
        <v>42740.444472199073</v>
      </c>
      <c r="B750" s="45" t="s">
        <v>27</v>
      </c>
      <c r="C750" s="45" t="s">
        <v>28</v>
      </c>
      <c r="D750" s="47">
        <v>3</v>
      </c>
      <c r="E750" s="48">
        <v>3323.858925</v>
      </c>
      <c r="F750" s="48" t="s">
        <v>766</v>
      </c>
    </row>
    <row r="751" spans="1:6" x14ac:dyDescent="0.25">
      <c r="A751" s="46">
        <v>42740.543499965279</v>
      </c>
      <c r="B751" s="45" t="s">
        <v>27</v>
      </c>
      <c r="C751" s="45" t="s">
        <v>28</v>
      </c>
      <c r="D751" s="47">
        <v>5</v>
      </c>
      <c r="E751" s="48">
        <v>4987.4375</v>
      </c>
      <c r="F751" s="48" t="s">
        <v>767</v>
      </c>
    </row>
    <row r="752" spans="1:6" x14ac:dyDescent="0.25">
      <c r="A752" s="46">
        <v>42740.549552118056</v>
      </c>
      <c r="B752" s="45" t="s">
        <v>27</v>
      </c>
      <c r="C752" s="45" t="s">
        <v>30</v>
      </c>
      <c r="D752" s="47">
        <v>-10</v>
      </c>
      <c r="E752" s="48">
        <v>9476.3497500000012</v>
      </c>
      <c r="F752" s="48" t="s">
        <v>768</v>
      </c>
    </row>
    <row r="753" spans="1:6" x14ac:dyDescent="0.25">
      <c r="A753" s="46">
        <v>42740.551615023149</v>
      </c>
      <c r="B753" s="45" t="s">
        <v>27</v>
      </c>
      <c r="C753" s="45" t="s">
        <v>30</v>
      </c>
      <c r="D753" s="47">
        <v>-0.16375545</v>
      </c>
      <c r="E753" s="48">
        <v>149.6249922195</v>
      </c>
      <c r="F753" s="48" t="s">
        <v>769</v>
      </c>
    </row>
    <row r="754" spans="1:6" x14ac:dyDescent="0.25">
      <c r="A754" s="46">
        <v>42740.551653182869</v>
      </c>
      <c r="B754" s="45" t="s">
        <v>27</v>
      </c>
      <c r="C754" s="45" t="s">
        <v>30</v>
      </c>
      <c r="D754" s="47">
        <v>-0.01</v>
      </c>
      <c r="E754" s="48">
        <v>9.1371000000000002</v>
      </c>
      <c r="F754" s="48" t="s">
        <v>770</v>
      </c>
    </row>
    <row r="755" spans="1:6" x14ac:dyDescent="0.25">
      <c r="A755" s="46">
        <v>42740.551654930554</v>
      </c>
      <c r="B755" s="45" t="s">
        <v>27</v>
      </c>
      <c r="C755" s="45" t="s">
        <v>30</v>
      </c>
      <c r="D755" s="47">
        <v>-0.54389312000000001</v>
      </c>
      <c r="E755" s="48">
        <v>496.96058267519999</v>
      </c>
      <c r="F755" s="48" t="s">
        <v>771</v>
      </c>
    </row>
    <row r="756" spans="1:6" x14ac:dyDescent="0.25">
      <c r="A756" s="46">
        <v>42740.551719687501</v>
      </c>
      <c r="B756" s="45" t="s">
        <v>27</v>
      </c>
      <c r="C756" s="45" t="s">
        <v>30</v>
      </c>
      <c r="D756" s="47">
        <v>-0.25</v>
      </c>
      <c r="E756" s="48">
        <v>228.42750000000001</v>
      </c>
      <c r="F756" s="48" t="s">
        <v>772</v>
      </c>
    </row>
    <row r="757" spans="1:6" x14ac:dyDescent="0.25">
      <c r="A757" s="46">
        <v>42740.551779560185</v>
      </c>
      <c r="B757" s="45" t="s">
        <v>27</v>
      </c>
      <c r="C757" s="45" t="s">
        <v>30</v>
      </c>
      <c r="D757" s="47">
        <v>-0.24</v>
      </c>
      <c r="E757" s="48">
        <v>219.29040000000001</v>
      </c>
      <c r="F757" s="48" t="s">
        <v>773</v>
      </c>
    </row>
    <row r="758" spans="1:6" x14ac:dyDescent="0.25">
      <c r="A758" s="46">
        <v>42740.55183802083</v>
      </c>
      <c r="B758" s="45" t="s">
        <v>27</v>
      </c>
      <c r="C758" s="45" t="s">
        <v>30</v>
      </c>
      <c r="D758" s="47">
        <v>-0.61922999999999995</v>
      </c>
      <c r="E758" s="48">
        <v>565.79664330000003</v>
      </c>
      <c r="F758" s="48" t="s">
        <v>774</v>
      </c>
    </row>
    <row r="759" spans="1:6" x14ac:dyDescent="0.25">
      <c r="A759" s="46">
        <v>42740.557012685182</v>
      </c>
      <c r="B759" s="45" t="s">
        <v>27</v>
      </c>
      <c r="C759" s="45" t="s">
        <v>28</v>
      </c>
      <c r="D759" s="47">
        <v>5</v>
      </c>
      <c r="E759" s="48">
        <v>4586.2370000000001</v>
      </c>
      <c r="F759" s="48" t="s">
        <v>775</v>
      </c>
    </row>
    <row r="760" spans="1:6" x14ac:dyDescent="0.25">
      <c r="A760" s="46">
        <v>42740.565711226853</v>
      </c>
      <c r="B760" s="45" t="s">
        <v>27</v>
      </c>
      <c r="C760" s="45" t="s">
        <v>30</v>
      </c>
      <c r="D760" s="47">
        <v>-1.2499990000000001</v>
      </c>
      <c r="E760" s="48">
        <v>1208.8194079437001</v>
      </c>
      <c r="F760" s="48" t="s">
        <v>776</v>
      </c>
    </row>
    <row r="761" spans="1:6" x14ac:dyDescent="0.25">
      <c r="A761" s="46">
        <v>42740.565711226853</v>
      </c>
      <c r="B761" s="45" t="s">
        <v>27</v>
      </c>
      <c r="C761" s="45" t="s">
        <v>30</v>
      </c>
      <c r="D761" s="47">
        <v>-1.7500009999999999</v>
      </c>
      <c r="E761" s="48">
        <v>1710.5563712102251</v>
      </c>
      <c r="F761" s="48" t="s">
        <v>777</v>
      </c>
    </row>
    <row r="762" spans="1:6" x14ac:dyDescent="0.25">
      <c r="A762" s="46">
        <v>42740.569121944442</v>
      </c>
      <c r="B762" s="45" t="s">
        <v>27</v>
      </c>
      <c r="C762" s="45" t="s">
        <v>30</v>
      </c>
      <c r="D762" s="47">
        <v>-0.25169819999999998</v>
      </c>
      <c r="E762" s="48">
        <v>246.04757540999998</v>
      </c>
      <c r="F762" s="48" t="s">
        <v>778</v>
      </c>
    </row>
    <row r="763" spans="1:6" x14ac:dyDescent="0.25">
      <c r="A763" s="46">
        <v>42740.569229456021</v>
      </c>
      <c r="B763" s="45" t="s">
        <v>27</v>
      </c>
      <c r="C763" s="45" t="s">
        <v>30</v>
      </c>
      <c r="D763" s="47">
        <v>-4.7483018000000001</v>
      </c>
      <c r="E763" s="48">
        <v>4641.7024245900002</v>
      </c>
      <c r="F763" s="48" t="s">
        <v>779</v>
      </c>
    </row>
    <row r="764" spans="1:6" x14ac:dyDescent="0.25">
      <c r="A764" s="46">
        <v>42740.618834155095</v>
      </c>
      <c r="B764" s="45" t="s">
        <v>27</v>
      </c>
      <c r="C764" s="45" t="s">
        <v>28</v>
      </c>
      <c r="D764" s="47">
        <v>0.15623276</v>
      </c>
      <c r="E764" s="48">
        <v>149.26204483070001</v>
      </c>
      <c r="F764" s="48" t="s">
        <v>780</v>
      </c>
    </row>
    <row r="765" spans="1:6" x14ac:dyDescent="0.25">
      <c r="A765" s="46">
        <v>42740.619258287035</v>
      </c>
      <c r="B765" s="45" t="s">
        <v>27</v>
      </c>
      <c r="C765" s="45" t="s">
        <v>28</v>
      </c>
      <c r="D765" s="47">
        <v>4.0923399999999999E-2</v>
      </c>
      <c r="E765" s="48">
        <v>39.097500200500001</v>
      </c>
      <c r="F765" s="48" t="s">
        <v>781</v>
      </c>
    </row>
    <row r="766" spans="1:6" x14ac:dyDescent="0.25">
      <c r="A766" s="46">
        <v>42740.619368298612</v>
      </c>
      <c r="B766" s="45" t="s">
        <v>27</v>
      </c>
      <c r="C766" s="45" t="s">
        <v>28</v>
      </c>
      <c r="D766" s="47">
        <v>0.98699999999999999</v>
      </c>
      <c r="E766" s="48">
        <v>942.96252749999996</v>
      </c>
      <c r="F766" s="48" t="s">
        <v>782</v>
      </c>
    </row>
    <row r="767" spans="1:6" x14ac:dyDescent="0.25">
      <c r="A767" s="46">
        <v>42740.619438194444</v>
      </c>
      <c r="B767" s="45" t="s">
        <v>27</v>
      </c>
      <c r="C767" s="45" t="s">
        <v>28</v>
      </c>
      <c r="D767" s="47">
        <v>7.5999999999999998E-2</v>
      </c>
      <c r="E767" s="48">
        <v>72.609070000000003</v>
      </c>
      <c r="F767" s="48" t="s">
        <v>783</v>
      </c>
    </row>
    <row r="768" spans="1:6" x14ac:dyDescent="0.25">
      <c r="A768" s="46">
        <v>42740.619495312501</v>
      </c>
      <c r="B768" s="45" t="s">
        <v>27</v>
      </c>
      <c r="C768" s="45" t="s">
        <v>28</v>
      </c>
      <c r="D768" s="47">
        <v>0.20899999999999999</v>
      </c>
      <c r="E768" s="48">
        <v>199.67494249999999</v>
      </c>
      <c r="F768" s="48" t="s">
        <v>784</v>
      </c>
    </row>
    <row r="769" spans="1:6" x14ac:dyDescent="0.25">
      <c r="A769" s="46">
        <v>42740.61984363426</v>
      </c>
      <c r="B769" s="45" t="s">
        <v>27</v>
      </c>
      <c r="C769" s="45" t="s">
        <v>28</v>
      </c>
      <c r="D769" s="47">
        <v>0.25</v>
      </c>
      <c r="E769" s="48">
        <v>238.84562500000001</v>
      </c>
      <c r="F769" s="48" t="s">
        <v>785</v>
      </c>
    </row>
    <row r="770" spans="1:6" x14ac:dyDescent="0.25">
      <c r="A770" s="46">
        <v>42740.620101030094</v>
      </c>
      <c r="B770" s="45" t="s">
        <v>27</v>
      </c>
      <c r="C770" s="45" t="s">
        <v>28</v>
      </c>
      <c r="D770" s="47">
        <v>1.4999999999999999E-2</v>
      </c>
      <c r="E770" s="48">
        <v>14.3307375</v>
      </c>
      <c r="F770" s="48" t="s">
        <v>786</v>
      </c>
    </row>
    <row r="771" spans="1:6" x14ac:dyDescent="0.25">
      <c r="A771" s="46">
        <v>42740.620241875004</v>
      </c>
      <c r="B771" s="45" t="s">
        <v>27</v>
      </c>
      <c r="C771" s="45" t="s">
        <v>28</v>
      </c>
      <c r="D771" s="47">
        <v>0.23499999999999999</v>
      </c>
      <c r="E771" s="48">
        <v>224.51488750000001</v>
      </c>
      <c r="F771" s="48" t="s">
        <v>787</v>
      </c>
    </row>
    <row r="772" spans="1:6" x14ac:dyDescent="0.25">
      <c r="A772" s="46">
        <v>42740.620321944443</v>
      </c>
      <c r="B772" s="45" t="s">
        <v>27</v>
      </c>
      <c r="C772" s="45" t="s">
        <v>28</v>
      </c>
      <c r="D772" s="47">
        <v>0.63789618000000003</v>
      </c>
      <c r="E772" s="48">
        <v>609.43484718884997</v>
      </c>
      <c r="F772" s="48" t="s">
        <v>788</v>
      </c>
    </row>
    <row r="773" spans="1:6" x14ac:dyDescent="0.25">
      <c r="A773" s="46">
        <v>42740.621251087963</v>
      </c>
      <c r="B773" s="45" t="s">
        <v>27</v>
      </c>
      <c r="C773" s="45" t="s">
        <v>28</v>
      </c>
      <c r="D773" s="47">
        <v>0.25</v>
      </c>
      <c r="E773" s="48">
        <v>238.84562500000001</v>
      </c>
      <c r="F773" s="48" t="s">
        <v>789</v>
      </c>
    </row>
    <row r="774" spans="1:6" x14ac:dyDescent="0.25">
      <c r="A774" s="46">
        <v>42740.621794178238</v>
      </c>
      <c r="B774" s="45" t="s">
        <v>27</v>
      </c>
      <c r="C774" s="45" t="s">
        <v>28</v>
      </c>
      <c r="D774" s="47">
        <v>0.25</v>
      </c>
      <c r="E774" s="48">
        <v>238.84562500000001</v>
      </c>
      <c r="F774" s="48" t="s">
        <v>790</v>
      </c>
    </row>
    <row r="775" spans="1:6" x14ac:dyDescent="0.25">
      <c r="A775" s="46">
        <v>42740.628656412038</v>
      </c>
      <c r="B775" s="45" t="s">
        <v>27</v>
      </c>
      <c r="C775" s="45" t="s">
        <v>28</v>
      </c>
      <c r="D775" s="47">
        <v>0.99738329000000003</v>
      </c>
      <c r="E775" s="48">
        <v>952.88254105842498</v>
      </c>
      <c r="F775" s="48" t="s">
        <v>791</v>
      </c>
    </row>
    <row r="776" spans="1:6" x14ac:dyDescent="0.25">
      <c r="A776" s="46">
        <v>42740.628712557867</v>
      </c>
      <c r="B776" s="45" t="s">
        <v>27</v>
      </c>
      <c r="C776" s="45" t="s">
        <v>28</v>
      </c>
      <c r="D776" s="47">
        <v>0.89556437</v>
      </c>
      <c r="E776" s="48">
        <v>855.60652672152503</v>
      </c>
      <c r="F776" s="48" t="s">
        <v>792</v>
      </c>
    </row>
    <row r="777" spans="1:6" x14ac:dyDescent="0.25">
      <c r="A777" s="46">
        <v>42740.740451215279</v>
      </c>
      <c r="B777" s="45" t="s">
        <v>27</v>
      </c>
      <c r="C777" s="45" t="s">
        <v>30</v>
      </c>
      <c r="D777" s="47">
        <v>-5</v>
      </c>
      <c r="E777" s="48">
        <v>4841.5158750000001</v>
      </c>
      <c r="F777" s="48" t="s">
        <v>793</v>
      </c>
    </row>
    <row r="778" spans="1:6" x14ac:dyDescent="0.25">
      <c r="A778" s="46">
        <v>42740.957689490744</v>
      </c>
      <c r="B778" s="45" t="s">
        <v>27</v>
      </c>
      <c r="C778" s="45" t="s">
        <v>28</v>
      </c>
      <c r="D778" s="47">
        <v>5</v>
      </c>
      <c r="E778" s="48">
        <v>5057.5623749999995</v>
      </c>
      <c r="F778" s="48" t="s">
        <v>794</v>
      </c>
    </row>
    <row r="779" spans="1:6" x14ac:dyDescent="0.25">
      <c r="A779" s="46">
        <v>42741.405601527775</v>
      </c>
      <c r="B779" s="45" t="s">
        <v>27</v>
      </c>
      <c r="C779" s="45" t="s">
        <v>28</v>
      </c>
      <c r="D779" s="47">
        <v>5</v>
      </c>
      <c r="E779" s="48">
        <v>4661.625</v>
      </c>
      <c r="F779" s="48" t="s">
        <v>795</v>
      </c>
    </row>
    <row r="780" spans="1:6" x14ac:dyDescent="0.25">
      <c r="A780" s="46">
        <v>42741.794362939814</v>
      </c>
      <c r="B780" s="45" t="s">
        <v>27</v>
      </c>
      <c r="C780" s="45" t="s">
        <v>30</v>
      </c>
      <c r="D780" s="47">
        <v>-10</v>
      </c>
      <c r="E780" s="48">
        <v>8889.2212500000005</v>
      </c>
      <c r="F780" s="48" t="s">
        <v>796</v>
      </c>
    </row>
    <row r="781" spans="1:6" x14ac:dyDescent="0.25">
      <c r="A781" s="46">
        <v>42741.799084259263</v>
      </c>
      <c r="B781" s="45" t="s">
        <v>27</v>
      </c>
      <c r="C781" s="45" t="s">
        <v>28</v>
      </c>
      <c r="D781" s="47">
        <v>0.12798999999999999</v>
      </c>
      <c r="E781" s="48">
        <v>114.92467840799999</v>
      </c>
      <c r="F781" s="48" t="s">
        <v>797</v>
      </c>
    </row>
    <row r="782" spans="1:6" x14ac:dyDescent="0.25">
      <c r="A782" s="46">
        <v>42741.799084259263</v>
      </c>
      <c r="B782" s="45" t="s">
        <v>27</v>
      </c>
      <c r="C782" s="45" t="s">
        <v>28</v>
      </c>
      <c r="D782" s="47">
        <v>0.5</v>
      </c>
      <c r="E782" s="48">
        <v>448.95959999999997</v>
      </c>
      <c r="F782" s="48" t="s">
        <v>798</v>
      </c>
    </row>
    <row r="783" spans="1:6" x14ac:dyDescent="0.25">
      <c r="A783" s="46">
        <v>42741.799084259263</v>
      </c>
      <c r="B783" s="45" t="s">
        <v>27</v>
      </c>
      <c r="C783" s="45" t="s">
        <v>28</v>
      </c>
      <c r="D783" s="47">
        <v>1.5901000000000001</v>
      </c>
      <c r="E783" s="48">
        <v>1427.78131992</v>
      </c>
      <c r="F783" s="48" t="s">
        <v>799</v>
      </c>
    </row>
    <row r="784" spans="1:6" x14ac:dyDescent="0.25">
      <c r="A784" s="46">
        <v>42741.799084930557</v>
      </c>
      <c r="B784" s="45" t="s">
        <v>27</v>
      </c>
      <c r="C784" s="45" t="s">
        <v>28</v>
      </c>
      <c r="D784" s="47">
        <v>0.5</v>
      </c>
      <c r="E784" s="48">
        <v>448.95959999999997</v>
      </c>
      <c r="F784" s="48" t="s">
        <v>800</v>
      </c>
    </row>
    <row r="785" spans="1:6" x14ac:dyDescent="0.25">
      <c r="A785" s="46">
        <v>42741.799211898149</v>
      </c>
      <c r="B785" s="45" t="s">
        <v>27</v>
      </c>
      <c r="C785" s="45" t="s">
        <v>28</v>
      </c>
      <c r="D785" s="47">
        <v>0.12396</v>
      </c>
      <c r="E785" s="48">
        <v>111.37316977799999</v>
      </c>
      <c r="F785" s="48" t="s">
        <v>801</v>
      </c>
    </row>
    <row r="786" spans="1:6" x14ac:dyDescent="0.25">
      <c r="A786" s="46">
        <v>42741.799211898149</v>
      </c>
      <c r="B786" s="45" t="s">
        <v>27</v>
      </c>
      <c r="C786" s="45" t="s">
        <v>28</v>
      </c>
      <c r="D786" s="47">
        <v>1.5871500000000001</v>
      </c>
      <c r="E786" s="48">
        <v>1425.9916619324999</v>
      </c>
      <c r="F786" s="48" t="s">
        <v>802</v>
      </c>
    </row>
    <row r="787" spans="1:6" x14ac:dyDescent="0.25">
      <c r="A787" s="46">
        <v>42741.799211898149</v>
      </c>
      <c r="B787" s="45" t="s">
        <v>27</v>
      </c>
      <c r="C787" s="45" t="s">
        <v>28</v>
      </c>
      <c r="D787" s="47">
        <v>0.5</v>
      </c>
      <c r="E787" s="48">
        <v>449.23027500000001</v>
      </c>
      <c r="F787" s="48" t="s">
        <v>803</v>
      </c>
    </row>
    <row r="788" spans="1:6" x14ac:dyDescent="0.25">
      <c r="A788" s="46">
        <v>42741.799212418984</v>
      </c>
      <c r="B788" s="45" t="s">
        <v>27</v>
      </c>
      <c r="C788" s="45" t="s">
        <v>28</v>
      </c>
      <c r="D788" s="47">
        <v>0.5</v>
      </c>
      <c r="E788" s="48">
        <v>449.23027500000001</v>
      </c>
      <c r="F788" s="48" t="s">
        <v>804</v>
      </c>
    </row>
    <row r="789" spans="1:6" x14ac:dyDescent="0.25">
      <c r="A789" s="46">
        <v>42741.836570428241</v>
      </c>
      <c r="B789" s="45" t="s">
        <v>27</v>
      </c>
      <c r="C789" s="45" t="s">
        <v>28</v>
      </c>
      <c r="D789" s="47">
        <v>5</v>
      </c>
      <c r="E789" s="48">
        <v>4461.1751249999998</v>
      </c>
      <c r="F789" s="48" t="s">
        <v>805</v>
      </c>
    </row>
    <row r="790" spans="1:6" x14ac:dyDescent="0.25">
      <c r="A790" s="46">
        <v>42741.836993379628</v>
      </c>
      <c r="B790" s="45" t="s">
        <v>27</v>
      </c>
      <c r="C790" s="45" t="s">
        <v>30</v>
      </c>
      <c r="D790" s="47">
        <v>-13.907410820000001</v>
      </c>
      <c r="E790" s="48">
        <v>12280.340410565199</v>
      </c>
      <c r="F790" s="48" t="s">
        <v>806</v>
      </c>
    </row>
    <row r="791" spans="1:6" x14ac:dyDescent="0.25">
      <c r="A791" s="46">
        <v>42741.836993379628</v>
      </c>
      <c r="B791" s="45" t="s">
        <v>27</v>
      </c>
      <c r="C791" s="45" t="s">
        <v>30</v>
      </c>
      <c r="D791" s="47">
        <v>-2.254246E-2</v>
      </c>
      <c r="E791" s="48">
        <v>19.910095792943999</v>
      </c>
      <c r="F791" s="48" t="s">
        <v>807</v>
      </c>
    </row>
    <row r="792" spans="1:6" x14ac:dyDescent="0.25">
      <c r="A792" s="46">
        <v>42741.836993379628</v>
      </c>
      <c r="B792" s="45" t="s">
        <v>27</v>
      </c>
      <c r="C792" s="45" t="s">
        <v>30</v>
      </c>
      <c r="D792" s="47">
        <v>-1.465551E-2</v>
      </c>
      <c r="E792" s="48">
        <v>13.010795390249999</v>
      </c>
      <c r="F792" s="48" t="s">
        <v>808</v>
      </c>
    </row>
    <row r="793" spans="1:6" x14ac:dyDescent="0.25">
      <c r="A793" s="46">
        <v>42741.836993379628</v>
      </c>
      <c r="B793" s="45" t="s">
        <v>27</v>
      </c>
      <c r="C793" s="45" t="s">
        <v>30</v>
      </c>
      <c r="D793" s="47">
        <v>-4.8849799999999997E-3</v>
      </c>
      <c r="E793" s="48">
        <v>4.3367631194999996</v>
      </c>
      <c r="F793" s="48" t="s">
        <v>809</v>
      </c>
    </row>
    <row r="794" spans="1:6" x14ac:dyDescent="0.25">
      <c r="A794" s="46">
        <v>42741.836993379628</v>
      </c>
      <c r="B794" s="45" t="s">
        <v>27</v>
      </c>
      <c r="C794" s="45" t="s">
        <v>30</v>
      </c>
      <c r="D794" s="47">
        <v>-2.7190999999999999E-3</v>
      </c>
      <c r="E794" s="48">
        <v>2.4139490024999999</v>
      </c>
      <c r="F794" s="48" t="s">
        <v>810</v>
      </c>
    </row>
    <row r="795" spans="1:6" x14ac:dyDescent="0.25">
      <c r="A795" s="46">
        <v>42741.836993379628</v>
      </c>
      <c r="B795" s="45" t="s">
        <v>27</v>
      </c>
      <c r="C795" s="45" t="s">
        <v>30</v>
      </c>
      <c r="D795" s="47">
        <v>-1.0477871299999999</v>
      </c>
      <c r="E795" s="48">
        <v>930.19921933574994</v>
      </c>
      <c r="F795" s="48" t="s">
        <v>811</v>
      </c>
    </row>
    <row r="796" spans="1:6" x14ac:dyDescent="0.25">
      <c r="A796" s="46">
        <v>42741.843549155092</v>
      </c>
      <c r="B796" s="45" t="s">
        <v>27</v>
      </c>
      <c r="C796" s="45" t="s">
        <v>28</v>
      </c>
      <c r="D796" s="47">
        <v>10</v>
      </c>
      <c r="E796" s="48">
        <v>8885.0572499999998</v>
      </c>
      <c r="F796" s="48" t="s">
        <v>812</v>
      </c>
    </row>
    <row r="797" spans="1:6" x14ac:dyDescent="0.25">
      <c r="A797" s="46">
        <v>42741.847982245374</v>
      </c>
      <c r="B797" s="45" t="s">
        <v>27</v>
      </c>
      <c r="C797" s="45" t="s">
        <v>30</v>
      </c>
      <c r="D797" s="47">
        <v>-9.8326594400000005</v>
      </c>
      <c r="E797" s="48">
        <v>8693.9782350748737</v>
      </c>
      <c r="F797" s="48" t="s">
        <v>813</v>
      </c>
    </row>
    <row r="798" spans="1:6" x14ac:dyDescent="0.25">
      <c r="A798" s="46">
        <v>42741.847982245374</v>
      </c>
      <c r="B798" s="45" t="s">
        <v>27</v>
      </c>
      <c r="C798" s="45" t="s">
        <v>30</v>
      </c>
      <c r="D798" s="47">
        <v>-0.111</v>
      </c>
      <c r="E798" s="48">
        <v>98.145531224999999</v>
      </c>
      <c r="F798" s="48" t="s">
        <v>814</v>
      </c>
    </row>
    <row r="799" spans="1:6" x14ac:dyDescent="0.25">
      <c r="A799" s="46">
        <v>42741.847982245374</v>
      </c>
      <c r="B799" s="45" t="s">
        <v>27</v>
      </c>
      <c r="C799" s="45" t="s">
        <v>30</v>
      </c>
      <c r="D799" s="47">
        <v>-5.6340559999999998E-2</v>
      </c>
      <c r="E799" s="48">
        <v>49.874993394156</v>
      </c>
      <c r="F799" s="48" t="s">
        <v>815</v>
      </c>
    </row>
    <row r="800" spans="1:6" x14ac:dyDescent="0.25">
      <c r="A800" s="46">
        <v>42741.896339247687</v>
      </c>
      <c r="B800" s="45" t="s">
        <v>27</v>
      </c>
      <c r="C800" s="45" t="s">
        <v>28</v>
      </c>
      <c r="D800" s="47">
        <v>5</v>
      </c>
      <c r="E800" s="48">
        <v>4544.0317500000001</v>
      </c>
      <c r="F800" s="48" t="s">
        <v>816</v>
      </c>
    </row>
    <row r="801" spans="1:6" x14ac:dyDescent="0.25">
      <c r="A801" s="46">
        <v>42741.900047939816</v>
      </c>
      <c r="B801" s="45" t="s">
        <v>27</v>
      </c>
      <c r="C801" s="45" t="s">
        <v>30</v>
      </c>
      <c r="D801" s="47">
        <v>-0.96</v>
      </c>
      <c r="E801" s="48">
        <v>869.50079999999991</v>
      </c>
      <c r="F801" s="48" t="s">
        <v>817</v>
      </c>
    </row>
    <row r="802" spans="1:6" x14ac:dyDescent="0.25">
      <c r="A802" s="46">
        <v>42741.903335150462</v>
      </c>
      <c r="B802" s="45" t="s">
        <v>27</v>
      </c>
      <c r="C802" s="45" t="s">
        <v>28</v>
      </c>
      <c r="D802" s="47">
        <v>5</v>
      </c>
      <c r="E802" s="48">
        <v>4529.8965000000007</v>
      </c>
      <c r="F802" s="48" t="s">
        <v>818</v>
      </c>
    </row>
    <row r="803" spans="1:6" x14ac:dyDescent="0.25">
      <c r="A803" s="46">
        <v>42741.937722395836</v>
      </c>
      <c r="B803" s="45" t="s">
        <v>27</v>
      </c>
      <c r="C803" s="45" t="s">
        <v>28</v>
      </c>
      <c r="D803" s="47">
        <v>5</v>
      </c>
      <c r="E803" s="48">
        <v>4471.5008750000006</v>
      </c>
      <c r="F803" s="48" t="s">
        <v>819</v>
      </c>
    </row>
    <row r="804" spans="1:6" x14ac:dyDescent="0.25">
      <c r="A804" s="46">
        <v>42742.156501898149</v>
      </c>
      <c r="B804" s="45" t="s">
        <v>27</v>
      </c>
      <c r="C804" s="45" t="s">
        <v>30</v>
      </c>
      <c r="D804" s="47">
        <v>-0.114</v>
      </c>
      <c r="E804" s="48">
        <v>94.059362250000007</v>
      </c>
      <c r="F804" s="48" t="s">
        <v>820</v>
      </c>
    </row>
    <row r="805" spans="1:6" x14ac:dyDescent="0.25">
      <c r="A805" s="46">
        <v>42742.156890104168</v>
      </c>
      <c r="B805" s="45" t="s">
        <v>27</v>
      </c>
      <c r="C805" s="45" t="s">
        <v>30</v>
      </c>
      <c r="D805" s="47">
        <v>-4.5332454999999996</v>
      </c>
      <c r="E805" s="48">
        <v>3736.3657665106498</v>
      </c>
      <c r="F805" s="48" t="s">
        <v>821</v>
      </c>
    </row>
    <row r="806" spans="1:6" x14ac:dyDescent="0.25">
      <c r="A806" s="46">
        <v>42742.156890104168</v>
      </c>
      <c r="B806" s="45" t="s">
        <v>27</v>
      </c>
      <c r="C806" s="45" t="s">
        <v>30</v>
      </c>
      <c r="D806" s="47">
        <v>-2.1047710000000001E-2</v>
      </c>
      <c r="E806" s="48">
        <v>17.347823564252998</v>
      </c>
      <c r="F806" s="48" t="s">
        <v>822</v>
      </c>
    </row>
    <row r="807" spans="1:6" x14ac:dyDescent="0.25">
      <c r="A807" s="46">
        <v>42742.156890104168</v>
      </c>
      <c r="B807" s="45" t="s">
        <v>27</v>
      </c>
      <c r="C807" s="45" t="s">
        <v>30</v>
      </c>
      <c r="D807" s="47">
        <v>-5.261921E-2</v>
      </c>
      <c r="E807" s="48">
        <v>43.369505336703</v>
      </c>
      <c r="F807" s="48" t="s">
        <v>823</v>
      </c>
    </row>
    <row r="808" spans="1:6" x14ac:dyDescent="0.25">
      <c r="A808" s="46">
        <v>42742.156890104168</v>
      </c>
      <c r="B808" s="45" t="s">
        <v>27</v>
      </c>
      <c r="C808" s="45" t="s">
        <v>30</v>
      </c>
      <c r="D808" s="47">
        <v>-0.36151547000000001</v>
      </c>
      <c r="E808" s="48">
        <v>297.96622004522101</v>
      </c>
      <c r="F808" s="48" t="s">
        <v>824</v>
      </c>
    </row>
    <row r="809" spans="1:6" x14ac:dyDescent="0.25">
      <c r="A809" s="46">
        <v>42742.156890104168</v>
      </c>
      <c r="B809" s="45" t="s">
        <v>27</v>
      </c>
      <c r="C809" s="45" t="s">
        <v>30</v>
      </c>
      <c r="D809" s="47">
        <v>-3.157211E-2</v>
      </c>
      <c r="E809" s="48">
        <v>26.022184543172997</v>
      </c>
      <c r="F809" s="48" t="s">
        <v>825</v>
      </c>
    </row>
    <row r="810" spans="1:6" x14ac:dyDescent="0.25">
      <c r="A810" s="46">
        <v>42742.157205671298</v>
      </c>
      <c r="B810" s="45" t="s">
        <v>27</v>
      </c>
      <c r="C810" s="45" t="s">
        <v>30</v>
      </c>
      <c r="D810" s="47">
        <v>-2.6432454999999999</v>
      </c>
      <c r="E810" s="48">
        <v>2178.6007395106499</v>
      </c>
      <c r="F810" s="48" t="s">
        <v>826</v>
      </c>
    </row>
    <row r="811" spans="1:6" x14ac:dyDescent="0.25">
      <c r="A811" s="46">
        <v>42742.157205671298</v>
      </c>
      <c r="B811" s="45" t="s">
        <v>27</v>
      </c>
      <c r="C811" s="45" t="s">
        <v>30</v>
      </c>
      <c r="D811" s="47">
        <v>-2.3567545000000001</v>
      </c>
      <c r="E811" s="48">
        <v>1942.4707604893501</v>
      </c>
      <c r="F811" s="48" t="s">
        <v>827</v>
      </c>
    </row>
    <row r="812" spans="1:6" x14ac:dyDescent="0.25">
      <c r="A812" s="46">
        <v>42742.166921909724</v>
      </c>
      <c r="B812" s="45" t="s">
        <v>27</v>
      </c>
      <c r="C812" s="45" t="s">
        <v>28</v>
      </c>
      <c r="D812" s="47">
        <v>5</v>
      </c>
      <c r="E812" s="48">
        <v>4205.5877500000006</v>
      </c>
      <c r="F812" s="48" t="s">
        <v>828</v>
      </c>
    </row>
    <row r="813" spans="1:6" x14ac:dyDescent="0.25">
      <c r="A813" s="46">
        <v>42742.169396712961</v>
      </c>
      <c r="B813" s="45" t="s">
        <v>27</v>
      </c>
      <c r="C813" s="45" t="s">
        <v>28</v>
      </c>
      <c r="D813" s="47">
        <v>5</v>
      </c>
      <c r="E813" s="48">
        <v>4231.1013750000002</v>
      </c>
      <c r="F813" s="48" t="s">
        <v>829</v>
      </c>
    </row>
    <row r="814" spans="1:6" x14ac:dyDescent="0.25">
      <c r="A814" s="46">
        <v>42742.171090405092</v>
      </c>
      <c r="B814" s="45" t="s">
        <v>27</v>
      </c>
      <c r="C814" s="45" t="s">
        <v>30</v>
      </c>
      <c r="D814" s="47">
        <v>-1.99</v>
      </c>
      <c r="E814" s="48">
        <v>1675.5596025</v>
      </c>
      <c r="F814" s="48" t="s">
        <v>830</v>
      </c>
    </row>
    <row r="815" spans="1:6" x14ac:dyDescent="0.25">
      <c r="A815" s="46">
        <v>42742.171279826391</v>
      </c>
      <c r="B815" s="45" t="s">
        <v>27</v>
      </c>
      <c r="C815" s="45" t="s">
        <v>30</v>
      </c>
      <c r="D815" s="47">
        <v>-0.5</v>
      </c>
      <c r="E815" s="48">
        <v>420.69562500000001</v>
      </c>
      <c r="F815" s="48" t="s">
        <v>831</v>
      </c>
    </row>
    <row r="816" spans="1:6" x14ac:dyDescent="0.25">
      <c r="A816" s="46">
        <v>42742.171578668982</v>
      </c>
      <c r="B816" s="45" t="s">
        <v>27</v>
      </c>
      <c r="C816" s="45" t="s">
        <v>30</v>
      </c>
      <c r="D816" s="47">
        <v>-7</v>
      </c>
      <c r="E816" s="48">
        <v>5870.955825</v>
      </c>
      <c r="F816" s="48" t="s">
        <v>832</v>
      </c>
    </row>
    <row r="817" spans="1:6" x14ac:dyDescent="0.25">
      <c r="A817" s="46">
        <v>42742.236674965279</v>
      </c>
      <c r="B817" s="45" t="s">
        <v>27</v>
      </c>
      <c r="C817" s="45" t="s">
        <v>28</v>
      </c>
      <c r="D817" s="47">
        <v>5</v>
      </c>
      <c r="E817" s="48">
        <v>4248.1940000000004</v>
      </c>
      <c r="F817" s="48" t="s">
        <v>833</v>
      </c>
    </row>
    <row r="818" spans="1:6" x14ac:dyDescent="0.25">
      <c r="A818" s="46">
        <v>42742.237975810189</v>
      </c>
      <c r="B818" s="45" t="s">
        <v>27</v>
      </c>
      <c r="C818" s="45" t="s">
        <v>30</v>
      </c>
      <c r="D818" s="47">
        <v>-10</v>
      </c>
      <c r="E818" s="48">
        <v>8411.9174999999996</v>
      </c>
      <c r="F818" s="48" t="s">
        <v>834</v>
      </c>
    </row>
    <row r="819" spans="1:6" x14ac:dyDescent="0.25">
      <c r="A819" s="46">
        <v>42742.246929236113</v>
      </c>
      <c r="B819" s="45" t="s">
        <v>27</v>
      </c>
      <c r="C819" s="45" t="s">
        <v>28</v>
      </c>
      <c r="D819" s="47">
        <v>5</v>
      </c>
      <c r="E819" s="48">
        <v>4224.685375</v>
      </c>
      <c r="F819" s="48" t="s">
        <v>835</v>
      </c>
    </row>
    <row r="820" spans="1:6" x14ac:dyDescent="0.25">
      <c r="A820" s="46">
        <v>42742.247183078704</v>
      </c>
      <c r="B820" s="45" t="s">
        <v>27</v>
      </c>
      <c r="C820" s="45" t="s">
        <v>28</v>
      </c>
      <c r="D820" s="47">
        <v>5</v>
      </c>
      <c r="E820" s="48">
        <v>4224.4848750000001</v>
      </c>
      <c r="F820" s="48" t="s">
        <v>836</v>
      </c>
    </row>
    <row r="821" spans="1:6" x14ac:dyDescent="0.25">
      <c r="A821" s="46">
        <v>42742.247585775462</v>
      </c>
      <c r="B821" s="45" t="s">
        <v>27</v>
      </c>
      <c r="C821" s="45" t="s">
        <v>30</v>
      </c>
      <c r="D821" s="47">
        <v>-5.9330269999999997E-2</v>
      </c>
      <c r="E821" s="48">
        <v>49.874991760450506</v>
      </c>
      <c r="F821" s="48" t="s">
        <v>837</v>
      </c>
    </row>
    <row r="822" spans="1:6" x14ac:dyDescent="0.25">
      <c r="A822" s="46">
        <v>42742.247920949078</v>
      </c>
      <c r="B822" s="45" t="s">
        <v>27</v>
      </c>
      <c r="C822" s="45" t="s">
        <v>30</v>
      </c>
      <c r="D822" s="47">
        <v>-9.7949777600000001</v>
      </c>
      <c r="E822" s="48">
        <v>8194.9987522094998</v>
      </c>
      <c r="F822" s="48" t="s">
        <v>838</v>
      </c>
    </row>
    <row r="823" spans="1:6" x14ac:dyDescent="0.25">
      <c r="A823" s="46">
        <v>42742.247920949078</v>
      </c>
      <c r="B823" s="45" t="s">
        <v>27</v>
      </c>
      <c r="C823" s="45" t="s">
        <v>30</v>
      </c>
      <c r="D823" s="47">
        <v>-7.2504400000000004E-3</v>
      </c>
      <c r="E823" s="48">
        <v>6.071744488467</v>
      </c>
      <c r="F823" s="48" t="s">
        <v>839</v>
      </c>
    </row>
    <row r="824" spans="1:6" x14ac:dyDescent="0.25">
      <c r="A824" s="46">
        <v>42742.247920949078</v>
      </c>
      <c r="B824" s="45" t="s">
        <v>27</v>
      </c>
      <c r="C824" s="45" t="s">
        <v>30</v>
      </c>
      <c r="D824" s="47">
        <v>-3.5619039999999998E-2</v>
      </c>
      <c r="E824" s="48">
        <v>29.845193616000003</v>
      </c>
      <c r="F824" s="48" t="s">
        <v>840</v>
      </c>
    </row>
    <row r="825" spans="1:6" x14ac:dyDescent="0.25">
      <c r="A825" s="46">
        <v>42742.247920949078</v>
      </c>
      <c r="B825" s="45" t="s">
        <v>27</v>
      </c>
      <c r="C825" s="45" t="s">
        <v>30</v>
      </c>
      <c r="D825" s="47">
        <v>-0.11700926</v>
      </c>
      <c r="E825" s="48">
        <v>98.095748652951002</v>
      </c>
      <c r="F825" s="48" t="s">
        <v>841</v>
      </c>
    </row>
    <row r="826" spans="1:6" x14ac:dyDescent="0.25">
      <c r="A826" s="46">
        <v>42742.247920949078</v>
      </c>
      <c r="B826" s="45" t="s">
        <v>27</v>
      </c>
      <c r="C826" s="45" t="s">
        <v>30</v>
      </c>
      <c r="D826" s="47">
        <v>-4.5143500000000003E-2</v>
      </c>
      <c r="E826" s="48">
        <v>37.904992578600002</v>
      </c>
      <c r="F826" s="48" t="s">
        <v>842</v>
      </c>
    </row>
    <row r="827" spans="1:6" x14ac:dyDescent="0.25">
      <c r="A827" s="46">
        <v>42742.250334305558</v>
      </c>
      <c r="B827" s="45" t="s">
        <v>27</v>
      </c>
      <c r="C827" s="45" t="s">
        <v>28</v>
      </c>
      <c r="D827" s="47">
        <v>5</v>
      </c>
      <c r="E827" s="48">
        <v>4190.1492499999995</v>
      </c>
      <c r="F827" s="48" t="s">
        <v>843</v>
      </c>
    </row>
    <row r="828" spans="1:6" x14ac:dyDescent="0.25">
      <c r="A828" s="46">
        <v>42742.311812604166</v>
      </c>
      <c r="B828" s="45" t="s">
        <v>27</v>
      </c>
      <c r="C828" s="45" t="s">
        <v>28</v>
      </c>
      <c r="D828" s="47">
        <v>0.159</v>
      </c>
      <c r="E828" s="48">
        <v>132.79155299999999</v>
      </c>
      <c r="F828" s="48" t="s">
        <v>844</v>
      </c>
    </row>
    <row r="829" spans="1:6" x14ac:dyDescent="0.25">
      <c r="A829" s="46">
        <v>42742.319165763889</v>
      </c>
      <c r="B829" s="45" t="s">
        <v>27</v>
      </c>
      <c r="C829" s="45" t="s">
        <v>30</v>
      </c>
      <c r="D829" s="47">
        <v>-0.93328583300000001</v>
      </c>
      <c r="E829" s="48">
        <v>782.39217952056003</v>
      </c>
      <c r="F829" s="48" t="s">
        <v>845</v>
      </c>
    </row>
    <row r="830" spans="1:6" x14ac:dyDescent="0.25">
      <c r="A830" s="46">
        <v>42742.321200972219</v>
      </c>
      <c r="B830" s="45" t="s">
        <v>27</v>
      </c>
      <c r="C830" s="45" t="s">
        <v>30</v>
      </c>
      <c r="D830" s="47">
        <v>-4.5917963300000002</v>
      </c>
      <c r="E830" s="48">
        <v>3848.6570272851854</v>
      </c>
      <c r="F830" s="48" t="s">
        <v>846</v>
      </c>
    </row>
    <row r="831" spans="1:6" x14ac:dyDescent="0.25">
      <c r="A831" s="46">
        <v>42742.322031365744</v>
      </c>
      <c r="B831" s="45" t="s">
        <v>27</v>
      </c>
      <c r="C831" s="45" t="s">
        <v>28</v>
      </c>
      <c r="D831" s="47">
        <v>1.54</v>
      </c>
      <c r="E831" s="48">
        <v>1297.9610105000002</v>
      </c>
      <c r="F831" s="48" t="s">
        <v>847</v>
      </c>
    </row>
    <row r="832" spans="1:6" x14ac:dyDescent="0.25">
      <c r="A832" s="46">
        <v>42742.322959236109</v>
      </c>
      <c r="B832" s="45" t="s">
        <v>27</v>
      </c>
      <c r="C832" s="45" t="s">
        <v>28</v>
      </c>
      <c r="D832" s="47">
        <v>3</v>
      </c>
      <c r="E832" s="48">
        <v>2539.6232249999998</v>
      </c>
      <c r="F832" s="48" t="s">
        <v>848</v>
      </c>
    </row>
    <row r="833" spans="1:6" x14ac:dyDescent="0.25">
      <c r="A833" s="46">
        <v>42742.357364849537</v>
      </c>
      <c r="B833" s="45" t="s">
        <v>27</v>
      </c>
      <c r="C833" s="45" t="s">
        <v>28</v>
      </c>
      <c r="D833" s="47">
        <v>0.82928583</v>
      </c>
      <c r="E833" s="48">
        <v>692.17668658278001</v>
      </c>
      <c r="F833" s="48" t="s">
        <v>849</v>
      </c>
    </row>
    <row r="834" spans="1:6" x14ac:dyDescent="0.25">
      <c r="A834" s="46">
        <v>42742.35747732639</v>
      </c>
      <c r="B834" s="45" t="s">
        <v>27</v>
      </c>
      <c r="C834" s="45" t="s">
        <v>28</v>
      </c>
      <c r="D834" s="47">
        <v>4.1707141700000001</v>
      </c>
      <c r="E834" s="48">
        <v>3481.15331341722</v>
      </c>
      <c r="F834" s="48" t="s">
        <v>850</v>
      </c>
    </row>
    <row r="835" spans="1:6" x14ac:dyDescent="0.25">
      <c r="A835" s="46">
        <v>42742.432763240744</v>
      </c>
      <c r="B835" s="45" t="s">
        <v>27</v>
      </c>
      <c r="C835" s="45" t="s">
        <v>30</v>
      </c>
      <c r="D835" s="47">
        <v>-5</v>
      </c>
      <c r="E835" s="48">
        <v>4404.511125</v>
      </c>
      <c r="F835" s="48" t="s">
        <v>851</v>
      </c>
    </row>
    <row r="836" spans="1:6" x14ac:dyDescent="0.25">
      <c r="A836" s="46">
        <v>42742.552169085648</v>
      </c>
      <c r="B836" s="45" t="s">
        <v>27</v>
      </c>
      <c r="C836" s="45" t="s">
        <v>30</v>
      </c>
      <c r="D836" s="47">
        <v>-4.54</v>
      </c>
      <c r="E836" s="48">
        <v>3942.6879764999999</v>
      </c>
      <c r="F836" s="48" t="s">
        <v>852</v>
      </c>
    </row>
    <row r="837" spans="1:6" x14ac:dyDescent="0.25">
      <c r="A837" s="46">
        <v>42742.556603923615</v>
      </c>
      <c r="B837" s="45" t="s">
        <v>27</v>
      </c>
      <c r="C837" s="45" t="s">
        <v>28</v>
      </c>
      <c r="D837" s="47">
        <v>5</v>
      </c>
      <c r="E837" s="48">
        <v>4353.6068750000004</v>
      </c>
      <c r="F837" s="48" t="s">
        <v>853</v>
      </c>
    </row>
    <row r="838" spans="1:6" x14ac:dyDescent="0.25">
      <c r="A838" s="46">
        <v>42742.571095185187</v>
      </c>
      <c r="B838" s="45" t="s">
        <v>27</v>
      </c>
      <c r="C838" s="45" t="s">
        <v>28</v>
      </c>
      <c r="D838" s="47">
        <v>1.2349288199999999</v>
      </c>
      <c r="E838" s="48">
        <v>1071.453450298593</v>
      </c>
      <c r="F838" s="48" t="s">
        <v>854</v>
      </c>
    </row>
    <row r="839" spans="1:6" x14ac:dyDescent="0.25">
      <c r="A839" s="46">
        <v>42742.597261898147</v>
      </c>
      <c r="B839" s="45" t="s">
        <v>27</v>
      </c>
      <c r="C839" s="45" t="s">
        <v>30</v>
      </c>
      <c r="D839" s="47">
        <v>-2.549591E-2</v>
      </c>
      <c r="E839" s="48">
        <v>22.4159551198528</v>
      </c>
      <c r="F839" s="48" t="s">
        <v>855</v>
      </c>
    </row>
    <row r="840" spans="1:6" x14ac:dyDescent="0.25">
      <c r="A840" s="46">
        <v>42742.598500914355</v>
      </c>
      <c r="B840" s="45" t="s">
        <v>27</v>
      </c>
      <c r="C840" s="45" t="s">
        <v>30</v>
      </c>
      <c r="D840" s="47">
        <v>-3.5784740000000002E-2</v>
      </c>
      <c r="E840" s="48">
        <v>31.461874701299202</v>
      </c>
      <c r="F840" s="48" t="s">
        <v>856</v>
      </c>
    </row>
    <row r="841" spans="1:6" x14ac:dyDescent="0.25">
      <c r="A841" s="46">
        <v>42742.600174513886</v>
      </c>
      <c r="B841" s="45" t="s">
        <v>27</v>
      </c>
      <c r="C841" s="45" t="s">
        <v>30</v>
      </c>
      <c r="D841" s="47">
        <v>-0.22645750000000001</v>
      </c>
      <c r="E841" s="48">
        <v>199.10099920159999</v>
      </c>
      <c r="F841" s="48" t="s">
        <v>857</v>
      </c>
    </row>
    <row r="842" spans="1:6" x14ac:dyDescent="0.25">
      <c r="A842" s="46">
        <v>42742.601727152774</v>
      </c>
      <c r="B842" s="45" t="s">
        <v>27</v>
      </c>
      <c r="C842" s="45" t="s">
        <v>30</v>
      </c>
      <c r="D842" s="47">
        <v>-2.554915E-2</v>
      </c>
      <c r="E842" s="48">
        <v>22.462763625632</v>
      </c>
      <c r="F842" s="48" t="s">
        <v>858</v>
      </c>
    </row>
    <row r="843" spans="1:6" x14ac:dyDescent="0.25">
      <c r="A843" s="46">
        <v>42742.602075798612</v>
      </c>
      <c r="B843" s="45" t="s">
        <v>27</v>
      </c>
      <c r="C843" s="45" t="s">
        <v>30</v>
      </c>
      <c r="D843" s="47">
        <v>-0.56642753000000001</v>
      </c>
      <c r="E843" s="48">
        <v>498.00199683514245</v>
      </c>
      <c r="F843" s="48" t="s">
        <v>859</v>
      </c>
    </row>
    <row r="844" spans="1:6" x14ac:dyDescent="0.25">
      <c r="A844" s="46">
        <v>42742.602395914349</v>
      </c>
      <c r="B844" s="45" t="s">
        <v>27</v>
      </c>
      <c r="C844" s="45" t="s">
        <v>30</v>
      </c>
      <c r="D844" s="47">
        <v>-5.6614999999999996E-4</v>
      </c>
      <c r="E844" s="48">
        <v>0.49775799299200002</v>
      </c>
      <c r="F844" s="48" t="s">
        <v>860</v>
      </c>
    </row>
    <row r="845" spans="1:6" x14ac:dyDescent="0.25">
      <c r="A845" s="46">
        <v>42742.604713125002</v>
      </c>
      <c r="B845" s="45" t="s">
        <v>27</v>
      </c>
      <c r="C845" s="45" t="s">
        <v>30</v>
      </c>
      <c r="D845" s="47">
        <v>-4.0889920000000003E-2</v>
      </c>
      <c r="E845" s="48">
        <v>35.950339155353603</v>
      </c>
      <c r="F845" s="48" t="s">
        <v>861</v>
      </c>
    </row>
    <row r="846" spans="1:6" x14ac:dyDescent="0.25">
      <c r="A846" s="46">
        <v>42742.605032361113</v>
      </c>
      <c r="B846" s="45" t="s">
        <v>27</v>
      </c>
      <c r="C846" s="45" t="s">
        <v>30</v>
      </c>
      <c r="D846" s="47">
        <v>-5.0788291000000001</v>
      </c>
      <c r="E846" s="48">
        <v>4465.2967933681284</v>
      </c>
      <c r="F846" s="48" t="s">
        <v>862</v>
      </c>
    </row>
    <row r="847" spans="1:6" x14ac:dyDescent="0.25">
      <c r="A847" s="46">
        <v>42742.768856979164</v>
      </c>
      <c r="B847" s="45" t="s">
        <v>27</v>
      </c>
      <c r="C847" s="45" t="s">
        <v>28</v>
      </c>
      <c r="D847" s="47">
        <v>5</v>
      </c>
      <c r="E847" s="48">
        <v>4461.0748750000002</v>
      </c>
      <c r="F847" s="48" t="s">
        <v>863</v>
      </c>
    </row>
    <row r="848" spans="1:6" x14ac:dyDescent="0.25">
      <c r="A848" s="46">
        <v>42742.770332766202</v>
      </c>
      <c r="B848" s="45" t="s">
        <v>27</v>
      </c>
      <c r="C848" s="45" t="s">
        <v>28</v>
      </c>
      <c r="D848" s="47">
        <v>5</v>
      </c>
      <c r="E848" s="48">
        <v>4456.8643750000001</v>
      </c>
      <c r="F848" s="48" t="s">
        <v>864</v>
      </c>
    </row>
    <row r="849" spans="1:6" x14ac:dyDescent="0.25">
      <c r="A849" s="46">
        <v>42742.777213668982</v>
      </c>
      <c r="B849" s="45" t="s">
        <v>27</v>
      </c>
      <c r="C849" s="45" t="s">
        <v>30</v>
      </c>
      <c r="D849" s="47">
        <v>-10</v>
      </c>
      <c r="E849" s="48">
        <v>8897.7000000000007</v>
      </c>
      <c r="F849" s="48" t="s">
        <v>865</v>
      </c>
    </row>
    <row r="850" spans="1:6" x14ac:dyDescent="0.25">
      <c r="A850" s="46">
        <v>42742.782219641202</v>
      </c>
      <c r="B850" s="45" t="s">
        <v>27</v>
      </c>
      <c r="C850" s="45" t="s">
        <v>28</v>
      </c>
      <c r="D850" s="47">
        <v>5</v>
      </c>
      <c r="E850" s="48">
        <v>4471.2001250000003</v>
      </c>
      <c r="F850" s="48" t="s">
        <v>866</v>
      </c>
    </row>
    <row r="851" spans="1:6" x14ac:dyDescent="0.25">
      <c r="A851" s="46">
        <v>42742.78241284722</v>
      </c>
      <c r="B851" s="45" t="s">
        <v>27</v>
      </c>
      <c r="C851" s="45" t="s">
        <v>28</v>
      </c>
      <c r="D851" s="47">
        <v>5</v>
      </c>
      <c r="E851" s="48">
        <v>4471.2001250000003</v>
      </c>
      <c r="F851" s="48" t="s">
        <v>867</v>
      </c>
    </row>
    <row r="852" spans="1:6" x14ac:dyDescent="0.25">
      <c r="A852" s="46">
        <v>42742.789534930555</v>
      </c>
      <c r="B852" s="45" t="s">
        <v>27</v>
      </c>
      <c r="C852" s="45" t="s">
        <v>30</v>
      </c>
      <c r="D852" s="47">
        <v>-10</v>
      </c>
      <c r="E852" s="48">
        <v>8917.7497500000009</v>
      </c>
      <c r="F852" s="48" t="s">
        <v>868</v>
      </c>
    </row>
    <row r="853" spans="1:6" x14ac:dyDescent="0.25">
      <c r="A853" s="46">
        <v>42742.793469722223</v>
      </c>
      <c r="B853" s="45" t="s">
        <v>27</v>
      </c>
      <c r="C853" s="45" t="s">
        <v>28</v>
      </c>
      <c r="D853" s="47">
        <v>5</v>
      </c>
      <c r="E853" s="48">
        <v>4479.1198749999994</v>
      </c>
      <c r="F853" s="48" t="s">
        <v>869</v>
      </c>
    </row>
    <row r="854" spans="1:6" x14ac:dyDescent="0.25">
      <c r="A854" s="46">
        <v>42742.794456111114</v>
      </c>
      <c r="B854" s="45" t="s">
        <v>27</v>
      </c>
      <c r="C854" s="45" t="s">
        <v>28</v>
      </c>
      <c r="D854" s="47">
        <v>3.15874392</v>
      </c>
      <c r="E854" s="48">
        <v>2829.6785344214818</v>
      </c>
      <c r="F854" s="48" t="s">
        <v>870</v>
      </c>
    </row>
    <row r="855" spans="1:6" x14ac:dyDescent="0.25">
      <c r="A855" s="46">
        <v>42742.794456111114</v>
      </c>
      <c r="B855" s="45" t="s">
        <v>27</v>
      </c>
      <c r="C855" s="45" t="s">
        <v>28</v>
      </c>
      <c r="D855" s="47">
        <v>1.84125608</v>
      </c>
      <c r="E855" s="48">
        <v>1649.4413405785178</v>
      </c>
      <c r="F855" s="48" t="s">
        <v>871</v>
      </c>
    </row>
    <row r="856" spans="1:6" x14ac:dyDescent="0.25">
      <c r="A856" s="46">
        <v>42742.79801071759</v>
      </c>
      <c r="B856" s="45" t="s">
        <v>27</v>
      </c>
      <c r="C856" s="45" t="s">
        <v>30</v>
      </c>
      <c r="D856" s="47">
        <v>-10</v>
      </c>
      <c r="E856" s="48">
        <v>8984.8814999999995</v>
      </c>
      <c r="F856" s="48" t="s">
        <v>872</v>
      </c>
    </row>
    <row r="857" spans="1:6" x14ac:dyDescent="0.25">
      <c r="A857" s="46">
        <v>42742.961248680556</v>
      </c>
      <c r="B857" s="45" t="s">
        <v>27</v>
      </c>
      <c r="C857" s="45" t="s">
        <v>28</v>
      </c>
      <c r="D857" s="47">
        <v>5</v>
      </c>
      <c r="E857" s="48">
        <v>4496.4631250000002</v>
      </c>
      <c r="F857" s="48" t="s">
        <v>873</v>
      </c>
    </row>
    <row r="858" spans="1:6" x14ac:dyDescent="0.25">
      <c r="A858" s="46">
        <v>42742.974074050922</v>
      </c>
      <c r="B858" s="45" t="s">
        <v>27</v>
      </c>
      <c r="C858" s="45" t="s">
        <v>30</v>
      </c>
      <c r="D858" s="47">
        <v>-2.9449900000000002E-3</v>
      </c>
      <c r="E858" s="48">
        <v>2.6425134638384997</v>
      </c>
      <c r="F858" s="48" t="s">
        <v>874</v>
      </c>
    </row>
    <row r="859" spans="1:6" x14ac:dyDescent="0.25">
      <c r="A859" s="46">
        <v>42742.974074050922</v>
      </c>
      <c r="B859" s="45" t="s">
        <v>27</v>
      </c>
      <c r="C859" s="45" t="s">
        <v>30</v>
      </c>
      <c r="D859" s="47">
        <v>-1.1780479999999999E-2</v>
      </c>
      <c r="E859" s="48">
        <v>10.570520446752001</v>
      </c>
      <c r="F859" s="48" t="s">
        <v>875</v>
      </c>
    </row>
    <row r="860" spans="1:6" x14ac:dyDescent="0.25">
      <c r="A860" s="46">
        <v>42742.974074050922</v>
      </c>
      <c r="B860" s="45" t="s">
        <v>27</v>
      </c>
      <c r="C860" s="45" t="s">
        <v>30</v>
      </c>
      <c r="D860" s="47">
        <v>-1.4725719999999999E-2</v>
      </c>
      <c r="E860" s="48">
        <v>13.213258233377999</v>
      </c>
      <c r="F860" s="48" t="s">
        <v>876</v>
      </c>
    </row>
    <row r="861" spans="1:6" x14ac:dyDescent="0.25">
      <c r="A861" s="46">
        <v>42742.974074050922</v>
      </c>
      <c r="B861" s="45" t="s">
        <v>27</v>
      </c>
      <c r="C861" s="45" t="s">
        <v>30</v>
      </c>
      <c r="D861" s="47">
        <v>-3.5896000000000001E-3</v>
      </c>
      <c r="E861" s="48">
        <v>3.22091631204</v>
      </c>
      <c r="F861" s="48" t="s">
        <v>877</v>
      </c>
    </row>
    <row r="862" spans="1:6" x14ac:dyDescent="0.25">
      <c r="A862" s="46">
        <v>42742.974074050922</v>
      </c>
      <c r="B862" s="45" t="s">
        <v>27</v>
      </c>
      <c r="C862" s="45" t="s">
        <v>30</v>
      </c>
      <c r="D862" s="47">
        <v>-1.967209E-2</v>
      </c>
      <c r="E862" s="48">
        <v>17.6515922590035</v>
      </c>
      <c r="F862" s="48" t="s">
        <v>878</v>
      </c>
    </row>
    <row r="863" spans="1:6" x14ac:dyDescent="0.25">
      <c r="A863" s="46">
        <v>42742.974074050922</v>
      </c>
      <c r="B863" s="45" t="s">
        <v>27</v>
      </c>
      <c r="C863" s="45" t="s">
        <v>30</v>
      </c>
      <c r="D863" s="47">
        <v>-1.4753759999999999E-2</v>
      </c>
      <c r="E863" s="48">
        <v>13.238418277224</v>
      </c>
      <c r="F863" s="48" t="s">
        <v>879</v>
      </c>
    </row>
    <row r="864" spans="1:6" x14ac:dyDescent="0.25">
      <c r="A864" s="46">
        <v>42742.974074050922</v>
      </c>
      <c r="B864" s="45" t="s">
        <v>27</v>
      </c>
      <c r="C864" s="45" t="s">
        <v>30</v>
      </c>
      <c r="D864" s="47">
        <v>-2.9001999999999999E-3</v>
      </c>
      <c r="E864" s="48">
        <v>2.6023237932300001</v>
      </c>
      <c r="F864" s="48" t="s">
        <v>880</v>
      </c>
    </row>
    <row r="865" spans="1:6" x14ac:dyDescent="0.25">
      <c r="A865" s="46">
        <v>42742.991140532409</v>
      </c>
      <c r="B865" s="45" t="s">
        <v>27</v>
      </c>
      <c r="C865" s="45" t="s">
        <v>30</v>
      </c>
      <c r="D865" s="47">
        <v>-5</v>
      </c>
      <c r="E865" s="48">
        <v>4489.7973750000001</v>
      </c>
      <c r="F865" s="48" t="s">
        <v>881</v>
      </c>
    </row>
    <row r="866" spans="1:6" x14ac:dyDescent="0.25">
      <c r="A866" s="46">
        <v>42742.993505972219</v>
      </c>
      <c r="B866" s="45" t="s">
        <v>27</v>
      </c>
      <c r="C866" s="45" t="s">
        <v>28</v>
      </c>
      <c r="D866" s="47">
        <v>7.3555400392000001</v>
      </c>
      <c r="E866" s="48">
        <v>6638.5269611683107</v>
      </c>
      <c r="F866" s="48" t="s">
        <v>882</v>
      </c>
    </row>
    <row r="867" spans="1:6" x14ac:dyDescent="0.25">
      <c r="A867" s="46">
        <v>42742.993505972219</v>
      </c>
      <c r="B867" s="45" t="s">
        <v>27</v>
      </c>
      <c r="C867" s="45" t="s">
        <v>28</v>
      </c>
      <c r="D867" s="47">
        <v>2.6444599607999999</v>
      </c>
      <c r="E867" s="48">
        <v>2386.6797888316896</v>
      </c>
      <c r="F867" s="48" t="s">
        <v>883</v>
      </c>
    </row>
    <row r="868" spans="1:6" x14ac:dyDescent="0.25">
      <c r="A868" s="46">
        <v>42742.99576179398</v>
      </c>
      <c r="B868" s="45" t="s">
        <v>27</v>
      </c>
      <c r="C868" s="45" t="s">
        <v>30</v>
      </c>
      <c r="D868" s="47">
        <v>-5</v>
      </c>
      <c r="E868" s="48">
        <v>4524.2610000000004</v>
      </c>
      <c r="F868" s="48" t="s">
        <v>884</v>
      </c>
    </row>
    <row r="869" spans="1:6" x14ac:dyDescent="0.25">
      <c r="A869" s="46">
        <v>42742.999813194445</v>
      </c>
      <c r="B869" s="45" t="s">
        <v>27</v>
      </c>
      <c r="C869" s="45" t="s">
        <v>28</v>
      </c>
      <c r="D869" s="47">
        <v>5</v>
      </c>
      <c r="E869" s="48">
        <v>4548.3424999999997</v>
      </c>
      <c r="F869" s="48" t="s">
        <v>885</v>
      </c>
    </row>
    <row r="870" spans="1:6" x14ac:dyDescent="0.25">
      <c r="A870" s="46">
        <v>42743.01096146991</v>
      </c>
      <c r="B870" s="45" t="s">
        <v>27</v>
      </c>
      <c r="C870" s="45" t="s">
        <v>30</v>
      </c>
      <c r="D870" s="47">
        <v>-0.01</v>
      </c>
      <c r="E870" s="48">
        <v>9.0431355</v>
      </c>
      <c r="F870" s="48" t="s">
        <v>886</v>
      </c>
    </row>
    <row r="871" spans="1:6" x14ac:dyDescent="0.25">
      <c r="A871" s="46">
        <v>42743.028023043982</v>
      </c>
      <c r="B871" s="45" t="s">
        <v>27</v>
      </c>
      <c r="C871" s="45" t="s">
        <v>30</v>
      </c>
      <c r="D871" s="47">
        <v>-4.98231482</v>
      </c>
      <c r="E871" s="48">
        <v>4498.5673008553513</v>
      </c>
      <c r="F871" s="48" t="s">
        <v>887</v>
      </c>
    </row>
    <row r="872" spans="1:6" x14ac:dyDescent="0.25">
      <c r="A872" s="46">
        <v>42743.028023043982</v>
      </c>
      <c r="B872" s="45" t="s">
        <v>27</v>
      </c>
      <c r="C872" s="45" t="s">
        <v>30</v>
      </c>
      <c r="D872" s="47">
        <v>-2.88185E-3</v>
      </c>
      <c r="E872" s="48">
        <v>2.6020427540887501</v>
      </c>
      <c r="F872" s="48" t="s">
        <v>888</v>
      </c>
    </row>
    <row r="873" spans="1:6" x14ac:dyDescent="0.25">
      <c r="A873" s="46">
        <v>42743.028023043982</v>
      </c>
      <c r="B873" s="45" t="s">
        <v>27</v>
      </c>
      <c r="C873" s="45" t="s">
        <v>30</v>
      </c>
      <c r="D873" s="47">
        <v>-4.8033299999999998E-3</v>
      </c>
      <c r="E873" s="48">
        <v>4.3369606405597505</v>
      </c>
      <c r="F873" s="48" t="s">
        <v>889</v>
      </c>
    </row>
    <row r="874" spans="1:6" x14ac:dyDescent="0.25">
      <c r="A874" s="46">
        <v>42743.028023043982</v>
      </c>
      <c r="B874" s="45" t="s">
        <v>27</v>
      </c>
      <c r="C874" s="45" t="s">
        <v>30</v>
      </c>
      <c r="D874" s="47">
        <v>-0.01</v>
      </c>
      <c r="E874" s="48">
        <v>9.0290707500000007</v>
      </c>
      <c r="F874" s="48" t="s">
        <v>890</v>
      </c>
    </row>
    <row r="875" spans="1:6" x14ac:dyDescent="0.25">
      <c r="A875" s="46">
        <v>42743.142258067128</v>
      </c>
      <c r="B875" s="45" t="s">
        <v>27</v>
      </c>
      <c r="C875" s="45" t="s">
        <v>28</v>
      </c>
      <c r="D875" s="47">
        <v>5</v>
      </c>
      <c r="E875" s="48">
        <v>4602.0765000000001</v>
      </c>
      <c r="F875" s="48" t="s">
        <v>891</v>
      </c>
    </row>
    <row r="876" spans="1:6" x14ac:dyDescent="0.25">
      <c r="A876" s="46">
        <v>42743.145959699075</v>
      </c>
      <c r="B876" s="45" t="s">
        <v>27</v>
      </c>
      <c r="C876" s="45" t="s">
        <v>28</v>
      </c>
      <c r="D876" s="47">
        <v>4.8</v>
      </c>
      <c r="E876" s="48">
        <v>4421.6024399999997</v>
      </c>
      <c r="F876" s="48" t="s">
        <v>892</v>
      </c>
    </row>
    <row r="877" spans="1:6" x14ac:dyDescent="0.25">
      <c r="A877" s="46">
        <v>42743.351894502317</v>
      </c>
      <c r="B877" s="45" t="s">
        <v>27</v>
      </c>
      <c r="C877" s="45" t="s">
        <v>30</v>
      </c>
      <c r="D877" s="47">
        <v>-5</v>
      </c>
      <c r="E877" s="48">
        <v>4664.1603750000004</v>
      </c>
      <c r="F877" s="48" t="s">
        <v>893</v>
      </c>
    </row>
    <row r="878" spans="1:6" x14ac:dyDescent="0.25">
      <c r="A878" s="46">
        <v>42743.352935474541</v>
      </c>
      <c r="B878" s="45" t="s">
        <v>27</v>
      </c>
      <c r="C878" s="45" t="s">
        <v>30</v>
      </c>
      <c r="D878" s="47">
        <v>-4.8931691700000002</v>
      </c>
      <c r="E878" s="48">
        <v>4558.7944547680499</v>
      </c>
      <c r="F878" s="48" t="s">
        <v>894</v>
      </c>
    </row>
    <row r="879" spans="1:6" x14ac:dyDescent="0.25">
      <c r="A879" s="46">
        <v>42743.352935474541</v>
      </c>
      <c r="B879" s="45" t="s">
        <v>27</v>
      </c>
      <c r="C879" s="45" t="s">
        <v>30</v>
      </c>
      <c r="D879" s="47">
        <v>-0.10683083</v>
      </c>
      <c r="E879" s="48">
        <v>99.530545231950001</v>
      </c>
      <c r="F879" s="48" t="s">
        <v>895</v>
      </c>
    </row>
    <row r="880" spans="1:6" x14ac:dyDescent="0.25">
      <c r="A880" s="46">
        <v>42743.497984374997</v>
      </c>
      <c r="B880" s="45" t="s">
        <v>27</v>
      </c>
      <c r="C880" s="45" t="s">
        <v>28</v>
      </c>
      <c r="D880" s="47">
        <v>5</v>
      </c>
      <c r="E880" s="48">
        <v>4659.3</v>
      </c>
      <c r="F880" s="48" t="s">
        <v>896</v>
      </c>
    </row>
    <row r="881" spans="1:6" x14ac:dyDescent="0.25">
      <c r="A881" s="46">
        <v>42743.807121412035</v>
      </c>
      <c r="B881" s="45" t="s">
        <v>27</v>
      </c>
      <c r="C881" s="45" t="s">
        <v>28</v>
      </c>
      <c r="D881" s="47">
        <v>5</v>
      </c>
      <c r="E881" s="48">
        <v>4551.3500000000004</v>
      </c>
      <c r="F881" s="48" t="s">
        <v>897</v>
      </c>
    </row>
    <row r="882" spans="1:6" x14ac:dyDescent="0.25">
      <c r="A882" s="46">
        <v>42743.813301516202</v>
      </c>
      <c r="B882" s="45" t="s">
        <v>27</v>
      </c>
      <c r="C882" s="45" t="s">
        <v>30</v>
      </c>
      <c r="D882" s="47">
        <v>-4.4756264699999999</v>
      </c>
      <c r="E882" s="48">
        <v>4040.2265617135486</v>
      </c>
      <c r="F882" s="48" t="s">
        <v>898</v>
      </c>
    </row>
    <row r="883" spans="1:6" x14ac:dyDescent="0.25">
      <c r="A883" s="46">
        <v>42743.813301516202</v>
      </c>
      <c r="B883" s="45" t="s">
        <v>27</v>
      </c>
      <c r="C883" s="45" t="s">
        <v>30</v>
      </c>
      <c r="D883" s="47">
        <v>-5.5243735300000001</v>
      </c>
      <c r="E883" s="48">
        <v>4987.4999945460686</v>
      </c>
      <c r="F883" s="48" t="s">
        <v>899</v>
      </c>
    </row>
    <row r="884" spans="1:6" x14ac:dyDescent="0.25">
      <c r="A884" s="46">
        <v>42743.815222349534</v>
      </c>
      <c r="B884" s="45" t="s">
        <v>27</v>
      </c>
      <c r="C884" s="45" t="s">
        <v>28</v>
      </c>
      <c r="D884" s="47">
        <v>5</v>
      </c>
      <c r="E884" s="48">
        <v>4531.3501249999999</v>
      </c>
      <c r="F884" s="48" t="s">
        <v>900</v>
      </c>
    </row>
    <row r="885" spans="1:6" x14ac:dyDescent="0.25">
      <c r="A885" s="46">
        <v>42743.81571978009</v>
      </c>
      <c r="B885" s="45" t="s">
        <v>27</v>
      </c>
      <c r="C885" s="45" t="s">
        <v>30</v>
      </c>
      <c r="D885" s="47">
        <v>-6</v>
      </c>
      <c r="E885" s="48">
        <v>5407.2080999999998</v>
      </c>
      <c r="F885" s="48" t="s">
        <v>901</v>
      </c>
    </row>
    <row r="886" spans="1:6" x14ac:dyDescent="0.25">
      <c r="A886" s="46">
        <v>42743.819284849538</v>
      </c>
      <c r="B886" s="45" t="s">
        <v>27</v>
      </c>
      <c r="C886" s="45" t="s">
        <v>28</v>
      </c>
      <c r="D886" s="47">
        <v>5</v>
      </c>
      <c r="E886" s="48">
        <v>4519.8715000000002</v>
      </c>
      <c r="F886" s="48" t="s">
        <v>902</v>
      </c>
    </row>
    <row r="887" spans="1:6" x14ac:dyDescent="0.25">
      <c r="A887" s="46">
        <v>42743.819340879629</v>
      </c>
      <c r="B887" s="45" t="s">
        <v>27</v>
      </c>
      <c r="C887" s="45" t="s">
        <v>28</v>
      </c>
      <c r="D887" s="47">
        <v>5</v>
      </c>
      <c r="E887" s="48">
        <v>4519.8715000000002</v>
      </c>
      <c r="F887" s="48" t="s">
        <v>903</v>
      </c>
    </row>
    <row r="888" spans="1:6" x14ac:dyDescent="0.25">
      <c r="A888" s="46">
        <v>42743.828662835651</v>
      </c>
      <c r="B888" s="45" t="s">
        <v>27</v>
      </c>
      <c r="C888" s="45" t="s">
        <v>28</v>
      </c>
      <c r="D888" s="47">
        <v>0.109</v>
      </c>
      <c r="E888" s="48">
        <v>98.5331987</v>
      </c>
      <c r="F888" s="48" t="s">
        <v>904</v>
      </c>
    </row>
    <row r="889" spans="1:6" x14ac:dyDescent="0.25">
      <c r="A889" s="46">
        <v>42743.828662835651</v>
      </c>
      <c r="B889" s="45" t="s">
        <v>27</v>
      </c>
      <c r="C889" s="45" t="s">
        <v>28</v>
      </c>
      <c r="D889" s="47">
        <v>6.4362080000000002E-2</v>
      </c>
      <c r="E889" s="48">
        <v>58.181666214544002</v>
      </c>
      <c r="F889" s="48" t="s">
        <v>905</v>
      </c>
    </row>
    <row r="890" spans="1:6" x14ac:dyDescent="0.25">
      <c r="A890" s="46">
        <v>42743.832647164352</v>
      </c>
      <c r="B890" s="45" t="s">
        <v>27</v>
      </c>
      <c r="C890" s="45" t="s">
        <v>30</v>
      </c>
      <c r="D890" s="47">
        <v>-5</v>
      </c>
      <c r="E890" s="48">
        <v>4514.3857499999995</v>
      </c>
      <c r="F890" s="48" t="s">
        <v>906</v>
      </c>
    </row>
    <row r="891" spans="1:6" x14ac:dyDescent="0.25">
      <c r="A891" s="46">
        <v>42743.835692893517</v>
      </c>
      <c r="B891" s="45" t="s">
        <v>27</v>
      </c>
      <c r="C891" s="45" t="s">
        <v>28</v>
      </c>
      <c r="D891" s="47">
        <v>4.9503220299999997</v>
      </c>
      <c r="E891" s="48">
        <v>4509.1072529491448</v>
      </c>
      <c r="F891" s="48" t="s">
        <v>907</v>
      </c>
    </row>
    <row r="892" spans="1:6" x14ac:dyDescent="0.25">
      <c r="A892" s="46">
        <v>42743.835692893517</v>
      </c>
      <c r="B892" s="45" t="s">
        <v>27</v>
      </c>
      <c r="C892" s="45" t="s">
        <v>28</v>
      </c>
      <c r="D892" s="47">
        <v>4.9677970000000002E-2</v>
      </c>
      <c r="E892" s="48">
        <v>45.219867730250748</v>
      </c>
      <c r="F892" s="48" t="s">
        <v>908</v>
      </c>
    </row>
    <row r="893" spans="1:6" x14ac:dyDescent="0.25">
      <c r="A893" s="46">
        <v>42743.84016673611</v>
      </c>
      <c r="B893" s="45" t="s">
        <v>27</v>
      </c>
      <c r="C893" s="45" t="s">
        <v>30</v>
      </c>
      <c r="D893" s="47">
        <v>-9.7009624799999994</v>
      </c>
      <c r="E893" s="48">
        <v>8752.1004262484093</v>
      </c>
      <c r="F893" s="48" t="s">
        <v>909</v>
      </c>
    </row>
    <row r="894" spans="1:6" x14ac:dyDescent="0.25">
      <c r="A894" s="46">
        <v>42743.84016673611</v>
      </c>
      <c r="B894" s="45" t="s">
        <v>27</v>
      </c>
      <c r="C894" s="45" t="s">
        <v>30</v>
      </c>
      <c r="D894" s="47">
        <v>-0.14494000000000001</v>
      </c>
      <c r="E894" s="48">
        <v>130.76470131900001</v>
      </c>
      <c r="F894" s="48" t="s">
        <v>910</v>
      </c>
    </row>
    <row r="895" spans="1:6" x14ac:dyDescent="0.25">
      <c r="A895" s="46">
        <v>42743.84016673611</v>
      </c>
      <c r="B895" s="45" t="s">
        <v>27</v>
      </c>
      <c r="C895" s="45" t="s">
        <v>30</v>
      </c>
      <c r="D895" s="47">
        <v>-3.1721800000000001E-3</v>
      </c>
      <c r="E895" s="48">
        <v>2.8624434279209998</v>
      </c>
      <c r="F895" s="48" t="s">
        <v>911</v>
      </c>
    </row>
    <row r="896" spans="1:6" x14ac:dyDescent="0.25">
      <c r="A896" s="46">
        <v>42743.84016673611</v>
      </c>
      <c r="B896" s="45" t="s">
        <v>27</v>
      </c>
      <c r="C896" s="45" t="s">
        <v>30</v>
      </c>
      <c r="D896" s="47">
        <v>-1.4418759999999999E-2</v>
      </c>
      <c r="E896" s="48">
        <v>13.010889924522001</v>
      </c>
      <c r="F896" s="48" t="s">
        <v>912</v>
      </c>
    </row>
    <row r="897" spans="1:6" x14ac:dyDescent="0.25">
      <c r="A897" s="46">
        <v>42743.84016673611</v>
      </c>
      <c r="B897" s="45" t="s">
        <v>27</v>
      </c>
      <c r="C897" s="45" t="s">
        <v>30</v>
      </c>
      <c r="D897" s="47">
        <v>-5.9639999999999999E-2</v>
      </c>
      <c r="E897" s="48">
        <v>53.817252867000001</v>
      </c>
      <c r="F897" s="48" t="s">
        <v>913</v>
      </c>
    </row>
    <row r="898" spans="1:6" x14ac:dyDescent="0.25">
      <c r="A898" s="46">
        <v>42743.84016673611</v>
      </c>
      <c r="B898" s="45" t="s">
        <v>27</v>
      </c>
      <c r="C898" s="45" t="s">
        <v>30</v>
      </c>
      <c r="D898" s="47">
        <v>-2.3993529999999999E-2</v>
      </c>
      <c r="E898" s="48">
        <v>21.684750176396999</v>
      </c>
      <c r="F898" s="48" t="s">
        <v>914</v>
      </c>
    </row>
    <row r="899" spans="1:6" x14ac:dyDescent="0.25">
      <c r="A899" s="46">
        <v>42743.84016673611</v>
      </c>
      <c r="B899" s="45" t="s">
        <v>27</v>
      </c>
      <c r="C899" s="45" t="s">
        <v>30</v>
      </c>
      <c r="D899" s="47">
        <v>-2.8730499999999998E-3</v>
      </c>
      <c r="E899" s="48">
        <v>2.60217891782625</v>
      </c>
      <c r="F899" s="48" t="s">
        <v>915</v>
      </c>
    </row>
    <row r="900" spans="1:6" x14ac:dyDescent="0.25">
      <c r="A900" s="46">
        <v>42743.84016673611</v>
      </c>
      <c r="B900" s="45" t="s">
        <v>27</v>
      </c>
      <c r="C900" s="45" t="s">
        <v>30</v>
      </c>
      <c r="D900" s="47">
        <v>-0.05</v>
      </c>
      <c r="E900" s="48">
        <v>45.286001250000005</v>
      </c>
      <c r="F900" s="48" t="s">
        <v>916</v>
      </c>
    </row>
    <row r="901" spans="1:6" x14ac:dyDescent="0.25">
      <c r="A901" s="46">
        <v>42743.843902627312</v>
      </c>
      <c r="B901" s="45" t="s">
        <v>27</v>
      </c>
      <c r="C901" s="45" t="s">
        <v>28</v>
      </c>
      <c r="D901" s="47">
        <v>5</v>
      </c>
      <c r="E901" s="48">
        <v>4565.8862499999996</v>
      </c>
      <c r="F901" s="48" t="s">
        <v>917</v>
      </c>
    </row>
    <row r="902" spans="1:6" x14ac:dyDescent="0.25">
      <c r="A902" s="46">
        <v>42743.853960821762</v>
      </c>
      <c r="B902" s="45" t="s">
        <v>27</v>
      </c>
      <c r="C902" s="45" t="s">
        <v>30</v>
      </c>
      <c r="D902" s="47">
        <v>-2.9890910000000002</v>
      </c>
      <c r="E902" s="48">
        <v>2729.4628151946749</v>
      </c>
      <c r="F902" s="48" t="s">
        <v>918</v>
      </c>
    </row>
    <row r="903" spans="1:6" x14ac:dyDescent="0.25">
      <c r="A903" s="46">
        <v>42743.853960821762</v>
      </c>
      <c r="B903" s="45" t="s">
        <v>27</v>
      </c>
      <c r="C903" s="45" t="s">
        <v>30</v>
      </c>
      <c r="D903" s="47">
        <v>-1.0909E-2</v>
      </c>
      <c r="E903" s="48">
        <v>9.967662390000001</v>
      </c>
      <c r="F903" s="48" t="s">
        <v>919</v>
      </c>
    </row>
    <row r="904" spans="1:6" x14ac:dyDescent="0.25">
      <c r="A904" s="46">
        <v>42743.856267766205</v>
      </c>
      <c r="B904" s="45" t="s">
        <v>27</v>
      </c>
      <c r="C904" s="45" t="s">
        <v>30</v>
      </c>
      <c r="D904" s="47">
        <v>-4</v>
      </c>
      <c r="E904" s="48">
        <v>3653.0045999999998</v>
      </c>
      <c r="F904" s="48" t="s">
        <v>920</v>
      </c>
    </row>
    <row r="905" spans="1:6" x14ac:dyDescent="0.25">
      <c r="A905" s="46">
        <v>42743.864446215281</v>
      </c>
      <c r="B905" s="45" t="s">
        <v>27</v>
      </c>
      <c r="C905" s="45" t="s">
        <v>28</v>
      </c>
      <c r="D905" s="47">
        <v>10</v>
      </c>
      <c r="E905" s="48">
        <v>9228.6139999999996</v>
      </c>
      <c r="F905" s="48" t="s">
        <v>921</v>
      </c>
    </row>
    <row r="906" spans="1:6" x14ac:dyDescent="0.25">
      <c r="A906" s="46">
        <v>42743.865846932873</v>
      </c>
      <c r="B906" s="45" t="s">
        <v>27</v>
      </c>
      <c r="C906" s="45" t="s">
        <v>30</v>
      </c>
      <c r="D906" s="47">
        <v>-9.6434770000000003E-2</v>
      </c>
      <c r="E906" s="48">
        <v>88.496264555338499</v>
      </c>
      <c r="F906" s="48" t="s">
        <v>922</v>
      </c>
    </row>
    <row r="907" spans="1:6" x14ac:dyDescent="0.25">
      <c r="A907" s="46">
        <v>42743.865846932873</v>
      </c>
      <c r="B907" s="45" t="s">
        <v>27</v>
      </c>
      <c r="C907" s="45" t="s">
        <v>30</v>
      </c>
      <c r="D907" s="47">
        <v>-1.41777E-2</v>
      </c>
      <c r="E907" s="48">
        <v>13.010592444885001</v>
      </c>
      <c r="F907" s="48" t="s">
        <v>923</v>
      </c>
    </row>
    <row r="908" spans="1:6" x14ac:dyDescent="0.25">
      <c r="A908" s="46">
        <v>42743.865846932873</v>
      </c>
      <c r="B908" s="45" t="s">
        <v>27</v>
      </c>
      <c r="C908" s="45" t="s">
        <v>30</v>
      </c>
      <c r="D908" s="47">
        <v>-2.83593E-3</v>
      </c>
      <c r="E908" s="48">
        <v>2.6024763841964997</v>
      </c>
      <c r="F908" s="48" t="s">
        <v>924</v>
      </c>
    </row>
    <row r="909" spans="1:6" x14ac:dyDescent="0.25">
      <c r="A909" s="46">
        <v>42743.865846932873</v>
      </c>
      <c r="B909" s="45" t="s">
        <v>27</v>
      </c>
      <c r="C909" s="45" t="s">
        <v>30</v>
      </c>
      <c r="D909" s="47">
        <v>-2.8356100000000001E-3</v>
      </c>
      <c r="E909" s="48">
        <v>2.6021827265804998</v>
      </c>
      <c r="F909" s="48" t="s">
        <v>925</v>
      </c>
    </row>
    <row r="910" spans="1:6" x14ac:dyDescent="0.25">
      <c r="A910" s="46">
        <v>42743.865846932873</v>
      </c>
      <c r="B910" s="45" t="s">
        <v>27</v>
      </c>
      <c r="C910" s="45" t="s">
        <v>30</v>
      </c>
      <c r="D910" s="47">
        <v>-0.108</v>
      </c>
      <c r="E910" s="48">
        <v>99.109445399999998</v>
      </c>
      <c r="F910" s="48" t="s">
        <v>926</v>
      </c>
    </row>
    <row r="911" spans="1:6" x14ac:dyDescent="0.25">
      <c r="A911" s="46">
        <v>42743.866123368054</v>
      </c>
      <c r="B911" s="45" t="s">
        <v>27</v>
      </c>
      <c r="C911" s="45" t="s">
        <v>30</v>
      </c>
      <c r="D911" s="47">
        <v>-5</v>
      </c>
      <c r="E911" s="48">
        <v>4567.4028750000007</v>
      </c>
      <c r="F911" s="48" t="s">
        <v>927</v>
      </c>
    </row>
    <row r="912" spans="1:6" x14ac:dyDescent="0.25">
      <c r="A912" s="46">
        <v>42743.923800868055</v>
      </c>
      <c r="B912" s="45" t="s">
        <v>27</v>
      </c>
      <c r="C912" s="45" t="s">
        <v>28</v>
      </c>
      <c r="D912" s="47">
        <v>4.8920000000000003</v>
      </c>
      <c r="E912" s="48">
        <v>4432.7863700999997</v>
      </c>
      <c r="F912" s="48" t="s">
        <v>928</v>
      </c>
    </row>
    <row r="913" spans="1:6" x14ac:dyDescent="0.25">
      <c r="A913" s="46">
        <v>42743.923800868055</v>
      </c>
      <c r="B913" s="45" t="s">
        <v>27</v>
      </c>
      <c r="C913" s="45" t="s">
        <v>28</v>
      </c>
      <c r="D913" s="47">
        <v>0.108</v>
      </c>
      <c r="E913" s="48">
        <v>97.794877499999998</v>
      </c>
      <c r="F913" s="48" t="s">
        <v>929</v>
      </c>
    </row>
    <row r="914" spans="1:6" x14ac:dyDescent="0.25">
      <c r="A914" s="46">
        <v>42743.99735539352</v>
      </c>
      <c r="B914" s="45" t="s">
        <v>27</v>
      </c>
      <c r="C914" s="45" t="s">
        <v>30</v>
      </c>
      <c r="D914" s="47">
        <v>-5</v>
      </c>
      <c r="E914" s="48">
        <v>4550.0463749999999</v>
      </c>
      <c r="F914" s="48" t="s">
        <v>930</v>
      </c>
    </row>
    <row r="915" spans="1:6" x14ac:dyDescent="0.25">
      <c r="A915" s="46">
        <v>42744.067605231481</v>
      </c>
      <c r="B915" s="45" t="s">
        <v>27</v>
      </c>
      <c r="C915" s="45" t="s">
        <v>30</v>
      </c>
      <c r="D915" s="47">
        <v>-4.2381000000000002</v>
      </c>
      <c r="E915" s="48">
        <v>3775.7535924149997</v>
      </c>
      <c r="F915" s="48" t="s">
        <v>931</v>
      </c>
    </row>
    <row r="916" spans="1:6" x14ac:dyDescent="0.25">
      <c r="A916" s="46">
        <v>42744.067605231481</v>
      </c>
      <c r="B916" s="45" t="s">
        <v>27</v>
      </c>
      <c r="C916" s="45" t="s">
        <v>30</v>
      </c>
      <c r="D916" s="47">
        <v>-0.76190000000000002</v>
      </c>
      <c r="E916" s="48">
        <v>678.78215758500005</v>
      </c>
      <c r="F916" s="48" t="s">
        <v>932</v>
      </c>
    </row>
    <row r="917" spans="1:6" x14ac:dyDescent="0.25">
      <c r="A917" s="46">
        <v>42744.075995312502</v>
      </c>
      <c r="B917" s="45" t="s">
        <v>27</v>
      </c>
      <c r="C917" s="45" t="s">
        <v>28</v>
      </c>
      <c r="D917" s="47">
        <v>4.83970126</v>
      </c>
      <c r="E917" s="48">
        <v>4272.1073878388379</v>
      </c>
      <c r="F917" s="48" t="s">
        <v>933</v>
      </c>
    </row>
    <row r="918" spans="1:6" x14ac:dyDescent="0.25">
      <c r="A918" s="46">
        <v>42744.075995312502</v>
      </c>
      <c r="B918" s="45" t="s">
        <v>27</v>
      </c>
      <c r="C918" s="45" t="s">
        <v>28</v>
      </c>
      <c r="D918" s="47">
        <v>0.107</v>
      </c>
      <c r="E918" s="48">
        <v>94.45117909999999</v>
      </c>
      <c r="F918" s="48" t="s">
        <v>934</v>
      </c>
    </row>
    <row r="919" spans="1:6" x14ac:dyDescent="0.25">
      <c r="A919" s="46">
        <v>42744.075995312502</v>
      </c>
      <c r="B919" s="45" t="s">
        <v>27</v>
      </c>
      <c r="C919" s="45" t="s">
        <v>28</v>
      </c>
      <c r="D919" s="47">
        <v>5.3298739999999997E-2</v>
      </c>
      <c r="E919" s="48">
        <v>47.047933061161999</v>
      </c>
      <c r="F919" s="48" t="s">
        <v>935</v>
      </c>
    </row>
    <row r="920" spans="1:6" x14ac:dyDescent="0.25">
      <c r="A920" s="46">
        <v>42744.07743135417</v>
      </c>
      <c r="B920" s="45" t="s">
        <v>27</v>
      </c>
      <c r="C920" s="45" t="s">
        <v>28</v>
      </c>
      <c r="D920" s="47">
        <v>5</v>
      </c>
      <c r="E920" s="48">
        <v>4413.6065000000008</v>
      </c>
      <c r="F920" s="48" t="s">
        <v>936</v>
      </c>
    </row>
    <row r="921" spans="1:6" x14ac:dyDescent="0.25">
      <c r="A921" s="46">
        <v>42744.07904178241</v>
      </c>
      <c r="B921" s="45" t="s">
        <v>27</v>
      </c>
      <c r="C921" s="45" t="s">
        <v>30</v>
      </c>
      <c r="D921" s="47">
        <v>-10.864136869999999</v>
      </c>
      <c r="E921" s="48">
        <v>9542.0662025151905</v>
      </c>
      <c r="F921" s="48" t="s">
        <v>937</v>
      </c>
    </row>
    <row r="922" spans="1:6" x14ac:dyDescent="0.25">
      <c r="A922" s="46">
        <v>42744.07904178241</v>
      </c>
      <c r="B922" s="45" t="s">
        <v>27</v>
      </c>
      <c r="C922" s="45" t="s">
        <v>30</v>
      </c>
      <c r="D922" s="47">
        <v>-3.9503129999999997E-2</v>
      </c>
      <c r="E922" s="48">
        <v>34.695943743809252</v>
      </c>
      <c r="F922" s="48" t="s">
        <v>938</v>
      </c>
    </row>
    <row r="923" spans="1:6" x14ac:dyDescent="0.25">
      <c r="A923" s="46">
        <v>42744.07904178241</v>
      </c>
      <c r="B923" s="45" t="s">
        <v>27</v>
      </c>
      <c r="C923" s="45" t="s">
        <v>30</v>
      </c>
      <c r="D923" s="47">
        <v>-1</v>
      </c>
      <c r="E923" s="48">
        <v>878.30872499999998</v>
      </c>
      <c r="F923" s="48" t="s">
        <v>939</v>
      </c>
    </row>
    <row r="924" spans="1:6" x14ac:dyDescent="0.25">
      <c r="A924" s="46">
        <v>42744.084556377318</v>
      </c>
      <c r="B924" s="45" t="s">
        <v>27</v>
      </c>
      <c r="C924" s="45" t="s">
        <v>28</v>
      </c>
      <c r="D924" s="47">
        <v>5.6289500277000002</v>
      </c>
      <c r="E924" s="48">
        <v>4999.9999999736938</v>
      </c>
      <c r="F924" s="48" t="s">
        <v>940</v>
      </c>
    </row>
    <row r="925" spans="1:6" x14ac:dyDescent="0.25">
      <c r="A925" s="46">
        <v>42744.094845949076</v>
      </c>
      <c r="B925" s="45" t="s">
        <v>27</v>
      </c>
      <c r="C925" s="45" t="s">
        <v>28</v>
      </c>
      <c r="D925" s="47">
        <v>5</v>
      </c>
      <c r="E925" s="48">
        <v>4465.3856249999999</v>
      </c>
      <c r="F925" s="48" t="s">
        <v>941</v>
      </c>
    </row>
    <row r="926" spans="1:6" x14ac:dyDescent="0.25">
      <c r="A926" s="46">
        <v>42744.396814953703</v>
      </c>
      <c r="B926" s="45" t="s">
        <v>27</v>
      </c>
      <c r="C926" s="45" t="s">
        <v>28</v>
      </c>
      <c r="D926" s="47">
        <v>5</v>
      </c>
      <c r="E926" s="48">
        <v>4413.8069999999998</v>
      </c>
      <c r="F926" s="48" t="s">
        <v>942</v>
      </c>
    </row>
    <row r="927" spans="1:6" x14ac:dyDescent="0.25">
      <c r="A927" s="46">
        <v>42744.425636793982</v>
      </c>
      <c r="B927" s="45" t="s">
        <v>27</v>
      </c>
      <c r="C927" s="45" t="s">
        <v>30</v>
      </c>
      <c r="D927" s="47">
        <v>-5</v>
      </c>
      <c r="E927" s="48">
        <v>4418.4262500000004</v>
      </c>
      <c r="F927" s="48" t="s">
        <v>943</v>
      </c>
    </row>
    <row r="928" spans="1:6" x14ac:dyDescent="0.25">
      <c r="A928" s="46">
        <v>42744.427546666666</v>
      </c>
      <c r="B928" s="45" t="s">
        <v>27</v>
      </c>
      <c r="C928" s="45" t="s">
        <v>28</v>
      </c>
      <c r="D928" s="47">
        <v>0.104</v>
      </c>
      <c r="E928" s="48">
        <v>92.458810599999993</v>
      </c>
      <c r="F928" s="48" t="s">
        <v>944</v>
      </c>
    </row>
    <row r="929" spans="1:6" x14ac:dyDescent="0.25">
      <c r="A929" s="46">
        <v>42744.428106296298</v>
      </c>
      <c r="B929" s="45" t="s">
        <v>27</v>
      </c>
      <c r="C929" s="45" t="s">
        <v>28</v>
      </c>
      <c r="D929" s="47">
        <v>5</v>
      </c>
      <c r="E929" s="48">
        <v>4456.8643750000001</v>
      </c>
      <c r="F929" s="48" t="s">
        <v>945</v>
      </c>
    </row>
    <row r="930" spans="1:6" x14ac:dyDescent="0.25">
      <c r="A930" s="46">
        <v>42744.428843344911</v>
      </c>
      <c r="B930" s="45" t="s">
        <v>27</v>
      </c>
      <c r="C930" s="45" t="s">
        <v>28</v>
      </c>
      <c r="D930" s="47">
        <v>4</v>
      </c>
      <c r="E930" s="48">
        <v>3565.9726999999998</v>
      </c>
      <c r="F930" s="48" t="s">
        <v>946</v>
      </c>
    </row>
    <row r="931" spans="1:6" x14ac:dyDescent="0.25">
      <c r="A931" s="46">
        <v>42744.433263888888</v>
      </c>
      <c r="B931" s="45" t="s">
        <v>27</v>
      </c>
      <c r="C931" s="45" t="s">
        <v>30</v>
      </c>
      <c r="D931" s="47">
        <v>-5</v>
      </c>
      <c r="E931" s="48">
        <v>4424.2616250000001</v>
      </c>
      <c r="F931" s="48" t="s">
        <v>947</v>
      </c>
    </row>
    <row r="932" spans="1:6" x14ac:dyDescent="0.25">
      <c r="A932" s="46">
        <v>42744.43946616898</v>
      </c>
      <c r="B932" s="45" t="s">
        <v>27</v>
      </c>
      <c r="C932" s="45" t="s">
        <v>30</v>
      </c>
      <c r="D932" s="47">
        <v>-4</v>
      </c>
      <c r="E932" s="48">
        <v>3586.9302000000002</v>
      </c>
      <c r="F932" s="48" t="s">
        <v>949</v>
      </c>
    </row>
    <row r="933" spans="1:6" x14ac:dyDescent="0.25">
      <c r="A933" s="46">
        <v>42744.441485219904</v>
      </c>
      <c r="B933" s="45" t="s">
        <v>27</v>
      </c>
      <c r="C933" s="45" t="s">
        <v>30</v>
      </c>
      <c r="D933" s="47">
        <v>-0.73294999999999999</v>
      </c>
      <c r="E933" s="48">
        <v>659.49734245499997</v>
      </c>
      <c r="F933" s="48" t="s">
        <v>950</v>
      </c>
    </row>
    <row r="934" spans="1:6" x14ac:dyDescent="0.25">
      <c r="A934" s="46">
        <v>42744.448493194446</v>
      </c>
      <c r="B934" s="45" t="s">
        <v>27</v>
      </c>
      <c r="C934" s="45" t="s">
        <v>30</v>
      </c>
      <c r="D934" s="47">
        <v>-4.4534799999999999</v>
      </c>
      <c r="E934" s="48">
        <v>4002.1542051329998</v>
      </c>
      <c r="F934" s="48" t="s">
        <v>951</v>
      </c>
    </row>
    <row r="935" spans="1:6" x14ac:dyDescent="0.25">
      <c r="A935" s="46">
        <v>42744.448493194446</v>
      </c>
      <c r="B935" s="45" t="s">
        <v>27</v>
      </c>
      <c r="C935" s="45" t="s">
        <v>30</v>
      </c>
      <c r="D935" s="47">
        <v>-0.33551999999999998</v>
      </c>
      <c r="E935" s="48">
        <v>301.52098670399999</v>
      </c>
      <c r="F935" s="48" t="s">
        <v>952</v>
      </c>
    </row>
    <row r="936" spans="1:6" x14ac:dyDescent="0.25">
      <c r="A936" s="46">
        <v>42744.448493194446</v>
      </c>
      <c r="B936" s="45" t="s">
        <v>27</v>
      </c>
      <c r="C936" s="45" t="s">
        <v>30</v>
      </c>
      <c r="D936" s="47">
        <v>-0.105</v>
      </c>
      <c r="E936" s="48">
        <v>94.634520750000007</v>
      </c>
      <c r="F936" s="48" t="s">
        <v>953</v>
      </c>
    </row>
    <row r="937" spans="1:6" x14ac:dyDescent="0.25">
      <c r="A937" s="46">
        <v>42744.448493194446</v>
      </c>
      <c r="B937" s="45" t="s">
        <v>27</v>
      </c>
      <c r="C937" s="45" t="s">
        <v>30</v>
      </c>
      <c r="D937" s="47">
        <v>-0.106</v>
      </c>
      <c r="E937" s="48">
        <v>95.535801899999996</v>
      </c>
      <c r="F937" s="48" t="s">
        <v>954</v>
      </c>
    </row>
    <row r="938" spans="1:6" x14ac:dyDescent="0.25">
      <c r="A938" s="46">
        <v>42744.452419166664</v>
      </c>
      <c r="B938" s="45" t="s">
        <v>27</v>
      </c>
      <c r="C938" s="45" t="s">
        <v>28</v>
      </c>
      <c r="D938" s="47">
        <v>5</v>
      </c>
      <c r="E938" s="48">
        <v>4536.2122499999996</v>
      </c>
      <c r="F938" s="48" t="s">
        <v>955</v>
      </c>
    </row>
    <row r="939" spans="1:6" x14ac:dyDescent="0.25">
      <c r="A939" s="46">
        <v>42745.039543379629</v>
      </c>
      <c r="B939" s="45" t="s">
        <v>27</v>
      </c>
      <c r="C939" s="45" t="s">
        <v>28</v>
      </c>
      <c r="D939" s="47">
        <v>3</v>
      </c>
      <c r="E939" s="48">
        <v>2724.7649249999999</v>
      </c>
      <c r="F939" s="48" t="s">
        <v>957</v>
      </c>
    </row>
    <row r="940" spans="1:6" x14ac:dyDescent="0.25">
      <c r="A940" s="46">
        <v>42745.039729999997</v>
      </c>
      <c r="B940" s="45" t="s">
        <v>27</v>
      </c>
      <c r="C940" s="45" t="s">
        <v>28</v>
      </c>
      <c r="D940" s="47">
        <v>3</v>
      </c>
      <c r="E940" s="48">
        <v>2724.7649249999999</v>
      </c>
      <c r="F940" s="48" t="s">
        <v>958</v>
      </c>
    </row>
    <row r="941" spans="1:6" x14ac:dyDescent="0.25">
      <c r="A941" s="46">
        <v>42745.061636655089</v>
      </c>
      <c r="B941" s="45" t="s">
        <v>27</v>
      </c>
      <c r="C941" s="45" t="s">
        <v>30</v>
      </c>
      <c r="D941" s="47">
        <v>-8</v>
      </c>
      <c r="E941" s="48">
        <v>7293.5604000000003</v>
      </c>
      <c r="F941" s="48" t="s">
        <v>959</v>
      </c>
    </row>
    <row r="942" spans="1:6" x14ac:dyDescent="0.25">
      <c r="A942" s="46">
        <v>42745.422221122688</v>
      </c>
      <c r="B942" s="45" t="s">
        <v>27</v>
      </c>
      <c r="C942" s="45" t="s">
        <v>30</v>
      </c>
      <c r="D942" s="47">
        <v>-4</v>
      </c>
      <c r="E942" s="48">
        <v>3630.7005000000004</v>
      </c>
      <c r="F942" s="48" t="s">
        <v>960</v>
      </c>
    </row>
    <row r="943" spans="1:6" x14ac:dyDescent="0.25">
      <c r="A943" s="46">
        <v>42746.216842291666</v>
      </c>
      <c r="B943" s="45" t="s">
        <v>27</v>
      </c>
      <c r="C943" s="45" t="s">
        <v>30</v>
      </c>
      <c r="D943" s="47">
        <v>-3.6593506800000002</v>
      </c>
      <c r="E943" s="48">
        <v>3353.6963702029411</v>
      </c>
      <c r="F943" s="48" t="s">
        <v>961</v>
      </c>
    </row>
    <row r="944" spans="1:6" x14ac:dyDescent="0.25">
      <c r="A944" s="46">
        <v>42746.216842291666</v>
      </c>
      <c r="B944" s="45" t="s">
        <v>27</v>
      </c>
      <c r="C944" s="45" t="s">
        <v>30</v>
      </c>
      <c r="D944" s="47">
        <v>-1.434739E-2</v>
      </c>
      <c r="E944" s="48">
        <v>13.151715820614001</v>
      </c>
      <c r="F944" s="48" t="s">
        <v>962</v>
      </c>
    </row>
    <row r="945" spans="1:6" x14ac:dyDescent="0.25">
      <c r="A945" s="46">
        <v>42746.216842291666</v>
      </c>
      <c r="B945" s="45" t="s">
        <v>27</v>
      </c>
      <c r="C945" s="45" t="s">
        <v>30</v>
      </c>
      <c r="D945" s="47">
        <v>-0.32630193000000002</v>
      </c>
      <c r="E945" s="48">
        <v>299.11203040056978</v>
      </c>
      <c r="F945" s="48" t="s">
        <v>963</v>
      </c>
    </row>
    <row r="946" spans="1:6" x14ac:dyDescent="0.25">
      <c r="A946" s="46">
        <v>42746.22130809028</v>
      </c>
      <c r="B946" s="45" t="s">
        <v>27</v>
      </c>
      <c r="C946" s="45" t="s">
        <v>28</v>
      </c>
      <c r="D946" s="47">
        <v>9</v>
      </c>
      <c r="E946" s="48">
        <v>8308.7300250000008</v>
      </c>
      <c r="F946" s="48" t="s">
        <v>964</v>
      </c>
    </row>
    <row r="947" spans="1:6" x14ac:dyDescent="0.25">
      <c r="A947" s="46">
        <v>42746.283903622687</v>
      </c>
      <c r="B947" s="45" t="s">
        <v>27</v>
      </c>
      <c r="C947" s="45" t="s">
        <v>28</v>
      </c>
      <c r="D947" s="47">
        <v>5</v>
      </c>
      <c r="E947" s="48">
        <v>4614.457375</v>
      </c>
      <c r="F947" s="48" t="s">
        <v>965</v>
      </c>
    </row>
    <row r="948" spans="1:6" x14ac:dyDescent="0.25">
      <c r="A948" s="46">
        <v>42746.288164293983</v>
      </c>
      <c r="B948" s="45" t="s">
        <v>27</v>
      </c>
      <c r="C948" s="45" t="s">
        <v>30</v>
      </c>
      <c r="D948" s="47">
        <v>-10</v>
      </c>
      <c r="E948" s="48">
        <v>9159.9427500000002</v>
      </c>
      <c r="F948" s="48" t="s">
        <v>966</v>
      </c>
    </row>
    <row r="949" spans="1:6" x14ac:dyDescent="0.25">
      <c r="A949" s="46">
        <v>42746.298299027774</v>
      </c>
      <c r="B949" s="45" t="s">
        <v>27</v>
      </c>
      <c r="C949" s="45" t="s">
        <v>28</v>
      </c>
      <c r="D949" s="47">
        <v>5</v>
      </c>
      <c r="E949" s="48">
        <v>4609.9461249999995</v>
      </c>
      <c r="F949" s="48" t="s">
        <v>967</v>
      </c>
    </row>
    <row r="950" spans="1:6" x14ac:dyDescent="0.25">
      <c r="A950" s="46">
        <v>42746.306242430554</v>
      </c>
      <c r="B950" s="45" t="s">
        <v>27</v>
      </c>
      <c r="C950" s="45" t="s">
        <v>30</v>
      </c>
      <c r="D950" s="47">
        <v>-8.9695282899999995</v>
      </c>
      <c r="E950" s="48">
        <v>8189.3741917720999</v>
      </c>
      <c r="F950" s="48" t="s">
        <v>968</v>
      </c>
    </row>
    <row r="951" spans="1:6" x14ac:dyDescent="0.25">
      <c r="A951" s="46">
        <v>42746.306242430554</v>
      </c>
      <c r="B951" s="45" t="s">
        <v>27</v>
      </c>
      <c r="C951" s="45" t="s">
        <v>30</v>
      </c>
      <c r="D951" s="47">
        <v>-1.4317079999999999E-2</v>
      </c>
      <c r="E951" s="48">
        <v>13.086371991609001</v>
      </c>
      <c r="F951" s="48" t="s">
        <v>969</v>
      </c>
    </row>
    <row r="952" spans="1:6" x14ac:dyDescent="0.25">
      <c r="A952" s="46">
        <v>42746.306242430554</v>
      </c>
      <c r="B952" s="45" t="s">
        <v>27</v>
      </c>
      <c r="C952" s="45" t="s">
        <v>30</v>
      </c>
      <c r="D952" s="47">
        <v>-3.81803E-3</v>
      </c>
      <c r="E952" s="48">
        <v>3.4898289913252496</v>
      </c>
      <c r="F952" s="48" t="s">
        <v>970</v>
      </c>
    </row>
    <row r="953" spans="1:6" x14ac:dyDescent="0.25">
      <c r="A953" s="46">
        <v>42746.306242430554</v>
      </c>
      <c r="B953" s="45" t="s">
        <v>27</v>
      </c>
      <c r="C953" s="45" t="s">
        <v>30</v>
      </c>
      <c r="D953" s="47">
        <v>-4.7446900000000002E-3</v>
      </c>
      <c r="E953" s="48">
        <v>4.3368325332307505</v>
      </c>
      <c r="F953" s="48" t="s">
        <v>971</v>
      </c>
    </row>
    <row r="954" spans="1:6" x14ac:dyDescent="0.25">
      <c r="A954" s="46">
        <v>42746.306242430554</v>
      </c>
      <c r="B954" s="45" t="s">
        <v>27</v>
      </c>
      <c r="C954" s="45" t="s">
        <v>30</v>
      </c>
      <c r="D954" s="47">
        <v>-4.7446900000000002E-3</v>
      </c>
      <c r="E954" s="48">
        <v>4.3368325332307505</v>
      </c>
      <c r="F954" s="48" t="s">
        <v>972</v>
      </c>
    </row>
    <row r="955" spans="1:6" x14ac:dyDescent="0.25">
      <c r="A955" s="46">
        <v>42746.306242430554</v>
      </c>
      <c r="B955" s="45" t="s">
        <v>27</v>
      </c>
      <c r="C955" s="45" t="s">
        <v>30</v>
      </c>
      <c r="D955" s="47">
        <v>-2.8472200000000001E-3</v>
      </c>
      <c r="E955" s="48">
        <v>2.6024706198434999</v>
      </c>
      <c r="F955" s="48" t="s">
        <v>973</v>
      </c>
    </row>
    <row r="956" spans="1:6" x14ac:dyDescent="0.25">
      <c r="A956" s="46">
        <v>42746.416126307871</v>
      </c>
      <c r="B956" s="45" t="s">
        <v>27</v>
      </c>
      <c r="C956" s="45" t="s">
        <v>28</v>
      </c>
      <c r="D956" s="47">
        <v>5</v>
      </c>
      <c r="E956" s="48">
        <v>4345.2861249999996</v>
      </c>
      <c r="F956" s="48" t="s">
        <v>974</v>
      </c>
    </row>
    <row r="957" spans="1:6" x14ac:dyDescent="0.25">
      <c r="A957" s="46">
        <v>42746.419680937499</v>
      </c>
      <c r="B957" s="45" t="s">
        <v>27</v>
      </c>
      <c r="C957" s="45" t="s">
        <v>28</v>
      </c>
      <c r="D957" s="47">
        <v>5</v>
      </c>
      <c r="E957" s="48">
        <v>4362.3787499999999</v>
      </c>
      <c r="F957" s="48" t="s">
        <v>975</v>
      </c>
    </row>
    <row r="958" spans="1:6" x14ac:dyDescent="0.25">
      <c r="A958" s="46">
        <v>42746.422991886575</v>
      </c>
      <c r="B958" s="45" t="s">
        <v>27</v>
      </c>
      <c r="C958" s="45" t="s">
        <v>28</v>
      </c>
      <c r="D958" s="47">
        <v>5</v>
      </c>
      <c r="E958" s="48">
        <v>4354.8224500000006</v>
      </c>
      <c r="F958" s="48" t="s">
        <v>976</v>
      </c>
    </row>
    <row r="959" spans="1:6" x14ac:dyDescent="0.25">
      <c r="A959" s="46">
        <v>42746.478493483795</v>
      </c>
      <c r="B959" s="45" t="s">
        <v>27</v>
      </c>
      <c r="C959" s="45" t="s">
        <v>30</v>
      </c>
      <c r="D959" s="47">
        <v>-1.2005E-2</v>
      </c>
      <c r="E959" s="48">
        <v>9.9851647525000011</v>
      </c>
      <c r="F959" s="48" t="s">
        <v>977</v>
      </c>
    </row>
    <row r="960" spans="1:6" x14ac:dyDescent="0.25">
      <c r="A960" s="46">
        <v>42746.47907115741</v>
      </c>
      <c r="B960" s="45" t="s">
        <v>27</v>
      </c>
      <c r="C960" s="45" t="s">
        <v>30</v>
      </c>
      <c r="D960" s="47">
        <v>-4.8499999999999996</v>
      </c>
      <c r="E960" s="48">
        <v>4022.78982</v>
      </c>
      <c r="F960" s="48" t="s">
        <v>978</v>
      </c>
    </row>
    <row r="961" spans="1:6" x14ac:dyDescent="0.25">
      <c r="A961" s="46">
        <v>42746.47907115741</v>
      </c>
      <c r="B961" s="45" t="s">
        <v>27</v>
      </c>
      <c r="C961" s="45" t="s">
        <v>30</v>
      </c>
      <c r="D961" s="47">
        <v>-0.15</v>
      </c>
      <c r="E961" s="48">
        <v>124.63612875</v>
      </c>
      <c r="F961" s="48" t="s">
        <v>979</v>
      </c>
    </row>
    <row r="962" spans="1:6" x14ac:dyDescent="0.25">
      <c r="A962" s="46">
        <v>42746.479240243054</v>
      </c>
      <c r="B962" s="45" t="s">
        <v>27</v>
      </c>
      <c r="C962" s="45" t="s">
        <v>30</v>
      </c>
      <c r="D962" s="47">
        <v>-1.2005E-2</v>
      </c>
      <c r="E962" s="48">
        <v>9.9851647525000011</v>
      </c>
      <c r="F962" s="48" t="s">
        <v>980</v>
      </c>
    </row>
    <row r="963" spans="1:6" x14ac:dyDescent="0.25">
      <c r="A963" s="46">
        <v>42746.479288298608</v>
      </c>
      <c r="B963" s="45" t="s">
        <v>27</v>
      </c>
      <c r="C963" s="45" t="s">
        <v>30</v>
      </c>
      <c r="D963" s="47">
        <v>-1.2005E-2</v>
      </c>
      <c r="E963" s="48">
        <v>9.9851647525000011</v>
      </c>
      <c r="F963" s="48" t="s">
        <v>981</v>
      </c>
    </row>
    <row r="964" spans="1:6" x14ac:dyDescent="0.25">
      <c r="A964" s="46">
        <v>42746.479336273151</v>
      </c>
      <c r="B964" s="45" t="s">
        <v>27</v>
      </c>
      <c r="C964" s="45" t="s">
        <v>30</v>
      </c>
      <c r="D964" s="47">
        <v>-1.2005E-2</v>
      </c>
      <c r="E964" s="48">
        <v>9.9851647525000011</v>
      </c>
      <c r="F964" s="48" t="s">
        <v>982</v>
      </c>
    </row>
    <row r="965" spans="1:6" x14ac:dyDescent="0.25">
      <c r="A965" s="46">
        <v>42746.47937572917</v>
      </c>
      <c r="B965" s="45" t="s">
        <v>27</v>
      </c>
      <c r="C965" s="45" t="s">
        <v>30</v>
      </c>
      <c r="D965" s="47">
        <v>-0.43488399999999999</v>
      </c>
      <c r="E965" s="48">
        <v>361.714984442</v>
      </c>
      <c r="F965" s="48" t="s">
        <v>983</v>
      </c>
    </row>
    <row r="966" spans="1:6" x14ac:dyDescent="0.25">
      <c r="A966" s="46">
        <v>42746.479384039354</v>
      </c>
      <c r="B966" s="45" t="s">
        <v>27</v>
      </c>
      <c r="C966" s="45" t="s">
        <v>30</v>
      </c>
      <c r="D966" s="47">
        <v>-1.2005E-2</v>
      </c>
      <c r="E966" s="48">
        <v>9.9851647525000011</v>
      </c>
      <c r="F966" s="48" t="s">
        <v>984</v>
      </c>
    </row>
    <row r="967" spans="1:6" x14ac:dyDescent="0.25">
      <c r="A967" s="46">
        <v>42746.479431712964</v>
      </c>
      <c r="B967" s="45" t="s">
        <v>27</v>
      </c>
      <c r="C967" s="45" t="s">
        <v>30</v>
      </c>
      <c r="D967" s="47">
        <v>-1.2005E-2</v>
      </c>
      <c r="E967" s="48">
        <v>9.9851647525000011</v>
      </c>
      <c r="F967" s="48" t="s">
        <v>985</v>
      </c>
    </row>
    <row r="968" spans="1:6" x14ac:dyDescent="0.25">
      <c r="A968" s="46">
        <v>42746.479479444446</v>
      </c>
      <c r="B968" s="45" t="s">
        <v>27</v>
      </c>
      <c r="C968" s="45" t="s">
        <v>30</v>
      </c>
      <c r="D968" s="47">
        <v>-1.2005E-2</v>
      </c>
      <c r="E968" s="48">
        <v>9.9851647525000011</v>
      </c>
      <c r="F968" s="48" t="s">
        <v>986</v>
      </c>
    </row>
    <row r="969" spans="1:6" x14ac:dyDescent="0.25">
      <c r="A969" s="46">
        <v>42746.4795271412</v>
      </c>
      <c r="B969" s="45" t="s">
        <v>27</v>
      </c>
      <c r="C969" s="45" t="s">
        <v>30</v>
      </c>
      <c r="D969" s="47">
        <v>-1.2005E-2</v>
      </c>
      <c r="E969" s="48">
        <v>9.9851647525000011</v>
      </c>
      <c r="F969" s="48" t="s">
        <v>987</v>
      </c>
    </row>
    <row r="970" spans="1:6" x14ac:dyDescent="0.25">
      <c r="A970" s="46">
        <v>42746.479527812502</v>
      </c>
      <c r="B970" s="45" t="s">
        <v>27</v>
      </c>
      <c r="C970" s="45" t="s">
        <v>30</v>
      </c>
      <c r="D970" s="47">
        <v>-0.41770616999999999</v>
      </c>
      <c r="E970" s="48">
        <v>347.42731575058502</v>
      </c>
      <c r="F970" s="48" t="s">
        <v>988</v>
      </c>
    </row>
    <row r="971" spans="1:6" x14ac:dyDescent="0.25">
      <c r="A971" s="46">
        <v>42746.479574837962</v>
      </c>
      <c r="B971" s="45" t="s">
        <v>27</v>
      </c>
      <c r="C971" s="45" t="s">
        <v>30</v>
      </c>
      <c r="D971" s="47">
        <v>-1.2005E-2</v>
      </c>
      <c r="E971" s="48">
        <v>9.9851647525000011</v>
      </c>
      <c r="F971" s="48" t="s">
        <v>989</v>
      </c>
    </row>
    <row r="972" spans="1:6" x14ac:dyDescent="0.25">
      <c r="A972" s="46">
        <v>42746.479578564817</v>
      </c>
      <c r="B972" s="45" t="s">
        <v>27</v>
      </c>
      <c r="C972" s="45" t="s">
        <v>30</v>
      </c>
      <c r="D972" s="47">
        <v>-3.1360000000000001</v>
      </c>
      <c r="E972" s="48">
        <v>2608.3695680000001</v>
      </c>
      <c r="F972" s="48" t="s">
        <v>990</v>
      </c>
    </row>
    <row r="973" spans="1:6" x14ac:dyDescent="0.25">
      <c r="A973" s="46">
        <v>42746.4796225463</v>
      </c>
      <c r="B973" s="45" t="s">
        <v>27</v>
      </c>
      <c r="C973" s="45" t="s">
        <v>30</v>
      </c>
      <c r="D973" s="47">
        <v>-1.2005E-2</v>
      </c>
      <c r="E973" s="48">
        <v>9.9851647525000011</v>
      </c>
      <c r="F973" s="48" t="s">
        <v>991</v>
      </c>
    </row>
    <row r="974" spans="1:6" x14ac:dyDescent="0.25">
      <c r="A974" s="46">
        <v>42746.479669791668</v>
      </c>
      <c r="B974" s="45" t="s">
        <v>27</v>
      </c>
      <c r="C974" s="45" t="s">
        <v>30</v>
      </c>
      <c r="D974" s="47">
        <v>-0.89135982999999996</v>
      </c>
      <c r="E974" s="48">
        <v>741.38898428241498</v>
      </c>
      <c r="F974" s="48" t="s">
        <v>992</v>
      </c>
    </row>
    <row r="975" spans="1:6" x14ac:dyDescent="0.25">
      <c r="A975" s="46">
        <v>42746.479710868058</v>
      </c>
      <c r="B975" s="45" t="s">
        <v>27</v>
      </c>
      <c r="C975" s="45" t="s">
        <v>30</v>
      </c>
      <c r="D975" s="47">
        <v>-1.5979996599999999</v>
      </c>
      <c r="E975" s="48">
        <v>1329.1370162048299</v>
      </c>
      <c r="F975" s="48" t="s">
        <v>993</v>
      </c>
    </row>
    <row r="976" spans="1:6" x14ac:dyDescent="0.25">
      <c r="A976" s="46">
        <v>42746.479718043978</v>
      </c>
      <c r="B976" s="45" t="s">
        <v>27</v>
      </c>
      <c r="C976" s="45" t="s">
        <v>30</v>
      </c>
      <c r="D976" s="47">
        <v>-1.2005E-2</v>
      </c>
      <c r="E976" s="48">
        <v>9.9851647525000011</v>
      </c>
      <c r="F976" s="48" t="s">
        <v>994</v>
      </c>
    </row>
    <row r="977" spans="1:6" x14ac:dyDescent="0.25">
      <c r="A977" s="46">
        <v>42746.479765763892</v>
      </c>
      <c r="B977" s="45" t="s">
        <v>27</v>
      </c>
      <c r="C977" s="45" t="s">
        <v>30</v>
      </c>
      <c r="D977" s="47">
        <v>-1.2005E-2</v>
      </c>
      <c r="E977" s="48">
        <v>9.9851647525000011</v>
      </c>
      <c r="F977" s="48" t="s">
        <v>995</v>
      </c>
    </row>
    <row r="978" spans="1:6" x14ac:dyDescent="0.25">
      <c r="A978" s="46">
        <v>42746.479799988425</v>
      </c>
      <c r="B978" s="45" t="s">
        <v>27</v>
      </c>
      <c r="C978" s="45" t="s">
        <v>30</v>
      </c>
      <c r="D978" s="47">
        <v>-3.3779903400000002</v>
      </c>
      <c r="E978" s="48">
        <v>2809.64515429017</v>
      </c>
      <c r="F978" s="48" t="s">
        <v>996</v>
      </c>
    </row>
    <row r="979" spans="1:6" x14ac:dyDescent="0.25">
      <c r="A979" s="46">
        <v>42746.479951886577</v>
      </c>
      <c r="B979" s="45" t="s">
        <v>27</v>
      </c>
      <c r="C979" s="45" t="s">
        <v>28</v>
      </c>
      <c r="D979" s="47">
        <v>10</v>
      </c>
      <c r="E979" s="48">
        <v>8394.2332499999993</v>
      </c>
      <c r="F979" s="48" t="s">
        <v>997</v>
      </c>
    </row>
    <row r="980" spans="1:6" x14ac:dyDescent="0.25">
      <c r="A980" s="46">
        <v>42746.481323009262</v>
      </c>
      <c r="B980" s="45" t="s">
        <v>27</v>
      </c>
      <c r="C980" s="45" t="s">
        <v>28</v>
      </c>
      <c r="D980" s="47">
        <v>10</v>
      </c>
      <c r="E980" s="48">
        <v>8434.2330000000002</v>
      </c>
      <c r="F980" s="48" t="s">
        <v>998</v>
      </c>
    </row>
    <row r="981" spans="1:6" x14ac:dyDescent="0.25">
      <c r="A981" s="46">
        <v>42746.507639432872</v>
      </c>
      <c r="B981" s="45" t="s">
        <v>27</v>
      </c>
      <c r="C981" s="45" t="s">
        <v>30</v>
      </c>
      <c r="D981" s="47">
        <v>-0.84499953999999999</v>
      </c>
      <c r="E981" s="48">
        <v>689.07701388094802</v>
      </c>
      <c r="F981" s="48" t="s">
        <v>999</v>
      </c>
    </row>
    <row r="982" spans="1:6" x14ac:dyDescent="0.25">
      <c r="A982" s="46">
        <v>42746.507639432872</v>
      </c>
      <c r="B982" s="45" t="s">
        <v>27</v>
      </c>
      <c r="C982" s="45" t="s">
        <v>30</v>
      </c>
      <c r="D982" s="47">
        <v>-7.5</v>
      </c>
      <c r="E982" s="48">
        <v>6118.3906875000002</v>
      </c>
      <c r="F982" s="48" t="s">
        <v>1000</v>
      </c>
    </row>
    <row r="983" spans="1:6" x14ac:dyDescent="0.25">
      <c r="A983" s="46">
        <v>42746.507639432872</v>
      </c>
      <c r="B983" s="45" t="s">
        <v>27</v>
      </c>
      <c r="C983" s="45" t="s">
        <v>30</v>
      </c>
      <c r="D983" s="47">
        <v>-0.12195121</v>
      </c>
      <c r="E983" s="48">
        <v>99.749992219500001</v>
      </c>
      <c r="F983" s="48" t="s">
        <v>1001</v>
      </c>
    </row>
    <row r="984" spans="1:6" x14ac:dyDescent="0.25">
      <c r="A984" s="46">
        <v>42746.507639432872</v>
      </c>
      <c r="B984" s="45" t="s">
        <v>27</v>
      </c>
      <c r="C984" s="45" t="s">
        <v>30</v>
      </c>
      <c r="D984" s="47">
        <v>-0.60823170000000004</v>
      </c>
      <c r="E984" s="48">
        <v>497.50311901500004</v>
      </c>
      <c r="F984" s="48" t="s">
        <v>1002</v>
      </c>
    </row>
    <row r="985" spans="1:6" x14ac:dyDescent="0.25">
      <c r="A985" s="46">
        <v>42746.507639432872</v>
      </c>
      <c r="B985" s="45" t="s">
        <v>27</v>
      </c>
      <c r="C985" s="45" t="s">
        <v>30</v>
      </c>
      <c r="D985" s="47">
        <v>-0.15</v>
      </c>
      <c r="E985" s="48">
        <v>122.6925</v>
      </c>
      <c r="F985" s="48" t="s">
        <v>1003</v>
      </c>
    </row>
    <row r="986" spans="1:6" x14ac:dyDescent="0.25">
      <c r="A986" s="46">
        <v>42746.507639432872</v>
      </c>
      <c r="B986" s="45" t="s">
        <v>27</v>
      </c>
      <c r="C986" s="45" t="s">
        <v>30</v>
      </c>
      <c r="D986" s="47">
        <v>-0.15</v>
      </c>
      <c r="E986" s="48">
        <v>122.72691374999999</v>
      </c>
      <c r="F986" s="48" t="s">
        <v>1004</v>
      </c>
    </row>
    <row r="987" spans="1:6" x14ac:dyDescent="0.25">
      <c r="A987" s="46">
        <v>42746.507639432872</v>
      </c>
      <c r="B987" s="45" t="s">
        <v>27</v>
      </c>
      <c r="C987" s="45" t="s">
        <v>30</v>
      </c>
      <c r="D987" s="47">
        <v>-1.5804160000000001E-2</v>
      </c>
      <c r="E987" s="48">
        <v>12.942619675104</v>
      </c>
      <c r="F987" s="48" t="s">
        <v>1005</v>
      </c>
    </row>
    <row r="988" spans="1:6" x14ac:dyDescent="0.25">
      <c r="A988" s="46">
        <v>42746.507639432872</v>
      </c>
      <c r="B988" s="45" t="s">
        <v>27</v>
      </c>
      <c r="C988" s="45" t="s">
        <v>30</v>
      </c>
      <c r="D988" s="47">
        <v>-0.60901338999999999</v>
      </c>
      <c r="E988" s="48">
        <v>498.749993207025</v>
      </c>
      <c r="F988" s="48" t="s">
        <v>1006</v>
      </c>
    </row>
    <row r="989" spans="1:6" x14ac:dyDescent="0.25">
      <c r="A989" s="46">
        <v>42746.513850405092</v>
      </c>
      <c r="B989" s="45" t="s">
        <v>27</v>
      </c>
      <c r="C989" s="45" t="s">
        <v>30</v>
      </c>
      <c r="D989" s="47">
        <v>-10</v>
      </c>
      <c r="E989" s="48">
        <v>8109.6750000000002</v>
      </c>
      <c r="F989" s="48" t="s">
        <v>1007</v>
      </c>
    </row>
    <row r="990" spans="1:6" x14ac:dyDescent="0.25">
      <c r="A990" s="46">
        <v>42746.518045439814</v>
      </c>
      <c r="B990" s="45" t="s">
        <v>27</v>
      </c>
      <c r="C990" s="45" t="s">
        <v>28</v>
      </c>
      <c r="D990" s="47">
        <v>5</v>
      </c>
      <c r="E990" s="48">
        <v>4036.5662499999999</v>
      </c>
      <c r="F990" s="48" t="s">
        <v>1008</v>
      </c>
    </row>
    <row r="991" spans="1:6" x14ac:dyDescent="0.25">
      <c r="A991" s="46">
        <v>42746.51837766204</v>
      </c>
      <c r="B991" s="45" t="s">
        <v>27</v>
      </c>
      <c r="C991" s="45" t="s">
        <v>28</v>
      </c>
      <c r="D991" s="47">
        <v>5</v>
      </c>
      <c r="E991" s="48">
        <v>4041.3782500000002</v>
      </c>
      <c r="F991" s="48" t="s">
        <v>1009</v>
      </c>
    </row>
    <row r="992" spans="1:6" x14ac:dyDescent="0.25">
      <c r="A992" s="46">
        <v>42746.518911967592</v>
      </c>
      <c r="B992" s="45" t="s">
        <v>27</v>
      </c>
      <c r="C992" s="45" t="s">
        <v>28</v>
      </c>
      <c r="D992" s="47">
        <v>5</v>
      </c>
      <c r="E992" s="48">
        <v>4026.8312000000001</v>
      </c>
      <c r="F992" s="48" t="s">
        <v>1010</v>
      </c>
    </row>
    <row r="993" spans="1:6" x14ac:dyDescent="0.25">
      <c r="A993" s="46">
        <v>42746.519023541667</v>
      </c>
      <c r="B993" s="45" t="s">
        <v>27</v>
      </c>
      <c r="C993" s="45" t="s">
        <v>28</v>
      </c>
      <c r="D993" s="47">
        <v>0.75112743000000004</v>
      </c>
      <c r="E993" s="48">
        <v>602.59245017214369</v>
      </c>
      <c r="F993" s="48" t="s">
        <v>1011</v>
      </c>
    </row>
    <row r="994" spans="1:6" x14ac:dyDescent="0.25">
      <c r="A994" s="46">
        <v>42746.741782627316</v>
      </c>
      <c r="B994" s="45" t="s">
        <v>27</v>
      </c>
      <c r="C994" s="45" t="s">
        <v>30</v>
      </c>
      <c r="D994" s="47">
        <v>-10</v>
      </c>
      <c r="E994" s="48">
        <v>7644.4410000000007</v>
      </c>
      <c r="F994" s="48" t="s">
        <v>1012</v>
      </c>
    </row>
    <row r="995" spans="1:6" x14ac:dyDescent="0.25">
      <c r="A995" s="46">
        <v>42746.74401480324</v>
      </c>
      <c r="B995" s="45" t="s">
        <v>27</v>
      </c>
      <c r="C995" s="45" t="s">
        <v>30</v>
      </c>
      <c r="D995" s="47">
        <v>-4.7798492499999998</v>
      </c>
      <c r="E995" s="48">
        <v>3624.1281853839564</v>
      </c>
      <c r="F995" s="48" t="s">
        <v>1013</v>
      </c>
    </row>
    <row r="996" spans="1:6" x14ac:dyDescent="0.25">
      <c r="A996" s="46">
        <v>42746.74401480324</v>
      </c>
      <c r="B996" s="45" t="s">
        <v>27</v>
      </c>
      <c r="C996" s="45" t="s">
        <v>30</v>
      </c>
      <c r="D996" s="47">
        <v>-0.15</v>
      </c>
      <c r="E996" s="48">
        <v>113.74941374999999</v>
      </c>
      <c r="F996" s="48" t="s">
        <v>1014</v>
      </c>
    </row>
    <row r="997" spans="1:6" x14ac:dyDescent="0.25">
      <c r="A997" s="46">
        <v>42746.74401480324</v>
      </c>
      <c r="B997" s="45" t="s">
        <v>27</v>
      </c>
      <c r="C997" s="45" t="s">
        <v>30</v>
      </c>
      <c r="D997" s="47">
        <v>-7.0150749999999998E-2</v>
      </c>
      <c r="E997" s="48">
        <v>53.251258948124999</v>
      </c>
      <c r="F997" s="48" t="s">
        <v>1015</v>
      </c>
    </row>
    <row r="998" spans="1:6" x14ac:dyDescent="0.25">
      <c r="A998" s="46">
        <v>42746.896577766202</v>
      </c>
      <c r="B998" s="45" t="s">
        <v>27</v>
      </c>
      <c r="C998" s="45" t="s">
        <v>28</v>
      </c>
      <c r="D998" s="47">
        <v>5</v>
      </c>
      <c r="E998" s="48">
        <v>3969.649375</v>
      </c>
      <c r="F998" s="48" t="s">
        <v>1016</v>
      </c>
    </row>
    <row r="999" spans="1:6" x14ac:dyDescent="0.25">
      <c r="A999" s="46">
        <v>42747.002460694443</v>
      </c>
      <c r="B999" s="45" t="s">
        <v>27</v>
      </c>
      <c r="C999" s="45" t="s">
        <v>28</v>
      </c>
      <c r="D999" s="47">
        <v>5</v>
      </c>
      <c r="E999" s="48">
        <v>3880.8125</v>
      </c>
      <c r="F999" s="48" t="s">
        <v>1017</v>
      </c>
    </row>
    <row r="1000" spans="1:6" x14ac:dyDescent="0.25">
      <c r="A1000" s="46">
        <v>42747.008336620369</v>
      </c>
      <c r="B1000" s="45" t="s">
        <v>27</v>
      </c>
      <c r="C1000" s="45" t="s">
        <v>28</v>
      </c>
      <c r="D1000" s="47">
        <v>5</v>
      </c>
      <c r="E1000" s="48">
        <v>3830.7375000000002</v>
      </c>
      <c r="F1000" s="48" t="s">
        <v>1018</v>
      </c>
    </row>
    <row r="1001" spans="1:6" x14ac:dyDescent="0.25">
      <c r="A1001" s="46">
        <v>42747.628551516202</v>
      </c>
      <c r="B1001" s="45" t="s">
        <v>27</v>
      </c>
      <c r="C1001" s="45" t="s">
        <v>30</v>
      </c>
      <c r="D1001" s="47">
        <v>-0.30352513530000003</v>
      </c>
      <c r="E1001" s="48">
        <v>238.14809759489475</v>
      </c>
      <c r="F1001" s="48" t="s">
        <v>1019</v>
      </c>
    </row>
    <row r="1002" spans="1:6" x14ac:dyDescent="0.25">
      <c r="A1002" s="46">
        <v>42747.628845150466</v>
      </c>
      <c r="B1002" s="45" t="s">
        <v>27</v>
      </c>
      <c r="C1002" s="45" t="s">
        <v>30</v>
      </c>
      <c r="D1002" s="47">
        <v>-1.1421189999999999E-2</v>
      </c>
      <c r="E1002" s="48">
        <v>8.9611513329249988</v>
      </c>
      <c r="F1002" s="48" t="s">
        <v>1020</v>
      </c>
    </row>
    <row r="1003" spans="1:6" x14ac:dyDescent="0.25">
      <c r="A1003" s="46">
        <v>42747.630517858794</v>
      </c>
      <c r="B1003" s="45" t="s">
        <v>27</v>
      </c>
      <c r="C1003" s="45" t="s">
        <v>30</v>
      </c>
      <c r="D1003" s="47">
        <v>-0.50828343149999999</v>
      </c>
      <c r="E1003" s="48">
        <v>398.80299248063625</v>
      </c>
      <c r="F1003" s="48" t="s">
        <v>1021</v>
      </c>
    </row>
    <row r="1004" spans="1:6" x14ac:dyDescent="0.25">
      <c r="A1004" s="46">
        <v>42747.631623275462</v>
      </c>
      <c r="B1004" s="45" t="s">
        <v>27</v>
      </c>
      <c r="C1004" s="45" t="s">
        <v>30</v>
      </c>
      <c r="D1004" s="47">
        <v>-0.49871095519999997</v>
      </c>
      <c r="E1004" s="48">
        <v>391.29235578208397</v>
      </c>
      <c r="F1004" s="48" t="s">
        <v>1022</v>
      </c>
    </row>
    <row r="1005" spans="1:6" x14ac:dyDescent="0.25">
      <c r="A1005" s="46">
        <v>42747.632280972219</v>
      </c>
      <c r="B1005" s="45" t="s">
        <v>27</v>
      </c>
      <c r="C1005" s="45" t="s">
        <v>30</v>
      </c>
      <c r="D1005" s="47">
        <v>-6.3535428899999996E-2</v>
      </c>
      <c r="E1005" s="48">
        <v>49.850374030656745</v>
      </c>
      <c r="F1005" s="48" t="s">
        <v>1023</v>
      </c>
    </row>
    <row r="1006" spans="1:6" x14ac:dyDescent="0.25">
      <c r="A1006" s="46">
        <v>42747.633134687501</v>
      </c>
      <c r="B1006" s="45" t="s">
        <v>27</v>
      </c>
      <c r="C1006" s="45" t="s">
        <v>30</v>
      </c>
      <c r="D1006" s="47">
        <v>-2</v>
      </c>
      <c r="E1006" s="48">
        <v>1569.2149999999999</v>
      </c>
      <c r="F1006" s="48" t="s">
        <v>1024</v>
      </c>
    </row>
    <row r="1007" spans="1:6" x14ac:dyDescent="0.25">
      <c r="A1007" s="46">
        <v>42747.633835335648</v>
      </c>
      <c r="B1007" s="45" t="s">
        <v>27</v>
      </c>
      <c r="C1007" s="45" t="s">
        <v>30</v>
      </c>
      <c r="D1007" s="47">
        <v>-0.34904457999999999</v>
      </c>
      <c r="E1007" s="48">
        <v>273.86299530235004</v>
      </c>
      <c r="F1007" s="48" t="s">
        <v>1025</v>
      </c>
    </row>
    <row r="1008" spans="1:6" x14ac:dyDescent="0.25">
      <c r="A1008" s="46">
        <v>42747.634829861112</v>
      </c>
      <c r="B1008" s="45" t="s">
        <v>27</v>
      </c>
      <c r="C1008" s="45" t="s">
        <v>30</v>
      </c>
      <c r="D1008" s="47">
        <v>-1.2654792791</v>
      </c>
      <c r="E1008" s="48">
        <v>992.90453347645325</v>
      </c>
      <c r="F1008" s="48" t="s">
        <v>1026</v>
      </c>
    </row>
    <row r="1009" spans="1:6" x14ac:dyDescent="0.25">
      <c r="A1009" s="46">
        <v>42747.846837187499</v>
      </c>
      <c r="B1009" s="45" t="s">
        <v>27</v>
      </c>
      <c r="C1009" s="45" t="s">
        <v>28</v>
      </c>
      <c r="D1009" s="47">
        <v>5</v>
      </c>
      <c r="E1009" s="48">
        <v>4125.6884999999993</v>
      </c>
      <c r="F1009" s="48" t="s">
        <v>1027</v>
      </c>
    </row>
    <row r="1010" spans="1:6" x14ac:dyDescent="0.25">
      <c r="A1010" s="46">
        <v>42748.135328564815</v>
      </c>
      <c r="B1010" s="45" t="s">
        <v>27</v>
      </c>
      <c r="C1010" s="45" t="s">
        <v>28</v>
      </c>
      <c r="D1010" s="47">
        <v>4</v>
      </c>
      <c r="E1010" s="48">
        <v>3185.6241999999997</v>
      </c>
      <c r="F1010" s="48" t="s">
        <v>1028</v>
      </c>
    </row>
    <row r="1011" spans="1:6" x14ac:dyDescent="0.25">
      <c r="A1011" s="46">
        <v>42748.158562916666</v>
      </c>
      <c r="B1011" s="45" t="s">
        <v>27</v>
      </c>
      <c r="C1011" s="45" t="s">
        <v>30</v>
      </c>
      <c r="D1011" s="47">
        <v>-1.0853349999999999E-2</v>
      </c>
      <c r="E1011" s="48">
        <v>8.6741812842825006</v>
      </c>
      <c r="F1011" s="48" t="s">
        <v>1029</v>
      </c>
    </row>
    <row r="1012" spans="1:6" x14ac:dyDescent="0.25">
      <c r="A1012" s="46">
        <v>42748.158562916666</v>
      </c>
      <c r="B1012" s="45" t="s">
        <v>27</v>
      </c>
      <c r="C1012" s="45" t="s">
        <v>30</v>
      </c>
      <c r="D1012" s="47">
        <v>-3.2558440000000001E-2</v>
      </c>
      <c r="E1012" s="48">
        <v>26.021581883997001</v>
      </c>
      <c r="F1012" s="48" t="s">
        <v>1030</v>
      </c>
    </row>
    <row r="1013" spans="1:6" x14ac:dyDescent="0.25">
      <c r="A1013" s="46">
        <v>42748.158562916666</v>
      </c>
      <c r="B1013" s="45" t="s">
        <v>27</v>
      </c>
      <c r="C1013" s="45" t="s">
        <v>30</v>
      </c>
      <c r="D1013" s="47">
        <v>-1.2416170000000001E-2</v>
      </c>
      <c r="E1013" s="48">
        <v>9.9233373693772506</v>
      </c>
      <c r="F1013" s="48" t="s">
        <v>1031</v>
      </c>
    </row>
    <row r="1014" spans="1:6" x14ac:dyDescent="0.25">
      <c r="A1014" s="46">
        <v>42748.158562916666</v>
      </c>
      <c r="B1014" s="45" t="s">
        <v>27</v>
      </c>
      <c r="C1014" s="45" t="s">
        <v>30</v>
      </c>
      <c r="D1014" s="47">
        <v>-1.9535460000000001E-2</v>
      </c>
      <c r="E1014" s="48">
        <v>15.613265624260501</v>
      </c>
      <c r="F1014" s="48" t="s">
        <v>1032</v>
      </c>
    </row>
    <row r="1015" spans="1:6" x14ac:dyDescent="0.25">
      <c r="A1015" s="46">
        <v>42748.158562916666</v>
      </c>
      <c r="B1015" s="45" t="s">
        <v>27</v>
      </c>
      <c r="C1015" s="45" t="s">
        <v>30</v>
      </c>
      <c r="D1015" s="47">
        <v>-0.125</v>
      </c>
      <c r="E1015" s="48">
        <v>99.903365625000006</v>
      </c>
      <c r="F1015" s="48" t="s">
        <v>1033</v>
      </c>
    </row>
    <row r="1016" spans="1:6" x14ac:dyDescent="0.25">
      <c r="A1016" s="46">
        <v>42748.158562916666</v>
      </c>
      <c r="B1016" s="45" t="s">
        <v>27</v>
      </c>
      <c r="C1016" s="45" t="s">
        <v>30</v>
      </c>
      <c r="D1016" s="47">
        <v>-0.122</v>
      </c>
      <c r="E1016" s="48">
        <v>97.505684850000009</v>
      </c>
      <c r="F1016" s="48" t="s">
        <v>1034</v>
      </c>
    </row>
    <row r="1017" spans="1:6" x14ac:dyDescent="0.25">
      <c r="A1017" s="46">
        <v>42748.332765358798</v>
      </c>
      <c r="B1017" s="45" t="s">
        <v>27</v>
      </c>
      <c r="C1017" s="45" t="s">
        <v>30</v>
      </c>
      <c r="D1017" s="47">
        <v>-10</v>
      </c>
      <c r="E1017" s="48">
        <v>7761.7469999999994</v>
      </c>
      <c r="F1017" s="48" t="s">
        <v>1035</v>
      </c>
    </row>
    <row r="1018" spans="1:6" x14ac:dyDescent="0.25">
      <c r="A1018" s="46">
        <v>42748.338413020836</v>
      </c>
      <c r="B1018" s="45" t="s">
        <v>27</v>
      </c>
      <c r="C1018" s="45" t="s">
        <v>30</v>
      </c>
      <c r="D1018" s="47">
        <v>-0.22087999999999999</v>
      </c>
      <c r="E1018" s="48">
        <v>174.11624722800002</v>
      </c>
      <c r="F1018" s="48" t="s">
        <v>1036</v>
      </c>
    </row>
    <row r="1019" spans="1:6" x14ac:dyDescent="0.25">
      <c r="A1019" s="46">
        <v>42748.338585081015</v>
      </c>
      <c r="B1019" s="45" t="s">
        <v>27</v>
      </c>
      <c r="C1019" s="45" t="s">
        <v>30</v>
      </c>
      <c r="D1019" s="47">
        <v>-5</v>
      </c>
      <c r="E1019" s="48">
        <v>3938.4292500000001</v>
      </c>
      <c r="F1019" s="48" t="s">
        <v>1037</v>
      </c>
    </row>
    <row r="1020" spans="1:6" x14ac:dyDescent="0.25">
      <c r="A1020" s="46">
        <v>42748.562214062498</v>
      </c>
      <c r="B1020" s="45" t="s">
        <v>27</v>
      </c>
      <c r="C1020" s="45" t="s">
        <v>28</v>
      </c>
      <c r="D1020" s="47">
        <v>6</v>
      </c>
      <c r="E1020" s="48">
        <v>4825.6540500000001</v>
      </c>
      <c r="F1020" s="48" t="s">
        <v>1038</v>
      </c>
    </row>
    <row r="1021" spans="1:6" x14ac:dyDescent="0.25">
      <c r="A1021" s="46">
        <v>42748.643672060185</v>
      </c>
      <c r="B1021" s="45" t="s">
        <v>27</v>
      </c>
      <c r="C1021" s="45" t="s">
        <v>28</v>
      </c>
      <c r="D1021" s="47">
        <v>2</v>
      </c>
      <c r="E1021" s="48">
        <v>1635.6789999999999</v>
      </c>
      <c r="F1021" s="48" t="s">
        <v>1039</v>
      </c>
    </row>
    <row r="1022" spans="1:6" x14ac:dyDescent="0.25">
      <c r="A1022" s="46">
        <v>42748.643672060185</v>
      </c>
      <c r="B1022" s="45" t="s">
        <v>27</v>
      </c>
      <c r="C1022" s="45" t="s">
        <v>28</v>
      </c>
      <c r="D1022" s="47">
        <v>1.74201125</v>
      </c>
      <c r="E1022" s="48">
        <v>1424.6506823688123</v>
      </c>
      <c r="F1022" s="48" t="s">
        <v>1040</v>
      </c>
    </row>
    <row r="1023" spans="1:6" x14ac:dyDescent="0.25">
      <c r="A1023" s="46">
        <v>42748.649400752314</v>
      </c>
      <c r="B1023" s="45" t="s">
        <v>27</v>
      </c>
      <c r="C1023" s="45" t="s">
        <v>28</v>
      </c>
      <c r="D1023" s="47">
        <v>1.25798875</v>
      </c>
      <c r="E1023" s="48">
        <v>1027.4194141461248</v>
      </c>
      <c r="F1023" s="48" t="s">
        <v>1041</v>
      </c>
    </row>
    <row r="1024" spans="1:6" x14ac:dyDescent="0.25">
      <c r="A1024" s="46">
        <v>42749.025430752314</v>
      </c>
      <c r="B1024" s="45" t="s">
        <v>27</v>
      </c>
      <c r="C1024" s="45" t="s">
        <v>30</v>
      </c>
      <c r="D1024" s="47">
        <v>-3</v>
      </c>
      <c r="E1024" s="48">
        <v>2496.1041</v>
      </c>
      <c r="F1024" s="48" t="s">
        <v>1042</v>
      </c>
    </row>
    <row r="1025" spans="1:6" x14ac:dyDescent="0.25">
      <c r="A1025" s="46">
        <v>42749.027198460652</v>
      </c>
      <c r="B1025" s="45" t="s">
        <v>27</v>
      </c>
      <c r="C1025" s="45" t="s">
        <v>30</v>
      </c>
      <c r="D1025" s="47">
        <v>-2.9758999999999997E-4</v>
      </c>
      <c r="E1025" s="48">
        <v>0.24913103957999999</v>
      </c>
      <c r="F1025" s="48" t="s">
        <v>1043</v>
      </c>
    </row>
    <row r="1026" spans="1:6" x14ac:dyDescent="0.25">
      <c r="A1026" s="46">
        <v>42749.027948159724</v>
      </c>
      <c r="B1026" s="45" t="s">
        <v>27</v>
      </c>
      <c r="C1026" s="45" t="s">
        <v>30</v>
      </c>
      <c r="D1026" s="47">
        <v>-6.4390989999999995E-2</v>
      </c>
      <c r="E1026" s="48">
        <v>53.905689970380003</v>
      </c>
      <c r="F1026" s="48" t="s">
        <v>1044</v>
      </c>
    </row>
    <row r="1027" spans="1:6" x14ac:dyDescent="0.25">
      <c r="A1027" s="46">
        <v>42749.028159918984</v>
      </c>
      <c r="B1027" s="45" t="s">
        <v>27</v>
      </c>
      <c r="C1027" s="45" t="s">
        <v>30</v>
      </c>
      <c r="D1027" s="47">
        <v>-3</v>
      </c>
      <c r="E1027" s="48">
        <v>2506.8172500000001</v>
      </c>
      <c r="F1027" s="48" t="s">
        <v>1045</v>
      </c>
    </row>
    <row r="1028" spans="1:6" x14ac:dyDescent="0.25">
      <c r="A1028" s="46">
        <v>42749.498161620373</v>
      </c>
      <c r="B1028" s="45" t="s">
        <v>27</v>
      </c>
      <c r="C1028" s="45" t="s">
        <v>30</v>
      </c>
      <c r="D1028" s="47">
        <v>-5.3743340000000001E-2</v>
      </c>
      <c r="E1028" s="48">
        <v>44.853251055549997</v>
      </c>
      <c r="F1028" s="48" t="s">
        <v>1046</v>
      </c>
    </row>
    <row r="1029" spans="1:6" x14ac:dyDescent="0.25">
      <c r="A1029" s="46">
        <v>42749.502198680559</v>
      </c>
      <c r="B1029" s="45" t="s">
        <v>27</v>
      </c>
      <c r="C1029" s="45" t="s">
        <v>30</v>
      </c>
      <c r="D1029" s="47">
        <v>-2.9865000000000002E-4</v>
      </c>
      <c r="E1029" s="48">
        <v>0.24924806362500002</v>
      </c>
      <c r="F1029" s="48" t="s">
        <v>1047</v>
      </c>
    </row>
    <row r="1030" spans="1:6" x14ac:dyDescent="0.25">
      <c r="A1030" s="46">
        <v>42749.516585833335</v>
      </c>
      <c r="B1030" s="45" t="s">
        <v>27</v>
      </c>
      <c r="C1030" s="45" t="s">
        <v>30</v>
      </c>
      <c r="D1030" s="47">
        <v>-0.91617000000000004</v>
      </c>
      <c r="E1030" s="48">
        <v>764.61944902499999</v>
      </c>
      <c r="F1030" s="48" t="s">
        <v>1048</v>
      </c>
    </row>
    <row r="1031" spans="1:6" x14ac:dyDescent="0.25">
      <c r="A1031" s="46">
        <v>42749.520770428244</v>
      </c>
      <c r="B1031" s="45" t="s">
        <v>27</v>
      </c>
      <c r="C1031" s="45" t="s">
        <v>30</v>
      </c>
      <c r="D1031" s="47">
        <v>-0.11976046999999999</v>
      </c>
      <c r="E1031" s="48">
        <v>99.949992453774996</v>
      </c>
      <c r="F1031" s="48" t="s">
        <v>1049</v>
      </c>
    </row>
    <row r="1032" spans="1:6" x14ac:dyDescent="0.25">
      <c r="A1032" s="46">
        <v>42749.521298043983</v>
      </c>
      <c r="B1032" s="45" t="s">
        <v>27</v>
      </c>
      <c r="C1032" s="45" t="s">
        <v>30</v>
      </c>
      <c r="D1032" s="47">
        <v>-0.11976046999999999</v>
      </c>
      <c r="E1032" s="48">
        <v>99.949992453774996</v>
      </c>
      <c r="F1032" s="48" t="s">
        <v>1050</v>
      </c>
    </row>
    <row r="1033" spans="1:6" x14ac:dyDescent="0.25">
      <c r="A1033" s="46">
        <v>42749.522765532405</v>
      </c>
      <c r="B1033" s="45" t="s">
        <v>27</v>
      </c>
      <c r="C1033" s="45" t="s">
        <v>30</v>
      </c>
      <c r="D1033" s="47">
        <v>-6.0749039999999997E-2</v>
      </c>
      <c r="E1033" s="48">
        <v>50.700085675799997</v>
      </c>
      <c r="F1033" s="48" t="s">
        <v>1051</v>
      </c>
    </row>
    <row r="1034" spans="1:6" x14ac:dyDescent="0.25">
      <c r="A1034" s="46">
        <v>42749.523667581016</v>
      </c>
      <c r="B1034" s="45" t="s">
        <v>27</v>
      </c>
      <c r="C1034" s="45" t="s">
        <v>30</v>
      </c>
      <c r="D1034" s="47">
        <v>-1.534929E-2</v>
      </c>
      <c r="E1034" s="48">
        <v>12.810248821424999</v>
      </c>
      <c r="F1034" s="48" t="s">
        <v>1052</v>
      </c>
    </row>
    <row r="1035" spans="1:6" x14ac:dyDescent="0.25">
      <c r="A1035" s="46">
        <v>42749.526284988424</v>
      </c>
      <c r="B1035" s="45" t="s">
        <v>27</v>
      </c>
      <c r="C1035" s="45" t="s">
        <v>30</v>
      </c>
      <c r="D1035" s="47">
        <v>-0.13948063999999999</v>
      </c>
      <c r="E1035" s="48">
        <v>116.40810123279999</v>
      </c>
      <c r="F1035" s="48" t="s">
        <v>1053</v>
      </c>
    </row>
    <row r="1036" spans="1:6" x14ac:dyDescent="0.25">
      <c r="A1036" s="46">
        <v>42749.527201319448</v>
      </c>
      <c r="B1036" s="45" t="s">
        <v>27</v>
      </c>
      <c r="C1036" s="45" t="s">
        <v>30</v>
      </c>
      <c r="D1036" s="47">
        <v>-2.9865000000000002E-4</v>
      </c>
      <c r="E1036" s="48">
        <v>0.24924806362500002</v>
      </c>
      <c r="F1036" s="48" t="s">
        <v>1054</v>
      </c>
    </row>
    <row r="1037" spans="1:6" x14ac:dyDescent="0.25">
      <c r="A1037" s="46">
        <v>42749.540440243058</v>
      </c>
      <c r="B1037" s="45" t="s">
        <v>27</v>
      </c>
      <c r="C1037" s="45" t="s">
        <v>30</v>
      </c>
      <c r="D1037" s="47">
        <v>-8.1118629999999997E-2</v>
      </c>
      <c r="E1037" s="48">
        <v>67.700189021975007</v>
      </c>
      <c r="F1037" s="48" t="s">
        <v>1055</v>
      </c>
    </row>
    <row r="1038" spans="1:6" x14ac:dyDescent="0.25">
      <c r="A1038" s="46">
        <v>42749.541786817128</v>
      </c>
      <c r="B1038" s="45" t="s">
        <v>27</v>
      </c>
      <c r="C1038" s="45" t="s">
        <v>30</v>
      </c>
      <c r="D1038" s="47">
        <v>-3.218584E-2</v>
      </c>
      <c r="E1038" s="48">
        <v>26.861738811800002</v>
      </c>
      <c r="F1038" s="48" t="s">
        <v>1056</v>
      </c>
    </row>
    <row r="1039" spans="1:6" x14ac:dyDescent="0.25">
      <c r="A1039" s="46">
        <v>42749.543277453704</v>
      </c>
      <c r="B1039" s="45" t="s">
        <v>27</v>
      </c>
      <c r="C1039" s="45" t="s">
        <v>30</v>
      </c>
      <c r="D1039" s="47">
        <v>-6.4373700000000004E-3</v>
      </c>
      <c r="E1039" s="48">
        <v>5.372516348025</v>
      </c>
      <c r="F1039" s="48" t="s">
        <v>1057</v>
      </c>
    </row>
    <row r="1040" spans="1:6" x14ac:dyDescent="0.25">
      <c r="A1040" s="46">
        <v>42749.547434386572</v>
      </c>
      <c r="B1040" s="45" t="s">
        <v>27</v>
      </c>
      <c r="C1040" s="45" t="s">
        <v>30</v>
      </c>
      <c r="D1040" s="47">
        <v>-6.0897630000000001E-2</v>
      </c>
      <c r="E1040" s="48">
        <v>50.824096289475001</v>
      </c>
      <c r="F1040" s="48" t="s">
        <v>1058</v>
      </c>
    </row>
    <row r="1041" spans="1:6" x14ac:dyDescent="0.25">
      <c r="A1041" s="46">
        <v>42749.552196631943</v>
      </c>
      <c r="B1041" s="45" t="s">
        <v>27</v>
      </c>
      <c r="C1041" s="45" t="s">
        <v>30</v>
      </c>
      <c r="D1041" s="47">
        <v>-2.9865000000000002E-4</v>
      </c>
      <c r="E1041" s="48">
        <v>0.24924806362500002</v>
      </c>
      <c r="F1041" s="48" t="s">
        <v>1059</v>
      </c>
    </row>
    <row r="1042" spans="1:6" x14ac:dyDescent="0.25">
      <c r="A1042" s="46">
        <v>42749.555867754629</v>
      </c>
      <c r="B1042" s="45" t="s">
        <v>27</v>
      </c>
      <c r="C1042" s="45" t="s">
        <v>30</v>
      </c>
      <c r="D1042" s="47">
        <v>-0.59760479</v>
      </c>
      <c r="E1042" s="48">
        <v>498.75049965017502</v>
      </c>
      <c r="F1042" s="48" t="s">
        <v>1060</v>
      </c>
    </row>
    <row r="1043" spans="1:6" x14ac:dyDescent="0.25">
      <c r="A1043" s="46">
        <v>42749.557919409723</v>
      </c>
      <c r="B1043" s="45" t="s">
        <v>27</v>
      </c>
      <c r="C1043" s="45" t="s">
        <v>30</v>
      </c>
      <c r="D1043" s="47">
        <v>-1.01493E-2</v>
      </c>
      <c r="E1043" s="48">
        <v>8.4704281672500006</v>
      </c>
      <c r="F1043" s="48" t="s">
        <v>1061</v>
      </c>
    </row>
    <row r="1044" spans="1:6" x14ac:dyDescent="0.25">
      <c r="A1044" s="46">
        <v>42749.557941886575</v>
      </c>
      <c r="B1044" s="45" t="s">
        <v>27</v>
      </c>
      <c r="C1044" s="45" t="s">
        <v>30</v>
      </c>
      <c r="D1044" s="47">
        <v>-2.5000999999999999E-2</v>
      </c>
      <c r="E1044" s="48">
        <v>20.865397082499999</v>
      </c>
      <c r="F1044" s="48" t="s">
        <v>1062</v>
      </c>
    </row>
    <row r="1045" spans="1:6" x14ac:dyDescent="0.25">
      <c r="A1045" s="46">
        <v>42749.561442384256</v>
      </c>
      <c r="B1045" s="45" t="s">
        <v>27</v>
      </c>
      <c r="C1045" s="45" t="s">
        <v>30</v>
      </c>
      <c r="D1045" s="47">
        <v>-4.0001599999999998E-2</v>
      </c>
      <c r="E1045" s="48">
        <v>33.384635332000002</v>
      </c>
      <c r="F1045" s="48" t="s">
        <v>1063</v>
      </c>
    </row>
    <row r="1046" spans="1:6" x14ac:dyDescent="0.25">
      <c r="A1046" s="46">
        <v>42749.561804780089</v>
      </c>
      <c r="B1046" s="45" t="s">
        <v>27</v>
      </c>
      <c r="C1046" s="45" t="s">
        <v>30</v>
      </c>
      <c r="D1046" s="47">
        <v>-0.15024107</v>
      </c>
      <c r="E1046" s="48">
        <v>125.388567803275</v>
      </c>
      <c r="F1046" s="48" t="s">
        <v>1064</v>
      </c>
    </row>
    <row r="1047" spans="1:6" x14ac:dyDescent="0.25">
      <c r="A1047" s="46">
        <v>42749.565509884262</v>
      </c>
      <c r="B1047" s="45" t="s">
        <v>27</v>
      </c>
      <c r="C1047" s="45" t="s">
        <v>30</v>
      </c>
      <c r="D1047" s="47">
        <v>-2.1457E-2</v>
      </c>
      <c r="E1047" s="48">
        <v>17.9076367025</v>
      </c>
      <c r="F1047" s="48" t="s">
        <v>1065</v>
      </c>
    </row>
    <row r="1048" spans="1:6" x14ac:dyDescent="0.25">
      <c r="A1048" s="46">
        <v>42750.317531354165</v>
      </c>
      <c r="B1048" s="45" t="s">
        <v>27</v>
      </c>
      <c r="C1048" s="45" t="s">
        <v>28</v>
      </c>
      <c r="D1048" s="47">
        <v>4.5732002300000003</v>
      </c>
      <c r="E1048" s="48">
        <v>3729.0217665437249</v>
      </c>
      <c r="F1048" s="48" t="s">
        <v>1066</v>
      </c>
    </row>
    <row r="1049" spans="1:6" x14ac:dyDescent="0.25">
      <c r="A1049" s="46">
        <v>42750.321193159725</v>
      </c>
      <c r="B1049" s="45" t="s">
        <v>27</v>
      </c>
      <c r="C1049" s="45" t="s">
        <v>28</v>
      </c>
      <c r="D1049" s="47">
        <v>0.42679977000000002</v>
      </c>
      <c r="E1049" s="48">
        <v>348.01573345627497</v>
      </c>
      <c r="F1049" s="48" t="s">
        <v>1067</v>
      </c>
    </row>
    <row r="1050" spans="1:6" x14ac:dyDescent="0.25">
      <c r="A1050" s="46">
        <v>42751.095340312502</v>
      </c>
      <c r="B1050" s="45" t="s">
        <v>27</v>
      </c>
      <c r="C1050" s="45" t="s">
        <v>30</v>
      </c>
      <c r="D1050" s="47">
        <v>-2.472707E-2</v>
      </c>
      <c r="E1050" s="48">
        <v>20.636779898274998</v>
      </c>
      <c r="F1050" s="48" t="s">
        <v>1068</v>
      </c>
    </row>
    <row r="1051" spans="1:6" x14ac:dyDescent="0.25">
      <c r="A1051" s="46">
        <v>42751.099200185185</v>
      </c>
      <c r="B1051" s="45" t="s">
        <v>27</v>
      </c>
      <c r="C1051" s="45" t="s">
        <v>30</v>
      </c>
      <c r="D1051" s="47">
        <v>-0.13208026</v>
      </c>
      <c r="E1051" s="48">
        <v>110.23187359145</v>
      </c>
      <c r="F1051" s="48" t="s">
        <v>1069</v>
      </c>
    </row>
    <row r="1052" spans="1:6" x14ac:dyDescent="0.25">
      <c r="A1052" s="46">
        <v>42751.102203263887</v>
      </c>
      <c r="B1052" s="45" t="s">
        <v>27</v>
      </c>
      <c r="C1052" s="45" t="s">
        <v>30</v>
      </c>
      <c r="D1052" s="47">
        <v>-2.9865000000000002E-4</v>
      </c>
      <c r="E1052" s="48">
        <v>0.24924806362500002</v>
      </c>
      <c r="F1052" s="48" t="s">
        <v>1070</v>
      </c>
    </row>
    <row r="1053" spans="1:6" x14ac:dyDescent="0.25">
      <c r="A1053" s="46">
        <v>42751.102635312498</v>
      </c>
      <c r="B1053" s="45" t="s">
        <v>27</v>
      </c>
      <c r="C1053" s="45" t="s">
        <v>30</v>
      </c>
      <c r="D1053" s="47">
        <v>-1.197604E-2</v>
      </c>
      <c r="E1053" s="48">
        <v>9.9949934032999987</v>
      </c>
      <c r="F1053" s="48" t="s">
        <v>1071</v>
      </c>
    </row>
    <row r="1054" spans="1:6" x14ac:dyDescent="0.25">
      <c r="A1054" s="46">
        <v>42751.109460532411</v>
      </c>
      <c r="B1054" s="45" t="s">
        <v>27</v>
      </c>
      <c r="C1054" s="45" t="s">
        <v>30</v>
      </c>
      <c r="D1054" s="47">
        <v>-2.1584760000000001E-2</v>
      </c>
      <c r="E1054" s="48">
        <v>18.014262962700002</v>
      </c>
      <c r="F1054" s="48" t="s">
        <v>1072</v>
      </c>
    </row>
    <row r="1055" spans="1:6" x14ac:dyDescent="0.25">
      <c r="A1055" s="46">
        <v>42751.110202361109</v>
      </c>
      <c r="B1055" s="45" t="s">
        <v>27</v>
      </c>
      <c r="C1055" s="45" t="s">
        <v>30</v>
      </c>
      <c r="D1055" s="47">
        <v>-7.5577400000000003E-2</v>
      </c>
      <c r="E1055" s="48">
        <v>63.075575435499999</v>
      </c>
      <c r="F1055" s="48" t="s">
        <v>1073</v>
      </c>
    </row>
    <row r="1056" spans="1:6" x14ac:dyDescent="0.25">
      <c r="A1056" s="46">
        <v>42751.116672280092</v>
      </c>
      <c r="B1056" s="45" t="s">
        <v>27</v>
      </c>
      <c r="C1056" s="45" t="s">
        <v>30</v>
      </c>
      <c r="D1056" s="47">
        <v>-0.22973247999999999</v>
      </c>
      <c r="E1056" s="48">
        <v>191.73070748960001</v>
      </c>
      <c r="F1056" s="48" t="s">
        <v>1074</v>
      </c>
    </row>
    <row r="1057" spans="1:6" x14ac:dyDescent="0.25">
      <c r="A1057" s="46">
        <v>42751.123670092595</v>
      </c>
      <c r="B1057" s="45" t="s">
        <v>27</v>
      </c>
      <c r="C1057" s="45" t="s">
        <v>30</v>
      </c>
      <c r="D1057" s="47">
        <v>-0.110011</v>
      </c>
      <c r="E1057" s="48">
        <v>91.813255407499994</v>
      </c>
      <c r="F1057" s="48" t="s">
        <v>1075</v>
      </c>
    </row>
    <row r="1058" spans="1:6" x14ac:dyDescent="0.25">
      <c r="A1058" s="46">
        <v>42751.127203402779</v>
      </c>
      <c r="B1058" s="45" t="s">
        <v>27</v>
      </c>
      <c r="C1058" s="45" t="s">
        <v>30</v>
      </c>
      <c r="D1058" s="47">
        <v>-2.9865000000000002E-4</v>
      </c>
      <c r="E1058" s="48">
        <v>0.24924806362500002</v>
      </c>
      <c r="F1058" s="48" t="s">
        <v>1076</v>
      </c>
    </row>
    <row r="1059" spans="1:6" x14ac:dyDescent="0.25">
      <c r="A1059" s="46">
        <v>42751.130209016206</v>
      </c>
      <c r="B1059" s="45" t="s">
        <v>27</v>
      </c>
      <c r="C1059" s="45" t="s">
        <v>30</v>
      </c>
      <c r="D1059" s="47">
        <v>-1.9427102599999999</v>
      </c>
      <c r="E1059" s="48">
        <v>1621.3519855664501</v>
      </c>
      <c r="F1059" s="48" t="s">
        <v>1077</v>
      </c>
    </row>
    <row r="1060" spans="1:6" x14ac:dyDescent="0.25">
      <c r="A1060" s="46">
        <v>42751.967428946758</v>
      </c>
      <c r="B1060" s="45" t="s">
        <v>27</v>
      </c>
      <c r="C1060" s="45" t="s">
        <v>30</v>
      </c>
      <c r="D1060" s="47">
        <v>-5</v>
      </c>
      <c r="E1060" s="48">
        <v>4179.4751249999999</v>
      </c>
      <c r="F1060" s="48" t="s">
        <v>1078</v>
      </c>
    </row>
    <row r="1061" spans="1:6" x14ac:dyDescent="0.25">
      <c r="A1061" s="46">
        <v>42752.150903159723</v>
      </c>
      <c r="B1061" s="45" t="s">
        <v>27</v>
      </c>
      <c r="C1061" s="45" t="s">
        <v>28</v>
      </c>
      <c r="D1061" s="47">
        <v>4.3499999999999996</v>
      </c>
      <c r="E1061" s="48">
        <v>3715.3782824999998</v>
      </c>
      <c r="F1061" s="48" t="s">
        <v>1079</v>
      </c>
    </row>
    <row r="1062" spans="1:6" x14ac:dyDescent="0.25">
      <c r="A1062" s="46">
        <v>42752.153007928238</v>
      </c>
      <c r="B1062" s="45" t="s">
        <v>27</v>
      </c>
      <c r="C1062" s="45" t="s">
        <v>30</v>
      </c>
      <c r="D1062" s="47">
        <v>-8.4255793600000004</v>
      </c>
      <c r="E1062" s="48">
        <v>7136.9463972224876</v>
      </c>
      <c r="F1062" s="48" t="s">
        <v>1080</v>
      </c>
    </row>
    <row r="1063" spans="1:6" x14ac:dyDescent="0.25">
      <c r="A1063" s="46">
        <v>42752.153007928238</v>
      </c>
      <c r="B1063" s="45" t="s">
        <v>27</v>
      </c>
      <c r="C1063" s="45" t="s">
        <v>30</v>
      </c>
      <c r="D1063" s="47">
        <v>-1.562302E-2</v>
      </c>
      <c r="E1063" s="48">
        <v>13.2374852239035</v>
      </c>
      <c r="F1063" s="48" t="s">
        <v>1081</v>
      </c>
    </row>
    <row r="1064" spans="1:6" x14ac:dyDescent="0.25">
      <c r="A1064" s="46">
        <v>42752.153007928238</v>
      </c>
      <c r="B1064" s="45" t="s">
        <v>27</v>
      </c>
      <c r="C1064" s="45" t="s">
        <v>30</v>
      </c>
      <c r="D1064" s="47">
        <v>-2.7079969999999998E-2</v>
      </c>
      <c r="E1064" s="48">
        <v>22.94503256980725</v>
      </c>
      <c r="F1064" s="48" t="s">
        <v>1082</v>
      </c>
    </row>
    <row r="1065" spans="1:6" x14ac:dyDescent="0.25">
      <c r="A1065" s="46">
        <v>42752.153007928238</v>
      </c>
      <c r="B1065" s="45" t="s">
        <v>27</v>
      </c>
      <c r="C1065" s="45" t="s">
        <v>30</v>
      </c>
      <c r="D1065" s="47">
        <v>-2.4913149999999998E-2</v>
      </c>
      <c r="E1065" s="48">
        <v>21.109072061988748</v>
      </c>
      <c r="F1065" s="48" t="s">
        <v>1083</v>
      </c>
    </row>
    <row r="1066" spans="1:6" x14ac:dyDescent="0.25">
      <c r="A1066" s="46">
        <v>42752.156285486111</v>
      </c>
      <c r="B1066" s="45" t="s">
        <v>27</v>
      </c>
      <c r="C1066" s="45" t="s">
        <v>28</v>
      </c>
      <c r="D1066" s="47">
        <v>2E-3</v>
      </c>
      <c r="E1066" s="48">
        <v>1.6983487500000001</v>
      </c>
      <c r="F1066" s="48" t="s">
        <v>1084</v>
      </c>
    </row>
    <row r="1067" spans="1:6" x14ac:dyDescent="0.25">
      <c r="A1067" s="46">
        <v>42752.256196111113</v>
      </c>
      <c r="B1067" s="45" t="s">
        <v>27</v>
      </c>
      <c r="C1067" s="45" t="s">
        <v>28</v>
      </c>
      <c r="D1067" s="47">
        <v>5</v>
      </c>
      <c r="E1067" s="48">
        <v>4342.5793750000003</v>
      </c>
      <c r="F1067" s="48" t="s">
        <v>1085</v>
      </c>
    </row>
    <row r="1068" spans="1:6" x14ac:dyDescent="0.25">
      <c r="A1068" s="46">
        <v>42752.260813854169</v>
      </c>
      <c r="B1068" s="45" t="s">
        <v>27</v>
      </c>
      <c r="C1068" s="45" t="s">
        <v>28</v>
      </c>
      <c r="D1068" s="47">
        <v>5</v>
      </c>
      <c r="E1068" s="48">
        <v>4346.7898749999995</v>
      </c>
      <c r="F1068" s="48" t="s">
        <v>1086</v>
      </c>
    </row>
    <row r="1069" spans="1:6" x14ac:dyDescent="0.25">
      <c r="A1069" s="46">
        <v>42752.976199560188</v>
      </c>
      <c r="B1069" s="45" t="s">
        <v>27</v>
      </c>
      <c r="C1069" s="45" t="s">
        <v>28</v>
      </c>
      <c r="D1069" s="47">
        <v>2</v>
      </c>
      <c r="E1069" s="48">
        <v>1819.83825</v>
      </c>
      <c r="F1069" s="48" t="s">
        <v>1087</v>
      </c>
    </row>
    <row r="1070" spans="1:6" x14ac:dyDescent="0.25">
      <c r="A1070" s="46">
        <v>42752.998687280095</v>
      </c>
      <c r="B1070" s="45" t="s">
        <v>27</v>
      </c>
      <c r="C1070" s="45" t="s">
        <v>28</v>
      </c>
      <c r="D1070" s="47">
        <v>4.4247230000000002</v>
      </c>
      <c r="E1070" s="48">
        <v>4009.4627464499999</v>
      </c>
      <c r="F1070" s="48" t="s">
        <v>1088</v>
      </c>
    </row>
    <row r="1071" spans="1:6" x14ac:dyDescent="0.25">
      <c r="A1071" s="46">
        <v>42753.072124375001</v>
      </c>
      <c r="B1071" s="45" t="s">
        <v>27</v>
      </c>
      <c r="C1071" s="45" t="s">
        <v>28</v>
      </c>
      <c r="D1071" s="47">
        <v>1</v>
      </c>
      <c r="E1071" s="48">
        <v>909.45450000000005</v>
      </c>
      <c r="F1071" s="48" t="s">
        <v>1089</v>
      </c>
    </row>
    <row r="1072" spans="1:6" x14ac:dyDescent="0.25">
      <c r="A1072" s="46">
        <v>42753.072135428243</v>
      </c>
      <c r="B1072" s="45" t="s">
        <v>27</v>
      </c>
      <c r="C1072" s="45" t="s">
        <v>28</v>
      </c>
      <c r="D1072" s="47">
        <v>0.97209999999999996</v>
      </c>
      <c r="E1072" s="48">
        <v>884.08071945000006</v>
      </c>
      <c r="F1072" s="48" t="s">
        <v>1090</v>
      </c>
    </row>
    <row r="1073" spans="1:6" x14ac:dyDescent="0.25">
      <c r="A1073" s="46">
        <v>42753.072182291668</v>
      </c>
      <c r="B1073" s="45" t="s">
        <v>27</v>
      </c>
      <c r="C1073" s="45" t="s">
        <v>28</v>
      </c>
      <c r="D1073" s="47">
        <v>2.7900000000000001E-2</v>
      </c>
      <c r="E1073" s="48">
        <v>25.373780549999999</v>
      </c>
      <c r="F1073" s="48" t="s">
        <v>1091</v>
      </c>
    </row>
    <row r="1074" spans="1:6" x14ac:dyDescent="0.25">
      <c r="A1074" s="46">
        <v>42753.079434143518</v>
      </c>
      <c r="B1074" s="45" t="s">
        <v>27</v>
      </c>
      <c r="C1074" s="45" t="s">
        <v>28</v>
      </c>
      <c r="D1074" s="47">
        <v>1.9970000000000001</v>
      </c>
      <c r="E1074" s="48">
        <v>1806.190644</v>
      </c>
      <c r="F1074" s="48" t="s">
        <v>1092</v>
      </c>
    </row>
    <row r="1075" spans="1:6" x14ac:dyDescent="0.25">
      <c r="A1075" s="46">
        <v>42753.079449317127</v>
      </c>
      <c r="B1075" s="45" t="s">
        <v>27</v>
      </c>
      <c r="C1075" s="45" t="s">
        <v>28</v>
      </c>
      <c r="D1075" s="47">
        <v>3.0000000000000001E-3</v>
      </c>
      <c r="E1075" s="48">
        <v>2.7133560000000001</v>
      </c>
      <c r="F1075" s="48" t="s">
        <v>1093</v>
      </c>
    </row>
    <row r="1076" spans="1:6" x14ac:dyDescent="0.25">
      <c r="A1076" s="46">
        <v>42753.414974050924</v>
      </c>
      <c r="B1076" s="45" t="s">
        <v>27</v>
      </c>
      <c r="C1076" s="45" t="s">
        <v>30</v>
      </c>
      <c r="D1076" s="47">
        <v>-6.0957289999999997E-2</v>
      </c>
      <c r="E1076" s="48">
        <v>54.396675713971099</v>
      </c>
      <c r="F1076" s="48" t="s">
        <v>1094</v>
      </c>
    </row>
    <row r="1077" spans="1:6" x14ac:dyDescent="0.25">
      <c r="A1077" s="46">
        <v>42753.415016597224</v>
      </c>
      <c r="B1077" s="45" t="s">
        <v>27</v>
      </c>
      <c r="C1077" s="45" t="s">
        <v>30</v>
      </c>
      <c r="D1077" s="47">
        <v>-0.04</v>
      </c>
      <c r="E1077" s="48">
        <v>35.694943600000002</v>
      </c>
      <c r="F1077" s="48" t="s">
        <v>1095</v>
      </c>
    </row>
    <row r="1078" spans="1:6" x14ac:dyDescent="0.25">
      <c r="A1078" s="46">
        <v>42753.418130578706</v>
      </c>
      <c r="B1078" s="45" t="s">
        <v>27</v>
      </c>
      <c r="C1078" s="45" t="s">
        <v>30</v>
      </c>
      <c r="D1078" s="47">
        <v>-0.25</v>
      </c>
      <c r="E1078" s="48">
        <v>223.09339750000001</v>
      </c>
      <c r="F1078" s="48" t="s">
        <v>1096</v>
      </c>
    </row>
    <row r="1079" spans="1:6" x14ac:dyDescent="0.25">
      <c r="A1079" s="46">
        <v>42753.418355925925</v>
      </c>
      <c r="B1079" s="45" t="s">
        <v>27</v>
      </c>
      <c r="C1079" s="45" t="s">
        <v>30</v>
      </c>
      <c r="D1079" s="47">
        <v>-0.25</v>
      </c>
      <c r="E1079" s="48">
        <v>223.09339750000001</v>
      </c>
      <c r="F1079" s="48" t="s">
        <v>1097</v>
      </c>
    </row>
    <row r="1080" spans="1:6" x14ac:dyDescent="0.25">
      <c r="A1080" s="46">
        <v>42753.422164872682</v>
      </c>
      <c r="B1080" s="45" t="s">
        <v>27</v>
      </c>
      <c r="C1080" s="45" t="s">
        <v>30</v>
      </c>
      <c r="D1080" s="47">
        <v>-0.102005</v>
      </c>
      <c r="E1080" s="48">
        <v>91.026568047950008</v>
      </c>
      <c r="F1080" s="48" t="s">
        <v>1098</v>
      </c>
    </row>
    <row r="1081" spans="1:6" x14ac:dyDescent="0.25">
      <c r="A1081" s="46">
        <v>42753.422963506942</v>
      </c>
      <c r="B1081" s="45" t="s">
        <v>27</v>
      </c>
      <c r="C1081" s="45" t="s">
        <v>30</v>
      </c>
      <c r="D1081" s="47">
        <v>-0.13</v>
      </c>
      <c r="E1081" s="48">
        <v>116.00856669999999</v>
      </c>
      <c r="F1081" s="48" t="s">
        <v>1099</v>
      </c>
    </row>
    <row r="1082" spans="1:6" x14ac:dyDescent="0.25">
      <c r="A1082" s="46">
        <v>42753.422966493054</v>
      </c>
      <c r="B1082" s="45" t="s">
        <v>27</v>
      </c>
      <c r="C1082" s="45" t="s">
        <v>30</v>
      </c>
      <c r="D1082" s="47">
        <v>-3.2899999999999999E-2</v>
      </c>
      <c r="E1082" s="48">
        <v>29.359091111000001</v>
      </c>
      <c r="F1082" s="48" t="s">
        <v>1100</v>
      </c>
    </row>
    <row r="1083" spans="1:6" x14ac:dyDescent="0.25">
      <c r="A1083" s="46">
        <v>42753.422990509258</v>
      </c>
      <c r="B1083" s="45" t="s">
        <v>27</v>
      </c>
      <c r="C1083" s="45" t="s">
        <v>30</v>
      </c>
      <c r="D1083" s="47">
        <v>-0.25</v>
      </c>
      <c r="E1083" s="48">
        <v>223.09339750000001</v>
      </c>
      <c r="F1083" s="48" t="s">
        <v>1101</v>
      </c>
    </row>
    <row r="1084" spans="1:6" x14ac:dyDescent="0.25">
      <c r="A1084" s="46">
        <v>42753.423293738429</v>
      </c>
      <c r="B1084" s="45" t="s">
        <v>27</v>
      </c>
      <c r="C1084" s="45" t="s">
        <v>30</v>
      </c>
      <c r="D1084" s="47">
        <v>-0.25</v>
      </c>
      <c r="E1084" s="48">
        <v>223.09339750000001</v>
      </c>
      <c r="F1084" s="48" t="s">
        <v>1102</v>
      </c>
    </row>
    <row r="1085" spans="1:6" x14ac:dyDescent="0.25">
      <c r="A1085" s="46">
        <v>42753.429049976854</v>
      </c>
      <c r="B1085" s="45" t="s">
        <v>27</v>
      </c>
      <c r="C1085" s="45" t="s">
        <v>30</v>
      </c>
      <c r="D1085" s="47">
        <v>-0.01</v>
      </c>
      <c r="E1085" s="48">
        <v>8.9237359000000005</v>
      </c>
      <c r="F1085" s="48" t="s">
        <v>1103</v>
      </c>
    </row>
    <row r="1086" spans="1:6" x14ac:dyDescent="0.25">
      <c r="A1086" s="46">
        <v>42753.429658182868</v>
      </c>
      <c r="B1086" s="45" t="s">
        <v>27</v>
      </c>
      <c r="C1086" s="45" t="s">
        <v>30</v>
      </c>
      <c r="D1086" s="47">
        <v>-0.41228586</v>
      </c>
      <c r="E1086" s="48">
        <v>367.91301299443739</v>
      </c>
      <c r="F1086" s="48" t="s">
        <v>1104</v>
      </c>
    </row>
    <row r="1087" spans="1:6" x14ac:dyDescent="0.25">
      <c r="A1087" s="46">
        <v>42753.430668148147</v>
      </c>
      <c r="B1087" s="45" t="s">
        <v>27</v>
      </c>
      <c r="C1087" s="45" t="s">
        <v>30</v>
      </c>
      <c r="D1087" s="47">
        <v>-0.01</v>
      </c>
      <c r="E1087" s="48">
        <v>8.9237359000000005</v>
      </c>
      <c r="F1087" s="48" t="s">
        <v>1105</v>
      </c>
    </row>
    <row r="1088" spans="1:6" x14ac:dyDescent="0.25">
      <c r="A1088" s="46">
        <v>42753.431074201391</v>
      </c>
      <c r="B1088" s="45" t="s">
        <v>27</v>
      </c>
      <c r="C1088" s="45" t="s">
        <v>30</v>
      </c>
      <c r="D1088" s="47">
        <v>-0.64942193999999998</v>
      </c>
      <c r="E1088" s="48">
        <v>579.52698802256452</v>
      </c>
      <c r="F1088" s="48" t="s">
        <v>1106</v>
      </c>
    </row>
    <row r="1089" spans="1:6" x14ac:dyDescent="0.25">
      <c r="A1089" s="46">
        <v>42753.432229733793</v>
      </c>
      <c r="B1089" s="45" t="s">
        <v>27</v>
      </c>
      <c r="C1089" s="45" t="s">
        <v>30</v>
      </c>
      <c r="D1089" s="47">
        <v>-0.05</v>
      </c>
      <c r="E1089" s="48">
        <v>44.618679499999999</v>
      </c>
      <c r="F1089" s="48" t="s">
        <v>1107</v>
      </c>
    </row>
    <row r="1090" spans="1:6" x14ac:dyDescent="0.25">
      <c r="A1090" s="46">
        <v>42753.43339604167</v>
      </c>
      <c r="B1090" s="45" t="s">
        <v>27</v>
      </c>
      <c r="C1090" s="45" t="s">
        <v>30</v>
      </c>
      <c r="D1090" s="47">
        <v>-1.5954579999999999E-2</v>
      </c>
      <c r="E1090" s="48">
        <v>14.2374458315422</v>
      </c>
      <c r="F1090" s="48" t="s">
        <v>1108</v>
      </c>
    </row>
    <row r="1091" spans="1:6" x14ac:dyDescent="0.25">
      <c r="A1091" s="46">
        <v>42753.433673032407</v>
      </c>
      <c r="B1091" s="45" t="s">
        <v>27</v>
      </c>
      <c r="C1091" s="45" t="s">
        <v>30</v>
      </c>
      <c r="D1091" s="47">
        <v>-7.0000000000000007E-2</v>
      </c>
      <c r="E1091" s="48">
        <v>62.4661513</v>
      </c>
      <c r="F1091" s="48" t="s">
        <v>1109</v>
      </c>
    </row>
    <row r="1092" spans="1:6" x14ac:dyDescent="0.25">
      <c r="A1092" s="46">
        <v>42753.433835567128</v>
      </c>
      <c r="B1092" s="45" t="s">
        <v>27</v>
      </c>
      <c r="C1092" s="45" t="s">
        <v>30</v>
      </c>
      <c r="D1092" s="47">
        <v>-0.13</v>
      </c>
      <c r="E1092" s="48">
        <v>116.00856669999999</v>
      </c>
      <c r="F1092" s="48" t="s">
        <v>1110</v>
      </c>
    </row>
    <row r="1093" spans="1:6" x14ac:dyDescent="0.25">
      <c r="A1093" s="46">
        <v>42753.43430497685</v>
      </c>
      <c r="B1093" s="45" t="s">
        <v>27</v>
      </c>
      <c r="C1093" s="45" t="s">
        <v>30</v>
      </c>
      <c r="D1093" s="47">
        <v>-0.05</v>
      </c>
      <c r="E1093" s="48">
        <v>44.618679499999999</v>
      </c>
      <c r="F1093" s="48" t="s">
        <v>1111</v>
      </c>
    </row>
    <row r="1094" spans="1:6" x14ac:dyDescent="0.25">
      <c r="A1094" s="46">
        <v>42753.435277743054</v>
      </c>
      <c r="B1094" s="45" t="s">
        <v>27</v>
      </c>
      <c r="C1094" s="45" t="s">
        <v>30</v>
      </c>
      <c r="D1094" s="47">
        <v>-0.25</v>
      </c>
      <c r="E1094" s="48">
        <v>223.09339750000001</v>
      </c>
      <c r="F1094" s="48" t="s">
        <v>1112</v>
      </c>
    </row>
    <row r="1095" spans="1:6" x14ac:dyDescent="0.25">
      <c r="A1095" s="46">
        <v>42753.435521504631</v>
      </c>
      <c r="B1095" s="45" t="s">
        <v>27</v>
      </c>
      <c r="C1095" s="45" t="s">
        <v>30</v>
      </c>
      <c r="D1095" s="47">
        <v>-0.03</v>
      </c>
      <c r="E1095" s="48">
        <v>26.771207700000001</v>
      </c>
      <c r="F1095" s="48" t="s">
        <v>1113</v>
      </c>
    </row>
    <row r="1096" spans="1:6" x14ac:dyDescent="0.25">
      <c r="A1096" s="46">
        <v>42753.436442372687</v>
      </c>
      <c r="B1096" s="45" t="s">
        <v>27</v>
      </c>
      <c r="C1096" s="45" t="s">
        <v>30</v>
      </c>
      <c r="D1096" s="47">
        <v>-0.22</v>
      </c>
      <c r="E1096" s="48">
        <v>196.32218979999999</v>
      </c>
      <c r="F1096" s="48" t="s">
        <v>1114</v>
      </c>
    </row>
    <row r="1097" spans="1:6" x14ac:dyDescent="0.25">
      <c r="A1097" s="46">
        <v>42753.436470914348</v>
      </c>
      <c r="B1097" s="45" t="s">
        <v>27</v>
      </c>
      <c r="C1097" s="45" t="s">
        <v>30</v>
      </c>
      <c r="D1097" s="47">
        <v>-0.13</v>
      </c>
      <c r="E1097" s="48">
        <v>116.00856669999999</v>
      </c>
      <c r="F1097" s="48" t="s">
        <v>1115</v>
      </c>
    </row>
    <row r="1098" spans="1:6" x14ac:dyDescent="0.25">
      <c r="A1098" s="46">
        <v>42753.436505891201</v>
      </c>
      <c r="B1098" s="45" t="s">
        <v>27</v>
      </c>
      <c r="C1098" s="45" t="s">
        <v>30</v>
      </c>
      <c r="D1098" s="47">
        <v>-0.25</v>
      </c>
      <c r="E1098" s="48">
        <v>223.09339750000001</v>
      </c>
      <c r="F1098" s="48" t="s">
        <v>1116</v>
      </c>
    </row>
    <row r="1099" spans="1:6" x14ac:dyDescent="0.25">
      <c r="A1099" s="46">
        <v>42753.436516967595</v>
      </c>
      <c r="B1099" s="45" t="s">
        <v>27</v>
      </c>
      <c r="C1099" s="45" t="s">
        <v>30</v>
      </c>
      <c r="D1099" s="47">
        <v>-0.13</v>
      </c>
      <c r="E1099" s="48">
        <v>116.00856669999999</v>
      </c>
      <c r="F1099" s="48" t="s">
        <v>1117</v>
      </c>
    </row>
    <row r="1100" spans="1:6" x14ac:dyDescent="0.25">
      <c r="A1100" s="46">
        <v>42753.436563807867</v>
      </c>
      <c r="B1100" s="45" t="s">
        <v>27</v>
      </c>
      <c r="C1100" s="45" t="s">
        <v>30</v>
      </c>
      <c r="D1100" s="47">
        <v>-0.25</v>
      </c>
      <c r="E1100" s="48">
        <v>223.09339750000001</v>
      </c>
      <c r="F1100" s="48" t="s">
        <v>1118</v>
      </c>
    </row>
    <row r="1101" spans="1:6" x14ac:dyDescent="0.25">
      <c r="A1101" s="46">
        <v>42753.437969675928</v>
      </c>
      <c r="B1101" s="45" t="s">
        <v>27</v>
      </c>
      <c r="C1101" s="45" t="s">
        <v>30</v>
      </c>
      <c r="D1101" s="47">
        <v>-0.12</v>
      </c>
      <c r="E1101" s="48">
        <v>107.08483080000001</v>
      </c>
      <c r="F1101" s="48" t="s">
        <v>1119</v>
      </c>
    </row>
    <row r="1102" spans="1:6" x14ac:dyDescent="0.25">
      <c r="A1102" s="46">
        <v>42753.438032743055</v>
      </c>
      <c r="B1102" s="45" t="s">
        <v>27</v>
      </c>
      <c r="C1102" s="45" t="s">
        <v>30</v>
      </c>
      <c r="D1102" s="47">
        <v>-0.13</v>
      </c>
      <c r="E1102" s="48">
        <v>116.00856669999999</v>
      </c>
      <c r="F1102" s="48" t="s">
        <v>1120</v>
      </c>
    </row>
    <row r="1103" spans="1:6" x14ac:dyDescent="0.25">
      <c r="A1103" s="46">
        <v>42753.438147581015</v>
      </c>
      <c r="B1103" s="45" t="s">
        <v>27</v>
      </c>
      <c r="C1103" s="45" t="s">
        <v>30</v>
      </c>
      <c r="D1103" s="47">
        <v>-0.12</v>
      </c>
      <c r="E1103" s="48">
        <v>107.08483080000001</v>
      </c>
      <c r="F1103" s="48" t="s">
        <v>1121</v>
      </c>
    </row>
    <row r="1104" spans="1:6" x14ac:dyDescent="0.25">
      <c r="A1104" s="46">
        <v>42753.438199166667</v>
      </c>
      <c r="B1104" s="45" t="s">
        <v>27</v>
      </c>
      <c r="C1104" s="45" t="s">
        <v>30</v>
      </c>
      <c r="D1104" s="47">
        <v>-0.25</v>
      </c>
      <c r="E1104" s="48">
        <v>223.09339750000001</v>
      </c>
      <c r="F1104" s="48" t="s">
        <v>1122</v>
      </c>
    </row>
    <row r="1105" spans="1:6" x14ac:dyDescent="0.25">
      <c r="A1105" s="46">
        <v>42753.439407268517</v>
      </c>
      <c r="B1105" s="45" t="s">
        <v>27</v>
      </c>
      <c r="C1105" s="45" t="s">
        <v>30</v>
      </c>
      <c r="D1105" s="47">
        <v>-0.35647532999999998</v>
      </c>
      <c r="E1105" s="48">
        <v>318.10916997853468</v>
      </c>
      <c r="F1105" s="48" t="s">
        <v>1123</v>
      </c>
    </row>
    <row r="1106" spans="1:6" x14ac:dyDescent="0.25">
      <c r="A1106" s="46">
        <v>42753.450155972219</v>
      </c>
      <c r="B1106" s="45" t="s">
        <v>27</v>
      </c>
      <c r="C1106" s="45" t="s">
        <v>30</v>
      </c>
      <c r="D1106" s="47">
        <v>-0.12</v>
      </c>
      <c r="E1106" s="48">
        <v>107.946</v>
      </c>
      <c r="F1106" s="48" t="s">
        <v>1124</v>
      </c>
    </row>
    <row r="1107" spans="1:6" x14ac:dyDescent="0.25">
      <c r="A1107" s="46">
        <v>42753.466230034719</v>
      </c>
      <c r="B1107" s="45" t="s">
        <v>27</v>
      </c>
      <c r="C1107" s="45" t="s">
        <v>30</v>
      </c>
      <c r="D1107" s="47">
        <v>-6.8643910000000002E-2</v>
      </c>
      <c r="E1107" s="48">
        <v>61.748629240500001</v>
      </c>
      <c r="F1107" s="48" t="s">
        <v>1125</v>
      </c>
    </row>
    <row r="1108" spans="1:6" x14ac:dyDescent="0.25">
      <c r="A1108" s="46">
        <v>42753.479823067129</v>
      </c>
      <c r="B1108" s="45" t="s">
        <v>27</v>
      </c>
      <c r="C1108" s="45" t="s">
        <v>30</v>
      </c>
      <c r="D1108" s="47">
        <v>-0.25</v>
      </c>
      <c r="E1108" s="48">
        <v>224.88749999999999</v>
      </c>
      <c r="F1108" s="48" t="s">
        <v>1126</v>
      </c>
    </row>
    <row r="1109" spans="1:6" x14ac:dyDescent="0.25">
      <c r="A1109" s="46">
        <v>42753.47993966435</v>
      </c>
      <c r="B1109" s="45" t="s">
        <v>27</v>
      </c>
      <c r="C1109" s="45" t="s">
        <v>30</v>
      </c>
      <c r="D1109" s="47">
        <v>-0.01</v>
      </c>
      <c r="E1109" s="48">
        <v>8.9954999999999998</v>
      </c>
      <c r="F1109" s="48" t="s">
        <v>1127</v>
      </c>
    </row>
    <row r="1110" spans="1:6" x14ac:dyDescent="0.25">
      <c r="A1110" s="46">
        <v>42753.481565231479</v>
      </c>
      <c r="B1110" s="45" t="s">
        <v>27</v>
      </c>
      <c r="C1110" s="45" t="s">
        <v>30</v>
      </c>
      <c r="D1110" s="47">
        <v>-0.15952669999999999</v>
      </c>
      <c r="E1110" s="48">
        <v>143.50224298499998</v>
      </c>
      <c r="F1110" s="48" t="s">
        <v>1128</v>
      </c>
    </row>
    <row r="1111" spans="1:6" x14ac:dyDescent="0.25">
      <c r="A1111" s="46">
        <v>42753.481630231479</v>
      </c>
      <c r="B1111" s="45" t="s">
        <v>27</v>
      </c>
      <c r="C1111" s="45" t="s">
        <v>30</v>
      </c>
      <c r="D1111" s="47">
        <v>-0.25</v>
      </c>
      <c r="E1111" s="48">
        <v>224.88749999999999</v>
      </c>
      <c r="F1111" s="48" t="s">
        <v>1129</v>
      </c>
    </row>
    <row r="1112" spans="1:6" x14ac:dyDescent="0.25">
      <c r="A1112" s="46">
        <v>42753.481708113424</v>
      </c>
      <c r="B1112" s="45" t="s">
        <v>27</v>
      </c>
      <c r="C1112" s="45" t="s">
        <v>30</v>
      </c>
      <c r="D1112" s="47">
        <v>-0.25</v>
      </c>
      <c r="E1112" s="48">
        <v>224.88749999999999</v>
      </c>
      <c r="F1112" s="48" t="s">
        <v>1130</v>
      </c>
    </row>
    <row r="1113" spans="1:6" x14ac:dyDescent="0.25">
      <c r="A1113" s="46">
        <v>42753.482120266206</v>
      </c>
      <c r="B1113" s="45" t="s">
        <v>27</v>
      </c>
      <c r="C1113" s="45" t="s">
        <v>30</v>
      </c>
      <c r="D1113" s="47">
        <v>-0.25</v>
      </c>
      <c r="E1113" s="48">
        <v>224.88749999999999</v>
      </c>
      <c r="F1113" s="48" t="s">
        <v>1131</v>
      </c>
    </row>
    <row r="1114" spans="1:6" x14ac:dyDescent="0.25">
      <c r="A1114" s="46">
        <v>42753.482302511577</v>
      </c>
      <c r="B1114" s="45" t="s">
        <v>27</v>
      </c>
      <c r="C1114" s="45" t="s">
        <v>30</v>
      </c>
      <c r="D1114" s="47">
        <v>-3.9468740000000002E-2</v>
      </c>
      <c r="E1114" s="48">
        <v>35.504105067000005</v>
      </c>
      <c r="F1114" s="48" t="s">
        <v>1132</v>
      </c>
    </row>
    <row r="1115" spans="1:6" x14ac:dyDescent="0.25">
      <c r="A1115" s="46">
        <v>42753.482645474534</v>
      </c>
      <c r="B1115" s="45" t="s">
        <v>27</v>
      </c>
      <c r="C1115" s="45" t="s">
        <v>30</v>
      </c>
      <c r="D1115" s="47">
        <v>-0.21301023999999999</v>
      </c>
      <c r="E1115" s="48">
        <v>191.613361392</v>
      </c>
      <c r="F1115" s="48" t="s">
        <v>1133</v>
      </c>
    </row>
    <row r="1116" spans="1:6" x14ac:dyDescent="0.25">
      <c r="A1116" s="46">
        <v>42753.486925833335</v>
      </c>
      <c r="B1116" s="45" t="s">
        <v>27</v>
      </c>
      <c r="C1116" s="45" t="s">
        <v>30</v>
      </c>
      <c r="D1116" s="47">
        <v>-1</v>
      </c>
      <c r="E1116" s="48">
        <v>899.55</v>
      </c>
      <c r="F1116" s="48" t="s">
        <v>1134</v>
      </c>
    </row>
    <row r="1117" spans="1:6" x14ac:dyDescent="0.25">
      <c r="A1117" s="46">
        <v>42753.486952858795</v>
      </c>
      <c r="B1117" s="45" t="s">
        <v>27</v>
      </c>
      <c r="C1117" s="45" t="s">
        <v>30</v>
      </c>
      <c r="D1117" s="47">
        <v>-0.38935040999999998</v>
      </c>
      <c r="E1117" s="48">
        <v>350.24016131550002</v>
      </c>
      <c r="F1117" s="48" t="s">
        <v>1135</v>
      </c>
    </row>
    <row r="1118" spans="1:6" x14ac:dyDescent="0.25">
      <c r="A1118" s="46">
        <v>42753.556200289349</v>
      </c>
      <c r="B1118" s="45" t="s">
        <v>27</v>
      </c>
      <c r="C1118" s="45" t="s">
        <v>28</v>
      </c>
      <c r="D1118" s="47">
        <v>5</v>
      </c>
      <c r="E1118" s="48">
        <v>4427.2124999999996</v>
      </c>
      <c r="F1118" s="48" t="s">
        <v>1136</v>
      </c>
    </row>
    <row r="1119" spans="1:6" x14ac:dyDescent="0.25">
      <c r="A1119" s="46">
        <v>42753.561097164355</v>
      </c>
      <c r="B1119" s="45" t="s">
        <v>27</v>
      </c>
      <c r="C1119" s="45" t="s">
        <v>28</v>
      </c>
      <c r="D1119" s="47">
        <v>0.99485977999999997</v>
      </c>
      <c r="E1119" s="48">
        <v>865.96077260430002</v>
      </c>
      <c r="F1119" s="48" t="s">
        <v>1137</v>
      </c>
    </row>
    <row r="1120" spans="1:6" x14ac:dyDescent="0.25">
      <c r="A1120" s="46">
        <v>42753.568163865741</v>
      </c>
      <c r="B1120" s="45" t="s">
        <v>27</v>
      </c>
      <c r="C1120" s="45" t="s">
        <v>28</v>
      </c>
      <c r="D1120" s="47">
        <v>0.16696275999999999</v>
      </c>
      <c r="E1120" s="48">
        <v>145.33023000060001</v>
      </c>
      <c r="F1120" s="48" t="s">
        <v>1138</v>
      </c>
    </row>
    <row r="1121" spans="1:6" x14ac:dyDescent="0.25">
      <c r="A1121" s="46">
        <v>42753.568193113424</v>
      </c>
      <c r="B1121" s="45" t="s">
        <v>27</v>
      </c>
      <c r="C1121" s="45" t="s">
        <v>28</v>
      </c>
      <c r="D1121" s="47">
        <v>1.33817746</v>
      </c>
      <c r="E1121" s="48">
        <v>1164.7964973951</v>
      </c>
      <c r="F1121" s="48" t="s">
        <v>1139</v>
      </c>
    </row>
    <row r="1122" spans="1:6" x14ac:dyDescent="0.25">
      <c r="A1122" s="46">
        <v>42753.572520185182</v>
      </c>
      <c r="B1122" s="45" t="s">
        <v>27</v>
      </c>
      <c r="C1122" s="45" t="s">
        <v>28</v>
      </c>
      <c r="D1122" s="47">
        <v>1</v>
      </c>
      <c r="E1122" s="48">
        <v>862.25025000000005</v>
      </c>
      <c r="F1122" s="48" t="s">
        <v>1140</v>
      </c>
    </row>
    <row r="1123" spans="1:6" x14ac:dyDescent="0.25">
      <c r="A1123" s="46">
        <v>42753.572827199074</v>
      </c>
      <c r="B1123" s="45" t="s">
        <v>27</v>
      </c>
      <c r="C1123" s="45" t="s">
        <v>28</v>
      </c>
      <c r="D1123" s="47">
        <v>1</v>
      </c>
      <c r="E1123" s="48">
        <v>862.25025000000005</v>
      </c>
      <c r="F1123" s="48" t="s">
        <v>1141</v>
      </c>
    </row>
    <row r="1124" spans="1:6" x14ac:dyDescent="0.25">
      <c r="A1124" s="46">
        <v>42753.573960868052</v>
      </c>
      <c r="B1124" s="45" t="s">
        <v>27</v>
      </c>
      <c r="C1124" s="45" t="s">
        <v>28</v>
      </c>
      <c r="D1124" s="47">
        <v>1</v>
      </c>
      <c r="E1124" s="48">
        <v>862.25025000000005</v>
      </c>
      <c r="F1124" s="48" t="s">
        <v>1142</v>
      </c>
    </row>
    <row r="1125" spans="1:6" x14ac:dyDescent="0.25">
      <c r="A1125" s="46">
        <v>42753.672623437502</v>
      </c>
      <c r="B1125" s="45" t="s">
        <v>27</v>
      </c>
      <c r="C1125" s="45" t="s">
        <v>30</v>
      </c>
      <c r="D1125" s="47">
        <v>-2.41528578</v>
      </c>
      <c r="E1125" s="48">
        <v>2108.1157123319053</v>
      </c>
      <c r="F1125" s="48" t="s">
        <v>1143</v>
      </c>
    </row>
    <row r="1126" spans="1:6" x14ac:dyDescent="0.25">
      <c r="A1126" s="46">
        <v>42753.672623437502</v>
      </c>
      <c r="B1126" s="45" t="s">
        <v>27</v>
      </c>
      <c r="C1126" s="45" t="s">
        <v>30</v>
      </c>
      <c r="D1126" s="47">
        <v>-0.22500000000000001</v>
      </c>
      <c r="E1126" s="48">
        <v>196.385056875</v>
      </c>
      <c r="F1126" s="48" t="s">
        <v>1144</v>
      </c>
    </row>
    <row r="1127" spans="1:6" x14ac:dyDescent="0.25">
      <c r="A1127" s="46">
        <v>42753.672623437502</v>
      </c>
      <c r="B1127" s="45" t="s">
        <v>27</v>
      </c>
      <c r="C1127" s="45" t="s">
        <v>30</v>
      </c>
      <c r="D1127" s="47">
        <v>-0.224</v>
      </c>
      <c r="E1127" s="48">
        <v>195.51223440000001</v>
      </c>
      <c r="F1127" s="48" t="s">
        <v>1145</v>
      </c>
    </row>
    <row r="1128" spans="1:6" x14ac:dyDescent="0.25">
      <c r="A1128" s="46">
        <v>42753.672623437502</v>
      </c>
      <c r="B1128" s="45" t="s">
        <v>27</v>
      </c>
      <c r="C1128" s="45" t="s">
        <v>30</v>
      </c>
      <c r="D1128" s="47">
        <v>-0.13</v>
      </c>
      <c r="E1128" s="48">
        <v>113.46692175</v>
      </c>
      <c r="F1128" s="48" t="s">
        <v>1146</v>
      </c>
    </row>
    <row r="1129" spans="1:6" x14ac:dyDescent="0.25">
      <c r="A1129" s="46">
        <v>42753.672623437502</v>
      </c>
      <c r="B1129" s="45" t="s">
        <v>27</v>
      </c>
      <c r="C1129" s="45" t="s">
        <v>30</v>
      </c>
      <c r="D1129" s="47">
        <v>-5.7142199999999999E-3</v>
      </c>
      <c r="E1129" s="48">
        <v>4.9874996430945</v>
      </c>
      <c r="F1129" s="48" t="s">
        <v>1147</v>
      </c>
    </row>
    <row r="1130" spans="1:6" x14ac:dyDescent="0.25">
      <c r="A1130" s="46">
        <v>42754.00251071759</v>
      </c>
      <c r="B1130" s="45" t="s">
        <v>27</v>
      </c>
      <c r="C1130" s="45" t="s">
        <v>30</v>
      </c>
      <c r="D1130" s="47">
        <v>-4.99</v>
      </c>
      <c r="E1130" s="48">
        <v>4438.8794500000004</v>
      </c>
      <c r="F1130" s="48" t="s">
        <v>1148</v>
      </c>
    </row>
    <row r="1131" spans="1:6" x14ac:dyDescent="0.25">
      <c r="A1131" s="46">
        <v>42754.003910277781</v>
      </c>
      <c r="B1131" s="45" t="s">
        <v>27</v>
      </c>
      <c r="C1131" s="45" t="s">
        <v>30</v>
      </c>
      <c r="D1131" s="47">
        <v>-0.01</v>
      </c>
      <c r="E1131" s="48">
        <v>8.8955500000000001</v>
      </c>
      <c r="F1131" s="48" t="s">
        <v>1149</v>
      </c>
    </row>
    <row r="1132" spans="1:6" x14ac:dyDescent="0.25">
      <c r="A1132" s="46">
        <v>42756.148040914355</v>
      </c>
      <c r="B1132" s="45" t="s">
        <v>27</v>
      </c>
      <c r="C1132" s="45" t="s">
        <v>30</v>
      </c>
      <c r="D1132" s="47">
        <v>-3</v>
      </c>
      <c r="E1132" s="48">
        <v>2728.6350000000002</v>
      </c>
      <c r="F1132" s="48" t="s">
        <v>1150</v>
      </c>
    </row>
    <row r="1133" spans="1:6" x14ac:dyDescent="0.25">
      <c r="A1133" s="46">
        <v>42756.5181275</v>
      </c>
      <c r="B1133" s="45" t="s">
        <v>27</v>
      </c>
      <c r="C1133" s="45" t="s">
        <v>28</v>
      </c>
      <c r="D1133" s="47">
        <v>2.9</v>
      </c>
      <c r="E1133" s="48">
        <v>2685.3977525</v>
      </c>
      <c r="F1133" s="48" t="s">
        <v>1151</v>
      </c>
    </row>
    <row r="1134" spans="1:6" x14ac:dyDescent="0.25">
      <c r="A1134" s="46">
        <v>42757.172732222221</v>
      </c>
      <c r="B1134" s="45" t="s">
        <v>27</v>
      </c>
      <c r="C1134" s="45" t="s">
        <v>28</v>
      </c>
      <c r="D1134" s="47">
        <v>2</v>
      </c>
      <c r="E1134" s="48">
        <v>1879.5070499999999</v>
      </c>
      <c r="F1134" s="48" t="s">
        <v>1152</v>
      </c>
    </row>
    <row r="1135" spans="1:6" x14ac:dyDescent="0.25">
      <c r="A1135" s="46">
        <v>42758.011494178238</v>
      </c>
      <c r="B1135" s="45" t="s">
        <v>27</v>
      </c>
      <c r="C1135" s="45" t="s">
        <v>28</v>
      </c>
      <c r="D1135" s="47">
        <v>1.8</v>
      </c>
      <c r="E1135" s="48">
        <v>1669.1444549999999</v>
      </c>
      <c r="F1135" s="48" t="s">
        <v>1153</v>
      </c>
    </row>
    <row r="1136" spans="1:6" x14ac:dyDescent="0.25">
      <c r="A1136" s="46">
        <v>42758.050161296298</v>
      </c>
      <c r="B1136" s="45" t="s">
        <v>27</v>
      </c>
      <c r="C1136" s="45" t="s">
        <v>30</v>
      </c>
      <c r="D1136" s="47">
        <v>-4.7351004200000002</v>
      </c>
      <c r="E1136" s="48">
        <v>4339.5920423511916</v>
      </c>
      <c r="F1136" s="48" t="s">
        <v>1154</v>
      </c>
    </row>
    <row r="1137" spans="1:6" x14ac:dyDescent="0.25">
      <c r="A1137" s="46">
        <v>42758.050161296298</v>
      </c>
      <c r="B1137" s="45" t="s">
        <v>27</v>
      </c>
      <c r="C1137" s="45" t="s">
        <v>30</v>
      </c>
      <c r="D1137" s="47">
        <v>-1.419142E-2</v>
      </c>
      <c r="E1137" s="48">
        <v>13.011292024353001</v>
      </c>
      <c r="F1137" s="48" t="s">
        <v>1155</v>
      </c>
    </row>
    <row r="1138" spans="1:6" x14ac:dyDescent="0.25">
      <c r="A1138" s="46">
        <v>42758.050161296298</v>
      </c>
      <c r="B1138" s="45" t="s">
        <v>27</v>
      </c>
      <c r="C1138" s="45" t="s">
        <v>30</v>
      </c>
      <c r="D1138" s="47">
        <v>-1.419142E-2</v>
      </c>
      <c r="E1138" s="48">
        <v>13.011292024353001</v>
      </c>
      <c r="F1138" s="48" t="s">
        <v>1156</v>
      </c>
    </row>
    <row r="1139" spans="1:6" x14ac:dyDescent="0.25">
      <c r="A1139" s="46">
        <v>42758.050161296298</v>
      </c>
      <c r="B1139" s="45" t="s">
        <v>27</v>
      </c>
      <c r="C1139" s="45" t="s">
        <v>30</v>
      </c>
      <c r="D1139" s="47">
        <v>-0.23651674</v>
      </c>
      <c r="E1139" s="48">
        <v>216.84851641259098</v>
      </c>
      <c r="F1139" s="48" t="s">
        <v>1157</v>
      </c>
    </row>
    <row r="1140" spans="1:6" x14ac:dyDescent="0.25">
      <c r="A1140" s="46">
        <v>42759.000216365741</v>
      </c>
      <c r="B1140" s="45" t="s">
        <v>27</v>
      </c>
      <c r="C1140" s="45" t="s">
        <v>28</v>
      </c>
      <c r="D1140" s="47">
        <v>0.11884865</v>
      </c>
      <c r="E1140" s="48">
        <v>108.93525413136226</v>
      </c>
      <c r="F1140" s="48" t="s">
        <v>1158</v>
      </c>
    </row>
    <row r="1141" spans="1:6" x14ac:dyDescent="0.25">
      <c r="A1141" s="46">
        <v>42759.000284027781</v>
      </c>
      <c r="B1141" s="45" t="s">
        <v>27</v>
      </c>
      <c r="C1141" s="45" t="s">
        <v>28</v>
      </c>
      <c r="D1141" s="47">
        <v>2.8811513500000001</v>
      </c>
      <c r="E1141" s="48">
        <v>2640.8289408686373</v>
      </c>
      <c r="F1141" s="48" t="s">
        <v>1159</v>
      </c>
    </row>
    <row r="1142" spans="1:6" x14ac:dyDescent="0.25">
      <c r="A1142" s="46">
        <v>42759.002086099536</v>
      </c>
      <c r="B1142" s="45" t="s">
        <v>27</v>
      </c>
      <c r="C1142" s="45" t="s">
        <v>28</v>
      </c>
      <c r="D1142" s="47">
        <v>3</v>
      </c>
      <c r="E1142" s="48">
        <v>2704.7416949999997</v>
      </c>
      <c r="F1142" s="48" t="s">
        <v>1160</v>
      </c>
    </row>
    <row r="1143" spans="1:6" x14ac:dyDescent="0.25">
      <c r="A1143" s="46">
        <v>42759.00464378472</v>
      </c>
      <c r="B1143" s="45" t="s">
        <v>27</v>
      </c>
      <c r="C1143" s="45" t="s">
        <v>28</v>
      </c>
      <c r="D1143" s="47">
        <v>1</v>
      </c>
      <c r="E1143" s="48">
        <v>900.25502500000005</v>
      </c>
      <c r="F1143" s="48" t="s">
        <v>1161</v>
      </c>
    </row>
    <row r="1144" spans="1:6" x14ac:dyDescent="0.25">
      <c r="A1144" s="46">
        <v>42759.005566157408</v>
      </c>
      <c r="B1144" s="45" t="s">
        <v>27</v>
      </c>
      <c r="C1144" s="45" t="s">
        <v>28</v>
      </c>
      <c r="D1144" s="47">
        <v>2.16</v>
      </c>
      <c r="E1144" s="48">
        <v>1944.5508540000001</v>
      </c>
      <c r="F1144" s="48" t="s">
        <v>1162</v>
      </c>
    </row>
    <row r="1145" spans="1:6" x14ac:dyDescent="0.25">
      <c r="A1145" s="46">
        <v>42760.351027581019</v>
      </c>
      <c r="B1145" s="45" t="s">
        <v>27</v>
      </c>
      <c r="C1145" s="45" t="s">
        <v>30</v>
      </c>
      <c r="D1145" s="47">
        <v>-5</v>
      </c>
      <c r="E1145" s="48">
        <v>4468.2014999999992</v>
      </c>
      <c r="F1145" s="48" t="s">
        <v>1163</v>
      </c>
    </row>
    <row r="1146" spans="1:6" x14ac:dyDescent="0.25">
      <c r="A1146" s="46">
        <v>42760.351966111113</v>
      </c>
      <c r="B1146" s="45" t="s">
        <v>27</v>
      </c>
      <c r="C1146" s="45" t="s">
        <v>30</v>
      </c>
      <c r="D1146" s="47">
        <v>-5</v>
      </c>
      <c r="E1146" s="48">
        <v>4468.0019999999995</v>
      </c>
      <c r="F1146" s="48" t="s">
        <v>1164</v>
      </c>
    </row>
    <row r="1147" spans="1:6" x14ac:dyDescent="0.25">
      <c r="A1147" s="46">
        <v>42760.603140347223</v>
      </c>
      <c r="B1147" s="45" t="s">
        <v>27</v>
      </c>
      <c r="C1147" s="45" t="s">
        <v>28</v>
      </c>
      <c r="D1147" s="47">
        <v>5</v>
      </c>
      <c r="E1147" s="48">
        <v>4427.8628249999992</v>
      </c>
      <c r="F1147" s="48" t="s">
        <v>1165</v>
      </c>
    </row>
    <row r="1148" spans="1:6" x14ac:dyDescent="0.25">
      <c r="A1148" s="46">
        <v>42761.630906296297</v>
      </c>
      <c r="B1148" s="45" t="s">
        <v>27</v>
      </c>
      <c r="C1148" s="45" t="s">
        <v>30</v>
      </c>
      <c r="D1148" s="47">
        <v>-2.6956310000000001E-2</v>
      </c>
      <c r="E1148" s="48">
        <v>24.656193706314852</v>
      </c>
      <c r="F1148" s="48" t="s">
        <v>1166</v>
      </c>
    </row>
    <row r="1149" spans="1:6" x14ac:dyDescent="0.25">
      <c r="A1149" s="46">
        <v>42761.63183175926</v>
      </c>
      <c r="B1149" s="45" t="s">
        <v>27</v>
      </c>
      <c r="C1149" s="45" t="s">
        <v>30</v>
      </c>
      <c r="D1149" s="47">
        <v>-3.2782220000000001E-2</v>
      </c>
      <c r="E1149" s="48">
        <v>29.984992992105699</v>
      </c>
      <c r="F1149" s="48" t="s">
        <v>1167</v>
      </c>
    </row>
    <row r="1150" spans="1:6" x14ac:dyDescent="0.25">
      <c r="A1150" s="46">
        <v>42761.632128310186</v>
      </c>
      <c r="B1150" s="45" t="s">
        <v>27</v>
      </c>
      <c r="C1150" s="45" t="s">
        <v>30</v>
      </c>
      <c r="D1150" s="47">
        <v>-0.10458702390000001</v>
      </c>
      <c r="E1150" s="48">
        <v>95.662867820016189</v>
      </c>
      <c r="F1150" s="48" t="s">
        <v>1168</v>
      </c>
    </row>
    <row r="1151" spans="1:6" x14ac:dyDescent="0.25">
      <c r="A1151" s="46">
        <v>42761.633875347223</v>
      </c>
      <c r="B1151" s="45" t="s">
        <v>27</v>
      </c>
      <c r="C1151" s="45" t="s">
        <v>30</v>
      </c>
      <c r="D1151" s="47">
        <v>-5.393332E-2</v>
      </c>
      <c r="E1151" s="48">
        <v>49.331321132034198</v>
      </c>
      <c r="F1151" s="48" t="s">
        <v>1169</v>
      </c>
    </row>
    <row r="1152" spans="1:6" x14ac:dyDescent="0.25">
      <c r="A1152" s="46">
        <v>42761.635360624998</v>
      </c>
      <c r="B1152" s="45" t="s">
        <v>27</v>
      </c>
      <c r="C1152" s="45" t="s">
        <v>30</v>
      </c>
      <c r="D1152" s="47">
        <v>-1.0784210000000001E-2</v>
      </c>
      <c r="E1152" s="48">
        <v>9.8640196202513497</v>
      </c>
      <c r="F1152" s="48" t="s">
        <v>1170</v>
      </c>
    </row>
    <row r="1153" spans="1:6" x14ac:dyDescent="0.25">
      <c r="A1153" s="46">
        <v>42761.637189733796</v>
      </c>
      <c r="B1153" s="45" t="s">
        <v>27</v>
      </c>
      <c r="C1153" s="45" t="s">
        <v>30</v>
      </c>
      <c r="D1153" s="47">
        <v>-1.09274E-2</v>
      </c>
      <c r="E1153" s="48">
        <v>9.9949915662189994</v>
      </c>
      <c r="F1153" s="48" t="s">
        <v>1171</v>
      </c>
    </row>
    <row r="1154" spans="1:6" x14ac:dyDescent="0.25">
      <c r="A1154" s="46">
        <v>42761.637594571759</v>
      </c>
      <c r="B1154" s="45" t="s">
        <v>27</v>
      </c>
      <c r="C1154" s="45" t="s">
        <v>30</v>
      </c>
      <c r="D1154" s="47">
        <v>-5.1001650000000003E-2</v>
      </c>
      <c r="E1154" s="48">
        <v>46.649803394517754</v>
      </c>
      <c r="F1154" s="48" t="s">
        <v>1172</v>
      </c>
    </row>
    <row r="1155" spans="1:6" x14ac:dyDescent="0.25">
      <c r="A1155" s="46">
        <v>42761.637795173614</v>
      </c>
      <c r="B1155" s="45" t="s">
        <v>27</v>
      </c>
      <c r="C1155" s="45" t="s">
        <v>30</v>
      </c>
      <c r="D1155" s="47">
        <v>-2</v>
      </c>
      <c r="E1155" s="48">
        <v>1829.3448699999999</v>
      </c>
      <c r="F1155" s="48" t="s">
        <v>1173</v>
      </c>
    </row>
    <row r="1156" spans="1:6" x14ac:dyDescent="0.25">
      <c r="A1156" s="46">
        <v>42761.638001631945</v>
      </c>
      <c r="B1156" s="45" t="s">
        <v>27</v>
      </c>
      <c r="C1156" s="45" t="s">
        <v>30</v>
      </c>
      <c r="D1156" s="47">
        <v>-0.25023633000000001</v>
      </c>
      <c r="E1156" s="48">
        <v>228.88427328656354</v>
      </c>
      <c r="F1156" s="48" t="s">
        <v>1174</v>
      </c>
    </row>
    <row r="1157" spans="1:6" x14ac:dyDescent="0.25">
      <c r="A1157" s="46">
        <v>42761.638022303239</v>
      </c>
      <c r="B1157" s="45" t="s">
        <v>27</v>
      </c>
      <c r="C1157" s="45" t="s">
        <v>30</v>
      </c>
      <c r="D1157" s="47">
        <v>-0.13902018999999999</v>
      </c>
      <c r="E1157" s="48">
        <v>127.15793570146266</v>
      </c>
      <c r="F1157" s="48" t="s">
        <v>1175</v>
      </c>
    </row>
    <row r="1158" spans="1:6" x14ac:dyDescent="0.25">
      <c r="A1158" s="46">
        <v>42761.63864203704</v>
      </c>
      <c r="B1158" s="45" t="s">
        <v>27</v>
      </c>
      <c r="C1158" s="45" t="s">
        <v>30</v>
      </c>
      <c r="D1158" s="47">
        <v>-0.32694807999999997</v>
      </c>
      <c r="E1158" s="48">
        <v>299.05039645217482</v>
      </c>
      <c r="F1158" s="48" t="s">
        <v>1176</v>
      </c>
    </row>
    <row r="1159" spans="1:6" x14ac:dyDescent="0.25">
      <c r="A1159" s="46">
        <v>42761.639527708336</v>
      </c>
      <c r="B1159" s="45" t="s">
        <v>27</v>
      </c>
      <c r="C1159" s="45" t="s">
        <v>30</v>
      </c>
      <c r="D1159" s="47">
        <v>-1.9928232661</v>
      </c>
      <c r="E1159" s="48">
        <v>1822.78050932834</v>
      </c>
      <c r="F1159" s="48" t="s">
        <v>1177</v>
      </c>
    </row>
    <row r="1160" spans="1:6" x14ac:dyDescent="0.25">
      <c r="A1160" s="46">
        <v>42763.793065104168</v>
      </c>
      <c r="B1160" s="45" t="s">
        <v>27</v>
      </c>
      <c r="C1160" s="45" t="s">
        <v>28</v>
      </c>
      <c r="D1160" s="47">
        <v>2</v>
      </c>
      <c r="E1160" s="48">
        <v>1844.7002499999999</v>
      </c>
      <c r="F1160" s="48" t="s">
        <v>1178</v>
      </c>
    </row>
    <row r="1161" spans="1:6" x14ac:dyDescent="0.25">
      <c r="A1161" s="46">
        <v>42763.858550381941</v>
      </c>
      <c r="B1161" s="45" t="s">
        <v>27</v>
      </c>
      <c r="C1161" s="45" t="s">
        <v>28</v>
      </c>
      <c r="D1161" s="47">
        <v>1.264</v>
      </c>
      <c r="E1161" s="48">
        <v>1165.5091199999999</v>
      </c>
      <c r="F1161" s="48" t="s">
        <v>1179</v>
      </c>
    </row>
    <row r="1162" spans="1:6" x14ac:dyDescent="0.25">
      <c r="A1162" s="46">
        <v>42764.869088356485</v>
      </c>
      <c r="B1162" s="45" t="s">
        <v>27</v>
      </c>
      <c r="C1162" s="45" t="s">
        <v>30</v>
      </c>
      <c r="D1162" s="47">
        <v>-2</v>
      </c>
      <c r="E1162" s="48">
        <v>1832.87</v>
      </c>
      <c r="F1162" s="48" t="s">
        <v>1180</v>
      </c>
    </row>
    <row r="1163" spans="1:6" x14ac:dyDescent="0.25">
      <c r="A1163" s="46">
        <v>42766.498041724539</v>
      </c>
      <c r="B1163" s="45" t="s">
        <v>27</v>
      </c>
      <c r="C1163" s="45" t="s">
        <v>30</v>
      </c>
      <c r="D1163" s="47">
        <v>-1.7041829100000001</v>
      </c>
      <c r="E1163" s="48">
        <v>1601.1309694322999</v>
      </c>
      <c r="F1163" s="48" t="s">
        <v>1181</v>
      </c>
    </row>
    <row r="1164" spans="1:6" x14ac:dyDescent="0.25">
      <c r="A1164" s="46">
        <v>42766.498618680555</v>
      </c>
      <c r="B1164" s="45" t="s">
        <v>27</v>
      </c>
      <c r="C1164" s="45" t="s">
        <v>30</v>
      </c>
      <c r="D1164" s="47">
        <v>-0.29581709</v>
      </c>
      <c r="E1164" s="48">
        <v>277.92903056770001</v>
      </c>
      <c r="F1164" s="48" t="s">
        <v>1182</v>
      </c>
    </row>
    <row r="1165" spans="1:6" x14ac:dyDescent="0.25">
      <c r="A1165" s="46">
        <v>42767.271813206018</v>
      </c>
      <c r="B1165" s="45" t="s">
        <v>27</v>
      </c>
      <c r="C1165" s="45" t="s">
        <v>30</v>
      </c>
      <c r="D1165" s="47">
        <v>-2</v>
      </c>
      <c r="E1165" s="48">
        <v>1934.5115999999998</v>
      </c>
      <c r="F1165" s="48" t="s">
        <v>1183</v>
      </c>
    </row>
    <row r="1166" spans="1:6" x14ac:dyDescent="0.25">
      <c r="A1166" s="46">
        <v>42768.847557696761</v>
      </c>
      <c r="B1166" s="45" t="s">
        <v>27</v>
      </c>
      <c r="C1166" s="45" t="s">
        <v>30</v>
      </c>
      <c r="D1166" s="47">
        <v>-0.12293999999999999</v>
      </c>
      <c r="E1166" s="48">
        <v>122.90489448300001</v>
      </c>
      <c r="F1166" s="48" t="s">
        <v>1184</v>
      </c>
    </row>
    <row r="1167" spans="1:6" x14ac:dyDescent="0.25">
      <c r="A1167" s="46">
        <v>42768.849058148146</v>
      </c>
      <c r="B1167" s="45" t="s">
        <v>27</v>
      </c>
      <c r="C1167" s="45" t="s">
        <v>30</v>
      </c>
      <c r="D1167" s="47">
        <v>-2</v>
      </c>
      <c r="E1167" s="48">
        <v>1999.40895</v>
      </c>
      <c r="F1167" s="48" t="s">
        <v>1185</v>
      </c>
    </row>
    <row r="1168" spans="1:6" x14ac:dyDescent="0.25">
      <c r="A1168" s="46">
        <v>42768.903767800926</v>
      </c>
      <c r="B1168" s="45" t="s">
        <v>27</v>
      </c>
      <c r="C1168" s="45" t="s">
        <v>30</v>
      </c>
      <c r="D1168" s="47">
        <v>-1</v>
      </c>
      <c r="E1168" s="48">
        <v>1007.496</v>
      </c>
      <c r="F1168" s="48" t="s">
        <v>1186</v>
      </c>
    </row>
    <row r="1169" spans="1:6" x14ac:dyDescent="0.25">
      <c r="A1169" s="46">
        <v>42768.903803530091</v>
      </c>
      <c r="B1169" s="45" t="s">
        <v>27</v>
      </c>
      <c r="C1169" s="45" t="s">
        <v>30</v>
      </c>
      <c r="D1169" s="47">
        <v>-1</v>
      </c>
      <c r="E1169" s="48">
        <v>1007.496</v>
      </c>
      <c r="F1169" s="48" t="s">
        <v>1187</v>
      </c>
    </row>
    <row r="1170" spans="1:6" x14ac:dyDescent="0.25">
      <c r="A1170" s="46">
        <v>42768.903959699077</v>
      </c>
      <c r="B1170" s="45" t="s">
        <v>27</v>
      </c>
      <c r="C1170" s="45" t="s">
        <v>30</v>
      </c>
      <c r="D1170" s="47">
        <v>-1</v>
      </c>
      <c r="E1170" s="48">
        <v>1007.496</v>
      </c>
      <c r="F1170" s="48" t="s">
        <v>1188</v>
      </c>
    </row>
    <row r="1171" spans="1:6" x14ac:dyDescent="0.25">
      <c r="A1171" s="46">
        <v>42769.13704267361</v>
      </c>
      <c r="B1171" s="45" t="s">
        <v>27</v>
      </c>
      <c r="C1171" s="45" t="s">
        <v>28</v>
      </c>
      <c r="D1171" s="47">
        <v>1.86666299</v>
      </c>
      <c r="E1171" s="48">
        <v>1908.1199883443585</v>
      </c>
      <c r="F1171" s="48" t="s">
        <v>1189</v>
      </c>
    </row>
    <row r="1172" spans="1:6" x14ac:dyDescent="0.25">
      <c r="A1172" s="46">
        <v>42769.13704267361</v>
      </c>
      <c r="B1172" s="45" t="s">
        <v>27</v>
      </c>
      <c r="C1172" s="45" t="s">
        <v>28</v>
      </c>
      <c r="D1172" s="47">
        <v>1.13333701</v>
      </c>
      <c r="E1172" s="48">
        <v>1158.4506531380152</v>
      </c>
      <c r="F1172" s="48" t="s">
        <v>1190</v>
      </c>
    </row>
    <row r="1173" spans="1:6" x14ac:dyDescent="0.25">
      <c r="A1173" s="46">
        <v>42769.137824548612</v>
      </c>
      <c r="B1173" s="45" t="s">
        <v>27</v>
      </c>
      <c r="C1173" s="45" t="s">
        <v>28</v>
      </c>
      <c r="D1173" s="47">
        <v>7.2217000000000003E-2</v>
      </c>
      <c r="E1173" s="48">
        <v>73.820154210124997</v>
      </c>
      <c r="F1173" s="48" t="s">
        <v>1191</v>
      </c>
    </row>
    <row r="1174" spans="1:6" x14ac:dyDescent="0.25">
      <c r="A1174" s="46">
        <v>42769.273891296296</v>
      </c>
      <c r="B1174" s="45" t="s">
        <v>27</v>
      </c>
      <c r="C1174" s="45" t="s">
        <v>28</v>
      </c>
      <c r="D1174" s="47">
        <v>0.19610823999999999</v>
      </c>
      <c r="E1174" s="48">
        <v>199.64152216008</v>
      </c>
      <c r="F1174" s="48" t="s">
        <v>1192</v>
      </c>
    </row>
    <row r="1175" spans="1:6" x14ac:dyDescent="0.25">
      <c r="A1175" s="46">
        <v>42769.273984872685</v>
      </c>
      <c r="B1175" s="45" t="s">
        <v>27</v>
      </c>
      <c r="C1175" s="45" t="s">
        <v>28</v>
      </c>
      <c r="D1175" s="47">
        <v>0.25</v>
      </c>
      <c r="E1175" s="48">
        <v>254.50425000000001</v>
      </c>
      <c r="F1175" s="48" t="s">
        <v>1193</v>
      </c>
    </row>
    <row r="1176" spans="1:6" x14ac:dyDescent="0.25">
      <c r="A1176" s="46">
        <v>42769.274055937502</v>
      </c>
      <c r="B1176" s="45" t="s">
        <v>27</v>
      </c>
      <c r="C1176" s="45" t="s">
        <v>28</v>
      </c>
      <c r="D1176" s="47">
        <v>0.25</v>
      </c>
      <c r="E1176" s="48">
        <v>254.50425000000001</v>
      </c>
      <c r="F1176" s="48" t="s">
        <v>1194</v>
      </c>
    </row>
    <row r="1177" spans="1:6" x14ac:dyDescent="0.25">
      <c r="A1177" s="46">
        <v>42769.27412170139</v>
      </c>
      <c r="B1177" s="45" t="s">
        <v>27</v>
      </c>
      <c r="C1177" s="45" t="s">
        <v>28</v>
      </c>
      <c r="D1177" s="47">
        <v>0.25</v>
      </c>
      <c r="E1177" s="48">
        <v>254.50425000000001</v>
      </c>
      <c r="F1177" s="48" t="s">
        <v>1195</v>
      </c>
    </row>
    <row r="1178" spans="1:6" x14ac:dyDescent="0.25">
      <c r="A1178" s="46">
        <v>42769.274196053244</v>
      </c>
      <c r="B1178" s="45" t="s">
        <v>27</v>
      </c>
      <c r="C1178" s="45" t="s">
        <v>28</v>
      </c>
      <c r="D1178" s="47">
        <v>1</v>
      </c>
      <c r="E1178" s="48">
        <v>1018.0170000000001</v>
      </c>
      <c r="F1178" s="48" t="s">
        <v>1196</v>
      </c>
    </row>
    <row r="1179" spans="1:6" x14ac:dyDescent="0.25">
      <c r="A1179" s="46">
        <v>42769.274237106481</v>
      </c>
      <c r="B1179" s="45" t="s">
        <v>27</v>
      </c>
      <c r="C1179" s="45" t="s">
        <v>28</v>
      </c>
      <c r="D1179" s="47">
        <v>5.3891759999999997E-2</v>
      </c>
      <c r="E1179" s="48">
        <v>54.862727839920005</v>
      </c>
      <c r="F1179" s="48" t="s">
        <v>1197</v>
      </c>
    </row>
    <row r="1180" spans="1:6" x14ac:dyDescent="0.25">
      <c r="A1180" s="46">
        <v>42771.878949849539</v>
      </c>
      <c r="B1180" s="45" t="s">
        <v>27</v>
      </c>
      <c r="C1180" s="45" t="s">
        <v>30</v>
      </c>
      <c r="D1180" s="47">
        <v>-9.4562099999999996E-2</v>
      </c>
      <c r="E1180" s="48">
        <v>95.4132700104675</v>
      </c>
      <c r="F1180" s="48" t="s">
        <v>1198</v>
      </c>
    </row>
    <row r="1181" spans="1:6" x14ac:dyDescent="0.25">
      <c r="A1181" s="46">
        <v>42771.878949849539</v>
      </c>
      <c r="B1181" s="45" t="s">
        <v>27</v>
      </c>
      <c r="C1181" s="45" t="s">
        <v>30</v>
      </c>
      <c r="D1181" s="47">
        <v>-1.289482E-2</v>
      </c>
      <c r="E1181" s="48">
        <v>13.010888531413499</v>
      </c>
      <c r="F1181" s="48" t="s">
        <v>1199</v>
      </c>
    </row>
    <row r="1182" spans="1:6" x14ac:dyDescent="0.25">
      <c r="A1182" s="46">
        <v>42771.878949849539</v>
      </c>
      <c r="B1182" s="45" t="s">
        <v>27</v>
      </c>
      <c r="C1182" s="45" t="s">
        <v>30</v>
      </c>
      <c r="D1182" s="47">
        <v>-0.12812274000000001</v>
      </c>
      <c r="E1182" s="48">
        <v>129.2759952042195</v>
      </c>
      <c r="F1182" s="48" t="s">
        <v>1200</v>
      </c>
    </row>
    <row r="1183" spans="1:6" x14ac:dyDescent="0.25">
      <c r="A1183" s="46">
        <v>42771.878949849539</v>
      </c>
      <c r="B1183" s="45" t="s">
        <v>27</v>
      </c>
      <c r="C1183" s="45" t="s">
        <v>30</v>
      </c>
      <c r="D1183" s="47">
        <v>-4.879381E-2</v>
      </c>
      <c r="E1183" s="48">
        <v>49.23301162272675</v>
      </c>
      <c r="F1183" s="48" t="s">
        <v>1201</v>
      </c>
    </row>
    <row r="1184" spans="1:6" x14ac:dyDescent="0.25">
      <c r="A1184" s="46">
        <v>42771.87995412037</v>
      </c>
      <c r="B1184" s="45" t="s">
        <v>27</v>
      </c>
      <c r="C1184" s="45" t="s">
        <v>30</v>
      </c>
      <c r="D1184" s="47">
        <v>-0.25456097999999999</v>
      </c>
      <c r="E1184" s="48">
        <v>254.310542907876</v>
      </c>
      <c r="F1184" s="48" t="s">
        <v>1202</v>
      </c>
    </row>
    <row r="1185" spans="1:6" x14ac:dyDescent="0.25">
      <c r="A1185" s="46">
        <v>42771.87995412037</v>
      </c>
      <c r="B1185" s="45" t="s">
        <v>27</v>
      </c>
      <c r="C1185" s="45" t="s">
        <v>30</v>
      </c>
      <c r="D1185" s="47">
        <v>-0.30367383999999997</v>
      </c>
      <c r="E1185" s="48">
        <v>303.58712593498797</v>
      </c>
      <c r="F1185" s="48" t="s">
        <v>1203</v>
      </c>
    </row>
    <row r="1186" spans="1:6" x14ac:dyDescent="0.25">
      <c r="A1186" s="46">
        <v>42771.87995412037</v>
      </c>
      <c r="B1186" s="45" t="s">
        <v>27</v>
      </c>
      <c r="C1186" s="45" t="s">
        <v>30</v>
      </c>
      <c r="D1186" s="47">
        <v>-1.3014110000000001E-2</v>
      </c>
      <c r="E1186" s="48">
        <v>13.010393820889501</v>
      </c>
      <c r="F1186" s="48" t="s">
        <v>1204</v>
      </c>
    </row>
    <row r="1187" spans="1:6" x14ac:dyDescent="0.25">
      <c r="A1187" s="46">
        <v>42771.87995412037</v>
      </c>
      <c r="B1187" s="45" t="s">
        <v>27</v>
      </c>
      <c r="C1187" s="45" t="s">
        <v>30</v>
      </c>
      <c r="D1187" s="47">
        <v>-1.735457E-2</v>
      </c>
      <c r="E1187" s="48">
        <v>17.349614402536499</v>
      </c>
      <c r="F1187" s="48" t="s">
        <v>1205</v>
      </c>
    </row>
    <row r="1188" spans="1:6" x14ac:dyDescent="0.25">
      <c r="A1188" s="46">
        <v>42771.87995412037</v>
      </c>
      <c r="B1188" s="45" t="s">
        <v>27</v>
      </c>
      <c r="C1188" s="45" t="s">
        <v>30</v>
      </c>
      <c r="D1188" s="47">
        <v>-7.5</v>
      </c>
      <c r="E1188" s="48">
        <v>7499.0553749999999</v>
      </c>
      <c r="F1188" s="48" t="s">
        <v>1206</v>
      </c>
    </row>
    <row r="1189" spans="1:6" x14ac:dyDescent="0.25">
      <c r="A1189" s="46">
        <v>42771.87995412037</v>
      </c>
      <c r="B1189" s="45" t="s">
        <v>27</v>
      </c>
      <c r="C1189" s="45" t="s">
        <v>30</v>
      </c>
      <c r="D1189" s="47">
        <v>-4.078789E-2</v>
      </c>
      <c r="E1189" s="48">
        <v>40.784380202065499</v>
      </c>
      <c r="F1189" s="48" t="s">
        <v>1207</v>
      </c>
    </row>
    <row r="1190" spans="1:6" x14ac:dyDescent="0.25">
      <c r="A1190" s="46">
        <v>42771.87995412037</v>
      </c>
      <c r="B1190" s="45" t="s">
        <v>27</v>
      </c>
      <c r="C1190" s="45" t="s">
        <v>30</v>
      </c>
      <c r="D1190" s="47">
        <v>-0.1214451</v>
      </c>
      <c r="E1190" s="48">
        <v>121.434649649145</v>
      </c>
      <c r="F1190" s="48" t="s">
        <v>1208</v>
      </c>
    </row>
    <row r="1191" spans="1:6" x14ac:dyDescent="0.25">
      <c r="A1191" s="46">
        <v>42771.87995412037</v>
      </c>
      <c r="B1191" s="45" t="s">
        <v>27</v>
      </c>
      <c r="C1191" s="45" t="s">
        <v>30</v>
      </c>
      <c r="D1191" s="47">
        <v>-1.301151E-2</v>
      </c>
      <c r="E1191" s="48">
        <v>13.0103903595645</v>
      </c>
      <c r="F1191" s="48" t="s">
        <v>1209</v>
      </c>
    </row>
    <row r="1192" spans="1:6" x14ac:dyDescent="0.25">
      <c r="A1192" s="46">
        <v>42771.87995412037</v>
      </c>
      <c r="B1192" s="45" t="s">
        <v>27</v>
      </c>
      <c r="C1192" s="45" t="s">
        <v>30</v>
      </c>
      <c r="D1192" s="47">
        <v>-1.301151E-2</v>
      </c>
      <c r="E1192" s="48">
        <v>13.0103903595645</v>
      </c>
      <c r="F1192" s="48" t="s">
        <v>1210</v>
      </c>
    </row>
    <row r="1193" spans="1:6" x14ac:dyDescent="0.25">
      <c r="A1193" s="46">
        <v>42771.87995412037</v>
      </c>
      <c r="B1193" s="45" t="s">
        <v>27</v>
      </c>
      <c r="C1193" s="45" t="s">
        <v>30</v>
      </c>
      <c r="D1193" s="47">
        <v>-8.6750400000000002E-3</v>
      </c>
      <c r="E1193" s="48">
        <v>8.6742935128079992</v>
      </c>
      <c r="F1193" s="48" t="s">
        <v>1211</v>
      </c>
    </row>
    <row r="1194" spans="1:6" x14ac:dyDescent="0.25">
      <c r="A1194" s="46">
        <v>42771.87995412037</v>
      </c>
      <c r="B1194" s="45" t="s">
        <v>27</v>
      </c>
      <c r="C1194" s="45" t="s">
        <v>30</v>
      </c>
      <c r="D1194" s="47">
        <v>-7.3734759999999996E-2</v>
      </c>
      <c r="E1194" s="48">
        <v>73.72841512390201</v>
      </c>
      <c r="F1194" s="48" t="s">
        <v>1212</v>
      </c>
    </row>
    <row r="1195" spans="1:6" x14ac:dyDescent="0.25">
      <c r="A1195" s="46">
        <v>42771.87995412037</v>
      </c>
      <c r="B1195" s="45" t="s">
        <v>27</v>
      </c>
      <c r="C1195" s="45" t="s">
        <v>30</v>
      </c>
      <c r="D1195" s="47">
        <v>-0.4</v>
      </c>
      <c r="E1195" s="48">
        <v>399.96956999999998</v>
      </c>
      <c r="F1195" s="48" t="s">
        <v>1213</v>
      </c>
    </row>
    <row r="1196" spans="1:6" x14ac:dyDescent="0.25">
      <c r="A1196" s="46">
        <v>42771.87995412037</v>
      </c>
      <c r="B1196" s="45" t="s">
        <v>27</v>
      </c>
      <c r="C1196" s="45" t="s">
        <v>30</v>
      </c>
      <c r="D1196" s="47">
        <v>-4.3347799999999999E-3</v>
      </c>
      <c r="E1196" s="48">
        <v>4.3367419214279996</v>
      </c>
      <c r="F1196" s="48" t="s">
        <v>1214</v>
      </c>
    </row>
    <row r="1197" spans="1:6" x14ac:dyDescent="0.25">
      <c r="A1197" s="46">
        <v>42771.87995412037</v>
      </c>
      <c r="B1197" s="45" t="s">
        <v>27</v>
      </c>
      <c r="C1197" s="45" t="s">
        <v>30</v>
      </c>
      <c r="D1197" s="47">
        <v>-8.2271709999999998E-2</v>
      </c>
      <c r="E1197" s="48">
        <v>82.401680790665239</v>
      </c>
      <c r="F1197" s="48" t="s">
        <v>1215</v>
      </c>
    </row>
    <row r="1198" spans="1:6" x14ac:dyDescent="0.25">
      <c r="A1198" s="46">
        <v>42771.87995412037</v>
      </c>
      <c r="B1198" s="45" t="s">
        <v>27</v>
      </c>
      <c r="C1198" s="45" t="s">
        <v>30</v>
      </c>
      <c r="D1198" s="47">
        <v>-8.4870180000000003E-2</v>
      </c>
      <c r="E1198" s="48">
        <v>85.004255788609498</v>
      </c>
      <c r="F1198" s="48" t="s">
        <v>1216</v>
      </c>
    </row>
    <row r="1199" spans="1:6" x14ac:dyDescent="0.25">
      <c r="A1199" s="46">
        <v>42771.87995412037</v>
      </c>
      <c r="B1199" s="45" t="s">
        <v>27</v>
      </c>
      <c r="C1199" s="45" t="s">
        <v>30</v>
      </c>
      <c r="D1199" s="47">
        <v>-1.299057E-2</v>
      </c>
      <c r="E1199" s="48">
        <v>13.01109217772175</v>
      </c>
      <c r="F1199" s="48" t="s">
        <v>1217</v>
      </c>
    </row>
    <row r="1200" spans="1:6" x14ac:dyDescent="0.25">
      <c r="A1200" s="46">
        <v>42771.87995412037</v>
      </c>
      <c r="B1200" s="45" t="s">
        <v>27</v>
      </c>
      <c r="C1200" s="45" t="s">
        <v>30</v>
      </c>
      <c r="D1200" s="47">
        <v>-1.2990170000000001E-2</v>
      </c>
      <c r="E1200" s="48">
        <v>13.010691545811749</v>
      </c>
      <c r="F1200" s="48" t="s">
        <v>1218</v>
      </c>
    </row>
    <row r="1201" spans="1:6" x14ac:dyDescent="0.25">
      <c r="A1201" s="46">
        <v>42771.87995412037</v>
      </c>
      <c r="B1201" s="45" t="s">
        <v>27</v>
      </c>
      <c r="C1201" s="45" t="s">
        <v>30</v>
      </c>
      <c r="D1201" s="47">
        <v>-3.0291120000000001E-2</v>
      </c>
      <c r="E1201" s="48">
        <v>30.358613159028</v>
      </c>
      <c r="F1201" s="48" t="s">
        <v>1219</v>
      </c>
    </row>
    <row r="1202" spans="1:6" x14ac:dyDescent="0.25">
      <c r="A1202" s="46">
        <v>42771.87995412037</v>
      </c>
      <c r="B1202" s="45" t="s">
        <v>27</v>
      </c>
      <c r="C1202" s="45" t="s">
        <v>30</v>
      </c>
      <c r="D1202" s="47">
        <v>-1.298216E-2</v>
      </c>
      <c r="E1202" s="48">
        <v>13.011086199804</v>
      </c>
      <c r="F1202" s="48" t="s">
        <v>1220</v>
      </c>
    </row>
    <row r="1203" spans="1:6" x14ac:dyDescent="0.25">
      <c r="A1203" s="46">
        <v>42772.788787557867</v>
      </c>
      <c r="B1203" s="45" t="s">
        <v>27</v>
      </c>
      <c r="C1203" s="45" t="s">
        <v>28</v>
      </c>
      <c r="D1203" s="47">
        <v>5</v>
      </c>
      <c r="E1203" s="48">
        <v>5112.55735</v>
      </c>
      <c r="F1203" s="48" t="s">
        <v>1221</v>
      </c>
    </row>
    <row r="1204" spans="1:6" x14ac:dyDescent="0.25">
      <c r="A1204" s="46">
        <v>42773.523091678238</v>
      </c>
      <c r="B1204" s="45" t="s">
        <v>27</v>
      </c>
      <c r="C1204" s="45" t="s">
        <v>28</v>
      </c>
      <c r="D1204" s="47">
        <v>2.8159999999999998</v>
      </c>
      <c r="E1204" s="48">
        <v>2965.4905983999997</v>
      </c>
      <c r="F1204" s="48" t="s">
        <v>1222</v>
      </c>
    </row>
    <row r="1205" spans="1:6" x14ac:dyDescent="0.25">
      <c r="A1205" s="46">
        <v>42773.523091678238</v>
      </c>
      <c r="B1205" s="45" t="s">
        <v>27</v>
      </c>
      <c r="C1205" s="45" t="s">
        <v>28</v>
      </c>
      <c r="D1205" s="47">
        <v>0.184</v>
      </c>
      <c r="E1205" s="48">
        <v>193.7678516</v>
      </c>
      <c r="F1205" s="48" t="s">
        <v>1223</v>
      </c>
    </row>
    <row r="1206" spans="1:6" x14ac:dyDescent="0.25">
      <c r="A1206" s="46">
        <v>42775.191839768515</v>
      </c>
      <c r="B1206" s="45" t="s">
        <v>27</v>
      </c>
      <c r="C1206" s="45" t="s">
        <v>30</v>
      </c>
      <c r="D1206" s="47">
        <v>-0.43</v>
      </c>
      <c r="E1206" s="48">
        <v>459.97059150000001</v>
      </c>
      <c r="F1206" s="48" t="s">
        <v>1224</v>
      </c>
    </row>
    <row r="1207" spans="1:6" x14ac:dyDescent="0.25">
      <c r="A1207" s="46">
        <v>42775.191979131945</v>
      </c>
      <c r="B1207" s="45" t="s">
        <v>27</v>
      </c>
      <c r="C1207" s="45" t="s">
        <v>30</v>
      </c>
      <c r="D1207" s="47">
        <v>-4</v>
      </c>
      <c r="E1207" s="48">
        <v>4278.0780000000004</v>
      </c>
      <c r="F1207" s="48" t="s">
        <v>1225</v>
      </c>
    </row>
    <row r="1208" spans="1:6" x14ac:dyDescent="0.25">
      <c r="A1208" s="46">
        <v>42775.196941967595</v>
      </c>
      <c r="B1208" s="45" t="s">
        <v>27</v>
      </c>
      <c r="C1208" s="45" t="s">
        <v>28</v>
      </c>
      <c r="D1208" s="47">
        <v>3</v>
      </c>
      <c r="E1208" s="48">
        <v>3225.2129250000003</v>
      </c>
      <c r="F1208" s="48" t="s">
        <v>1226</v>
      </c>
    </row>
    <row r="1209" spans="1:6" x14ac:dyDescent="0.25">
      <c r="A1209" s="46">
        <v>42775.197904976849</v>
      </c>
      <c r="B1209" s="45" t="s">
        <v>27</v>
      </c>
      <c r="C1209" s="45" t="s">
        <v>28</v>
      </c>
      <c r="D1209" s="47">
        <v>3</v>
      </c>
      <c r="E1209" s="48">
        <v>3225.2129250000003</v>
      </c>
      <c r="F1209" s="48" t="s">
        <v>1227</v>
      </c>
    </row>
    <row r="1210" spans="1:6" x14ac:dyDescent="0.25">
      <c r="A1210" s="46">
        <v>42775.334994826386</v>
      </c>
      <c r="B1210" s="45" t="s">
        <v>27</v>
      </c>
      <c r="C1210" s="45" t="s">
        <v>28</v>
      </c>
      <c r="D1210" s="47">
        <v>3</v>
      </c>
      <c r="E1210" s="48">
        <v>3192.2507249999999</v>
      </c>
      <c r="F1210" s="48" t="s">
        <v>1228</v>
      </c>
    </row>
    <row r="1211" spans="1:6" x14ac:dyDescent="0.25">
      <c r="A1211" s="46">
        <v>42775.541010439818</v>
      </c>
      <c r="B1211" s="45" t="s">
        <v>27</v>
      </c>
      <c r="C1211" s="45" t="s">
        <v>28</v>
      </c>
      <c r="D1211" s="47">
        <v>3</v>
      </c>
      <c r="E1211" s="48">
        <v>3156.5433899999998</v>
      </c>
      <c r="F1211" s="48" t="s">
        <v>1229</v>
      </c>
    </row>
    <row r="1212" spans="1:6" x14ac:dyDescent="0.25">
      <c r="A1212" s="46">
        <v>42775.668607650463</v>
      </c>
      <c r="B1212" s="45" t="s">
        <v>27</v>
      </c>
      <c r="C1212" s="45" t="s">
        <v>28</v>
      </c>
      <c r="D1212" s="47">
        <v>1.2244213113</v>
      </c>
      <c r="E1212" s="48">
        <v>1207.7444481558316</v>
      </c>
      <c r="F1212" s="48" t="s">
        <v>1230</v>
      </c>
    </row>
    <row r="1213" spans="1:6" x14ac:dyDescent="0.25">
      <c r="A1213" s="46">
        <v>42775.668607650463</v>
      </c>
      <c r="B1213" s="45" t="s">
        <v>27</v>
      </c>
      <c r="C1213" s="45" t="s">
        <v>28</v>
      </c>
      <c r="D1213" s="47">
        <v>0.12853999999999999</v>
      </c>
      <c r="E1213" s="48">
        <v>126.7699302895</v>
      </c>
      <c r="F1213" s="48" t="s">
        <v>1231</v>
      </c>
    </row>
    <row r="1214" spans="1:6" x14ac:dyDescent="0.25">
      <c r="A1214" s="46">
        <v>42775.669109537041</v>
      </c>
      <c r="B1214" s="45" t="s">
        <v>27</v>
      </c>
      <c r="C1214" s="45" t="s">
        <v>28</v>
      </c>
      <c r="D1214" s="47">
        <v>0.73345154999999995</v>
      </c>
      <c r="E1214" s="48">
        <v>724.04266849000123</v>
      </c>
      <c r="F1214" s="48" t="s">
        <v>1232</v>
      </c>
    </row>
    <row r="1215" spans="1:6" x14ac:dyDescent="0.25">
      <c r="A1215" s="46">
        <v>42775.669109537041</v>
      </c>
      <c r="B1215" s="45" t="s">
        <v>27</v>
      </c>
      <c r="C1215" s="45" t="s">
        <v>28</v>
      </c>
      <c r="D1215" s="47">
        <v>0.24793999999999999</v>
      </c>
      <c r="E1215" s="48">
        <v>244.71960031750001</v>
      </c>
      <c r="F1215" s="48" t="s">
        <v>1233</v>
      </c>
    </row>
    <row r="1216" spans="1:6" x14ac:dyDescent="0.25">
      <c r="A1216" s="46">
        <v>42775.669109537041</v>
      </c>
      <c r="B1216" s="45" t="s">
        <v>27</v>
      </c>
      <c r="C1216" s="45" t="s">
        <v>28</v>
      </c>
      <c r="D1216" s="47">
        <v>1.5836600000000001</v>
      </c>
      <c r="E1216" s="48">
        <v>1562.566519813</v>
      </c>
      <c r="F1216" s="48" t="s">
        <v>1234</v>
      </c>
    </row>
    <row r="1217" spans="1:6" x14ac:dyDescent="0.25">
      <c r="A1217" s="46">
        <v>42775.669109537041</v>
      </c>
      <c r="B1217" s="45" t="s">
        <v>27</v>
      </c>
      <c r="C1217" s="45" t="s">
        <v>28</v>
      </c>
      <c r="D1217" s="47">
        <v>3.4948449999999999E-2</v>
      </c>
      <c r="E1217" s="48">
        <v>34.482605509436247</v>
      </c>
      <c r="F1217" s="48" t="s">
        <v>1235</v>
      </c>
    </row>
    <row r="1218" spans="1:6" x14ac:dyDescent="0.25">
      <c r="A1218" s="46">
        <v>42776.589798148147</v>
      </c>
      <c r="B1218" s="45" t="s">
        <v>27</v>
      </c>
      <c r="C1218" s="45" t="s">
        <v>30</v>
      </c>
      <c r="D1218" s="47">
        <v>-5</v>
      </c>
      <c r="E1218" s="48">
        <v>4805.6557499999999</v>
      </c>
      <c r="F1218" s="48" t="s">
        <v>1236</v>
      </c>
    </row>
    <row r="1219" spans="1:6" x14ac:dyDescent="0.25">
      <c r="A1219" s="46">
        <v>42776.738390104169</v>
      </c>
      <c r="B1219" s="45" t="s">
        <v>27</v>
      </c>
      <c r="C1219" s="45" t="s">
        <v>30</v>
      </c>
      <c r="D1219" s="47">
        <v>-5</v>
      </c>
      <c r="E1219" s="48">
        <v>4874.832375</v>
      </c>
      <c r="F1219" s="48" t="s">
        <v>1237</v>
      </c>
    </row>
    <row r="1220" spans="1:6" x14ac:dyDescent="0.25">
      <c r="A1220" s="46">
        <v>42776.820228634257</v>
      </c>
      <c r="B1220" s="45" t="s">
        <v>27</v>
      </c>
      <c r="C1220" s="45" t="s">
        <v>30</v>
      </c>
      <c r="D1220" s="47">
        <v>-0.5</v>
      </c>
      <c r="E1220" s="48">
        <v>494.31771750000001</v>
      </c>
      <c r="F1220" s="48" t="s">
        <v>1238</v>
      </c>
    </row>
    <row r="1221" spans="1:6" x14ac:dyDescent="0.25">
      <c r="A1221" s="46">
        <v>42776.955157280092</v>
      </c>
      <c r="B1221" s="45" t="s">
        <v>27</v>
      </c>
      <c r="C1221" s="45" t="s">
        <v>28</v>
      </c>
      <c r="D1221" s="47">
        <v>4</v>
      </c>
      <c r="E1221" s="48">
        <v>4025.9999000000003</v>
      </c>
      <c r="F1221" s="48" t="s">
        <v>1239</v>
      </c>
    </row>
    <row r="1222" spans="1:6" x14ac:dyDescent="0.25">
      <c r="A1222" s="46">
        <v>42776.956681469906</v>
      </c>
      <c r="B1222" s="45" t="s">
        <v>27</v>
      </c>
      <c r="C1222" s="45" t="s">
        <v>28</v>
      </c>
      <c r="D1222" s="47">
        <v>1.34</v>
      </c>
      <c r="E1222" s="48">
        <v>1348.7099665000001</v>
      </c>
      <c r="F1222" s="48" t="s">
        <v>1240</v>
      </c>
    </row>
    <row r="1223" spans="1:6" x14ac:dyDescent="0.25">
      <c r="A1223" s="46">
        <v>42778.057839629633</v>
      </c>
      <c r="B1223" s="45" t="s">
        <v>27</v>
      </c>
      <c r="C1223" s="45" t="s">
        <v>30</v>
      </c>
      <c r="D1223" s="47">
        <v>-4.5756511099999999</v>
      </c>
      <c r="E1223" s="48">
        <v>4609.8997441670726</v>
      </c>
      <c r="F1223" s="48" t="s">
        <v>1241</v>
      </c>
    </row>
    <row r="1224" spans="1:6" x14ac:dyDescent="0.25">
      <c r="A1224" s="46">
        <v>42778.057839629633</v>
      </c>
      <c r="B1224" s="45" t="s">
        <v>27</v>
      </c>
      <c r="C1224" s="45" t="s">
        <v>30</v>
      </c>
      <c r="D1224" s="47">
        <v>-0.39594942999999999</v>
      </c>
      <c r="E1224" s="48">
        <v>398.99999268722775</v>
      </c>
      <c r="F1224" s="48" t="s">
        <v>1242</v>
      </c>
    </row>
    <row r="1225" spans="1:6" x14ac:dyDescent="0.25">
      <c r="A1225" s="46">
        <v>42778.057839629633</v>
      </c>
      <c r="B1225" s="45" t="s">
        <v>27</v>
      </c>
      <c r="C1225" s="45" t="s">
        <v>30</v>
      </c>
      <c r="D1225" s="47">
        <v>-8.6072800000000001E-3</v>
      </c>
      <c r="E1225" s="48">
        <v>8.6741951465400007</v>
      </c>
      <c r="F1225" s="48" t="s">
        <v>1243</v>
      </c>
    </row>
    <row r="1226" spans="1:6" x14ac:dyDescent="0.25">
      <c r="A1226" s="46">
        <v>42778.057839629633</v>
      </c>
      <c r="B1226" s="45" t="s">
        <v>27</v>
      </c>
      <c r="C1226" s="45" t="s">
        <v>30</v>
      </c>
      <c r="D1226" s="47">
        <v>-1.9792179999999999E-2</v>
      </c>
      <c r="E1226" s="48">
        <v>19.949997895275001</v>
      </c>
      <c r="F1226" s="48" t="s">
        <v>1244</v>
      </c>
    </row>
    <row r="1227" spans="1:6" x14ac:dyDescent="0.25">
      <c r="A1227" s="46">
        <v>42781.717896273149</v>
      </c>
      <c r="B1227" s="45" t="s">
        <v>27</v>
      </c>
      <c r="C1227" s="45" t="s">
        <v>28</v>
      </c>
      <c r="D1227" s="47">
        <v>4.483555</v>
      </c>
      <c r="E1227" s="48">
        <v>4537.9853577000003</v>
      </c>
      <c r="F1227" s="48" t="s">
        <v>1245</v>
      </c>
    </row>
    <row r="1228" spans="1:6" x14ac:dyDescent="0.25">
      <c r="A1228" s="46">
        <v>42782.833094988426</v>
      </c>
      <c r="B1228" s="45" t="s">
        <v>27</v>
      </c>
      <c r="C1228" s="45" t="s">
        <v>30</v>
      </c>
      <c r="D1228" s="47">
        <v>-4.3538114600000002</v>
      </c>
      <c r="E1228" s="48">
        <v>4509.3044620900182</v>
      </c>
      <c r="F1228" s="48" t="s">
        <v>1246</v>
      </c>
    </row>
    <row r="1229" spans="1:6" x14ac:dyDescent="0.25">
      <c r="A1229" s="46">
        <v>42782.833094988426</v>
      </c>
      <c r="B1229" s="45" t="s">
        <v>27</v>
      </c>
      <c r="C1229" s="45" t="s">
        <v>30</v>
      </c>
      <c r="D1229" s="47">
        <v>-1.255452E-2</v>
      </c>
      <c r="E1229" s="48">
        <v>13.011285451626001</v>
      </c>
      <c r="F1229" s="48" t="s">
        <v>1247</v>
      </c>
    </row>
    <row r="1230" spans="1:6" x14ac:dyDescent="0.25">
      <c r="A1230" s="46">
        <v>42782.833094988426</v>
      </c>
      <c r="B1230" s="45" t="s">
        <v>27</v>
      </c>
      <c r="C1230" s="45" t="s">
        <v>30</v>
      </c>
      <c r="D1230" s="47">
        <v>-0.32641999999999999</v>
      </c>
      <c r="E1230" s="48">
        <v>338.29924801049998</v>
      </c>
      <c r="F1230" s="48" t="s">
        <v>1248</v>
      </c>
    </row>
    <row r="1231" spans="1:6" x14ac:dyDescent="0.25">
      <c r="A1231" s="46">
        <v>42782.833094988426</v>
      </c>
      <c r="B1231" s="45" t="s">
        <v>27</v>
      </c>
      <c r="C1231" s="45" t="s">
        <v>30</v>
      </c>
      <c r="D1231" s="47">
        <v>-6.5610800000000004E-3</v>
      </c>
      <c r="E1231" s="48">
        <v>6.8008359695219998</v>
      </c>
      <c r="F1231" s="48" t="s">
        <v>1249</v>
      </c>
    </row>
    <row r="1232" spans="1:6" x14ac:dyDescent="0.25">
      <c r="A1232" s="46">
        <v>42782.833094988426</v>
      </c>
      <c r="B1232" s="45" t="s">
        <v>27</v>
      </c>
      <c r="C1232" s="45" t="s">
        <v>30</v>
      </c>
      <c r="D1232" s="47">
        <v>-3.54799E-3</v>
      </c>
      <c r="E1232" s="48">
        <v>3.6776411827785003</v>
      </c>
      <c r="F1232" s="48" t="s">
        <v>1250</v>
      </c>
    </row>
    <row r="1233" spans="1:6" x14ac:dyDescent="0.25">
      <c r="A1233" s="46">
        <v>42782.833094988426</v>
      </c>
      <c r="B1233" s="45" t="s">
        <v>27</v>
      </c>
      <c r="C1233" s="45" t="s">
        <v>30</v>
      </c>
      <c r="D1233" s="47">
        <v>-8.9538850000000003E-2</v>
      </c>
      <c r="E1233" s="48">
        <v>92.810792087527503</v>
      </c>
      <c r="F1233" s="48" t="s">
        <v>1251</v>
      </c>
    </row>
    <row r="1234" spans="1:6" x14ac:dyDescent="0.25">
      <c r="A1234" s="46">
        <v>42782.833094988426</v>
      </c>
      <c r="B1234" s="45" t="s">
        <v>27</v>
      </c>
      <c r="C1234" s="45" t="s">
        <v>30</v>
      </c>
      <c r="D1234" s="47">
        <v>-1.2552499999999999E-2</v>
      </c>
      <c r="E1234" s="48">
        <v>13.011195337875002</v>
      </c>
      <c r="F1234" s="48" t="s">
        <v>1252</v>
      </c>
    </row>
    <row r="1235" spans="1:6" x14ac:dyDescent="0.25">
      <c r="A1235" s="46">
        <v>42782.833094988426</v>
      </c>
      <c r="B1235" s="45" t="s">
        <v>27</v>
      </c>
      <c r="C1235" s="45" t="s">
        <v>30</v>
      </c>
      <c r="D1235" s="47">
        <v>-3.8325999999999998E-3</v>
      </c>
      <c r="E1235" s="48">
        <v>3.9726514440900003</v>
      </c>
      <c r="F1235" s="48" t="s">
        <v>1253</v>
      </c>
    </row>
    <row r="1236" spans="1:6" x14ac:dyDescent="0.25">
      <c r="A1236" s="46">
        <v>42782.833094988426</v>
      </c>
      <c r="B1236" s="45" t="s">
        <v>27</v>
      </c>
      <c r="C1236" s="45" t="s">
        <v>30</v>
      </c>
      <c r="D1236" s="47">
        <v>-1.9246490000000002E-2</v>
      </c>
      <c r="E1236" s="48">
        <v>19.949798124553499</v>
      </c>
      <c r="F1236" s="48" t="s">
        <v>1254</v>
      </c>
    </row>
    <row r="1237" spans="1:6" x14ac:dyDescent="0.25">
      <c r="A1237" s="46">
        <v>42782.833094988426</v>
      </c>
      <c r="B1237" s="45" t="s">
        <v>27</v>
      </c>
      <c r="C1237" s="45" t="s">
        <v>30</v>
      </c>
      <c r="D1237" s="47">
        <v>-1.9198380000000001E-2</v>
      </c>
      <c r="E1237" s="48">
        <v>19.9001215855575</v>
      </c>
      <c r="F1237" s="48" t="s">
        <v>1255</v>
      </c>
    </row>
    <row r="1238" spans="1:6" x14ac:dyDescent="0.25">
      <c r="A1238" s="46">
        <v>42782.833094988426</v>
      </c>
      <c r="B1238" s="45" t="s">
        <v>27</v>
      </c>
      <c r="C1238" s="45" t="s">
        <v>30</v>
      </c>
      <c r="D1238" s="47">
        <v>-7.56114E-3</v>
      </c>
      <c r="E1238" s="48">
        <v>7.8423427661985006</v>
      </c>
      <c r="F1238" s="48" t="s">
        <v>1256</v>
      </c>
    </row>
    <row r="1239" spans="1:6" x14ac:dyDescent="0.25">
      <c r="A1239" s="46">
        <v>42782.833094988426</v>
      </c>
      <c r="B1239" s="45" t="s">
        <v>27</v>
      </c>
      <c r="C1239" s="45" t="s">
        <v>30</v>
      </c>
      <c r="D1239" s="47">
        <v>-8.8217599999999997E-3</v>
      </c>
      <c r="E1239" s="48">
        <v>9.1498458858239999</v>
      </c>
      <c r="F1239" s="48" t="s">
        <v>1257</v>
      </c>
    </row>
    <row r="1240" spans="1:6" x14ac:dyDescent="0.25">
      <c r="A1240" s="46">
        <v>42782.833094988426</v>
      </c>
      <c r="B1240" s="45" t="s">
        <v>27</v>
      </c>
      <c r="C1240" s="45" t="s">
        <v>30</v>
      </c>
      <c r="D1240" s="47">
        <v>-8.4014699999999994E-3</v>
      </c>
      <c r="E1240" s="48">
        <v>8.7139250800717498</v>
      </c>
      <c r="F1240" s="48" t="s">
        <v>1258</v>
      </c>
    </row>
    <row r="1241" spans="1:6" x14ac:dyDescent="0.25">
      <c r="A1241" s="46">
        <v>42782.833094988426</v>
      </c>
      <c r="B1241" s="45" t="s">
        <v>27</v>
      </c>
      <c r="C1241" s="45" t="s">
        <v>30</v>
      </c>
      <c r="D1241" s="47">
        <v>-0.10035487999999999</v>
      </c>
      <c r="E1241" s="48">
        <v>104.08713067351199</v>
      </c>
      <c r="F1241" s="48" t="s">
        <v>1259</v>
      </c>
    </row>
    <row r="1242" spans="1:6" x14ac:dyDescent="0.25">
      <c r="A1242" s="46">
        <v>42782.833094988426</v>
      </c>
      <c r="B1242" s="45" t="s">
        <v>27</v>
      </c>
      <c r="C1242" s="45" t="s">
        <v>30</v>
      </c>
      <c r="D1242" s="47">
        <v>-2.5088340000000001E-2</v>
      </c>
      <c r="E1242" s="48">
        <v>26.021388535978499</v>
      </c>
      <c r="F1242" s="48" t="s">
        <v>1260</v>
      </c>
    </row>
    <row r="1243" spans="1:6" x14ac:dyDescent="0.25">
      <c r="A1243" s="46">
        <v>42782.833094988426</v>
      </c>
      <c r="B1243" s="45" t="s">
        <v>27</v>
      </c>
      <c r="C1243" s="45" t="s">
        <v>30</v>
      </c>
      <c r="D1243" s="47">
        <v>-2.5085400000000001E-3</v>
      </c>
      <c r="E1243" s="48">
        <v>2.6018339195835001</v>
      </c>
      <c r="F1243" s="48" t="s">
        <v>1261</v>
      </c>
    </row>
    <row r="1244" spans="1:6" x14ac:dyDescent="0.25">
      <c r="A1244" s="46">
        <v>42782.833396030095</v>
      </c>
      <c r="B1244" s="45" t="s">
        <v>27</v>
      </c>
      <c r="C1244" s="45" t="s">
        <v>30</v>
      </c>
      <c r="D1244" s="47">
        <v>-0.56214284999999997</v>
      </c>
      <c r="E1244" s="48">
        <v>582.27541997632875</v>
      </c>
      <c r="F1244" s="48" t="s">
        <v>1262</v>
      </c>
    </row>
    <row r="1245" spans="1:6" x14ac:dyDescent="0.25">
      <c r="A1245" s="46">
        <v>42782.904567256941</v>
      </c>
      <c r="B1245" s="45" t="s">
        <v>27</v>
      </c>
      <c r="C1245" s="45" t="s">
        <v>30</v>
      </c>
      <c r="D1245" s="47">
        <v>-4</v>
      </c>
      <c r="E1245" s="48">
        <v>4124.3832000000002</v>
      </c>
      <c r="F1245" s="48" t="s">
        <v>1263</v>
      </c>
    </row>
    <row r="1246" spans="1:6" x14ac:dyDescent="0.25">
      <c r="A1246" s="46">
        <v>42783.429882129632</v>
      </c>
      <c r="B1246" s="45" t="s">
        <v>27</v>
      </c>
      <c r="C1246" s="45" t="s">
        <v>28</v>
      </c>
      <c r="D1246" s="47">
        <v>2.3807040599999998</v>
      </c>
      <c r="E1246" s="48">
        <v>2496.4419878768999</v>
      </c>
      <c r="F1246" s="48" t="s">
        <v>1264</v>
      </c>
    </row>
    <row r="1247" spans="1:6" x14ac:dyDescent="0.25">
      <c r="A1247" s="46">
        <v>42783.429882129632</v>
      </c>
      <c r="B1247" s="45" t="s">
        <v>27</v>
      </c>
      <c r="C1247" s="45" t="s">
        <v>28</v>
      </c>
      <c r="D1247" s="47">
        <v>0.61929593999999999</v>
      </c>
      <c r="E1247" s="48">
        <v>649.40301212309998</v>
      </c>
      <c r="F1247" s="48" t="s">
        <v>1265</v>
      </c>
    </row>
    <row r="1248" spans="1:6" x14ac:dyDescent="0.25">
      <c r="A1248" s="46">
        <v>42783.430040555555</v>
      </c>
      <c r="B1248" s="45" t="s">
        <v>27</v>
      </c>
      <c r="C1248" s="45" t="s">
        <v>28</v>
      </c>
      <c r="D1248" s="47">
        <v>2</v>
      </c>
      <c r="E1248" s="48">
        <v>2097.23</v>
      </c>
      <c r="F1248" s="48" t="s">
        <v>1266</v>
      </c>
    </row>
    <row r="1249" spans="1:6" x14ac:dyDescent="0.25">
      <c r="A1249" s="46">
        <v>42783.434066226851</v>
      </c>
      <c r="B1249" s="45" t="s">
        <v>27</v>
      </c>
      <c r="C1249" s="45" t="s">
        <v>30</v>
      </c>
      <c r="D1249" s="47">
        <v>-10</v>
      </c>
      <c r="E1249" s="48">
        <v>10433.750249999999</v>
      </c>
      <c r="F1249" s="48" t="s">
        <v>1267</v>
      </c>
    </row>
    <row r="1250" spans="1:6" x14ac:dyDescent="0.25">
      <c r="A1250" s="46">
        <v>42783.506126655091</v>
      </c>
      <c r="B1250" s="45" t="s">
        <v>27</v>
      </c>
      <c r="C1250" s="45" t="s">
        <v>28</v>
      </c>
      <c r="D1250" s="47">
        <v>5</v>
      </c>
      <c r="E1250" s="48">
        <v>5239.9171249999999</v>
      </c>
      <c r="F1250" s="48" t="s">
        <v>1268</v>
      </c>
    </row>
    <row r="1251" spans="1:6" x14ac:dyDescent="0.25">
      <c r="A1251" s="46">
        <v>42783.60832702546</v>
      </c>
      <c r="B1251" s="45" t="s">
        <v>27</v>
      </c>
      <c r="C1251" s="45" t="s">
        <v>28</v>
      </c>
      <c r="D1251" s="47">
        <v>5</v>
      </c>
      <c r="E1251" s="48">
        <v>5313.25</v>
      </c>
      <c r="F1251" s="48" t="s">
        <v>1269</v>
      </c>
    </row>
    <row r="1252" spans="1:6" x14ac:dyDescent="0.25">
      <c r="A1252" s="46">
        <v>42783.608681550926</v>
      </c>
      <c r="B1252" s="45" t="s">
        <v>27</v>
      </c>
      <c r="C1252" s="45" t="s">
        <v>28</v>
      </c>
      <c r="D1252" s="47">
        <v>5</v>
      </c>
      <c r="E1252" s="48">
        <v>5313.25</v>
      </c>
      <c r="F1252" s="48" t="s">
        <v>1270</v>
      </c>
    </row>
    <row r="1253" spans="1:6" x14ac:dyDescent="0.25">
      <c r="A1253" s="46">
        <v>42785.569219293982</v>
      </c>
      <c r="B1253" s="45" t="s">
        <v>27</v>
      </c>
      <c r="C1253" s="45" t="s">
        <v>30</v>
      </c>
      <c r="D1253" s="47">
        <v>-3.4108099999999998E-3</v>
      </c>
      <c r="E1253" s="48">
        <v>3.5819575389097498</v>
      </c>
      <c r="F1253" s="48" t="s">
        <v>1271</v>
      </c>
    </row>
    <row r="1254" spans="1:6" x14ac:dyDescent="0.25">
      <c r="A1254" s="46">
        <v>42785.569219293982</v>
      </c>
      <c r="B1254" s="45" t="s">
        <v>27</v>
      </c>
      <c r="C1254" s="45" t="s">
        <v>30</v>
      </c>
      <c r="D1254" s="47">
        <v>-2.4778500000000002E-3</v>
      </c>
      <c r="E1254" s="48">
        <v>2.6021834953537502</v>
      </c>
      <c r="F1254" s="48" t="s">
        <v>1272</v>
      </c>
    </row>
    <row r="1255" spans="1:6" x14ac:dyDescent="0.25">
      <c r="A1255" s="46">
        <v>42785.569219293982</v>
      </c>
      <c r="B1255" s="45" t="s">
        <v>27</v>
      </c>
      <c r="C1255" s="45" t="s">
        <v>30</v>
      </c>
      <c r="D1255" s="47">
        <v>-2.4368200000000001E-3</v>
      </c>
      <c r="E1255" s="48">
        <v>2.5590946930395</v>
      </c>
      <c r="F1255" s="48" t="s">
        <v>1273</v>
      </c>
    </row>
    <row r="1256" spans="1:6" x14ac:dyDescent="0.25">
      <c r="A1256" s="46">
        <v>42785.569355</v>
      </c>
      <c r="B1256" s="45" t="s">
        <v>27</v>
      </c>
      <c r="C1256" s="45" t="s">
        <v>30</v>
      </c>
      <c r="D1256" s="47">
        <v>-4.9968538499999999</v>
      </c>
      <c r="E1256" s="48">
        <v>5227.748097936762</v>
      </c>
      <c r="F1256" s="48" t="s">
        <v>1274</v>
      </c>
    </row>
    <row r="1257" spans="1:6" x14ac:dyDescent="0.25">
      <c r="A1257" s="46">
        <v>42785.569355</v>
      </c>
      <c r="B1257" s="45" t="s">
        <v>27</v>
      </c>
      <c r="C1257" s="45" t="s">
        <v>30</v>
      </c>
      <c r="D1257" s="47">
        <v>-3.1461499999999999E-3</v>
      </c>
      <c r="E1257" s="48">
        <v>3.2962031073299998</v>
      </c>
      <c r="F1257" s="48" t="s">
        <v>1275</v>
      </c>
    </row>
    <row r="1258" spans="1:6" x14ac:dyDescent="0.25">
      <c r="A1258" s="46">
        <v>42786.961592708336</v>
      </c>
      <c r="B1258" s="45" t="s">
        <v>27</v>
      </c>
      <c r="C1258" s="45" t="s">
        <v>28</v>
      </c>
      <c r="D1258" s="47">
        <v>5</v>
      </c>
      <c r="E1258" s="48">
        <v>5333.0493749999996</v>
      </c>
      <c r="F1258" s="48" t="s">
        <v>1276</v>
      </c>
    </row>
    <row r="1259" spans="1:6" x14ac:dyDescent="0.25">
      <c r="A1259" s="46">
        <v>42787.002535960652</v>
      </c>
      <c r="B1259" s="45" t="s">
        <v>27</v>
      </c>
      <c r="C1259" s="45" t="s">
        <v>30</v>
      </c>
      <c r="D1259" s="47">
        <v>-4.91</v>
      </c>
      <c r="E1259" s="48">
        <v>5304.3831067500005</v>
      </c>
      <c r="F1259" s="48" t="s">
        <v>1277</v>
      </c>
    </row>
    <row r="1260" spans="1:6" x14ac:dyDescent="0.25">
      <c r="A1260" s="46">
        <v>42787.002535960652</v>
      </c>
      <c r="B1260" s="45" t="s">
        <v>27</v>
      </c>
      <c r="C1260" s="45" t="s">
        <v>30</v>
      </c>
      <c r="D1260" s="47">
        <v>-0.09</v>
      </c>
      <c r="E1260" s="48">
        <v>97.283781000000005</v>
      </c>
      <c r="F1260" s="48" t="s">
        <v>1278</v>
      </c>
    </row>
    <row r="1261" spans="1:6" x14ac:dyDescent="0.25">
      <c r="A1261" s="46">
        <v>42787.002847708332</v>
      </c>
      <c r="B1261" s="45" t="s">
        <v>27</v>
      </c>
      <c r="C1261" s="45" t="s">
        <v>30</v>
      </c>
      <c r="D1261" s="47">
        <v>-7.2520436200000002</v>
      </c>
      <c r="E1261" s="48">
        <v>7834.1836540886316</v>
      </c>
      <c r="F1261" s="48" t="s">
        <v>1279</v>
      </c>
    </row>
    <row r="1262" spans="1:6" x14ac:dyDescent="0.25">
      <c r="A1262" s="46">
        <v>42787.002847708332</v>
      </c>
      <c r="B1262" s="45" t="s">
        <v>27</v>
      </c>
      <c r="C1262" s="45" t="s">
        <v>30</v>
      </c>
      <c r="D1262" s="47">
        <v>-2.7396308999999999</v>
      </c>
      <c r="E1262" s="48">
        <v>2959.5753862200222</v>
      </c>
      <c r="F1262" s="48" t="s">
        <v>1280</v>
      </c>
    </row>
    <row r="1263" spans="1:6" x14ac:dyDescent="0.25">
      <c r="A1263" s="46">
        <v>42787.072715625</v>
      </c>
      <c r="B1263" s="45" t="s">
        <v>27</v>
      </c>
      <c r="C1263" s="45" t="s">
        <v>28</v>
      </c>
      <c r="D1263" s="47">
        <v>2</v>
      </c>
      <c r="E1263" s="48">
        <v>2173.39995</v>
      </c>
      <c r="F1263" s="48" t="s">
        <v>1281</v>
      </c>
    </row>
    <row r="1264" spans="1:6" x14ac:dyDescent="0.25">
      <c r="A1264" s="46">
        <v>42787.072957743054</v>
      </c>
      <c r="B1264" s="45" t="s">
        <v>27</v>
      </c>
      <c r="C1264" s="45" t="s">
        <v>28</v>
      </c>
      <c r="D1264" s="47">
        <v>8.8999999999999996E-2</v>
      </c>
      <c r="E1264" s="48">
        <v>96.716297775000001</v>
      </c>
      <c r="F1264" s="48" t="s">
        <v>1282</v>
      </c>
    </row>
    <row r="1265" spans="1:6" x14ac:dyDescent="0.25">
      <c r="A1265" s="46">
        <v>42787.072957743054</v>
      </c>
      <c r="B1265" s="45" t="s">
        <v>27</v>
      </c>
      <c r="C1265" s="45" t="s">
        <v>28</v>
      </c>
      <c r="D1265" s="47">
        <v>8.8999999999999996E-2</v>
      </c>
      <c r="E1265" s="48">
        <v>96.716297775000001</v>
      </c>
      <c r="F1265" s="48" t="s">
        <v>1283</v>
      </c>
    </row>
    <row r="1266" spans="1:6" x14ac:dyDescent="0.25">
      <c r="A1266" s="46">
        <v>42787.072957743054</v>
      </c>
      <c r="B1266" s="45" t="s">
        <v>27</v>
      </c>
      <c r="C1266" s="45" t="s">
        <v>28</v>
      </c>
      <c r="D1266" s="47">
        <v>1.6055798218999999</v>
      </c>
      <c r="E1266" s="48">
        <v>1744.7835523192346</v>
      </c>
      <c r="F1266" s="48" t="s">
        <v>1284</v>
      </c>
    </row>
    <row r="1267" spans="1:6" x14ac:dyDescent="0.25">
      <c r="A1267" s="46">
        <v>42787.078170312503</v>
      </c>
      <c r="B1267" s="45" t="s">
        <v>27</v>
      </c>
      <c r="C1267" s="45" t="s">
        <v>28</v>
      </c>
      <c r="D1267" s="47">
        <v>4.9128213299999999</v>
      </c>
      <c r="E1267" s="48">
        <v>5345.0176977872898</v>
      </c>
      <c r="F1267" s="48" t="s">
        <v>1285</v>
      </c>
    </row>
    <row r="1268" spans="1:6" x14ac:dyDescent="0.25">
      <c r="A1268" s="46">
        <v>42787.078170312503</v>
      </c>
      <c r="B1268" s="45" t="s">
        <v>27</v>
      </c>
      <c r="C1268" s="45" t="s">
        <v>28</v>
      </c>
      <c r="D1268" s="47">
        <v>8.717867E-2</v>
      </c>
      <c r="E1268" s="48">
        <v>94.835816686376006</v>
      </c>
      <c r="F1268" s="48" t="s">
        <v>1286</v>
      </c>
    </row>
    <row r="1269" spans="1:6" x14ac:dyDescent="0.25">
      <c r="A1269" s="46">
        <v>42787.091576481478</v>
      </c>
      <c r="B1269" s="45" t="s">
        <v>27</v>
      </c>
      <c r="C1269" s="45" t="s">
        <v>30</v>
      </c>
      <c r="D1269" s="47">
        <v>-1.36157982</v>
      </c>
      <c r="E1269" s="48">
        <v>1474.272743856066</v>
      </c>
      <c r="F1269" s="48" t="s">
        <v>1287</v>
      </c>
    </row>
    <row r="1270" spans="1:6" x14ac:dyDescent="0.25">
      <c r="A1270" s="46">
        <v>42787.091576481478</v>
      </c>
      <c r="B1270" s="45" t="s">
        <v>27</v>
      </c>
      <c r="C1270" s="45" t="s">
        <v>30</v>
      </c>
      <c r="D1270" s="47">
        <v>-2.4220000000000002</v>
      </c>
      <c r="E1270" s="48">
        <v>2622.4599785999999</v>
      </c>
      <c r="F1270" s="48" t="s">
        <v>1288</v>
      </c>
    </row>
    <row r="1271" spans="1:6" x14ac:dyDescent="0.25">
      <c r="A1271" s="46">
        <v>42787.810323344907</v>
      </c>
      <c r="B1271" s="45" t="s">
        <v>27</v>
      </c>
      <c r="C1271" s="45" t="s">
        <v>28</v>
      </c>
      <c r="D1271" s="47">
        <v>1</v>
      </c>
      <c r="E1271" s="48">
        <v>1122.3588999999999</v>
      </c>
      <c r="F1271" s="48" t="s">
        <v>1289</v>
      </c>
    </row>
    <row r="1272" spans="1:6" x14ac:dyDescent="0.25">
      <c r="A1272" s="46">
        <v>42787.816237905092</v>
      </c>
      <c r="B1272" s="45" t="s">
        <v>27</v>
      </c>
      <c r="C1272" s="45" t="s">
        <v>28</v>
      </c>
      <c r="D1272" s="47">
        <v>2</v>
      </c>
      <c r="E1272" s="48">
        <v>2245.6</v>
      </c>
      <c r="F1272" s="48" t="s">
        <v>1290</v>
      </c>
    </row>
    <row r="1273" spans="1:6" x14ac:dyDescent="0.25">
      <c r="A1273" s="46">
        <v>42787.817885763892</v>
      </c>
      <c r="B1273" s="45" t="s">
        <v>27</v>
      </c>
      <c r="C1273" s="45" t="s">
        <v>28</v>
      </c>
      <c r="D1273" s="47">
        <v>2</v>
      </c>
      <c r="E1273" s="48">
        <v>2245.6</v>
      </c>
      <c r="F1273" s="48" t="s">
        <v>1291</v>
      </c>
    </row>
    <row r="1274" spans="1:6" x14ac:dyDescent="0.25">
      <c r="A1274" s="46">
        <v>42787.978122349537</v>
      </c>
      <c r="B1274" s="45" t="s">
        <v>27</v>
      </c>
      <c r="C1274" s="45" t="s">
        <v>30</v>
      </c>
      <c r="D1274" s="47">
        <v>-4.25</v>
      </c>
      <c r="E1274" s="48">
        <v>4809.9100875000004</v>
      </c>
      <c r="F1274" s="48" t="s">
        <v>1292</v>
      </c>
    </row>
    <row r="1275" spans="1:6" x14ac:dyDescent="0.25">
      <c r="A1275" s="46">
        <v>42787.978122349537</v>
      </c>
      <c r="B1275" s="45" t="s">
        <v>27</v>
      </c>
      <c r="C1275" s="45" t="s">
        <v>30</v>
      </c>
      <c r="D1275" s="47">
        <v>-0.75</v>
      </c>
      <c r="E1275" s="48">
        <v>848.80766249999999</v>
      </c>
      <c r="F1275" s="48" t="s">
        <v>1293</v>
      </c>
    </row>
    <row r="1276" spans="1:6" x14ac:dyDescent="0.25">
      <c r="A1276" s="46">
        <v>42787.978192118055</v>
      </c>
      <c r="B1276" s="45" t="s">
        <v>27</v>
      </c>
      <c r="C1276" s="45" t="s">
        <v>30</v>
      </c>
      <c r="D1276" s="47">
        <v>-0.75</v>
      </c>
      <c r="E1276" s="48">
        <v>848.80766249999999</v>
      </c>
      <c r="F1276" s="48" t="s">
        <v>1294</v>
      </c>
    </row>
    <row r="1277" spans="1:6" x14ac:dyDescent="0.25">
      <c r="A1277" s="46">
        <v>42788.015437164351</v>
      </c>
      <c r="B1277" s="45" t="s">
        <v>27</v>
      </c>
      <c r="C1277" s="45" t="s">
        <v>28</v>
      </c>
      <c r="D1277" s="47">
        <v>3</v>
      </c>
      <c r="E1277" s="48">
        <v>3397.1707799999999</v>
      </c>
      <c r="F1277" s="48" t="s">
        <v>1295</v>
      </c>
    </row>
    <row r="1278" spans="1:6" x14ac:dyDescent="0.25">
      <c r="A1278" s="46">
        <v>42788.018571412038</v>
      </c>
      <c r="B1278" s="45" t="s">
        <v>27</v>
      </c>
      <c r="C1278" s="45" t="s">
        <v>28</v>
      </c>
      <c r="D1278" s="47">
        <v>1</v>
      </c>
      <c r="E1278" s="48">
        <v>1122.3702600000001</v>
      </c>
      <c r="F1278" s="48" t="s">
        <v>1296</v>
      </c>
    </row>
    <row r="1279" spans="1:6" x14ac:dyDescent="0.25">
      <c r="A1279" s="46">
        <v>42788.091290381948</v>
      </c>
      <c r="B1279" s="45" t="s">
        <v>27</v>
      </c>
      <c r="C1279" s="45" t="s">
        <v>28</v>
      </c>
      <c r="D1279" s="47">
        <v>1</v>
      </c>
      <c r="E1279" s="48">
        <v>1122.3702600000001</v>
      </c>
      <c r="F1279" s="48" t="s">
        <v>1297</v>
      </c>
    </row>
    <row r="1280" spans="1:6" x14ac:dyDescent="0.25">
      <c r="A1280" s="46">
        <v>42788.091308888892</v>
      </c>
      <c r="B1280" s="45" t="s">
        <v>27</v>
      </c>
      <c r="C1280" s="45" t="s">
        <v>28</v>
      </c>
      <c r="D1280" s="47">
        <v>0.1</v>
      </c>
      <c r="E1280" s="48">
        <v>112.237026</v>
      </c>
      <c r="F1280" s="48" t="s">
        <v>1298</v>
      </c>
    </row>
    <row r="1281" spans="1:6" x14ac:dyDescent="0.25">
      <c r="A1281" s="46">
        <v>42788.091320486114</v>
      </c>
      <c r="B1281" s="45" t="s">
        <v>27</v>
      </c>
      <c r="C1281" s="45" t="s">
        <v>28</v>
      </c>
      <c r="D1281" s="47">
        <v>0.1</v>
      </c>
      <c r="E1281" s="48">
        <v>112.237026</v>
      </c>
      <c r="F1281" s="48" t="s">
        <v>1299</v>
      </c>
    </row>
    <row r="1282" spans="1:6" x14ac:dyDescent="0.25">
      <c r="A1282" s="46">
        <v>42788.091333252312</v>
      </c>
      <c r="B1282" s="45" t="s">
        <v>27</v>
      </c>
      <c r="C1282" s="45" t="s">
        <v>28</v>
      </c>
      <c r="D1282" s="47">
        <v>0.1</v>
      </c>
      <c r="E1282" s="48">
        <v>112.237026</v>
      </c>
      <c r="F1282" s="48" t="s">
        <v>1300</v>
      </c>
    </row>
    <row r="1283" spans="1:6" x14ac:dyDescent="0.25">
      <c r="A1283" s="46">
        <v>42788.091347106485</v>
      </c>
      <c r="B1283" s="45" t="s">
        <v>27</v>
      </c>
      <c r="C1283" s="45" t="s">
        <v>28</v>
      </c>
      <c r="D1283" s="47">
        <v>0.1</v>
      </c>
      <c r="E1283" s="48">
        <v>112.237026</v>
      </c>
      <c r="F1283" s="48" t="s">
        <v>1301</v>
      </c>
    </row>
    <row r="1284" spans="1:6" x14ac:dyDescent="0.25">
      <c r="A1284" s="46">
        <v>42788.091717951385</v>
      </c>
      <c r="B1284" s="45" t="s">
        <v>27</v>
      </c>
      <c r="C1284" s="45" t="s">
        <v>28</v>
      </c>
      <c r="D1284" s="47">
        <v>0.6</v>
      </c>
      <c r="E1284" s="48">
        <v>673.42215599999997</v>
      </c>
      <c r="F1284" s="48" t="s">
        <v>1302</v>
      </c>
    </row>
    <row r="1285" spans="1:6" x14ac:dyDescent="0.25">
      <c r="A1285" s="46">
        <v>42790.23469380787</v>
      </c>
      <c r="B1285" s="45" t="s">
        <v>27</v>
      </c>
      <c r="C1285" s="45" t="s">
        <v>28</v>
      </c>
      <c r="D1285" s="47">
        <v>2.5</v>
      </c>
      <c r="E1285" s="48">
        <v>3028.6778125000001</v>
      </c>
      <c r="F1285" s="48" t="s">
        <v>1303</v>
      </c>
    </row>
    <row r="1286" spans="1:6" x14ac:dyDescent="0.25">
      <c r="A1286" s="46">
        <v>42790.234880358796</v>
      </c>
      <c r="B1286" s="45" t="s">
        <v>27</v>
      </c>
      <c r="C1286" s="45" t="s">
        <v>28</v>
      </c>
      <c r="D1286" s="47">
        <v>0.5</v>
      </c>
      <c r="E1286" s="48">
        <v>604.65217500000006</v>
      </c>
      <c r="F1286" s="48" t="s">
        <v>1304</v>
      </c>
    </row>
    <row r="1287" spans="1:6" x14ac:dyDescent="0.25">
      <c r="A1287" s="46">
        <v>42790.23502521991</v>
      </c>
      <c r="B1287" s="45" t="s">
        <v>27</v>
      </c>
      <c r="C1287" s="45" t="s">
        <v>28</v>
      </c>
      <c r="D1287" s="47">
        <v>2</v>
      </c>
      <c r="E1287" s="48">
        <v>2419.9093499999999</v>
      </c>
      <c r="F1287" s="48" t="s">
        <v>1305</v>
      </c>
    </row>
    <row r="1288" spans="1:6" x14ac:dyDescent="0.25">
      <c r="A1288" s="46">
        <v>42790.239155254632</v>
      </c>
      <c r="B1288" s="45" t="s">
        <v>27</v>
      </c>
      <c r="C1288" s="45" t="s">
        <v>30</v>
      </c>
      <c r="D1288" s="47">
        <v>-2</v>
      </c>
      <c r="E1288" s="48">
        <v>2412.8729600000001</v>
      </c>
      <c r="F1288" s="48" t="s">
        <v>1306</v>
      </c>
    </row>
    <row r="1289" spans="1:6" x14ac:dyDescent="0.25">
      <c r="A1289" s="46">
        <v>42790.243350509256</v>
      </c>
      <c r="B1289" s="45" t="s">
        <v>27</v>
      </c>
      <c r="C1289" s="45" t="s">
        <v>30</v>
      </c>
      <c r="D1289" s="47">
        <v>-0.25</v>
      </c>
      <c r="E1289" s="48">
        <v>302.02891</v>
      </c>
      <c r="F1289" s="48" t="s">
        <v>1307</v>
      </c>
    </row>
    <row r="1290" spans="1:6" x14ac:dyDescent="0.25">
      <c r="A1290" s="46">
        <v>42790.391369606485</v>
      </c>
      <c r="B1290" s="45" t="s">
        <v>27</v>
      </c>
      <c r="C1290" s="45" t="s">
        <v>30</v>
      </c>
      <c r="D1290" s="47">
        <v>-5</v>
      </c>
      <c r="E1290" s="48">
        <v>5845.7988749999995</v>
      </c>
      <c r="F1290" s="48" t="s">
        <v>1308</v>
      </c>
    </row>
    <row r="1291" spans="1:6" x14ac:dyDescent="0.25">
      <c r="A1291" s="46">
        <v>42790.393246712963</v>
      </c>
      <c r="B1291" s="45" t="s">
        <v>27</v>
      </c>
      <c r="C1291" s="45" t="s">
        <v>30</v>
      </c>
      <c r="D1291" s="47">
        <v>-4.9888250000000003</v>
      </c>
      <c r="E1291" s="48">
        <v>5807.8019862974998</v>
      </c>
      <c r="F1291" s="48" t="s">
        <v>1309</v>
      </c>
    </row>
    <row r="1292" spans="1:6" x14ac:dyDescent="0.25">
      <c r="A1292" s="46">
        <v>42790.393246712963</v>
      </c>
      <c r="B1292" s="45" t="s">
        <v>27</v>
      </c>
      <c r="C1292" s="45" t="s">
        <v>30</v>
      </c>
      <c r="D1292" s="47">
        <v>-1.1174999999999999E-2</v>
      </c>
      <c r="E1292" s="48">
        <v>13.010293996874999</v>
      </c>
      <c r="F1292" s="48" t="s">
        <v>1310</v>
      </c>
    </row>
    <row r="1293" spans="1:6" x14ac:dyDescent="0.25">
      <c r="A1293" s="46">
        <v>42790.40473347222</v>
      </c>
      <c r="B1293" s="45" t="s">
        <v>27</v>
      </c>
      <c r="C1293" s="45" t="s">
        <v>28</v>
      </c>
      <c r="D1293" s="47">
        <v>5</v>
      </c>
      <c r="E1293" s="48">
        <v>5922.4692500000001</v>
      </c>
      <c r="F1293" s="48" t="s">
        <v>1311</v>
      </c>
    </row>
    <row r="1294" spans="1:6" x14ac:dyDescent="0.25">
      <c r="A1294" s="46">
        <v>42790.42742537037</v>
      </c>
      <c r="B1294" s="45" t="s">
        <v>27</v>
      </c>
      <c r="C1294" s="45" t="s">
        <v>30</v>
      </c>
      <c r="D1294" s="47">
        <v>-5</v>
      </c>
      <c r="E1294" s="48">
        <v>5865.2501249999996</v>
      </c>
      <c r="F1294" s="48" t="s">
        <v>1312</v>
      </c>
    </row>
    <row r="1295" spans="1:6" x14ac:dyDescent="0.25">
      <c r="A1295" s="46">
        <v>42790.476741192128</v>
      </c>
      <c r="B1295" s="45" t="s">
        <v>27</v>
      </c>
      <c r="C1295" s="45" t="s">
        <v>28</v>
      </c>
      <c r="D1295" s="47">
        <v>0.12364542000000001</v>
      </c>
      <c r="E1295" s="48">
        <v>141.73457184241198</v>
      </c>
      <c r="F1295" s="48" t="s">
        <v>1313</v>
      </c>
    </row>
    <row r="1296" spans="1:6" x14ac:dyDescent="0.25">
      <c r="A1296" s="46">
        <v>42790.477720381947</v>
      </c>
      <c r="B1296" s="45" t="s">
        <v>27</v>
      </c>
      <c r="C1296" s="45" t="s">
        <v>28</v>
      </c>
      <c r="D1296" s="47">
        <v>5</v>
      </c>
      <c r="E1296" s="48">
        <v>5770.1895000000004</v>
      </c>
      <c r="F1296" s="48" t="s">
        <v>1314</v>
      </c>
    </row>
    <row r="1297" spans="1:6" x14ac:dyDescent="0.25">
      <c r="A1297" s="46">
        <v>42790.621170868057</v>
      </c>
      <c r="B1297" s="45" t="s">
        <v>27</v>
      </c>
      <c r="C1297" s="45" t="s">
        <v>30</v>
      </c>
      <c r="D1297" s="47">
        <v>-2.6295760399999999</v>
      </c>
      <c r="E1297" s="48">
        <v>3145.3467380740858</v>
      </c>
      <c r="F1297" s="48" t="s">
        <v>1315</v>
      </c>
    </row>
    <row r="1298" spans="1:6" x14ac:dyDescent="0.25">
      <c r="A1298" s="46">
        <v>42790.621170868057</v>
      </c>
      <c r="B1298" s="45" t="s">
        <v>27</v>
      </c>
      <c r="C1298" s="45" t="s">
        <v>30</v>
      </c>
      <c r="D1298" s="47">
        <v>-3</v>
      </c>
      <c r="E1298" s="48">
        <v>3589.3242</v>
      </c>
      <c r="F1298" s="48" t="s">
        <v>1316</v>
      </c>
    </row>
    <row r="1299" spans="1:6" x14ac:dyDescent="0.25">
      <c r="A1299" s="46">
        <v>42790.621170868057</v>
      </c>
      <c r="B1299" s="45" t="s">
        <v>27</v>
      </c>
      <c r="C1299" s="45" t="s">
        <v>30</v>
      </c>
      <c r="D1299" s="47">
        <v>-0.41593037999999999</v>
      </c>
      <c r="E1299" s="48">
        <v>497.75249550486603</v>
      </c>
      <c r="F1299" s="48" t="s">
        <v>1318</v>
      </c>
    </row>
    <row r="1300" spans="1:6" x14ac:dyDescent="0.25">
      <c r="A1300" s="46">
        <v>42790.621170868057</v>
      </c>
      <c r="B1300" s="45" t="s">
        <v>27</v>
      </c>
      <c r="C1300" s="45" t="s">
        <v>30</v>
      </c>
      <c r="D1300" s="47">
        <v>-2.0781390000000002</v>
      </c>
      <c r="E1300" s="48">
        <v>2487.5323829999998</v>
      </c>
      <c r="F1300" s="48" t="s">
        <v>1319</v>
      </c>
    </row>
    <row r="1301" spans="1:6" x14ac:dyDescent="0.25">
      <c r="A1301" s="46">
        <v>42790.723764710645</v>
      </c>
      <c r="B1301" s="45" t="s">
        <v>27</v>
      </c>
      <c r="C1301" s="45" t="s">
        <v>28</v>
      </c>
      <c r="D1301" s="47">
        <v>0.62175000000000002</v>
      </c>
      <c r="E1301" s="48">
        <v>747.95901695625003</v>
      </c>
      <c r="F1301" s="48" t="s">
        <v>1320</v>
      </c>
    </row>
    <row r="1302" spans="1:6" x14ac:dyDescent="0.25">
      <c r="A1302" s="46">
        <v>42790.723764710645</v>
      </c>
      <c r="B1302" s="45" t="s">
        <v>27</v>
      </c>
      <c r="C1302" s="45" t="s">
        <v>28</v>
      </c>
      <c r="D1302" s="47">
        <v>1.5097319675</v>
      </c>
      <c r="E1302" s="48">
        <v>1816.1924218395257</v>
      </c>
      <c r="F1302" s="48" t="s">
        <v>1321</v>
      </c>
    </row>
    <row r="1303" spans="1:6" x14ac:dyDescent="0.25">
      <c r="A1303" s="46">
        <v>42790.726413611112</v>
      </c>
      <c r="B1303" s="45" t="s">
        <v>27</v>
      </c>
      <c r="C1303" s="45" t="s">
        <v>28</v>
      </c>
      <c r="D1303" s="47">
        <v>3</v>
      </c>
      <c r="E1303" s="48">
        <v>3620.9999249999996</v>
      </c>
      <c r="F1303" s="48" t="s">
        <v>1322</v>
      </c>
    </row>
    <row r="1304" spans="1:6" x14ac:dyDescent="0.25">
      <c r="A1304" s="46">
        <v>42790.726585648146</v>
      </c>
      <c r="B1304" s="45" t="s">
        <v>27</v>
      </c>
      <c r="C1304" s="45" t="s">
        <v>28</v>
      </c>
      <c r="D1304" s="47">
        <v>3</v>
      </c>
      <c r="E1304" s="48">
        <v>3620.9999249999996</v>
      </c>
      <c r="F1304" s="48" t="s">
        <v>1323</v>
      </c>
    </row>
    <row r="1305" spans="1:6" x14ac:dyDescent="0.25">
      <c r="A1305" s="46">
        <v>42790.763879467595</v>
      </c>
      <c r="B1305" s="45" t="s">
        <v>27</v>
      </c>
      <c r="C1305" s="45" t="s">
        <v>28</v>
      </c>
      <c r="D1305" s="47">
        <v>0.02</v>
      </c>
      <c r="E1305" s="48">
        <v>23.814501300000003</v>
      </c>
      <c r="F1305" s="48" t="s">
        <v>1324</v>
      </c>
    </row>
    <row r="1306" spans="1:6" x14ac:dyDescent="0.25">
      <c r="A1306" s="46">
        <v>42790.763914085648</v>
      </c>
      <c r="B1306" s="45" t="s">
        <v>27</v>
      </c>
      <c r="C1306" s="45" t="s">
        <v>28</v>
      </c>
      <c r="D1306" s="47">
        <v>0.25</v>
      </c>
      <c r="E1306" s="48">
        <v>297.68126625000002</v>
      </c>
      <c r="F1306" s="48" t="s">
        <v>1325</v>
      </c>
    </row>
    <row r="1307" spans="1:6" x14ac:dyDescent="0.25">
      <c r="A1307" s="46">
        <v>42790.763963680554</v>
      </c>
      <c r="B1307" s="45" t="s">
        <v>27</v>
      </c>
      <c r="C1307" s="45" t="s">
        <v>28</v>
      </c>
      <c r="D1307" s="47">
        <v>0.25</v>
      </c>
      <c r="E1307" s="48">
        <v>297.68126625000002</v>
      </c>
      <c r="F1307" s="48" t="s">
        <v>1326</v>
      </c>
    </row>
    <row r="1308" spans="1:6" x14ac:dyDescent="0.25">
      <c r="A1308" s="46">
        <v>42790.76410310185</v>
      </c>
      <c r="B1308" s="45" t="s">
        <v>27</v>
      </c>
      <c r="C1308" s="45" t="s">
        <v>28</v>
      </c>
      <c r="D1308" s="47">
        <v>1.5</v>
      </c>
      <c r="E1308" s="48">
        <v>1786.0875974999999</v>
      </c>
      <c r="F1308" s="48" t="s">
        <v>1327</v>
      </c>
    </row>
    <row r="1309" spans="1:6" x14ac:dyDescent="0.25">
      <c r="A1309" s="46">
        <v>42790.764330937498</v>
      </c>
      <c r="B1309" s="45" t="s">
        <v>27</v>
      </c>
      <c r="C1309" s="45" t="s">
        <v>28</v>
      </c>
      <c r="D1309" s="47">
        <v>0.13170000000000001</v>
      </c>
      <c r="E1309" s="48">
        <v>156.81849106049998</v>
      </c>
      <c r="F1309" s="48" t="s">
        <v>1328</v>
      </c>
    </row>
    <row r="1310" spans="1:6" x14ac:dyDescent="0.25">
      <c r="A1310" s="46">
        <v>42790.764716597223</v>
      </c>
      <c r="B1310" s="45" t="s">
        <v>27</v>
      </c>
      <c r="C1310" s="45" t="s">
        <v>28</v>
      </c>
      <c r="D1310" s="47">
        <v>0.1183</v>
      </c>
      <c r="E1310" s="48">
        <v>140.86277518950001</v>
      </c>
      <c r="F1310" s="48" t="s">
        <v>1329</v>
      </c>
    </row>
    <row r="1311" spans="1:6" x14ac:dyDescent="0.25">
      <c r="A1311" s="46">
        <v>42790.764918414352</v>
      </c>
      <c r="B1311" s="45" t="s">
        <v>27</v>
      </c>
      <c r="C1311" s="45" t="s">
        <v>28</v>
      </c>
      <c r="D1311" s="47">
        <v>0.25</v>
      </c>
      <c r="E1311" s="48">
        <v>297.68126625000002</v>
      </c>
      <c r="F1311" s="48" t="s">
        <v>1330</v>
      </c>
    </row>
    <row r="1312" spans="1:6" x14ac:dyDescent="0.25">
      <c r="A1312" s="46">
        <v>42790.765078194447</v>
      </c>
      <c r="B1312" s="45" t="s">
        <v>27</v>
      </c>
      <c r="C1312" s="45" t="s">
        <v>28</v>
      </c>
      <c r="D1312" s="47">
        <v>0.25</v>
      </c>
      <c r="E1312" s="48">
        <v>297.68126625000002</v>
      </c>
      <c r="F1312" s="48" t="s">
        <v>1331</v>
      </c>
    </row>
    <row r="1313" spans="1:6" x14ac:dyDescent="0.25">
      <c r="A1313" s="46">
        <v>42790.765333587966</v>
      </c>
      <c r="B1313" s="45" t="s">
        <v>27</v>
      </c>
      <c r="C1313" s="45" t="s">
        <v>28</v>
      </c>
      <c r="D1313" s="47">
        <v>2.8008000000000002E-2</v>
      </c>
      <c r="E1313" s="48">
        <v>33.349827620520003</v>
      </c>
      <c r="F1313" s="48" t="s">
        <v>1332</v>
      </c>
    </row>
    <row r="1314" spans="1:6" x14ac:dyDescent="0.25">
      <c r="A1314" s="46">
        <v>42790.767174212961</v>
      </c>
      <c r="B1314" s="45" t="s">
        <v>27</v>
      </c>
      <c r="C1314" s="45" t="s">
        <v>28</v>
      </c>
      <c r="D1314" s="47">
        <v>0.29482493999999998</v>
      </c>
      <c r="E1314" s="48">
        <v>351.05544584512108</v>
      </c>
      <c r="F1314" s="48" t="s">
        <v>1333</v>
      </c>
    </row>
    <row r="1315" spans="1:6" x14ac:dyDescent="0.25">
      <c r="A1315" s="46">
        <v>42790.767226539348</v>
      </c>
      <c r="B1315" s="45" t="s">
        <v>27</v>
      </c>
      <c r="C1315" s="45" t="s">
        <v>28</v>
      </c>
      <c r="D1315" s="47">
        <v>1.9071670599999999</v>
      </c>
      <c r="E1315" s="48">
        <v>2270.9116214843589</v>
      </c>
      <c r="F1315" s="48" t="s">
        <v>1334</v>
      </c>
    </row>
    <row r="1316" spans="1:6" x14ac:dyDescent="0.25">
      <c r="A1316" s="46">
        <v>42790.85970577546</v>
      </c>
      <c r="B1316" s="45" t="s">
        <v>27</v>
      </c>
      <c r="C1316" s="45" t="s">
        <v>28</v>
      </c>
      <c r="D1316" s="47">
        <v>3</v>
      </c>
      <c r="E1316" s="48">
        <v>3549.9326999999998</v>
      </c>
      <c r="F1316" s="48" t="s">
        <v>1335</v>
      </c>
    </row>
    <row r="1317" spans="1:6" x14ac:dyDescent="0.25">
      <c r="A1317" s="46">
        <v>42790.966213136577</v>
      </c>
      <c r="B1317" s="45" t="s">
        <v>27</v>
      </c>
      <c r="C1317" s="45" t="s">
        <v>30</v>
      </c>
      <c r="D1317" s="47">
        <v>-1.1314819599999999</v>
      </c>
      <c r="E1317" s="48">
        <v>1337.4428207609492</v>
      </c>
      <c r="F1317" s="48" t="s">
        <v>1336</v>
      </c>
    </row>
    <row r="1318" spans="1:6" x14ac:dyDescent="0.25">
      <c r="A1318" s="46">
        <v>42790.966213136577</v>
      </c>
      <c r="B1318" s="45" t="s">
        <v>27</v>
      </c>
      <c r="C1318" s="45" t="s">
        <v>30</v>
      </c>
      <c r="D1318" s="47">
        <v>-5</v>
      </c>
      <c r="E1318" s="48">
        <v>5910.1376249999994</v>
      </c>
      <c r="F1318" s="48" t="s">
        <v>1337</v>
      </c>
    </row>
    <row r="1319" spans="1:6" x14ac:dyDescent="0.25">
      <c r="A1319" s="46">
        <v>42791.683771990742</v>
      </c>
      <c r="B1319" s="45" t="s">
        <v>27</v>
      </c>
      <c r="C1319" s="45" t="s">
        <v>28</v>
      </c>
      <c r="D1319" s="47">
        <v>1.913</v>
      </c>
      <c r="E1319" s="48">
        <v>2184.073180845</v>
      </c>
      <c r="F1319" s="48" t="s">
        <v>1338</v>
      </c>
    </row>
    <row r="1320" spans="1:6" x14ac:dyDescent="0.25">
      <c r="A1320" s="46">
        <v>42791.683797233796</v>
      </c>
      <c r="B1320" s="45" t="s">
        <v>27</v>
      </c>
      <c r="C1320" s="45" t="s">
        <v>28</v>
      </c>
      <c r="D1320" s="47">
        <v>0.25</v>
      </c>
      <c r="E1320" s="48">
        <v>285.42514125000002</v>
      </c>
      <c r="F1320" s="48" t="s">
        <v>1339</v>
      </c>
    </row>
    <row r="1321" spans="1:6" x14ac:dyDescent="0.25">
      <c r="A1321" s="46">
        <v>42791.684054861114</v>
      </c>
      <c r="B1321" s="45" t="s">
        <v>27</v>
      </c>
      <c r="C1321" s="45" t="s">
        <v>28</v>
      </c>
      <c r="D1321" s="47">
        <v>0.25</v>
      </c>
      <c r="E1321" s="48">
        <v>285.42514125000002</v>
      </c>
      <c r="F1321" s="48" t="s">
        <v>1340</v>
      </c>
    </row>
    <row r="1322" spans="1:6" x14ac:dyDescent="0.25">
      <c r="A1322" s="46">
        <v>42791.684191377317</v>
      </c>
      <c r="B1322" s="45" t="s">
        <v>27</v>
      </c>
      <c r="C1322" s="45" t="s">
        <v>28</v>
      </c>
      <c r="D1322" s="47">
        <v>0.25</v>
      </c>
      <c r="E1322" s="48">
        <v>285.42514125000002</v>
      </c>
      <c r="F1322" s="48" t="s">
        <v>1341</v>
      </c>
    </row>
    <row r="1323" spans="1:6" x14ac:dyDescent="0.25">
      <c r="A1323" s="46">
        <v>42791.684262071758</v>
      </c>
      <c r="B1323" s="45" t="s">
        <v>27</v>
      </c>
      <c r="C1323" s="45" t="s">
        <v>28</v>
      </c>
      <c r="D1323" s="47">
        <v>0.25</v>
      </c>
      <c r="E1323" s="48">
        <v>285.42514125000002</v>
      </c>
      <c r="F1323" s="48" t="s">
        <v>1342</v>
      </c>
    </row>
    <row r="1324" spans="1:6" x14ac:dyDescent="0.25">
      <c r="A1324" s="46">
        <v>42791.684313784725</v>
      </c>
      <c r="B1324" s="45" t="s">
        <v>27</v>
      </c>
      <c r="C1324" s="45" t="s">
        <v>28</v>
      </c>
      <c r="D1324" s="47">
        <v>2.0870000000000002</v>
      </c>
      <c r="E1324" s="48">
        <v>2382.7290791549999</v>
      </c>
      <c r="F1324" s="48" t="s">
        <v>1343</v>
      </c>
    </row>
    <row r="1325" spans="1:6" x14ac:dyDescent="0.25">
      <c r="A1325" s="46">
        <v>42791.927291759261</v>
      </c>
      <c r="B1325" s="45" t="s">
        <v>27</v>
      </c>
      <c r="C1325" s="45" t="s">
        <v>30</v>
      </c>
      <c r="D1325" s="47">
        <v>-5</v>
      </c>
      <c r="E1325" s="48">
        <v>5760.412875</v>
      </c>
      <c r="F1325" s="48" t="s">
        <v>1344</v>
      </c>
    </row>
    <row r="1326" spans="1:6" x14ac:dyDescent="0.25">
      <c r="A1326" s="46">
        <v>42791.930300381944</v>
      </c>
      <c r="B1326" s="45" t="s">
        <v>27</v>
      </c>
      <c r="C1326" s="45" t="s">
        <v>30</v>
      </c>
      <c r="D1326" s="47">
        <v>-4.8011218400000004</v>
      </c>
      <c r="E1326" s="48">
        <v>5531.2888123159382</v>
      </c>
      <c r="F1326" s="48" t="s">
        <v>1345</v>
      </c>
    </row>
    <row r="1327" spans="1:6" x14ac:dyDescent="0.25">
      <c r="A1327" s="46">
        <v>42791.930300381944</v>
      </c>
      <c r="B1327" s="45" t="s">
        <v>27</v>
      </c>
      <c r="C1327" s="45" t="s">
        <v>30</v>
      </c>
      <c r="D1327" s="47">
        <v>-3.0619759999999999E-2</v>
      </c>
      <c r="E1327" s="48">
        <v>35.276491946682</v>
      </c>
      <c r="F1327" s="48" t="s">
        <v>1346</v>
      </c>
    </row>
    <row r="1328" spans="1:6" x14ac:dyDescent="0.25">
      <c r="A1328" s="46">
        <v>42791.930300381944</v>
      </c>
      <c r="B1328" s="45" t="s">
        <v>27</v>
      </c>
      <c r="C1328" s="45" t="s">
        <v>30</v>
      </c>
      <c r="D1328" s="47">
        <v>-0.08</v>
      </c>
      <c r="E1328" s="48">
        <v>92.166606000000002</v>
      </c>
      <c r="F1328" s="48" t="s">
        <v>1347</v>
      </c>
    </row>
    <row r="1329" spans="1:6" x14ac:dyDescent="0.25">
      <c r="A1329" s="46">
        <v>42791.930300381944</v>
      </c>
      <c r="B1329" s="45" t="s">
        <v>27</v>
      </c>
      <c r="C1329" s="45" t="s">
        <v>30</v>
      </c>
      <c r="D1329" s="47">
        <v>-2.2583999999999998E-3</v>
      </c>
      <c r="E1329" s="48">
        <v>2.6018632873800001</v>
      </c>
      <c r="F1329" s="48" t="s">
        <v>1348</v>
      </c>
    </row>
    <row r="1330" spans="1:6" x14ac:dyDescent="0.25">
      <c r="A1330" s="46">
        <v>42791.930300381944</v>
      </c>
      <c r="B1330" s="45" t="s">
        <v>27</v>
      </c>
      <c r="C1330" s="45" t="s">
        <v>30</v>
      </c>
      <c r="D1330" s="47">
        <v>-8.5999999999999993E-2</v>
      </c>
      <c r="E1330" s="48">
        <v>99.07910145000001</v>
      </c>
      <c r="F1330" s="48" t="s">
        <v>1349</v>
      </c>
    </row>
    <row r="1331" spans="1:6" x14ac:dyDescent="0.25">
      <c r="A1331" s="46">
        <v>42792.110343148146</v>
      </c>
      <c r="B1331" s="45" t="s">
        <v>27</v>
      </c>
      <c r="C1331" s="45" t="s">
        <v>28</v>
      </c>
      <c r="D1331" s="47">
        <v>3</v>
      </c>
      <c r="E1331" s="48">
        <v>3433.3018499999998</v>
      </c>
      <c r="F1331" s="48" t="s">
        <v>1350</v>
      </c>
    </row>
    <row r="1332" spans="1:6" x14ac:dyDescent="0.25">
      <c r="A1332" s="46">
        <v>42792.284815891202</v>
      </c>
      <c r="B1332" s="45" t="s">
        <v>27</v>
      </c>
      <c r="C1332" s="45" t="s">
        <v>30</v>
      </c>
      <c r="D1332" s="47">
        <v>-4.9488138299999997</v>
      </c>
      <c r="E1332" s="48">
        <v>5707.1684529447048</v>
      </c>
      <c r="F1332" s="48" t="s">
        <v>1351</v>
      </c>
    </row>
    <row r="1333" spans="1:6" x14ac:dyDescent="0.25">
      <c r="A1333" s="46">
        <v>42792.284815891202</v>
      </c>
      <c r="B1333" s="45" t="s">
        <v>27</v>
      </c>
      <c r="C1333" s="45" t="s">
        <v>30</v>
      </c>
      <c r="D1333" s="47">
        <v>-3.7575690000000002E-2</v>
      </c>
      <c r="E1333" s="48">
        <v>43.369009369229246</v>
      </c>
      <c r="F1333" s="48" t="s">
        <v>1352</v>
      </c>
    </row>
    <row r="1334" spans="1:6" x14ac:dyDescent="0.25">
      <c r="A1334" s="46">
        <v>42792.284815891202</v>
      </c>
      <c r="B1334" s="45" t="s">
        <v>27</v>
      </c>
      <c r="C1334" s="45" t="s">
        <v>30</v>
      </c>
      <c r="D1334" s="47">
        <v>-2.3372599999999999E-3</v>
      </c>
      <c r="E1334" s="48">
        <v>2.6976124946294999</v>
      </c>
      <c r="F1334" s="48" t="s">
        <v>1353</v>
      </c>
    </row>
    <row r="1335" spans="1:6" x14ac:dyDescent="0.25">
      <c r="A1335" s="46">
        <v>42792.284815891202</v>
      </c>
      <c r="B1335" s="45" t="s">
        <v>27</v>
      </c>
      <c r="C1335" s="45" t="s">
        <v>30</v>
      </c>
      <c r="D1335" s="47">
        <v>-1.127322E-2</v>
      </c>
      <c r="E1335" s="48">
        <v>13.0112949037365</v>
      </c>
      <c r="F1335" s="48" t="s">
        <v>1354</v>
      </c>
    </row>
    <row r="1336" spans="1:6" x14ac:dyDescent="0.25">
      <c r="A1336" s="46">
        <v>42792.845380706021</v>
      </c>
      <c r="B1336" s="45" t="s">
        <v>27</v>
      </c>
      <c r="C1336" s="45" t="s">
        <v>28</v>
      </c>
      <c r="D1336" s="47">
        <v>2</v>
      </c>
      <c r="E1336" s="48">
        <v>2360.2459000000003</v>
      </c>
      <c r="F1336" s="48" t="s">
        <v>1355</v>
      </c>
    </row>
    <row r="1337" spans="1:6" x14ac:dyDescent="0.25">
      <c r="A1337" s="46">
        <v>42793.713635358799</v>
      </c>
      <c r="B1337" s="45" t="s">
        <v>27</v>
      </c>
      <c r="C1337" s="45" t="s">
        <v>30</v>
      </c>
      <c r="D1337" s="47">
        <v>-1.055651E-2</v>
      </c>
      <c r="E1337" s="48">
        <v>12.626981266709251</v>
      </c>
      <c r="F1337" s="48" t="s">
        <v>1356</v>
      </c>
    </row>
    <row r="1338" spans="1:6" x14ac:dyDescent="0.25">
      <c r="A1338" s="46">
        <v>42793.713689571756</v>
      </c>
      <c r="B1338" s="45" t="s">
        <v>27</v>
      </c>
      <c r="C1338" s="45" t="s">
        <v>30</v>
      </c>
      <c r="D1338" s="47">
        <v>-4.2560699999999998E-3</v>
      </c>
      <c r="E1338" s="48">
        <v>5.0908222660522497</v>
      </c>
      <c r="F1338" s="48" t="s">
        <v>1357</v>
      </c>
    </row>
    <row r="1339" spans="1:6" x14ac:dyDescent="0.25">
      <c r="A1339" s="46">
        <v>42793.713785173612</v>
      </c>
      <c r="B1339" s="45" t="s">
        <v>27</v>
      </c>
      <c r="C1339" s="45" t="s">
        <v>30</v>
      </c>
      <c r="D1339" s="47">
        <v>-0.30784</v>
      </c>
      <c r="E1339" s="48">
        <v>368.21732875199996</v>
      </c>
      <c r="F1339" s="48" t="s">
        <v>1358</v>
      </c>
    </row>
    <row r="1340" spans="1:6" x14ac:dyDescent="0.25">
      <c r="A1340" s="46">
        <v>42793.71404082176</v>
      </c>
      <c r="B1340" s="45" t="s">
        <v>27</v>
      </c>
      <c r="C1340" s="45" t="s">
        <v>30</v>
      </c>
      <c r="D1340" s="47">
        <v>-0.11463</v>
      </c>
      <c r="E1340" s="48">
        <v>137.11263122024999</v>
      </c>
      <c r="F1340" s="48" t="s">
        <v>1359</v>
      </c>
    </row>
    <row r="1341" spans="1:6" x14ac:dyDescent="0.25">
      <c r="A1341" s="46">
        <v>42793.714045069442</v>
      </c>
      <c r="B1341" s="45" t="s">
        <v>27</v>
      </c>
      <c r="C1341" s="45" t="s">
        <v>30</v>
      </c>
      <c r="D1341" s="47">
        <v>-0.12039999999999999</v>
      </c>
      <c r="E1341" s="48">
        <v>144.01431387</v>
      </c>
      <c r="F1341" s="48" t="s">
        <v>1360</v>
      </c>
    </row>
    <row r="1342" spans="1:6" x14ac:dyDescent="0.25">
      <c r="A1342" s="46">
        <v>42793.716955532407</v>
      </c>
      <c r="B1342" s="45" t="s">
        <v>27</v>
      </c>
      <c r="C1342" s="45" t="s">
        <v>30</v>
      </c>
      <c r="D1342" s="47">
        <v>-0.5</v>
      </c>
      <c r="E1342" s="48">
        <v>598.06608750000009</v>
      </c>
      <c r="F1342" s="48" t="s">
        <v>1361</v>
      </c>
    </row>
    <row r="1343" spans="1:6" x14ac:dyDescent="0.25">
      <c r="A1343" s="46">
        <v>42793.71862457176</v>
      </c>
      <c r="B1343" s="45" t="s">
        <v>27</v>
      </c>
      <c r="C1343" s="45" t="s">
        <v>30</v>
      </c>
      <c r="D1343" s="47">
        <v>-0.5</v>
      </c>
      <c r="E1343" s="48">
        <v>598.06608750000009</v>
      </c>
      <c r="F1343" s="48" t="s">
        <v>1362</v>
      </c>
    </row>
    <row r="1344" spans="1:6" x14ac:dyDescent="0.25">
      <c r="A1344" s="46">
        <v>42793.718764131947</v>
      </c>
      <c r="B1344" s="45" t="s">
        <v>27</v>
      </c>
      <c r="C1344" s="45" t="s">
        <v>30</v>
      </c>
      <c r="D1344" s="47">
        <v>-0.02</v>
      </c>
      <c r="E1344" s="48">
        <v>23.922643500000003</v>
      </c>
      <c r="F1344" s="48" t="s">
        <v>1363</v>
      </c>
    </row>
    <row r="1345" spans="1:6" x14ac:dyDescent="0.25">
      <c r="A1345" s="46">
        <v>42793.720185578706</v>
      </c>
      <c r="B1345" s="45" t="s">
        <v>27</v>
      </c>
      <c r="C1345" s="45" t="s">
        <v>30</v>
      </c>
      <c r="D1345" s="47">
        <v>-3.4223174200000002</v>
      </c>
      <c r="E1345" s="48">
        <v>4093.5439791249883</v>
      </c>
      <c r="F1345" s="48" t="s">
        <v>1364</v>
      </c>
    </row>
    <row r="1346" spans="1:6" x14ac:dyDescent="0.25">
      <c r="A1346" s="46">
        <v>42794.142943495368</v>
      </c>
      <c r="B1346" s="45" t="s">
        <v>27</v>
      </c>
      <c r="C1346" s="45" t="s">
        <v>28</v>
      </c>
      <c r="D1346" s="47">
        <v>0.25</v>
      </c>
      <c r="E1346" s="48">
        <v>298.27633125000006</v>
      </c>
      <c r="F1346" s="48" t="s">
        <v>1365</v>
      </c>
    </row>
    <row r="1347" spans="1:6" x14ac:dyDescent="0.25">
      <c r="A1347" s="46">
        <v>42794.142985231483</v>
      </c>
      <c r="B1347" s="45" t="s">
        <v>27</v>
      </c>
      <c r="C1347" s="45" t="s">
        <v>28</v>
      </c>
      <c r="D1347" s="47">
        <v>4.75</v>
      </c>
      <c r="E1347" s="48">
        <v>5667.2502937500003</v>
      </c>
      <c r="F1347" s="48" t="s">
        <v>1366</v>
      </c>
    </row>
    <row r="1348" spans="1:6" x14ac:dyDescent="0.25">
      <c r="A1348" s="46">
        <v>42794.361595590279</v>
      </c>
      <c r="B1348" s="45" t="s">
        <v>27</v>
      </c>
      <c r="C1348" s="45" t="s">
        <v>28</v>
      </c>
      <c r="D1348" s="47">
        <v>5</v>
      </c>
      <c r="E1348" s="48">
        <v>5965.5266249999995</v>
      </c>
      <c r="F1348" s="48" t="s">
        <v>1367</v>
      </c>
    </row>
    <row r="1349" spans="1:6" x14ac:dyDescent="0.25">
      <c r="A1349" s="46">
        <v>42795.56700638889</v>
      </c>
      <c r="B1349" s="45" t="s">
        <v>27</v>
      </c>
      <c r="C1349" s="45" t="s">
        <v>30</v>
      </c>
      <c r="D1349" s="47">
        <v>-7.4238300000000002E-3</v>
      </c>
      <c r="E1349" s="48">
        <v>8.9899982959500004</v>
      </c>
      <c r="F1349" s="48" t="s">
        <v>1368</v>
      </c>
    </row>
    <row r="1350" spans="1:6" x14ac:dyDescent="0.25">
      <c r="A1350" s="46">
        <v>42795.567053888888</v>
      </c>
      <c r="B1350" s="45" t="s">
        <v>27</v>
      </c>
      <c r="C1350" s="45" t="s">
        <v>30</v>
      </c>
      <c r="D1350" s="47">
        <v>-4.9925761700000004</v>
      </c>
      <c r="E1350" s="48">
        <v>6045.8350017040493</v>
      </c>
      <c r="F1350" s="48" t="s">
        <v>1369</v>
      </c>
    </row>
    <row r="1351" spans="1:6" x14ac:dyDescent="0.25">
      <c r="A1351" s="46">
        <v>42795.861321828706</v>
      </c>
      <c r="B1351" s="45" t="s">
        <v>27</v>
      </c>
      <c r="C1351" s="45" t="s">
        <v>30</v>
      </c>
      <c r="D1351" s="47">
        <v>-4.9046358000000003</v>
      </c>
      <c r="E1351" s="48">
        <v>5997.1701547151097</v>
      </c>
      <c r="F1351" s="48" t="s">
        <v>1370</v>
      </c>
    </row>
    <row r="1352" spans="1:6" x14ac:dyDescent="0.25">
      <c r="A1352" s="46">
        <v>42795.861321828706</v>
      </c>
      <c r="B1352" s="45" t="s">
        <v>27</v>
      </c>
      <c r="C1352" s="45" t="s">
        <v>30</v>
      </c>
      <c r="D1352" s="47">
        <v>-4.0707399999999998E-3</v>
      </c>
      <c r="E1352" s="48">
        <v>4.9775195205329998</v>
      </c>
      <c r="F1352" s="48" t="s">
        <v>1371</v>
      </c>
    </row>
    <row r="1353" spans="1:6" x14ac:dyDescent="0.25">
      <c r="A1353" s="46">
        <v>42795.861321828706</v>
      </c>
      <c r="B1353" s="45" t="s">
        <v>27</v>
      </c>
      <c r="C1353" s="45" t="s">
        <v>30</v>
      </c>
      <c r="D1353" s="47">
        <v>-3.5467900000000002E-3</v>
      </c>
      <c r="E1353" s="48">
        <v>4.3369629401962504</v>
      </c>
      <c r="F1353" s="48" t="s">
        <v>1372</v>
      </c>
    </row>
    <row r="1354" spans="1:6" x14ac:dyDescent="0.25">
      <c r="A1354" s="46">
        <v>42795.861321828706</v>
      </c>
      <c r="B1354" s="45" t="s">
        <v>27</v>
      </c>
      <c r="C1354" s="45" t="s">
        <v>30</v>
      </c>
      <c r="D1354" s="47">
        <v>-1.0640780000000001E-2</v>
      </c>
      <c r="E1354" s="48">
        <v>13.0113901625925</v>
      </c>
      <c r="F1354" s="48" t="s">
        <v>1373</v>
      </c>
    </row>
    <row r="1355" spans="1:6" x14ac:dyDescent="0.25">
      <c r="A1355" s="46">
        <v>42795.861321828706</v>
      </c>
      <c r="B1355" s="45" t="s">
        <v>27</v>
      </c>
      <c r="C1355" s="45" t="s">
        <v>30</v>
      </c>
      <c r="D1355" s="47">
        <v>-2.1283000000000001E-3</v>
      </c>
      <c r="E1355" s="48">
        <v>2.6024753434050001</v>
      </c>
      <c r="F1355" s="48" t="s">
        <v>1374</v>
      </c>
    </row>
    <row r="1356" spans="1:6" x14ac:dyDescent="0.25">
      <c r="A1356" s="46">
        <v>42795.861321828706</v>
      </c>
      <c r="B1356" s="45" t="s">
        <v>27</v>
      </c>
      <c r="C1356" s="45" t="s">
        <v>30</v>
      </c>
      <c r="D1356" s="47">
        <v>-4.0432999999999997E-3</v>
      </c>
      <c r="E1356" s="48">
        <v>4.9441284386549995</v>
      </c>
      <c r="F1356" s="48" t="s">
        <v>1375</v>
      </c>
    </row>
    <row r="1357" spans="1:6" x14ac:dyDescent="0.25">
      <c r="A1357" s="46">
        <v>42795.861321828706</v>
      </c>
      <c r="B1357" s="45" t="s">
        <v>27</v>
      </c>
      <c r="C1357" s="45" t="s">
        <v>30</v>
      </c>
      <c r="D1357" s="47">
        <v>-2.8374199999999999E-2</v>
      </c>
      <c r="E1357" s="48">
        <v>34.695839819970004</v>
      </c>
      <c r="F1357" s="48" t="s">
        <v>1376</v>
      </c>
    </row>
    <row r="1358" spans="1:6" x14ac:dyDescent="0.25">
      <c r="A1358" s="46">
        <v>42795.861321828706</v>
      </c>
      <c r="B1358" s="45" t="s">
        <v>27</v>
      </c>
      <c r="C1358" s="45" t="s">
        <v>30</v>
      </c>
      <c r="D1358" s="47">
        <v>-1.064029E-2</v>
      </c>
      <c r="E1358" s="48">
        <v>13.010897134651499</v>
      </c>
      <c r="F1358" s="48" t="s">
        <v>1377</v>
      </c>
    </row>
    <row r="1359" spans="1:6" x14ac:dyDescent="0.25">
      <c r="A1359" s="46">
        <v>42795.861321828706</v>
      </c>
      <c r="B1359" s="45" t="s">
        <v>27</v>
      </c>
      <c r="C1359" s="45" t="s">
        <v>30</v>
      </c>
      <c r="D1359" s="47">
        <v>-1.0640200000000001E-2</v>
      </c>
      <c r="E1359" s="48">
        <v>13.010787083069999</v>
      </c>
      <c r="F1359" s="48" t="s">
        <v>1378</v>
      </c>
    </row>
    <row r="1360" spans="1:6" x14ac:dyDescent="0.25">
      <c r="A1360" s="46">
        <v>42795.861321828706</v>
      </c>
      <c r="B1360" s="45" t="s">
        <v>27</v>
      </c>
      <c r="C1360" s="45" t="s">
        <v>30</v>
      </c>
      <c r="D1360" s="47">
        <v>-1.06398E-2</v>
      </c>
      <c r="E1360" s="48">
        <v>13.01029796493</v>
      </c>
      <c r="F1360" s="48" t="s">
        <v>1379</v>
      </c>
    </row>
    <row r="1361" spans="1:6" x14ac:dyDescent="0.25">
      <c r="A1361" s="46">
        <v>42795.861321828706</v>
      </c>
      <c r="B1361" s="45" t="s">
        <v>27</v>
      </c>
      <c r="C1361" s="45" t="s">
        <v>30</v>
      </c>
      <c r="D1361" s="47">
        <v>-1.06398E-2</v>
      </c>
      <c r="E1361" s="48">
        <v>13.01029796493</v>
      </c>
      <c r="F1361" s="48" t="s">
        <v>1380</v>
      </c>
    </row>
    <row r="1362" spans="1:6" x14ac:dyDescent="0.25">
      <c r="A1362" s="46">
        <v>42796.165456122682</v>
      </c>
      <c r="B1362" s="45" t="s">
        <v>27</v>
      </c>
      <c r="C1362" s="45" t="s">
        <v>28</v>
      </c>
      <c r="D1362" s="47">
        <v>5</v>
      </c>
      <c r="E1362" s="48">
        <v>6140.9641249999995</v>
      </c>
      <c r="F1362" s="48" t="s">
        <v>1381</v>
      </c>
    </row>
    <row r="1363" spans="1:6" x14ac:dyDescent="0.25">
      <c r="A1363" s="46">
        <v>42796.382493564815</v>
      </c>
      <c r="B1363" s="45" t="s">
        <v>27</v>
      </c>
      <c r="C1363" s="45" t="s">
        <v>30</v>
      </c>
      <c r="D1363" s="47">
        <v>-0.48216041999999998</v>
      </c>
      <c r="E1363" s="48">
        <v>591.63719746096353</v>
      </c>
      <c r="F1363" s="48" t="s">
        <v>1382</v>
      </c>
    </row>
    <row r="1364" spans="1:6" x14ac:dyDescent="0.25">
      <c r="A1364" s="46">
        <v>42796.383796759263</v>
      </c>
      <c r="B1364" s="45" t="s">
        <v>27</v>
      </c>
      <c r="C1364" s="45" t="s">
        <v>30</v>
      </c>
      <c r="D1364" s="47">
        <v>-3.9508E-3</v>
      </c>
      <c r="E1364" s="48">
        <v>4.8478476099900005</v>
      </c>
      <c r="F1364" s="48" t="s">
        <v>1383</v>
      </c>
    </row>
    <row r="1365" spans="1:6" x14ac:dyDescent="0.25">
      <c r="A1365" s="46">
        <v>42796.385304780095</v>
      </c>
      <c r="B1365" s="45" t="s">
        <v>27</v>
      </c>
      <c r="C1365" s="45" t="s">
        <v>30</v>
      </c>
      <c r="D1365" s="47">
        <v>-0.5</v>
      </c>
      <c r="E1365" s="48">
        <v>613.52733750000004</v>
      </c>
      <c r="F1365" s="48" t="s">
        <v>1384</v>
      </c>
    </row>
    <row r="1366" spans="1:6" x14ac:dyDescent="0.25">
      <c r="A1366" s="46">
        <v>42796.385568020836</v>
      </c>
      <c r="B1366" s="45" t="s">
        <v>27</v>
      </c>
      <c r="C1366" s="45" t="s">
        <v>30</v>
      </c>
      <c r="D1366" s="47">
        <v>-0.02</v>
      </c>
      <c r="E1366" s="48">
        <v>24.541093499999999</v>
      </c>
      <c r="F1366" s="48" t="s">
        <v>1385</v>
      </c>
    </row>
    <row r="1367" spans="1:6" x14ac:dyDescent="0.25">
      <c r="A1367" s="46">
        <v>42796.396260092595</v>
      </c>
      <c r="B1367" s="45" t="s">
        <v>27</v>
      </c>
      <c r="C1367" s="45" t="s">
        <v>30</v>
      </c>
      <c r="D1367" s="47">
        <v>-3.9938887799999998</v>
      </c>
      <c r="E1367" s="48">
        <v>4900.7198989290464</v>
      </c>
      <c r="F1367" s="48" t="s">
        <v>1386</v>
      </c>
    </row>
    <row r="1368" spans="1:6" x14ac:dyDescent="0.25">
      <c r="A1368" s="46">
        <v>42796.973990833336</v>
      </c>
      <c r="B1368" s="45" t="s">
        <v>27</v>
      </c>
      <c r="C1368" s="45" t="s">
        <v>28</v>
      </c>
      <c r="D1368" s="47">
        <v>1</v>
      </c>
      <c r="E1368" s="48">
        <v>1266.6186500000001</v>
      </c>
      <c r="F1368" s="48" t="s">
        <v>1387</v>
      </c>
    </row>
    <row r="1369" spans="1:6" x14ac:dyDescent="0.25">
      <c r="A1369" s="46">
        <v>42796.975321180558</v>
      </c>
      <c r="B1369" s="45" t="s">
        <v>27</v>
      </c>
      <c r="C1369" s="45" t="s">
        <v>28</v>
      </c>
      <c r="D1369" s="47">
        <v>3</v>
      </c>
      <c r="E1369" s="48">
        <v>3799.8559500000001</v>
      </c>
      <c r="F1369" s="48" t="s">
        <v>1388</v>
      </c>
    </row>
    <row r="1370" spans="1:6" x14ac:dyDescent="0.25">
      <c r="A1370" s="46">
        <v>42796.991276747685</v>
      </c>
      <c r="B1370" s="45" t="s">
        <v>27</v>
      </c>
      <c r="C1370" s="45" t="s">
        <v>28</v>
      </c>
      <c r="D1370" s="47">
        <v>3</v>
      </c>
      <c r="E1370" s="48">
        <v>3786.8334749999999</v>
      </c>
      <c r="F1370" s="48" t="s">
        <v>1389</v>
      </c>
    </row>
    <row r="1371" spans="1:6" x14ac:dyDescent="0.25">
      <c r="A1371" s="46">
        <v>42797.42033685185</v>
      </c>
      <c r="B1371" s="45" t="s">
        <v>27</v>
      </c>
      <c r="C1371" s="45" t="s">
        <v>30</v>
      </c>
      <c r="D1371" s="47">
        <v>-1.0106999999999999</v>
      </c>
      <c r="E1371" s="48">
        <v>1293.6173422724999</v>
      </c>
      <c r="F1371" s="48" t="s">
        <v>1390</v>
      </c>
    </row>
    <row r="1372" spans="1:6" x14ac:dyDescent="0.25">
      <c r="A1372" s="46">
        <v>42797.420858912039</v>
      </c>
      <c r="B1372" s="45" t="s">
        <v>27</v>
      </c>
      <c r="C1372" s="45" t="s">
        <v>30</v>
      </c>
      <c r="D1372" s="47">
        <v>-0.98929999999999996</v>
      </c>
      <c r="E1372" s="48">
        <v>1266.2270077275</v>
      </c>
      <c r="F1372" s="48" t="s">
        <v>1391</v>
      </c>
    </row>
    <row r="1373" spans="1:6" x14ac:dyDescent="0.25">
      <c r="A1373" s="46">
        <v>42798.511944131948</v>
      </c>
      <c r="B1373" s="45" t="s">
        <v>27</v>
      </c>
      <c r="C1373" s="45" t="s">
        <v>28</v>
      </c>
      <c r="D1373" s="47">
        <v>8.2000000000000003E-2</v>
      </c>
      <c r="E1373" s="48">
        <v>104.82206164999999</v>
      </c>
      <c r="F1373" s="48" t="s">
        <v>1392</v>
      </c>
    </row>
    <row r="1374" spans="1:6" x14ac:dyDescent="0.25">
      <c r="A1374" s="46">
        <v>42798.511949236112</v>
      </c>
      <c r="B1374" s="45" t="s">
        <v>27</v>
      </c>
      <c r="C1374" s="45" t="s">
        <v>28</v>
      </c>
      <c r="D1374" s="47">
        <v>1</v>
      </c>
      <c r="E1374" s="48">
        <v>1278.3178250000001</v>
      </c>
      <c r="F1374" s="48" t="s">
        <v>1393</v>
      </c>
    </row>
    <row r="1375" spans="1:6" x14ac:dyDescent="0.25">
      <c r="A1375" s="46">
        <v>42798.511957256946</v>
      </c>
      <c r="B1375" s="45" t="s">
        <v>27</v>
      </c>
      <c r="C1375" s="45" t="s">
        <v>28</v>
      </c>
      <c r="D1375" s="47">
        <v>0.14599999999999999</v>
      </c>
      <c r="E1375" s="48">
        <v>186.63440245000001</v>
      </c>
      <c r="F1375" s="48" t="s">
        <v>1394</v>
      </c>
    </row>
    <row r="1376" spans="1:6" x14ac:dyDescent="0.25">
      <c r="A1376" s="46">
        <v>42798.512000324074</v>
      </c>
      <c r="B1376" s="45" t="s">
        <v>27</v>
      </c>
      <c r="C1376" s="45" t="s">
        <v>28</v>
      </c>
      <c r="D1376" s="47">
        <v>3.7719999999999998</v>
      </c>
      <c r="E1376" s="48">
        <v>4821.8148358999997</v>
      </c>
      <c r="F1376" s="48" t="s">
        <v>1395</v>
      </c>
    </row>
    <row r="1377" spans="1:6" x14ac:dyDescent="0.25">
      <c r="A1377" s="46">
        <v>42798.668452847225</v>
      </c>
      <c r="B1377" s="45" t="s">
        <v>27</v>
      </c>
      <c r="C1377" s="45" t="s">
        <v>28</v>
      </c>
      <c r="D1377" s="47">
        <v>0.53120000000000001</v>
      </c>
      <c r="E1377" s="48">
        <v>671.58703663999995</v>
      </c>
      <c r="F1377" s="48" t="s">
        <v>1396</v>
      </c>
    </row>
    <row r="1378" spans="1:6" x14ac:dyDescent="0.25">
      <c r="A1378" s="46">
        <v>42798.668460752313</v>
      </c>
      <c r="B1378" s="45" t="s">
        <v>27</v>
      </c>
      <c r="C1378" s="45" t="s">
        <v>28</v>
      </c>
      <c r="D1378" s="47">
        <v>0.53120000000000001</v>
      </c>
      <c r="E1378" s="48">
        <v>671.58703663999995</v>
      </c>
      <c r="F1378" s="48" t="s">
        <v>1397</v>
      </c>
    </row>
    <row r="1379" spans="1:6" x14ac:dyDescent="0.25">
      <c r="A1379" s="46">
        <v>42798.66946355324</v>
      </c>
      <c r="B1379" s="45" t="s">
        <v>27</v>
      </c>
      <c r="C1379" s="45" t="s">
        <v>28</v>
      </c>
      <c r="D1379" s="47">
        <v>2.5</v>
      </c>
      <c r="E1379" s="48">
        <v>3160.7070624999997</v>
      </c>
      <c r="F1379" s="48" t="s">
        <v>1398</v>
      </c>
    </row>
    <row r="1380" spans="1:6" x14ac:dyDescent="0.25">
      <c r="A1380" s="46">
        <v>42798.669584710646</v>
      </c>
      <c r="B1380" s="45" t="s">
        <v>27</v>
      </c>
      <c r="C1380" s="45" t="s">
        <v>28</v>
      </c>
      <c r="D1380" s="47">
        <v>1.4376</v>
      </c>
      <c r="E1380" s="48">
        <v>1817.53298922</v>
      </c>
      <c r="F1380" s="48" t="s">
        <v>1399</v>
      </c>
    </row>
    <row r="1381" spans="1:6" x14ac:dyDescent="0.25">
      <c r="A1381" s="46">
        <v>42798.677733310185</v>
      </c>
      <c r="B1381" s="45" t="s">
        <v>27</v>
      </c>
      <c r="C1381" s="45" t="s">
        <v>30</v>
      </c>
      <c r="D1381" s="47">
        <v>-5</v>
      </c>
      <c r="E1381" s="48">
        <v>6192.48</v>
      </c>
      <c r="F1381" s="48" t="s">
        <v>1400</v>
      </c>
    </row>
    <row r="1382" spans="1:6" x14ac:dyDescent="0.25">
      <c r="A1382" s="46">
        <v>42798.678118206015</v>
      </c>
      <c r="B1382" s="45" t="s">
        <v>27</v>
      </c>
      <c r="C1382" s="45" t="s">
        <v>30</v>
      </c>
      <c r="D1382" s="47">
        <v>-2.5</v>
      </c>
      <c r="E1382" s="48">
        <v>3094.7686874999999</v>
      </c>
      <c r="F1382" s="48" t="s">
        <v>1401</v>
      </c>
    </row>
    <row r="1383" spans="1:6" x14ac:dyDescent="0.25">
      <c r="A1383" s="46">
        <v>42798.678118206015</v>
      </c>
      <c r="B1383" s="45" t="s">
        <v>27</v>
      </c>
      <c r="C1383" s="45" t="s">
        <v>30</v>
      </c>
      <c r="D1383" s="47">
        <v>-2.5</v>
      </c>
      <c r="E1383" s="48">
        <v>3094.8185624999996</v>
      </c>
      <c r="F1383" s="48" t="s">
        <v>1402</v>
      </c>
    </row>
    <row r="1384" spans="1:6" x14ac:dyDescent="0.25">
      <c r="A1384" s="46">
        <v>42798.706661122684</v>
      </c>
      <c r="B1384" s="45" t="s">
        <v>27</v>
      </c>
      <c r="C1384" s="45" t="s">
        <v>28</v>
      </c>
      <c r="D1384" s="47">
        <v>3</v>
      </c>
      <c r="E1384" s="48">
        <v>3774.3824249999998</v>
      </c>
      <c r="F1384" s="48" t="s">
        <v>1403</v>
      </c>
    </row>
    <row r="1385" spans="1:6" x14ac:dyDescent="0.25">
      <c r="A1385" s="46">
        <v>42799.080736875003</v>
      </c>
      <c r="B1385" s="45" t="s">
        <v>27</v>
      </c>
      <c r="C1385" s="45" t="s">
        <v>28</v>
      </c>
      <c r="D1385" s="47">
        <v>2</v>
      </c>
      <c r="E1385" s="48">
        <v>2546.3299499999998</v>
      </c>
      <c r="F1385" s="48" t="s">
        <v>1404</v>
      </c>
    </row>
    <row r="1386" spans="1:6" x14ac:dyDescent="0.25">
      <c r="A1386" s="46">
        <v>42800.159432627312</v>
      </c>
      <c r="B1386" s="45" t="s">
        <v>27</v>
      </c>
      <c r="C1386" s="45" t="s">
        <v>30</v>
      </c>
      <c r="D1386" s="47">
        <v>-10</v>
      </c>
      <c r="E1386" s="48">
        <v>12733.58625</v>
      </c>
      <c r="F1386" s="48" t="s">
        <v>1405</v>
      </c>
    </row>
    <row r="1387" spans="1:6" x14ac:dyDescent="0.25">
      <c r="A1387" s="46">
        <v>42801.074759780095</v>
      </c>
      <c r="B1387" s="45" t="s">
        <v>27</v>
      </c>
      <c r="C1387" s="45" t="s">
        <v>28</v>
      </c>
      <c r="D1387" s="47">
        <v>2</v>
      </c>
      <c r="E1387" s="48">
        <v>2582.44</v>
      </c>
      <c r="F1387" s="48" t="s">
        <v>1406</v>
      </c>
    </row>
    <row r="1388" spans="1:6" x14ac:dyDescent="0.25">
      <c r="A1388" s="46">
        <v>42801.075547488428</v>
      </c>
      <c r="B1388" s="45" t="s">
        <v>27</v>
      </c>
      <c r="C1388" s="45" t="s">
        <v>28</v>
      </c>
      <c r="D1388" s="47">
        <v>7.7669999999999996E-3</v>
      </c>
      <c r="E1388" s="48">
        <v>10.025090395425</v>
      </c>
      <c r="F1388" s="48" t="s">
        <v>1407</v>
      </c>
    </row>
    <row r="1389" spans="1:6" x14ac:dyDescent="0.25">
      <c r="A1389" s="46">
        <v>42801.129755671296</v>
      </c>
      <c r="B1389" s="45" t="s">
        <v>27</v>
      </c>
      <c r="C1389" s="45" t="s">
        <v>28</v>
      </c>
      <c r="D1389" s="47">
        <v>0.17178755000000001</v>
      </c>
      <c r="E1389" s="48">
        <v>221.73113397175126</v>
      </c>
      <c r="F1389" s="48" t="s">
        <v>1408</v>
      </c>
    </row>
    <row r="1390" spans="1:6" x14ac:dyDescent="0.25">
      <c r="A1390" s="46">
        <v>42801.129974432872</v>
      </c>
      <c r="B1390" s="45" t="s">
        <v>27</v>
      </c>
      <c r="C1390" s="45" t="s">
        <v>28</v>
      </c>
      <c r="D1390" s="47">
        <v>0.47389999999999999</v>
      </c>
      <c r="E1390" s="48">
        <v>611.67636647250004</v>
      </c>
      <c r="F1390" s="48" t="s">
        <v>1409</v>
      </c>
    </row>
    <row r="1391" spans="1:6" x14ac:dyDescent="0.25">
      <c r="A1391" s="46">
        <v>42801.130195497688</v>
      </c>
      <c r="B1391" s="45" t="s">
        <v>27</v>
      </c>
      <c r="C1391" s="45" t="s">
        <v>28</v>
      </c>
      <c r="D1391" s="47">
        <v>0.47410000000000002</v>
      </c>
      <c r="E1391" s="48">
        <v>611.93451222750002</v>
      </c>
      <c r="F1391" s="48" t="s">
        <v>1410</v>
      </c>
    </row>
    <row r="1392" spans="1:6" x14ac:dyDescent="0.25">
      <c r="A1392" s="46">
        <v>42801.13041189815</v>
      </c>
      <c r="B1392" s="45" t="s">
        <v>27</v>
      </c>
      <c r="C1392" s="45" t="s">
        <v>28</v>
      </c>
      <c r="D1392" s="47">
        <v>0.4743</v>
      </c>
      <c r="E1392" s="48">
        <v>612.19265798250001</v>
      </c>
      <c r="F1392" s="48" t="s">
        <v>1411</v>
      </c>
    </row>
    <row r="1393" spans="1:6" x14ac:dyDescent="0.25">
      <c r="A1393" s="46">
        <v>42801.130616817129</v>
      </c>
      <c r="B1393" s="45" t="s">
        <v>27</v>
      </c>
      <c r="C1393" s="45" t="s">
        <v>28</v>
      </c>
      <c r="D1393" s="47">
        <v>0.39814545000000001</v>
      </c>
      <c r="E1393" s="48">
        <v>513.89778895032373</v>
      </c>
      <c r="F1393" s="48" t="s">
        <v>1412</v>
      </c>
    </row>
    <row r="1394" spans="1:6" x14ac:dyDescent="0.25">
      <c r="A1394" s="46">
        <v>42801.21364361111</v>
      </c>
      <c r="B1394" s="45" t="s">
        <v>27</v>
      </c>
      <c r="C1394" s="45" t="s">
        <v>28</v>
      </c>
      <c r="D1394" s="47">
        <v>5</v>
      </c>
      <c r="E1394" s="48">
        <v>6391.5891249999995</v>
      </c>
      <c r="F1394" s="48" t="s">
        <v>1413</v>
      </c>
    </row>
    <row r="1395" spans="1:6" x14ac:dyDescent="0.25">
      <c r="A1395" s="46">
        <v>42801.218616412036</v>
      </c>
      <c r="B1395" s="45" t="s">
        <v>27</v>
      </c>
      <c r="C1395" s="45" t="s">
        <v>28</v>
      </c>
      <c r="D1395" s="47">
        <v>7.7840019999999996E-2</v>
      </c>
      <c r="E1395" s="48">
        <v>99.258476011199008</v>
      </c>
      <c r="F1395" s="48" t="s">
        <v>1414</v>
      </c>
    </row>
    <row r="1396" spans="1:6" x14ac:dyDescent="0.25">
      <c r="A1396" s="46">
        <v>42801.218616412036</v>
      </c>
      <c r="B1396" s="45" t="s">
        <v>27</v>
      </c>
      <c r="C1396" s="45" t="s">
        <v>28</v>
      </c>
      <c r="D1396" s="47">
        <v>0.158</v>
      </c>
      <c r="E1396" s="48">
        <v>201.47527209999998</v>
      </c>
      <c r="F1396" s="48" t="s">
        <v>1415</v>
      </c>
    </row>
    <row r="1397" spans="1:6" x14ac:dyDescent="0.25">
      <c r="A1397" s="46">
        <v>42801.218616412036</v>
      </c>
      <c r="B1397" s="45" t="s">
        <v>27</v>
      </c>
      <c r="C1397" s="45" t="s">
        <v>28</v>
      </c>
      <c r="D1397" s="47">
        <v>4.7641599799999996</v>
      </c>
      <c r="E1397" s="48">
        <v>6075.0660018888011</v>
      </c>
      <c r="F1397" s="48" t="s">
        <v>1416</v>
      </c>
    </row>
    <row r="1398" spans="1:6" x14ac:dyDescent="0.25">
      <c r="A1398" s="46">
        <v>42801.223031898146</v>
      </c>
      <c r="B1398" s="45" t="s">
        <v>27</v>
      </c>
      <c r="C1398" s="45" t="s">
        <v>28</v>
      </c>
      <c r="D1398" s="47">
        <v>4.8996700899999999</v>
      </c>
      <c r="E1398" s="48">
        <v>6269.5737501331896</v>
      </c>
      <c r="F1398" s="48" t="s">
        <v>1417</v>
      </c>
    </row>
    <row r="1399" spans="1:6" x14ac:dyDescent="0.25">
      <c r="A1399" s="46">
        <v>42801.223031898146</v>
      </c>
      <c r="B1399" s="45" t="s">
        <v>27</v>
      </c>
      <c r="C1399" s="45" t="s">
        <v>28</v>
      </c>
      <c r="D1399" s="47">
        <v>0.10032990999999999</v>
      </c>
      <c r="E1399" s="48">
        <v>128.38024405946226</v>
      </c>
      <c r="F1399" s="48" t="s">
        <v>1418</v>
      </c>
    </row>
    <row r="1400" spans="1:6" x14ac:dyDescent="0.25">
      <c r="A1400" s="46">
        <v>42801.223389537037</v>
      </c>
      <c r="B1400" s="45" t="s">
        <v>27</v>
      </c>
      <c r="C1400" s="45" t="s">
        <v>28</v>
      </c>
      <c r="D1400" s="47">
        <v>0.91224506000000005</v>
      </c>
      <c r="E1400" s="48">
        <v>1167.2639875435541</v>
      </c>
      <c r="F1400" s="48" t="s">
        <v>1419</v>
      </c>
    </row>
    <row r="1401" spans="1:6" x14ac:dyDescent="0.25">
      <c r="A1401" s="46">
        <v>42801.223389537037</v>
      </c>
      <c r="B1401" s="45" t="s">
        <v>27</v>
      </c>
      <c r="C1401" s="45" t="s">
        <v>28</v>
      </c>
      <c r="D1401" s="47">
        <v>8.7754940000000003E-2</v>
      </c>
      <c r="E1401" s="48">
        <v>112.286912456446</v>
      </c>
      <c r="F1401" s="48" t="s">
        <v>1420</v>
      </c>
    </row>
    <row r="1402" spans="1:6" x14ac:dyDescent="0.25">
      <c r="A1402" s="46">
        <v>42801.227339942132</v>
      </c>
      <c r="B1402" s="45" t="s">
        <v>27</v>
      </c>
      <c r="C1402" s="45" t="s">
        <v>30</v>
      </c>
      <c r="D1402" s="47">
        <v>-10</v>
      </c>
      <c r="E1402" s="48">
        <v>12696.379500000001</v>
      </c>
      <c r="F1402" s="48" t="s">
        <v>1421</v>
      </c>
    </row>
    <row r="1403" spans="1:6" x14ac:dyDescent="0.25">
      <c r="A1403" s="46">
        <v>42801.227556122685</v>
      </c>
      <c r="B1403" s="45" t="s">
        <v>27</v>
      </c>
      <c r="C1403" s="45" t="s">
        <v>30</v>
      </c>
      <c r="D1403" s="47">
        <v>-5</v>
      </c>
      <c r="E1403" s="48">
        <v>6343.252125</v>
      </c>
      <c r="F1403" s="48" t="s">
        <v>1422</v>
      </c>
    </row>
    <row r="1404" spans="1:6" x14ac:dyDescent="0.25">
      <c r="A1404" s="46">
        <v>42801.354282604167</v>
      </c>
      <c r="B1404" s="45" t="s">
        <v>27</v>
      </c>
      <c r="C1404" s="45" t="s">
        <v>28</v>
      </c>
      <c r="D1404" s="47">
        <v>4.9450000000000003</v>
      </c>
      <c r="E1404" s="48">
        <v>6308.6706089250001</v>
      </c>
      <c r="F1404" s="48" t="s">
        <v>1423</v>
      </c>
    </row>
    <row r="1405" spans="1:6" x14ac:dyDescent="0.25">
      <c r="A1405" s="46">
        <v>42801.367670370368</v>
      </c>
      <c r="B1405" s="45" t="s">
        <v>27</v>
      </c>
      <c r="C1405" s="45" t="s">
        <v>28</v>
      </c>
      <c r="D1405" s="47">
        <v>5.5E-2</v>
      </c>
      <c r="E1405" s="48">
        <v>70.167216074999999</v>
      </c>
      <c r="F1405" s="48" t="s">
        <v>1424</v>
      </c>
    </row>
    <row r="1406" spans="1:6" x14ac:dyDescent="0.25">
      <c r="A1406" s="46">
        <v>42801.390730520834</v>
      </c>
      <c r="B1406" s="45" t="s">
        <v>27</v>
      </c>
      <c r="C1406" s="45" t="s">
        <v>28</v>
      </c>
      <c r="D1406" s="47">
        <v>5</v>
      </c>
      <c r="E1406" s="48">
        <v>6353.8253249999998</v>
      </c>
      <c r="F1406" s="48" t="s">
        <v>1425</v>
      </c>
    </row>
    <row r="1407" spans="1:6" x14ac:dyDescent="0.25">
      <c r="A1407" s="46">
        <v>42801.429638055553</v>
      </c>
      <c r="B1407" s="45" t="s">
        <v>27</v>
      </c>
      <c r="C1407" s="45" t="s">
        <v>28</v>
      </c>
      <c r="D1407" s="47">
        <v>3.6406166199999999</v>
      </c>
      <c r="E1407" s="48">
        <v>4595.5791202972978</v>
      </c>
      <c r="F1407" s="48" t="s">
        <v>1426</v>
      </c>
    </row>
    <row r="1408" spans="1:6" x14ac:dyDescent="0.25">
      <c r="A1408" s="46">
        <v>42801.429638055553</v>
      </c>
      <c r="B1408" s="45" t="s">
        <v>27</v>
      </c>
      <c r="C1408" s="45" t="s">
        <v>28</v>
      </c>
      <c r="D1408" s="47">
        <v>0.38500000000000001</v>
      </c>
      <c r="E1408" s="48">
        <v>485.9885415</v>
      </c>
      <c r="F1408" s="48" t="s">
        <v>1427</v>
      </c>
    </row>
    <row r="1409" spans="1:6" x14ac:dyDescent="0.25">
      <c r="A1409" s="46">
        <v>42801.429638055553</v>
      </c>
      <c r="B1409" s="45" t="s">
        <v>27</v>
      </c>
      <c r="C1409" s="45" t="s">
        <v>28</v>
      </c>
      <c r="D1409" s="47">
        <v>0.38500000000000001</v>
      </c>
      <c r="E1409" s="48">
        <v>485.9885415</v>
      </c>
      <c r="F1409" s="48" t="s">
        <v>1428</v>
      </c>
    </row>
    <row r="1410" spans="1:6" x14ac:dyDescent="0.25">
      <c r="A1410" s="46">
        <v>42801.429638055553</v>
      </c>
      <c r="B1410" s="45" t="s">
        <v>27</v>
      </c>
      <c r="C1410" s="45" t="s">
        <v>28</v>
      </c>
      <c r="D1410" s="47">
        <v>0.38500000000000001</v>
      </c>
      <c r="E1410" s="48">
        <v>485.9885415</v>
      </c>
      <c r="F1410" s="48" t="s">
        <v>1429</v>
      </c>
    </row>
    <row r="1411" spans="1:6" x14ac:dyDescent="0.25">
      <c r="A1411" s="46">
        <v>42801.429638055553</v>
      </c>
      <c r="B1411" s="45" t="s">
        <v>27</v>
      </c>
      <c r="C1411" s="45" t="s">
        <v>28</v>
      </c>
      <c r="D1411" s="47">
        <v>0.20438338</v>
      </c>
      <c r="E1411" s="48">
        <v>257.99475520270198</v>
      </c>
      <c r="F1411" s="48" t="s">
        <v>1430</v>
      </c>
    </row>
    <row r="1412" spans="1:6" x14ac:dyDescent="0.25">
      <c r="A1412" s="46">
        <v>42801.798562187498</v>
      </c>
      <c r="B1412" s="45" t="s">
        <v>27</v>
      </c>
      <c r="C1412" s="45" t="s">
        <v>30</v>
      </c>
      <c r="D1412" s="47">
        <v>-10</v>
      </c>
      <c r="E1412" s="48">
        <v>12487.502999999999</v>
      </c>
      <c r="F1412" s="48" t="s">
        <v>1431</v>
      </c>
    </row>
    <row r="1413" spans="1:6" x14ac:dyDescent="0.25">
      <c r="A1413" s="46">
        <v>42801.898739050928</v>
      </c>
      <c r="B1413" s="45" t="s">
        <v>27</v>
      </c>
      <c r="C1413" s="45" t="s">
        <v>28</v>
      </c>
      <c r="D1413" s="47">
        <v>4.7290169500000001</v>
      </c>
      <c r="E1413" s="48">
        <v>5912.5379729154811</v>
      </c>
      <c r="F1413" s="48" t="s">
        <v>1432</v>
      </c>
    </row>
    <row r="1414" spans="1:6" x14ac:dyDescent="0.25">
      <c r="A1414" s="46">
        <v>42801.93579466435</v>
      </c>
      <c r="B1414" s="45" t="s">
        <v>27</v>
      </c>
      <c r="C1414" s="45" t="s">
        <v>30</v>
      </c>
      <c r="D1414" s="47">
        <v>-7.4567847599999997</v>
      </c>
      <c r="E1414" s="48">
        <v>9279.3062849136913</v>
      </c>
      <c r="F1414" s="48" t="s">
        <v>1433</v>
      </c>
    </row>
    <row r="1415" spans="1:6" x14ac:dyDescent="0.25">
      <c r="A1415" s="46">
        <v>42801.93579466435</v>
      </c>
      <c r="B1415" s="45" t="s">
        <v>27</v>
      </c>
      <c r="C1415" s="45" t="s">
        <v>30</v>
      </c>
      <c r="D1415" s="47">
        <v>-0.378</v>
      </c>
      <c r="E1415" s="48">
        <v>470.50431119999996</v>
      </c>
      <c r="F1415" s="48" t="s">
        <v>1434</v>
      </c>
    </row>
    <row r="1416" spans="1:6" x14ac:dyDescent="0.25">
      <c r="A1416" s="46">
        <v>42801.93579466435</v>
      </c>
      <c r="B1416" s="45" t="s">
        <v>27</v>
      </c>
      <c r="C1416" s="45" t="s">
        <v>30</v>
      </c>
      <c r="D1416" s="47">
        <v>-3.83271E-3</v>
      </c>
      <c r="E1416" s="48">
        <v>4.7706523242839998</v>
      </c>
      <c r="F1416" s="48" t="s">
        <v>1435</v>
      </c>
    </row>
    <row r="1417" spans="1:6" x14ac:dyDescent="0.25">
      <c r="A1417" s="46">
        <v>42801.93579466435</v>
      </c>
      <c r="B1417" s="45" t="s">
        <v>27</v>
      </c>
      <c r="C1417" s="45" t="s">
        <v>30</v>
      </c>
      <c r="D1417" s="47">
        <v>-0.378</v>
      </c>
      <c r="E1417" s="48">
        <v>470.50431119999996</v>
      </c>
      <c r="F1417" s="48" t="s">
        <v>1436</v>
      </c>
    </row>
    <row r="1418" spans="1:6" x14ac:dyDescent="0.25">
      <c r="A1418" s="46">
        <v>42801.93579466435</v>
      </c>
      <c r="B1418" s="45" t="s">
        <v>27</v>
      </c>
      <c r="C1418" s="45" t="s">
        <v>30</v>
      </c>
      <c r="D1418" s="47">
        <v>-0.38100000000000001</v>
      </c>
      <c r="E1418" s="48">
        <v>474.23847239999998</v>
      </c>
      <c r="F1418" s="48" t="s">
        <v>1437</v>
      </c>
    </row>
    <row r="1419" spans="1:6" x14ac:dyDescent="0.25">
      <c r="A1419" s="46">
        <v>42801.93579466435</v>
      </c>
      <c r="B1419" s="45" t="s">
        <v>27</v>
      </c>
      <c r="C1419" s="45" t="s">
        <v>30</v>
      </c>
      <c r="D1419" s="47">
        <v>-0.379</v>
      </c>
      <c r="E1419" s="48">
        <v>471.74903159999997</v>
      </c>
      <c r="F1419" s="48" t="s">
        <v>1438</v>
      </c>
    </row>
    <row r="1420" spans="1:6" x14ac:dyDescent="0.25">
      <c r="A1420" s="46">
        <v>42801.93579466435</v>
      </c>
      <c r="B1420" s="45" t="s">
        <v>27</v>
      </c>
      <c r="C1420" s="45" t="s">
        <v>30</v>
      </c>
      <c r="D1420" s="47">
        <v>-0.378</v>
      </c>
      <c r="E1420" s="48">
        <v>470.50431119999996</v>
      </c>
      <c r="F1420" s="48" t="s">
        <v>1439</v>
      </c>
    </row>
    <row r="1421" spans="1:6" x14ac:dyDescent="0.25">
      <c r="A1421" s="46">
        <v>42801.93579466435</v>
      </c>
      <c r="B1421" s="45" t="s">
        <v>27</v>
      </c>
      <c r="C1421" s="45" t="s">
        <v>30</v>
      </c>
      <c r="D1421" s="47">
        <v>-0.37439948000000001</v>
      </c>
      <c r="E1421" s="48">
        <v>466.022670505392</v>
      </c>
      <c r="F1421" s="48" t="s">
        <v>1440</v>
      </c>
    </row>
    <row r="1422" spans="1:6" x14ac:dyDescent="0.25">
      <c r="A1422" s="46">
        <v>42801.936127210647</v>
      </c>
      <c r="B1422" s="45" t="s">
        <v>27</v>
      </c>
      <c r="C1422" s="45" t="s">
        <v>30</v>
      </c>
      <c r="D1422" s="47">
        <v>-5</v>
      </c>
      <c r="E1422" s="48">
        <v>6218.9636250000003</v>
      </c>
      <c r="F1422" s="48" t="s">
        <v>1441</v>
      </c>
    </row>
    <row r="1423" spans="1:6" x14ac:dyDescent="0.25">
      <c r="A1423" s="46">
        <v>42802.059742627316</v>
      </c>
      <c r="B1423" s="45" t="s">
        <v>27</v>
      </c>
      <c r="C1423" s="45" t="s">
        <v>28</v>
      </c>
      <c r="D1423" s="47">
        <v>9.4260017299999999E-2</v>
      </c>
      <c r="E1423" s="48">
        <v>117.49874764461735</v>
      </c>
      <c r="F1423" s="48" t="s">
        <v>1442</v>
      </c>
    </row>
    <row r="1424" spans="1:6" x14ac:dyDescent="0.25">
      <c r="A1424" s="46">
        <v>42802.059742627316</v>
      </c>
      <c r="B1424" s="45" t="s">
        <v>27</v>
      </c>
      <c r="C1424" s="45" t="s">
        <v>28</v>
      </c>
      <c r="D1424" s="47">
        <v>1.9057399826999999</v>
      </c>
      <c r="E1424" s="48">
        <v>2375.4255620087702</v>
      </c>
      <c r="F1424" s="48" t="s">
        <v>1443</v>
      </c>
    </row>
    <row r="1425" spans="1:6" x14ac:dyDescent="0.25">
      <c r="A1425" s="46">
        <v>42802.113250543982</v>
      </c>
      <c r="B1425" s="45" t="s">
        <v>27</v>
      </c>
      <c r="C1425" s="45" t="s">
        <v>28</v>
      </c>
      <c r="D1425" s="47">
        <v>0.114203</v>
      </c>
      <c r="E1425" s="48">
        <v>142.3550102255</v>
      </c>
      <c r="F1425" s="48" t="s">
        <v>1444</v>
      </c>
    </row>
    <row r="1426" spans="1:6" x14ac:dyDescent="0.25">
      <c r="A1426" s="46">
        <v>42802.113916377311</v>
      </c>
      <c r="B1426" s="45" t="s">
        <v>27</v>
      </c>
      <c r="C1426" s="45" t="s">
        <v>28</v>
      </c>
      <c r="D1426" s="47">
        <v>1</v>
      </c>
      <c r="E1426" s="48">
        <v>1246.5085000000001</v>
      </c>
      <c r="F1426" s="48" t="s">
        <v>1445</v>
      </c>
    </row>
    <row r="1427" spans="1:6" x14ac:dyDescent="0.25">
      <c r="A1427" s="46">
        <v>42802.113963460652</v>
      </c>
      <c r="B1427" s="45" t="s">
        <v>27</v>
      </c>
      <c r="C1427" s="45" t="s">
        <v>28</v>
      </c>
      <c r="D1427" s="47">
        <v>1.8857969999999999</v>
      </c>
      <c r="E1427" s="48">
        <v>2350.6619897744999</v>
      </c>
      <c r="F1427" s="48" t="s">
        <v>1446</v>
      </c>
    </row>
    <row r="1428" spans="1:6" x14ac:dyDescent="0.25">
      <c r="A1428" s="46">
        <v>42802.120014363427</v>
      </c>
      <c r="B1428" s="45" t="s">
        <v>27</v>
      </c>
      <c r="C1428" s="45" t="s">
        <v>28</v>
      </c>
      <c r="D1428" s="47">
        <v>1.1640888700000001</v>
      </c>
      <c r="E1428" s="48">
        <v>1442.5625878102828</v>
      </c>
      <c r="F1428" s="48" t="s">
        <v>1447</v>
      </c>
    </row>
    <row r="1429" spans="1:6" x14ac:dyDescent="0.25">
      <c r="A1429" s="46">
        <v>42802.12263111111</v>
      </c>
      <c r="B1429" s="45" t="s">
        <v>27</v>
      </c>
      <c r="C1429" s="45" t="s">
        <v>28</v>
      </c>
      <c r="D1429" s="47">
        <v>2.3683218792999998</v>
      </c>
      <c r="E1429" s="48">
        <v>2934.8726089707566</v>
      </c>
      <c r="F1429" s="48" t="s">
        <v>1448</v>
      </c>
    </row>
    <row r="1430" spans="1:6" x14ac:dyDescent="0.25">
      <c r="A1430" s="46">
        <v>42802.123669872686</v>
      </c>
      <c r="B1430" s="45" t="s">
        <v>27</v>
      </c>
      <c r="C1430" s="45" t="s">
        <v>28</v>
      </c>
      <c r="D1430" s="47">
        <v>2.4675892507000001</v>
      </c>
      <c r="E1430" s="48">
        <v>3057.8867532189606</v>
      </c>
      <c r="F1430" s="48" t="s">
        <v>1449</v>
      </c>
    </row>
    <row r="1431" spans="1:6" x14ac:dyDescent="0.25">
      <c r="A1431" s="46">
        <v>42802.172367291663</v>
      </c>
      <c r="B1431" s="45" t="s">
        <v>27</v>
      </c>
      <c r="C1431" s="45" t="s">
        <v>28</v>
      </c>
      <c r="D1431" s="47">
        <v>0.41399999999999998</v>
      </c>
      <c r="E1431" s="48">
        <v>501.63205275000001</v>
      </c>
      <c r="F1431" s="48" t="s">
        <v>1450</v>
      </c>
    </row>
    <row r="1432" spans="1:6" x14ac:dyDescent="0.25">
      <c r="A1432" s="46">
        <v>42802.172367291663</v>
      </c>
      <c r="B1432" s="45" t="s">
        <v>27</v>
      </c>
      <c r="C1432" s="45" t="s">
        <v>28</v>
      </c>
      <c r="D1432" s="47">
        <v>7.9000000000000001E-2</v>
      </c>
      <c r="E1432" s="48">
        <v>95.722058375000003</v>
      </c>
      <c r="F1432" s="48" t="s">
        <v>1451</v>
      </c>
    </row>
    <row r="1433" spans="1:6" x14ac:dyDescent="0.25">
      <c r="A1433" s="46">
        <v>42802.172367291663</v>
      </c>
      <c r="B1433" s="45" t="s">
        <v>27</v>
      </c>
      <c r="C1433" s="45" t="s">
        <v>28</v>
      </c>
      <c r="D1433" s="47">
        <v>0.08</v>
      </c>
      <c r="E1433" s="48">
        <v>96.933729999999997</v>
      </c>
      <c r="F1433" s="48" t="s">
        <v>1452</v>
      </c>
    </row>
    <row r="1434" spans="1:6" x14ac:dyDescent="0.25">
      <c r="A1434" s="46">
        <v>42802.172367291663</v>
      </c>
      <c r="B1434" s="45" t="s">
        <v>27</v>
      </c>
      <c r="C1434" s="45" t="s">
        <v>28</v>
      </c>
      <c r="D1434" s="47">
        <v>8.1000000000000003E-2</v>
      </c>
      <c r="E1434" s="48">
        <v>98.145401625000005</v>
      </c>
      <c r="F1434" s="48" t="s">
        <v>1453</v>
      </c>
    </row>
    <row r="1435" spans="1:6" x14ac:dyDescent="0.25">
      <c r="A1435" s="46">
        <v>42802.172367291663</v>
      </c>
      <c r="B1435" s="45" t="s">
        <v>27</v>
      </c>
      <c r="C1435" s="45" t="s">
        <v>28</v>
      </c>
      <c r="D1435" s="47">
        <v>0.08</v>
      </c>
      <c r="E1435" s="48">
        <v>96.933729999999997</v>
      </c>
      <c r="F1435" s="48" t="s">
        <v>1454</v>
      </c>
    </row>
    <row r="1436" spans="1:6" x14ac:dyDescent="0.25">
      <c r="A1436" s="46">
        <v>42802.172367291663</v>
      </c>
      <c r="B1436" s="45" t="s">
        <v>27</v>
      </c>
      <c r="C1436" s="45" t="s">
        <v>28</v>
      </c>
      <c r="D1436" s="47">
        <v>8.1000000000000003E-2</v>
      </c>
      <c r="E1436" s="48">
        <v>98.145401625000005</v>
      </c>
      <c r="F1436" s="48" t="s">
        <v>1455</v>
      </c>
    </row>
    <row r="1437" spans="1:6" x14ac:dyDescent="0.25">
      <c r="A1437" s="46">
        <v>42802.172367291663</v>
      </c>
      <c r="B1437" s="45" t="s">
        <v>27</v>
      </c>
      <c r="C1437" s="45" t="s">
        <v>28</v>
      </c>
      <c r="D1437" s="47">
        <v>8.1000000000000003E-2</v>
      </c>
      <c r="E1437" s="48">
        <v>98.145401625000005</v>
      </c>
      <c r="F1437" s="48" t="s">
        <v>1456</v>
      </c>
    </row>
    <row r="1438" spans="1:6" x14ac:dyDescent="0.25">
      <c r="A1438" s="46">
        <v>42802.172367291663</v>
      </c>
      <c r="B1438" s="45" t="s">
        <v>27</v>
      </c>
      <c r="C1438" s="45" t="s">
        <v>28</v>
      </c>
      <c r="D1438" s="47">
        <v>0.08</v>
      </c>
      <c r="E1438" s="48">
        <v>96.933729999999997</v>
      </c>
      <c r="F1438" s="48" t="s">
        <v>1457</v>
      </c>
    </row>
    <row r="1439" spans="1:6" x14ac:dyDescent="0.25">
      <c r="A1439" s="46">
        <v>42802.172367291663</v>
      </c>
      <c r="B1439" s="45" t="s">
        <v>27</v>
      </c>
      <c r="C1439" s="45" t="s">
        <v>28</v>
      </c>
      <c r="D1439" s="47">
        <v>6.6000000000000003E-2</v>
      </c>
      <c r="E1439" s="48">
        <v>79.970327249999997</v>
      </c>
      <c r="F1439" s="48" t="s">
        <v>1458</v>
      </c>
    </row>
    <row r="1440" spans="1:6" x14ac:dyDescent="0.25">
      <c r="A1440" s="46">
        <v>42802.172367291663</v>
      </c>
      <c r="B1440" s="45" t="s">
        <v>27</v>
      </c>
      <c r="C1440" s="45" t="s">
        <v>28</v>
      </c>
      <c r="D1440" s="47">
        <v>7.9000000000000001E-2</v>
      </c>
      <c r="E1440" s="48">
        <v>95.722058375000003</v>
      </c>
      <c r="F1440" s="48" t="s">
        <v>1459</v>
      </c>
    </row>
    <row r="1441" spans="1:6" x14ac:dyDescent="0.25">
      <c r="A1441" s="46">
        <v>42802.172367291663</v>
      </c>
      <c r="B1441" s="45" t="s">
        <v>27</v>
      </c>
      <c r="C1441" s="45" t="s">
        <v>28</v>
      </c>
      <c r="D1441" s="47">
        <v>0.28292523000000003</v>
      </c>
      <c r="E1441" s="48">
        <v>342.81247318759875</v>
      </c>
      <c r="F1441" s="48" t="s">
        <v>1460</v>
      </c>
    </row>
    <row r="1442" spans="1:6" x14ac:dyDescent="0.25">
      <c r="A1442" s="46">
        <v>42802.172436863424</v>
      </c>
      <c r="B1442" s="45" t="s">
        <v>27</v>
      </c>
      <c r="C1442" s="45" t="s">
        <v>28</v>
      </c>
      <c r="D1442" s="47">
        <v>1</v>
      </c>
      <c r="E1442" s="48">
        <v>1211.6716250000002</v>
      </c>
      <c r="F1442" s="48" t="s">
        <v>1461</v>
      </c>
    </row>
    <row r="1443" spans="1:6" x14ac:dyDescent="0.25">
      <c r="A1443" s="46">
        <v>42802.176619699072</v>
      </c>
      <c r="B1443" s="45" t="s">
        <v>27</v>
      </c>
      <c r="C1443" s="45" t="s">
        <v>30</v>
      </c>
      <c r="D1443" s="47">
        <v>-5</v>
      </c>
      <c r="E1443" s="48">
        <v>6009.9873750000006</v>
      </c>
      <c r="F1443" s="48" t="s">
        <v>1462</v>
      </c>
    </row>
    <row r="1444" spans="1:6" x14ac:dyDescent="0.25">
      <c r="A1444" s="46">
        <v>42802.176857638886</v>
      </c>
      <c r="B1444" s="45" t="s">
        <v>27</v>
      </c>
      <c r="C1444" s="45" t="s">
        <v>30</v>
      </c>
      <c r="D1444" s="47">
        <v>-8.2987000000000002E-4</v>
      </c>
      <c r="E1444" s="48">
        <v>0.99749336662499999</v>
      </c>
      <c r="F1444" s="48" t="s">
        <v>1463</v>
      </c>
    </row>
    <row r="1445" spans="1:6" x14ac:dyDescent="0.25">
      <c r="A1445" s="46">
        <v>42802.176857638886</v>
      </c>
      <c r="B1445" s="45" t="s">
        <v>27</v>
      </c>
      <c r="C1445" s="45" t="s">
        <v>30</v>
      </c>
      <c r="D1445" s="47">
        <v>-4.1394189999999997E-2</v>
      </c>
      <c r="E1445" s="48">
        <v>49.755298952625004</v>
      </c>
      <c r="F1445" s="48" t="s">
        <v>1464</v>
      </c>
    </row>
    <row r="1446" spans="1:6" x14ac:dyDescent="0.25">
      <c r="A1446" s="46">
        <v>42802.176857638886</v>
      </c>
      <c r="B1446" s="45" t="s">
        <v>27</v>
      </c>
      <c r="C1446" s="45" t="s">
        <v>30</v>
      </c>
      <c r="D1446" s="47">
        <v>-3.4000000000000002E-2</v>
      </c>
      <c r="E1446" s="48">
        <v>40.867575000000002</v>
      </c>
      <c r="F1446" s="48" t="s">
        <v>1465</v>
      </c>
    </row>
    <row r="1447" spans="1:6" x14ac:dyDescent="0.25">
      <c r="A1447" s="46">
        <v>42802.176857638886</v>
      </c>
      <c r="B1447" s="45" t="s">
        <v>27</v>
      </c>
      <c r="C1447" s="45" t="s">
        <v>30</v>
      </c>
      <c r="D1447" s="47">
        <v>-8.2987000000000002E-4</v>
      </c>
      <c r="E1447" s="48">
        <v>0.99749336662499999</v>
      </c>
      <c r="F1447" s="48" t="s">
        <v>1466</v>
      </c>
    </row>
    <row r="1448" spans="1:6" x14ac:dyDescent="0.25">
      <c r="A1448" s="46">
        <v>42802.176857638886</v>
      </c>
      <c r="B1448" s="45" t="s">
        <v>27</v>
      </c>
      <c r="C1448" s="45" t="s">
        <v>30</v>
      </c>
      <c r="D1448" s="47">
        <v>-1</v>
      </c>
      <c r="E1448" s="48">
        <v>1201.9875</v>
      </c>
      <c r="F1448" s="48" t="s">
        <v>1467</v>
      </c>
    </row>
    <row r="1449" spans="1:6" x14ac:dyDescent="0.25">
      <c r="A1449" s="46">
        <v>42802.176857638886</v>
      </c>
      <c r="B1449" s="45" t="s">
        <v>27</v>
      </c>
      <c r="C1449" s="45" t="s">
        <v>30</v>
      </c>
      <c r="D1449" s="47">
        <v>-0.41390041</v>
      </c>
      <c r="E1449" s="48">
        <v>497.50311906487502</v>
      </c>
      <c r="F1449" s="48" t="s">
        <v>1468</v>
      </c>
    </row>
    <row r="1450" spans="1:6" x14ac:dyDescent="0.25">
      <c r="A1450" s="46">
        <v>42802.177164641202</v>
      </c>
      <c r="B1450" s="45" t="s">
        <v>27</v>
      </c>
      <c r="C1450" s="45" t="s">
        <v>30</v>
      </c>
      <c r="D1450" s="47">
        <v>-5</v>
      </c>
      <c r="E1450" s="48">
        <v>5990.0373749999999</v>
      </c>
      <c r="F1450" s="48" t="s">
        <v>1469</v>
      </c>
    </row>
    <row r="1451" spans="1:6" x14ac:dyDescent="0.25">
      <c r="A1451" s="46">
        <v>42802.178651886577</v>
      </c>
      <c r="B1451" s="45" t="s">
        <v>27</v>
      </c>
      <c r="C1451" s="45" t="s">
        <v>30</v>
      </c>
      <c r="D1451" s="47">
        <v>-1.34177089</v>
      </c>
      <c r="E1451" s="48">
        <v>1595.553033603333</v>
      </c>
      <c r="F1451" s="48" t="s">
        <v>1470</v>
      </c>
    </row>
    <row r="1452" spans="1:6" x14ac:dyDescent="0.25">
      <c r="A1452" s="46">
        <v>42802.178651886577</v>
      </c>
      <c r="B1452" s="45" t="s">
        <v>27</v>
      </c>
      <c r="C1452" s="45" t="s">
        <v>30</v>
      </c>
      <c r="D1452" s="47">
        <v>-8.5999999999999993E-2</v>
      </c>
      <c r="E1452" s="48">
        <v>102.26687205</v>
      </c>
      <c r="F1452" s="48" t="s">
        <v>1471</v>
      </c>
    </row>
    <row r="1453" spans="1:6" x14ac:dyDescent="0.25">
      <c r="A1453" s="46">
        <v>42802.178651886577</v>
      </c>
      <c r="B1453" s="45" t="s">
        <v>27</v>
      </c>
      <c r="C1453" s="45" t="s">
        <v>30</v>
      </c>
      <c r="D1453" s="47">
        <v>-8.4000000000000005E-2</v>
      </c>
      <c r="E1453" s="48">
        <v>99.888572699999997</v>
      </c>
      <c r="F1453" s="48" t="s">
        <v>1472</v>
      </c>
    </row>
    <row r="1454" spans="1:6" x14ac:dyDescent="0.25">
      <c r="A1454" s="46">
        <v>42802.178651886577</v>
      </c>
      <c r="B1454" s="45" t="s">
        <v>27</v>
      </c>
      <c r="C1454" s="45" t="s">
        <v>30</v>
      </c>
      <c r="D1454" s="47">
        <v>-0.4012</v>
      </c>
      <c r="E1454" s="48">
        <v>477.08684961</v>
      </c>
      <c r="F1454" s="48" t="s">
        <v>1473</v>
      </c>
    </row>
    <row r="1455" spans="1:6" x14ac:dyDescent="0.25">
      <c r="A1455" s="46">
        <v>42802.187470381941</v>
      </c>
      <c r="B1455" s="45" t="s">
        <v>27</v>
      </c>
      <c r="C1455" s="45" t="s">
        <v>28</v>
      </c>
      <c r="D1455" s="47">
        <v>8.1000000000000003E-2</v>
      </c>
      <c r="E1455" s="48">
        <v>98.823442499999999</v>
      </c>
      <c r="F1455" s="48" t="s">
        <v>1474</v>
      </c>
    </row>
    <row r="1456" spans="1:6" x14ac:dyDescent="0.25">
      <c r="A1456" s="46">
        <v>42802.187470381941</v>
      </c>
      <c r="B1456" s="45" t="s">
        <v>27</v>
      </c>
      <c r="C1456" s="45" t="s">
        <v>28</v>
      </c>
      <c r="D1456" s="47">
        <v>0.41399999999999998</v>
      </c>
      <c r="E1456" s="48">
        <v>505.09759500000001</v>
      </c>
      <c r="F1456" s="48" t="s">
        <v>1475</v>
      </c>
    </row>
    <row r="1457" spans="1:6" x14ac:dyDescent="0.25">
      <c r="A1457" s="46">
        <v>42802.187571342591</v>
      </c>
      <c r="B1457" s="45" t="s">
        <v>27</v>
      </c>
      <c r="C1457" s="45" t="s">
        <v>28</v>
      </c>
      <c r="D1457" s="47">
        <v>5</v>
      </c>
      <c r="E1457" s="48">
        <v>6106.9793749999999</v>
      </c>
      <c r="F1457" s="48" t="s">
        <v>1476</v>
      </c>
    </row>
    <row r="1458" spans="1:6" x14ac:dyDescent="0.25">
      <c r="A1458" s="46">
        <v>42802.187576365737</v>
      </c>
      <c r="B1458" s="45" t="s">
        <v>27</v>
      </c>
      <c r="C1458" s="45" t="s">
        <v>28</v>
      </c>
      <c r="D1458" s="47">
        <v>0.25</v>
      </c>
      <c r="E1458" s="48">
        <v>305.010625</v>
      </c>
      <c r="F1458" s="48" t="s">
        <v>1477</v>
      </c>
    </row>
    <row r="1459" spans="1:6" x14ac:dyDescent="0.25">
      <c r="A1459" s="46">
        <v>42802.187579780089</v>
      </c>
      <c r="B1459" s="45" t="s">
        <v>27</v>
      </c>
      <c r="C1459" s="45" t="s">
        <v>28</v>
      </c>
      <c r="D1459" s="47">
        <v>0.01</v>
      </c>
      <c r="E1459" s="48">
        <v>12.200424999999999</v>
      </c>
      <c r="F1459" s="48" t="s">
        <v>1478</v>
      </c>
    </row>
    <row r="1460" spans="1:6" x14ac:dyDescent="0.25">
      <c r="A1460" s="46">
        <v>42802.18763818287</v>
      </c>
      <c r="B1460" s="45" t="s">
        <v>27</v>
      </c>
      <c r="C1460" s="45" t="s">
        <v>28</v>
      </c>
      <c r="D1460" s="47">
        <v>0.25</v>
      </c>
      <c r="E1460" s="48">
        <v>305.010625</v>
      </c>
      <c r="F1460" s="48" t="s">
        <v>1479</v>
      </c>
    </row>
    <row r="1461" spans="1:6" x14ac:dyDescent="0.25">
      <c r="A1461" s="46">
        <v>42802.187688599537</v>
      </c>
      <c r="B1461" s="45" t="s">
        <v>27</v>
      </c>
      <c r="C1461" s="45" t="s">
        <v>28</v>
      </c>
      <c r="D1461" s="47">
        <v>0.25</v>
      </c>
      <c r="E1461" s="48">
        <v>305.010625</v>
      </c>
      <c r="F1461" s="48" t="s">
        <v>1480</v>
      </c>
    </row>
    <row r="1462" spans="1:6" x14ac:dyDescent="0.25">
      <c r="A1462" s="46">
        <v>42802.187698402777</v>
      </c>
      <c r="B1462" s="45" t="s">
        <v>27</v>
      </c>
      <c r="C1462" s="45" t="s">
        <v>28</v>
      </c>
      <c r="D1462" s="47">
        <v>0.01</v>
      </c>
      <c r="E1462" s="48">
        <v>12.200424999999999</v>
      </c>
      <c r="F1462" s="48" t="s">
        <v>1481</v>
      </c>
    </row>
    <row r="1463" spans="1:6" x14ac:dyDescent="0.25">
      <c r="A1463" s="46">
        <v>42802.187748379627</v>
      </c>
      <c r="B1463" s="45" t="s">
        <v>27</v>
      </c>
      <c r="C1463" s="45" t="s">
        <v>28</v>
      </c>
      <c r="D1463" s="47">
        <v>4.0999999999999996</v>
      </c>
      <c r="E1463" s="48">
        <v>5002.17425</v>
      </c>
      <c r="F1463" s="48" t="s">
        <v>1482</v>
      </c>
    </row>
    <row r="1464" spans="1:6" x14ac:dyDescent="0.25">
      <c r="A1464" s="46">
        <v>42802.18777290509</v>
      </c>
      <c r="B1464" s="45" t="s">
        <v>27</v>
      </c>
      <c r="C1464" s="45" t="s">
        <v>28</v>
      </c>
      <c r="D1464" s="47">
        <v>0.13796148</v>
      </c>
      <c r="E1464" s="48">
        <v>168.31886896289998</v>
      </c>
      <c r="F1464" s="48" t="s">
        <v>1483</v>
      </c>
    </row>
    <row r="1465" spans="1:6" x14ac:dyDescent="0.25">
      <c r="A1465" s="46">
        <v>42802.187810856478</v>
      </c>
      <c r="B1465" s="45" t="s">
        <v>27</v>
      </c>
      <c r="C1465" s="45" t="s">
        <v>28</v>
      </c>
      <c r="D1465" s="47">
        <v>0.01</v>
      </c>
      <c r="E1465" s="48">
        <v>12.200424999999999</v>
      </c>
      <c r="F1465" s="48" t="s">
        <v>1484</v>
      </c>
    </row>
    <row r="1466" spans="1:6" x14ac:dyDescent="0.25">
      <c r="A1466" s="46">
        <v>42802.187870335649</v>
      </c>
      <c r="B1466" s="45" t="s">
        <v>27</v>
      </c>
      <c r="C1466" s="45" t="s">
        <v>28</v>
      </c>
      <c r="D1466" s="47">
        <v>0.11203852</v>
      </c>
      <c r="E1466" s="48">
        <v>136.69175603710002</v>
      </c>
      <c r="F1466" s="48" t="s">
        <v>1485</v>
      </c>
    </row>
    <row r="1467" spans="1:6" x14ac:dyDescent="0.25">
      <c r="A1467" s="46">
        <v>42802.18791390046</v>
      </c>
      <c r="B1467" s="45" t="s">
        <v>27</v>
      </c>
      <c r="C1467" s="45" t="s">
        <v>28</v>
      </c>
      <c r="D1467" s="47">
        <v>0.25</v>
      </c>
      <c r="E1467" s="48">
        <v>305.010625</v>
      </c>
      <c r="F1467" s="48" t="s">
        <v>1486</v>
      </c>
    </row>
    <row r="1468" spans="1:6" x14ac:dyDescent="0.25">
      <c r="A1468" s="46">
        <v>42802.187926354163</v>
      </c>
      <c r="B1468" s="45" t="s">
        <v>27</v>
      </c>
      <c r="C1468" s="45" t="s">
        <v>28</v>
      </c>
      <c r="D1468" s="47">
        <v>0.01</v>
      </c>
      <c r="E1468" s="48">
        <v>12.200424999999999</v>
      </c>
      <c r="F1468" s="48" t="s">
        <v>1487</v>
      </c>
    </row>
    <row r="1469" spans="1:6" x14ac:dyDescent="0.25">
      <c r="A1469" s="46">
        <v>42802.187962847223</v>
      </c>
      <c r="B1469" s="45" t="s">
        <v>27</v>
      </c>
      <c r="C1469" s="45" t="s">
        <v>28</v>
      </c>
      <c r="D1469" s="47">
        <v>0.115</v>
      </c>
      <c r="E1469" s="48">
        <v>140.30488750000001</v>
      </c>
      <c r="F1469" s="48" t="s">
        <v>1488</v>
      </c>
    </row>
    <row r="1470" spans="1:6" x14ac:dyDescent="0.25">
      <c r="A1470" s="46">
        <v>42802.19371550926</v>
      </c>
      <c r="B1470" s="45" t="s">
        <v>27</v>
      </c>
      <c r="C1470" s="45" t="s">
        <v>28</v>
      </c>
      <c r="D1470" s="47">
        <v>0.16831402000000001</v>
      </c>
      <c r="E1470" s="48">
        <v>203.78102405888501</v>
      </c>
      <c r="F1470" s="48" t="s">
        <v>1489</v>
      </c>
    </row>
    <row r="1471" spans="1:6" x14ac:dyDescent="0.25">
      <c r="A1471" s="46">
        <v>42802.193749143516</v>
      </c>
      <c r="B1471" s="45" t="s">
        <v>27</v>
      </c>
      <c r="C1471" s="45" t="s">
        <v>28</v>
      </c>
      <c r="D1471" s="47">
        <v>1.7043909999999999E-2</v>
      </c>
      <c r="E1471" s="48">
        <v>20.635389932267501</v>
      </c>
      <c r="F1471" s="48" t="s">
        <v>1490</v>
      </c>
    </row>
    <row r="1472" spans="1:6" x14ac:dyDescent="0.25">
      <c r="A1472" s="46">
        <v>42802.193780925925</v>
      </c>
      <c r="B1472" s="45" t="s">
        <v>27</v>
      </c>
      <c r="C1472" s="45" t="s">
        <v>28</v>
      </c>
      <c r="D1472" s="47">
        <v>6.4642069999999996E-2</v>
      </c>
      <c r="E1472" s="48">
        <v>78.263398508847501</v>
      </c>
      <c r="F1472" s="48" t="s">
        <v>1491</v>
      </c>
    </row>
    <row r="1473" spans="1:6" x14ac:dyDescent="0.25">
      <c r="A1473" s="46">
        <v>42802.193794664352</v>
      </c>
      <c r="B1473" s="45" t="s">
        <v>27</v>
      </c>
      <c r="C1473" s="45" t="s">
        <v>28</v>
      </c>
      <c r="D1473" s="47">
        <v>0.874</v>
      </c>
      <c r="E1473" s="48">
        <v>1058.1686245000001</v>
      </c>
      <c r="F1473" s="48" t="s">
        <v>1492</v>
      </c>
    </row>
    <row r="1474" spans="1:6" x14ac:dyDescent="0.25">
      <c r="A1474" s="46">
        <v>42802.193841446759</v>
      </c>
      <c r="B1474" s="45" t="s">
        <v>27</v>
      </c>
      <c r="C1474" s="45" t="s">
        <v>28</v>
      </c>
      <c r="D1474" s="47">
        <v>1.4939188800000001</v>
      </c>
      <c r="E1474" s="48">
        <v>1808.7163459544402</v>
      </c>
      <c r="F1474" s="48" t="s">
        <v>1493</v>
      </c>
    </row>
    <row r="1475" spans="1:6" x14ac:dyDescent="0.25">
      <c r="A1475" s="46">
        <v>42802.19385703704</v>
      </c>
      <c r="B1475" s="45" t="s">
        <v>27</v>
      </c>
      <c r="C1475" s="45" t="s">
        <v>28</v>
      </c>
      <c r="D1475" s="47">
        <v>0.25</v>
      </c>
      <c r="E1475" s="48">
        <v>302.67981250000003</v>
      </c>
      <c r="F1475" s="48" t="s">
        <v>1494</v>
      </c>
    </row>
    <row r="1476" spans="1:6" x14ac:dyDescent="0.25">
      <c r="A1476" s="46">
        <v>42802.193901053244</v>
      </c>
      <c r="B1476" s="45" t="s">
        <v>27</v>
      </c>
      <c r="C1476" s="45" t="s">
        <v>28</v>
      </c>
      <c r="D1476" s="47">
        <v>0.25</v>
      </c>
      <c r="E1476" s="48">
        <v>302.67981250000003</v>
      </c>
      <c r="F1476" s="48" t="s">
        <v>1495</v>
      </c>
    </row>
    <row r="1477" spans="1:6" x14ac:dyDescent="0.25">
      <c r="A1477" s="46">
        <v>42802.193979050928</v>
      </c>
      <c r="B1477" s="45" t="s">
        <v>27</v>
      </c>
      <c r="C1477" s="45" t="s">
        <v>28</v>
      </c>
      <c r="D1477" s="47">
        <v>0.11284481</v>
      </c>
      <c r="E1477" s="48">
        <v>136.62338372959252</v>
      </c>
      <c r="F1477" s="48" t="s">
        <v>1496</v>
      </c>
    </row>
    <row r="1478" spans="1:6" x14ac:dyDescent="0.25">
      <c r="A1478" s="46">
        <v>42802.19420244213</v>
      </c>
      <c r="B1478" s="45" t="s">
        <v>27</v>
      </c>
      <c r="C1478" s="45" t="s">
        <v>28</v>
      </c>
      <c r="D1478" s="47">
        <v>0.13715519000000001</v>
      </c>
      <c r="E1478" s="48">
        <v>166.05642877040751</v>
      </c>
      <c r="F1478" s="48" t="s">
        <v>1497</v>
      </c>
    </row>
    <row r="1479" spans="1:6" x14ac:dyDescent="0.25">
      <c r="A1479" s="46">
        <v>42802.19425896991</v>
      </c>
      <c r="B1479" s="45" t="s">
        <v>27</v>
      </c>
      <c r="C1479" s="45" t="s">
        <v>28</v>
      </c>
      <c r="D1479" s="47">
        <v>0.12006844</v>
      </c>
      <c r="E1479" s="48">
        <v>145.36917162547002</v>
      </c>
      <c r="F1479" s="48" t="s">
        <v>1498</v>
      </c>
    </row>
    <row r="1480" spans="1:6" x14ac:dyDescent="0.25">
      <c r="A1480" s="46">
        <v>42802.194295925925</v>
      </c>
      <c r="B1480" s="45" t="s">
        <v>27</v>
      </c>
      <c r="C1480" s="45" t="s">
        <v>28</v>
      </c>
      <c r="D1480" s="47">
        <v>0.12993156</v>
      </c>
      <c r="E1480" s="48">
        <v>157.31064087453001</v>
      </c>
      <c r="F1480" s="48" t="s">
        <v>1499</v>
      </c>
    </row>
    <row r="1481" spans="1:6" x14ac:dyDescent="0.25">
      <c r="A1481" s="46">
        <v>42802.194486365741</v>
      </c>
      <c r="B1481" s="45" t="s">
        <v>27</v>
      </c>
      <c r="C1481" s="45" t="s">
        <v>28</v>
      </c>
      <c r="D1481" s="47">
        <v>0.03</v>
      </c>
      <c r="E1481" s="48">
        <v>36.321577500000004</v>
      </c>
      <c r="F1481" s="48" t="s">
        <v>1500</v>
      </c>
    </row>
    <row r="1482" spans="1:6" x14ac:dyDescent="0.25">
      <c r="A1482" s="46">
        <v>42802.194520497687</v>
      </c>
      <c r="B1482" s="45" t="s">
        <v>27</v>
      </c>
      <c r="C1482" s="45" t="s">
        <v>28</v>
      </c>
      <c r="D1482" s="47">
        <v>9.2299999999999993E-2</v>
      </c>
      <c r="E1482" s="48">
        <v>111.74938677499999</v>
      </c>
      <c r="F1482" s="48" t="s">
        <v>1501</v>
      </c>
    </row>
    <row r="1483" spans="1:6" x14ac:dyDescent="0.25">
      <c r="A1483" s="46">
        <v>42802.194553136571</v>
      </c>
      <c r="B1483" s="45" t="s">
        <v>27</v>
      </c>
      <c r="C1483" s="45" t="s">
        <v>28</v>
      </c>
      <c r="D1483" s="47">
        <v>5.0099999999999999E-2</v>
      </c>
      <c r="E1483" s="48">
        <v>60.657034424999999</v>
      </c>
      <c r="F1483" s="48" t="s">
        <v>1502</v>
      </c>
    </row>
    <row r="1484" spans="1:6" x14ac:dyDescent="0.25">
      <c r="A1484" s="46">
        <v>42802.194714039353</v>
      </c>
      <c r="B1484" s="45" t="s">
        <v>27</v>
      </c>
      <c r="C1484" s="45" t="s">
        <v>28</v>
      </c>
      <c r="D1484" s="47">
        <v>7.7600000000000002E-2</v>
      </c>
      <c r="E1484" s="48">
        <v>93.951813799999996</v>
      </c>
      <c r="F1484" s="48" t="s">
        <v>1503</v>
      </c>
    </row>
    <row r="1485" spans="1:6" x14ac:dyDescent="0.25">
      <c r="A1485" s="46">
        <v>42802.194778055557</v>
      </c>
      <c r="B1485" s="45" t="s">
        <v>27</v>
      </c>
      <c r="C1485" s="45" t="s">
        <v>28</v>
      </c>
      <c r="D1485" s="47">
        <v>7.8320119999999993E-2</v>
      </c>
      <c r="E1485" s="48">
        <v>94.823676946310002</v>
      </c>
      <c r="F1485" s="48" t="s">
        <v>1504</v>
      </c>
    </row>
    <row r="1486" spans="1:6" x14ac:dyDescent="0.25">
      <c r="A1486" s="46">
        <v>42802.194837407405</v>
      </c>
      <c r="B1486" s="45" t="s">
        <v>27</v>
      </c>
      <c r="C1486" s="45" t="s">
        <v>28</v>
      </c>
      <c r="D1486" s="47">
        <v>5.3761000000000003E-2</v>
      </c>
      <c r="E1486" s="48">
        <v>65.089477599250003</v>
      </c>
      <c r="F1486" s="48" t="s">
        <v>1505</v>
      </c>
    </row>
    <row r="1487" spans="1:6" x14ac:dyDescent="0.25">
      <c r="A1487" s="46">
        <v>42802.216550509256</v>
      </c>
      <c r="B1487" s="45" t="s">
        <v>27</v>
      </c>
      <c r="C1487" s="45" t="s">
        <v>28</v>
      </c>
      <c r="D1487" s="47">
        <v>5</v>
      </c>
      <c r="E1487" s="48">
        <v>5965.5266249999995</v>
      </c>
      <c r="F1487" s="48" t="s">
        <v>1506</v>
      </c>
    </row>
    <row r="1488" spans="1:6" x14ac:dyDescent="0.25">
      <c r="A1488" s="46">
        <v>42802.255082291667</v>
      </c>
      <c r="B1488" s="45" t="s">
        <v>27</v>
      </c>
      <c r="C1488" s="45" t="s">
        <v>30</v>
      </c>
      <c r="D1488" s="47">
        <v>-0.377</v>
      </c>
      <c r="E1488" s="48">
        <v>448.53130140000002</v>
      </c>
      <c r="F1488" s="48" t="s">
        <v>1507</v>
      </c>
    </row>
    <row r="1489" spans="1:6" x14ac:dyDescent="0.25">
      <c r="A1489" s="46">
        <v>42802.255082291667</v>
      </c>
      <c r="B1489" s="45" t="s">
        <v>27</v>
      </c>
      <c r="C1489" s="45" t="s">
        <v>30</v>
      </c>
      <c r="D1489" s="47">
        <v>-0.01</v>
      </c>
      <c r="E1489" s="48">
        <v>11.897481750000001</v>
      </c>
      <c r="F1489" s="48" t="s">
        <v>1508</v>
      </c>
    </row>
    <row r="1490" spans="1:6" x14ac:dyDescent="0.25">
      <c r="A1490" s="46">
        <v>42802.2560280787</v>
      </c>
      <c r="B1490" s="45" t="s">
        <v>27</v>
      </c>
      <c r="C1490" s="45" t="s">
        <v>30</v>
      </c>
      <c r="D1490" s="47">
        <v>-8.3683408000000004E-3</v>
      </c>
      <c r="E1490" s="48">
        <v>9.9501245780159984</v>
      </c>
      <c r="F1490" s="48" t="s">
        <v>1509</v>
      </c>
    </row>
    <row r="1491" spans="1:6" x14ac:dyDescent="0.25">
      <c r="A1491" s="46">
        <v>42802.256327592593</v>
      </c>
      <c r="B1491" s="45" t="s">
        <v>27</v>
      </c>
      <c r="C1491" s="45" t="s">
        <v>30</v>
      </c>
      <c r="D1491" s="47">
        <v>-0.11932773000000001</v>
      </c>
      <c r="E1491" s="48">
        <v>141.64499870325</v>
      </c>
      <c r="F1491" s="48" t="s">
        <v>1510</v>
      </c>
    </row>
    <row r="1492" spans="1:6" x14ac:dyDescent="0.25">
      <c r="A1492" s="46">
        <v>42802.256327592593</v>
      </c>
      <c r="B1492" s="45" t="s">
        <v>27</v>
      </c>
      <c r="C1492" s="45" t="s">
        <v>30</v>
      </c>
      <c r="D1492" s="47">
        <v>-0.01</v>
      </c>
      <c r="E1492" s="48">
        <v>11.870349750000001</v>
      </c>
      <c r="F1492" s="48" t="s">
        <v>1511</v>
      </c>
    </row>
    <row r="1493" spans="1:6" x14ac:dyDescent="0.25">
      <c r="A1493" s="46">
        <v>42802.256522743053</v>
      </c>
      <c r="B1493" s="45" t="s">
        <v>27</v>
      </c>
      <c r="C1493" s="45" t="s">
        <v>30</v>
      </c>
      <c r="D1493" s="47">
        <v>-4.2122899999999996E-3</v>
      </c>
      <c r="E1493" s="48">
        <v>4.9874882594249996</v>
      </c>
      <c r="F1493" s="48" t="s">
        <v>1512</v>
      </c>
    </row>
    <row r="1494" spans="1:6" x14ac:dyDescent="0.25">
      <c r="A1494" s="46">
        <v>42802.256522743053</v>
      </c>
      <c r="B1494" s="45" t="s">
        <v>27</v>
      </c>
      <c r="C1494" s="45" t="s">
        <v>30</v>
      </c>
      <c r="D1494" s="47">
        <v>-8.5000000000000006E-2</v>
      </c>
      <c r="E1494" s="48">
        <v>100.64361037499999</v>
      </c>
      <c r="F1494" s="48" t="s">
        <v>1513</v>
      </c>
    </row>
    <row r="1495" spans="1:6" x14ac:dyDescent="0.25">
      <c r="A1495" s="46">
        <v>42802.256522743053</v>
      </c>
      <c r="B1495" s="45" t="s">
        <v>27</v>
      </c>
      <c r="C1495" s="45" t="s">
        <v>30</v>
      </c>
      <c r="D1495" s="47">
        <v>-0.01</v>
      </c>
      <c r="E1495" s="48">
        <v>11.84042475</v>
      </c>
      <c r="F1495" s="48" t="s">
        <v>1514</v>
      </c>
    </row>
    <row r="1496" spans="1:6" x14ac:dyDescent="0.25">
      <c r="A1496" s="46">
        <v>42802.256522743053</v>
      </c>
      <c r="B1496" s="45" t="s">
        <v>27</v>
      </c>
      <c r="C1496" s="45" t="s">
        <v>30</v>
      </c>
      <c r="D1496" s="47">
        <v>-0.18647899000000001</v>
      </c>
      <c r="E1496" s="48">
        <v>221.35522310475</v>
      </c>
      <c r="F1496" s="48" t="s">
        <v>1515</v>
      </c>
    </row>
    <row r="1497" spans="1:6" x14ac:dyDescent="0.25">
      <c r="A1497" s="46">
        <v>42802.256747905092</v>
      </c>
      <c r="B1497" s="45" t="s">
        <v>27</v>
      </c>
      <c r="C1497" s="45" t="s">
        <v>30</v>
      </c>
      <c r="D1497" s="47">
        <v>-4.9050000000000002</v>
      </c>
      <c r="E1497" s="48">
        <v>5797.6003732499994</v>
      </c>
      <c r="F1497" s="48" t="s">
        <v>1516</v>
      </c>
    </row>
    <row r="1498" spans="1:6" x14ac:dyDescent="0.25">
      <c r="A1498" s="46">
        <v>42802.256747905092</v>
      </c>
      <c r="B1498" s="45" t="s">
        <v>27</v>
      </c>
      <c r="C1498" s="45" t="s">
        <v>30</v>
      </c>
      <c r="D1498" s="47">
        <v>-8.5000000000000006E-2</v>
      </c>
      <c r="E1498" s="48">
        <v>100.58510699999999</v>
      </c>
      <c r="F1498" s="48" t="s">
        <v>1517</v>
      </c>
    </row>
    <row r="1499" spans="1:6" x14ac:dyDescent="0.25">
      <c r="A1499" s="46">
        <v>42802.256747905092</v>
      </c>
      <c r="B1499" s="45" t="s">
        <v>27</v>
      </c>
      <c r="C1499" s="45" t="s">
        <v>30</v>
      </c>
      <c r="D1499" s="47">
        <v>-0.01</v>
      </c>
      <c r="E1499" s="48">
        <v>11.83364175</v>
      </c>
      <c r="F1499" s="48" t="s">
        <v>1518</v>
      </c>
    </row>
    <row r="1500" spans="1:6" x14ac:dyDescent="0.25">
      <c r="A1500" s="46">
        <v>42802.257817303238</v>
      </c>
      <c r="B1500" s="45" t="s">
        <v>27</v>
      </c>
      <c r="C1500" s="45" t="s">
        <v>30</v>
      </c>
      <c r="D1500" s="47">
        <v>-4.1796125999999996</v>
      </c>
      <c r="E1500" s="48">
        <v>4958.0943905672548</v>
      </c>
      <c r="F1500" s="48" t="s">
        <v>1519</v>
      </c>
    </row>
    <row r="1501" spans="1:6" x14ac:dyDescent="0.25">
      <c r="A1501" s="46">
        <v>42802.257817303238</v>
      </c>
      <c r="B1501" s="45" t="s">
        <v>27</v>
      </c>
      <c r="C1501" s="45" t="s">
        <v>30</v>
      </c>
      <c r="D1501" s="47">
        <v>-0.01</v>
      </c>
      <c r="E1501" s="48">
        <v>11.862669</v>
      </c>
      <c r="F1501" s="48" t="s">
        <v>1520</v>
      </c>
    </row>
    <row r="1502" spans="1:6" x14ac:dyDescent="0.25">
      <c r="A1502" s="46">
        <v>42802.394338182872</v>
      </c>
      <c r="B1502" s="45" t="s">
        <v>27</v>
      </c>
      <c r="C1502" s="45" t="s">
        <v>30</v>
      </c>
      <c r="D1502" s="47">
        <v>-4.9641947599999998</v>
      </c>
      <c r="E1502" s="48">
        <v>6009.5349116768912</v>
      </c>
      <c r="F1502" s="48" t="s">
        <v>1521</v>
      </c>
    </row>
    <row r="1503" spans="1:6" x14ac:dyDescent="0.25">
      <c r="A1503" s="46">
        <v>42802.394338182872</v>
      </c>
      <c r="B1503" s="45" t="s">
        <v>27</v>
      </c>
      <c r="C1503" s="45" t="s">
        <v>30</v>
      </c>
      <c r="D1503" s="47">
        <v>-3.5805240000000002E-2</v>
      </c>
      <c r="E1503" s="48">
        <v>43.369607174670001</v>
      </c>
      <c r="F1503" s="48" t="s">
        <v>1522</v>
      </c>
    </row>
    <row r="1504" spans="1:6" x14ac:dyDescent="0.25">
      <c r="A1504" s="46">
        <v>42803.059565509262</v>
      </c>
      <c r="B1504" s="45" t="s">
        <v>27</v>
      </c>
      <c r="C1504" s="45" t="s">
        <v>30</v>
      </c>
      <c r="D1504" s="47">
        <v>-0.43635981000000001</v>
      </c>
      <c r="E1504" s="48">
        <v>496.7549967686985</v>
      </c>
      <c r="F1504" s="48" t="s">
        <v>1523</v>
      </c>
    </row>
    <row r="1505" spans="1:6" x14ac:dyDescent="0.25">
      <c r="A1505" s="46">
        <v>42803.059565509262</v>
      </c>
      <c r="B1505" s="45" t="s">
        <v>27</v>
      </c>
      <c r="C1505" s="45" t="s">
        <v>30</v>
      </c>
      <c r="D1505" s="47">
        <v>-0.35069833</v>
      </c>
      <c r="E1505" s="48">
        <v>399.37031335754699</v>
      </c>
      <c r="F1505" s="48" t="s">
        <v>1524</v>
      </c>
    </row>
    <row r="1506" spans="1:6" x14ac:dyDescent="0.25">
      <c r="A1506" s="46">
        <v>42803.059565509262</v>
      </c>
      <c r="B1506" s="45" t="s">
        <v>27</v>
      </c>
      <c r="C1506" s="45" t="s">
        <v>30</v>
      </c>
      <c r="D1506" s="47">
        <v>-0.44</v>
      </c>
      <c r="E1506" s="48">
        <v>501.17991000000001</v>
      </c>
      <c r="F1506" s="48" t="s">
        <v>1525</v>
      </c>
    </row>
    <row r="1507" spans="1:6" x14ac:dyDescent="0.25">
      <c r="A1507" s="46">
        <v>42803.059565509262</v>
      </c>
      <c r="B1507" s="45" t="s">
        <v>27</v>
      </c>
      <c r="C1507" s="45" t="s">
        <v>30</v>
      </c>
      <c r="D1507" s="47">
        <v>-0.42399999999999999</v>
      </c>
      <c r="E1507" s="48">
        <v>482.95518599999997</v>
      </c>
      <c r="F1507" s="48" t="s">
        <v>1526</v>
      </c>
    </row>
    <row r="1508" spans="1:6" x14ac:dyDescent="0.25">
      <c r="A1508" s="46">
        <v>42803.059630011572</v>
      </c>
      <c r="B1508" s="45" t="s">
        <v>27</v>
      </c>
      <c r="C1508" s="45" t="s">
        <v>30</v>
      </c>
      <c r="D1508" s="47">
        <v>-0.11141647</v>
      </c>
      <c r="E1508" s="48">
        <v>126.80837678932501</v>
      </c>
      <c r="F1508" s="48" t="s">
        <v>1527</v>
      </c>
    </row>
    <row r="1509" spans="1:6" x14ac:dyDescent="0.25">
      <c r="A1509" s="46">
        <v>42803.059676331017</v>
      </c>
      <c r="B1509" s="45" t="s">
        <v>27</v>
      </c>
      <c r="C1509" s="45" t="s">
        <v>30</v>
      </c>
      <c r="D1509" s="47">
        <v>-0.7</v>
      </c>
      <c r="E1509" s="48">
        <v>796.70325000000003</v>
      </c>
      <c r="F1509" s="48" t="s">
        <v>1528</v>
      </c>
    </row>
    <row r="1510" spans="1:6" x14ac:dyDescent="0.25">
      <c r="A1510" s="46">
        <v>42803.05973508102</v>
      </c>
      <c r="B1510" s="45" t="s">
        <v>27</v>
      </c>
      <c r="C1510" s="45" t="s">
        <v>30</v>
      </c>
      <c r="D1510" s="47">
        <v>-0.53752544000000002</v>
      </c>
      <c r="E1510" s="48">
        <v>611.78323572240004</v>
      </c>
      <c r="F1510" s="48" t="s">
        <v>1529</v>
      </c>
    </row>
    <row r="1511" spans="1:6" x14ac:dyDescent="0.25">
      <c r="A1511" s="46">
        <v>42803.067142025466</v>
      </c>
      <c r="B1511" s="45" t="s">
        <v>27</v>
      </c>
      <c r="C1511" s="45" t="s">
        <v>28</v>
      </c>
      <c r="D1511" s="47">
        <v>0.01</v>
      </c>
      <c r="E1511" s="48">
        <v>11.49215875</v>
      </c>
      <c r="F1511" s="48" t="s">
        <v>1530</v>
      </c>
    </row>
    <row r="1512" spans="1:6" x14ac:dyDescent="0.25">
      <c r="A1512" s="46">
        <v>42803.067186284723</v>
      </c>
      <c r="B1512" s="45" t="s">
        <v>27</v>
      </c>
      <c r="C1512" s="45" t="s">
        <v>28</v>
      </c>
      <c r="D1512" s="47">
        <v>0.4012</v>
      </c>
      <c r="E1512" s="48">
        <v>461.06540904999997</v>
      </c>
      <c r="F1512" s="48" t="s">
        <v>1531</v>
      </c>
    </row>
    <row r="1513" spans="1:6" x14ac:dyDescent="0.25">
      <c r="A1513" s="46">
        <v>42803.067206898151</v>
      </c>
      <c r="B1513" s="45" t="s">
        <v>27</v>
      </c>
      <c r="C1513" s="45" t="s">
        <v>28</v>
      </c>
      <c r="D1513" s="47">
        <v>0.4012</v>
      </c>
      <c r="E1513" s="48">
        <v>461.06540904999997</v>
      </c>
      <c r="F1513" s="48" t="s">
        <v>1532</v>
      </c>
    </row>
    <row r="1514" spans="1:6" x14ac:dyDescent="0.25">
      <c r="A1514" s="46">
        <v>42803.067258368057</v>
      </c>
      <c r="B1514" s="45" t="s">
        <v>27</v>
      </c>
      <c r="C1514" s="45" t="s">
        <v>28</v>
      </c>
      <c r="D1514" s="47">
        <v>0.01</v>
      </c>
      <c r="E1514" s="48">
        <v>11.49215875</v>
      </c>
      <c r="F1514" s="48" t="s">
        <v>1533</v>
      </c>
    </row>
    <row r="1515" spans="1:6" x14ac:dyDescent="0.25">
      <c r="A1515" s="46">
        <v>42803.067354756946</v>
      </c>
      <c r="B1515" s="45" t="s">
        <v>27</v>
      </c>
      <c r="C1515" s="45" t="s">
        <v>28</v>
      </c>
      <c r="D1515" s="47">
        <v>5</v>
      </c>
      <c r="E1515" s="48">
        <v>5746.1295</v>
      </c>
      <c r="F1515" s="48" t="s">
        <v>1534</v>
      </c>
    </row>
    <row r="1516" spans="1:6" x14ac:dyDescent="0.25">
      <c r="A1516" s="46">
        <v>42803.254632094904</v>
      </c>
      <c r="B1516" s="45" t="s">
        <v>27</v>
      </c>
      <c r="C1516" s="45" t="s">
        <v>28</v>
      </c>
      <c r="D1516" s="47">
        <v>3</v>
      </c>
      <c r="E1516" s="48">
        <v>3494.564625</v>
      </c>
      <c r="F1516" s="48" t="s">
        <v>1535</v>
      </c>
    </row>
    <row r="1517" spans="1:6" x14ac:dyDescent="0.25">
      <c r="A1517" s="46">
        <v>42803.270540613426</v>
      </c>
      <c r="B1517" s="45" t="s">
        <v>27</v>
      </c>
      <c r="C1517" s="45" t="s">
        <v>28</v>
      </c>
      <c r="D1517" s="47">
        <v>3</v>
      </c>
      <c r="E1517" s="48">
        <v>3518.744925</v>
      </c>
      <c r="F1517" s="48" t="s">
        <v>1536</v>
      </c>
    </row>
    <row r="1518" spans="1:6" x14ac:dyDescent="0.25">
      <c r="A1518" s="46">
        <v>42803.357538310185</v>
      </c>
      <c r="B1518" s="45" t="s">
        <v>27</v>
      </c>
      <c r="C1518" s="45" t="s">
        <v>30</v>
      </c>
      <c r="D1518" s="47">
        <v>-5.0979999999999999</v>
      </c>
      <c r="E1518" s="48">
        <v>6026.7391106999994</v>
      </c>
      <c r="F1518" s="48" t="s">
        <v>1537</v>
      </c>
    </row>
    <row r="1519" spans="1:6" x14ac:dyDescent="0.25">
      <c r="A1519" s="46">
        <v>42803.357538310185</v>
      </c>
      <c r="B1519" s="45" t="s">
        <v>27</v>
      </c>
      <c r="C1519" s="45" t="s">
        <v>30</v>
      </c>
      <c r="D1519" s="47">
        <v>-0.41499999999999998</v>
      </c>
      <c r="E1519" s="48">
        <v>490.60351724999998</v>
      </c>
      <c r="F1519" s="48" t="s">
        <v>1538</v>
      </c>
    </row>
    <row r="1520" spans="1:6" x14ac:dyDescent="0.25">
      <c r="A1520" s="46">
        <v>42803.357538310185</v>
      </c>
      <c r="B1520" s="45" t="s">
        <v>27</v>
      </c>
      <c r="C1520" s="45" t="s">
        <v>30</v>
      </c>
      <c r="D1520" s="47">
        <v>-0.41599999999999998</v>
      </c>
      <c r="E1520" s="48">
        <v>491.78569440000001</v>
      </c>
      <c r="F1520" s="48" t="s">
        <v>1539</v>
      </c>
    </row>
    <row r="1521" spans="1:6" x14ac:dyDescent="0.25">
      <c r="A1521" s="46">
        <v>42803.357538310185</v>
      </c>
      <c r="B1521" s="45" t="s">
        <v>27</v>
      </c>
      <c r="C1521" s="45" t="s">
        <v>30</v>
      </c>
      <c r="D1521" s="47">
        <v>-7.0999999999999994E-2</v>
      </c>
      <c r="E1521" s="48">
        <v>83.934577650000008</v>
      </c>
      <c r="F1521" s="48" t="s">
        <v>1540</v>
      </c>
    </row>
    <row r="1522" spans="1:6" x14ac:dyDescent="0.25">
      <c r="A1522" s="46">
        <v>42803.357750185183</v>
      </c>
      <c r="B1522" s="45" t="s">
        <v>27</v>
      </c>
      <c r="C1522" s="45" t="s">
        <v>30</v>
      </c>
      <c r="D1522" s="47">
        <v>-0.98939999999999995</v>
      </c>
      <c r="E1522" s="48">
        <v>1169.6460722100001</v>
      </c>
      <c r="F1522" s="48" t="s">
        <v>1541</v>
      </c>
    </row>
    <row r="1523" spans="1:6" x14ac:dyDescent="0.25">
      <c r="A1523" s="46">
        <v>42803.357750185183</v>
      </c>
      <c r="B1523" s="45" t="s">
        <v>27</v>
      </c>
      <c r="C1523" s="45" t="s">
        <v>30</v>
      </c>
      <c r="D1523" s="47">
        <v>-0.41899999999999998</v>
      </c>
      <c r="E1523" s="48">
        <v>495.33222585000004</v>
      </c>
      <c r="F1523" s="48" t="s">
        <v>1542</v>
      </c>
    </row>
    <row r="1524" spans="1:6" x14ac:dyDescent="0.25">
      <c r="A1524" s="46">
        <v>42803.357750185183</v>
      </c>
      <c r="B1524" s="45" t="s">
        <v>27</v>
      </c>
      <c r="C1524" s="45" t="s">
        <v>30</v>
      </c>
      <c r="D1524" s="47">
        <v>-0.41399999999999998</v>
      </c>
      <c r="E1524" s="48">
        <v>489.42134010000001</v>
      </c>
      <c r="F1524" s="48" t="s">
        <v>1543</v>
      </c>
    </row>
    <row r="1525" spans="1:6" x14ac:dyDescent="0.25">
      <c r="A1525" s="46">
        <v>42803.358328796297</v>
      </c>
      <c r="B1525" s="45" t="s">
        <v>27</v>
      </c>
      <c r="C1525" s="45" t="s">
        <v>30</v>
      </c>
      <c r="D1525" s="47">
        <v>-6</v>
      </c>
      <c r="E1525" s="48">
        <v>7080.5542500000001</v>
      </c>
      <c r="F1525" s="48" t="s">
        <v>1544</v>
      </c>
    </row>
    <row r="1526" spans="1:6" x14ac:dyDescent="0.25">
      <c r="A1526" s="46">
        <v>42803.456061712961</v>
      </c>
      <c r="B1526" s="45" t="s">
        <v>27</v>
      </c>
      <c r="C1526" s="45" t="s">
        <v>28</v>
      </c>
      <c r="D1526" s="47">
        <v>2.573</v>
      </c>
      <c r="E1526" s="48">
        <v>3034.9602795000001</v>
      </c>
      <c r="F1526" s="48" t="s">
        <v>1545</v>
      </c>
    </row>
    <row r="1527" spans="1:6" x14ac:dyDescent="0.25">
      <c r="A1527" s="46">
        <v>42803.456061712961</v>
      </c>
      <c r="B1527" s="45" t="s">
        <v>27</v>
      </c>
      <c r="C1527" s="45" t="s">
        <v>28</v>
      </c>
      <c r="D1527" s="47">
        <v>0.21299999999999999</v>
      </c>
      <c r="E1527" s="48">
        <v>251.23593352500001</v>
      </c>
      <c r="F1527" s="48" t="s">
        <v>1546</v>
      </c>
    </row>
    <row r="1528" spans="1:6" x14ac:dyDescent="0.25">
      <c r="A1528" s="46">
        <v>42803.456061712961</v>
      </c>
      <c r="B1528" s="45" t="s">
        <v>27</v>
      </c>
      <c r="C1528" s="45" t="s">
        <v>28</v>
      </c>
      <c r="D1528" s="47">
        <v>0.214</v>
      </c>
      <c r="E1528" s="48">
        <v>252.38111935000001</v>
      </c>
      <c r="F1528" s="48" t="s">
        <v>1547</v>
      </c>
    </row>
    <row r="1529" spans="1:6" x14ac:dyDescent="0.25">
      <c r="A1529" s="46">
        <v>42803.5227728588</v>
      </c>
      <c r="B1529" s="45" t="s">
        <v>27</v>
      </c>
      <c r="C1529" s="45" t="s">
        <v>28</v>
      </c>
      <c r="D1529" s="47">
        <v>3</v>
      </c>
      <c r="E1529" s="48">
        <v>3538.0229999999997</v>
      </c>
      <c r="F1529" s="48" t="s">
        <v>1548</v>
      </c>
    </row>
    <row r="1530" spans="1:6" x14ac:dyDescent="0.25">
      <c r="A1530" s="46">
        <v>42803.526828240741</v>
      </c>
      <c r="B1530" s="45" t="s">
        <v>27</v>
      </c>
      <c r="C1530" s="45" t="s">
        <v>28</v>
      </c>
      <c r="D1530" s="47">
        <v>2.99</v>
      </c>
      <c r="E1530" s="48">
        <v>3524.8507514999997</v>
      </c>
      <c r="F1530" s="48" t="s">
        <v>1549</v>
      </c>
    </row>
    <row r="1531" spans="1:6" x14ac:dyDescent="0.25">
      <c r="A1531" s="46">
        <v>42803.526828240741</v>
      </c>
      <c r="B1531" s="45" t="s">
        <v>27</v>
      </c>
      <c r="C1531" s="45" t="s">
        <v>28</v>
      </c>
      <c r="D1531" s="47">
        <v>0.01</v>
      </c>
      <c r="E1531" s="48">
        <v>11.787294749999999</v>
      </c>
      <c r="F1531" s="48" t="s">
        <v>1550</v>
      </c>
    </row>
    <row r="1532" spans="1:6" x14ac:dyDescent="0.25">
      <c r="A1532" s="46">
        <v>42803.670201469904</v>
      </c>
      <c r="B1532" s="45" t="s">
        <v>27</v>
      </c>
      <c r="C1532" s="45" t="s">
        <v>30</v>
      </c>
      <c r="D1532" s="47">
        <v>-2.1331017279000002</v>
      </c>
      <c r="E1532" s="48">
        <v>2545.1521354377519</v>
      </c>
      <c r="F1532" s="48" t="s">
        <v>1551</v>
      </c>
    </row>
    <row r="1533" spans="1:6" x14ac:dyDescent="0.25">
      <c r="A1533" s="46">
        <v>42803.671803414349</v>
      </c>
      <c r="B1533" s="45" t="s">
        <v>27</v>
      </c>
      <c r="C1533" s="45" t="s">
        <v>30</v>
      </c>
      <c r="D1533" s="47">
        <v>-7.121442E-2</v>
      </c>
      <c r="E1533" s="48">
        <v>84.970881025631996</v>
      </c>
      <c r="F1533" s="48" t="s">
        <v>1552</v>
      </c>
    </row>
    <row r="1534" spans="1:6" x14ac:dyDescent="0.25">
      <c r="A1534" s="46">
        <v>42803.671853252315</v>
      </c>
      <c r="B1534" s="45" t="s">
        <v>27</v>
      </c>
      <c r="C1534" s="45" t="s">
        <v>30</v>
      </c>
      <c r="D1534" s="47">
        <v>-0.28485769</v>
      </c>
      <c r="E1534" s="48">
        <v>339.88353603422399</v>
      </c>
      <c r="F1534" s="48" t="s">
        <v>1553</v>
      </c>
    </row>
    <row r="1535" spans="1:6" x14ac:dyDescent="0.25">
      <c r="A1535" s="46">
        <v>42803.672144629629</v>
      </c>
      <c r="B1535" s="45" t="s">
        <v>27</v>
      </c>
      <c r="C1535" s="45" t="s">
        <v>30</v>
      </c>
      <c r="D1535" s="47">
        <v>-2.5108261620999999</v>
      </c>
      <c r="E1535" s="48">
        <v>2995.8414475023924</v>
      </c>
      <c r="F1535" s="48" t="s">
        <v>1554</v>
      </c>
    </row>
    <row r="1536" spans="1:6" x14ac:dyDescent="0.25">
      <c r="A1536" s="46">
        <v>42803.704925381942</v>
      </c>
      <c r="B1536" s="45" t="s">
        <v>27</v>
      </c>
      <c r="C1536" s="45" t="s">
        <v>28</v>
      </c>
      <c r="D1536" s="47">
        <v>0.64151999999999998</v>
      </c>
      <c r="E1536" s="48">
        <v>775.69734013200002</v>
      </c>
      <c r="F1536" s="48" t="s">
        <v>1555</v>
      </c>
    </row>
    <row r="1537" spans="1:6" x14ac:dyDescent="0.25">
      <c r="A1537" s="46">
        <v>42803.705867187498</v>
      </c>
      <c r="B1537" s="45" t="s">
        <v>27</v>
      </c>
      <c r="C1537" s="45" t="s">
        <v>28</v>
      </c>
      <c r="D1537" s="47">
        <v>0.01</v>
      </c>
      <c r="E1537" s="48">
        <v>12.10187925</v>
      </c>
      <c r="F1537" s="48" t="s">
        <v>1556</v>
      </c>
    </row>
    <row r="1538" spans="1:6" x14ac:dyDescent="0.25">
      <c r="A1538" s="46">
        <v>42803.706096516202</v>
      </c>
      <c r="B1538" s="45" t="s">
        <v>27</v>
      </c>
      <c r="C1538" s="45" t="s">
        <v>28</v>
      </c>
      <c r="D1538" s="47">
        <v>2.3613200000000001</v>
      </c>
      <c r="E1538" s="48">
        <v>2859.0849572740003</v>
      </c>
      <c r="F1538" s="48" t="s">
        <v>1557</v>
      </c>
    </row>
    <row r="1539" spans="1:6" x14ac:dyDescent="0.25">
      <c r="A1539" s="46">
        <v>42803.706096516202</v>
      </c>
      <c r="B1539" s="45" t="s">
        <v>27</v>
      </c>
      <c r="C1539" s="45" t="s">
        <v>28</v>
      </c>
      <c r="D1539" s="47">
        <v>0.63868000000000003</v>
      </c>
      <c r="E1539" s="48">
        <v>773.31339272600007</v>
      </c>
      <c r="F1539" s="48" t="s">
        <v>1558</v>
      </c>
    </row>
    <row r="1540" spans="1:6" x14ac:dyDescent="0.25">
      <c r="A1540" s="46">
        <v>42803.706901805555</v>
      </c>
      <c r="B1540" s="45" t="s">
        <v>27</v>
      </c>
      <c r="C1540" s="45" t="s">
        <v>28</v>
      </c>
      <c r="D1540" s="47">
        <v>3</v>
      </c>
      <c r="E1540" s="48">
        <v>3633.96225</v>
      </c>
      <c r="F1540" s="48" t="s">
        <v>1559</v>
      </c>
    </row>
    <row r="1541" spans="1:6" x14ac:dyDescent="0.25">
      <c r="A1541" s="46">
        <v>42804.760544942132</v>
      </c>
      <c r="B1541" s="45" t="s">
        <v>27</v>
      </c>
      <c r="C1541" s="45" t="s">
        <v>28</v>
      </c>
      <c r="D1541" s="47">
        <v>1.41432318</v>
      </c>
      <c r="E1541" s="48">
        <v>1782.220390673391</v>
      </c>
      <c r="F1541" s="48" t="s">
        <v>1560</v>
      </c>
    </row>
    <row r="1542" spans="1:6" x14ac:dyDescent="0.25">
      <c r="A1542" s="46">
        <v>42804.760544942132</v>
      </c>
      <c r="B1542" s="45" t="s">
        <v>27</v>
      </c>
      <c r="C1542" s="45" t="s">
        <v>28</v>
      </c>
      <c r="D1542" s="47">
        <v>0.2</v>
      </c>
      <c r="E1542" s="48">
        <v>252.02448999999999</v>
      </c>
      <c r="F1542" s="48" t="s">
        <v>1561</v>
      </c>
    </row>
    <row r="1543" spans="1:6" x14ac:dyDescent="0.25">
      <c r="A1543" s="46">
        <v>42804.760544942132</v>
      </c>
      <c r="B1543" s="45" t="s">
        <v>27</v>
      </c>
      <c r="C1543" s="45" t="s">
        <v>28</v>
      </c>
      <c r="D1543" s="47">
        <v>0.19700000000000001</v>
      </c>
      <c r="E1543" s="48">
        <v>248.24412264999998</v>
      </c>
      <c r="F1543" s="48" t="s">
        <v>1562</v>
      </c>
    </row>
    <row r="1544" spans="1:6" x14ac:dyDescent="0.25">
      <c r="A1544" s="46">
        <v>42804.760544942132</v>
      </c>
      <c r="B1544" s="45" t="s">
        <v>27</v>
      </c>
      <c r="C1544" s="45" t="s">
        <v>28</v>
      </c>
      <c r="D1544" s="47">
        <v>0.19900000000000001</v>
      </c>
      <c r="E1544" s="48">
        <v>250.76436754999997</v>
      </c>
      <c r="F1544" s="48" t="s">
        <v>1563</v>
      </c>
    </row>
    <row r="1545" spans="1:6" x14ac:dyDescent="0.25">
      <c r="A1545" s="46">
        <v>42804.760544942132</v>
      </c>
      <c r="B1545" s="45" t="s">
        <v>27</v>
      </c>
      <c r="C1545" s="45" t="s">
        <v>28</v>
      </c>
      <c r="D1545" s="47">
        <v>8.3000000000000004E-2</v>
      </c>
      <c r="E1545" s="48">
        <v>104.59016335</v>
      </c>
      <c r="F1545" s="48" t="s">
        <v>1564</v>
      </c>
    </row>
    <row r="1546" spans="1:6" x14ac:dyDescent="0.25">
      <c r="A1546" s="46">
        <v>42804.760544942132</v>
      </c>
      <c r="B1546" s="45" t="s">
        <v>27</v>
      </c>
      <c r="C1546" s="45" t="s">
        <v>28</v>
      </c>
      <c r="D1546" s="47">
        <v>0.85242708</v>
      </c>
      <c r="E1546" s="48">
        <v>1074.1454093329919</v>
      </c>
      <c r="F1546" s="48" t="s">
        <v>1565</v>
      </c>
    </row>
    <row r="1547" spans="1:6" x14ac:dyDescent="0.25">
      <c r="A1547" s="46">
        <v>42804.760544942132</v>
      </c>
      <c r="B1547" s="45" t="s">
        <v>27</v>
      </c>
      <c r="C1547" s="45" t="s">
        <v>28</v>
      </c>
      <c r="D1547" s="47">
        <v>5.4249739999999998E-2</v>
      </c>
      <c r="E1547" s="48">
        <v>67.981705437499997</v>
      </c>
      <c r="F1547" s="48" t="s">
        <v>1566</v>
      </c>
    </row>
    <row r="1548" spans="1:6" x14ac:dyDescent="0.25">
      <c r="A1548" s="46">
        <v>42804.767832303238</v>
      </c>
      <c r="B1548" s="45" t="s">
        <v>27</v>
      </c>
      <c r="C1548" s="45" t="s">
        <v>28</v>
      </c>
      <c r="D1548" s="47">
        <v>1.4873055799999999</v>
      </c>
      <c r="E1548" s="48">
        <v>1857.8157095617</v>
      </c>
      <c r="F1548" s="48" t="s">
        <v>1567</v>
      </c>
    </row>
    <row r="1549" spans="1:6" x14ac:dyDescent="0.25">
      <c r="A1549" s="46">
        <v>42804.769579513886</v>
      </c>
      <c r="B1549" s="45" t="s">
        <v>27</v>
      </c>
      <c r="C1549" s="45" t="s">
        <v>28</v>
      </c>
      <c r="D1549" s="47">
        <v>0.17</v>
      </c>
      <c r="E1549" s="48">
        <v>212.34954999999999</v>
      </c>
      <c r="F1549" s="48" t="s">
        <v>1568</v>
      </c>
    </row>
    <row r="1550" spans="1:6" x14ac:dyDescent="0.25">
      <c r="A1550" s="46">
        <v>42804.770685821757</v>
      </c>
      <c r="B1550" s="45" t="s">
        <v>27</v>
      </c>
      <c r="C1550" s="45" t="s">
        <v>28</v>
      </c>
      <c r="D1550" s="47">
        <v>1.3426944199999999</v>
      </c>
      <c r="E1550" s="48">
        <v>1677.1797404383001</v>
      </c>
      <c r="F1550" s="48" t="s">
        <v>1569</v>
      </c>
    </row>
    <row r="1551" spans="1:6" x14ac:dyDescent="0.25">
      <c r="A1551" s="46">
        <v>42804.847487256942</v>
      </c>
      <c r="B1551" s="45" t="s">
        <v>27</v>
      </c>
      <c r="C1551" s="45" t="s">
        <v>30</v>
      </c>
      <c r="D1551" s="47">
        <v>-5</v>
      </c>
      <c r="E1551" s="48">
        <v>6319.2622500000007</v>
      </c>
      <c r="F1551" s="48" t="s">
        <v>1570</v>
      </c>
    </row>
    <row r="1552" spans="1:6" x14ac:dyDescent="0.25">
      <c r="A1552" s="46">
        <v>42804.875000520835</v>
      </c>
      <c r="B1552" s="45" t="s">
        <v>27</v>
      </c>
      <c r="C1552" s="45" t="s">
        <v>30</v>
      </c>
      <c r="D1552" s="47">
        <v>-3</v>
      </c>
      <c r="E1552" s="48">
        <v>3923.855775</v>
      </c>
      <c r="F1552" s="48" t="s">
        <v>1571</v>
      </c>
    </row>
    <row r="1553" spans="1:6" x14ac:dyDescent="0.25">
      <c r="A1553" s="46">
        <v>42804.877257743057</v>
      </c>
      <c r="B1553" s="45" t="s">
        <v>27</v>
      </c>
      <c r="C1553" s="45" t="s">
        <v>28</v>
      </c>
      <c r="D1553" s="47">
        <v>0.46</v>
      </c>
      <c r="E1553" s="48">
        <v>564.96869949999996</v>
      </c>
      <c r="F1553" s="48" t="s">
        <v>1572</v>
      </c>
    </row>
    <row r="1554" spans="1:6" x14ac:dyDescent="0.25">
      <c r="A1554" s="46">
        <v>42804.877260162037</v>
      </c>
      <c r="B1554" s="45" t="s">
        <v>27</v>
      </c>
      <c r="C1554" s="45" t="s">
        <v>28</v>
      </c>
      <c r="D1554" s="47">
        <v>1</v>
      </c>
      <c r="E1554" s="48">
        <v>1228.1928250000001</v>
      </c>
      <c r="F1554" s="48" t="s">
        <v>1573</v>
      </c>
    </row>
    <row r="1555" spans="1:6" x14ac:dyDescent="0.25">
      <c r="A1555" s="46">
        <v>42804.877273796294</v>
      </c>
      <c r="B1555" s="45" t="s">
        <v>27</v>
      </c>
      <c r="C1555" s="45" t="s">
        <v>28</v>
      </c>
      <c r="D1555" s="47">
        <v>3.54</v>
      </c>
      <c r="E1555" s="48">
        <v>4347.8026005000002</v>
      </c>
      <c r="F1555" s="48" t="s">
        <v>1574</v>
      </c>
    </row>
    <row r="1556" spans="1:6" x14ac:dyDescent="0.25">
      <c r="A1556" s="46">
        <v>42804.880904791666</v>
      </c>
      <c r="B1556" s="45" t="s">
        <v>27</v>
      </c>
      <c r="C1556" s="45" t="s">
        <v>28</v>
      </c>
      <c r="D1556" s="47">
        <v>3</v>
      </c>
      <c r="E1556" s="48">
        <v>3009.7255499999997</v>
      </c>
      <c r="F1556" s="48" t="s">
        <v>1575</v>
      </c>
    </row>
    <row r="1557" spans="1:6" x14ac:dyDescent="0.25">
      <c r="A1557" s="46">
        <v>42804.881583807874</v>
      </c>
      <c r="B1557" s="45" t="s">
        <v>27</v>
      </c>
      <c r="C1557" s="45" t="s">
        <v>30</v>
      </c>
      <c r="D1557" s="47">
        <v>-10</v>
      </c>
      <c r="E1557" s="48">
        <v>9785.5747499999998</v>
      </c>
      <c r="F1557" s="48" t="s">
        <v>1576</v>
      </c>
    </row>
    <row r="1558" spans="1:6" x14ac:dyDescent="0.25">
      <c r="A1558" s="46">
        <v>42804.883425578701</v>
      </c>
      <c r="B1558" s="45" t="s">
        <v>27</v>
      </c>
      <c r="C1558" s="45" t="s">
        <v>28</v>
      </c>
      <c r="D1558" s="47">
        <v>0.25290304959999999</v>
      </c>
      <c r="E1558" s="48">
        <v>277.07098979360393</v>
      </c>
      <c r="F1558" s="48" t="s">
        <v>1577</v>
      </c>
    </row>
    <row r="1559" spans="1:6" x14ac:dyDescent="0.25">
      <c r="A1559" s="46">
        <v>42804.883425578701</v>
      </c>
      <c r="B1559" s="45" t="s">
        <v>27</v>
      </c>
      <c r="C1559" s="45" t="s">
        <v>28</v>
      </c>
      <c r="D1559" s="47">
        <v>4.7470969503999996</v>
      </c>
      <c r="E1559" s="48">
        <v>5199.4068750924189</v>
      </c>
      <c r="F1559" s="48" t="s">
        <v>1578</v>
      </c>
    </row>
    <row r="1560" spans="1:6" x14ac:dyDescent="0.25">
      <c r="A1560" s="46">
        <v>42804.886312812501</v>
      </c>
      <c r="B1560" s="45" t="s">
        <v>27</v>
      </c>
      <c r="C1560" s="45" t="s">
        <v>28</v>
      </c>
      <c r="D1560" s="47">
        <v>3</v>
      </c>
      <c r="E1560" s="48">
        <v>3269.1525000000001</v>
      </c>
      <c r="F1560" s="48" t="s">
        <v>1579</v>
      </c>
    </row>
    <row r="1561" spans="1:6" x14ac:dyDescent="0.25">
      <c r="A1561" s="46">
        <v>42804.89942559028</v>
      </c>
      <c r="B1561" s="45" t="s">
        <v>27</v>
      </c>
      <c r="C1561" s="45" t="s">
        <v>30</v>
      </c>
      <c r="D1561" s="47">
        <v>-0.77324999999999999</v>
      </c>
      <c r="E1561" s="48">
        <v>827.46103033125007</v>
      </c>
      <c r="F1561" s="48" t="s">
        <v>1580</v>
      </c>
    </row>
    <row r="1562" spans="1:6" x14ac:dyDescent="0.25">
      <c r="A1562" s="46">
        <v>42804.899634513888</v>
      </c>
      <c r="B1562" s="45" t="s">
        <v>27</v>
      </c>
      <c r="C1562" s="45" t="s">
        <v>30</v>
      </c>
      <c r="D1562" s="47">
        <v>-9.3050954699999994E-2</v>
      </c>
      <c r="E1562" s="48">
        <v>99.501246879804</v>
      </c>
      <c r="F1562" s="48" t="s">
        <v>1581</v>
      </c>
    </row>
    <row r="1563" spans="1:6" x14ac:dyDescent="0.25">
      <c r="A1563" s="46">
        <v>42804.899665023149</v>
      </c>
      <c r="B1563" s="45" t="s">
        <v>27</v>
      </c>
      <c r="C1563" s="45" t="s">
        <v>30</v>
      </c>
      <c r="D1563" s="47">
        <v>-1</v>
      </c>
      <c r="E1563" s="48">
        <v>1069.32</v>
      </c>
      <c r="F1563" s="48" t="s">
        <v>1582</v>
      </c>
    </row>
    <row r="1564" spans="1:6" x14ac:dyDescent="0.25">
      <c r="A1564" s="46">
        <v>42804.899805393521</v>
      </c>
      <c r="B1564" s="45" t="s">
        <v>27</v>
      </c>
      <c r="C1564" s="45" t="s">
        <v>30</v>
      </c>
      <c r="D1564" s="47">
        <v>-5</v>
      </c>
      <c r="E1564" s="48">
        <v>5287.3983749999998</v>
      </c>
      <c r="F1564" s="48" t="s">
        <v>1583</v>
      </c>
    </row>
    <row r="1565" spans="1:6" x14ac:dyDescent="0.25">
      <c r="A1565" s="46">
        <v>42804.902393032404</v>
      </c>
      <c r="B1565" s="45" t="s">
        <v>27</v>
      </c>
      <c r="C1565" s="45" t="s">
        <v>30</v>
      </c>
      <c r="D1565" s="47">
        <v>-2.7852190452999999</v>
      </c>
      <c r="E1565" s="48">
        <v>2978.2904295201961</v>
      </c>
      <c r="F1565" s="48" t="s">
        <v>1584</v>
      </c>
    </row>
    <row r="1566" spans="1:6" x14ac:dyDescent="0.25">
      <c r="A1566" s="46">
        <v>42804.909148379629</v>
      </c>
      <c r="B1566" s="45" t="s">
        <v>27</v>
      </c>
      <c r="C1566" s="45" t="s">
        <v>28</v>
      </c>
      <c r="D1566" s="47">
        <v>3</v>
      </c>
      <c r="E1566" s="48">
        <v>3367.6481250000002</v>
      </c>
      <c r="F1566" s="48" t="s">
        <v>1585</v>
      </c>
    </row>
    <row r="1567" spans="1:6" x14ac:dyDescent="0.25">
      <c r="A1567" s="46">
        <v>42804.909422731478</v>
      </c>
      <c r="B1567" s="45" t="s">
        <v>27</v>
      </c>
      <c r="C1567" s="45" t="s">
        <v>28</v>
      </c>
      <c r="D1567" s="47">
        <v>1.9911049999999999</v>
      </c>
      <c r="E1567" s="48">
        <v>2235.6326548276247</v>
      </c>
      <c r="F1567" s="48" t="s">
        <v>1586</v>
      </c>
    </row>
    <row r="1568" spans="1:6" x14ac:dyDescent="0.25">
      <c r="A1568" s="46">
        <v>42804.909422731478</v>
      </c>
      <c r="B1568" s="45" t="s">
        <v>27</v>
      </c>
      <c r="C1568" s="45" t="s">
        <v>28</v>
      </c>
      <c r="D1568" s="47">
        <v>1</v>
      </c>
      <c r="E1568" s="48">
        <v>1122.810025</v>
      </c>
      <c r="F1568" s="48" t="s">
        <v>1587</v>
      </c>
    </row>
    <row r="1569" spans="1:6" x14ac:dyDescent="0.25">
      <c r="A1569" s="46">
        <v>42804.909422731478</v>
      </c>
      <c r="B1569" s="45" t="s">
        <v>27</v>
      </c>
      <c r="C1569" s="45" t="s">
        <v>28</v>
      </c>
      <c r="D1569" s="47">
        <v>8.8950000000000001E-3</v>
      </c>
      <c r="E1569" s="48">
        <v>9.987395172374999</v>
      </c>
      <c r="F1569" s="48" t="s">
        <v>1588</v>
      </c>
    </row>
    <row r="1570" spans="1:6" x14ac:dyDescent="0.25">
      <c r="A1570" s="46">
        <v>42804.910361724535</v>
      </c>
      <c r="B1570" s="45" t="s">
        <v>27</v>
      </c>
      <c r="C1570" s="45" t="s">
        <v>30</v>
      </c>
      <c r="D1570" s="47">
        <v>-5.5612272799999998</v>
      </c>
      <c r="E1570" s="48">
        <v>6098.8946581792743</v>
      </c>
      <c r="F1570" s="48" t="s">
        <v>1589</v>
      </c>
    </row>
    <row r="1571" spans="1:6" x14ac:dyDescent="0.25">
      <c r="A1571" s="46">
        <v>42804.910361724535</v>
      </c>
      <c r="B1571" s="45" t="s">
        <v>27</v>
      </c>
      <c r="C1571" s="45" t="s">
        <v>30</v>
      </c>
      <c r="D1571" s="47">
        <v>-5.40877272</v>
      </c>
      <c r="E1571" s="48">
        <v>5934.7758670200001</v>
      </c>
      <c r="F1571" s="48" t="s">
        <v>1590</v>
      </c>
    </row>
    <row r="1572" spans="1:6" x14ac:dyDescent="0.25">
      <c r="A1572" s="46">
        <v>42804.910361724535</v>
      </c>
      <c r="B1572" s="45" t="s">
        <v>27</v>
      </c>
      <c r="C1572" s="45" t="s">
        <v>30</v>
      </c>
      <c r="D1572" s="47">
        <v>-0.03</v>
      </c>
      <c r="E1572" s="48">
        <v>32.917799250000002</v>
      </c>
      <c r="F1572" s="48" t="s">
        <v>1591</v>
      </c>
    </row>
    <row r="1573" spans="1:6" x14ac:dyDescent="0.25">
      <c r="A1573" s="46">
        <v>42805.048277731483</v>
      </c>
      <c r="B1573" s="45" t="s">
        <v>27</v>
      </c>
      <c r="C1573" s="45" t="s">
        <v>28</v>
      </c>
      <c r="D1573" s="47">
        <v>3</v>
      </c>
      <c r="E1573" s="48">
        <v>3347.7384749999997</v>
      </c>
      <c r="F1573" s="48" t="s">
        <v>1592</v>
      </c>
    </row>
    <row r="1574" spans="1:6" x14ac:dyDescent="0.25">
      <c r="A1574" s="46">
        <v>42805.064806076392</v>
      </c>
      <c r="B1574" s="45" t="s">
        <v>27</v>
      </c>
      <c r="C1574" s="45" t="s">
        <v>28</v>
      </c>
      <c r="D1574" s="47">
        <v>2.8875575599999999</v>
      </c>
      <c r="E1574" s="48">
        <v>3293.3871716020303</v>
      </c>
      <c r="F1574" s="48" t="s">
        <v>1593</v>
      </c>
    </row>
    <row r="1575" spans="1:6" x14ac:dyDescent="0.25">
      <c r="A1575" s="46">
        <v>42805.064806076392</v>
      </c>
      <c r="B1575" s="45" t="s">
        <v>27</v>
      </c>
      <c r="C1575" s="45" t="s">
        <v>28</v>
      </c>
      <c r="D1575" s="47">
        <v>7.8E-2</v>
      </c>
      <c r="E1575" s="48">
        <v>88.9624515</v>
      </c>
      <c r="F1575" s="48" t="s">
        <v>1594</v>
      </c>
    </row>
    <row r="1576" spans="1:6" x14ac:dyDescent="0.25">
      <c r="A1576" s="46">
        <v>42805.064806076392</v>
      </c>
      <c r="B1576" s="45" t="s">
        <v>27</v>
      </c>
      <c r="C1576" s="45" t="s">
        <v>28</v>
      </c>
      <c r="D1576" s="47">
        <v>3.4442439999999998E-2</v>
      </c>
      <c r="E1576" s="48">
        <v>39.28312689797</v>
      </c>
      <c r="F1576" s="48" t="s">
        <v>1595</v>
      </c>
    </row>
    <row r="1577" spans="1:6" x14ac:dyDescent="0.25">
      <c r="A1577" s="46">
        <v>42805.108042523148</v>
      </c>
      <c r="B1577" s="45" t="s">
        <v>27</v>
      </c>
      <c r="C1577" s="45" t="s">
        <v>28</v>
      </c>
      <c r="D1577" s="47">
        <v>3</v>
      </c>
      <c r="E1577" s="48">
        <v>3421.6327499999998</v>
      </c>
      <c r="F1577" s="48" t="s">
        <v>1596</v>
      </c>
    </row>
    <row r="1578" spans="1:6" x14ac:dyDescent="0.25">
      <c r="A1578" s="46">
        <v>42805.16558547454</v>
      </c>
      <c r="B1578" s="45" t="s">
        <v>27</v>
      </c>
      <c r="C1578" s="45" t="s">
        <v>28</v>
      </c>
      <c r="D1578" s="47">
        <v>3</v>
      </c>
      <c r="E1578" s="48">
        <v>3438.2642249999999</v>
      </c>
      <c r="F1578" s="48" t="s">
        <v>1597</v>
      </c>
    </row>
    <row r="1579" spans="1:6" x14ac:dyDescent="0.25">
      <c r="A1579" s="46">
        <v>42805.432372604169</v>
      </c>
      <c r="B1579" s="45" t="s">
        <v>27</v>
      </c>
      <c r="C1579" s="45" t="s">
        <v>28</v>
      </c>
      <c r="D1579" s="47">
        <v>0.69390397999999998</v>
      </c>
      <c r="E1579" s="48">
        <v>825.02754558069989</v>
      </c>
      <c r="F1579" s="48" t="s">
        <v>1598</v>
      </c>
    </row>
    <row r="1580" spans="1:6" x14ac:dyDescent="0.25">
      <c r="A1580" s="46">
        <v>42805.434394687501</v>
      </c>
      <c r="B1580" s="45" t="s">
        <v>27</v>
      </c>
      <c r="C1580" s="45" t="s">
        <v>28</v>
      </c>
      <c r="D1580" s="47">
        <v>5.9723999999999999E-2</v>
      </c>
      <c r="E1580" s="48">
        <v>71.009745659999993</v>
      </c>
      <c r="F1580" s="48" t="s">
        <v>1599</v>
      </c>
    </row>
    <row r="1581" spans="1:6" x14ac:dyDescent="0.25">
      <c r="A1581" s="46">
        <v>42805.437069502317</v>
      </c>
      <c r="B1581" s="45" t="s">
        <v>27</v>
      </c>
      <c r="C1581" s="45" t="s">
        <v>28</v>
      </c>
      <c r="D1581" s="47">
        <v>1.1468799999999999</v>
      </c>
      <c r="E1581" s="48">
        <v>1363.6001792</v>
      </c>
      <c r="F1581" s="48" t="s">
        <v>1600</v>
      </c>
    </row>
    <row r="1582" spans="1:6" x14ac:dyDescent="0.25">
      <c r="A1582" s="46">
        <v>42805.487318738429</v>
      </c>
      <c r="B1582" s="45" t="s">
        <v>27</v>
      </c>
      <c r="C1582" s="45" t="s">
        <v>28</v>
      </c>
      <c r="D1582" s="47">
        <v>4.5931149999999997E-2</v>
      </c>
      <c r="E1582" s="48">
        <v>54.610529759750001</v>
      </c>
      <c r="F1582" s="48" t="s">
        <v>1601</v>
      </c>
    </row>
    <row r="1583" spans="1:6" x14ac:dyDescent="0.25">
      <c r="A1583" s="46">
        <v>42805.489072268516</v>
      </c>
      <c r="B1583" s="45" t="s">
        <v>27</v>
      </c>
      <c r="C1583" s="45" t="s">
        <v>28</v>
      </c>
      <c r="D1583" s="47">
        <v>8.5291030000000004E-2</v>
      </c>
      <c r="E1583" s="48">
        <v>101.40804948394999</v>
      </c>
      <c r="F1583" s="48" t="s">
        <v>1602</v>
      </c>
    </row>
    <row r="1584" spans="1:6" x14ac:dyDescent="0.25">
      <c r="A1584" s="46">
        <v>42805.532661944446</v>
      </c>
      <c r="B1584" s="45" t="s">
        <v>27</v>
      </c>
      <c r="C1584" s="45" t="s">
        <v>28</v>
      </c>
      <c r="D1584" s="47">
        <v>0.96826984000000005</v>
      </c>
      <c r="E1584" s="48">
        <v>1151.2389503156001</v>
      </c>
      <c r="F1584" s="48" t="s">
        <v>1603</v>
      </c>
    </row>
    <row r="1585" spans="1:6" x14ac:dyDescent="0.25">
      <c r="A1585" s="46">
        <v>42805.836002835647</v>
      </c>
      <c r="B1585" s="45" t="s">
        <v>27</v>
      </c>
      <c r="C1585" s="45" t="s">
        <v>28</v>
      </c>
      <c r="D1585" s="47">
        <v>3.7</v>
      </c>
      <c r="E1585" s="48">
        <v>4368.3837249999997</v>
      </c>
      <c r="F1585" s="48" t="s">
        <v>1604</v>
      </c>
    </row>
    <row r="1586" spans="1:6" x14ac:dyDescent="0.25">
      <c r="A1586" s="46">
        <v>42805.943742071759</v>
      </c>
      <c r="B1586" s="45" t="s">
        <v>27</v>
      </c>
      <c r="C1586" s="45" t="s">
        <v>30</v>
      </c>
      <c r="D1586" s="47">
        <v>-0.25</v>
      </c>
      <c r="E1586" s="48">
        <v>293.76624375</v>
      </c>
      <c r="F1586" s="48" t="s">
        <v>1605</v>
      </c>
    </row>
    <row r="1587" spans="1:6" x14ac:dyDescent="0.25">
      <c r="A1587" s="46">
        <v>42805.943814479164</v>
      </c>
      <c r="B1587" s="45" t="s">
        <v>27</v>
      </c>
      <c r="C1587" s="45" t="s">
        <v>30</v>
      </c>
      <c r="D1587" s="47">
        <v>-1.7628370000000001E-2</v>
      </c>
      <c r="E1587" s="48">
        <v>20.714480153340748</v>
      </c>
      <c r="F1587" s="48" t="s">
        <v>1606</v>
      </c>
    </row>
    <row r="1588" spans="1:6" x14ac:dyDescent="0.25">
      <c r="A1588" s="46">
        <v>42805.94397010417</v>
      </c>
      <c r="B1588" s="45" t="s">
        <v>27</v>
      </c>
      <c r="C1588" s="45" t="s">
        <v>30</v>
      </c>
      <c r="D1588" s="47">
        <v>-0.24959999999999999</v>
      </c>
      <c r="E1588" s="48">
        <v>293.29621775999999</v>
      </c>
      <c r="F1588" s="48" t="s">
        <v>1607</v>
      </c>
    </row>
    <row r="1589" spans="1:6" x14ac:dyDescent="0.25">
      <c r="A1589" s="46">
        <v>42805.944012141204</v>
      </c>
      <c r="B1589" s="45" t="s">
        <v>27</v>
      </c>
      <c r="C1589" s="45" t="s">
        <v>30</v>
      </c>
      <c r="D1589" s="47">
        <v>-0.25</v>
      </c>
      <c r="E1589" s="48">
        <v>293.76624375</v>
      </c>
      <c r="F1589" s="48" t="s">
        <v>1608</v>
      </c>
    </row>
    <row r="1590" spans="1:6" x14ac:dyDescent="0.25">
      <c r="A1590" s="46">
        <v>42805.944260370372</v>
      </c>
      <c r="B1590" s="45" t="s">
        <v>27</v>
      </c>
      <c r="C1590" s="45" t="s">
        <v>30</v>
      </c>
      <c r="D1590" s="47">
        <v>-4.5943850000000001E-2</v>
      </c>
      <c r="E1590" s="48">
        <v>53.987008951653749</v>
      </c>
      <c r="F1590" s="48" t="s">
        <v>1609</v>
      </c>
    </row>
    <row r="1591" spans="1:6" x14ac:dyDescent="0.25">
      <c r="A1591" s="46">
        <v>42805.94439689815</v>
      </c>
      <c r="B1591" s="45" t="s">
        <v>27</v>
      </c>
      <c r="C1591" s="45" t="s">
        <v>30</v>
      </c>
      <c r="D1591" s="47">
        <v>-1.2013133</v>
      </c>
      <c r="E1591" s="48">
        <v>1411.6211828316675</v>
      </c>
      <c r="F1591" s="48" t="s">
        <v>1610</v>
      </c>
    </row>
    <row r="1592" spans="1:6" x14ac:dyDescent="0.25">
      <c r="A1592" s="46">
        <v>42805.944488854169</v>
      </c>
      <c r="B1592" s="45" t="s">
        <v>27</v>
      </c>
      <c r="C1592" s="45" t="s">
        <v>30</v>
      </c>
      <c r="D1592" s="47">
        <v>-0.25</v>
      </c>
      <c r="E1592" s="48">
        <v>293.76624375</v>
      </c>
      <c r="F1592" s="48" t="s">
        <v>1611</v>
      </c>
    </row>
    <row r="1593" spans="1:6" x14ac:dyDescent="0.25">
      <c r="A1593" s="46">
        <v>42805.944499421297</v>
      </c>
      <c r="B1593" s="45" t="s">
        <v>27</v>
      </c>
      <c r="C1593" s="45" t="s">
        <v>30</v>
      </c>
      <c r="D1593" s="47">
        <v>-5.3586500000000004E-3</v>
      </c>
      <c r="E1593" s="48">
        <v>6.2967619282837504</v>
      </c>
      <c r="F1593" s="48" t="s">
        <v>1612</v>
      </c>
    </row>
    <row r="1594" spans="1:6" x14ac:dyDescent="0.25">
      <c r="A1594" s="46">
        <v>42805.944759016202</v>
      </c>
      <c r="B1594" s="45" t="s">
        <v>27</v>
      </c>
      <c r="C1594" s="45" t="s">
        <v>30</v>
      </c>
      <c r="D1594" s="47">
        <v>-0.25</v>
      </c>
      <c r="E1594" s="48">
        <v>293.76624375</v>
      </c>
      <c r="F1594" s="48" t="s">
        <v>1613</v>
      </c>
    </row>
    <row r="1595" spans="1:6" x14ac:dyDescent="0.25">
      <c r="A1595" s="46">
        <v>42805.945138287039</v>
      </c>
      <c r="B1595" s="45" t="s">
        <v>27</v>
      </c>
      <c r="C1595" s="45" t="s">
        <v>30</v>
      </c>
      <c r="D1595" s="47">
        <v>-0.25</v>
      </c>
      <c r="E1595" s="48">
        <v>293.76624375</v>
      </c>
      <c r="F1595" s="48" t="s">
        <v>1614</v>
      </c>
    </row>
    <row r="1596" spans="1:6" x14ac:dyDescent="0.25">
      <c r="A1596" s="46">
        <v>42805.945268807867</v>
      </c>
      <c r="B1596" s="45" t="s">
        <v>27</v>
      </c>
      <c r="C1596" s="45" t="s">
        <v>30</v>
      </c>
      <c r="D1596" s="47">
        <v>-7.0000000000000007E-2</v>
      </c>
      <c r="E1596" s="48">
        <v>82.254548249999999</v>
      </c>
      <c r="F1596" s="48" t="s">
        <v>1615</v>
      </c>
    </row>
    <row r="1597" spans="1:6" x14ac:dyDescent="0.25">
      <c r="A1597" s="46">
        <v>42805.945409699074</v>
      </c>
      <c r="B1597" s="45" t="s">
        <v>27</v>
      </c>
      <c r="C1597" s="45" t="s">
        <v>30</v>
      </c>
      <c r="D1597" s="47">
        <v>-8.8023219999999999E-2</v>
      </c>
      <c r="E1597" s="48">
        <v>103.43300280871949</v>
      </c>
      <c r="F1597" s="48" t="s">
        <v>1616</v>
      </c>
    </row>
    <row r="1598" spans="1:6" x14ac:dyDescent="0.25">
      <c r="A1598" s="46">
        <v>42805.945484837961</v>
      </c>
      <c r="B1598" s="45" t="s">
        <v>27</v>
      </c>
      <c r="C1598" s="45" t="s">
        <v>30</v>
      </c>
      <c r="D1598" s="47">
        <v>-7.213261E-2</v>
      </c>
      <c r="E1598" s="48">
        <v>84.760503566334762</v>
      </c>
      <c r="F1598" s="48" t="s">
        <v>1617</v>
      </c>
    </row>
    <row r="1599" spans="1:6" x14ac:dyDescent="0.25">
      <c r="A1599" s="46">
        <v>42806.080926041664</v>
      </c>
      <c r="B1599" s="45" t="s">
        <v>27</v>
      </c>
      <c r="C1599" s="45" t="s">
        <v>30</v>
      </c>
      <c r="D1599" s="47">
        <v>-2.054916E-2</v>
      </c>
      <c r="E1599" s="48">
        <v>24.354035787122999</v>
      </c>
      <c r="F1599" s="48" t="s">
        <v>1618</v>
      </c>
    </row>
    <row r="1600" spans="1:6" x14ac:dyDescent="0.25">
      <c r="A1600" s="46">
        <v>42806.081128981481</v>
      </c>
      <c r="B1600" s="45" t="s">
        <v>27</v>
      </c>
      <c r="C1600" s="45" t="s">
        <v>30</v>
      </c>
      <c r="D1600" s="47">
        <v>-0.16022919999999999</v>
      </c>
      <c r="E1600" s="48">
        <v>189.89718659751</v>
      </c>
      <c r="F1600" s="48" t="s">
        <v>1619</v>
      </c>
    </row>
    <row r="1601" spans="1:6" x14ac:dyDescent="0.25">
      <c r="A1601" s="46">
        <v>42806.081864675929</v>
      </c>
      <c r="B1601" s="45" t="s">
        <v>27</v>
      </c>
      <c r="C1601" s="45" t="s">
        <v>30</v>
      </c>
      <c r="D1601" s="47">
        <v>-3.0435139999999999E-2</v>
      </c>
      <c r="E1601" s="48">
        <v>36.070500630979502</v>
      </c>
      <c r="F1601" s="48" t="s">
        <v>1620</v>
      </c>
    </row>
    <row r="1602" spans="1:6" x14ac:dyDescent="0.25">
      <c r="A1602" s="46">
        <v>42806.082797199073</v>
      </c>
      <c r="B1602" s="45" t="s">
        <v>27</v>
      </c>
      <c r="C1602" s="45" t="s">
        <v>30</v>
      </c>
      <c r="D1602" s="47">
        <v>-2.8657200000000001E-2</v>
      </c>
      <c r="E1602" s="48">
        <v>33.963357838410005</v>
      </c>
      <c r="F1602" s="48" t="s">
        <v>1621</v>
      </c>
    </row>
    <row r="1603" spans="1:6" x14ac:dyDescent="0.25">
      <c r="A1603" s="46">
        <v>42806.083345787039</v>
      </c>
      <c r="B1603" s="45" t="s">
        <v>27</v>
      </c>
      <c r="C1603" s="45" t="s">
        <v>30</v>
      </c>
      <c r="D1603" s="47">
        <v>-0.02</v>
      </c>
      <c r="E1603" s="48">
        <v>23.703193499999998</v>
      </c>
      <c r="F1603" s="48" t="s">
        <v>1622</v>
      </c>
    </row>
    <row r="1604" spans="1:6" x14ac:dyDescent="0.25">
      <c r="A1604" s="46">
        <v>42806.088449768518</v>
      </c>
      <c r="B1604" s="45" t="s">
        <v>27</v>
      </c>
      <c r="C1604" s="45" t="s">
        <v>30</v>
      </c>
      <c r="D1604" s="47">
        <v>-2.8659690000000002E-2</v>
      </c>
      <c r="E1604" s="48">
        <v>33.966308886000746</v>
      </c>
      <c r="F1604" s="48" t="s">
        <v>1623</v>
      </c>
    </row>
    <row r="1605" spans="1:6" x14ac:dyDescent="0.25">
      <c r="A1605" s="46">
        <v>42806.207905543983</v>
      </c>
      <c r="B1605" s="45" t="s">
        <v>27</v>
      </c>
      <c r="C1605" s="45" t="s">
        <v>30</v>
      </c>
      <c r="D1605" s="47">
        <v>-1.6833170000000001E-2</v>
      </c>
      <c r="E1605" s="48">
        <v>19.949994286419749</v>
      </c>
      <c r="F1605" s="48" t="s">
        <v>1624</v>
      </c>
    </row>
    <row r="1606" spans="1:6" x14ac:dyDescent="0.25">
      <c r="A1606" s="46">
        <v>42806.208025949076</v>
      </c>
      <c r="B1606" s="45" t="s">
        <v>27</v>
      </c>
      <c r="C1606" s="45" t="s">
        <v>30</v>
      </c>
      <c r="D1606" s="47">
        <v>-0.41977730000000002</v>
      </c>
      <c r="E1606" s="48">
        <v>497.50312844037751</v>
      </c>
      <c r="F1606" s="48" t="s">
        <v>1625</v>
      </c>
    </row>
    <row r="1607" spans="1:6" x14ac:dyDescent="0.25">
      <c r="A1607" s="46">
        <v>42806.208346874999</v>
      </c>
      <c r="B1607" s="45" t="s">
        <v>27</v>
      </c>
      <c r="C1607" s="45" t="s">
        <v>30</v>
      </c>
      <c r="D1607" s="47">
        <v>-0.02</v>
      </c>
      <c r="E1607" s="48">
        <v>23.703193499999998</v>
      </c>
      <c r="F1607" s="48" t="s">
        <v>1626</v>
      </c>
    </row>
    <row r="1608" spans="1:6" x14ac:dyDescent="0.25">
      <c r="A1608" s="46">
        <v>42806.208686180558</v>
      </c>
      <c r="B1608" s="45" t="s">
        <v>27</v>
      </c>
      <c r="C1608" s="45" t="s">
        <v>30</v>
      </c>
      <c r="D1608" s="47">
        <v>-0.25186637000000001</v>
      </c>
      <c r="E1608" s="48">
        <v>298.50186521262975</v>
      </c>
      <c r="F1608" s="48" t="s">
        <v>1627</v>
      </c>
    </row>
    <row r="1609" spans="1:6" x14ac:dyDescent="0.25">
      <c r="A1609" s="46">
        <v>42806.208993043983</v>
      </c>
      <c r="B1609" s="45" t="s">
        <v>27</v>
      </c>
      <c r="C1609" s="45" t="s">
        <v>30</v>
      </c>
      <c r="D1609" s="47">
        <v>-0.50226826999999996</v>
      </c>
      <c r="E1609" s="48">
        <v>595.26809963601227</v>
      </c>
      <c r="F1609" s="48" t="s">
        <v>1628</v>
      </c>
    </row>
    <row r="1610" spans="1:6" x14ac:dyDescent="0.25">
      <c r="A1610" s="46">
        <v>42806.209440729166</v>
      </c>
      <c r="B1610" s="45" t="s">
        <v>27</v>
      </c>
      <c r="C1610" s="45" t="s">
        <v>30</v>
      </c>
      <c r="D1610" s="47">
        <v>-0.19</v>
      </c>
      <c r="E1610" s="48">
        <v>225.18033825000001</v>
      </c>
      <c r="F1610" s="48" t="s">
        <v>1629</v>
      </c>
    </row>
    <row r="1611" spans="1:6" x14ac:dyDescent="0.25">
      <c r="A1611" s="46">
        <v>42806.211094270831</v>
      </c>
      <c r="B1611" s="45" t="s">
        <v>27</v>
      </c>
      <c r="C1611" s="45" t="s">
        <v>30</v>
      </c>
      <c r="D1611" s="47">
        <v>-0.21041467999999999</v>
      </c>
      <c r="E1611" s="48">
        <v>249.374993764029</v>
      </c>
      <c r="F1611" s="48" t="s">
        <v>1630</v>
      </c>
    </row>
    <row r="1612" spans="1:6" x14ac:dyDescent="0.25">
      <c r="A1612" s="46">
        <v>42806.212677233794</v>
      </c>
      <c r="B1612" s="45" t="s">
        <v>27</v>
      </c>
      <c r="C1612" s="45" t="s">
        <v>30</v>
      </c>
      <c r="D1612" s="47">
        <v>-8.4165870000000004E-2</v>
      </c>
      <c r="E1612" s="48">
        <v>99.749995135292252</v>
      </c>
      <c r="F1612" s="48" t="s">
        <v>1631</v>
      </c>
    </row>
    <row r="1613" spans="1:6" x14ac:dyDescent="0.25">
      <c r="A1613" s="46">
        <v>42806.212797534725</v>
      </c>
      <c r="B1613" s="45" t="s">
        <v>27</v>
      </c>
      <c r="C1613" s="45" t="s">
        <v>30</v>
      </c>
      <c r="D1613" s="47">
        <v>-4.1977991999999999E-2</v>
      </c>
      <c r="E1613" s="48">
        <v>49.750623355872598</v>
      </c>
      <c r="F1613" s="48" t="s">
        <v>1632</v>
      </c>
    </row>
    <row r="1614" spans="1:6" x14ac:dyDescent="0.25">
      <c r="A1614" s="46">
        <v>42806.213987604169</v>
      </c>
      <c r="B1614" s="45" t="s">
        <v>27</v>
      </c>
      <c r="C1614" s="45" t="s">
        <v>30</v>
      </c>
      <c r="D1614" s="47">
        <v>-0.05</v>
      </c>
      <c r="E1614" s="48">
        <v>59.257983750000001</v>
      </c>
      <c r="F1614" s="48" t="s">
        <v>1633</v>
      </c>
    </row>
    <row r="1615" spans="1:6" x14ac:dyDescent="0.25">
      <c r="A1615" s="46">
        <v>42806.214406736108</v>
      </c>
      <c r="B1615" s="45" t="s">
        <v>27</v>
      </c>
      <c r="C1615" s="45" t="s">
        <v>30</v>
      </c>
      <c r="D1615" s="47">
        <v>-0.05</v>
      </c>
      <c r="E1615" s="48">
        <v>59.257983750000001</v>
      </c>
      <c r="F1615" s="48" t="s">
        <v>1634</v>
      </c>
    </row>
    <row r="1616" spans="1:6" x14ac:dyDescent="0.25">
      <c r="A1616" s="46">
        <v>42806.216188611113</v>
      </c>
      <c r="B1616" s="45" t="s">
        <v>27</v>
      </c>
      <c r="C1616" s="45" t="s">
        <v>30</v>
      </c>
      <c r="D1616" s="47">
        <v>-0.05</v>
      </c>
      <c r="E1616" s="48">
        <v>59.257983750000001</v>
      </c>
      <c r="F1616" s="48" t="s">
        <v>1635</v>
      </c>
    </row>
    <row r="1617" spans="1:6" x14ac:dyDescent="0.25">
      <c r="A1617" s="46">
        <v>42806.21717556713</v>
      </c>
      <c r="B1617" s="45" t="s">
        <v>27</v>
      </c>
      <c r="C1617" s="45" t="s">
        <v>30</v>
      </c>
      <c r="D1617" s="47">
        <v>-0.84291808079999997</v>
      </c>
      <c r="E1617" s="48">
        <v>998.9925186925517</v>
      </c>
      <c r="F1617" s="48" t="s">
        <v>1636</v>
      </c>
    </row>
    <row r="1618" spans="1:6" x14ac:dyDescent="0.25">
      <c r="A1618" s="46">
        <v>42806.217437615742</v>
      </c>
      <c r="B1618" s="45" t="s">
        <v>27</v>
      </c>
      <c r="C1618" s="45" t="s">
        <v>30</v>
      </c>
      <c r="D1618" s="47">
        <v>-0.85790367999999995</v>
      </c>
      <c r="E1618" s="48">
        <v>1016.752846570104</v>
      </c>
      <c r="F1618" s="48" t="s">
        <v>1637</v>
      </c>
    </row>
    <row r="1619" spans="1:6" x14ac:dyDescent="0.25">
      <c r="A1619" s="46">
        <v>42806.223706840276</v>
      </c>
      <c r="B1619" s="45" t="s">
        <v>27</v>
      </c>
      <c r="C1619" s="45" t="s">
        <v>30</v>
      </c>
      <c r="D1619" s="47">
        <v>-0.12334419720000001</v>
      </c>
      <c r="E1619" s="48">
        <v>146.1825686666879</v>
      </c>
      <c r="F1619" s="48" t="s">
        <v>1638</v>
      </c>
    </row>
    <row r="1620" spans="1:6" x14ac:dyDescent="0.25">
      <c r="A1620" s="46">
        <v>42806.611521967592</v>
      </c>
      <c r="B1620" s="45" t="s">
        <v>27</v>
      </c>
      <c r="C1620" s="45" t="s">
        <v>30</v>
      </c>
      <c r="D1620" s="47">
        <v>-0.83632543999999998</v>
      </c>
      <c r="E1620" s="48">
        <v>997.853063675832</v>
      </c>
      <c r="F1620" s="48" t="s">
        <v>1639</v>
      </c>
    </row>
    <row r="1621" spans="1:6" x14ac:dyDescent="0.25">
      <c r="A1621" s="46">
        <v>42806.612728935186</v>
      </c>
      <c r="B1621" s="45" t="s">
        <v>27</v>
      </c>
      <c r="C1621" s="45" t="s">
        <v>30</v>
      </c>
      <c r="D1621" s="47">
        <v>-4.1636745599999996</v>
      </c>
      <c r="E1621" s="48">
        <v>4967.8453113241685</v>
      </c>
      <c r="F1621" s="48" t="s">
        <v>1640</v>
      </c>
    </row>
    <row r="1622" spans="1:6" x14ac:dyDescent="0.25">
      <c r="A1622" s="46">
        <v>42807.06569722222</v>
      </c>
      <c r="B1622" s="45" t="s">
        <v>27</v>
      </c>
      <c r="C1622" s="45" t="s">
        <v>28</v>
      </c>
      <c r="D1622" s="47">
        <v>2</v>
      </c>
      <c r="E1622" s="48">
        <v>2468.8166499999998</v>
      </c>
      <c r="F1622" s="48" t="s">
        <v>1641</v>
      </c>
    </row>
    <row r="1623" spans="1:6" x14ac:dyDescent="0.25">
      <c r="A1623" s="46">
        <v>42807.119714085646</v>
      </c>
      <c r="B1623" s="45" t="s">
        <v>27</v>
      </c>
      <c r="C1623" s="45" t="s">
        <v>30</v>
      </c>
      <c r="D1623" s="47">
        <v>-4</v>
      </c>
      <c r="E1623" s="48">
        <v>4893.7349999999997</v>
      </c>
      <c r="F1623" s="48" t="s">
        <v>1642</v>
      </c>
    </row>
    <row r="1624" spans="1:6" x14ac:dyDescent="0.25">
      <c r="A1624" s="46">
        <v>42807.314268113427</v>
      </c>
      <c r="B1624" s="45" t="s">
        <v>27</v>
      </c>
      <c r="C1624" s="45" t="s">
        <v>28</v>
      </c>
      <c r="D1624" s="47">
        <v>3</v>
      </c>
      <c r="E1624" s="48">
        <v>3679.4356500000004</v>
      </c>
      <c r="F1624" s="48" t="s">
        <v>1643</v>
      </c>
    </row>
    <row r="1625" spans="1:6" x14ac:dyDescent="0.25">
      <c r="A1625" s="46">
        <v>42807.53312738426</v>
      </c>
      <c r="B1625" s="45" t="s">
        <v>27</v>
      </c>
      <c r="C1625" s="45" t="s">
        <v>30</v>
      </c>
      <c r="D1625" s="47">
        <v>-4.7</v>
      </c>
      <c r="E1625" s="48">
        <v>5837.4807224999995</v>
      </c>
      <c r="F1625" s="48" t="s">
        <v>1644</v>
      </c>
    </row>
    <row r="1626" spans="1:6" x14ac:dyDescent="0.25">
      <c r="A1626" s="46">
        <v>42808.160524652776</v>
      </c>
      <c r="B1626" s="45" t="s">
        <v>27</v>
      </c>
      <c r="C1626" s="45" t="s">
        <v>28</v>
      </c>
      <c r="D1626" s="47">
        <v>4.32923505E-2</v>
      </c>
      <c r="E1626" s="48">
        <v>54.035025830872542</v>
      </c>
      <c r="F1626" s="48" t="s">
        <v>1645</v>
      </c>
    </row>
    <row r="1627" spans="1:6" x14ac:dyDescent="0.25">
      <c r="A1627" s="46">
        <v>42808.160524652776</v>
      </c>
      <c r="B1627" s="45" t="s">
        <v>27</v>
      </c>
      <c r="C1627" s="45" t="s">
        <v>28</v>
      </c>
      <c r="D1627" s="47">
        <v>0.36799999999999999</v>
      </c>
      <c r="E1627" s="48">
        <v>459.31646760000001</v>
      </c>
      <c r="F1627" s="48" t="s">
        <v>1646</v>
      </c>
    </row>
    <row r="1628" spans="1:6" x14ac:dyDescent="0.25">
      <c r="A1628" s="46">
        <v>42808.160524652776</v>
      </c>
      <c r="B1628" s="45" t="s">
        <v>27</v>
      </c>
      <c r="C1628" s="45" t="s">
        <v>28</v>
      </c>
      <c r="D1628" s="47">
        <v>1.5887076495000001</v>
      </c>
      <c r="E1628" s="48">
        <v>1982.9336565691274</v>
      </c>
      <c r="F1628" s="48" t="s">
        <v>1647</v>
      </c>
    </row>
    <row r="1629" spans="1:6" x14ac:dyDescent="0.25">
      <c r="A1629" s="46">
        <v>42808.298783194441</v>
      </c>
      <c r="B1629" s="45" t="s">
        <v>27</v>
      </c>
      <c r="C1629" s="45" t="s">
        <v>28</v>
      </c>
      <c r="D1629" s="47">
        <v>5</v>
      </c>
      <c r="E1629" s="48">
        <v>6181.0641249999999</v>
      </c>
      <c r="F1629" s="48" t="s">
        <v>1648</v>
      </c>
    </row>
    <row r="1630" spans="1:6" x14ac:dyDescent="0.25">
      <c r="A1630" s="46">
        <v>42809.662897465278</v>
      </c>
      <c r="B1630" s="45" t="s">
        <v>27</v>
      </c>
      <c r="C1630" s="45" t="s">
        <v>28</v>
      </c>
      <c r="D1630" s="47">
        <v>4.5803269999999996</v>
      </c>
      <c r="E1630" s="48">
        <v>5764.3415294999995</v>
      </c>
      <c r="F1630" s="48" t="s">
        <v>1649</v>
      </c>
    </row>
    <row r="1631" spans="1:6" x14ac:dyDescent="0.25">
      <c r="A1631" s="46">
        <v>42810.236608553241</v>
      </c>
      <c r="B1631" s="45" t="s">
        <v>27</v>
      </c>
      <c r="C1631" s="45" t="s">
        <v>28</v>
      </c>
      <c r="D1631" s="47">
        <v>0.15890050999999999</v>
      </c>
      <c r="E1631" s="48">
        <v>196.43484836104076</v>
      </c>
      <c r="F1631" s="48" t="s">
        <v>1650</v>
      </c>
    </row>
    <row r="1632" spans="1:6" x14ac:dyDescent="0.25">
      <c r="A1632" s="46">
        <v>42810.23663846065</v>
      </c>
      <c r="B1632" s="45" t="s">
        <v>27</v>
      </c>
      <c r="C1632" s="45" t="s">
        <v>28</v>
      </c>
      <c r="D1632" s="47">
        <v>3.1999999999999999E-5</v>
      </c>
      <c r="E1632" s="48">
        <v>3.9558810399999998E-2</v>
      </c>
      <c r="F1632" s="48" t="s">
        <v>1651</v>
      </c>
    </row>
    <row r="1633" spans="1:6" x14ac:dyDescent="0.25">
      <c r="A1633" s="46">
        <v>42810.236702488422</v>
      </c>
      <c r="B1633" s="45" t="s">
        <v>27</v>
      </c>
      <c r="C1633" s="45" t="s">
        <v>28</v>
      </c>
      <c r="D1633" s="47">
        <v>0.25</v>
      </c>
      <c r="E1633" s="48">
        <v>309.05320625000002</v>
      </c>
      <c r="F1633" s="48" t="s">
        <v>1652</v>
      </c>
    </row>
    <row r="1634" spans="1:6" x14ac:dyDescent="0.25">
      <c r="A1634" s="46">
        <v>42810.236722384259</v>
      </c>
      <c r="B1634" s="45" t="s">
        <v>27</v>
      </c>
      <c r="C1634" s="45" t="s">
        <v>28</v>
      </c>
      <c r="D1634" s="47">
        <v>1.3882878299999999</v>
      </c>
      <c r="E1634" s="48">
        <v>1716.2192202374197</v>
      </c>
      <c r="F1634" s="48" t="s">
        <v>1653</v>
      </c>
    </row>
    <row r="1635" spans="1:6" x14ac:dyDescent="0.25">
      <c r="A1635" s="46">
        <v>42810.236743460649</v>
      </c>
      <c r="B1635" s="45" t="s">
        <v>27</v>
      </c>
      <c r="C1635" s="45" t="s">
        <v>28</v>
      </c>
      <c r="D1635" s="47">
        <v>0.25</v>
      </c>
      <c r="E1635" s="48">
        <v>309.05320625000002</v>
      </c>
      <c r="F1635" s="48" t="s">
        <v>1654</v>
      </c>
    </row>
    <row r="1636" spans="1:6" x14ac:dyDescent="0.25">
      <c r="A1636" s="46">
        <v>42810.236786388887</v>
      </c>
      <c r="B1636" s="45" t="s">
        <v>27</v>
      </c>
      <c r="C1636" s="45" t="s">
        <v>28</v>
      </c>
      <c r="D1636" s="47">
        <v>0.25</v>
      </c>
      <c r="E1636" s="48">
        <v>309.05320625000002</v>
      </c>
      <c r="F1636" s="48" t="s">
        <v>1655</v>
      </c>
    </row>
    <row r="1637" spans="1:6" x14ac:dyDescent="0.25">
      <c r="A1637" s="46">
        <v>42810.236870949077</v>
      </c>
      <c r="B1637" s="45" t="s">
        <v>27</v>
      </c>
      <c r="C1637" s="45" t="s">
        <v>28</v>
      </c>
      <c r="D1637" s="47">
        <v>2.4126999999999999E-2</v>
      </c>
      <c r="E1637" s="48">
        <v>29.826106828775</v>
      </c>
      <c r="F1637" s="48" t="s">
        <v>1656</v>
      </c>
    </row>
    <row r="1638" spans="1:6" x14ac:dyDescent="0.25">
      <c r="A1638" s="46">
        <v>42810.236966759257</v>
      </c>
      <c r="B1638" s="45" t="s">
        <v>27</v>
      </c>
      <c r="C1638" s="45" t="s">
        <v>28</v>
      </c>
      <c r="D1638" s="47">
        <v>1.9968E-2</v>
      </c>
      <c r="E1638" s="48">
        <v>24.6846976896</v>
      </c>
      <c r="F1638" s="48" t="s">
        <v>1657</v>
      </c>
    </row>
    <row r="1639" spans="1:6" x14ac:dyDescent="0.25">
      <c r="A1639" s="46">
        <v>42810.236997337961</v>
      </c>
      <c r="B1639" s="45" t="s">
        <v>27</v>
      </c>
      <c r="C1639" s="45" t="s">
        <v>28</v>
      </c>
      <c r="D1639" s="47">
        <v>0.205905</v>
      </c>
      <c r="E1639" s="48">
        <v>254.54240173162501</v>
      </c>
      <c r="F1639" s="48" t="s">
        <v>1658</v>
      </c>
    </row>
    <row r="1640" spans="1:6" x14ac:dyDescent="0.25">
      <c r="A1640" s="46">
        <v>42810.23707974537</v>
      </c>
      <c r="B1640" s="45" t="s">
        <v>27</v>
      </c>
      <c r="C1640" s="45" t="s">
        <v>28</v>
      </c>
      <c r="D1640" s="47">
        <v>0.25</v>
      </c>
      <c r="E1640" s="48">
        <v>309.05320625000002</v>
      </c>
      <c r="F1640" s="48" t="s">
        <v>1659</v>
      </c>
    </row>
    <row r="1641" spans="1:6" x14ac:dyDescent="0.25">
      <c r="A1641" s="46">
        <v>42810.237162974539</v>
      </c>
      <c r="B1641" s="45" t="s">
        <v>27</v>
      </c>
      <c r="C1641" s="45" t="s">
        <v>28</v>
      </c>
      <c r="D1641" s="47">
        <v>0.25</v>
      </c>
      <c r="E1641" s="48">
        <v>309.05320625000002</v>
      </c>
      <c r="F1641" s="48" t="s">
        <v>1660</v>
      </c>
    </row>
    <row r="1642" spans="1:6" x14ac:dyDescent="0.25">
      <c r="A1642" s="46">
        <v>42810.237313668978</v>
      </c>
      <c r="B1642" s="45" t="s">
        <v>27</v>
      </c>
      <c r="C1642" s="45" t="s">
        <v>28</v>
      </c>
      <c r="D1642" s="47">
        <v>0.23565</v>
      </c>
      <c r="E1642" s="48">
        <v>291.31355221125</v>
      </c>
      <c r="F1642" s="48" t="s">
        <v>1661</v>
      </c>
    </row>
    <row r="1643" spans="1:6" x14ac:dyDescent="0.25">
      <c r="A1643" s="46">
        <v>42810.237313715275</v>
      </c>
      <c r="B1643" s="45" t="s">
        <v>27</v>
      </c>
      <c r="C1643" s="45" t="s">
        <v>28</v>
      </c>
      <c r="D1643" s="47">
        <v>0.25</v>
      </c>
      <c r="E1643" s="48">
        <v>309.05320625000002</v>
      </c>
      <c r="F1643" s="48" t="s">
        <v>1662</v>
      </c>
    </row>
    <row r="1644" spans="1:6" x14ac:dyDescent="0.25">
      <c r="A1644" s="46">
        <v>42810.237364479166</v>
      </c>
      <c r="B1644" s="45" t="s">
        <v>27</v>
      </c>
      <c r="C1644" s="45" t="s">
        <v>28</v>
      </c>
      <c r="D1644" s="47">
        <v>1.4671296599999999</v>
      </c>
      <c r="E1644" s="48">
        <v>1813.6845016298896</v>
      </c>
      <c r="F1644" s="48" t="s">
        <v>1663</v>
      </c>
    </row>
    <row r="1645" spans="1:6" x14ac:dyDescent="0.25">
      <c r="A1645" s="46">
        <v>42810.321639861111</v>
      </c>
      <c r="B1645" s="45" t="s">
        <v>27</v>
      </c>
      <c r="C1645" s="45" t="s">
        <v>30</v>
      </c>
      <c r="D1645" s="47">
        <v>-3</v>
      </c>
      <c r="E1645" s="48">
        <v>3713.9917500000001</v>
      </c>
      <c r="F1645" s="48" t="s">
        <v>1664</v>
      </c>
    </row>
    <row r="1646" spans="1:6" x14ac:dyDescent="0.25">
      <c r="A1646" s="46">
        <v>42810.321925428238</v>
      </c>
      <c r="B1646" s="45" t="s">
        <v>27</v>
      </c>
      <c r="C1646" s="45" t="s">
        <v>30</v>
      </c>
      <c r="D1646" s="47">
        <v>-3</v>
      </c>
      <c r="E1646" s="48">
        <v>3713.9917500000001</v>
      </c>
      <c r="F1646" s="48" t="s">
        <v>1665</v>
      </c>
    </row>
    <row r="1647" spans="1:6" x14ac:dyDescent="0.25">
      <c r="A1647" s="46">
        <v>42810.711047418983</v>
      </c>
      <c r="B1647" s="45" t="s">
        <v>27</v>
      </c>
      <c r="C1647" s="45" t="s">
        <v>28</v>
      </c>
      <c r="D1647" s="47">
        <v>3</v>
      </c>
      <c r="E1647" s="48">
        <v>3666.1424999999999</v>
      </c>
      <c r="F1647" s="48" t="s">
        <v>1666</v>
      </c>
    </row>
    <row r="1648" spans="1:6" x14ac:dyDescent="0.25">
      <c r="A1648" s="46">
        <v>42810.732307905091</v>
      </c>
      <c r="B1648" s="45" t="s">
        <v>27</v>
      </c>
      <c r="C1648" s="45" t="s">
        <v>30</v>
      </c>
      <c r="D1648" s="47">
        <v>-3.0964999999999998</v>
      </c>
      <c r="E1648" s="48">
        <v>3761.4595181625</v>
      </c>
      <c r="F1648" s="48" t="s">
        <v>1667</v>
      </c>
    </row>
    <row r="1649" spans="1:6" x14ac:dyDescent="0.25">
      <c r="A1649" s="46">
        <v>42810.732307905091</v>
      </c>
      <c r="B1649" s="45" t="s">
        <v>27</v>
      </c>
      <c r="C1649" s="45" t="s">
        <v>30</v>
      </c>
      <c r="D1649" s="47">
        <v>-1.5934699999999999</v>
      </c>
      <c r="E1649" s="48">
        <v>1935.6605517217502</v>
      </c>
      <c r="F1649" s="48" t="s">
        <v>1668</v>
      </c>
    </row>
    <row r="1650" spans="1:6" x14ac:dyDescent="0.25">
      <c r="A1650" s="46">
        <v>42810.732307905091</v>
      </c>
      <c r="B1650" s="45" t="s">
        <v>27</v>
      </c>
      <c r="C1650" s="45" t="s">
        <v>30</v>
      </c>
      <c r="D1650" s="47">
        <v>-1.31003</v>
      </c>
      <c r="E1650" s="48">
        <v>1591.3530801157499</v>
      </c>
      <c r="F1650" s="48" t="s">
        <v>1669</v>
      </c>
    </row>
    <row r="1651" spans="1:6" x14ac:dyDescent="0.25">
      <c r="A1651" s="46">
        <v>42810.797218287036</v>
      </c>
      <c r="B1651" s="45" t="s">
        <v>27</v>
      </c>
      <c r="C1651" s="45" t="s">
        <v>28</v>
      </c>
      <c r="D1651" s="47">
        <v>1.4551424900000001</v>
      </c>
      <c r="E1651" s="48">
        <v>1752.1848372612342</v>
      </c>
      <c r="F1651" s="48" t="s">
        <v>1670</v>
      </c>
    </row>
    <row r="1652" spans="1:6" x14ac:dyDescent="0.25">
      <c r="A1652" s="46">
        <v>42810.797221967594</v>
      </c>
      <c r="B1652" s="45" t="s">
        <v>27</v>
      </c>
      <c r="C1652" s="45" t="s">
        <v>28</v>
      </c>
      <c r="D1652" s="47">
        <v>1.84485751</v>
      </c>
      <c r="E1652" s="48">
        <v>2221.4534852387656</v>
      </c>
      <c r="F1652" s="48" t="s">
        <v>1671</v>
      </c>
    </row>
    <row r="1653" spans="1:6" x14ac:dyDescent="0.25">
      <c r="A1653" s="46">
        <v>42811.184986377317</v>
      </c>
      <c r="B1653" s="45" t="s">
        <v>27</v>
      </c>
      <c r="C1653" s="45" t="s">
        <v>30</v>
      </c>
      <c r="D1653" s="47">
        <v>-5</v>
      </c>
      <c r="E1653" s="48">
        <v>5655.3761249999998</v>
      </c>
      <c r="F1653" s="48" t="s">
        <v>1672</v>
      </c>
    </row>
    <row r="1654" spans="1:6" x14ac:dyDescent="0.25">
      <c r="A1654" s="46">
        <v>42811.257332731482</v>
      </c>
      <c r="B1654" s="45" t="s">
        <v>27</v>
      </c>
      <c r="C1654" s="45" t="s">
        <v>30</v>
      </c>
      <c r="D1654" s="47">
        <v>-3.5411000000000001</v>
      </c>
      <c r="E1654" s="48">
        <v>4003.2724207874999</v>
      </c>
      <c r="F1654" s="48" t="s">
        <v>1673</v>
      </c>
    </row>
    <row r="1655" spans="1:6" x14ac:dyDescent="0.25">
      <c r="A1655" s="46">
        <v>42811.257332731482</v>
      </c>
      <c r="B1655" s="45" t="s">
        <v>27</v>
      </c>
      <c r="C1655" s="45" t="s">
        <v>30</v>
      </c>
      <c r="D1655" s="47">
        <v>-0.43890000000000001</v>
      </c>
      <c r="E1655" s="48">
        <v>496.46831850000001</v>
      </c>
      <c r="F1655" s="48" t="s">
        <v>1674</v>
      </c>
    </row>
    <row r="1656" spans="1:6" x14ac:dyDescent="0.25">
      <c r="A1656" s="46">
        <v>42811.257332731482</v>
      </c>
      <c r="B1656" s="45" t="s">
        <v>27</v>
      </c>
      <c r="C1656" s="45" t="s">
        <v>30</v>
      </c>
      <c r="D1656" s="47">
        <v>-0.02</v>
      </c>
      <c r="E1656" s="48">
        <v>22.624297500000001</v>
      </c>
      <c r="F1656" s="48" t="s">
        <v>1675</v>
      </c>
    </row>
    <row r="1657" spans="1:6" x14ac:dyDescent="0.25">
      <c r="A1657" s="46">
        <v>42811.265873067132</v>
      </c>
      <c r="B1657" s="45" t="s">
        <v>27</v>
      </c>
      <c r="C1657" s="45" t="s">
        <v>28</v>
      </c>
      <c r="D1657" s="47">
        <v>3</v>
      </c>
      <c r="E1657" s="48">
        <v>3368.7909749999999</v>
      </c>
      <c r="F1657" s="48" t="s">
        <v>1676</v>
      </c>
    </row>
    <row r="1658" spans="1:6" x14ac:dyDescent="0.25">
      <c r="A1658" s="46">
        <v>42811.285740497682</v>
      </c>
      <c r="B1658" s="45" t="s">
        <v>27</v>
      </c>
      <c r="C1658" s="45" t="s">
        <v>28</v>
      </c>
      <c r="D1658" s="47">
        <v>1.1649499999999999</v>
      </c>
      <c r="E1658" s="48">
        <v>1297.64692073375</v>
      </c>
      <c r="F1658" s="48" t="s">
        <v>1677</v>
      </c>
    </row>
    <row r="1659" spans="1:6" x14ac:dyDescent="0.25">
      <c r="A1659" s="46">
        <v>42811.286457210648</v>
      </c>
      <c r="B1659" s="45" t="s">
        <v>27</v>
      </c>
      <c r="C1659" s="45" t="s">
        <v>28</v>
      </c>
      <c r="D1659" s="47">
        <v>0.1</v>
      </c>
      <c r="E1659" s="48">
        <v>111.3907825</v>
      </c>
      <c r="F1659" s="48" t="s">
        <v>1678</v>
      </c>
    </row>
    <row r="1660" spans="1:6" x14ac:dyDescent="0.25">
      <c r="A1660" s="46">
        <v>42811.286802546296</v>
      </c>
      <c r="B1660" s="45" t="s">
        <v>27</v>
      </c>
      <c r="C1660" s="45" t="s">
        <v>28</v>
      </c>
      <c r="D1660" s="47">
        <v>0.1</v>
      </c>
      <c r="E1660" s="48">
        <v>111.3907825</v>
      </c>
      <c r="F1660" s="48" t="s">
        <v>1679</v>
      </c>
    </row>
    <row r="1661" spans="1:6" x14ac:dyDescent="0.25">
      <c r="A1661" s="46">
        <v>42811.287094224535</v>
      </c>
      <c r="B1661" s="45" t="s">
        <v>27</v>
      </c>
      <c r="C1661" s="45" t="s">
        <v>28</v>
      </c>
      <c r="D1661" s="47">
        <v>3.6350500000000001</v>
      </c>
      <c r="E1661" s="48">
        <v>4049.11063926625</v>
      </c>
      <c r="F1661" s="48" t="s">
        <v>1680</v>
      </c>
    </row>
    <row r="1662" spans="1:6" x14ac:dyDescent="0.25">
      <c r="A1662" s="46">
        <v>42811.2888165162</v>
      </c>
      <c r="B1662" s="45" t="s">
        <v>27</v>
      </c>
      <c r="C1662" s="45" t="s">
        <v>28</v>
      </c>
      <c r="D1662" s="47">
        <v>0.51319011999999997</v>
      </c>
      <c r="E1662" s="48">
        <v>569.52171649709999</v>
      </c>
      <c r="F1662" s="48" t="s">
        <v>1681</v>
      </c>
    </row>
    <row r="1663" spans="1:6" x14ac:dyDescent="0.25">
      <c r="A1663" s="46">
        <v>42811.288821111113</v>
      </c>
      <c r="B1663" s="45" t="s">
        <v>27</v>
      </c>
      <c r="C1663" s="45" t="s">
        <v>28</v>
      </c>
      <c r="D1663" s="47">
        <v>0.1</v>
      </c>
      <c r="E1663" s="48">
        <v>110.97675000000001</v>
      </c>
      <c r="F1663" s="48" t="s">
        <v>1682</v>
      </c>
    </row>
    <row r="1664" spans="1:6" x14ac:dyDescent="0.25">
      <c r="A1664" s="46">
        <v>42811.288824594907</v>
      </c>
      <c r="B1664" s="45" t="s">
        <v>27</v>
      </c>
      <c r="C1664" s="45" t="s">
        <v>28</v>
      </c>
      <c r="D1664" s="47">
        <v>0.1</v>
      </c>
      <c r="E1664" s="48">
        <v>110.97675000000001</v>
      </c>
      <c r="F1664" s="48" t="s">
        <v>1683</v>
      </c>
    </row>
    <row r="1665" spans="1:6" x14ac:dyDescent="0.25">
      <c r="A1665" s="46">
        <v>42811.288881168985</v>
      </c>
      <c r="B1665" s="45" t="s">
        <v>27</v>
      </c>
      <c r="C1665" s="45" t="s">
        <v>28</v>
      </c>
      <c r="D1665" s="47">
        <v>0.08</v>
      </c>
      <c r="E1665" s="48">
        <v>88.781400000000005</v>
      </c>
      <c r="F1665" s="48" t="s">
        <v>1684</v>
      </c>
    </row>
    <row r="1666" spans="1:6" x14ac:dyDescent="0.25">
      <c r="A1666" s="46">
        <v>42811.288945902779</v>
      </c>
      <c r="B1666" s="45" t="s">
        <v>27</v>
      </c>
      <c r="C1666" s="45" t="s">
        <v>28</v>
      </c>
      <c r="D1666" s="47">
        <v>0.1</v>
      </c>
      <c r="E1666" s="48">
        <v>110.97675000000001</v>
      </c>
      <c r="F1666" s="48" t="s">
        <v>1685</v>
      </c>
    </row>
    <row r="1667" spans="1:6" x14ac:dyDescent="0.25">
      <c r="A1667" s="46">
        <v>42811.288988796296</v>
      </c>
      <c r="B1667" s="45" t="s">
        <v>27</v>
      </c>
      <c r="C1667" s="45" t="s">
        <v>28</v>
      </c>
      <c r="D1667" s="47">
        <v>4.1068098800000001</v>
      </c>
      <c r="E1667" s="48">
        <v>4557.6041335029004</v>
      </c>
      <c r="F1667" s="48" t="s">
        <v>1686</v>
      </c>
    </row>
    <row r="1668" spans="1:6" x14ac:dyDescent="0.25">
      <c r="A1668" s="46">
        <v>42811.321290011576</v>
      </c>
      <c r="B1668" s="45" t="s">
        <v>27</v>
      </c>
      <c r="C1668" s="45" t="s">
        <v>30</v>
      </c>
      <c r="D1668" s="47">
        <v>-5</v>
      </c>
      <c r="E1668" s="48">
        <v>5593.3316250000007</v>
      </c>
      <c r="F1668" s="48" t="s">
        <v>1687</v>
      </c>
    </row>
    <row r="1669" spans="1:6" x14ac:dyDescent="0.25">
      <c r="A1669" s="46">
        <v>42811.322759467592</v>
      </c>
      <c r="B1669" s="45" t="s">
        <v>27</v>
      </c>
      <c r="C1669" s="45" t="s">
        <v>30</v>
      </c>
      <c r="D1669" s="47">
        <v>-0.4012</v>
      </c>
      <c r="E1669" s="48">
        <v>448.84094535000003</v>
      </c>
      <c r="F1669" s="48" t="s">
        <v>1688</v>
      </c>
    </row>
    <row r="1670" spans="1:6" x14ac:dyDescent="0.25">
      <c r="A1670" s="46">
        <v>42811.323082881943</v>
      </c>
      <c r="B1670" s="45" t="s">
        <v>27</v>
      </c>
      <c r="C1670" s="45" t="s">
        <v>30</v>
      </c>
      <c r="D1670" s="47">
        <v>-0.4012</v>
      </c>
      <c r="E1670" s="48">
        <v>447.98052179999996</v>
      </c>
      <c r="F1670" s="48" t="s">
        <v>1689</v>
      </c>
    </row>
    <row r="1671" spans="1:6" x14ac:dyDescent="0.25">
      <c r="A1671" s="46">
        <v>42811.38302814815</v>
      </c>
      <c r="B1671" s="45" t="s">
        <v>27</v>
      </c>
      <c r="C1671" s="45" t="s">
        <v>28</v>
      </c>
      <c r="D1671" s="47">
        <v>1.0919999999999999E-2</v>
      </c>
      <c r="E1671" s="48">
        <v>12.04203</v>
      </c>
      <c r="F1671" s="48" t="s">
        <v>1690</v>
      </c>
    </row>
    <row r="1672" spans="1:6" x14ac:dyDescent="0.25">
      <c r="A1672" s="46">
        <v>42811.38312820602</v>
      </c>
      <c r="B1672" s="45" t="s">
        <v>27</v>
      </c>
      <c r="C1672" s="45" t="s">
        <v>28</v>
      </c>
      <c r="D1672" s="47">
        <v>2.2727000000000001E-2</v>
      </c>
      <c r="E1672" s="48">
        <v>25.062199249999999</v>
      </c>
      <c r="F1672" s="48" t="s">
        <v>1691</v>
      </c>
    </row>
    <row r="1673" spans="1:6" x14ac:dyDescent="0.25">
      <c r="A1673" s="46">
        <v>42811.383138750003</v>
      </c>
      <c r="B1673" s="45" t="s">
        <v>27</v>
      </c>
      <c r="C1673" s="45" t="s">
        <v>28</v>
      </c>
      <c r="D1673" s="47">
        <v>0.25</v>
      </c>
      <c r="E1673" s="48">
        <v>275.6875</v>
      </c>
      <c r="F1673" s="48" t="s">
        <v>1692</v>
      </c>
    </row>
    <row r="1674" spans="1:6" x14ac:dyDescent="0.25">
      <c r="A1674" s="46">
        <v>42811.383200185184</v>
      </c>
      <c r="B1674" s="45" t="s">
        <v>27</v>
      </c>
      <c r="C1674" s="45" t="s">
        <v>28</v>
      </c>
      <c r="D1674" s="47">
        <v>0.25</v>
      </c>
      <c r="E1674" s="48">
        <v>275.6875</v>
      </c>
      <c r="F1674" s="48" t="s">
        <v>1693</v>
      </c>
    </row>
    <row r="1675" spans="1:6" x14ac:dyDescent="0.25">
      <c r="A1675" s="46">
        <v>42811.383220960648</v>
      </c>
      <c r="B1675" s="45" t="s">
        <v>27</v>
      </c>
      <c r="C1675" s="45" t="s">
        <v>28</v>
      </c>
      <c r="D1675" s="47">
        <v>4.4663529999999998</v>
      </c>
      <c r="E1675" s="48">
        <v>4925.2707707500003</v>
      </c>
      <c r="F1675" s="48" t="s">
        <v>1694</v>
      </c>
    </row>
    <row r="1676" spans="1:6" x14ac:dyDescent="0.25">
      <c r="A1676" s="46">
        <v>42811.642617951387</v>
      </c>
      <c r="B1676" s="45" t="s">
        <v>27</v>
      </c>
      <c r="C1676" s="45" t="s">
        <v>30</v>
      </c>
      <c r="D1676" s="47">
        <v>-5</v>
      </c>
      <c r="E1676" s="48">
        <v>5785.2506249999997</v>
      </c>
      <c r="F1676" s="48" t="s">
        <v>1695</v>
      </c>
    </row>
    <row r="1677" spans="1:6" x14ac:dyDescent="0.25">
      <c r="A1677" s="46">
        <v>42811.647819594909</v>
      </c>
      <c r="B1677" s="45" t="s">
        <v>27</v>
      </c>
      <c r="C1677" s="45" t="s">
        <v>30</v>
      </c>
      <c r="D1677" s="47">
        <v>-0.12694</v>
      </c>
      <c r="E1677" s="48">
        <v>146.77464474750002</v>
      </c>
      <c r="F1677" s="48" t="s">
        <v>1696</v>
      </c>
    </row>
    <row r="1678" spans="1:6" x14ac:dyDescent="0.25">
      <c r="A1678" s="46">
        <v>42811.648061122687</v>
      </c>
      <c r="B1678" s="45" t="s">
        <v>27</v>
      </c>
      <c r="C1678" s="45" t="s">
        <v>30</v>
      </c>
      <c r="D1678" s="47">
        <v>-3</v>
      </c>
      <c r="E1678" s="48">
        <v>3466.5718500000003</v>
      </c>
      <c r="F1678" s="48" t="s">
        <v>1697</v>
      </c>
    </row>
    <row r="1679" spans="1:6" x14ac:dyDescent="0.25">
      <c r="A1679" s="46">
        <v>42811.887544548612</v>
      </c>
      <c r="B1679" s="45" t="s">
        <v>27</v>
      </c>
      <c r="C1679" s="45" t="s">
        <v>28</v>
      </c>
      <c r="D1679" s="47">
        <v>5</v>
      </c>
      <c r="E1679" s="48">
        <v>5514.4016249999995</v>
      </c>
      <c r="F1679" s="48" t="s">
        <v>1698</v>
      </c>
    </row>
    <row r="1680" spans="1:6" x14ac:dyDescent="0.25">
      <c r="A1680" s="46">
        <v>42812.130611053239</v>
      </c>
      <c r="B1680" s="45" t="s">
        <v>27</v>
      </c>
      <c r="C1680" s="45" t="s">
        <v>30</v>
      </c>
      <c r="D1680" s="47">
        <v>-3.950987</v>
      </c>
      <c r="E1680" s="48">
        <v>4163.7033988956</v>
      </c>
      <c r="F1680" s="48" t="s">
        <v>1699</v>
      </c>
    </row>
    <row r="1681" spans="1:6" x14ac:dyDescent="0.25">
      <c r="A1681" s="46">
        <v>42812.131522731484</v>
      </c>
      <c r="B1681" s="45" t="s">
        <v>27</v>
      </c>
      <c r="C1681" s="45" t="s">
        <v>30</v>
      </c>
      <c r="D1681" s="47">
        <v>-4</v>
      </c>
      <c r="E1681" s="48">
        <v>4213.4399999999996</v>
      </c>
      <c r="F1681" s="48" t="s">
        <v>1700</v>
      </c>
    </row>
    <row r="1682" spans="1:6" x14ac:dyDescent="0.25">
      <c r="A1682" s="46">
        <v>42812.168775729166</v>
      </c>
      <c r="B1682" s="45" t="s">
        <v>27</v>
      </c>
      <c r="C1682" s="45" t="s">
        <v>28</v>
      </c>
      <c r="D1682" s="47">
        <v>0.54748788999999998</v>
      </c>
      <c r="E1682" s="48">
        <v>579.04921182597229</v>
      </c>
      <c r="F1682" s="48" t="s">
        <v>1701</v>
      </c>
    </row>
    <row r="1683" spans="1:6" x14ac:dyDescent="0.25">
      <c r="A1683" s="46">
        <v>42812.168775729166</v>
      </c>
      <c r="B1683" s="45" t="s">
        <v>27</v>
      </c>
      <c r="C1683" s="45" t="s">
        <v>28</v>
      </c>
      <c r="D1683" s="47">
        <v>4.4525121099999998</v>
      </c>
      <c r="E1683" s="48">
        <v>4709.188413174028</v>
      </c>
      <c r="F1683" s="48" t="s">
        <v>1702</v>
      </c>
    </row>
    <row r="1684" spans="1:6" x14ac:dyDescent="0.25">
      <c r="A1684" s="46">
        <v>42812.168863055558</v>
      </c>
      <c r="B1684" s="45" t="s">
        <v>27</v>
      </c>
      <c r="C1684" s="45" t="s">
        <v>28</v>
      </c>
      <c r="D1684" s="47">
        <v>0.54748788999999998</v>
      </c>
      <c r="E1684" s="48">
        <v>579.04921182597229</v>
      </c>
      <c r="F1684" s="48" t="s">
        <v>1703</v>
      </c>
    </row>
    <row r="1685" spans="1:6" x14ac:dyDescent="0.25">
      <c r="A1685" s="46">
        <v>42812.168863055558</v>
      </c>
      <c r="B1685" s="45" t="s">
        <v>27</v>
      </c>
      <c r="C1685" s="45" t="s">
        <v>28</v>
      </c>
      <c r="D1685" s="47">
        <v>4.4525121099999998</v>
      </c>
      <c r="E1685" s="48">
        <v>4709.188413174028</v>
      </c>
      <c r="F1685" s="48" t="s">
        <v>1704</v>
      </c>
    </row>
    <row r="1686" spans="1:6" x14ac:dyDescent="0.25">
      <c r="A1686" s="46">
        <v>42812.184776215276</v>
      </c>
      <c r="B1686" s="45" t="s">
        <v>27</v>
      </c>
      <c r="C1686" s="45" t="s">
        <v>30</v>
      </c>
      <c r="D1686" s="47">
        <v>-6</v>
      </c>
      <c r="E1686" s="48">
        <v>6371.3915999999999</v>
      </c>
      <c r="F1686" s="48" t="s">
        <v>1705</v>
      </c>
    </row>
    <row r="1687" spans="1:6" x14ac:dyDescent="0.25">
      <c r="A1687" s="46">
        <v>42812.201511643521</v>
      </c>
      <c r="B1687" s="45" t="s">
        <v>27</v>
      </c>
      <c r="C1687" s="45" t="s">
        <v>28</v>
      </c>
      <c r="D1687" s="47">
        <v>2.0510145400000002</v>
      </c>
      <c r="E1687" s="48">
        <v>2184.4659033350035</v>
      </c>
      <c r="F1687" s="48" t="s">
        <v>1706</v>
      </c>
    </row>
    <row r="1688" spans="1:6" x14ac:dyDescent="0.25">
      <c r="A1688" s="46">
        <v>42812.201511643521</v>
      </c>
      <c r="B1688" s="45" t="s">
        <v>27</v>
      </c>
      <c r="C1688" s="45" t="s">
        <v>28</v>
      </c>
      <c r="D1688" s="47">
        <v>2.9489854599999998</v>
      </c>
      <c r="E1688" s="48">
        <v>3140.8642216649969</v>
      </c>
      <c r="F1688" s="48" t="s">
        <v>1707</v>
      </c>
    </row>
    <row r="1689" spans="1:6" x14ac:dyDescent="0.25">
      <c r="A1689" s="46">
        <v>42812.408426331021</v>
      </c>
      <c r="B1689" s="45" t="s">
        <v>27</v>
      </c>
      <c r="C1689" s="45" t="s">
        <v>30</v>
      </c>
      <c r="D1689" s="47">
        <v>-0.08</v>
      </c>
      <c r="E1689" s="48">
        <v>85.396373999999994</v>
      </c>
      <c r="F1689" s="48" t="s">
        <v>1708</v>
      </c>
    </row>
    <row r="1690" spans="1:6" x14ac:dyDescent="0.25">
      <c r="A1690" s="46">
        <v>42812.408444479166</v>
      </c>
      <c r="B1690" s="45" t="s">
        <v>27</v>
      </c>
      <c r="C1690" s="45" t="s">
        <v>30</v>
      </c>
      <c r="D1690" s="47">
        <v>-2.3303000000000001E-4</v>
      </c>
      <c r="E1690" s="48">
        <v>0.24874896291524998</v>
      </c>
      <c r="F1690" s="48" t="s">
        <v>1709</v>
      </c>
    </row>
    <row r="1691" spans="1:6" x14ac:dyDescent="0.25">
      <c r="A1691" s="46">
        <v>42812.408645474534</v>
      </c>
      <c r="B1691" s="45" t="s">
        <v>27</v>
      </c>
      <c r="C1691" s="45" t="s">
        <v>30</v>
      </c>
      <c r="D1691" s="47">
        <v>-4.9197669700000004</v>
      </c>
      <c r="E1691" s="48">
        <v>5251.6282520370851</v>
      </c>
      <c r="F1691" s="48" t="s">
        <v>1710</v>
      </c>
    </row>
    <row r="1692" spans="1:6" x14ac:dyDescent="0.25">
      <c r="A1692" s="46">
        <v>42812.447053541669</v>
      </c>
      <c r="B1692" s="45" t="s">
        <v>27</v>
      </c>
      <c r="C1692" s="45" t="s">
        <v>30</v>
      </c>
      <c r="D1692" s="47">
        <v>-0.4012</v>
      </c>
      <c r="E1692" s="48">
        <v>434.21374500000002</v>
      </c>
      <c r="F1692" s="48" t="s">
        <v>1711</v>
      </c>
    </row>
    <row r="1693" spans="1:6" x14ac:dyDescent="0.25">
      <c r="A1693" s="46">
        <v>42812.447142152778</v>
      </c>
      <c r="B1693" s="45" t="s">
        <v>27</v>
      </c>
      <c r="C1693" s="45" t="s">
        <v>30</v>
      </c>
      <c r="D1693" s="47">
        <v>-0.4012</v>
      </c>
      <c r="E1693" s="48">
        <v>434.21374500000002</v>
      </c>
      <c r="F1693" s="48" t="s">
        <v>1712</v>
      </c>
    </row>
    <row r="1694" spans="1:6" x14ac:dyDescent="0.25">
      <c r="A1694" s="46">
        <v>42812.447937581019</v>
      </c>
      <c r="B1694" s="45" t="s">
        <v>27</v>
      </c>
      <c r="C1694" s="45" t="s">
        <v>30</v>
      </c>
      <c r="D1694" s="47">
        <v>-0.02</v>
      </c>
      <c r="E1694" s="48">
        <v>21.64575</v>
      </c>
      <c r="F1694" s="48" t="s">
        <v>1713</v>
      </c>
    </row>
    <row r="1695" spans="1:6" x14ac:dyDescent="0.25">
      <c r="A1695" s="46">
        <v>42812.448714143517</v>
      </c>
      <c r="B1695" s="45" t="s">
        <v>27</v>
      </c>
      <c r="C1695" s="45" t="s">
        <v>30</v>
      </c>
      <c r="D1695" s="47">
        <v>-4.1776</v>
      </c>
      <c r="E1695" s="48">
        <v>4521.3642600000003</v>
      </c>
      <c r="F1695" s="48" t="s">
        <v>1714</v>
      </c>
    </row>
    <row r="1696" spans="1:6" x14ac:dyDescent="0.25">
      <c r="A1696" s="46">
        <v>42812.548470474539</v>
      </c>
      <c r="B1696" s="45" t="s">
        <v>27</v>
      </c>
      <c r="C1696" s="45" t="s">
        <v>28</v>
      </c>
      <c r="D1696" s="47">
        <v>9.9959999999999993E-2</v>
      </c>
      <c r="E1696" s="48">
        <v>105.33363218699999</v>
      </c>
      <c r="F1696" s="48" t="s">
        <v>1715</v>
      </c>
    </row>
    <row r="1697" spans="1:6" x14ac:dyDescent="0.25">
      <c r="A1697" s="46">
        <v>42812.548480277779</v>
      </c>
      <c r="B1697" s="45" t="s">
        <v>27</v>
      </c>
      <c r="C1697" s="45" t="s">
        <v>28</v>
      </c>
      <c r="D1697" s="47">
        <v>2.1395300000000002</v>
      </c>
      <c r="E1697" s="48">
        <v>2254.54647932225</v>
      </c>
      <c r="F1697" s="48" t="s">
        <v>1716</v>
      </c>
    </row>
    <row r="1698" spans="1:6" x14ac:dyDescent="0.25">
      <c r="A1698" s="46">
        <v>42812.54855003472</v>
      </c>
      <c r="B1698" s="45" t="s">
        <v>27</v>
      </c>
      <c r="C1698" s="45" t="s">
        <v>28</v>
      </c>
      <c r="D1698" s="47">
        <v>7.1999999999999995E-2</v>
      </c>
      <c r="E1698" s="48">
        <v>75.870563399999995</v>
      </c>
      <c r="F1698" s="48" t="s">
        <v>1717</v>
      </c>
    </row>
    <row r="1699" spans="1:6" x14ac:dyDescent="0.25">
      <c r="A1699" s="46">
        <v>42812.54858091435</v>
      </c>
      <c r="B1699" s="45" t="s">
        <v>27</v>
      </c>
      <c r="C1699" s="45" t="s">
        <v>28</v>
      </c>
      <c r="D1699" s="47">
        <v>2.68851</v>
      </c>
      <c r="E1699" s="48">
        <v>2833.0384500907498</v>
      </c>
      <c r="F1699" s="48" t="s">
        <v>1718</v>
      </c>
    </row>
    <row r="1700" spans="1:6" x14ac:dyDescent="0.25">
      <c r="A1700" s="46">
        <v>42812.691247650466</v>
      </c>
      <c r="B1700" s="45" t="s">
        <v>27</v>
      </c>
      <c r="C1700" s="45" t="s">
        <v>30</v>
      </c>
      <c r="D1700" s="47">
        <v>-4.7048264700000004</v>
      </c>
      <c r="E1700" s="48">
        <v>4586.0156047737519</v>
      </c>
      <c r="F1700" s="48" t="s">
        <v>1719</v>
      </c>
    </row>
    <row r="1701" spans="1:6" x14ac:dyDescent="0.25">
      <c r="A1701" s="46">
        <v>42812.691247650466</v>
      </c>
      <c r="B1701" s="45" t="s">
        <v>27</v>
      </c>
      <c r="C1701" s="45" t="s">
        <v>30</v>
      </c>
      <c r="D1701" s="47">
        <v>-0.29516999999999999</v>
      </c>
      <c r="E1701" s="48">
        <v>287.86623972750004</v>
      </c>
      <c r="F1701" s="48" t="s">
        <v>1720</v>
      </c>
    </row>
    <row r="1702" spans="1:6" x14ac:dyDescent="0.25">
      <c r="A1702" s="46">
        <v>42812.691247650466</v>
      </c>
      <c r="B1702" s="45" t="s">
        <v>27</v>
      </c>
      <c r="C1702" s="45" t="s">
        <v>30</v>
      </c>
      <c r="D1702" s="47">
        <v>-3.5300000000000001E-6</v>
      </c>
      <c r="E1702" s="48">
        <v>3.4683221632499997E-3</v>
      </c>
      <c r="F1702" s="48" t="s">
        <v>1721</v>
      </c>
    </row>
    <row r="1703" spans="1:6" x14ac:dyDescent="0.25">
      <c r="A1703" s="46">
        <v>42812.706423657408</v>
      </c>
      <c r="B1703" s="45" t="s">
        <v>27</v>
      </c>
      <c r="C1703" s="45" t="s">
        <v>30</v>
      </c>
      <c r="D1703" s="47">
        <v>-5</v>
      </c>
      <c r="E1703" s="48">
        <v>4982.4626250000001</v>
      </c>
      <c r="F1703" s="48" t="s">
        <v>1722</v>
      </c>
    </row>
    <row r="1704" spans="1:6" x14ac:dyDescent="0.25">
      <c r="A1704" s="46">
        <v>42812.707434594908</v>
      </c>
      <c r="B1704" s="45" t="s">
        <v>27</v>
      </c>
      <c r="C1704" s="45" t="s">
        <v>28</v>
      </c>
      <c r="D1704" s="47">
        <v>0.1</v>
      </c>
      <c r="E1704" s="48">
        <v>100.5256875</v>
      </c>
      <c r="F1704" s="48" t="s">
        <v>1723</v>
      </c>
    </row>
    <row r="1705" spans="1:6" x14ac:dyDescent="0.25">
      <c r="A1705" s="46">
        <v>42812.707631701385</v>
      </c>
      <c r="B1705" s="45" t="s">
        <v>27</v>
      </c>
      <c r="C1705" s="45" t="s">
        <v>28</v>
      </c>
      <c r="D1705" s="47">
        <v>4.99</v>
      </c>
      <c r="E1705" s="48">
        <v>5023.9356177500003</v>
      </c>
      <c r="F1705" s="48" t="s">
        <v>1724</v>
      </c>
    </row>
    <row r="1706" spans="1:6" x14ac:dyDescent="0.25">
      <c r="A1706" s="46">
        <v>42812.707631701385</v>
      </c>
      <c r="B1706" s="45" t="s">
        <v>27</v>
      </c>
      <c r="C1706" s="45" t="s">
        <v>28</v>
      </c>
      <c r="D1706" s="47">
        <v>0.01</v>
      </c>
      <c r="E1706" s="48">
        <v>10.067506</v>
      </c>
      <c r="F1706" s="48" t="s">
        <v>1725</v>
      </c>
    </row>
    <row r="1707" spans="1:6" x14ac:dyDescent="0.25">
      <c r="A1707" s="46">
        <v>42812.708162731484</v>
      </c>
      <c r="B1707" s="45" t="s">
        <v>27</v>
      </c>
      <c r="C1707" s="45" t="s">
        <v>28</v>
      </c>
      <c r="D1707" s="47">
        <v>3.99</v>
      </c>
      <c r="E1707" s="48">
        <v>4022.49485925</v>
      </c>
      <c r="F1707" s="48" t="s">
        <v>1726</v>
      </c>
    </row>
    <row r="1708" spans="1:6" x14ac:dyDescent="0.25">
      <c r="A1708" s="46">
        <v>42812.708162731484</v>
      </c>
      <c r="B1708" s="45" t="s">
        <v>27</v>
      </c>
      <c r="C1708" s="45" t="s">
        <v>28</v>
      </c>
      <c r="D1708" s="47">
        <v>1.01</v>
      </c>
      <c r="E1708" s="48">
        <v>1017.75975425</v>
      </c>
      <c r="F1708" s="48" t="s">
        <v>1727</v>
      </c>
    </row>
    <row r="1709" spans="1:6" x14ac:dyDescent="0.25">
      <c r="A1709" s="46">
        <v>42812.710141331016</v>
      </c>
      <c r="B1709" s="45" t="s">
        <v>27</v>
      </c>
      <c r="C1709" s="45" t="s">
        <v>30</v>
      </c>
      <c r="D1709" s="47">
        <v>-0.48</v>
      </c>
      <c r="E1709" s="48">
        <v>482.94640799999996</v>
      </c>
      <c r="F1709" s="48" t="s">
        <v>1728</v>
      </c>
    </row>
    <row r="1710" spans="1:6" x14ac:dyDescent="0.25">
      <c r="A1710" s="46">
        <v>42812.710141331016</v>
      </c>
      <c r="B1710" s="45" t="s">
        <v>27</v>
      </c>
      <c r="C1710" s="45" t="s">
        <v>30</v>
      </c>
      <c r="D1710" s="47">
        <v>-4.9554010000000003E-2</v>
      </c>
      <c r="E1710" s="48">
        <v>49.874996099775004</v>
      </c>
      <c r="F1710" s="48" t="s">
        <v>1729</v>
      </c>
    </row>
    <row r="1711" spans="1:6" x14ac:dyDescent="0.25">
      <c r="A1711" s="46">
        <v>42812.710141331016</v>
      </c>
      <c r="B1711" s="45" t="s">
        <v>27</v>
      </c>
      <c r="C1711" s="45" t="s">
        <v>30</v>
      </c>
      <c r="D1711" s="47">
        <v>-0.65308259000000002</v>
      </c>
      <c r="E1711" s="48">
        <v>657.63865741848747</v>
      </c>
      <c r="F1711" s="48" t="s">
        <v>1730</v>
      </c>
    </row>
    <row r="1712" spans="1:6" x14ac:dyDescent="0.25">
      <c r="A1712" s="46">
        <v>42812.710361354169</v>
      </c>
      <c r="B1712" s="45" t="s">
        <v>27</v>
      </c>
      <c r="C1712" s="45" t="s">
        <v>30</v>
      </c>
      <c r="D1712" s="47">
        <v>-4.3752495500000004</v>
      </c>
      <c r="E1712" s="48">
        <v>4381.2885975726258</v>
      </c>
      <c r="F1712" s="48" t="s">
        <v>1731</v>
      </c>
    </row>
    <row r="1713" spans="1:6" x14ac:dyDescent="0.25">
      <c r="A1713" s="46">
        <v>42812.710361354169</v>
      </c>
      <c r="B1713" s="45" t="s">
        <v>27</v>
      </c>
      <c r="C1713" s="45" t="s">
        <v>30</v>
      </c>
      <c r="D1713" s="47">
        <v>-0.24832709</v>
      </c>
      <c r="E1713" s="48">
        <v>248.756546869446</v>
      </c>
      <c r="F1713" s="48" t="s">
        <v>1732</v>
      </c>
    </row>
    <row r="1714" spans="1:6" x14ac:dyDescent="0.25">
      <c r="A1714" s="46">
        <v>42812.710361354169</v>
      </c>
      <c r="B1714" s="45" t="s">
        <v>27</v>
      </c>
      <c r="C1714" s="45" t="s">
        <v>30</v>
      </c>
      <c r="D1714" s="47">
        <v>-0.14916022000000001</v>
      </c>
      <c r="E1714" s="48">
        <v>149.62499205850349</v>
      </c>
      <c r="F1714" s="48" t="s">
        <v>1733</v>
      </c>
    </row>
    <row r="1715" spans="1:6" x14ac:dyDescent="0.25">
      <c r="A1715" s="46">
        <v>42812.710361354169</v>
      </c>
      <c r="B1715" s="45" t="s">
        <v>27</v>
      </c>
      <c r="C1715" s="45" t="s">
        <v>30</v>
      </c>
      <c r="D1715" s="47">
        <v>-8.6275999999999992E-3</v>
      </c>
      <c r="E1715" s="48">
        <v>8.6737604639699999</v>
      </c>
      <c r="F1715" s="48" t="s">
        <v>1734</v>
      </c>
    </row>
    <row r="1716" spans="1:6" x14ac:dyDescent="0.25">
      <c r="A1716" s="46">
        <v>42812.710361354169</v>
      </c>
      <c r="B1716" s="45" t="s">
        <v>27</v>
      </c>
      <c r="C1716" s="45" t="s">
        <v>30</v>
      </c>
      <c r="D1716" s="47">
        <v>-1.294205E-2</v>
      </c>
      <c r="E1716" s="48">
        <v>13.011294173666249</v>
      </c>
      <c r="F1716" s="48" t="s">
        <v>1735</v>
      </c>
    </row>
    <row r="1717" spans="1:6" x14ac:dyDescent="0.25">
      <c r="A1717" s="46">
        <v>42812.710361354169</v>
      </c>
      <c r="B1717" s="45" t="s">
        <v>27</v>
      </c>
      <c r="C1717" s="45" t="s">
        <v>30</v>
      </c>
      <c r="D1717" s="47">
        <v>-0.20569349000000001</v>
      </c>
      <c r="E1717" s="48">
        <v>206.79401702188423</v>
      </c>
      <c r="F1717" s="48" t="s">
        <v>1736</v>
      </c>
    </row>
    <row r="1718" spans="1:6" x14ac:dyDescent="0.25">
      <c r="A1718" s="46">
        <v>42812.71171974537</v>
      </c>
      <c r="B1718" s="45" t="s">
        <v>27</v>
      </c>
      <c r="C1718" s="45" t="s">
        <v>30</v>
      </c>
      <c r="D1718" s="47">
        <v>-3.9173634000000002</v>
      </c>
      <c r="E1718" s="48">
        <v>3916.55740248045</v>
      </c>
      <c r="F1718" s="48" t="s">
        <v>1737</v>
      </c>
    </row>
    <row r="1719" spans="1:6" x14ac:dyDescent="0.25">
      <c r="A1719" s="46">
        <v>42812.717166666669</v>
      </c>
      <c r="B1719" s="45" t="s">
        <v>27</v>
      </c>
      <c r="C1719" s="45" t="s">
        <v>28</v>
      </c>
      <c r="D1719" s="47">
        <v>9.4402673999999998</v>
      </c>
      <c r="E1719" s="48">
        <v>9401.0279845251607</v>
      </c>
      <c r="F1719" s="48" t="s">
        <v>1738</v>
      </c>
    </row>
    <row r="1720" spans="1:6" x14ac:dyDescent="0.25">
      <c r="A1720" s="46">
        <v>42812.717166666669</v>
      </c>
      <c r="B1720" s="45" t="s">
        <v>27</v>
      </c>
      <c r="C1720" s="45" t="s">
        <v>28</v>
      </c>
      <c r="D1720" s="47">
        <v>0.08</v>
      </c>
      <c r="E1720" s="48">
        <v>79.666670000000011</v>
      </c>
      <c r="F1720" s="48" t="s">
        <v>1739</v>
      </c>
    </row>
    <row r="1721" spans="1:6" x14ac:dyDescent="0.25">
      <c r="A1721" s="46">
        <v>42812.717166666669</v>
      </c>
      <c r="B1721" s="45" t="s">
        <v>27</v>
      </c>
      <c r="C1721" s="45" t="s">
        <v>28</v>
      </c>
      <c r="D1721" s="47">
        <v>0.47973260000000001</v>
      </c>
      <c r="E1721" s="48">
        <v>477.73373415552498</v>
      </c>
      <c r="F1721" s="48" t="s">
        <v>1740</v>
      </c>
    </row>
    <row r="1722" spans="1:6" x14ac:dyDescent="0.25">
      <c r="A1722" s="46">
        <v>42812.722808229169</v>
      </c>
      <c r="B1722" s="45" t="s">
        <v>27</v>
      </c>
      <c r="C1722" s="45" t="s">
        <v>30</v>
      </c>
      <c r="D1722" s="47">
        <v>-9.1362548199999996</v>
      </c>
      <c r="E1722" s="48">
        <v>9108.6752075748664</v>
      </c>
      <c r="F1722" s="48" t="s">
        <v>1741</v>
      </c>
    </row>
    <row r="1723" spans="1:6" x14ac:dyDescent="0.25">
      <c r="A1723" s="46">
        <v>42812.722808229169</v>
      </c>
      <c r="B1723" s="45" t="s">
        <v>27</v>
      </c>
      <c r="C1723" s="45" t="s">
        <v>30</v>
      </c>
      <c r="D1723" s="47">
        <v>-0.49872493000000001</v>
      </c>
      <c r="E1723" s="48">
        <v>497.45324376911623</v>
      </c>
      <c r="F1723" s="48" t="s">
        <v>1742</v>
      </c>
    </row>
    <row r="1724" spans="1:6" x14ac:dyDescent="0.25">
      <c r="A1724" s="46">
        <v>42812.722808229169</v>
      </c>
      <c r="B1724" s="45" t="s">
        <v>27</v>
      </c>
      <c r="C1724" s="45" t="s">
        <v>30</v>
      </c>
      <c r="D1724" s="47">
        <v>-0.36502024999999999</v>
      </c>
      <c r="E1724" s="48">
        <v>364.0894939900312</v>
      </c>
      <c r="F1724" s="48" t="s">
        <v>1743</v>
      </c>
    </row>
    <row r="1725" spans="1:6" x14ac:dyDescent="0.25">
      <c r="A1725" s="46">
        <v>42812.776430648148</v>
      </c>
      <c r="B1725" s="45" t="s">
        <v>27</v>
      </c>
      <c r="C1725" s="45" t="s">
        <v>28</v>
      </c>
      <c r="D1725" s="47">
        <v>0.06</v>
      </c>
      <c r="E1725" s="48">
        <v>59.670604499999996</v>
      </c>
      <c r="F1725" s="48" t="s">
        <v>1744</v>
      </c>
    </row>
    <row r="1726" spans="1:6" x14ac:dyDescent="0.25">
      <c r="A1726" s="46">
        <v>42812.776430648148</v>
      </c>
      <c r="B1726" s="45" t="s">
        <v>27</v>
      </c>
      <c r="C1726" s="45" t="s">
        <v>28</v>
      </c>
      <c r="D1726" s="47">
        <v>4.9400000000000004</v>
      </c>
      <c r="E1726" s="48">
        <v>4912.8797704999997</v>
      </c>
      <c r="F1726" s="48" t="s">
        <v>1745</v>
      </c>
    </row>
    <row r="1727" spans="1:6" x14ac:dyDescent="0.25">
      <c r="A1727" s="46">
        <v>42812.780176030094</v>
      </c>
      <c r="B1727" s="45" t="s">
        <v>27</v>
      </c>
      <c r="C1727" s="45" t="s">
        <v>28</v>
      </c>
      <c r="D1727" s="47">
        <v>2.5406999999999999E-2</v>
      </c>
      <c r="E1727" s="48">
        <v>25.062989220000002</v>
      </c>
      <c r="F1727" s="48" t="s">
        <v>1746</v>
      </c>
    </row>
    <row r="1728" spans="1:6" x14ac:dyDescent="0.25">
      <c r="A1728" s="46">
        <v>42812.780186331016</v>
      </c>
      <c r="B1728" s="45" t="s">
        <v>27</v>
      </c>
      <c r="C1728" s="45" t="s">
        <v>28</v>
      </c>
      <c r="D1728" s="47">
        <v>0.3</v>
      </c>
      <c r="E1728" s="48">
        <v>295.93799999999999</v>
      </c>
      <c r="F1728" s="48" t="s">
        <v>1747</v>
      </c>
    </row>
    <row r="1729" spans="1:6" x14ac:dyDescent="0.25">
      <c r="A1729" s="46">
        <v>42812.781984583336</v>
      </c>
      <c r="B1729" s="45" t="s">
        <v>27</v>
      </c>
      <c r="C1729" s="45" t="s">
        <v>28</v>
      </c>
      <c r="D1729" s="47">
        <v>1.674593</v>
      </c>
      <c r="E1729" s="48">
        <v>1651.91901078</v>
      </c>
      <c r="F1729" s="48" t="s">
        <v>1748</v>
      </c>
    </row>
    <row r="1730" spans="1:6" x14ac:dyDescent="0.25">
      <c r="A1730" s="46">
        <v>42812.787032465276</v>
      </c>
      <c r="B1730" s="45" t="s">
        <v>27</v>
      </c>
      <c r="C1730" s="45" t="s">
        <v>30</v>
      </c>
      <c r="D1730" s="47">
        <v>-6.8217059999999998</v>
      </c>
      <c r="E1730" s="48">
        <v>6693.5998186848001</v>
      </c>
      <c r="F1730" s="48" t="s">
        <v>1749</v>
      </c>
    </row>
    <row r="1731" spans="1:6" x14ac:dyDescent="0.25">
      <c r="A1731" s="46">
        <v>42812.787032465276</v>
      </c>
      <c r="B1731" s="45" t="s">
        <v>27</v>
      </c>
      <c r="C1731" s="45" t="s">
        <v>30</v>
      </c>
      <c r="D1731" s="47">
        <v>-4.4198299999999996E-3</v>
      </c>
      <c r="E1731" s="48">
        <v>4.3369613918767502</v>
      </c>
      <c r="F1731" s="48" t="s">
        <v>1750</v>
      </c>
    </row>
    <row r="1732" spans="1:6" x14ac:dyDescent="0.25">
      <c r="A1732" s="46">
        <v>42812.787032465276</v>
      </c>
      <c r="B1732" s="45" t="s">
        <v>27</v>
      </c>
      <c r="C1732" s="45" t="s">
        <v>30</v>
      </c>
      <c r="D1732" s="47">
        <v>-2.6514199999999998E-3</v>
      </c>
      <c r="E1732" s="48">
        <v>2.6024747868000002</v>
      </c>
      <c r="F1732" s="48" t="s">
        <v>1751</v>
      </c>
    </row>
    <row r="1733" spans="1:6" x14ac:dyDescent="0.25">
      <c r="A1733" s="46">
        <v>42812.787032465276</v>
      </c>
      <c r="B1733" s="45" t="s">
        <v>27</v>
      </c>
      <c r="C1733" s="45" t="s">
        <v>30</v>
      </c>
      <c r="D1733" s="47">
        <v>-3.6412630000000001E-2</v>
      </c>
      <c r="E1733" s="48">
        <v>35.740452850200001</v>
      </c>
      <c r="F1733" s="48" t="s">
        <v>1752</v>
      </c>
    </row>
    <row r="1734" spans="1:6" x14ac:dyDescent="0.25">
      <c r="A1734" s="46">
        <v>42812.787032465276</v>
      </c>
      <c r="B1734" s="45" t="s">
        <v>27</v>
      </c>
      <c r="C1734" s="45" t="s">
        <v>30</v>
      </c>
      <c r="D1734" s="47">
        <v>-3.64117E-3</v>
      </c>
      <c r="E1734" s="48">
        <v>3.5739540017999998</v>
      </c>
      <c r="F1734" s="48" t="s">
        <v>1753</v>
      </c>
    </row>
    <row r="1735" spans="1:6" x14ac:dyDescent="0.25">
      <c r="A1735" s="46">
        <v>42812.787032465276</v>
      </c>
      <c r="B1735" s="45" t="s">
        <v>27</v>
      </c>
      <c r="C1735" s="45" t="s">
        <v>30</v>
      </c>
      <c r="D1735" s="47">
        <v>-0.13116895000000001</v>
      </c>
      <c r="E1735" s="48">
        <v>128.74757118300002</v>
      </c>
      <c r="F1735" s="48" t="s">
        <v>1754</v>
      </c>
    </row>
    <row r="1736" spans="1:6" x14ac:dyDescent="0.25">
      <c r="A1736" s="46">
        <v>42812.850944386577</v>
      </c>
      <c r="B1736" s="45" t="s">
        <v>27</v>
      </c>
      <c r="C1736" s="45" t="s">
        <v>28</v>
      </c>
      <c r="D1736" s="47">
        <v>1.08937712</v>
      </c>
      <c r="E1736" s="48">
        <v>1048.4165402880001</v>
      </c>
      <c r="F1736" s="48" t="s">
        <v>1755</v>
      </c>
    </row>
    <row r="1737" spans="1:6" x14ac:dyDescent="0.25">
      <c r="A1737" s="46">
        <v>42812.851056770836</v>
      </c>
      <c r="B1737" s="45" t="s">
        <v>27</v>
      </c>
      <c r="C1737" s="45" t="s">
        <v>28</v>
      </c>
      <c r="D1737" s="47">
        <v>3.64</v>
      </c>
      <c r="E1737" s="48">
        <v>3503.136</v>
      </c>
      <c r="F1737" s="48" t="s">
        <v>1756</v>
      </c>
    </row>
    <row r="1738" spans="1:6" x14ac:dyDescent="0.25">
      <c r="A1738" s="46">
        <v>42812.862446840278</v>
      </c>
      <c r="B1738" s="45" t="s">
        <v>27</v>
      </c>
      <c r="C1738" s="45" t="s">
        <v>28</v>
      </c>
      <c r="D1738" s="47">
        <v>0.27062288000000001</v>
      </c>
      <c r="E1738" s="48">
        <v>260.44745971200001</v>
      </c>
      <c r="F1738" s="48" t="s">
        <v>1757</v>
      </c>
    </row>
    <row r="1739" spans="1:6" x14ac:dyDescent="0.25">
      <c r="A1739" s="46">
        <v>42812.878241944447</v>
      </c>
      <c r="B1739" s="45" t="s">
        <v>27</v>
      </c>
      <c r="C1739" s="45" t="s">
        <v>28</v>
      </c>
      <c r="D1739" s="47">
        <v>5</v>
      </c>
      <c r="E1739" s="48">
        <v>4786.9375</v>
      </c>
      <c r="F1739" s="48" t="s">
        <v>1758</v>
      </c>
    </row>
    <row r="1740" spans="1:6" x14ac:dyDescent="0.25">
      <c r="A1740" s="46">
        <v>42812.886264479166</v>
      </c>
      <c r="B1740" s="45" t="s">
        <v>27</v>
      </c>
      <c r="C1740" s="45" t="s">
        <v>28</v>
      </c>
      <c r="D1740" s="47">
        <v>5</v>
      </c>
      <c r="E1740" s="48">
        <v>4761.875</v>
      </c>
      <c r="F1740" s="48" t="s">
        <v>1759</v>
      </c>
    </row>
    <row r="1741" spans="1:6" x14ac:dyDescent="0.25">
      <c r="A1741" s="46">
        <v>42812.939016354168</v>
      </c>
      <c r="B1741" s="45" t="s">
        <v>27</v>
      </c>
      <c r="C1741" s="45" t="s">
        <v>28</v>
      </c>
      <c r="D1741" s="47">
        <v>0.84621999999999997</v>
      </c>
      <c r="E1741" s="48">
        <v>805.91877250000005</v>
      </c>
      <c r="F1741" s="48" t="s">
        <v>1760</v>
      </c>
    </row>
    <row r="1742" spans="1:6" x14ac:dyDescent="0.25">
      <c r="A1742" s="46">
        <v>42812.941669953703</v>
      </c>
      <c r="B1742" s="45" t="s">
        <v>27</v>
      </c>
      <c r="C1742" s="45" t="s">
        <v>28</v>
      </c>
      <c r="D1742" s="47">
        <v>0.23</v>
      </c>
      <c r="E1742" s="48">
        <v>219.04624999999999</v>
      </c>
      <c r="F1742" s="48" t="s">
        <v>1761</v>
      </c>
    </row>
    <row r="1743" spans="1:6" x14ac:dyDescent="0.25">
      <c r="A1743" s="46">
        <v>42812.941785694442</v>
      </c>
      <c r="B1743" s="45" t="s">
        <v>27</v>
      </c>
      <c r="C1743" s="45" t="s">
        <v>28</v>
      </c>
      <c r="D1743" s="47">
        <v>0.24</v>
      </c>
      <c r="E1743" s="48">
        <v>228.57</v>
      </c>
      <c r="F1743" s="48" t="s">
        <v>1762</v>
      </c>
    </row>
    <row r="1744" spans="1:6" x14ac:dyDescent="0.25">
      <c r="A1744" s="46">
        <v>42812.941937002317</v>
      </c>
      <c r="B1744" s="45" t="s">
        <v>27</v>
      </c>
      <c r="C1744" s="45" t="s">
        <v>28</v>
      </c>
      <c r="D1744" s="47">
        <v>0.25</v>
      </c>
      <c r="E1744" s="48">
        <v>238.09375</v>
      </c>
      <c r="F1744" s="48" t="s">
        <v>1763</v>
      </c>
    </row>
    <row r="1745" spans="1:6" x14ac:dyDescent="0.25">
      <c r="A1745" s="46">
        <v>42812.942304479169</v>
      </c>
      <c r="B1745" s="45" t="s">
        <v>27</v>
      </c>
      <c r="C1745" s="45" t="s">
        <v>28</v>
      </c>
      <c r="D1745" s="47">
        <v>0.25</v>
      </c>
      <c r="E1745" s="48">
        <v>238.09375</v>
      </c>
      <c r="F1745" s="48" t="s">
        <v>1764</v>
      </c>
    </row>
    <row r="1746" spans="1:6" x14ac:dyDescent="0.25">
      <c r="A1746" s="46">
        <v>42812.942349131947</v>
      </c>
      <c r="B1746" s="45" t="s">
        <v>27</v>
      </c>
      <c r="C1746" s="45" t="s">
        <v>28</v>
      </c>
      <c r="D1746" s="47">
        <v>4.9239999999999999E-2</v>
      </c>
      <c r="E1746" s="48">
        <v>46.894945</v>
      </c>
      <c r="F1746" s="48" t="s">
        <v>1765</v>
      </c>
    </row>
    <row r="1747" spans="1:6" x14ac:dyDescent="0.25">
      <c r="A1747" s="46">
        <v>42812.942455312499</v>
      </c>
      <c r="B1747" s="45" t="s">
        <v>27</v>
      </c>
      <c r="C1747" s="45" t="s">
        <v>28</v>
      </c>
      <c r="D1747" s="47">
        <v>0.22096125</v>
      </c>
      <c r="E1747" s="48">
        <v>210.43797046875</v>
      </c>
      <c r="F1747" s="48" t="s">
        <v>1766</v>
      </c>
    </row>
    <row r="1748" spans="1:6" x14ac:dyDescent="0.25">
      <c r="A1748" s="46">
        <v>42812.942732314812</v>
      </c>
      <c r="B1748" s="45" t="s">
        <v>27</v>
      </c>
      <c r="C1748" s="45" t="s">
        <v>28</v>
      </c>
      <c r="D1748" s="47">
        <v>2.9038749999999999E-2</v>
      </c>
      <c r="E1748" s="48">
        <v>27.655779531250001</v>
      </c>
      <c r="F1748" s="48" t="s">
        <v>1767</v>
      </c>
    </row>
    <row r="1749" spans="1:6" x14ac:dyDescent="0.25">
      <c r="A1749" s="46">
        <v>42812.942860601848</v>
      </c>
      <c r="B1749" s="45" t="s">
        <v>27</v>
      </c>
      <c r="C1749" s="45" t="s">
        <v>28</v>
      </c>
      <c r="D1749" s="47">
        <v>0.13383075</v>
      </c>
      <c r="E1749" s="48">
        <v>127.45706053124999</v>
      </c>
      <c r="F1749" s="48" t="s">
        <v>1768</v>
      </c>
    </row>
    <row r="1750" spans="1:6" x14ac:dyDescent="0.25">
      <c r="A1750" s="46">
        <v>42812.94313349537</v>
      </c>
      <c r="B1750" s="45" t="s">
        <v>27</v>
      </c>
      <c r="C1750" s="45" t="s">
        <v>28</v>
      </c>
      <c r="D1750" s="47">
        <v>4.9718610000000003E-2</v>
      </c>
      <c r="E1750" s="48">
        <v>47.35076119875</v>
      </c>
      <c r="F1750" s="48" t="s">
        <v>1769</v>
      </c>
    </row>
    <row r="1751" spans="1:6" x14ac:dyDescent="0.25">
      <c r="A1751" s="46">
        <v>42812.943302349537</v>
      </c>
      <c r="B1751" s="45" t="s">
        <v>27</v>
      </c>
      <c r="C1751" s="45" t="s">
        <v>28</v>
      </c>
      <c r="D1751" s="47">
        <v>4.7500000000000001E-2</v>
      </c>
      <c r="E1751" s="48">
        <v>45.237812499999997</v>
      </c>
      <c r="F1751" s="48" t="s">
        <v>1770</v>
      </c>
    </row>
    <row r="1752" spans="1:6" x14ac:dyDescent="0.25">
      <c r="A1752" s="46">
        <v>42812.94331923611</v>
      </c>
      <c r="B1752" s="45" t="s">
        <v>27</v>
      </c>
      <c r="C1752" s="45" t="s">
        <v>28</v>
      </c>
      <c r="D1752" s="47">
        <v>0.1</v>
      </c>
      <c r="E1752" s="48">
        <v>95.237499999999997</v>
      </c>
      <c r="F1752" s="48" t="s">
        <v>1771</v>
      </c>
    </row>
    <row r="1753" spans="1:6" x14ac:dyDescent="0.25">
      <c r="A1753" s="46">
        <v>42812.943439317132</v>
      </c>
      <c r="B1753" s="45" t="s">
        <v>27</v>
      </c>
      <c r="C1753" s="45" t="s">
        <v>28</v>
      </c>
      <c r="D1753" s="47">
        <v>6.6450640000000005E-2</v>
      </c>
      <c r="E1753" s="48">
        <v>63.285928269999999</v>
      </c>
      <c r="F1753" s="48" t="s">
        <v>1772</v>
      </c>
    </row>
    <row r="1754" spans="1:6" x14ac:dyDescent="0.25">
      <c r="A1754" s="46">
        <v>42812.943507905089</v>
      </c>
      <c r="B1754" s="45" t="s">
        <v>27</v>
      </c>
      <c r="C1754" s="45" t="s">
        <v>28</v>
      </c>
      <c r="D1754" s="47">
        <v>0.25</v>
      </c>
      <c r="E1754" s="48">
        <v>238.09375</v>
      </c>
      <c r="F1754" s="48" t="s">
        <v>1773</v>
      </c>
    </row>
    <row r="1755" spans="1:6" x14ac:dyDescent="0.25">
      <c r="A1755" s="46">
        <v>42812.943523113427</v>
      </c>
      <c r="B1755" s="45" t="s">
        <v>27</v>
      </c>
      <c r="C1755" s="45" t="s">
        <v>28</v>
      </c>
      <c r="D1755" s="47">
        <v>0.107</v>
      </c>
      <c r="E1755" s="48">
        <v>101.90412500000001</v>
      </c>
      <c r="F1755" s="48" t="s">
        <v>1774</v>
      </c>
    </row>
    <row r="1756" spans="1:6" x14ac:dyDescent="0.25">
      <c r="A1756" s="46">
        <v>42812.943706689817</v>
      </c>
      <c r="B1756" s="45" t="s">
        <v>27</v>
      </c>
      <c r="C1756" s="45" t="s">
        <v>28</v>
      </c>
      <c r="D1756" s="47">
        <v>4.1300400000000002</v>
      </c>
      <c r="E1756" s="48">
        <v>3933.346845</v>
      </c>
      <c r="F1756" s="48" t="s">
        <v>1775</v>
      </c>
    </row>
    <row r="1757" spans="1:6" x14ac:dyDescent="0.25">
      <c r="A1757" s="46">
        <v>42812.980227627311</v>
      </c>
      <c r="B1757" s="45" t="s">
        <v>27</v>
      </c>
      <c r="C1757" s="45" t="s">
        <v>30</v>
      </c>
      <c r="D1757" s="47">
        <v>-0.64266048570000001</v>
      </c>
      <c r="E1757" s="48">
        <v>639.77172681677848</v>
      </c>
      <c r="F1757" s="48" t="s">
        <v>1776</v>
      </c>
    </row>
    <row r="1758" spans="1:6" x14ac:dyDescent="0.25">
      <c r="A1758" s="46">
        <v>42813.037834872688</v>
      </c>
      <c r="B1758" s="45" t="s">
        <v>27</v>
      </c>
      <c r="C1758" s="45" t="s">
        <v>30</v>
      </c>
      <c r="D1758" s="47">
        <v>-2.3994647730000001</v>
      </c>
      <c r="E1758" s="48">
        <v>2350.383721068285</v>
      </c>
      <c r="F1758" s="48" t="s">
        <v>1777</v>
      </c>
    </row>
    <row r="1759" spans="1:6" x14ac:dyDescent="0.25">
      <c r="A1759" s="46">
        <v>42813.045082256947</v>
      </c>
      <c r="B1759" s="45" t="s">
        <v>27</v>
      </c>
      <c r="C1759" s="45" t="s">
        <v>30</v>
      </c>
      <c r="D1759" s="47">
        <v>-0.20506033000000001</v>
      </c>
      <c r="E1759" s="48">
        <v>200.86582094984999</v>
      </c>
      <c r="F1759" s="48" t="s">
        <v>1778</v>
      </c>
    </row>
    <row r="1760" spans="1:6" x14ac:dyDescent="0.25">
      <c r="A1760" s="46">
        <v>42813.046036793981</v>
      </c>
      <c r="B1760" s="45" t="s">
        <v>27</v>
      </c>
      <c r="C1760" s="45" t="s">
        <v>30</v>
      </c>
      <c r="D1760" s="47">
        <v>-0.09</v>
      </c>
      <c r="E1760" s="48">
        <v>88.159049999999993</v>
      </c>
      <c r="F1760" s="48" t="s">
        <v>1779</v>
      </c>
    </row>
    <row r="1761" spans="1:6" x14ac:dyDescent="0.25">
      <c r="A1761" s="46">
        <v>42813.046202210651</v>
      </c>
      <c r="B1761" s="45" t="s">
        <v>27</v>
      </c>
      <c r="C1761" s="45" t="s">
        <v>30</v>
      </c>
      <c r="D1761" s="47">
        <v>-0.29534350999999998</v>
      </c>
      <c r="E1761" s="48">
        <v>289.30225850295</v>
      </c>
      <c r="F1761" s="48" t="s">
        <v>1780</v>
      </c>
    </row>
    <row r="1762" spans="1:6" x14ac:dyDescent="0.25">
      <c r="A1762" s="46">
        <v>42813.04640269676</v>
      </c>
      <c r="B1762" s="45" t="s">
        <v>27</v>
      </c>
      <c r="C1762" s="45" t="s">
        <v>30</v>
      </c>
      <c r="D1762" s="47">
        <v>-0.1898</v>
      </c>
      <c r="E1762" s="48">
        <v>185.917641</v>
      </c>
      <c r="F1762" s="48" t="s">
        <v>1781</v>
      </c>
    </row>
    <row r="1763" spans="1:6" x14ac:dyDescent="0.25">
      <c r="A1763" s="46">
        <v>42813.048022719908</v>
      </c>
      <c r="B1763" s="45" t="s">
        <v>27</v>
      </c>
      <c r="C1763" s="45" t="s">
        <v>30</v>
      </c>
      <c r="D1763" s="47">
        <v>-0.44501017999999998</v>
      </c>
      <c r="E1763" s="48">
        <v>435.90749676809997</v>
      </c>
      <c r="F1763" s="48" t="s">
        <v>1782</v>
      </c>
    </row>
    <row r="1764" spans="1:6" x14ac:dyDescent="0.25">
      <c r="A1764" s="46">
        <v>42813.048034004627</v>
      </c>
      <c r="B1764" s="45" t="s">
        <v>27</v>
      </c>
      <c r="C1764" s="45" t="s">
        <v>30</v>
      </c>
      <c r="D1764" s="47">
        <v>-0.50789205000000004</v>
      </c>
      <c r="E1764" s="48">
        <v>497.50311811724998</v>
      </c>
      <c r="F1764" s="48" t="s">
        <v>1783</v>
      </c>
    </row>
    <row r="1765" spans="1:6" x14ac:dyDescent="0.25">
      <c r="A1765" s="46">
        <v>42813.048418055558</v>
      </c>
      <c r="B1765" s="45" t="s">
        <v>27</v>
      </c>
      <c r="C1765" s="45" t="s">
        <v>30</v>
      </c>
      <c r="D1765" s="47">
        <v>-0.86742915700000001</v>
      </c>
      <c r="E1765" s="48">
        <v>849.68589359356497</v>
      </c>
      <c r="F1765" s="48" t="s">
        <v>1784</v>
      </c>
    </row>
    <row r="1766" spans="1:6" x14ac:dyDescent="0.25">
      <c r="A1766" s="46">
        <v>42813.055189421299</v>
      </c>
      <c r="B1766" s="45" t="s">
        <v>27</v>
      </c>
      <c r="C1766" s="45" t="s">
        <v>30</v>
      </c>
      <c r="D1766" s="47">
        <v>-3.8190121399999999</v>
      </c>
      <c r="E1766" s="48">
        <v>3801.8456804307002</v>
      </c>
      <c r="F1766" s="48" t="s">
        <v>1785</v>
      </c>
    </row>
    <row r="1767" spans="1:6" x14ac:dyDescent="0.25">
      <c r="A1767" s="46">
        <v>42813.055535671294</v>
      </c>
      <c r="B1767" s="45" t="s">
        <v>27</v>
      </c>
      <c r="C1767" s="45" t="s">
        <v>30</v>
      </c>
      <c r="D1767" s="47">
        <v>-0.25</v>
      </c>
      <c r="E1767" s="48">
        <v>248.87625</v>
      </c>
      <c r="F1767" s="48" t="s">
        <v>1786</v>
      </c>
    </row>
    <row r="1768" spans="1:6" x14ac:dyDescent="0.25">
      <c r="A1768" s="46">
        <v>42813.056095127315</v>
      </c>
      <c r="B1768" s="45" t="s">
        <v>27</v>
      </c>
      <c r="C1768" s="45" t="s">
        <v>30</v>
      </c>
      <c r="D1768" s="47">
        <v>-0.20040079999999999</v>
      </c>
      <c r="E1768" s="48">
        <v>199.499998404</v>
      </c>
      <c r="F1768" s="48" t="s">
        <v>1787</v>
      </c>
    </row>
    <row r="1769" spans="1:6" x14ac:dyDescent="0.25">
      <c r="A1769" s="46">
        <v>42813.05778855324</v>
      </c>
      <c r="B1769" s="45" t="s">
        <v>27</v>
      </c>
      <c r="C1769" s="45" t="s">
        <v>30</v>
      </c>
      <c r="D1769" s="47">
        <v>-8.7926574300000004E-2</v>
      </c>
      <c r="E1769" s="48">
        <v>87.5313443485215</v>
      </c>
      <c r="F1769" s="48" t="s">
        <v>1788</v>
      </c>
    </row>
    <row r="1770" spans="1:6" x14ac:dyDescent="0.25">
      <c r="A1770" s="46">
        <v>42813.118741712962</v>
      </c>
      <c r="B1770" s="45" t="s">
        <v>27</v>
      </c>
      <c r="C1770" s="45" t="s">
        <v>30</v>
      </c>
      <c r="D1770" s="47">
        <v>-3</v>
      </c>
      <c r="E1770" s="48">
        <v>3019.3726500000002</v>
      </c>
      <c r="F1770" s="48" t="s">
        <v>1789</v>
      </c>
    </row>
    <row r="1771" spans="1:6" x14ac:dyDescent="0.25">
      <c r="A1771" s="46">
        <v>42813.354614895834</v>
      </c>
      <c r="B1771" s="45" t="s">
        <v>27</v>
      </c>
      <c r="C1771" s="45" t="s">
        <v>30</v>
      </c>
      <c r="D1771" s="47">
        <v>-4</v>
      </c>
      <c r="E1771" s="48">
        <v>4029.3813</v>
      </c>
      <c r="F1771" s="48" t="s">
        <v>1790</v>
      </c>
    </row>
    <row r="1772" spans="1:6" x14ac:dyDescent="0.25">
      <c r="A1772" s="46">
        <v>42813.398693553238</v>
      </c>
      <c r="B1772" s="45" t="s">
        <v>27</v>
      </c>
      <c r="C1772" s="45" t="s">
        <v>28</v>
      </c>
      <c r="D1772" s="47">
        <v>9.6000000000000002E-2</v>
      </c>
      <c r="E1772" s="48">
        <v>94.988879999999995</v>
      </c>
      <c r="F1772" s="48" t="s">
        <v>1791</v>
      </c>
    </row>
    <row r="1773" spans="1:6" x14ac:dyDescent="0.25">
      <c r="A1773" s="46">
        <v>42813.398694699077</v>
      </c>
      <c r="B1773" s="45" t="s">
        <v>27</v>
      </c>
      <c r="C1773" s="45" t="s">
        <v>28</v>
      </c>
      <c r="D1773" s="47">
        <v>9.8000000000000004E-2</v>
      </c>
      <c r="E1773" s="48">
        <v>96.967815000000002</v>
      </c>
      <c r="F1773" s="48" t="s">
        <v>1792</v>
      </c>
    </row>
    <row r="1774" spans="1:6" x14ac:dyDescent="0.25">
      <c r="A1774" s="46">
        <v>42813.39871321759</v>
      </c>
      <c r="B1774" s="45" t="s">
        <v>27</v>
      </c>
      <c r="C1774" s="45" t="s">
        <v>28</v>
      </c>
      <c r="D1774" s="47">
        <v>9.7000000000000003E-2</v>
      </c>
      <c r="E1774" s="48">
        <v>95.978347499999998</v>
      </c>
      <c r="F1774" s="48" t="s">
        <v>1793</v>
      </c>
    </row>
    <row r="1775" spans="1:6" x14ac:dyDescent="0.25">
      <c r="A1775" s="46">
        <v>42813.398723634258</v>
      </c>
      <c r="B1775" s="45" t="s">
        <v>27</v>
      </c>
      <c r="C1775" s="45" t="s">
        <v>28</v>
      </c>
      <c r="D1775" s="47">
        <v>9.7000000000000003E-2</v>
      </c>
      <c r="E1775" s="48">
        <v>95.978347499999998</v>
      </c>
      <c r="F1775" s="48" t="s">
        <v>1794</v>
      </c>
    </row>
    <row r="1776" spans="1:6" x14ac:dyDescent="0.25">
      <c r="A1776" s="46">
        <v>42813.398836817127</v>
      </c>
      <c r="B1776" s="45" t="s">
        <v>27</v>
      </c>
      <c r="C1776" s="45" t="s">
        <v>28</v>
      </c>
      <c r="D1776" s="47">
        <v>4.6120000000000001</v>
      </c>
      <c r="E1776" s="48">
        <v>4563.4241099999999</v>
      </c>
      <c r="F1776" s="48" t="s">
        <v>1795</v>
      </c>
    </row>
    <row r="1777" spans="1:6" x14ac:dyDescent="0.25">
      <c r="A1777" s="46">
        <v>42813.755326435188</v>
      </c>
      <c r="B1777" s="45" t="s">
        <v>27</v>
      </c>
      <c r="C1777" s="45" t="s">
        <v>30</v>
      </c>
      <c r="D1777" s="47">
        <v>-2.69419399</v>
      </c>
      <c r="E1777" s="48">
        <v>2768.0822601757504</v>
      </c>
      <c r="F1777" s="48" t="s">
        <v>1796</v>
      </c>
    </row>
    <row r="1778" spans="1:6" x14ac:dyDescent="0.25">
      <c r="A1778" s="46">
        <v>42813.755326435188</v>
      </c>
      <c r="B1778" s="45" t="s">
        <v>27</v>
      </c>
      <c r="C1778" s="45" t="s">
        <v>30</v>
      </c>
      <c r="D1778" s="47">
        <v>-2.30580601</v>
      </c>
      <c r="E1778" s="48">
        <v>2371.3197809042749</v>
      </c>
      <c r="F1778" s="48" t="s">
        <v>1797</v>
      </c>
    </row>
    <row r="1779" spans="1:6" x14ac:dyDescent="0.25">
      <c r="A1779" s="46">
        <v>42813.777762083337</v>
      </c>
      <c r="B1779" s="45" t="s">
        <v>27</v>
      </c>
      <c r="C1779" s="45" t="s">
        <v>30</v>
      </c>
      <c r="D1779" s="47">
        <v>-0.45400000000000001</v>
      </c>
      <c r="E1779" s="48">
        <v>471.10187354999999</v>
      </c>
      <c r="F1779" s="48" t="s">
        <v>1798</v>
      </c>
    </row>
    <row r="1780" spans="1:6" x14ac:dyDescent="0.25">
      <c r="A1780" s="46">
        <v>42813.777762083337</v>
      </c>
      <c r="B1780" s="45" t="s">
        <v>27</v>
      </c>
      <c r="C1780" s="45" t="s">
        <v>30</v>
      </c>
      <c r="D1780" s="47">
        <v>-0.44700000000000001</v>
      </c>
      <c r="E1780" s="48">
        <v>463.83818827499999</v>
      </c>
      <c r="F1780" s="48" t="s">
        <v>1799</v>
      </c>
    </row>
    <row r="1781" spans="1:6" x14ac:dyDescent="0.25">
      <c r="A1781" s="46">
        <v>42813.777762083337</v>
      </c>
      <c r="B1781" s="45" t="s">
        <v>27</v>
      </c>
      <c r="C1781" s="45" t="s">
        <v>30</v>
      </c>
      <c r="D1781" s="47">
        <v>-0.44500000000000001</v>
      </c>
      <c r="E1781" s="48">
        <v>461.762849625</v>
      </c>
      <c r="F1781" s="48" t="s">
        <v>1800</v>
      </c>
    </row>
    <row r="1782" spans="1:6" x14ac:dyDescent="0.25">
      <c r="A1782" s="46">
        <v>42813.777762083337</v>
      </c>
      <c r="B1782" s="45" t="s">
        <v>27</v>
      </c>
      <c r="C1782" s="45" t="s">
        <v>30</v>
      </c>
      <c r="D1782" s="47">
        <v>-0.44700000000000001</v>
      </c>
      <c r="E1782" s="48">
        <v>463.83818827499999</v>
      </c>
      <c r="F1782" s="48" t="s">
        <v>1801</v>
      </c>
    </row>
    <row r="1783" spans="1:6" x14ac:dyDescent="0.25">
      <c r="A1783" s="46">
        <v>42813.777762083337</v>
      </c>
      <c r="B1783" s="45" t="s">
        <v>27</v>
      </c>
      <c r="C1783" s="45" t="s">
        <v>30</v>
      </c>
      <c r="D1783" s="47">
        <v>-0.15992679000000001</v>
      </c>
      <c r="E1783" s="48">
        <v>165.95112422871674</v>
      </c>
      <c r="F1783" s="48" t="s">
        <v>1802</v>
      </c>
    </row>
    <row r="1784" spans="1:6" x14ac:dyDescent="0.25">
      <c r="A1784" s="46">
        <v>42813.778397060189</v>
      </c>
      <c r="B1784" s="45" t="s">
        <v>27</v>
      </c>
      <c r="C1784" s="45" t="s">
        <v>30</v>
      </c>
      <c r="D1784" s="47">
        <v>-3.0470732100000002</v>
      </c>
      <c r="E1784" s="48">
        <v>3161.0337480539997</v>
      </c>
      <c r="F1784" s="48" t="s">
        <v>1803</v>
      </c>
    </row>
    <row r="1785" spans="1:6" x14ac:dyDescent="0.25">
      <c r="A1785" s="46">
        <v>42813.790023611109</v>
      </c>
      <c r="B1785" s="45" t="s">
        <v>27</v>
      </c>
      <c r="C1785" s="45" t="s">
        <v>28</v>
      </c>
      <c r="D1785" s="47">
        <v>2</v>
      </c>
      <c r="E1785" s="48">
        <v>2099.09465</v>
      </c>
      <c r="F1785" s="48" t="s">
        <v>1804</v>
      </c>
    </row>
    <row r="1786" spans="1:6" x14ac:dyDescent="0.25">
      <c r="A1786" s="46">
        <v>42813.998448773149</v>
      </c>
      <c r="B1786" s="45" t="s">
        <v>27</v>
      </c>
      <c r="C1786" s="45" t="s">
        <v>28</v>
      </c>
      <c r="D1786" s="47">
        <v>4.5259999999999998</v>
      </c>
      <c r="E1786" s="48">
        <v>4606.3275611500003</v>
      </c>
      <c r="F1786" s="48" t="s">
        <v>1805</v>
      </c>
    </row>
    <row r="1787" spans="1:6" x14ac:dyDescent="0.25">
      <c r="A1787" s="46">
        <v>42813.998448773149</v>
      </c>
      <c r="B1787" s="45" t="s">
        <v>27</v>
      </c>
      <c r="C1787" s="45" t="s">
        <v>28</v>
      </c>
      <c r="D1787" s="47">
        <v>0.47399999999999998</v>
      </c>
      <c r="E1787" s="48">
        <v>481.85184555000001</v>
      </c>
      <c r="F1787" s="48" t="s">
        <v>1806</v>
      </c>
    </row>
    <row r="1788" spans="1:6" x14ac:dyDescent="0.25">
      <c r="A1788" s="46">
        <v>42814.000973333335</v>
      </c>
      <c r="B1788" s="45" t="s">
        <v>27</v>
      </c>
      <c r="C1788" s="45" t="s">
        <v>30</v>
      </c>
      <c r="D1788" s="47">
        <v>-6.98</v>
      </c>
      <c r="E1788" s="48">
        <v>7039.3469265000003</v>
      </c>
      <c r="F1788" s="48" t="s">
        <v>1807</v>
      </c>
    </row>
    <row r="1789" spans="1:6" x14ac:dyDescent="0.25">
      <c r="A1789" s="46">
        <v>42814.000973333335</v>
      </c>
      <c r="B1789" s="45" t="s">
        <v>27</v>
      </c>
      <c r="C1789" s="45" t="s">
        <v>30</v>
      </c>
      <c r="D1789" s="47">
        <v>-0.02</v>
      </c>
      <c r="E1789" s="48">
        <v>20.170248000000001</v>
      </c>
      <c r="F1789" s="48" t="s">
        <v>1808</v>
      </c>
    </row>
    <row r="1790" spans="1:6" x14ac:dyDescent="0.25">
      <c r="A1790" s="46">
        <v>42814.818495879626</v>
      </c>
      <c r="B1790" s="45" t="s">
        <v>27</v>
      </c>
      <c r="C1790" s="45" t="s">
        <v>28</v>
      </c>
      <c r="D1790" s="47">
        <v>5</v>
      </c>
      <c r="E1790" s="48">
        <v>5229.6916249999995</v>
      </c>
      <c r="F1790" s="48" t="s">
        <v>1809</v>
      </c>
    </row>
    <row r="1791" spans="1:6" x14ac:dyDescent="0.25">
      <c r="A1791" s="46">
        <v>42814.821709143522</v>
      </c>
      <c r="B1791" s="45" t="s">
        <v>27</v>
      </c>
      <c r="C1791" s="45" t="s">
        <v>30</v>
      </c>
      <c r="D1791" s="47">
        <v>-2.5</v>
      </c>
      <c r="E1791" s="48">
        <v>2585.0461875000001</v>
      </c>
      <c r="F1791" s="48" t="s">
        <v>1810</v>
      </c>
    </row>
    <row r="1792" spans="1:6" x14ac:dyDescent="0.25">
      <c r="A1792" s="46">
        <v>42814.821709143522</v>
      </c>
      <c r="B1792" s="45" t="s">
        <v>27</v>
      </c>
      <c r="C1792" s="45" t="s">
        <v>30</v>
      </c>
      <c r="D1792" s="47">
        <v>-0.01</v>
      </c>
      <c r="E1792" s="48">
        <v>10.345172250000001</v>
      </c>
      <c r="F1792" s="48" t="s">
        <v>1811</v>
      </c>
    </row>
    <row r="1793" spans="1:6" x14ac:dyDescent="0.25">
      <c r="A1793" s="46">
        <v>42814.822459641204</v>
      </c>
      <c r="B1793" s="45" t="s">
        <v>27</v>
      </c>
      <c r="C1793" s="45" t="s">
        <v>28</v>
      </c>
      <c r="D1793" s="47">
        <v>5</v>
      </c>
      <c r="E1793" s="48">
        <v>5186.83475</v>
      </c>
      <c r="F1793" s="48" t="s">
        <v>1812</v>
      </c>
    </row>
    <row r="1794" spans="1:6" x14ac:dyDescent="0.25">
      <c r="A1794" s="46">
        <v>42814.82432565972</v>
      </c>
      <c r="B1794" s="45" t="s">
        <v>27</v>
      </c>
      <c r="C1794" s="45" t="s">
        <v>30</v>
      </c>
      <c r="D1794" s="47">
        <v>-0.48099999999999998</v>
      </c>
      <c r="E1794" s="48">
        <v>494.38334400000002</v>
      </c>
      <c r="F1794" s="48" t="s">
        <v>1813</v>
      </c>
    </row>
    <row r="1795" spans="1:6" x14ac:dyDescent="0.25">
      <c r="A1795" s="46">
        <v>42814.82432565972</v>
      </c>
      <c r="B1795" s="45" t="s">
        <v>27</v>
      </c>
      <c r="C1795" s="45" t="s">
        <v>30</v>
      </c>
      <c r="D1795" s="47">
        <v>-0.48199999999999998</v>
      </c>
      <c r="E1795" s="48">
        <v>495.41116800000003</v>
      </c>
      <c r="F1795" s="48" t="s">
        <v>1814</v>
      </c>
    </row>
    <row r="1796" spans="1:6" x14ac:dyDescent="0.25">
      <c r="A1796" s="46">
        <v>42814.82432565972</v>
      </c>
      <c r="B1796" s="45" t="s">
        <v>27</v>
      </c>
      <c r="C1796" s="45" t="s">
        <v>30</v>
      </c>
      <c r="D1796" s="47">
        <v>-0.48199999999999998</v>
      </c>
      <c r="E1796" s="48">
        <v>495.41116800000003</v>
      </c>
      <c r="F1796" s="48" t="s">
        <v>1815</v>
      </c>
    </row>
    <row r="1797" spans="1:6" x14ac:dyDescent="0.25">
      <c r="A1797" s="46">
        <v>42814.82432565972</v>
      </c>
      <c r="B1797" s="45" t="s">
        <v>27</v>
      </c>
      <c r="C1797" s="45" t="s">
        <v>30</v>
      </c>
      <c r="D1797" s="47">
        <v>-0.48199999999999998</v>
      </c>
      <c r="E1797" s="48">
        <v>495.41116800000003</v>
      </c>
      <c r="F1797" s="48" t="s">
        <v>1816</v>
      </c>
    </row>
    <row r="1798" spans="1:6" x14ac:dyDescent="0.25">
      <c r="A1798" s="46">
        <v>42814.82432565972</v>
      </c>
      <c r="B1798" s="45" t="s">
        <v>27</v>
      </c>
      <c r="C1798" s="45" t="s">
        <v>30</v>
      </c>
      <c r="D1798" s="47">
        <v>-0.48199999999999998</v>
      </c>
      <c r="E1798" s="48">
        <v>495.41116800000003</v>
      </c>
      <c r="F1798" s="48" t="s">
        <v>1817</v>
      </c>
    </row>
    <row r="1799" spans="1:6" x14ac:dyDescent="0.25">
      <c r="A1799" s="46">
        <v>42814.82432565972</v>
      </c>
      <c r="B1799" s="45" t="s">
        <v>27</v>
      </c>
      <c r="C1799" s="45" t="s">
        <v>30</v>
      </c>
      <c r="D1799" s="47">
        <v>-0.48199999999999998</v>
      </c>
      <c r="E1799" s="48">
        <v>495.41116800000003</v>
      </c>
      <c r="F1799" s="48" t="s">
        <v>1818</v>
      </c>
    </row>
    <row r="1800" spans="1:6" x14ac:dyDescent="0.25">
      <c r="A1800" s="46">
        <v>42814.82432565972</v>
      </c>
      <c r="B1800" s="45" t="s">
        <v>27</v>
      </c>
      <c r="C1800" s="45" t="s">
        <v>30</v>
      </c>
      <c r="D1800" s="47">
        <v>-2.5</v>
      </c>
      <c r="E1800" s="48">
        <v>2569.56</v>
      </c>
      <c r="F1800" s="48" t="s">
        <v>1819</v>
      </c>
    </row>
    <row r="1801" spans="1:6" x14ac:dyDescent="0.25">
      <c r="A1801" s="46">
        <v>42814.824325671296</v>
      </c>
      <c r="B1801" s="45" t="s">
        <v>27</v>
      </c>
      <c r="C1801" s="45" t="s">
        <v>30</v>
      </c>
      <c r="D1801" s="47">
        <v>-0.17100000000000001</v>
      </c>
      <c r="E1801" s="48">
        <v>175.68967499999999</v>
      </c>
      <c r="F1801" s="48" t="s">
        <v>1820</v>
      </c>
    </row>
    <row r="1802" spans="1:6" x14ac:dyDescent="0.25">
      <c r="A1802" s="46">
        <v>42814.824325671296</v>
      </c>
      <c r="B1802" s="45" t="s">
        <v>27</v>
      </c>
      <c r="C1802" s="45" t="s">
        <v>30</v>
      </c>
      <c r="D1802" s="47">
        <v>-0.48199999999999998</v>
      </c>
      <c r="E1802" s="48">
        <v>495.41116800000003</v>
      </c>
      <c r="F1802" s="48" t="s">
        <v>1821</v>
      </c>
    </row>
    <row r="1803" spans="1:6" x14ac:dyDescent="0.25">
      <c r="A1803" s="46">
        <v>42814.824325671296</v>
      </c>
      <c r="B1803" s="45" t="s">
        <v>27</v>
      </c>
      <c r="C1803" s="45" t="s">
        <v>30</v>
      </c>
      <c r="D1803" s="47">
        <v>-0.48199999999999998</v>
      </c>
      <c r="E1803" s="48">
        <v>495.41116800000003</v>
      </c>
      <c r="F1803" s="48" t="s">
        <v>1822</v>
      </c>
    </row>
    <row r="1804" spans="1:6" x14ac:dyDescent="0.25">
      <c r="A1804" s="46">
        <v>42814.824325671296</v>
      </c>
      <c r="B1804" s="45" t="s">
        <v>27</v>
      </c>
      <c r="C1804" s="45" t="s">
        <v>30</v>
      </c>
      <c r="D1804" s="47">
        <v>-0.48199999999999998</v>
      </c>
      <c r="E1804" s="48">
        <v>495.41116800000003</v>
      </c>
      <c r="F1804" s="48" t="s">
        <v>1823</v>
      </c>
    </row>
    <row r="1805" spans="1:6" x14ac:dyDescent="0.25">
      <c r="A1805" s="46">
        <v>42814.824325671296</v>
      </c>
      <c r="B1805" s="45" t="s">
        <v>27</v>
      </c>
      <c r="C1805" s="45" t="s">
        <v>30</v>
      </c>
      <c r="D1805" s="47">
        <v>-0.48199999999999998</v>
      </c>
      <c r="E1805" s="48">
        <v>495.41116800000003</v>
      </c>
      <c r="F1805" s="48" t="s">
        <v>1824</v>
      </c>
    </row>
    <row r="1806" spans="1:6" x14ac:dyDescent="0.25">
      <c r="A1806" s="46">
        <v>42814.825339953706</v>
      </c>
      <c r="B1806" s="45" t="s">
        <v>27</v>
      </c>
      <c r="C1806" s="45" t="s">
        <v>28</v>
      </c>
      <c r="D1806" s="47">
        <v>4.9451243399999996</v>
      </c>
      <c r="E1806" s="48">
        <v>5106.3109151185172</v>
      </c>
      <c r="F1806" s="48" t="s">
        <v>1825</v>
      </c>
    </row>
    <row r="1807" spans="1:6" x14ac:dyDescent="0.25">
      <c r="A1807" s="46">
        <v>42814.825339953706</v>
      </c>
      <c r="B1807" s="45" t="s">
        <v>27</v>
      </c>
      <c r="C1807" s="45" t="s">
        <v>28</v>
      </c>
      <c r="D1807" s="47">
        <v>0.54360825999999995</v>
      </c>
      <c r="E1807" s="48">
        <v>561.32174874230645</v>
      </c>
      <c r="F1807" s="48" t="s">
        <v>1826</v>
      </c>
    </row>
    <row r="1808" spans="1:6" x14ac:dyDescent="0.25">
      <c r="A1808" s="46">
        <v>42814.825339953706</v>
      </c>
      <c r="B1808" s="45" t="s">
        <v>27</v>
      </c>
      <c r="C1808" s="45" t="s">
        <v>28</v>
      </c>
      <c r="D1808" s="47">
        <v>0.48199999999999998</v>
      </c>
      <c r="E1808" s="48">
        <v>497.70598204999999</v>
      </c>
      <c r="F1808" s="48" t="s">
        <v>1827</v>
      </c>
    </row>
    <row r="1809" spans="1:6" x14ac:dyDescent="0.25">
      <c r="A1809" s="46">
        <v>42814.825339953706</v>
      </c>
      <c r="B1809" s="45" t="s">
        <v>27</v>
      </c>
      <c r="C1809" s="45" t="s">
        <v>28</v>
      </c>
      <c r="D1809" s="47">
        <v>0.48199999999999998</v>
      </c>
      <c r="E1809" s="48">
        <v>497.70598204999999</v>
      </c>
      <c r="F1809" s="48" t="s">
        <v>1828</v>
      </c>
    </row>
    <row r="1810" spans="1:6" x14ac:dyDescent="0.25">
      <c r="A1810" s="46">
        <v>42814.825339953706</v>
      </c>
      <c r="B1810" s="45" t="s">
        <v>27</v>
      </c>
      <c r="C1810" s="45" t="s">
        <v>28</v>
      </c>
      <c r="D1810" s="47">
        <v>0.48199999999999998</v>
      </c>
      <c r="E1810" s="48">
        <v>497.70598204999999</v>
      </c>
      <c r="F1810" s="48" t="s">
        <v>1829</v>
      </c>
    </row>
    <row r="1811" spans="1:6" x14ac:dyDescent="0.25">
      <c r="A1811" s="46">
        <v>42814.825339953706</v>
      </c>
      <c r="B1811" s="45" t="s">
        <v>27</v>
      </c>
      <c r="C1811" s="45" t="s">
        <v>28</v>
      </c>
      <c r="D1811" s="47">
        <v>0.48099999999999998</v>
      </c>
      <c r="E1811" s="48">
        <v>496.67339702500004</v>
      </c>
      <c r="F1811" s="48" t="s">
        <v>1830</v>
      </c>
    </row>
    <row r="1812" spans="1:6" x14ac:dyDescent="0.25">
      <c r="A1812" s="46">
        <v>42814.825339953706</v>
      </c>
      <c r="B1812" s="45" t="s">
        <v>27</v>
      </c>
      <c r="C1812" s="45" t="s">
        <v>28</v>
      </c>
      <c r="D1812" s="47">
        <v>0.48199999999999998</v>
      </c>
      <c r="E1812" s="48">
        <v>497.70598204999999</v>
      </c>
      <c r="F1812" s="48" t="s">
        <v>1831</v>
      </c>
    </row>
    <row r="1813" spans="1:6" x14ac:dyDescent="0.25">
      <c r="A1813" s="46">
        <v>42814.825339953706</v>
      </c>
      <c r="B1813" s="45" t="s">
        <v>27</v>
      </c>
      <c r="C1813" s="45" t="s">
        <v>28</v>
      </c>
      <c r="D1813" s="47">
        <v>0.48199999999999998</v>
      </c>
      <c r="E1813" s="48">
        <v>497.70598204999999</v>
      </c>
      <c r="F1813" s="48" t="s">
        <v>1832</v>
      </c>
    </row>
    <row r="1814" spans="1:6" x14ac:dyDescent="0.25">
      <c r="A1814" s="46">
        <v>42814.825339953706</v>
      </c>
      <c r="B1814" s="45" t="s">
        <v>27</v>
      </c>
      <c r="C1814" s="45" t="s">
        <v>28</v>
      </c>
      <c r="D1814" s="47">
        <v>0.48199999999999998</v>
      </c>
      <c r="E1814" s="48">
        <v>497.70598204999999</v>
      </c>
      <c r="F1814" s="48" t="s">
        <v>1833</v>
      </c>
    </row>
    <row r="1815" spans="1:6" x14ac:dyDescent="0.25">
      <c r="A1815" s="46">
        <v>42814.825339953706</v>
      </c>
      <c r="B1815" s="45" t="s">
        <v>27</v>
      </c>
      <c r="C1815" s="45" t="s">
        <v>28</v>
      </c>
      <c r="D1815" s="47">
        <v>0.48199999999999998</v>
      </c>
      <c r="E1815" s="48">
        <v>497.70598204999999</v>
      </c>
      <c r="F1815" s="48" t="s">
        <v>1834</v>
      </c>
    </row>
    <row r="1816" spans="1:6" x14ac:dyDescent="0.25">
      <c r="A1816" s="46">
        <v>42814.825339953706</v>
      </c>
      <c r="B1816" s="45" t="s">
        <v>27</v>
      </c>
      <c r="C1816" s="45" t="s">
        <v>28</v>
      </c>
      <c r="D1816" s="47">
        <v>0.47699999999999998</v>
      </c>
      <c r="E1816" s="48">
        <v>492.54305692500003</v>
      </c>
      <c r="F1816" s="48" t="s">
        <v>1835</v>
      </c>
    </row>
    <row r="1817" spans="1:6" x14ac:dyDescent="0.25">
      <c r="A1817" s="46">
        <v>42814.825339953706</v>
      </c>
      <c r="B1817" s="45" t="s">
        <v>27</v>
      </c>
      <c r="C1817" s="45" t="s">
        <v>28</v>
      </c>
      <c r="D1817" s="47">
        <v>0.17926739999999999</v>
      </c>
      <c r="E1817" s="48">
        <v>185.10883271068499</v>
      </c>
      <c r="F1817" s="48" t="s">
        <v>1836</v>
      </c>
    </row>
    <row r="1818" spans="1:6" x14ac:dyDescent="0.25">
      <c r="A1818" s="46">
        <v>42814.827731805555</v>
      </c>
      <c r="B1818" s="45" t="s">
        <v>27</v>
      </c>
      <c r="C1818" s="45" t="s">
        <v>28</v>
      </c>
      <c r="D1818" s="47">
        <v>1.2723899999999999</v>
      </c>
      <c r="E1818" s="48">
        <v>1320.1394248664999</v>
      </c>
      <c r="F1818" s="48" t="s">
        <v>1837</v>
      </c>
    </row>
    <row r="1819" spans="1:6" x14ac:dyDescent="0.25">
      <c r="A1819" s="46">
        <v>42814.827731805555</v>
      </c>
      <c r="B1819" s="45" t="s">
        <v>27</v>
      </c>
      <c r="C1819" s="45" t="s">
        <v>28</v>
      </c>
      <c r="D1819" s="47">
        <v>1.6006100000000001</v>
      </c>
      <c r="E1819" s="48">
        <v>1660.1792221107498</v>
      </c>
      <c r="F1819" s="48" t="s">
        <v>1838</v>
      </c>
    </row>
    <row r="1820" spans="1:6" x14ac:dyDescent="0.25">
      <c r="A1820" s="46">
        <v>42814.827731805555</v>
      </c>
      <c r="B1820" s="45" t="s">
        <v>27</v>
      </c>
      <c r="C1820" s="45" t="s">
        <v>28</v>
      </c>
      <c r="D1820" s="47">
        <v>0.40906522000000001</v>
      </c>
      <c r="E1820" s="48">
        <v>424.28512556119097</v>
      </c>
      <c r="F1820" s="48" t="s">
        <v>1839</v>
      </c>
    </row>
    <row r="1821" spans="1:6" x14ac:dyDescent="0.25">
      <c r="A1821" s="46">
        <v>42814.827731805555</v>
      </c>
      <c r="B1821" s="45" t="s">
        <v>27</v>
      </c>
      <c r="C1821" s="45" t="s">
        <v>28</v>
      </c>
      <c r="D1821" s="47">
        <v>0.63602000000000003</v>
      </c>
      <c r="E1821" s="48">
        <v>659.17402189100005</v>
      </c>
      <c r="F1821" s="48" t="s">
        <v>1840</v>
      </c>
    </row>
    <row r="1822" spans="1:6" x14ac:dyDescent="0.25">
      <c r="A1822" s="46">
        <v>42814.832805659724</v>
      </c>
      <c r="B1822" s="45" t="s">
        <v>27</v>
      </c>
      <c r="C1822" s="45" t="s">
        <v>28</v>
      </c>
      <c r="D1822" s="47">
        <v>1.08191478</v>
      </c>
      <c r="E1822" s="48">
        <v>1122.5812517932502</v>
      </c>
      <c r="F1822" s="48" t="s">
        <v>1841</v>
      </c>
    </row>
    <row r="1823" spans="1:6" x14ac:dyDescent="0.25">
      <c r="A1823" s="46">
        <v>42814.950235717595</v>
      </c>
      <c r="B1823" s="45" t="s">
        <v>27</v>
      </c>
      <c r="C1823" s="45" t="s">
        <v>30</v>
      </c>
      <c r="D1823" s="47">
        <v>-3.7377729999999998E-2</v>
      </c>
      <c r="E1823" s="48">
        <v>39.032172987444</v>
      </c>
      <c r="F1823" s="48" t="s">
        <v>1842</v>
      </c>
    </row>
    <row r="1824" spans="1:6" x14ac:dyDescent="0.25">
      <c r="A1824" s="46">
        <v>42814.950235717595</v>
      </c>
      <c r="B1824" s="45" t="s">
        <v>27</v>
      </c>
      <c r="C1824" s="45" t="s">
        <v>30</v>
      </c>
      <c r="D1824" s="47">
        <v>-4.98409E-3</v>
      </c>
      <c r="E1824" s="48">
        <v>5.2046997788519995</v>
      </c>
      <c r="F1824" s="48" t="s">
        <v>1843</v>
      </c>
    </row>
    <row r="1825" spans="1:6" x14ac:dyDescent="0.25">
      <c r="A1825" s="46">
        <v>42814.950235717595</v>
      </c>
      <c r="B1825" s="45" t="s">
        <v>27</v>
      </c>
      <c r="C1825" s="45" t="s">
        <v>30</v>
      </c>
      <c r="D1825" s="47">
        <v>-0.41531311999999998</v>
      </c>
      <c r="E1825" s="48">
        <v>433.69604156793599</v>
      </c>
      <c r="F1825" s="48" t="s">
        <v>1844</v>
      </c>
    </row>
    <row r="1826" spans="1:6" x14ac:dyDescent="0.25">
      <c r="A1826" s="46">
        <v>42814.950235717595</v>
      </c>
      <c r="B1826" s="45" t="s">
        <v>27</v>
      </c>
      <c r="C1826" s="45" t="s">
        <v>30</v>
      </c>
      <c r="D1826" s="47">
        <v>-0.41531311999999998</v>
      </c>
      <c r="E1826" s="48">
        <v>433.69604156793599</v>
      </c>
      <c r="F1826" s="48" t="s">
        <v>1845</v>
      </c>
    </row>
    <row r="1827" spans="1:6" x14ac:dyDescent="0.25">
      <c r="A1827" s="46">
        <v>42814.950235717595</v>
      </c>
      <c r="B1827" s="45" t="s">
        <v>27</v>
      </c>
      <c r="C1827" s="45" t="s">
        <v>30</v>
      </c>
      <c r="D1827" s="47">
        <v>-1.245921E-2</v>
      </c>
      <c r="E1827" s="48">
        <v>13.010689520388</v>
      </c>
      <c r="F1827" s="48" t="s">
        <v>1846</v>
      </c>
    </row>
    <row r="1828" spans="1:6" x14ac:dyDescent="0.25">
      <c r="A1828" s="46">
        <v>42814.950235717595</v>
      </c>
      <c r="B1828" s="45" t="s">
        <v>27</v>
      </c>
      <c r="C1828" s="45" t="s">
        <v>30</v>
      </c>
      <c r="D1828" s="47">
        <v>-1.2459309999999999E-2</v>
      </c>
      <c r="E1828" s="48">
        <v>13.010793946668</v>
      </c>
      <c r="F1828" s="48" t="s">
        <v>1847</v>
      </c>
    </row>
    <row r="1829" spans="1:6" x14ac:dyDescent="0.25">
      <c r="A1829" s="46">
        <v>42814.950235717595</v>
      </c>
      <c r="B1829" s="45" t="s">
        <v>27</v>
      </c>
      <c r="C1829" s="45" t="s">
        <v>30</v>
      </c>
      <c r="D1829" s="47">
        <v>-0.20765607999999999</v>
      </c>
      <c r="E1829" s="48">
        <v>216.84751953782401</v>
      </c>
      <c r="F1829" s="48" t="s">
        <v>1848</v>
      </c>
    </row>
    <row r="1830" spans="1:6" x14ac:dyDescent="0.25">
      <c r="A1830" s="46">
        <v>42814.950235717595</v>
      </c>
      <c r="B1830" s="45" t="s">
        <v>27</v>
      </c>
      <c r="C1830" s="45" t="s">
        <v>30</v>
      </c>
      <c r="D1830" s="47">
        <v>-1.2459120000000001E-2</v>
      </c>
      <c r="E1830" s="48">
        <v>13.010595536736</v>
      </c>
      <c r="F1830" s="48" t="s">
        <v>1849</v>
      </c>
    </row>
    <row r="1831" spans="1:6" x14ac:dyDescent="0.25">
      <c r="A1831" s="46">
        <v>42814.950235717595</v>
      </c>
      <c r="B1831" s="45" t="s">
        <v>27</v>
      </c>
      <c r="C1831" s="45" t="s">
        <v>30</v>
      </c>
      <c r="D1831" s="47">
        <v>-1.2459309999999999E-2</v>
      </c>
      <c r="E1831" s="48">
        <v>13.010793946668</v>
      </c>
      <c r="F1831" s="48" t="s">
        <v>1850</v>
      </c>
    </row>
    <row r="1832" spans="1:6" x14ac:dyDescent="0.25">
      <c r="A1832" s="46">
        <v>42814.950235717595</v>
      </c>
      <c r="B1832" s="45" t="s">
        <v>27</v>
      </c>
      <c r="C1832" s="45" t="s">
        <v>30</v>
      </c>
      <c r="D1832" s="47">
        <v>-1.245979E-2</v>
      </c>
      <c r="E1832" s="48">
        <v>13.011295192812</v>
      </c>
      <c r="F1832" s="48" t="s">
        <v>1851</v>
      </c>
    </row>
    <row r="1833" spans="1:6" x14ac:dyDescent="0.25">
      <c r="A1833" s="46">
        <v>42814.950235717595</v>
      </c>
      <c r="B1833" s="45" t="s">
        <v>27</v>
      </c>
      <c r="C1833" s="45" t="s">
        <v>30</v>
      </c>
      <c r="D1833" s="47">
        <v>-5.897409E-2</v>
      </c>
      <c r="E1833" s="48">
        <v>61.584448350852</v>
      </c>
      <c r="F1833" s="48" t="s">
        <v>1852</v>
      </c>
    </row>
    <row r="1834" spans="1:6" x14ac:dyDescent="0.25">
      <c r="A1834" s="46">
        <v>42814.950235717595</v>
      </c>
      <c r="B1834" s="45" t="s">
        <v>27</v>
      </c>
      <c r="C1834" s="45" t="s">
        <v>30</v>
      </c>
      <c r="D1834" s="47">
        <v>-0.20571317</v>
      </c>
      <c r="E1834" s="48">
        <v>214.818610901076</v>
      </c>
      <c r="F1834" s="48" t="s">
        <v>1853</v>
      </c>
    </row>
    <row r="1835" spans="1:6" x14ac:dyDescent="0.25">
      <c r="A1835" s="46">
        <v>42814.950235717595</v>
      </c>
      <c r="B1835" s="45" t="s">
        <v>27</v>
      </c>
      <c r="C1835" s="45" t="s">
        <v>30</v>
      </c>
      <c r="D1835" s="47">
        <v>-6.6449999999999999E-3</v>
      </c>
      <c r="E1835" s="48">
        <v>6.9391263059999995</v>
      </c>
      <c r="F1835" s="48" t="s">
        <v>1854</v>
      </c>
    </row>
    <row r="1836" spans="1:6" x14ac:dyDescent="0.25">
      <c r="A1836" s="46">
        <v>42814.950235717595</v>
      </c>
      <c r="B1836" s="45" t="s">
        <v>27</v>
      </c>
      <c r="C1836" s="45" t="s">
        <v>30</v>
      </c>
      <c r="D1836" s="47">
        <v>-2.026698E-2</v>
      </c>
      <c r="E1836" s="48">
        <v>21.164053282344</v>
      </c>
      <c r="F1836" s="48" t="s">
        <v>1855</v>
      </c>
    </row>
    <row r="1837" spans="1:6" x14ac:dyDescent="0.25">
      <c r="A1837" s="46">
        <v>42814.950235717595</v>
      </c>
      <c r="B1837" s="45" t="s">
        <v>27</v>
      </c>
      <c r="C1837" s="45" t="s">
        <v>30</v>
      </c>
      <c r="D1837" s="47">
        <v>-9.5283119999999999E-2</v>
      </c>
      <c r="E1837" s="48">
        <v>99.500617683935999</v>
      </c>
      <c r="F1837" s="48" t="s">
        <v>1856</v>
      </c>
    </row>
    <row r="1838" spans="1:6" x14ac:dyDescent="0.25">
      <c r="A1838" s="46">
        <v>42814.950235729164</v>
      </c>
      <c r="B1838" s="45" t="s">
        <v>27</v>
      </c>
      <c r="C1838" s="45" t="s">
        <v>30</v>
      </c>
      <c r="D1838" s="47">
        <v>-8.3062499999999994E-3</v>
      </c>
      <c r="E1838" s="48">
        <v>8.6739078825</v>
      </c>
      <c r="F1838" s="48" t="s">
        <v>1857</v>
      </c>
    </row>
    <row r="1839" spans="1:6" x14ac:dyDescent="0.25">
      <c r="A1839" s="46">
        <v>42814.950235729164</v>
      </c>
      <c r="B1839" s="45" t="s">
        <v>27</v>
      </c>
      <c r="C1839" s="45" t="s">
        <v>30</v>
      </c>
      <c r="D1839" s="47">
        <v>-3.3224700000000001E-3</v>
      </c>
      <c r="E1839" s="48">
        <v>3.4695318251159999</v>
      </c>
      <c r="F1839" s="48" t="s">
        <v>1858</v>
      </c>
    </row>
    <row r="1840" spans="1:6" x14ac:dyDescent="0.25">
      <c r="A1840" s="46">
        <v>42814.950235729164</v>
      </c>
      <c r="B1840" s="45" t="s">
        <v>27</v>
      </c>
      <c r="C1840" s="45" t="s">
        <v>30</v>
      </c>
      <c r="D1840" s="47">
        <v>-7.09306E-3</v>
      </c>
      <c r="E1840" s="48">
        <v>7.4070186961680005</v>
      </c>
      <c r="F1840" s="48" t="s">
        <v>1859</v>
      </c>
    </row>
    <row r="1841" spans="1:6" x14ac:dyDescent="0.25">
      <c r="A1841" s="46">
        <v>42814.950235729164</v>
      </c>
      <c r="B1841" s="45" t="s">
        <v>27</v>
      </c>
      <c r="C1841" s="45" t="s">
        <v>30</v>
      </c>
      <c r="D1841" s="47">
        <v>-9.9673299999999999E-3</v>
      </c>
      <c r="E1841" s="48">
        <v>10.408511934324</v>
      </c>
      <c r="F1841" s="48" t="s">
        <v>1860</v>
      </c>
    </row>
    <row r="1842" spans="1:6" x14ac:dyDescent="0.25">
      <c r="A1842" s="46">
        <v>42814.950235729164</v>
      </c>
      <c r="B1842" s="45" t="s">
        <v>27</v>
      </c>
      <c r="C1842" s="45" t="s">
        <v>30</v>
      </c>
      <c r="D1842" s="47">
        <v>-1.162874E-2</v>
      </c>
      <c r="E1842" s="48">
        <v>12.143460592872001</v>
      </c>
      <c r="F1842" s="48" t="s">
        <v>1861</v>
      </c>
    </row>
    <row r="1843" spans="1:6" x14ac:dyDescent="0.25">
      <c r="A1843" s="46">
        <v>42814.950235729164</v>
      </c>
      <c r="B1843" s="45" t="s">
        <v>27</v>
      </c>
      <c r="C1843" s="45" t="s">
        <v>30</v>
      </c>
      <c r="D1843" s="47">
        <v>-1.495081E-2</v>
      </c>
      <c r="E1843" s="48">
        <v>15.612574712868</v>
      </c>
      <c r="F1843" s="48" t="s">
        <v>1862</v>
      </c>
    </row>
    <row r="1844" spans="1:6" x14ac:dyDescent="0.25">
      <c r="A1844" s="46">
        <v>42814.950235729164</v>
      </c>
      <c r="B1844" s="45" t="s">
        <v>27</v>
      </c>
      <c r="C1844" s="45" t="s">
        <v>30</v>
      </c>
      <c r="D1844" s="47">
        <v>-1.245921E-2</v>
      </c>
      <c r="E1844" s="48">
        <v>13.010689520388</v>
      </c>
      <c r="F1844" s="48" t="s">
        <v>1863</v>
      </c>
    </row>
    <row r="1845" spans="1:6" x14ac:dyDescent="0.25">
      <c r="A1845" s="46">
        <v>42814.950235729164</v>
      </c>
      <c r="B1845" s="45" t="s">
        <v>27</v>
      </c>
      <c r="C1845" s="45" t="s">
        <v>30</v>
      </c>
      <c r="D1845" s="47">
        <v>-0.20765607999999999</v>
      </c>
      <c r="E1845" s="48">
        <v>216.84751953782401</v>
      </c>
      <c r="F1845" s="48" t="s">
        <v>1864</v>
      </c>
    </row>
    <row r="1846" spans="1:6" x14ac:dyDescent="0.25">
      <c r="A1846" s="46">
        <v>42814.950325868056</v>
      </c>
      <c r="B1846" s="45" t="s">
        <v>27</v>
      </c>
      <c r="C1846" s="45" t="s">
        <v>30</v>
      </c>
      <c r="D1846" s="47">
        <v>-0.38190167000000003</v>
      </c>
      <c r="E1846" s="48">
        <v>398.80570723887604</v>
      </c>
      <c r="F1846" s="48" t="s">
        <v>1865</v>
      </c>
    </row>
    <row r="1847" spans="1:6" x14ac:dyDescent="0.25">
      <c r="A1847" s="46">
        <v>42814.950444872688</v>
      </c>
      <c r="B1847" s="45" t="s">
        <v>27</v>
      </c>
      <c r="C1847" s="45" t="s">
        <v>30</v>
      </c>
      <c r="D1847" s="47">
        <v>-1.0108430500000001</v>
      </c>
      <c r="E1847" s="48">
        <v>1055.0211368258099</v>
      </c>
      <c r="F1847" s="48" t="s">
        <v>1866</v>
      </c>
    </row>
    <row r="1848" spans="1:6" x14ac:dyDescent="0.25">
      <c r="A1848" s="46">
        <v>42814.950444872688</v>
      </c>
      <c r="B1848" s="45" t="s">
        <v>27</v>
      </c>
      <c r="C1848" s="45" t="s">
        <v>30</v>
      </c>
      <c r="D1848" s="47">
        <v>-1.24636898</v>
      </c>
      <c r="E1848" s="48">
        <v>1300.840539175716</v>
      </c>
      <c r="F1848" s="48" t="s">
        <v>1867</v>
      </c>
    </row>
    <row r="1849" spans="1:6" x14ac:dyDescent="0.25">
      <c r="A1849" s="46">
        <v>42814.950444872688</v>
      </c>
      <c r="B1849" s="45" t="s">
        <v>27</v>
      </c>
      <c r="C1849" s="45" t="s">
        <v>30</v>
      </c>
      <c r="D1849" s="47">
        <v>-1.246595E-2</v>
      </c>
      <c r="E1849" s="48">
        <v>13.010888719841249</v>
      </c>
      <c r="F1849" s="48" t="s">
        <v>1868</v>
      </c>
    </row>
    <row r="1850" spans="1:6" x14ac:dyDescent="0.25">
      <c r="A1850" s="46">
        <v>42814.950444872688</v>
      </c>
      <c r="B1850" s="45" t="s">
        <v>27</v>
      </c>
      <c r="C1850" s="45" t="s">
        <v>30</v>
      </c>
      <c r="D1850" s="47">
        <v>-4.6539909999999997E-2</v>
      </c>
      <c r="E1850" s="48">
        <v>48.574363770224252</v>
      </c>
      <c r="F1850" s="48" t="s">
        <v>1869</v>
      </c>
    </row>
    <row r="1851" spans="1:6" x14ac:dyDescent="0.25">
      <c r="A1851" s="46">
        <v>42814.950444872688</v>
      </c>
      <c r="B1851" s="45" t="s">
        <v>27</v>
      </c>
      <c r="C1851" s="45" t="s">
        <v>30</v>
      </c>
      <c r="D1851" s="47">
        <v>-4.4874299999999997E-3</v>
      </c>
      <c r="E1851" s="48">
        <v>4.6835943003202507</v>
      </c>
      <c r="F1851" s="48" t="s">
        <v>1870</v>
      </c>
    </row>
    <row r="1852" spans="1:6" x14ac:dyDescent="0.25">
      <c r="A1852" s="46">
        <v>42814.950444872688</v>
      </c>
      <c r="B1852" s="45" t="s">
        <v>27</v>
      </c>
      <c r="C1852" s="45" t="s">
        <v>30</v>
      </c>
      <c r="D1852" s="47">
        <v>-6.89823E-3</v>
      </c>
      <c r="E1852" s="48">
        <v>7.1997804334102504</v>
      </c>
      <c r="F1852" s="48" t="s">
        <v>1871</v>
      </c>
    </row>
    <row r="1853" spans="1:6" x14ac:dyDescent="0.25">
      <c r="A1853" s="46">
        <v>42814.950444872688</v>
      </c>
      <c r="B1853" s="45" t="s">
        <v>27</v>
      </c>
      <c r="C1853" s="45" t="s">
        <v>30</v>
      </c>
      <c r="D1853" s="47">
        <v>-2.4935199999999999E-3</v>
      </c>
      <c r="E1853" s="48">
        <v>2.6025221696460004</v>
      </c>
      <c r="F1853" s="48" t="s">
        <v>1872</v>
      </c>
    </row>
    <row r="1854" spans="1:6" x14ac:dyDescent="0.25">
      <c r="A1854" s="46">
        <v>42814.950444872688</v>
      </c>
      <c r="B1854" s="45" t="s">
        <v>27</v>
      </c>
      <c r="C1854" s="45" t="s">
        <v>30</v>
      </c>
      <c r="D1854" s="47">
        <v>-2.4933099999999999E-3</v>
      </c>
      <c r="E1854" s="48">
        <v>2.60230298966925</v>
      </c>
      <c r="F1854" s="48" t="s">
        <v>1873</v>
      </c>
    </row>
    <row r="1855" spans="1:6" x14ac:dyDescent="0.25">
      <c r="A1855" s="46">
        <v>42814.950444872688</v>
      </c>
      <c r="B1855" s="45" t="s">
        <v>27</v>
      </c>
      <c r="C1855" s="45" t="s">
        <v>30</v>
      </c>
      <c r="D1855" s="47">
        <v>-1.2466329999999999E-2</v>
      </c>
      <c r="E1855" s="48">
        <v>13.01128533122775</v>
      </c>
      <c r="F1855" s="48" t="s">
        <v>1874</v>
      </c>
    </row>
    <row r="1856" spans="1:6" x14ac:dyDescent="0.25">
      <c r="A1856" s="46">
        <v>42814.950444872688</v>
      </c>
      <c r="B1856" s="45" t="s">
        <v>27</v>
      </c>
      <c r="C1856" s="45" t="s">
        <v>30</v>
      </c>
      <c r="D1856" s="47">
        <v>-4.1556500000000003E-3</v>
      </c>
      <c r="E1856" s="48">
        <v>4.3373108113387504</v>
      </c>
      <c r="F1856" s="48" t="s">
        <v>1875</v>
      </c>
    </row>
    <row r="1857" spans="1:6" x14ac:dyDescent="0.25">
      <c r="A1857" s="46">
        <v>42814.950444872688</v>
      </c>
      <c r="B1857" s="45" t="s">
        <v>27</v>
      </c>
      <c r="C1857" s="45" t="s">
        <v>30</v>
      </c>
      <c r="D1857" s="47">
        <v>-2.4934900000000001E-3</v>
      </c>
      <c r="E1857" s="48">
        <v>2.60249085822075</v>
      </c>
      <c r="F1857" s="48" t="s">
        <v>1876</v>
      </c>
    </row>
    <row r="1858" spans="1:6" x14ac:dyDescent="0.25">
      <c r="A1858" s="46">
        <v>42814.950444872688</v>
      </c>
      <c r="B1858" s="45" t="s">
        <v>27</v>
      </c>
      <c r="C1858" s="45" t="s">
        <v>30</v>
      </c>
      <c r="D1858" s="47">
        <v>-1.246595E-2</v>
      </c>
      <c r="E1858" s="48">
        <v>13.010888719841249</v>
      </c>
      <c r="F1858" s="48" t="s">
        <v>1877</v>
      </c>
    </row>
    <row r="1859" spans="1:6" x14ac:dyDescent="0.25">
      <c r="A1859" s="46">
        <v>42814.950444872688</v>
      </c>
      <c r="B1859" s="45" t="s">
        <v>27</v>
      </c>
      <c r="C1859" s="45" t="s">
        <v>30</v>
      </c>
      <c r="D1859" s="47">
        <v>-2.5</v>
      </c>
      <c r="E1859" s="48">
        <v>2609.3602500000002</v>
      </c>
      <c r="F1859" s="48" t="s">
        <v>1878</v>
      </c>
    </row>
    <row r="1860" spans="1:6" x14ac:dyDescent="0.25">
      <c r="A1860" s="46">
        <v>42814.950444872688</v>
      </c>
      <c r="B1860" s="45" t="s">
        <v>27</v>
      </c>
      <c r="C1860" s="45" t="s">
        <v>30</v>
      </c>
      <c r="D1860" s="47">
        <v>-1.2459639999999999E-2</v>
      </c>
      <c r="E1860" s="48">
        <v>13.010889983574</v>
      </c>
      <c r="F1860" s="48" t="s">
        <v>1879</v>
      </c>
    </row>
    <row r="1861" spans="1:6" x14ac:dyDescent="0.25">
      <c r="A1861" s="46">
        <v>42814.950444872688</v>
      </c>
      <c r="B1861" s="45" t="s">
        <v>27</v>
      </c>
      <c r="C1861" s="45" t="s">
        <v>30</v>
      </c>
      <c r="D1861" s="47">
        <v>-0.101131</v>
      </c>
      <c r="E1861" s="48">
        <v>105.60532366334999</v>
      </c>
      <c r="F1861" s="48" t="s">
        <v>1880</v>
      </c>
    </row>
    <row r="1862" spans="1:6" x14ac:dyDescent="0.25">
      <c r="A1862" s="46">
        <v>42814.950444872688</v>
      </c>
      <c r="B1862" s="45" t="s">
        <v>27</v>
      </c>
      <c r="C1862" s="45" t="s">
        <v>30</v>
      </c>
      <c r="D1862" s="47">
        <v>-2.223756E-2</v>
      </c>
      <c r="E1862" s="48">
        <v>23.221413031446001</v>
      </c>
      <c r="F1862" s="48" t="s">
        <v>1881</v>
      </c>
    </row>
    <row r="1863" spans="1:6" x14ac:dyDescent="0.25">
      <c r="A1863" s="46">
        <v>42815.052016678237</v>
      </c>
      <c r="B1863" s="45" t="s">
        <v>27</v>
      </c>
      <c r="C1863" s="45" t="s">
        <v>30</v>
      </c>
      <c r="D1863" s="47">
        <v>-7.8128911399999996</v>
      </c>
      <c r="E1863" s="48">
        <v>8211.7064185542113</v>
      </c>
      <c r="F1863" s="48" t="s">
        <v>1882</v>
      </c>
    </row>
    <row r="1864" spans="1:6" x14ac:dyDescent="0.25">
      <c r="A1864" s="46">
        <v>42815.229445775461</v>
      </c>
      <c r="B1864" s="45" t="s">
        <v>27</v>
      </c>
      <c r="C1864" s="45" t="s">
        <v>28</v>
      </c>
      <c r="D1864" s="47">
        <v>0.37537673999999999</v>
      </c>
      <c r="E1864" s="48">
        <v>406.93971134895304</v>
      </c>
      <c r="F1864" s="48" t="s">
        <v>1883</v>
      </c>
    </row>
    <row r="1865" spans="1:6" x14ac:dyDescent="0.25">
      <c r="A1865" s="46">
        <v>42815.229445775461</v>
      </c>
      <c r="B1865" s="45" t="s">
        <v>27</v>
      </c>
      <c r="C1865" s="45" t="s">
        <v>28</v>
      </c>
      <c r="D1865" s="47">
        <v>0.46</v>
      </c>
      <c r="E1865" s="48">
        <v>498.67838699999999</v>
      </c>
      <c r="F1865" s="48" t="s">
        <v>1884</v>
      </c>
    </row>
    <row r="1866" spans="1:6" x14ac:dyDescent="0.25">
      <c r="A1866" s="46">
        <v>42815.229445775461</v>
      </c>
      <c r="B1866" s="45" t="s">
        <v>27</v>
      </c>
      <c r="C1866" s="45" t="s">
        <v>28</v>
      </c>
      <c r="D1866" s="47">
        <v>9.1999999999999998E-2</v>
      </c>
      <c r="E1866" s="48">
        <v>99.7356774</v>
      </c>
      <c r="F1866" s="48" t="s">
        <v>1885</v>
      </c>
    </row>
    <row r="1867" spans="1:6" x14ac:dyDescent="0.25">
      <c r="A1867" s="46">
        <v>42815.229445775461</v>
      </c>
      <c r="B1867" s="45" t="s">
        <v>27</v>
      </c>
      <c r="C1867" s="45" t="s">
        <v>28</v>
      </c>
      <c r="D1867" s="47">
        <v>0.17499999999999999</v>
      </c>
      <c r="E1867" s="48">
        <v>189.71460375000001</v>
      </c>
      <c r="F1867" s="48" t="s">
        <v>1886</v>
      </c>
    </row>
    <row r="1868" spans="1:6" x14ac:dyDescent="0.25">
      <c r="A1868" s="46">
        <v>42815.229445775461</v>
      </c>
      <c r="B1868" s="45" t="s">
        <v>27</v>
      </c>
      <c r="C1868" s="45" t="s">
        <v>28</v>
      </c>
      <c r="D1868" s="47">
        <v>0.45900000000000002</v>
      </c>
      <c r="E1868" s="48">
        <v>497.59430355000001</v>
      </c>
      <c r="F1868" s="48" t="s">
        <v>1887</v>
      </c>
    </row>
    <row r="1869" spans="1:6" x14ac:dyDescent="0.25">
      <c r="A1869" s="46">
        <v>42815.229445775461</v>
      </c>
      <c r="B1869" s="45" t="s">
        <v>27</v>
      </c>
      <c r="C1869" s="45" t="s">
        <v>28</v>
      </c>
      <c r="D1869" s="47">
        <v>0.45900000000000002</v>
      </c>
      <c r="E1869" s="48">
        <v>497.59430355000001</v>
      </c>
      <c r="F1869" s="48" t="s">
        <v>1888</v>
      </c>
    </row>
    <row r="1870" spans="1:6" x14ac:dyDescent="0.25">
      <c r="A1870" s="46">
        <v>42815.229445775461</v>
      </c>
      <c r="B1870" s="45" t="s">
        <v>27</v>
      </c>
      <c r="C1870" s="45" t="s">
        <v>28</v>
      </c>
      <c r="D1870" s="47">
        <v>0.45900000000000002</v>
      </c>
      <c r="E1870" s="48">
        <v>497.59430355000001</v>
      </c>
      <c r="F1870" s="48" t="s">
        <v>1889</v>
      </c>
    </row>
    <row r="1871" spans="1:6" x14ac:dyDescent="0.25">
      <c r="A1871" s="46">
        <v>42815.229445775461</v>
      </c>
      <c r="B1871" s="45" t="s">
        <v>27</v>
      </c>
      <c r="C1871" s="45" t="s">
        <v>28</v>
      </c>
      <c r="D1871" s="47">
        <v>0.46100000000000002</v>
      </c>
      <c r="E1871" s="48">
        <v>499.76247045000002</v>
      </c>
      <c r="F1871" s="48" t="s">
        <v>1890</v>
      </c>
    </row>
    <row r="1872" spans="1:6" x14ac:dyDescent="0.25">
      <c r="A1872" s="46">
        <v>42815.229445775461</v>
      </c>
      <c r="B1872" s="45" t="s">
        <v>27</v>
      </c>
      <c r="C1872" s="45" t="s">
        <v>28</v>
      </c>
      <c r="D1872" s="47">
        <v>5.9623259999999997E-2</v>
      </c>
      <c r="E1872" s="48">
        <v>64.636589401047004</v>
      </c>
      <c r="F1872" s="48" t="s">
        <v>1891</v>
      </c>
    </row>
    <row r="1873" spans="1:6" x14ac:dyDescent="0.25">
      <c r="A1873" s="46">
        <v>42815.233101724538</v>
      </c>
      <c r="B1873" s="45" t="s">
        <v>27</v>
      </c>
      <c r="C1873" s="45" t="s">
        <v>28</v>
      </c>
      <c r="D1873" s="47">
        <v>1.7799400000000001</v>
      </c>
      <c r="E1873" s="48">
        <v>1929.603495993</v>
      </c>
      <c r="F1873" s="48" t="s">
        <v>1892</v>
      </c>
    </row>
    <row r="1874" spans="1:6" x14ac:dyDescent="0.25">
      <c r="A1874" s="46">
        <v>42815.233101724538</v>
      </c>
      <c r="B1874" s="45" t="s">
        <v>27</v>
      </c>
      <c r="C1874" s="45" t="s">
        <v>28</v>
      </c>
      <c r="D1874" s="47">
        <v>9.1999999999999998E-2</v>
      </c>
      <c r="E1874" s="48">
        <v>99.731988199999989</v>
      </c>
      <c r="F1874" s="48" t="s">
        <v>1893</v>
      </c>
    </row>
    <row r="1875" spans="1:6" x14ac:dyDescent="0.25">
      <c r="A1875" s="46">
        <v>42815.233101724538</v>
      </c>
      <c r="B1875" s="45" t="s">
        <v>27</v>
      </c>
      <c r="C1875" s="45" t="s">
        <v>28</v>
      </c>
      <c r="D1875" s="47">
        <v>0.45900000000000002</v>
      </c>
      <c r="E1875" s="48">
        <v>497.57589765</v>
      </c>
      <c r="F1875" s="48" t="s">
        <v>1894</v>
      </c>
    </row>
    <row r="1876" spans="1:6" x14ac:dyDescent="0.25">
      <c r="A1876" s="46">
        <v>42815.233101724538</v>
      </c>
      <c r="B1876" s="45" t="s">
        <v>27</v>
      </c>
      <c r="C1876" s="45" t="s">
        <v>28</v>
      </c>
      <c r="D1876" s="47">
        <v>9.1999999999999998E-2</v>
      </c>
      <c r="E1876" s="48">
        <v>99.731988199999989</v>
      </c>
      <c r="F1876" s="48" t="s">
        <v>1895</v>
      </c>
    </row>
    <row r="1877" spans="1:6" x14ac:dyDescent="0.25">
      <c r="A1877" s="46">
        <v>42815.233101724538</v>
      </c>
      <c r="B1877" s="45" t="s">
        <v>27</v>
      </c>
      <c r="C1877" s="45" t="s">
        <v>28</v>
      </c>
      <c r="D1877" s="47">
        <v>0.45800000000000002</v>
      </c>
      <c r="E1877" s="48">
        <v>496.4918543</v>
      </c>
      <c r="F1877" s="48" t="s">
        <v>1896</v>
      </c>
    </row>
    <row r="1878" spans="1:6" x14ac:dyDescent="0.25">
      <c r="A1878" s="46">
        <v>42815.233101724538</v>
      </c>
      <c r="B1878" s="45" t="s">
        <v>27</v>
      </c>
      <c r="C1878" s="45" t="s">
        <v>28</v>
      </c>
      <c r="D1878" s="47">
        <v>0.11906</v>
      </c>
      <c r="E1878" s="48">
        <v>129.066201251</v>
      </c>
      <c r="F1878" s="48" t="s">
        <v>1897</v>
      </c>
    </row>
    <row r="1879" spans="1:6" x14ac:dyDescent="0.25">
      <c r="A1879" s="46">
        <v>42815.81487814815</v>
      </c>
      <c r="B1879" s="45" t="s">
        <v>27</v>
      </c>
      <c r="C1879" s="45" t="s">
        <v>28</v>
      </c>
      <c r="D1879" s="47">
        <v>3</v>
      </c>
      <c r="E1879" s="48">
        <v>3335.287425</v>
      </c>
      <c r="F1879" s="48" t="s">
        <v>1898</v>
      </c>
    </row>
    <row r="1880" spans="1:6" x14ac:dyDescent="0.25">
      <c r="A1880" s="46">
        <v>42815.816699386574</v>
      </c>
      <c r="B1880" s="45" t="s">
        <v>27</v>
      </c>
      <c r="C1880" s="45" t="s">
        <v>28</v>
      </c>
      <c r="D1880" s="47">
        <v>3</v>
      </c>
      <c r="E1880" s="48">
        <v>3335.287425</v>
      </c>
      <c r="F1880" s="48" t="s">
        <v>1899</v>
      </c>
    </row>
    <row r="1881" spans="1:6" x14ac:dyDescent="0.25">
      <c r="A1881" s="46">
        <v>42815.846675138891</v>
      </c>
      <c r="B1881" s="45" t="s">
        <v>27</v>
      </c>
      <c r="C1881" s="45" t="s">
        <v>30</v>
      </c>
      <c r="D1881" s="47">
        <v>-0.60166761999999996</v>
      </c>
      <c r="E1881" s="48">
        <v>671.26481498404655</v>
      </c>
      <c r="F1881" s="48" t="s">
        <v>1900</v>
      </c>
    </row>
    <row r="1882" spans="1:6" x14ac:dyDescent="0.25">
      <c r="A1882" s="46">
        <v>42815.846675138891</v>
      </c>
      <c r="B1882" s="45" t="s">
        <v>27</v>
      </c>
      <c r="C1882" s="45" t="s">
        <v>30</v>
      </c>
      <c r="D1882" s="47">
        <v>-2.3323800000000002E-3</v>
      </c>
      <c r="E1882" s="48">
        <v>2.6021753159534997</v>
      </c>
      <c r="F1882" s="48" t="s">
        <v>1901</v>
      </c>
    </row>
    <row r="1883" spans="1:6" x14ac:dyDescent="0.25">
      <c r="A1883" s="46">
        <v>42815.846675138891</v>
      </c>
      <c r="B1883" s="45" t="s">
        <v>27</v>
      </c>
      <c r="C1883" s="45" t="s">
        <v>30</v>
      </c>
      <c r="D1883" s="47">
        <v>-0.439</v>
      </c>
      <c r="E1883" s="48">
        <v>489.780809175</v>
      </c>
      <c r="F1883" s="48" t="s">
        <v>1902</v>
      </c>
    </row>
    <row r="1884" spans="1:6" x14ac:dyDescent="0.25">
      <c r="A1884" s="46">
        <v>42815.846675138891</v>
      </c>
      <c r="B1884" s="45" t="s">
        <v>27</v>
      </c>
      <c r="C1884" s="45" t="s">
        <v>30</v>
      </c>
      <c r="D1884" s="47">
        <v>-0.439</v>
      </c>
      <c r="E1884" s="48">
        <v>489.780809175</v>
      </c>
      <c r="F1884" s="48" t="s">
        <v>1903</v>
      </c>
    </row>
    <row r="1885" spans="1:6" x14ac:dyDescent="0.25">
      <c r="A1885" s="46">
        <v>42815.846675138891</v>
      </c>
      <c r="B1885" s="45" t="s">
        <v>27</v>
      </c>
      <c r="C1885" s="45" t="s">
        <v>30</v>
      </c>
      <c r="D1885" s="47">
        <v>-0.44</v>
      </c>
      <c r="E1885" s="48">
        <v>490.89648299999999</v>
      </c>
      <c r="F1885" s="48" t="s">
        <v>1904</v>
      </c>
    </row>
    <row r="1886" spans="1:6" x14ac:dyDescent="0.25">
      <c r="A1886" s="46">
        <v>42815.846675138891</v>
      </c>
      <c r="B1886" s="45" t="s">
        <v>27</v>
      </c>
      <c r="C1886" s="45" t="s">
        <v>30</v>
      </c>
      <c r="D1886" s="47">
        <v>-0.44</v>
      </c>
      <c r="E1886" s="48">
        <v>490.89648299999999</v>
      </c>
      <c r="F1886" s="48" t="s">
        <v>1905</v>
      </c>
    </row>
    <row r="1887" spans="1:6" x14ac:dyDescent="0.25">
      <c r="A1887" s="46">
        <v>42815.846675138891</v>
      </c>
      <c r="B1887" s="45" t="s">
        <v>27</v>
      </c>
      <c r="C1887" s="45" t="s">
        <v>30</v>
      </c>
      <c r="D1887" s="47">
        <v>-0.44</v>
      </c>
      <c r="E1887" s="48">
        <v>490.89648299999999</v>
      </c>
      <c r="F1887" s="48" t="s">
        <v>1906</v>
      </c>
    </row>
    <row r="1888" spans="1:6" x14ac:dyDescent="0.25">
      <c r="A1888" s="46">
        <v>42815.846675138891</v>
      </c>
      <c r="B1888" s="45" t="s">
        <v>27</v>
      </c>
      <c r="C1888" s="45" t="s">
        <v>30</v>
      </c>
      <c r="D1888" s="47">
        <v>-0.19800000000000001</v>
      </c>
      <c r="E1888" s="48">
        <v>220.90341735000001</v>
      </c>
      <c r="F1888" s="48" t="s">
        <v>1907</v>
      </c>
    </row>
    <row r="1889" spans="1:6" x14ac:dyDescent="0.25">
      <c r="A1889" s="46">
        <v>42815.846939340277</v>
      </c>
      <c r="B1889" s="45" t="s">
        <v>27</v>
      </c>
      <c r="C1889" s="45" t="s">
        <v>30</v>
      </c>
      <c r="D1889" s="47">
        <v>-3</v>
      </c>
      <c r="E1889" s="48">
        <v>3338.1636750000002</v>
      </c>
      <c r="F1889" s="48" t="s">
        <v>1908</v>
      </c>
    </row>
    <row r="1890" spans="1:6" x14ac:dyDescent="0.25">
      <c r="A1890" s="46">
        <v>42815.861099606482</v>
      </c>
      <c r="B1890" s="45" t="s">
        <v>27</v>
      </c>
      <c r="C1890" s="45" t="s">
        <v>30</v>
      </c>
      <c r="D1890" s="47">
        <v>-1.7711839</v>
      </c>
      <c r="E1890" s="48">
        <v>1942.548156304875</v>
      </c>
      <c r="F1890" s="48" t="s">
        <v>1909</v>
      </c>
    </row>
    <row r="1891" spans="1:6" x14ac:dyDescent="0.25">
      <c r="A1891" s="46">
        <v>42815.861099606482</v>
      </c>
      <c r="B1891" s="45" t="s">
        <v>27</v>
      </c>
      <c r="C1891" s="45" t="s">
        <v>30</v>
      </c>
      <c r="D1891" s="47">
        <v>-0.44</v>
      </c>
      <c r="E1891" s="48">
        <v>482.79</v>
      </c>
      <c r="F1891" s="48" t="s">
        <v>1910</v>
      </c>
    </row>
    <row r="1892" spans="1:6" x14ac:dyDescent="0.25">
      <c r="A1892" s="46">
        <v>42815.861099606482</v>
      </c>
      <c r="B1892" s="45" t="s">
        <v>27</v>
      </c>
      <c r="C1892" s="45" t="s">
        <v>30</v>
      </c>
      <c r="D1892" s="47">
        <v>-0.439</v>
      </c>
      <c r="E1892" s="48">
        <v>481.69274999999999</v>
      </c>
      <c r="F1892" s="48" t="s">
        <v>1911</v>
      </c>
    </row>
    <row r="1893" spans="1:6" x14ac:dyDescent="0.25">
      <c r="A1893" s="46">
        <v>42815.861099606482</v>
      </c>
      <c r="B1893" s="45" t="s">
        <v>27</v>
      </c>
      <c r="C1893" s="45" t="s">
        <v>30</v>
      </c>
      <c r="D1893" s="47">
        <v>-0.34981610000000002</v>
      </c>
      <c r="E1893" s="48">
        <v>383.835715725</v>
      </c>
      <c r="F1893" s="48" t="s">
        <v>1912</v>
      </c>
    </row>
    <row r="1894" spans="1:6" x14ac:dyDescent="0.25">
      <c r="A1894" s="46">
        <v>42815.862263750001</v>
      </c>
      <c r="B1894" s="45" t="s">
        <v>27</v>
      </c>
      <c r="C1894" s="45" t="s">
        <v>28</v>
      </c>
      <c r="D1894" s="47">
        <v>2</v>
      </c>
      <c r="E1894" s="48">
        <v>2183.4049</v>
      </c>
      <c r="F1894" s="48" t="s">
        <v>1913</v>
      </c>
    </row>
    <row r="1895" spans="1:6" x14ac:dyDescent="0.25">
      <c r="A1895" s="46">
        <v>42815.862410486108</v>
      </c>
      <c r="B1895" s="45" t="s">
        <v>27</v>
      </c>
      <c r="C1895" s="45" t="s">
        <v>28</v>
      </c>
      <c r="D1895" s="47">
        <v>2</v>
      </c>
      <c r="E1895" s="48">
        <v>2183.2445000000002</v>
      </c>
      <c r="F1895" s="48" t="s">
        <v>1914</v>
      </c>
    </row>
    <row r="1896" spans="1:6" x14ac:dyDescent="0.25">
      <c r="A1896" s="46">
        <v>42815.862712407405</v>
      </c>
      <c r="B1896" s="45" t="s">
        <v>27</v>
      </c>
      <c r="C1896" s="45" t="s">
        <v>28</v>
      </c>
      <c r="D1896" s="47">
        <v>2</v>
      </c>
      <c r="E1896" s="48">
        <v>2182.74325</v>
      </c>
      <c r="F1896" s="48" t="s">
        <v>1915</v>
      </c>
    </row>
    <row r="1897" spans="1:6" x14ac:dyDescent="0.25">
      <c r="A1897" s="46">
        <v>42815.86303828704</v>
      </c>
      <c r="B1897" s="45" t="s">
        <v>27</v>
      </c>
      <c r="C1897" s="45" t="s">
        <v>28</v>
      </c>
      <c r="D1897" s="47">
        <v>3</v>
      </c>
      <c r="E1897" s="48">
        <v>3274.0848000000001</v>
      </c>
      <c r="F1897" s="48" t="s">
        <v>1916</v>
      </c>
    </row>
    <row r="1898" spans="1:6" x14ac:dyDescent="0.25">
      <c r="A1898" s="46">
        <v>42815.882201018518</v>
      </c>
      <c r="B1898" s="45" t="s">
        <v>27</v>
      </c>
      <c r="C1898" s="45" t="s">
        <v>28</v>
      </c>
      <c r="D1898" s="47">
        <v>2.99</v>
      </c>
      <c r="E1898" s="48">
        <v>3304.1766419999999</v>
      </c>
      <c r="F1898" s="48" t="s">
        <v>1917</v>
      </c>
    </row>
    <row r="1899" spans="1:6" x14ac:dyDescent="0.25">
      <c r="A1899" s="46">
        <v>42815.882201018518</v>
      </c>
      <c r="B1899" s="45" t="s">
        <v>27</v>
      </c>
      <c r="C1899" s="45" t="s">
        <v>28</v>
      </c>
      <c r="D1899" s="47">
        <v>0.01</v>
      </c>
      <c r="E1899" s="48">
        <v>11.050657749999999</v>
      </c>
      <c r="F1899" s="48" t="s">
        <v>1918</v>
      </c>
    </row>
    <row r="1900" spans="1:6" x14ac:dyDescent="0.25">
      <c r="A1900" s="46">
        <v>42815.891829699074</v>
      </c>
      <c r="B1900" s="45" t="s">
        <v>27</v>
      </c>
      <c r="C1900" s="45" t="s">
        <v>30</v>
      </c>
      <c r="D1900" s="47">
        <v>-4.9678495099999997</v>
      </c>
      <c r="E1900" s="48">
        <v>5465.7400559084508</v>
      </c>
      <c r="F1900" s="48" t="s">
        <v>1919</v>
      </c>
    </row>
    <row r="1901" spans="1:6" x14ac:dyDescent="0.25">
      <c r="A1901" s="46">
        <v>42815.891829699074</v>
      </c>
      <c r="B1901" s="45" t="s">
        <v>27</v>
      </c>
      <c r="C1901" s="45" t="s">
        <v>30</v>
      </c>
      <c r="D1901" s="47">
        <v>-6.30702E-3</v>
      </c>
      <c r="E1901" s="48">
        <v>6.9391256273010002</v>
      </c>
      <c r="F1901" s="48" t="s">
        <v>1920</v>
      </c>
    </row>
    <row r="1902" spans="1:6" x14ac:dyDescent="0.25">
      <c r="A1902" s="46">
        <v>42815.891829699074</v>
      </c>
      <c r="B1902" s="45" t="s">
        <v>27</v>
      </c>
      <c r="C1902" s="45" t="s">
        <v>30</v>
      </c>
      <c r="D1902" s="47">
        <v>-7.8840999999999998E-3</v>
      </c>
      <c r="E1902" s="48">
        <v>8.6742646064549991</v>
      </c>
      <c r="F1902" s="48" t="s">
        <v>1921</v>
      </c>
    </row>
    <row r="1903" spans="1:6" x14ac:dyDescent="0.25">
      <c r="A1903" s="46">
        <v>42815.891829699074</v>
      </c>
      <c r="B1903" s="45" t="s">
        <v>27</v>
      </c>
      <c r="C1903" s="45" t="s">
        <v>30</v>
      </c>
      <c r="D1903" s="47">
        <v>-3.76845E-3</v>
      </c>
      <c r="E1903" s="48">
        <v>4.1461336685474999</v>
      </c>
      <c r="F1903" s="48" t="s">
        <v>1922</v>
      </c>
    </row>
    <row r="1904" spans="1:6" x14ac:dyDescent="0.25">
      <c r="A1904" s="46">
        <v>42815.891829699074</v>
      </c>
      <c r="B1904" s="45" t="s">
        <v>27</v>
      </c>
      <c r="C1904" s="45" t="s">
        <v>30</v>
      </c>
      <c r="D1904" s="47">
        <v>-1.1825779999999999E-2</v>
      </c>
      <c r="E1904" s="48">
        <v>13.010989827338999</v>
      </c>
      <c r="F1904" s="48" t="s">
        <v>1923</v>
      </c>
    </row>
    <row r="1905" spans="1:6" x14ac:dyDescent="0.25">
      <c r="A1905" s="46">
        <v>42815.891829699074</v>
      </c>
      <c r="B1905" s="45" t="s">
        <v>27</v>
      </c>
      <c r="C1905" s="45" t="s">
        <v>30</v>
      </c>
      <c r="D1905" s="47">
        <v>-2.36514E-3</v>
      </c>
      <c r="E1905" s="48">
        <v>2.6021803619070001</v>
      </c>
      <c r="F1905" s="48" t="s">
        <v>1924</v>
      </c>
    </row>
    <row r="1906" spans="1:6" x14ac:dyDescent="0.25">
      <c r="A1906" s="46">
        <v>42816.006780462965</v>
      </c>
      <c r="B1906" s="45" t="s">
        <v>27</v>
      </c>
      <c r="C1906" s="45" t="s">
        <v>30</v>
      </c>
      <c r="D1906" s="47">
        <v>-3</v>
      </c>
      <c r="E1906" s="48">
        <v>3324.1288500000001</v>
      </c>
      <c r="F1906" s="48" t="s">
        <v>1925</v>
      </c>
    </row>
    <row r="1907" spans="1:6" x14ac:dyDescent="0.25">
      <c r="A1907" s="46">
        <v>42816.0071975463</v>
      </c>
      <c r="B1907" s="45" t="s">
        <v>27</v>
      </c>
      <c r="C1907" s="45" t="s">
        <v>30</v>
      </c>
      <c r="D1907" s="47">
        <v>-3</v>
      </c>
      <c r="E1907" s="48">
        <v>3323.679975</v>
      </c>
      <c r="F1907" s="48" t="s">
        <v>1926</v>
      </c>
    </row>
    <row r="1908" spans="1:6" x14ac:dyDescent="0.25">
      <c r="A1908" s="46">
        <v>42816.01214363426</v>
      </c>
      <c r="B1908" s="45" t="s">
        <v>27</v>
      </c>
      <c r="C1908" s="45" t="s">
        <v>28</v>
      </c>
      <c r="D1908" s="47">
        <v>6</v>
      </c>
      <c r="E1908" s="48">
        <v>6673.0409999999993</v>
      </c>
      <c r="F1908" s="48" t="s">
        <v>1927</v>
      </c>
    </row>
    <row r="1909" spans="1:6" x14ac:dyDescent="0.25">
      <c r="A1909" s="46">
        <v>42816.039469490737</v>
      </c>
      <c r="B1909" s="45" t="s">
        <v>27</v>
      </c>
      <c r="C1909" s="45" t="s">
        <v>30</v>
      </c>
      <c r="D1909" s="47">
        <v>-5.99</v>
      </c>
      <c r="E1909" s="48">
        <v>6615.3684292500002</v>
      </c>
      <c r="F1909" s="48" t="s">
        <v>1928</v>
      </c>
    </row>
    <row r="1910" spans="1:6" x14ac:dyDescent="0.25">
      <c r="A1910" s="46">
        <v>42816.039469490737</v>
      </c>
      <c r="B1910" s="45" t="s">
        <v>27</v>
      </c>
      <c r="C1910" s="45" t="s">
        <v>30</v>
      </c>
      <c r="D1910" s="47">
        <v>-0.01</v>
      </c>
      <c r="E1910" s="48">
        <v>11.04402075</v>
      </c>
      <c r="F1910" s="48" t="s">
        <v>1929</v>
      </c>
    </row>
    <row r="1911" spans="1:6" x14ac:dyDescent="0.25">
      <c r="A1911" s="46">
        <v>42816.039797789352</v>
      </c>
      <c r="B1911" s="45" t="s">
        <v>27</v>
      </c>
      <c r="C1911" s="45" t="s">
        <v>30</v>
      </c>
      <c r="D1911" s="47">
        <v>-1.6378351799999999</v>
      </c>
      <c r="E1911" s="48">
        <v>1807.995363598053</v>
      </c>
      <c r="F1911" s="48" t="s">
        <v>1930</v>
      </c>
    </row>
    <row r="1912" spans="1:6" x14ac:dyDescent="0.25">
      <c r="A1912" s="46">
        <v>42816.039797789352</v>
      </c>
      <c r="B1912" s="45" t="s">
        <v>27</v>
      </c>
      <c r="C1912" s="45" t="s">
        <v>30</v>
      </c>
      <c r="D1912" s="47">
        <v>-9.0690599999999996E-2</v>
      </c>
      <c r="E1912" s="48">
        <v>100.15798218425999</v>
      </c>
      <c r="F1912" s="48" t="s">
        <v>1931</v>
      </c>
    </row>
    <row r="1913" spans="1:6" x14ac:dyDescent="0.25">
      <c r="A1913" s="46">
        <v>42816.039797789352</v>
      </c>
      <c r="B1913" s="45" t="s">
        <v>27</v>
      </c>
      <c r="C1913" s="45" t="s">
        <v>30</v>
      </c>
      <c r="D1913" s="47">
        <v>-0.27147421999999999</v>
      </c>
      <c r="E1913" s="48">
        <v>299.81398392166199</v>
      </c>
      <c r="F1913" s="48" t="s">
        <v>1932</v>
      </c>
    </row>
    <row r="1914" spans="1:6" x14ac:dyDescent="0.25">
      <c r="A1914" s="46">
        <v>42816.127203472221</v>
      </c>
      <c r="B1914" s="45" t="s">
        <v>27</v>
      </c>
      <c r="C1914" s="45" t="s">
        <v>28</v>
      </c>
      <c r="D1914" s="47">
        <v>3</v>
      </c>
      <c r="E1914" s="48">
        <v>3280.9118250000001</v>
      </c>
      <c r="F1914" s="48" t="s">
        <v>1933</v>
      </c>
    </row>
    <row r="1915" spans="1:6" x14ac:dyDescent="0.25">
      <c r="A1915" s="46">
        <v>42816.407590694442</v>
      </c>
      <c r="B1915" s="45" t="s">
        <v>27</v>
      </c>
      <c r="C1915" s="45" t="s">
        <v>28</v>
      </c>
      <c r="D1915" s="47">
        <v>0.31861002999999999</v>
      </c>
      <c r="E1915" s="48">
        <v>336.77268947442775</v>
      </c>
      <c r="F1915" s="48" t="s">
        <v>1934</v>
      </c>
    </row>
    <row r="1916" spans="1:6" x14ac:dyDescent="0.25">
      <c r="A1916" s="46">
        <v>42816.407590694442</v>
      </c>
      <c r="B1916" s="45" t="s">
        <v>27</v>
      </c>
      <c r="C1916" s="45" t="s">
        <v>28</v>
      </c>
      <c r="D1916" s="47">
        <v>0.42199999999999999</v>
      </c>
      <c r="E1916" s="48">
        <v>446.05650035000002</v>
      </c>
      <c r="F1916" s="48" t="s">
        <v>1935</v>
      </c>
    </row>
    <row r="1917" spans="1:6" x14ac:dyDescent="0.25">
      <c r="A1917" s="46">
        <v>42816.407590694442</v>
      </c>
      <c r="B1917" s="45" t="s">
        <v>27</v>
      </c>
      <c r="C1917" s="45" t="s">
        <v>28</v>
      </c>
      <c r="D1917" s="47">
        <v>0.42099999999999999</v>
      </c>
      <c r="E1917" s="48">
        <v>444.99949442500002</v>
      </c>
      <c r="F1917" s="48" t="s">
        <v>1936</v>
      </c>
    </row>
    <row r="1918" spans="1:6" x14ac:dyDescent="0.25">
      <c r="A1918" s="46">
        <v>42816.407590694442</v>
      </c>
      <c r="B1918" s="45" t="s">
        <v>27</v>
      </c>
      <c r="C1918" s="45" t="s">
        <v>28</v>
      </c>
      <c r="D1918" s="47">
        <v>0.42</v>
      </c>
      <c r="E1918" s="48">
        <v>443.94248849999997</v>
      </c>
      <c r="F1918" s="48" t="s">
        <v>1937</v>
      </c>
    </row>
    <row r="1919" spans="1:6" x14ac:dyDescent="0.25">
      <c r="A1919" s="46">
        <v>42816.407590694442</v>
      </c>
      <c r="B1919" s="45" t="s">
        <v>27</v>
      </c>
      <c r="C1919" s="45" t="s">
        <v>28</v>
      </c>
      <c r="D1919" s="47">
        <v>0.21</v>
      </c>
      <c r="E1919" s="48">
        <v>221.97124424999998</v>
      </c>
      <c r="F1919" s="48" t="s">
        <v>1938</v>
      </c>
    </row>
    <row r="1920" spans="1:6" x14ac:dyDescent="0.25">
      <c r="A1920" s="46">
        <v>42816.407590694442</v>
      </c>
      <c r="B1920" s="45" t="s">
        <v>27</v>
      </c>
      <c r="C1920" s="45" t="s">
        <v>28</v>
      </c>
      <c r="D1920" s="47">
        <v>0.19</v>
      </c>
      <c r="E1920" s="48">
        <v>200.83112574999998</v>
      </c>
      <c r="F1920" s="48" t="s">
        <v>1939</v>
      </c>
    </row>
    <row r="1921" spans="1:6" x14ac:dyDescent="0.25">
      <c r="A1921" s="46">
        <v>42816.407590694442</v>
      </c>
      <c r="B1921" s="45" t="s">
        <v>27</v>
      </c>
      <c r="C1921" s="45" t="s">
        <v>28</v>
      </c>
      <c r="D1921" s="47">
        <v>0.41</v>
      </c>
      <c r="E1921" s="48">
        <v>433.37242924999998</v>
      </c>
      <c r="F1921" s="48" t="s">
        <v>1940</v>
      </c>
    </row>
    <row r="1922" spans="1:6" x14ac:dyDescent="0.25">
      <c r="A1922" s="46">
        <v>42816.407590694442</v>
      </c>
      <c r="B1922" s="45" t="s">
        <v>27</v>
      </c>
      <c r="C1922" s="45" t="s">
        <v>28</v>
      </c>
      <c r="D1922" s="47">
        <v>0.42099999999999999</v>
      </c>
      <c r="E1922" s="48">
        <v>444.99949442500002</v>
      </c>
      <c r="F1922" s="48" t="s">
        <v>1941</v>
      </c>
    </row>
    <row r="1923" spans="1:6" x14ac:dyDescent="0.25">
      <c r="A1923" s="46">
        <v>42816.407590694442</v>
      </c>
      <c r="B1923" s="45" t="s">
        <v>27</v>
      </c>
      <c r="C1923" s="45" t="s">
        <v>28</v>
      </c>
      <c r="D1923" s="47">
        <v>0.18738996999999999</v>
      </c>
      <c r="E1923" s="48">
        <v>198.07230857557226</v>
      </c>
      <c r="F1923" s="48" t="s">
        <v>1942</v>
      </c>
    </row>
    <row r="1924" spans="1:6" x14ac:dyDescent="0.25">
      <c r="A1924" s="46">
        <v>42816.414768703704</v>
      </c>
      <c r="B1924" s="45" t="s">
        <v>27</v>
      </c>
      <c r="C1924" s="45" t="s">
        <v>28</v>
      </c>
      <c r="D1924" s="47">
        <v>3</v>
      </c>
      <c r="E1924" s="48">
        <v>3193.9650000000001</v>
      </c>
      <c r="F1924" s="48" t="s">
        <v>1943</v>
      </c>
    </row>
    <row r="1925" spans="1:6" x14ac:dyDescent="0.25">
      <c r="A1925" s="46">
        <v>42816.418152534723</v>
      </c>
      <c r="B1925" s="45" t="s">
        <v>27</v>
      </c>
      <c r="C1925" s="45" t="s">
        <v>28</v>
      </c>
      <c r="D1925" s="47">
        <v>3</v>
      </c>
      <c r="E1925" s="48">
        <v>3193.9650000000001</v>
      </c>
      <c r="F1925" s="48" t="s">
        <v>1944</v>
      </c>
    </row>
    <row r="1926" spans="1:6" x14ac:dyDescent="0.25">
      <c r="A1926" s="46">
        <v>42816.509935011571</v>
      </c>
      <c r="B1926" s="45" t="s">
        <v>27</v>
      </c>
      <c r="C1926" s="45" t="s">
        <v>30</v>
      </c>
      <c r="D1926" s="47">
        <v>-0.95532989999999995</v>
      </c>
      <c r="E1926" s="48">
        <v>1010.42301106908</v>
      </c>
      <c r="F1926" s="48" t="s">
        <v>1945</v>
      </c>
    </row>
    <row r="1927" spans="1:6" x14ac:dyDescent="0.25">
      <c r="A1927" s="46">
        <v>42816.509935011571</v>
      </c>
      <c r="B1927" s="45" t="s">
        <v>27</v>
      </c>
      <c r="C1927" s="45" t="s">
        <v>30</v>
      </c>
      <c r="D1927" s="47">
        <v>-5</v>
      </c>
      <c r="E1927" s="48">
        <v>5288.3958749999993</v>
      </c>
      <c r="F1927" s="48" t="s">
        <v>1946</v>
      </c>
    </row>
    <row r="1928" spans="1:6" x14ac:dyDescent="0.25">
      <c r="A1928" s="46">
        <v>42816.509935011571</v>
      </c>
      <c r="B1928" s="45" t="s">
        <v>27</v>
      </c>
      <c r="C1928" s="45" t="s">
        <v>30</v>
      </c>
      <c r="D1928" s="47">
        <v>-4.1004690000000003E-2</v>
      </c>
      <c r="E1928" s="48">
        <v>43.369806690330748</v>
      </c>
      <c r="F1928" s="48" t="s">
        <v>1947</v>
      </c>
    </row>
    <row r="1929" spans="1:6" x14ac:dyDescent="0.25">
      <c r="A1929" s="46">
        <v>42816.509935011571</v>
      </c>
      <c r="B1929" s="45" t="s">
        <v>27</v>
      </c>
      <c r="C1929" s="45" t="s">
        <v>30</v>
      </c>
      <c r="D1929" s="47">
        <v>-3.66541E-3</v>
      </c>
      <c r="E1929" s="48">
        <v>3.87682782483675</v>
      </c>
      <c r="F1929" s="48" t="s">
        <v>1948</v>
      </c>
    </row>
    <row r="1930" spans="1:6" x14ac:dyDescent="0.25">
      <c r="A1930" s="46">
        <v>42816.510258298615</v>
      </c>
      <c r="B1930" s="45" t="s">
        <v>27</v>
      </c>
      <c r="C1930" s="45" t="s">
        <v>30</v>
      </c>
      <c r="D1930" s="47">
        <v>-6</v>
      </c>
      <c r="E1930" s="48">
        <v>6340.9279499999993</v>
      </c>
      <c r="F1930" s="48" t="s">
        <v>1949</v>
      </c>
    </row>
    <row r="1931" spans="1:6" x14ac:dyDescent="0.25">
      <c r="A1931" s="46">
        <v>42816.547624131941</v>
      </c>
      <c r="B1931" s="45" t="s">
        <v>27</v>
      </c>
      <c r="C1931" s="45" t="s">
        <v>28</v>
      </c>
      <c r="D1931" s="47">
        <v>2.9423540000000001E-2</v>
      </c>
      <c r="E1931" s="48">
        <v>31.119439286749998</v>
      </c>
      <c r="F1931" s="48" t="s">
        <v>1950</v>
      </c>
    </row>
    <row r="1932" spans="1:6" x14ac:dyDescent="0.25">
      <c r="A1932" s="46">
        <v>42816.547736817127</v>
      </c>
      <c r="B1932" s="45" t="s">
        <v>27</v>
      </c>
      <c r="C1932" s="45" t="s">
        <v>28</v>
      </c>
      <c r="D1932" s="47">
        <v>2.976821E-2</v>
      </c>
      <c r="E1932" s="48">
        <v>31.483975203874998</v>
      </c>
      <c r="F1932" s="48" t="s">
        <v>1951</v>
      </c>
    </row>
    <row r="1933" spans="1:6" x14ac:dyDescent="0.25">
      <c r="A1933" s="46">
        <v>42816.547793634258</v>
      </c>
      <c r="B1933" s="45" t="s">
        <v>27</v>
      </c>
      <c r="C1933" s="45" t="s">
        <v>28</v>
      </c>
      <c r="D1933" s="47">
        <v>2.9431760000000001E-2</v>
      </c>
      <c r="E1933" s="48">
        <v>31.128133067</v>
      </c>
      <c r="F1933" s="48" t="s">
        <v>1952</v>
      </c>
    </row>
    <row r="1934" spans="1:6" x14ac:dyDescent="0.25">
      <c r="A1934" s="46">
        <v>42816.547848229166</v>
      </c>
      <c r="B1934" s="45" t="s">
        <v>27</v>
      </c>
      <c r="C1934" s="45" t="s">
        <v>28</v>
      </c>
      <c r="D1934" s="47">
        <v>2.926718E-2</v>
      </c>
      <c r="E1934" s="48">
        <v>30.954067087249999</v>
      </c>
      <c r="F1934" s="48" t="s">
        <v>1953</v>
      </c>
    </row>
    <row r="1935" spans="1:6" x14ac:dyDescent="0.25">
      <c r="A1935" s="46">
        <v>42816.547928749998</v>
      </c>
      <c r="B1935" s="45" t="s">
        <v>27</v>
      </c>
      <c r="C1935" s="45" t="s">
        <v>28</v>
      </c>
      <c r="D1935" s="47">
        <v>2.9506580000000001E-2</v>
      </c>
      <c r="E1935" s="48">
        <v>31.207265504750001</v>
      </c>
      <c r="F1935" s="48" t="s">
        <v>1954</v>
      </c>
    </row>
    <row r="1936" spans="1:6" x14ac:dyDescent="0.25">
      <c r="A1936" s="46">
        <v>42816.547991388892</v>
      </c>
      <c r="B1936" s="45" t="s">
        <v>27</v>
      </c>
      <c r="C1936" s="45" t="s">
        <v>28</v>
      </c>
      <c r="D1936" s="47">
        <v>2.9457250000000001E-2</v>
      </c>
      <c r="E1936" s="48">
        <v>31.155092246875</v>
      </c>
      <c r="F1936" s="48" t="s">
        <v>1955</v>
      </c>
    </row>
    <row r="1937" spans="1:6" x14ac:dyDescent="0.25">
      <c r="A1937" s="46">
        <v>42816.548033136576</v>
      </c>
      <c r="B1937" s="45" t="s">
        <v>27</v>
      </c>
      <c r="C1937" s="45" t="s">
        <v>28</v>
      </c>
      <c r="D1937" s="47">
        <v>2.923862E-2</v>
      </c>
      <c r="E1937" s="48">
        <v>30.92386096025</v>
      </c>
      <c r="F1937" s="48" t="s">
        <v>1956</v>
      </c>
    </row>
    <row r="1938" spans="1:6" x14ac:dyDescent="0.25">
      <c r="A1938" s="46">
        <v>42816.548073356484</v>
      </c>
      <c r="B1938" s="45" t="s">
        <v>27</v>
      </c>
      <c r="C1938" s="45" t="s">
        <v>28</v>
      </c>
      <c r="D1938" s="47">
        <v>2.949616E-2</v>
      </c>
      <c r="E1938" s="48">
        <v>31.196244921999998</v>
      </c>
      <c r="F1938" s="48" t="s">
        <v>1957</v>
      </c>
    </row>
    <row r="1939" spans="1:6" x14ac:dyDescent="0.25">
      <c r="A1939" s="46">
        <v>42816.563499884258</v>
      </c>
      <c r="B1939" s="45" t="s">
        <v>27</v>
      </c>
      <c r="C1939" s="45" t="s">
        <v>28</v>
      </c>
      <c r="D1939" s="47">
        <v>2.9193859999999999E-2</v>
      </c>
      <c r="E1939" s="48">
        <v>30.876521105750001</v>
      </c>
      <c r="F1939" s="48" t="s">
        <v>1958</v>
      </c>
    </row>
    <row r="1940" spans="1:6" x14ac:dyDescent="0.25">
      <c r="A1940" s="46">
        <v>42816.56355677083</v>
      </c>
      <c r="B1940" s="45" t="s">
        <v>27</v>
      </c>
      <c r="C1940" s="45" t="s">
        <v>28</v>
      </c>
      <c r="D1940" s="47">
        <v>2.9149910000000001E-2</v>
      </c>
      <c r="E1940" s="48">
        <v>30.830037937625001</v>
      </c>
      <c r="F1940" s="48" t="s">
        <v>1959</v>
      </c>
    </row>
    <row r="1941" spans="1:6" x14ac:dyDescent="0.25">
      <c r="A1941" s="46">
        <v>42816.563598229164</v>
      </c>
      <c r="B1941" s="45" t="s">
        <v>27</v>
      </c>
      <c r="C1941" s="45" t="s">
        <v>28</v>
      </c>
      <c r="D1941" s="47">
        <v>2.955228E-2</v>
      </c>
      <c r="E1941" s="48">
        <v>31.2555995385</v>
      </c>
      <c r="F1941" s="48" t="s">
        <v>1960</v>
      </c>
    </row>
    <row r="1942" spans="1:6" x14ac:dyDescent="0.25">
      <c r="A1942" s="46">
        <v>42816.563643321759</v>
      </c>
      <c r="B1942" s="45" t="s">
        <v>27</v>
      </c>
      <c r="C1942" s="45" t="s">
        <v>28</v>
      </c>
      <c r="D1942" s="47">
        <v>2.9393309999999999E-2</v>
      </c>
      <c r="E1942" s="48">
        <v>31.087466905124998</v>
      </c>
      <c r="F1942" s="48" t="s">
        <v>1961</v>
      </c>
    </row>
    <row r="1943" spans="1:6" x14ac:dyDescent="0.25">
      <c r="A1943" s="46">
        <v>42816.56368712963</v>
      </c>
      <c r="B1943" s="45" t="s">
        <v>27</v>
      </c>
      <c r="C1943" s="45" t="s">
        <v>28</v>
      </c>
      <c r="D1943" s="47">
        <v>2.9308529999999999E-2</v>
      </c>
      <c r="E1943" s="48">
        <v>30.997800397875</v>
      </c>
      <c r="F1943" s="48" t="s">
        <v>1962</v>
      </c>
    </row>
    <row r="1944" spans="1:6" x14ac:dyDescent="0.25">
      <c r="A1944" s="46">
        <v>42816.563731006943</v>
      </c>
      <c r="B1944" s="45" t="s">
        <v>27</v>
      </c>
      <c r="C1944" s="45" t="s">
        <v>28</v>
      </c>
      <c r="D1944" s="47">
        <v>2.937232E-2</v>
      </c>
      <c r="E1944" s="48">
        <v>31.065267093999999</v>
      </c>
      <c r="F1944" s="48" t="s">
        <v>1963</v>
      </c>
    </row>
    <row r="1945" spans="1:6" x14ac:dyDescent="0.25">
      <c r="A1945" s="46">
        <v>42816.563773368056</v>
      </c>
      <c r="B1945" s="45" t="s">
        <v>27</v>
      </c>
      <c r="C1945" s="45" t="s">
        <v>28</v>
      </c>
      <c r="D1945" s="47">
        <v>4.58844049</v>
      </c>
      <c r="E1945" s="48">
        <v>4852.906728742375</v>
      </c>
      <c r="F1945" s="48" t="s">
        <v>1964</v>
      </c>
    </row>
    <row r="1946" spans="1:6" x14ac:dyDescent="0.25">
      <c r="A1946" s="46">
        <v>42816.762849722225</v>
      </c>
      <c r="B1946" s="45" t="s">
        <v>27</v>
      </c>
      <c r="C1946" s="45" t="s">
        <v>28</v>
      </c>
      <c r="D1946" s="47">
        <v>0.25</v>
      </c>
      <c r="E1946" s="48">
        <v>252.37937500000001</v>
      </c>
      <c r="F1946" s="48" t="s">
        <v>1965</v>
      </c>
    </row>
    <row r="1947" spans="1:6" x14ac:dyDescent="0.25">
      <c r="A1947" s="46">
        <v>42816.762874930559</v>
      </c>
      <c r="B1947" s="45" t="s">
        <v>27</v>
      </c>
      <c r="C1947" s="45" t="s">
        <v>28</v>
      </c>
      <c r="D1947" s="47">
        <v>3.6807270000000003E-2</v>
      </c>
      <c r="E1947" s="48">
        <v>37.157583192225005</v>
      </c>
      <c r="F1947" s="48" t="s">
        <v>1966</v>
      </c>
    </row>
    <row r="1948" spans="1:6" x14ac:dyDescent="0.25">
      <c r="A1948" s="46">
        <v>42816.76291755787</v>
      </c>
      <c r="B1948" s="45" t="s">
        <v>27</v>
      </c>
      <c r="C1948" s="45" t="s">
        <v>28</v>
      </c>
      <c r="D1948" s="47">
        <v>3.6555749999999998E-2</v>
      </c>
      <c r="E1948" s="48">
        <v>36.903669350625002</v>
      </c>
      <c r="F1948" s="48" t="s">
        <v>1967</v>
      </c>
    </row>
    <row r="1949" spans="1:6" x14ac:dyDescent="0.25">
      <c r="A1949" s="46">
        <v>42816.762945243056</v>
      </c>
      <c r="B1949" s="45" t="s">
        <v>27</v>
      </c>
      <c r="C1949" s="45" t="s">
        <v>28</v>
      </c>
      <c r="D1949" s="47">
        <v>3.35</v>
      </c>
      <c r="E1949" s="48">
        <v>3381.8836249999999</v>
      </c>
      <c r="F1949" s="48" t="s">
        <v>1968</v>
      </c>
    </row>
    <row r="1950" spans="1:6" x14ac:dyDescent="0.25">
      <c r="A1950" s="46">
        <v>42816.762949201388</v>
      </c>
      <c r="B1950" s="45" t="s">
        <v>27</v>
      </c>
      <c r="C1950" s="45" t="s">
        <v>28</v>
      </c>
      <c r="D1950" s="47">
        <v>1.32663698</v>
      </c>
      <c r="E1950" s="48">
        <v>1339.2632474571501</v>
      </c>
      <c r="F1950" s="48" t="s">
        <v>1969</v>
      </c>
    </row>
    <row r="1951" spans="1:6" x14ac:dyDescent="0.25">
      <c r="A1951" s="46">
        <v>42816.805832349535</v>
      </c>
      <c r="B1951" s="45" t="s">
        <v>27</v>
      </c>
      <c r="C1951" s="45" t="s">
        <v>30</v>
      </c>
      <c r="D1951" s="47">
        <v>-5.9703747900000002</v>
      </c>
      <c r="E1951" s="48">
        <v>5955.567962002061</v>
      </c>
      <c r="F1951" s="48" t="s">
        <v>1970</v>
      </c>
    </row>
    <row r="1952" spans="1:6" x14ac:dyDescent="0.25">
      <c r="A1952" s="46">
        <v>42816.805832349535</v>
      </c>
      <c r="B1952" s="45" t="s">
        <v>27</v>
      </c>
      <c r="C1952" s="45" t="s">
        <v>30</v>
      </c>
      <c r="D1952" s="47">
        <v>-1.9625210000000001E-2</v>
      </c>
      <c r="E1952" s="48">
        <v>19.57673425940925</v>
      </c>
      <c r="F1952" s="48" t="s">
        <v>1971</v>
      </c>
    </row>
    <row r="1953" spans="1:6" x14ac:dyDescent="0.25">
      <c r="A1953" s="46">
        <v>42816.805832349535</v>
      </c>
      <c r="B1953" s="45" t="s">
        <v>27</v>
      </c>
      <c r="C1953" s="45" t="s">
        <v>30</v>
      </c>
      <c r="D1953" s="47">
        <v>-0.01</v>
      </c>
      <c r="E1953" s="48">
        <v>9.9753990000000012</v>
      </c>
      <c r="F1953" s="48" t="s">
        <v>1972</v>
      </c>
    </row>
    <row r="1954" spans="1:6" x14ac:dyDescent="0.25">
      <c r="A1954" s="46">
        <v>42816.870794467592</v>
      </c>
      <c r="B1954" s="45" t="s">
        <v>27</v>
      </c>
      <c r="C1954" s="45" t="s">
        <v>28</v>
      </c>
      <c r="D1954" s="47">
        <v>3</v>
      </c>
      <c r="E1954" s="48">
        <v>3047.8004999999998</v>
      </c>
      <c r="F1954" s="48" t="s">
        <v>1973</v>
      </c>
    </row>
    <row r="1955" spans="1:6" x14ac:dyDescent="0.25">
      <c r="A1955" s="46">
        <v>42816.887968414354</v>
      </c>
      <c r="B1955" s="45" t="s">
        <v>27</v>
      </c>
      <c r="C1955" s="45" t="s">
        <v>30</v>
      </c>
      <c r="D1955" s="47">
        <v>-3</v>
      </c>
      <c r="E1955" s="48">
        <v>3029.06835</v>
      </c>
      <c r="F1955" s="48" t="s">
        <v>1974</v>
      </c>
    </row>
    <row r="1956" spans="1:6" x14ac:dyDescent="0.25">
      <c r="A1956" s="46">
        <v>42816.967393622683</v>
      </c>
      <c r="B1956" s="45" t="s">
        <v>27</v>
      </c>
      <c r="C1956" s="45" t="s">
        <v>30</v>
      </c>
      <c r="D1956" s="47">
        <v>-1.76146592</v>
      </c>
      <c r="E1956" s="48">
        <v>1821.932993661984</v>
      </c>
      <c r="F1956" s="48" t="s">
        <v>1975</v>
      </c>
    </row>
    <row r="1957" spans="1:6" x14ac:dyDescent="0.25">
      <c r="A1957" s="46">
        <v>42816.967393622683</v>
      </c>
      <c r="B1957" s="45" t="s">
        <v>27</v>
      </c>
      <c r="C1957" s="45" t="s">
        <v>30</v>
      </c>
      <c r="D1957" s="47">
        <v>-0.47499999999999998</v>
      </c>
      <c r="E1957" s="48">
        <v>491.3056575</v>
      </c>
      <c r="F1957" s="48" t="s">
        <v>1976</v>
      </c>
    </row>
    <row r="1958" spans="1:6" x14ac:dyDescent="0.25">
      <c r="A1958" s="46">
        <v>42816.967393622683</v>
      </c>
      <c r="B1958" s="45" t="s">
        <v>27</v>
      </c>
      <c r="C1958" s="45" t="s">
        <v>30</v>
      </c>
      <c r="D1958" s="47">
        <v>-0.47399999999999998</v>
      </c>
      <c r="E1958" s="48">
        <v>490.27132980000005</v>
      </c>
      <c r="F1958" s="48" t="s">
        <v>1977</v>
      </c>
    </row>
    <row r="1959" spans="1:6" x14ac:dyDescent="0.25">
      <c r="A1959" s="46">
        <v>42816.967393622683</v>
      </c>
      <c r="B1959" s="45" t="s">
        <v>27</v>
      </c>
      <c r="C1959" s="45" t="s">
        <v>30</v>
      </c>
      <c r="D1959" s="47">
        <v>-0.47399999999999998</v>
      </c>
      <c r="E1959" s="48">
        <v>490.27132980000005</v>
      </c>
      <c r="F1959" s="48" t="s">
        <v>1978</v>
      </c>
    </row>
    <row r="1960" spans="1:6" x14ac:dyDescent="0.25">
      <c r="A1960" s="46">
        <v>42816.967393622683</v>
      </c>
      <c r="B1960" s="45" t="s">
        <v>27</v>
      </c>
      <c r="C1960" s="45" t="s">
        <v>30</v>
      </c>
      <c r="D1960" s="47">
        <v>-0.47599999999999998</v>
      </c>
      <c r="E1960" s="48">
        <v>492.3399852</v>
      </c>
      <c r="F1960" s="48" t="s">
        <v>1979</v>
      </c>
    </row>
    <row r="1961" spans="1:6" x14ac:dyDescent="0.25">
      <c r="A1961" s="46">
        <v>42816.967393622683</v>
      </c>
      <c r="B1961" s="45" t="s">
        <v>27</v>
      </c>
      <c r="C1961" s="45" t="s">
        <v>30</v>
      </c>
      <c r="D1961" s="47">
        <v>-0.47599999999999998</v>
      </c>
      <c r="E1961" s="48">
        <v>492.3399852</v>
      </c>
      <c r="F1961" s="48" t="s">
        <v>1980</v>
      </c>
    </row>
    <row r="1962" spans="1:6" x14ac:dyDescent="0.25">
      <c r="A1962" s="46">
        <v>42816.967393622683</v>
      </c>
      <c r="B1962" s="45" t="s">
        <v>27</v>
      </c>
      <c r="C1962" s="45" t="s">
        <v>30</v>
      </c>
      <c r="D1962" s="47">
        <v>-0.47299999999999998</v>
      </c>
      <c r="E1962" s="48">
        <v>489.23700210000004</v>
      </c>
      <c r="F1962" s="48" t="s">
        <v>1981</v>
      </c>
    </row>
    <row r="1963" spans="1:6" x14ac:dyDescent="0.25">
      <c r="A1963" s="46">
        <v>42816.967393622683</v>
      </c>
      <c r="B1963" s="45" t="s">
        <v>27</v>
      </c>
      <c r="C1963" s="45" t="s">
        <v>30</v>
      </c>
      <c r="D1963" s="47">
        <v>-0.47599999999999998</v>
      </c>
      <c r="E1963" s="48">
        <v>492.3399852</v>
      </c>
      <c r="F1963" s="48" t="s">
        <v>1982</v>
      </c>
    </row>
    <row r="1964" spans="1:6" x14ac:dyDescent="0.25">
      <c r="A1964" s="46">
        <v>42816.967393622683</v>
      </c>
      <c r="B1964" s="45" t="s">
        <v>27</v>
      </c>
      <c r="C1964" s="45" t="s">
        <v>30</v>
      </c>
      <c r="D1964" s="47">
        <v>-0.47499999999999998</v>
      </c>
      <c r="E1964" s="48">
        <v>491.3056575</v>
      </c>
      <c r="F1964" s="48" t="s">
        <v>1983</v>
      </c>
    </row>
    <row r="1965" spans="1:6" x14ac:dyDescent="0.25">
      <c r="A1965" s="46">
        <v>42816.967393622683</v>
      </c>
      <c r="B1965" s="45" t="s">
        <v>27</v>
      </c>
      <c r="C1965" s="45" t="s">
        <v>30</v>
      </c>
      <c r="D1965" s="47">
        <v>-0.43953407999999999</v>
      </c>
      <c r="E1965" s="48">
        <v>454.62227403801597</v>
      </c>
      <c r="F1965" s="48" t="s">
        <v>1984</v>
      </c>
    </row>
    <row r="1966" spans="1:6" x14ac:dyDescent="0.25">
      <c r="A1966" s="46">
        <v>42816.977526932867</v>
      </c>
      <c r="B1966" s="45" t="s">
        <v>27</v>
      </c>
      <c r="C1966" s="45" t="s">
        <v>28</v>
      </c>
      <c r="D1966" s="47">
        <v>0.25850427999999998</v>
      </c>
      <c r="E1966" s="48">
        <v>268.44886210031603</v>
      </c>
      <c r="F1966" s="48" t="s">
        <v>1985</v>
      </c>
    </row>
    <row r="1967" spans="1:6" x14ac:dyDescent="0.25">
      <c r="A1967" s="46">
        <v>42816.977526932867</v>
      </c>
      <c r="B1967" s="45" t="s">
        <v>27</v>
      </c>
      <c r="C1967" s="45" t="s">
        <v>28</v>
      </c>
      <c r="D1967" s="47">
        <v>0.27600000000000002</v>
      </c>
      <c r="E1967" s="48">
        <v>286.61763719999999</v>
      </c>
      <c r="F1967" s="48" t="s">
        <v>1986</v>
      </c>
    </row>
    <row r="1968" spans="1:6" x14ac:dyDescent="0.25">
      <c r="A1968" s="46">
        <v>42816.977526932867</v>
      </c>
      <c r="B1968" s="45" t="s">
        <v>27</v>
      </c>
      <c r="C1968" s="45" t="s">
        <v>28</v>
      </c>
      <c r="D1968" s="47">
        <v>0.36499999999999999</v>
      </c>
      <c r="E1968" s="48">
        <v>379.04144050000002</v>
      </c>
      <c r="F1968" s="48" t="s">
        <v>1987</v>
      </c>
    </row>
    <row r="1969" spans="1:6" x14ac:dyDescent="0.25">
      <c r="A1969" s="46">
        <v>42816.977526932867</v>
      </c>
      <c r="B1969" s="45" t="s">
        <v>27</v>
      </c>
      <c r="C1969" s="45" t="s">
        <v>28</v>
      </c>
      <c r="D1969" s="47">
        <v>0.35299999999999998</v>
      </c>
      <c r="E1969" s="48">
        <v>366.57980409999999</v>
      </c>
      <c r="F1969" s="48" t="s">
        <v>1988</v>
      </c>
    </row>
    <row r="1970" spans="1:6" x14ac:dyDescent="0.25">
      <c r="A1970" s="46">
        <v>42816.977526932867</v>
      </c>
      <c r="B1970" s="45" t="s">
        <v>27</v>
      </c>
      <c r="C1970" s="45" t="s">
        <v>28</v>
      </c>
      <c r="D1970" s="47">
        <v>0.35899999999999999</v>
      </c>
      <c r="E1970" s="48">
        <v>372.81062229999998</v>
      </c>
      <c r="F1970" s="48" t="s">
        <v>1989</v>
      </c>
    </row>
    <row r="1971" spans="1:6" x14ac:dyDescent="0.25">
      <c r="A1971" s="46">
        <v>42816.977526932867</v>
      </c>
      <c r="B1971" s="45" t="s">
        <v>27</v>
      </c>
      <c r="C1971" s="45" t="s">
        <v>28</v>
      </c>
      <c r="D1971" s="47">
        <v>0.35499999999999998</v>
      </c>
      <c r="E1971" s="48">
        <v>368.6567435</v>
      </c>
      <c r="F1971" s="48" t="s">
        <v>1990</v>
      </c>
    </row>
    <row r="1972" spans="1:6" x14ac:dyDescent="0.25">
      <c r="A1972" s="46">
        <v>42816.977526932867</v>
      </c>
      <c r="B1972" s="45" t="s">
        <v>27</v>
      </c>
      <c r="C1972" s="45" t="s">
        <v>28</v>
      </c>
      <c r="D1972" s="47">
        <v>3.349572E-2</v>
      </c>
      <c r="E1972" s="48">
        <v>34.784290299684002</v>
      </c>
      <c r="F1972" s="48" t="s">
        <v>1991</v>
      </c>
    </row>
    <row r="1973" spans="1:6" x14ac:dyDescent="0.25">
      <c r="A1973" s="46">
        <v>42816.988425960648</v>
      </c>
      <c r="B1973" s="45" t="s">
        <v>27</v>
      </c>
      <c r="C1973" s="45" t="s">
        <v>28</v>
      </c>
      <c r="D1973" s="47">
        <v>1.8423464951999999</v>
      </c>
      <c r="E1973" s="48">
        <v>1917.1180816490296</v>
      </c>
      <c r="F1973" s="48" t="s">
        <v>1992</v>
      </c>
    </row>
    <row r="1974" spans="1:6" x14ac:dyDescent="0.25">
      <c r="A1974" s="46">
        <v>42816.988425960648</v>
      </c>
      <c r="B1974" s="45" t="s">
        <v>27</v>
      </c>
      <c r="C1974" s="45" t="s">
        <v>28</v>
      </c>
      <c r="D1974" s="47">
        <v>0.15765350480000001</v>
      </c>
      <c r="E1974" s="48">
        <v>163.92859119289201</v>
      </c>
      <c r="F1974" s="48" t="s">
        <v>1993</v>
      </c>
    </row>
    <row r="1975" spans="1:6" x14ac:dyDescent="0.25">
      <c r="A1975" s="46">
        <v>42817.077171574078</v>
      </c>
      <c r="B1975" s="45" t="s">
        <v>27</v>
      </c>
      <c r="C1975" s="45" t="s">
        <v>28</v>
      </c>
      <c r="D1975" s="47">
        <v>1.9773372199999999</v>
      </c>
      <c r="E1975" s="48">
        <v>2038.97378715323</v>
      </c>
      <c r="F1975" s="48" t="s">
        <v>1994</v>
      </c>
    </row>
    <row r="1976" spans="1:6" x14ac:dyDescent="0.25">
      <c r="A1976" s="46">
        <v>42817.077171574078</v>
      </c>
      <c r="B1976" s="45" t="s">
        <v>27</v>
      </c>
      <c r="C1976" s="45" t="s">
        <v>28</v>
      </c>
      <c r="D1976" s="47">
        <v>1.266278E-2</v>
      </c>
      <c r="E1976" s="48">
        <v>13.055720625597001</v>
      </c>
      <c r="F1976" s="48" t="s">
        <v>1995</v>
      </c>
    </row>
    <row r="1977" spans="1:6" x14ac:dyDescent="0.25">
      <c r="A1977" s="46">
        <v>42817.077171574078</v>
      </c>
      <c r="B1977" s="45" t="s">
        <v>27</v>
      </c>
      <c r="C1977" s="45" t="s">
        <v>28</v>
      </c>
      <c r="D1977" s="47">
        <v>0.01</v>
      </c>
      <c r="E1977" s="48">
        <v>10.31021125</v>
      </c>
      <c r="F1977" s="48" t="s">
        <v>1996</v>
      </c>
    </row>
    <row r="1978" spans="1:6" x14ac:dyDescent="0.25">
      <c r="A1978" s="46">
        <v>42817.232577569448</v>
      </c>
      <c r="B1978" s="45" t="s">
        <v>27</v>
      </c>
      <c r="C1978" s="45" t="s">
        <v>28</v>
      </c>
      <c r="D1978" s="47">
        <v>2</v>
      </c>
      <c r="E1978" s="48">
        <v>2040.2077999999999</v>
      </c>
      <c r="F1978" s="48" t="s">
        <v>1997</v>
      </c>
    </row>
    <row r="1979" spans="1:6" x14ac:dyDescent="0.25">
      <c r="A1979" s="46">
        <v>42817.617628437503</v>
      </c>
      <c r="B1979" s="45" t="s">
        <v>27</v>
      </c>
      <c r="C1979" s="45" t="s">
        <v>30</v>
      </c>
      <c r="D1979" s="47">
        <v>-1.43041</v>
      </c>
      <c r="E1979" s="48">
        <v>1496.8059131340001</v>
      </c>
      <c r="F1979" s="48" t="s">
        <v>1998</v>
      </c>
    </row>
    <row r="1980" spans="1:6" x14ac:dyDescent="0.25">
      <c r="A1980" s="46">
        <v>42817.617628437503</v>
      </c>
      <c r="B1980" s="45" t="s">
        <v>27</v>
      </c>
      <c r="C1980" s="45" t="s">
        <v>30</v>
      </c>
      <c r="D1980" s="47">
        <v>-0.56959000000000004</v>
      </c>
      <c r="E1980" s="48">
        <v>596.4891013462501</v>
      </c>
      <c r="F1980" s="48" t="s">
        <v>1999</v>
      </c>
    </row>
    <row r="1981" spans="1:6" x14ac:dyDescent="0.25">
      <c r="A1981" s="46">
        <v>42817.617832407406</v>
      </c>
      <c r="B1981" s="45" t="s">
        <v>27</v>
      </c>
      <c r="C1981" s="45" t="s">
        <v>30</v>
      </c>
      <c r="D1981" s="47">
        <v>-3</v>
      </c>
      <c r="E1981" s="48">
        <v>3139.2222750000001</v>
      </c>
      <c r="F1981" s="48" t="s">
        <v>2000</v>
      </c>
    </row>
    <row r="1982" spans="1:6" x14ac:dyDescent="0.25">
      <c r="A1982" s="46">
        <v>42817.618191724534</v>
      </c>
      <c r="B1982" s="45" t="s">
        <v>27</v>
      </c>
      <c r="C1982" s="45" t="s">
        <v>30</v>
      </c>
      <c r="D1982" s="47">
        <v>-3</v>
      </c>
      <c r="E1982" s="48">
        <v>3139.31205</v>
      </c>
      <c r="F1982" s="48" t="s">
        <v>2001</v>
      </c>
    </row>
    <row r="1983" spans="1:6" x14ac:dyDescent="0.25">
      <c r="A1983" s="46">
        <v>42817.622487499997</v>
      </c>
      <c r="B1983" s="45" t="s">
        <v>27</v>
      </c>
      <c r="C1983" s="45" t="s">
        <v>28</v>
      </c>
      <c r="D1983" s="47">
        <v>3</v>
      </c>
      <c r="E1983" s="48">
        <v>3150.6870749999998</v>
      </c>
      <c r="F1983" s="48" t="s">
        <v>2002</v>
      </c>
    </row>
    <row r="1984" spans="1:6" x14ac:dyDescent="0.25">
      <c r="A1984" s="46">
        <v>42817.623386620369</v>
      </c>
      <c r="B1984" s="45" t="s">
        <v>27</v>
      </c>
      <c r="C1984" s="45" t="s">
        <v>30</v>
      </c>
      <c r="D1984" s="47">
        <v>-0.185</v>
      </c>
      <c r="E1984" s="48">
        <v>193.18123650000001</v>
      </c>
      <c r="F1984" s="48" t="s">
        <v>2003</v>
      </c>
    </row>
    <row r="1985" spans="1:6" x14ac:dyDescent="0.25">
      <c r="A1985" s="46">
        <v>42817.623386620369</v>
      </c>
      <c r="B1985" s="45" t="s">
        <v>27</v>
      </c>
      <c r="C1985" s="45" t="s">
        <v>30</v>
      </c>
      <c r="D1985" s="47">
        <v>-0.46899999999999997</v>
      </c>
      <c r="E1985" s="48">
        <v>489.74054010000003</v>
      </c>
      <c r="F1985" s="48" t="s">
        <v>2004</v>
      </c>
    </row>
    <row r="1986" spans="1:6" x14ac:dyDescent="0.25">
      <c r="A1986" s="46">
        <v>42817.623386620369</v>
      </c>
      <c r="B1986" s="45" t="s">
        <v>27</v>
      </c>
      <c r="C1986" s="45" t="s">
        <v>30</v>
      </c>
      <c r="D1986" s="47">
        <v>-0.47</v>
      </c>
      <c r="E1986" s="48">
        <v>490.784763</v>
      </c>
      <c r="F1986" s="48" t="s">
        <v>2005</v>
      </c>
    </row>
    <row r="1987" spans="1:6" x14ac:dyDescent="0.25">
      <c r="A1987" s="46">
        <v>42817.623386620369</v>
      </c>
      <c r="B1987" s="45" t="s">
        <v>27</v>
      </c>
      <c r="C1987" s="45" t="s">
        <v>30</v>
      </c>
      <c r="D1987" s="47">
        <v>-0.47</v>
      </c>
      <c r="E1987" s="48">
        <v>490.784763</v>
      </c>
      <c r="F1987" s="48" t="s">
        <v>2006</v>
      </c>
    </row>
    <row r="1988" spans="1:6" x14ac:dyDescent="0.25">
      <c r="A1988" s="46">
        <v>42817.623386620369</v>
      </c>
      <c r="B1988" s="45" t="s">
        <v>27</v>
      </c>
      <c r="C1988" s="45" t="s">
        <v>30</v>
      </c>
      <c r="D1988" s="47">
        <v>-0.47</v>
      </c>
      <c r="E1988" s="48">
        <v>490.784763</v>
      </c>
      <c r="F1988" s="48" t="s">
        <v>2007</v>
      </c>
    </row>
    <row r="1989" spans="1:6" x14ac:dyDescent="0.25">
      <c r="A1989" s="46">
        <v>42817.623386620369</v>
      </c>
      <c r="B1989" s="45" t="s">
        <v>27</v>
      </c>
      <c r="C1989" s="45" t="s">
        <v>30</v>
      </c>
      <c r="D1989" s="47">
        <v>-0.46800000000000003</v>
      </c>
      <c r="E1989" s="48">
        <v>488.69631719999995</v>
      </c>
      <c r="F1989" s="48" t="s">
        <v>2008</v>
      </c>
    </row>
    <row r="1990" spans="1:6" x14ac:dyDescent="0.25">
      <c r="A1990" s="46">
        <v>42817.623386620369</v>
      </c>
      <c r="B1990" s="45" t="s">
        <v>27</v>
      </c>
      <c r="C1990" s="45" t="s">
        <v>30</v>
      </c>
      <c r="D1990" s="47">
        <v>-0.46800000000000003</v>
      </c>
      <c r="E1990" s="48">
        <v>488.69631719999995</v>
      </c>
      <c r="F1990" s="48" t="s">
        <v>2009</v>
      </c>
    </row>
    <row r="1991" spans="1:6" x14ac:dyDescent="0.25">
      <c r="A1991" s="46">
        <v>42818.195449282408</v>
      </c>
      <c r="B1991" s="45" t="s">
        <v>27</v>
      </c>
      <c r="C1991" s="45" t="s">
        <v>28</v>
      </c>
      <c r="D1991" s="47">
        <v>0.21441692000000001</v>
      </c>
      <c r="E1991" s="48">
        <v>216.02772711149998</v>
      </c>
      <c r="F1991" s="48" t="s">
        <v>2010</v>
      </c>
    </row>
    <row r="1992" spans="1:6" x14ac:dyDescent="0.25">
      <c r="A1992" s="46">
        <v>42818.19628019676</v>
      </c>
      <c r="B1992" s="45" t="s">
        <v>27</v>
      </c>
      <c r="C1992" s="45" t="s">
        <v>28</v>
      </c>
      <c r="D1992" s="47">
        <v>4.7855830800000003</v>
      </c>
      <c r="E1992" s="48">
        <v>4821.5347728884999</v>
      </c>
      <c r="F1992" s="48" t="s">
        <v>2011</v>
      </c>
    </row>
    <row r="1993" spans="1:6" x14ac:dyDescent="0.25">
      <c r="A1993" s="46">
        <v>42818.480780601851</v>
      </c>
      <c r="B1993" s="45" t="s">
        <v>27</v>
      </c>
      <c r="C1993" s="45" t="s">
        <v>28</v>
      </c>
      <c r="D1993" s="47">
        <v>5</v>
      </c>
      <c r="E1993" s="48">
        <v>4987.4375</v>
      </c>
      <c r="F1993" s="48" t="s">
        <v>2012</v>
      </c>
    </row>
    <row r="1994" spans="1:6" x14ac:dyDescent="0.25">
      <c r="A1994" s="46">
        <v>42818.801410775464</v>
      </c>
      <c r="B1994" s="45" t="s">
        <v>27</v>
      </c>
      <c r="C1994" s="45" t="s">
        <v>28</v>
      </c>
      <c r="D1994" s="47">
        <v>5</v>
      </c>
      <c r="E1994" s="48">
        <v>4857.1125000000002</v>
      </c>
      <c r="F1994" s="48" t="s">
        <v>2013</v>
      </c>
    </row>
    <row r="1995" spans="1:6" x14ac:dyDescent="0.25">
      <c r="A1995" s="46">
        <v>42818.855239629629</v>
      </c>
      <c r="B1995" s="45" t="s">
        <v>27</v>
      </c>
      <c r="C1995" s="45" t="s">
        <v>28</v>
      </c>
      <c r="D1995" s="47">
        <v>0.1244402526</v>
      </c>
      <c r="E1995" s="48">
        <v>120.16674100024237</v>
      </c>
      <c r="F1995" s="48" t="s">
        <v>2014</v>
      </c>
    </row>
    <row r="1996" spans="1:6" x14ac:dyDescent="0.25">
      <c r="A1996" s="46">
        <v>42818.855239629629</v>
      </c>
      <c r="B1996" s="45" t="s">
        <v>27</v>
      </c>
      <c r="C1996" s="45" t="s">
        <v>28</v>
      </c>
      <c r="D1996" s="47">
        <v>0.49299999999999999</v>
      </c>
      <c r="E1996" s="48">
        <v>476.06945562499999</v>
      </c>
      <c r="F1996" s="48" t="s">
        <v>2015</v>
      </c>
    </row>
    <row r="1997" spans="1:6" x14ac:dyDescent="0.25">
      <c r="A1997" s="46">
        <v>42818.855239629629</v>
      </c>
      <c r="B1997" s="45" t="s">
        <v>27</v>
      </c>
      <c r="C1997" s="45" t="s">
        <v>28</v>
      </c>
      <c r="D1997" s="47">
        <v>0.49199999999999999</v>
      </c>
      <c r="E1997" s="48">
        <v>475.10379749999998</v>
      </c>
      <c r="F1997" s="48" t="s">
        <v>2016</v>
      </c>
    </row>
    <row r="1998" spans="1:6" x14ac:dyDescent="0.25">
      <c r="A1998" s="46">
        <v>42818.855239629629</v>
      </c>
      <c r="B1998" s="45" t="s">
        <v>27</v>
      </c>
      <c r="C1998" s="45" t="s">
        <v>28</v>
      </c>
      <c r="D1998" s="47">
        <v>0.49299999999999999</v>
      </c>
      <c r="E1998" s="48">
        <v>476.06945562499999</v>
      </c>
      <c r="F1998" s="48" t="s">
        <v>2017</v>
      </c>
    </row>
    <row r="1999" spans="1:6" x14ac:dyDescent="0.25">
      <c r="A1999" s="46">
        <v>42818.855239629629</v>
      </c>
      <c r="B1999" s="45" t="s">
        <v>27</v>
      </c>
      <c r="C1999" s="45" t="s">
        <v>28</v>
      </c>
      <c r="D1999" s="47">
        <v>0.49199999999999999</v>
      </c>
      <c r="E1999" s="48">
        <v>475.10379749999998</v>
      </c>
      <c r="F1999" s="48" t="s">
        <v>2018</v>
      </c>
    </row>
    <row r="2000" spans="1:6" x14ac:dyDescent="0.25">
      <c r="A2000" s="46">
        <v>42818.855239629629</v>
      </c>
      <c r="B2000" s="45" t="s">
        <v>27</v>
      </c>
      <c r="C2000" s="45" t="s">
        <v>28</v>
      </c>
      <c r="D2000" s="47">
        <v>0.47199999999999998</v>
      </c>
      <c r="E2000" s="48">
        <v>455.79063500000001</v>
      </c>
      <c r="F2000" s="48" t="s">
        <v>2019</v>
      </c>
    </row>
    <row r="2001" spans="1:6" x14ac:dyDescent="0.25">
      <c r="A2001" s="46">
        <v>42818.855239629629</v>
      </c>
      <c r="B2001" s="45" t="s">
        <v>27</v>
      </c>
      <c r="C2001" s="45" t="s">
        <v>28</v>
      </c>
      <c r="D2001" s="47">
        <v>0.29299999999999998</v>
      </c>
      <c r="E2001" s="48">
        <v>282.937830625</v>
      </c>
      <c r="F2001" s="48" t="s">
        <v>2020</v>
      </c>
    </row>
    <row r="2002" spans="1:6" x14ac:dyDescent="0.25">
      <c r="A2002" s="46">
        <v>42818.855239629629</v>
      </c>
      <c r="B2002" s="45" t="s">
        <v>27</v>
      </c>
      <c r="C2002" s="45" t="s">
        <v>28</v>
      </c>
      <c r="D2002" s="47">
        <v>0.14055974739999999</v>
      </c>
      <c r="E2002" s="48">
        <v>135.73266212475764</v>
      </c>
      <c r="F2002" s="48" t="s">
        <v>2021</v>
      </c>
    </row>
    <row r="2003" spans="1:6" x14ac:dyDescent="0.25">
      <c r="A2003" s="46">
        <v>42818.928321423613</v>
      </c>
      <c r="B2003" s="45" t="s">
        <v>27</v>
      </c>
      <c r="C2003" s="45" t="s">
        <v>30</v>
      </c>
      <c r="D2003" s="47">
        <v>-2.5959419800000001</v>
      </c>
      <c r="E2003" s="48">
        <v>2461.6108736362812</v>
      </c>
      <c r="F2003" s="48" t="s">
        <v>2022</v>
      </c>
    </row>
    <row r="2004" spans="1:6" x14ac:dyDescent="0.25">
      <c r="A2004" s="46">
        <v>42818.930200219904</v>
      </c>
      <c r="B2004" s="45" t="s">
        <v>27</v>
      </c>
      <c r="C2004" s="45" t="s">
        <v>30</v>
      </c>
      <c r="D2004" s="47">
        <v>-1</v>
      </c>
      <c r="E2004" s="48">
        <v>939.85500000000002</v>
      </c>
      <c r="F2004" s="48" t="s">
        <v>2023</v>
      </c>
    </row>
    <row r="2005" spans="1:6" x14ac:dyDescent="0.25">
      <c r="A2005" s="46">
        <v>42818.931089398146</v>
      </c>
      <c r="B2005" s="45" t="s">
        <v>27</v>
      </c>
      <c r="C2005" s="45" t="s">
        <v>30</v>
      </c>
      <c r="D2005" s="47">
        <v>-9.8546620000000001E-2</v>
      </c>
      <c r="E2005" s="48">
        <v>93.437339911828502</v>
      </c>
      <c r="F2005" s="48" t="s">
        <v>2024</v>
      </c>
    </row>
    <row r="2006" spans="1:6" x14ac:dyDescent="0.25">
      <c r="A2006" s="46">
        <v>42818.937029490742</v>
      </c>
      <c r="B2006" s="45" t="s">
        <v>27</v>
      </c>
      <c r="C2006" s="45" t="s">
        <v>30</v>
      </c>
      <c r="D2006" s="47">
        <v>-5</v>
      </c>
      <c r="E2006" s="48">
        <v>4712.1899999999996</v>
      </c>
      <c r="F2006" s="48" t="s">
        <v>2025</v>
      </c>
    </row>
    <row r="2007" spans="1:6" x14ac:dyDescent="0.25">
      <c r="A2007" s="46">
        <v>42818.938011655089</v>
      </c>
      <c r="B2007" s="45" t="s">
        <v>27</v>
      </c>
      <c r="C2007" s="45" t="s">
        <v>30</v>
      </c>
      <c r="D2007" s="47">
        <v>-0.41965279999999999</v>
      </c>
      <c r="E2007" s="48">
        <v>393.53349432348</v>
      </c>
      <c r="F2007" s="48" t="s">
        <v>2026</v>
      </c>
    </row>
    <row r="2008" spans="1:6" x14ac:dyDescent="0.25">
      <c r="A2008" s="46">
        <v>42818.938210381944</v>
      </c>
      <c r="B2008" s="45" t="s">
        <v>27</v>
      </c>
      <c r="C2008" s="45" t="s">
        <v>30</v>
      </c>
      <c r="D2008" s="47">
        <v>-2.6902893799999998</v>
      </c>
      <c r="E2008" s="48">
        <v>2522.5498371569997</v>
      </c>
      <c r="F2008" s="48" t="s">
        <v>2027</v>
      </c>
    </row>
    <row r="2009" spans="1:6" x14ac:dyDescent="0.25">
      <c r="A2009" s="46">
        <v>42818.938210381944</v>
      </c>
      <c r="B2009" s="45" t="s">
        <v>27</v>
      </c>
      <c r="C2009" s="45" t="s">
        <v>30</v>
      </c>
      <c r="D2009" s="47">
        <v>-0.1</v>
      </c>
      <c r="E2009" s="48">
        <v>93.765000000000001</v>
      </c>
      <c r="F2009" s="48" t="s">
        <v>2028</v>
      </c>
    </row>
    <row r="2010" spans="1:6" x14ac:dyDescent="0.25">
      <c r="A2010" s="46">
        <v>42818.938210381944</v>
      </c>
      <c r="B2010" s="45" t="s">
        <v>27</v>
      </c>
      <c r="C2010" s="45" t="s">
        <v>30</v>
      </c>
      <c r="D2010" s="47">
        <v>-0.25</v>
      </c>
      <c r="E2010" s="48">
        <v>234.41249999999999</v>
      </c>
      <c r="F2010" s="48" t="s">
        <v>2029</v>
      </c>
    </row>
    <row r="2011" spans="1:6" x14ac:dyDescent="0.25">
      <c r="A2011" s="46">
        <v>42818.938210381944</v>
      </c>
      <c r="B2011" s="45" t="s">
        <v>27</v>
      </c>
      <c r="C2011" s="45" t="s">
        <v>30</v>
      </c>
      <c r="D2011" s="47">
        <v>-0.95971061999999996</v>
      </c>
      <c r="E2011" s="48">
        <v>899.87266284300006</v>
      </c>
      <c r="F2011" s="48" t="s">
        <v>2030</v>
      </c>
    </row>
    <row r="2012" spans="1:6" x14ac:dyDescent="0.25">
      <c r="A2012" s="46">
        <v>42818.93958903935</v>
      </c>
      <c r="B2012" s="45" t="s">
        <v>27</v>
      </c>
      <c r="C2012" s="45" t="s">
        <v>28</v>
      </c>
      <c r="D2012" s="47">
        <v>5</v>
      </c>
      <c r="E2012" s="48">
        <v>4696.0107500000004</v>
      </c>
      <c r="F2012" s="48" t="s">
        <v>2031</v>
      </c>
    </row>
    <row r="2013" spans="1:6" x14ac:dyDescent="0.25">
      <c r="A2013" s="46">
        <v>42818.939886273147</v>
      </c>
      <c r="B2013" s="45" t="s">
        <v>27</v>
      </c>
      <c r="C2013" s="45" t="s">
        <v>28</v>
      </c>
      <c r="D2013" s="47">
        <v>0.18039767000000001</v>
      </c>
      <c r="E2013" s="48">
        <v>169.4298795189905</v>
      </c>
      <c r="F2013" s="48" t="s">
        <v>2032</v>
      </c>
    </row>
    <row r="2014" spans="1:6" x14ac:dyDescent="0.25">
      <c r="A2014" s="46">
        <v>42818.939886273147</v>
      </c>
      <c r="B2014" s="45" t="s">
        <v>27</v>
      </c>
      <c r="C2014" s="45" t="s">
        <v>28</v>
      </c>
      <c r="D2014" s="47">
        <v>4.8196023300000004</v>
      </c>
      <c r="E2014" s="48">
        <v>4526.5808704810088</v>
      </c>
      <c r="F2014" s="48" t="s">
        <v>2033</v>
      </c>
    </row>
    <row r="2015" spans="1:6" x14ac:dyDescent="0.25">
      <c r="A2015" s="46">
        <v>42818.941058611112</v>
      </c>
      <c r="B2015" s="45" t="s">
        <v>27</v>
      </c>
      <c r="C2015" s="45" t="s">
        <v>28</v>
      </c>
      <c r="D2015" s="47">
        <v>4.9710000000000001</v>
      </c>
      <c r="E2015" s="48">
        <v>4682.2291418999994</v>
      </c>
      <c r="F2015" s="48" t="s">
        <v>2034</v>
      </c>
    </row>
    <row r="2016" spans="1:6" x14ac:dyDescent="0.25">
      <c r="A2016" s="46">
        <v>42818.941073865739</v>
      </c>
      <c r="B2016" s="45" t="s">
        <v>27</v>
      </c>
      <c r="C2016" s="45" t="s">
        <v>28</v>
      </c>
      <c r="D2016" s="47">
        <v>2.9000000000000001E-2</v>
      </c>
      <c r="E2016" s="48">
        <v>27.315358100000001</v>
      </c>
      <c r="F2016" s="48" t="s">
        <v>2035</v>
      </c>
    </row>
    <row r="2017" spans="1:6" x14ac:dyDescent="0.25">
      <c r="A2017" s="46">
        <v>42818.941829930554</v>
      </c>
      <c r="B2017" s="45" t="s">
        <v>27</v>
      </c>
      <c r="C2017" s="45" t="s">
        <v>28</v>
      </c>
      <c r="D2017" s="47">
        <v>0.06</v>
      </c>
      <c r="E2017" s="48">
        <v>56.584909500000002</v>
      </c>
      <c r="F2017" s="48" t="s">
        <v>2036</v>
      </c>
    </row>
    <row r="2018" spans="1:6" x14ac:dyDescent="0.25">
      <c r="A2018" s="46">
        <v>42818.945930601854</v>
      </c>
      <c r="B2018" s="45" t="s">
        <v>27</v>
      </c>
      <c r="C2018" s="45" t="s">
        <v>30</v>
      </c>
      <c r="D2018" s="47">
        <v>-2.8702767900000001</v>
      </c>
      <c r="E2018" s="48">
        <v>2675.0526179067183</v>
      </c>
      <c r="F2018" s="48" t="s">
        <v>2037</v>
      </c>
    </row>
    <row r="2019" spans="1:6" x14ac:dyDescent="0.25">
      <c r="A2019" s="46">
        <v>42818.945930601854</v>
      </c>
      <c r="B2019" s="45" t="s">
        <v>27</v>
      </c>
      <c r="C2019" s="45" t="s">
        <v>30</v>
      </c>
      <c r="D2019" s="47">
        <v>-2.1390369999999999E-2</v>
      </c>
      <c r="E2019" s="48">
        <v>19.949995960124998</v>
      </c>
      <c r="F2019" s="48" t="s">
        <v>2038</v>
      </c>
    </row>
    <row r="2020" spans="1:6" x14ac:dyDescent="0.25">
      <c r="A2020" s="46">
        <v>42818.945930601854</v>
      </c>
      <c r="B2020" s="45" t="s">
        <v>27</v>
      </c>
      <c r="C2020" s="45" t="s">
        <v>30</v>
      </c>
      <c r="D2020" s="47">
        <v>-0.25</v>
      </c>
      <c r="E2020" s="48">
        <v>233.16562500000001</v>
      </c>
      <c r="F2020" s="48" t="s">
        <v>2039</v>
      </c>
    </row>
    <row r="2021" spans="1:6" x14ac:dyDescent="0.25">
      <c r="A2021" s="46">
        <v>42818.945930601854</v>
      </c>
      <c r="B2021" s="45" t="s">
        <v>27</v>
      </c>
      <c r="C2021" s="45" t="s">
        <v>30</v>
      </c>
      <c r="D2021" s="47">
        <v>-2.1390300000000001E-3</v>
      </c>
      <c r="E2021" s="48">
        <v>1.994993067375</v>
      </c>
      <c r="F2021" s="48" t="s">
        <v>2040</v>
      </c>
    </row>
    <row r="2022" spans="1:6" x14ac:dyDescent="0.25">
      <c r="A2022" s="46">
        <v>42818.945930601854</v>
      </c>
      <c r="B2022" s="45" t="s">
        <v>27</v>
      </c>
      <c r="C2022" s="45" t="s">
        <v>30</v>
      </c>
      <c r="D2022" s="47">
        <v>-0.10695187</v>
      </c>
      <c r="E2022" s="48">
        <v>99.749998453875008</v>
      </c>
      <c r="F2022" s="48" t="s">
        <v>2041</v>
      </c>
    </row>
    <row r="2023" spans="1:6" x14ac:dyDescent="0.25">
      <c r="A2023" s="46">
        <v>42818.945930601854</v>
      </c>
      <c r="B2023" s="45" t="s">
        <v>27</v>
      </c>
      <c r="C2023" s="45" t="s">
        <v>30</v>
      </c>
      <c r="D2023" s="47">
        <v>-0.15</v>
      </c>
      <c r="E2023" s="48">
        <v>139.91433749999999</v>
      </c>
      <c r="F2023" s="48" t="s">
        <v>2042</v>
      </c>
    </row>
    <row r="2024" spans="1:6" x14ac:dyDescent="0.25">
      <c r="A2024" s="46">
        <v>42818.945930601854</v>
      </c>
      <c r="B2024" s="45" t="s">
        <v>27</v>
      </c>
      <c r="C2024" s="45" t="s">
        <v>30</v>
      </c>
      <c r="D2024" s="47">
        <v>-1E-4</v>
      </c>
      <c r="E2024" s="48">
        <v>9.3279217499999997E-2</v>
      </c>
      <c r="F2024" s="48" t="s">
        <v>2043</v>
      </c>
    </row>
    <row r="2025" spans="1:6" x14ac:dyDescent="0.25">
      <c r="A2025" s="46">
        <v>42818.945930601854</v>
      </c>
      <c r="B2025" s="45" t="s">
        <v>27</v>
      </c>
      <c r="C2025" s="45" t="s">
        <v>30</v>
      </c>
      <c r="D2025" s="47">
        <v>-0.15</v>
      </c>
      <c r="E2025" s="48">
        <v>139.98017249999998</v>
      </c>
      <c r="F2025" s="48" t="s">
        <v>2044</v>
      </c>
    </row>
    <row r="2026" spans="1:6" x14ac:dyDescent="0.25">
      <c r="A2026" s="46">
        <v>42818.945930601854</v>
      </c>
      <c r="B2026" s="45" t="s">
        <v>27</v>
      </c>
      <c r="C2026" s="45" t="s">
        <v>30</v>
      </c>
      <c r="D2026" s="47">
        <v>-0.10687186</v>
      </c>
      <c r="E2026" s="48">
        <v>99.749999403494996</v>
      </c>
      <c r="F2026" s="48" t="s">
        <v>2045</v>
      </c>
    </row>
    <row r="2027" spans="1:6" x14ac:dyDescent="0.25">
      <c r="A2027" s="46">
        <v>42818.945930601854</v>
      </c>
      <c r="B2027" s="45" t="s">
        <v>27</v>
      </c>
      <c r="C2027" s="45" t="s">
        <v>30</v>
      </c>
      <c r="D2027" s="47">
        <v>-1.3935360000000001E-2</v>
      </c>
      <c r="E2027" s="48">
        <v>13.0108882176</v>
      </c>
      <c r="F2027" s="48" t="s">
        <v>2046</v>
      </c>
    </row>
    <row r="2028" spans="1:6" x14ac:dyDescent="0.25">
      <c r="A2028" s="46">
        <v>42818.945930601854</v>
      </c>
      <c r="B2028" s="45" t="s">
        <v>27</v>
      </c>
      <c r="C2028" s="45" t="s">
        <v>30</v>
      </c>
      <c r="D2028" s="47">
        <v>-4.6455899999999998E-3</v>
      </c>
      <c r="E2028" s="48">
        <v>4.3374015593999999</v>
      </c>
      <c r="F2028" s="48" t="s">
        <v>2047</v>
      </c>
    </row>
    <row r="2029" spans="1:6" x14ac:dyDescent="0.25">
      <c r="A2029" s="46">
        <v>42818.945930601854</v>
      </c>
      <c r="B2029" s="45" t="s">
        <v>27</v>
      </c>
      <c r="C2029" s="45" t="s">
        <v>30</v>
      </c>
      <c r="D2029" s="47">
        <v>-0.5</v>
      </c>
      <c r="E2029" s="48">
        <v>466.83</v>
      </c>
      <c r="F2029" s="48" t="s">
        <v>2048</v>
      </c>
    </row>
    <row r="2030" spans="1:6" x14ac:dyDescent="0.25">
      <c r="A2030" s="46">
        <v>42818.945930601854</v>
      </c>
      <c r="B2030" s="45" t="s">
        <v>27</v>
      </c>
      <c r="C2030" s="45" t="s">
        <v>30</v>
      </c>
      <c r="D2030" s="47">
        <v>-0.82368912999999999</v>
      </c>
      <c r="E2030" s="48">
        <v>769.04559311579999</v>
      </c>
      <c r="F2030" s="48" t="s">
        <v>2049</v>
      </c>
    </row>
    <row r="2031" spans="1:6" x14ac:dyDescent="0.25">
      <c r="A2031" s="46">
        <v>42818.94645314815</v>
      </c>
      <c r="B2031" s="45" t="s">
        <v>27</v>
      </c>
      <c r="C2031" s="45" t="s">
        <v>30</v>
      </c>
      <c r="D2031" s="47">
        <v>-4.8936768300000004</v>
      </c>
      <c r="E2031" s="48">
        <v>4545.9410854204152</v>
      </c>
      <c r="F2031" s="48" t="s">
        <v>2050</v>
      </c>
    </row>
    <row r="2032" spans="1:6" x14ac:dyDescent="0.25">
      <c r="A2032" s="46">
        <v>42818.94645314815</v>
      </c>
      <c r="B2032" s="45" t="s">
        <v>27</v>
      </c>
      <c r="C2032" s="45" t="s">
        <v>30</v>
      </c>
      <c r="D2032" s="47">
        <v>-1E-4</v>
      </c>
      <c r="E2032" s="48">
        <v>9.2902162499999996E-2</v>
      </c>
      <c r="F2032" s="48" t="s">
        <v>2051</v>
      </c>
    </row>
    <row r="2033" spans="1:6" x14ac:dyDescent="0.25">
      <c r="A2033" s="46">
        <v>42818.94645314815</v>
      </c>
      <c r="B2033" s="45" t="s">
        <v>27</v>
      </c>
      <c r="C2033" s="45" t="s">
        <v>30</v>
      </c>
      <c r="D2033" s="47">
        <v>-0.10622317000000001</v>
      </c>
      <c r="E2033" s="48">
        <v>98.752494453899999</v>
      </c>
      <c r="F2033" s="48" t="s">
        <v>2052</v>
      </c>
    </row>
    <row r="2034" spans="1:6" x14ac:dyDescent="0.25">
      <c r="A2034" s="46">
        <v>42818.946671087964</v>
      </c>
      <c r="B2034" s="45" t="s">
        <v>27</v>
      </c>
      <c r="C2034" s="45" t="s">
        <v>30</v>
      </c>
      <c r="D2034" s="47">
        <v>-1E-4</v>
      </c>
      <c r="E2034" s="48">
        <v>9.2894182500000005E-2</v>
      </c>
      <c r="F2034" s="48" t="s">
        <v>2053</v>
      </c>
    </row>
    <row r="2035" spans="1:6" x14ac:dyDescent="0.25">
      <c r="A2035" s="46">
        <v>42818.948586956016</v>
      </c>
      <c r="B2035" s="45" t="s">
        <v>27</v>
      </c>
      <c r="C2035" s="45" t="s">
        <v>30</v>
      </c>
      <c r="D2035" s="47">
        <v>-5</v>
      </c>
      <c r="E2035" s="48">
        <v>4643.3126249999996</v>
      </c>
      <c r="F2035" s="48" t="s">
        <v>2054</v>
      </c>
    </row>
    <row r="2036" spans="1:6" x14ac:dyDescent="0.25">
      <c r="A2036" s="46">
        <v>42818.950233935182</v>
      </c>
      <c r="B2036" s="45" t="s">
        <v>27</v>
      </c>
      <c r="C2036" s="45" t="s">
        <v>28</v>
      </c>
      <c r="D2036" s="47">
        <v>2.0000000000000001E-4</v>
      </c>
      <c r="E2036" s="48">
        <v>0.18774419000000001</v>
      </c>
      <c r="F2036" s="48" t="s">
        <v>2055</v>
      </c>
    </row>
    <row r="2037" spans="1:6" x14ac:dyDescent="0.25">
      <c r="A2037" s="46">
        <v>42818.950233935182</v>
      </c>
      <c r="B2037" s="45" t="s">
        <v>27</v>
      </c>
      <c r="C2037" s="45" t="s">
        <v>28</v>
      </c>
      <c r="D2037" s="47">
        <v>0.1</v>
      </c>
      <c r="E2037" s="48">
        <v>93.835002500000002</v>
      </c>
      <c r="F2037" s="48" t="s">
        <v>2056</v>
      </c>
    </row>
    <row r="2038" spans="1:6" x14ac:dyDescent="0.25">
      <c r="A2038" s="46">
        <v>42818.950233935182</v>
      </c>
      <c r="B2038" s="45" t="s">
        <v>27</v>
      </c>
      <c r="C2038" s="45" t="s">
        <v>28</v>
      </c>
      <c r="D2038" s="47">
        <v>0.71043056999999998</v>
      </c>
      <c r="E2038" s="48">
        <v>666.44736939219376</v>
      </c>
      <c r="F2038" s="48" t="s">
        <v>2057</v>
      </c>
    </row>
    <row r="2039" spans="1:6" x14ac:dyDescent="0.25">
      <c r="A2039" s="46">
        <v>42818.950233935182</v>
      </c>
      <c r="B2039" s="45" t="s">
        <v>27</v>
      </c>
      <c r="C2039" s="45" t="s">
        <v>28</v>
      </c>
      <c r="D2039" s="47">
        <v>1.8674999999999999</v>
      </c>
      <c r="E2039" s="48">
        <v>1751.039431875</v>
      </c>
      <c r="F2039" s="48" t="s">
        <v>2058</v>
      </c>
    </row>
    <row r="2040" spans="1:6" x14ac:dyDescent="0.25">
      <c r="A2040" s="46">
        <v>42818.950233935182</v>
      </c>
      <c r="B2040" s="45" t="s">
        <v>27</v>
      </c>
      <c r="C2040" s="45" t="s">
        <v>28</v>
      </c>
      <c r="D2040" s="47">
        <v>0.26800000000000002</v>
      </c>
      <c r="E2040" s="48">
        <v>251.2763042</v>
      </c>
      <c r="F2040" s="48" t="s">
        <v>2059</v>
      </c>
    </row>
    <row r="2041" spans="1:6" x14ac:dyDescent="0.25">
      <c r="A2041" s="46">
        <v>42818.950233935182</v>
      </c>
      <c r="B2041" s="45" t="s">
        <v>27</v>
      </c>
      <c r="C2041" s="45" t="s">
        <v>28</v>
      </c>
      <c r="D2041" s="47">
        <v>0.26800000000000002</v>
      </c>
      <c r="E2041" s="48">
        <v>251.2763042</v>
      </c>
      <c r="F2041" s="48" t="s">
        <v>2060</v>
      </c>
    </row>
    <row r="2042" spans="1:6" x14ac:dyDescent="0.25">
      <c r="A2042" s="46">
        <v>42818.950233935182</v>
      </c>
      <c r="B2042" s="45" t="s">
        <v>27</v>
      </c>
      <c r="C2042" s="45" t="s">
        <v>28</v>
      </c>
      <c r="D2042" s="47">
        <v>0.107</v>
      </c>
      <c r="E2042" s="48">
        <v>100.32300205</v>
      </c>
      <c r="F2042" s="48" t="s">
        <v>2061</v>
      </c>
    </row>
    <row r="2043" spans="1:6" x14ac:dyDescent="0.25">
      <c r="A2043" s="46">
        <v>42818.950233935182</v>
      </c>
      <c r="B2043" s="45" t="s">
        <v>27</v>
      </c>
      <c r="C2043" s="45" t="s">
        <v>28</v>
      </c>
      <c r="D2043" s="47">
        <v>0.107</v>
      </c>
      <c r="E2043" s="48">
        <v>100.32300205</v>
      </c>
      <c r="F2043" s="48" t="s">
        <v>2062</v>
      </c>
    </row>
    <row r="2044" spans="1:6" x14ac:dyDescent="0.25">
      <c r="A2044" s="46">
        <v>42818.950233935182</v>
      </c>
      <c r="B2044" s="45" t="s">
        <v>27</v>
      </c>
      <c r="C2044" s="45" t="s">
        <v>28</v>
      </c>
      <c r="D2044" s="47">
        <v>0.26800000000000002</v>
      </c>
      <c r="E2044" s="48">
        <v>251.2763042</v>
      </c>
      <c r="F2044" s="48" t="s">
        <v>2063</v>
      </c>
    </row>
    <row r="2045" spans="1:6" x14ac:dyDescent="0.25">
      <c r="A2045" s="46">
        <v>42818.950233935182</v>
      </c>
      <c r="B2045" s="45" t="s">
        <v>27</v>
      </c>
      <c r="C2045" s="45" t="s">
        <v>28</v>
      </c>
      <c r="D2045" s="47">
        <v>0.26800000000000002</v>
      </c>
      <c r="E2045" s="48">
        <v>251.2763042</v>
      </c>
      <c r="F2045" s="48" t="s">
        <v>2064</v>
      </c>
    </row>
    <row r="2046" spans="1:6" x14ac:dyDescent="0.25">
      <c r="A2046" s="46">
        <v>42818.950233935182</v>
      </c>
      <c r="B2046" s="45" t="s">
        <v>27</v>
      </c>
      <c r="C2046" s="45" t="s">
        <v>28</v>
      </c>
      <c r="D2046" s="47">
        <v>2.6731000000000001E-2</v>
      </c>
      <c r="E2046" s="48">
        <v>25.062936147649999</v>
      </c>
      <c r="F2046" s="48" t="s">
        <v>2065</v>
      </c>
    </row>
    <row r="2047" spans="1:6" x14ac:dyDescent="0.25">
      <c r="A2047" s="46">
        <v>42818.950299097225</v>
      </c>
      <c r="B2047" s="45" t="s">
        <v>27</v>
      </c>
      <c r="C2047" s="45" t="s">
        <v>28</v>
      </c>
      <c r="D2047" s="47">
        <v>0.24706</v>
      </c>
      <c r="E2047" s="48">
        <v>232.07395804999999</v>
      </c>
      <c r="F2047" s="48" t="s">
        <v>2066</v>
      </c>
    </row>
    <row r="2048" spans="1:6" x14ac:dyDescent="0.25">
      <c r="A2048" s="46">
        <v>42818.95037583333</v>
      </c>
      <c r="B2048" s="45" t="s">
        <v>27</v>
      </c>
      <c r="C2048" s="45" t="s">
        <v>28</v>
      </c>
      <c r="D2048" s="47">
        <v>5</v>
      </c>
      <c r="E2048" s="48">
        <v>4700.2713750000003</v>
      </c>
      <c r="F2048" s="48" t="s">
        <v>2067</v>
      </c>
    </row>
    <row r="2049" spans="1:6" x14ac:dyDescent="0.25">
      <c r="A2049" s="46">
        <v>42818.958445312499</v>
      </c>
      <c r="B2049" s="45" t="s">
        <v>27</v>
      </c>
      <c r="C2049" s="45" t="s">
        <v>30</v>
      </c>
      <c r="D2049" s="47">
        <v>-4.8127661599999998</v>
      </c>
      <c r="E2049" s="48">
        <v>4450.5206814564299</v>
      </c>
      <c r="F2049" s="48" t="s">
        <v>2068</v>
      </c>
    </row>
    <row r="2050" spans="1:6" x14ac:dyDescent="0.25">
      <c r="A2050" s="46">
        <v>42818.958445312499</v>
      </c>
      <c r="B2050" s="45" t="s">
        <v>27</v>
      </c>
      <c r="C2050" s="45" t="s">
        <v>30</v>
      </c>
      <c r="D2050" s="47">
        <v>-1.0786599999999999E-3</v>
      </c>
      <c r="E2050" s="48">
        <v>0.99749334288449998</v>
      </c>
      <c r="F2050" s="48" t="s">
        <v>2069</v>
      </c>
    </row>
    <row r="2051" spans="1:6" x14ac:dyDescent="0.25">
      <c r="A2051" s="46">
        <v>42818.958445312499</v>
      </c>
      <c r="B2051" s="45" t="s">
        <v>27</v>
      </c>
      <c r="C2051" s="45" t="s">
        <v>30</v>
      </c>
      <c r="D2051" s="47">
        <v>-5.1861551800000001</v>
      </c>
      <c r="E2051" s="48">
        <v>4795.9090605157935</v>
      </c>
      <c r="F2051" s="48" t="s">
        <v>2070</v>
      </c>
    </row>
    <row r="2052" spans="1:6" x14ac:dyDescent="0.25">
      <c r="A2052" s="46">
        <v>42818.959001527779</v>
      </c>
      <c r="B2052" s="45" t="s">
        <v>27</v>
      </c>
      <c r="C2052" s="45" t="s">
        <v>28</v>
      </c>
      <c r="D2052" s="47">
        <v>4</v>
      </c>
      <c r="E2052" s="48">
        <v>3740.1270000000004</v>
      </c>
      <c r="F2052" s="48" t="s">
        <v>2071</v>
      </c>
    </row>
    <row r="2053" spans="1:6" x14ac:dyDescent="0.25">
      <c r="A2053" s="46">
        <v>42818.960135601854</v>
      </c>
      <c r="B2053" s="45" t="s">
        <v>27</v>
      </c>
      <c r="C2053" s="45" t="s">
        <v>28</v>
      </c>
      <c r="D2053" s="47">
        <v>4.7850000000000001</v>
      </c>
      <c r="E2053" s="48">
        <v>4526.4617846250003</v>
      </c>
      <c r="F2053" s="48" t="s">
        <v>2072</v>
      </c>
    </row>
    <row r="2054" spans="1:6" x14ac:dyDescent="0.25">
      <c r="A2054" s="46">
        <v>42818.960135601854</v>
      </c>
      <c r="B2054" s="45" t="s">
        <v>27</v>
      </c>
      <c r="C2054" s="45" t="s">
        <v>28</v>
      </c>
      <c r="D2054" s="47">
        <v>0.108</v>
      </c>
      <c r="E2054" s="48">
        <v>102.1581585</v>
      </c>
      <c r="F2054" s="48" t="s">
        <v>2073</v>
      </c>
    </row>
    <row r="2055" spans="1:6" x14ac:dyDescent="0.25">
      <c r="A2055" s="46">
        <v>42818.960135601854</v>
      </c>
      <c r="B2055" s="45" t="s">
        <v>27</v>
      </c>
      <c r="C2055" s="45" t="s">
        <v>28</v>
      </c>
      <c r="D2055" s="47">
        <v>0.107</v>
      </c>
      <c r="E2055" s="48">
        <v>101.212249625</v>
      </c>
      <c r="F2055" s="48" t="s">
        <v>2074</v>
      </c>
    </row>
    <row r="2056" spans="1:6" x14ac:dyDescent="0.25">
      <c r="A2056" s="46">
        <v>42818.985000636574</v>
      </c>
      <c r="B2056" s="45" t="s">
        <v>27</v>
      </c>
      <c r="C2056" s="45" t="s">
        <v>28</v>
      </c>
      <c r="D2056" s="47">
        <v>0.58628999999999998</v>
      </c>
      <c r="E2056" s="48">
        <v>544.26180135000004</v>
      </c>
      <c r="F2056" s="48" t="s">
        <v>2075</v>
      </c>
    </row>
    <row r="2057" spans="1:6" x14ac:dyDescent="0.25">
      <c r="A2057" s="46">
        <v>42818.985042719905</v>
      </c>
      <c r="B2057" s="45" t="s">
        <v>27</v>
      </c>
      <c r="C2057" s="45" t="s">
        <v>28</v>
      </c>
      <c r="D2057" s="47">
        <v>0.83399999999999996</v>
      </c>
      <c r="E2057" s="48">
        <v>774.21470999999997</v>
      </c>
      <c r="F2057" s="48" t="s">
        <v>2076</v>
      </c>
    </row>
    <row r="2058" spans="1:6" x14ac:dyDescent="0.25">
      <c r="A2058" s="46">
        <v>42818.985053298609</v>
      </c>
      <c r="B2058" s="45" t="s">
        <v>27</v>
      </c>
      <c r="C2058" s="45" t="s">
        <v>28</v>
      </c>
      <c r="D2058" s="47">
        <v>0.56652000000000002</v>
      </c>
      <c r="E2058" s="48">
        <v>525.90901380000003</v>
      </c>
      <c r="F2058" s="48" t="s">
        <v>2077</v>
      </c>
    </row>
    <row r="2059" spans="1:6" x14ac:dyDescent="0.25">
      <c r="A2059" s="46">
        <v>42818.985096990742</v>
      </c>
      <c r="B2059" s="45" t="s">
        <v>27</v>
      </c>
      <c r="C2059" s="45" t="s">
        <v>28</v>
      </c>
      <c r="D2059" s="47">
        <v>0.83399999999999996</v>
      </c>
      <c r="E2059" s="48">
        <v>774.21470999999997</v>
      </c>
      <c r="F2059" s="48" t="s">
        <v>2078</v>
      </c>
    </row>
    <row r="2060" spans="1:6" x14ac:dyDescent="0.25">
      <c r="A2060" s="46">
        <v>42818.985111111113</v>
      </c>
      <c r="B2060" s="45" t="s">
        <v>27</v>
      </c>
      <c r="C2060" s="45" t="s">
        <v>28</v>
      </c>
      <c r="D2060" s="47">
        <v>2.1791900000000002</v>
      </c>
      <c r="E2060" s="48">
        <v>2022.9747648499999</v>
      </c>
      <c r="F2060" s="48" t="s">
        <v>2079</v>
      </c>
    </row>
    <row r="2061" spans="1:6" x14ac:dyDescent="0.25">
      <c r="A2061" s="46">
        <v>42819.043463032409</v>
      </c>
      <c r="B2061" s="45" t="s">
        <v>27</v>
      </c>
      <c r="C2061" s="45" t="s">
        <v>30</v>
      </c>
      <c r="D2061" s="47">
        <v>-4</v>
      </c>
      <c r="E2061" s="48">
        <v>3728.1</v>
      </c>
      <c r="F2061" s="48" t="s">
        <v>2080</v>
      </c>
    </row>
    <row r="2062" spans="1:6" x14ac:dyDescent="0.25">
      <c r="A2062" s="46">
        <v>42819.060242534724</v>
      </c>
      <c r="B2062" s="45" t="s">
        <v>27</v>
      </c>
      <c r="C2062" s="45" t="s">
        <v>28</v>
      </c>
      <c r="D2062" s="47">
        <v>0.49370999999999998</v>
      </c>
      <c r="E2062" s="48">
        <v>458.08981091999999</v>
      </c>
      <c r="F2062" s="48" t="s">
        <v>2081</v>
      </c>
    </row>
    <row r="2063" spans="1:6" x14ac:dyDescent="0.25">
      <c r="A2063" s="46">
        <v>42819.060407557874</v>
      </c>
      <c r="B2063" s="45" t="s">
        <v>27</v>
      </c>
      <c r="C2063" s="45" t="s">
        <v>28</v>
      </c>
      <c r="D2063" s="47">
        <v>3.5779999999999999E-2</v>
      </c>
      <c r="E2063" s="48">
        <v>33.198544560000002</v>
      </c>
      <c r="F2063" s="48" t="s">
        <v>2082</v>
      </c>
    </row>
    <row r="2064" spans="1:6" x14ac:dyDescent="0.25">
      <c r="A2064" s="46">
        <v>42819.060413553241</v>
      </c>
      <c r="B2064" s="45" t="s">
        <v>27</v>
      </c>
      <c r="C2064" s="45" t="s">
        <v>28</v>
      </c>
      <c r="D2064" s="47">
        <v>0.29149999999999998</v>
      </c>
      <c r="E2064" s="48">
        <v>270.46885799999995</v>
      </c>
      <c r="F2064" s="48" t="s">
        <v>2083</v>
      </c>
    </row>
    <row r="2065" spans="1:6" x14ac:dyDescent="0.25">
      <c r="A2065" s="46">
        <v>42819.060482893517</v>
      </c>
      <c r="B2065" s="45" t="s">
        <v>27</v>
      </c>
      <c r="C2065" s="45" t="s">
        <v>28</v>
      </c>
      <c r="D2065" s="47">
        <v>0.49981999999999999</v>
      </c>
      <c r="E2065" s="48">
        <v>463.75898663999999</v>
      </c>
      <c r="F2065" s="48" t="s">
        <v>2084</v>
      </c>
    </row>
    <row r="2066" spans="1:6" x14ac:dyDescent="0.25">
      <c r="A2066" s="46">
        <v>42819.060518287035</v>
      </c>
      <c r="B2066" s="45" t="s">
        <v>27</v>
      </c>
      <c r="C2066" s="45" t="s">
        <v>28</v>
      </c>
      <c r="D2066" s="47">
        <v>2.6998000000000001E-2</v>
      </c>
      <c r="E2066" s="48">
        <v>25.050148296</v>
      </c>
      <c r="F2066" s="48" t="s">
        <v>2085</v>
      </c>
    </row>
    <row r="2067" spans="1:6" x14ac:dyDescent="0.25">
      <c r="A2067" s="46">
        <v>42819.060649548614</v>
      </c>
      <c r="B2067" s="45" t="s">
        <v>27</v>
      </c>
      <c r="C2067" s="45" t="s">
        <v>28</v>
      </c>
      <c r="D2067" s="47">
        <v>4.0230000000000002E-2</v>
      </c>
      <c r="E2067" s="48">
        <v>37.327485960000004</v>
      </c>
      <c r="F2067" s="48" t="s">
        <v>2086</v>
      </c>
    </row>
    <row r="2068" spans="1:6" x14ac:dyDescent="0.25">
      <c r="A2068" s="46">
        <v>42819.060653842593</v>
      </c>
      <c r="B2068" s="45" t="s">
        <v>27</v>
      </c>
      <c r="C2068" s="45" t="s">
        <v>28</v>
      </c>
      <c r="D2068" s="47">
        <v>0.28970000000000001</v>
      </c>
      <c r="E2068" s="48">
        <v>268.79872440000003</v>
      </c>
      <c r="F2068" s="48" t="s">
        <v>2087</v>
      </c>
    </row>
    <row r="2069" spans="1:6" x14ac:dyDescent="0.25">
      <c r="A2069" s="46">
        <v>42819.060722488422</v>
      </c>
      <c r="B2069" s="45" t="s">
        <v>27</v>
      </c>
      <c r="C2069" s="45" t="s">
        <v>28</v>
      </c>
      <c r="D2069" s="47">
        <v>0.51285000000000003</v>
      </c>
      <c r="E2069" s="48">
        <v>475.84889819999995</v>
      </c>
      <c r="F2069" s="48" t="s">
        <v>2088</v>
      </c>
    </row>
    <row r="2070" spans="1:6" x14ac:dyDescent="0.25">
      <c r="A2070" s="46">
        <v>42819.060889120374</v>
      </c>
      <c r="B2070" s="45" t="s">
        <v>27</v>
      </c>
      <c r="C2070" s="45" t="s">
        <v>28</v>
      </c>
      <c r="D2070" s="47">
        <v>4.7169999999999997E-2</v>
      </c>
      <c r="E2070" s="48">
        <v>43.766778840000001</v>
      </c>
      <c r="F2070" s="48" t="s">
        <v>2089</v>
      </c>
    </row>
    <row r="2071" spans="1:6" x14ac:dyDescent="0.25">
      <c r="A2071" s="46">
        <v>42819.060896504627</v>
      </c>
      <c r="B2071" s="45" t="s">
        <v>27</v>
      </c>
      <c r="C2071" s="45" t="s">
        <v>28</v>
      </c>
      <c r="D2071" s="47">
        <v>0.28897</v>
      </c>
      <c r="E2071" s="48">
        <v>268.12139244000002</v>
      </c>
      <c r="F2071" s="48" t="s">
        <v>2090</v>
      </c>
    </row>
    <row r="2072" spans="1:6" x14ac:dyDescent="0.25">
      <c r="A2072" s="46">
        <v>42819.060964999997</v>
      </c>
      <c r="B2072" s="45" t="s">
        <v>27</v>
      </c>
      <c r="C2072" s="45" t="s">
        <v>28</v>
      </c>
      <c r="D2072" s="47">
        <v>0.51270000000000004</v>
      </c>
      <c r="E2072" s="48">
        <v>475.70972039999998</v>
      </c>
      <c r="F2072" s="48" t="s">
        <v>2091</v>
      </c>
    </row>
    <row r="2073" spans="1:6" x14ac:dyDescent="0.25">
      <c r="A2073" s="46">
        <v>42819.061083252316</v>
      </c>
      <c r="B2073" s="45" t="s">
        <v>27</v>
      </c>
      <c r="C2073" s="45" t="s">
        <v>28</v>
      </c>
      <c r="D2073" s="47">
        <v>0.21</v>
      </c>
      <c r="E2073" s="48">
        <v>194.84892000000002</v>
      </c>
      <c r="F2073" s="48" t="s">
        <v>2092</v>
      </c>
    </row>
    <row r="2074" spans="1:6" x14ac:dyDescent="0.25">
      <c r="A2074" s="46">
        <v>42819.061130451388</v>
      </c>
      <c r="B2074" s="45" t="s">
        <v>27</v>
      </c>
      <c r="C2074" s="45" t="s">
        <v>28</v>
      </c>
      <c r="D2074" s="47">
        <v>6.0519999999999997E-2</v>
      </c>
      <c r="E2074" s="48">
        <v>56.15360304</v>
      </c>
      <c r="F2074" s="48" t="s">
        <v>2093</v>
      </c>
    </row>
    <row r="2075" spans="1:6" x14ac:dyDescent="0.25">
      <c r="A2075" s="46">
        <v>42819.061138425925</v>
      </c>
      <c r="B2075" s="45" t="s">
        <v>27</v>
      </c>
      <c r="C2075" s="45" t="s">
        <v>28</v>
      </c>
      <c r="D2075" s="47">
        <v>0.28832999999999998</v>
      </c>
      <c r="E2075" s="48">
        <v>267.52756715999999</v>
      </c>
      <c r="F2075" s="48" t="s">
        <v>2094</v>
      </c>
    </row>
    <row r="2076" spans="1:6" x14ac:dyDescent="0.25">
      <c r="A2076" s="46">
        <v>42819.061204120371</v>
      </c>
      <c r="B2076" s="45" t="s">
        <v>27</v>
      </c>
      <c r="C2076" s="45" t="s">
        <v>28</v>
      </c>
      <c r="D2076" s="47">
        <v>0.26973000000000003</v>
      </c>
      <c r="E2076" s="48">
        <v>250.26951996</v>
      </c>
      <c r="F2076" s="48" t="s">
        <v>2095</v>
      </c>
    </row>
    <row r="2077" spans="1:6" x14ac:dyDescent="0.25">
      <c r="A2077" s="46">
        <v>42819.061217581017</v>
      </c>
      <c r="B2077" s="45" t="s">
        <v>27</v>
      </c>
      <c r="C2077" s="45" t="s">
        <v>28</v>
      </c>
      <c r="D2077" s="47">
        <v>2.6998000000000001E-2</v>
      </c>
      <c r="E2077" s="48">
        <v>25.050148296</v>
      </c>
      <c r="F2077" s="48" t="s">
        <v>2096</v>
      </c>
    </row>
    <row r="2078" spans="1:6" x14ac:dyDescent="0.25">
      <c r="A2078" s="46">
        <v>42819.061265706019</v>
      </c>
      <c r="B2078" s="45" t="s">
        <v>27</v>
      </c>
      <c r="C2078" s="45" t="s">
        <v>28</v>
      </c>
      <c r="D2078" s="47">
        <v>2.6998000000000001E-2</v>
      </c>
      <c r="E2078" s="48">
        <v>25.050148296</v>
      </c>
      <c r="F2078" s="48" t="s">
        <v>2097</v>
      </c>
    </row>
    <row r="2079" spans="1:6" x14ac:dyDescent="0.25">
      <c r="A2079" s="46">
        <v>42819.06131341435</v>
      </c>
      <c r="B2079" s="45" t="s">
        <v>27</v>
      </c>
      <c r="C2079" s="45" t="s">
        <v>28</v>
      </c>
      <c r="D2079" s="47">
        <v>2.6998000000000001E-2</v>
      </c>
      <c r="E2079" s="48">
        <v>25.050148296</v>
      </c>
      <c r="F2079" s="48" t="s">
        <v>2098</v>
      </c>
    </row>
    <row r="2080" spans="1:6" x14ac:dyDescent="0.25">
      <c r="A2080" s="46">
        <v>42819.061345324073</v>
      </c>
      <c r="B2080" s="45" t="s">
        <v>27</v>
      </c>
      <c r="C2080" s="45" t="s">
        <v>28</v>
      </c>
      <c r="D2080" s="47">
        <v>0.3</v>
      </c>
      <c r="E2080" s="48">
        <v>278.35560000000004</v>
      </c>
      <c r="F2080" s="48" t="s">
        <v>2099</v>
      </c>
    </row>
    <row r="2081" spans="1:6" x14ac:dyDescent="0.25">
      <c r="A2081" s="46">
        <v>42819.061361134256</v>
      </c>
      <c r="B2081" s="45" t="s">
        <v>27</v>
      </c>
      <c r="C2081" s="45" t="s">
        <v>28</v>
      </c>
      <c r="D2081" s="47">
        <v>2.6998000000000001E-2</v>
      </c>
      <c r="E2081" s="48">
        <v>25.050148296</v>
      </c>
      <c r="F2081" s="48" t="s">
        <v>2100</v>
      </c>
    </row>
    <row r="2082" spans="1:6" x14ac:dyDescent="0.25">
      <c r="A2082" s="46">
        <v>42819.061377719911</v>
      </c>
      <c r="B2082" s="45" t="s">
        <v>27</v>
      </c>
      <c r="C2082" s="45" t="s">
        <v>28</v>
      </c>
      <c r="D2082" s="47">
        <v>0.19885</v>
      </c>
      <c r="E2082" s="48">
        <v>184.50337020000001</v>
      </c>
      <c r="F2082" s="48" t="s">
        <v>2101</v>
      </c>
    </row>
    <row r="2083" spans="1:6" x14ac:dyDescent="0.25">
      <c r="A2083" s="46">
        <v>42819.061408900459</v>
      </c>
      <c r="B2083" s="45" t="s">
        <v>27</v>
      </c>
      <c r="C2083" s="45" t="s">
        <v>28</v>
      </c>
      <c r="D2083" s="47">
        <v>2.6998000000000001E-2</v>
      </c>
      <c r="E2083" s="48">
        <v>25.050148296</v>
      </c>
      <c r="F2083" s="48" t="s">
        <v>2102</v>
      </c>
    </row>
    <row r="2084" spans="1:6" x14ac:dyDescent="0.25">
      <c r="A2084" s="46">
        <v>42819.061445370367</v>
      </c>
      <c r="B2084" s="45" t="s">
        <v>27</v>
      </c>
      <c r="C2084" s="45" t="s">
        <v>28</v>
      </c>
      <c r="D2084" s="47">
        <v>4.2840000000000003E-2</v>
      </c>
      <c r="E2084" s="48">
        <v>39.749179679999997</v>
      </c>
      <c r="F2084" s="48" t="s">
        <v>2103</v>
      </c>
    </row>
    <row r="2085" spans="1:6" x14ac:dyDescent="0.25">
      <c r="A2085" s="46">
        <v>42819.061456631942</v>
      </c>
      <c r="B2085" s="45" t="s">
        <v>27</v>
      </c>
      <c r="C2085" s="45" t="s">
        <v>28</v>
      </c>
      <c r="D2085" s="47">
        <v>2.6998000000000001E-2</v>
      </c>
      <c r="E2085" s="48">
        <v>25.050148296</v>
      </c>
      <c r="F2085" s="48" t="s">
        <v>2104</v>
      </c>
    </row>
    <row r="2086" spans="1:6" x14ac:dyDescent="0.25">
      <c r="A2086" s="46">
        <v>42819.061504363424</v>
      </c>
      <c r="B2086" s="45" t="s">
        <v>27</v>
      </c>
      <c r="C2086" s="45" t="s">
        <v>28</v>
      </c>
      <c r="D2086" s="47">
        <v>2.6998000000000001E-2</v>
      </c>
      <c r="E2086" s="48">
        <v>25.050148296</v>
      </c>
      <c r="F2086" s="48" t="s">
        <v>2105</v>
      </c>
    </row>
    <row r="2087" spans="1:6" x14ac:dyDescent="0.25">
      <c r="A2087" s="46">
        <v>42819.061522546297</v>
      </c>
      <c r="B2087" s="45" t="s">
        <v>27</v>
      </c>
      <c r="C2087" s="45" t="s">
        <v>28</v>
      </c>
      <c r="D2087" s="47">
        <v>0.40131600000000001</v>
      </c>
      <c r="E2087" s="48">
        <v>372.36185323199999</v>
      </c>
      <c r="F2087" s="48" t="s">
        <v>2106</v>
      </c>
    </row>
    <row r="2088" spans="1:6" x14ac:dyDescent="0.25">
      <c r="A2088" s="46">
        <v>42819.577429004632</v>
      </c>
      <c r="B2088" s="45" t="s">
        <v>27</v>
      </c>
      <c r="C2088" s="45" t="s">
        <v>30</v>
      </c>
      <c r="D2088" s="47">
        <v>-0.18132825</v>
      </c>
      <c r="E2088" s="48">
        <v>170.10765789000001</v>
      </c>
      <c r="F2088" s="48" t="s">
        <v>2107</v>
      </c>
    </row>
    <row r="2089" spans="1:6" x14ac:dyDescent="0.25">
      <c r="A2089" s="46">
        <v>42819.577480775464</v>
      </c>
      <c r="B2089" s="45" t="s">
        <v>27</v>
      </c>
      <c r="C2089" s="45" t="s">
        <v>30</v>
      </c>
      <c r="D2089" s="47">
        <v>-0.12347445999999999</v>
      </c>
      <c r="E2089" s="48">
        <v>115.83386041519999</v>
      </c>
      <c r="F2089" s="48" t="s">
        <v>2108</v>
      </c>
    </row>
    <row r="2090" spans="1:6" x14ac:dyDescent="0.25">
      <c r="A2090" s="46">
        <v>42819.577487986113</v>
      </c>
      <c r="B2090" s="45" t="s">
        <v>27</v>
      </c>
      <c r="C2090" s="45" t="s">
        <v>30</v>
      </c>
      <c r="D2090" s="47">
        <v>-1.0774509999999999E-2</v>
      </c>
      <c r="E2090" s="48">
        <v>10.107783321200001</v>
      </c>
      <c r="F2090" s="48" t="s">
        <v>2109</v>
      </c>
    </row>
    <row r="2091" spans="1:6" x14ac:dyDescent="0.25">
      <c r="A2091" s="46">
        <v>42819.577592592592</v>
      </c>
      <c r="B2091" s="45" t="s">
        <v>27</v>
      </c>
      <c r="C2091" s="45" t="s">
        <v>30</v>
      </c>
      <c r="D2091" s="47">
        <v>-5.6000000000000001E-2</v>
      </c>
      <c r="E2091" s="48">
        <v>52.53472</v>
      </c>
      <c r="F2091" s="48" t="s">
        <v>2110</v>
      </c>
    </row>
    <row r="2092" spans="1:6" x14ac:dyDescent="0.25">
      <c r="A2092" s="46">
        <v>42819.577602013887</v>
      </c>
      <c r="B2092" s="45" t="s">
        <v>27</v>
      </c>
      <c r="C2092" s="45" t="s">
        <v>30</v>
      </c>
      <c r="D2092" s="47">
        <v>-3.0744042500000002</v>
      </c>
      <c r="E2092" s="48">
        <v>2884.16011501</v>
      </c>
      <c r="F2092" s="48" t="s">
        <v>2111</v>
      </c>
    </row>
    <row r="2093" spans="1:6" x14ac:dyDescent="0.25">
      <c r="A2093" s="46">
        <v>42819.57778871528</v>
      </c>
      <c r="B2093" s="45" t="s">
        <v>27</v>
      </c>
      <c r="C2093" s="45" t="s">
        <v>30</v>
      </c>
      <c r="D2093" s="47">
        <v>-0.19400000000000001</v>
      </c>
      <c r="E2093" s="48">
        <v>181.99528000000001</v>
      </c>
      <c r="F2093" s="48" t="s">
        <v>2112</v>
      </c>
    </row>
    <row r="2094" spans="1:6" x14ac:dyDescent="0.25">
      <c r="A2094" s="46">
        <v>42819.577934942128</v>
      </c>
      <c r="B2094" s="45" t="s">
        <v>27</v>
      </c>
      <c r="C2094" s="45" t="s">
        <v>30</v>
      </c>
      <c r="D2094" s="47">
        <v>-6.3829780000000003E-2</v>
      </c>
      <c r="E2094" s="48">
        <v>59.879993213599995</v>
      </c>
      <c r="F2094" s="48" t="s">
        <v>2113</v>
      </c>
    </row>
    <row r="2095" spans="1:6" x14ac:dyDescent="0.25">
      <c r="A2095" s="46">
        <v>42819.577952245367</v>
      </c>
      <c r="B2095" s="45" t="s">
        <v>27</v>
      </c>
      <c r="C2095" s="45" t="s">
        <v>30</v>
      </c>
      <c r="D2095" s="47">
        <v>-1.585843E-2</v>
      </c>
      <c r="E2095" s="48">
        <v>14.877110351600001</v>
      </c>
      <c r="F2095" s="48" t="s">
        <v>2114</v>
      </c>
    </row>
    <row r="2096" spans="1:6" x14ac:dyDescent="0.25">
      <c r="A2096" s="46">
        <v>42819.578034317128</v>
      </c>
      <c r="B2096" s="45" t="s">
        <v>27</v>
      </c>
      <c r="C2096" s="45" t="s">
        <v>30</v>
      </c>
      <c r="D2096" s="47">
        <v>-0.23414156999999999</v>
      </c>
      <c r="E2096" s="48">
        <v>219.65288964840002</v>
      </c>
      <c r="F2096" s="48" t="s">
        <v>2115</v>
      </c>
    </row>
    <row r="2097" spans="1:6" x14ac:dyDescent="0.25">
      <c r="A2097" s="46">
        <v>42819.578155543983</v>
      </c>
      <c r="B2097" s="45" t="s">
        <v>27</v>
      </c>
      <c r="C2097" s="45" t="s">
        <v>30</v>
      </c>
      <c r="D2097" s="47">
        <v>-0.25</v>
      </c>
      <c r="E2097" s="48">
        <v>234.53</v>
      </c>
      <c r="F2097" s="48" t="s">
        <v>2116</v>
      </c>
    </row>
    <row r="2098" spans="1:6" x14ac:dyDescent="0.25">
      <c r="A2098" s="46">
        <v>42819.578330312499</v>
      </c>
      <c r="B2098" s="45" t="s">
        <v>27</v>
      </c>
      <c r="C2098" s="45" t="s">
        <v>30</v>
      </c>
      <c r="D2098" s="47">
        <v>-0.17</v>
      </c>
      <c r="E2098" s="48">
        <v>159.4804</v>
      </c>
      <c r="F2098" s="48" t="s">
        <v>2117</v>
      </c>
    </row>
    <row r="2099" spans="1:6" x14ac:dyDescent="0.25">
      <c r="A2099" s="46">
        <v>42819.578367766204</v>
      </c>
      <c r="B2099" s="45" t="s">
        <v>27</v>
      </c>
      <c r="C2099" s="45" t="s">
        <v>30</v>
      </c>
      <c r="D2099" s="47">
        <v>-0.08</v>
      </c>
      <c r="E2099" s="48">
        <v>75.049599999999998</v>
      </c>
      <c r="F2099" s="48" t="s">
        <v>2118</v>
      </c>
    </row>
    <row r="2100" spans="1:6" x14ac:dyDescent="0.25">
      <c r="A2100" s="46">
        <v>42819.578422615741</v>
      </c>
      <c r="B2100" s="45" t="s">
        <v>27</v>
      </c>
      <c r="C2100" s="45" t="s">
        <v>30</v>
      </c>
      <c r="D2100" s="47">
        <v>-0.25</v>
      </c>
      <c r="E2100" s="48">
        <v>234.53</v>
      </c>
      <c r="F2100" s="48" t="s">
        <v>2119</v>
      </c>
    </row>
    <row r="2101" spans="1:6" x14ac:dyDescent="0.25">
      <c r="A2101" s="46">
        <v>42819.578549745369</v>
      </c>
      <c r="B2101" s="45" t="s">
        <v>27</v>
      </c>
      <c r="C2101" s="45" t="s">
        <v>30</v>
      </c>
      <c r="D2101" s="47">
        <v>-0.25</v>
      </c>
      <c r="E2101" s="48">
        <v>234.53</v>
      </c>
      <c r="F2101" s="48" t="s">
        <v>2120</v>
      </c>
    </row>
    <row r="2102" spans="1:6" x14ac:dyDescent="0.25">
      <c r="A2102" s="46">
        <v>42819.578791446758</v>
      </c>
      <c r="B2102" s="45" t="s">
        <v>27</v>
      </c>
      <c r="C2102" s="45" t="s">
        <v>30</v>
      </c>
      <c r="D2102" s="47">
        <v>-4.6188750000000001E-2</v>
      </c>
      <c r="E2102" s="48">
        <v>43.330590149999999</v>
      </c>
      <c r="F2102" s="48" t="s">
        <v>2121</v>
      </c>
    </row>
    <row r="2103" spans="1:6" x14ac:dyDescent="0.25">
      <c r="A2103" s="46">
        <v>42819.74704829861</v>
      </c>
      <c r="B2103" s="45" t="s">
        <v>27</v>
      </c>
      <c r="C2103" s="45" t="s">
        <v>30</v>
      </c>
      <c r="D2103" s="47">
        <v>-0.75052631000000003</v>
      </c>
      <c r="E2103" s="48">
        <v>711.57399451099991</v>
      </c>
      <c r="F2103" s="48" t="s">
        <v>2122</v>
      </c>
    </row>
    <row r="2104" spans="1:6" x14ac:dyDescent="0.25">
      <c r="A2104" s="46">
        <v>42819.747184398148</v>
      </c>
      <c r="B2104" s="45" t="s">
        <v>27</v>
      </c>
      <c r="C2104" s="45" t="s">
        <v>30</v>
      </c>
      <c r="D2104" s="47">
        <v>-0.95923157000000003</v>
      </c>
      <c r="E2104" s="48">
        <v>909.44745151699999</v>
      </c>
      <c r="F2104" s="48" t="s">
        <v>2123</v>
      </c>
    </row>
    <row r="2105" spans="1:6" x14ac:dyDescent="0.25">
      <c r="A2105" s="46">
        <v>42819.747301400464</v>
      </c>
      <c r="B2105" s="45" t="s">
        <v>27</v>
      </c>
      <c r="C2105" s="45" t="s">
        <v>30</v>
      </c>
      <c r="D2105" s="47">
        <v>-3.0161730000000001E-2</v>
      </c>
      <c r="E2105" s="48">
        <v>28.596336213000001</v>
      </c>
      <c r="F2105" s="48" t="s">
        <v>2124</v>
      </c>
    </row>
    <row r="2106" spans="1:6" x14ac:dyDescent="0.25">
      <c r="A2106" s="46">
        <v>42819.747313136577</v>
      </c>
      <c r="B2106" s="45" t="s">
        <v>27</v>
      </c>
      <c r="C2106" s="45" t="s">
        <v>30</v>
      </c>
      <c r="D2106" s="47">
        <v>-0.02</v>
      </c>
      <c r="E2106" s="48">
        <v>18.962</v>
      </c>
      <c r="F2106" s="48" t="s">
        <v>2125</v>
      </c>
    </row>
    <row r="2107" spans="1:6" x14ac:dyDescent="0.25">
      <c r="A2107" s="46">
        <v>42819.747374363425</v>
      </c>
      <c r="B2107" s="45" t="s">
        <v>27</v>
      </c>
      <c r="C2107" s="45" t="s">
        <v>30</v>
      </c>
      <c r="D2107" s="47">
        <v>-3.4871970000000002E-2</v>
      </c>
      <c r="E2107" s="48">
        <v>33.062114757000003</v>
      </c>
      <c r="F2107" s="48" t="s">
        <v>2126</v>
      </c>
    </row>
    <row r="2108" spans="1:6" x14ac:dyDescent="0.25">
      <c r="A2108" s="46">
        <v>42819.747431782409</v>
      </c>
      <c r="B2108" s="45" t="s">
        <v>27</v>
      </c>
      <c r="C2108" s="45" t="s">
        <v>30</v>
      </c>
      <c r="D2108" s="47">
        <v>-8.4823699999999995E-3</v>
      </c>
      <c r="E2108" s="48">
        <v>8.0421349970000016</v>
      </c>
      <c r="F2108" s="48" t="s">
        <v>2127</v>
      </c>
    </row>
    <row r="2109" spans="1:6" x14ac:dyDescent="0.25">
      <c r="A2109" s="46">
        <v>42819.747488356479</v>
      </c>
      <c r="B2109" s="45" t="s">
        <v>27</v>
      </c>
      <c r="C2109" s="45" t="s">
        <v>30</v>
      </c>
      <c r="D2109" s="47">
        <v>-0.23</v>
      </c>
      <c r="E2109" s="48">
        <v>218.06299999999999</v>
      </c>
      <c r="F2109" s="48" t="s">
        <v>2128</v>
      </c>
    </row>
    <row r="2110" spans="1:6" x14ac:dyDescent="0.25">
      <c r="A2110" s="46">
        <v>42819.747498240744</v>
      </c>
      <c r="B2110" s="45" t="s">
        <v>27</v>
      </c>
      <c r="C2110" s="45" t="s">
        <v>30</v>
      </c>
      <c r="D2110" s="47">
        <v>-0.21052630999999999</v>
      </c>
      <c r="E2110" s="48">
        <v>199.59999451100001</v>
      </c>
      <c r="F2110" s="48" t="s">
        <v>2129</v>
      </c>
    </row>
    <row r="2111" spans="1:6" x14ac:dyDescent="0.25">
      <c r="A2111" s="46">
        <v>42819.747619571761</v>
      </c>
      <c r="B2111" s="45" t="s">
        <v>27</v>
      </c>
      <c r="C2111" s="45" t="s">
        <v>30</v>
      </c>
      <c r="D2111" s="47">
        <v>-0.03</v>
      </c>
      <c r="E2111" s="48">
        <v>28.443000000000001</v>
      </c>
      <c r="F2111" s="48" t="s">
        <v>2130</v>
      </c>
    </row>
    <row r="2112" spans="1:6" x14ac:dyDescent="0.25">
      <c r="A2112" s="46">
        <v>42819.747708043978</v>
      </c>
      <c r="B2112" s="45" t="s">
        <v>27</v>
      </c>
      <c r="C2112" s="45" t="s">
        <v>30</v>
      </c>
      <c r="D2112" s="47">
        <v>-0.05</v>
      </c>
      <c r="E2112" s="48">
        <v>47.405000000000001</v>
      </c>
      <c r="F2112" s="48" t="s">
        <v>2131</v>
      </c>
    </row>
    <row r="2113" spans="1:6" x14ac:dyDescent="0.25">
      <c r="A2113" s="46">
        <v>42819.747944155089</v>
      </c>
      <c r="B2113" s="45" t="s">
        <v>27</v>
      </c>
      <c r="C2113" s="45" t="s">
        <v>30</v>
      </c>
      <c r="D2113" s="47">
        <v>-7.4499999999999997E-2</v>
      </c>
      <c r="E2113" s="48">
        <v>70.633450000000011</v>
      </c>
      <c r="F2113" s="48" t="s">
        <v>2132</v>
      </c>
    </row>
    <row r="2114" spans="1:6" x14ac:dyDescent="0.25">
      <c r="A2114" s="46">
        <v>42819.747973750003</v>
      </c>
      <c r="B2114" s="45" t="s">
        <v>27</v>
      </c>
      <c r="C2114" s="45" t="s">
        <v>30</v>
      </c>
      <c r="D2114" s="47">
        <v>-9.5500000000000002E-2</v>
      </c>
      <c r="E2114" s="48">
        <v>90.543549999999996</v>
      </c>
      <c r="F2114" s="48" t="s">
        <v>2133</v>
      </c>
    </row>
    <row r="2115" spans="1:6" x14ac:dyDescent="0.25">
      <c r="A2115" s="46">
        <v>42819.748167858794</v>
      </c>
      <c r="B2115" s="45" t="s">
        <v>27</v>
      </c>
      <c r="C2115" s="45" t="s">
        <v>30</v>
      </c>
      <c r="D2115" s="47">
        <v>-2.50619974</v>
      </c>
      <c r="E2115" s="48">
        <v>2376.1279734939999</v>
      </c>
      <c r="F2115" s="48" t="s">
        <v>2134</v>
      </c>
    </row>
    <row r="2116" spans="1:6" x14ac:dyDescent="0.25">
      <c r="A2116" s="46">
        <v>42819.764771180555</v>
      </c>
      <c r="B2116" s="45" t="s">
        <v>27</v>
      </c>
      <c r="C2116" s="45" t="s">
        <v>28</v>
      </c>
      <c r="D2116" s="47">
        <v>5</v>
      </c>
      <c r="E2116" s="48">
        <v>4761.8248750000002</v>
      </c>
      <c r="F2116" s="48" t="s">
        <v>2135</v>
      </c>
    </row>
    <row r="2117" spans="1:6" x14ac:dyDescent="0.25">
      <c r="A2117" s="46">
        <v>42820.003043032404</v>
      </c>
      <c r="B2117" s="45" t="s">
        <v>27</v>
      </c>
      <c r="C2117" s="45" t="s">
        <v>28</v>
      </c>
      <c r="D2117" s="47">
        <v>1.90601647</v>
      </c>
      <c r="E2117" s="48">
        <v>1856.3815615518477</v>
      </c>
      <c r="F2117" s="48" t="s">
        <v>2136</v>
      </c>
    </row>
    <row r="2118" spans="1:6" x14ac:dyDescent="0.25">
      <c r="A2118" s="46">
        <v>42820.003043032404</v>
      </c>
      <c r="B2118" s="45" t="s">
        <v>27</v>
      </c>
      <c r="C2118" s="45" t="s">
        <v>28</v>
      </c>
      <c r="D2118" s="47">
        <v>9.3983529999999996E-2</v>
      </c>
      <c r="E2118" s="48">
        <v>91.451291808209746</v>
      </c>
      <c r="F2118" s="48" t="s">
        <v>2137</v>
      </c>
    </row>
    <row r="2119" spans="1:6" x14ac:dyDescent="0.25">
      <c r="A2119" s="46">
        <v>42820.006900219909</v>
      </c>
      <c r="B2119" s="45" t="s">
        <v>27</v>
      </c>
      <c r="C2119" s="45" t="s">
        <v>30</v>
      </c>
      <c r="D2119" s="47">
        <v>-4.835</v>
      </c>
      <c r="E2119" s="48">
        <v>4699.7353147500007</v>
      </c>
      <c r="F2119" s="48" t="s">
        <v>2138</v>
      </c>
    </row>
    <row r="2120" spans="1:6" x14ac:dyDescent="0.25">
      <c r="A2120" s="46">
        <v>42820.006900219909</v>
      </c>
      <c r="B2120" s="45" t="s">
        <v>27</v>
      </c>
      <c r="C2120" s="45" t="s">
        <v>30</v>
      </c>
      <c r="D2120" s="47">
        <v>-0.16500000000000001</v>
      </c>
      <c r="E2120" s="48">
        <v>160.38393525000001</v>
      </c>
      <c r="F2120" s="48" t="s">
        <v>2139</v>
      </c>
    </row>
    <row r="2121" spans="1:6" x14ac:dyDescent="0.25">
      <c r="A2121" s="46">
        <v>42820.007114837965</v>
      </c>
      <c r="B2121" s="45" t="s">
        <v>27</v>
      </c>
      <c r="C2121" s="45" t="s">
        <v>30</v>
      </c>
      <c r="D2121" s="47">
        <v>-5</v>
      </c>
      <c r="E2121" s="48">
        <v>4860.0194999999994</v>
      </c>
      <c r="F2121" s="48" t="s">
        <v>2140</v>
      </c>
    </row>
    <row r="2122" spans="1:6" x14ac:dyDescent="0.25">
      <c r="A2122" s="46">
        <v>42820.007387847225</v>
      </c>
      <c r="B2122" s="45" t="s">
        <v>27</v>
      </c>
      <c r="C2122" s="45" t="s">
        <v>30</v>
      </c>
      <c r="D2122" s="47">
        <v>-1.1836801699999999</v>
      </c>
      <c r="E2122" s="48">
        <v>1150.5417415926631</v>
      </c>
      <c r="F2122" s="48" t="s">
        <v>2141</v>
      </c>
    </row>
    <row r="2123" spans="1:6" x14ac:dyDescent="0.25">
      <c r="A2123" s="46">
        <v>42820.020799513892</v>
      </c>
      <c r="B2123" s="45" t="s">
        <v>27</v>
      </c>
      <c r="C2123" s="45" t="s">
        <v>28</v>
      </c>
      <c r="D2123" s="47">
        <v>2.6869143499999999</v>
      </c>
      <c r="E2123" s="48">
        <v>2582.7078851096671</v>
      </c>
      <c r="F2123" s="48" t="s">
        <v>2142</v>
      </c>
    </row>
    <row r="2124" spans="1:6" x14ac:dyDescent="0.25">
      <c r="A2124" s="46">
        <v>42820.020799513892</v>
      </c>
      <c r="B2124" s="45" t="s">
        <v>27</v>
      </c>
      <c r="C2124" s="45" t="s">
        <v>28</v>
      </c>
      <c r="D2124" s="47">
        <v>0.50800000000000001</v>
      </c>
      <c r="E2124" s="48">
        <v>488.2982614</v>
      </c>
      <c r="F2124" s="48" t="s">
        <v>2143</v>
      </c>
    </row>
    <row r="2125" spans="1:6" x14ac:dyDescent="0.25">
      <c r="A2125" s="46">
        <v>42820.020799513892</v>
      </c>
      <c r="B2125" s="45" t="s">
        <v>27</v>
      </c>
      <c r="C2125" s="45" t="s">
        <v>28</v>
      </c>
      <c r="D2125" s="47">
        <v>0.42499999999999999</v>
      </c>
      <c r="E2125" s="48">
        <v>408.51724624999997</v>
      </c>
      <c r="F2125" s="48" t="s">
        <v>2144</v>
      </c>
    </row>
    <row r="2126" spans="1:6" x14ac:dyDescent="0.25">
      <c r="A2126" s="46">
        <v>42820.020799513892</v>
      </c>
      <c r="B2126" s="45" t="s">
        <v>27</v>
      </c>
      <c r="C2126" s="45" t="s">
        <v>28</v>
      </c>
      <c r="D2126" s="47">
        <v>0.50800000000000001</v>
      </c>
      <c r="E2126" s="48">
        <v>488.2982614</v>
      </c>
      <c r="F2126" s="48" t="s">
        <v>2145</v>
      </c>
    </row>
    <row r="2127" spans="1:6" x14ac:dyDescent="0.25">
      <c r="A2127" s="46">
        <v>42820.020799513892</v>
      </c>
      <c r="B2127" s="45" t="s">
        <v>27</v>
      </c>
      <c r="C2127" s="45" t="s">
        <v>28</v>
      </c>
      <c r="D2127" s="47">
        <v>0.39500000000000002</v>
      </c>
      <c r="E2127" s="48">
        <v>379.68073475</v>
      </c>
      <c r="F2127" s="48" t="s">
        <v>2146</v>
      </c>
    </row>
    <row r="2128" spans="1:6" x14ac:dyDescent="0.25">
      <c r="A2128" s="46">
        <v>42820.020799513892</v>
      </c>
      <c r="B2128" s="45" t="s">
        <v>27</v>
      </c>
      <c r="C2128" s="45" t="s">
        <v>28</v>
      </c>
      <c r="D2128" s="47">
        <v>0.47708565000000003</v>
      </c>
      <c r="E2128" s="48">
        <v>458.58286109033253</v>
      </c>
      <c r="F2128" s="48" t="s">
        <v>2147</v>
      </c>
    </row>
    <row r="2129" spans="1:6" x14ac:dyDescent="0.25">
      <c r="A2129" s="46">
        <v>42820.064731180559</v>
      </c>
      <c r="B2129" s="45" t="s">
        <v>27</v>
      </c>
      <c r="C2129" s="45" t="s">
        <v>28</v>
      </c>
      <c r="D2129" s="47">
        <v>0.51250320000000005</v>
      </c>
      <c r="E2129" s="48">
        <v>490.93296531839997</v>
      </c>
      <c r="F2129" s="48" t="s">
        <v>2148</v>
      </c>
    </row>
    <row r="2130" spans="1:6" x14ac:dyDescent="0.25">
      <c r="A2130" s="46">
        <v>42820.070442268516</v>
      </c>
      <c r="B2130" s="45" t="s">
        <v>27</v>
      </c>
      <c r="C2130" s="45" t="s">
        <v>28</v>
      </c>
      <c r="D2130" s="47">
        <v>0.1</v>
      </c>
      <c r="E2130" s="48">
        <v>95.791199999999989</v>
      </c>
      <c r="F2130" s="48" t="s">
        <v>2149</v>
      </c>
    </row>
    <row r="2131" spans="1:6" x14ac:dyDescent="0.25">
      <c r="A2131" s="46">
        <v>42820.071257962962</v>
      </c>
      <c r="B2131" s="45" t="s">
        <v>27</v>
      </c>
      <c r="C2131" s="45" t="s">
        <v>28</v>
      </c>
      <c r="D2131" s="47">
        <v>0.99780000000000002</v>
      </c>
      <c r="E2131" s="48">
        <v>955.80459359999998</v>
      </c>
      <c r="F2131" s="48" t="s">
        <v>2150</v>
      </c>
    </row>
    <row r="2132" spans="1:6" x14ac:dyDescent="0.25">
      <c r="A2132" s="46">
        <v>42820.071275578703</v>
      </c>
      <c r="B2132" s="45" t="s">
        <v>27</v>
      </c>
      <c r="C2132" s="45" t="s">
        <v>28</v>
      </c>
      <c r="D2132" s="47">
        <v>0.2</v>
      </c>
      <c r="E2132" s="48">
        <v>191.58239999999998</v>
      </c>
      <c r="F2132" s="48" t="s">
        <v>2151</v>
      </c>
    </row>
    <row r="2133" spans="1:6" x14ac:dyDescent="0.25">
      <c r="A2133" s="46">
        <v>42820.071456724538</v>
      </c>
      <c r="B2133" s="45" t="s">
        <v>27</v>
      </c>
      <c r="C2133" s="45" t="s">
        <v>28</v>
      </c>
      <c r="D2133" s="47">
        <v>0.1</v>
      </c>
      <c r="E2133" s="48">
        <v>95.791199999999989</v>
      </c>
      <c r="F2133" s="48" t="s">
        <v>2152</v>
      </c>
    </row>
    <row r="2134" spans="1:6" x14ac:dyDescent="0.25">
      <c r="A2134" s="46">
        <v>42820.071685196759</v>
      </c>
      <c r="B2134" s="45" t="s">
        <v>27</v>
      </c>
      <c r="C2134" s="45" t="s">
        <v>28</v>
      </c>
      <c r="D2134" s="47">
        <v>0.1</v>
      </c>
      <c r="E2134" s="48">
        <v>95.791199999999989</v>
      </c>
      <c r="F2134" s="48" t="s">
        <v>2153</v>
      </c>
    </row>
    <row r="2135" spans="1:6" x14ac:dyDescent="0.25">
      <c r="A2135" s="46">
        <v>42820.071890266205</v>
      </c>
      <c r="B2135" s="45" t="s">
        <v>27</v>
      </c>
      <c r="C2135" s="45" t="s">
        <v>28</v>
      </c>
      <c r="D2135" s="47">
        <v>0.1</v>
      </c>
      <c r="E2135" s="48">
        <v>95.791199999999989</v>
      </c>
      <c r="F2135" s="48" t="s">
        <v>2154</v>
      </c>
    </row>
    <row r="2136" spans="1:6" x14ac:dyDescent="0.25">
      <c r="A2136" s="46">
        <v>42820.071914259257</v>
      </c>
      <c r="B2136" s="45" t="s">
        <v>27</v>
      </c>
      <c r="C2136" s="45" t="s">
        <v>28</v>
      </c>
      <c r="D2136" s="47">
        <v>0.1</v>
      </c>
      <c r="E2136" s="48">
        <v>95.791199999999989</v>
      </c>
      <c r="F2136" s="48" t="s">
        <v>2155</v>
      </c>
    </row>
    <row r="2137" spans="1:6" x14ac:dyDescent="0.25">
      <c r="A2137" s="46">
        <v>42820.072151030094</v>
      </c>
      <c r="B2137" s="45" t="s">
        <v>27</v>
      </c>
      <c r="C2137" s="45" t="s">
        <v>28</v>
      </c>
      <c r="D2137" s="47">
        <v>0.1</v>
      </c>
      <c r="E2137" s="48">
        <v>95.791199999999989</v>
      </c>
      <c r="F2137" s="48" t="s">
        <v>2156</v>
      </c>
    </row>
    <row r="2138" spans="1:6" x14ac:dyDescent="0.25">
      <c r="A2138" s="46">
        <v>42820.072386319443</v>
      </c>
      <c r="B2138" s="45" t="s">
        <v>27</v>
      </c>
      <c r="C2138" s="45" t="s">
        <v>28</v>
      </c>
      <c r="D2138" s="47">
        <v>0.1</v>
      </c>
      <c r="E2138" s="48">
        <v>95.791199999999989</v>
      </c>
      <c r="F2138" s="48" t="s">
        <v>2157</v>
      </c>
    </row>
    <row r="2139" spans="1:6" x14ac:dyDescent="0.25">
      <c r="A2139" s="46">
        <v>42820.072622789354</v>
      </c>
      <c r="B2139" s="45" t="s">
        <v>27</v>
      </c>
      <c r="C2139" s="45" t="s">
        <v>28</v>
      </c>
      <c r="D2139" s="47">
        <v>0.1</v>
      </c>
      <c r="E2139" s="48">
        <v>95.791199999999989</v>
      </c>
      <c r="F2139" s="48" t="s">
        <v>2158</v>
      </c>
    </row>
    <row r="2140" spans="1:6" x14ac:dyDescent="0.25">
      <c r="A2140" s="46">
        <v>42820.072842372683</v>
      </c>
      <c r="B2140" s="45" t="s">
        <v>27</v>
      </c>
      <c r="C2140" s="45" t="s">
        <v>28</v>
      </c>
      <c r="D2140" s="47">
        <v>0.1</v>
      </c>
      <c r="E2140" s="48">
        <v>95.791199999999989</v>
      </c>
      <c r="F2140" s="48" t="s">
        <v>2159</v>
      </c>
    </row>
    <row r="2141" spans="1:6" x14ac:dyDescent="0.25">
      <c r="A2141" s="46">
        <v>42820.304796041666</v>
      </c>
      <c r="B2141" s="45" t="s">
        <v>27</v>
      </c>
      <c r="C2141" s="45" t="s">
        <v>28</v>
      </c>
      <c r="D2141" s="47">
        <v>0.24192009</v>
      </c>
      <c r="E2141" s="48">
        <v>231.73815725208001</v>
      </c>
      <c r="F2141" s="48" t="s">
        <v>2160</v>
      </c>
    </row>
    <row r="2142" spans="1:6" x14ac:dyDescent="0.25">
      <c r="A2142" s="46">
        <v>42820.30500857639</v>
      </c>
      <c r="B2142" s="45" t="s">
        <v>27</v>
      </c>
      <c r="C2142" s="45" t="s">
        <v>28</v>
      </c>
      <c r="D2142" s="47">
        <v>0.104</v>
      </c>
      <c r="E2142" s="48">
        <v>99.622848000000005</v>
      </c>
      <c r="F2142" s="48" t="s">
        <v>2161</v>
      </c>
    </row>
    <row r="2143" spans="1:6" x14ac:dyDescent="0.25">
      <c r="A2143" s="46">
        <v>42820.305009722222</v>
      </c>
      <c r="B2143" s="45" t="s">
        <v>27</v>
      </c>
      <c r="C2143" s="45" t="s">
        <v>28</v>
      </c>
      <c r="D2143" s="47">
        <v>0.106</v>
      </c>
      <c r="E2143" s="48">
        <v>101.53867200000001</v>
      </c>
      <c r="F2143" s="48" t="s">
        <v>2162</v>
      </c>
    </row>
    <row r="2144" spans="1:6" x14ac:dyDescent="0.25">
      <c r="A2144" s="46">
        <v>42820.305074548611</v>
      </c>
      <c r="B2144" s="45" t="s">
        <v>27</v>
      </c>
      <c r="C2144" s="45" t="s">
        <v>28</v>
      </c>
      <c r="D2144" s="47">
        <v>0.104</v>
      </c>
      <c r="E2144" s="48">
        <v>99.622848000000005</v>
      </c>
      <c r="F2144" s="48" t="s">
        <v>2163</v>
      </c>
    </row>
    <row r="2145" spans="1:6" x14ac:dyDescent="0.25">
      <c r="A2145" s="46">
        <v>42820.305094236108</v>
      </c>
      <c r="B2145" s="45" t="s">
        <v>27</v>
      </c>
      <c r="C2145" s="45" t="s">
        <v>28</v>
      </c>
      <c r="D2145" s="47">
        <v>0.104</v>
      </c>
      <c r="E2145" s="48">
        <v>99.622848000000005</v>
      </c>
      <c r="F2145" s="48" t="s">
        <v>2164</v>
      </c>
    </row>
    <row r="2146" spans="1:6" x14ac:dyDescent="0.25">
      <c r="A2146" s="46">
        <v>42820.305095393516</v>
      </c>
      <c r="B2146" s="45" t="s">
        <v>27</v>
      </c>
      <c r="C2146" s="45" t="s">
        <v>28</v>
      </c>
      <c r="D2146" s="47">
        <v>0.106</v>
      </c>
      <c r="E2146" s="48">
        <v>101.53867200000001</v>
      </c>
      <c r="F2146" s="48" t="s">
        <v>2165</v>
      </c>
    </row>
    <row r="2147" spans="1:6" x14ac:dyDescent="0.25">
      <c r="A2147" s="46">
        <v>42820.305098854165</v>
      </c>
      <c r="B2147" s="45" t="s">
        <v>27</v>
      </c>
      <c r="C2147" s="45" t="s">
        <v>28</v>
      </c>
      <c r="D2147" s="47">
        <v>0.104</v>
      </c>
      <c r="E2147" s="48">
        <v>99.622848000000005</v>
      </c>
      <c r="F2147" s="48" t="s">
        <v>2166</v>
      </c>
    </row>
    <row r="2148" spans="1:6" x14ac:dyDescent="0.25">
      <c r="A2148" s="46">
        <v>42820.305101157406</v>
      </c>
      <c r="B2148" s="45" t="s">
        <v>27</v>
      </c>
      <c r="C2148" s="45" t="s">
        <v>28</v>
      </c>
      <c r="D2148" s="47">
        <v>0.10199999999999999</v>
      </c>
      <c r="E2148" s="48">
        <v>97.707024000000004</v>
      </c>
      <c r="F2148" s="48" t="s">
        <v>2167</v>
      </c>
    </row>
    <row r="2149" spans="1:6" x14ac:dyDescent="0.25">
      <c r="A2149" s="46">
        <v>42820.305339548613</v>
      </c>
      <c r="B2149" s="45" t="s">
        <v>27</v>
      </c>
      <c r="C2149" s="45" t="s">
        <v>28</v>
      </c>
      <c r="D2149" s="47">
        <v>0.13017065</v>
      </c>
      <c r="E2149" s="48">
        <v>124.6920276828</v>
      </c>
      <c r="F2149" s="48" t="s">
        <v>2168</v>
      </c>
    </row>
    <row r="2150" spans="1:6" x14ac:dyDescent="0.25">
      <c r="A2150" s="46">
        <v>42820.305579398148</v>
      </c>
      <c r="B2150" s="45" t="s">
        <v>27</v>
      </c>
      <c r="C2150" s="45" t="s">
        <v>28</v>
      </c>
      <c r="D2150" s="47">
        <v>0.25</v>
      </c>
      <c r="E2150" s="48">
        <v>239.47800000000001</v>
      </c>
      <c r="F2150" s="48" t="s">
        <v>2169</v>
      </c>
    </row>
    <row r="2151" spans="1:6" x14ac:dyDescent="0.25">
      <c r="A2151" s="46">
        <v>42820.305698263888</v>
      </c>
      <c r="B2151" s="45" t="s">
        <v>27</v>
      </c>
      <c r="C2151" s="45" t="s">
        <v>28</v>
      </c>
      <c r="D2151" s="47">
        <v>0.25</v>
      </c>
      <c r="E2151" s="48">
        <v>239.47800000000001</v>
      </c>
      <c r="F2151" s="48" t="s">
        <v>2170</v>
      </c>
    </row>
    <row r="2152" spans="1:6" x14ac:dyDescent="0.25">
      <c r="A2152" s="46">
        <v>42820.305698923614</v>
      </c>
      <c r="B2152" s="45" t="s">
        <v>27</v>
      </c>
      <c r="C2152" s="45" t="s">
        <v>28</v>
      </c>
      <c r="D2152" s="47">
        <v>0.78760606</v>
      </c>
      <c r="E2152" s="48">
        <v>754.45729614671995</v>
      </c>
      <c r="F2152" s="48" t="s">
        <v>2171</v>
      </c>
    </row>
    <row r="2153" spans="1:6" x14ac:dyDescent="0.25">
      <c r="A2153" s="46">
        <v>42820.471504212961</v>
      </c>
      <c r="B2153" s="45" t="s">
        <v>27</v>
      </c>
      <c r="C2153" s="45" t="s">
        <v>30</v>
      </c>
      <c r="D2153" s="47">
        <v>-5</v>
      </c>
      <c r="E2153" s="48">
        <v>4850.28</v>
      </c>
      <c r="F2153" s="48" t="s">
        <v>2172</v>
      </c>
    </row>
    <row r="2154" spans="1:6" x14ac:dyDescent="0.25">
      <c r="A2154" s="46">
        <v>42820.746649618057</v>
      </c>
      <c r="B2154" s="45" t="s">
        <v>27</v>
      </c>
      <c r="C2154" s="45" t="s">
        <v>28</v>
      </c>
      <c r="D2154" s="47">
        <v>4.3380000000000001</v>
      </c>
      <c r="E2154" s="48">
        <v>4266.08647965</v>
      </c>
      <c r="F2154" s="48" t="s">
        <v>2173</v>
      </c>
    </row>
    <row r="2155" spans="1:6" x14ac:dyDescent="0.25">
      <c r="A2155" s="46">
        <v>42820.746649618057</v>
      </c>
      <c r="B2155" s="45" t="s">
        <v>27</v>
      </c>
      <c r="C2155" s="45" t="s">
        <v>28</v>
      </c>
      <c r="D2155" s="47">
        <v>0.502</v>
      </c>
      <c r="E2155" s="48">
        <v>493.67805734999996</v>
      </c>
      <c r="F2155" s="48" t="s">
        <v>2174</v>
      </c>
    </row>
    <row r="2156" spans="1:6" x14ac:dyDescent="0.25">
      <c r="A2156" s="46">
        <v>42820.746649618057</v>
      </c>
      <c r="B2156" s="45" t="s">
        <v>27</v>
      </c>
      <c r="C2156" s="45" t="s">
        <v>28</v>
      </c>
      <c r="D2156" s="47">
        <v>0.16</v>
      </c>
      <c r="E2156" s="48">
        <v>157.347588</v>
      </c>
      <c r="F2156" s="48" t="s">
        <v>2175</v>
      </c>
    </row>
    <row r="2157" spans="1:6" x14ac:dyDescent="0.25">
      <c r="A2157" s="46">
        <v>42820.750617557867</v>
      </c>
      <c r="B2157" s="45" t="s">
        <v>27</v>
      </c>
      <c r="C2157" s="45" t="s">
        <v>30</v>
      </c>
      <c r="D2157" s="47">
        <v>-5</v>
      </c>
      <c r="E2157" s="48">
        <v>4920.4679999999998</v>
      </c>
      <c r="F2157" s="48" t="s">
        <v>2176</v>
      </c>
    </row>
    <row r="2158" spans="1:6" x14ac:dyDescent="0.25">
      <c r="A2158" s="46">
        <v>42820.755165752314</v>
      </c>
      <c r="B2158" s="45" t="s">
        <v>27</v>
      </c>
      <c r="C2158" s="45" t="s">
        <v>28</v>
      </c>
      <c r="D2158" s="47">
        <v>2.9927053300000002</v>
      </c>
      <c r="E2158" s="48">
        <v>2943.7247393837024</v>
      </c>
      <c r="F2158" s="48" t="s">
        <v>2177</v>
      </c>
    </row>
    <row r="2159" spans="1:6" x14ac:dyDescent="0.25">
      <c r="A2159" s="46">
        <v>42820.755253194446</v>
      </c>
      <c r="B2159" s="45" t="s">
        <v>27</v>
      </c>
      <c r="C2159" s="45" t="s">
        <v>28</v>
      </c>
      <c r="D2159" s="47">
        <v>7.2946699999999996E-3</v>
      </c>
      <c r="E2159" s="48">
        <v>7.1752806162978002</v>
      </c>
      <c r="F2159" s="48" t="s">
        <v>2178</v>
      </c>
    </row>
    <row r="2160" spans="1:6" x14ac:dyDescent="0.25">
      <c r="A2160" s="46">
        <v>42820.75585898148</v>
      </c>
      <c r="B2160" s="45" t="s">
        <v>27</v>
      </c>
      <c r="C2160" s="45" t="s">
        <v>28</v>
      </c>
      <c r="D2160" s="47">
        <v>2</v>
      </c>
      <c r="E2160" s="48">
        <v>1966.6042500000001</v>
      </c>
      <c r="F2160" s="48" t="s">
        <v>2179</v>
      </c>
    </row>
    <row r="2161" spans="1:6" x14ac:dyDescent="0.25">
      <c r="A2161" s="46">
        <v>42820.756348923613</v>
      </c>
      <c r="B2161" s="45" t="s">
        <v>27</v>
      </c>
      <c r="C2161" s="45" t="s">
        <v>28</v>
      </c>
      <c r="D2161" s="47">
        <v>1.77019528</v>
      </c>
      <c r="E2161" s="48">
        <v>1740.6367804889699</v>
      </c>
      <c r="F2161" s="48" t="s">
        <v>2180</v>
      </c>
    </row>
    <row r="2162" spans="1:6" x14ac:dyDescent="0.25">
      <c r="A2162" s="46">
        <v>42820.756348923613</v>
      </c>
      <c r="B2162" s="45" t="s">
        <v>27</v>
      </c>
      <c r="C2162" s="45" t="s">
        <v>28</v>
      </c>
      <c r="D2162" s="47">
        <v>0.22980471999999999</v>
      </c>
      <c r="E2162" s="48">
        <v>225.96746951103</v>
      </c>
      <c r="F2162" s="48" t="s">
        <v>2181</v>
      </c>
    </row>
    <row r="2163" spans="1:6" x14ac:dyDescent="0.25">
      <c r="A2163" s="46">
        <v>42820.758185347222</v>
      </c>
      <c r="B2163" s="45" t="s">
        <v>27</v>
      </c>
      <c r="C2163" s="45" t="s">
        <v>28</v>
      </c>
      <c r="D2163" s="47">
        <v>0.48399999999999999</v>
      </c>
      <c r="E2163" s="48">
        <v>476.3549175</v>
      </c>
      <c r="F2163" s="48" t="s">
        <v>2182</v>
      </c>
    </row>
    <row r="2164" spans="1:6" x14ac:dyDescent="0.25">
      <c r="A2164" s="46">
        <v>42820.758185347222</v>
      </c>
      <c r="B2164" s="45" t="s">
        <v>27</v>
      </c>
      <c r="C2164" s="45" t="s">
        <v>28</v>
      </c>
      <c r="D2164" s="47">
        <v>7.8E-2</v>
      </c>
      <c r="E2164" s="48">
        <v>76.767159300000003</v>
      </c>
      <c r="F2164" s="48" t="s">
        <v>2183</v>
      </c>
    </row>
    <row r="2165" spans="1:6" x14ac:dyDescent="0.25">
      <c r="A2165" s="46">
        <v>42820.789106979166</v>
      </c>
      <c r="B2165" s="45" t="s">
        <v>27</v>
      </c>
      <c r="C2165" s="45" t="s">
        <v>28</v>
      </c>
      <c r="D2165" s="47">
        <v>0.438</v>
      </c>
      <c r="E2165" s="48">
        <v>430.866513</v>
      </c>
      <c r="F2165" s="48" t="s">
        <v>2184</v>
      </c>
    </row>
    <row r="2166" spans="1:6" x14ac:dyDescent="0.25">
      <c r="A2166" s="46">
        <v>42820.789162245368</v>
      </c>
      <c r="B2166" s="45" t="s">
        <v>27</v>
      </c>
      <c r="C2166" s="45" t="s">
        <v>30</v>
      </c>
      <c r="D2166" s="47">
        <v>-4.35693427</v>
      </c>
      <c r="E2166" s="48">
        <v>4259.1645560578436</v>
      </c>
      <c r="F2166" s="48" t="s">
        <v>2185</v>
      </c>
    </row>
    <row r="2167" spans="1:6" x14ac:dyDescent="0.25">
      <c r="A2167" s="46">
        <v>42820.789162245368</v>
      </c>
      <c r="B2167" s="45" t="s">
        <v>27</v>
      </c>
      <c r="C2167" s="45" t="s">
        <v>30</v>
      </c>
      <c r="D2167" s="47">
        <v>-0.01</v>
      </c>
      <c r="E2167" s="48">
        <v>9.77659725</v>
      </c>
      <c r="F2167" s="48" t="s">
        <v>2186</v>
      </c>
    </row>
    <row r="2168" spans="1:6" x14ac:dyDescent="0.25">
      <c r="A2168" s="46">
        <v>42820.789162245368</v>
      </c>
      <c r="B2168" s="45" t="s">
        <v>27</v>
      </c>
      <c r="C2168" s="45" t="s">
        <v>30</v>
      </c>
      <c r="D2168" s="47">
        <v>-0.1</v>
      </c>
      <c r="E2168" s="48">
        <v>97.806870000000004</v>
      </c>
      <c r="F2168" s="48" t="s">
        <v>2187</v>
      </c>
    </row>
    <row r="2169" spans="1:6" x14ac:dyDescent="0.25">
      <c r="A2169" s="46">
        <v>42820.789162245368</v>
      </c>
      <c r="B2169" s="45" t="s">
        <v>27</v>
      </c>
      <c r="C2169" s="45" t="s">
        <v>30</v>
      </c>
      <c r="D2169" s="47">
        <v>-0.50977233</v>
      </c>
      <c r="E2169" s="48">
        <v>498.74999444781525</v>
      </c>
      <c r="F2169" s="48" t="s">
        <v>2188</v>
      </c>
    </row>
    <row r="2170" spans="1:6" x14ac:dyDescent="0.25">
      <c r="A2170" s="46">
        <v>42820.789162245368</v>
      </c>
      <c r="B2170" s="45" t="s">
        <v>27</v>
      </c>
      <c r="C2170" s="45" t="s">
        <v>30</v>
      </c>
      <c r="D2170" s="47">
        <v>-1.32934E-2</v>
      </c>
      <c r="E2170" s="48">
        <v>13.006101709860001</v>
      </c>
      <c r="F2170" s="48" t="s">
        <v>2189</v>
      </c>
    </row>
    <row r="2171" spans="1:6" x14ac:dyDescent="0.25">
      <c r="A2171" s="46">
        <v>42820.789162245368</v>
      </c>
      <c r="B2171" s="45" t="s">
        <v>27</v>
      </c>
      <c r="C2171" s="45" t="s">
        <v>30</v>
      </c>
      <c r="D2171" s="47">
        <v>-0.01</v>
      </c>
      <c r="E2171" s="48">
        <v>9.786572249999999</v>
      </c>
      <c r="F2171" s="48" t="s">
        <v>2190</v>
      </c>
    </row>
    <row r="2172" spans="1:6" x14ac:dyDescent="0.25">
      <c r="A2172" s="46">
        <v>42820.789322685188</v>
      </c>
      <c r="B2172" s="45" t="s">
        <v>27</v>
      </c>
      <c r="C2172" s="45" t="s">
        <v>30</v>
      </c>
      <c r="D2172" s="47">
        <v>-4.2146709999999997E-2</v>
      </c>
      <c r="E2172" s="48">
        <v>41.200936773932249</v>
      </c>
      <c r="F2172" s="48" t="s">
        <v>2191</v>
      </c>
    </row>
    <row r="2173" spans="1:6" x14ac:dyDescent="0.25">
      <c r="A2173" s="46">
        <v>42820.789322685188</v>
      </c>
      <c r="B2173" s="45" t="s">
        <v>27</v>
      </c>
      <c r="C2173" s="45" t="s">
        <v>30</v>
      </c>
      <c r="D2173" s="47">
        <v>-1.330956E-2</v>
      </c>
      <c r="E2173" s="48">
        <v>13.010893140861</v>
      </c>
      <c r="F2173" s="48" t="s">
        <v>2192</v>
      </c>
    </row>
    <row r="2174" spans="1:6" x14ac:dyDescent="0.25">
      <c r="A2174" s="46">
        <v>42820.789322685188</v>
      </c>
      <c r="B2174" s="45" t="s">
        <v>27</v>
      </c>
      <c r="C2174" s="45" t="s">
        <v>30</v>
      </c>
      <c r="D2174" s="47">
        <v>-1.330925E-2</v>
      </c>
      <c r="E2174" s="48">
        <v>13.01059009726875</v>
      </c>
      <c r="F2174" s="48" t="s">
        <v>2193</v>
      </c>
    </row>
    <row r="2175" spans="1:6" x14ac:dyDescent="0.25">
      <c r="A2175" s="46">
        <v>42820.789322685188</v>
      </c>
      <c r="B2175" s="45" t="s">
        <v>27</v>
      </c>
      <c r="C2175" s="45" t="s">
        <v>30</v>
      </c>
      <c r="D2175" s="47">
        <v>-3.9909800000000002E-2</v>
      </c>
      <c r="E2175" s="48">
        <v>39.014223090255001</v>
      </c>
      <c r="F2175" s="48" t="s">
        <v>2194</v>
      </c>
    </row>
    <row r="2176" spans="1:6" x14ac:dyDescent="0.25">
      <c r="A2176" s="46">
        <v>42820.789322685188</v>
      </c>
      <c r="B2176" s="45" t="s">
        <v>27</v>
      </c>
      <c r="C2176" s="45" t="s">
        <v>30</v>
      </c>
      <c r="D2176" s="47">
        <v>-2.66162E-3</v>
      </c>
      <c r="E2176" s="48">
        <v>2.6018931806594998</v>
      </c>
      <c r="F2176" s="48" t="s">
        <v>2195</v>
      </c>
    </row>
    <row r="2177" spans="1:6" x14ac:dyDescent="0.25">
      <c r="A2177" s="46">
        <v>42820.789322685188</v>
      </c>
      <c r="B2177" s="45" t="s">
        <v>27</v>
      </c>
      <c r="C2177" s="45" t="s">
        <v>30</v>
      </c>
      <c r="D2177" s="47">
        <v>-2.6616700000000001E-3</v>
      </c>
      <c r="E2177" s="48">
        <v>2.60194205865825</v>
      </c>
      <c r="F2177" s="48" t="s">
        <v>2196</v>
      </c>
    </row>
    <row r="2178" spans="1:6" x14ac:dyDescent="0.25">
      <c r="A2178" s="46">
        <v>42820.789322685188</v>
      </c>
      <c r="B2178" s="45" t="s">
        <v>27</v>
      </c>
      <c r="C2178" s="45" t="s">
        <v>30</v>
      </c>
      <c r="D2178" s="47">
        <v>-1.330915E-2</v>
      </c>
      <c r="E2178" s="48">
        <v>13.010492341271249</v>
      </c>
      <c r="F2178" s="48" t="s">
        <v>2197</v>
      </c>
    </row>
    <row r="2179" spans="1:6" x14ac:dyDescent="0.25">
      <c r="A2179" s="46">
        <v>42820.789322685188</v>
      </c>
      <c r="B2179" s="45" t="s">
        <v>27</v>
      </c>
      <c r="C2179" s="45" t="s">
        <v>30</v>
      </c>
      <c r="D2179" s="47">
        <v>-3.9928569999999997E-2</v>
      </c>
      <c r="E2179" s="48">
        <v>39.03257189098575</v>
      </c>
      <c r="F2179" s="48" t="s">
        <v>2198</v>
      </c>
    </row>
    <row r="2180" spans="1:6" x14ac:dyDescent="0.25">
      <c r="A2180" s="46">
        <v>42820.789322685188</v>
      </c>
      <c r="B2180" s="45" t="s">
        <v>27</v>
      </c>
      <c r="C2180" s="45" t="s">
        <v>30</v>
      </c>
      <c r="D2180" s="47">
        <v>-3.9929079999999999E-2</v>
      </c>
      <c r="E2180" s="48">
        <v>39.033070446572999</v>
      </c>
      <c r="F2180" s="48" t="s">
        <v>2199</v>
      </c>
    </row>
    <row r="2181" spans="1:6" x14ac:dyDescent="0.25">
      <c r="A2181" s="46">
        <v>42820.789322685188</v>
      </c>
      <c r="B2181" s="45" t="s">
        <v>27</v>
      </c>
      <c r="C2181" s="45" t="s">
        <v>30</v>
      </c>
      <c r="D2181" s="47">
        <v>-3.9928669999999999E-2</v>
      </c>
      <c r="E2181" s="48">
        <v>39.032669646983244</v>
      </c>
      <c r="F2181" s="48" t="s">
        <v>2200</v>
      </c>
    </row>
    <row r="2182" spans="1:6" x14ac:dyDescent="0.25">
      <c r="A2182" s="46">
        <v>42820.789322685188</v>
      </c>
      <c r="B2182" s="45" t="s">
        <v>27</v>
      </c>
      <c r="C2182" s="45" t="s">
        <v>30</v>
      </c>
      <c r="D2182" s="47">
        <v>-3.9928270000000002E-2</v>
      </c>
      <c r="E2182" s="48">
        <v>39.032278622993246</v>
      </c>
      <c r="F2182" s="48" t="s">
        <v>2201</v>
      </c>
    </row>
    <row r="2183" spans="1:6" x14ac:dyDescent="0.25">
      <c r="A2183" s="46">
        <v>42820.789322685188</v>
      </c>
      <c r="B2183" s="45" t="s">
        <v>27</v>
      </c>
      <c r="C2183" s="45" t="s">
        <v>30</v>
      </c>
      <c r="D2183" s="47">
        <v>-3.9928779999999997E-2</v>
      </c>
      <c r="E2183" s="48">
        <v>39.032777178580496</v>
      </c>
      <c r="F2183" s="48" t="s">
        <v>2202</v>
      </c>
    </row>
    <row r="2184" spans="1:6" x14ac:dyDescent="0.25">
      <c r="A2184" s="46">
        <v>42820.789322685188</v>
      </c>
      <c r="B2184" s="45" t="s">
        <v>27</v>
      </c>
      <c r="C2184" s="45" t="s">
        <v>30</v>
      </c>
      <c r="D2184" s="47">
        <v>-4.0015360500000003</v>
      </c>
      <c r="E2184" s="48">
        <v>3911.7414809995989</v>
      </c>
      <c r="F2184" s="48" t="s">
        <v>2203</v>
      </c>
    </row>
    <row r="2185" spans="1:6" x14ac:dyDescent="0.25">
      <c r="A2185" s="46">
        <v>42820.789464328707</v>
      </c>
      <c r="B2185" s="45" t="s">
        <v>27</v>
      </c>
      <c r="C2185" s="45" t="s">
        <v>30</v>
      </c>
      <c r="D2185" s="47">
        <v>-3.0611599999999998E-3</v>
      </c>
      <c r="E2185" s="48">
        <v>2.9939674767768003</v>
      </c>
      <c r="F2185" s="48" t="s">
        <v>2204</v>
      </c>
    </row>
    <row r="2186" spans="1:6" x14ac:dyDescent="0.25">
      <c r="A2186" s="46">
        <v>42820.790483657409</v>
      </c>
      <c r="B2186" s="45" t="s">
        <v>27</v>
      </c>
      <c r="C2186" s="45" t="s">
        <v>28</v>
      </c>
      <c r="D2186" s="47">
        <v>5</v>
      </c>
      <c r="E2186" s="48">
        <v>4912.25</v>
      </c>
      <c r="F2186" s="48" t="s">
        <v>2205</v>
      </c>
    </row>
    <row r="2187" spans="1:6" x14ac:dyDescent="0.25">
      <c r="A2187" s="46">
        <v>42820.790820219911</v>
      </c>
      <c r="B2187" s="45" t="s">
        <v>27</v>
      </c>
      <c r="C2187" s="45" t="s">
        <v>28</v>
      </c>
      <c r="D2187" s="47">
        <v>3.8929999999999998</v>
      </c>
      <c r="E2187" s="48">
        <v>3824.67785</v>
      </c>
      <c r="F2187" s="48" t="s">
        <v>2206</v>
      </c>
    </row>
    <row r="2188" spans="1:6" x14ac:dyDescent="0.25">
      <c r="A2188" s="46">
        <v>42820.790820219911</v>
      </c>
      <c r="B2188" s="45" t="s">
        <v>27</v>
      </c>
      <c r="C2188" s="45" t="s">
        <v>28</v>
      </c>
      <c r="D2188" s="47">
        <v>0.496</v>
      </c>
      <c r="E2188" s="48">
        <v>487.29519999999997</v>
      </c>
      <c r="F2188" s="48" t="s">
        <v>2207</v>
      </c>
    </row>
    <row r="2189" spans="1:6" x14ac:dyDescent="0.25">
      <c r="A2189" s="46">
        <v>42820.790820219911</v>
      </c>
      <c r="B2189" s="45" t="s">
        <v>27</v>
      </c>
      <c r="C2189" s="45" t="s">
        <v>28</v>
      </c>
      <c r="D2189" s="47">
        <v>0.105</v>
      </c>
      <c r="E2189" s="48">
        <v>103.15725</v>
      </c>
      <c r="F2189" s="48" t="s">
        <v>2208</v>
      </c>
    </row>
    <row r="2190" spans="1:6" x14ac:dyDescent="0.25">
      <c r="A2190" s="46">
        <v>42820.790820219911</v>
      </c>
      <c r="B2190" s="45" t="s">
        <v>27</v>
      </c>
      <c r="C2190" s="45" t="s">
        <v>28</v>
      </c>
      <c r="D2190" s="47">
        <v>0.50600000000000001</v>
      </c>
      <c r="E2190" s="48">
        <v>497.11970000000002</v>
      </c>
      <c r="F2190" s="48" t="s">
        <v>2209</v>
      </c>
    </row>
    <row r="2191" spans="1:6" x14ac:dyDescent="0.25">
      <c r="A2191" s="46">
        <v>42820.793151261576</v>
      </c>
      <c r="B2191" s="45" t="s">
        <v>27</v>
      </c>
      <c r="C2191" s="45" t="s">
        <v>30</v>
      </c>
      <c r="D2191" s="47">
        <v>-4.8090153899999999</v>
      </c>
      <c r="E2191" s="48">
        <v>4677.0680302368746</v>
      </c>
      <c r="F2191" s="48" t="s">
        <v>2210</v>
      </c>
    </row>
    <row r="2192" spans="1:6" x14ac:dyDescent="0.25">
      <c r="A2192" s="46">
        <v>42820.793151261576</v>
      </c>
      <c r="B2192" s="45" t="s">
        <v>27</v>
      </c>
      <c r="C2192" s="45" t="s">
        <v>30</v>
      </c>
      <c r="D2192" s="47">
        <v>-0.17098461000000001</v>
      </c>
      <c r="E2192" s="48">
        <v>166.29321976312499</v>
      </c>
      <c r="F2192" s="48" t="s">
        <v>2211</v>
      </c>
    </row>
    <row r="2193" spans="1:6" x14ac:dyDescent="0.25">
      <c r="A2193" s="46">
        <v>42820.793151261576</v>
      </c>
      <c r="B2193" s="45" t="s">
        <v>27</v>
      </c>
      <c r="C2193" s="45" t="s">
        <v>30</v>
      </c>
      <c r="D2193" s="47">
        <v>-0.01</v>
      </c>
      <c r="E2193" s="48">
        <v>9.7267222499999999</v>
      </c>
      <c r="F2193" s="48" t="s">
        <v>2212</v>
      </c>
    </row>
    <row r="2194" spans="1:6" x14ac:dyDescent="0.25">
      <c r="A2194" s="46">
        <v>42820.793151261576</v>
      </c>
      <c r="B2194" s="45" t="s">
        <v>27</v>
      </c>
      <c r="C2194" s="45" t="s">
        <v>30</v>
      </c>
      <c r="D2194" s="47">
        <v>-0.01</v>
      </c>
      <c r="E2194" s="48">
        <v>9.7268220000000003</v>
      </c>
      <c r="F2194" s="48" t="s">
        <v>2213</v>
      </c>
    </row>
    <row r="2195" spans="1:6" x14ac:dyDescent="0.25">
      <c r="A2195" s="46">
        <v>42820.793330844906</v>
      </c>
      <c r="B2195" s="45" t="s">
        <v>27</v>
      </c>
      <c r="C2195" s="45" t="s">
        <v>30</v>
      </c>
      <c r="D2195" s="47">
        <v>-5</v>
      </c>
      <c r="E2195" s="48">
        <v>4862.8125</v>
      </c>
      <c r="F2195" s="48" t="s">
        <v>2214</v>
      </c>
    </row>
    <row r="2196" spans="1:6" x14ac:dyDescent="0.25">
      <c r="A2196" s="46">
        <v>42820.79790297454</v>
      </c>
      <c r="B2196" s="45" t="s">
        <v>27</v>
      </c>
      <c r="C2196" s="45" t="s">
        <v>30</v>
      </c>
      <c r="D2196" s="47">
        <v>-0.20573353999999999</v>
      </c>
      <c r="E2196" s="48">
        <v>200.367824116614</v>
      </c>
      <c r="F2196" s="48" t="s">
        <v>2215</v>
      </c>
    </row>
    <row r="2197" spans="1:6" x14ac:dyDescent="0.25">
      <c r="A2197" s="46">
        <v>42820.79790297454</v>
      </c>
      <c r="B2197" s="45" t="s">
        <v>27</v>
      </c>
      <c r="C2197" s="45" t="s">
        <v>30</v>
      </c>
      <c r="D2197" s="47">
        <v>-6.6795579999999993E-2</v>
      </c>
      <c r="E2197" s="48">
        <v>65.054157443488492</v>
      </c>
      <c r="F2197" s="48" t="s">
        <v>2216</v>
      </c>
    </row>
    <row r="2198" spans="1:6" x14ac:dyDescent="0.25">
      <c r="A2198" s="46">
        <v>42820.79790297454</v>
      </c>
      <c r="B2198" s="45" t="s">
        <v>27</v>
      </c>
      <c r="C2198" s="45" t="s">
        <v>30</v>
      </c>
      <c r="D2198" s="47">
        <v>-0.01</v>
      </c>
      <c r="E2198" s="48">
        <v>9.7392907500000003</v>
      </c>
      <c r="F2198" s="48" t="s">
        <v>2217</v>
      </c>
    </row>
    <row r="2199" spans="1:6" x14ac:dyDescent="0.25">
      <c r="A2199" s="46">
        <v>42820.797902986109</v>
      </c>
      <c r="B2199" s="45" t="s">
        <v>27</v>
      </c>
      <c r="C2199" s="45" t="s">
        <v>30</v>
      </c>
      <c r="D2199" s="47">
        <v>-3.3828498800000002</v>
      </c>
      <c r="E2199" s="48">
        <v>3290.167912127712</v>
      </c>
      <c r="F2199" s="48" t="s">
        <v>2218</v>
      </c>
    </row>
    <row r="2200" spans="1:6" x14ac:dyDescent="0.25">
      <c r="A2200" s="46">
        <v>42820.797902986109</v>
      </c>
      <c r="B2200" s="45" t="s">
        <v>27</v>
      </c>
      <c r="C2200" s="45" t="s">
        <v>30</v>
      </c>
      <c r="D2200" s="47">
        <v>-3.0726600000000001E-3</v>
      </c>
      <c r="E2200" s="48">
        <v>2.9924916120225</v>
      </c>
      <c r="F2200" s="48" t="s">
        <v>2219</v>
      </c>
    </row>
    <row r="2201" spans="1:6" x14ac:dyDescent="0.25">
      <c r="A2201" s="46">
        <v>42820.885666226852</v>
      </c>
      <c r="B2201" s="45" t="s">
        <v>27</v>
      </c>
      <c r="C2201" s="45" t="s">
        <v>28</v>
      </c>
      <c r="D2201" s="47">
        <v>3</v>
      </c>
      <c r="E2201" s="48">
        <v>2917.6659749999999</v>
      </c>
      <c r="F2201" s="48" t="s">
        <v>2220</v>
      </c>
    </row>
    <row r="2202" spans="1:6" x14ac:dyDescent="0.25">
      <c r="A2202" s="46">
        <v>42820.885828553241</v>
      </c>
      <c r="B2202" s="45" t="s">
        <v>27</v>
      </c>
      <c r="C2202" s="45" t="s">
        <v>28</v>
      </c>
      <c r="D2202" s="47">
        <v>2.016</v>
      </c>
      <c r="E2202" s="48">
        <v>1960.6715351999999</v>
      </c>
      <c r="F2202" s="48" t="s">
        <v>2221</v>
      </c>
    </row>
    <row r="2203" spans="1:6" x14ac:dyDescent="0.25">
      <c r="A2203" s="46">
        <v>42820.885828553241</v>
      </c>
      <c r="B2203" s="45" t="s">
        <v>27</v>
      </c>
      <c r="C2203" s="45" t="s">
        <v>28</v>
      </c>
      <c r="D2203" s="47">
        <v>0.495</v>
      </c>
      <c r="E2203" s="48">
        <v>481.41488587500004</v>
      </c>
      <c r="F2203" s="48" t="s">
        <v>2222</v>
      </c>
    </row>
    <row r="2204" spans="1:6" x14ac:dyDescent="0.25">
      <c r="A2204" s="46">
        <v>42820.885828553241</v>
      </c>
      <c r="B2204" s="45" t="s">
        <v>27</v>
      </c>
      <c r="C2204" s="45" t="s">
        <v>28</v>
      </c>
      <c r="D2204" s="47">
        <v>0.48899999999999999</v>
      </c>
      <c r="E2204" s="48">
        <v>475.57955392500003</v>
      </c>
      <c r="F2204" s="48" t="s">
        <v>2223</v>
      </c>
    </row>
    <row r="2205" spans="1:6" x14ac:dyDescent="0.25">
      <c r="A2205" s="46">
        <v>42820.886780277775</v>
      </c>
      <c r="B2205" s="45" t="s">
        <v>27</v>
      </c>
      <c r="C2205" s="45" t="s">
        <v>30</v>
      </c>
      <c r="D2205" s="47">
        <v>-4.9800000000000004</v>
      </c>
      <c r="E2205" s="48">
        <v>4814.8475129999997</v>
      </c>
      <c r="F2205" s="48" t="s">
        <v>2224</v>
      </c>
    </row>
    <row r="2206" spans="1:6" x14ac:dyDescent="0.25">
      <c r="A2206" s="46">
        <v>42820.886780277775</v>
      </c>
      <c r="B2206" s="45" t="s">
        <v>27</v>
      </c>
      <c r="C2206" s="45" t="s">
        <v>30</v>
      </c>
      <c r="D2206" s="47">
        <v>-0.01</v>
      </c>
      <c r="E2206" s="48">
        <v>9.6768472499999998</v>
      </c>
      <c r="F2206" s="48" t="s">
        <v>2225</v>
      </c>
    </row>
    <row r="2207" spans="1:6" x14ac:dyDescent="0.25">
      <c r="A2207" s="46">
        <v>42820.886780277775</v>
      </c>
      <c r="B2207" s="45" t="s">
        <v>27</v>
      </c>
      <c r="C2207" s="45" t="s">
        <v>30</v>
      </c>
      <c r="D2207" s="47">
        <v>-0.01</v>
      </c>
      <c r="E2207" s="48">
        <v>9.6768472499999998</v>
      </c>
      <c r="F2207" s="48" t="s">
        <v>2226</v>
      </c>
    </row>
    <row r="2208" spans="1:6" x14ac:dyDescent="0.25">
      <c r="A2208" s="46">
        <v>42820.897265462962</v>
      </c>
      <c r="B2208" s="45" t="s">
        <v>27</v>
      </c>
      <c r="C2208" s="45" t="s">
        <v>28</v>
      </c>
      <c r="D2208" s="47">
        <v>3</v>
      </c>
      <c r="E2208" s="48">
        <v>2898.9593249999998</v>
      </c>
      <c r="F2208" s="48" t="s">
        <v>2227</v>
      </c>
    </row>
    <row r="2209" spans="1:6" x14ac:dyDescent="0.25">
      <c r="A2209" s="46">
        <v>42821.094260289348</v>
      </c>
      <c r="B2209" s="45" t="s">
        <v>27</v>
      </c>
      <c r="C2209" s="45" t="s">
        <v>30</v>
      </c>
      <c r="D2209" s="47">
        <v>-5</v>
      </c>
      <c r="E2209" s="48">
        <v>4877.3760000000002</v>
      </c>
      <c r="F2209" s="48" t="s">
        <v>2228</v>
      </c>
    </row>
    <row r="2210" spans="1:6" x14ac:dyDescent="0.25">
      <c r="A2210" s="46">
        <v>42821.519288275464</v>
      </c>
      <c r="B2210" s="45" t="s">
        <v>27</v>
      </c>
      <c r="C2210" s="45" t="s">
        <v>30</v>
      </c>
      <c r="D2210" s="47">
        <v>-4</v>
      </c>
      <c r="E2210" s="48">
        <v>3992</v>
      </c>
      <c r="F2210" s="48" t="s">
        <v>2229</v>
      </c>
    </row>
    <row r="2211" spans="1:6" x14ac:dyDescent="0.25">
      <c r="A2211" s="46">
        <v>42821.521868449076</v>
      </c>
      <c r="B2211" s="45" t="s">
        <v>27</v>
      </c>
      <c r="C2211" s="45" t="s">
        <v>28</v>
      </c>
      <c r="D2211" s="47">
        <v>5</v>
      </c>
      <c r="E2211" s="48">
        <v>5043.9283750000004</v>
      </c>
      <c r="F2211" s="48" t="s">
        <v>2230</v>
      </c>
    </row>
    <row r="2212" spans="1:6" x14ac:dyDescent="0.25">
      <c r="A2212" s="46">
        <v>42821.666889409724</v>
      </c>
      <c r="B2212" s="45" t="s">
        <v>27</v>
      </c>
      <c r="C2212" s="45" t="s">
        <v>28</v>
      </c>
      <c r="D2212" s="47">
        <v>1.99</v>
      </c>
      <c r="E2212" s="48">
        <v>2062.7443007500001</v>
      </c>
      <c r="F2212" s="48" t="s">
        <v>2231</v>
      </c>
    </row>
    <row r="2213" spans="1:6" x14ac:dyDescent="0.25">
      <c r="A2213" s="46">
        <v>42821.666889409724</v>
      </c>
      <c r="B2213" s="45" t="s">
        <v>27</v>
      </c>
      <c r="C2213" s="45" t="s">
        <v>28</v>
      </c>
      <c r="D2213" s="47">
        <v>0.01</v>
      </c>
      <c r="E2213" s="48">
        <v>10.365549250000001</v>
      </c>
      <c r="F2213" s="48" t="s">
        <v>2232</v>
      </c>
    </row>
    <row r="2214" spans="1:6" x14ac:dyDescent="0.25">
      <c r="A2214" s="46">
        <v>42821.929334895831</v>
      </c>
      <c r="B2214" s="45" t="s">
        <v>27</v>
      </c>
      <c r="C2214" s="45" t="s">
        <v>28</v>
      </c>
      <c r="D2214" s="47">
        <v>2</v>
      </c>
      <c r="E2214" s="48">
        <v>2068.85925</v>
      </c>
      <c r="F2214" s="48" t="s">
        <v>2233</v>
      </c>
    </row>
    <row r="2215" spans="1:6" x14ac:dyDescent="0.25">
      <c r="A2215" s="46">
        <v>42822.765188368059</v>
      </c>
      <c r="B2215" s="45" t="s">
        <v>27</v>
      </c>
      <c r="C2215" s="45" t="s">
        <v>28</v>
      </c>
      <c r="D2215" s="47">
        <v>1</v>
      </c>
      <c r="E2215" s="48">
        <v>1039.81305</v>
      </c>
      <c r="F2215" s="48" t="s">
        <v>2234</v>
      </c>
    </row>
    <row r="2216" spans="1:6" x14ac:dyDescent="0.25">
      <c r="A2216" s="46">
        <v>42822.801340196762</v>
      </c>
      <c r="B2216" s="45" t="s">
        <v>27</v>
      </c>
      <c r="C2216" s="45" t="s">
        <v>28</v>
      </c>
      <c r="D2216" s="47">
        <v>4</v>
      </c>
      <c r="E2216" s="48">
        <v>4132.2479999999996</v>
      </c>
      <c r="F2216" s="48" t="s">
        <v>2235</v>
      </c>
    </row>
    <row r="2217" spans="1:6" x14ac:dyDescent="0.25">
      <c r="A2217" s="46">
        <v>42822.814566759262</v>
      </c>
      <c r="B2217" s="45" t="s">
        <v>27</v>
      </c>
      <c r="C2217" s="45" t="s">
        <v>28</v>
      </c>
      <c r="D2217" s="47">
        <v>1.6151352800000001</v>
      </c>
      <c r="E2217" s="48">
        <v>1653.7268378397359</v>
      </c>
      <c r="F2217" s="48" t="s">
        <v>2236</v>
      </c>
    </row>
    <row r="2218" spans="1:6" x14ac:dyDescent="0.25">
      <c r="A2218" s="46">
        <v>42822.814786875002</v>
      </c>
      <c r="B2218" s="45" t="s">
        <v>27</v>
      </c>
      <c r="C2218" s="45" t="s">
        <v>28</v>
      </c>
      <c r="D2218" s="47">
        <v>1.3848647199999999</v>
      </c>
      <c r="E2218" s="48">
        <v>1417.9542621602639</v>
      </c>
      <c r="F2218" s="48" t="s">
        <v>2237</v>
      </c>
    </row>
    <row r="2219" spans="1:6" x14ac:dyDescent="0.25">
      <c r="A2219" s="46">
        <v>42823.133973067132</v>
      </c>
      <c r="B2219" s="45" t="s">
        <v>27</v>
      </c>
      <c r="C2219" s="45" t="s">
        <v>28</v>
      </c>
      <c r="D2219" s="47">
        <v>0.40877000000000002</v>
      </c>
      <c r="E2219" s="48">
        <v>414.91217802</v>
      </c>
      <c r="F2219" s="48" t="s">
        <v>2238</v>
      </c>
    </row>
    <row r="2220" spans="1:6" x14ac:dyDescent="0.25">
      <c r="A2220" s="46">
        <v>42823.13401765046</v>
      </c>
      <c r="B2220" s="45" t="s">
        <v>27</v>
      </c>
      <c r="C2220" s="45" t="s">
        <v>28</v>
      </c>
      <c r="D2220" s="47">
        <v>0.29881000000000002</v>
      </c>
      <c r="E2220" s="48">
        <v>303.29991905999998</v>
      </c>
      <c r="F2220" s="48" t="s">
        <v>2239</v>
      </c>
    </row>
    <row r="2221" spans="1:6" x14ac:dyDescent="0.25">
      <c r="A2221" s="46">
        <v>42823.134268310183</v>
      </c>
      <c r="B2221" s="45" t="s">
        <v>27</v>
      </c>
      <c r="C2221" s="45" t="s">
        <v>28</v>
      </c>
      <c r="D2221" s="47">
        <v>0.78395000000000004</v>
      </c>
      <c r="E2221" s="48">
        <v>795.72963270000002</v>
      </c>
      <c r="F2221" s="48" t="s">
        <v>2240</v>
      </c>
    </row>
    <row r="2222" spans="1:6" x14ac:dyDescent="0.25">
      <c r="A2222" s="46">
        <v>42823.135453020834</v>
      </c>
      <c r="B2222" s="45" t="s">
        <v>27</v>
      </c>
      <c r="C2222" s="45" t="s">
        <v>28</v>
      </c>
      <c r="D2222" s="47">
        <v>0.99</v>
      </c>
      <c r="E2222" s="48">
        <v>1004.87574</v>
      </c>
      <c r="F2222" s="48" t="s">
        <v>2241</v>
      </c>
    </row>
    <row r="2223" spans="1:6" x14ac:dyDescent="0.25">
      <c r="A2223" s="46">
        <v>42823.135541400465</v>
      </c>
      <c r="B2223" s="45" t="s">
        <v>27</v>
      </c>
      <c r="C2223" s="45" t="s">
        <v>28</v>
      </c>
      <c r="D2223" s="47">
        <v>0.98836000000000002</v>
      </c>
      <c r="E2223" s="48">
        <v>1003.2110973599999</v>
      </c>
      <c r="F2223" s="48" t="s">
        <v>2242</v>
      </c>
    </row>
    <row r="2224" spans="1:6" x14ac:dyDescent="0.25">
      <c r="A2224" s="46">
        <v>42823.135777361109</v>
      </c>
      <c r="B2224" s="45" t="s">
        <v>27</v>
      </c>
      <c r="C2224" s="45" t="s">
        <v>28</v>
      </c>
      <c r="D2224" s="47">
        <v>1.0149999999999999E-2</v>
      </c>
      <c r="E2224" s="48">
        <v>10.302513900000001</v>
      </c>
      <c r="F2224" s="48" t="s">
        <v>2243</v>
      </c>
    </row>
    <row r="2225" spans="1:6" x14ac:dyDescent="0.25">
      <c r="A2225" s="46">
        <v>42823.135780798613</v>
      </c>
      <c r="B2225" s="45" t="s">
        <v>27</v>
      </c>
      <c r="C2225" s="45" t="s">
        <v>28</v>
      </c>
      <c r="D2225" s="47">
        <v>0.51995999999999998</v>
      </c>
      <c r="E2225" s="48">
        <v>527.77291895999997</v>
      </c>
      <c r="F2225" s="48" t="s">
        <v>2244</v>
      </c>
    </row>
    <row r="2226" spans="1:6" x14ac:dyDescent="0.25">
      <c r="A2226" s="46">
        <v>42823.547129976854</v>
      </c>
      <c r="B2226" s="45" t="s">
        <v>27</v>
      </c>
      <c r="C2226" s="45" t="s">
        <v>30</v>
      </c>
      <c r="D2226" s="47">
        <v>-10</v>
      </c>
      <c r="E2226" s="48">
        <v>10523.724750000001</v>
      </c>
      <c r="F2226" s="48" t="s">
        <v>2245</v>
      </c>
    </row>
    <row r="2227" spans="1:6" x14ac:dyDescent="0.25">
      <c r="A2227" s="46">
        <v>42823.785220486112</v>
      </c>
      <c r="B2227" s="45" t="s">
        <v>27</v>
      </c>
      <c r="C2227" s="45" t="s">
        <v>28</v>
      </c>
      <c r="D2227" s="47">
        <v>2.6846199999999998</v>
      </c>
      <c r="E2227" s="48">
        <v>2782.4331229675004</v>
      </c>
      <c r="F2227" s="48" t="s">
        <v>2246</v>
      </c>
    </row>
    <row r="2228" spans="1:6" x14ac:dyDescent="0.25">
      <c r="A2228" s="46">
        <v>42823.785220486112</v>
      </c>
      <c r="B2228" s="45" t="s">
        <v>27</v>
      </c>
      <c r="C2228" s="45" t="s">
        <v>28</v>
      </c>
      <c r="D2228" s="47">
        <v>1.54416</v>
      </c>
      <c r="E2228" s="48">
        <v>1599.1515138120001</v>
      </c>
      <c r="F2228" s="48" t="s">
        <v>2247</v>
      </c>
    </row>
    <row r="2229" spans="1:6" x14ac:dyDescent="0.25">
      <c r="A2229" s="46">
        <v>42823.785220486112</v>
      </c>
      <c r="B2229" s="45" t="s">
        <v>27</v>
      </c>
      <c r="C2229" s="45" t="s">
        <v>28</v>
      </c>
      <c r="D2229" s="47">
        <v>0.77122000000000002</v>
      </c>
      <c r="E2229" s="48">
        <v>798.68513009150001</v>
      </c>
      <c r="F2229" s="48" t="s">
        <v>2248</v>
      </c>
    </row>
    <row r="2230" spans="1:6" x14ac:dyDescent="0.25">
      <c r="A2230" s="46">
        <v>42824.57374172454</v>
      </c>
      <c r="B2230" s="45" t="s">
        <v>27</v>
      </c>
      <c r="C2230" s="45" t="s">
        <v>28</v>
      </c>
      <c r="D2230" s="47">
        <v>0.112</v>
      </c>
      <c r="E2230" s="48">
        <v>115.254048</v>
      </c>
      <c r="F2230" s="48" t="s">
        <v>2249</v>
      </c>
    </row>
    <row r="2231" spans="1:6" x14ac:dyDescent="0.25">
      <c r="A2231" s="46">
        <v>42824.573836736112</v>
      </c>
      <c r="B2231" s="45" t="s">
        <v>27</v>
      </c>
      <c r="C2231" s="45" t="s">
        <v>28</v>
      </c>
      <c r="D2231" s="47">
        <v>4.8879999999999999</v>
      </c>
      <c r="E2231" s="48">
        <v>5030.0159519999997</v>
      </c>
      <c r="F2231" s="48" t="s">
        <v>2250</v>
      </c>
    </row>
    <row r="2232" spans="1:6" x14ac:dyDescent="0.25">
      <c r="A2232" s="46">
        <v>42825.073944143522</v>
      </c>
      <c r="B2232" s="45" t="s">
        <v>27</v>
      </c>
      <c r="C2232" s="45" t="s">
        <v>30</v>
      </c>
      <c r="D2232" s="47">
        <v>-3.8479999999999999</v>
      </c>
      <c r="E2232" s="48">
        <v>4027.8424368000001</v>
      </c>
      <c r="F2232" s="48" t="s">
        <v>2251</v>
      </c>
    </row>
    <row r="2233" spans="1:6" x14ac:dyDescent="0.25">
      <c r="A2233" s="46">
        <v>42825.073944143522</v>
      </c>
      <c r="B2233" s="45" t="s">
        <v>27</v>
      </c>
      <c r="C2233" s="45" t="s">
        <v>30</v>
      </c>
      <c r="D2233" s="47">
        <v>-1.1519999999999999</v>
      </c>
      <c r="E2233" s="48">
        <v>1205.8405632000001</v>
      </c>
      <c r="F2233" s="48" t="s">
        <v>2252</v>
      </c>
    </row>
    <row r="2234" spans="1:6" x14ac:dyDescent="0.25">
      <c r="A2234" s="46">
        <v>42825.612390636576</v>
      </c>
      <c r="B2234" s="45" t="s">
        <v>27</v>
      </c>
      <c r="C2234" s="45" t="s">
        <v>30</v>
      </c>
      <c r="D2234" s="47">
        <v>-0.82399999999999995</v>
      </c>
      <c r="E2234" s="48">
        <v>867.58136000000002</v>
      </c>
      <c r="F2234" s="48" t="s">
        <v>2253</v>
      </c>
    </row>
    <row r="2235" spans="1:6" x14ac:dyDescent="0.25">
      <c r="A2235" s="46">
        <v>42825.612423935185</v>
      </c>
      <c r="B2235" s="45" t="s">
        <v>27</v>
      </c>
      <c r="C2235" s="45" t="s">
        <v>30</v>
      </c>
      <c r="D2235" s="47">
        <v>-0.83399999999999996</v>
      </c>
      <c r="E2235" s="48">
        <v>878.11026000000004</v>
      </c>
      <c r="F2235" s="48" t="s">
        <v>2254</v>
      </c>
    </row>
    <row r="2236" spans="1:6" x14ac:dyDescent="0.25">
      <c r="A2236" s="46">
        <v>42825.612498437498</v>
      </c>
      <c r="B2236" s="45" t="s">
        <v>27</v>
      </c>
      <c r="C2236" s="45" t="s">
        <v>30</v>
      </c>
      <c r="D2236" s="47">
        <v>-0.83399999999999996</v>
      </c>
      <c r="E2236" s="48">
        <v>878.11026000000004</v>
      </c>
      <c r="F2236" s="48" t="s">
        <v>2255</v>
      </c>
    </row>
    <row r="2237" spans="1:6" x14ac:dyDescent="0.25">
      <c r="A2237" s="46">
        <v>42825.61251835648</v>
      </c>
      <c r="B2237" s="45" t="s">
        <v>27</v>
      </c>
      <c r="C2237" s="45" t="s">
        <v>30</v>
      </c>
      <c r="D2237" s="47">
        <v>-0.83399999999999996</v>
      </c>
      <c r="E2237" s="48">
        <v>878.11026000000004</v>
      </c>
      <c r="F2237" s="48" t="s">
        <v>2256</v>
      </c>
    </row>
    <row r="2238" spans="1:6" x14ac:dyDescent="0.25">
      <c r="A2238" s="46">
        <v>42825.612538310183</v>
      </c>
      <c r="B2238" s="45" t="s">
        <v>27</v>
      </c>
      <c r="C2238" s="45" t="s">
        <v>30</v>
      </c>
      <c r="D2238" s="47">
        <v>-1.6739999999999999</v>
      </c>
      <c r="E2238" s="48">
        <v>1762.5378599999999</v>
      </c>
      <c r="F2238" s="48" t="s">
        <v>2257</v>
      </c>
    </row>
    <row r="2239" spans="1:6" x14ac:dyDescent="0.25">
      <c r="A2239" s="46">
        <v>42825.84370109954</v>
      </c>
      <c r="B2239" s="45" t="s">
        <v>27</v>
      </c>
      <c r="C2239" s="45" t="s">
        <v>30</v>
      </c>
      <c r="D2239" s="47">
        <v>-5.9798169999999997</v>
      </c>
      <c r="E2239" s="48">
        <v>6460.0111051470749</v>
      </c>
      <c r="F2239" s="48" t="s">
        <v>2258</v>
      </c>
    </row>
    <row r="2240" spans="1:6" x14ac:dyDescent="0.25">
      <c r="A2240" s="46">
        <v>42825.84370109954</v>
      </c>
      <c r="B2240" s="45" t="s">
        <v>27</v>
      </c>
      <c r="C2240" s="45" t="s">
        <v>30</v>
      </c>
      <c r="D2240" s="47">
        <v>-1.7027399999999999E-3</v>
      </c>
      <c r="E2240" s="48">
        <v>1.8403234778564999</v>
      </c>
      <c r="F2240" s="48" t="s">
        <v>2259</v>
      </c>
    </row>
    <row r="2241" spans="1:6" x14ac:dyDescent="0.25">
      <c r="A2241" s="46">
        <v>42825.84370109954</v>
      </c>
      <c r="B2241" s="45" t="s">
        <v>27</v>
      </c>
      <c r="C2241" s="45" t="s">
        <v>30</v>
      </c>
      <c r="D2241" s="47">
        <v>-1.0196129999999999E-2</v>
      </c>
      <c r="E2241" s="48">
        <v>11.024973407700001</v>
      </c>
      <c r="F2241" s="48" t="s">
        <v>2260</v>
      </c>
    </row>
    <row r="2242" spans="1:6" x14ac:dyDescent="0.25">
      <c r="A2242" s="46">
        <v>42825.84370109954</v>
      </c>
      <c r="B2242" s="45" t="s">
        <v>27</v>
      </c>
      <c r="C2242" s="45" t="s">
        <v>30</v>
      </c>
      <c r="D2242" s="47">
        <v>-8.2841300000000007E-3</v>
      </c>
      <c r="E2242" s="48">
        <v>8.9575469276999993</v>
      </c>
      <c r="F2242" s="48" t="s">
        <v>2261</v>
      </c>
    </row>
    <row r="2243" spans="1:6" x14ac:dyDescent="0.25">
      <c r="A2243" s="46">
        <v>42825.844004965278</v>
      </c>
      <c r="B2243" s="45" t="s">
        <v>27</v>
      </c>
      <c r="C2243" s="45" t="s">
        <v>30</v>
      </c>
      <c r="D2243" s="47">
        <v>-4.9986208400000001</v>
      </c>
      <c r="E2243" s="48">
        <v>5391.7953599635439</v>
      </c>
      <c r="F2243" s="48" t="s">
        <v>2262</v>
      </c>
    </row>
    <row r="2244" spans="1:6" x14ac:dyDescent="0.25">
      <c r="A2244" s="46">
        <v>42825.844004965278</v>
      </c>
      <c r="B2244" s="45" t="s">
        <v>27</v>
      </c>
      <c r="C2244" s="45" t="s">
        <v>30</v>
      </c>
      <c r="D2244" s="47">
        <v>-1.3791599999999999E-3</v>
      </c>
      <c r="E2244" s="48">
        <v>1.4884792208370001</v>
      </c>
      <c r="F2244" s="48" t="s">
        <v>2263</v>
      </c>
    </row>
    <row r="2245" spans="1:6" x14ac:dyDescent="0.25">
      <c r="A2245" s="46">
        <v>42825.885048356482</v>
      </c>
      <c r="B2245" s="45" t="s">
        <v>27</v>
      </c>
      <c r="C2245" s="45" t="s">
        <v>28</v>
      </c>
      <c r="D2245" s="47">
        <v>4.9892856800000001</v>
      </c>
      <c r="E2245" s="48">
        <v>5374.8400901183777</v>
      </c>
      <c r="F2245" s="48" t="s">
        <v>2264</v>
      </c>
    </row>
    <row r="2246" spans="1:6" x14ac:dyDescent="0.25">
      <c r="A2246" s="46">
        <v>42825.885048356482</v>
      </c>
      <c r="B2246" s="45" t="s">
        <v>27</v>
      </c>
      <c r="C2246" s="45" t="s">
        <v>28</v>
      </c>
      <c r="D2246" s="47">
        <v>1.0714319999999999E-2</v>
      </c>
      <c r="E2246" s="48">
        <v>11.541425593157999</v>
      </c>
      <c r="F2246" s="48" t="s">
        <v>2265</v>
      </c>
    </row>
    <row r="2247" spans="1:6" x14ac:dyDescent="0.25">
      <c r="A2247" s="46">
        <v>42825.920341053243</v>
      </c>
      <c r="B2247" s="45" t="s">
        <v>27</v>
      </c>
      <c r="C2247" s="45" t="s">
        <v>28</v>
      </c>
      <c r="D2247" s="47">
        <v>0.97044028999999998</v>
      </c>
      <c r="E2247" s="48">
        <v>1054.2077496535171</v>
      </c>
      <c r="F2247" s="48" t="s">
        <v>2266</v>
      </c>
    </row>
    <row r="2248" spans="1:6" x14ac:dyDescent="0.25">
      <c r="A2248" s="46">
        <v>42825.920341053243</v>
      </c>
      <c r="B2248" s="45" t="s">
        <v>27</v>
      </c>
      <c r="C2248" s="45" t="s">
        <v>28</v>
      </c>
      <c r="D2248" s="47">
        <v>1.67</v>
      </c>
      <c r="E2248" s="48">
        <v>1809.36463125</v>
      </c>
      <c r="F2248" s="48" t="s">
        <v>2267</v>
      </c>
    </row>
    <row r="2249" spans="1:6" x14ac:dyDescent="0.25">
      <c r="A2249" s="46">
        <v>42825.920341053243</v>
      </c>
      <c r="B2249" s="45" t="s">
        <v>27</v>
      </c>
      <c r="C2249" s="45" t="s">
        <v>28</v>
      </c>
      <c r="D2249" s="47">
        <v>2.3595597100000001</v>
      </c>
      <c r="E2249" s="48">
        <v>2556.4693919739561</v>
      </c>
      <c r="F2249" s="48" t="s">
        <v>2268</v>
      </c>
    </row>
    <row r="2250" spans="1:6" x14ac:dyDescent="0.25">
      <c r="A2250" s="46">
        <v>42827.668407881945</v>
      </c>
      <c r="B2250" s="45" t="s">
        <v>27</v>
      </c>
      <c r="C2250" s="45" t="s">
        <v>28</v>
      </c>
      <c r="D2250" s="47">
        <v>5</v>
      </c>
      <c r="E2250" s="48">
        <v>5537.7598749999997</v>
      </c>
      <c r="F2250" s="48" t="s">
        <v>2269</v>
      </c>
    </row>
    <row r="2251" spans="1:6" x14ac:dyDescent="0.25">
      <c r="A2251" s="46">
        <v>42827.82981087963</v>
      </c>
      <c r="B2251" s="45" t="s">
        <v>27</v>
      </c>
      <c r="C2251" s="45" t="s">
        <v>30</v>
      </c>
      <c r="D2251" s="47">
        <v>-5</v>
      </c>
      <c r="E2251" s="48">
        <v>5543.89</v>
      </c>
      <c r="F2251" s="48" t="s">
        <v>2270</v>
      </c>
    </row>
    <row r="2252" spans="1:6" x14ac:dyDescent="0.25">
      <c r="A2252" s="46">
        <v>42840.010050393517</v>
      </c>
      <c r="B2252" s="45" t="s">
        <v>27</v>
      </c>
      <c r="C2252" s="45" t="s">
        <v>28</v>
      </c>
      <c r="D2252" s="47">
        <v>2.7267421999999999</v>
      </c>
      <c r="E2252" s="48">
        <v>3211.9318902125001</v>
      </c>
      <c r="F2252" s="48" t="s">
        <v>2271</v>
      </c>
    </row>
    <row r="2253" spans="1:6" x14ac:dyDescent="0.25">
      <c r="A2253" s="46">
        <v>42840.011213993057</v>
      </c>
      <c r="B2253" s="45" t="s">
        <v>27</v>
      </c>
      <c r="C2253" s="45" t="s">
        <v>28</v>
      </c>
      <c r="D2253" s="47">
        <v>9.7000000000000003E-2</v>
      </c>
      <c r="E2253" s="48">
        <v>114.25993749999999</v>
      </c>
      <c r="F2253" s="48" t="s">
        <v>2272</v>
      </c>
    </row>
    <row r="2254" spans="1:6" x14ac:dyDescent="0.25">
      <c r="A2254" s="46">
        <v>42840.011219629632</v>
      </c>
      <c r="B2254" s="45" t="s">
        <v>27</v>
      </c>
      <c r="C2254" s="45" t="s">
        <v>28</v>
      </c>
      <c r="D2254" s="47">
        <v>0.16900000000000001</v>
      </c>
      <c r="E2254" s="48">
        <v>199.0714375</v>
      </c>
      <c r="F2254" s="48" t="s">
        <v>2273</v>
      </c>
    </row>
    <row r="2255" spans="1:6" x14ac:dyDescent="0.25">
      <c r="A2255" s="46">
        <v>42840.012231932873</v>
      </c>
      <c r="B2255" s="45" t="s">
        <v>27</v>
      </c>
      <c r="C2255" s="45" t="s">
        <v>28</v>
      </c>
      <c r="D2255" s="47">
        <v>2.0072578000000001</v>
      </c>
      <c r="E2255" s="48">
        <v>2364.4242347875002</v>
      </c>
      <c r="F2255" s="48" t="s">
        <v>2274</v>
      </c>
    </row>
    <row r="2256" spans="1:6" x14ac:dyDescent="0.25">
      <c r="A2256" s="46">
        <v>42843.649007256943</v>
      </c>
      <c r="B2256" s="45" t="s">
        <v>27</v>
      </c>
      <c r="C2256" s="45" t="s">
        <v>28</v>
      </c>
      <c r="D2256" s="47">
        <v>4.9820000000000002</v>
      </c>
      <c r="E2256" s="48">
        <v>5990.0578800000012</v>
      </c>
      <c r="F2256" s="48" t="s">
        <v>2275</v>
      </c>
    </row>
    <row r="2257" spans="1:6" x14ac:dyDescent="0.25">
      <c r="A2257" s="46">
        <v>42845.458333738425</v>
      </c>
      <c r="B2257" s="45" t="s">
        <v>27</v>
      </c>
      <c r="C2257" s="45" t="s">
        <v>30</v>
      </c>
      <c r="D2257" s="47">
        <v>-5</v>
      </c>
      <c r="E2257" s="48">
        <v>6109.6875</v>
      </c>
      <c r="F2257" s="48" t="s">
        <v>2276</v>
      </c>
    </row>
    <row r="2258" spans="1:6" x14ac:dyDescent="0.25">
      <c r="A2258" s="46">
        <v>42846.185215486112</v>
      </c>
      <c r="B2258" s="45" t="s">
        <v>27</v>
      </c>
      <c r="C2258" s="45" t="s">
        <v>28</v>
      </c>
      <c r="D2258" s="47">
        <v>0.69548975000000002</v>
      </c>
      <c r="E2258" s="48">
        <v>866.2359610737501</v>
      </c>
      <c r="F2258" s="48" t="s">
        <v>2277</v>
      </c>
    </row>
    <row r="2259" spans="1:6" x14ac:dyDescent="0.25">
      <c r="A2259" s="46">
        <v>42846.222643483794</v>
      </c>
      <c r="B2259" s="45" t="s">
        <v>27</v>
      </c>
      <c r="C2259" s="45" t="s">
        <v>28</v>
      </c>
      <c r="D2259" s="47">
        <v>7</v>
      </c>
      <c r="E2259" s="48">
        <v>8733.619999999999</v>
      </c>
      <c r="F2259" s="48" t="s">
        <v>2278</v>
      </c>
    </row>
    <row r="2260" spans="1:6" x14ac:dyDescent="0.25">
      <c r="A2260" s="46">
        <v>42855.31066265046</v>
      </c>
      <c r="B2260" s="45" t="s">
        <v>27</v>
      </c>
      <c r="C2260" s="45" t="s">
        <v>30</v>
      </c>
      <c r="D2260" s="47">
        <v>-1</v>
      </c>
      <c r="E2260" s="48">
        <v>1339.0050000000001</v>
      </c>
      <c r="F2260" s="48" t="s">
        <v>2279</v>
      </c>
    </row>
    <row r="2261" spans="1:6" x14ac:dyDescent="0.25">
      <c r="A2261" s="46">
        <v>42857.842399768517</v>
      </c>
      <c r="B2261" s="45" t="s">
        <v>27</v>
      </c>
      <c r="C2261" s="45" t="s">
        <v>30</v>
      </c>
      <c r="D2261" s="47">
        <v>-4</v>
      </c>
      <c r="E2261" s="48">
        <v>5753.5401000000002</v>
      </c>
      <c r="F2261" s="48" t="s">
        <v>2280</v>
      </c>
    </row>
    <row r="2262" spans="1:6" x14ac:dyDescent="0.25">
      <c r="A2262" s="46">
        <v>42857.842603703706</v>
      </c>
      <c r="B2262" s="45" t="s">
        <v>27</v>
      </c>
      <c r="C2262" s="45" t="s">
        <v>30</v>
      </c>
      <c r="D2262" s="47">
        <v>-1.4688282399999999</v>
      </c>
      <c r="E2262" s="48">
        <v>2112.7405447131059</v>
      </c>
      <c r="F2262" s="48" t="s">
        <v>2281</v>
      </c>
    </row>
    <row r="2263" spans="1:6" x14ac:dyDescent="0.25">
      <c r="A2263" s="46">
        <v>42857.842603703706</v>
      </c>
      <c r="B2263" s="45" t="s">
        <v>27</v>
      </c>
      <c r="C2263" s="45" t="s">
        <v>30</v>
      </c>
      <c r="D2263" s="47">
        <v>-9.0454899999999998E-3</v>
      </c>
      <c r="E2263" s="48">
        <v>13.010897359787251</v>
      </c>
      <c r="F2263" s="48" t="s">
        <v>2282</v>
      </c>
    </row>
    <row r="2264" spans="1:6" x14ac:dyDescent="0.25">
      <c r="A2264" s="46">
        <v>42857.842603703706</v>
      </c>
      <c r="B2264" s="45" t="s">
        <v>27</v>
      </c>
      <c r="C2264" s="45" t="s">
        <v>30</v>
      </c>
      <c r="D2264" s="47">
        <v>-7.6886109999999994E-2</v>
      </c>
      <c r="E2264" s="48">
        <v>110.59182925450274</v>
      </c>
      <c r="F2264" s="48" t="s">
        <v>2283</v>
      </c>
    </row>
    <row r="2265" spans="1:6" x14ac:dyDescent="0.25">
      <c r="A2265" s="46">
        <v>42857.842603703706</v>
      </c>
      <c r="B2265" s="45" t="s">
        <v>27</v>
      </c>
      <c r="C2265" s="45" t="s">
        <v>30</v>
      </c>
      <c r="D2265" s="47">
        <v>-6.03011E-3</v>
      </c>
      <c r="E2265" s="48">
        <v>8.6736199231027502</v>
      </c>
      <c r="F2265" s="48" t="s">
        <v>2284</v>
      </c>
    </row>
    <row r="2266" spans="1:6" x14ac:dyDescent="0.25">
      <c r="A2266" s="46">
        <v>42857.842603703706</v>
      </c>
      <c r="B2266" s="45" t="s">
        <v>27</v>
      </c>
      <c r="C2266" s="45" t="s">
        <v>30</v>
      </c>
      <c r="D2266" s="47">
        <v>-2.4120900000000001E-2</v>
      </c>
      <c r="E2266" s="48">
        <v>34.695141349522501</v>
      </c>
      <c r="F2266" s="48" t="s">
        <v>2285</v>
      </c>
    </row>
    <row r="2267" spans="1:6" x14ac:dyDescent="0.25">
      <c r="A2267" s="46">
        <v>42857.842603703706</v>
      </c>
      <c r="B2267" s="45" t="s">
        <v>27</v>
      </c>
      <c r="C2267" s="45" t="s">
        <v>30</v>
      </c>
      <c r="D2267" s="47">
        <v>-1.41508915</v>
      </c>
      <c r="E2267" s="48">
        <v>2035.4430423999788</v>
      </c>
      <c r="F2267" s="48" t="s">
        <v>2286</v>
      </c>
    </row>
    <row r="2268" spans="1:6" x14ac:dyDescent="0.25">
      <c r="A2268" s="46">
        <v>42858.449520613423</v>
      </c>
      <c r="B2268" s="45" t="s">
        <v>27</v>
      </c>
      <c r="C2268" s="45" t="s">
        <v>30</v>
      </c>
      <c r="D2268" s="47">
        <v>-2.63640615</v>
      </c>
      <c r="E2268" s="48">
        <v>3878.9773235718749</v>
      </c>
      <c r="F2268" s="48" t="s">
        <v>2287</v>
      </c>
    </row>
    <row r="2269" spans="1:6" x14ac:dyDescent="0.25">
      <c r="A2269" s="46">
        <v>42858.449640486113</v>
      </c>
      <c r="B2269" s="45" t="s">
        <v>27</v>
      </c>
      <c r="C2269" s="45" t="s">
        <v>30</v>
      </c>
      <c r="D2269" s="47">
        <v>-0.81</v>
      </c>
      <c r="E2269" s="48">
        <v>1191.7631249999999</v>
      </c>
      <c r="F2269" s="48" t="s">
        <v>2288</v>
      </c>
    </row>
    <row r="2270" spans="1:6" x14ac:dyDescent="0.25">
      <c r="A2270" s="46">
        <v>42858.450116250002</v>
      </c>
      <c r="B2270" s="45" t="s">
        <v>27</v>
      </c>
      <c r="C2270" s="45" t="s">
        <v>30</v>
      </c>
      <c r="D2270" s="47">
        <v>-0.55359385000000005</v>
      </c>
      <c r="E2270" s="48">
        <v>814.50955142812506</v>
      </c>
      <c r="F2270" s="48" t="s">
        <v>2289</v>
      </c>
    </row>
    <row r="2271" spans="1:6" x14ac:dyDescent="0.25">
      <c r="A2271" s="46">
        <v>42858.75914603009</v>
      </c>
      <c r="B2271" s="45" t="s">
        <v>27</v>
      </c>
      <c r="C2271" s="45" t="s">
        <v>28</v>
      </c>
      <c r="D2271" s="47">
        <v>6.8231760000000002E-2</v>
      </c>
      <c r="E2271" s="48">
        <v>102.29022638554801</v>
      </c>
      <c r="F2271" s="48" t="s">
        <v>2290</v>
      </c>
    </row>
    <row r="2272" spans="1:6" x14ac:dyDescent="0.25">
      <c r="A2272" s="46">
        <v>42858.75914603009</v>
      </c>
      <c r="B2272" s="45" t="s">
        <v>27</v>
      </c>
      <c r="C2272" s="45" t="s">
        <v>28</v>
      </c>
      <c r="D2272" s="47">
        <v>2.9317682399999998</v>
      </c>
      <c r="E2272" s="48">
        <v>4395.1854236144518</v>
      </c>
      <c r="F2272" s="48" t="s">
        <v>2291</v>
      </c>
    </row>
    <row r="2273" spans="1:6" x14ac:dyDescent="0.25">
      <c r="A2273" s="46">
        <v>42860.700429317127</v>
      </c>
      <c r="B2273" s="45" t="s">
        <v>27</v>
      </c>
      <c r="C2273" s="45" t="s">
        <v>30</v>
      </c>
      <c r="D2273" s="47">
        <v>-3</v>
      </c>
      <c r="E2273" s="48">
        <v>4630.92</v>
      </c>
      <c r="F2273" s="48" t="s">
        <v>2292</v>
      </c>
    </row>
    <row r="2274" spans="1:6" x14ac:dyDescent="0.25">
      <c r="A2274" s="46">
        <v>42860.702495879632</v>
      </c>
      <c r="B2274" s="45" t="s">
        <v>27</v>
      </c>
      <c r="C2274" s="45" t="s">
        <v>30</v>
      </c>
      <c r="D2274" s="47">
        <v>-1.0302499999999999E-3</v>
      </c>
      <c r="E2274" s="48">
        <v>1.5747259982999999</v>
      </c>
      <c r="F2274" s="48" t="s">
        <v>2293</v>
      </c>
    </row>
    <row r="2275" spans="1:6" x14ac:dyDescent="0.25">
      <c r="A2275" s="46">
        <v>42860.702495879632</v>
      </c>
      <c r="B2275" s="45" t="s">
        <v>27</v>
      </c>
      <c r="C2275" s="45" t="s">
        <v>30</v>
      </c>
      <c r="D2275" s="47">
        <v>-0.05</v>
      </c>
      <c r="E2275" s="48">
        <v>76.424958750000002</v>
      </c>
      <c r="F2275" s="48" t="s">
        <v>2294</v>
      </c>
    </row>
    <row r="2276" spans="1:6" x14ac:dyDescent="0.25">
      <c r="A2276" s="46">
        <v>42860.702495879632</v>
      </c>
      <c r="B2276" s="45" t="s">
        <v>27</v>
      </c>
      <c r="C2276" s="45" t="s">
        <v>30</v>
      </c>
      <c r="D2276" s="47">
        <v>-9.9108000000000009E-4</v>
      </c>
      <c r="E2276" s="48">
        <v>1.514864962359</v>
      </c>
      <c r="F2276" s="48" t="s">
        <v>2295</v>
      </c>
    </row>
    <row r="2277" spans="1:6" x14ac:dyDescent="0.25">
      <c r="A2277" s="46">
        <v>42860.702495879632</v>
      </c>
      <c r="B2277" s="45" t="s">
        <v>27</v>
      </c>
      <c r="C2277" s="45" t="s">
        <v>30</v>
      </c>
      <c r="D2277" s="47">
        <v>-0.27195540000000001</v>
      </c>
      <c r="E2277" s="48">
        <v>415.85722086415501</v>
      </c>
      <c r="F2277" s="48" t="s">
        <v>2296</v>
      </c>
    </row>
    <row r="2278" spans="1:6" x14ac:dyDescent="0.25">
      <c r="A2278" s="46">
        <v>42860.702495879632</v>
      </c>
      <c r="B2278" s="45" t="s">
        <v>27</v>
      </c>
      <c r="C2278" s="45" t="s">
        <v>30</v>
      </c>
      <c r="D2278" s="47">
        <v>-0.19347391</v>
      </c>
      <c r="E2278" s="48">
        <v>295.84822556316828</v>
      </c>
      <c r="F2278" s="48" t="s">
        <v>2297</v>
      </c>
    </row>
    <row r="2279" spans="1:6" x14ac:dyDescent="0.25">
      <c r="A2279" s="46">
        <v>42860.702498055558</v>
      </c>
      <c r="B2279" s="45" t="s">
        <v>27</v>
      </c>
      <c r="C2279" s="45" t="s">
        <v>30</v>
      </c>
      <c r="D2279" s="47">
        <v>-0.3972</v>
      </c>
      <c r="E2279" s="48">
        <v>607.41626493599995</v>
      </c>
      <c r="F2279" s="48" t="s">
        <v>2298</v>
      </c>
    </row>
    <row r="2280" spans="1:6" x14ac:dyDescent="0.25">
      <c r="A2280" s="46">
        <v>42860.702515370373</v>
      </c>
      <c r="B2280" s="45" t="s">
        <v>27</v>
      </c>
      <c r="C2280" s="45" t="s">
        <v>30</v>
      </c>
      <c r="D2280" s="47">
        <v>-2.6450000000000001E-2</v>
      </c>
      <c r="E2280" s="48">
        <v>40.448540301000001</v>
      </c>
      <c r="F2280" s="48" t="s">
        <v>2299</v>
      </c>
    </row>
    <row r="2281" spans="1:6" x14ac:dyDescent="0.25">
      <c r="A2281" s="46">
        <v>42860.702598622687</v>
      </c>
      <c r="B2281" s="45" t="s">
        <v>27</v>
      </c>
      <c r="C2281" s="45" t="s">
        <v>30</v>
      </c>
      <c r="D2281" s="47">
        <v>-8.4489999999999996E-2</v>
      </c>
      <c r="E2281" s="48">
        <v>129.2059421562</v>
      </c>
      <c r="F2281" s="48" t="s">
        <v>2300</v>
      </c>
    </row>
    <row r="2282" spans="1:6" x14ac:dyDescent="0.25">
      <c r="A2282" s="46">
        <v>42860.702915428243</v>
      </c>
      <c r="B2282" s="45" t="s">
        <v>27</v>
      </c>
      <c r="C2282" s="45" t="s">
        <v>30</v>
      </c>
      <c r="D2282" s="47">
        <v>-2.5</v>
      </c>
      <c r="E2282" s="48">
        <v>3823.1134500000003</v>
      </c>
      <c r="F2282" s="48" t="s">
        <v>2301</v>
      </c>
    </row>
    <row r="2283" spans="1:6" x14ac:dyDescent="0.25">
      <c r="A2283" s="46">
        <v>42860.702925659723</v>
      </c>
      <c r="B2283" s="45" t="s">
        <v>27</v>
      </c>
      <c r="C2283" s="45" t="s">
        <v>30</v>
      </c>
      <c r="D2283" s="47">
        <v>-0.22509999999999999</v>
      </c>
      <c r="E2283" s="48">
        <v>344.233135038</v>
      </c>
      <c r="F2283" s="48" t="s">
        <v>2302</v>
      </c>
    </row>
    <row r="2284" spans="1:6" x14ac:dyDescent="0.25">
      <c r="A2284" s="46">
        <v>42860.703183888887</v>
      </c>
      <c r="B2284" s="45" t="s">
        <v>27</v>
      </c>
      <c r="C2284" s="45" t="s">
        <v>30</v>
      </c>
      <c r="D2284" s="47">
        <v>-1.24930936</v>
      </c>
      <c r="E2284" s="48">
        <v>1910.5005669707568</v>
      </c>
      <c r="F2284" s="48" t="s">
        <v>2303</v>
      </c>
    </row>
    <row r="2285" spans="1:6" x14ac:dyDescent="0.25">
      <c r="A2285" s="46">
        <v>42863.644781678238</v>
      </c>
      <c r="B2285" s="45" t="s">
        <v>27</v>
      </c>
      <c r="C2285" s="45" t="s">
        <v>28</v>
      </c>
      <c r="D2285" s="47">
        <v>1.47174E-3</v>
      </c>
      <c r="E2285" s="48">
        <v>2.397290868267</v>
      </c>
      <c r="F2285" s="48" t="s">
        <v>2304</v>
      </c>
    </row>
    <row r="2286" spans="1:6" x14ac:dyDescent="0.25">
      <c r="A2286" s="46">
        <v>42863.644959652775</v>
      </c>
      <c r="B2286" s="45" t="s">
        <v>27</v>
      </c>
      <c r="C2286" s="45" t="s">
        <v>28</v>
      </c>
      <c r="D2286" s="47">
        <v>2.3712000999999998</v>
      </c>
      <c r="E2286" s="48">
        <v>3862.8093916252478</v>
      </c>
      <c r="F2286" s="48" t="s">
        <v>2305</v>
      </c>
    </row>
    <row r="2287" spans="1:6" x14ac:dyDescent="0.25">
      <c r="A2287" s="46">
        <v>42863.644959652775</v>
      </c>
      <c r="B2287" s="45" t="s">
        <v>27</v>
      </c>
      <c r="C2287" s="45" t="s">
        <v>28</v>
      </c>
      <c r="D2287" s="47">
        <v>0.62583999999999995</v>
      </c>
      <c r="E2287" s="48">
        <v>1019.4634604940001</v>
      </c>
      <c r="F2287" s="48" t="s">
        <v>2306</v>
      </c>
    </row>
    <row r="2288" spans="1:6" x14ac:dyDescent="0.25">
      <c r="A2288" s="46">
        <v>42863.644959652775</v>
      </c>
      <c r="B2288" s="45" t="s">
        <v>27</v>
      </c>
      <c r="C2288" s="45" t="s">
        <v>28</v>
      </c>
      <c r="D2288" s="47">
        <v>1.4679199999999999E-3</v>
      </c>
      <c r="E2288" s="48">
        <v>2.391142118326</v>
      </c>
      <c r="F2288" s="48" t="s">
        <v>2307</v>
      </c>
    </row>
    <row r="2289" spans="1:6" x14ac:dyDescent="0.25">
      <c r="A2289" s="46">
        <v>42863.644959652775</v>
      </c>
      <c r="B2289" s="45" t="s">
        <v>27</v>
      </c>
      <c r="C2289" s="45" t="s">
        <v>28</v>
      </c>
      <c r="D2289" s="47">
        <v>1.49198E-3</v>
      </c>
      <c r="E2289" s="48">
        <v>2.4303192693570002</v>
      </c>
      <c r="F2289" s="48" t="s">
        <v>2308</v>
      </c>
    </row>
    <row r="2290" spans="1:6" x14ac:dyDescent="0.25">
      <c r="A2290" s="46">
        <v>42863.645376053239</v>
      </c>
      <c r="B2290" s="45" t="s">
        <v>27</v>
      </c>
      <c r="C2290" s="45" t="s">
        <v>28</v>
      </c>
      <c r="D2290" s="47">
        <v>3</v>
      </c>
      <c r="E2290" s="48">
        <v>4887.1574250000003</v>
      </c>
      <c r="F2290" s="48" t="s">
        <v>2309</v>
      </c>
    </row>
    <row r="2291" spans="1:6" x14ac:dyDescent="0.25">
      <c r="A2291" s="46">
        <v>42865.04610738426</v>
      </c>
      <c r="B2291" s="45" t="s">
        <v>27</v>
      </c>
      <c r="C2291" s="45" t="s">
        <v>30</v>
      </c>
      <c r="D2291" s="47">
        <v>-1.6789614900000001</v>
      </c>
      <c r="E2291" s="48">
        <v>2890.257617170807</v>
      </c>
      <c r="F2291" s="48" t="s">
        <v>2310</v>
      </c>
    </row>
    <row r="2292" spans="1:6" x14ac:dyDescent="0.25">
      <c r="A2292" s="46">
        <v>42865.173005902776</v>
      </c>
      <c r="B2292" s="45" t="s">
        <v>27</v>
      </c>
      <c r="C2292" s="45" t="s">
        <v>28</v>
      </c>
      <c r="D2292" s="47">
        <v>3</v>
      </c>
      <c r="E2292" s="48">
        <v>5112.75</v>
      </c>
      <c r="F2292" s="48" t="s">
        <v>2311</v>
      </c>
    </row>
    <row r="2293" spans="1:6" x14ac:dyDescent="0.25">
      <c r="A2293" s="46">
        <v>42868.066757708337</v>
      </c>
      <c r="B2293" s="45" t="s">
        <v>27</v>
      </c>
      <c r="C2293" s="45" t="s">
        <v>28</v>
      </c>
      <c r="D2293" s="47">
        <v>3</v>
      </c>
      <c r="E2293" s="48">
        <v>4962.375</v>
      </c>
      <c r="F2293" s="48" t="s">
        <v>2312</v>
      </c>
    </row>
    <row r="2294" spans="1:6" x14ac:dyDescent="0.25">
      <c r="A2294" s="46">
        <v>42868.205727233799</v>
      </c>
      <c r="B2294" s="45" t="s">
        <v>27</v>
      </c>
      <c r="C2294" s="45" t="s">
        <v>30</v>
      </c>
      <c r="D2294" s="47">
        <v>-1.10539042</v>
      </c>
      <c r="E2294" s="48">
        <v>1841.9493361379145</v>
      </c>
      <c r="F2294" s="48" t="s">
        <v>2313</v>
      </c>
    </row>
    <row r="2295" spans="1:6" x14ac:dyDescent="0.25">
      <c r="A2295" s="46">
        <v>42868.205727233799</v>
      </c>
      <c r="B2295" s="45" t="s">
        <v>27</v>
      </c>
      <c r="C2295" s="45" t="s">
        <v>30</v>
      </c>
      <c r="D2295" s="47">
        <v>-1.66739164</v>
      </c>
      <c r="E2295" s="48">
        <v>2778.4309225150591</v>
      </c>
      <c r="F2295" s="48" t="s">
        <v>2314</v>
      </c>
    </row>
    <row r="2296" spans="1:6" x14ac:dyDescent="0.25">
      <c r="A2296" s="46">
        <v>42868.205727233799</v>
      </c>
      <c r="B2296" s="45" t="s">
        <v>27</v>
      </c>
      <c r="C2296" s="45" t="s">
        <v>30</v>
      </c>
      <c r="D2296" s="47">
        <v>-1.1215594799999999</v>
      </c>
      <c r="E2296" s="48">
        <v>1868.8923861174628</v>
      </c>
      <c r="F2296" s="48" t="s">
        <v>2315</v>
      </c>
    </row>
    <row r="2297" spans="1:6" x14ac:dyDescent="0.25">
      <c r="A2297" s="46">
        <v>42868.205727233799</v>
      </c>
      <c r="B2297" s="45" t="s">
        <v>27</v>
      </c>
      <c r="C2297" s="45" t="s">
        <v>30</v>
      </c>
      <c r="D2297" s="47">
        <v>-0.10565846</v>
      </c>
      <c r="E2297" s="48">
        <v>176.0622552295635</v>
      </c>
      <c r="F2297" s="48" t="s">
        <v>2316</v>
      </c>
    </row>
    <row r="2298" spans="1:6" x14ac:dyDescent="0.25">
      <c r="A2298" s="46">
        <v>42868.622507615743</v>
      </c>
      <c r="B2298" s="45" t="s">
        <v>27</v>
      </c>
      <c r="C2298" s="45" t="s">
        <v>30</v>
      </c>
      <c r="D2298" s="47">
        <v>-3.1420266300000002</v>
      </c>
      <c r="E2298" s="48">
        <v>5302.7048681587576</v>
      </c>
      <c r="F2298" s="48" t="s">
        <v>2317</v>
      </c>
    </row>
    <row r="2299" spans="1:6" x14ac:dyDescent="0.25">
      <c r="A2299" s="46">
        <v>42868.622507627311</v>
      </c>
      <c r="B2299" s="45" t="s">
        <v>27</v>
      </c>
      <c r="C2299" s="45" t="s">
        <v>30</v>
      </c>
      <c r="D2299" s="47">
        <v>-0.85797336999999996</v>
      </c>
      <c r="E2299" s="48">
        <v>1447.9761318412425</v>
      </c>
      <c r="F2299" s="48" t="s">
        <v>2318</v>
      </c>
    </row>
    <row r="2300" spans="1:6" x14ac:dyDescent="0.25">
      <c r="A2300" s="46">
        <v>42868.652647337964</v>
      </c>
      <c r="B2300" s="45" t="s">
        <v>27</v>
      </c>
      <c r="C2300" s="45" t="s">
        <v>28</v>
      </c>
      <c r="D2300" s="47">
        <v>0.98613152169999996</v>
      </c>
      <c r="E2300" s="48">
        <v>1693.5850365358408</v>
      </c>
      <c r="F2300" s="48" t="s">
        <v>2319</v>
      </c>
    </row>
    <row r="2301" spans="1:6" x14ac:dyDescent="0.25">
      <c r="A2301" s="46">
        <v>42868.652647337964</v>
      </c>
      <c r="B2301" s="45" t="s">
        <v>27</v>
      </c>
      <c r="C2301" s="45" t="s">
        <v>28</v>
      </c>
      <c r="D2301" s="47">
        <v>2.0138684783</v>
      </c>
      <c r="E2301" s="48">
        <v>3458.623363464159</v>
      </c>
      <c r="F2301" s="48" t="s">
        <v>2320</v>
      </c>
    </row>
    <row r="2302" spans="1:6" x14ac:dyDescent="0.25">
      <c r="A2302" s="46">
        <v>42868.652757847223</v>
      </c>
      <c r="B2302" s="45" t="s">
        <v>27</v>
      </c>
      <c r="C2302" s="45" t="s">
        <v>28</v>
      </c>
      <c r="D2302" s="47">
        <v>3</v>
      </c>
      <c r="E2302" s="48">
        <v>5152.2083999999995</v>
      </c>
      <c r="F2302" s="48" t="s">
        <v>2321</v>
      </c>
    </row>
    <row r="2303" spans="1:6" x14ac:dyDescent="0.25">
      <c r="A2303" s="46">
        <v>42869.058121550923</v>
      </c>
      <c r="B2303" s="45" t="s">
        <v>27</v>
      </c>
      <c r="C2303" s="45" t="s">
        <v>30</v>
      </c>
      <c r="D2303" s="47">
        <v>-4</v>
      </c>
      <c r="E2303" s="48">
        <v>7185.6</v>
      </c>
      <c r="F2303" s="48" t="s">
        <v>2322</v>
      </c>
    </row>
    <row r="2304" spans="1:6" x14ac:dyDescent="0.25">
      <c r="A2304" s="46">
        <v>42869.669293136576</v>
      </c>
      <c r="B2304" s="45" t="s">
        <v>27</v>
      </c>
      <c r="C2304" s="45" t="s">
        <v>30</v>
      </c>
      <c r="D2304" s="47">
        <v>-1.08481699</v>
      </c>
      <c r="E2304" s="48">
        <v>1923.7445336109945</v>
      </c>
      <c r="F2304" s="48" t="s">
        <v>2323</v>
      </c>
    </row>
    <row r="2305" spans="1:6" x14ac:dyDescent="0.25">
      <c r="A2305" s="46">
        <v>42869.669293136576</v>
      </c>
      <c r="B2305" s="45" t="s">
        <v>27</v>
      </c>
      <c r="C2305" s="45" t="s">
        <v>30</v>
      </c>
      <c r="D2305" s="47">
        <v>-7.149E-3</v>
      </c>
      <c r="E2305" s="48">
        <v>12.677575846950001</v>
      </c>
      <c r="F2305" s="48" t="s">
        <v>2324</v>
      </c>
    </row>
    <row r="2306" spans="1:6" x14ac:dyDescent="0.25">
      <c r="A2306" s="46">
        <v>42869.669293136576</v>
      </c>
      <c r="B2306" s="45" t="s">
        <v>27</v>
      </c>
      <c r="C2306" s="45" t="s">
        <v>30</v>
      </c>
      <c r="D2306" s="47">
        <v>-0.29430625999999999</v>
      </c>
      <c r="E2306" s="48">
        <v>521.90375344554297</v>
      </c>
      <c r="F2306" s="48" t="s">
        <v>2325</v>
      </c>
    </row>
    <row r="2307" spans="1:6" x14ac:dyDescent="0.25">
      <c r="A2307" s="46">
        <v>42869.669293136576</v>
      </c>
      <c r="B2307" s="45" t="s">
        <v>27</v>
      </c>
      <c r="C2307" s="45" t="s">
        <v>30</v>
      </c>
      <c r="D2307" s="47">
        <v>-0.27493636999999999</v>
      </c>
      <c r="E2307" s="48">
        <v>487.5544389089535</v>
      </c>
      <c r="F2307" s="48" t="s">
        <v>2326</v>
      </c>
    </row>
    <row r="2308" spans="1:6" x14ac:dyDescent="0.25">
      <c r="A2308" s="46">
        <v>42869.669293136576</v>
      </c>
      <c r="B2308" s="45" t="s">
        <v>27</v>
      </c>
      <c r="C2308" s="45" t="s">
        <v>30</v>
      </c>
      <c r="D2308" s="47">
        <v>-0.33879137999999998</v>
      </c>
      <c r="E2308" s="48">
        <v>600.79079818755906</v>
      </c>
      <c r="F2308" s="48" t="s">
        <v>2327</v>
      </c>
    </row>
    <row r="2309" spans="1:6" x14ac:dyDescent="0.25">
      <c r="A2309" s="46">
        <v>42870.608259826389</v>
      </c>
      <c r="B2309" s="45" t="s">
        <v>27</v>
      </c>
      <c r="C2309" s="45" t="s">
        <v>28</v>
      </c>
      <c r="D2309" s="47">
        <v>4</v>
      </c>
      <c r="E2309" s="48">
        <v>6862.2780000000002</v>
      </c>
      <c r="F2309" s="48" t="s">
        <v>2328</v>
      </c>
    </row>
    <row r="2310" spans="1:6" x14ac:dyDescent="0.25">
      <c r="A2310" s="46">
        <v>42872.165916493053</v>
      </c>
      <c r="B2310" s="45" t="s">
        <v>27</v>
      </c>
      <c r="C2310" s="45" t="s">
        <v>30</v>
      </c>
      <c r="D2310" s="47">
        <v>-4</v>
      </c>
      <c r="E2310" s="48">
        <v>7189.2</v>
      </c>
      <c r="F2310" s="48" t="s">
        <v>2329</v>
      </c>
    </row>
    <row r="2311" spans="1:6" x14ac:dyDescent="0.25">
      <c r="A2311" s="46">
        <v>42873.603681793982</v>
      </c>
      <c r="B2311" s="45" t="s">
        <v>27</v>
      </c>
      <c r="C2311" s="45" t="s">
        <v>30</v>
      </c>
      <c r="D2311" s="47">
        <v>-2.4231629300000002</v>
      </c>
      <c r="E2311" s="48">
        <v>4425.5193855762</v>
      </c>
      <c r="F2311" s="48" t="s">
        <v>2330</v>
      </c>
    </row>
    <row r="2312" spans="1:6" x14ac:dyDescent="0.25">
      <c r="A2312" s="46">
        <v>42873.603833831017</v>
      </c>
      <c r="B2312" s="45" t="s">
        <v>27</v>
      </c>
      <c r="C2312" s="45" t="s">
        <v>30</v>
      </c>
      <c r="D2312" s="47">
        <v>-3.4684810000000003E-2</v>
      </c>
      <c r="E2312" s="48">
        <v>63.346255895399999</v>
      </c>
      <c r="F2312" s="48" t="s">
        <v>2331</v>
      </c>
    </row>
    <row r="2313" spans="1:6" x14ac:dyDescent="0.25">
      <c r="A2313" s="46">
        <v>42873.604186307872</v>
      </c>
      <c r="B2313" s="45" t="s">
        <v>27</v>
      </c>
      <c r="C2313" s="45" t="s">
        <v>30</v>
      </c>
      <c r="D2313" s="47">
        <v>-0.01</v>
      </c>
      <c r="E2313" s="48">
        <v>18.263400000000001</v>
      </c>
      <c r="F2313" s="48" t="s">
        <v>2332</v>
      </c>
    </row>
    <row r="2314" spans="1:6" x14ac:dyDescent="0.25">
      <c r="A2314" s="46">
        <v>42873.604313356482</v>
      </c>
      <c r="B2314" s="45" t="s">
        <v>27</v>
      </c>
      <c r="C2314" s="45" t="s">
        <v>30</v>
      </c>
      <c r="D2314" s="47">
        <v>-1.5321522599999999</v>
      </c>
      <c r="E2314" s="48">
        <v>2798.2309585283997</v>
      </c>
      <c r="F2314" s="48" t="s">
        <v>2333</v>
      </c>
    </row>
    <row r="2315" spans="1:6" x14ac:dyDescent="0.25">
      <c r="A2315" s="46">
        <v>42873.849009884259</v>
      </c>
      <c r="B2315" s="45" t="s">
        <v>27</v>
      </c>
      <c r="C2315" s="45" t="s">
        <v>28</v>
      </c>
      <c r="D2315" s="47">
        <v>4.9820000000000002</v>
      </c>
      <c r="E2315" s="48">
        <v>9298.2055200000013</v>
      </c>
      <c r="F2315" s="48" t="s">
        <v>2334</v>
      </c>
    </row>
    <row r="2316" spans="1:6" x14ac:dyDescent="0.25">
      <c r="A2316" s="46">
        <v>42873.919774803238</v>
      </c>
      <c r="B2316" s="45" t="s">
        <v>27</v>
      </c>
      <c r="C2316" s="45" t="s">
        <v>30</v>
      </c>
      <c r="D2316" s="47">
        <v>-4</v>
      </c>
      <c r="E2316" s="48">
        <v>7501.2</v>
      </c>
      <c r="F2316" s="48" t="s">
        <v>2335</v>
      </c>
    </row>
    <row r="2317" spans="1:6" x14ac:dyDescent="0.25">
      <c r="A2317" s="46">
        <v>42877.830961585649</v>
      </c>
      <c r="B2317" s="45" t="s">
        <v>27</v>
      </c>
      <c r="C2317" s="45" t="s">
        <v>28</v>
      </c>
      <c r="D2317" s="47">
        <v>5</v>
      </c>
      <c r="E2317" s="48">
        <v>10902.1875</v>
      </c>
      <c r="F2317" s="48" t="s">
        <v>2336</v>
      </c>
    </row>
    <row r="2318" spans="1:6" x14ac:dyDescent="0.25">
      <c r="A2318" s="46">
        <v>42877.874683680559</v>
      </c>
      <c r="B2318" s="45" t="s">
        <v>27</v>
      </c>
      <c r="C2318" s="45" t="s">
        <v>28</v>
      </c>
      <c r="D2318" s="47">
        <v>5</v>
      </c>
      <c r="E2318" s="48">
        <v>10526.25</v>
      </c>
      <c r="F2318" s="48" t="s">
        <v>2337</v>
      </c>
    </row>
    <row r="2319" spans="1:6" x14ac:dyDescent="0.25">
      <c r="A2319" s="46">
        <v>42878.591811284721</v>
      </c>
      <c r="B2319" s="45" t="s">
        <v>27</v>
      </c>
      <c r="C2319" s="45" t="s">
        <v>30</v>
      </c>
      <c r="D2319" s="47">
        <v>-0.124</v>
      </c>
      <c r="E2319" s="48">
        <v>277.68405000000001</v>
      </c>
      <c r="F2319" s="48" t="s">
        <v>2338</v>
      </c>
    </row>
    <row r="2320" spans="1:6" x14ac:dyDescent="0.25">
      <c r="A2320" s="46">
        <v>42878.592091365739</v>
      </c>
      <c r="B2320" s="45" t="s">
        <v>27</v>
      </c>
      <c r="C2320" s="45" t="s">
        <v>30</v>
      </c>
      <c r="D2320" s="47">
        <v>-0.25</v>
      </c>
      <c r="E2320" s="48">
        <v>559.84687499999995</v>
      </c>
      <c r="F2320" s="48" t="s">
        <v>2339</v>
      </c>
    </row>
    <row r="2321" spans="1:6" x14ac:dyDescent="0.25">
      <c r="A2321" s="46">
        <v>42878.592312256944</v>
      </c>
      <c r="B2321" s="45" t="s">
        <v>27</v>
      </c>
      <c r="C2321" s="45" t="s">
        <v>30</v>
      </c>
      <c r="D2321" s="47">
        <v>-1.1599999999999999</v>
      </c>
      <c r="E2321" s="48">
        <v>2597.6895</v>
      </c>
      <c r="F2321" s="48" t="s">
        <v>2340</v>
      </c>
    </row>
    <row r="2322" spans="1:6" x14ac:dyDescent="0.25">
      <c r="A2322" s="46">
        <v>42878.59249466435</v>
      </c>
      <c r="B2322" s="45" t="s">
        <v>27</v>
      </c>
      <c r="C2322" s="45" t="s">
        <v>30</v>
      </c>
      <c r="D2322" s="47">
        <v>-3.4660000000000002</v>
      </c>
      <c r="E2322" s="48">
        <v>7761.7170750000005</v>
      </c>
      <c r="F2322" s="48" t="s">
        <v>2341</v>
      </c>
    </row>
    <row r="2323" spans="1:6" x14ac:dyDescent="0.25">
      <c r="A2323" s="46">
        <v>42878.631271296297</v>
      </c>
      <c r="B2323" s="45" t="s">
        <v>27</v>
      </c>
      <c r="C2323" s="45" t="s">
        <v>30</v>
      </c>
      <c r="D2323" s="47">
        <v>-3.9183626600000001</v>
      </c>
      <c r="E2323" s="48">
        <v>8833.3608625710003</v>
      </c>
      <c r="F2323" s="48" t="s">
        <v>2342</v>
      </c>
    </row>
    <row r="2324" spans="1:6" x14ac:dyDescent="0.25">
      <c r="A2324" s="46">
        <v>42878.631271296297</v>
      </c>
      <c r="B2324" s="45" t="s">
        <v>27</v>
      </c>
      <c r="C2324" s="45" t="s">
        <v>30</v>
      </c>
      <c r="D2324" s="47">
        <v>-0.63344999999999996</v>
      </c>
      <c r="E2324" s="48">
        <v>1428.4350393075001</v>
      </c>
      <c r="F2324" s="48" t="s">
        <v>2343</v>
      </c>
    </row>
    <row r="2325" spans="1:6" x14ac:dyDescent="0.25">
      <c r="A2325" s="46">
        <v>42878.631271296297</v>
      </c>
      <c r="B2325" s="45" t="s">
        <v>27</v>
      </c>
      <c r="C2325" s="45" t="s">
        <v>30</v>
      </c>
      <c r="D2325" s="47">
        <v>-6.5897999999999998E-2</v>
      </c>
      <c r="E2325" s="48">
        <v>148.62749088285</v>
      </c>
      <c r="F2325" s="48" t="s">
        <v>2344</v>
      </c>
    </row>
    <row r="2326" spans="1:6" x14ac:dyDescent="0.25">
      <c r="A2326" s="46">
        <v>42878.631271296297</v>
      </c>
      <c r="B2326" s="45" t="s">
        <v>27</v>
      </c>
      <c r="C2326" s="45" t="s">
        <v>30</v>
      </c>
      <c r="D2326" s="47">
        <v>-7.0711000000000005E-4</v>
      </c>
      <c r="E2326" s="48">
        <v>1.594835198103</v>
      </c>
      <c r="F2326" s="48" t="s">
        <v>2345</v>
      </c>
    </row>
    <row r="2327" spans="1:6" x14ac:dyDescent="0.25">
      <c r="A2327" s="46">
        <v>42878.631271296297</v>
      </c>
      <c r="B2327" s="45" t="s">
        <v>27</v>
      </c>
      <c r="C2327" s="45" t="s">
        <v>30</v>
      </c>
      <c r="D2327" s="47">
        <v>-1.15475E-3</v>
      </c>
      <c r="E2327" s="48">
        <v>2.6044661933062501</v>
      </c>
      <c r="F2327" s="48" t="s">
        <v>2346</v>
      </c>
    </row>
    <row r="2328" spans="1:6" x14ac:dyDescent="0.25">
      <c r="A2328" s="46">
        <v>42878.631271296297</v>
      </c>
      <c r="B2328" s="45" t="s">
        <v>27</v>
      </c>
      <c r="C2328" s="45" t="s">
        <v>30</v>
      </c>
      <c r="D2328" s="47">
        <v>-7.1633999999999999E-4</v>
      </c>
      <c r="E2328" s="48">
        <v>1.615667083065</v>
      </c>
      <c r="F2328" s="48" t="s">
        <v>2347</v>
      </c>
    </row>
    <row r="2329" spans="1:6" x14ac:dyDescent="0.25">
      <c r="A2329" s="46">
        <v>42878.631271296297</v>
      </c>
      <c r="B2329" s="45" t="s">
        <v>27</v>
      </c>
      <c r="C2329" s="45" t="s">
        <v>30</v>
      </c>
      <c r="D2329" s="47">
        <v>-1.1383000000000001E-3</v>
      </c>
      <c r="E2329" s="48">
        <v>2.5673869592175</v>
      </c>
      <c r="F2329" s="48" t="s">
        <v>2348</v>
      </c>
    </row>
    <row r="2330" spans="1:6" x14ac:dyDescent="0.25">
      <c r="A2330" s="46">
        <v>42878.631271296297</v>
      </c>
      <c r="B2330" s="45" t="s">
        <v>27</v>
      </c>
      <c r="C2330" s="45" t="s">
        <v>30</v>
      </c>
      <c r="D2330" s="47">
        <v>-1.14007E-3</v>
      </c>
      <c r="E2330" s="48">
        <v>2.5713904907040002</v>
      </c>
      <c r="F2330" s="48" t="s">
        <v>2349</v>
      </c>
    </row>
    <row r="2331" spans="1:6" x14ac:dyDescent="0.25">
      <c r="A2331" s="46">
        <v>42878.631271296297</v>
      </c>
      <c r="B2331" s="45" t="s">
        <v>27</v>
      </c>
      <c r="C2331" s="45" t="s">
        <v>30</v>
      </c>
      <c r="D2331" s="47">
        <v>-6.7688999999999998E-4</v>
      </c>
      <c r="E2331" s="48">
        <v>1.52670994498575</v>
      </c>
      <c r="F2331" s="48" t="s">
        <v>2350</v>
      </c>
    </row>
    <row r="2332" spans="1:6" x14ac:dyDescent="0.25">
      <c r="A2332" s="46">
        <v>42878.631271296297</v>
      </c>
      <c r="B2332" s="45" t="s">
        <v>27</v>
      </c>
      <c r="C2332" s="45" t="s">
        <v>30</v>
      </c>
      <c r="D2332" s="47">
        <v>-1.1428E-3</v>
      </c>
      <c r="E2332" s="48">
        <v>2.5775707150200002</v>
      </c>
      <c r="F2332" s="48" t="s">
        <v>2351</v>
      </c>
    </row>
    <row r="2333" spans="1:6" x14ac:dyDescent="0.25">
      <c r="A2333" s="46">
        <v>42878.631271296297</v>
      </c>
      <c r="B2333" s="45" t="s">
        <v>27</v>
      </c>
      <c r="C2333" s="45" t="s">
        <v>30</v>
      </c>
      <c r="D2333" s="47">
        <v>-1.56613E-3</v>
      </c>
      <c r="E2333" s="48">
        <v>3.5324017123762501</v>
      </c>
      <c r="F2333" s="48" t="s">
        <v>2352</v>
      </c>
    </row>
    <row r="2334" spans="1:6" x14ac:dyDescent="0.25">
      <c r="A2334" s="46">
        <v>42878.631271296297</v>
      </c>
      <c r="B2334" s="45" t="s">
        <v>27</v>
      </c>
      <c r="C2334" s="45" t="s">
        <v>30</v>
      </c>
      <c r="D2334" s="47">
        <v>-1.13506E-3</v>
      </c>
      <c r="E2334" s="48">
        <v>2.5601358889259997</v>
      </c>
      <c r="F2334" s="48" t="s">
        <v>2353</v>
      </c>
    </row>
    <row r="2335" spans="1:6" x14ac:dyDescent="0.25">
      <c r="A2335" s="46">
        <v>42878.631271296297</v>
      </c>
      <c r="B2335" s="45" t="s">
        <v>27</v>
      </c>
      <c r="C2335" s="45" t="s">
        <v>30</v>
      </c>
      <c r="D2335" s="47">
        <v>-1.13594E-3</v>
      </c>
      <c r="E2335" s="48">
        <v>2.5621320661754998</v>
      </c>
      <c r="F2335" s="48" t="s">
        <v>2354</v>
      </c>
    </row>
    <row r="2336" spans="1:6" x14ac:dyDescent="0.25">
      <c r="A2336" s="46">
        <v>42878.631271296297</v>
      </c>
      <c r="B2336" s="45" t="s">
        <v>27</v>
      </c>
      <c r="C2336" s="45" t="s">
        <v>30</v>
      </c>
      <c r="D2336" s="47">
        <v>-4.22259E-3</v>
      </c>
      <c r="E2336" s="48">
        <v>9.5241659660595008</v>
      </c>
      <c r="F2336" s="48" t="s">
        <v>2355</v>
      </c>
    </row>
    <row r="2337" spans="1:6" x14ac:dyDescent="0.25">
      <c r="A2337" s="46">
        <v>42878.631271296297</v>
      </c>
      <c r="B2337" s="45" t="s">
        <v>27</v>
      </c>
      <c r="C2337" s="45" t="s">
        <v>30</v>
      </c>
      <c r="D2337" s="47">
        <v>-1.14817E-3</v>
      </c>
      <c r="E2337" s="48">
        <v>2.5912631944290001</v>
      </c>
      <c r="F2337" s="48" t="s">
        <v>2356</v>
      </c>
    </row>
    <row r="2338" spans="1:6" x14ac:dyDescent="0.25">
      <c r="A2338" s="46">
        <v>42878.631271296297</v>
      </c>
      <c r="B2338" s="45" t="s">
        <v>27</v>
      </c>
      <c r="C2338" s="45" t="s">
        <v>30</v>
      </c>
      <c r="D2338" s="47">
        <v>-0.125</v>
      </c>
      <c r="E2338" s="48">
        <v>282.10796249999999</v>
      </c>
      <c r="F2338" s="48" t="s">
        <v>2357</v>
      </c>
    </row>
    <row r="2339" spans="1:6" x14ac:dyDescent="0.25">
      <c r="A2339" s="46">
        <v>42878.631271296297</v>
      </c>
      <c r="B2339" s="45" t="s">
        <v>27</v>
      </c>
      <c r="C2339" s="45" t="s">
        <v>30</v>
      </c>
      <c r="D2339" s="47">
        <v>-0.22042932000000001</v>
      </c>
      <c r="E2339" s="48">
        <v>497.503117330821</v>
      </c>
      <c r="F2339" s="48" t="s">
        <v>2358</v>
      </c>
    </row>
    <row r="2340" spans="1:6" x14ac:dyDescent="0.25">
      <c r="A2340" s="46">
        <v>42878.631271296297</v>
      </c>
      <c r="B2340" s="45" t="s">
        <v>27</v>
      </c>
      <c r="C2340" s="45" t="s">
        <v>30</v>
      </c>
      <c r="D2340" s="47">
        <v>-1.1374200000000001E-3</v>
      </c>
      <c r="E2340" s="48">
        <v>2.5671380588279997</v>
      </c>
      <c r="F2340" s="48" t="s">
        <v>2359</v>
      </c>
    </row>
    <row r="2341" spans="1:6" x14ac:dyDescent="0.25">
      <c r="A2341" s="46">
        <v>42878.631271296297</v>
      </c>
      <c r="B2341" s="45" t="s">
        <v>27</v>
      </c>
      <c r="C2341" s="45" t="s">
        <v>30</v>
      </c>
      <c r="D2341" s="47">
        <v>-1.1390700000000001E-3</v>
      </c>
      <c r="E2341" s="48">
        <v>2.5708961681077498</v>
      </c>
      <c r="F2341" s="48" t="s">
        <v>2360</v>
      </c>
    </row>
    <row r="2342" spans="1:6" x14ac:dyDescent="0.25">
      <c r="A2342" s="46">
        <v>42878.631271296297</v>
      </c>
      <c r="B2342" s="45" t="s">
        <v>27</v>
      </c>
      <c r="C2342" s="45" t="s">
        <v>30</v>
      </c>
      <c r="D2342" s="47">
        <v>-6.9937999999999999E-4</v>
      </c>
      <c r="E2342" s="48">
        <v>1.578516955554</v>
      </c>
      <c r="F2342" s="48" t="s">
        <v>2361</v>
      </c>
    </row>
    <row r="2343" spans="1:6" x14ac:dyDescent="0.25">
      <c r="A2343" s="46">
        <v>42878.631757291667</v>
      </c>
      <c r="B2343" s="45" t="s">
        <v>27</v>
      </c>
      <c r="C2343" s="45" t="s">
        <v>30</v>
      </c>
      <c r="D2343" s="47">
        <v>-4.9988394300000003</v>
      </c>
      <c r="E2343" s="48">
        <v>11269.133669020501</v>
      </c>
      <c r="F2343" s="48" t="s">
        <v>2362</v>
      </c>
    </row>
    <row r="2344" spans="1:6" x14ac:dyDescent="0.25">
      <c r="A2344" s="46">
        <v>42878.631757291667</v>
      </c>
      <c r="B2344" s="45" t="s">
        <v>27</v>
      </c>
      <c r="C2344" s="45" t="s">
        <v>30</v>
      </c>
      <c r="D2344" s="47">
        <v>-1.1605700000000001E-3</v>
      </c>
      <c r="E2344" s="48">
        <v>2.6163425561857498</v>
      </c>
      <c r="F2344" s="48" t="s">
        <v>2363</v>
      </c>
    </row>
    <row r="2345" spans="1:6" x14ac:dyDescent="0.25">
      <c r="A2345" s="46">
        <v>42878.64398015046</v>
      </c>
      <c r="B2345" s="45" t="s">
        <v>27</v>
      </c>
      <c r="C2345" s="45" t="s">
        <v>28</v>
      </c>
      <c r="D2345" s="47">
        <v>0.61324000000000001</v>
      </c>
      <c r="E2345" s="48">
        <v>1388.7109555899999</v>
      </c>
      <c r="F2345" s="48" t="s">
        <v>2364</v>
      </c>
    </row>
    <row r="2346" spans="1:6" x14ac:dyDescent="0.25">
      <c r="A2346" s="46">
        <v>42878.64398015046</v>
      </c>
      <c r="B2346" s="45" t="s">
        <v>27</v>
      </c>
      <c r="C2346" s="45" t="s">
        <v>28</v>
      </c>
      <c r="D2346" s="47">
        <v>1.28815948</v>
      </c>
      <c r="E2346" s="48">
        <v>2917.0980079954302</v>
      </c>
      <c r="F2346" s="48" t="s">
        <v>2365</v>
      </c>
    </row>
    <row r="2347" spans="1:6" x14ac:dyDescent="0.25">
      <c r="A2347" s="46">
        <v>42878.64398015046</v>
      </c>
      <c r="B2347" s="45" t="s">
        <v>27</v>
      </c>
      <c r="C2347" s="45" t="s">
        <v>28</v>
      </c>
      <c r="D2347" s="47">
        <v>1.5912999999999999</v>
      </c>
      <c r="E2347" s="48">
        <v>3603.574038925</v>
      </c>
      <c r="F2347" s="48" t="s">
        <v>2366</v>
      </c>
    </row>
    <row r="2348" spans="1:6" x14ac:dyDescent="0.25">
      <c r="A2348" s="46">
        <v>42878.64398015046</v>
      </c>
      <c r="B2348" s="45" t="s">
        <v>27</v>
      </c>
      <c r="C2348" s="45" t="s">
        <v>28</v>
      </c>
      <c r="D2348" s="47">
        <v>0.14115817999999999</v>
      </c>
      <c r="E2348" s="48">
        <v>319.65936833400497</v>
      </c>
      <c r="F2348" s="48" t="s">
        <v>2367</v>
      </c>
    </row>
    <row r="2349" spans="1:6" x14ac:dyDescent="0.25">
      <c r="A2349" s="46">
        <v>42878.64398015046</v>
      </c>
      <c r="B2349" s="45" t="s">
        <v>27</v>
      </c>
      <c r="C2349" s="45" t="s">
        <v>28</v>
      </c>
      <c r="D2349" s="47">
        <v>0.17093177000000001</v>
      </c>
      <c r="E2349" s="48">
        <v>387.08306969113249</v>
      </c>
      <c r="F2349" s="48" t="s">
        <v>2368</v>
      </c>
    </row>
    <row r="2350" spans="1:6" x14ac:dyDescent="0.25">
      <c r="A2350" s="46">
        <v>42878.64398015046</v>
      </c>
      <c r="B2350" s="45" t="s">
        <v>27</v>
      </c>
      <c r="C2350" s="45" t="s">
        <v>28</v>
      </c>
      <c r="D2350" s="47">
        <v>0.21141025999999999</v>
      </c>
      <c r="E2350" s="48">
        <v>478.74852290478498</v>
      </c>
      <c r="F2350" s="48" t="s">
        <v>2369</v>
      </c>
    </row>
    <row r="2351" spans="1:6" x14ac:dyDescent="0.25">
      <c r="A2351" s="46">
        <v>42878.648171944442</v>
      </c>
      <c r="B2351" s="45" t="s">
        <v>27</v>
      </c>
      <c r="C2351" s="45" t="s">
        <v>28</v>
      </c>
      <c r="D2351" s="47">
        <v>0.98380031000000001</v>
      </c>
      <c r="E2351" s="48">
        <v>2225.6399800393888</v>
      </c>
      <c r="F2351" s="48" t="s">
        <v>2370</v>
      </c>
    </row>
    <row r="2352" spans="1:6" x14ac:dyDescent="0.25">
      <c r="A2352" s="46">
        <v>42878.884527256945</v>
      </c>
      <c r="B2352" s="45" t="s">
        <v>27</v>
      </c>
      <c r="C2352" s="45" t="s">
        <v>30</v>
      </c>
      <c r="D2352" s="47">
        <v>-0.22264795000000001</v>
      </c>
      <c r="E2352" s="48">
        <v>496.35857643626628</v>
      </c>
      <c r="F2352" s="48" t="s">
        <v>2371</v>
      </c>
    </row>
    <row r="2353" spans="1:6" x14ac:dyDescent="0.25">
      <c r="A2353" s="46">
        <v>42878.884527256945</v>
      </c>
      <c r="B2353" s="45" t="s">
        <v>27</v>
      </c>
      <c r="C2353" s="45" t="s">
        <v>30</v>
      </c>
      <c r="D2353" s="47">
        <v>-0.74949100000000002</v>
      </c>
      <c r="E2353" s="48">
        <v>1670.8722708284251</v>
      </c>
      <c r="F2353" s="48" t="s">
        <v>2372</v>
      </c>
    </row>
    <row r="2354" spans="1:6" x14ac:dyDescent="0.25">
      <c r="A2354" s="46">
        <v>42878.884527256945</v>
      </c>
      <c r="B2354" s="45" t="s">
        <v>27</v>
      </c>
      <c r="C2354" s="45" t="s">
        <v>30</v>
      </c>
      <c r="D2354" s="47">
        <v>-1.0278610500000001</v>
      </c>
      <c r="E2354" s="48">
        <v>2291.4545027353088</v>
      </c>
      <c r="F2354" s="48" t="s">
        <v>2373</v>
      </c>
    </row>
    <row r="2355" spans="1:6" x14ac:dyDescent="0.25">
      <c r="A2355" s="46">
        <v>42878.948961747687</v>
      </c>
      <c r="B2355" s="45" t="s">
        <v>27</v>
      </c>
      <c r="C2355" s="45" t="s">
        <v>30</v>
      </c>
      <c r="D2355" s="47">
        <v>-2.48</v>
      </c>
      <c r="E2355" s="48">
        <v>5596.3928000000005</v>
      </c>
      <c r="F2355" s="48" t="s">
        <v>2374</v>
      </c>
    </row>
    <row r="2356" spans="1:6" x14ac:dyDescent="0.25">
      <c r="A2356" s="46">
        <v>42878.949144699072</v>
      </c>
      <c r="B2356" s="45" t="s">
        <v>27</v>
      </c>
      <c r="C2356" s="45" t="s">
        <v>30</v>
      </c>
      <c r="D2356" s="47">
        <v>-9.4185699999999994E-3</v>
      </c>
      <c r="E2356" s="48">
        <v>21.2540392477</v>
      </c>
      <c r="F2356" s="48" t="s">
        <v>2375</v>
      </c>
    </row>
    <row r="2357" spans="1:6" x14ac:dyDescent="0.25">
      <c r="A2357" s="46">
        <v>42878.949657349534</v>
      </c>
      <c r="B2357" s="45" t="s">
        <v>27</v>
      </c>
      <c r="C2357" s="45" t="s">
        <v>30</v>
      </c>
      <c r="D2357" s="47">
        <v>-4.518668E-2</v>
      </c>
      <c r="E2357" s="48">
        <v>101.96871395479999</v>
      </c>
      <c r="F2357" s="48" t="s">
        <v>2376</v>
      </c>
    </row>
    <row r="2358" spans="1:6" x14ac:dyDescent="0.25">
      <c r="A2358" s="46">
        <v>42878.949696724536</v>
      </c>
      <c r="B2358" s="45" t="s">
        <v>27</v>
      </c>
      <c r="C2358" s="45" t="s">
        <v>30</v>
      </c>
      <c r="D2358" s="47">
        <v>-5.6899999999999997E-3</v>
      </c>
      <c r="E2358" s="48">
        <v>12.840110900000001</v>
      </c>
      <c r="F2358" s="48" t="s">
        <v>2377</v>
      </c>
    </row>
    <row r="2359" spans="1:6" x14ac:dyDescent="0.25">
      <c r="A2359" s="46">
        <v>42878.949790358798</v>
      </c>
      <c r="B2359" s="45" t="s">
        <v>27</v>
      </c>
      <c r="C2359" s="45" t="s">
        <v>30</v>
      </c>
      <c r="D2359" s="47">
        <v>-0.22068583999999999</v>
      </c>
      <c r="E2359" s="48">
        <v>498.00187340240001</v>
      </c>
      <c r="F2359" s="48" t="s">
        <v>2378</v>
      </c>
    </row>
    <row r="2360" spans="1:6" x14ac:dyDescent="0.25">
      <c r="A2360" s="46">
        <v>42878.949953564814</v>
      </c>
      <c r="B2360" s="45" t="s">
        <v>27</v>
      </c>
      <c r="C2360" s="45" t="s">
        <v>30</v>
      </c>
      <c r="D2360" s="47">
        <v>-0.23901891</v>
      </c>
      <c r="E2360" s="48">
        <v>539.37246249509997</v>
      </c>
      <c r="F2360" s="48" t="s">
        <v>2379</v>
      </c>
    </row>
    <row r="2361" spans="1:6" x14ac:dyDescent="0.25">
      <c r="A2361" s="46">
        <v>42879.645022673612</v>
      </c>
      <c r="B2361" s="45" t="s">
        <v>27</v>
      </c>
      <c r="C2361" s="45" t="s">
        <v>28</v>
      </c>
      <c r="D2361" s="47">
        <v>0.46602153000000002</v>
      </c>
      <c r="E2361" s="48">
        <v>1117.6644800820623</v>
      </c>
      <c r="F2361" s="48" t="s">
        <v>2380</v>
      </c>
    </row>
    <row r="2362" spans="1:6" x14ac:dyDescent="0.25">
      <c r="A2362" s="46">
        <v>42879.645022673612</v>
      </c>
      <c r="B2362" s="45" t="s">
        <v>27</v>
      </c>
      <c r="C2362" s="45" t="s">
        <v>28</v>
      </c>
      <c r="D2362" s="47">
        <v>1.0184700000000001E-3</v>
      </c>
      <c r="E2362" s="48">
        <v>2.4426076259377498</v>
      </c>
      <c r="F2362" s="48" t="s">
        <v>2381</v>
      </c>
    </row>
    <row r="2363" spans="1:6" x14ac:dyDescent="0.25">
      <c r="A2363" s="46">
        <v>42879.645022673612</v>
      </c>
      <c r="B2363" s="45" t="s">
        <v>27</v>
      </c>
      <c r="C2363" s="45" t="s">
        <v>28</v>
      </c>
      <c r="D2363" s="47">
        <v>1.5329600000000001</v>
      </c>
      <c r="E2363" s="48">
        <v>3676.5145622919999</v>
      </c>
      <c r="F2363" s="48" t="s">
        <v>2382</v>
      </c>
    </row>
    <row r="2364" spans="1:6" x14ac:dyDescent="0.25">
      <c r="A2364" s="46">
        <v>42879.655293703705</v>
      </c>
      <c r="B2364" s="45" t="s">
        <v>27</v>
      </c>
      <c r="C2364" s="45" t="s">
        <v>28</v>
      </c>
      <c r="D2364" s="47">
        <v>1.3982090700000001</v>
      </c>
      <c r="E2364" s="48">
        <v>3354.8818232461254</v>
      </c>
      <c r="F2364" s="48" t="s">
        <v>2383</v>
      </c>
    </row>
    <row r="2365" spans="1:6" x14ac:dyDescent="0.25">
      <c r="A2365" s="46">
        <v>42879.655293703705</v>
      </c>
      <c r="B2365" s="45" t="s">
        <v>27</v>
      </c>
      <c r="C2365" s="45" t="s">
        <v>28</v>
      </c>
      <c r="D2365" s="47">
        <v>1.60076</v>
      </c>
      <c r="E2365" s="48">
        <v>3840.885274317</v>
      </c>
      <c r="F2365" s="48" t="s">
        <v>2384</v>
      </c>
    </row>
    <row r="2366" spans="1:6" x14ac:dyDescent="0.25">
      <c r="A2366" s="46">
        <v>42879.655293703705</v>
      </c>
      <c r="B2366" s="45" t="s">
        <v>27</v>
      </c>
      <c r="C2366" s="45" t="s">
        <v>28</v>
      </c>
      <c r="D2366" s="47">
        <v>1.03093E-3</v>
      </c>
      <c r="E2366" s="48">
        <v>2.4736274368747497</v>
      </c>
      <c r="F2366" s="48" t="s">
        <v>2385</v>
      </c>
    </row>
    <row r="2367" spans="1:6" x14ac:dyDescent="0.25">
      <c r="A2367" s="46">
        <v>42879.926346944441</v>
      </c>
      <c r="B2367" s="45" t="s">
        <v>27</v>
      </c>
      <c r="C2367" s="45" t="s">
        <v>28</v>
      </c>
      <c r="D2367" s="47">
        <v>1.8752628</v>
      </c>
      <c r="E2367" s="48">
        <v>4641.6929103808498</v>
      </c>
      <c r="F2367" s="48" t="s">
        <v>2386</v>
      </c>
    </row>
    <row r="2368" spans="1:6" x14ac:dyDescent="0.25">
      <c r="A2368" s="46">
        <v>42879.926346944441</v>
      </c>
      <c r="B2368" s="45" t="s">
        <v>27</v>
      </c>
      <c r="C2368" s="45" t="s">
        <v>28</v>
      </c>
      <c r="D2368" s="47">
        <v>0.5</v>
      </c>
      <c r="E2368" s="48">
        <v>1237.6113125000002</v>
      </c>
      <c r="F2368" s="48" t="s">
        <v>2387</v>
      </c>
    </row>
    <row r="2369" spans="1:6" x14ac:dyDescent="0.25">
      <c r="A2369" s="46">
        <v>42879.926346944441</v>
      </c>
      <c r="B2369" s="45" t="s">
        <v>27</v>
      </c>
      <c r="C2369" s="45" t="s">
        <v>28</v>
      </c>
      <c r="D2369" s="47">
        <v>0.19900000000000001</v>
      </c>
      <c r="E2369" s="48">
        <v>492.56930237500001</v>
      </c>
      <c r="F2369" s="48" t="s">
        <v>2388</v>
      </c>
    </row>
    <row r="2370" spans="1:6" x14ac:dyDescent="0.25">
      <c r="A2370" s="46">
        <v>42879.926346944441</v>
      </c>
      <c r="B2370" s="45" t="s">
        <v>27</v>
      </c>
      <c r="C2370" s="45" t="s">
        <v>28</v>
      </c>
      <c r="D2370" s="47">
        <v>0.2</v>
      </c>
      <c r="E2370" s="48">
        <v>495.04452500000002</v>
      </c>
      <c r="F2370" s="48" t="s">
        <v>2389</v>
      </c>
    </row>
    <row r="2371" spans="1:6" x14ac:dyDescent="0.25">
      <c r="A2371" s="46">
        <v>42879.926346944441</v>
      </c>
      <c r="B2371" s="45" t="s">
        <v>27</v>
      </c>
      <c r="C2371" s="45" t="s">
        <v>28</v>
      </c>
      <c r="D2371" s="47">
        <v>0.19900000000000001</v>
      </c>
      <c r="E2371" s="48">
        <v>492.56930237500001</v>
      </c>
      <c r="F2371" s="48" t="s">
        <v>2390</v>
      </c>
    </row>
    <row r="2372" spans="1:6" x14ac:dyDescent="0.25">
      <c r="A2372" s="46">
        <v>42879.926346944441</v>
      </c>
      <c r="B2372" s="45" t="s">
        <v>27</v>
      </c>
      <c r="C2372" s="45" t="s">
        <v>28</v>
      </c>
      <c r="D2372" s="47">
        <v>2.6737199999999999E-2</v>
      </c>
      <c r="E2372" s="48">
        <v>66.180522369149998</v>
      </c>
      <c r="F2372" s="48" t="s">
        <v>2391</v>
      </c>
    </row>
    <row r="2373" spans="1:6" x14ac:dyDescent="0.25">
      <c r="A2373" s="46">
        <v>42880.622815949071</v>
      </c>
      <c r="B2373" s="45" t="s">
        <v>27</v>
      </c>
      <c r="C2373" s="45" t="s">
        <v>28</v>
      </c>
      <c r="D2373" s="47">
        <v>1.78194754</v>
      </c>
      <c r="E2373" s="48">
        <v>4912.5887603134115</v>
      </c>
      <c r="F2373" s="48" t="s">
        <v>2392</v>
      </c>
    </row>
    <row r="2374" spans="1:6" x14ac:dyDescent="0.25">
      <c r="A2374" s="46">
        <v>42880.622815949071</v>
      </c>
      <c r="B2374" s="45" t="s">
        <v>27</v>
      </c>
      <c r="C2374" s="45" t="s">
        <v>28</v>
      </c>
      <c r="D2374" s="47">
        <v>0.21805246</v>
      </c>
      <c r="E2374" s="48">
        <v>601.14118968658852</v>
      </c>
      <c r="F2374" s="48" t="s">
        <v>2393</v>
      </c>
    </row>
    <row r="2375" spans="1:6" x14ac:dyDescent="0.25">
      <c r="A2375" s="46">
        <v>42880.624848749998</v>
      </c>
      <c r="B2375" s="45" t="s">
        <v>27</v>
      </c>
      <c r="C2375" s="45" t="s">
        <v>30</v>
      </c>
      <c r="D2375" s="47">
        <v>-3.4350566300000001</v>
      </c>
      <c r="E2375" s="48">
        <v>9391.3689975448924</v>
      </c>
      <c r="F2375" s="48" t="s">
        <v>2394</v>
      </c>
    </row>
    <row r="2376" spans="1:6" x14ac:dyDescent="0.25">
      <c r="A2376" s="46">
        <v>42880.624848749998</v>
      </c>
      <c r="B2376" s="45" t="s">
        <v>27</v>
      </c>
      <c r="C2376" s="45" t="s">
        <v>30</v>
      </c>
      <c r="D2376" s="47">
        <v>-0.31785000000000002</v>
      </c>
      <c r="E2376" s="48">
        <v>869.68289362500002</v>
      </c>
      <c r="F2376" s="48" t="s">
        <v>2395</v>
      </c>
    </row>
    <row r="2377" spans="1:6" x14ac:dyDescent="0.25">
      <c r="A2377" s="46">
        <v>42880.624848749998</v>
      </c>
      <c r="B2377" s="45" t="s">
        <v>27</v>
      </c>
      <c r="C2377" s="45" t="s">
        <v>30</v>
      </c>
      <c r="D2377" s="47">
        <v>-0.1</v>
      </c>
      <c r="E2377" s="48">
        <v>273.62422500000002</v>
      </c>
      <c r="F2377" s="48" t="s">
        <v>2396</v>
      </c>
    </row>
    <row r="2378" spans="1:6" x14ac:dyDescent="0.25">
      <c r="A2378" s="46">
        <v>42880.624848749998</v>
      </c>
      <c r="B2378" s="45" t="s">
        <v>27</v>
      </c>
      <c r="C2378" s="45" t="s">
        <v>30</v>
      </c>
      <c r="D2378" s="47">
        <v>-9.5124999999999995E-4</v>
      </c>
      <c r="E2378" s="48">
        <v>2.6028599290312497</v>
      </c>
      <c r="F2378" s="48" t="s">
        <v>2397</v>
      </c>
    </row>
    <row r="2379" spans="1:6" x14ac:dyDescent="0.25">
      <c r="A2379" s="46">
        <v>42880.624848749998</v>
      </c>
      <c r="B2379" s="45" t="s">
        <v>27</v>
      </c>
      <c r="C2379" s="45" t="s">
        <v>30</v>
      </c>
      <c r="D2379" s="47">
        <v>-5.7996999999999996E-4</v>
      </c>
      <c r="E2379" s="48">
        <v>1.5869499881340001</v>
      </c>
      <c r="F2379" s="48" t="s">
        <v>2398</v>
      </c>
    </row>
    <row r="2380" spans="1:6" x14ac:dyDescent="0.25">
      <c r="A2380" s="46">
        <v>42880.624848749998</v>
      </c>
      <c r="B2380" s="45" t="s">
        <v>27</v>
      </c>
      <c r="C2380" s="45" t="s">
        <v>30</v>
      </c>
      <c r="D2380" s="47">
        <v>-9.4979999999999999E-4</v>
      </c>
      <c r="E2380" s="48">
        <v>2.5989113118150002</v>
      </c>
      <c r="F2380" s="48" t="s">
        <v>2399</v>
      </c>
    </row>
    <row r="2381" spans="1:6" x14ac:dyDescent="0.25">
      <c r="A2381" s="46">
        <v>42880.624848749998</v>
      </c>
      <c r="B2381" s="45" t="s">
        <v>27</v>
      </c>
      <c r="C2381" s="45" t="s">
        <v>30</v>
      </c>
      <c r="D2381" s="47">
        <v>-9.5098999999999997E-4</v>
      </c>
      <c r="E2381" s="48">
        <v>2.6021769618285</v>
      </c>
      <c r="F2381" s="48" t="s">
        <v>2400</v>
      </c>
    </row>
    <row r="2382" spans="1:6" x14ac:dyDescent="0.25">
      <c r="A2382" s="46">
        <v>42880.624848749998</v>
      </c>
      <c r="B2382" s="45" t="s">
        <v>27</v>
      </c>
      <c r="C2382" s="45" t="s">
        <v>30</v>
      </c>
      <c r="D2382" s="47">
        <v>-5.8500000000000002E-4</v>
      </c>
      <c r="E2382" s="48">
        <v>1.6007308931249999</v>
      </c>
      <c r="F2382" s="48" t="s">
        <v>2401</v>
      </c>
    </row>
    <row r="2383" spans="1:6" x14ac:dyDescent="0.25">
      <c r="A2383" s="46">
        <v>42880.624848749998</v>
      </c>
      <c r="B2383" s="45" t="s">
        <v>27</v>
      </c>
      <c r="C2383" s="45" t="s">
        <v>30</v>
      </c>
      <c r="D2383" s="47">
        <v>-9.3426000000000002E-4</v>
      </c>
      <c r="E2383" s="48">
        <v>2.5564175999460002</v>
      </c>
      <c r="F2383" s="48" t="s">
        <v>2402</v>
      </c>
    </row>
    <row r="2384" spans="1:6" x14ac:dyDescent="0.25">
      <c r="A2384" s="46">
        <v>42880.624848749998</v>
      </c>
      <c r="B2384" s="45" t="s">
        <v>27</v>
      </c>
      <c r="C2384" s="45" t="s">
        <v>30</v>
      </c>
      <c r="D2384" s="47">
        <v>-5.6012E-4</v>
      </c>
      <c r="E2384" s="48">
        <v>1.5326631194490001</v>
      </c>
      <c r="F2384" s="48" t="s">
        <v>2403</v>
      </c>
    </row>
    <row r="2385" spans="1:6" x14ac:dyDescent="0.25">
      <c r="A2385" s="46">
        <v>42880.624848749998</v>
      </c>
      <c r="B2385" s="45" t="s">
        <v>27</v>
      </c>
      <c r="C2385" s="45" t="s">
        <v>30</v>
      </c>
      <c r="D2385" s="47">
        <v>-5.5221999999999997E-4</v>
      </c>
      <c r="E2385" s="48">
        <v>1.511051762451</v>
      </c>
      <c r="F2385" s="48" t="s">
        <v>2404</v>
      </c>
    </row>
    <row r="2386" spans="1:6" x14ac:dyDescent="0.25">
      <c r="A2386" s="46">
        <v>42880.624848749998</v>
      </c>
      <c r="B2386" s="45" t="s">
        <v>27</v>
      </c>
      <c r="C2386" s="45" t="s">
        <v>30</v>
      </c>
      <c r="D2386" s="47">
        <v>-9.2509000000000005E-4</v>
      </c>
      <c r="E2386" s="48">
        <v>2.5313626207800004</v>
      </c>
      <c r="F2386" s="48" t="s">
        <v>2405</v>
      </c>
    </row>
    <row r="2387" spans="1:6" x14ac:dyDescent="0.25">
      <c r="A2387" s="46">
        <v>42880.624848749998</v>
      </c>
      <c r="B2387" s="45" t="s">
        <v>27</v>
      </c>
      <c r="C2387" s="45" t="s">
        <v>30</v>
      </c>
      <c r="D2387" s="47">
        <v>-5.9349999999999995E-4</v>
      </c>
      <c r="E2387" s="48">
        <v>1.6240248971625</v>
      </c>
      <c r="F2387" s="48" t="s">
        <v>2406</v>
      </c>
    </row>
    <row r="2388" spans="1:6" x14ac:dyDescent="0.25">
      <c r="A2388" s="46">
        <v>42880.624848749998</v>
      </c>
      <c r="B2388" s="45" t="s">
        <v>27</v>
      </c>
      <c r="C2388" s="45" t="s">
        <v>30</v>
      </c>
      <c r="D2388" s="47">
        <v>-5.5358999999999996E-4</v>
      </c>
      <c r="E2388" s="48">
        <v>1.5148226119005002</v>
      </c>
      <c r="F2388" s="48" t="s">
        <v>2407</v>
      </c>
    </row>
    <row r="2389" spans="1:6" x14ac:dyDescent="0.25">
      <c r="A2389" s="46">
        <v>42880.624848749998</v>
      </c>
      <c r="B2389" s="45" t="s">
        <v>27</v>
      </c>
      <c r="C2389" s="45" t="s">
        <v>30</v>
      </c>
      <c r="D2389" s="47">
        <v>-9.3524999999999999E-4</v>
      </c>
      <c r="E2389" s="48">
        <v>2.5591918428562499</v>
      </c>
      <c r="F2389" s="48" t="s">
        <v>2408</v>
      </c>
    </row>
    <row r="2390" spans="1:6" x14ac:dyDescent="0.25">
      <c r="A2390" s="46">
        <v>42880.624848749998</v>
      </c>
      <c r="B2390" s="45" t="s">
        <v>27</v>
      </c>
      <c r="C2390" s="45" t="s">
        <v>30</v>
      </c>
      <c r="D2390" s="47">
        <v>-9.3656999999999996E-4</v>
      </c>
      <c r="E2390" s="48">
        <v>2.5628131960829998</v>
      </c>
      <c r="F2390" s="48" t="s">
        <v>2409</v>
      </c>
    </row>
    <row r="2391" spans="1:6" x14ac:dyDescent="0.25">
      <c r="A2391" s="46">
        <v>42880.624848749998</v>
      </c>
      <c r="B2391" s="45" t="s">
        <v>27</v>
      </c>
      <c r="C2391" s="45" t="s">
        <v>30</v>
      </c>
      <c r="D2391" s="47">
        <v>-9.2519E-4</v>
      </c>
      <c r="E2391" s="48">
        <v>2.5339803626234998</v>
      </c>
      <c r="F2391" s="48" t="s">
        <v>2410</v>
      </c>
    </row>
    <row r="2392" spans="1:6" x14ac:dyDescent="0.25">
      <c r="A2392" s="46">
        <v>42880.624848749998</v>
      </c>
      <c r="B2392" s="45" t="s">
        <v>27</v>
      </c>
      <c r="C2392" s="45" t="s">
        <v>30</v>
      </c>
      <c r="D2392" s="47">
        <v>-4.1890999999999999E-4</v>
      </c>
      <c r="E2392" s="48">
        <v>1.1473465771687499</v>
      </c>
      <c r="F2392" s="48" t="s">
        <v>2411</v>
      </c>
    </row>
    <row r="2393" spans="1:6" x14ac:dyDescent="0.25">
      <c r="A2393" s="46">
        <v>42880.624848749998</v>
      </c>
      <c r="B2393" s="45" t="s">
        <v>27</v>
      </c>
      <c r="C2393" s="45" t="s">
        <v>30</v>
      </c>
      <c r="D2393" s="47">
        <v>-9.5445000000000002E-4</v>
      </c>
      <c r="E2393" s="48">
        <v>2.6141293847812501</v>
      </c>
      <c r="F2393" s="48" t="s">
        <v>2412</v>
      </c>
    </row>
    <row r="2394" spans="1:6" x14ac:dyDescent="0.25">
      <c r="A2394" s="46">
        <v>42880.624848749998</v>
      </c>
      <c r="B2394" s="45" t="s">
        <v>27</v>
      </c>
      <c r="C2394" s="45" t="s">
        <v>30</v>
      </c>
      <c r="D2394" s="47">
        <v>-5.5020000000000004E-4</v>
      </c>
      <c r="E2394" s="48">
        <v>1.5069348708749999</v>
      </c>
      <c r="F2394" s="48" t="s">
        <v>2413</v>
      </c>
    </row>
    <row r="2395" spans="1:6" x14ac:dyDescent="0.25">
      <c r="A2395" s="46">
        <v>42880.624848749998</v>
      </c>
      <c r="B2395" s="45" t="s">
        <v>27</v>
      </c>
      <c r="C2395" s="45" t="s">
        <v>30</v>
      </c>
      <c r="D2395" s="47">
        <v>-5.4413999999999998</v>
      </c>
      <c r="E2395" s="48">
        <v>14903.372239875001</v>
      </c>
      <c r="F2395" s="48" t="s">
        <v>2414</v>
      </c>
    </row>
    <row r="2396" spans="1:6" x14ac:dyDescent="0.25">
      <c r="A2396" s="46">
        <v>42880.624848749998</v>
      </c>
      <c r="B2396" s="45" t="s">
        <v>27</v>
      </c>
      <c r="C2396" s="45" t="s">
        <v>30</v>
      </c>
      <c r="D2396" s="47">
        <v>-0.69283700999999998</v>
      </c>
      <c r="E2396" s="48">
        <v>1897.6013271569811</v>
      </c>
      <c r="F2396" s="48" t="s">
        <v>2415</v>
      </c>
    </row>
    <row r="2397" spans="1:6" x14ac:dyDescent="0.25">
      <c r="A2397" s="46">
        <v>42880.625341250001</v>
      </c>
      <c r="B2397" s="45" t="s">
        <v>27</v>
      </c>
      <c r="C2397" s="45" t="s">
        <v>28</v>
      </c>
      <c r="D2397" s="47">
        <v>6.7662E-3</v>
      </c>
      <c r="E2397" s="48">
        <v>18.624875046435001</v>
      </c>
      <c r="F2397" s="48" t="s">
        <v>2416</v>
      </c>
    </row>
    <row r="2398" spans="1:6" x14ac:dyDescent="0.25">
      <c r="A2398" s="46">
        <v>42880.625341250001</v>
      </c>
      <c r="B2398" s="45" t="s">
        <v>27</v>
      </c>
      <c r="C2398" s="45" t="s">
        <v>28</v>
      </c>
      <c r="D2398" s="47">
        <v>3.2734100000000002</v>
      </c>
      <c r="E2398" s="48">
        <v>9010.5010531392491</v>
      </c>
      <c r="F2398" s="48" t="s">
        <v>2417</v>
      </c>
    </row>
    <row r="2399" spans="1:6" x14ac:dyDescent="0.25">
      <c r="A2399" s="46">
        <v>42880.625341250001</v>
      </c>
      <c r="B2399" s="45" t="s">
        <v>27</v>
      </c>
      <c r="C2399" s="45" t="s">
        <v>28</v>
      </c>
      <c r="D2399" s="47">
        <v>1.7198237999999999</v>
      </c>
      <c r="E2399" s="48">
        <v>4734.0461968143154</v>
      </c>
      <c r="F2399" s="48" t="s">
        <v>2418</v>
      </c>
    </row>
    <row r="2400" spans="1:6" x14ac:dyDescent="0.25">
      <c r="A2400" s="46">
        <v>42880.643495335651</v>
      </c>
      <c r="B2400" s="45" t="s">
        <v>27</v>
      </c>
      <c r="C2400" s="45" t="s">
        <v>28</v>
      </c>
      <c r="D2400" s="47">
        <v>2.8912787600000001</v>
      </c>
      <c r="E2400" s="48">
        <v>7749.6390243659998</v>
      </c>
      <c r="F2400" s="48" t="s">
        <v>2419</v>
      </c>
    </row>
    <row r="2401" spans="1:6" x14ac:dyDescent="0.25">
      <c r="A2401" s="46">
        <v>42880.643517222219</v>
      </c>
      <c r="B2401" s="45" t="s">
        <v>27</v>
      </c>
      <c r="C2401" s="45" t="s">
        <v>28</v>
      </c>
      <c r="D2401" s="47">
        <v>0.25</v>
      </c>
      <c r="E2401" s="48">
        <v>670.08749999999998</v>
      </c>
      <c r="F2401" s="48" t="s">
        <v>2420</v>
      </c>
    </row>
    <row r="2402" spans="1:6" x14ac:dyDescent="0.25">
      <c r="A2402" s="46">
        <v>42880.643584351848</v>
      </c>
      <c r="B2402" s="45" t="s">
        <v>27</v>
      </c>
      <c r="C2402" s="45" t="s">
        <v>28</v>
      </c>
      <c r="D2402" s="47">
        <v>1.8587212399999999</v>
      </c>
      <c r="E2402" s="48">
        <v>4982.0234756339996</v>
      </c>
      <c r="F2402" s="48" t="s">
        <v>2421</v>
      </c>
    </row>
    <row r="2403" spans="1:6" x14ac:dyDescent="0.25">
      <c r="A2403" s="46">
        <v>42880.648745578706</v>
      </c>
      <c r="B2403" s="45" t="s">
        <v>27</v>
      </c>
      <c r="C2403" s="45" t="s">
        <v>28</v>
      </c>
      <c r="D2403" s="47">
        <v>3</v>
      </c>
      <c r="E2403" s="48">
        <v>8094.1449000000002</v>
      </c>
      <c r="F2403" s="48" t="s">
        <v>2422</v>
      </c>
    </row>
    <row r="2404" spans="1:6" x14ac:dyDescent="0.25">
      <c r="A2404" s="46">
        <v>42880.6589646875</v>
      </c>
      <c r="B2404" s="45" t="s">
        <v>27</v>
      </c>
      <c r="C2404" s="45" t="s">
        <v>30</v>
      </c>
      <c r="D2404" s="47">
        <v>-4.9993978300000004</v>
      </c>
      <c r="E2404" s="48">
        <v>13355.814062148525</v>
      </c>
      <c r="F2404" s="48" t="s">
        <v>2423</v>
      </c>
    </row>
    <row r="2405" spans="1:6" x14ac:dyDescent="0.25">
      <c r="A2405" s="46">
        <v>42880.6589646875</v>
      </c>
      <c r="B2405" s="45" t="s">
        <v>27</v>
      </c>
      <c r="C2405" s="45" t="s">
        <v>30</v>
      </c>
      <c r="D2405" s="47">
        <v>-6.0216999999999996E-4</v>
      </c>
      <c r="E2405" s="48">
        <v>1.6086878514735001</v>
      </c>
      <c r="F2405" s="48" t="s">
        <v>2424</v>
      </c>
    </row>
    <row r="2406" spans="1:6" x14ac:dyDescent="0.25">
      <c r="A2406" s="46">
        <v>42880.686734756942</v>
      </c>
      <c r="B2406" s="45" t="s">
        <v>27</v>
      </c>
      <c r="C2406" s="45" t="s">
        <v>28</v>
      </c>
      <c r="D2406" s="47">
        <v>0.49886999999999998</v>
      </c>
      <c r="E2406" s="48">
        <v>1312.1528175000001</v>
      </c>
      <c r="F2406" s="48" t="s">
        <v>2425</v>
      </c>
    </row>
    <row r="2407" spans="1:6" x14ac:dyDescent="0.25">
      <c r="A2407" s="46">
        <v>42880.68679097222</v>
      </c>
      <c r="B2407" s="45" t="s">
        <v>27</v>
      </c>
      <c r="C2407" s="45" t="s">
        <v>28</v>
      </c>
      <c r="D2407" s="47">
        <v>2.5011299999999999</v>
      </c>
      <c r="E2407" s="48">
        <v>6578.5971825000006</v>
      </c>
      <c r="F2407" s="48" t="s">
        <v>2426</v>
      </c>
    </row>
    <row r="2408" spans="1:6" x14ac:dyDescent="0.25">
      <c r="A2408" s="46">
        <v>42880.687641215278</v>
      </c>
      <c r="B2408" s="45" t="s">
        <v>27</v>
      </c>
      <c r="C2408" s="45" t="s">
        <v>28</v>
      </c>
      <c r="D2408" s="47">
        <v>4.4551743300000002</v>
      </c>
      <c r="E2408" s="48">
        <v>11495.0180475495</v>
      </c>
      <c r="F2408" s="48" t="s">
        <v>2427</v>
      </c>
    </row>
    <row r="2409" spans="1:6" x14ac:dyDescent="0.25">
      <c r="A2409" s="46">
        <v>42880.687722499999</v>
      </c>
      <c r="B2409" s="45" t="s">
        <v>27</v>
      </c>
      <c r="C2409" s="45" t="s">
        <v>28</v>
      </c>
      <c r="D2409" s="47">
        <v>0.123</v>
      </c>
      <c r="E2409" s="48">
        <v>317.35845</v>
      </c>
      <c r="F2409" s="48" t="s">
        <v>2428</v>
      </c>
    </row>
    <row r="2410" spans="1:6" x14ac:dyDescent="0.25">
      <c r="A2410" s="46">
        <v>42880.687726006945</v>
      </c>
      <c r="B2410" s="45" t="s">
        <v>27</v>
      </c>
      <c r="C2410" s="45" t="s">
        <v>28</v>
      </c>
      <c r="D2410" s="47">
        <v>0.42182566999999999</v>
      </c>
      <c r="E2410" s="48">
        <v>1088.3735024505002</v>
      </c>
      <c r="F2410" s="48" t="s">
        <v>2429</v>
      </c>
    </row>
    <row r="2411" spans="1:6" x14ac:dyDescent="0.25">
      <c r="A2411" s="46">
        <v>42880.696856145834</v>
      </c>
      <c r="B2411" s="45" t="s">
        <v>27</v>
      </c>
      <c r="C2411" s="45" t="s">
        <v>30</v>
      </c>
      <c r="D2411" s="47">
        <v>-0.02</v>
      </c>
      <c r="E2411" s="48">
        <v>50.364373499999999</v>
      </c>
      <c r="F2411" s="48" t="s">
        <v>2430</v>
      </c>
    </row>
    <row r="2412" spans="1:6" x14ac:dyDescent="0.25">
      <c r="A2412" s="46">
        <v>42880.696856145834</v>
      </c>
      <c r="B2412" s="45" t="s">
        <v>27</v>
      </c>
      <c r="C2412" s="45" t="s">
        <v>30</v>
      </c>
      <c r="D2412" s="47">
        <v>-0.17899999999999999</v>
      </c>
      <c r="E2412" s="48">
        <v>450.76114282499998</v>
      </c>
      <c r="F2412" s="48" t="s">
        <v>2431</v>
      </c>
    </row>
    <row r="2413" spans="1:6" x14ac:dyDescent="0.25">
      <c r="A2413" s="46">
        <v>42880.69685615741</v>
      </c>
      <c r="B2413" s="45" t="s">
        <v>27</v>
      </c>
      <c r="C2413" s="45" t="s">
        <v>30</v>
      </c>
      <c r="D2413" s="47">
        <v>-1.8530319799999999</v>
      </c>
      <c r="E2413" s="48">
        <v>4624.3995550210921</v>
      </c>
      <c r="F2413" s="48" t="s">
        <v>2432</v>
      </c>
    </row>
    <row r="2414" spans="1:6" x14ac:dyDescent="0.25">
      <c r="A2414" s="46">
        <v>42880.69685615741</v>
      </c>
      <c r="B2414" s="45" t="s">
        <v>27</v>
      </c>
      <c r="C2414" s="45" t="s">
        <v>30</v>
      </c>
      <c r="D2414" s="47">
        <v>-3.996802E-2</v>
      </c>
      <c r="E2414" s="48">
        <v>99.749986074899994</v>
      </c>
      <c r="F2414" s="48" t="s">
        <v>2433</v>
      </c>
    </row>
    <row r="2415" spans="1:6" x14ac:dyDescent="0.25">
      <c r="A2415" s="46">
        <v>42880.69685615741</v>
      </c>
      <c r="B2415" s="45" t="s">
        <v>27</v>
      </c>
      <c r="C2415" s="45" t="s">
        <v>30</v>
      </c>
      <c r="D2415" s="47">
        <v>-5</v>
      </c>
      <c r="E2415" s="48">
        <v>12508.201125</v>
      </c>
      <c r="F2415" s="48" t="s">
        <v>2434</v>
      </c>
    </row>
    <row r="2416" spans="1:6" x14ac:dyDescent="0.25">
      <c r="A2416" s="46">
        <v>42880.69685615741</v>
      </c>
      <c r="B2416" s="45" t="s">
        <v>27</v>
      </c>
      <c r="C2416" s="45" t="s">
        <v>30</v>
      </c>
      <c r="D2416" s="47">
        <v>-0.04</v>
      </c>
      <c r="E2416" s="48">
        <v>100.578723</v>
      </c>
      <c r="F2416" s="48" t="s">
        <v>2435</v>
      </c>
    </row>
    <row r="2417" spans="1:6" x14ac:dyDescent="0.25">
      <c r="A2417" s="46">
        <v>42880.69685615741</v>
      </c>
      <c r="B2417" s="45" t="s">
        <v>27</v>
      </c>
      <c r="C2417" s="45" t="s">
        <v>30</v>
      </c>
      <c r="D2417" s="47">
        <v>-0.68</v>
      </c>
      <c r="E2417" s="48">
        <v>1712.381916</v>
      </c>
      <c r="F2417" s="48" t="s">
        <v>2436</v>
      </c>
    </row>
    <row r="2418" spans="1:6" x14ac:dyDescent="0.25">
      <c r="A2418" s="46">
        <v>42880.69685615741</v>
      </c>
      <c r="B2418" s="45" t="s">
        <v>27</v>
      </c>
      <c r="C2418" s="45" t="s">
        <v>30</v>
      </c>
      <c r="D2418" s="47">
        <v>-0.188</v>
      </c>
      <c r="E2418" s="48">
        <v>473.42511090000005</v>
      </c>
      <c r="F2418" s="48" t="s">
        <v>2437</v>
      </c>
    </row>
    <row r="2419" spans="1:6" x14ac:dyDescent="0.25">
      <c r="A2419" s="46">
        <v>42880.697509895836</v>
      </c>
      <c r="B2419" s="45" t="s">
        <v>27</v>
      </c>
      <c r="C2419" s="45" t="s">
        <v>28</v>
      </c>
      <c r="D2419" s="47">
        <v>0.5</v>
      </c>
      <c r="E2419" s="48">
        <v>1260.1775875000001</v>
      </c>
      <c r="F2419" s="48" t="s">
        <v>2438</v>
      </c>
    </row>
    <row r="2420" spans="1:6" x14ac:dyDescent="0.25">
      <c r="A2420" s="46">
        <v>42880.697509895836</v>
      </c>
      <c r="B2420" s="45" t="s">
        <v>27</v>
      </c>
      <c r="C2420" s="45" t="s">
        <v>28</v>
      </c>
      <c r="D2420" s="47">
        <v>7.5</v>
      </c>
      <c r="E2420" s="48">
        <v>18902.287875000002</v>
      </c>
      <c r="F2420" s="48" t="s">
        <v>2439</v>
      </c>
    </row>
    <row r="2421" spans="1:6" x14ac:dyDescent="0.25">
      <c r="A2421" s="46">
        <v>42880.69843592593</v>
      </c>
      <c r="B2421" s="45" t="s">
        <v>27</v>
      </c>
      <c r="C2421" s="45" t="s">
        <v>30</v>
      </c>
      <c r="D2421" s="47">
        <v>-1.586401</v>
      </c>
      <c r="E2421" s="48">
        <v>3956.0874937500002</v>
      </c>
      <c r="F2421" s="48" t="s">
        <v>2440</v>
      </c>
    </row>
    <row r="2422" spans="1:6" x14ac:dyDescent="0.25">
      <c r="A2422" s="46">
        <v>42880.69843592593</v>
      </c>
      <c r="B2422" s="45" t="s">
        <v>27</v>
      </c>
      <c r="C2422" s="45" t="s">
        <v>30</v>
      </c>
      <c r="D2422" s="47">
        <v>-0.13159999999999999</v>
      </c>
      <c r="E2422" s="48">
        <v>328.17750000000001</v>
      </c>
      <c r="F2422" s="48" t="s">
        <v>2441</v>
      </c>
    </row>
    <row r="2423" spans="1:6" x14ac:dyDescent="0.25">
      <c r="A2423" s="46">
        <v>42880.69843592593</v>
      </c>
      <c r="B2423" s="45" t="s">
        <v>27</v>
      </c>
      <c r="C2423" s="45" t="s">
        <v>30</v>
      </c>
      <c r="D2423" s="47">
        <v>-8.0000000000000002E-3</v>
      </c>
      <c r="E2423" s="48">
        <v>19.95</v>
      </c>
      <c r="F2423" s="48" t="s">
        <v>2442</v>
      </c>
    </row>
    <row r="2424" spans="1:6" x14ac:dyDescent="0.25">
      <c r="A2424" s="46">
        <v>42880.69843592593</v>
      </c>
      <c r="B2424" s="45" t="s">
        <v>27</v>
      </c>
      <c r="C2424" s="45" t="s">
        <v>30</v>
      </c>
      <c r="D2424" s="47">
        <v>-1</v>
      </c>
      <c r="E2424" s="48">
        <v>2493.75</v>
      </c>
      <c r="F2424" s="48" t="s">
        <v>2443</v>
      </c>
    </row>
    <row r="2425" spans="1:6" x14ac:dyDescent="0.25">
      <c r="A2425" s="46">
        <v>42880.69843592593</v>
      </c>
      <c r="B2425" s="45" t="s">
        <v>27</v>
      </c>
      <c r="C2425" s="45" t="s">
        <v>30</v>
      </c>
      <c r="D2425" s="47">
        <v>-0.05</v>
      </c>
      <c r="E2425" s="48">
        <v>124.6875</v>
      </c>
      <c r="F2425" s="48" t="s">
        <v>2444</v>
      </c>
    </row>
    <row r="2426" spans="1:6" x14ac:dyDescent="0.25">
      <c r="A2426" s="46">
        <v>42880.69843592593</v>
      </c>
      <c r="B2426" s="45" t="s">
        <v>27</v>
      </c>
      <c r="C2426" s="45" t="s">
        <v>30</v>
      </c>
      <c r="D2426" s="47">
        <v>-0.2</v>
      </c>
      <c r="E2426" s="48">
        <v>498.75</v>
      </c>
      <c r="F2426" s="48" t="s">
        <v>2445</v>
      </c>
    </row>
    <row r="2427" spans="1:6" x14ac:dyDescent="0.25">
      <c r="A2427" s="46">
        <v>42880.69843592593</v>
      </c>
      <c r="B2427" s="45" t="s">
        <v>27</v>
      </c>
      <c r="C2427" s="45" t="s">
        <v>30</v>
      </c>
      <c r="D2427" s="47">
        <v>-0.19800000000000001</v>
      </c>
      <c r="E2427" s="48">
        <v>493.76249999999999</v>
      </c>
      <c r="F2427" s="48" t="s">
        <v>2446</v>
      </c>
    </row>
    <row r="2428" spans="1:6" x14ac:dyDescent="0.25">
      <c r="A2428" s="46">
        <v>42880.69843592593</v>
      </c>
      <c r="B2428" s="45" t="s">
        <v>27</v>
      </c>
      <c r="C2428" s="45" t="s">
        <v>30</v>
      </c>
      <c r="D2428" s="47">
        <v>-0.1</v>
      </c>
      <c r="E2428" s="48">
        <v>249.375</v>
      </c>
      <c r="F2428" s="48" t="s">
        <v>2447</v>
      </c>
    </row>
    <row r="2429" spans="1:6" x14ac:dyDescent="0.25">
      <c r="A2429" s="46">
        <v>42880.69843592593</v>
      </c>
      <c r="B2429" s="45" t="s">
        <v>27</v>
      </c>
      <c r="C2429" s="45" t="s">
        <v>30</v>
      </c>
      <c r="D2429" s="47">
        <v>-3.999E-3</v>
      </c>
      <c r="E2429" s="48">
        <v>9.9735035006250001</v>
      </c>
      <c r="F2429" s="48" t="s">
        <v>2448</v>
      </c>
    </row>
    <row r="2430" spans="1:6" x14ac:dyDescent="0.25">
      <c r="A2430" s="46">
        <v>42880.69843592593</v>
      </c>
      <c r="B2430" s="45" t="s">
        <v>27</v>
      </c>
      <c r="C2430" s="45" t="s">
        <v>30</v>
      </c>
      <c r="D2430" s="47">
        <v>-2</v>
      </c>
      <c r="E2430" s="48">
        <v>4989.4949999999999</v>
      </c>
      <c r="F2430" s="48" t="s">
        <v>2449</v>
      </c>
    </row>
    <row r="2431" spans="1:6" x14ac:dyDescent="0.25">
      <c r="A2431" s="46">
        <v>42880.69843592593</v>
      </c>
      <c r="B2431" s="45" t="s">
        <v>27</v>
      </c>
      <c r="C2431" s="45" t="s">
        <v>30</v>
      </c>
      <c r="D2431" s="47">
        <v>-0.18</v>
      </c>
      <c r="E2431" s="48">
        <v>449.06891399999995</v>
      </c>
      <c r="F2431" s="48" t="s">
        <v>2450</v>
      </c>
    </row>
    <row r="2432" spans="1:6" x14ac:dyDescent="0.25">
      <c r="A2432" s="46">
        <v>42880.69843592593</v>
      </c>
      <c r="B2432" s="45" t="s">
        <v>27</v>
      </c>
      <c r="C2432" s="45" t="s">
        <v>30</v>
      </c>
      <c r="D2432" s="47">
        <v>-0.184</v>
      </c>
      <c r="E2432" s="48">
        <v>459.0482232</v>
      </c>
      <c r="F2432" s="48" t="s">
        <v>2451</v>
      </c>
    </row>
    <row r="2433" spans="1:6" x14ac:dyDescent="0.25">
      <c r="A2433" s="46">
        <v>42880.69843592593</v>
      </c>
      <c r="B2433" s="45" t="s">
        <v>27</v>
      </c>
      <c r="C2433" s="45" t="s">
        <v>30</v>
      </c>
      <c r="D2433" s="47">
        <v>-1.9930000000000001</v>
      </c>
      <c r="E2433" s="48">
        <v>4972.1908088999999</v>
      </c>
      <c r="F2433" s="48" t="s">
        <v>2452</v>
      </c>
    </row>
    <row r="2434" spans="1:6" x14ac:dyDescent="0.25">
      <c r="A2434" s="46">
        <v>42880.69843592593</v>
      </c>
      <c r="B2434" s="45" t="s">
        <v>27</v>
      </c>
      <c r="C2434" s="45" t="s">
        <v>30</v>
      </c>
      <c r="D2434" s="47">
        <v>-0.189</v>
      </c>
      <c r="E2434" s="48">
        <v>471.52424497499999</v>
      </c>
      <c r="F2434" s="48" t="s">
        <v>2453</v>
      </c>
    </row>
    <row r="2435" spans="1:6" x14ac:dyDescent="0.25">
      <c r="A2435" s="46">
        <v>42880.69843592593</v>
      </c>
      <c r="B2435" s="45" t="s">
        <v>27</v>
      </c>
      <c r="C2435" s="45" t="s">
        <v>30</v>
      </c>
      <c r="D2435" s="47">
        <v>-0.17599999999999999</v>
      </c>
      <c r="E2435" s="48">
        <v>439.09136039999999</v>
      </c>
      <c r="F2435" s="48" t="s">
        <v>2454</v>
      </c>
    </row>
    <row r="2436" spans="1:6" x14ac:dyDescent="0.25">
      <c r="A2436" s="46">
        <v>42880.698607013888</v>
      </c>
      <c r="B2436" s="45" t="s">
        <v>27</v>
      </c>
      <c r="C2436" s="45" t="s">
        <v>30</v>
      </c>
      <c r="D2436" s="47">
        <v>-5.0743191599999999</v>
      </c>
      <c r="E2436" s="48">
        <v>12654.134021583623</v>
      </c>
      <c r="F2436" s="48" t="s">
        <v>2455</v>
      </c>
    </row>
    <row r="2437" spans="1:6" x14ac:dyDescent="0.25">
      <c r="A2437" s="46">
        <v>42880.698607013888</v>
      </c>
      <c r="B2437" s="45" t="s">
        <v>27</v>
      </c>
      <c r="C2437" s="45" t="s">
        <v>30</v>
      </c>
      <c r="D2437" s="47">
        <v>-1.1069793699999999</v>
      </c>
      <c r="E2437" s="48">
        <v>2761.7113106935849</v>
      </c>
      <c r="F2437" s="48" t="s">
        <v>2456</v>
      </c>
    </row>
    <row r="2438" spans="1:6" x14ac:dyDescent="0.25">
      <c r="A2438" s="46">
        <v>42880.698607013888</v>
      </c>
      <c r="B2438" s="45" t="s">
        <v>27</v>
      </c>
      <c r="C2438" s="45" t="s">
        <v>30</v>
      </c>
      <c r="D2438" s="47">
        <v>-0.8885168</v>
      </c>
      <c r="E2438" s="48">
        <v>2216.6871061935599</v>
      </c>
      <c r="F2438" s="48" t="s">
        <v>2457</v>
      </c>
    </row>
    <row r="2439" spans="1:6" x14ac:dyDescent="0.25">
      <c r="A2439" s="46">
        <v>42880.698607013888</v>
      </c>
      <c r="B2439" s="45" t="s">
        <v>27</v>
      </c>
      <c r="C2439" s="45" t="s">
        <v>30</v>
      </c>
      <c r="D2439" s="47">
        <v>-0.91018467000000003</v>
      </c>
      <c r="E2439" s="48">
        <v>2270.7444836654076</v>
      </c>
      <c r="F2439" s="48" t="s">
        <v>2458</v>
      </c>
    </row>
    <row r="2440" spans="1:6" x14ac:dyDescent="0.25">
      <c r="A2440" s="46">
        <v>42880.698607013888</v>
      </c>
      <c r="B2440" s="45" t="s">
        <v>27</v>
      </c>
      <c r="C2440" s="45" t="s">
        <v>30</v>
      </c>
      <c r="D2440" s="47">
        <v>-0.02</v>
      </c>
      <c r="E2440" s="48">
        <v>49.8963465</v>
      </c>
      <c r="F2440" s="48" t="s">
        <v>2459</v>
      </c>
    </row>
    <row r="2441" spans="1:6" x14ac:dyDescent="0.25">
      <c r="A2441" s="46">
        <v>42880.700880011573</v>
      </c>
      <c r="B2441" s="45" t="s">
        <v>27</v>
      </c>
      <c r="C2441" s="45" t="s">
        <v>28</v>
      </c>
      <c r="D2441" s="47">
        <v>5</v>
      </c>
      <c r="E2441" s="48">
        <v>12327.491875</v>
      </c>
      <c r="F2441" s="48" t="s">
        <v>2460</v>
      </c>
    </row>
    <row r="2442" spans="1:6" x14ac:dyDescent="0.25">
      <c r="A2442" s="46">
        <v>42880.701839687499</v>
      </c>
      <c r="B2442" s="45" t="s">
        <v>27</v>
      </c>
      <c r="C2442" s="45" t="s">
        <v>30</v>
      </c>
      <c r="D2442" s="47">
        <v>-0.14191392999999999</v>
      </c>
      <c r="E2442" s="48">
        <v>345.51614595168826</v>
      </c>
      <c r="F2442" s="48" t="s">
        <v>2461</v>
      </c>
    </row>
    <row r="2443" spans="1:6" x14ac:dyDescent="0.25">
      <c r="A2443" s="46">
        <v>42880.701839687499</v>
      </c>
      <c r="B2443" s="45" t="s">
        <v>27</v>
      </c>
      <c r="C2443" s="45" t="s">
        <v>30</v>
      </c>
      <c r="D2443" s="47">
        <v>-0.20699999999999999</v>
      </c>
      <c r="E2443" s="48">
        <v>503.99074529999996</v>
      </c>
      <c r="F2443" s="48" t="s">
        <v>2462</v>
      </c>
    </row>
    <row r="2444" spans="1:6" x14ac:dyDescent="0.25">
      <c r="A2444" s="46">
        <v>42880.701839687499</v>
      </c>
      <c r="B2444" s="45" t="s">
        <v>27</v>
      </c>
      <c r="C2444" s="45" t="s">
        <v>30</v>
      </c>
      <c r="D2444" s="47">
        <v>-0.21</v>
      </c>
      <c r="E2444" s="48">
        <v>511.29495900000006</v>
      </c>
      <c r="F2444" s="48" t="s">
        <v>2463</v>
      </c>
    </row>
    <row r="2445" spans="1:6" x14ac:dyDescent="0.25">
      <c r="A2445" s="46">
        <v>42880.701839687499</v>
      </c>
      <c r="B2445" s="45" t="s">
        <v>27</v>
      </c>
      <c r="C2445" s="45" t="s">
        <v>30</v>
      </c>
      <c r="D2445" s="47">
        <v>-0.20499999999999999</v>
      </c>
      <c r="E2445" s="48">
        <v>499.12126950000004</v>
      </c>
      <c r="F2445" s="48" t="s">
        <v>2464</v>
      </c>
    </row>
    <row r="2446" spans="1:6" x14ac:dyDescent="0.25">
      <c r="A2446" s="46">
        <v>42880.701839687499</v>
      </c>
      <c r="B2446" s="45" t="s">
        <v>27</v>
      </c>
      <c r="C2446" s="45" t="s">
        <v>30</v>
      </c>
      <c r="D2446" s="47">
        <v>-0.20899999999999999</v>
      </c>
      <c r="E2446" s="48">
        <v>508.86022109999999</v>
      </c>
      <c r="F2446" s="48" t="s">
        <v>2465</v>
      </c>
    </row>
    <row r="2447" spans="1:6" x14ac:dyDescent="0.25">
      <c r="A2447" s="46">
        <v>42880.701839687499</v>
      </c>
      <c r="B2447" s="45" t="s">
        <v>27</v>
      </c>
      <c r="C2447" s="45" t="s">
        <v>30</v>
      </c>
      <c r="D2447" s="47">
        <v>-0.20799999999999999</v>
      </c>
      <c r="E2447" s="48">
        <v>506.42548320000003</v>
      </c>
      <c r="F2447" s="48" t="s">
        <v>2466</v>
      </c>
    </row>
    <row r="2448" spans="1:6" x14ac:dyDescent="0.25">
      <c r="A2448" s="46">
        <v>42880.701839687499</v>
      </c>
      <c r="B2448" s="45" t="s">
        <v>27</v>
      </c>
      <c r="C2448" s="45" t="s">
        <v>30</v>
      </c>
      <c r="D2448" s="47">
        <v>-0.02</v>
      </c>
      <c r="E2448" s="48">
        <v>48.694758</v>
      </c>
      <c r="F2448" s="48" t="s">
        <v>2467</v>
      </c>
    </row>
    <row r="2449" spans="1:6" x14ac:dyDescent="0.25">
      <c r="A2449" s="46">
        <v>42880.701839687499</v>
      </c>
      <c r="B2449" s="45" t="s">
        <v>27</v>
      </c>
      <c r="C2449" s="45" t="s">
        <v>30</v>
      </c>
      <c r="D2449" s="47">
        <v>-0.20899999999999999</v>
      </c>
      <c r="E2449" s="48">
        <v>508.86022109999999</v>
      </c>
      <c r="F2449" s="48" t="s">
        <v>2468</v>
      </c>
    </row>
    <row r="2450" spans="1:6" x14ac:dyDescent="0.25">
      <c r="A2450" s="46">
        <v>42880.701839687499</v>
      </c>
      <c r="B2450" s="45" t="s">
        <v>27</v>
      </c>
      <c r="C2450" s="45" t="s">
        <v>30</v>
      </c>
      <c r="D2450" s="47">
        <v>-0.20499999999999999</v>
      </c>
      <c r="E2450" s="48">
        <v>499.12126950000004</v>
      </c>
      <c r="F2450" s="48" t="s">
        <v>2469</v>
      </c>
    </row>
    <row r="2451" spans="1:6" x14ac:dyDescent="0.25">
      <c r="A2451" s="46">
        <v>42880.701839687499</v>
      </c>
      <c r="B2451" s="45" t="s">
        <v>27</v>
      </c>
      <c r="C2451" s="45" t="s">
        <v>30</v>
      </c>
      <c r="D2451" s="47">
        <v>-0.20499999999999999</v>
      </c>
      <c r="E2451" s="48">
        <v>499.12126950000004</v>
      </c>
      <c r="F2451" s="48" t="s">
        <v>2470</v>
      </c>
    </row>
    <row r="2452" spans="1:6" x14ac:dyDescent="0.25">
      <c r="A2452" s="46">
        <v>42880.701839687499</v>
      </c>
      <c r="B2452" s="45" t="s">
        <v>27</v>
      </c>
      <c r="C2452" s="45" t="s">
        <v>30</v>
      </c>
      <c r="D2452" s="47">
        <v>-0.20799999999999999</v>
      </c>
      <c r="E2452" s="48">
        <v>506.42548320000003</v>
      </c>
      <c r="F2452" s="48" t="s">
        <v>2471</v>
      </c>
    </row>
    <row r="2453" spans="1:6" x14ac:dyDescent="0.25">
      <c r="A2453" s="46">
        <v>42880.701839687499</v>
      </c>
      <c r="B2453" s="45" t="s">
        <v>27</v>
      </c>
      <c r="C2453" s="45" t="s">
        <v>30</v>
      </c>
      <c r="D2453" s="47">
        <v>-0.20599999999999999</v>
      </c>
      <c r="E2453" s="48">
        <v>501.5560074</v>
      </c>
      <c r="F2453" s="48" t="s">
        <v>2472</v>
      </c>
    </row>
    <row r="2454" spans="1:6" x14ac:dyDescent="0.25">
      <c r="A2454" s="46">
        <v>42880.701839687499</v>
      </c>
      <c r="B2454" s="45" t="s">
        <v>27</v>
      </c>
      <c r="C2454" s="45" t="s">
        <v>30</v>
      </c>
      <c r="D2454" s="47">
        <v>-1.5053724500000001</v>
      </c>
      <c r="E2454" s="48">
        <v>3665.1873576308549</v>
      </c>
      <c r="F2454" s="48" t="s">
        <v>2473</v>
      </c>
    </row>
    <row r="2455" spans="1:6" x14ac:dyDescent="0.25">
      <c r="A2455" s="46">
        <v>42880.701839687499</v>
      </c>
      <c r="B2455" s="45" t="s">
        <v>27</v>
      </c>
      <c r="C2455" s="45" t="s">
        <v>30</v>
      </c>
      <c r="D2455" s="47">
        <v>-1.26071362</v>
      </c>
      <c r="E2455" s="48">
        <v>3069.5072316601977</v>
      </c>
      <c r="F2455" s="48" t="s">
        <v>2474</v>
      </c>
    </row>
    <row r="2456" spans="1:6" x14ac:dyDescent="0.25">
      <c r="A2456" s="46">
        <v>42880.704175659725</v>
      </c>
      <c r="B2456" s="45" t="s">
        <v>27</v>
      </c>
      <c r="C2456" s="45" t="s">
        <v>28</v>
      </c>
      <c r="D2456" s="47">
        <v>0.87965278329999996</v>
      </c>
      <c r="E2456" s="48">
        <v>2130.1221198254552</v>
      </c>
      <c r="F2456" s="48" t="s">
        <v>2475</v>
      </c>
    </row>
    <row r="2457" spans="1:6" x14ac:dyDescent="0.25">
      <c r="A2457" s="46">
        <v>42880.704175659725</v>
      </c>
      <c r="B2457" s="45" t="s">
        <v>27</v>
      </c>
      <c r="C2457" s="45" t="s">
        <v>28</v>
      </c>
      <c r="D2457" s="47">
        <v>0.16777396999999999</v>
      </c>
      <c r="E2457" s="48">
        <v>406.27285153038673</v>
      </c>
      <c r="F2457" s="48" t="s">
        <v>2476</v>
      </c>
    </row>
    <row r="2458" spans="1:6" x14ac:dyDescent="0.25">
      <c r="A2458" s="46">
        <v>42880.704175659725</v>
      </c>
      <c r="B2458" s="45" t="s">
        <v>27</v>
      </c>
      <c r="C2458" s="45" t="s">
        <v>28</v>
      </c>
      <c r="D2458" s="47">
        <v>2</v>
      </c>
      <c r="E2458" s="48">
        <v>4843.0975500000004</v>
      </c>
      <c r="F2458" s="48" t="s">
        <v>2477</v>
      </c>
    </row>
    <row r="2459" spans="1:6" x14ac:dyDescent="0.25">
      <c r="A2459" s="46">
        <v>42880.704175659725</v>
      </c>
      <c r="B2459" s="45" t="s">
        <v>27</v>
      </c>
      <c r="C2459" s="45" t="s">
        <v>28</v>
      </c>
      <c r="D2459" s="47">
        <v>1.9525732467000001</v>
      </c>
      <c r="E2459" s="48">
        <v>4728.2513536441584</v>
      </c>
      <c r="F2459" s="48" t="s">
        <v>2478</v>
      </c>
    </row>
    <row r="2460" spans="1:6" x14ac:dyDescent="0.25">
      <c r="A2460" s="46">
        <v>42880.704623761572</v>
      </c>
      <c r="B2460" s="45" t="s">
        <v>27</v>
      </c>
      <c r="C2460" s="45" t="s">
        <v>28</v>
      </c>
      <c r="D2460" s="47">
        <v>0.5</v>
      </c>
      <c r="E2460" s="48">
        <v>1215.3357625000001</v>
      </c>
      <c r="F2460" s="48" t="s">
        <v>2479</v>
      </c>
    </row>
    <row r="2461" spans="1:6" x14ac:dyDescent="0.25">
      <c r="A2461" s="46">
        <v>42880.704623761572</v>
      </c>
      <c r="B2461" s="45" t="s">
        <v>27</v>
      </c>
      <c r="C2461" s="45" t="s">
        <v>28</v>
      </c>
      <c r="D2461" s="47">
        <v>0.19042719999999999</v>
      </c>
      <c r="E2461" s="48">
        <v>462.86597262547997</v>
      </c>
      <c r="F2461" s="48" t="s">
        <v>2480</v>
      </c>
    </row>
    <row r="2462" spans="1:6" x14ac:dyDescent="0.25">
      <c r="A2462" s="46">
        <v>42880.704623761572</v>
      </c>
      <c r="B2462" s="45" t="s">
        <v>27</v>
      </c>
      <c r="C2462" s="45" t="s">
        <v>28</v>
      </c>
      <c r="D2462" s="47">
        <v>0.2</v>
      </c>
      <c r="E2462" s="48">
        <v>486.13230000000004</v>
      </c>
      <c r="F2462" s="48" t="s">
        <v>2481</v>
      </c>
    </row>
    <row r="2463" spans="1:6" x14ac:dyDescent="0.25">
      <c r="A2463" s="46">
        <v>42880.704624050923</v>
      </c>
      <c r="B2463" s="45" t="s">
        <v>27</v>
      </c>
      <c r="C2463" s="45" t="s">
        <v>28</v>
      </c>
      <c r="D2463" s="47">
        <v>0.5</v>
      </c>
      <c r="E2463" s="48">
        <v>1214.925</v>
      </c>
      <c r="F2463" s="48" t="s">
        <v>2482</v>
      </c>
    </row>
    <row r="2464" spans="1:6" x14ac:dyDescent="0.25">
      <c r="A2464" s="46">
        <v>42880.704743865739</v>
      </c>
      <c r="B2464" s="45" t="s">
        <v>27</v>
      </c>
      <c r="C2464" s="45" t="s">
        <v>28</v>
      </c>
      <c r="D2464" s="47">
        <v>1.77593124</v>
      </c>
      <c r="E2464" s="48">
        <v>4317.6668958027149</v>
      </c>
      <c r="F2464" s="48" t="s">
        <v>2483</v>
      </c>
    </row>
    <row r="2465" spans="1:6" x14ac:dyDescent="0.25">
      <c r="A2465" s="46">
        <v>42880.704743865739</v>
      </c>
      <c r="B2465" s="45" t="s">
        <v>27</v>
      </c>
      <c r="C2465" s="45" t="s">
        <v>28</v>
      </c>
      <c r="D2465" s="47">
        <v>2.6037687599999999</v>
      </c>
      <c r="E2465" s="48">
        <v>6330.3161328347842</v>
      </c>
      <c r="F2465" s="48" t="s">
        <v>2484</v>
      </c>
    </row>
    <row r="2466" spans="1:6" x14ac:dyDescent="0.25">
      <c r="A2466" s="46">
        <v>42880.704743865739</v>
      </c>
      <c r="B2466" s="45" t="s">
        <v>27</v>
      </c>
      <c r="C2466" s="45" t="s">
        <v>28</v>
      </c>
      <c r="D2466" s="47">
        <v>0.5</v>
      </c>
      <c r="E2466" s="48">
        <v>1215.5964125</v>
      </c>
      <c r="F2466" s="48" t="s">
        <v>2485</v>
      </c>
    </row>
    <row r="2467" spans="1:6" x14ac:dyDescent="0.25">
      <c r="A2467" s="46">
        <v>42880.704743865739</v>
      </c>
      <c r="B2467" s="45" t="s">
        <v>27</v>
      </c>
      <c r="C2467" s="45" t="s">
        <v>28</v>
      </c>
      <c r="D2467" s="47">
        <v>0.1203</v>
      </c>
      <c r="E2467" s="48">
        <v>292.47129083999999</v>
      </c>
      <c r="F2467" s="48" t="s">
        <v>2486</v>
      </c>
    </row>
    <row r="2468" spans="1:6" x14ac:dyDescent="0.25">
      <c r="A2468" s="46">
        <v>42880.725020081016</v>
      </c>
      <c r="B2468" s="45" t="s">
        <v>27</v>
      </c>
      <c r="C2468" s="45" t="s">
        <v>30</v>
      </c>
      <c r="D2468" s="47">
        <v>-0.62868000000000002</v>
      </c>
      <c r="E2468" s="48">
        <v>1461.6452123910001</v>
      </c>
      <c r="F2468" s="48" t="s">
        <v>2487</v>
      </c>
    </row>
    <row r="2469" spans="1:6" x14ac:dyDescent="0.25">
      <c r="A2469" s="46">
        <v>42880.725020081016</v>
      </c>
      <c r="B2469" s="45" t="s">
        <v>27</v>
      </c>
      <c r="C2469" s="45" t="s">
        <v>30</v>
      </c>
      <c r="D2469" s="47">
        <v>-0.33158646000000003</v>
      </c>
      <c r="E2469" s="48">
        <v>770.93948939039547</v>
      </c>
      <c r="F2469" s="48" t="s">
        <v>2488</v>
      </c>
    </row>
    <row r="2470" spans="1:6" x14ac:dyDescent="0.25">
      <c r="A2470" s="46">
        <v>42880.725020081016</v>
      </c>
      <c r="B2470" s="45" t="s">
        <v>27</v>
      </c>
      <c r="C2470" s="45" t="s">
        <v>30</v>
      </c>
      <c r="D2470" s="47">
        <v>-0.41519539</v>
      </c>
      <c r="E2470" s="48">
        <v>965.33049619651581</v>
      </c>
      <c r="F2470" s="48" t="s">
        <v>2489</v>
      </c>
    </row>
    <row r="2471" spans="1:6" x14ac:dyDescent="0.25">
      <c r="A2471" s="46">
        <v>42880.725020081016</v>
      </c>
      <c r="B2471" s="45" t="s">
        <v>27</v>
      </c>
      <c r="C2471" s="45" t="s">
        <v>30</v>
      </c>
      <c r="D2471" s="47">
        <v>-0.19052885999999999</v>
      </c>
      <c r="E2471" s="48">
        <v>442.98015679691548</v>
      </c>
      <c r="F2471" s="48" t="s">
        <v>2490</v>
      </c>
    </row>
    <row r="2472" spans="1:6" x14ac:dyDescent="0.25">
      <c r="A2472" s="46">
        <v>42880.725138229165</v>
      </c>
      <c r="B2472" s="45" t="s">
        <v>27</v>
      </c>
      <c r="C2472" s="45" t="s">
        <v>30</v>
      </c>
      <c r="D2472" s="47">
        <v>-1.9180533099999999</v>
      </c>
      <c r="E2472" s="48">
        <v>4448.3252608856246</v>
      </c>
      <c r="F2472" s="48" t="s">
        <v>2491</v>
      </c>
    </row>
    <row r="2473" spans="1:6" x14ac:dyDescent="0.25">
      <c r="A2473" s="46">
        <v>42880.725138229165</v>
      </c>
      <c r="B2473" s="45" t="s">
        <v>27</v>
      </c>
      <c r="C2473" s="45" t="s">
        <v>30</v>
      </c>
      <c r="D2473" s="47">
        <v>-2.1503E-3</v>
      </c>
      <c r="E2473" s="48">
        <v>4.9874851123124992</v>
      </c>
      <c r="F2473" s="48" t="s">
        <v>2492</v>
      </c>
    </row>
    <row r="2474" spans="1:6" x14ac:dyDescent="0.25">
      <c r="A2474" s="46">
        <v>42880.725138229165</v>
      </c>
      <c r="B2474" s="45" t="s">
        <v>27</v>
      </c>
      <c r="C2474" s="45" t="s">
        <v>30</v>
      </c>
      <c r="D2474" s="47">
        <v>-2</v>
      </c>
      <c r="E2474" s="48">
        <v>4640.37</v>
      </c>
      <c r="F2474" s="48" t="s">
        <v>2493</v>
      </c>
    </row>
    <row r="2475" spans="1:6" x14ac:dyDescent="0.25">
      <c r="A2475" s="46">
        <v>42880.725138229165</v>
      </c>
      <c r="B2475" s="45" t="s">
        <v>27</v>
      </c>
      <c r="C2475" s="45" t="s">
        <v>30</v>
      </c>
      <c r="D2475" s="47">
        <v>-1.0797963900000001</v>
      </c>
      <c r="E2475" s="48">
        <v>2505.3489290701305</v>
      </c>
      <c r="F2475" s="48" t="s">
        <v>2494</v>
      </c>
    </row>
    <row r="2476" spans="1:6" x14ac:dyDescent="0.25">
      <c r="A2476" s="46">
        <v>42880.725814293983</v>
      </c>
      <c r="B2476" s="45" t="s">
        <v>27</v>
      </c>
      <c r="C2476" s="45" t="s">
        <v>30</v>
      </c>
      <c r="D2476" s="47">
        <v>-4.4766090000000001E-2</v>
      </c>
      <c r="E2476" s="48">
        <v>102.70460198249999</v>
      </c>
      <c r="F2476" s="48" t="s">
        <v>2495</v>
      </c>
    </row>
    <row r="2477" spans="1:6" x14ac:dyDescent="0.25">
      <c r="A2477" s="46">
        <v>42880.725814293983</v>
      </c>
      <c r="B2477" s="45" t="s">
        <v>27</v>
      </c>
      <c r="C2477" s="45" t="s">
        <v>30</v>
      </c>
      <c r="D2477" s="47">
        <v>-0.23695652</v>
      </c>
      <c r="E2477" s="48">
        <v>543.63749601000006</v>
      </c>
      <c r="F2477" s="48" t="s">
        <v>2496</v>
      </c>
    </row>
    <row r="2478" spans="1:6" x14ac:dyDescent="0.25">
      <c r="A2478" s="46">
        <v>42880.725814293983</v>
      </c>
      <c r="B2478" s="45" t="s">
        <v>27</v>
      </c>
      <c r="C2478" s="45" t="s">
        <v>30</v>
      </c>
      <c r="D2478" s="47">
        <v>-2.1108689999999999E-2</v>
      </c>
      <c r="E2478" s="48">
        <v>48.428612032499998</v>
      </c>
      <c r="F2478" s="48" t="s">
        <v>2497</v>
      </c>
    </row>
    <row r="2479" spans="1:6" x14ac:dyDescent="0.25">
      <c r="A2479" s="46">
        <v>42880.725814293983</v>
      </c>
      <c r="B2479" s="45" t="s">
        <v>27</v>
      </c>
      <c r="C2479" s="45" t="s">
        <v>30</v>
      </c>
      <c r="D2479" s="47">
        <v>-0.30434781999999999</v>
      </c>
      <c r="E2479" s="48">
        <v>698.24998603500001</v>
      </c>
      <c r="F2479" s="48" t="s">
        <v>2498</v>
      </c>
    </row>
    <row r="2480" spans="1:6" x14ac:dyDescent="0.25">
      <c r="A2480" s="46">
        <v>42880.725814293983</v>
      </c>
      <c r="B2480" s="45" t="s">
        <v>27</v>
      </c>
      <c r="C2480" s="45" t="s">
        <v>30</v>
      </c>
      <c r="D2480" s="47">
        <v>-4.2172573699999996</v>
      </c>
      <c r="E2480" s="48">
        <v>9675.4427211225011</v>
      </c>
      <c r="F2480" s="48" t="s">
        <v>2499</v>
      </c>
    </row>
    <row r="2481" spans="1:6" x14ac:dyDescent="0.25">
      <c r="A2481" s="46">
        <v>42880.739182187499</v>
      </c>
      <c r="B2481" s="45" t="s">
        <v>27</v>
      </c>
      <c r="C2481" s="45" t="s">
        <v>28</v>
      </c>
      <c r="D2481" s="47">
        <v>5</v>
      </c>
      <c r="E2481" s="48">
        <v>11780.87875</v>
      </c>
      <c r="F2481" s="48" t="s">
        <v>2500</v>
      </c>
    </row>
    <row r="2482" spans="1:6" x14ac:dyDescent="0.25">
      <c r="A2482" s="46">
        <v>42881.74433627315</v>
      </c>
      <c r="B2482" s="45" t="s">
        <v>27</v>
      </c>
      <c r="C2482" s="45" t="s">
        <v>28</v>
      </c>
      <c r="D2482" s="47">
        <v>2.4900000000000002</v>
      </c>
      <c r="E2482" s="48">
        <v>5728.47408</v>
      </c>
      <c r="F2482" s="48" t="s">
        <v>2501</v>
      </c>
    </row>
    <row r="2483" spans="1:6" x14ac:dyDescent="0.25">
      <c r="A2483" s="46">
        <v>42881.744356400464</v>
      </c>
      <c r="B2483" s="45" t="s">
        <v>27</v>
      </c>
      <c r="C2483" s="45" t="s">
        <v>28</v>
      </c>
      <c r="D2483" s="47">
        <v>0.3</v>
      </c>
      <c r="E2483" s="48">
        <v>690.17759999999998</v>
      </c>
      <c r="F2483" s="48" t="s">
        <v>2502</v>
      </c>
    </row>
    <row r="2484" spans="1:6" x14ac:dyDescent="0.25">
      <c r="A2484" s="46">
        <v>42881.744358483797</v>
      </c>
      <c r="B2484" s="45" t="s">
        <v>27</v>
      </c>
      <c r="C2484" s="45" t="s">
        <v>28</v>
      </c>
      <c r="D2484" s="47">
        <v>1.21</v>
      </c>
      <c r="E2484" s="48">
        <v>2783.71632</v>
      </c>
      <c r="F2484" s="48" t="s">
        <v>2503</v>
      </c>
    </row>
    <row r="2485" spans="1:6" x14ac:dyDescent="0.25">
      <c r="A2485" s="46">
        <v>42881.750202233794</v>
      </c>
      <c r="B2485" s="45" t="s">
        <v>27</v>
      </c>
      <c r="C2485" s="45" t="s">
        <v>28</v>
      </c>
      <c r="D2485" s="47">
        <v>0.10274601999999999</v>
      </c>
      <c r="E2485" s="48">
        <v>231.64090209000003</v>
      </c>
      <c r="F2485" s="48" t="s">
        <v>2504</v>
      </c>
    </row>
    <row r="2486" spans="1:6" x14ac:dyDescent="0.25">
      <c r="A2486" s="46">
        <v>42881.750227615739</v>
      </c>
      <c r="B2486" s="45" t="s">
        <v>27</v>
      </c>
      <c r="C2486" s="45" t="s">
        <v>28</v>
      </c>
      <c r="D2486" s="47">
        <v>0.5</v>
      </c>
      <c r="E2486" s="48">
        <v>1127.25</v>
      </c>
      <c r="F2486" s="48" t="s">
        <v>2505</v>
      </c>
    </row>
    <row r="2487" spans="1:6" x14ac:dyDescent="0.25">
      <c r="A2487" s="46">
        <v>42881.750231238424</v>
      </c>
      <c r="B2487" s="45" t="s">
        <v>27</v>
      </c>
      <c r="C2487" s="45" t="s">
        <v>28</v>
      </c>
      <c r="D2487" s="47">
        <v>0.15325886999999999</v>
      </c>
      <c r="E2487" s="48">
        <v>345.52212241499996</v>
      </c>
      <c r="F2487" s="48" t="s">
        <v>2506</v>
      </c>
    </row>
    <row r="2488" spans="1:6" x14ac:dyDescent="0.25">
      <c r="A2488" s="46">
        <v>42881.750295324076</v>
      </c>
      <c r="B2488" s="45" t="s">
        <v>27</v>
      </c>
      <c r="C2488" s="45" t="s">
        <v>28</v>
      </c>
      <c r="D2488" s="47">
        <v>0.3</v>
      </c>
      <c r="E2488" s="48">
        <v>676.35</v>
      </c>
      <c r="F2488" s="48" t="s">
        <v>2507</v>
      </c>
    </row>
    <row r="2489" spans="1:6" x14ac:dyDescent="0.25">
      <c r="A2489" s="46">
        <v>42881.750308958333</v>
      </c>
      <c r="B2489" s="45" t="s">
        <v>27</v>
      </c>
      <c r="C2489" s="45" t="s">
        <v>28</v>
      </c>
      <c r="D2489" s="47">
        <v>0.90071031000000001</v>
      </c>
      <c r="E2489" s="48">
        <v>2030.651393895</v>
      </c>
      <c r="F2489" s="48" t="s">
        <v>2508</v>
      </c>
    </row>
    <row r="2490" spans="1:6" x14ac:dyDescent="0.25">
      <c r="A2490" s="46">
        <v>42881.750352453702</v>
      </c>
      <c r="B2490" s="45" t="s">
        <v>27</v>
      </c>
      <c r="C2490" s="45" t="s">
        <v>28</v>
      </c>
      <c r="D2490" s="47">
        <v>1</v>
      </c>
      <c r="E2490" s="48">
        <v>2254.5</v>
      </c>
      <c r="F2490" s="48" t="s">
        <v>2509</v>
      </c>
    </row>
    <row r="2491" spans="1:6" x14ac:dyDescent="0.25">
      <c r="A2491" s="46">
        <v>42881.750454930552</v>
      </c>
      <c r="B2491" s="45" t="s">
        <v>27</v>
      </c>
      <c r="C2491" s="45" t="s">
        <v>28</v>
      </c>
      <c r="D2491" s="47">
        <v>0.10001740000000001</v>
      </c>
      <c r="E2491" s="48">
        <v>225.48922830000001</v>
      </c>
      <c r="F2491" s="48" t="s">
        <v>2510</v>
      </c>
    </row>
    <row r="2492" spans="1:6" x14ac:dyDescent="0.25">
      <c r="A2492" s="46">
        <v>42881.750454976849</v>
      </c>
      <c r="B2492" s="45" t="s">
        <v>27</v>
      </c>
      <c r="C2492" s="45" t="s">
        <v>28</v>
      </c>
      <c r="D2492" s="47">
        <v>1.9432674000000001</v>
      </c>
      <c r="E2492" s="48">
        <v>4381.0963532999995</v>
      </c>
      <c r="F2492" s="48" t="s">
        <v>2511</v>
      </c>
    </row>
    <row r="2493" spans="1:6" x14ac:dyDescent="0.25">
      <c r="A2493" s="46">
        <v>42881.785273402777</v>
      </c>
      <c r="B2493" s="45" t="s">
        <v>27</v>
      </c>
      <c r="C2493" s="45" t="s">
        <v>28</v>
      </c>
      <c r="D2493" s="47">
        <v>5</v>
      </c>
      <c r="E2493" s="48">
        <v>11022</v>
      </c>
      <c r="F2493" s="48" t="s">
        <v>2512</v>
      </c>
    </row>
    <row r="2494" spans="1:6" x14ac:dyDescent="0.25">
      <c r="A2494" s="46">
        <v>42881.800730752315</v>
      </c>
      <c r="B2494" s="45" t="s">
        <v>27</v>
      </c>
      <c r="C2494" s="45" t="s">
        <v>30</v>
      </c>
      <c r="D2494" s="47">
        <v>-1.16956E-3</v>
      </c>
      <c r="E2494" s="48">
        <v>2.5404201059160001</v>
      </c>
      <c r="F2494" s="48" t="s">
        <v>2513</v>
      </c>
    </row>
    <row r="2495" spans="1:6" x14ac:dyDescent="0.25">
      <c r="A2495" s="46">
        <v>42881.800730752315</v>
      </c>
      <c r="B2495" s="45" t="s">
        <v>27</v>
      </c>
      <c r="C2495" s="45" t="s">
        <v>30</v>
      </c>
      <c r="D2495" s="47">
        <v>-7.4036999999999996E-4</v>
      </c>
      <c r="E2495" s="48">
        <v>1.6081769821477501</v>
      </c>
      <c r="F2495" s="48" t="s">
        <v>2514</v>
      </c>
    </row>
    <row r="2496" spans="1:6" x14ac:dyDescent="0.25">
      <c r="A2496" s="46">
        <v>42881.800730763891</v>
      </c>
      <c r="B2496" s="45" t="s">
        <v>27</v>
      </c>
      <c r="C2496" s="45" t="s">
        <v>30</v>
      </c>
      <c r="D2496" s="47">
        <v>-3.0868756099999999</v>
      </c>
      <c r="E2496" s="48">
        <v>6705.0522111783212</v>
      </c>
      <c r="F2496" s="48" t="s">
        <v>2515</v>
      </c>
    </row>
    <row r="2497" spans="1:6" x14ac:dyDescent="0.25">
      <c r="A2497" s="46">
        <v>42881.800730763891</v>
      </c>
      <c r="B2497" s="45" t="s">
        <v>27</v>
      </c>
      <c r="C2497" s="45" t="s">
        <v>30</v>
      </c>
      <c r="D2497" s="47">
        <v>-2.69199637</v>
      </c>
      <c r="E2497" s="48">
        <v>5847.3286564185573</v>
      </c>
      <c r="F2497" s="48" t="s">
        <v>2516</v>
      </c>
    </row>
    <row r="2498" spans="1:6" x14ac:dyDescent="0.25">
      <c r="A2498" s="46">
        <v>42881.800730763891</v>
      </c>
      <c r="B2498" s="45" t="s">
        <v>27</v>
      </c>
      <c r="C2498" s="45" t="s">
        <v>30</v>
      </c>
      <c r="D2498" s="47">
        <v>-4.21921809</v>
      </c>
      <c r="E2498" s="48">
        <v>9164.6315427002501</v>
      </c>
      <c r="F2498" s="48" t="s">
        <v>2517</v>
      </c>
    </row>
    <row r="2499" spans="1:6" x14ac:dyDescent="0.25">
      <c r="A2499" s="46">
        <v>42881.801666157407</v>
      </c>
      <c r="B2499" s="45" t="s">
        <v>27</v>
      </c>
      <c r="C2499" s="45" t="s">
        <v>30</v>
      </c>
      <c r="D2499" s="47">
        <v>-8.9776190499999995</v>
      </c>
      <c r="E2499" s="48">
        <v>19396.998606894274</v>
      </c>
      <c r="F2499" s="48" t="s">
        <v>2518</v>
      </c>
    </row>
    <row r="2500" spans="1:6" x14ac:dyDescent="0.25">
      <c r="A2500" s="46">
        <v>42881.801666157407</v>
      </c>
      <c r="B2500" s="45" t="s">
        <v>27</v>
      </c>
      <c r="C2500" s="45" t="s">
        <v>30</v>
      </c>
      <c r="D2500" s="47">
        <v>-1.19465E-3</v>
      </c>
      <c r="E2500" s="48">
        <v>2.5811547868837499</v>
      </c>
      <c r="F2500" s="48" t="s">
        <v>2519</v>
      </c>
    </row>
    <row r="2501" spans="1:6" x14ac:dyDescent="0.25">
      <c r="A2501" s="46">
        <v>42881.801666157407</v>
      </c>
      <c r="B2501" s="45" t="s">
        <v>27</v>
      </c>
      <c r="C2501" s="45" t="s">
        <v>30</v>
      </c>
      <c r="D2501" s="47">
        <v>-0.02</v>
      </c>
      <c r="E2501" s="48">
        <v>43.212099000000002</v>
      </c>
      <c r="F2501" s="48" t="s">
        <v>2520</v>
      </c>
    </row>
    <row r="2502" spans="1:6" x14ac:dyDescent="0.25">
      <c r="A2502" s="46">
        <v>42881.801666157407</v>
      </c>
      <c r="B2502" s="45" t="s">
        <v>27</v>
      </c>
      <c r="C2502" s="45" t="s">
        <v>30</v>
      </c>
      <c r="D2502" s="47">
        <v>-1.1862999999999999E-3</v>
      </c>
      <c r="E2502" s="48">
        <v>2.5631256521849997</v>
      </c>
      <c r="F2502" s="48" t="s">
        <v>2521</v>
      </c>
    </row>
    <row r="2503" spans="1:6" x14ac:dyDescent="0.25">
      <c r="A2503" s="46">
        <v>42881.809625590278</v>
      </c>
      <c r="B2503" s="45" t="s">
        <v>27</v>
      </c>
      <c r="C2503" s="45" t="s">
        <v>28</v>
      </c>
      <c r="D2503" s="47">
        <v>5</v>
      </c>
      <c r="E2503" s="48">
        <v>10544.796249999999</v>
      </c>
      <c r="F2503" s="48" t="s">
        <v>2522</v>
      </c>
    </row>
    <row r="2504" spans="1:6" x14ac:dyDescent="0.25">
      <c r="A2504" s="46">
        <v>42881.813001527778</v>
      </c>
      <c r="B2504" s="45" t="s">
        <v>27</v>
      </c>
      <c r="C2504" s="45" t="s">
        <v>30</v>
      </c>
      <c r="D2504" s="47">
        <v>-4.2801787899999999</v>
      </c>
      <c r="E2504" s="48">
        <v>8912.1944827972457</v>
      </c>
      <c r="F2504" s="48" t="s">
        <v>2523</v>
      </c>
    </row>
    <row r="2505" spans="1:6" x14ac:dyDescent="0.25">
      <c r="A2505" s="46">
        <v>42881.813001527778</v>
      </c>
      <c r="B2505" s="45" t="s">
        <v>27</v>
      </c>
      <c r="C2505" s="45" t="s">
        <v>30</v>
      </c>
      <c r="D2505" s="47">
        <v>-0.71982120999999999</v>
      </c>
      <c r="E2505" s="48">
        <v>1498.8127672027545</v>
      </c>
      <c r="F2505" s="48" t="s">
        <v>2524</v>
      </c>
    </row>
    <row r="2506" spans="1:6" x14ac:dyDescent="0.25">
      <c r="A2506" s="46">
        <v>42881.815578958332</v>
      </c>
      <c r="B2506" s="45" t="s">
        <v>27</v>
      </c>
      <c r="C2506" s="45" t="s">
        <v>28</v>
      </c>
      <c r="D2506" s="47">
        <v>2.51618948</v>
      </c>
      <c r="E2506" s="48">
        <v>5186.2440096067376</v>
      </c>
      <c r="F2506" s="48" t="s">
        <v>2525</v>
      </c>
    </row>
    <row r="2507" spans="1:6" x14ac:dyDescent="0.25">
      <c r="A2507" s="46">
        <v>42881.815578958332</v>
      </c>
      <c r="B2507" s="45" t="s">
        <v>27</v>
      </c>
      <c r="C2507" s="45" t="s">
        <v>28</v>
      </c>
      <c r="D2507" s="47">
        <v>1.0666378599999999</v>
      </c>
      <c r="E2507" s="48">
        <v>2198.0194648003539</v>
      </c>
      <c r="F2507" s="48" t="s">
        <v>2526</v>
      </c>
    </row>
    <row r="2508" spans="1:6" x14ac:dyDescent="0.25">
      <c r="A2508" s="46">
        <v>42881.815578958332</v>
      </c>
      <c r="B2508" s="45" t="s">
        <v>27</v>
      </c>
      <c r="C2508" s="45" t="s">
        <v>28</v>
      </c>
      <c r="D2508" s="47">
        <v>1.4171726600000001</v>
      </c>
      <c r="E2508" s="48">
        <v>2920.366141572074</v>
      </c>
      <c r="F2508" s="48" t="s">
        <v>2527</v>
      </c>
    </row>
    <row r="2509" spans="1:6" x14ac:dyDescent="0.25">
      <c r="A2509" s="46">
        <v>42881.815774363429</v>
      </c>
      <c r="B2509" s="45" t="s">
        <v>27</v>
      </c>
      <c r="C2509" s="45" t="s">
        <v>28</v>
      </c>
      <c r="D2509" s="47">
        <v>0.22464946999999999</v>
      </c>
      <c r="E2509" s="48">
        <v>462.93491571458298</v>
      </c>
      <c r="F2509" s="48" t="s">
        <v>2528</v>
      </c>
    </row>
    <row r="2510" spans="1:6" x14ac:dyDescent="0.25">
      <c r="A2510" s="46">
        <v>42881.815774363429</v>
      </c>
      <c r="B2510" s="45" t="s">
        <v>27</v>
      </c>
      <c r="C2510" s="45" t="s">
        <v>28</v>
      </c>
      <c r="D2510" s="47">
        <v>4.7753505299999999</v>
      </c>
      <c r="E2510" s="48">
        <v>9840.5595842854163</v>
      </c>
      <c r="F2510" s="48" t="s">
        <v>2529</v>
      </c>
    </row>
    <row r="2511" spans="1:6" x14ac:dyDescent="0.25">
      <c r="A2511" s="46">
        <v>42881.816767164353</v>
      </c>
      <c r="B2511" s="45" t="s">
        <v>27</v>
      </c>
      <c r="C2511" s="45" t="s">
        <v>28</v>
      </c>
      <c r="D2511" s="47">
        <v>2.3872631800000002</v>
      </c>
      <c r="E2511" s="48">
        <v>5155.6904067189262</v>
      </c>
      <c r="F2511" s="48" t="s">
        <v>2530</v>
      </c>
    </row>
    <row r="2512" spans="1:6" x14ac:dyDescent="0.25">
      <c r="A2512" s="46">
        <v>42881.816767164353</v>
      </c>
      <c r="B2512" s="45" t="s">
        <v>27</v>
      </c>
      <c r="C2512" s="45" t="s">
        <v>28</v>
      </c>
      <c r="D2512" s="47">
        <v>9.6900000000000003E-4</v>
      </c>
      <c r="E2512" s="48">
        <v>2.0885972319000001</v>
      </c>
      <c r="F2512" s="48" t="s">
        <v>2531</v>
      </c>
    </row>
    <row r="2513" spans="1:6" x14ac:dyDescent="0.25">
      <c r="A2513" s="46">
        <v>42881.816767164353</v>
      </c>
      <c r="B2513" s="45" t="s">
        <v>27</v>
      </c>
      <c r="C2513" s="45" t="s">
        <v>28</v>
      </c>
      <c r="D2513" s="47">
        <v>2.1531100000000001E-2</v>
      </c>
      <c r="E2513" s="48">
        <v>46.407594662500003</v>
      </c>
      <c r="F2513" s="48" t="s">
        <v>2532</v>
      </c>
    </row>
    <row r="2514" spans="1:6" x14ac:dyDescent="0.25">
      <c r="A2514" s="46">
        <v>42881.816767164353</v>
      </c>
      <c r="B2514" s="45" t="s">
        <v>27</v>
      </c>
      <c r="C2514" s="45" t="s">
        <v>28</v>
      </c>
      <c r="D2514" s="47">
        <v>0.25</v>
      </c>
      <c r="E2514" s="48">
        <v>538.84375</v>
      </c>
      <c r="F2514" s="48" t="s">
        <v>2533</v>
      </c>
    </row>
    <row r="2515" spans="1:6" x14ac:dyDescent="0.25">
      <c r="A2515" s="46">
        <v>42881.816767164353</v>
      </c>
      <c r="B2515" s="45" t="s">
        <v>27</v>
      </c>
      <c r="C2515" s="45" t="s">
        <v>28</v>
      </c>
      <c r="D2515" s="47">
        <v>2.0897199899999999</v>
      </c>
      <c r="E2515" s="48">
        <v>4503.669335702456</v>
      </c>
      <c r="F2515" s="48" t="s">
        <v>2534</v>
      </c>
    </row>
    <row r="2516" spans="1:6" x14ac:dyDescent="0.25">
      <c r="A2516" s="46">
        <v>42881.816767164353</v>
      </c>
      <c r="B2516" s="45" t="s">
        <v>27</v>
      </c>
      <c r="C2516" s="45" t="s">
        <v>28</v>
      </c>
      <c r="D2516" s="47">
        <v>0.12</v>
      </c>
      <c r="E2516" s="48">
        <v>258.52109100000001</v>
      </c>
      <c r="F2516" s="48" t="s">
        <v>2535</v>
      </c>
    </row>
    <row r="2517" spans="1:6" x14ac:dyDescent="0.25">
      <c r="A2517" s="46">
        <v>42881.816767164353</v>
      </c>
      <c r="B2517" s="45" t="s">
        <v>27</v>
      </c>
      <c r="C2517" s="45" t="s">
        <v>28</v>
      </c>
      <c r="D2517" s="47">
        <v>0.05</v>
      </c>
      <c r="E2517" s="48">
        <v>107.518125</v>
      </c>
      <c r="F2517" s="48" t="s">
        <v>2536</v>
      </c>
    </row>
    <row r="2518" spans="1:6" x14ac:dyDescent="0.25">
      <c r="A2518" s="46">
        <v>42881.816767164353</v>
      </c>
      <c r="B2518" s="45" t="s">
        <v>27</v>
      </c>
      <c r="C2518" s="45" t="s">
        <v>28</v>
      </c>
      <c r="D2518" s="47">
        <v>5.0318380000000003E-2</v>
      </c>
      <c r="E2518" s="48">
        <v>107.9964407331145</v>
      </c>
      <c r="F2518" s="48" t="s">
        <v>2537</v>
      </c>
    </row>
    <row r="2519" spans="1:6" x14ac:dyDescent="0.25">
      <c r="A2519" s="46">
        <v>42881.816767164353</v>
      </c>
      <c r="B2519" s="45" t="s">
        <v>27</v>
      </c>
      <c r="C2519" s="45" t="s">
        <v>28</v>
      </c>
      <c r="D2519" s="47">
        <v>3.9108099999999998E-3</v>
      </c>
      <c r="E2519" s="48">
        <v>8.393584761822499</v>
      </c>
      <c r="F2519" s="48" t="s">
        <v>2538</v>
      </c>
    </row>
    <row r="2520" spans="1:6" x14ac:dyDescent="0.25">
      <c r="A2520" s="46">
        <v>42881.816767164353</v>
      </c>
      <c r="B2520" s="45" t="s">
        <v>27</v>
      </c>
      <c r="C2520" s="45" t="s">
        <v>28</v>
      </c>
      <c r="D2520" s="47">
        <v>2.5141E-3</v>
      </c>
      <c r="E2520" s="48">
        <v>5.3958675778725</v>
      </c>
      <c r="F2520" s="48" t="s">
        <v>2539</v>
      </c>
    </row>
    <row r="2521" spans="1:6" x14ac:dyDescent="0.25">
      <c r="A2521" s="46">
        <v>42881.816767164353</v>
      </c>
      <c r="B2521" s="45" t="s">
        <v>27</v>
      </c>
      <c r="C2521" s="45" t="s">
        <v>28</v>
      </c>
      <c r="D2521" s="47">
        <v>6.7113999999999997E-4</v>
      </c>
      <c r="E2521" s="48">
        <v>1.4404222787079999</v>
      </c>
      <c r="F2521" s="48" t="s">
        <v>2540</v>
      </c>
    </row>
    <row r="2522" spans="1:6" x14ac:dyDescent="0.25">
      <c r="A2522" s="46">
        <v>42881.816767164353</v>
      </c>
      <c r="B2522" s="45" t="s">
        <v>27</v>
      </c>
      <c r="C2522" s="45" t="s">
        <v>28</v>
      </c>
      <c r="D2522" s="47">
        <v>6.5320999999999999E-4</v>
      </c>
      <c r="E2522" s="48">
        <v>1.4019337869317499</v>
      </c>
      <c r="F2522" s="48" t="s">
        <v>2541</v>
      </c>
    </row>
    <row r="2523" spans="1:6" x14ac:dyDescent="0.25">
      <c r="A2523" s="46">
        <v>42881.816767164353</v>
      </c>
      <c r="B2523" s="45" t="s">
        <v>27</v>
      </c>
      <c r="C2523" s="45" t="s">
        <v>28</v>
      </c>
      <c r="D2523" s="47">
        <v>1.5892199999999999E-3</v>
      </c>
      <c r="E2523" s="48">
        <v>3.4108032730230002</v>
      </c>
      <c r="F2523" s="48" t="s">
        <v>2542</v>
      </c>
    </row>
    <row r="2524" spans="1:6" x14ac:dyDescent="0.25">
      <c r="A2524" s="46">
        <v>42881.816767164353</v>
      </c>
      <c r="B2524" s="45" t="s">
        <v>27</v>
      </c>
      <c r="C2524" s="45" t="s">
        <v>28</v>
      </c>
      <c r="D2524" s="47">
        <v>3.9148100000000003E-3</v>
      </c>
      <c r="E2524" s="48">
        <v>8.4019735409712499</v>
      </c>
      <c r="F2524" s="48" t="s">
        <v>2543</v>
      </c>
    </row>
    <row r="2525" spans="1:6" x14ac:dyDescent="0.25">
      <c r="A2525" s="46">
        <v>42881.816767164353</v>
      </c>
      <c r="B2525" s="45" t="s">
        <v>27</v>
      </c>
      <c r="C2525" s="45" t="s">
        <v>28</v>
      </c>
      <c r="D2525" s="47">
        <v>1.5822200000000001E-3</v>
      </c>
      <c r="E2525" s="48">
        <v>3.3957480644619999</v>
      </c>
      <c r="F2525" s="48" t="s">
        <v>2544</v>
      </c>
    </row>
    <row r="2526" spans="1:6" x14ac:dyDescent="0.25">
      <c r="A2526" s="46">
        <v>42881.816767164353</v>
      </c>
      <c r="B2526" s="45" t="s">
        <v>27</v>
      </c>
      <c r="C2526" s="45" t="s">
        <v>28</v>
      </c>
      <c r="D2526" s="47">
        <v>4.4011700000000003E-3</v>
      </c>
      <c r="E2526" s="48">
        <v>9.4457121630277499</v>
      </c>
      <c r="F2526" s="48" t="s">
        <v>2545</v>
      </c>
    </row>
    <row r="2527" spans="1:6" x14ac:dyDescent="0.25">
      <c r="A2527" s="46">
        <v>42881.816767164353</v>
      </c>
      <c r="B2527" s="45" t="s">
        <v>27</v>
      </c>
      <c r="C2527" s="45" t="s">
        <v>28</v>
      </c>
      <c r="D2527" s="47">
        <v>2.9926900000000001E-3</v>
      </c>
      <c r="E2527" s="48">
        <v>6.4228276323144993</v>
      </c>
      <c r="F2527" s="48" t="s">
        <v>2546</v>
      </c>
    </row>
    <row r="2528" spans="1:6" x14ac:dyDescent="0.25">
      <c r="A2528" s="46">
        <v>42881.816767164353</v>
      </c>
      <c r="B2528" s="45" t="s">
        <v>27</v>
      </c>
      <c r="C2528" s="45" t="s">
        <v>28</v>
      </c>
      <c r="D2528" s="47">
        <v>3.0050200000000002E-3</v>
      </c>
      <c r="E2528" s="48">
        <v>6.4492598083655004</v>
      </c>
      <c r="F2528" s="48" t="s">
        <v>2547</v>
      </c>
    </row>
    <row r="2529" spans="1:6" x14ac:dyDescent="0.25">
      <c r="A2529" s="46">
        <v>42881.816767164353</v>
      </c>
      <c r="B2529" s="45" t="s">
        <v>27</v>
      </c>
      <c r="C2529" s="45" t="s">
        <v>28</v>
      </c>
      <c r="D2529" s="47">
        <v>2.0750299999999998E-3</v>
      </c>
      <c r="E2529" s="48">
        <v>4.4533297845600002</v>
      </c>
      <c r="F2529" s="48" t="s">
        <v>2548</v>
      </c>
    </row>
    <row r="2530" spans="1:6" x14ac:dyDescent="0.25">
      <c r="A2530" s="46">
        <v>42881.816767164353</v>
      </c>
      <c r="B2530" s="45" t="s">
        <v>27</v>
      </c>
      <c r="C2530" s="45" t="s">
        <v>28</v>
      </c>
      <c r="D2530" s="47">
        <v>6.6321000000000001E-4</v>
      </c>
      <c r="E2530" s="48">
        <v>1.4233428192397499</v>
      </c>
      <c r="F2530" s="48" t="s">
        <v>2549</v>
      </c>
    </row>
    <row r="2531" spans="1:6" x14ac:dyDescent="0.25">
      <c r="A2531" s="46">
        <v>42881.816767164353</v>
      </c>
      <c r="B2531" s="45" t="s">
        <v>27</v>
      </c>
      <c r="C2531" s="45" t="s">
        <v>28</v>
      </c>
      <c r="D2531" s="47">
        <v>6.4932E-4</v>
      </c>
      <c r="E2531" s="48">
        <v>1.393526397774</v>
      </c>
      <c r="F2531" s="48" t="s">
        <v>2550</v>
      </c>
    </row>
    <row r="2532" spans="1:6" x14ac:dyDescent="0.25">
      <c r="A2532" s="46">
        <v>42881.816767164353</v>
      </c>
      <c r="B2532" s="45" t="s">
        <v>27</v>
      </c>
      <c r="C2532" s="45" t="s">
        <v>28</v>
      </c>
      <c r="D2532" s="47">
        <v>1.5763999999999999E-3</v>
      </c>
      <c r="E2532" s="48">
        <v>3.3831466025699997</v>
      </c>
      <c r="F2532" s="48" t="s">
        <v>2551</v>
      </c>
    </row>
    <row r="2533" spans="1:6" x14ac:dyDescent="0.25">
      <c r="A2533" s="46">
        <v>42881.817991458331</v>
      </c>
      <c r="B2533" s="45" t="s">
        <v>27</v>
      </c>
      <c r="C2533" s="45" t="s">
        <v>30</v>
      </c>
      <c r="D2533" s="47">
        <v>-0.67268592999999999</v>
      </c>
      <c r="E2533" s="48">
        <v>1449.1141231762335</v>
      </c>
      <c r="F2533" s="48" t="s">
        <v>2552</v>
      </c>
    </row>
    <row r="2534" spans="1:6" x14ac:dyDescent="0.25">
      <c r="A2534" s="46">
        <v>42881.817991458331</v>
      </c>
      <c r="B2534" s="45" t="s">
        <v>27</v>
      </c>
      <c r="C2534" s="45" t="s">
        <v>30</v>
      </c>
      <c r="D2534" s="47">
        <v>-4.3273140699999999</v>
      </c>
      <c r="E2534" s="48">
        <v>9321.9906268237664</v>
      </c>
      <c r="F2534" s="48" t="s">
        <v>2553</v>
      </c>
    </row>
    <row r="2535" spans="1:6" x14ac:dyDescent="0.25">
      <c r="A2535" s="46">
        <v>42881.819502314815</v>
      </c>
      <c r="B2535" s="45" t="s">
        <v>27</v>
      </c>
      <c r="C2535" s="45" t="s">
        <v>28</v>
      </c>
      <c r="D2535" s="47">
        <v>3</v>
      </c>
      <c r="E2535" s="48">
        <v>6569.3123249999999</v>
      </c>
      <c r="F2535" s="48" t="s">
        <v>2554</v>
      </c>
    </row>
    <row r="2536" spans="1:6" x14ac:dyDescent="0.25">
      <c r="A2536" s="46">
        <v>42881.820608252317</v>
      </c>
      <c r="B2536" s="45" t="s">
        <v>27</v>
      </c>
      <c r="C2536" s="45" t="s">
        <v>28</v>
      </c>
      <c r="D2536" s="47">
        <v>3</v>
      </c>
      <c r="E2536" s="48">
        <v>6623.8984499999997</v>
      </c>
      <c r="F2536" s="48" t="s">
        <v>2555</v>
      </c>
    </row>
    <row r="2537" spans="1:6" x14ac:dyDescent="0.25">
      <c r="A2537" s="46">
        <v>42881.824282951391</v>
      </c>
      <c r="B2537" s="45" t="s">
        <v>27</v>
      </c>
      <c r="C2537" s="45" t="s">
        <v>30</v>
      </c>
      <c r="D2537" s="47">
        <v>-2.0207192900000002</v>
      </c>
      <c r="E2537" s="48">
        <v>4571.4330879711115</v>
      </c>
      <c r="F2537" s="48" t="s">
        <v>2556</v>
      </c>
    </row>
    <row r="2538" spans="1:6" x14ac:dyDescent="0.25">
      <c r="A2538" s="46">
        <v>42881.824282951391</v>
      </c>
      <c r="B2538" s="45" t="s">
        <v>27</v>
      </c>
      <c r="C2538" s="45" t="s">
        <v>30</v>
      </c>
      <c r="D2538" s="47">
        <v>-3.9283649199999999</v>
      </c>
      <c r="E2538" s="48">
        <v>8887.061882263215</v>
      </c>
      <c r="F2538" s="48" t="s">
        <v>2557</v>
      </c>
    </row>
    <row r="2539" spans="1:6" x14ac:dyDescent="0.25">
      <c r="A2539" s="46">
        <v>42881.824282951391</v>
      </c>
      <c r="B2539" s="45" t="s">
        <v>27</v>
      </c>
      <c r="C2539" s="45" t="s">
        <v>30</v>
      </c>
      <c r="D2539" s="47">
        <v>-2.105187E-2</v>
      </c>
      <c r="E2539" s="48">
        <v>47.625227095083751</v>
      </c>
      <c r="F2539" s="48" t="s">
        <v>2558</v>
      </c>
    </row>
    <row r="2540" spans="1:6" x14ac:dyDescent="0.25">
      <c r="A2540" s="46">
        <v>42881.824282951391</v>
      </c>
      <c r="B2540" s="45" t="s">
        <v>27</v>
      </c>
      <c r="C2540" s="45" t="s">
        <v>30</v>
      </c>
      <c r="D2540" s="47">
        <v>-2.9863919999999999E-2</v>
      </c>
      <c r="E2540" s="48">
        <v>67.560552670589999</v>
      </c>
      <c r="F2540" s="48" t="s">
        <v>2559</v>
      </c>
    </row>
    <row r="2541" spans="1:6" x14ac:dyDescent="0.25">
      <c r="A2541" s="46">
        <v>42881.825332800923</v>
      </c>
      <c r="B2541" s="45" t="s">
        <v>27</v>
      </c>
      <c r="C2541" s="45" t="s">
        <v>28</v>
      </c>
      <c r="D2541" s="47">
        <v>3.4861562099999999</v>
      </c>
      <c r="E2541" s="48">
        <v>7926.2289951266785</v>
      </c>
      <c r="F2541" s="48" t="s">
        <v>2560</v>
      </c>
    </row>
    <row r="2542" spans="1:6" x14ac:dyDescent="0.25">
      <c r="A2542" s="46">
        <v>42881.825332800923</v>
      </c>
      <c r="B2542" s="45" t="s">
        <v>27</v>
      </c>
      <c r="C2542" s="45" t="s">
        <v>28</v>
      </c>
      <c r="D2542" s="47">
        <v>1.80384217</v>
      </c>
      <c r="E2542" s="48">
        <v>4101.2694925928827</v>
      </c>
      <c r="F2542" s="48" t="s">
        <v>2561</v>
      </c>
    </row>
    <row r="2543" spans="1:6" x14ac:dyDescent="0.25">
      <c r="A2543" s="46">
        <v>42881.825332800923</v>
      </c>
      <c r="B2543" s="45" t="s">
        <v>27</v>
      </c>
      <c r="C2543" s="45" t="s">
        <v>28</v>
      </c>
      <c r="D2543" s="47">
        <v>0.71000162</v>
      </c>
      <c r="E2543" s="48">
        <v>1614.2809122804381</v>
      </c>
      <c r="F2543" s="48" t="s">
        <v>2562</v>
      </c>
    </row>
    <row r="2544" spans="1:6" x14ac:dyDescent="0.25">
      <c r="A2544" s="46">
        <v>42881.825462800924</v>
      </c>
      <c r="B2544" s="45" t="s">
        <v>27</v>
      </c>
      <c r="C2544" s="45" t="s">
        <v>28</v>
      </c>
      <c r="D2544" s="47">
        <v>5.488693E-2</v>
      </c>
      <c r="E2544" s="48">
        <v>124.792565167207</v>
      </c>
      <c r="F2544" s="48" t="s">
        <v>2563</v>
      </c>
    </row>
    <row r="2545" spans="1:6" x14ac:dyDescent="0.25">
      <c r="A2545" s="46">
        <v>42881.825462800924</v>
      </c>
      <c r="B2545" s="45" t="s">
        <v>27</v>
      </c>
      <c r="C2545" s="45" t="s">
        <v>28</v>
      </c>
      <c r="D2545" s="47">
        <v>1.1629618399999999</v>
      </c>
      <c r="E2545" s="48">
        <v>2644.1448119830161</v>
      </c>
      <c r="F2545" s="48" t="s">
        <v>2564</v>
      </c>
    </row>
    <row r="2546" spans="1:6" x14ac:dyDescent="0.25">
      <c r="A2546" s="46">
        <v>42881.825462800924</v>
      </c>
      <c r="B2546" s="45" t="s">
        <v>27</v>
      </c>
      <c r="C2546" s="45" t="s">
        <v>28</v>
      </c>
      <c r="D2546" s="47">
        <v>1.07865E-3</v>
      </c>
      <c r="E2546" s="48">
        <v>2.4524508916349999</v>
      </c>
      <c r="F2546" s="48" t="s">
        <v>2565</v>
      </c>
    </row>
    <row r="2547" spans="1:6" x14ac:dyDescent="0.25">
      <c r="A2547" s="46">
        <v>42881.825462800924</v>
      </c>
      <c r="B2547" s="45" t="s">
        <v>27</v>
      </c>
      <c r="C2547" s="45" t="s">
        <v>28</v>
      </c>
      <c r="D2547" s="47">
        <v>1.78107258</v>
      </c>
      <c r="E2547" s="48">
        <v>4049.4998719581417</v>
      </c>
      <c r="F2547" s="48" t="s">
        <v>2566</v>
      </c>
    </row>
    <row r="2548" spans="1:6" x14ac:dyDescent="0.25">
      <c r="A2548" s="46">
        <v>42881.826322442132</v>
      </c>
      <c r="B2548" s="45" t="s">
        <v>27</v>
      </c>
      <c r="C2548" s="45" t="s">
        <v>30</v>
      </c>
      <c r="D2548" s="47">
        <v>-4.2419732000000003</v>
      </c>
      <c r="E2548" s="48">
        <v>9552.2292353871617</v>
      </c>
      <c r="F2548" s="48" t="s">
        <v>2567</v>
      </c>
    </row>
    <row r="2549" spans="1:6" x14ac:dyDescent="0.25">
      <c r="A2549" s="46">
        <v>42881.826322442132</v>
      </c>
      <c r="B2549" s="45" t="s">
        <v>27</v>
      </c>
      <c r="C2549" s="45" t="s">
        <v>30</v>
      </c>
      <c r="D2549" s="47">
        <v>-3.6295023799999999</v>
      </c>
      <c r="E2549" s="48">
        <v>8173.0452102203944</v>
      </c>
      <c r="F2549" s="48" t="s">
        <v>2568</v>
      </c>
    </row>
    <row r="2550" spans="1:6" x14ac:dyDescent="0.25">
      <c r="A2550" s="46">
        <v>42881.827270833332</v>
      </c>
      <c r="B2550" s="45" t="s">
        <v>27</v>
      </c>
      <c r="C2550" s="45" t="s">
        <v>30</v>
      </c>
      <c r="D2550" s="47">
        <v>-1.1251213900000001</v>
      </c>
      <c r="E2550" s="48">
        <v>2513.9263414725392</v>
      </c>
      <c r="F2550" s="48" t="s">
        <v>2569</v>
      </c>
    </row>
    <row r="2551" spans="1:6" x14ac:dyDescent="0.25">
      <c r="A2551" s="46">
        <v>42881.827270833332</v>
      </c>
      <c r="B2551" s="45" t="s">
        <v>27</v>
      </c>
      <c r="C2551" s="45" t="s">
        <v>30</v>
      </c>
      <c r="D2551" s="47">
        <v>-3.4030100000000001E-3</v>
      </c>
      <c r="E2551" s="48">
        <v>7.6035497639010003</v>
      </c>
      <c r="F2551" s="48" t="s">
        <v>2570</v>
      </c>
    </row>
    <row r="2552" spans="1:6" x14ac:dyDescent="0.25">
      <c r="A2552" s="46">
        <v>42881.903224606482</v>
      </c>
      <c r="B2552" s="45" t="s">
        <v>27</v>
      </c>
      <c r="C2552" s="45" t="s">
        <v>30</v>
      </c>
      <c r="D2552" s="47">
        <v>-2.9113300199999999</v>
      </c>
      <c r="E2552" s="48">
        <v>6625.8843471979199</v>
      </c>
      <c r="F2552" s="48" t="s">
        <v>2571</v>
      </c>
    </row>
    <row r="2553" spans="1:6" x14ac:dyDescent="0.25">
      <c r="A2553" s="46">
        <v>42881.903224606482</v>
      </c>
      <c r="B2553" s="45" t="s">
        <v>27</v>
      </c>
      <c r="C2553" s="45" t="s">
        <v>30</v>
      </c>
      <c r="D2553" s="47">
        <v>-0.02</v>
      </c>
      <c r="E2553" s="48">
        <v>45.518119499999997</v>
      </c>
      <c r="F2553" s="48" t="s">
        <v>2572</v>
      </c>
    </row>
    <row r="2554" spans="1:6" x14ac:dyDescent="0.25">
      <c r="A2554" s="46">
        <v>42881.903224606482</v>
      </c>
      <c r="B2554" s="45" t="s">
        <v>27</v>
      </c>
      <c r="C2554" s="45" t="s">
        <v>30</v>
      </c>
      <c r="D2554" s="47">
        <v>-1.0289200000000001</v>
      </c>
      <c r="E2554" s="48">
        <v>2341.7354392740003</v>
      </c>
      <c r="F2554" s="48" t="s">
        <v>2573</v>
      </c>
    </row>
    <row r="2555" spans="1:6" x14ac:dyDescent="0.25">
      <c r="A2555" s="46">
        <v>42881.903224606482</v>
      </c>
      <c r="B2555" s="45" t="s">
        <v>27</v>
      </c>
      <c r="C2555" s="45" t="s">
        <v>30</v>
      </c>
      <c r="D2555" s="47">
        <v>-1.03975</v>
      </c>
      <c r="E2555" s="48">
        <v>2366.3836090125001</v>
      </c>
      <c r="F2555" s="48" t="s">
        <v>2574</v>
      </c>
    </row>
    <row r="2556" spans="1:6" x14ac:dyDescent="0.25">
      <c r="A2556" s="46">
        <v>42881.925332858795</v>
      </c>
      <c r="B2556" s="45" t="s">
        <v>27</v>
      </c>
      <c r="C2556" s="45" t="s">
        <v>28</v>
      </c>
      <c r="D2556" s="47">
        <v>0.56736082119999998</v>
      </c>
      <c r="E2556" s="48">
        <v>1269.1682709745119</v>
      </c>
      <c r="F2556" s="48" t="s">
        <v>2575</v>
      </c>
    </row>
    <row r="2557" spans="1:6" x14ac:dyDescent="0.25">
      <c r="A2557" s="46">
        <v>42881.925332858795</v>
      </c>
      <c r="B2557" s="45" t="s">
        <v>27</v>
      </c>
      <c r="C2557" s="45" t="s">
        <v>28</v>
      </c>
      <c r="D2557" s="47">
        <v>0.49034998000000002</v>
      </c>
      <c r="E2557" s="48">
        <v>1096.8974469768805</v>
      </c>
      <c r="F2557" s="48" t="s">
        <v>2576</v>
      </c>
    </row>
    <row r="2558" spans="1:6" x14ac:dyDescent="0.25">
      <c r="A2558" s="46">
        <v>42881.925332858795</v>
      </c>
      <c r="B2558" s="45" t="s">
        <v>27</v>
      </c>
      <c r="C2558" s="45" t="s">
        <v>28</v>
      </c>
      <c r="D2558" s="47">
        <v>0.69716767999999996</v>
      </c>
      <c r="E2558" s="48">
        <v>1559.5421219488881</v>
      </c>
      <c r="F2558" s="48" t="s">
        <v>2577</v>
      </c>
    </row>
    <row r="2559" spans="1:6" x14ac:dyDescent="0.25">
      <c r="A2559" s="46">
        <v>42881.925332858795</v>
      </c>
      <c r="B2559" s="45" t="s">
        <v>27</v>
      </c>
      <c r="C2559" s="45" t="s">
        <v>28</v>
      </c>
      <c r="D2559" s="47">
        <v>0.58043504000000001</v>
      </c>
      <c r="E2559" s="48">
        <v>1298.414886265364</v>
      </c>
      <c r="F2559" s="48" t="s">
        <v>2578</v>
      </c>
    </row>
    <row r="2560" spans="1:6" x14ac:dyDescent="0.25">
      <c r="A2560" s="46">
        <v>42881.925332858795</v>
      </c>
      <c r="B2560" s="45" t="s">
        <v>27</v>
      </c>
      <c r="C2560" s="45" t="s">
        <v>28</v>
      </c>
      <c r="D2560" s="47">
        <v>2.6646864788000002</v>
      </c>
      <c r="E2560" s="48">
        <v>5960.8196488343556</v>
      </c>
      <c r="F2560" s="48" t="s">
        <v>2579</v>
      </c>
    </row>
    <row r="2561" spans="1:6" x14ac:dyDescent="0.25">
      <c r="A2561" s="46">
        <v>42881.926568692128</v>
      </c>
      <c r="B2561" s="45" t="s">
        <v>27</v>
      </c>
      <c r="C2561" s="45" t="s">
        <v>30</v>
      </c>
      <c r="D2561" s="47">
        <v>-2.6764522300000002</v>
      </c>
      <c r="E2561" s="48">
        <v>5988.7547030081714</v>
      </c>
      <c r="F2561" s="48" t="s">
        <v>2580</v>
      </c>
    </row>
    <row r="2562" spans="1:6" x14ac:dyDescent="0.25">
      <c r="A2562" s="46">
        <v>42881.926568692128</v>
      </c>
      <c r="B2562" s="45" t="s">
        <v>27</v>
      </c>
      <c r="C2562" s="45" t="s">
        <v>30</v>
      </c>
      <c r="D2562" s="47">
        <v>-4.2684330800000003</v>
      </c>
      <c r="E2562" s="48">
        <v>9550.9265571034139</v>
      </c>
      <c r="F2562" s="48" t="s">
        <v>2581</v>
      </c>
    </row>
    <row r="2563" spans="1:6" x14ac:dyDescent="0.25">
      <c r="A2563" s="46">
        <v>42881.926568692128</v>
      </c>
      <c r="B2563" s="45" t="s">
        <v>27</v>
      </c>
      <c r="C2563" s="45" t="s">
        <v>30</v>
      </c>
      <c r="D2563" s="47">
        <v>-3.0551146899999999</v>
      </c>
      <c r="E2563" s="48">
        <v>6836.0392398884151</v>
      </c>
      <c r="F2563" s="48" t="s">
        <v>2582</v>
      </c>
    </row>
    <row r="2564" spans="1:6" x14ac:dyDescent="0.25">
      <c r="A2564" s="46">
        <v>42881.928465844911</v>
      </c>
      <c r="B2564" s="45" t="s">
        <v>27</v>
      </c>
      <c r="C2564" s="45" t="s">
        <v>28</v>
      </c>
      <c r="D2564" s="47">
        <v>10</v>
      </c>
      <c r="E2564" s="48">
        <v>22491.889499999997</v>
      </c>
      <c r="F2564" s="48" t="s">
        <v>2583</v>
      </c>
    </row>
    <row r="2565" spans="1:6" x14ac:dyDescent="0.25">
      <c r="A2565" s="46">
        <v>42881.932274467596</v>
      </c>
      <c r="B2565" s="45" t="s">
        <v>27</v>
      </c>
      <c r="C2565" s="45" t="s">
        <v>30</v>
      </c>
      <c r="D2565" s="47">
        <v>-1.3717049100000001</v>
      </c>
      <c r="E2565" s="48">
        <v>3091.3999019310013</v>
      </c>
      <c r="F2565" s="48" t="s">
        <v>2584</v>
      </c>
    </row>
    <row r="2566" spans="1:6" x14ac:dyDescent="0.25">
      <c r="A2566" s="46">
        <v>42881.932274467596</v>
      </c>
      <c r="B2566" s="45" t="s">
        <v>27</v>
      </c>
      <c r="C2566" s="45" t="s">
        <v>30</v>
      </c>
      <c r="D2566" s="47">
        <v>-3.6282950899999999</v>
      </c>
      <c r="E2566" s="48">
        <v>8177.0583480689975</v>
      </c>
      <c r="F2566" s="48" t="s">
        <v>2585</v>
      </c>
    </row>
    <row r="2567" spans="1:6" x14ac:dyDescent="0.25">
      <c r="A2567" s="46">
        <v>42882.122309606479</v>
      </c>
      <c r="B2567" s="45" t="s">
        <v>27</v>
      </c>
      <c r="C2567" s="45" t="s">
        <v>28</v>
      </c>
      <c r="D2567" s="47">
        <v>0.92554941000000002</v>
      </c>
      <c r="E2567" s="48">
        <v>2066.0391594842999</v>
      </c>
      <c r="F2567" s="48" t="s">
        <v>2586</v>
      </c>
    </row>
    <row r="2568" spans="1:6" x14ac:dyDescent="0.25">
      <c r="A2568" s="46">
        <v>42882.122359930552</v>
      </c>
      <c r="B2568" s="45" t="s">
        <v>27</v>
      </c>
      <c r="C2568" s="45" t="s">
        <v>28</v>
      </c>
      <c r="D2568" s="47">
        <v>1.9970157399999999</v>
      </c>
      <c r="E2568" s="48">
        <v>4457.7984453002</v>
      </c>
      <c r="F2568" s="48" t="s">
        <v>2587</v>
      </c>
    </row>
    <row r="2569" spans="1:6" x14ac:dyDescent="0.25">
      <c r="A2569" s="46">
        <v>42882.122428402778</v>
      </c>
      <c r="B2569" s="45" t="s">
        <v>27</v>
      </c>
      <c r="C2569" s="45" t="s">
        <v>28</v>
      </c>
      <c r="D2569" s="47">
        <v>2.0774348499999999</v>
      </c>
      <c r="E2569" s="48">
        <v>4637.3123952155001</v>
      </c>
      <c r="F2569" s="48" t="s">
        <v>2588</v>
      </c>
    </row>
    <row r="2570" spans="1:6" x14ac:dyDescent="0.25">
      <c r="A2570" s="46">
        <v>42882.264831932873</v>
      </c>
      <c r="B2570" s="45" t="s">
        <v>27</v>
      </c>
      <c r="C2570" s="45" t="s">
        <v>28</v>
      </c>
      <c r="D2570" s="47">
        <v>0.12472597000000001</v>
      </c>
      <c r="E2570" s="48">
        <v>257.81668717805002</v>
      </c>
      <c r="F2570" s="48" t="s">
        <v>2589</v>
      </c>
    </row>
    <row r="2571" spans="1:6" x14ac:dyDescent="0.25">
      <c r="A2571" s="46">
        <v>42882.264895995373</v>
      </c>
      <c r="B2571" s="45" t="s">
        <v>27</v>
      </c>
      <c r="C2571" s="45" t="s">
        <v>28</v>
      </c>
      <c r="D2571" s="47">
        <v>0.3</v>
      </c>
      <c r="E2571" s="48">
        <v>620.11950000000002</v>
      </c>
      <c r="F2571" s="48" t="s">
        <v>2590</v>
      </c>
    </row>
    <row r="2572" spans="1:6" x14ac:dyDescent="0.25">
      <c r="A2572" s="46">
        <v>42882.264941967594</v>
      </c>
      <c r="B2572" s="45" t="s">
        <v>27</v>
      </c>
      <c r="C2572" s="45" t="s">
        <v>28</v>
      </c>
      <c r="D2572" s="47">
        <v>0.3</v>
      </c>
      <c r="E2572" s="48">
        <v>620.11950000000002</v>
      </c>
      <c r="F2572" s="48" t="s">
        <v>2591</v>
      </c>
    </row>
    <row r="2573" spans="1:6" x14ac:dyDescent="0.25">
      <c r="A2573" s="46">
        <v>42882.265007581016</v>
      </c>
      <c r="B2573" s="45" t="s">
        <v>27</v>
      </c>
      <c r="C2573" s="45" t="s">
        <v>28</v>
      </c>
      <c r="D2573" s="47">
        <v>0.3</v>
      </c>
      <c r="E2573" s="48">
        <v>620.11950000000002</v>
      </c>
      <c r="F2573" s="48" t="s">
        <v>2592</v>
      </c>
    </row>
    <row r="2574" spans="1:6" x14ac:dyDescent="0.25">
      <c r="A2574" s="46">
        <v>42882.265015856479</v>
      </c>
      <c r="B2574" s="45" t="s">
        <v>27</v>
      </c>
      <c r="C2574" s="45" t="s">
        <v>28</v>
      </c>
      <c r="D2574" s="47">
        <v>3.97527403</v>
      </c>
      <c r="E2574" s="48">
        <v>8217.14981282195</v>
      </c>
      <c r="F2574" s="48" t="s">
        <v>2593</v>
      </c>
    </row>
    <row r="2575" spans="1:6" x14ac:dyDescent="0.25">
      <c r="A2575" s="46">
        <v>42882.33347986111</v>
      </c>
      <c r="B2575" s="45" t="s">
        <v>27</v>
      </c>
      <c r="C2575" s="45" t="s">
        <v>30</v>
      </c>
      <c r="D2575" s="47">
        <v>-1.1708199999999999E-3</v>
      </c>
      <c r="E2575" s="48">
        <v>2.5128384712200003</v>
      </c>
      <c r="F2575" s="48" t="s">
        <v>2594</v>
      </c>
    </row>
    <row r="2576" spans="1:6" x14ac:dyDescent="0.25">
      <c r="A2576" s="46">
        <v>42882.33347986111</v>
      </c>
      <c r="B2576" s="45" t="s">
        <v>27</v>
      </c>
      <c r="C2576" s="45" t="s">
        <v>30</v>
      </c>
      <c r="D2576" s="47">
        <v>-7.4496000000000002E-4</v>
      </c>
      <c r="E2576" s="48">
        <v>1.598871089088</v>
      </c>
      <c r="F2576" s="48" t="s">
        <v>2595</v>
      </c>
    </row>
    <row r="2577" spans="1:6" x14ac:dyDescent="0.25">
      <c r="A2577" s="46">
        <v>42882.33347986111</v>
      </c>
      <c r="B2577" s="45" t="s">
        <v>27</v>
      </c>
      <c r="C2577" s="45" t="s">
        <v>30</v>
      </c>
      <c r="D2577" s="47">
        <v>-7.2665999999999996E-4</v>
      </c>
      <c r="E2577" s="48">
        <v>1.559601945594</v>
      </c>
      <c r="F2577" s="48" t="s">
        <v>2596</v>
      </c>
    </row>
    <row r="2578" spans="1:6" x14ac:dyDescent="0.25">
      <c r="A2578" s="46">
        <v>42882.334193229166</v>
      </c>
      <c r="B2578" s="45" t="s">
        <v>27</v>
      </c>
      <c r="C2578" s="45" t="s">
        <v>30</v>
      </c>
      <c r="D2578" s="47">
        <v>-3</v>
      </c>
      <c r="E2578" s="48">
        <v>6419.9898000000003</v>
      </c>
      <c r="F2578" s="48" t="s">
        <v>2597</v>
      </c>
    </row>
    <row r="2579" spans="1:6" x14ac:dyDescent="0.25">
      <c r="A2579" s="46">
        <v>42882.386806956019</v>
      </c>
      <c r="B2579" s="45" t="s">
        <v>27</v>
      </c>
      <c r="C2579" s="45" t="s">
        <v>28</v>
      </c>
      <c r="D2579" s="47">
        <v>0.29870291999999998</v>
      </c>
      <c r="E2579" s="48">
        <v>605.78072311950007</v>
      </c>
      <c r="F2579" s="48" t="s">
        <v>2598</v>
      </c>
    </row>
    <row r="2580" spans="1:6" x14ac:dyDescent="0.25">
      <c r="A2580" s="46">
        <v>42882.386903275466</v>
      </c>
      <c r="B2580" s="45" t="s">
        <v>27</v>
      </c>
      <c r="C2580" s="45" t="s">
        <v>28</v>
      </c>
      <c r="D2580" s="47">
        <v>4.7012970799999998</v>
      </c>
      <c r="E2580" s="48">
        <v>9534.4067768804998</v>
      </c>
      <c r="F2580" s="48" t="s">
        <v>2599</v>
      </c>
    </row>
    <row r="2581" spans="1:6" x14ac:dyDescent="0.25">
      <c r="A2581" s="46">
        <v>42882.394625949077</v>
      </c>
      <c r="B2581" s="45" t="s">
        <v>27</v>
      </c>
      <c r="C2581" s="45" t="s">
        <v>28</v>
      </c>
      <c r="D2581" s="47">
        <v>5</v>
      </c>
      <c r="E2581" s="48">
        <v>10027.957375</v>
      </c>
      <c r="F2581" s="48" t="s">
        <v>2600</v>
      </c>
    </row>
    <row r="2582" spans="1:6" x14ac:dyDescent="0.25">
      <c r="A2582" s="46">
        <v>42882.404722800929</v>
      </c>
      <c r="B2582" s="45" t="s">
        <v>27</v>
      </c>
      <c r="C2582" s="45" t="s">
        <v>30</v>
      </c>
      <c r="D2582" s="47">
        <v>-18.00355102</v>
      </c>
      <c r="E2582" s="48">
        <v>35917.084284899996</v>
      </c>
      <c r="F2582" s="48" t="s">
        <v>2601</v>
      </c>
    </row>
    <row r="2583" spans="1:6" x14ac:dyDescent="0.25">
      <c r="A2583" s="46">
        <v>42882.404722800929</v>
      </c>
      <c r="B2583" s="45" t="s">
        <v>27</v>
      </c>
      <c r="C2583" s="45" t="s">
        <v>30</v>
      </c>
      <c r="D2583" s="47">
        <v>-3.9938064799999999</v>
      </c>
      <c r="E2583" s="48">
        <v>7967.6837658196382</v>
      </c>
      <c r="F2583" s="48" t="s">
        <v>2602</v>
      </c>
    </row>
    <row r="2584" spans="1:6" x14ac:dyDescent="0.25">
      <c r="A2584" s="46">
        <v>42882.406440497682</v>
      </c>
      <c r="B2584" s="45" t="s">
        <v>27</v>
      </c>
      <c r="C2584" s="45" t="s">
        <v>28</v>
      </c>
      <c r="D2584" s="47">
        <v>3.7992744599999999</v>
      </c>
      <c r="E2584" s="48">
        <v>7617.5833800264618</v>
      </c>
      <c r="F2584" s="48" t="s">
        <v>2603</v>
      </c>
    </row>
    <row r="2585" spans="1:6" x14ac:dyDescent="0.25">
      <c r="A2585" s="46">
        <v>42882.406440497682</v>
      </c>
      <c r="B2585" s="45" t="s">
        <v>27</v>
      </c>
      <c r="C2585" s="45" t="s">
        <v>28</v>
      </c>
      <c r="D2585" s="47">
        <v>6.2007255399999996</v>
      </c>
      <c r="E2585" s="48">
        <v>12432.516869973539</v>
      </c>
      <c r="F2585" s="48" t="s">
        <v>2604</v>
      </c>
    </row>
    <row r="2586" spans="1:6" x14ac:dyDescent="0.25">
      <c r="A2586" s="46">
        <v>42882.409604988425</v>
      </c>
      <c r="B2586" s="45" t="s">
        <v>27</v>
      </c>
      <c r="C2586" s="45" t="s">
        <v>28</v>
      </c>
      <c r="D2586" s="47">
        <v>1.80231648</v>
      </c>
      <c r="E2586" s="48">
        <v>3611.8557883515118</v>
      </c>
      <c r="F2586" s="48" t="s">
        <v>2605</v>
      </c>
    </row>
    <row r="2587" spans="1:6" x14ac:dyDescent="0.25">
      <c r="A2587" s="46">
        <v>42882.409604988425</v>
      </c>
      <c r="B2587" s="45" t="s">
        <v>27</v>
      </c>
      <c r="C2587" s="45" t="s">
        <v>28</v>
      </c>
      <c r="D2587" s="47">
        <v>1.12503E-3</v>
      </c>
      <c r="E2587" s="48">
        <v>2.25456858585075</v>
      </c>
      <c r="F2587" s="48" t="s">
        <v>2606</v>
      </c>
    </row>
    <row r="2588" spans="1:6" x14ac:dyDescent="0.25">
      <c r="A2588" s="46">
        <v>42882.409604988425</v>
      </c>
      <c r="B2588" s="45" t="s">
        <v>27</v>
      </c>
      <c r="C2588" s="45" t="s">
        <v>28</v>
      </c>
      <c r="D2588" s="47">
        <v>1.73587E-3</v>
      </c>
      <c r="E2588" s="48">
        <v>3.47869654242175</v>
      </c>
      <c r="F2588" s="48" t="s">
        <v>2607</v>
      </c>
    </row>
    <row r="2589" spans="1:6" x14ac:dyDescent="0.25">
      <c r="A2589" s="46">
        <v>42882.409604988425</v>
      </c>
      <c r="B2589" s="45" t="s">
        <v>27</v>
      </c>
      <c r="C2589" s="45" t="s">
        <v>28</v>
      </c>
      <c r="D2589" s="47">
        <v>4.6877799999999999E-3</v>
      </c>
      <c r="E2589" s="48">
        <v>9.394346395544499</v>
      </c>
      <c r="F2589" s="48" t="s">
        <v>2608</v>
      </c>
    </row>
    <row r="2590" spans="1:6" x14ac:dyDescent="0.25">
      <c r="A2590" s="46">
        <v>42882.409604988425</v>
      </c>
      <c r="B2590" s="45" t="s">
        <v>27</v>
      </c>
      <c r="C2590" s="45" t="s">
        <v>28</v>
      </c>
      <c r="D2590" s="47">
        <v>6.9498877800000001</v>
      </c>
      <c r="E2590" s="48">
        <v>13927.627409025545</v>
      </c>
      <c r="F2590" s="48" t="s">
        <v>2609</v>
      </c>
    </row>
    <row r="2591" spans="1:6" x14ac:dyDescent="0.25">
      <c r="A2591" s="46">
        <v>42882.409604988425</v>
      </c>
      <c r="B2591" s="45" t="s">
        <v>27</v>
      </c>
      <c r="C2591" s="45" t="s">
        <v>28</v>
      </c>
      <c r="D2591" s="47">
        <v>1.24024706</v>
      </c>
      <c r="E2591" s="48">
        <v>2485.4644410991264</v>
      </c>
      <c r="F2591" s="48" t="s">
        <v>2610</v>
      </c>
    </row>
    <row r="2592" spans="1:6" x14ac:dyDescent="0.25">
      <c r="A2592" s="46">
        <v>42882.412851319445</v>
      </c>
      <c r="B2592" s="45" t="s">
        <v>27</v>
      </c>
      <c r="C2592" s="45" t="s">
        <v>30</v>
      </c>
      <c r="D2592" s="47">
        <v>-1.81079919</v>
      </c>
      <c r="E2592" s="48">
        <v>3559.1148526099005</v>
      </c>
      <c r="F2592" s="48" t="s">
        <v>2611</v>
      </c>
    </row>
    <row r="2593" spans="1:6" x14ac:dyDescent="0.25">
      <c r="A2593" s="46">
        <v>42882.412851319445</v>
      </c>
      <c r="B2593" s="45" t="s">
        <v>27</v>
      </c>
      <c r="C2593" s="45" t="s">
        <v>30</v>
      </c>
      <c r="D2593" s="47">
        <v>-8.1502810700000001</v>
      </c>
      <c r="E2593" s="48">
        <v>16019.328133884526</v>
      </c>
      <c r="F2593" s="48" t="s">
        <v>2612</v>
      </c>
    </row>
    <row r="2594" spans="1:6" x14ac:dyDescent="0.25">
      <c r="A2594" s="46">
        <v>42882.412851319445</v>
      </c>
      <c r="B2594" s="45" t="s">
        <v>27</v>
      </c>
      <c r="C2594" s="45" t="s">
        <v>30</v>
      </c>
      <c r="D2594" s="47">
        <v>-5.4999999999999997E-3</v>
      </c>
      <c r="E2594" s="48">
        <v>10.818885</v>
      </c>
      <c r="F2594" s="48" t="s">
        <v>2613</v>
      </c>
    </row>
    <row r="2595" spans="1:6" x14ac:dyDescent="0.25">
      <c r="A2595" s="46">
        <v>42882.412851319445</v>
      </c>
      <c r="B2595" s="45" t="s">
        <v>27</v>
      </c>
      <c r="C2595" s="45" t="s">
        <v>30</v>
      </c>
      <c r="D2595" s="47">
        <v>-6.0499999999999998E-3</v>
      </c>
      <c r="E2595" s="48">
        <v>11.909222325</v>
      </c>
      <c r="F2595" s="48" t="s">
        <v>2614</v>
      </c>
    </row>
    <row r="2596" spans="1:6" x14ac:dyDescent="0.25">
      <c r="A2596" s="46">
        <v>42882.412851319445</v>
      </c>
      <c r="B2596" s="45" t="s">
        <v>27</v>
      </c>
      <c r="C2596" s="45" t="s">
        <v>30</v>
      </c>
      <c r="D2596" s="47">
        <v>-1.3301400000000001E-3</v>
      </c>
      <c r="E2596" s="48">
        <v>2.6183492984564998</v>
      </c>
      <c r="F2596" s="48" t="s">
        <v>2615</v>
      </c>
    </row>
    <row r="2597" spans="1:6" x14ac:dyDescent="0.25">
      <c r="A2597" s="46">
        <v>42882.412851319445</v>
      </c>
      <c r="B2597" s="45" t="s">
        <v>27</v>
      </c>
      <c r="C2597" s="45" t="s">
        <v>30</v>
      </c>
      <c r="D2597" s="47">
        <v>-1.2799599999999999E-3</v>
      </c>
      <c r="E2597" s="48">
        <v>2.519583916542</v>
      </c>
      <c r="F2597" s="48" t="s">
        <v>2616</v>
      </c>
    </row>
    <row r="2598" spans="1:6" x14ac:dyDescent="0.25">
      <c r="A2598" s="46">
        <v>42882.412851319445</v>
      </c>
      <c r="B2598" s="45" t="s">
        <v>27</v>
      </c>
      <c r="C2598" s="45" t="s">
        <v>30</v>
      </c>
      <c r="D2598" s="47">
        <v>-1.3151300000000001E-3</v>
      </c>
      <c r="E2598" s="48">
        <v>2.5888287034102504</v>
      </c>
      <c r="F2598" s="48" t="s">
        <v>2617</v>
      </c>
    </row>
    <row r="2599" spans="1:6" x14ac:dyDescent="0.25">
      <c r="A2599" s="46">
        <v>42882.412851319445</v>
      </c>
      <c r="B2599" s="45" t="s">
        <v>27</v>
      </c>
      <c r="C2599" s="45" t="s">
        <v>30</v>
      </c>
      <c r="D2599" s="47">
        <v>-7.9852999999999999E-4</v>
      </c>
      <c r="E2599" s="48">
        <v>1.571911415592</v>
      </c>
      <c r="F2599" s="48" t="s">
        <v>2618</v>
      </c>
    </row>
    <row r="2600" spans="1:6" x14ac:dyDescent="0.25">
      <c r="A2600" s="46">
        <v>42882.412851319445</v>
      </c>
      <c r="B2600" s="45" t="s">
        <v>27</v>
      </c>
      <c r="C2600" s="45" t="s">
        <v>30</v>
      </c>
      <c r="D2600" s="47">
        <v>-1.3318200000000001E-3</v>
      </c>
      <c r="E2600" s="48">
        <v>2.6217094785524999</v>
      </c>
      <c r="F2600" s="48" t="s">
        <v>2619</v>
      </c>
    </row>
    <row r="2601" spans="1:6" x14ac:dyDescent="0.25">
      <c r="A2601" s="46">
        <v>42882.412851319445</v>
      </c>
      <c r="B2601" s="45" t="s">
        <v>27</v>
      </c>
      <c r="C2601" s="45" t="s">
        <v>30</v>
      </c>
      <c r="D2601" s="47">
        <v>-0.02</v>
      </c>
      <c r="E2601" s="48">
        <v>39.400053</v>
      </c>
      <c r="F2601" s="48" t="s">
        <v>2620</v>
      </c>
    </row>
    <row r="2602" spans="1:6" x14ac:dyDescent="0.25">
      <c r="A2602" s="46">
        <v>42882.412851319445</v>
      </c>
      <c r="B2602" s="45" t="s">
        <v>27</v>
      </c>
      <c r="C2602" s="45" t="s">
        <v>30</v>
      </c>
      <c r="D2602" s="47">
        <v>-1.31416E-3</v>
      </c>
      <c r="E2602" s="48">
        <v>2.5888986825239999</v>
      </c>
      <c r="F2602" s="48" t="s">
        <v>2621</v>
      </c>
    </row>
    <row r="2603" spans="1:6" x14ac:dyDescent="0.25">
      <c r="A2603" s="46">
        <v>42882.415430474539</v>
      </c>
      <c r="B2603" s="45" t="s">
        <v>27</v>
      </c>
      <c r="C2603" s="45" t="s">
        <v>28</v>
      </c>
      <c r="D2603" s="47">
        <v>3.61360539</v>
      </c>
      <c r="E2603" s="48">
        <v>7136.8894359980286</v>
      </c>
      <c r="F2603" s="48" t="s">
        <v>2622</v>
      </c>
    </row>
    <row r="2604" spans="1:6" x14ac:dyDescent="0.25">
      <c r="A2604" s="46">
        <v>42882.415430474539</v>
      </c>
      <c r="B2604" s="45" t="s">
        <v>27</v>
      </c>
      <c r="C2604" s="45" t="s">
        <v>28</v>
      </c>
      <c r="D2604" s="47">
        <v>4.8718844499999996</v>
      </c>
      <c r="E2604" s="48">
        <v>9621.997122549139</v>
      </c>
      <c r="F2604" s="48" t="s">
        <v>2623</v>
      </c>
    </row>
    <row r="2605" spans="1:6" x14ac:dyDescent="0.25">
      <c r="A2605" s="46">
        <v>42882.415430474539</v>
      </c>
      <c r="B2605" s="45" t="s">
        <v>27</v>
      </c>
      <c r="C2605" s="45" t="s">
        <v>28</v>
      </c>
      <c r="D2605" s="47">
        <v>4.2145101599999997</v>
      </c>
      <c r="E2605" s="48">
        <v>8323.679481452833</v>
      </c>
      <c r="F2605" s="48" t="s">
        <v>2624</v>
      </c>
    </row>
    <row r="2606" spans="1:6" x14ac:dyDescent="0.25">
      <c r="A2606" s="46">
        <v>42882.420475509258</v>
      </c>
      <c r="B2606" s="45" t="s">
        <v>27</v>
      </c>
      <c r="C2606" s="45" t="s">
        <v>30</v>
      </c>
      <c r="D2606" s="47">
        <v>-0.73450000000000004</v>
      </c>
      <c r="E2606" s="48">
        <v>1417.70435625</v>
      </c>
      <c r="F2606" s="48" t="s">
        <v>2625</v>
      </c>
    </row>
    <row r="2607" spans="1:6" x14ac:dyDescent="0.25">
      <c r="A2607" s="46">
        <v>42882.420475509258</v>
      </c>
      <c r="B2607" s="45" t="s">
        <v>27</v>
      </c>
      <c r="C2607" s="45" t="s">
        <v>30</v>
      </c>
      <c r="D2607" s="47">
        <v>-8.2762000000000005E-4</v>
      </c>
      <c r="E2607" s="48">
        <v>1.5974493437595001</v>
      </c>
      <c r="F2607" s="48" t="s">
        <v>2626</v>
      </c>
    </row>
    <row r="2608" spans="1:6" x14ac:dyDescent="0.25">
      <c r="A2608" s="46">
        <v>42882.420475509258</v>
      </c>
      <c r="B2608" s="45" t="s">
        <v>27</v>
      </c>
      <c r="C2608" s="45" t="s">
        <v>30</v>
      </c>
      <c r="D2608" s="47">
        <v>-6.9924022800000003</v>
      </c>
      <c r="E2608" s="48">
        <v>13496.612164195985</v>
      </c>
      <c r="F2608" s="48" t="s">
        <v>2627</v>
      </c>
    </row>
    <row r="2609" spans="1:6" x14ac:dyDescent="0.25">
      <c r="A2609" s="46">
        <v>42882.421658993058</v>
      </c>
      <c r="B2609" s="45" t="s">
        <v>27</v>
      </c>
      <c r="C2609" s="45" t="s">
        <v>30</v>
      </c>
      <c r="D2609" s="47">
        <v>-2.33836355</v>
      </c>
      <c r="E2609" s="48">
        <v>4502.4821278399986</v>
      </c>
      <c r="F2609" s="48" t="s">
        <v>2628</v>
      </c>
    </row>
    <row r="2610" spans="1:6" x14ac:dyDescent="0.25">
      <c r="A2610" s="46">
        <v>42882.421658993058</v>
      </c>
      <c r="B2610" s="45" t="s">
        <v>27</v>
      </c>
      <c r="C2610" s="45" t="s">
        <v>30</v>
      </c>
      <c r="D2610" s="47">
        <v>-1.3482500000000001E-3</v>
      </c>
      <c r="E2610" s="48">
        <v>2.5960475551499997</v>
      </c>
      <c r="F2610" s="48" t="s">
        <v>2629</v>
      </c>
    </row>
    <row r="2611" spans="1:6" x14ac:dyDescent="0.25">
      <c r="A2611" s="46">
        <v>42882.421658993058</v>
      </c>
      <c r="B2611" s="45" t="s">
        <v>27</v>
      </c>
      <c r="C2611" s="45" t="s">
        <v>30</v>
      </c>
      <c r="D2611" s="47">
        <v>-0.02</v>
      </c>
      <c r="E2611" s="48">
        <v>38.513874000000001</v>
      </c>
      <c r="F2611" s="48" t="s">
        <v>2630</v>
      </c>
    </row>
    <row r="2612" spans="1:6" x14ac:dyDescent="0.25">
      <c r="A2612" s="46">
        <v>42882.421658993058</v>
      </c>
      <c r="B2612" s="45" t="s">
        <v>27</v>
      </c>
      <c r="C2612" s="45" t="s">
        <v>30</v>
      </c>
      <c r="D2612" s="47">
        <v>-5.3367417399999999</v>
      </c>
      <c r="E2612" s="48">
        <v>10276.929947245038</v>
      </c>
      <c r="F2612" s="48" t="s">
        <v>2631</v>
      </c>
    </row>
    <row r="2613" spans="1:6" x14ac:dyDescent="0.25">
      <c r="A2613" s="46">
        <v>42882.421658993058</v>
      </c>
      <c r="B2613" s="45" t="s">
        <v>27</v>
      </c>
      <c r="C2613" s="45" t="s">
        <v>30</v>
      </c>
      <c r="D2613" s="47">
        <v>-2.3035464600000002</v>
      </c>
      <c r="E2613" s="48">
        <v>4435.9249056793024</v>
      </c>
      <c r="F2613" s="48" t="s">
        <v>2632</v>
      </c>
    </row>
    <row r="2614" spans="1:6" x14ac:dyDescent="0.25">
      <c r="A2614" s="46">
        <v>42882.422947881947</v>
      </c>
      <c r="B2614" s="45" t="s">
        <v>27</v>
      </c>
      <c r="C2614" s="45" t="s">
        <v>30</v>
      </c>
      <c r="D2614" s="47">
        <v>-4.9722701599999999</v>
      </c>
      <c r="E2614" s="48">
        <v>9476.0213273025311</v>
      </c>
      <c r="F2614" s="48" t="s">
        <v>2633</v>
      </c>
    </row>
    <row r="2615" spans="1:6" x14ac:dyDescent="0.25">
      <c r="A2615" s="46">
        <v>42882.424955381946</v>
      </c>
      <c r="B2615" s="45" t="s">
        <v>27</v>
      </c>
      <c r="C2615" s="45" t="s">
        <v>28</v>
      </c>
      <c r="D2615" s="47">
        <v>2.0686045599999998</v>
      </c>
      <c r="E2615" s="48">
        <v>3965.1013240382276</v>
      </c>
      <c r="F2615" s="48" t="s">
        <v>2634</v>
      </c>
    </row>
    <row r="2616" spans="1:6" x14ac:dyDescent="0.25">
      <c r="A2616" s="46">
        <v>42882.424955381946</v>
      </c>
      <c r="B2616" s="45" t="s">
        <v>27</v>
      </c>
      <c r="C2616" s="45" t="s">
        <v>28</v>
      </c>
      <c r="D2616" s="47">
        <v>7.9313954400000002</v>
      </c>
      <c r="E2616" s="48">
        <v>15202.899175961773</v>
      </c>
      <c r="F2616" s="48" t="s">
        <v>2635</v>
      </c>
    </row>
    <row r="2617" spans="1:6" x14ac:dyDescent="0.25">
      <c r="A2617" s="46">
        <v>42882.425929861114</v>
      </c>
      <c r="B2617" s="45" t="s">
        <v>27</v>
      </c>
      <c r="C2617" s="45" t="s">
        <v>28</v>
      </c>
      <c r="D2617" s="47">
        <v>9.8622173899999996</v>
      </c>
      <c r="E2617" s="48">
        <v>18928.813706055229</v>
      </c>
      <c r="F2617" s="48" t="s">
        <v>2636</v>
      </c>
    </row>
    <row r="2618" spans="1:6" x14ac:dyDescent="0.25">
      <c r="A2618" s="46">
        <v>42882.425929861114</v>
      </c>
      <c r="B2618" s="45" t="s">
        <v>27</v>
      </c>
      <c r="C2618" s="45" t="s">
        <v>28</v>
      </c>
      <c r="D2618" s="47">
        <v>3.7378120000000001E-2</v>
      </c>
      <c r="E2618" s="48">
        <v>71.74081062946199</v>
      </c>
      <c r="F2618" s="48" t="s">
        <v>2637</v>
      </c>
    </row>
    <row r="2619" spans="1:6" x14ac:dyDescent="0.25">
      <c r="A2619" s="46">
        <v>42882.425929861114</v>
      </c>
      <c r="B2619" s="45" t="s">
        <v>27</v>
      </c>
      <c r="C2619" s="45" t="s">
        <v>28</v>
      </c>
      <c r="D2619" s="47">
        <v>5.9691359999999999E-2</v>
      </c>
      <c r="E2619" s="48">
        <v>114.56720011533601</v>
      </c>
      <c r="F2619" s="48" t="s">
        <v>2638</v>
      </c>
    </row>
    <row r="2620" spans="1:6" x14ac:dyDescent="0.25">
      <c r="A2620" s="46">
        <v>42882.425929861114</v>
      </c>
      <c r="B2620" s="45" t="s">
        <v>27</v>
      </c>
      <c r="C2620" s="45" t="s">
        <v>28</v>
      </c>
      <c r="D2620" s="47">
        <v>4.071313E-2</v>
      </c>
      <c r="E2620" s="48">
        <v>78.141783199975507</v>
      </c>
      <c r="F2620" s="48" t="s">
        <v>2639</v>
      </c>
    </row>
    <row r="2621" spans="1:6" x14ac:dyDescent="0.25">
      <c r="A2621" s="46">
        <v>42882.437895625</v>
      </c>
      <c r="B2621" s="45" t="s">
        <v>27</v>
      </c>
      <c r="C2621" s="45" t="s">
        <v>30</v>
      </c>
      <c r="D2621" s="47">
        <v>-10</v>
      </c>
      <c r="E2621" s="48">
        <v>20149.5</v>
      </c>
      <c r="F2621" s="48" t="s">
        <v>2640</v>
      </c>
    </row>
    <row r="2622" spans="1:6" x14ac:dyDescent="0.25">
      <c r="A2622" s="46">
        <v>42882.438448946756</v>
      </c>
      <c r="B2622" s="45" t="s">
        <v>27</v>
      </c>
      <c r="C2622" s="45" t="s">
        <v>30</v>
      </c>
      <c r="D2622" s="47">
        <v>-3.0502265500000001</v>
      </c>
      <c r="E2622" s="48">
        <v>6087.3622139483732</v>
      </c>
      <c r="F2622" s="48" t="s">
        <v>2641</v>
      </c>
    </row>
    <row r="2623" spans="1:6" x14ac:dyDescent="0.25">
      <c r="A2623" s="46">
        <v>42882.438448946756</v>
      </c>
      <c r="B2623" s="45" t="s">
        <v>27</v>
      </c>
      <c r="C2623" s="45" t="s">
        <v>30</v>
      </c>
      <c r="D2623" s="47">
        <v>-6.9497703499999997</v>
      </c>
      <c r="E2623" s="48">
        <v>13869.713849356127</v>
      </c>
      <c r="F2623" s="48" t="s">
        <v>2642</v>
      </c>
    </row>
    <row r="2624" spans="1:6" x14ac:dyDescent="0.25">
      <c r="A2624" s="46">
        <v>42882.438448946756</v>
      </c>
      <c r="B2624" s="45" t="s">
        <v>27</v>
      </c>
      <c r="C2624" s="45" t="s">
        <v>30</v>
      </c>
      <c r="D2624" s="47">
        <v>-3.1E-6</v>
      </c>
      <c r="E2624" s="48">
        <v>6.1866954975000003E-3</v>
      </c>
      <c r="F2624" s="48" t="s">
        <v>2643</v>
      </c>
    </row>
    <row r="2625" spans="1:6" x14ac:dyDescent="0.25">
      <c r="A2625" s="46">
        <v>42882.44078759259</v>
      </c>
      <c r="B2625" s="45" t="s">
        <v>27</v>
      </c>
      <c r="C2625" s="45" t="s">
        <v>28</v>
      </c>
      <c r="D2625" s="47">
        <v>2.4818291100000001</v>
      </c>
      <c r="E2625" s="48">
        <v>4960.7908387377611</v>
      </c>
      <c r="F2625" s="48" t="s">
        <v>2644</v>
      </c>
    </row>
    <row r="2626" spans="1:6" x14ac:dyDescent="0.25">
      <c r="A2626" s="46">
        <v>42882.44078759259</v>
      </c>
      <c r="B2626" s="45" t="s">
        <v>27</v>
      </c>
      <c r="C2626" s="45" t="s">
        <v>28</v>
      </c>
      <c r="D2626" s="47">
        <v>7.5076000000000001</v>
      </c>
      <c r="E2626" s="48">
        <v>15006.14977589</v>
      </c>
      <c r="F2626" s="48" t="s">
        <v>2645</v>
      </c>
    </row>
    <row r="2627" spans="1:6" x14ac:dyDescent="0.25">
      <c r="A2627" s="46">
        <v>42882.44078759259</v>
      </c>
      <c r="B2627" s="45" t="s">
        <v>27</v>
      </c>
      <c r="C2627" s="45" t="s">
        <v>28</v>
      </c>
      <c r="D2627" s="47">
        <v>1.1973299999999999E-3</v>
      </c>
      <c r="E2627" s="48">
        <v>2.393204645385</v>
      </c>
      <c r="F2627" s="48" t="s">
        <v>2646</v>
      </c>
    </row>
    <row r="2628" spans="1:6" x14ac:dyDescent="0.25">
      <c r="A2628" s="46">
        <v>42882.44078759259</v>
      </c>
      <c r="B2628" s="45" t="s">
        <v>27</v>
      </c>
      <c r="C2628" s="45" t="s">
        <v>28</v>
      </c>
      <c r="D2628" s="47">
        <v>1.21418E-3</v>
      </c>
      <c r="E2628" s="48">
        <v>2.4268719920555002</v>
      </c>
      <c r="F2628" s="48" t="s">
        <v>2647</v>
      </c>
    </row>
    <row r="2629" spans="1:6" x14ac:dyDescent="0.25">
      <c r="A2629" s="46">
        <v>42882.44078759259</v>
      </c>
      <c r="B2629" s="45" t="s">
        <v>27</v>
      </c>
      <c r="C2629" s="45" t="s">
        <v>28</v>
      </c>
      <c r="D2629" s="47">
        <v>1.2306699999999999E-3</v>
      </c>
      <c r="E2629" s="48">
        <v>2.4598194456814997</v>
      </c>
      <c r="F2629" s="48" t="s">
        <v>2648</v>
      </c>
    </row>
    <row r="2630" spans="1:6" x14ac:dyDescent="0.25">
      <c r="A2630" s="46">
        <v>42882.44078759259</v>
      </c>
      <c r="B2630" s="45" t="s">
        <v>27</v>
      </c>
      <c r="C2630" s="45" t="s">
        <v>28</v>
      </c>
      <c r="D2630" s="47">
        <v>6.9830000000000001E-4</v>
      </c>
      <c r="E2630" s="48">
        <v>1.3957302149774999</v>
      </c>
      <c r="F2630" s="48" t="s">
        <v>2649</v>
      </c>
    </row>
    <row r="2631" spans="1:6" x14ac:dyDescent="0.25">
      <c r="A2631" s="46">
        <v>42882.44078759259</v>
      </c>
      <c r="B2631" s="45" t="s">
        <v>27</v>
      </c>
      <c r="C2631" s="45" t="s">
        <v>28</v>
      </c>
      <c r="D2631" s="47">
        <v>6.8477000000000002E-4</v>
      </c>
      <c r="E2631" s="48">
        <v>1.3680486394169999</v>
      </c>
      <c r="F2631" s="48" t="s">
        <v>2650</v>
      </c>
    </row>
    <row r="2632" spans="1:6" x14ac:dyDescent="0.25">
      <c r="A2632" s="46">
        <v>42882.44078759259</v>
      </c>
      <c r="B2632" s="45" t="s">
        <v>27</v>
      </c>
      <c r="C2632" s="45" t="s">
        <v>28</v>
      </c>
      <c r="D2632" s="47">
        <v>1.22886E-3</v>
      </c>
      <c r="E2632" s="48">
        <v>2.4550313464844997</v>
      </c>
      <c r="F2632" s="48" t="s">
        <v>2651</v>
      </c>
    </row>
    <row r="2633" spans="1:6" x14ac:dyDescent="0.25">
      <c r="A2633" s="46">
        <v>42882.44078759259</v>
      </c>
      <c r="B2633" s="45" t="s">
        <v>27</v>
      </c>
      <c r="C2633" s="45" t="s">
        <v>28</v>
      </c>
      <c r="D2633" s="47">
        <v>1.24281E-3</v>
      </c>
      <c r="E2633" s="48">
        <v>2.48285098824975</v>
      </c>
      <c r="F2633" s="48" t="s">
        <v>2652</v>
      </c>
    </row>
    <row r="2634" spans="1:6" x14ac:dyDescent="0.25">
      <c r="A2634" s="46">
        <v>42882.44078759259</v>
      </c>
      <c r="B2634" s="45" t="s">
        <v>27</v>
      </c>
      <c r="C2634" s="45" t="s">
        <v>28</v>
      </c>
      <c r="D2634" s="47">
        <v>6.8946999999999997E-4</v>
      </c>
      <c r="E2634" s="48">
        <v>1.3773969316665</v>
      </c>
      <c r="F2634" s="48" t="s">
        <v>2653</v>
      </c>
    </row>
    <row r="2635" spans="1:6" x14ac:dyDescent="0.25">
      <c r="A2635" s="46">
        <v>42882.44078759259</v>
      </c>
      <c r="B2635" s="45" t="s">
        <v>27</v>
      </c>
      <c r="C2635" s="45" t="s">
        <v>28</v>
      </c>
      <c r="D2635" s="47">
        <v>1.19107E-3</v>
      </c>
      <c r="E2635" s="48">
        <v>2.3785907305069998</v>
      </c>
      <c r="F2635" s="48" t="s">
        <v>2654</v>
      </c>
    </row>
    <row r="2636" spans="1:6" x14ac:dyDescent="0.25">
      <c r="A2636" s="46">
        <v>42882.44078759259</v>
      </c>
      <c r="B2636" s="45" t="s">
        <v>27</v>
      </c>
      <c r="C2636" s="45" t="s">
        <v>28</v>
      </c>
      <c r="D2636" s="47">
        <v>1.1934300000000001E-3</v>
      </c>
      <c r="E2636" s="48">
        <v>2.3832917338072499</v>
      </c>
      <c r="F2636" s="48" t="s">
        <v>2655</v>
      </c>
    </row>
    <row r="2637" spans="1:6" x14ac:dyDescent="0.25">
      <c r="A2637" s="46">
        <v>42882.44168196759</v>
      </c>
      <c r="B2637" s="45" t="s">
        <v>27</v>
      </c>
      <c r="C2637" s="45" t="s">
        <v>28</v>
      </c>
      <c r="D2637" s="47">
        <v>10</v>
      </c>
      <c r="E2637" s="48">
        <v>20000.877499999999</v>
      </c>
      <c r="F2637" s="48" t="s">
        <v>2656</v>
      </c>
    </row>
    <row r="2638" spans="1:6" x14ac:dyDescent="0.25">
      <c r="A2638" s="46">
        <v>42882.445239166664</v>
      </c>
      <c r="B2638" s="45" t="s">
        <v>27</v>
      </c>
      <c r="C2638" s="45" t="s">
        <v>30</v>
      </c>
      <c r="D2638" s="47">
        <v>-5.7553732499999999</v>
      </c>
      <c r="E2638" s="48">
        <v>11424.55978558125</v>
      </c>
      <c r="F2638" s="48" t="s">
        <v>2657</v>
      </c>
    </row>
    <row r="2639" spans="1:6" x14ac:dyDescent="0.25">
      <c r="A2639" s="46">
        <v>42882.445239166664</v>
      </c>
      <c r="B2639" s="45" t="s">
        <v>27</v>
      </c>
      <c r="C2639" s="45" t="s">
        <v>30</v>
      </c>
      <c r="D2639" s="47">
        <v>-4.2446267500000001</v>
      </c>
      <c r="E2639" s="48">
        <v>8425.6902144187497</v>
      </c>
      <c r="F2639" s="48" t="s">
        <v>2658</v>
      </c>
    </row>
    <row r="2640" spans="1:6" x14ac:dyDescent="0.25">
      <c r="A2640" s="46">
        <v>42882.446753460645</v>
      </c>
      <c r="B2640" s="45" t="s">
        <v>27</v>
      </c>
      <c r="C2640" s="45" t="s">
        <v>30</v>
      </c>
      <c r="D2640" s="47">
        <v>-4.2314899700000002</v>
      </c>
      <c r="E2640" s="48">
        <v>8291.0937495883718</v>
      </c>
      <c r="F2640" s="48" t="s">
        <v>2659</v>
      </c>
    </row>
    <row r="2641" spans="1:6" x14ac:dyDescent="0.25">
      <c r="A2641" s="46">
        <v>42882.446753460645</v>
      </c>
      <c r="B2641" s="45" t="s">
        <v>27</v>
      </c>
      <c r="C2641" s="45" t="s">
        <v>30</v>
      </c>
      <c r="D2641" s="47">
        <v>-5.7656923500000001</v>
      </c>
      <c r="E2641" s="48">
        <v>11297.178096616046</v>
      </c>
      <c r="F2641" s="48" t="s">
        <v>2660</v>
      </c>
    </row>
    <row r="2642" spans="1:6" x14ac:dyDescent="0.25">
      <c r="A2642" s="46">
        <v>42882.446753460645</v>
      </c>
      <c r="B2642" s="45" t="s">
        <v>27</v>
      </c>
      <c r="C2642" s="45" t="s">
        <v>30</v>
      </c>
      <c r="D2642" s="47">
        <v>-2.8176799999999999E-3</v>
      </c>
      <c r="E2642" s="48">
        <v>5.520903795582</v>
      </c>
      <c r="F2642" s="48" t="s">
        <v>2661</v>
      </c>
    </row>
    <row r="2643" spans="1:6" x14ac:dyDescent="0.25">
      <c r="A2643" s="46">
        <v>42882.449449131942</v>
      </c>
      <c r="B2643" s="45" t="s">
        <v>27</v>
      </c>
      <c r="C2643" s="45" t="s">
        <v>28</v>
      </c>
      <c r="D2643" s="47">
        <v>10</v>
      </c>
      <c r="E2643" s="48">
        <v>19692.107499999998</v>
      </c>
      <c r="F2643" s="48" t="s">
        <v>2662</v>
      </c>
    </row>
    <row r="2644" spans="1:6" x14ac:dyDescent="0.25">
      <c r="A2644" s="46">
        <v>42882.449921504631</v>
      </c>
      <c r="B2644" s="45" t="s">
        <v>27</v>
      </c>
      <c r="C2644" s="45" t="s">
        <v>28</v>
      </c>
      <c r="D2644" s="47">
        <v>3.1540389900000001</v>
      </c>
      <c r="E2644" s="48">
        <v>6210.9674850271431</v>
      </c>
      <c r="F2644" s="48" t="s">
        <v>2663</v>
      </c>
    </row>
    <row r="2645" spans="1:6" x14ac:dyDescent="0.25">
      <c r="A2645" s="46">
        <v>42882.449921504631</v>
      </c>
      <c r="B2645" s="45" t="s">
        <v>27</v>
      </c>
      <c r="C2645" s="45" t="s">
        <v>28</v>
      </c>
      <c r="D2645" s="47">
        <v>4.3198337200000001</v>
      </c>
      <c r="E2645" s="48">
        <v>8506.66299963649</v>
      </c>
      <c r="F2645" s="48" t="s">
        <v>2664</v>
      </c>
    </row>
    <row r="2646" spans="1:6" x14ac:dyDescent="0.25">
      <c r="A2646" s="46">
        <v>42882.449921504631</v>
      </c>
      <c r="B2646" s="45" t="s">
        <v>27</v>
      </c>
      <c r="C2646" s="45" t="s">
        <v>28</v>
      </c>
      <c r="D2646" s="47">
        <v>0.90104826999999998</v>
      </c>
      <c r="E2646" s="48">
        <v>1774.3539395529024</v>
      </c>
      <c r="F2646" s="48" t="s">
        <v>2665</v>
      </c>
    </row>
    <row r="2647" spans="1:6" x14ac:dyDescent="0.25">
      <c r="A2647" s="46">
        <v>42882.449921504631</v>
      </c>
      <c r="B2647" s="45" t="s">
        <v>27</v>
      </c>
      <c r="C2647" s="45" t="s">
        <v>28</v>
      </c>
      <c r="D2647" s="47">
        <v>0.83521601000000001</v>
      </c>
      <c r="E2647" s="48">
        <v>1644.7163454641075</v>
      </c>
      <c r="F2647" s="48" t="s">
        <v>2666</v>
      </c>
    </row>
    <row r="2648" spans="1:6" x14ac:dyDescent="0.25">
      <c r="A2648" s="46">
        <v>42882.449921504631</v>
      </c>
      <c r="B2648" s="45" t="s">
        <v>27</v>
      </c>
      <c r="C2648" s="45" t="s">
        <v>28</v>
      </c>
      <c r="D2648" s="47">
        <v>0.78986301000000003</v>
      </c>
      <c r="E2648" s="48">
        <v>1555.4067303193574</v>
      </c>
      <c r="F2648" s="48" t="s">
        <v>2667</v>
      </c>
    </row>
    <row r="2649" spans="1:6" x14ac:dyDescent="0.25">
      <c r="A2649" s="46">
        <v>42882.633685555556</v>
      </c>
      <c r="B2649" s="45" t="s">
        <v>27</v>
      </c>
      <c r="C2649" s="45" t="s">
        <v>30</v>
      </c>
      <c r="D2649" s="47">
        <v>-1.2510463300000001</v>
      </c>
      <c r="E2649" s="48">
        <v>2554.6268789747842</v>
      </c>
      <c r="F2649" s="48" t="s">
        <v>2668</v>
      </c>
    </row>
    <row r="2650" spans="1:6" x14ac:dyDescent="0.25">
      <c r="A2650" s="46">
        <v>42882.633685555556</v>
      </c>
      <c r="B2650" s="45" t="s">
        <v>27</v>
      </c>
      <c r="C2650" s="45" t="s">
        <v>30</v>
      </c>
      <c r="D2650" s="47">
        <v>-5.3594262400000003</v>
      </c>
      <c r="E2650" s="48">
        <v>10943.906712540986</v>
      </c>
      <c r="F2650" s="48" t="s">
        <v>2669</v>
      </c>
    </row>
    <row r="2651" spans="1:6" x14ac:dyDescent="0.25">
      <c r="A2651" s="46">
        <v>42882.633685555556</v>
      </c>
      <c r="B2651" s="45" t="s">
        <v>27</v>
      </c>
      <c r="C2651" s="45" t="s">
        <v>30</v>
      </c>
      <c r="D2651" s="47">
        <v>-3.2572729200000001</v>
      </c>
      <c r="E2651" s="48">
        <v>6651.3259773430473</v>
      </c>
      <c r="F2651" s="48" t="s">
        <v>2670</v>
      </c>
    </row>
    <row r="2652" spans="1:6" x14ac:dyDescent="0.25">
      <c r="A2652" s="46">
        <v>42882.633685555556</v>
      </c>
      <c r="B2652" s="45" t="s">
        <v>27</v>
      </c>
      <c r="C2652" s="45" t="s">
        <v>30</v>
      </c>
      <c r="D2652" s="47">
        <v>-0.13225450999999999</v>
      </c>
      <c r="E2652" s="48">
        <v>270.06268114118478</v>
      </c>
      <c r="F2652" s="48" t="s">
        <v>2671</v>
      </c>
    </row>
    <row r="2653" spans="1:6" x14ac:dyDescent="0.25">
      <c r="A2653" s="46">
        <v>42883.116227407409</v>
      </c>
      <c r="B2653" s="45" t="s">
        <v>27</v>
      </c>
      <c r="C2653" s="45" t="s">
        <v>28</v>
      </c>
      <c r="D2653" s="47">
        <v>1.67291645</v>
      </c>
      <c r="E2653" s="48">
        <v>3661.5425975485678</v>
      </c>
      <c r="F2653" s="48" t="s">
        <v>2672</v>
      </c>
    </row>
    <row r="2654" spans="1:6" x14ac:dyDescent="0.25">
      <c r="A2654" s="46">
        <v>42883.116227407409</v>
      </c>
      <c r="B2654" s="45" t="s">
        <v>27</v>
      </c>
      <c r="C2654" s="45" t="s">
        <v>28</v>
      </c>
      <c r="D2654" s="47">
        <v>0.01</v>
      </c>
      <c r="E2654" s="48">
        <v>21.887181500000001</v>
      </c>
      <c r="F2654" s="48" t="s">
        <v>2673</v>
      </c>
    </row>
    <row r="2655" spans="1:6" x14ac:dyDescent="0.25">
      <c r="A2655" s="46">
        <v>42883.116227407409</v>
      </c>
      <c r="B2655" s="45" t="s">
        <v>27</v>
      </c>
      <c r="C2655" s="45" t="s">
        <v>28</v>
      </c>
      <c r="D2655" s="47">
        <v>6.4519999999999996E-4</v>
      </c>
      <c r="E2655" s="48">
        <v>1.4121609503800001</v>
      </c>
      <c r="F2655" s="48" t="s">
        <v>2674</v>
      </c>
    </row>
    <row r="2656" spans="1:6" x14ac:dyDescent="0.25">
      <c r="A2656" s="46">
        <v>42883.116227407409</v>
      </c>
      <c r="B2656" s="45" t="s">
        <v>27</v>
      </c>
      <c r="C2656" s="45" t="s">
        <v>28</v>
      </c>
      <c r="D2656" s="47">
        <v>0.21</v>
      </c>
      <c r="E2656" s="48">
        <v>459.63081149999999</v>
      </c>
      <c r="F2656" s="48" t="s">
        <v>2675</v>
      </c>
    </row>
    <row r="2657" spans="1:6" x14ac:dyDescent="0.25">
      <c r="A2657" s="46">
        <v>42883.116227407409</v>
      </c>
      <c r="B2657" s="45" t="s">
        <v>27</v>
      </c>
      <c r="C2657" s="45" t="s">
        <v>28</v>
      </c>
      <c r="D2657" s="47">
        <v>0.20899999999999999</v>
      </c>
      <c r="E2657" s="48">
        <v>457.44209334999999</v>
      </c>
      <c r="F2657" s="48" t="s">
        <v>2676</v>
      </c>
    </row>
    <row r="2658" spans="1:6" x14ac:dyDescent="0.25">
      <c r="A2658" s="46">
        <v>42883.116227407409</v>
      </c>
      <c r="B2658" s="45" t="s">
        <v>27</v>
      </c>
      <c r="C2658" s="45" t="s">
        <v>28</v>
      </c>
      <c r="D2658" s="47">
        <v>0.21199999999999999</v>
      </c>
      <c r="E2658" s="48">
        <v>464.00824779999999</v>
      </c>
      <c r="F2658" s="48" t="s">
        <v>2677</v>
      </c>
    </row>
    <row r="2659" spans="1:6" x14ac:dyDescent="0.25">
      <c r="A2659" s="46">
        <v>42883.116227407409</v>
      </c>
      <c r="B2659" s="45" t="s">
        <v>27</v>
      </c>
      <c r="C2659" s="45" t="s">
        <v>28</v>
      </c>
      <c r="D2659" s="47">
        <v>2.0308110500000001</v>
      </c>
      <c r="E2659" s="48">
        <v>4444.8730043555579</v>
      </c>
      <c r="F2659" s="48" t="s">
        <v>2678</v>
      </c>
    </row>
    <row r="2660" spans="1:6" x14ac:dyDescent="0.25">
      <c r="A2660" s="46">
        <v>42883.116227407409</v>
      </c>
      <c r="B2660" s="45" t="s">
        <v>27</v>
      </c>
      <c r="C2660" s="45" t="s">
        <v>28</v>
      </c>
      <c r="D2660" s="47">
        <v>0.65462730000000002</v>
      </c>
      <c r="E2660" s="48">
        <v>1432.794652995495</v>
      </c>
      <c r="F2660" s="48" t="s">
        <v>2679</v>
      </c>
    </row>
    <row r="2661" spans="1:6" x14ac:dyDescent="0.25">
      <c r="A2661" s="46">
        <v>42883.327483009256</v>
      </c>
      <c r="B2661" s="45" t="s">
        <v>27</v>
      </c>
      <c r="C2661" s="45" t="s">
        <v>30</v>
      </c>
      <c r="D2661" s="47">
        <v>-0.5</v>
      </c>
      <c r="E2661" s="48">
        <v>1139.64375</v>
      </c>
      <c r="F2661" s="48" t="s">
        <v>2680</v>
      </c>
    </row>
    <row r="2662" spans="1:6" x14ac:dyDescent="0.25">
      <c r="A2662" s="46">
        <v>42883.327559687503</v>
      </c>
      <c r="B2662" s="45" t="s">
        <v>27</v>
      </c>
      <c r="C2662" s="45" t="s">
        <v>30</v>
      </c>
      <c r="D2662" s="47">
        <v>-0.5</v>
      </c>
      <c r="E2662" s="48">
        <v>1139.64375</v>
      </c>
      <c r="F2662" s="48" t="s">
        <v>2681</v>
      </c>
    </row>
    <row r="2663" spans="1:6" x14ac:dyDescent="0.25">
      <c r="A2663" s="46">
        <v>42883.327682604169</v>
      </c>
      <c r="B2663" s="45" t="s">
        <v>27</v>
      </c>
      <c r="C2663" s="45" t="s">
        <v>30</v>
      </c>
      <c r="D2663" s="47">
        <v>-8.6631940000000004E-2</v>
      </c>
      <c r="E2663" s="48">
        <v>197.45909794274999</v>
      </c>
      <c r="F2663" s="48" t="s">
        <v>2682</v>
      </c>
    </row>
    <row r="2664" spans="1:6" x14ac:dyDescent="0.25">
      <c r="A2664" s="46">
        <v>42883.32772321759</v>
      </c>
      <c r="B2664" s="45" t="s">
        <v>27</v>
      </c>
      <c r="C2664" s="45" t="s">
        <v>30</v>
      </c>
      <c r="D2664" s="47">
        <v>-0.41336805999999998</v>
      </c>
      <c r="E2664" s="48">
        <v>942.18465205724999</v>
      </c>
      <c r="F2664" s="48" t="s">
        <v>2683</v>
      </c>
    </row>
    <row r="2665" spans="1:6" x14ac:dyDescent="0.25">
      <c r="A2665" s="46">
        <v>42883.327842650462</v>
      </c>
      <c r="B2665" s="45" t="s">
        <v>27</v>
      </c>
      <c r="C2665" s="45" t="s">
        <v>30</v>
      </c>
      <c r="D2665" s="47">
        <v>-0.5</v>
      </c>
      <c r="E2665" s="48">
        <v>1139.64375</v>
      </c>
      <c r="F2665" s="48" t="s">
        <v>2684</v>
      </c>
    </row>
    <row r="2666" spans="1:6" x14ac:dyDescent="0.25">
      <c r="A2666" s="46">
        <v>42883.327911296299</v>
      </c>
      <c r="B2666" s="45" t="s">
        <v>27</v>
      </c>
      <c r="C2666" s="45" t="s">
        <v>30</v>
      </c>
      <c r="D2666" s="47">
        <v>-0.5</v>
      </c>
      <c r="E2666" s="48">
        <v>1139.64375</v>
      </c>
      <c r="F2666" s="48" t="s">
        <v>2685</v>
      </c>
    </row>
    <row r="2667" spans="1:6" x14ac:dyDescent="0.25">
      <c r="A2667" s="46">
        <v>42883.328061562497</v>
      </c>
      <c r="B2667" s="45" t="s">
        <v>27</v>
      </c>
      <c r="C2667" s="45" t="s">
        <v>30</v>
      </c>
      <c r="D2667" s="47">
        <v>-0.43291534999999998</v>
      </c>
      <c r="E2667" s="48">
        <v>986.73854581312492</v>
      </c>
      <c r="F2667" s="48" t="s">
        <v>2686</v>
      </c>
    </row>
    <row r="2668" spans="1:6" x14ac:dyDescent="0.25">
      <c r="A2668" s="46">
        <v>42883.328241608797</v>
      </c>
      <c r="B2668" s="45" t="s">
        <v>27</v>
      </c>
      <c r="C2668" s="45" t="s">
        <v>30</v>
      </c>
      <c r="D2668" s="47">
        <v>-6.7084649999999996E-2</v>
      </c>
      <c r="E2668" s="48">
        <v>152.90520418687498</v>
      </c>
      <c r="F2668" s="48" t="s">
        <v>2687</v>
      </c>
    </row>
    <row r="2669" spans="1:6" x14ac:dyDescent="0.25">
      <c r="A2669" s="46">
        <v>42883.328311874997</v>
      </c>
      <c r="B2669" s="45" t="s">
        <v>27</v>
      </c>
      <c r="C2669" s="45" t="s">
        <v>30</v>
      </c>
      <c r="D2669" s="47">
        <v>-8.355361E-2</v>
      </c>
      <c r="E2669" s="48">
        <v>190.44269885287503</v>
      </c>
      <c r="F2669" s="48" t="s">
        <v>2688</v>
      </c>
    </row>
    <row r="2670" spans="1:6" x14ac:dyDescent="0.25">
      <c r="A2670" s="46">
        <v>42883.328370347219</v>
      </c>
      <c r="B2670" s="45" t="s">
        <v>27</v>
      </c>
      <c r="C2670" s="45" t="s">
        <v>30</v>
      </c>
      <c r="D2670" s="47">
        <v>-0.5</v>
      </c>
      <c r="E2670" s="48">
        <v>1139.64375</v>
      </c>
      <c r="F2670" s="48" t="s">
        <v>2689</v>
      </c>
    </row>
    <row r="2671" spans="1:6" x14ac:dyDescent="0.25">
      <c r="A2671" s="46">
        <v>42883.32864806713</v>
      </c>
      <c r="B2671" s="45" t="s">
        <v>27</v>
      </c>
      <c r="C2671" s="45" t="s">
        <v>30</v>
      </c>
      <c r="D2671" s="47">
        <v>-0.5</v>
      </c>
      <c r="E2671" s="48">
        <v>1139.64375</v>
      </c>
      <c r="F2671" s="48" t="s">
        <v>2690</v>
      </c>
    </row>
    <row r="2672" spans="1:6" x14ac:dyDescent="0.25">
      <c r="A2672" s="46">
        <v>42883.32933119213</v>
      </c>
      <c r="B2672" s="45" t="s">
        <v>27</v>
      </c>
      <c r="C2672" s="45" t="s">
        <v>30</v>
      </c>
      <c r="D2672" s="47">
        <v>-0.19646224000000001</v>
      </c>
      <c r="E2672" s="48">
        <v>447.793927854</v>
      </c>
      <c r="F2672" s="48" t="s">
        <v>2691</v>
      </c>
    </row>
    <row r="2673" spans="1:6" x14ac:dyDescent="0.25">
      <c r="A2673" s="46">
        <v>42883.329440868052</v>
      </c>
      <c r="B2673" s="45" t="s">
        <v>27</v>
      </c>
      <c r="C2673" s="45" t="s">
        <v>30</v>
      </c>
      <c r="D2673" s="47">
        <v>-0.01</v>
      </c>
      <c r="E2673" s="48">
        <v>22.792875000000002</v>
      </c>
      <c r="F2673" s="48" t="s">
        <v>2692</v>
      </c>
    </row>
    <row r="2674" spans="1:6" x14ac:dyDescent="0.25">
      <c r="A2674" s="46">
        <v>42883.329602939812</v>
      </c>
      <c r="B2674" s="45" t="s">
        <v>27</v>
      </c>
      <c r="C2674" s="45" t="s">
        <v>30</v>
      </c>
      <c r="D2674" s="47">
        <v>-2.8330709999999999E-2</v>
      </c>
      <c r="E2674" s="48">
        <v>64.573833169124995</v>
      </c>
      <c r="F2674" s="48" t="s">
        <v>2693</v>
      </c>
    </row>
    <row r="2675" spans="1:6" x14ac:dyDescent="0.25">
      <c r="A2675" s="46">
        <v>42883.329649444444</v>
      </c>
      <c r="B2675" s="45" t="s">
        <v>27</v>
      </c>
      <c r="C2675" s="45" t="s">
        <v>30</v>
      </c>
      <c r="D2675" s="47">
        <v>-0.26520705</v>
      </c>
      <c r="E2675" s="48">
        <v>604.48311397687496</v>
      </c>
      <c r="F2675" s="48" t="s">
        <v>2694</v>
      </c>
    </row>
    <row r="2676" spans="1:6" x14ac:dyDescent="0.25">
      <c r="A2676" s="46">
        <v>42883.329898229167</v>
      </c>
      <c r="B2676" s="45" t="s">
        <v>27</v>
      </c>
      <c r="C2676" s="45" t="s">
        <v>30</v>
      </c>
      <c r="D2676" s="47">
        <v>-0.41644639</v>
      </c>
      <c r="E2676" s="48">
        <v>949.2010511471251</v>
      </c>
      <c r="F2676" s="48" t="s">
        <v>2695</v>
      </c>
    </row>
    <row r="2677" spans="1:6" x14ac:dyDescent="0.25">
      <c r="A2677" s="46">
        <v>42883.747350763886</v>
      </c>
      <c r="B2677" s="45" t="s">
        <v>27</v>
      </c>
      <c r="C2677" s="45" t="s">
        <v>28</v>
      </c>
      <c r="D2677" s="47">
        <v>1.9783114100000001</v>
      </c>
      <c r="E2677" s="48">
        <v>4293.7518131566258</v>
      </c>
      <c r="F2677" s="48" t="s">
        <v>2696</v>
      </c>
    </row>
    <row r="2678" spans="1:6" x14ac:dyDescent="0.25">
      <c r="A2678" s="46">
        <v>42883.747495810188</v>
      </c>
      <c r="B2678" s="45" t="s">
        <v>27</v>
      </c>
      <c r="C2678" s="45" t="s">
        <v>28</v>
      </c>
      <c r="D2678" s="47">
        <v>1.9835190199999999</v>
      </c>
      <c r="E2678" s="48">
        <v>4305.0544749957498</v>
      </c>
      <c r="F2678" s="48" t="s">
        <v>2697</v>
      </c>
    </row>
    <row r="2679" spans="1:6" x14ac:dyDescent="0.25">
      <c r="A2679" s="46">
        <v>42883.747636469911</v>
      </c>
      <c r="B2679" s="45" t="s">
        <v>27</v>
      </c>
      <c r="C2679" s="45" t="s">
        <v>28</v>
      </c>
      <c r="D2679" s="47">
        <v>1.03816957</v>
      </c>
      <c r="E2679" s="48">
        <v>2253.2562118476249</v>
      </c>
      <c r="F2679" s="48" t="s">
        <v>2698</v>
      </c>
    </row>
    <row r="2680" spans="1:6" x14ac:dyDescent="0.25">
      <c r="A2680" s="46">
        <v>42884.794725092594</v>
      </c>
      <c r="B2680" s="45" t="s">
        <v>27</v>
      </c>
      <c r="C2680" s="45" t="s">
        <v>30</v>
      </c>
      <c r="D2680" s="47">
        <v>-4.0999999999999996</v>
      </c>
      <c r="E2680" s="48">
        <v>9426.8737500000007</v>
      </c>
      <c r="F2680" s="48" t="s">
        <v>2699</v>
      </c>
    </row>
    <row r="2681" spans="1:6" x14ac:dyDescent="0.25">
      <c r="A2681" s="46">
        <v>42884.794773078705</v>
      </c>
      <c r="B2681" s="45" t="s">
        <v>27</v>
      </c>
      <c r="C2681" s="45" t="s">
        <v>30</v>
      </c>
      <c r="D2681" s="47">
        <v>-0.9</v>
      </c>
      <c r="E2681" s="48">
        <v>2069.3137499999998</v>
      </c>
      <c r="F2681" s="48" t="s">
        <v>2700</v>
      </c>
    </row>
    <row r="2682" spans="1:6" x14ac:dyDescent="0.25">
      <c r="A2682" s="46">
        <v>42885.928249861114</v>
      </c>
      <c r="B2682" s="45" t="s">
        <v>27</v>
      </c>
      <c r="C2682" s="45" t="s">
        <v>28</v>
      </c>
      <c r="D2682" s="47">
        <v>5</v>
      </c>
      <c r="E2682" s="48">
        <v>11072.1</v>
      </c>
      <c r="F2682" s="48" t="s">
        <v>2701</v>
      </c>
    </row>
    <row r="2683" spans="1:6" x14ac:dyDescent="0.25">
      <c r="A2683" s="46">
        <v>42886.629151909721</v>
      </c>
      <c r="B2683" s="45" t="s">
        <v>27</v>
      </c>
      <c r="C2683" s="45" t="s">
        <v>30</v>
      </c>
      <c r="D2683" s="47">
        <v>-4.833846E-2</v>
      </c>
      <c r="E2683" s="48">
        <v>107.57917626839999</v>
      </c>
      <c r="F2683" s="48" t="s">
        <v>2712</v>
      </c>
    </row>
    <row r="2684" spans="1:6" x14ac:dyDescent="0.25">
      <c r="A2684" s="46">
        <v>42886.629254467596</v>
      </c>
      <c r="B2684" s="45" t="s">
        <v>27</v>
      </c>
      <c r="C2684" s="45" t="s">
        <v>30</v>
      </c>
      <c r="D2684" s="47">
        <v>-3.7362599999999999E-3</v>
      </c>
      <c r="E2684" s="48">
        <v>8.3151960803999998</v>
      </c>
      <c r="F2684" s="48" t="s">
        <v>2713</v>
      </c>
    </row>
    <row r="2685" spans="1:6" x14ac:dyDescent="0.25">
      <c r="A2685" s="46">
        <v>42886.629297673608</v>
      </c>
      <c r="B2685" s="45" t="s">
        <v>27</v>
      </c>
      <c r="C2685" s="45" t="s">
        <v>30</v>
      </c>
      <c r="D2685" s="47">
        <v>-4.21</v>
      </c>
      <c r="E2685" s="48">
        <v>9369.5234</v>
      </c>
      <c r="F2685" s="48" t="s">
        <v>2714</v>
      </c>
    </row>
    <row r="2686" spans="1:6" x14ac:dyDescent="0.25">
      <c r="A2686" s="46">
        <v>42886.629334999998</v>
      </c>
      <c r="B2686" s="45" t="s">
        <v>27</v>
      </c>
      <c r="C2686" s="45" t="s">
        <v>30</v>
      </c>
      <c r="D2686" s="47">
        <v>-0.05</v>
      </c>
      <c r="E2686" s="48">
        <v>111.277</v>
      </c>
      <c r="F2686" s="48" t="s">
        <v>2715</v>
      </c>
    </row>
    <row r="2687" spans="1:6" x14ac:dyDescent="0.25">
      <c r="A2687" s="46">
        <v>42886.629394039352</v>
      </c>
      <c r="B2687" s="45" t="s">
        <v>27</v>
      </c>
      <c r="C2687" s="45" t="s">
        <v>30</v>
      </c>
      <c r="D2687" s="47">
        <v>-0.68792527999999997</v>
      </c>
      <c r="E2687" s="48">
        <v>1531.0052276511999</v>
      </c>
      <c r="F2687" s="48" t="s">
        <v>2716</v>
      </c>
    </row>
    <row r="2688" spans="1:6" x14ac:dyDescent="0.25">
      <c r="A2688" s="46">
        <v>42886.731310509262</v>
      </c>
      <c r="B2688" s="45" t="s">
        <v>27</v>
      </c>
      <c r="C2688" s="45" t="s">
        <v>30</v>
      </c>
      <c r="D2688" s="47">
        <v>-3.5110621900000001</v>
      </c>
      <c r="E2688" s="48">
        <v>8071.1548011942432</v>
      </c>
      <c r="F2688" s="48" t="s">
        <v>2717</v>
      </c>
    </row>
    <row r="2689" spans="1:6" x14ac:dyDescent="0.25">
      <c r="A2689" s="46">
        <v>42886.731310509262</v>
      </c>
      <c r="B2689" s="45" t="s">
        <v>27</v>
      </c>
      <c r="C2689" s="45" t="s">
        <v>30</v>
      </c>
      <c r="D2689" s="47">
        <v>-1.4889378099999999</v>
      </c>
      <c r="E2689" s="48">
        <v>3422.7384488057564</v>
      </c>
      <c r="F2689" s="48" t="s">
        <v>2718</v>
      </c>
    </row>
    <row r="2690" spans="1:6" x14ac:dyDescent="0.25">
      <c r="A2690" s="46">
        <v>42886.754191712964</v>
      </c>
      <c r="B2690" s="45" t="s">
        <v>27</v>
      </c>
      <c r="C2690" s="45" t="s">
        <v>28</v>
      </c>
      <c r="D2690" s="47">
        <v>4.5517208</v>
      </c>
      <c r="E2690" s="48">
        <v>10579.821372493121</v>
      </c>
      <c r="F2690" s="48" t="s">
        <v>2719</v>
      </c>
    </row>
    <row r="2691" spans="1:6" x14ac:dyDescent="0.25">
      <c r="A2691" s="46">
        <v>42886.754191712964</v>
      </c>
      <c r="B2691" s="45" t="s">
        <v>27</v>
      </c>
      <c r="C2691" s="45" t="s">
        <v>28</v>
      </c>
      <c r="D2691" s="47">
        <v>0.44487958</v>
      </c>
      <c r="E2691" s="48">
        <v>1034.0586990023121</v>
      </c>
      <c r="F2691" s="48" t="s">
        <v>2720</v>
      </c>
    </row>
    <row r="2692" spans="1:6" x14ac:dyDescent="0.25">
      <c r="A2692" s="46">
        <v>42886.754191712964</v>
      </c>
      <c r="B2692" s="45" t="s">
        <v>27</v>
      </c>
      <c r="C2692" s="45" t="s">
        <v>28</v>
      </c>
      <c r="D2692" s="47">
        <v>2.3613599999999998E-3</v>
      </c>
      <c r="E2692" s="48">
        <v>5.4886185560699996</v>
      </c>
      <c r="F2692" s="48" t="s">
        <v>2721</v>
      </c>
    </row>
    <row r="2693" spans="1:6" x14ac:dyDescent="0.25">
      <c r="A2693" s="46">
        <v>42886.754191712964</v>
      </c>
      <c r="B2693" s="45" t="s">
        <v>27</v>
      </c>
      <c r="C2693" s="45" t="s">
        <v>28</v>
      </c>
      <c r="D2693" s="47">
        <v>1.0382600000000001E-3</v>
      </c>
      <c r="E2693" s="48">
        <v>2.4132654587510003</v>
      </c>
      <c r="F2693" s="48" t="s">
        <v>2722</v>
      </c>
    </row>
    <row r="2694" spans="1:6" x14ac:dyDescent="0.25">
      <c r="A2694" s="46">
        <v>42886.808305833336</v>
      </c>
      <c r="B2694" s="45" t="s">
        <v>27</v>
      </c>
      <c r="C2694" s="45" t="s">
        <v>28</v>
      </c>
      <c r="D2694" s="47">
        <v>5</v>
      </c>
      <c r="E2694" s="48">
        <v>11427.848375</v>
      </c>
      <c r="F2694" s="48" t="s">
        <v>2723</v>
      </c>
    </row>
    <row r="2695" spans="1:6" x14ac:dyDescent="0.25">
      <c r="A2695" s="46">
        <v>42887.05488635417</v>
      </c>
      <c r="B2695" s="45" t="s">
        <v>27</v>
      </c>
      <c r="C2695" s="45" t="s">
        <v>30</v>
      </c>
      <c r="D2695" s="47">
        <v>-10</v>
      </c>
      <c r="E2695" s="48">
        <v>23203.5</v>
      </c>
      <c r="F2695" s="48" t="s">
        <v>2724</v>
      </c>
    </row>
    <row r="2696" spans="1:6" x14ac:dyDescent="0.25">
      <c r="A2696" s="46">
        <v>42887.568334953707</v>
      </c>
      <c r="B2696" s="45" t="s">
        <v>27</v>
      </c>
      <c r="C2696" s="45" t="s">
        <v>28</v>
      </c>
      <c r="D2696" s="47">
        <v>5.6787000000000005E-4</v>
      </c>
      <c r="E2696" s="48">
        <v>1.3965131159490001</v>
      </c>
      <c r="F2696" s="48" t="s">
        <v>2725</v>
      </c>
    </row>
    <row r="2697" spans="1:6" x14ac:dyDescent="0.25">
      <c r="A2697" s="46">
        <v>42887.568334953707</v>
      </c>
      <c r="B2697" s="45" t="s">
        <v>27</v>
      </c>
      <c r="C2697" s="45" t="s">
        <v>28</v>
      </c>
      <c r="D2697" s="47">
        <v>9.6358000000000001E-4</v>
      </c>
      <c r="E2697" s="48">
        <v>2.3696385135765001</v>
      </c>
      <c r="F2697" s="48" t="s">
        <v>2726</v>
      </c>
    </row>
    <row r="2698" spans="1:6" x14ac:dyDescent="0.25">
      <c r="A2698" s="46">
        <v>42887.568334953707</v>
      </c>
      <c r="B2698" s="45" t="s">
        <v>27</v>
      </c>
      <c r="C2698" s="45" t="s">
        <v>28</v>
      </c>
      <c r="D2698" s="47">
        <v>5.5946000000000001E-4</v>
      </c>
      <c r="E2698" s="48">
        <v>1.375819919969</v>
      </c>
      <c r="F2698" s="48" t="s">
        <v>2727</v>
      </c>
    </row>
    <row r="2699" spans="1:6" x14ac:dyDescent="0.25">
      <c r="A2699" s="46">
        <v>42887.568334953707</v>
      </c>
      <c r="B2699" s="45" t="s">
        <v>27</v>
      </c>
      <c r="C2699" s="45" t="s">
        <v>28</v>
      </c>
      <c r="D2699" s="47">
        <v>5.5798999999999996E-4</v>
      </c>
      <c r="E2699" s="48">
        <v>1.37219931292375</v>
      </c>
      <c r="F2699" s="48" t="s">
        <v>2728</v>
      </c>
    </row>
    <row r="2700" spans="1:6" x14ac:dyDescent="0.25">
      <c r="A2700" s="46">
        <v>42887.568334953707</v>
      </c>
      <c r="B2700" s="45" t="s">
        <v>27</v>
      </c>
      <c r="C2700" s="45" t="s">
        <v>28</v>
      </c>
      <c r="D2700" s="47">
        <v>9.7860000000000004E-4</v>
      </c>
      <c r="E2700" s="48">
        <v>2.4065463063600001</v>
      </c>
      <c r="F2700" s="48" t="s">
        <v>2729</v>
      </c>
    </row>
    <row r="2701" spans="1:6" x14ac:dyDescent="0.25">
      <c r="A2701" s="46">
        <v>42887.568334953707</v>
      </c>
      <c r="B2701" s="45" t="s">
        <v>27</v>
      </c>
      <c r="C2701" s="45" t="s">
        <v>28</v>
      </c>
      <c r="D2701" s="47">
        <v>0.01</v>
      </c>
      <c r="E2701" s="48">
        <v>24.570272500000002</v>
      </c>
      <c r="F2701" s="48" t="s">
        <v>2730</v>
      </c>
    </row>
    <row r="2702" spans="1:6" x14ac:dyDescent="0.25">
      <c r="A2702" s="46">
        <v>42887.568334953707</v>
      </c>
      <c r="B2702" s="45" t="s">
        <v>27</v>
      </c>
      <c r="C2702" s="45" t="s">
        <v>28</v>
      </c>
      <c r="D2702" s="47">
        <v>0.27916779000000003</v>
      </c>
      <c r="E2702" s="48">
        <v>685.92286735227754</v>
      </c>
      <c r="F2702" s="48" t="s">
        <v>2731</v>
      </c>
    </row>
    <row r="2703" spans="1:6" x14ac:dyDescent="0.25">
      <c r="A2703" s="46">
        <v>42887.568334953707</v>
      </c>
      <c r="B2703" s="45" t="s">
        <v>27</v>
      </c>
      <c r="C2703" s="45" t="s">
        <v>28</v>
      </c>
      <c r="D2703" s="47">
        <v>0.20200000000000001</v>
      </c>
      <c r="E2703" s="48">
        <v>496.31950449999999</v>
      </c>
      <c r="F2703" s="48" t="s">
        <v>2732</v>
      </c>
    </row>
    <row r="2704" spans="1:6" x14ac:dyDescent="0.25">
      <c r="A2704" s="46">
        <v>42887.568334953707</v>
      </c>
      <c r="B2704" s="45" t="s">
        <v>27</v>
      </c>
      <c r="C2704" s="45" t="s">
        <v>28</v>
      </c>
      <c r="D2704" s="47">
        <v>0.20200000000000001</v>
      </c>
      <c r="E2704" s="48">
        <v>496.31950449999999</v>
      </c>
      <c r="F2704" s="48" t="s">
        <v>2733</v>
      </c>
    </row>
    <row r="2705" spans="1:6" x14ac:dyDescent="0.25">
      <c r="A2705" s="46">
        <v>42887.568334953707</v>
      </c>
      <c r="B2705" s="45" t="s">
        <v>27</v>
      </c>
      <c r="C2705" s="45" t="s">
        <v>28</v>
      </c>
      <c r="D2705" s="47">
        <v>0.2</v>
      </c>
      <c r="E2705" s="48">
        <v>491.40545000000003</v>
      </c>
      <c r="F2705" s="48" t="s">
        <v>2734</v>
      </c>
    </row>
    <row r="2706" spans="1:6" x14ac:dyDescent="0.25">
      <c r="A2706" s="46">
        <v>42887.568334953707</v>
      </c>
      <c r="B2706" s="45" t="s">
        <v>27</v>
      </c>
      <c r="C2706" s="45" t="s">
        <v>28</v>
      </c>
      <c r="D2706" s="47">
        <v>0.20300000000000001</v>
      </c>
      <c r="E2706" s="48">
        <v>498.77653175</v>
      </c>
      <c r="F2706" s="48" t="s">
        <v>2735</v>
      </c>
    </row>
    <row r="2707" spans="1:6" x14ac:dyDescent="0.25">
      <c r="A2707" s="46">
        <v>42887.568334953707</v>
      </c>
      <c r="B2707" s="45" t="s">
        <v>27</v>
      </c>
      <c r="C2707" s="45" t="s">
        <v>28</v>
      </c>
      <c r="D2707" s="47">
        <v>0.20200000000000001</v>
      </c>
      <c r="E2707" s="48">
        <v>496.31950449999999</v>
      </c>
      <c r="F2707" s="48" t="s">
        <v>2736</v>
      </c>
    </row>
    <row r="2708" spans="1:6" x14ac:dyDescent="0.25">
      <c r="A2708" s="46">
        <v>42887.568334953707</v>
      </c>
      <c r="B2708" s="45" t="s">
        <v>27</v>
      </c>
      <c r="C2708" s="45" t="s">
        <v>28</v>
      </c>
      <c r="D2708" s="47">
        <v>0.12607614</v>
      </c>
      <c r="E2708" s="48">
        <v>309.77251155481497</v>
      </c>
      <c r="F2708" s="48" t="s">
        <v>2737</v>
      </c>
    </row>
    <row r="2709" spans="1:6" x14ac:dyDescent="0.25">
      <c r="A2709" s="46">
        <v>42887.568334953707</v>
      </c>
      <c r="B2709" s="45" t="s">
        <v>27</v>
      </c>
      <c r="C2709" s="45" t="s">
        <v>28</v>
      </c>
      <c r="D2709" s="47">
        <v>0.19153919</v>
      </c>
      <c r="E2709" s="48">
        <v>470.61700927292748</v>
      </c>
      <c r="F2709" s="48" t="s">
        <v>2738</v>
      </c>
    </row>
    <row r="2710" spans="1:6" x14ac:dyDescent="0.25">
      <c r="A2710" s="46">
        <v>42887.568334953707</v>
      </c>
      <c r="B2710" s="45" t="s">
        <v>27</v>
      </c>
      <c r="C2710" s="45" t="s">
        <v>28</v>
      </c>
      <c r="D2710" s="47">
        <v>0.20200000000000001</v>
      </c>
      <c r="E2710" s="48">
        <v>496.31950449999999</v>
      </c>
      <c r="F2710" s="48" t="s">
        <v>2739</v>
      </c>
    </row>
    <row r="2711" spans="1:6" x14ac:dyDescent="0.25">
      <c r="A2711" s="46">
        <v>42887.568334953707</v>
      </c>
      <c r="B2711" s="45" t="s">
        <v>27</v>
      </c>
      <c r="C2711" s="45" t="s">
        <v>28</v>
      </c>
      <c r="D2711" s="47">
        <v>0.20200000000000001</v>
      </c>
      <c r="E2711" s="48">
        <v>496.31950449999999</v>
      </c>
      <c r="F2711" s="48" t="s">
        <v>2740</v>
      </c>
    </row>
    <row r="2712" spans="1:6" x14ac:dyDescent="0.25">
      <c r="A2712" s="46">
        <v>42887.568334953707</v>
      </c>
      <c r="B2712" s="45" t="s">
        <v>27</v>
      </c>
      <c r="C2712" s="45" t="s">
        <v>28</v>
      </c>
      <c r="D2712" s="47">
        <v>0.20200000000000001</v>
      </c>
      <c r="E2712" s="48">
        <v>496.31950449999999</v>
      </c>
      <c r="F2712" s="48" t="s">
        <v>2741</v>
      </c>
    </row>
    <row r="2713" spans="1:6" x14ac:dyDescent="0.25">
      <c r="A2713" s="46">
        <v>42887.568334953707</v>
      </c>
      <c r="B2713" s="45" t="s">
        <v>27</v>
      </c>
      <c r="C2713" s="45" t="s">
        <v>28</v>
      </c>
      <c r="D2713" s="47">
        <v>2.3670509999999999E-2</v>
      </c>
      <c r="E2713" s="48">
        <v>58.1590880913975</v>
      </c>
      <c r="F2713" s="48" t="s">
        <v>2742</v>
      </c>
    </row>
    <row r="2714" spans="1:6" x14ac:dyDescent="0.25">
      <c r="A2714" s="46">
        <v>42887.568334953707</v>
      </c>
      <c r="B2714" s="45" t="s">
        <v>27</v>
      </c>
      <c r="C2714" s="45" t="s">
        <v>28</v>
      </c>
      <c r="D2714" s="47">
        <v>1.89277235E-2</v>
      </c>
      <c r="E2714" s="48">
        <v>46.505932419965376</v>
      </c>
      <c r="F2714" s="48" t="s">
        <v>2743</v>
      </c>
    </row>
    <row r="2715" spans="1:6" x14ac:dyDescent="0.25">
      <c r="A2715" s="46">
        <v>42887.568334965275</v>
      </c>
      <c r="B2715" s="45" t="s">
        <v>27</v>
      </c>
      <c r="C2715" s="45" t="s">
        <v>28</v>
      </c>
      <c r="D2715" s="47">
        <v>0.30729000000000001</v>
      </c>
      <c r="E2715" s="48">
        <v>755.76848513924995</v>
      </c>
      <c r="F2715" s="48" t="s">
        <v>2744</v>
      </c>
    </row>
    <row r="2716" spans="1:6" x14ac:dyDescent="0.25">
      <c r="A2716" s="46">
        <v>42887.568334965275</v>
      </c>
      <c r="B2716" s="45" t="s">
        <v>27</v>
      </c>
      <c r="C2716" s="45" t="s">
        <v>28</v>
      </c>
      <c r="D2716" s="47">
        <v>5.9542999999999998E-4</v>
      </c>
      <c r="E2716" s="48">
        <v>1.4643666173757499</v>
      </c>
      <c r="F2716" s="48" t="s">
        <v>2745</v>
      </c>
    </row>
    <row r="2717" spans="1:6" x14ac:dyDescent="0.25">
      <c r="A2717" s="46">
        <v>42887.568334965275</v>
      </c>
      <c r="B2717" s="45" t="s">
        <v>27</v>
      </c>
      <c r="C2717" s="45" t="s">
        <v>28</v>
      </c>
      <c r="D2717" s="47">
        <v>9.6739000000000005E-4</v>
      </c>
      <c r="E2717" s="48">
        <v>2.3791341508700001</v>
      </c>
      <c r="F2717" s="48" t="s">
        <v>2746</v>
      </c>
    </row>
    <row r="2718" spans="1:6" x14ac:dyDescent="0.25">
      <c r="A2718" s="46">
        <v>42887.568334965275</v>
      </c>
      <c r="B2718" s="45" t="s">
        <v>27</v>
      </c>
      <c r="C2718" s="45" t="s">
        <v>28</v>
      </c>
      <c r="D2718" s="47">
        <v>5.9027000000000005E-4</v>
      </c>
      <c r="E2718" s="48">
        <v>1.4516113153424999</v>
      </c>
      <c r="F2718" s="48" t="s">
        <v>2747</v>
      </c>
    </row>
    <row r="2719" spans="1:6" x14ac:dyDescent="0.25">
      <c r="A2719" s="46">
        <v>42887.568334965275</v>
      </c>
      <c r="B2719" s="45" t="s">
        <v>27</v>
      </c>
      <c r="C2719" s="45" t="s">
        <v>28</v>
      </c>
      <c r="D2719" s="47">
        <v>5.6212000000000005E-4</v>
      </c>
      <c r="E2719" s="48">
        <v>1.382378278177</v>
      </c>
      <c r="F2719" s="48" t="s">
        <v>2748</v>
      </c>
    </row>
    <row r="2720" spans="1:6" x14ac:dyDescent="0.25">
      <c r="A2720" s="46">
        <v>42887.568674062502</v>
      </c>
      <c r="B2720" s="45" t="s">
        <v>27</v>
      </c>
      <c r="C2720" s="45" t="s">
        <v>28</v>
      </c>
      <c r="D2720" s="47">
        <v>2.4219859365</v>
      </c>
      <c r="E2720" s="48">
        <v>5955.4405951473418</v>
      </c>
      <c r="F2720" s="48" t="s">
        <v>2749</v>
      </c>
    </row>
    <row r="2721" spans="1:6" x14ac:dyDescent="0.25">
      <c r="A2721" s="46">
        <v>42887.753729444441</v>
      </c>
      <c r="B2721" s="45" t="s">
        <v>27</v>
      </c>
      <c r="C2721" s="45" t="s">
        <v>28</v>
      </c>
      <c r="D2721" s="47">
        <v>2</v>
      </c>
      <c r="E2721" s="48">
        <v>4735.33176</v>
      </c>
      <c r="F2721" s="48" t="s">
        <v>2750</v>
      </c>
    </row>
    <row r="2722" spans="1:6" x14ac:dyDescent="0.25">
      <c r="A2722" s="46">
        <v>42888.953615138889</v>
      </c>
      <c r="B2722" s="45" t="s">
        <v>27</v>
      </c>
      <c r="C2722" s="45" t="s">
        <v>30</v>
      </c>
      <c r="D2722" s="47">
        <v>-5.1642590000000002E-2</v>
      </c>
      <c r="E2722" s="48">
        <v>126.589234414335</v>
      </c>
      <c r="F2722" s="48" t="s">
        <v>2751</v>
      </c>
    </row>
    <row r="2723" spans="1:6" x14ac:dyDescent="0.25">
      <c r="A2723" s="46">
        <v>42888.953712997682</v>
      </c>
      <c r="B2723" s="45" t="s">
        <v>27</v>
      </c>
      <c r="C2723" s="45" t="s">
        <v>30</v>
      </c>
      <c r="D2723" s="47">
        <v>-2.0897199899999999</v>
      </c>
      <c r="E2723" s="48">
        <v>5127.5749865708613</v>
      </c>
      <c r="F2723" s="48" t="s">
        <v>2752</v>
      </c>
    </row>
    <row r="2724" spans="1:6" x14ac:dyDescent="0.25">
      <c r="A2724" s="46">
        <v>42888.954127106481</v>
      </c>
      <c r="B2724" s="45" t="s">
        <v>27</v>
      </c>
      <c r="C2724" s="45" t="s">
        <v>30</v>
      </c>
      <c r="D2724" s="47">
        <v>-0.18266371179999999</v>
      </c>
      <c r="E2724" s="48">
        <v>448.20448866925403</v>
      </c>
      <c r="F2724" s="48" t="s">
        <v>2753</v>
      </c>
    </row>
    <row r="2725" spans="1:6" x14ac:dyDescent="0.25">
      <c r="A2725" s="46">
        <v>42888.954363159719</v>
      </c>
      <c r="B2725" s="45" t="s">
        <v>27</v>
      </c>
      <c r="C2725" s="45" t="s">
        <v>30</v>
      </c>
      <c r="D2725" s="47">
        <v>-0.67597370820000002</v>
      </c>
      <c r="E2725" s="48">
        <v>1658.6460838448838</v>
      </c>
      <c r="F2725" s="48" t="s">
        <v>2754</v>
      </c>
    </row>
    <row r="2726" spans="1:6" x14ac:dyDescent="0.25">
      <c r="A2726" s="46">
        <v>42889.122007337966</v>
      </c>
      <c r="B2726" s="45" t="s">
        <v>27</v>
      </c>
      <c r="C2726" s="45" t="s">
        <v>28</v>
      </c>
      <c r="D2726" s="47">
        <v>0.46347106999999999</v>
      </c>
      <c r="E2726" s="48">
        <v>1158.7633592140662</v>
      </c>
      <c r="F2726" s="48" t="s">
        <v>2755</v>
      </c>
    </row>
    <row r="2727" spans="1:6" x14ac:dyDescent="0.25">
      <c r="A2727" s="46">
        <v>42889.122007337966</v>
      </c>
      <c r="B2727" s="45" t="s">
        <v>27</v>
      </c>
      <c r="C2727" s="45" t="s">
        <v>28</v>
      </c>
      <c r="D2727" s="47">
        <v>4.5365289300000002</v>
      </c>
      <c r="E2727" s="48">
        <v>11342.161015785934</v>
      </c>
      <c r="F2727" s="48" t="s">
        <v>2756</v>
      </c>
    </row>
    <row r="2728" spans="1:6" x14ac:dyDescent="0.25">
      <c r="A2728" s="46">
        <v>42889.571216909724</v>
      </c>
      <c r="B2728" s="45" t="s">
        <v>27</v>
      </c>
      <c r="C2728" s="45" t="s">
        <v>30</v>
      </c>
      <c r="D2728" s="47">
        <v>-2</v>
      </c>
      <c r="E2728" s="48">
        <v>5040.7664999999997</v>
      </c>
      <c r="F2728" s="48" t="s">
        <v>2757</v>
      </c>
    </row>
    <row r="2729" spans="1:6" x14ac:dyDescent="0.25">
      <c r="A2729" s="46">
        <v>42889.615368784725</v>
      </c>
      <c r="B2729" s="45" t="s">
        <v>27</v>
      </c>
      <c r="C2729" s="45" t="s">
        <v>28</v>
      </c>
      <c r="D2729" s="47">
        <v>0.01</v>
      </c>
      <c r="E2729" s="48">
        <v>25.478838249999999</v>
      </c>
      <c r="F2729" s="48" t="s">
        <v>2758</v>
      </c>
    </row>
    <row r="2730" spans="1:6" x14ac:dyDescent="0.25">
      <c r="A2730" s="46">
        <v>42889.615368784725</v>
      </c>
      <c r="B2730" s="45" t="s">
        <v>27</v>
      </c>
      <c r="C2730" s="45" t="s">
        <v>28</v>
      </c>
      <c r="D2730" s="47">
        <v>1.33102E-3</v>
      </c>
      <c r="E2730" s="48">
        <v>3.3912843287515</v>
      </c>
      <c r="F2730" s="48" t="s">
        <v>2759</v>
      </c>
    </row>
    <row r="2731" spans="1:6" x14ac:dyDescent="0.25">
      <c r="A2731" s="46">
        <v>42889.615924062498</v>
      </c>
      <c r="B2731" s="45" t="s">
        <v>27</v>
      </c>
      <c r="C2731" s="45" t="s">
        <v>28</v>
      </c>
      <c r="D2731" s="47">
        <v>2.98663875</v>
      </c>
      <c r="E2731" s="48">
        <v>7612.273316001937</v>
      </c>
      <c r="F2731" s="48" t="s">
        <v>2760</v>
      </c>
    </row>
    <row r="2732" spans="1:6" x14ac:dyDescent="0.25">
      <c r="A2732" s="46">
        <v>42889.615924062498</v>
      </c>
      <c r="B2732" s="45" t="s">
        <v>27</v>
      </c>
      <c r="C2732" s="45" t="s">
        <v>28</v>
      </c>
      <c r="D2732" s="47">
        <v>9.3599999999999998E-4</v>
      </c>
      <c r="E2732" s="48">
        <v>2.3856543828000003</v>
      </c>
      <c r="F2732" s="48" t="s">
        <v>2761</v>
      </c>
    </row>
    <row r="2733" spans="1:6" x14ac:dyDescent="0.25">
      <c r="A2733" s="46">
        <v>42889.615924062498</v>
      </c>
      <c r="B2733" s="45" t="s">
        <v>27</v>
      </c>
      <c r="C2733" s="45" t="s">
        <v>28</v>
      </c>
      <c r="D2733" s="47">
        <v>9.3911999999999999E-4</v>
      </c>
      <c r="E2733" s="48">
        <v>2.3935971493980004</v>
      </c>
      <c r="F2733" s="48" t="s">
        <v>2762</v>
      </c>
    </row>
    <row r="2734" spans="1:6" x14ac:dyDescent="0.25">
      <c r="A2734" s="46">
        <v>42889.615924062498</v>
      </c>
      <c r="B2734" s="45" t="s">
        <v>27</v>
      </c>
      <c r="C2734" s="45" t="s">
        <v>28</v>
      </c>
      <c r="D2734" s="47">
        <v>9.3172000000000003E-4</v>
      </c>
      <c r="E2734" s="48">
        <v>2.37472694032</v>
      </c>
      <c r="F2734" s="48" t="s">
        <v>2763</v>
      </c>
    </row>
    <row r="2735" spans="1:6" x14ac:dyDescent="0.25">
      <c r="A2735" s="46">
        <v>42889.615924062498</v>
      </c>
      <c r="B2735" s="45" t="s">
        <v>27</v>
      </c>
      <c r="C2735" s="45" t="s">
        <v>28</v>
      </c>
      <c r="D2735" s="47">
        <v>0.01</v>
      </c>
      <c r="E2735" s="48">
        <v>25.485053750000002</v>
      </c>
      <c r="F2735" s="48" t="s">
        <v>2764</v>
      </c>
    </row>
    <row r="2736" spans="1:6" x14ac:dyDescent="0.25">
      <c r="A2736" s="46">
        <v>42889.615924062498</v>
      </c>
      <c r="B2736" s="45" t="s">
        <v>27</v>
      </c>
      <c r="C2736" s="45" t="s">
        <v>28</v>
      </c>
      <c r="D2736" s="47">
        <v>5.5440999999999997E-4</v>
      </c>
      <c r="E2736" s="48">
        <v>1.41291686495375</v>
      </c>
      <c r="F2736" s="48" t="s">
        <v>2765</v>
      </c>
    </row>
    <row r="2737" spans="1:6" x14ac:dyDescent="0.25">
      <c r="A2737" s="46">
        <v>42889.616306469907</v>
      </c>
      <c r="B2737" s="45" t="s">
        <v>27</v>
      </c>
      <c r="C2737" s="45" t="s">
        <v>28</v>
      </c>
      <c r="D2737" s="47">
        <v>0.98812717999999999</v>
      </c>
      <c r="E2737" s="48">
        <v>2518.4851728131007</v>
      </c>
      <c r="F2737" s="48" t="s">
        <v>2766</v>
      </c>
    </row>
    <row r="2738" spans="1:6" x14ac:dyDescent="0.25">
      <c r="A2738" s="46">
        <v>42889.616306469907</v>
      </c>
      <c r="B2738" s="45" t="s">
        <v>27</v>
      </c>
      <c r="C2738" s="45" t="s">
        <v>28</v>
      </c>
      <c r="D2738" s="47">
        <v>5.4180000000000005E-4</v>
      </c>
      <c r="E2738" s="48">
        <v>1.3809105692550001</v>
      </c>
      <c r="F2738" s="48" t="s">
        <v>2767</v>
      </c>
    </row>
    <row r="2739" spans="1:6" x14ac:dyDescent="0.25">
      <c r="A2739" s="46">
        <v>42889.620861678239</v>
      </c>
      <c r="B2739" s="45" t="s">
        <v>27</v>
      </c>
      <c r="C2739" s="45" t="s">
        <v>28</v>
      </c>
      <c r="D2739" s="47">
        <v>0.1</v>
      </c>
      <c r="E2739" s="48">
        <v>254.89464749999999</v>
      </c>
      <c r="F2739" s="48" t="s">
        <v>2768</v>
      </c>
    </row>
    <row r="2740" spans="1:6" x14ac:dyDescent="0.25">
      <c r="A2740" s="46">
        <v>42889.621277175924</v>
      </c>
      <c r="B2740" s="45" t="s">
        <v>27</v>
      </c>
      <c r="C2740" s="45" t="s">
        <v>30</v>
      </c>
      <c r="D2740" s="47">
        <v>-0.62431499000000001</v>
      </c>
      <c r="E2740" s="48">
        <v>1583.4023802560143</v>
      </c>
      <c r="F2740" s="48" t="s">
        <v>2769</v>
      </c>
    </row>
    <row r="2741" spans="1:6" x14ac:dyDescent="0.25">
      <c r="A2741" s="46">
        <v>42889.621277175924</v>
      </c>
      <c r="B2741" s="45" t="s">
        <v>27</v>
      </c>
      <c r="C2741" s="45" t="s">
        <v>30</v>
      </c>
      <c r="D2741" s="47">
        <v>-2.4831850100000001</v>
      </c>
      <c r="E2741" s="48">
        <v>6297.9123013689859</v>
      </c>
      <c r="F2741" s="48" t="s">
        <v>2770</v>
      </c>
    </row>
    <row r="2742" spans="1:6" x14ac:dyDescent="0.25">
      <c r="A2742" s="46">
        <v>42889.621277175924</v>
      </c>
      <c r="B2742" s="45" t="s">
        <v>27</v>
      </c>
      <c r="C2742" s="45" t="s">
        <v>30</v>
      </c>
      <c r="D2742" s="47">
        <v>-5.8925000000000001</v>
      </c>
      <c r="E2742" s="48">
        <v>14944.697268374999</v>
      </c>
      <c r="F2742" s="48" t="s">
        <v>2771</v>
      </c>
    </row>
    <row r="2743" spans="1:6" x14ac:dyDescent="0.25">
      <c r="A2743" s="46">
        <v>42889.624484930559</v>
      </c>
      <c r="B2743" s="45" t="s">
        <v>27</v>
      </c>
      <c r="C2743" s="45" t="s">
        <v>28</v>
      </c>
      <c r="D2743" s="47">
        <v>1.6119116</v>
      </c>
      <c r="E2743" s="48">
        <v>4108.6925502453996</v>
      </c>
      <c r="F2743" s="48" t="s">
        <v>2772</v>
      </c>
    </row>
    <row r="2744" spans="1:6" x14ac:dyDescent="0.25">
      <c r="A2744" s="46">
        <v>42889.624484930559</v>
      </c>
      <c r="B2744" s="45" t="s">
        <v>27</v>
      </c>
      <c r="C2744" s="45" t="s">
        <v>28</v>
      </c>
      <c r="D2744" s="47">
        <v>0.3880884</v>
      </c>
      <c r="E2744" s="48">
        <v>989.22044975459994</v>
      </c>
      <c r="F2744" s="48" t="s">
        <v>2773</v>
      </c>
    </row>
    <row r="2745" spans="1:6" x14ac:dyDescent="0.25">
      <c r="A2745" s="46">
        <v>42889.626440057873</v>
      </c>
      <c r="B2745" s="45" t="s">
        <v>27</v>
      </c>
      <c r="C2745" s="45" t="s">
        <v>28</v>
      </c>
      <c r="D2745" s="47">
        <v>0.9</v>
      </c>
      <c r="E2745" s="48">
        <v>2294.0608500000003</v>
      </c>
      <c r="F2745" s="48" t="s">
        <v>2774</v>
      </c>
    </row>
    <row r="2746" spans="1:6" x14ac:dyDescent="0.25">
      <c r="A2746" s="46">
        <v>42889.626934259257</v>
      </c>
      <c r="B2746" s="45" t="s">
        <v>27</v>
      </c>
      <c r="C2746" s="45" t="s">
        <v>28</v>
      </c>
      <c r="D2746" s="47">
        <v>1.1846144700000001</v>
      </c>
      <c r="E2746" s="48">
        <v>3019.5307533005553</v>
      </c>
      <c r="F2746" s="48" t="s">
        <v>2775</v>
      </c>
    </row>
    <row r="2747" spans="1:6" x14ac:dyDescent="0.25">
      <c r="A2747" s="46">
        <v>42889.626934259257</v>
      </c>
      <c r="B2747" s="45" t="s">
        <v>27</v>
      </c>
      <c r="C2747" s="45" t="s">
        <v>28</v>
      </c>
      <c r="D2747" s="47">
        <v>0.81538553000000003</v>
      </c>
      <c r="E2747" s="48">
        <v>2078.3822466994452</v>
      </c>
      <c r="F2747" s="48" t="s">
        <v>2776</v>
      </c>
    </row>
    <row r="2748" spans="1:6" x14ac:dyDescent="0.25">
      <c r="A2748" s="46">
        <v>42889.65590672454</v>
      </c>
      <c r="B2748" s="45" t="s">
        <v>27</v>
      </c>
      <c r="C2748" s="45" t="s">
        <v>28</v>
      </c>
      <c r="D2748" s="47">
        <v>1.7472900000000001E-3</v>
      </c>
      <c r="E2748" s="48">
        <v>4.4837896248615001</v>
      </c>
      <c r="F2748" s="48" t="s">
        <v>2777</v>
      </c>
    </row>
    <row r="2749" spans="1:6" x14ac:dyDescent="0.25">
      <c r="A2749" s="46">
        <v>42889.656276261572</v>
      </c>
      <c r="B2749" s="45" t="s">
        <v>27</v>
      </c>
      <c r="C2749" s="45" t="s">
        <v>28</v>
      </c>
      <c r="D2749" s="47">
        <v>1.3284E-3</v>
      </c>
      <c r="E2749" s="48">
        <v>3.40956532467</v>
      </c>
      <c r="F2749" s="48" t="s">
        <v>2778</v>
      </c>
    </row>
    <row r="2750" spans="1:6" x14ac:dyDescent="0.25">
      <c r="A2750" s="46">
        <v>42889.656276261572</v>
      </c>
      <c r="B2750" s="45" t="s">
        <v>27</v>
      </c>
      <c r="C2750" s="45" t="s">
        <v>28</v>
      </c>
      <c r="D2750" s="47">
        <v>2.89551E-3</v>
      </c>
      <c r="E2750" s="48">
        <v>7.4317915786815005</v>
      </c>
      <c r="F2750" s="48" t="s">
        <v>2779</v>
      </c>
    </row>
    <row r="2751" spans="1:6" x14ac:dyDescent="0.25">
      <c r="A2751" s="46">
        <v>42889.656276273148</v>
      </c>
      <c r="B2751" s="45" t="s">
        <v>27</v>
      </c>
      <c r="C2751" s="45" t="s">
        <v>28</v>
      </c>
      <c r="D2751" s="47">
        <v>0.48747687000000001</v>
      </c>
      <c r="E2751" s="48">
        <v>1254.5059428813336</v>
      </c>
      <c r="F2751" s="48" t="s">
        <v>2780</v>
      </c>
    </row>
    <row r="2752" spans="1:6" x14ac:dyDescent="0.25">
      <c r="A2752" s="46">
        <v>42889.656276273148</v>
      </c>
      <c r="B2752" s="45" t="s">
        <v>27</v>
      </c>
      <c r="C2752" s="45" t="s">
        <v>28</v>
      </c>
      <c r="D2752" s="47">
        <v>1</v>
      </c>
      <c r="E2752" s="48">
        <v>2573.4576000000002</v>
      </c>
      <c r="F2752" s="48" t="s">
        <v>2781</v>
      </c>
    </row>
    <row r="2753" spans="1:6" x14ac:dyDescent="0.25">
      <c r="A2753" s="46">
        <v>42889.656276273148</v>
      </c>
      <c r="B2753" s="45" t="s">
        <v>27</v>
      </c>
      <c r="C2753" s="45" t="s">
        <v>28</v>
      </c>
      <c r="D2753" s="47">
        <v>1.4</v>
      </c>
      <c r="E2753" s="48">
        <v>3600.9038099999998</v>
      </c>
      <c r="F2753" s="48" t="s">
        <v>2782</v>
      </c>
    </row>
    <row r="2754" spans="1:6" x14ac:dyDescent="0.25">
      <c r="A2754" s="46">
        <v>42889.656276273148</v>
      </c>
      <c r="B2754" s="45" t="s">
        <v>27</v>
      </c>
      <c r="C2754" s="45" t="s">
        <v>28</v>
      </c>
      <c r="D2754" s="47">
        <v>9.2380229999999994E-2</v>
      </c>
      <c r="E2754" s="48">
        <v>237.49211146653002</v>
      </c>
      <c r="F2754" s="48" t="s">
        <v>2783</v>
      </c>
    </row>
    <row r="2755" spans="1:6" x14ac:dyDescent="0.25">
      <c r="A2755" s="46">
        <v>42889.656276273148</v>
      </c>
      <c r="B2755" s="45" t="s">
        <v>27</v>
      </c>
      <c r="C2755" s="45" t="s">
        <v>28</v>
      </c>
      <c r="D2755" s="47">
        <v>1.74613E-3</v>
      </c>
      <c r="E2755" s="48">
        <v>4.4889527064767494</v>
      </c>
      <c r="F2755" s="48" t="s">
        <v>2784</v>
      </c>
    </row>
    <row r="2756" spans="1:6" x14ac:dyDescent="0.25">
      <c r="A2756" s="46">
        <v>42889.656276273148</v>
      </c>
      <c r="B2756" s="45" t="s">
        <v>27</v>
      </c>
      <c r="C2756" s="45" t="s">
        <v>28</v>
      </c>
      <c r="D2756" s="47">
        <v>3.6578299999999999E-3</v>
      </c>
      <c r="E2756" s="48">
        <v>9.4035162606385008</v>
      </c>
      <c r="F2756" s="48" t="s">
        <v>2785</v>
      </c>
    </row>
    <row r="2757" spans="1:6" x14ac:dyDescent="0.25">
      <c r="A2757" s="46">
        <v>42889.656276273148</v>
      </c>
      <c r="B2757" s="45" t="s">
        <v>27</v>
      </c>
      <c r="C2757" s="45" t="s">
        <v>28</v>
      </c>
      <c r="D2757" s="47">
        <v>1.3491499999999999E-3</v>
      </c>
      <c r="E2757" s="48">
        <v>3.4682879335912498</v>
      </c>
      <c r="F2757" s="48" t="s">
        <v>2786</v>
      </c>
    </row>
    <row r="2758" spans="1:6" x14ac:dyDescent="0.25">
      <c r="A2758" s="46">
        <v>42889.656276273148</v>
      </c>
      <c r="B2758" s="45" t="s">
        <v>27</v>
      </c>
      <c r="C2758" s="45" t="s">
        <v>28</v>
      </c>
      <c r="D2758" s="47">
        <v>5.4129000000000004E-4</v>
      </c>
      <c r="E2758" s="48">
        <v>1.39020310455975</v>
      </c>
      <c r="F2758" s="48" t="s">
        <v>2787</v>
      </c>
    </row>
    <row r="2759" spans="1:6" x14ac:dyDescent="0.25">
      <c r="A2759" s="46">
        <v>42889.656276273148</v>
      </c>
      <c r="B2759" s="45" t="s">
        <v>27</v>
      </c>
      <c r="C2759" s="45" t="s">
        <v>28</v>
      </c>
      <c r="D2759" s="47">
        <v>2.5011500000000002E-3</v>
      </c>
      <c r="E2759" s="48">
        <v>6.4237154254624995</v>
      </c>
      <c r="F2759" s="48" t="s">
        <v>2788</v>
      </c>
    </row>
    <row r="2760" spans="1:6" x14ac:dyDescent="0.25">
      <c r="A2760" s="46">
        <v>42889.656276273148</v>
      </c>
      <c r="B2760" s="45" t="s">
        <v>27</v>
      </c>
      <c r="C2760" s="45" t="s">
        <v>28</v>
      </c>
      <c r="D2760" s="47">
        <v>1.3257799999999999E-3</v>
      </c>
      <c r="E2760" s="48">
        <v>3.4049937805105004</v>
      </c>
      <c r="F2760" s="48" t="s">
        <v>2789</v>
      </c>
    </row>
    <row r="2761" spans="1:6" x14ac:dyDescent="0.25">
      <c r="A2761" s="46">
        <v>42889.656276273148</v>
      </c>
      <c r="B2761" s="45" t="s">
        <v>27</v>
      </c>
      <c r="C2761" s="45" t="s">
        <v>28</v>
      </c>
      <c r="D2761" s="47">
        <v>1.7460500000000001E-3</v>
      </c>
      <c r="E2761" s="48">
        <v>4.4834257804187496</v>
      </c>
      <c r="F2761" s="48" t="s">
        <v>2790</v>
      </c>
    </row>
    <row r="2762" spans="1:6" x14ac:dyDescent="0.25">
      <c r="A2762" s="46">
        <v>42889.656276273148</v>
      </c>
      <c r="B2762" s="45" t="s">
        <v>27</v>
      </c>
      <c r="C2762" s="45" t="s">
        <v>28</v>
      </c>
      <c r="D2762" s="47">
        <v>1.34746E-3</v>
      </c>
      <c r="E2762" s="48">
        <v>3.459931454391</v>
      </c>
      <c r="F2762" s="48" t="s">
        <v>2791</v>
      </c>
    </row>
    <row r="2763" spans="1:6" x14ac:dyDescent="0.25">
      <c r="A2763" s="46">
        <v>42889.656276273148</v>
      </c>
      <c r="B2763" s="45" t="s">
        <v>27</v>
      </c>
      <c r="C2763" s="45" t="s">
        <v>28</v>
      </c>
      <c r="D2763" s="47">
        <v>1.70415E-3</v>
      </c>
      <c r="E2763" s="48">
        <v>4.3757002411762498</v>
      </c>
      <c r="F2763" s="48" t="s">
        <v>2792</v>
      </c>
    </row>
    <row r="2764" spans="1:6" x14ac:dyDescent="0.25">
      <c r="A2764" s="46">
        <v>42889.753882094905</v>
      </c>
      <c r="B2764" s="45" t="s">
        <v>27</v>
      </c>
      <c r="C2764" s="45" t="s">
        <v>30</v>
      </c>
      <c r="D2764" s="47">
        <v>-4.3078105500000001</v>
      </c>
      <c r="E2764" s="48">
        <v>11127.96119806119</v>
      </c>
      <c r="F2764" s="48" t="s">
        <v>2793</v>
      </c>
    </row>
    <row r="2765" spans="1:6" x14ac:dyDescent="0.25">
      <c r="A2765" s="46">
        <v>42889.753882094905</v>
      </c>
      <c r="B2765" s="45" t="s">
        <v>27</v>
      </c>
      <c r="C2765" s="45" t="s">
        <v>30</v>
      </c>
      <c r="D2765" s="47">
        <v>-0.58893835999999999</v>
      </c>
      <c r="E2765" s="48">
        <v>1521.3489873944879</v>
      </c>
      <c r="F2765" s="48" t="s">
        <v>2794</v>
      </c>
    </row>
    <row r="2766" spans="1:6" x14ac:dyDescent="0.25">
      <c r="A2766" s="46">
        <v>42889.753882094905</v>
      </c>
      <c r="B2766" s="45" t="s">
        <v>27</v>
      </c>
      <c r="C2766" s="45" t="s">
        <v>30</v>
      </c>
      <c r="D2766" s="47">
        <v>-0.10499838</v>
      </c>
      <c r="E2766" s="48">
        <v>271.23242420660398</v>
      </c>
      <c r="F2766" s="48" t="s">
        <v>2795</v>
      </c>
    </row>
    <row r="2767" spans="1:6" x14ac:dyDescent="0.25">
      <c r="A2767" s="46">
        <v>42889.765075358795</v>
      </c>
      <c r="B2767" s="45" t="s">
        <v>27</v>
      </c>
      <c r="C2767" s="45" t="s">
        <v>28</v>
      </c>
      <c r="D2767" s="47">
        <v>0.44501380000000001</v>
      </c>
      <c r="E2767" s="48">
        <v>1150.2966021381451</v>
      </c>
      <c r="F2767" s="48" t="s">
        <v>2796</v>
      </c>
    </row>
    <row r="2768" spans="1:6" x14ac:dyDescent="0.25">
      <c r="A2768" s="46">
        <v>42889.765075358795</v>
      </c>
      <c r="B2768" s="45" t="s">
        <v>27</v>
      </c>
      <c r="C2768" s="45" t="s">
        <v>28</v>
      </c>
      <c r="D2768" s="47">
        <v>9.0049861999999994</v>
      </c>
      <c r="E2768" s="48">
        <v>23276.592834111856</v>
      </c>
      <c r="F2768" s="48" t="s">
        <v>2797</v>
      </c>
    </row>
    <row r="2769" spans="1:6" x14ac:dyDescent="0.25">
      <c r="A2769" s="46">
        <v>42889.790595868057</v>
      </c>
      <c r="B2769" s="45" t="s">
        <v>27</v>
      </c>
      <c r="C2769" s="45" t="s">
        <v>30</v>
      </c>
      <c r="D2769" s="47">
        <v>-5.45</v>
      </c>
      <c r="E2769" s="48">
        <v>13966.971558750001</v>
      </c>
      <c r="F2769" s="48" t="s">
        <v>2798</v>
      </c>
    </row>
    <row r="2770" spans="1:6" x14ac:dyDescent="0.25">
      <c r="A2770" s="46">
        <v>42889.790717453703</v>
      </c>
      <c r="B2770" s="45" t="s">
        <v>27</v>
      </c>
      <c r="C2770" s="45" t="s">
        <v>30</v>
      </c>
      <c r="D2770" s="47">
        <v>-7</v>
      </c>
      <c r="E2770" s="48">
        <v>17939.229524999999</v>
      </c>
      <c r="F2770" s="48" t="s">
        <v>2799</v>
      </c>
    </row>
    <row r="2771" spans="1:6" x14ac:dyDescent="0.25">
      <c r="A2771" s="46">
        <v>42890.633832685184</v>
      </c>
      <c r="B2771" s="45" t="s">
        <v>27</v>
      </c>
      <c r="C2771" s="45" t="s">
        <v>28</v>
      </c>
      <c r="D2771" s="47">
        <v>0.10324886</v>
      </c>
      <c r="E2771" s="48">
        <v>261.29923615838896</v>
      </c>
      <c r="F2771" s="48" t="s">
        <v>2801</v>
      </c>
    </row>
    <row r="2772" spans="1:6" x14ac:dyDescent="0.25">
      <c r="A2772" s="46">
        <v>42890.633832685184</v>
      </c>
      <c r="B2772" s="45" t="s">
        <v>27</v>
      </c>
      <c r="C2772" s="45" t="s">
        <v>28</v>
      </c>
      <c r="D2772" s="47">
        <v>2.8967511400000001</v>
      </c>
      <c r="E2772" s="48">
        <v>7331.0142138416113</v>
      </c>
      <c r="F2772" s="48" t="s">
        <v>2802</v>
      </c>
    </row>
    <row r="2773" spans="1:6" x14ac:dyDescent="0.25">
      <c r="A2773" s="46">
        <v>42890.834385717593</v>
      </c>
      <c r="B2773" s="45" t="s">
        <v>27</v>
      </c>
      <c r="C2773" s="45" t="s">
        <v>28</v>
      </c>
      <c r="D2773" s="47">
        <v>0.53703928999999995</v>
      </c>
      <c r="E2773" s="48">
        <v>1339.2336738481499</v>
      </c>
      <c r="F2773" s="48" t="s">
        <v>2803</v>
      </c>
    </row>
    <row r="2774" spans="1:6" x14ac:dyDescent="0.25">
      <c r="A2774" s="46">
        <v>42890.834410405092</v>
      </c>
      <c r="B2774" s="45" t="s">
        <v>27</v>
      </c>
      <c r="C2774" s="45" t="s">
        <v>28</v>
      </c>
      <c r="D2774" s="47">
        <v>4.4629607099999999</v>
      </c>
      <c r="E2774" s="48">
        <v>11129.441326151851</v>
      </c>
      <c r="F2774" s="48" t="s">
        <v>2804</v>
      </c>
    </row>
    <row r="2775" spans="1:6" x14ac:dyDescent="0.25">
      <c r="A2775" s="46">
        <v>42891.150689004629</v>
      </c>
      <c r="B2775" s="45" t="s">
        <v>27</v>
      </c>
      <c r="C2775" s="45" t="s">
        <v>30</v>
      </c>
      <c r="D2775" s="47">
        <v>-1.3</v>
      </c>
      <c r="E2775" s="48">
        <v>3342.4787500000002</v>
      </c>
      <c r="F2775" s="48" t="s">
        <v>2805</v>
      </c>
    </row>
    <row r="2776" spans="1:6" x14ac:dyDescent="0.25">
      <c r="A2776" s="46">
        <v>42891.150768368054</v>
      </c>
      <c r="B2776" s="45" t="s">
        <v>27</v>
      </c>
      <c r="C2776" s="45" t="s">
        <v>30</v>
      </c>
      <c r="D2776" s="47">
        <v>-2.64E-2</v>
      </c>
      <c r="E2776" s="48">
        <v>67.87803000000001</v>
      </c>
      <c r="F2776" s="48" t="s">
        <v>2806</v>
      </c>
    </row>
    <row r="2777" spans="1:6" x14ac:dyDescent="0.25">
      <c r="A2777" s="46">
        <v>42891.150868622688</v>
      </c>
      <c r="B2777" s="45" t="s">
        <v>27</v>
      </c>
      <c r="C2777" s="45" t="s">
        <v>30</v>
      </c>
      <c r="D2777" s="47">
        <v>-9.6849999999999996E-5</v>
      </c>
      <c r="E2777" s="48">
        <v>0.24901466687499998</v>
      </c>
      <c r="F2777" s="48" t="s">
        <v>2807</v>
      </c>
    </row>
    <row r="2778" spans="1:6" x14ac:dyDescent="0.25">
      <c r="A2778" s="46">
        <v>42891.15087622685</v>
      </c>
      <c r="B2778" s="45" t="s">
        <v>27</v>
      </c>
      <c r="C2778" s="45" t="s">
        <v>30</v>
      </c>
      <c r="D2778" s="47">
        <v>-3.6735031500000002</v>
      </c>
      <c r="E2778" s="48">
        <v>9445.0817053331248</v>
      </c>
      <c r="F2778" s="48" t="s">
        <v>2808</v>
      </c>
    </row>
    <row r="2779" spans="1:6" x14ac:dyDescent="0.25">
      <c r="A2779" s="46">
        <v>42892.212673715279</v>
      </c>
      <c r="B2779" s="45" t="s">
        <v>27</v>
      </c>
      <c r="C2779" s="45" t="s">
        <v>28</v>
      </c>
      <c r="D2779" s="47">
        <v>2.99585407</v>
      </c>
      <c r="E2779" s="48">
        <v>8542.9811359332361</v>
      </c>
      <c r="F2779" s="48" t="s">
        <v>2809</v>
      </c>
    </row>
    <row r="2780" spans="1:6" x14ac:dyDescent="0.25">
      <c r="A2780" s="46">
        <v>42892.212673715279</v>
      </c>
      <c r="B2780" s="45" t="s">
        <v>27</v>
      </c>
      <c r="C2780" s="45" t="s">
        <v>28</v>
      </c>
      <c r="D2780" s="47">
        <v>8.5077000000000004E-4</v>
      </c>
      <c r="E2780" s="48">
        <v>2.4260567741932499</v>
      </c>
      <c r="F2780" s="48" t="s">
        <v>2810</v>
      </c>
    </row>
    <row r="2781" spans="1:6" x14ac:dyDescent="0.25">
      <c r="A2781" s="46">
        <v>42892.212673715279</v>
      </c>
      <c r="B2781" s="45" t="s">
        <v>27</v>
      </c>
      <c r="C2781" s="45" t="s">
        <v>28</v>
      </c>
      <c r="D2781" s="47">
        <v>3.2951600000000001E-3</v>
      </c>
      <c r="E2781" s="48">
        <v>9.3964492585919999</v>
      </c>
      <c r="F2781" s="48" t="s">
        <v>2811</v>
      </c>
    </row>
    <row r="2782" spans="1:6" x14ac:dyDescent="0.25">
      <c r="A2782" s="46">
        <v>42892.235651550924</v>
      </c>
      <c r="B2782" s="45" t="s">
        <v>27</v>
      </c>
      <c r="C2782" s="45" t="s">
        <v>30</v>
      </c>
      <c r="D2782" s="47">
        <v>-5</v>
      </c>
      <c r="E2782" s="48">
        <v>14047.443374999999</v>
      </c>
      <c r="F2782" s="48" t="s">
        <v>2812</v>
      </c>
    </row>
    <row r="2783" spans="1:6" x14ac:dyDescent="0.25">
      <c r="A2783" s="46">
        <v>42892.696142175926</v>
      </c>
      <c r="B2783" s="45" t="s">
        <v>27</v>
      </c>
      <c r="C2783" s="45" t="s">
        <v>30</v>
      </c>
      <c r="D2783" s="47">
        <v>-0.184</v>
      </c>
      <c r="E2783" s="48">
        <v>499.29854519999998</v>
      </c>
      <c r="F2783" s="48" t="s">
        <v>2813</v>
      </c>
    </row>
    <row r="2784" spans="1:6" x14ac:dyDescent="0.25">
      <c r="A2784" s="46">
        <v>42892.696142175926</v>
      </c>
      <c r="B2784" s="45" t="s">
        <v>27</v>
      </c>
      <c r="C2784" s="45" t="s">
        <v>30</v>
      </c>
      <c r="D2784" s="47">
        <v>-0.18</v>
      </c>
      <c r="E2784" s="48">
        <v>488.44422900000001</v>
      </c>
      <c r="F2784" s="48" t="s">
        <v>2814</v>
      </c>
    </row>
    <row r="2785" spans="1:6" x14ac:dyDescent="0.25">
      <c r="A2785" s="46">
        <v>42892.696142175926</v>
      </c>
      <c r="B2785" s="45" t="s">
        <v>27</v>
      </c>
      <c r="C2785" s="45" t="s">
        <v>30</v>
      </c>
      <c r="D2785" s="47">
        <v>-0.18</v>
      </c>
      <c r="E2785" s="48">
        <v>488.44422900000001</v>
      </c>
      <c r="F2785" s="48" t="s">
        <v>2815</v>
      </c>
    </row>
    <row r="2786" spans="1:6" x14ac:dyDescent="0.25">
      <c r="A2786" s="46">
        <v>42892.696142175926</v>
      </c>
      <c r="B2786" s="45" t="s">
        <v>27</v>
      </c>
      <c r="C2786" s="45" t="s">
        <v>30</v>
      </c>
      <c r="D2786" s="47">
        <v>-7.1999999999999995E-2</v>
      </c>
      <c r="E2786" s="48">
        <v>195.37769159999999</v>
      </c>
      <c r="F2786" s="48" t="s">
        <v>2816</v>
      </c>
    </row>
    <row r="2787" spans="1:6" x14ac:dyDescent="0.25">
      <c r="A2787" s="46">
        <v>42892.696142175926</v>
      </c>
      <c r="B2787" s="45" t="s">
        <v>27</v>
      </c>
      <c r="C2787" s="45" t="s">
        <v>30</v>
      </c>
      <c r="D2787" s="47">
        <v>-0.17799999999999999</v>
      </c>
      <c r="E2787" s="48">
        <v>483.01707090000002</v>
      </c>
      <c r="F2787" s="48" t="s">
        <v>2817</v>
      </c>
    </row>
    <row r="2788" spans="1:6" x14ac:dyDescent="0.25">
      <c r="A2788" s="46">
        <v>42892.696142175926</v>
      </c>
      <c r="B2788" s="45" t="s">
        <v>27</v>
      </c>
      <c r="C2788" s="45" t="s">
        <v>30</v>
      </c>
      <c r="D2788" s="47">
        <v>-7.1999999999999995E-2</v>
      </c>
      <c r="E2788" s="48">
        <v>195.37769159999999</v>
      </c>
      <c r="F2788" s="48" t="s">
        <v>2818</v>
      </c>
    </row>
    <row r="2789" spans="1:6" x14ac:dyDescent="0.25">
      <c r="A2789" s="46">
        <v>42892.696142175926</v>
      </c>
      <c r="B2789" s="45" t="s">
        <v>27</v>
      </c>
      <c r="C2789" s="45" t="s">
        <v>30</v>
      </c>
      <c r="D2789" s="47">
        <v>-7.1999999999999995E-2</v>
      </c>
      <c r="E2789" s="48">
        <v>195.37769159999999</v>
      </c>
      <c r="F2789" s="48" t="s">
        <v>2819</v>
      </c>
    </row>
    <row r="2790" spans="1:6" x14ac:dyDescent="0.25">
      <c r="A2790" s="46">
        <v>42892.696142175926</v>
      </c>
      <c r="B2790" s="45" t="s">
        <v>27</v>
      </c>
      <c r="C2790" s="45" t="s">
        <v>30</v>
      </c>
      <c r="D2790" s="47">
        <v>-7.1999999999999995E-2</v>
      </c>
      <c r="E2790" s="48">
        <v>195.37769159999999</v>
      </c>
      <c r="F2790" s="48" t="s">
        <v>2820</v>
      </c>
    </row>
    <row r="2791" spans="1:6" x14ac:dyDescent="0.25">
      <c r="A2791" s="46">
        <v>42892.696142175926</v>
      </c>
      <c r="B2791" s="45" t="s">
        <v>27</v>
      </c>
      <c r="C2791" s="45" t="s">
        <v>30</v>
      </c>
      <c r="D2791" s="47">
        <v>-7.1999999999999995E-2</v>
      </c>
      <c r="E2791" s="48">
        <v>195.37769159999999</v>
      </c>
      <c r="F2791" s="48" t="s">
        <v>2821</v>
      </c>
    </row>
    <row r="2792" spans="1:6" x14ac:dyDescent="0.25">
      <c r="A2792" s="46">
        <v>42892.696142175926</v>
      </c>
      <c r="B2792" s="45" t="s">
        <v>27</v>
      </c>
      <c r="C2792" s="45" t="s">
        <v>30</v>
      </c>
      <c r="D2792" s="47">
        <v>-0.18099999999999999</v>
      </c>
      <c r="E2792" s="48">
        <v>491.15780804999997</v>
      </c>
      <c r="F2792" s="48" t="s">
        <v>2822</v>
      </c>
    </row>
    <row r="2793" spans="1:6" x14ac:dyDescent="0.25">
      <c r="A2793" s="46">
        <v>42892.696142175926</v>
      </c>
      <c r="B2793" s="45" t="s">
        <v>27</v>
      </c>
      <c r="C2793" s="45" t="s">
        <v>30</v>
      </c>
      <c r="D2793" s="47">
        <v>-7.1999999999999995E-2</v>
      </c>
      <c r="E2793" s="48">
        <v>195.37769159999999</v>
      </c>
      <c r="F2793" s="48" t="s">
        <v>2823</v>
      </c>
    </row>
    <row r="2794" spans="1:6" x14ac:dyDescent="0.25">
      <c r="A2794" s="46">
        <v>42892.696142175926</v>
      </c>
      <c r="B2794" s="45" t="s">
        <v>27</v>
      </c>
      <c r="C2794" s="45" t="s">
        <v>30</v>
      </c>
      <c r="D2794" s="47">
        <v>-0.12963172000000001</v>
      </c>
      <c r="E2794" s="48">
        <v>351.765919607466</v>
      </c>
      <c r="F2794" s="48" t="s">
        <v>2824</v>
      </c>
    </row>
    <row r="2795" spans="1:6" x14ac:dyDescent="0.25">
      <c r="A2795" s="46">
        <v>42892.696142187502</v>
      </c>
      <c r="B2795" s="45" t="s">
        <v>27</v>
      </c>
      <c r="C2795" s="45" t="s">
        <v>30</v>
      </c>
      <c r="D2795" s="47">
        <v>-1.26842605</v>
      </c>
      <c r="E2795" s="48">
        <v>3441.9743557542524</v>
      </c>
      <c r="F2795" s="48" t="s">
        <v>2825</v>
      </c>
    </row>
    <row r="2796" spans="1:6" x14ac:dyDescent="0.25">
      <c r="A2796" s="46">
        <v>42892.696142187502</v>
      </c>
      <c r="B2796" s="45" t="s">
        <v>27</v>
      </c>
      <c r="C2796" s="45" t="s">
        <v>30</v>
      </c>
      <c r="D2796" s="47">
        <v>-0.01</v>
      </c>
      <c r="E2796" s="48">
        <v>27.135790500000002</v>
      </c>
      <c r="F2796" s="48" t="s">
        <v>2826</v>
      </c>
    </row>
    <row r="2797" spans="1:6" x14ac:dyDescent="0.25">
      <c r="A2797" s="46">
        <v>42892.696142187502</v>
      </c>
      <c r="B2797" s="45" t="s">
        <v>27</v>
      </c>
      <c r="C2797" s="45" t="s">
        <v>30</v>
      </c>
      <c r="D2797" s="47">
        <v>-9.4222999999999996E-4</v>
      </c>
      <c r="E2797" s="48">
        <v>2.5568155882815002</v>
      </c>
      <c r="F2797" s="48" t="s">
        <v>2827</v>
      </c>
    </row>
    <row r="2798" spans="1:6" x14ac:dyDescent="0.25">
      <c r="A2798" s="46">
        <v>42892.696142187502</v>
      </c>
      <c r="B2798" s="45" t="s">
        <v>27</v>
      </c>
      <c r="C2798" s="45" t="s">
        <v>30</v>
      </c>
      <c r="D2798" s="47">
        <v>-0.17899999999999999</v>
      </c>
      <c r="E2798" s="48">
        <v>485.73064994999999</v>
      </c>
      <c r="F2798" s="48" t="s">
        <v>2828</v>
      </c>
    </row>
    <row r="2799" spans="1:6" x14ac:dyDescent="0.25">
      <c r="A2799" s="46">
        <v>42892.696142187502</v>
      </c>
      <c r="B2799" s="45" t="s">
        <v>27</v>
      </c>
      <c r="C2799" s="45" t="s">
        <v>30</v>
      </c>
      <c r="D2799" s="47">
        <v>-0.17899999999999999</v>
      </c>
      <c r="E2799" s="48">
        <v>485.73064994999999</v>
      </c>
      <c r="F2799" s="48" t="s">
        <v>2829</v>
      </c>
    </row>
    <row r="2800" spans="1:6" x14ac:dyDescent="0.25">
      <c r="A2800" s="46">
        <v>42892.696142187502</v>
      </c>
      <c r="B2800" s="45" t="s">
        <v>27</v>
      </c>
      <c r="C2800" s="45" t="s">
        <v>30</v>
      </c>
      <c r="D2800" s="47">
        <v>-0.17899999999999999</v>
      </c>
      <c r="E2800" s="48">
        <v>485.73064994999999</v>
      </c>
      <c r="F2800" s="48" t="s">
        <v>2830</v>
      </c>
    </row>
    <row r="2801" spans="1:6" x14ac:dyDescent="0.25">
      <c r="A2801" s="46">
        <v>42892.696142187502</v>
      </c>
      <c r="B2801" s="45" t="s">
        <v>27</v>
      </c>
      <c r="C2801" s="45" t="s">
        <v>30</v>
      </c>
      <c r="D2801" s="47">
        <v>-0.18</v>
      </c>
      <c r="E2801" s="48">
        <v>488.44422900000001</v>
      </c>
      <c r="F2801" s="48" t="s">
        <v>2831</v>
      </c>
    </row>
    <row r="2802" spans="1:6" x14ac:dyDescent="0.25">
      <c r="A2802" s="46">
        <v>42892.696142187502</v>
      </c>
      <c r="B2802" s="45" t="s">
        <v>27</v>
      </c>
      <c r="C2802" s="45" t="s">
        <v>30</v>
      </c>
      <c r="D2802" s="47">
        <v>-0.18099999999999999</v>
      </c>
      <c r="E2802" s="48">
        <v>491.15780804999997</v>
      </c>
      <c r="F2802" s="48" t="s">
        <v>2832</v>
      </c>
    </row>
    <row r="2803" spans="1:6" x14ac:dyDescent="0.25">
      <c r="A2803" s="46">
        <v>42892.696142187502</v>
      </c>
      <c r="B2803" s="45" t="s">
        <v>27</v>
      </c>
      <c r="C2803" s="45" t="s">
        <v>30</v>
      </c>
      <c r="D2803" s="47">
        <v>-0.17699999999999999</v>
      </c>
      <c r="E2803" s="48">
        <v>480.30349185</v>
      </c>
      <c r="F2803" s="48" t="s">
        <v>2833</v>
      </c>
    </row>
    <row r="2804" spans="1:6" x14ac:dyDescent="0.25">
      <c r="A2804" s="46">
        <v>42892.696142187502</v>
      </c>
      <c r="B2804" s="45" t="s">
        <v>27</v>
      </c>
      <c r="C2804" s="45" t="s">
        <v>30</v>
      </c>
      <c r="D2804" s="47">
        <v>-0.18099999999999999</v>
      </c>
      <c r="E2804" s="48">
        <v>491.15780804999997</v>
      </c>
      <c r="F2804" s="48" t="s">
        <v>2834</v>
      </c>
    </row>
    <row r="2805" spans="1:6" x14ac:dyDescent="0.25">
      <c r="A2805" s="46">
        <v>42892.696377905093</v>
      </c>
      <c r="B2805" s="45" t="s">
        <v>27</v>
      </c>
      <c r="C2805" s="45" t="s">
        <v>30</v>
      </c>
      <c r="D2805" s="47">
        <v>-0.16003000000000001</v>
      </c>
      <c r="E2805" s="48">
        <v>434.03695867349995</v>
      </c>
      <c r="F2805" s="48" t="s">
        <v>2835</v>
      </c>
    </row>
    <row r="2806" spans="1:6" x14ac:dyDescent="0.25">
      <c r="A2806" s="46">
        <v>42892.696377905093</v>
      </c>
      <c r="B2806" s="45" t="s">
        <v>27</v>
      </c>
      <c r="C2806" s="45" t="s">
        <v>30</v>
      </c>
      <c r="D2806" s="47">
        <v>-9.5847E-4</v>
      </c>
      <c r="E2806" s="48">
        <v>2.5995934123897499</v>
      </c>
      <c r="F2806" s="48" t="s">
        <v>2836</v>
      </c>
    </row>
    <row r="2807" spans="1:6" x14ac:dyDescent="0.25">
      <c r="A2807" s="46">
        <v>42892.696377905093</v>
      </c>
      <c r="B2807" s="45" t="s">
        <v>27</v>
      </c>
      <c r="C2807" s="45" t="s">
        <v>30</v>
      </c>
      <c r="D2807" s="47">
        <v>-5.9548000000000001E-4</v>
      </c>
      <c r="E2807" s="48">
        <v>1.615086104352</v>
      </c>
      <c r="F2807" s="48" t="s">
        <v>2837</v>
      </c>
    </row>
    <row r="2808" spans="1:6" x14ac:dyDescent="0.25">
      <c r="A2808" s="46">
        <v>42892.696377905093</v>
      </c>
      <c r="B2808" s="45" t="s">
        <v>27</v>
      </c>
      <c r="C2808" s="45" t="s">
        <v>30</v>
      </c>
      <c r="D2808" s="47">
        <v>-9.3267999999999997E-4</v>
      </c>
      <c r="E2808" s="48">
        <v>2.529663545115</v>
      </c>
      <c r="F2808" s="48" t="s">
        <v>2838</v>
      </c>
    </row>
    <row r="2809" spans="1:6" x14ac:dyDescent="0.25">
      <c r="A2809" s="46">
        <v>42892.696377905093</v>
      </c>
      <c r="B2809" s="45" t="s">
        <v>27</v>
      </c>
      <c r="C2809" s="45" t="s">
        <v>30</v>
      </c>
      <c r="D2809" s="47">
        <v>-9.2763000000000003E-4</v>
      </c>
      <c r="E2809" s="48">
        <v>2.5159759237305002</v>
      </c>
      <c r="F2809" s="48" t="s">
        <v>2839</v>
      </c>
    </row>
    <row r="2810" spans="1:6" x14ac:dyDescent="0.25">
      <c r="A2810" s="46">
        <v>42892.696377905093</v>
      </c>
      <c r="B2810" s="45" t="s">
        <v>27</v>
      </c>
      <c r="C2810" s="45" t="s">
        <v>30</v>
      </c>
      <c r="D2810" s="47">
        <v>-5.8763999999999995E-4</v>
      </c>
      <c r="E2810" s="48">
        <v>1.5938397090629999</v>
      </c>
      <c r="F2810" s="48" t="s">
        <v>2840</v>
      </c>
    </row>
    <row r="2811" spans="1:6" x14ac:dyDescent="0.25">
      <c r="A2811" s="46">
        <v>42892.696377905093</v>
      </c>
      <c r="B2811" s="45" t="s">
        <v>27</v>
      </c>
      <c r="C2811" s="45" t="s">
        <v>30</v>
      </c>
      <c r="D2811" s="47">
        <v>-5.9402000000000001E-4</v>
      </c>
      <c r="E2811" s="48">
        <v>1.6111499318459999</v>
      </c>
      <c r="F2811" s="48" t="s">
        <v>2841</v>
      </c>
    </row>
    <row r="2812" spans="1:6" x14ac:dyDescent="0.25">
      <c r="A2812" s="46">
        <v>42892.696377905093</v>
      </c>
      <c r="B2812" s="45" t="s">
        <v>27</v>
      </c>
      <c r="C2812" s="45" t="s">
        <v>30</v>
      </c>
      <c r="D2812" s="47">
        <v>-9.5845999999999995E-4</v>
      </c>
      <c r="E2812" s="48">
        <v>2.5996236538964999</v>
      </c>
      <c r="F2812" s="48" t="s">
        <v>2842</v>
      </c>
    </row>
    <row r="2813" spans="1:6" x14ac:dyDescent="0.25">
      <c r="A2813" s="46">
        <v>42892.696377905093</v>
      </c>
      <c r="B2813" s="45" t="s">
        <v>27</v>
      </c>
      <c r="C2813" s="45" t="s">
        <v>30</v>
      </c>
      <c r="D2813" s="47">
        <v>-5.7678999999999999E-4</v>
      </c>
      <c r="E2813" s="48">
        <v>1.5644288147774998</v>
      </c>
      <c r="F2813" s="48" t="s">
        <v>2843</v>
      </c>
    </row>
    <row r="2814" spans="1:6" x14ac:dyDescent="0.25">
      <c r="A2814" s="46">
        <v>42892.696377905093</v>
      </c>
      <c r="B2814" s="45" t="s">
        <v>27</v>
      </c>
      <c r="C2814" s="45" t="s">
        <v>30</v>
      </c>
      <c r="D2814" s="47">
        <v>-5.5944999999999996E-4</v>
      </c>
      <c r="E2814" s="48">
        <v>1.5174365573587498</v>
      </c>
      <c r="F2814" s="48" t="s">
        <v>2844</v>
      </c>
    </row>
    <row r="2815" spans="1:6" x14ac:dyDescent="0.25">
      <c r="A2815" s="46">
        <v>42892.696377905093</v>
      </c>
      <c r="B2815" s="45" t="s">
        <v>27</v>
      </c>
      <c r="C2815" s="45" t="s">
        <v>30</v>
      </c>
      <c r="D2815" s="47">
        <v>-5.71E-4</v>
      </c>
      <c r="E2815" s="48">
        <v>1.54877015055</v>
      </c>
      <c r="F2815" s="48" t="s">
        <v>2845</v>
      </c>
    </row>
    <row r="2816" spans="1:6" x14ac:dyDescent="0.25">
      <c r="A2816" s="46">
        <v>42892.696377905093</v>
      </c>
      <c r="B2816" s="45" t="s">
        <v>27</v>
      </c>
      <c r="C2816" s="45" t="s">
        <v>30</v>
      </c>
      <c r="D2816" s="47">
        <v>-5.8390000000000004E-4</v>
      </c>
      <c r="E2816" s="48">
        <v>1.5837657033974999</v>
      </c>
      <c r="F2816" s="48" t="s">
        <v>2846</v>
      </c>
    </row>
    <row r="2817" spans="1:6" x14ac:dyDescent="0.25">
      <c r="A2817" s="46">
        <v>42892.696377905093</v>
      </c>
      <c r="B2817" s="45" t="s">
        <v>27</v>
      </c>
      <c r="C2817" s="45" t="s">
        <v>30</v>
      </c>
      <c r="D2817" s="47">
        <v>-9.3035999999999998E-4</v>
      </c>
      <c r="E2817" s="48">
        <v>2.5245775639349999</v>
      </c>
      <c r="F2817" s="48" t="s">
        <v>2847</v>
      </c>
    </row>
    <row r="2818" spans="1:6" x14ac:dyDescent="0.25">
      <c r="A2818" s="46">
        <v>42892.696377905093</v>
      </c>
      <c r="B2818" s="45" t="s">
        <v>27</v>
      </c>
      <c r="C2818" s="45" t="s">
        <v>30</v>
      </c>
      <c r="D2818" s="47">
        <v>-9.5839999999999999E-4</v>
      </c>
      <c r="E2818" s="48">
        <v>2.6006846014800002</v>
      </c>
      <c r="F2818" s="48" t="s">
        <v>2848</v>
      </c>
    </row>
    <row r="2819" spans="1:6" x14ac:dyDescent="0.25">
      <c r="A2819" s="46">
        <v>42892.696377905093</v>
      </c>
      <c r="B2819" s="45" t="s">
        <v>27</v>
      </c>
      <c r="C2819" s="45" t="s">
        <v>30</v>
      </c>
      <c r="D2819" s="47">
        <v>-0.01</v>
      </c>
      <c r="E2819" s="48">
        <v>27.135790500000002</v>
      </c>
      <c r="F2819" s="48" t="s">
        <v>2849</v>
      </c>
    </row>
    <row r="2820" spans="1:6" x14ac:dyDescent="0.25">
      <c r="A2820" s="46">
        <v>42892.696377905093</v>
      </c>
      <c r="B2820" s="45" t="s">
        <v>27</v>
      </c>
      <c r="C2820" s="45" t="s">
        <v>30</v>
      </c>
      <c r="D2820" s="47">
        <v>-7.0999999999999994E-2</v>
      </c>
      <c r="E2820" s="48">
        <v>192.66411255000003</v>
      </c>
      <c r="F2820" s="48" t="s">
        <v>2850</v>
      </c>
    </row>
    <row r="2821" spans="1:6" x14ac:dyDescent="0.25">
      <c r="A2821" s="46">
        <v>42892.696377905093</v>
      </c>
      <c r="B2821" s="45" t="s">
        <v>27</v>
      </c>
      <c r="C2821" s="45" t="s">
        <v>30</v>
      </c>
      <c r="D2821" s="47">
        <v>-5.6535000000000005E-4</v>
      </c>
      <c r="E2821" s="48">
        <v>1.5341219159175001</v>
      </c>
      <c r="F2821" s="48" t="s">
        <v>2851</v>
      </c>
    </row>
    <row r="2822" spans="1:6" x14ac:dyDescent="0.25">
      <c r="A2822" s="46">
        <v>42892.696377905093</v>
      </c>
      <c r="B2822" s="45" t="s">
        <v>27</v>
      </c>
      <c r="C2822" s="45" t="s">
        <v>30</v>
      </c>
      <c r="D2822" s="47">
        <v>-8.5999999999999993E-2</v>
      </c>
      <c r="E2822" s="48">
        <v>233.36779829999998</v>
      </c>
      <c r="F2822" s="48" t="s">
        <v>2852</v>
      </c>
    </row>
    <row r="2823" spans="1:6" x14ac:dyDescent="0.25">
      <c r="A2823" s="46">
        <v>42892.696377905093</v>
      </c>
      <c r="B2823" s="45" t="s">
        <v>27</v>
      </c>
      <c r="C2823" s="45" t="s">
        <v>30</v>
      </c>
      <c r="D2823" s="47">
        <v>-2.96</v>
      </c>
      <c r="E2823" s="48">
        <v>8032.193988</v>
      </c>
      <c r="F2823" s="48" t="s">
        <v>2853</v>
      </c>
    </row>
    <row r="2824" spans="1:6" x14ac:dyDescent="0.25">
      <c r="A2824" s="46">
        <v>42892.696383680559</v>
      </c>
      <c r="B2824" s="45" t="s">
        <v>27</v>
      </c>
      <c r="C2824" s="45" t="s">
        <v>30</v>
      </c>
      <c r="D2824" s="47">
        <v>-0.14299999999999999</v>
      </c>
      <c r="E2824" s="48">
        <v>388.23377449999998</v>
      </c>
      <c r="F2824" s="48" t="s">
        <v>2854</v>
      </c>
    </row>
    <row r="2825" spans="1:6" x14ac:dyDescent="0.25">
      <c r="A2825" s="46">
        <v>42892.696403252317</v>
      </c>
      <c r="B2825" s="45" t="s">
        <v>27</v>
      </c>
      <c r="C2825" s="45" t="s">
        <v>30</v>
      </c>
      <c r="D2825" s="47">
        <v>-4.6834099999999997E-2</v>
      </c>
      <c r="E2825" s="48">
        <v>127.15090502315</v>
      </c>
      <c r="F2825" s="48" t="s">
        <v>2855</v>
      </c>
    </row>
    <row r="2826" spans="1:6" x14ac:dyDescent="0.25">
      <c r="A2826" s="46">
        <v>42892.696675358799</v>
      </c>
      <c r="B2826" s="45" t="s">
        <v>27</v>
      </c>
      <c r="C2826" s="45" t="s">
        <v>30</v>
      </c>
      <c r="D2826" s="47">
        <v>-0.14989222999999999</v>
      </c>
      <c r="E2826" s="48">
        <v>406.33473713735702</v>
      </c>
      <c r="F2826" s="48" t="s">
        <v>2856</v>
      </c>
    </row>
    <row r="2827" spans="1:6" x14ac:dyDescent="0.25">
      <c r="A2827" s="46">
        <v>42892.696675358799</v>
      </c>
      <c r="B2827" s="45" t="s">
        <v>27</v>
      </c>
      <c r="C2827" s="45" t="s">
        <v>30</v>
      </c>
      <c r="D2827" s="47">
        <v>-0.182</v>
      </c>
      <c r="E2827" s="48">
        <v>493.37395379999998</v>
      </c>
      <c r="F2827" s="48" t="s">
        <v>2857</v>
      </c>
    </row>
    <row r="2828" spans="1:6" x14ac:dyDescent="0.25">
      <c r="A2828" s="46">
        <v>42892.696675358799</v>
      </c>
      <c r="B2828" s="45" t="s">
        <v>27</v>
      </c>
      <c r="C2828" s="45" t="s">
        <v>30</v>
      </c>
      <c r="D2828" s="47">
        <v>-0.18</v>
      </c>
      <c r="E2828" s="48">
        <v>487.95226200000002</v>
      </c>
      <c r="F2828" s="48" t="s">
        <v>2858</v>
      </c>
    </row>
    <row r="2829" spans="1:6" x14ac:dyDescent="0.25">
      <c r="A2829" s="46">
        <v>42892.696675358799</v>
      </c>
      <c r="B2829" s="45" t="s">
        <v>27</v>
      </c>
      <c r="C2829" s="45" t="s">
        <v>30</v>
      </c>
      <c r="D2829" s="47">
        <v>-9.4404000000000005E-4</v>
      </c>
      <c r="E2829" s="48">
        <v>2.559146963436</v>
      </c>
      <c r="F2829" s="48" t="s">
        <v>2859</v>
      </c>
    </row>
    <row r="2830" spans="1:6" x14ac:dyDescent="0.25">
      <c r="A2830" s="46">
        <v>42892.701043587964</v>
      </c>
      <c r="B2830" s="45" t="s">
        <v>27</v>
      </c>
      <c r="C2830" s="45" t="s">
        <v>28</v>
      </c>
      <c r="D2830" s="47">
        <v>0.84004999999999996</v>
      </c>
      <c r="E2830" s="48">
        <v>2270.10829845125</v>
      </c>
      <c r="F2830" s="48" t="s">
        <v>2860</v>
      </c>
    </row>
    <row r="2831" spans="1:6" x14ac:dyDescent="0.25">
      <c r="A2831" s="46">
        <v>42892.701043587964</v>
      </c>
      <c r="B2831" s="45" t="s">
        <v>27</v>
      </c>
      <c r="C2831" s="45" t="s">
        <v>28</v>
      </c>
      <c r="D2831" s="47">
        <v>0.15995000000000001</v>
      </c>
      <c r="E2831" s="48">
        <v>431.97454575625</v>
      </c>
      <c r="F2831" s="48" t="s">
        <v>2861</v>
      </c>
    </row>
    <row r="2832" spans="1:6" x14ac:dyDescent="0.25">
      <c r="A2832" s="46">
        <v>42892.701043587964</v>
      </c>
      <c r="B2832" s="45" t="s">
        <v>27</v>
      </c>
      <c r="C2832" s="45" t="s">
        <v>28</v>
      </c>
      <c r="D2832" s="47">
        <v>5</v>
      </c>
      <c r="E2832" s="48">
        <v>13484.477125000001</v>
      </c>
      <c r="F2832" s="48" t="s">
        <v>2862</v>
      </c>
    </row>
    <row r="2833" spans="1:6" x14ac:dyDescent="0.25">
      <c r="A2833" s="46">
        <v>42892.701342453707</v>
      </c>
      <c r="B2833" s="45" t="s">
        <v>27</v>
      </c>
      <c r="C2833" s="45" t="s">
        <v>28</v>
      </c>
      <c r="D2833" s="47">
        <v>3.5827141899999999</v>
      </c>
      <c r="E2833" s="48">
        <v>9683.8632840756945</v>
      </c>
      <c r="F2833" s="48" t="s">
        <v>2863</v>
      </c>
    </row>
    <row r="2834" spans="1:6" x14ac:dyDescent="0.25">
      <c r="A2834" s="46">
        <v>42892.701342453707</v>
      </c>
      <c r="B2834" s="45" t="s">
        <v>27</v>
      </c>
      <c r="C2834" s="45" t="s">
        <v>28</v>
      </c>
      <c r="D2834" s="47">
        <v>3.4172858100000001</v>
      </c>
      <c r="E2834" s="48">
        <v>9236.7202159243043</v>
      </c>
      <c r="F2834" s="48" t="s">
        <v>2864</v>
      </c>
    </row>
    <row r="2835" spans="1:6" x14ac:dyDescent="0.25">
      <c r="A2835" s="46">
        <v>42892.702300115743</v>
      </c>
      <c r="B2835" s="45" t="s">
        <v>27</v>
      </c>
      <c r="C2835" s="45" t="s">
        <v>28</v>
      </c>
      <c r="D2835" s="47">
        <v>1.92</v>
      </c>
      <c r="E2835" s="48">
        <v>5233.7236799999991</v>
      </c>
      <c r="F2835" s="48" t="s">
        <v>2865</v>
      </c>
    </row>
    <row r="2836" spans="1:6" x14ac:dyDescent="0.25">
      <c r="A2836" s="46">
        <v>42892.702300115743</v>
      </c>
      <c r="B2836" s="45" t="s">
        <v>27</v>
      </c>
      <c r="C2836" s="45" t="s">
        <v>28</v>
      </c>
      <c r="D2836" s="47">
        <v>3.08</v>
      </c>
      <c r="E2836" s="48">
        <v>8378.2269340000003</v>
      </c>
      <c r="F2836" s="48" t="s">
        <v>2866</v>
      </c>
    </row>
    <row r="2837" spans="1:6" x14ac:dyDescent="0.25">
      <c r="A2837" s="46">
        <v>42892.749649675927</v>
      </c>
      <c r="B2837" s="45" t="s">
        <v>27</v>
      </c>
      <c r="C2837" s="45" t="s">
        <v>30</v>
      </c>
      <c r="D2837" s="47">
        <v>-5</v>
      </c>
      <c r="E2837" s="48">
        <v>13821.36</v>
      </c>
      <c r="F2837" s="48" t="s">
        <v>2867</v>
      </c>
    </row>
    <row r="2838" spans="1:6" x14ac:dyDescent="0.25">
      <c r="A2838" s="46">
        <v>42892.762306469907</v>
      </c>
      <c r="B2838" s="45" t="s">
        <v>27</v>
      </c>
      <c r="C2838" s="45" t="s">
        <v>28</v>
      </c>
      <c r="D2838" s="47">
        <v>2.3546778700000002</v>
      </c>
      <c r="E2838" s="48">
        <v>6604.1750882368942</v>
      </c>
      <c r="F2838" s="48" t="s">
        <v>2868</v>
      </c>
    </row>
    <row r="2839" spans="1:6" x14ac:dyDescent="0.25">
      <c r="A2839" s="46">
        <v>42892.762306469907</v>
      </c>
      <c r="B2839" s="45" t="s">
        <v>27</v>
      </c>
      <c r="C2839" s="45" t="s">
        <v>28</v>
      </c>
      <c r="D2839" s="47">
        <v>0.01</v>
      </c>
      <c r="E2839" s="48">
        <v>28.040626750000001</v>
      </c>
      <c r="F2839" s="48" t="s">
        <v>2869</v>
      </c>
    </row>
    <row r="2840" spans="1:6" x14ac:dyDescent="0.25">
      <c r="A2840" s="46">
        <v>42892.762306469907</v>
      </c>
      <c r="B2840" s="45" t="s">
        <v>27</v>
      </c>
      <c r="C2840" s="45" t="s">
        <v>28</v>
      </c>
      <c r="D2840" s="47">
        <v>0.43187798999999999</v>
      </c>
      <c r="E2840" s="48">
        <v>1211.0129519130232</v>
      </c>
      <c r="F2840" s="48" t="s">
        <v>2870</v>
      </c>
    </row>
    <row r="2841" spans="1:6" x14ac:dyDescent="0.25">
      <c r="A2841" s="46">
        <v>42892.762306469907</v>
      </c>
      <c r="B2841" s="45" t="s">
        <v>27</v>
      </c>
      <c r="C2841" s="45" t="s">
        <v>28</v>
      </c>
      <c r="D2841" s="47">
        <v>0.20344414</v>
      </c>
      <c r="E2841" s="48">
        <v>570.47011942147446</v>
      </c>
      <c r="F2841" s="48" t="s">
        <v>2871</v>
      </c>
    </row>
    <row r="2842" spans="1:6" x14ac:dyDescent="0.25">
      <c r="A2842" s="46">
        <v>42893.29783945602</v>
      </c>
      <c r="B2842" s="45" t="s">
        <v>27</v>
      </c>
      <c r="C2842" s="45" t="s">
        <v>30</v>
      </c>
      <c r="D2842" s="47">
        <v>-3.8414383299999999</v>
      </c>
      <c r="E2842" s="48">
        <v>10697.14143565964</v>
      </c>
      <c r="F2842" s="48" t="s">
        <v>2872</v>
      </c>
    </row>
    <row r="2843" spans="1:6" x14ac:dyDescent="0.25">
      <c r="A2843" s="46">
        <v>42893.29783945602</v>
      </c>
      <c r="B2843" s="45" t="s">
        <v>27</v>
      </c>
      <c r="C2843" s="45" t="s">
        <v>30</v>
      </c>
      <c r="D2843" s="47">
        <v>-4.2395000000000002E-3</v>
      </c>
      <c r="E2843" s="48">
        <v>11.808530116425001</v>
      </c>
      <c r="F2843" s="48" t="s">
        <v>2873</v>
      </c>
    </row>
    <row r="2844" spans="1:6" x14ac:dyDescent="0.25">
      <c r="A2844" s="46">
        <v>42893.29783945602</v>
      </c>
      <c r="B2844" s="45" t="s">
        <v>27</v>
      </c>
      <c r="C2844" s="45" t="s">
        <v>30</v>
      </c>
      <c r="D2844" s="47">
        <v>-1.434537E-2</v>
      </c>
      <c r="E2844" s="48">
        <v>39.963589962660002</v>
      </c>
      <c r="F2844" s="48" t="s">
        <v>2874</v>
      </c>
    </row>
    <row r="2845" spans="1:6" x14ac:dyDescent="0.25">
      <c r="A2845" s="46">
        <v>42893.29783945602</v>
      </c>
      <c r="B2845" s="45" t="s">
        <v>27</v>
      </c>
      <c r="C2845" s="45" t="s">
        <v>30</v>
      </c>
      <c r="D2845" s="47">
        <v>-1.2751439999999999E-2</v>
      </c>
      <c r="E2845" s="48">
        <v>35.523191077920004</v>
      </c>
      <c r="F2845" s="48" t="s">
        <v>2875</v>
      </c>
    </row>
    <row r="2846" spans="1:6" x14ac:dyDescent="0.25">
      <c r="A2846" s="46">
        <v>42893.29783945602</v>
      </c>
      <c r="B2846" s="45" t="s">
        <v>27</v>
      </c>
      <c r="C2846" s="45" t="s">
        <v>30</v>
      </c>
      <c r="D2846" s="47">
        <v>-4.7817909999999998E-2</v>
      </c>
      <c r="E2846" s="48">
        <v>133.21199440038001</v>
      </c>
      <c r="F2846" s="48" t="s">
        <v>2876</v>
      </c>
    </row>
    <row r="2847" spans="1:6" x14ac:dyDescent="0.25">
      <c r="A2847" s="46">
        <v>42893.29783945602</v>
      </c>
      <c r="B2847" s="45" t="s">
        <v>27</v>
      </c>
      <c r="C2847" s="45" t="s">
        <v>30</v>
      </c>
      <c r="D2847" s="47">
        <v>-0.04</v>
      </c>
      <c r="E2847" s="48">
        <v>111.703242</v>
      </c>
      <c r="F2847" s="48" t="s">
        <v>2877</v>
      </c>
    </row>
    <row r="2848" spans="1:6" x14ac:dyDescent="0.25">
      <c r="A2848" s="46">
        <v>42893.29783945602</v>
      </c>
      <c r="B2848" s="45" t="s">
        <v>27</v>
      </c>
      <c r="C2848" s="45" t="s">
        <v>30</v>
      </c>
      <c r="D2848" s="47">
        <v>-9.1082999999999995E-4</v>
      </c>
      <c r="E2848" s="48">
        <v>2.5435756833007499</v>
      </c>
      <c r="F2848" s="48" t="s">
        <v>2878</v>
      </c>
    </row>
    <row r="2849" spans="1:6" x14ac:dyDescent="0.25">
      <c r="A2849" s="46">
        <v>42893.29783945602</v>
      </c>
      <c r="B2849" s="45" t="s">
        <v>27</v>
      </c>
      <c r="C2849" s="45" t="s">
        <v>30</v>
      </c>
      <c r="D2849" s="47">
        <v>-5.7377999999999997E-4</v>
      </c>
      <c r="E2849" s="48">
        <v>1.6023386017800001</v>
      </c>
      <c r="F2849" s="48" t="s">
        <v>2879</v>
      </c>
    </row>
    <row r="2850" spans="1:6" x14ac:dyDescent="0.25">
      <c r="A2850" s="46">
        <v>42893.29783945602</v>
      </c>
      <c r="B2850" s="45" t="s">
        <v>27</v>
      </c>
      <c r="C2850" s="45" t="s">
        <v>30</v>
      </c>
      <c r="D2850" s="47">
        <v>-8.9921E-4</v>
      </c>
      <c r="E2850" s="48">
        <v>2.5111437148297497</v>
      </c>
      <c r="F2850" s="48" t="s">
        <v>2880</v>
      </c>
    </row>
    <row r="2851" spans="1:6" x14ac:dyDescent="0.25">
      <c r="A2851" s="46">
        <v>42893.29783945602</v>
      </c>
      <c r="B2851" s="45" t="s">
        <v>27</v>
      </c>
      <c r="C2851" s="45" t="s">
        <v>30</v>
      </c>
      <c r="D2851" s="47">
        <v>-9.0812E-4</v>
      </c>
      <c r="E2851" s="48">
        <v>2.5360349371140001</v>
      </c>
      <c r="F2851" s="48" t="s">
        <v>2881</v>
      </c>
    </row>
    <row r="2852" spans="1:6" x14ac:dyDescent="0.25">
      <c r="A2852" s="46">
        <v>42893.29783945602</v>
      </c>
      <c r="B2852" s="45" t="s">
        <v>27</v>
      </c>
      <c r="C2852" s="45" t="s">
        <v>30</v>
      </c>
      <c r="D2852" s="47">
        <v>-5.4976999999999999E-4</v>
      </c>
      <c r="E2852" s="48">
        <v>1.53530470363725</v>
      </c>
      <c r="F2852" s="48" t="s">
        <v>2882</v>
      </c>
    </row>
    <row r="2853" spans="1:6" x14ac:dyDescent="0.25">
      <c r="A2853" s="46">
        <v>42893.29783945602</v>
      </c>
      <c r="B2853" s="45" t="s">
        <v>27</v>
      </c>
      <c r="C2853" s="45" t="s">
        <v>30</v>
      </c>
      <c r="D2853" s="47">
        <v>-5.7499999999999999E-4</v>
      </c>
      <c r="E2853" s="48">
        <v>1.6059922068750001</v>
      </c>
      <c r="F2853" s="48" t="s">
        <v>2883</v>
      </c>
    </row>
    <row r="2854" spans="1:6" x14ac:dyDescent="0.25">
      <c r="A2854" s="46">
        <v>42893.29783945602</v>
      </c>
      <c r="B2854" s="45" t="s">
        <v>27</v>
      </c>
      <c r="C2854" s="45" t="s">
        <v>30</v>
      </c>
      <c r="D2854" s="47">
        <v>-9.3665999999999997E-4</v>
      </c>
      <c r="E2854" s="48">
        <v>2.6161287527340003</v>
      </c>
      <c r="F2854" s="48" t="s">
        <v>2884</v>
      </c>
    </row>
    <row r="2855" spans="1:6" x14ac:dyDescent="0.25">
      <c r="A2855" s="46">
        <v>42893.29783945602</v>
      </c>
      <c r="B2855" s="45" t="s">
        <v>27</v>
      </c>
      <c r="C2855" s="45" t="s">
        <v>30</v>
      </c>
      <c r="D2855" s="47">
        <v>-9.0839999999999996E-4</v>
      </c>
      <c r="E2855" s="48">
        <v>2.53720650645</v>
      </c>
      <c r="F2855" s="48" t="s">
        <v>2885</v>
      </c>
    </row>
    <row r="2856" spans="1:6" x14ac:dyDescent="0.25">
      <c r="A2856" s="46">
        <v>42893.29783945602</v>
      </c>
      <c r="B2856" s="45" t="s">
        <v>27</v>
      </c>
      <c r="C2856" s="45" t="s">
        <v>30</v>
      </c>
      <c r="D2856" s="47">
        <v>-9.0969E-4</v>
      </c>
      <c r="E2856" s="48">
        <v>2.5408186149465002</v>
      </c>
      <c r="F2856" s="48" t="s">
        <v>2886</v>
      </c>
    </row>
    <row r="2857" spans="1:6" x14ac:dyDescent="0.25">
      <c r="A2857" s="46">
        <v>42893.29783945602</v>
      </c>
      <c r="B2857" s="45" t="s">
        <v>27</v>
      </c>
      <c r="C2857" s="45" t="s">
        <v>30</v>
      </c>
      <c r="D2857" s="47">
        <v>-9.2429000000000003E-4</v>
      </c>
      <c r="E2857" s="48">
        <v>2.5816065085492497</v>
      </c>
      <c r="F2857" s="48" t="s">
        <v>2887</v>
      </c>
    </row>
    <row r="2858" spans="1:6" x14ac:dyDescent="0.25">
      <c r="A2858" s="46">
        <v>42893.29783945602</v>
      </c>
      <c r="B2858" s="45" t="s">
        <v>27</v>
      </c>
      <c r="C2858" s="45" t="s">
        <v>30</v>
      </c>
      <c r="D2858" s="47">
        <v>-5.4418999999999995E-4</v>
      </c>
      <c r="E2858" s="48">
        <v>1.5199660963620001</v>
      </c>
      <c r="F2858" s="48" t="s">
        <v>2888</v>
      </c>
    </row>
    <row r="2859" spans="1:6" x14ac:dyDescent="0.25">
      <c r="A2859" s="46">
        <v>42893.29783945602</v>
      </c>
      <c r="B2859" s="45" t="s">
        <v>27</v>
      </c>
      <c r="C2859" s="45" t="s">
        <v>30</v>
      </c>
      <c r="D2859" s="47">
        <v>-5.5593999999999999E-4</v>
      </c>
      <c r="E2859" s="48">
        <v>1.5527903295135002</v>
      </c>
      <c r="F2859" s="48" t="s">
        <v>2889</v>
      </c>
    </row>
    <row r="2860" spans="1:6" x14ac:dyDescent="0.25">
      <c r="A2860" s="46">
        <v>42893.29783945602</v>
      </c>
      <c r="B2860" s="45" t="s">
        <v>27</v>
      </c>
      <c r="C2860" s="45" t="s">
        <v>30</v>
      </c>
      <c r="D2860" s="47">
        <v>-9.1954000000000005E-4</v>
      </c>
      <c r="E2860" s="48">
        <v>2.5683669441150001</v>
      </c>
      <c r="F2860" s="48" t="s">
        <v>2890</v>
      </c>
    </row>
    <row r="2861" spans="1:6" x14ac:dyDescent="0.25">
      <c r="A2861" s="46">
        <v>42893.29783945602</v>
      </c>
      <c r="B2861" s="45" t="s">
        <v>27</v>
      </c>
      <c r="C2861" s="45" t="s">
        <v>30</v>
      </c>
      <c r="D2861" s="47">
        <v>-5.6369999999999999E-4</v>
      </c>
      <c r="E2861" s="48">
        <v>1.5744759519825</v>
      </c>
      <c r="F2861" s="48" t="s">
        <v>2891</v>
      </c>
    </row>
    <row r="2862" spans="1:6" x14ac:dyDescent="0.25">
      <c r="A2862" s="46">
        <v>42893.29783945602</v>
      </c>
      <c r="B2862" s="45" t="s">
        <v>27</v>
      </c>
      <c r="C2862" s="45" t="s">
        <v>30</v>
      </c>
      <c r="D2862" s="47">
        <v>-0.01</v>
      </c>
      <c r="E2862" s="48">
        <v>27.969899999999999</v>
      </c>
      <c r="F2862" s="48" t="s">
        <v>2892</v>
      </c>
    </row>
    <row r="2863" spans="1:6" x14ac:dyDescent="0.25">
      <c r="A2863" s="46">
        <v>42893.29783945602</v>
      </c>
      <c r="B2863" s="45" t="s">
        <v>27</v>
      </c>
      <c r="C2863" s="45" t="s">
        <v>30</v>
      </c>
      <c r="D2863" s="47">
        <v>-8.9667000000000002E-4</v>
      </c>
      <c r="E2863" s="48">
        <v>2.5079770233000001</v>
      </c>
      <c r="F2863" s="48" t="s">
        <v>2893</v>
      </c>
    </row>
    <row r="2864" spans="1:6" x14ac:dyDescent="0.25">
      <c r="A2864" s="46">
        <v>42893.29783945602</v>
      </c>
      <c r="B2864" s="45" t="s">
        <v>27</v>
      </c>
      <c r="C2864" s="45" t="s">
        <v>30</v>
      </c>
      <c r="D2864" s="47">
        <v>-1.7831659999999999E-2</v>
      </c>
      <c r="E2864" s="48">
        <v>49.874974703399999</v>
      </c>
      <c r="F2864" s="48" t="s">
        <v>2894</v>
      </c>
    </row>
    <row r="2865" spans="1:6" x14ac:dyDescent="0.25">
      <c r="A2865" s="46">
        <v>42893.316208807868</v>
      </c>
      <c r="B2865" s="45" t="s">
        <v>27</v>
      </c>
      <c r="C2865" s="45" t="s">
        <v>28</v>
      </c>
      <c r="D2865" s="47">
        <v>2</v>
      </c>
      <c r="E2865" s="48">
        <v>5662.7816499999999</v>
      </c>
      <c r="F2865" s="48" t="s">
        <v>2895</v>
      </c>
    </row>
    <row r="2866" spans="1:6" x14ac:dyDescent="0.25">
      <c r="A2866" s="46">
        <v>42893.601428969909</v>
      </c>
      <c r="B2866" s="45" t="s">
        <v>27</v>
      </c>
      <c r="C2866" s="45" t="s">
        <v>28</v>
      </c>
      <c r="D2866" s="47">
        <v>2</v>
      </c>
      <c r="E2866" s="48">
        <v>5684.0346499999996</v>
      </c>
      <c r="F2866" s="48" t="s">
        <v>2896</v>
      </c>
    </row>
    <row r="2867" spans="1:6" x14ac:dyDescent="0.25">
      <c r="A2867" s="46">
        <v>42893.678213159721</v>
      </c>
      <c r="B2867" s="45" t="s">
        <v>27</v>
      </c>
      <c r="C2867" s="45" t="s">
        <v>28</v>
      </c>
      <c r="D2867" s="47">
        <v>2</v>
      </c>
      <c r="E2867" s="48">
        <v>5577.8899499999998</v>
      </c>
      <c r="F2867" s="48" t="s">
        <v>2897</v>
      </c>
    </row>
    <row r="2868" spans="1:6" x14ac:dyDescent="0.25">
      <c r="A2868" s="46">
        <v>42893.812087303239</v>
      </c>
      <c r="B2868" s="45" t="s">
        <v>27</v>
      </c>
      <c r="C2868" s="45" t="s">
        <v>30</v>
      </c>
      <c r="D2868" s="47">
        <v>-9.0729999999999999E-4</v>
      </c>
      <c r="E2868" s="48">
        <v>2.53025156538</v>
      </c>
      <c r="F2868" s="48" t="s">
        <v>2898</v>
      </c>
    </row>
    <row r="2869" spans="1:6" x14ac:dyDescent="0.25">
      <c r="A2869" s="46">
        <v>42893.812087303239</v>
      </c>
      <c r="B2869" s="45" t="s">
        <v>27</v>
      </c>
      <c r="C2869" s="45" t="s">
        <v>30</v>
      </c>
      <c r="D2869" s="47">
        <v>-0.3</v>
      </c>
      <c r="E2869" s="48">
        <v>836.6461425</v>
      </c>
      <c r="F2869" s="48" t="s">
        <v>2899</v>
      </c>
    </row>
    <row r="2870" spans="1:6" x14ac:dyDescent="0.25">
      <c r="A2870" s="46">
        <v>42893.812087303239</v>
      </c>
      <c r="B2870" s="45" t="s">
        <v>27</v>
      </c>
      <c r="C2870" s="45" t="s">
        <v>30</v>
      </c>
      <c r="D2870" s="47">
        <v>-5.4089999999999997E-4</v>
      </c>
      <c r="E2870" s="48">
        <v>1.5084783904050001</v>
      </c>
      <c r="F2870" s="48" t="s">
        <v>2900</v>
      </c>
    </row>
    <row r="2871" spans="1:6" x14ac:dyDescent="0.25">
      <c r="A2871" s="46">
        <v>42893.812087303239</v>
      </c>
      <c r="B2871" s="45" t="s">
        <v>27</v>
      </c>
      <c r="C2871" s="45" t="s">
        <v>30</v>
      </c>
      <c r="D2871" s="47">
        <v>-5.6585999999999995E-4</v>
      </c>
      <c r="E2871" s="48">
        <v>1.5780932428905001</v>
      </c>
      <c r="F2871" s="48" t="s">
        <v>2901</v>
      </c>
    </row>
    <row r="2872" spans="1:6" x14ac:dyDescent="0.25">
      <c r="A2872" s="46">
        <v>42893.812087303239</v>
      </c>
      <c r="B2872" s="45" t="s">
        <v>27</v>
      </c>
      <c r="C2872" s="45" t="s">
        <v>30</v>
      </c>
      <c r="D2872" s="47">
        <v>-5.5601999999999995E-4</v>
      </c>
      <c r="E2872" s="48">
        <v>1.5506565994079999</v>
      </c>
      <c r="F2872" s="48" t="s">
        <v>2902</v>
      </c>
    </row>
    <row r="2873" spans="1:6" x14ac:dyDescent="0.25">
      <c r="A2873" s="46">
        <v>42893.812087303239</v>
      </c>
      <c r="B2873" s="45" t="s">
        <v>27</v>
      </c>
      <c r="C2873" s="45" t="s">
        <v>30</v>
      </c>
      <c r="D2873" s="47">
        <v>-5.6572000000000002E-4</v>
      </c>
      <c r="E2873" s="48">
        <v>1.5777140913450001</v>
      </c>
      <c r="F2873" s="48" t="s">
        <v>2903</v>
      </c>
    </row>
    <row r="2874" spans="1:6" x14ac:dyDescent="0.25">
      <c r="A2874" s="46">
        <v>42893.812087303239</v>
      </c>
      <c r="B2874" s="45" t="s">
        <v>27</v>
      </c>
      <c r="C2874" s="45" t="s">
        <v>30</v>
      </c>
      <c r="D2874" s="47">
        <v>-5.5537999999999996E-4</v>
      </c>
      <c r="E2874" s="48">
        <v>1.5488828149830001</v>
      </c>
      <c r="F2874" s="48" t="s">
        <v>2904</v>
      </c>
    </row>
    <row r="2875" spans="1:6" x14ac:dyDescent="0.25">
      <c r="A2875" s="46">
        <v>42893.812087303239</v>
      </c>
      <c r="B2875" s="45" t="s">
        <v>27</v>
      </c>
      <c r="C2875" s="45" t="s">
        <v>30</v>
      </c>
      <c r="D2875" s="47">
        <v>-5.7348999999999996E-4</v>
      </c>
      <c r="E2875" s="48">
        <v>1.59939497758425</v>
      </c>
      <c r="F2875" s="48" t="s">
        <v>2905</v>
      </c>
    </row>
    <row r="2876" spans="1:6" x14ac:dyDescent="0.25">
      <c r="A2876" s="46">
        <v>42893.812087303239</v>
      </c>
      <c r="B2876" s="45" t="s">
        <v>27</v>
      </c>
      <c r="C2876" s="45" t="s">
        <v>30</v>
      </c>
      <c r="D2876" s="47">
        <v>-9.2456000000000005E-4</v>
      </c>
      <c r="E2876" s="48">
        <v>2.5784964157679999</v>
      </c>
      <c r="F2876" s="48" t="s">
        <v>2906</v>
      </c>
    </row>
    <row r="2877" spans="1:6" x14ac:dyDescent="0.25">
      <c r="A2877" s="46">
        <v>42893.812087303239</v>
      </c>
      <c r="B2877" s="45" t="s">
        <v>27</v>
      </c>
      <c r="C2877" s="45" t="s">
        <v>30</v>
      </c>
      <c r="D2877" s="47">
        <v>-5.5656E-4</v>
      </c>
      <c r="E2877" s="48">
        <v>1.552190337054</v>
      </c>
      <c r="F2877" s="48" t="s">
        <v>2907</v>
      </c>
    </row>
    <row r="2878" spans="1:6" x14ac:dyDescent="0.25">
      <c r="A2878" s="46">
        <v>42893.812087303239</v>
      </c>
      <c r="B2878" s="45" t="s">
        <v>27</v>
      </c>
      <c r="C2878" s="45" t="s">
        <v>30</v>
      </c>
      <c r="D2878" s="47">
        <v>-9.3439E-4</v>
      </c>
      <c r="E2878" s="48">
        <v>2.6059298484975</v>
      </c>
      <c r="F2878" s="48" t="s">
        <v>2908</v>
      </c>
    </row>
    <row r="2879" spans="1:6" x14ac:dyDescent="0.25">
      <c r="A2879" s="46">
        <v>42893.812087303239</v>
      </c>
      <c r="B2879" s="45" t="s">
        <v>27</v>
      </c>
      <c r="C2879" s="45" t="s">
        <v>30</v>
      </c>
      <c r="D2879" s="47">
        <v>-5.4427999999999996E-4</v>
      </c>
      <c r="E2879" s="48">
        <v>1.517953500063</v>
      </c>
      <c r="F2879" s="48" t="s">
        <v>2909</v>
      </c>
    </row>
    <row r="2880" spans="1:6" x14ac:dyDescent="0.25">
      <c r="A2880" s="46">
        <v>42893.812087303239</v>
      </c>
      <c r="B2880" s="45" t="s">
        <v>27</v>
      </c>
      <c r="C2880" s="45" t="s">
        <v>30</v>
      </c>
      <c r="D2880" s="47">
        <v>-9.3528999999999997E-4</v>
      </c>
      <c r="E2880" s="48">
        <v>2.6084585267580001</v>
      </c>
      <c r="F2880" s="48" t="s">
        <v>2910</v>
      </c>
    </row>
    <row r="2881" spans="1:6" x14ac:dyDescent="0.25">
      <c r="A2881" s="46">
        <v>42893.812087303239</v>
      </c>
      <c r="B2881" s="45" t="s">
        <v>27</v>
      </c>
      <c r="C2881" s="45" t="s">
        <v>30</v>
      </c>
      <c r="D2881" s="47">
        <v>-5.6121000000000003E-4</v>
      </c>
      <c r="E2881" s="48">
        <v>1.5651811156117499</v>
      </c>
      <c r="F2881" s="48" t="s">
        <v>2911</v>
      </c>
    </row>
    <row r="2882" spans="1:6" x14ac:dyDescent="0.25">
      <c r="A2882" s="46">
        <v>42893.812087303239</v>
      </c>
      <c r="B2882" s="45" t="s">
        <v>27</v>
      </c>
      <c r="C2882" s="45" t="s">
        <v>30</v>
      </c>
      <c r="D2882" s="47">
        <v>-5.5217000000000005E-4</v>
      </c>
      <c r="E2882" s="48">
        <v>1.5399746043255</v>
      </c>
      <c r="F2882" s="48" t="s">
        <v>2912</v>
      </c>
    </row>
    <row r="2883" spans="1:6" x14ac:dyDescent="0.25">
      <c r="A2883" s="46">
        <v>42893.812087303239</v>
      </c>
      <c r="B2883" s="45" t="s">
        <v>27</v>
      </c>
      <c r="C2883" s="45" t="s">
        <v>30</v>
      </c>
      <c r="D2883" s="47">
        <v>-0.01</v>
      </c>
      <c r="E2883" s="48">
        <v>27.889700999999999</v>
      </c>
      <c r="F2883" s="48" t="s">
        <v>2913</v>
      </c>
    </row>
    <row r="2884" spans="1:6" x14ac:dyDescent="0.25">
      <c r="A2884" s="46">
        <v>42893.812087303239</v>
      </c>
      <c r="B2884" s="45" t="s">
        <v>27</v>
      </c>
      <c r="C2884" s="45" t="s">
        <v>30</v>
      </c>
      <c r="D2884" s="47">
        <v>-9.1454999999999998E-4</v>
      </c>
      <c r="E2884" s="48">
        <v>2.5506526049549998</v>
      </c>
      <c r="F2884" s="48" t="s">
        <v>2914</v>
      </c>
    </row>
    <row r="2885" spans="1:6" x14ac:dyDescent="0.25">
      <c r="A2885" s="46">
        <v>42893.812087314815</v>
      </c>
      <c r="B2885" s="45" t="s">
        <v>27</v>
      </c>
      <c r="C2885" s="45" t="s">
        <v>30</v>
      </c>
      <c r="D2885" s="47">
        <v>-3.6798123199999999</v>
      </c>
      <c r="E2885" s="48">
        <v>10261.418288975952</v>
      </c>
      <c r="F2885" s="48" t="s">
        <v>2915</v>
      </c>
    </row>
    <row r="2886" spans="1:6" x14ac:dyDescent="0.25">
      <c r="A2886" s="46">
        <v>42893.813548622682</v>
      </c>
      <c r="B2886" s="45" t="s">
        <v>27</v>
      </c>
      <c r="C2886" s="45" t="s">
        <v>30</v>
      </c>
      <c r="D2886" s="47">
        <v>-7.1171189999999995E-2</v>
      </c>
      <c r="E2886" s="48">
        <v>198.46592358660899</v>
      </c>
      <c r="F2886" s="48" t="s">
        <v>2916</v>
      </c>
    </row>
    <row r="2887" spans="1:6" x14ac:dyDescent="0.25">
      <c r="A2887" s="46">
        <v>42893.813548622682</v>
      </c>
      <c r="B2887" s="45" t="s">
        <v>27</v>
      </c>
      <c r="C2887" s="45" t="s">
        <v>30</v>
      </c>
      <c r="D2887" s="47">
        <v>-0.17860000000000001</v>
      </c>
      <c r="E2887" s="48">
        <v>498.03879846000001</v>
      </c>
      <c r="F2887" s="48" t="s">
        <v>2917</v>
      </c>
    </row>
    <row r="2888" spans="1:6" x14ac:dyDescent="0.25">
      <c r="A2888" s="46">
        <v>42893.813548622682</v>
      </c>
      <c r="B2888" s="45" t="s">
        <v>27</v>
      </c>
      <c r="C2888" s="45" t="s">
        <v>30</v>
      </c>
      <c r="D2888" s="47">
        <v>-1.7502288100000001</v>
      </c>
      <c r="E2888" s="48">
        <v>4880.6374779533908</v>
      </c>
      <c r="F2888" s="48" t="s">
        <v>2918</v>
      </c>
    </row>
    <row r="2889" spans="1:6" x14ac:dyDescent="0.25">
      <c r="A2889" s="46">
        <v>42893.915390243055</v>
      </c>
      <c r="B2889" s="45" t="s">
        <v>27</v>
      </c>
      <c r="C2889" s="45" t="s">
        <v>30</v>
      </c>
      <c r="D2889" s="47">
        <v>-1.9527143600000001</v>
      </c>
      <c r="E2889" s="48">
        <v>5192.2593794754057</v>
      </c>
      <c r="F2889" s="48" t="s">
        <v>2919</v>
      </c>
    </row>
    <row r="2890" spans="1:6" x14ac:dyDescent="0.25">
      <c r="A2890" s="46">
        <v>42893.915390243055</v>
      </c>
      <c r="B2890" s="45" t="s">
        <v>27</v>
      </c>
      <c r="C2890" s="45" t="s">
        <v>30</v>
      </c>
      <c r="D2890" s="47">
        <v>-0.37501077999999999</v>
      </c>
      <c r="E2890" s="48">
        <v>997.49999585059948</v>
      </c>
      <c r="F2890" s="48" t="s">
        <v>2920</v>
      </c>
    </row>
    <row r="2891" spans="1:6" x14ac:dyDescent="0.25">
      <c r="A2891" s="46">
        <v>42893.915390243055</v>
      </c>
      <c r="B2891" s="45" t="s">
        <v>27</v>
      </c>
      <c r="C2891" s="45" t="s">
        <v>30</v>
      </c>
      <c r="D2891" s="47">
        <v>-0.05</v>
      </c>
      <c r="E2891" s="48">
        <v>132.99966749999999</v>
      </c>
      <c r="F2891" s="48" t="s">
        <v>2921</v>
      </c>
    </row>
    <row r="2892" spans="1:6" x14ac:dyDescent="0.25">
      <c r="A2892" s="46">
        <v>42893.915390243055</v>
      </c>
      <c r="B2892" s="45" t="s">
        <v>27</v>
      </c>
      <c r="C2892" s="45" t="s">
        <v>30</v>
      </c>
      <c r="D2892" s="47">
        <v>-7.4836399999999997E-2</v>
      </c>
      <c r="E2892" s="48">
        <v>199.18077925998</v>
      </c>
      <c r="F2892" s="48" t="s">
        <v>2922</v>
      </c>
    </row>
    <row r="2893" spans="1:6" x14ac:dyDescent="0.25">
      <c r="A2893" s="46">
        <v>42893.915390243055</v>
      </c>
      <c r="B2893" s="45" t="s">
        <v>27</v>
      </c>
      <c r="C2893" s="45" t="s">
        <v>30</v>
      </c>
      <c r="D2893" s="47">
        <v>-5.8887999999999996E-4</v>
      </c>
      <c r="E2893" s="48">
        <v>1.5673391141940001</v>
      </c>
      <c r="F2893" s="48" t="s">
        <v>2923</v>
      </c>
    </row>
    <row r="2894" spans="1:6" x14ac:dyDescent="0.25">
      <c r="A2894" s="46">
        <v>42893.915390243055</v>
      </c>
      <c r="B2894" s="45" t="s">
        <v>27</v>
      </c>
      <c r="C2894" s="45" t="s">
        <v>30</v>
      </c>
      <c r="D2894" s="47">
        <v>-9.4510000000000004E-4</v>
      </c>
      <c r="E2894" s="48">
        <v>2.5154492399400001</v>
      </c>
      <c r="F2894" s="48" t="s">
        <v>2924</v>
      </c>
    </row>
    <row r="2895" spans="1:6" x14ac:dyDescent="0.25">
      <c r="A2895" s="46">
        <v>42893.915390243055</v>
      </c>
      <c r="B2895" s="45" t="s">
        <v>27</v>
      </c>
      <c r="C2895" s="45" t="s">
        <v>30</v>
      </c>
      <c r="D2895" s="47">
        <v>-5.9674000000000001E-4</v>
      </c>
      <c r="E2895" s="48">
        <v>1.5882708762375</v>
      </c>
      <c r="F2895" s="48" t="s">
        <v>2925</v>
      </c>
    </row>
    <row r="2896" spans="1:6" x14ac:dyDescent="0.25">
      <c r="A2896" s="46">
        <v>42893.915390243055</v>
      </c>
      <c r="B2896" s="45" t="s">
        <v>27</v>
      </c>
      <c r="C2896" s="45" t="s">
        <v>30</v>
      </c>
      <c r="D2896" s="47">
        <v>-5.6992000000000002E-4</v>
      </c>
      <c r="E2896" s="48">
        <v>1.5168930023520002</v>
      </c>
      <c r="F2896" s="48" t="s">
        <v>2926</v>
      </c>
    </row>
    <row r="2897" spans="1:6" x14ac:dyDescent="0.25">
      <c r="A2897" s="46">
        <v>42893.915390243055</v>
      </c>
      <c r="B2897" s="45" t="s">
        <v>27</v>
      </c>
      <c r="C2897" s="45" t="s">
        <v>30</v>
      </c>
      <c r="D2897" s="47">
        <v>-9.4793999999999998E-4</v>
      </c>
      <c r="E2897" s="48">
        <v>2.5230364641405001</v>
      </c>
      <c r="F2897" s="48" t="s">
        <v>2927</v>
      </c>
    </row>
    <row r="2898" spans="1:6" x14ac:dyDescent="0.25">
      <c r="A2898" s="46">
        <v>42893.915390243055</v>
      </c>
      <c r="B2898" s="45" t="s">
        <v>27</v>
      </c>
      <c r="C2898" s="45" t="s">
        <v>30</v>
      </c>
      <c r="D2898" s="47">
        <v>-9.8017999999999998E-4</v>
      </c>
      <c r="E2898" s="48">
        <v>2.6088562036740002</v>
      </c>
      <c r="F2898" s="48" t="s">
        <v>2928</v>
      </c>
    </row>
    <row r="2899" spans="1:6" x14ac:dyDescent="0.25">
      <c r="A2899" s="46">
        <v>42893.915390243055</v>
      </c>
      <c r="B2899" s="45" t="s">
        <v>27</v>
      </c>
      <c r="C2899" s="45" t="s">
        <v>30</v>
      </c>
      <c r="D2899" s="47">
        <v>-9.5335999999999999E-4</v>
      </c>
      <c r="E2899" s="48">
        <v>2.5374813520139998</v>
      </c>
      <c r="F2899" s="48" t="s">
        <v>2929</v>
      </c>
    </row>
    <row r="2900" spans="1:6" x14ac:dyDescent="0.25">
      <c r="A2900" s="46">
        <v>42893.915390243055</v>
      </c>
      <c r="B2900" s="45" t="s">
        <v>27</v>
      </c>
      <c r="C2900" s="45" t="s">
        <v>30</v>
      </c>
      <c r="D2900" s="47">
        <v>-9.5823000000000002E-4</v>
      </c>
      <c r="E2900" s="48">
        <v>2.5504529962275</v>
      </c>
      <c r="F2900" s="48" t="s">
        <v>2930</v>
      </c>
    </row>
    <row r="2901" spans="1:6" x14ac:dyDescent="0.25">
      <c r="A2901" s="46">
        <v>42893.915390243055</v>
      </c>
      <c r="B2901" s="45" t="s">
        <v>27</v>
      </c>
      <c r="C2901" s="45" t="s">
        <v>30</v>
      </c>
      <c r="D2901" s="47">
        <v>-9.6758E-4</v>
      </c>
      <c r="E2901" s="48">
        <v>2.5753488813255001</v>
      </c>
      <c r="F2901" s="48" t="s">
        <v>2931</v>
      </c>
    </row>
    <row r="2902" spans="1:6" x14ac:dyDescent="0.25">
      <c r="A2902" s="46">
        <v>42893.915390243055</v>
      </c>
      <c r="B2902" s="45" t="s">
        <v>27</v>
      </c>
      <c r="C2902" s="45" t="s">
        <v>30</v>
      </c>
      <c r="D2902" s="47">
        <v>-9.5856000000000001E-4</v>
      </c>
      <c r="E2902" s="48">
        <v>2.5514843200559998</v>
      </c>
      <c r="F2902" s="48" t="s">
        <v>2932</v>
      </c>
    </row>
    <row r="2903" spans="1:6" x14ac:dyDescent="0.25">
      <c r="A2903" s="46">
        <v>42893.915390243055</v>
      </c>
      <c r="B2903" s="45" t="s">
        <v>27</v>
      </c>
      <c r="C2903" s="45" t="s">
        <v>30</v>
      </c>
      <c r="D2903" s="47">
        <v>-0.17599999999999999</v>
      </c>
      <c r="E2903" s="48">
        <v>468.47659319999997</v>
      </c>
      <c r="F2903" s="48" t="s">
        <v>2933</v>
      </c>
    </row>
    <row r="2904" spans="1:6" x14ac:dyDescent="0.25">
      <c r="A2904" s="46">
        <v>42893.915390243055</v>
      </c>
      <c r="B2904" s="45" t="s">
        <v>27</v>
      </c>
      <c r="C2904" s="45" t="s">
        <v>30</v>
      </c>
      <c r="D2904" s="47">
        <v>-0.17599999999999999</v>
      </c>
      <c r="E2904" s="48">
        <v>468.47659319999997</v>
      </c>
      <c r="F2904" s="48" t="s">
        <v>2934</v>
      </c>
    </row>
    <row r="2905" spans="1:6" x14ac:dyDescent="0.25">
      <c r="A2905" s="46">
        <v>42893.915390243055</v>
      </c>
      <c r="B2905" s="45" t="s">
        <v>27</v>
      </c>
      <c r="C2905" s="45" t="s">
        <v>30</v>
      </c>
      <c r="D2905" s="47">
        <v>-0.17599999999999999</v>
      </c>
      <c r="E2905" s="48">
        <v>468.47659319999997</v>
      </c>
      <c r="F2905" s="48" t="s">
        <v>2935</v>
      </c>
    </row>
    <row r="2906" spans="1:6" x14ac:dyDescent="0.25">
      <c r="A2906" s="46">
        <v>42893.915390243055</v>
      </c>
      <c r="B2906" s="45" t="s">
        <v>27</v>
      </c>
      <c r="C2906" s="45" t="s">
        <v>30</v>
      </c>
      <c r="D2906" s="47">
        <v>-0.01</v>
      </c>
      <c r="E2906" s="48">
        <v>26.61798825</v>
      </c>
      <c r="F2906" s="48" t="s">
        <v>2936</v>
      </c>
    </row>
    <row r="2907" spans="1:6" x14ac:dyDescent="0.25">
      <c r="A2907" s="46">
        <v>42893.915390243055</v>
      </c>
      <c r="B2907" s="45" t="s">
        <v>27</v>
      </c>
      <c r="C2907" s="45" t="s">
        <v>30</v>
      </c>
      <c r="D2907" s="47">
        <v>-9.7196999999999995E-4</v>
      </c>
      <c r="E2907" s="48">
        <v>2.5871886039352501</v>
      </c>
      <c r="F2907" s="48" t="s">
        <v>2937</v>
      </c>
    </row>
    <row r="2908" spans="1:6" x14ac:dyDescent="0.25">
      <c r="A2908" s="46">
        <v>42893.91638584491</v>
      </c>
      <c r="B2908" s="45" t="s">
        <v>27</v>
      </c>
      <c r="C2908" s="45" t="s">
        <v>28</v>
      </c>
      <c r="D2908" s="47">
        <v>0.10242648</v>
      </c>
      <c r="E2908" s="48">
        <v>273.71880975441599</v>
      </c>
      <c r="F2908" s="48" t="s">
        <v>2938</v>
      </c>
    </row>
    <row r="2909" spans="1:6" x14ac:dyDescent="0.25">
      <c r="A2909" s="46">
        <v>42893.91638584491</v>
      </c>
      <c r="B2909" s="45" t="s">
        <v>27</v>
      </c>
      <c r="C2909" s="45" t="s">
        <v>28</v>
      </c>
      <c r="D2909" s="47">
        <v>0.17299999999999999</v>
      </c>
      <c r="E2909" s="48">
        <v>462.3155466</v>
      </c>
      <c r="F2909" s="48" t="s">
        <v>2939</v>
      </c>
    </row>
    <row r="2910" spans="1:6" x14ac:dyDescent="0.25">
      <c r="A2910" s="46">
        <v>42893.91638584491</v>
      </c>
      <c r="B2910" s="45" t="s">
        <v>27</v>
      </c>
      <c r="C2910" s="45" t="s">
        <v>28</v>
      </c>
      <c r="D2910" s="47">
        <v>0.17399999999999999</v>
      </c>
      <c r="E2910" s="48">
        <v>464.9878908</v>
      </c>
      <c r="F2910" s="48" t="s">
        <v>2940</v>
      </c>
    </row>
    <row r="2911" spans="1:6" x14ac:dyDescent="0.25">
      <c r="A2911" s="46">
        <v>42893.91638584491</v>
      </c>
      <c r="B2911" s="45" t="s">
        <v>27</v>
      </c>
      <c r="C2911" s="45" t="s">
        <v>28</v>
      </c>
      <c r="D2911" s="47">
        <v>0.17799999999999999</v>
      </c>
      <c r="E2911" s="48">
        <v>475.67726759999999</v>
      </c>
      <c r="F2911" s="48" t="s">
        <v>2941</v>
      </c>
    </row>
    <row r="2912" spans="1:6" x14ac:dyDescent="0.25">
      <c r="A2912" s="46">
        <v>42893.91638584491</v>
      </c>
      <c r="B2912" s="45" t="s">
        <v>27</v>
      </c>
      <c r="C2912" s="45" t="s">
        <v>28</v>
      </c>
      <c r="D2912" s="47">
        <v>1.79677047</v>
      </c>
      <c r="E2912" s="48">
        <v>4801.5891442357733</v>
      </c>
      <c r="F2912" s="48" t="s">
        <v>2942</v>
      </c>
    </row>
    <row r="2913" spans="1:6" x14ac:dyDescent="0.25">
      <c r="A2913" s="46">
        <v>42893.91638584491</v>
      </c>
      <c r="B2913" s="45" t="s">
        <v>27</v>
      </c>
      <c r="C2913" s="45" t="s">
        <v>28</v>
      </c>
      <c r="D2913" s="47">
        <v>0.17299999999999999</v>
      </c>
      <c r="E2913" s="48">
        <v>462.3155466</v>
      </c>
      <c r="F2913" s="48" t="s">
        <v>2943</v>
      </c>
    </row>
    <row r="2914" spans="1:6" x14ac:dyDescent="0.25">
      <c r="A2914" s="46">
        <v>42893.91638584491</v>
      </c>
      <c r="B2914" s="45" t="s">
        <v>27</v>
      </c>
      <c r="C2914" s="45" t="s">
        <v>28</v>
      </c>
      <c r="D2914" s="47">
        <v>0.17299999999999999</v>
      </c>
      <c r="E2914" s="48">
        <v>462.3155466</v>
      </c>
      <c r="F2914" s="48" t="s">
        <v>2944</v>
      </c>
    </row>
    <row r="2915" spans="1:6" x14ac:dyDescent="0.25">
      <c r="A2915" s="46">
        <v>42893.91638584491</v>
      </c>
      <c r="B2915" s="45" t="s">
        <v>27</v>
      </c>
      <c r="C2915" s="45" t="s">
        <v>28</v>
      </c>
      <c r="D2915" s="47">
        <v>0.159</v>
      </c>
      <c r="E2915" s="48">
        <v>424.90272779999998</v>
      </c>
      <c r="F2915" s="48" t="s">
        <v>2945</v>
      </c>
    </row>
    <row r="2916" spans="1:6" x14ac:dyDescent="0.25">
      <c r="A2916" s="46">
        <v>42893.91638584491</v>
      </c>
      <c r="B2916" s="45" t="s">
        <v>27</v>
      </c>
      <c r="C2916" s="45" t="s">
        <v>28</v>
      </c>
      <c r="D2916" s="47">
        <v>0.17</v>
      </c>
      <c r="E2916" s="48">
        <v>454.29851400000001</v>
      </c>
      <c r="F2916" s="48" t="s">
        <v>2946</v>
      </c>
    </row>
    <row r="2917" spans="1:6" x14ac:dyDescent="0.25">
      <c r="A2917" s="46">
        <v>42893.91638584491</v>
      </c>
      <c r="B2917" s="45" t="s">
        <v>27</v>
      </c>
      <c r="C2917" s="45" t="s">
        <v>28</v>
      </c>
      <c r="D2917" s="47">
        <v>0.16600000000000001</v>
      </c>
      <c r="E2917" s="48">
        <v>443.60913720000002</v>
      </c>
      <c r="F2917" s="48" t="s">
        <v>2947</v>
      </c>
    </row>
    <row r="2918" spans="1:6" x14ac:dyDescent="0.25">
      <c r="A2918" s="46">
        <v>42893.91638584491</v>
      </c>
      <c r="B2918" s="45" t="s">
        <v>27</v>
      </c>
      <c r="C2918" s="45" t="s">
        <v>28</v>
      </c>
      <c r="D2918" s="47">
        <v>0.16300000000000001</v>
      </c>
      <c r="E2918" s="48">
        <v>435.59210459999997</v>
      </c>
      <c r="F2918" s="48" t="s">
        <v>2948</v>
      </c>
    </row>
    <row r="2919" spans="1:6" x14ac:dyDescent="0.25">
      <c r="A2919" s="46">
        <v>42893.91638584491</v>
      </c>
      <c r="B2919" s="45" t="s">
        <v>27</v>
      </c>
      <c r="C2919" s="45" t="s">
        <v>28</v>
      </c>
      <c r="D2919" s="47">
        <v>0.161</v>
      </c>
      <c r="E2919" s="48">
        <v>430.24741620000003</v>
      </c>
      <c r="F2919" s="48" t="s">
        <v>2949</v>
      </c>
    </row>
    <row r="2920" spans="1:6" x14ac:dyDescent="0.25">
      <c r="A2920" s="46">
        <v>42893.91638584491</v>
      </c>
      <c r="B2920" s="45" t="s">
        <v>27</v>
      </c>
      <c r="C2920" s="45" t="s">
        <v>28</v>
      </c>
      <c r="D2920" s="47">
        <v>0.161</v>
      </c>
      <c r="E2920" s="48">
        <v>430.24741620000003</v>
      </c>
      <c r="F2920" s="48" t="s">
        <v>2950</v>
      </c>
    </row>
    <row r="2921" spans="1:6" x14ac:dyDescent="0.25">
      <c r="A2921" s="46">
        <v>42893.91638584491</v>
      </c>
      <c r="B2921" s="45" t="s">
        <v>27</v>
      </c>
      <c r="C2921" s="45" t="s">
        <v>28</v>
      </c>
      <c r="D2921" s="47">
        <v>0.16800000000000001</v>
      </c>
      <c r="E2921" s="48">
        <v>448.95382560000002</v>
      </c>
      <c r="F2921" s="48" t="s">
        <v>2951</v>
      </c>
    </row>
    <row r="2922" spans="1:6" x14ac:dyDescent="0.25">
      <c r="A2922" s="46">
        <v>42893.91638584491</v>
      </c>
      <c r="B2922" s="45" t="s">
        <v>27</v>
      </c>
      <c r="C2922" s="45" t="s">
        <v>28</v>
      </c>
      <c r="D2922" s="47">
        <v>0.34330894000000001</v>
      </c>
      <c r="E2922" s="48">
        <v>917.43965461714799</v>
      </c>
      <c r="F2922" s="48" t="s">
        <v>2952</v>
      </c>
    </row>
    <row r="2923" spans="1:6" x14ac:dyDescent="0.25">
      <c r="A2923" s="46">
        <v>42893.91638584491</v>
      </c>
      <c r="B2923" s="45" t="s">
        <v>27</v>
      </c>
      <c r="C2923" s="45" t="s">
        <v>28</v>
      </c>
      <c r="D2923" s="47">
        <v>0.36808115000000002</v>
      </c>
      <c r="E2923" s="48">
        <v>983.63952633182998</v>
      </c>
      <c r="F2923" s="48" t="s">
        <v>2953</v>
      </c>
    </row>
    <row r="2924" spans="1:6" x14ac:dyDescent="0.25">
      <c r="A2924" s="46">
        <v>42893.91638584491</v>
      </c>
      <c r="B2924" s="45" t="s">
        <v>27</v>
      </c>
      <c r="C2924" s="45" t="s">
        <v>28</v>
      </c>
      <c r="D2924" s="47">
        <v>0.37041296000000001</v>
      </c>
      <c r="E2924" s="48">
        <v>989.87092526083211</v>
      </c>
      <c r="F2924" s="48" t="s">
        <v>2954</v>
      </c>
    </row>
    <row r="2925" spans="1:6" x14ac:dyDescent="0.25">
      <c r="A2925" s="46">
        <v>42893.917661898151</v>
      </c>
      <c r="B2925" s="45" t="s">
        <v>27</v>
      </c>
      <c r="C2925" s="45" t="s">
        <v>28</v>
      </c>
      <c r="D2925" s="47">
        <v>3</v>
      </c>
      <c r="E2925" s="48">
        <v>7985.3936999999996</v>
      </c>
      <c r="F2925" s="48" t="s">
        <v>2955</v>
      </c>
    </row>
    <row r="2926" spans="1:6" x14ac:dyDescent="0.25">
      <c r="A2926" s="46">
        <v>42893.918278055557</v>
      </c>
      <c r="B2926" s="45" t="s">
        <v>27</v>
      </c>
      <c r="C2926" s="45" t="s">
        <v>28</v>
      </c>
      <c r="D2926" s="47">
        <v>2.2081729536000001</v>
      </c>
      <c r="E2926" s="48">
        <v>5877.7101307292778</v>
      </c>
      <c r="F2926" s="48" t="s">
        <v>2956</v>
      </c>
    </row>
    <row r="2927" spans="1:6" x14ac:dyDescent="0.25">
      <c r="A2927" s="46">
        <v>42893.918278055557</v>
      </c>
      <c r="B2927" s="45" t="s">
        <v>27</v>
      </c>
      <c r="C2927" s="45" t="s">
        <v>28</v>
      </c>
      <c r="D2927" s="47">
        <v>0.79182704640000001</v>
      </c>
      <c r="E2927" s="48">
        <v>2107.6835692707227</v>
      </c>
      <c r="F2927" s="48" t="s">
        <v>2957</v>
      </c>
    </row>
    <row r="2928" spans="1:6" x14ac:dyDescent="0.25">
      <c r="A2928" s="46">
        <v>42894.829324259263</v>
      </c>
      <c r="B2928" s="45" t="s">
        <v>27</v>
      </c>
      <c r="C2928" s="45" t="s">
        <v>30</v>
      </c>
      <c r="D2928" s="47">
        <v>-4</v>
      </c>
      <c r="E2928" s="48">
        <v>10941.298199999999</v>
      </c>
      <c r="F2928" s="48" t="s">
        <v>2958</v>
      </c>
    </row>
    <row r="2929" spans="1:6" x14ac:dyDescent="0.25">
      <c r="A2929" s="46">
        <v>42894.82990759259</v>
      </c>
      <c r="B2929" s="45" t="s">
        <v>27</v>
      </c>
      <c r="C2929" s="45" t="s">
        <v>30</v>
      </c>
      <c r="D2929" s="47">
        <v>-9.4200000000000002E-4</v>
      </c>
      <c r="E2929" s="48">
        <v>2.5766757261</v>
      </c>
      <c r="F2929" s="48" t="s">
        <v>2959</v>
      </c>
    </row>
    <row r="2930" spans="1:6" x14ac:dyDescent="0.25">
      <c r="A2930" s="46">
        <v>42894.829992314815</v>
      </c>
      <c r="B2930" s="45" t="s">
        <v>27</v>
      </c>
      <c r="C2930" s="45" t="s">
        <v>30</v>
      </c>
      <c r="D2930" s="47">
        <v>-4.8625719999999997E-2</v>
      </c>
      <c r="E2930" s="48">
        <v>133.14046615429561</v>
      </c>
      <c r="F2930" s="48" t="s">
        <v>2960</v>
      </c>
    </row>
    <row r="2931" spans="1:6" x14ac:dyDescent="0.25">
      <c r="A2931" s="46">
        <v>42894.830041111112</v>
      </c>
      <c r="B2931" s="45" t="s">
        <v>27</v>
      </c>
      <c r="C2931" s="45" t="s">
        <v>30</v>
      </c>
      <c r="D2931" s="47">
        <v>-1.2979269999999999E-2</v>
      </c>
      <c r="E2931" s="48">
        <v>35.5381073666871</v>
      </c>
      <c r="F2931" s="48" t="s">
        <v>2961</v>
      </c>
    </row>
    <row r="2932" spans="1:6" x14ac:dyDescent="0.25">
      <c r="A2932" s="46">
        <v>42894.830385960646</v>
      </c>
      <c r="B2932" s="45" t="s">
        <v>27</v>
      </c>
      <c r="C2932" s="45" t="s">
        <v>30</v>
      </c>
      <c r="D2932" s="47">
        <v>-3.93745301</v>
      </c>
      <c r="E2932" s="48">
        <v>10769.033599911152</v>
      </c>
      <c r="F2932" s="48" t="s">
        <v>2962</v>
      </c>
    </row>
    <row r="2933" spans="1:6" x14ac:dyDescent="0.25">
      <c r="A2933" s="46">
        <v>42895.437301620368</v>
      </c>
      <c r="B2933" s="45" t="s">
        <v>27</v>
      </c>
      <c r="C2933" s="45" t="s">
        <v>30</v>
      </c>
      <c r="D2933" s="47">
        <v>-2.1658614799999998</v>
      </c>
      <c r="E2933" s="48">
        <v>6074.0962521424499</v>
      </c>
      <c r="F2933" s="48" t="s">
        <v>2963</v>
      </c>
    </row>
    <row r="2934" spans="1:6" x14ac:dyDescent="0.25">
      <c r="A2934" s="46">
        <v>42895.437301620368</v>
      </c>
      <c r="B2934" s="45" t="s">
        <v>27</v>
      </c>
      <c r="C2934" s="45" t="s">
        <v>30</v>
      </c>
      <c r="D2934" s="47">
        <v>-1.83413852</v>
      </c>
      <c r="E2934" s="48">
        <v>5143.7887478575494</v>
      </c>
      <c r="F2934" s="48" t="s">
        <v>2964</v>
      </c>
    </row>
    <row r="2935" spans="1:6" x14ac:dyDescent="0.25">
      <c r="A2935" s="46">
        <v>42896.547465729163</v>
      </c>
      <c r="B2935" s="45" t="s">
        <v>27</v>
      </c>
      <c r="C2935" s="45" t="s">
        <v>30</v>
      </c>
      <c r="D2935" s="47">
        <v>-2.1116389999999999E-2</v>
      </c>
      <c r="E2935" s="48">
        <v>61.145674703499999</v>
      </c>
      <c r="F2935" s="48" t="s">
        <v>2973</v>
      </c>
    </row>
    <row r="2936" spans="1:6" x14ac:dyDescent="0.25">
      <c r="A2936" s="46">
        <v>42896.547501400462</v>
      </c>
      <c r="B2936" s="45" t="s">
        <v>27</v>
      </c>
      <c r="C2936" s="45" t="s">
        <v>30</v>
      </c>
      <c r="D2936" s="47">
        <v>-0.59951997000000001</v>
      </c>
      <c r="E2936" s="48">
        <v>1736.0000011305001</v>
      </c>
      <c r="F2936" s="48" t="s">
        <v>2974</v>
      </c>
    </row>
    <row r="2937" spans="1:6" x14ac:dyDescent="0.25">
      <c r="A2937" s="46">
        <v>42896.547685717589</v>
      </c>
      <c r="B2937" s="45" t="s">
        <v>27</v>
      </c>
      <c r="C2937" s="45" t="s">
        <v>30</v>
      </c>
      <c r="D2937" s="47">
        <v>-1.52546E-2</v>
      </c>
      <c r="E2937" s="48">
        <v>44.171982489999998</v>
      </c>
      <c r="F2937" s="48" t="s">
        <v>2975</v>
      </c>
    </row>
    <row r="2938" spans="1:6" x14ac:dyDescent="0.25">
      <c r="A2938" s="46">
        <v>42896.547900682868</v>
      </c>
      <c r="B2938" s="45" t="s">
        <v>27</v>
      </c>
      <c r="C2938" s="45" t="s">
        <v>30</v>
      </c>
      <c r="D2938" s="47">
        <v>-0.6</v>
      </c>
      <c r="E2938" s="48">
        <v>1737.39</v>
      </c>
      <c r="F2938" s="48" t="s">
        <v>2976</v>
      </c>
    </row>
    <row r="2939" spans="1:6" x14ac:dyDescent="0.25">
      <c r="A2939" s="46">
        <v>42896.547905659725</v>
      </c>
      <c r="B2939" s="45" t="s">
        <v>27</v>
      </c>
      <c r="C2939" s="45" t="s">
        <v>30</v>
      </c>
      <c r="D2939" s="47">
        <v>-0.17033200000000001</v>
      </c>
      <c r="E2939" s="48">
        <v>493.22185580000001</v>
      </c>
      <c r="F2939" s="48" t="s">
        <v>2977</v>
      </c>
    </row>
    <row r="2940" spans="1:6" x14ac:dyDescent="0.25">
      <c r="A2940" s="46">
        <v>42896.547917245371</v>
      </c>
      <c r="B2940" s="45" t="s">
        <v>27</v>
      </c>
      <c r="C2940" s="45" t="s">
        <v>30</v>
      </c>
      <c r="D2940" s="47">
        <v>-0.123381</v>
      </c>
      <c r="E2940" s="48">
        <v>357.26819265</v>
      </c>
      <c r="F2940" s="48" t="s">
        <v>2978</v>
      </c>
    </row>
    <row r="2941" spans="1:6" x14ac:dyDescent="0.25">
      <c r="A2941" s="46">
        <v>42896.548035891203</v>
      </c>
      <c r="B2941" s="45" t="s">
        <v>27</v>
      </c>
      <c r="C2941" s="45" t="s">
        <v>30</v>
      </c>
      <c r="D2941" s="47">
        <v>-2.4703960399999998</v>
      </c>
      <c r="E2941" s="48">
        <v>7153.4022932260004</v>
      </c>
      <c r="F2941" s="48" t="s">
        <v>2979</v>
      </c>
    </row>
    <row r="2942" spans="1:6" x14ac:dyDescent="0.25">
      <c r="A2942" s="46">
        <v>42896.720504988429</v>
      </c>
      <c r="B2942" s="45" t="s">
        <v>27</v>
      </c>
      <c r="C2942" s="45" t="s">
        <v>28</v>
      </c>
      <c r="D2942" s="47">
        <v>4.9000000000000004</v>
      </c>
      <c r="E2942" s="48">
        <v>14049.182367500001</v>
      </c>
      <c r="F2942" s="48" t="s">
        <v>2980</v>
      </c>
    </row>
    <row r="2943" spans="1:6" x14ac:dyDescent="0.25">
      <c r="A2943" s="46">
        <v>42896.720504988429</v>
      </c>
      <c r="B2943" s="45" t="s">
        <v>27</v>
      </c>
      <c r="C2943" s="45" t="s">
        <v>28</v>
      </c>
      <c r="D2943" s="47">
        <v>2.5000000000000001E-2</v>
      </c>
      <c r="E2943" s="48">
        <v>71.679501875</v>
      </c>
      <c r="F2943" s="48" t="s">
        <v>2981</v>
      </c>
    </row>
    <row r="2944" spans="1:6" x14ac:dyDescent="0.25">
      <c r="A2944" s="46">
        <v>42896.720504988429</v>
      </c>
      <c r="B2944" s="45" t="s">
        <v>27</v>
      </c>
      <c r="C2944" s="45" t="s">
        <v>28</v>
      </c>
      <c r="D2944" s="47">
        <v>2.5000000000000001E-2</v>
      </c>
      <c r="E2944" s="48">
        <v>71.679501875</v>
      </c>
      <c r="F2944" s="48" t="s">
        <v>2982</v>
      </c>
    </row>
    <row r="2945" spans="1:6" x14ac:dyDescent="0.25">
      <c r="A2945" s="46">
        <v>42896.720504988429</v>
      </c>
      <c r="B2945" s="45" t="s">
        <v>27</v>
      </c>
      <c r="C2945" s="45" t="s">
        <v>28</v>
      </c>
      <c r="D2945" s="47">
        <v>2.5000000000000001E-2</v>
      </c>
      <c r="E2945" s="48">
        <v>71.679501875</v>
      </c>
      <c r="F2945" s="48" t="s">
        <v>2983</v>
      </c>
    </row>
    <row r="2946" spans="1:6" x14ac:dyDescent="0.25">
      <c r="A2946" s="46">
        <v>42896.720504988429</v>
      </c>
      <c r="B2946" s="45" t="s">
        <v>27</v>
      </c>
      <c r="C2946" s="45" t="s">
        <v>28</v>
      </c>
      <c r="D2946" s="47">
        <v>2.5000000000000001E-2</v>
      </c>
      <c r="E2946" s="48">
        <v>71.679501875</v>
      </c>
      <c r="F2946" s="48" t="s">
        <v>2984</v>
      </c>
    </row>
    <row r="2947" spans="1:6" x14ac:dyDescent="0.25">
      <c r="A2947" s="46">
        <v>42896.720741435187</v>
      </c>
      <c r="B2947" s="45" t="s">
        <v>27</v>
      </c>
      <c r="C2947" s="45" t="s">
        <v>28</v>
      </c>
      <c r="D2947" s="47">
        <v>3</v>
      </c>
      <c r="E2947" s="48">
        <v>8610.713099999999</v>
      </c>
      <c r="F2947" s="48" t="s">
        <v>2985</v>
      </c>
    </row>
    <row r="2948" spans="1:6" x14ac:dyDescent="0.25">
      <c r="A2948" s="46">
        <v>42896.984016203707</v>
      </c>
      <c r="B2948" s="45" t="s">
        <v>27</v>
      </c>
      <c r="C2948" s="45" t="s">
        <v>30</v>
      </c>
      <c r="D2948" s="47">
        <v>-3.9750000000000001</v>
      </c>
      <c r="E2948" s="48">
        <v>11487.4204725</v>
      </c>
      <c r="F2948" s="48" t="s">
        <v>3005</v>
      </c>
    </row>
    <row r="2949" spans="1:6" x14ac:dyDescent="0.25">
      <c r="A2949" s="46">
        <v>42896.984016203707</v>
      </c>
      <c r="B2949" s="45" t="s">
        <v>27</v>
      </c>
      <c r="C2949" s="45" t="s">
        <v>30</v>
      </c>
      <c r="D2949" s="47">
        <v>-2.5000000000000001E-2</v>
      </c>
      <c r="E2949" s="48">
        <v>72.249174374999996</v>
      </c>
      <c r="F2949" s="48" t="s">
        <v>3006</v>
      </c>
    </row>
    <row r="2950" spans="1:6" x14ac:dyDescent="0.25">
      <c r="A2950" s="46">
        <v>42896.995317534725</v>
      </c>
      <c r="B2950" s="45" t="s">
        <v>27</v>
      </c>
      <c r="C2950" s="45" t="s">
        <v>30</v>
      </c>
      <c r="D2950" s="47">
        <v>-3.0423935765999999</v>
      </c>
      <c r="E2950" s="48">
        <v>8809.7069600817904</v>
      </c>
      <c r="F2950" s="48" t="s">
        <v>3007</v>
      </c>
    </row>
    <row r="2951" spans="1:6" x14ac:dyDescent="0.25">
      <c r="A2951" s="46">
        <v>42896.995389212963</v>
      </c>
      <c r="B2951" s="45" t="s">
        <v>27</v>
      </c>
      <c r="C2951" s="45" t="s">
        <v>30</v>
      </c>
      <c r="D2951" s="47">
        <v>-0.95760642340000002</v>
      </c>
      <c r="E2951" s="48">
        <v>2772.89303991821</v>
      </c>
      <c r="F2951" s="48" t="s">
        <v>3008</v>
      </c>
    </row>
    <row r="2952" spans="1:6" x14ac:dyDescent="0.25">
      <c r="A2952" s="46">
        <v>42897.186981782404</v>
      </c>
      <c r="B2952" s="45" t="s">
        <v>27</v>
      </c>
      <c r="C2952" s="45" t="s">
        <v>28</v>
      </c>
      <c r="D2952" s="47">
        <v>2</v>
      </c>
      <c r="E2952" s="48">
        <v>5753.0066500000003</v>
      </c>
      <c r="F2952" s="48" t="s">
        <v>3010</v>
      </c>
    </row>
    <row r="2953" spans="1:6" x14ac:dyDescent="0.25">
      <c r="A2953" s="46">
        <v>42897.755818750004</v>
      </c>
      <c r="B2953" s="45" t="s">
        <v>27</v>
      </c>
      <c r="C2953" s="45" t="s">
        <v>30</v>
      </c>
      <c r="D2953" s="47">
        <v>-0.25</v>
      </c>
      <c r="E2953" s="48">
        <v>730.81375000000003</v>
      </c>
      <c r="F2953" s="48" t="s">
        <v>3011</v>
      </c>
    </row>
    <row r="2954" spans="1:6" x14ac:dyDescent="0.25">
      <c r="A2954" s="46">
        <v>42897.756254594904</v>
      </c>
      <c r="B2954" s="45" t="s">
        <v>27</v>
      </c>
      <c r="C2954" s="45" t="s">
        <v>28</v>
      </c>
      <c r="D2954" s="47">
        <v>5.1625E-4</v>
      </c>
      <c r="E2954" s="48">
        <v>1.5181640201875</v>
      </c>
      <c r="F2954" s="48" t="s">
        <v>3012</v>
      </c>
    </row>
    <row r="2955" spans="1:6" x14ac:dyDescent="0.25">
      <c r="A2955" s="46">
        <v>42897.756254594904</v>
      </c>
      <c r="B2955" s="45" t="s">
        <v>27</v>
      </c>
      <c r="C2955" s="45" t="s">
        <v>28</v>
      </c>
      <c r="D2955" s="47">
        <v>2.5000000000000001E-2</v>
      </c>
      <c r="E2955" s="48">
        <v>73.517585624999995</v>
      </c>
      <c r="F2955" s="48" t="s">
        <v>3013</v>
      </c>
    </row>
    <row r="2956" spans="1:6" x14ac:dyDescent="0.25">
      <c r="A2956" s="46">
        <v>42897.756254594904</v>
      </c>
      <c r="B2956" s="45" t="s">
        <v>27</v>
      </c>
      <c r="C2956" s="45" t="s">
        <v>28</v>
      </c>
      <c r="D2956" s="47">
        <v>2.5000000000000001E-2</v>
      </c>
      <c r="E2956" s="48">
        <v>73.437636249999997</v>
      </c>
      <c r="F2956" s="48" t="s">
        <v>3014</v>
      </c>
    </row>
    <row r="2957" spans="1:6" x14ac:dyDescent="0.25">
      <c r="A2957" s="46">
        <v>42897.756254594904</v>
      </c>
      <c r="B2957" s="45" t="s">
        <v>27</v>
      </c>
      <c r="C2957" s="45" t="s">
        <v>28</v>
      </c>
      <c r="D2957" s="47">
        <v>2.5000000000000001E-2</v>
      </c>
      <c r="E2957" s="48">
        <v>73.437636249999997</v>
      </c>
      <c r="F2957" s="48" t="s">
        <v>3015</v>
      </c>
    </row>
    <row r="2958" spans="1:6" x14ac:dyDescent="0.25">
      <c r="A2958" s="46">
        <v>42897.756254594904</v>
      </c>
      <c r="B2958" s="45" t="s">
        <v>27</v>
      </c>
      <c r="C2958" s="45" t="s">
        <v>28</v>
      </c>
      <c r="D2958" s="47">
        <v>2.5000000000000001E-2</v>
      </c>
      <c r="E2958" s="48">
        <v>73.437636249999997</v>
      </c>
      <c r="F2958" s="48" t="s">
        <v>3016</v>
      </c>
    </row>
    <row r="2959" spans="1:6" x14ac:dyDescent="0.25">
      <c r="A2959" s="46">
        <v>42897.756254594904</v>
      </c>
      <c r="B2959" s="45" t="s">
        <v>27</v>
      </c>
      <c r="C2959" s="45" t="s">
        <v>28</v>
      </c>
      <c r="D2959" s="47">
        <v>2.5000000000000001E-2</v>
      </c>
      <c r="E2959" s="48">
        <v>73.437636249999997</v>
      </c>
      <c r="F2959" s="48" t="s">
        <v>3017</v>
      </c>
    </row>
    <row r="2960" spans="1:6" x14ac:dyDescent="0.25">
      <c r="A2960" s="46">
        <v>42897.756254594904</v>
      </c>
      <c r="B2960" s="45" t="s">
        <v>27</v>
      </c>
      <c r="C2960" s="45" t="s">
        <v>28</v>
      </c>
      <c r="D2960" s="47">
        <v>2.5000000000000001E-2</v>
      </c>
      <c r="E2960" s="48">
        <v>73.437636249999997</v>
      </c>
      <c r="F2960" s="48" t="s">
        <v>3018</v>
      </c>
    </row>
    <row r="2961" spans="1:6" x14ac:dyDescent="0.25">
      <c r="A2961" s="46">
        <v>42897.756254594904</v>
      </c>
      <c r="B2961" s="45" t="s">
        <v>27</v>
      </c>
      <c r="C2961" s="45" t="s">
        <v>28</v>
      </c>
      <c r="D2961" s="47">
        <v>2.5000000000000001E-2</v>
      </c>
      <c r="E2961" s="48">
        <v>73.437385625000005</v>
      </c>
      <c r="F2961" s="48" t="s">
        <v>3019</v>
      </c>
    </row>
    <row r="2962" spans="1:6" x14ac:dyDescent="0.25">
      <c r="A2962" s="46">
        <v>42897.756254594904</v>
      </c>
      <c r="B2962" s="45" t="s">
        <v>27</v>
      </c>
      <c r="C2962" s="45" t="s">
        <v>28</v>
      </c>
      <c r="D2962" s="47">
        <v>5.5909999999999998E-5</v>
      </c>
      <c r="E2962" s="48">
        <v>0.16416979097500001</v>
      </c>
      <c r="F2962" s="48" t="s">
        <v>3020</v>
      </c>
    </row>
    <row r="2963" spans="1:6" x14ac:dyDescent="0.25">
      <c r="A2963" s="46">
        <v>42897.756254594904</v>
      </c>
      <c r="B2963" s="45" t="s">
        <v>27</v>
      </c>
      <c r="C2963" s="45" t="s">
        <v>28</v>
      </c>
      <c r="D2963" s="47">
        <v>4.8968999999999998E-4</v>
      </c>
      <c r="E2963" s="48">
        <v>1.4378828558827499</v>
      </c>
      <c r="F2963" s="48" t="s">
        <v>3021</v>
      </c>
    </row>
    <row r="2964" spans="1:6" x14ac:dyDescent="0.25">
      <c r="A2964" s="46">
        <v>42897.756254594904</v>
      </c>
      <c r="B2964" s="45" t="s">
        <v>27</v>
      </c>
      <c r="C2964" s="45" t="s">
        <v>28</v>
      </c>
      <c r="D2964" s="47">
        <v>8.3997E-4</v>
      </c>
      <c r="E2964" s="48">
        <v>2.4664059689264999</v>
      </c>
      <c r="F2964" s="48" t="s">
        <v>3022</v>
      </c>
    </row>
    <row r="2965" spans="1:6" x14ac:dyDescent="0.25">
      <c r="A2965" s="46">
        <v>42897.756254594904</v>
      </c>
      <c r="B2965" s="45" t="s">
        <v>27</v>
      </c>
      <c r="C2965" s="45" t="s">
        <v>28</v>
      </c>
      <c r="D2965" s="47">
        <v>4.6767E-4</v>
      </c>
      <c r="E2965" s="48">
        <v>1.3732158783997499</v>
      </c>
      <c r="F2965" s="48" t="s">
        <v>3023</v>
      </c>
    </row>
    <row r="2966" spans="1:6" x14ac:dyDescent="0.25">
      <c r="A2966" s="46">
        <v>42897.756254594904</v>
      </c>
      <c r="B2966" s="45" t="s">
        <v>27</v>
      </c>
      <c r="C2966" s="45" t="s">
        <v>28</v>
      </c>
      <c r="D2966" s="47">
        <v>4.6456999999999998E-4</v>
      </c>
      <c r="E2966" s="48">
        <v>1.364108714568</v>
      </c>
      <c r="F2966" s="48" t="s">
        <v>3024</v>
      </c>
    </row>
    <row r="2967" spans="1:6" x14ac:dyDescent="0.25">
      <c r="A2967" s="46">
        <v>42897.756254594904</v>
      </c>
      <c r="B2967" s="45" t="s">
        <v>27</v>
      </c>
      <c r="C2967" s="45" t="s">
        <v>28</v>
      </c>
      <c r="D2967" s="47">
        <v>4.7069000000000001E-4</v>
      </c>
      <c r="E2967" s="48">
        <v>1.38207404418875</v>
      </c>
      <c r="F2967" s="48" t="s">
        <v>3025</v>
      </c>
    </row>
    <row r="2968" spans="1:6" x14ac:dyDescent="0.25">
      <c r="A2968" s="46">
        <v>42897.756254594904</v>
      </c>
      <c r="B2968" s="45" t="s">
        <v>27</v>
      </c>
      <c r="C2968" s="45" t="s">
        <v>28</v>
      </c>
      <c r="D2968" s="47">
        <v>8.1895999999999998E-4</v>
      </c>
      <c r="E2968" s="48">
        <v>2.4046814141560002</v>
      </c>
      <c r="F2968" s="48" t="s">
        <v>3026</v>
      </c>
    </row>
    <row r="2969" spans="1:6" x14ac:dyDescent="0.25">
      <c r="A2969" s="46">
        <v>42897.756254594904</v>
      </c>
      <c r="B2969" s="45" t="s">
        <v>27</v>
      </c>
      <c r="C2969" s="45" t="s">
        <v>28</v>
      </c>
      <c r="D2969" s="47">
        <v>5.0000000000000001E-4</v>
      </c>
      <c r="E2969" s="48">
        <v>1.4681261624999999</v>
      </c>
      <c r="F2969" s="48" t="s">
        <v>3027</v>
      </c>
    </row>
    <row r="2970" spans="1:6" x14ac:dyDescent="0.25">
      <c r="A2970" s="46">
        <v>42897.756254594904</v>
      </c>
      <c r="B2970" s="45" t="s">
        <v>27</v>
      </c>
      <c r="C2970" s="45" t="s">
        <v>28</v>
      </c>
      <c r="D2970" s="47">
        <v>8.0809999999999996E-4</v>
      </c>
      <c r="E2970" s="48">
        <v>2.3727774026300001</v>
      </c>
      <c r="F2970" s="48" t="s">
        <v>3028</v>
      </c>
    </row>
    <row r="2971" spans="1:6" x14ac:dyDescent="0.25">
      <c r="A2971" s="46">
        <v>42897.756254594904</v>
      </c>
      <c r="B2971" s="45" t="s">
        <v>27</v>
      </c>
      <c r="C2971" s="45" t="s">
        <v>28</v>
      </c>
      <c r="D2971" s="47">
        <v>2.5000000000000001E-2</v>
      </c>
      <c r="E2971" s="48">
        <v>73.325105625000006</v>
      </c>
      <c r="F2971" s="48" t="s">
        <v>3029</v>
      </c>
    </row>
    <row r="2972" spans="1:6" x14ac:dyDescent="0.25">
      <c r="A2972" s="46">
        <v>42897.756254594904</v>
      </c>
      <c r="B2972" s="45" t="s">
        <v>27</v>
      </c>
      <c r="C2972" s="45" t="s">
        <v>28</v>
      </c>
      <c r="D2972" s="47">
        <v>2.5000000000000001E-2</v>
      </c>
      <c r="E2972" s="48">
        <v>73.324854999999999</v>
      </c>
      <c r="F2972" s="48" t="s">
        <v>3030</v>
      </c>
    </row>
    <row r="2973" spans="1:6" x14ac:dyDescent="0.25">
      <c r="A2973" s="46">
        <v>42897.756254594904</v>
      </c>
      <c r="B2973" s="45" t="s">
        <v>27</v>
      </c>
      <c r="C2973" s="45" t="s">
        <v>28</v>
      </c>
      <c r="D2973" s="47">
        <v>5.0345999999999995E-4</v>
      </c>
      <c r="E2973" s="48">
        <v>1.4766402127455001</v>
      </c>
      <c r="F2973" s="48" t="s">
        <v>3031</v>
      </c>
    </row>
    <row r="2974" spans="1:6" x14ac:dyDescent="0.25">
      <c r="A2974" s="46">
        <v>42897.756254594904</v>
      </c>
      <c r="B2974" s="45" t="s">
        <v>27</v>
      </c>
      <c r="C2974" s="45" t="s">
        <v>28</v>
      </c>
      <c r="D2974" s="47">
        <v>2.18381E-3</v>
      </c>
      <c r="E2974" s="48">
        <v>6.4050582785115004</v>
      </c>
      <c r="F2974" s="48" t="s">
        <v>3032</v>
      </c>
    </row>
    <row r="2975" spans="1:6" x14ac:dyDescent="0.25">
      <c r="A2975" s="46">
        <v>42897.756254594904</v>
      </c>
      <c r="B2975" s="45" t="s">
        <v>27</v>
      </c>
      <c r="C2975" s="45" t="s">
        <v>28</v>
      </c>
      <c r="D2975" s="47">
        <v>4.7082999999999999E-4</v>
      </c>
      <c r="E2975" s="48">
        <v>1.3809274989737501</v>
      </c>
      <c r="F2975" s="48" t="s">
        <v>3033</v>
      </c>
    </row>
    <row r="2976" spans="1:6" x14ac:dyDescent="0.25">
      <c r="A2976" s="46">
        <v>42897.756254594904</v>
      </c>
      <c r="B2976" s="45" t="s">
        <v>27</v>
      </c>
      <c r="C2976" s="45" t="s">
        <v>28</v>
      </c>
      <c r="D2976" s="47">
        <v>4.8516E-4</v>
      </c>
      <c r="E2976" s="48">
        <v>1.4229520111560001</v>
      </c>
      <c r="F2976" s="48" t="s">
        <v>3034</v>
      </c>
    </row>
    <row r="2977" spans="1:6" x14ac:dyDescent="0.25">
      <c r="A2977" s="46">
        <v>42897.756254594904</v>
      </c>
      <c r="B2977" s="45" t="s">
        <v>27</v>
      </c>
      <c r="C2977" s="45" t="s">
        <v>28</v>
      </c>
      <c r="D2977" s="47">
        <v>5.0454000000000004E-4</v>
      </c>
      <c r="E2977" s="48">
        <v>1.4797876036005</v>
      </c>
      <c r="F2977" s="48" t="s">
        <v>3035</v>
      </c>
    </row>
    <row r="2978" spans="1:6" x14ac:dyDescent="0.25">
      <c r="A2978" s="46">
        <v>42897.756254594904</v>
      </c>
      <c r="B2978" s="45" t="s">
        <v>27</v>
      </c>
      <c r="C2978" s="45" t="s">
        <v>28</v>
      </c>
      <c r="D2978" s="47">
        <v>8.1521000000000002E-4</v>
      </c>
      <c r="E2978" s="48">
        <v>2.3909571669005003</v>
      </c>
      <c r="F2978" s="48" t="s">
        <v>3036</v>
      </c>
    </row>
    <row r="2979" spans="1:6" x14ac:dyDescent="0.25">
      <c r="A2979" s="46">
        <v>42897.756254594904</v>
      </c>
      <c r="B2979" s="45" t="s">
        <v>27</v>
      </c>
      <c r="C2979" s="45" t="s">
        <v>28</v>
      </c>
      <c r="D2979" s="47">
        <v>2.5000000000000001E-2</v>
      </c>
      <c r="E2979" s="48">
        <v>73.32259937500001</v>
      </c>
      <c r="F2979" s="48" t="s">
        <v>3037</v>
      </c>
    </row>
    <row r="2980" spans="1:6" x14ac:dyDescent="0.25">
      <c r="A2980" s="46">
        <v>42897.756254594904</v>
      </c>
      <c r="B2980" s="45" t="s">
        <v>27</v>
      </c>
      <c r="C2980" s="45" t="s">
        <v>28</v>
      </c>
      <c r="D2980" s="47">
        <v>4.7354E-4</v>
      </c>
      <c r="E2980" s="48">
        <v>1.3888473483215</v>
      </c>
      <c r="F2980" s="48" t="s">
        <v>3038</v>
      </c>
    </row>
    <row r="2981" spans="1:6" x14ac:dyDescent="0.25">
      <c r="A2981" s="46">
        <v>42897.756254594904</v>
      </c>
      <c r="B2981" s="45" t="s">
        <v>27</v>
      </c>
      <c r="C2981" s="45" t="s">
        <v>28</v>
      </c>
      <c r="D2981" s="47">
        <v>2.3126900000000001E-3</v>
      </c>
      <c r="E2981" s="48">
        <v>6.7828976939427497</v>
      </c>
      <c r="F2981" s="48" t="s">
        <v>3039</v>
      </c>
    </row>
    <row r="2982" spans="1:6" x14ac:dyDescent="0.25">
      <c r="A2982" s="46">
        <v>42897.756261145834</v>
      </c>
      <c r="B2982" s="45" t="s">
        <v>27</v>
      </c>
      <c r="C2982" s="45" t="s">
        <v>28</v>
      </c>
      <c r="D2982" s="47">
        <v>0.79990000000000006</v>
      </c>
      <c r="E2982" s="48">
        <v>2351.2280597499998</v>
      </c>
      <c r="F2982" s="48" t="s">
        <v>3040</v>
      </c>
    </row>
    <row r="2983" spans="1:6" x14ac:dyDescent="0.25">
      <c r="A2983" s="46">
        <v>42897.756407314817</v>
      </c>
      <c r="B2983" s="45" t="s">
        <v>27</v>
      </c>
      <c r="C2983" s="45" t="s">
        <v>28</v>
      </c>
      <c r="D2983" s="47">
        <v>0.8</v>
      </c>
      <c r="E2983" s="48">
        <v>2351.5219999999999</v>
      </c>
      <c r="F2983" s="48" t="s">
        <v>3041</v>
      </c>
    </row>
    <row r="2984" spans="1:6" x14ac:dyDescent="0.25">
      <c r="A2984" s="46">
        <v>42897.756424606479</v>
      </c>
      <c r="B2984" s="45" t="s">
        <v>27</v>
      </c>
      <c r="C2984" s="45" t="s">
        <v>28</v>
      </c>
      <c r="D2984" s="47">
        <v>0.13689999999999999</v>
      </c>
      <c r="E2984" s="48">
        <v>402.40420224999997</v>
      </c>
      <c r="F2984" s="48" t="s">
        <v>3042</v>
      </c>
    </row>
    <row r="2985" spans="1:6" x14ac:dyDescent="0.25">
      <c r="A2985" s="46">
        <v>42897.756428414352</v>
      </c>
      <c r="B2985" s="45" t="s">
        <v>27</v>
      </c>
      <c r="C2985" s="45" t="s">
        <v>28</v>
      </c>
      <c r="D2985" s="47">
        <v>1.97767731</v>
      </c>
      <c r="E2985" s="48">
        <v>5819.013938327158</v>
      </c>
      <c r="F2985" s="48" t="s">
        <v>3043</v>
      </c>
    </row>
    <row r="2986" spans="1:6" x14ac:dyDescent="0.25">
      <c r="A2986" s="46">
        <v>42897.756428414352</v>
      </c>
      <c r="B2986" s="45" t="s">
        <v>27</v>
      </c>
      <c r="C2986" s="45" t="s">
        <v>28</v>
      </c>
      <c r="D2986" s="47">
        <v>2.2322689999999999E-2</v>
      </c>
      <c r="E2986" s="48">
        <v>65.681111672842249</v>
      </c>
      <c r="F2986" s="48" t="s">
        <v>3044</v>
      </c>
    </row>
    <row r="2987" spans="1:6" x14ac:dyDescent="0.25">
      <c r="A2987" s="46">
        <v>42897.756839965281</v>
      </c>
      <c r="B2987" s="45" t="s">
        <v>27</v>
      </c>
      <c r="C2987" s="45" t="s">
        <v>28</v>
      </c>
      <c r="D2987" s="47">
        <v>1.895E-5</v>
      </c>
      <c r="E2987" s="48">
        <v>5.5701677375000001E-2</v>
      </c>
      <c r="F2987" s="48" t="s">
        <v>3045</v>
      </c>
    </row>
    <row r="2988" spans="1:6" x14ac:dyDescent="0.25">
      <c r="A2988" s="46">
        <v>42897.940062476853</v>
      </c>
      <c r="B2988" s="45" t="s">
        <v>27</v>
      </c>
      <c r="C2988" s="45" t="s">
        <v>30</v>
      </c>
      <c r="D2988" s="47">
        <v>-0.75</v>
      </c>
      <c r="E2988" s="48">
        <v>2207.8049999999998</v>
      </c>
      <c r="F2988" s="48" t="s">
        <v>3046</v>
      </c>
    </row>
    <row r="2989" spans="1:6" x14ac:dyDescent="0.25">
      <c r="A2989" s="46">
        <v>42898.428134837966</v>
      </c>
      <c r="B2989" s="45" t="s">
        <v>27</v>
      </c>
      <c r="C2989" s="45" t="s">
        <v>28</v>
      </c>
      <c r="D2989" s="47">
        <v>2.4862279900000002</v>
      </c>
      <c r="E2989" s="48">
        <v>7158.6273294568755</v>
      </c>
      <c r="F2989" s="48" t="s">
        <v>3047</v>
      </c>
    </row>
    <row r="2990" spans="1:6" x14ac:dyDescent="0.25">
      <c r="A2990" s="46">
        <v>42898.428577638886</v>
      </c>
      <c r="B2990" s="45" t="s">
        <v>27</v>
      </c>
      <c r="C2990" s="45" t="s">
        <v>28</v>
      </c>
      <c r="D2990" s="47">
        <v>1.5137720100000001</v>
      </c>
      <c r="E2990" s="48">
        <v>4358.6226705431245</v>
      </c>
      <c r="F2990" s="48" t="s">
        <v>3048</v>
      </c>
    </row>
    <row r="2991" spans="1:6" x14ac:dyDescent="0.25">
      <c r="A2991" s="46">
        <v>42898.803974675924</v>
      </c>
      <c r="B2991" s="45" t="s">
        <v>27</v>
      </c>
      <c r="C2991" s="45" t="s">
        <v>28</v>
      </c>
      <c r="D2991" s="47">
        <v>3</v>
      </c>
      <c r="E2991" s="48">
        <v>7706.1774000000005</v>
      </c>
      <c r="F2991" s="48" t="s">
        <v>3068</v>
      </c>
    </row>
    <row r="2992" spans="1:6" x14ac:dyDescent="0.25">
      <c r="A2992" s="46">
        <v>42898.806880937504</v>
      </c>
      <c r="B2992" s="45" t="s">
        <v>27</v>
      </c>
      <c r="C2992" s="45" t="s">
        <v>30</v>
      </c>
      <c r="D2992" s="47">
        <v>-1.64580645</v>
      </c>
      <c r="E2992" s="48">
        <v>4170.9153610415033</v>
      </c>
      <c r="F2992" s="48" t="s">
        <v>3069</v>
      </c>
    </row>
    <row r="2993" spans="1:6" x14ac:dyDescent="0.25">
      <c r="A2993" s="46">
        <v>42898.806880937504</v>
      </c>
      <c r="B2993" s="45" t="s">
        <v>27</v>
      </c>
      <c r="C2993" s="45" t="s">
        <v>30</v>
      </c>
      <c r="D2993" s="47">
        <v>-0.93173704000000002</v>
      </c>
      <c r="E2993" s="48">
        <v>2361.271784168388</v>
      </c>
      <c r="F2993" s="48" t="s">
        <v>3070</v>
      </c>
    </row>
    <row r="2994" spans="1:6" x14ac:dyDescent="0.25">
      <c r="A2994" s="46">
        <v>42898.806880937504</v>
      </c>
      <c r="B2994" s="45" t="s">
        <v>27</v>
      </c>
      <c r="C2994" s="45" t="s">
        <v>30</v>
      </c>
      <c r="D2994" s="47">
        <v>-0.61511000000000005</v>
      </c>
      <c r="E2994" s="48">
        <v>1559.9828391735</v>
      </c>
      <c r="F2994" s="48" t="s">
        <v>3071</v>
      </c>
    </row>
    <row r="2995" spans="1:6" x14ac:dyDescent="0.25">
      <c r="A2995" s="46">
        <v>42898.806880937504</v>
      </c>
      <c r="B2995" s="45" t="s">
        <v>27</v>
      </c>
      <c r="C2995" s="45" t="s">
        <v>30</v>
      </c>
      <c r="D2995" s="47">
        <v>-0.30831999999999998</v>
      </c>
      <c r="E2995" s="48">
        <v>782.34365495999998</v>
      </c>
      <c r="F2995" s="48" t="s">
        <v>3072</v>
      </c>
    </row>
    <row r="2996" spans="1:6" x14ac:dyDescent="0.25">
      <c r="A2996" s="46">
        <v>42898.806880937504</v>
      </c>
      <c r="B2996" s="45" t="s">
        <v>27</v>
      </c>
      <c r="C2996" s="45" t="s">
        <v>30</v>
      </c>
      <c r="D2996" s="47">
        <v>-4.3081600000000001E-3</v>
      </c>
      <c r="E2996" s="48">
        <v>10.932172377336</v>
      </c>
      <c r="F2996" s="48" t="s">
        <v>3073</v>
      </c>
    </row>
    <row r="2997" spans="1:6" x14ac:dyDescent="0.25">
      <c r="A2997" s="46">
        <v>42898.806880937504</v>
      </c>
      <c r="B2997" s="45" t="s">
        <v>27</v>
      </c>
      <c r="C2997" s="45" t="s">
        <v>30</v>
      </c>
      <c r="D2997" s="47">
        <v>-6.0139000000000004E-4</v>
      </c>
      <c r="E2997" s="48">
        <v>1.5260633286779999</v>
      </c>
      <c r="F2997" s="48" t="s">
        <v>3074</v>
      </c>
    </row>
    <row r="2998" spans="1:6" x14ac:dyDescent="0.25">
      <c r="A2998" s="46">
        <v>42898.806880937504</v>
      </c>
      <c r="B2998" s="45" t="s">
        <v>27</v>
      </c>
      <c r="C2998" s="45" t="s">
        <v>30</v>
      </c>
      <c r="D2998" s="47">
        <v>-6.1078E-4</v>
      </c>
      <c r="E2998" s="48">
        <v>1.5498971114865001</v>
      </c>
      <c r="F2998" s="48" t="s">
        <v>3075</v>
      </c>
    </row>
    <row r="2999" spans="1:6" x14ac:dyDescent="0.25">
      <c r="A2999" s="46">
        <v>42898.806880937504</v>
      </c>
      <c r="B2999" s="45" t="s">
        <v>27</v>
      </c>
      <c r="C2999" s="45" t="s">
        <v>30</v>
      </c>
      <c r="D2999" s="47">
        <v>-1.0274500000000001E-3</v>
      </c>
      <c r="E2999" s="48">
        <v>2.6072367251175002</v>
      </c>
      <c r="F2999" s="48" t="s">
        <v>3076</v>
      </c>
    </row>
    <row r="3000" spans="1:6" x14ac:dyDescent="0.25">
      <c r="A3000" s="46">
        <v>42898.806880937504</v>
      </c>
      <c r="B3000" s="45" t="s">
        <v>27</v>
      </c>
      <c r="C3000" s="45" t="s">
        <v>30</v>
      </c>
      <c r="D3000" s="47">
        <v>-1.0094100000000001E-3</v>
      </c>
      <c r="E3000" s="48">
        <v>2.5614688480762502</v>
      </c>
      <c r="F3000" s="48" t="s">
        <v>3077</v>
      </c>
    </row>
    <row r="3001" spans="1:6" x14ac:dyDescent="0.25">
      <c r="A3001" s="46">
        <v>42898.806880937504</v>
      </c>
      <c r="B3001" s="45" t="s">
        <v>27</v>
      </c>
      <c r="C3001" s="45" t="s">
        <v>30</v>
      </c>
      <c r="D3001" s="47">
        <v>-9.9647999999999989E-4</v>
      </c>
      <c r="E3001" s="48">
        <v>2.5286677476480004</v>
      </c>
      <c r="F3001" s="48" t="s">
        <v>3078</v>
      </c>
    </row>
    <row r="3002" spans="1:6" x14ac:dyDescent="0.25">
      <c r="A3002" s="46">
        <v>42898.806880937504</v>
      </c>
      <c r="B3002" s="45" t="s">
        <v>27</v>
      </c>
      <c r="C3002" s="45" t="s">
        <v>30</v>
      </c>
      <c r="D3002" s="47">
        <v>-1.01482E-3</v>
      </c>
      <c r="E3002" s="48">
        <v>2.5752174563115</v>
      </c>
      <c r="F3002" s="48" t="s">
        <v>3079</v>
      </c>
    </row>
    <row r="3003" spans="1:6" x14ac:dyDescent="0.25">
      <c r="A3003" s="46">
        <v>42898.806880937504</v>
      </c>
      <c r="B3003" s="45" t="s">
        <v>27</v>
      </c>
      <c r="C3003" s="45" t="s">
        <v>30</v>
      </c>
      <c r="D3003" s="47">
        <v>-6.1945999999999995E-4</v>
      </c>
      <c r="E3003" s="48">
        <v>1.571954116173</v>
      </c>
      <c r="F3003" s="48" t="s">
        <v>3080</v>
      </c>
    </row>
    <row r="3004" spans="1:6" x14ac:dyDescent="0.25">
      <c r="A3004" s="46">
        <v>42898.806880937504</v>
      </c>
      <c r="B3004" s="45" t="s">
        <v>27</v>
      </c>
      <c r="C3004" s="45" t="s">
        <v>30</v>
      </c>
      <c r="D3004" s="47">
        <v>-9.9094999999999999E-4</v>
      </c>
      <c r="E3004" s="48">
        <v>2.5146644732737502</v>
      </c>
      <c r="F3004" s="48" t="s">
        <v>3081</v>
      </c>
    </row>
    <row r="3005" spans="1:6" x14ac:dyDescent="0.25">
      <c r="A3005" s="46">
        <v>42898.806880937504</v>
      </c>
      <c r="B3005" s="45" t="s">
        <v>27</v>
      </c>
      <c r="C3005" s="45" t="s">
        <v>30</v>
      </c>
      <c r="D3005" s="47">
        <v>-1.02264E-3</v>
      </c>
      <c r="E3005" s="48">
        <v>2.5950921696</v>
      </c>
      <c r="F3005" s="48" t="s">
        <v>3082</v>
      </c>
    </row>
    <row r="3006" spans="1:6" x14ac:dyDescent="0.25">
      <c r="A3006" s="46">
        <v>42898.806880937504</v>
      </c>
      <c r="B3006" s="45" t="s">
        <v>27</v>
      </c>
      <c r="C3006" s="45" t="s">
        <v>30</v>
      </c>
      <c r="D3006" s="47">
        <v>-1.81003E-3</v>
      </c>
      <c r="E3006" s="48">
        <v>4.5973571905275001</v>
      </c>
      <c r="F3006" s="48" t="s">
        <v>3083</v>
      </c>
    </row>
    <row r="3007" spans="1:6" x14ac:dyDescent="0.25">
      <c r="A3007" s="46">
        <v>42898.806880937504</v>
      </c>
      <c r="B3007" s="45" t="s">
        <v>27</v>
      </c>
      <c r="C3007" s="45" t="s">
        <v>30</v>
      </c>
      <c r="D3007" s="47">
        <v>-1.02074E-3</v>
      </c>
      <c r="E3007" s="48">
        <v>2.5926226682264999</v>
      </c>
      <c r="F3007" s="48" t="s">
        <v>3084</v>
      </c>
    </row>
    <row r="3008" spans="1:6" x14ac:dyDescent="0.25">
      <c r="A3008" s="46">
        <v>42898.806880937504</v>
      </c>
      <c r="B3008" s="45" t="s">
        <v>27</v>
      </c>
      <c r="C3008" s="45" t="s">
        <v>30</v>
      </c>
      <c r="D3008" s="47">
        <v>-2.1794700000000002E-3</v>
      </c>
      <c r="E3008" s="48">
        <v>5.5357539802740003</v>
      </c>
      <c r="F3008" s="48" t="s">
        <v>3085</v>
      </c>
    </row>
    <row r="3009" spans="1:6" x14ac:dyDescent="0.25">
      <c r="A3009" s="46">
        <v>42898.806880937504</v>
      </c>
      <c r="B3009" s="45" t="s">
        <v>27</v>
      </c>
      <c r="C3009" s="45" t="s">
        <v>30</v>
      </c>
      <c r="D3009" s="47">
        <v>-6.3624999999999999E-4</v>
      </c>
      <c r="E3009" s="48">
        <v>1.6160522063437499</v>
      </c>
      <c r="F3009" s="48" t="s">
        <v>3086</v>
      </c>
    </row>
    <row r="3010" spans="1:6" x14ac:dyDescent="0.25">
      <c r="A3010" s="46">
        <v>42898.806880937504</v>
      </c>
      <c r="B3010" s="45" t="s">
        <v>27</v>
      </c>
      <c r="C3010" s="45" t="s">
        <v>30</v>
      </c>
      <c r="D3010" s="47">
        <v>-9.9609000000000004E-4</v>
      </c>
      <c r="E3010" s="48">
        <v>2.5300428510735</v>
      </c>
      <c r="F3010" s="48" t="s">
        <v>3087</v>
      </c>
    </row>
    <row r="3011" spans="1:6" x14ac:dyDescent="0.25">
      <c r="A3011" s="46">
        <v>42898.806880937504</v>
      </c>
      <c r="B3011" s="45" t="s">
        <v>27</v>
      </c>
      <c r="C3011" s="45" t="s">
        <v>30</v>
      </c>
      <c r="D3011" s="47">
        <v>-0.01</v>
      </c>
      <c r="E3011" s="48">
        <v>25.399841250000001</v>
      </c>
      <c r="F3011" s="48" t="s">
        <v>3088</v>
      </c>
    </row>
    <row r="3012" spans="1:6" x14ac:dyDescent="0.25">
      <c r="A3012" s="46">
        <v>42898.806880937504</v>
      </c>
      <c r="B3012" s="45" t="s">
        <v>27</v>
      </c>
      <c r="C3012" s="45" t="s">
        <v>30</v>
      </c>
      <c r="D3012" s="47">
        <v>-0.05</v>
      </c>
      <c r="E3012" s="48">
        <v>126.99920625</v>
      </c>
      <c r="F3012" s="48" t="s">
        <v>3089</v>
      </c>
    </row>
    <row r="3013" spans="1:6" x14ac:dyDescent="0.25">
      <c r="A3013" s="46">
        <v>42898.806880937504</v>
      </c>
      <c r="B3013" s="45" t="s">
        <v>27</v>
      </c>
      <c r="C3013" s="45" t="s">
        <v>30</v>
      </c>
      <c r="D3013" s="47">
        <v>-9.8871000000000007E-4</v>
      </c>
      <c r="E3013" s="48">
        <v>2.5113077042287499</v>
      </c>
      <c r="F3013" s="48" t="s">
        <v>3090</v>
      </c>
    </row>
    <row r="3014" spans="1:6" x14ac:dyDescent="0.25">
      <c r="A3014" s="46">
        <v>42898.807034814818</v>
      </c>
      <c r="B3014" s="45" t="s">
        <v>27</v>
      </c>
      <c r="C3014" s="45" t="s">
        <v>30</v>
      </c>
      <c r="D3014" s="47">
        <v>-1.458954E-2</v>
      </c>
      <c r="E3014" s="48">
        <v>37.001845452600001</v>
      </c>
      <c r="F3014" s="48" t="s">
        <v>3091</v>
      </c>
    </row>
    <row r="3015" spans="1:6" x14ac:dyDescent="0.25">
      <c r="A3015" s="46">
        <v>42898.807094502314</v>
      </c>
      <c r="B3015" s="45" t="s">
        <v>27</v>
      </c>
      <c r="C3015" s="45" t="s">
        <v>30</v>
      </c>
      <c r="D3015" s="47">
        <v>-0.76773579000000003</v>
      </c>
      <c r="E3015" s="48">
        <v>1941.3447020808749</v>
      </c>
      <c r="F3015" s="48" t="s">
        <v>3092</v>
      </c>
    </row>
    <row r="3016" spans="1:6" x14ac:dyDescent="0.25">
      <c r="A3016" s="46">
        <v>42898.807094502314</v>
      </c>
      <c r="B3016" s="45" t="s">
        <v>27</v>
      </c>
      <c r="C3016" s="45" t="s">
        <v>30</v>
      </c>
      <c r="D3016" s="47">
        <v>-0.11833805999999999</v>
      </c>
      <c r="E3016" s="48">
        <v>299.24999928838349</v>
      </c>
      <c r="F3016" s="48" t="s">
        <v>3093</v>
      </c>
    </row>
    <row r="3017" spans="1:6" x14ac:dyDescent="0.25">
      <c r="A3017" s="46">
        <v>42898.807094502314</v>
      </c>
      <c r="B3017" s="45" t="s">
        <v>27</v>
      </c>
      <c r="C3017" s="45" t="s">
        <v>30</v>
      </c>
      <c r="D3017" s="47">
        <v>-0.11833805999999999</v>
      </c>
      <c r="E3017" s="48">
        <v>299.24999928838349</v>
      </c>
      <c r="F3017" s="48" t="s">
        <v>3094</v>
      </c>
    </row>
    <row r="3018" spans="1:6" x14ac:dyDescent="0.25">
      <c r="A3018" s="46">
        <v>42898.807094502314</v>
      </c>
      <c r="B3018" s="45" t="s">
        <v>27</v>
      </c>
      <c r="C3018" s="45" t="s">
        <v>30</v>
      </c>
      <c r="D3018" s="47">
        <v>-0.31373000000000001</v>
      </c>
      <c r="E3018" s="48">
        <v>793.88684725350004</v>
      </c>
      <c r="F3018" s="48" t="s">
        <v>3095</v>
      </c>
    </row>
    <row r="3019" spans="1:6" x14ac:dyDescent="0.25">
      <c r="A3019" s="46">
        <v>42898.807094502314</v>
      </c>
      <c r="B3019" s="45" t="s">
        <v>27</v>
      </c>
      <c r="C3019" s="45" t="s">
        <v>30</v>
      </c>
      <c r="D3019" s="47">
        <v>-9.9632999999999992E-4</v>
      </c>
      <c r="E3019" s="48">
        <v>2.5212010343152502</v>
      </c>
      <c r="F3019" s="48" t="s">
        <v>3096</v>
      </c>
    </row>
    <row r="3020" spans="1:6" x14ac:dyDescent="0.25">
      <c r="A3020" s="46">
        <v>42898.807094502314</v>
      </c>
      <c r="B3020" s="45" t="s">
        <v>27</v>
      </c>
      <c r="C3020" s="45" t="s">
        <v>30</v>
      </c>
      <c r="D3020" s="47">
        <v>-6.0358000000000005E-4</v>
      </c>
      <c r="E3020" s="48">
        <v>1.527357922482</v>
      </c>
      <c r="F3020" s="48" t="s">
        <v>3097</v>
      </c>
    </row>
    <row r="3021" spans="1:6" x14ac:dyDescent="0.25">
      <c r="A3021" s="46">
        <v>42898.807094502314</v>
      </c>
      <c r="B3021" s="45" t="s">
        <v>27</v>
      </c>
      <c r="C3021" s="45" t="s">
        <v>30</v>
      </c>
      <c r="D3021" s="47">
        <v>-0.98395356</v>
      </c>
      <c r="E3021" s="48">
        <v>2490.4714985464229</v>
      </c>
      <c r="F3021" s="48" t="s">
        <v>3098</v>
      </c>
    </row>
    <row r="3022" spans="1:6" x14ac:dyDescent="0.25">
      <c r="A3022" s="46">
        <v>42898.807094502314</v>
      </c>
      <c r="B3022" s="45" t="s">
        <v>27</v>
      </c>
      <c r="C3022" s="45" t="s">
        <v>30</v>
      </c>
      <c r="D3022" s="47">
        <v>-0.76207400999999997</v>
      </c>
      <c r="E3022" s="48">
        <v>1928.8751815563144</v>
      </c>
      <c r="F3022" s="48" t="s">
        <v>3099</v>
      </c>
    </row>
    <row r="3023" spans="1:6" x14ac:dyDescent="0.25">
      <c r="A3023" s="46">
        <v>42898.807094502314</v>
      </c>
      <c r="B3023" s="45" t="s">
        <v>27</v>
      </c>
      <c r="C3023" s="45" t="s">
        <v>30</v>
      </c>
      <c r="D3023" s="47">
        <v>-0.66288148000000002</v>
      </c>
      <c r="E3023" s="48">
        <v>1677.810315411909</v>
      </c>
      <c r="F3023" s="48" t="s">
        <v>3100</v>
      </c>
    </row>
    <row r="3024" spans="1:6" x14ac:dyDescent="0.25">
      <c r="A3024" s="46">
        <v>42898.807094502314</v>
      </c>
      <c r="B3024" s="45" t="s">
        <v>27</v>
      </c>
      <c r="C3024" s="45" t="s">
        <v>30</v>
      </c>
      <c r="D3024" s="47">
        <v>-1.02531E-3</v>
      </c>
      <c r="E3024" s="48">
        <v>2.5951584498840004</v>
      </c>
      <c r="F3024" s="48" t="s">
        <v>3101</v>
      </c>
    </row>
    <row r="3025" spans="1:6" x14ac:dyDescent="0.25">
      <c r="A3025" s="46">
        <v>42898.807094502314</v>
      </c>
      <c r="B3025" s="45" t="s">
        <v>27</v>
      </c>
      <c r="C3025" s="45" t="s">
        <v>30</v>
      </c>
      <c r="D3025" s="47">
        <v>-2.2130100000000001E-3</v>
      </c>
      <c r="E3025" s="48">
        <v>5.6013637189387504</v>
      </c>
      <c r="F3025" s="48" t="s">
        <v>3102</v>
      </c>
    </row>
    <row r="3026" spans="1:6" x14ac:dyDescent="0.25">
      <c r="A3026" s="46">
        <v>42898.807094502314</v>
      </c>
      <c r="B3026" s="45" t="s">
        <v>27</v>
      </c>
      <c r="C3026" s="45" t="s">
        <v>30</v>
      </c>
      <c r="D3026" s="47">
        <v>-1.0358399999999999E-3</v>
      </c>
      <c r="E3026" s="48">
        <v>2.6218315599840003</v>
      </c>
      <c r="F3026" s="48" t="s">
        <v>3103</v>
      </c>
    </row>
    <row r="3027" spans="1:6" x14ac:dyDescent="0.25">
      <c r="A3027" s="46">
        <v>42898.807094502314</v>
      </c>
      <c r="B3027" s="45" t="s">
        <v>27</v>
      </c>
      <c r="C3027" s="45" t="s">
        <v>30</v>
      </c>
      <c r="D3027" s="47">
        <v>-1.01106E-3</v>
      </c>
      <c r="E3027" s="48">
        <v>2.5591205821544998</v>
      </c>
      <c r="F3027" s="48" t="s">
        <v>3104</v>
      </c>
    </row>
    <row r="3028" spans="1:6" x14ac:dyDescent="0.25">
      <c r="A3028" s="46">
        <v>42898.807094502314</v>
      </c>
      <c r="B3028" s="45" t="s">
        <v>27</v>
      </c>
      <c r="C3028" s="45" t="s">
        <v>30</v>
      </c>
      <c r="D3028" s="47">
        <v>-9.9201999999999992E-4</v>
      </c>
      <c r="E3028" s="48">
        <v>2.5121747572634998</v>
      </c>
      <c r="F3028" s="48" t="s">
        <v>3105</v>
      </c>
    </row>
    <row r="3029" spans="1:6" x14ac:dyDescent="0.25">
      <c r="A3029" s="46">
        <v>42898.807094502314</v>
      </c>
      <c r="B3029" s="45" t="s">
        <v>27</v>
      </c>
      <c r="C3029" s="45" t="s">
        <v>30</v>
      </c>
      <c r="D3029" s="47">
        <v>-1.01461E-3</v>
      </c>
      <c r="E3029" s="48">
        <v>2.5705957813567499</v>
      </c>
      <c r="F3029" s="48" t="s">
        <v>3106</v>
      </c>
    </row>
    <row r="3030" spans="1:6" x14ac:dyDescent="0.25">
      <c r="A3030" s="46">
        <v>42898.807094502314</v>
      </c>
      <c r="B3030" s="45" t="s">
        <v>27</v>
      </c>
      <c r="C3030" s="45" t="s">
        <v>30</v>
      </c>
      <c r="D3030" s="47">
        <v>-1.0284199999999999E-3</v>
      </c>
      <c r="E3030" s="48">
        <v>2.6055947820630001</v>
      </c>
      <c r="F3030" s="48" t="s">
        <v>3107</v>
      </c>
    </row>
    <row r="3031" spans="1:6" x14ac:dyDescent="0.25">
      <c r="A3031" s="46">
        <v>42898.807094502314</v>
      </c>
      <c r="B3031" s="45" t="s">
        <v>27</v>
      </c>
      <c r="C3031" s="45" t="s">
        <v>30</v>
      </c>
      <c r="D3031" s="47">
        <v>-1.00223E-3</v>
      </c>
      <c r="E3031" s="48">
        <v>2.5392500532787499</v>
      </c>
      <c r="F3031" s="48" t="s">
        <v>3108</v>
      </c>
    </row>
    <row r="3032" spans="1:6" x14ac:dyDescent="0.25">
      <c r="A3032" s="46">
        <v>42898.807094502314</v>
      </c>
      <c r="B3032" s="45" t="s">
        <v>27</v>
      </c>
      <c r="C3032" s="45" t="s">
        <v>30</v>
      </c>
      <c r="D3032" s="47">
        <v>-1.03169E-3</v>
      </c>
      <c r="E3032" s="48">
        <v>2.613900204069</v>
      </c>
      <c r="F3032" s="48" t="s">
        <v>3109</v>
      </c>
    </row>
    <row r="3033" spans="1:6" x14ac:dyDescent="0.25">
      <c r="A3033" s="46">
        <v>42898.807094502314</v>
      </c>
      <c r="B3033" s="45" t="s">
        <v>27</v>
      </c>
      <c r="C3033" s="45" t="s">
        <v>30</v>
      </c>
      <c r="D3033" s="47">
        <v>-0.01</v>
      </c>
      <c r="E3033" s="48">
        <v>25.336400250000001</v>
      </c>
      <c r="F3033" s="48" t="s">
        <v>3110</v>
      </c>
    </row>
    <row r="3034" spans="1:6" x14ac:dyDescent="0.25">
      <c r="A3034" s="46">
        <v>42898.807094502314</v>
      </c>
      <c r="B3034" s="45" t="s">
        <v>27</v>
      </c>
      <c r="C3034" s="45" t="s">
        <v>30</v>
      </c>
      <c r="D3034" s="47">
        <v>-0.1</v>
      </c>
      <c r="E3034" s="48">
        <v>253.3640025</v>
      </c>
      <c r="F3034" s="48" t="s">
        <v>3111</v>
      </c>
    </row>
    <row r="3035" spans="1:6" x14ac:dyDescent="0.25">
      <c r="A3035" s="46">
        <v>42898.807094502314</v>
      </c>
      <c r="B3035" s="45" t="s">
        <v>27</v>
      </c>
      <c r="C3035" s="45" t="s">
        <v>30</v>
      </c>
      <c r="D3035" s="47">
        <v>-0.05</v>
      </c>
      <c r="E3035" s="48">
        <v>126.68200125</v>
      </c>
      <c r="F3035" s="48" t="s">
        <v>3112</v>
      </c>
    </row>
    <row r="3036" spans="1:6" x14ac:dyDescent="0.25">
      <c r="A3036" s="46">
        <v>42898.807094502314</v>
      </c>
      <c r="B3036" s="45" t="s">
        <v>27</v>
      </c>
      <c r="C3036" s="45" t="s">
        <v>30</v>
      </c>
      <c r="D3036" s="47">
        <v>-0.05</v>
      </c>
      <c r="E3036" s="48">
        <v>126.68200125</v>
      </c>
      <c r="F3036" s="48" t="s">
        <v>3113</v>
      </c>
    </row>
    <row r="3037" spans="1:6" x14ac:dyDescent="0.25">
      <c r="A3037" s="46">
        <v>42898.807094502314</v>
      </c>
      <c r="B3037" s="45" t="s">
        <v>27</v>
      </c>
      <c r="C3037" s="45" t="s">
        <v>30</v>
      </c>
      <c r="D3037" s="47">
        <v>-9.9493999999999993E-4</v>
      </c>
      <c r="E3037" s="48">
        <v>2.5208198064734999</v>
      </c>
      <c r="F3037" s="48" t="s">
        <v>3114</v>
      </c>
    </row>
    <row r="3038" spans="1:6" x14ac:dyDescent="0.25">
      <c r="A3038" s="46">
        <v>42898.807094502314</v>
      </c>
      <c r="B3038" s="45" t="s">
        <v>27</v>
      </c>
      <c r="C3038" s="45" t="s">
        <v>30</v>
      </c>
      <c r="D3038" s="47">
        <v>-0.05</v>
      </c>
      <c r="E3038" s="48">
        <v>126.68200125</v>
      </c>
      <c r="F3038" s="48" t="s">
        <v>3115</v>
      </c>
    </row>
    <row r="3039" spans="1:6" x14ac:dyDescent="0.25">
      <c r="A3039" s="46">
        <v>42898.807154513888</v>
      </c>
      <c r="B3039" s="45" t="s">
        <v>27</v>
      </c>
      <c r="C3039" s="45" t="s">
        <v>30</v>
      </c>
      <c r="D3039" s="47">
        <v>-0.11781523000000001</v>
      </c>
      <c r="E3039" s="48">
        <v>298.80180817370001</v>
      </c>
      <c r="F3039" s="48" t="s">
        <v>3116</v>
      </c>
    </row>
    <row r="3040" spans="1:6" x14ac:dyDescent="0.25">
      <c r="A3040" s="46">
        <v>42898.807176041664</v>
      </c>
      <c r="B3040" s="45" t="s">
        <v>27</v>
      </c>
      <c r="C3040" s="45" t="s">
        <v>30</v>
      </c>
      <c r="D3040" s="47">
        <v>-0.28678891000000001</v>
      </c>
      <c r="E3040" s="48">
        <v>727.35116565290002</v>
      </c>
      <c r="F3040" s="48" t="s">
        <v>3117</v>
      </c>
    </row>
    <row r="3041" spans="1:6" x14ac:dyDescent="0.25">
      <c r="A3041" s="46">
        <v>42898.809221631942</v>
      </c>
      <c r="B3041" s="45" t="s">
        <v>27</v>
      </c>
      <c r="C3041" s="45" t="s">
        <v>30</v>
      </c>
      <c r="D3041" s="47">
        <v>-5</v>
      </c>
      <c r="E3041" s="48">
        <v>12643.3125</v>
      </c>
      <c r="F3041" s="48" t="s">
        <v>3118</v>
      </c>
    </row>
    <row r="3042" spans="1:6" x14ac:dyDescent="0.25">
      <c r="A3042" s="46">
        <v>42898.810708530094</v>
      </c>
      <c r="B3042" s="45" t="s">
        <v>27</v>
      </c>
      <c r="C3042" s="45" t="s">
        <v>28</v>
      </c>
      <c r="D3042" s="47">
        <v>1.8535699999999999</v>
      </c>
      <c r="E3042" s="48">
        <v>4710.5655319142497</v>
      </c>
      <c r="F3042" s="48" t="s">
        <v>3119</v>
      </c>
    </row>
    <row r="3043" spans="1:6" x14ac:dyDescent="0.25">
      <c r="A3043" s="46">
        <v>42898.810708530094</v>
      </c>
      <c r="B3043" s="45" t="s">
        <v>27</v>
      </c>
      <c r="C3043" s="45" t="s">
        <v>28</v>
      </c>
      <c r="D3043" s="47">
        <v>0.46660475000000001</v>
      </c>
      <c r="E3043" s="48">
        <v>1185.8048265657437</v>
      </c>
      <c r="F3043" s="48" t="s">
        <v>3120</v>
      </c>
    </row>
    <row r="3044" spans="1:6" x14ac:dyDescent="0.25">
      <c r="A3044" s="46">
        <v>42898.810708530094</v>
      </c>
      <c r="B3044" s="45" t="s">
        <v>27</v>
      </c>
      <c r="C3044" s="45" t="s">
        <v>28</v>
      </c>
      <c r="D3044" s="47">
        <v>0.05</v>
      </c>
      <c r="E3044" s="48">
        <v>127.06737625000001</v>
      </c>
      <c r="F3044" s="48" t="s">
        <v>3121</v>
      </c>
    </row>
    <row r="3045" spans="1:6" x14ac:dyDescent="0.25">
      <c r="A3045" s="46">
        <v>42898.810708530094</v>
      </c>
      <c r="B3045" s="45" t="s">
        <v>27</v>
      </c>
      <c r="C3045" s="45" t="s">
        <v>28</v>
      </c>
      <c r="D3045" s="47">
        <v>0.05</v>
      </c>
      <c r="E3045" s="48">
        <v>127.06737625000001</v>
      </c>
      <c r="F3045" s="48" t="s">
        <v>3122</v>
      </c>
    </row>
    <row r="3046" spans="1:6" x14ac:dyDescent="0.25">
      <c r="A3046" s="46">
        <v>42898.810708530094</v>
      </c>
      <c r="B3046" s="45" t="s">
        <v>27</v>
      </c>
      <c r="C3046" s="45" t="s">
        <v>28</v>
      </c>
      <c r="D3046" s="47">
        <v>0.05</v>
      </c>
      <c r="E3046" s="48">
        <v>127.06737625000001</v>
      </c>
      <c r="F3046" s="48" t="s">
        <v>3123</v>
      </c>
    </row>
    <row r="3047" spans="1:6" x14ac:dyDescent="0.25">
      <c r="A3047" s="46">
        <v>42898.810803553242</v>
      </c>
      <c r="B3047" s="45" t="s">
        <v>27</v>
      </c>
      <c r="C3047" s="45" t="s">
        <v>28</v>
      </c>
      <c r="D3047" s="47">
        <v>0.18229063000000001</v>
      </c>
      <c r="E3047" s="48">
        <v>463.26749630832222</v>
      </c>
      <c r="F3047" s="48" t="s">
        <v>3124</v>
      </c>
    </row>
    <row r="3048" spans="1:6" x14ac:dyDescent="0.25">
      <c r="A3048" s="46">
        <v>42898.810803553242</v>
      </c>
      <c r="B3048" s="45" t="s">
        <v>27</v>
      </c>
      <c r="C3048" s="45" t="s">
        <v>28</v>
      </c>
      <c r="D3048" s="47">
        <v>0.31582365000000001</v>
      </c>
      <c r="E3048" s="48">
        <v>802.62398352814876</v>
      </c>
      <c r="F3048" s="48" t="s">
        <v>3125</v>
      </c>
    </row>
    <row r="3049" spans="1:6" x14ac:dyDescent="0.25">
      <c r="A3049" s="46">
        <v>42898.810803553242</v>
      </c>
      <c r="B3049" s="45" t="s">
        <v>27</v>
      </c>
      <c r="C3049" s="45" t="s">
        <v>28</v>
      </c>
      <c r="D3049" s="47">
        <v>0.28661507000000003</v>
      </c>
      <c r="E3049" s="48">
        <v>728.39424540435516</v>
      </c>
      <c r="F3049" s="48" t="s">
        <v>3126</v>
      </c>
    </row>
    <row r="3050" spans="1:6" x14ac:dyDescent="0.25">
      <c r="A3050" s="46">
        <v>42898.810803553242</v>
      </c>
      <c r="B3050" s="45" t="s">
        <v>27</v>
      </c>
      <c r="C3050" s="45" t="s">
        <v>28</v>
      </c>
      <c r="D3050" s="47">
        <v>1.8352999999999999</v>
      </c>
      <c r="E3050" s="48">
        <v>4664.1719103975001</v>
      </c>
      <c r="F3050" s="48" t="s">
        <v>3127</v>
      </c>
    </row>
    <row r="3051" spans="1:6" x14ac:dyDescent="0.25">
      <c r="A3051" s="46">
        <v>42898.810803553242</v>
      </c>
      <c r="B3051" s="45" t="s">
        <v>27</v>
      </c>
      <c r="C3051" s="45" t="s">
        <v>28</v>
      </c>
      <c r="D3051" s="47">
        <v>0.98618163000000003</v>
      </c>
      <c r="E3051" s="48">
        <v>2506.2500175426471</v>
      </c>
      <c r="F3051" s="48" t="s">
        <v>3128</v>
      </c>
    </row>
    <row r="3052" spans="1:6" x14ac:dyDescent="0.25">
      <c r="A3052" s="46">
        <v>42898.810805300927</v>
      </c>
      <c r="B3052" s="45" t="s">
        <v>27</v>
      </c>
      <c r="C3052" s="45" t="s">
        <v>28</v>
      </c>
      <c r="D3052" s="47">
        <v>4.52982525</v>
      </c>
      <c r="E3052" s="48">
        <v>11500.377035463003</v>
      </c>
      <c r="F3052" s="48" t="s">
        <v>3129</v>
      </c>
    </row>
    <row r="3053" spans="1:6" x14ac:dyDescent="0.25">
      <c r="A3053" s="46">
        <v>42898.810805300927</v>
      </c>
      <c r="B3053" s="45" t="s">
        <v>27</v>
      </c>
      <c r="C3053" s="45" t="s">
        <v>28</v>
      </c>
      <c r="D3053" s="47">
        <v>0.39378901999999999</v>
      </c>
      <c r="E3053" s="48">
        <v>999.76437983965593</v>
      </c>
      <c r="F3053" s="48" t="s">
        <v>3130</v>
      </c>
    </row>
    <row r="3054" spans="1:6" x14ac:dyDescent="0.25">
      <c r="A3054" s="46">
        <v>42898.811575231484</v>
      </c>
      <c r="B3054" s="45" t="s">
        <v>27</v>
      </c>
      <c r="C3054" s="45" t="s">
        <v>28</v>
      </c>
      <c r="D3054" s="47">
        <v>1.6984300000000001</v>
      </c>
      <c r="E3054" s="48">
        <v>4319.3997473422496</v>
      </c>
      <c r="F3054" s="48" t="s">
        <v>3131</v>
      </c>
    </row>
    <row r="3055" spans="1:6" x14ac:dyDescent="0.25">
      <c r="A3055" s="46">
        <v>42898.822882581022</v>
      </c>
      <c r="B3055" s="45" t="s">
        <v>27</v>
      </c>
      <c r="C3055" s="45" t="s">
        <v>30</v>
      </c>
      <c r="D3055" s="47">
        <v>-4.2845828099999999</v>
      </c>
      <c r="E3055" s="48">
        <v>10834.263879791624</v>
      </c>
      <c r="F3055" s="48" t="s">
        <v>3132</v>
      </c>
    </row>
    <row r="3056" spans="1:6" x14ac:dyDescent="0.25">
      <c r="A3056" s="46">
        <v>42898.822882581022</v>
      </c>
      <c r="B3056" s="45" t="s">
        <v>27</v>
      </c>
      <c r="C3056" s="45" t="s">
        <v>30</v>
      </c>
      <c r="D3056" s="47">
        <v>-0.71805463999999997</v>
      </c>
      <c r="E3056" s="48">
        <v>1816.5701899280461</v>
      </c>
      <c r="F3056" s="48" t="s">
        <v>3133</v>
      </c>
    </row>
    <row r="3057" spans="1:6" x14ac:dyDescent="0.25">
      <c r="A3057" s="46">
        <v>42898.822882581022</v>
      </c>
      <c r="B3057" s="45" t="s">
        <v>27</v>
      </c>
      <c r="C3057" s="45" t="s">
        <v>30</v>
      </c>
      <c r="D3057" s="47">
        <v>-0.58082241999999995</v>
      </c>
      <c r="E3057" s="48">
        <v>1469.3933233463506</v>
      </c>
      <c r="F3057" s="48" t="s">
        <v>3134</v>
      </c>
    </row>
    <row r="3058" spans="1:6" x14ac:dyDescent="0.25">
      <c r="A3058" s="46">
        <v>42898.822882581022</v>
      </c>
      <c r="B3058" s="45" t="s">
        <v>27</v>
      </c>
      <c r="C3058" s="45" t="s">
        <v>30</v>
      </c>
      <c r="D3058" s="47">
        <v>-0.60654012999999996</v>
      </c>
      <c r="E3058" s="48">
        <v>1534.4552597739382</v>
      </c>
      <c r="F3058" s="48" t="s">
        <v>3135</v>
      </c>
    </row>
    <row r="3059" spans="1:6" x14ac:dyDescent="0.25">
      <c r="A3059" s="46">
        <v>42898.822882581022</v>
      </c>
      <c r="B3059" s="45" t="s">
        <v>27</v>
      </c>
      <c r="C3059" s="45" t="s">
        <v>30</v>
      </c>
      <c r="D3059" s="47">
        <v>-0.05</v>
      </c>
      <c r="E3059" s="48">
        <v>126.55980749999999</v>
      </c>
      <c r="F3059" s="48" t="s">
        <v>3136</v>
      </c>
    </row>
    <row r="3060" spans="1:6" x14ac:dyDescent="0.25">
      <c r="A3060" s="46">
        <v>42898.822882581022</v>
      </c>
      <c r="B3060" s="45" t="s">
        <v>27</v>
      </c>
      <c r="C3060" s="45" t="s">
        <v>30</v>
      </c>
      <c r="D3060" s="47">
        <v>-0.05</v>
      </c>
      <c r="E3060" s="48">
        <v>126.55980749999999</v>
      </c>
      <c r="F3060" s="48" t="s">
        <v>3137</v>
      </c>
    </row>
    <row r="3061" spans="1:6" x14ac:dyDescent="0.25">
      <c r="A3061" s="46">
        <v>42898.822882581022</v>
      </c>
      <c r="B3061" s="45" t="s">
        <v>27</v>
      </c>
      <c r="C3061" s="45" t="s">
        <v>30</v>
      </c>
      <c r="D3061" s="47">
        <v>-0.01</v>
      </c>
      <c r="E3061" s="48">
        <v>25.311961499999999</v>
      </c>
      <c r="F3061" s="48" t="s">
        <v>3138</v>
      </c>
    </row>
    <row r="3062" spans="1:6" x14ac:dyDescent="0.25">
      <c r="A3062" s="46">
        <v>42898.822882581022</v>
      </c>
      <c r="B3062" s="45" t="s">
        <v>27</v>
      </c>
      <c r="C3062" s="45" t="s">
        <v>30</v>
      </c>
      <c r="D3062" s="47">
        <v>-0.05</v>
      </c>
      <c r="E3062" s="48">
        <v>126.55980749999999</v>
      </c>
      <c r="F3062" s="48" t="s">
        <v>3139</v>
      </c>
    </row>
    <row r="3063" spans="1:6" x14ac:dyDescent="0.25">
      <c r="A3063" s="46">
        <v>42898.822882581022</v>
      </c>
      <c r="B3063" s="45" t="s">
        <v>27</v>
      </c>
      <c r="C3063" s="45" t="s">
        <v>30</v>
      </c>
      <c r="D3063" s="47">
        <v>-0.05</v>
      </c>
      <c r="E3063" s="48">
        <v>126.55980749999999</v>
      </c>
      <c r="F3063" s="48" t="s">
        <v>3140</v>
      </c>
    </row>
    <row r="3064" spans="1:6" x14ac:dyDescent="0.25">
      <c r="A3064" s="46">
        <v>42898.822882581022</v>
      </c>
      <c r="B3064" s="45" t="s">
        <v>27</v>
      </c>
      <c r="C3064" s="45" t="s">
        <v>30</v>
      </c>
      <c r="D3064" s="47">
        <v>-0.05</v>
      </c>
      <c r="E3064" s="48">
        <v>126.55980749999999</v>
      </c>
      <c r="F3064" s="48" t="s">
        <v>3141</v>
      </c>
    </row>
    <row r="3065" spans="1:6" x14ac:dyDescent="0.25">
      <c r="A3065" s="46">
        <v>42898.822882581022</v>
      </c>
      <c r="B3065" s="45" t="s">
        <v>27</v>
      </c>
      <c r="C3065" s="45" t="s">
        <v>30</v>
      </c>
      <c r="D3065" s="47">
        <v>-0.05</v>
      </c>
      <c r="E3065" s="48">
        <v>126.55980749999999</v>
      </c>
      <c r="F3065" s="48" t="s">
        <v>3142</v>
      </c>
    </row>
    <row r="3066" spans="1:6" x14ac:dyDescent="0.25">
      <c r="A3066" s="46">
        <v>42898.822882581022</v>
      </c>
      <c r="B3066" s="45" t="s">
        <v>27</v>
      </c>
      <c r="C3066" s="45" t="s">
        <v>30</v>
      </c>
      <c r="D3066" s="47">
        <v>-1.5</v>
      </c>
      <c r="E3066" s="48">
        <v>3796.7942250000001</v>
      </c>
      <c r="F3066" s="48" t="s">
        <v>3143</v>
      </c>
    </row>
    <row r="3067" spans="1:6" x14ac:dyDescent="0.25">
      <c r="A3067" s="46">
        <v>42898.831443402778</v>
      </c>
      <c r="B3067" s="45" t="s">
        <v>27</v>
      </c>
      <c r="C3067" s="45" t="s">
        <v>30</v>
      </c>
      <c r="D3067" s="47">
        <v>-4</v>
      </c>
      <c r="E3067" s="48">
        <v>10019.209199999999</v>
      </c>
      <c r="F3067" s="48" t="s">
        <v>3144</v>
      </c>
    </row>
    <row r="3068" spans="1:6" x14ac:dyDescent="0.25">
      <c r="A3068" s="46">
        <v>42898.907623113424</v>
      </c>
      <c r="B3068" s="45" t="s">
        <v>27</v>
      </c>
      <c r="C3068" s="45" t="s">
        <v>28</v>
      </c>
      <c r="D3068" s="47">
        <v>0.87</v>
      </c>
      <c r="E3068" s="48">
        <v>2280.7637902500001</v>
      </c>
      <c r="F3068" s="48" t="s">
        <v>3145</v>
      </c>
    </row>
    <row r="3069" spans="1:6" x14ac:dyDescent="0.25">
      <c r="A3069" s="46">
        <v>42898.907623113424</v>
      </c>
      <c r="B3069" s="45" t="s">
        <v>27</v>
      </c>
      <c r="C3069" s="45" t="s">
        <v>28</v>
      </c>
      <c r="D3069" s="47">
        <v>1.1299999999999999</v>
      </c>
      <c r="E3069" s="48">
        <v>2962.3600314999999</v>
      </c>
      <c r="F3069" s="48" t="s">
        <v>3146</v>
      </c>
    </row>
    <row r="3070" spans="1:6" x14ac:dyDescent="0.25">
      <c r="A3070" s="46">
        <v>42898.909626122688</v>
      </c>
      <c r="B3070" s="45" t="s">
        <v>27</v>
      </c>
      <c r="C3070" s="45" t="s">
        <v>28</v>
      </c>
      <c r="D3070" s="47">
        <v>1.9455</v>
      </c>
      <c r="E3070" s="48">
        <v>5099.0114843625006</v>
      </c>
      <c r="F3070" s="48" t="s">
        <v>3147</v>
      </c>
    </row>
    <row r="3071" spans="1:6" x14ac:dyDescent="0.25">
      <c r="A3071" s="46">
        <v>42898.909626122688</v>
      </c>
      <c r="B3071" s="45" t="s">
        <v>27</v>
      </c>
      <c r="C3071" s="45" t="s">
        <v>28</v>
      </c>
      <c r="D3071" s="47">
        <v>5.45E-2</v>
      </c>
      <c r="E3071" s="48">
        <v>142.839919275</v>
      </c>
      <c r="F3071" s="48" t="s">
        <v>3148</v>
      </c>
    </row>
    <row r="3072" spans="1:6" x14ac:dyDescent="0.25">
      <c r="A3072" s="46">
        <v>42898.910147326387</v>
      </c>
      <c r="B3072" s="45" t="s">
        <v>27</v>
      </c>
      <c r="C3072" s="45" t="s">
        <v>28</v>
      </c>
      <c r="D3072" s="47">
        <v>4</v>
      </c>
      <c r="E3072" s="48">
        <v>10497.017100000001</v>
      </c>
      <c r="F3072" s="48" t="s">
        <v>3149</v>
      </c>
    </row>
    <row r="3073" spans="1:6" x14ac:dyDescent="0.25">
      <c r="A3073" s="46">
        <v>42898.9204040162</v>
      </c>
      <c r="B3073" s="45" t="s">
        <v>27</v>
      </c>
      <c r="C3073" s="45" t="s">
        <v>30</v>
      </c>
      <c r="D3073" s="47">
        <v>-3.2655197299999998</v>
      </c>
      <c r="E3073" s="48">
        <v>8574.175148519269</v>
      </c>
      <c r="F3073" s="48" t="s">
        <v>3150</v>
      </c>
    </row>
    <row r="3074" spans="1:6" x14ac:dyDescent="0.25">
      <c r="A3074" s="46">
        <v>42898.9204040162</v>
      </c>
      <c r="B3074" s="45" t="s">
        <v>27</v>
      </c>
      <c r="C3074" s="45" t="s">
        <v>30</v>
      </c>
      <c r="D3074" s="47">
        <v>-0.52782815999999999</v>
      </c>
      <c r="E3074" s="48">
        <v>1386.2971164168</v>
      </c>
      <c r="F3074" s="48" t="s">
        <v>3151</v>
      </c>
    </row>
    <row r="3075" spans="1:6" x14ac:dyDescent="0.25">
      <c r="A3075" s="46">
        <v>42898.9204040162</v>
      </c>
      <c r="B3075" s="45" t="s">
        <v>27</v>
      </c>
      <c r="C3075" s="45" t="s">
        <v>30</v>
      </c>
      <c r="D3075" s="47">
        <v>-0.05</v>
      </c>
      <c r="E3075" s="48">
        <v>131.37474</v>
      </c>
      <c r="F3075" s="48" t="s">
        <v>3152</v>
      </c>
    </row>
    <row r="3076" spans="1:6" x14ac:dyDescent="0.25">
      <c r="A3076" s="46">
        <v>42898.9204040162</v>
      </c>
      <c r="B3076" s="45" t="s">
        <v>27</v>
      </c>
      <c r="C3076" s="45" t="s">
        <v>30</v>
      </c>
      <c r="D3076" s="47">
        <v>-6.6521100000000001E-3</v>
      </c>
      <c r="E3076" s="48">
        <v>17.478384434028001</v>
      </c>
      <c r="F3076" s="48" t="s">
        <v>3153</v>
      </c>
    </row>
    <row r="3077" spans="1:6" x14ac:dyDescent="0.25">
      <c r="A3077" s="46">
        <v>42898.9204040162</v>
      </c>
      <c r="B3077" s="45" t="s">
        <v>27</v>
      </c>
      <c r="C3077" s="45" t="s">
        <v>30</v>
      </c>
      <c r="D3077" s="47">
        <v>-0.05</v>
      </c>
      <c r="E3077" s="48">
        <v>131.37474</v>
      </c>
      <c r="F3077" s="48" t="s">
        <v>3154</v>
      </c>
    </row>
    <row r="3078" spans="1:6" x14ac:dyDescent="0.25">
      <c r="A3078" s="46">
        <v>42898.9204040162</v>
      </c>
      <c r="B3078" s="45" t="s">
        <v>27</v>
      </c>
      <c r="C3078" s="45" t="s">
        <v>30</v>
      </c>
      <c r="D3078" s="47">
        <v>-0.05</v>
      </c>
      <c r="E3078" s="48">
        <v>131.37474</v>
      </c>
      <c r="F3078" s="48" t="s">
        <v>3155</v>
      </c>
    </row>
    <row r="3079" spans="1:6" x14ac:dyDescent="0.25">
      <c r="A3079" s="46">
        <v>42898.9204040162</v>
      </c>
      <c r="B3079" s="45" t="s">
        <v>27</v>
      </c>
      <c r="C3079" s="45" t="s">
        <v>30</v>
      </c>
      <c r="D3079" s="47">
        <v>-0.05</v>
      </c>
      <c r="E3079" s="48">
        <v>131.37474</v>
      </c>
      <c r="F3079" s="48" t="s">
        <v>3156</v>
      </c>
    </row>
    <row r="3080" spans="1:6" x14ac:dyDescent="0.25">
      <c r="A3080" s="46">
        <v>42898.920582013889</v>
      </c>
      <c r="B3080" s="45" t="s">
        <v>27</v>
      </c>
      <c r="C3080" s="45" t="s">
        <v>30</v>
      </c>
      <c r="D3080" s="47">
        <v>-0.39700076000000001</v>
      </c>
      <c r="E3080" s="48">
        <v>1042.6818234121379</v>
      </c>
      <c r="F3080" s="48" t="s">
        <v>3157</v>
      </c>
    </row>
    <row r="3081" spans="1:6" x14ac:dyDescent="0.25">
      <c r="A3081" s="46">
        <v>42898.920582013889</v>
      </c>
      <c r="B3081" s="45" t="s">
        <v>27</v>
      </c>
      <c r="C3081" s="45" t="s">
        <v>30</v>
      </c>
      <c r="D3081" s="47">
        <v>-0.48427287000000002</v>
      </c>
      <c r="E3081" s="48">
        <v>1271.8930792994686</v>
      </c>
      <c r="F3081" s="48" t="s">
        <v>3158</v>
      </c>
    </row>
    <row r="3082" spans="1:6" x14ac:dyDescent="0.25">
      <c r="A3082" s="46">
        <v>42898.920717280096</v>
      </c>
      <c r="B3082" s="45" t="s">
        <v>27</v>
      </c>
      <c r="C3082" s="45" t="s">
        <v>30</v>
      </c>
      <c r="D3082" s="47">
        <v>-0.81715636999999997</v>
      </c>
      <c r="E3082" s="48">
        <v>2147.7415744564555</v>
      </c>
      <c r="F3082" s="48" t="s">
        <v>3159</v>
      </c>
    </row>
    <row r="3083" spans="1:6" x14ac:dyDescent="0.25">
      <c r="A3083" s="46">
        <v>42898.926258298612</v>
      </c>
      <c r="B3083" s="45" t="s">
        <v>27</v>
      </c>
      <c r="C3083" s="45" t="s">
        <v>28</v>
      </c>
      <c r="D3083" s="47">
        <v>2.9046974839000002</v>
      </c>
      <c r="E3083" s="48">
        <v>7613.0262046629305</v>
      </c>
      <c r="F3083" s="48" t="s">
        <v>3160</v>
      </c>
    </row>
    <row r="3084" spans="1:6" x14ac:dyDescent="0.25">
      <c r="A3084" s="46">
        <v>42898.926258298612</v>
      </c>
      <c r="B3084" s="45" t="s">
        <v>27</v>
      </c>
      <c r="C3084" s="45" t="s">
        <v>28</v>
      </c>
      <c r="D3084" s="47">
        <v>1.0953025161000001</v>
      </c>
      <c r="E3084" s="48">
        <v>2870.7177953370697</v>
      </c>
      <c r="F3084" s="48" t="s">
        <v>3161</v>
      </c>
    </row>
    <row r="3085" spans="1:6" x14ac:dyDescent="0.25">
      <c r="A3085" s="46">
        <v>42898.926725625002</v>
      </c>
      <c r="B3085" s="45" t="s">
        <v>27</v>
      </c>
      <c r="C3085" s="45" t="s">
        <v>28</v>
      </c>
      <c r="D3085" s="47">
        <v>2</v>
      </c>
      <c r="E3085" s="48">
        <v>5241.8720000000003</v>
      </c>
      <c r="F3085" s="48" t="s">
        <v>3162</v>
      </c>
    </row>
    <row r="3086" spans="1:6" x14ac:dyDescent="0.25">
      <c r="A3086" s="46">
        <v>42898.970921585649</v>
      </c>
      <c r="B3086" s="45" t="s">
        <v>27</v>
      </c>
      <c r="C3086" s="45" t="s">
        <v>28</v>
      </c>
      <c r="D3086" s="47">
        <v>1</v>
      </c>
      <c r="E3086" s="48">
        <v>2662.7502750000003</v>
      </c>
      <c r="F3086" s="48" t="s">
        <v>3165</v>
      </c>
    </row>
    <row r="3087" spans="1:6" x14ac:dyDescent="0.25">
      <c r="A3087" s="46">
        <v>42899.433990543985</v>
      </c>
      <c r="B3087" s="45" t="s">
        <v>27</v>
      </c>
      <c r="C3087" s="45" t="s">
        <v>30</v>
      </c>
      <c r="D3087" s="47">
        <v>-3.9321000000000002</v>
      </c>
      <c r="E3087" s="48">
        <v>10547.92470249</v>
      </c>
      <c r="F3087" s="48" t="s">
        <v>3167</v>
      </c>
    </row>
    <row r="3088" spans="1:6" x14ac:dyDescent="0.25">
      <c r="A3088" s="46">
        <v>42899.433990543985</v>
      </c>
      <c r="B3088" s="45" t="s">
        <v>27</v>
      </c>
      <c r="C3088" s="45" t="s">
        <v>30</v>
      </c>
      <c r="D3088" s="47">
        <v>-0.05</v>
      </c>
      <c r="E3088" s="48">
        <v>134.125845</v>
      </c>
      <c r="F3088" s="48" t="s">
        <v>3168</v>
      </c>
    </row>
    <row r="3089" spans="1:6" x14ac:dyDescent="0.25">
      <c r="A3089" s="46">
        <v>42899.433990543985</v>
      </c>
      <c r="B3089" s="45" t="s">
        <v>27</v>
      </c>
      <c r="C3089" s="45" t="s">
        <v>30</v>
      </c>
      <c r="D3089" s="47">
        <v>-1.7899999999999999E-2</v>
      </c>
      <c r="E3089" s="48">
        <v>48.017052509999999</v>
      </c>
      <c r="F3089" s="48" t="s">
        <v>3169</v>
      </c>
    </row>
    <row r="3090" spans="1:6" x14ac:dyDescent="0.25">
      <c r="A3090" s="46">
        <v>42899.627988761575</v>
      </c>
      <c r="B3090" s="45" t="s">
        <v>27</v>
      </c>
      <c r="C3090" s="45" t="s">
        <v>28</v>
      </c>
      <c r="D3090" s="47">
        <v>1</v>
      </c>
      <c r="E3090" s="48">
        <v>2717.4366499999996</v>
      </c>
      <c r="F3090" s="48" t="s">
        <v>3170</v>
      </c>
    </row>
    <row r="3091" spans="1:6" x14ac:dyDescent="0.25">
      <c r="A3091" s="46">
        <v>42899.636810023148</v>
      </c>
      <c r="B3091" s="45" t="s">
        <v>27</v>
      </c>
      <c r="C3091" s="45" t="s">
        <v>28</v>
      </c>
      <c r="D3091" s="47">
        <v>1.08881527</v>
      </c>
      <c r="E3091" s="48">
        <v>2940.4705237464691</v>
      </c>
      <c r="F3091" s="48" t="s">
        <v>3171</v>
      </c>
    </row>
    <row r="3092" spans="1:6" x14ac:dyDescent="0.25">
      <c r="A3092" s="46">
        <v>42899.636810023148</v>
      </c>
      <c r="B3092" s="45" t="s">
        <v>27</v>
      </c>
      <c r="C3092" s="45" t="s">
        <v>28</v>
      </c>
      <c r="D3092" s="47">
        <v>0.61741000000000001</v>
      </c>
      <c r="E3092" s="48">
        <v>1667.38033239175</v>
      </c>
      <c r="F3092" s="48" t="s">
        <v>3172</v>
      </c>
    </row>
    <row r="3093" spans="1:6" x14ac:dyDescent="0.25">
      <c r="A3093" s="46">
        <v>42899.636810023148</v>
      </c>
      <c r="B3093" s="45" t="s">
        <v>27</v>
      </c>
      <c r="C3093" s="45" t="s">
        <v>28</v>
      </c>
      <c r="D3093" s="47">
        <v>0.05</v>
      </c>
      <c r="E3093" s="48">
        <v>135.00316625000002</v>
      </c>
      <c r="F3093" s="48" t="s">
        <v>3173</v>
      </c>
    </row>
    <row r="3094" spans="1:6" x14ac:dyDescent="0.25">
      <c r="A3094" s="46">
        <v>42899.636810023148</v>
      </c>
      <c r="B3094" s="45" t="s">
        <v>27</v>
      </c>
      <c r="C3094" s="45" t="s">
        <v>28</v>
      </c>
      <c r="D3094" s="47">
        <v>2.1933419999999999E-2</v>
      </c>
      <c r="E3094" s="48">
        <v>59.2216229338215</v>
      </c>
      <c r="F3094" s="48" t="s">
        <v>3174</v>
      </c>
    </row>
    <row r="3095" spans="1:6" x14ac:dyDescent="0.25">
      <c r="A3095" s="46">
        <v>42899.636810023148</v>
      </c>
      <c r="B3095" s="45" t="s">
        <v>27</v>
      </c>
      <c r="C3095" s="45" t="s">
        <v>28</v>
      </c>
      <c r="D3095" s="47">
        <v>0.04</v>
      </c>
      <c r="E3095" s="48">
        <v>108.002533</v>
      </c>
      <c r="F3095" s="48" t="s">
        <v>3175</v>
      </c>
    </row>
    <row r="3096" spans="1:6" x14ac:dyDescent="0.25">
      <c r="A3096" s="46">
        <v>42899.636810023148</v>
      </c>
      <c r="B3096" s="45" t="s">
        <v>27</v>
      </c>
      <c r="C3096" s="45" t="s">
        <v>28</v>
      </c>
      <c r="D3096" s="47">
        <v>1.4479179999999999E-2</v>
      </c>
      <c r="E3096" s="48">
        <v>39.0947028940735</v>
      </c>
      <c r="F3096" s="48" t="s">
        <v>3176</v>
      </c>
    </row>
    <row r="3097" spans="1:6" x14ac:dyDescent="0.25">
      <c r="A3097" s="46">
        <v>42899.636810023148</v>
      </c>
      <c r="B3097" s="45" t="s">
        <v>27</v>
      </c>
      <c r="C3097" s="45" t="s">
        <v>28</v>
      </c>
      <c r="D3097" s="47">
        <v>0.05</v>
      </c>
      <c r="E3097" s="48">
        <v>135.00316625000002</v>
      </c>
      <c r="F3097" s="48" t="s">
        <v>3177</v>
      </c>
    </row>
    <row r="3098" spans="1:6" x14ac:dyDescent="0.25">
      <c r="A3098" s="46">
        <v>42899.636810023148</v>
      </c>
      <c r="B3098" s="45" t="s">
        <v>27</v>
      </c>
      <c r="C3098" s="45" t="s">
        <v>28</v>
      </c>
      <c r="D3098" s="47">
        <v>2.07805E-2</v>
      </c>
      <c r="E3098" s="48">
        <v>56.108665925162505</v>
      </c>
      <c r="F3098" s="48" t="s">
        <v>3178</v>
      </c>
    </row>
    <row r="3099" spans="1:6" x14ac:dyDescent="0.25">
      <c r="A3099" s="46">
        <v>42899.636810023148</v>
      </c>
      <c r="B3099" s="45" t="s">
        <v>27</v>
      </c>
      <c r="C3099" s="45" t="s">
        <v>28</v>
      </c>
      <c r="D3099" s="47">
        <v>0.05</v>
      </c>
      <c r="E3099" s="48">
        <v>135.00316625000002</v>
      </c>
      <c r="F3099" s="48" t="s">
        <v>3179</v>
      </c>
    </row>
    <row r="3100" spans="1:6" x14ac:dyDescent="0.25">
      <c r="A3100" s="46">
        <v>42899.636810023148</v>
      </c>
      <c r="B3100" s="45" t="s">
        <v>27</v>
      </c>
      <c r="C3100" s="45" t="s">
        <v>28</v>
      </c>
      <c r="D3100" s="47">
        <v>4.6581629999999999E-2</v>
      </c>
      <c r="E3100" s="48">
        <v>125.77335078171974</v>
      </c>
      <c r="F3100" s="48" t="s">
        <v>3180</v>
      </c>
    </row>
    <row r="3101" spans="1:6" x14ac:dyDescent="0.25">
      <c r="A3101" s="46">
        <v>42900.676428541665</v>
      </c>
      <c r="B3101" s="45" t="s">
        <v>27</v>
      </c>
      <c r="C3101" s="45" t="s">
        <v>28</v>
      </c>
      <c r="D3101" s="47">
        <v>3</v>
      </c>
      <c r="E3101" s="48">
        <v>7736.5874999999996</v>
      </c>
      <c r="F3101" s="48" t="s">
        <v>3181</v>
      </c>
    </row>
    <row r="3102" spans="1:6" x14ac:dyDescent="0.25">
      <c r="A3102" s="46">
        <v>42900.903116469904</v>
      </c>
      <c r="B3102" s="45" t="s">
        <v>27</v>
      </c>
      <c r="C3102" s="45" t="s">
        <v>28</v>
      </c>
      <c r="D3102" s="47">
        <v>0.6</v>
      </c>
      <c r="E3102" s="48">
        <v>1499.2455</v>
      </c>
      <c r="F3102" s="48" t="s">
        <v>3182</v>
      </c>
    </row>
    <row r="3103" spans="1:6" x14ac:dyDescent="0.25">
      <c r="A3103" s="46">
        <v>42900.903121296295</v>
      </c>
      <c r="B3103" s="45" t="s">
        <v>27</v>
      </c>
      <c r="C3103" s="45" t="s">
        <v>28</v>
      </c>
      <c r="D3103" s="47">
        <v>2</v>
      </c>
      <c r="E3103" s="48">
        <v>4997.4849999999997</v>
      </c>
      <c r="F3103" s="48" t="s">
        <v>3183</v>
      </c>
    </row>
    <row r="3104" spans="1:6" x14ac:dyDescent="0.25">
      <c r="A3104" s="46">
        <v>42900.903214872684</v>
      </c>
      <c r="B3104" s="45" t="s">
        <v>27</v>
      </c>
      <c r="C3104" s="45" t="s">
        <v>28</v>
      </c>
      <c r="D3104" s="47">
        <v>0.4</v>
      </c>
      <c r="E3104" s="48">
        <v>999.49699999999996</v>
      </c>
      <c r="F3104" s="48" t="s">
        <v>3184</v>
      </c>
    </row>
    <row r="3105" spans="1:6" x14ac:dyDescent="0.25">
      <c r="A3105" s="46">
        <v>42901.685258136575</v>
      </c>
      <c r="B3105" s="45" t="s">
        <v>27</v>
      </c>
      <c r="C3105" s="45" t="s">
        <v>30</v>
      </c>
      <c r="D3105" s="47">
        <v>-2</v>
      </c>
      <c r="E3105" s="48">
        <v>4557.3979499999996</v>
      </c>
      <c r="F3105" s="48" t="s">
        <v>3185</v>
      </c>
    </row>
    <row r="3106" spans="1:6" x14ac:dyDescent="0.25">
      <c r="A3106" s="46">
        <v>42901.685665497687</v>
      </c>
      <c r="B3106" s="45" t="s">
        <v>27</v>
      </c>
      <c r="C3106" s="45" t="s">
        <v>30</v>
      </c>
      <c r="D3106" s="47">
        <v>-9.4947799999999999E-2</v>
      </c>
      <c r="E3106" s="48">
        <v>216.35745453850498</v>
      </c>
      <c r="F3106" s="48" t="s">
        <v>3186</v>
      </c>
    </row>
    <row r="3107" spans="1:6" x14ac:dyDescent="0.25">
      <c r="A3107" s="46">
        <v>42901.685665497687</v>
      </c>
      <c r="B3107" s="45" t="s">
        <v>27</v>
      </c>
      <c r="C3107" s="45" t="s">
        <v>30</v>
      </c>
      <c r="D3107" s="47">
        <v>-1.9050522000000001</v>
      </c>
      <c r="E3107" s="48">
        <v>4341.0404954614951</v>
      </c>
      <c r="F3107" s="48" t="s">
        <v>3187</v>
      </c>
    </row>
    <row r="3108" spans="1:6" x14ac:dyDescent="0.25">
      <c r="A3108" s="46">
        <v>42901.707252071756</v>
      </c>
      <c r="B3108" s="45" t="s">
        <v>27</v>
      </c>
      <c r="C3108" s="45" t="s">
        <v>30</v>
      </c>
      <c r="D3108" s="47">
        <v>-2</v>
      </c>
      <c r="E3108" s="48">
        <v>4608.9886500000002</v>
      </c>
      <c r="F3108" s="48" t="s">
        <v>3188</v>
      </c>
    </row>
    <row r="3109" spans="1:6" x14ac:dyDescent="0.25">
      <c r="A3109" s="46">
        <v>42901.708090844906</v>
      </c>
      <c r="B3109" s="45" t="s">
        <v>27</v>
      </c>
      <c r="C3109" s="45" t="s">
        <v>30</v>
      </c>
      <c r="D3109" s="47">
        <v>-1.1151399999999999E-3</v>
      </c>
      <c r="E3109" s="48">
        <v>2.5630929475515001</v>
      </c>
      <c r="F3109" s="48" t="s">
        <v>3189</v>
      </c>
    </row>
    <row r="3110" spans="1:6" x14ac:dyDescent="0.25">
      <c r="A3110" s="46">
        <v>42901.708090844906</v>
      </c>
      <c r="B3110" s="45" t="s">
        <v>27</v>
      </c>
      <c r="C3110" s="45" t="s">
        <v>30</v>
      </c>
      <c r="D3110" s="47">
        <v>-2.8512300000000002E-3</v>
      </c>
      <c r="E3110" s="48">
        <v>6.5534649786427499</v>
      </c>
      <c r="F3110" s="48" t="s">
        <v>3190</v>
      </c>
    </row>
    <row r="3111" spans="1:6" x14ac:dyDescent="0.25">
      <c r="A3111" s="46">
        <v>42901.708090844906</v>
      </c>
      <c r="B3111" s="45" t="s">
        <v>27</v>
      </c>
      <c r="C3111" s="45" t="s">
        <v>30</v>
      </c>
      <c r="D3111" s="47">
        <v>-0.76193661999999995</v>
      </c>
      <c r="E3111" s="48">
        <v>1751.6072382047926</v>
      </c>
      <c r="F3111" s="48" t="s">
        <v>3191</v>
      </c>
    </row>
    <row r="3112" spans="1:6" x14ac:dyDescent="0.25">
      <c r="A3112" s="46">
        <v>42901.708090844906</v>
      </c>
      <c r="B3112" s="45" t="s">
        <v>27</v>
      </c>
      <c r="C3112" s="45" t="s">
        <v>30</v>
      </c>
      <c r="D3112" s="47">
        <v>-0.81886840000000005</v>
      </c>
      <c r="E3112" s="48">
        <v>1882.4870454148499</v>
      </c>
      <c r="F3112" s="48" t="s">
        <v>3192</v>
      </c>
    </row>
    <row r="3113" spans="1:6" x14ac:dyDescent="0.25">
      <c r="A3113" s="46">
        <v>42901.709930925928</v>
      </c>
      <c r="B3113" s="45" t="s">
        <v>27</v>
      </c>
      <c r="C3113" s="45" t="s">
        <v>30</v>
      </c>
      <c r="D3113" s="47">
        <v>-2.4152286100000002</v>
      </c>
      <c r="E3113" s="48">
        <v>5541.1382384925</v>
      </c>
      <c r="F3113" s="48" t="s">
        <v>3193</v>
      </c>
    </row>
    <row r="3114" spans="1:6" x14ac:dyDescent="0.25">
      <c r="A3114" s="46">
        <v>42903.071718217594</v>
      </c>
      <c r="B3114" s="45" t="s">
        <v>27</v>
      </c>
      <c r="C3114" s="45" t="s">
        <v>28</v>
      </c>
      <c r="D3114" s="47">
        <v>5.0510000000000002</v>
      </c>
      <c r="E3114" s="48">
        <v>12358.48374</v>
      </c>
      <c r="F3114" s="48" t="s">
        <v>3194</v>
      </c>
    </row>
    <row r="3115" spans="1:6" x14ac:dyDescent="0.25">
      <c r="A3115" s="46">
        <v>42905.316463020834</v>
      </c>
      <c r="B3115" s="45" t="s">
        <v>27</v>
      </c>
      <c r="C3115" s="45" t="s">
        <v>30</v>
      </c>
      <c r="D3115" s="47">
        <v>-3.0510000000000002</v>
      </c>
      <c r="E3115" s="48">
        <v>7820.4630120750007</v>
      </c>
      <c r="F3115" s="48" t="s">
        <v>3195</v>
      </c>
    </row>
    <row r="3116" spans="1:6" x14ac:dyDescent="0.25">
      <c r="A3116" s="46">
        <v>42905.966945752312</v>
      </c>
      <c r="B3116" s="45" t="s">
        <v>27</v>
      </c>
      <c r="C3116" s="45" t="s">
        <v>30</v>
      </c>
      <c r="D3116" s="47">
        <v>-3</v>
      </c>
      <c r="E3116" s="48">
        <v>7754.46</v>
      </c>
      <c r="F3116" s="48" t="s">
        <v>3196</v>
      </c>
    </row>
    <row r="3117" spans="1:6" x14ac:dyDescent="0.25">
      <c r="A3117" s="46">
        <v>42906.613569097222</v>
      </c>
      <c r="B3117" s="45" t="s">
        <v>27</v>
      </c>
      <c r="C3117" s="45" t="s">
        <v>30</v>
      </c>
      <c r="D3117" s="47">
        <v>-4</v>
      </c>
      <c r="E3117" s="48">
        <v>10578.8</v>
      </c>
      <c r="F3117" s="48" t="s">
        <v>3197</v>
      </c>
    </row>
    <row r="3118" spans="1:6" x14ac:dyDescent="0.25">
      <c r="A3118" s="46">
        <v>42910.759627939813</v>
      </c>
      <c r="B3118" s="45" t="s">
        <v>27</v>
      </c>
      <c r="C3118" s="45" t="s">
        <v>28</v>
      </c>
      <c r="D3118" s="47">
        <v>0.1</v>
      </c>
      <c r="E3118" s="48">
        <v>260.01900000000001</v>
      </c>
      <c r="F3118" s="48" t="s">
        <v>3198</v>
      </c>
    </row>
    <row r="3119" spans="1:6" x14ac:dyDescent="0.25">
      <c r="A3119" s="46">
        <v>42910.759650011576</v>
      </c>
      <c r="B3119" s="45" t="s">
        <v>27</v>
      </c>
      <c r="C3119" s="45" t="s">
        <v>28</v>
      </c>
      <c r="D3119" s="47">
        <v>0.77777810999999997</v>
      </c>
      <c r="E3119" s="48">
        <v>2022.3708638409</v>
      </c>
      <c r="F3119" s="48" t="s">
        <v>3199</v>
      </c>
    </row>
    <row r="3120" spans="1:6" x14ac:dyDescent="0.25">
      <c r="A3120" s="46">
        <v>42910.759678206021</v>
      </c>
      <c r="B3120" s="45" t="s">
        <v>27</v>
      </c>
      <c r="C3120" s="45" t="s">
        <v>28</v>
      </c>
      <c r="D3120" s="47">
        <v>0.02</v>
      </c>
      <c r="E3120" s="48">
        <v>52.003799999999998</v>
      </c>
      <c r="F3120" s="48" t="s">
        <v>3200</v>
      </c>
    </row>
    <row r="3121" spans="1:6" x14ac:dyDescent="0.25">
      <c r="A3121" s="46">
        <v>42910.759717534725</v>
      </c>
      <c r="B3121" s="45" t="s">
        <v>27</v>
      </c>
      <c r="C3121" s="45" t="s">
        <v>28</v>
      </c>
      <c r="D3121" s="47">
        <v>7.10222189</v>
      </c>
      <c r="E3121" s="48">
        <v>18467.126336159101</v>
      </c>
      <c r="F3121" s="48" t="s">
        <v>3201</v>
      </c>
    </row>
    <row r="3122" spans="1:6" x14ac:dyDescent="0.25">
      <c r="A3122" s="46">
        <v>42918.819961944442</v>
      </c>
      <c r="B3122" s="45" t="s">
        <v>27</v>
      </c>
      <c r="C3122" s="45" t="s">
        <v>30</v>
      </c>
      <c r="D3122" s="47">
        <v>-4</v>
      </c>
      <c r="E3122" s="48">
        <v>9990</v>
      </c>
      <c r="F3122" s="48" t="s">
        <v>3202</v>
      </c>
    </row>
    <row r="3123" spans="1:6" x14ac:dyDescent="0.25">
      <c r="A3123" s="46">
        <v>42919.726826689817</v>
      </c>
      <c r="B3123" s="45" t="s">
        <v>27</v>
      </c>
      <c r="C3123" s="45" t="s">
        <v>30</v>
      </c>
      <c r="D3123" s="47">
        <v>-3</v>
      </c>
      <c r="E3123" s="48">
        <v>7628.4211500000001</v>
      </c>
      <c r="F3123" s="48" t="s">
        <v>3203</v>
      </c>
    </row>
    <row r="3124" spans="1:6" x14ac:dyDescent="0.25">
      <c r="A3124" s="46">
        <v>42921.768200856481</v>
      </c>
      <c r="B3124" s="45" t="s">
        <v>27</v>
      </c>
      <c r="C3124" s="45" t="s">
        <v>30</v>
      </c>
      <c r="D3124" s="47">
        <v>-4</v>
      </c>
      <c r="E3124" s="48">
        <v>10389.6</v>
      </c>
      <c r="F3124" s="48" t="s">
        <v>3204</v>
      </c>
    </row>
    <row r="3125" spans="1:6" x14ac:dyDescent="0.25">
      <c r="A3125" s="46">
        <v>42926.610192743057</v>
      </c>
      <c r="B3125" s="45" t="s">
        <v>27</v>
      </c>
      <c r="C3125" s="45" t="s">
        <v>28</v>
      </c>
      <c r="D3125" s="47">
        <v>4</v>
      </c>
      <c r="E3125" s="48">
        <v>9609.6</v>
      </c>
      <c r="F3125" s="48" t="s">
        <v>3205</v>
      </c>
    </row>
    <row r="3126" spans="1:6" x14ac:dyDescent="0.25">
      <c r="A3126" s="46">
        <v>42926.96737096065</v>
      </c>
      <c r="B3126" s="45" t="s">
        <v>27</v>
      </c>
      <c r="C3126" s="45" t="s">
        <v>28</v>
      </c>
      <c r="D3126" s="47">
        <v>1.0393986099999999</v>
      </c>
      <c r="E3126" s="48">
        <v>2393.0074198029997</v>
      </c>
      <c r="F3126" s="48" t="s">
        <v>3206</v>
      </c>
    </row>
    <row r="3127" spans="1:6" x14ac:dyDescent="0.25">
      <c r="A3127" s="46">
        <v>42926.967391446757</v>
      </c>
      <c r="B3127" s="45" t="s">
        <v>27</v>
      </c>
      <c r="C3127" s="45" t="s">
        <v>28</v>
      </c>
      <c r="D3127" s="47">
        <v>2.9606013899999999</v>
      </c>
      <c r="E3127" s="48">
        <v>6816.1925801970001</v>
      </c>
      <c r="F3127" s="48" t="s">
        <v>3207</v>
      </c>
    </row>
    <row r="3128" spans="1:6" x14ac:dyDescent="0.25">
      <c r="A3128" s="46">
        <v>42930.876035416666</v>
      </c>
      <c r="B3128" s="45" t="s">
        <v>27</v>
      </c>
      <c r="C3128" s="45" t="s">
        <v>28</v>
      </c>
      <c r="D3128" s="47">
        <v>4</v>
      </c>
      <c r="E3128" s="48">
        <v>8617.2000000000007</v>
      </c>
      <c r="F3128" s="48" t="s">
        <v>3208</v>
      </c>
    </row>
    <row r="3129" spans="1:6" x14ac:dyDescent="0.25">
      <c r="A3129" s="46">
        <v>42932.510852858795</v>
      </c>
      <c r="B3129" s="45" t="s">
        <v>27</v>
      </c>
      <c r="C3129" s="45" t="s">
        <v>30</v>
      </c>
      <c r="D3129" s="47">
        <v>-4</v>
      </c>
      <c r="E3129" s="48">
        <v>7421.4</v>
      </c>
      <c r="F3129" s="48" t="s">
        <v>3209</v>
      </c>
    </row>
    <row r="3130" spans="1:6" x14ac:dyDescent="0.25">
      <c r="A3130" s="46">
        <v>42933.720659791667</v>
      </c>
      <c r="B3130" s="45" t="s">
        <v>27</v>
      </c>
      <c r="C3130" s="45" t="s">
        <v>28</v>
      </c>
      <c r="D3130" s="47">
        <v>3.875</v>
      </c>
      <c r="E3130" s="48">
        <v>8077.8968812499998</v>
      </c>
      <c r="F3130" s="48" t="s">
        <v>3210</v>
      </c>
    </row>
    <row r="3131" spans="1:6" x14ac:dyDescent="0.25">
      <c r="A3131" s="46">
        <v>42933.720659791667</v>
      </c>
      <c r="B3131" s="45" t="s">
        <v>27</v>
      </c>
      <c r="C3131" s="45" t="s">
        <v>28</v>
      </c>
      <c r="D3131" s="47">
        <v>0.125</v>
      </c>
      <c r="E3131" s="48">
        <v>260.57731875000002</v>
      </c>
      <c r="F3131" s="48" t="s">
        <v>3211</v>
      </c>
    </row>
    <row r="3132" spans="1:6" x14ac:dyDescent="0.25">
      <c r="A3132" s="46">
        <v>42933.824024317131</v>
      </c>
      <c r="B3132" s="45" t="s">
        <v>27</v>
      </c>
      <c r="C3132" s="45" t="s">
        <v>28</v>
      </c>
      <c r="D3132" s="47">
        <v>5.5279999999999996</v>
      </c>
      <c r="E3132" s="48">
        <v>11750.924879999999</v>
      </c>
      <c r="F3132" s="48" t="s">
        <v>3212</v>
      </c>
    </row>
    <row r="3133" spans="1:6" x14ac:dyDescent="0.25">
      <c r="A3133" s="46">
        <v>42934.13783615741</v>
      </c>
      <c r="B3133" s="45" t="s">
        <v>27</v>
      </c>
      <c r="C3133" s="45" t="s">
        <v>28</v>
      </c>
      <c r="D3133" s="47">
        <v>5.5279999999999996</v>
      </c>
      <c r="E3133" s="48">
        <v>12054.79904</v>
      </c>
      <c r="F3133" s="48" t="s">
        <v>3213</v>
      </c>
    </row>
    <row r="3134" spans="1:6" x14ac:dyDescent="0.25">
      <c r="A3134" s="46">
        <v>42934.945294606485</v>
      </c>
      <c r="B3134" s="45" t="s">
        <v>27</v>
      </c>
      <c r="C3134" s="45" t="s">
        <v>30</v>
      </c>
      <c r="D3134" s="47">
        <v>-1</v>
      </c>
      <c r="E3134" s="48">
        <v>2290.3996499999998</v>
      </c>
      <c r="F3134" s="48" t="s">
        <v>3214</v>
      </c>
    </row>
    <row r="3135" spans="1:6" x14ac:dyDescent="0.25">
      <c r="A3135" s="46">
        <v>42934.945294606485</v>
      </c>
      <c r="B3135" s="45" t="s">
        <v>27</v>
      </c>
      <c r="C3135" s="45" t="s">
        <v>30</v>
      </c>
      <c r="D3135" s="47">
        <v>-3.4051070000000003E-2</v>
      </c>
      <c r="E3135" s="48">
        <v>77.990558810125492</v>
      </c>
      <c r="F3135" s="48" t="s">
        <v>3215</v>
      </c>
    </row>
    <row r="3136" spans="1:6" x14ac:dyDescent="0.25">
      <c r="A3136" s="46">
        <v>42934.945294606485</v>
      </c>
      <c r="B3136" s="45" t="s">
        <v>27</v>
      </c>
      <c r="C3136" s="45" t="s">
        <v>30</v>
      </c>
      <c r="D3136" s="47">
        <v>-1</v>
      </c>
      <c r="E3136" s="48">
        <v>2290.6590000000001</v>
      </c>
      <c r="F3136" s="48" t="s">
        <v>3216</v>
      </c>
    </row>
    <row r="3137" spans="1:6" x14ac:dyDescent="0.25">
      <c r="A3137" s="46">
        <v>42934.945627037036</v>
      </c>
      <c r="B3137" s="45" t="s">
        <v>27</v>
      </c>
      <c r="C3137" s="45" t="s">
        <v>30</v>
      </c>
      <c r="D3137" s="47">
        <v>-0.125</v>
      </c>
      <c r="E3137" s="48">
        <v>285.86479687500002</v>
      </c>
      <c r="F3137" s="48" t="s">
        <v>3217</v>
      </c>
    </row>
    <row r="3138" spans="1:6" x14ac:dyDescent="0.25">
      <c r="A3138" s="46">
        <v>42934.946109780096</v>
      </c>
      <c r="B3138" s="45" t="s">
        <v>27</v>
      </c>
      <c r="C3138" s="45" t="s">
        <v>30</v>
      </c>
      <c r="D3138" s="47">
        <v>-0.43694893000000001</v>
      </c>
      <c r="E3138" s="48">
        <v>996.14144543505904</v>
      </c>
      <c r="F3138" s="48" t="s">
        <v>3218</v>
      </c>
    </row>
    <row r="3139" spans="1:6" x14ac:dyDescent="0.25">
      <c r="A3139" s="46">
        <v>42934.946109780096</v>
      </c>
      <c r="B3139" s="45" t="s">
        <v>27</v>
      </c>
      <c r="C3139" s="45" t="s">
        <v>30</v>
      </c>
      <c r="D3139" s="47">
        <v>-10</v>
      </c>
      <c r="E3139" s="48">
        <v>22797.663</v>
      </c>
      <c r="F3139" s="48" t="s">
        <v>3219</v>
      </c>
    </row>
    <row r="3140" spans="1:6" x14ac:dyDescent="0.25">
      <c r="A3140" s="46">
        <v>42934.946109780096</v>
      </c>
      <c r="B3140" s="45" t="s">
        <v>27</v>
      </c>
      <c r="C3140" s="45" t="s">
        <v>30</v>
      </c>
      <c r="D3140" s="47">
        <v>-0.46</v>
      </c>
      <c r="E3140" s="48">
        <v>1048.9632195000002</v>
      </c>
      <c r="F3140" s="48" t="s">
        <v>3220</v>
      </c>
    </row>
    <row r="3141" spans="1:6" x14ac:dyDescent="0.25">
      <c r="A3141" s="46">
        <v>42935.09430971065</v>
      </c>
      <c r="B3141" s="45" t="s">
        <v>27</v>
      </c>
      <c r="C3141" s="45" t="s">
        <v>28</v>
      </c>
      <c r="D3141" s="47">
        <v>5.9427580000000001E-2</v>
      </c>
      <c r="E3141" s="48">
        <v>135.6626360585135</v>
      </c>
      <c r="F3141" s="48" t="s">
        <v>3221</v>
      </c>
    </row>
    <row r="3142" spans="1:6" x14ac:dyDescent="0.25">
      <c r="A3142" s="46">
        <v>42935.09430971065</v>
      </c>
      <c r="B3142" s="45" t="s">
        <v>27</v>
      </c>
      <c r="C3142" s="45" t="s">
        <v>28</v>
      </c>
      <c r="D3142" s="47">
        <v>0.91094995999999995</v>
      </c>
      <c r="E3142" s="48">
        <v>2079.537361120837</v>
      </c>
      <c r="F3142" s="48" t="s">
        <v>3222</v>
      </c>
    </row>
    <row r="3143" spans="1:6" x14ac:dyDescent="0.25">
      <c r="A3143" s="46">
        <v>42935.09430971065</v>
      </c>
      <c r="B3143" s="45" t="s">
        <v>27</v>
      </c>
      <c r="C3143" s="45" t="s">
        <v>28</v>
      </c>
      <c r="D3143" s="47">
        <v>0.97051047999999995</v>
      </c>
      <c r="E3143" s="48">
        <v>2215.5034756457057</v>
      </c>
      <c r="F3143" s="48" t="s">
        <v>3223</v>
      </c>
    </row>
    <row r="3144" spans="1:6" x14ac:dyDescent="0.25">
      <c r="A3144" s="46">
        <v>42935.09430971065</v>
      </c>
      <c r="B3144" s="45" t="s">
        <v>27</v>
      </c>
      <c r="C3144" s="45" t="s">
        <v>28</v>
      </c>
      <c r="D3144" s="47">
        <v>1.1162025900000001</v>
      </c>
      <c r="E3144" s="48">
        <v>2548.0927497761163</v>
      </c>
      <c r="F3144" s="48" t="s">
        <v>3224</v>
      </c>
    </row>
    <row r="3145" spans="1:6" x14ac:dyDescent="0.25">
      <c r="A3145" s="46">
        <v>42935.09430971065</v>
      </c>
      <c r="B3145" s="45" t="s">
        <v>27</v>
      </c>
      <c r="C3145" s="45" t="s">
        <v>28</v>
      </c>
      <c r="D3145" s="47">
        <v>0.25</v>
      </c>
      <c r="E3145" s="48">
        <v>570.70570625000005</v>
      </c>
      <c r="F3145" s="48" t="s">
        <v>3225</v>
      </c>
    </row>
    <row r="3146" spans="1:6" x14ac:dyDescent="0.25">
      <c r="A3146" s="46">
        <v>42935.09430971065</v>
      </c>
      <c r="B3146" s="45" t="s">
        <v>27</v>
      </c>
      <c r="C3146" s="45" t="s">
        <v>28</v>
      </c>
      <c r="D3146" s="47">
        <v>8.6393200000000003E-2</v>
      </c>
      <c r="E3146" s="48">
        <v>197.22036888478999</v>
      </c>
      <c r="F3146" s="48" t="s">
        <v>3226</v>
      </c>
    </row>
    <row r="3147" spans="1:6" x14ac:dyDescent="0.25">
      <c r="A3147" s="46">
        <v>42935.09430971065</v>
      </c>
      <c r="B3147" s="45" t="s">
        <v>27</v>
      </c>
      <c r="C3147" s="45" t="s">
        <v>28</v>
      </c>
      <c r="D3147" s="47">
        <v>9.410752E-2</v>
      </c>
      <c r="E3147" s="48">
        <v>214.83079466014399</v>
      </c>
      <c r="F3147" s="48" t="s">
        <v>3227</v>
      </c>
    </row>
    <row r="3148" spans="1:6" x14ac:dyDescent="0.25">
      <c r="A3148" s="46">
        <v>42935.09430971065</v>
      </c>
      <c r="B3148" s="45" t="s">
        <v>27</v>
      </c>
      <c r="C3148" s="45" t="s">
        <v>28</v>
      </c>
      <c r="D3148" s="47">
        <v>8.2629930000000004E-2</v>
      </c>
      <c r="E3148" s="48">
        <v>188.62949023215225</v>
      </c>
      <c r="F3148" s="48" t="s">
        <v>3228</v>
      </c>
    </row>
    <row r="3149" spans="1:6" x14ac:dyDescent="0.25">
      <c r="A3149" s="46">
        <v>42935.09430971065</v>
      </c>
      <c r="B3149" s="45" t="s">
        <v>27</v>
      </c>
      <c r="C3149" s="45" t="s">
        <v>28</v>
      </c>
      <c r="D3149" s="47">
        <v>6.4297787399999997</v>
      </c>
      <c r="E3149" s="48">
        <v>14678.04566737174</v>
      </c>
      <c r="F3149" s="48" t="s">
        <v>3229</v>
      </c>
    </row>
    <row r="3150" spans="1:6" x14ac:dyDescent="0.25">
      <c r="A3150" s="46">
        <v>42935.158772106479</v>
      </c>
      <c r="B3150" s="45" t="s">
        <v>27</v>
      </c>
      <c r="C3150" s="45" t="s">
        <v>30</v>
      </c>
      <c r="D3150" s="47">
        <v>-5</v>
      </c>
      <c r="E3150" s="48">
        <v>11857.1875</v>
      </c>
      <c r="F3150" s="48" t="s">
        <v>3230</v>
      </c>
    </row>
    <row r="3151" spans="1:6" x14ac:dyDescent="0.25">
      <c r="A3151" s="46">
        <v>42936.482538622688</v>
      </c>
      <c r="B3151" s="45" t="s">
        <v>27</v>
      </c>
      <c r="C3151" s="45" t="s">
        <v>30</v>
      </c>
      <c r="D3151" s="47">
        <v>-2.7740259200000001</v>
      </c>
      <c r="E3151" s="48">
        <v>6647.675714688</v>
      </c>
      <c r="F3151" s="48" t="s">
        <v>3232</v>
      </c>
    </row>
    <row r="3152" spans="1:6" x14ac:dyDescent="0.25">
      <c r="A3152" s="46">
        <v>42936.482541192127</v>
      </c>
      <c r="B3152" s="45" t="s">
        <v>27</v>
      </c>
      <c r="C3152" s="45" t="s">
        <v>30</v>
      </c>
      <c r="D3152" s="47">
        <v>-2.2259740799999999</v>
      </c>
      <c r="E3152" s="48">
        <v>5334.324285312</v>
      </c>
      <c r="F3152" s="48" t="s">
        <v>3233</v>
      </c>
    </row>
    <row r="3153" spans="1:6" x14ac:dyDescent="0.25">
      <c r="A3153" s="46">
        <v>42936.888978877316</v>
      </c>
      <c r="B3153" s="45" t="s">
        <v>27</v>
      </c>
      <c r="C3153" s="45" t="s">
        <v>28</v>
      </c>
      <c r="D3153" s="47">
        <v>4.3752500000000003</v>
      </c>
      <c r="E3153" s="48">
        <v>12065.087675437499</v>
      </c>
      <c r="F3153" s="48" t="s">
        <v>3234</v>
      </c>
    </row>
    <row r="3154" spans="1:6" x14ac:dyDescent="0.25">
      <c r="A3154" s="46">
        <v>42936.888978877316</v>
      </c>
      <c r="B3154" s="45" t="s">
        <v>27</v>
      </c>
      <c r="C3154" s="45" t="s">
        <v>28</v>
      </c>
      <c r="D3154" s="47">
        <v>0.62475000000000003</v>
      </c>
      <c r="E3154" s="48">
        <v>1722.7835483249999</v>
      </c>
      <c r="F3154" s="48" t="s">
        <v>3235</v>
      </c>
    </row>
    <row r="3155" spans="1:6" x14ac:dyDescent="0.25">
      <c r="A3155" s="46">
        <v>42937.012811493056</v>
      </c>
      <c r="B3155" s="45" t="s">
        <v>27</v>
      </c>
      <c r="C3155" s="45" t="s">
        <v>30</v>
      </c>
      <c r="D3155" s="47">
        <v>-4.2684696899999999</v>
      </c>
      <c r="E3155" s="48">
        <v>12146.008936025555</v>
      </c>
      <c r="F3155" s="48" t="s">
        <v>3236</v>
      </c>
    </row>
    <row r="3156" spans="1:6" x14ac:dyDescent="0.25">
      <c r="A3156" s="46">
        <v>42937.013478692126</v>
      </c>
      <c r="B3156" s="45" t="s">
        <v>27</v>
      </c>
      <c r="C3156" s="45" t="s">
        <v>30</v>
      </c>
      <c r="D3156" s="47">
        <v>-0.17491166</v>
      </c>
      <c r="E3156" s="48">
        <v>493.7624978055</v>
      </c>
      <c r="F3156" s="48" t="s">
        <v>3237</v>
      </c>
    </row>
    <row r="3157" spans="1:6" x14ac:dyDescent="0.25">
      <c r="A3157" s="46">
        <v>42937.013478692126</v>
      </c>
      <c r="B3157" s="45" t="s">
        <v>27</v>
      </c>
      <c r="C3157" s="45" t="s">
        <v>30</v>
      </c>
      <c r="D3157" s="47">
        <v>-0.2</v>
      </c>
      <c r="E3157" s="48">
        <v>565.58249999999998</v>
      </c>
      <c r="F3157" s="48" t="s">
        <v>3238</v>
      </c>
    </row>
    <row r="3158" spans="1:6" x14ac:dyDescent="0.25">
      <c r="A3158" s="46">
        <v>42937.014072916667</v>
      </c>
      <c r="B3158" s="45" t="s">
        <v>27</v>
      </c>
      <c r="C3158" s="45" t="s">
        <v>30</v>
      </c>
      <c r="D3158" s="47">
        <v>-3.5523899999999999E-3</v>
      </c>
      <c r="E3158" s="48">
        <v>9.9749779053750007</v>
      </c>
      <c r="F3158" s="48" t="s">
        <v>3239</v>
      </c>
    </row>
    <row r="3159" spans="1:6" x14ac:dyDescent="0.25">
      <c r="A3159" s="46">
        <v>42937.014072916667</v>
      </c>
      <c r="B3159" s="45" t="s">
        <v>27</v>
      </c>
      <c r="C3159" s="45" t="s">
        <v>30</v>
      </c>
      <c r="D3159" s="47">
        <v>-0.86939999999999995</v>
      </c>
      <c r="E3159" s="48">
        <v>2441.2425975000001</v>
      </c>
      <c r="F3159" s="48" t="s">
        <v>3240</v>
      </c>
    </row>
    <row r="3160" spans="1:6" x14ac:dyDescent="0.25">
      <c r="A3160" s="46">
        <v>42937.014072916667</v>
      </c>
      <c r="B3160" s="45" t="s">
        <v>27</v>
      </c>
      <c r="C3160" s="45" t="s">
        <v>30</v>
      </c>
      <c r="D3160" s="47">
        <v>-5.3809120000000002E-2</v>
      </c>
      <c r="E3160" s="48">
        <v>151.13854103367601</v>
      </c>
      <c r="F3160" s="48" t="s">
        <v>3241</v>
      </c>
    </row>
    <row r="3161" spans="1:6" x14ac:dyDescent="0.25">
      <c r="A3161" s="46">
        <v>42937.014558344905</v>
      </c>
      <c r="B3161" s="45" t="s">
        <v>27</v>
      </c>
      <c r="C3161" s="45" t="s">
        <v>30</v>
      </c>
      <c r="D3161" s="47">
        <v>-7.4260801699999996</v>
      </c>
      <c r="E3161" s="48">
        <v>20741.041914809997</v>
      </c>
      <c r="F3161" s="48" t="s">
        <v>3242</v>
      </c>
    </row>
    <row r="3162" spans="1:6" x14ac:dyDescent="0.25">
      <c r="A3162" s="46">
        <v>42937.014558344905</v>
      </c>
      <c r="B3162" s="45" t="s">
        <v>27</v>
      </c>
      <c r="C3162" s="45" t="s">
        <v>30</v>
      </c>
      <c r="D3162" s="47">
        <v>-3.5714280000000001E-2</v>
      </c>
      <c r="E3162" s="48">
        <v>99.749984040000001</v>
      </c>
      <c r="F3162" s="48" t="s">
        <v>3243</v>
      </c>
    </row>
    <row r="3163" spans="1:6" x14ac:dyDescent="0.25">
      <c r="A3163" s="46">
        <v>42937.014558344905</v>
      </c>
      <c r="B3163" s="45" t="s">
        <v>27</v>
      </c>
      <c r="C3163" s="45" t="s">
        <v>30</v>
      </c>
      <c r="D3163" s="47">
        <v>-8.9285710000000004E-2</v>
      </c>
      <c r="E3163" s="48">
        <v>249.37498803</v>
      </c>
      <c r="F3163" s="48" t="s">
        <v>3244</v>
      </c>
    </row>
    <row r="3164" spans="1:6" x14ac:dyDescent="0.25">
      <c r="A3164" s="46">
        <v>42937.014558344905</v>
      </c>
      <c r="B3164" s="45" t="s">
        <v>27</v>
      </c>
      <c r="C3164" s="45" t="s">
        <v>30</v>
      </c>
      <c r="D3164" s="47">
        <v>-3.5714280000000001E-2</v>
      </c>
      <c r="E3164" s="48">
        <v>99.749984040000001</v>
      </c>
      <c r="F3164" s="48" t="s">
        <v>3245</v>
      </c>
    </row>
    <row r="3165" spans="1:6" x14ac:dyDescent="0.25">
      <c r="A3165" s="46">
        <v>42937.014558344905</v>
      </c>
      <c r="B3165" s="45" t="s">
        <v>27</v>
      </c>
      <c r="C3165" s="45" t="s">
        <v>30</v>
      </c>
      <c r="D3165" s="47">
        <v>-3.5714280000000001E-2</v>
      </c>
      <c r="E3165" s="48">
        <v>99.749984040000001</v>
      </c>
      <c r="F3165" s="48" t="s">
        <v>3246</v>
      </c>
    </row>
    <row r="3166" spans="1:6" x14ac:dyDescent="0.25">
      <c r="A3166" s="46">
        <v>42937.014558344905</v>
      </c>
      <c r="B3166" s="45" t="s">
        <v>27</v>
      </c>
      <c r="C3166" s="45" t="s">
        <v>30</v>
      </c>
      <c r="D3166" s="47">
        <v>-3.5714200000000001E-3</v>
      </c>
      <c r="E3166" s="48">
        <v>9.9749760599999995</v>
      </c>
      <c r="F3166" s="48" t="s">
        <v>3247</v>
      </c>
    </row>
    <row r="3167" spans="1:6" x14ac:dyDescent="0.25">
      <c r="A3167" s="46">
        <v>42937.014558344905</v>
      </c>
      <c r="B3167" s="45" t="s">
        <v>27</v>
      </c>
      <c r="C3167" s="45" t="s">
        <v>30</v>
      </c>
      <c r="D3167" s="47">
        <v>-1.5</v>
      </c>
      <c r="E3167" s="48">
        <v>4189.5</v>
      </c>
      <c r="F3167" s="48" t="s">
        <v>3248</v>
      </c>
    </row>
    <row r="3168" spans="1:6" x14ac:dyDescent="0.25">
      <c r="A3168" s="46">
        <v>42937.014558344905</v>
      </c>
      <c r="B3168" s="45" t="s">
        <v>27</v>
      </c>
      <c r="C3168" s="45" t="s">
        <v>30</v>
      </c>
      <c r="D3168" s="47">
        <v>-3.5714200000000001E-3</v>
      </c>
      <c r="E3168" s="48">
        <v>9.9749760599999995</v>
      </c>
      <c r="F3168" s="48" t="s">
        <v>3249</v>
      </c>
    </row>
    <row r="3169" spans="1:6" x14ac:dyDescent="0.25">
      <c r="A3169" s="46">
        <v>42937.014558344905</v>
      </c>
      <c r="B3169" s="45" t="s">
        <v>27</v>
      </c>
      <c r="C3169" s="45" t="s">
        <v>30</v>
      </c>
      <c r="D3169" s="47">
        <v>-0.12</v>
      </c>
      <c r="E3169" s="48">
        <v>335.28688199999999</v>
      </c>
      <c r="F3169" s="48" t="s">
        <v>3250</v>
      </c>
    </row>
    <row r="3170" spans="1:6" x14ac:dyDescent="0.25">
      <c r="A3170" s="46">
        <v>42937.014558344905</v>
      </c>
      <c r="B3170" s="45" t="s">
        <v>27</v>
      </c>
      <c r="C3170" s="45" t="s">
        <v>30</v>
      </c>
      <c r="D3170" s="47">
        <v>-0.18020558</v>
      </c>
      <c r="E3170" s="48">
        <v>503.63774405889001</v>
      </c>
      <c r="F3170" s="48" t="s">
        <v>3251</v>
      </c>
    </row>
    <row r="3171" spans="1:6" x14ac:dyDescent="0.25">
      <c r="A3171" s="46">
        <v>42937.015872986114</v>
      </c>
      <c r="B3171" s="45" t="s">
        <v>27</v>
      </c>
      <c r="C3171" s="45" t="s">
        <v>28</v>
      </c>
      <c r="D3171" s="47">
        <v>1.95099</v>
      </c>
      <c r="E3171" s="48">
        <v>5406.0177008999999</v>
      </c>
      <c r="F3171" s="48" t="s">
        <v>3252</v>
      </c>
    </row>
    <row r="3172" spans="1:6" x14ac:dyDescent="0.25">
      <c r="A3172" s="46">
        <v>42937.015872986114</v>
      </c>
      <c r="B3172" s="45" t="s">
        <v>27</v>
      </c>
      <c r="C3172" s="45" t="s">
        <v>28</v>
      </c>
      <c r="D3172" s="47">
        <v>1.04901</v>
      </c>
      <c r="E3172" s="48">
        <v>2906.70178277475</v>
      </c>
      <c r="F3172" s="48" t="s">
        <v>3253</v>
      </c>
    </row>
    <row r="3173" spans="1:6" x14ac:dyDescent="0.25">
      <c r="A3173" s="46">
        <v>42937.016216747688</v>
      </c>
      <c r="B3173" s="45" t="s">
        <v>27</v>
      </c>
      <c r="C3173" s="45" t="s">
        <v>28</v>
      </c>
      <c r="D3173" s="47">
        <v>0.42773435999999998</v>
      </c>
      <c r="E3173" s="48">
        <v>1184.943269139183</v>
      </c>
      <c r="F3173" s="48" t="s">
        <v>3254</v>
      </c>
    </row>
    <row r="3174" spans="1:6" x14ac:dyDescent="0.25">
      <c r="A3174" s="46">
        <v>42937.016216747688</v>
      </c>
      <c r="B3174" s="45" t="s">
        <v>27</v>
      </c>
      <c r="C3174" s="45" t="s">
        <v>28</v>
      </c>
      <c r="D3174" s="47">
        <v>5.5722656400000004</v>
      </c>
      <c r="E3174" s="48">
        <v>15436.727280860816</v>
      </c>
      <c r="F3174" s="48" t="s">
        <v>3255</v>
      </c>
    </row>
    <row r="3175" spans="1:6" x14ac:dyDescent="0.25">
      <c r="A3175" s="46">
        <v>42937.018024247685</v>
      </c>
      <c r="B3175" s="45" t="s">
        <v>27</v>
      </c>
      <c r="C3175" s="45" t="s">
        <v>28</v>
      </c>
      <c r="D3175" s="47">
        <v>4.3511550000000003E-2</v>
      </c>
      <c r="E3175" s="48">
        <v>121.315113853995</v>
      </c>
      <c r="F3175" s="48" t="s">
        <v>3256</v>
      </c>
    </row>
    <row r="3176" spans="1:6" x14ac:dyDescent="0.25">
      <c r="A3176" s="46">
        <v>42937.018024247685</v>
      </c>
      <c r="B3176" s="45" t="s">
        <v>27</v>
      </c>
      <c r="C3176" s="45" t="s">
        <v>28</v>
      </c>
      <c r="D3176" s="47">
        <v>4.9564884500000002</v>
      </c>
      <c r="E3176" s="48">
        <v>13819.05063095916</v>
      </c>
      <c r="F3176" s="48" t="s">
        <v>3257</v>
      </c>
    </row>
    <row r="3177" spans="1:6" x14ac:dyDescent="0.25">
      <c r="A3177" s="46">
        <v>42937.022205138892</v>
      </c>
      <c r="B3177" s="45" t="s">
        <v>27</v>
      </c>
      <c r="C3177" s="45" t="s">
        <v>28</v>
      </c>
      <c r="D3177" s="47">
        <v>1.1656872899999999</v>
      </c>
      <c r="E3177" s="48">
        <v>3208.8456875474999</v>
      </c>
      <c r="F3177" s="48" t="s">
        <v>3258</v>
      </c>
    </row>
    <row r="3178" spans="1:6" x14ac:dyDescent="0.25">
      <c r="A3178" s="46">
        <v>42937.02225094907</v>
      </c>
      <c r="B3178" s="45" t="s">
        <v>27</v>
      </c>
      <c r="C3178" s="45" t="s">
        <v>28</v>
      </c>
      <c r="D3178" s="47">
        <v>1.8343</v>
      </c>
      <c r="E3178" s="48">
        <v>5049.3693249999997</v>
      </c>
      <c r="F3178" s="48" t="s">
        <v>3259</v>
      </c>
    </row>
    <row r="3179" spans="1:6" x14ac:dyDescent="0.25">
      <c r="A3179" s="46">
        <v>42937.022252268522</v>
      </c>
      <c r="B3179" s="45" t="s">
        <v>27</v>
      </c>
      <c r="C3179" s="45" t="s">
        <v>28</v>
      </c>
      <c r="D3179" s="47">
        <v>1.271E-5</v>
      </c>
      <c r="E3179" s="48">
        <v>3.4987452499999995E-2</v>
      </c>
      <c r="F3179" s="48" t="s">
        <v>3260</v>
      </c>
    </row>
    <row r="3180" spans="1:6" x14ac:dyDescent="0.25">
      <c r="A3180" s="46">
        <v>42937.086015613429</v>
      </c>
      <c r="B3180" s="45" t="s">
        <v>27</v>
      </c>
      <c r="C3180" s="45" t="s">
        <v>30</v>
      </c>
      <c r="D3180" s="47">
        <v>-3.3345397700000001</v>
      </c>
      <c r="E3180" s="48">
        <v>9338.349365298518</v>
      </c>
      <c r="F3180" s="48" t="s">
        <v>3261</v>
      </c>
    </row>
    <row r="3181" spans="1:6" x14ac:dyDescent="0.25">
      <c r="A3181" s="46">
        <v>42937.086015613429</v>
      </c>
      <c r="B3181" s="45" t="s">
        <v>27</v>
      </c>
      <c r="C3181" s="45" t="s">
        <v>30</v>
      </c>
      <c r="D3181" s="47">
        <v>-1.6654602300000001</v>
      </c>
      <c r="E3181" s="48">
        <v>4665.1201506149309</v>
      </c>
      <c r="F3181" s="48" t="s">
        <v>3262</v>
      </c>
    </row>
    <row r="3182" spans="1:6" x14ac:dyDescent="0.25">
      <c r="A3182" s="46">
        <v>42937.129864178241</v>
      </c>
      <c r="B3182" s="45" t="s">
        <v>27</v>
      </c>
      <c r="C3182" s="45" t="s">
        <v>28</v>
      </c>
      <c r="D3182" s="47">
        <v>3.0606272699999999</v>
      </c>
      <c r="E3182" s="48">
        <v>8271.9573226289995</v>
      </c>
      <c r="F3182" s="48" t="s">
        <v>3263</v>
      </c>
    </row>
    <row r="3183" spans="1:6" x14ac:dyDescent="0.25">
      <c r="A3183" s="46">
        <v>42937.129907256945</v>
      </c>
      <c r="B3183" s="45" t="s">
        <v>27</v>
      </c>
      <c r="C3183" s="45" t="s">
        <v>28</v>
      </c>
      <c r="D3183" s="47">
        <v>4.6800000000000001E-2</v>
      </c>
      <c r="E3183" s="48">
        <v>126.48636</v>
      </c>
      <c r="F3183" s="48" t="s">
        <v>3264</v>
      </c>
    </row>
    <row r="3184" spans="1:6" x14ac:dyDescent="0.25">
      <c r="A3184" s="46">
        <v>42937.129945451386</v>
      </c>
      <c r="B3184" s="45" t="s">
        <v>27</v>
      </c>
      <c r="C3184" s="45" t="s">
        <v>28</v>
      </c>
      <c r="D3184" s="47">
        <v>4.6800000000000001E-2</v>
      </c>
      <c r="E3184" s="48">
        <v>126.48636</v>
      </c>
      <c r="F3184" s="48" t="s">
        <v>3265</v>
      </c>
    </row>
    <row r="3185" spans="1:6" x14ac:dyDescent="0.25">
      <c r="A3185" s="46">
        <v>42937.130072708336</v>
      </c>
      <c r="B3185" s="45" t="s">
        <v>27</v>
      </c>
      <c r="C3185" s="45" t="s">
        <v>28</v>
      </c>
      <c r="D3185" s="47">
        <v>3.1300000000000001E-2</v>
      </c>
      <c r="E3185" s="48">
        <v>84.59451</v>
      </c>
      <c r="F3185" s="48" t="s">
        <v>3266</v>
      </c>
    </row>
    <row r="3186" spans="1:6" x14ac:dyDescent="0.25">
      <c r="A3186" s="46">
        <v>42937.130130613426</v>
      </c>
      <c r="B3186" s="45" t="s">
        <v>27</v>
      </c>
      <c r="C3186" s="45" t="s">
        <v>28</v>
      </c>
      <c r="D3186" s="47">
        <v>2.0799999999999999E-2</v>
      </c>
      <c r="E3186" s="48">
        <v>56.216159999999995</v>
      </c>
      <c r="F3186" s="48" t="s">
        <v>3267</v>
      </c>
    </row>
    <row r="3187" spans="1:6" x14ac:dyDescent="0.25">
      <c r="A3187" s="46">
        <v>42937.130144641204</v>
      </c>
      <c r="B3187" s="45" t="s">
        <v>27</v>
      </c>
      <c r="C3187" s="45" t="s">
        <v>28</v>
      </c>
      <c r="D3187" s="47">
        <v>1.38E-2</v>
      </c>
      <c r="E3187" s="48">
        <v>37.297260000000001</v>
      </c>
      <c r="F3187" s="48" t="s">
        <v>3268</v>
      </c>
    </row>
    <row r="3188" spans="1:6" x14ac:dyDescent="0.25">
      <c r="A3188" s="46">
        <v>42937.130156921296</v>
      </c>
      <c r="B3188" s="45" t="s">
        <v>27</v>
      </c>
      <c r="C3188" s="45" t="s">
        <v>28</v>
      </c>
      <c r="D3188" s="47">
        <v>1.7798727299999999</v>
      </c>
      <c r="E3188" s="48">
        <v>4810.4620273709997</v>
      </c>
      <c r="F3188" s="48" t="s">
        <v>3269</v>
      </c>
    </row>
    <row r="3189" spans="1:6" x14ac:dyDescent="0.25">
      <c r="A3189" s="46">
        <v>42937.139236631941</v>
      </c>
      <c r="B3189" s="45" t="s">
        <v>27</v>
      </c>
      <c r="C3189" s="45" t="s">
        <v>30</v>
      </c>
      <c r="D3189" s="47">
        <v>-4</v>
      </c>
      <c r="E3189" s="48">
        <v>10605.459900000002</v>
      </c>
      <c r="F3189" s="48" t="s">
        <v>3270</v>
      </c>
    </row>
    <row r="3190" spans="1:6" x14ac:dyDescent="0.25">
      <c r="A3190" s="46">
        <v>42937.139955347222</v>
      </c>
      <c r="B3190" s="45" t="s">
        <v>27</v>
      </c>
      <c r="C3190" s="45" t="s">
        <v>28</v>
      </c>
      <c r="D3190" s="47">
        <v>0.25</v>
      </c>
      <c r="E3190" s="48">
        <v>669.16875000000005</v>
      </c>
      <c r="F3190" s="48" t="s">
        <v>3271</v>
      </c>
    </row>
    <row r="3191" spans="1:6" x14ac:dyDescent="0.25">
      <c r="A3191" s="46">
        <v>42937.139955347222</v>
      </c>
      <c r="B3191" s="45" t="s">
        <v>27</v>
      </c>
      <c r="C3191" s="45" t="s">
        <v>28</v>
      </c>
      <c r="D3191" s="47">
        <v>0.25098667000000002</v>
      </c>
      <c r="E3191" s="48">
        <v>671.80974492225005</v>
      </c>
      <c r="F3191" s="48" t="s">
        <v>3272</v>
      </c>
    </row>
    <row r="3192" spans="1:6" x14ac:dyDescent="0.25">
      <c r="A3192" s="46">
        <v>42937.140366018517</v>
      </c>
      <c r="B3192" s="45" t="s">
        <v>27</v>
      </c>
      <c r="C3192" s="45" t="s">
        <v>28</v>
      </c>
      <c r="D3192" s="47">
        <v>0.84094453000000002</v>
      </c>
      <c r="E3192" s="48">
        <v>2263.2436844510949</v>
      </c>
      <c r="F3192" s="48" t="s">
        <v>3273</v>
      </c>
    </row>
    <row r="3193" spans="1:6" x14ac:dyDescent="0.25">
      <c r="A3193" s="46">
        <v>42937.140366018517</v>
      </c>
      <c r="B3193" s="45" t="s">
        <v>27</v>
      </c>
      <c r="C3193" s="45" t="s">
        <v>28</v>
      </c>
      <c r="D3193" s="47">
        <v>7.6600000000000001E-2</v>
      </c>
      <c r="E3193" s="48">
        <v>205.99627040999999</v>
      </c>
      <c r="F3193" s="48" t="s">
        <v>3274</v>
      </c>
    </row>
    <row r="3194" spans="1:6" x14ac:dyDescent="0.25">
      <c r="A3194" s="46">
        <v>42937.140366018517</v>
      </c>
      <c r="B3194" s="45" t="s">
        <v>27</v>
      </c>
      <c r="C3194" s="45" t="s">
        <v>28</v>
      </c>
      <c r="D3194" s="47">
        <v>3.8324554700000002</v>
      </c>
      <c r="E3194" s="48">
        <v>10304.034821537656</v>
      </c>
      <c r="F3194" s="48" t="s">
        <v>3275</v>
      </c>
    </row>
    <row r="3195" spans="1:6" x14ac:dyDescent="0.25">
      <c r="A3195" s="46">
        <v>42937.140366018517</v>
      </c>
      <c r="B3195" s="45" t="s">
        <v>27</v>
      </c>
      <c r="C3195" s="45" t="s">
        <v>28</v>
      </c>
      <c r="D3195" s="47">
        <v>0.25</v>
      </c>
      <c r="E3195" s="48">
        <v>671.67750625000008</v>
      </c>
      <c r="F3195" s="48" t="s">
        <v>3276</v>
      </c>
    </row>
    <row r="3196" spans="1:6" x14ac:dyDescent="0.25">
      <c r="A3196" s="46">
        <v>42942.400706678243</v>
      </c>
      <c r="B3196" s="45" t="s">
        <v>27</v>
      </c>
      <c r="C3196" s="45" t="s">
        <v>30</v>
      </c>
      <c r="D3196" s="47">
        <v>-5</v>
      </c>
      <c r="E3196" s="48">
        <v>12432.291375000001</v>
      </c>
      <c r="F3196" s="48" t="s">
        <v>3277</v>
      </c>
    </row>
    <row r="3197" spans="1:6" x14ac:dyDescent="0.25">
      <c r="A3197" s="46">
        <v>42942.430895347221</v>
      </c>
      <c r="B3197" s="45" t="s">
        <v>27</v>
      </c>
      <c r="C3197" s="45" t="s">
        <v>30</v>
      </c>
      <c r="D3197" s="47">
        <v>-3.5</v>
      </c>
      <c r="E3197" s="48">
        <v>8770.7182499999999</v>
      </c>
      <c r="F3197" s="48" t="s">
        <v>3278</v>
      </c>
    </row>
    <row r="3198" spans="1:6" x14ac:dyDescent="0.25">
      <c r="A3198" s="46">
        <v>42942.552796620374</v>
      </c>
      <c r="B3198" s="45" t="s">
        <v>27</v>
      </c>
      <c r="C3198" s="45" t="s">
        <v>28</v>
      </c>
      <c r="D3198" s="47">
        <v>5</v>
      </c>
      <c r="E3198" s="48">
        <v>12412.4</v>
      </c>
      <c r="F3198" s="48" t="s">
        <v>3279</v>
      </c>
    </row>
    <row r="3199" spans="1:6" x14ac:dyDescent="0.25">
      <c r="A3199" s="46">
        <v>42942.568607372683</v>
      </c>
      <c r="B3199" s="45" t="s">
        <v>27</v>
      </c>
      <c r="C3199" s="45" t="s">
        <v>28</v>
      </c>
      <c r="D3199" s="47">
        <v>5</v>
      </c>
      <c r="E3199" s="48">
        <v>12212.2</v>
      </c>
      <c r="F3199" s="48" t="s">
        <v>3280</v>
      </c>
    </row>
    <row r="3200" spans="1:6" x14ac:dyDescent="0.25">
      <c r="A3200" s="46">
        <v>42943.880222858796</v>
      </c>
      <c r="B3200" s="45" t="s">
        <v>27</v>
      </c>
      <c r="C3200" s="45" t="s">
        <v>30</v>
      </c>
      <c r="D3200" s="47">
        <v>-5</v>
      </c>
      <c r="E3200" s="48">
        <v>12987</v>
      </c>
      <c r="F3200" s="48" t="s">
        <v>3281</v>
      </c>
    </row>
    <row r="3201" spans="1:6" x14ac:dyDescent="0.25">
      <c r="A3201" s="46">
        <v>42943.915389652779</v>
      </c>
      <c r="B3201" s="45" t="s">
        <v>27</v>
      </c>
      <c r="C3201" s="45" t="s">
        <v>30</v>
      </c>
      <c r="D3201" s="47">
        <v>-0.56601522000000004</v>
      </c>
      <c r="E3201" s="48">
        <v>1494.9257777599321</v>
      </c>
      <c r="F3201" s="48" t="s">
        <v>3282</v>
      </c>
    </row>
    <row r="3202" spans="1:6" x14ac:dyDescent="0.25">
      <c r="A3202" s="46">
        <v>42943.915389652779</v>
      </c>
      <c r="B3202" s="45" t="s">
        <v>27</v>
      </c>
      <c r="C3202" s="45" t="s">
        <v>30</v>
      </c>
      <c r="D3202" s="47">
        <v>-0.63398478000000003</v>
      </c>
      <c r="E3202" s="48">
        <v>1674.4429422400681</v>
      </c>
      <c r="F3202" s="48" t="s">
        <v>3283</v>
      </c>
    </row>
    <row r="3203" spans="1:6" x14ac:dyDescent="0.25">
      <c r="A3203" s="46">
        <v>42943.915389652779</v>
      </c>
      <c r="B3203" s="45" t="s">
        <v>27</v>
      </c>
      <c r="C3203" s="45" t="s">
        <v>30</v>
      </c>
      <c r="D3203" s="47">
        <v>-3.6</v>
      </c>
      <c r="E3203" s="48">
        <v>9508.2138899999991</v>
      </c>
      <c r="F3203" s="48" t="s">
        <v>3284</v>
      </c>
    </row>
    <row r="3204" spans="1:6" x14ac:dyDescent="0.25">
      <c r="A3204" s="46">
        <v>42943.915389652779</v>
      </c>
      <c r="B3204" s="45" t="s">
        <v>27</v>
      </c>
      <c r="C3204" s="45" t="s">
        <v>30</v>
      </c>
      <c r="D3204" s="47">
        <v>-0.2</v>
      </c>
      <c r="E3204" s="48">
        <v>528.234105</v>
      </c>
      <c r="F3204" s="48" t="s">
        <v>3285</v>
      </c>
    </row>
    <row r="3205" spans="1:6" x14ac:dyDescent="0.25">
      <c r="A3205" s="46">
        <v>42944.910352743056</v>
      </c>
      <c r="B3205" s="45" t="s">
        <v>27</v>
      </c>
      <c r="C3205" s="45" t="s">
        <v>28</v>
      </c>
      <c r="D3205" s="47">
        <v>3</v>
      </c>
      <c r="E3205" s="48">
        <v>8315.7374999999993</v>
      </c>
      <c r="F3205" s="48" t="s">
        <v>3286</v>
      </c>
    </row>
    <row r="3206" spans="1:6" x14ac:dyDescent="0.25">
      <c r="A3206" s="46">
        <v>42944.910525185187</v>
      </c>
      <c r="B3206" s="45" t="s">
        <v>27</v>
      </c>
      <c r="C3206" s="45" t="s">
        <v>28</v>
      </c>
      <c r="D3206" s="47">
        <v>3</v>
      </c>
      <c r="E3206" s="48">
        <v>8315.7374999999993</v>
      </c>
      <c r="F3206" s="48" t="s">
        <v>3287</v>
      </c>
    </row>
    <row r="3207" spans="1:6" x14ac:dyDescent="0.25">
      <c r="A3207" s="46">
        <v>42945.169130497685</v>
      </c>
      <c r="B3207" s="45" t="s">
        <v>27</v>
      </c>
      <c r="C3207" s="45" t="s">
        <v>28</v>
      </c>
      <c r="D3207" s="47">
        <v>1.14377529</v>
      </c>
      <c r="E3207" s="48">
        <v>3081.3706633951501</v>
      </c>
      <c r="F3207" s="48" t="s">
        <v>3288</v>
      </c>
    </row>
    <row r="3208" spans="1:6" x14ac:dyDescent="0.25">
      <c r="A3208" s="46">
        <v>42945.169227256942</v>
      </c>
      <c r="B3208" s="45" t="s">
        <v>27</v>
      </c>
      <c r="C3208" s="45" t="s">
        <v>28</v>
      </c>
      <c r="D3208" s="47">
        <v>1.0999999999999999E-2</v>
      </c>
      <c r="E3208" s="48">
        <v>29.634384999999998</v>
      </c>
      <c r="F3208" s="48" t="s">
        <v>3289</v>
      </c>
    </row>
    <row r="3209" spans="1:6" x14ac:dyDescent="0.25">
      <c r="A3209" s="46">
        <v>42945.169375405094</v>
      </c>
      <c r="B3209" s="45" t="s">
        <v>27</v>
      </c>
      <c r="C3209" s="45" t="s">
        <v>28</v>
      </c>
      <c r="D3209" s="47">
        <v>0.38473175999999998</v>
      </c>
      <c r="E3209" s="48">
        <v>1036.4808270516</v>
      </c>
      <c r="F3209" s="48" t="s">
        <v>3290</v>
      </c>
    </row>
    <row r="3210" spans="1:6" x14ac:dyDescent="0.25">
      <c r="A3210" s="46">
        <v>42945.169411423609</v>
      </c>
      <c r="B3210" s="45" t="s">
        <v>27</v>
      </c>
      <c r="C3210" s="45" t="s">
        <v>28</v>
      </c>
      <c r="D3210" s="47">
        <v>3.4604929499999999</v>
      </c>
      <c r="E3210" s="48">
        <v>9322.6891245532497</v>
      </c>
      <c r="F3210" s="48" t="s">
        <v>3291</v>
      </c>
    </row>
    <row r="3211" spans="1:6" x14ac:dyDescent="0.25">
      <c r="A3211" s="46">
        <v>42947.833334027775</v>
      </c>
      <c r="B3211" s="45" t="s">
        <v>27</v>
      </c>
      <c r="C3211" s="45" t="s">
        <v>30</v>
      </c>
      <c r="D3211" s="47">
        <v>-5</v>
      </c>
      <c r="E3211" s="48">
        <v>14735.25</v>
      </c>
      <c r="F3211" s="48" t="s">
        <v>3292</v>
      </c>
    </row>
    <row r="3212" spans="1:6" x14ac:dyDescent="0.25">
      <c r="A3212" s="46">
        <v>42949.934739548611</v>
      </c>
      <c r="B3212" s="45" t="s">
        <v>27</v>
      </c>
      <c r="C3212" s="45" t="s">
        <v>30</v>
      </c>
      <c r="D3212" s="47">
        <v>-5</v>
      </c>
      <c r="E3212" s="48">
        <v>13410.489750000001</v>
      </c>
      <c r="F3212" s="48" t="s">
        <v>3293</v>
      </c>
    </row>
    <row r="3213" spans="1:6" x14ac:dyDescent="0.25">
      <c r="A3213" s="46">
        <v>42950.809998645833</v>
      </c>
      <c r="B3213" s="45" t="s">
        <v>27</v>
      </c>
      <c r="C3213" s="45" t="s">
        <v>28</v>
      </c>
      <c r="D3213" s="47">
        <v>1.9512700000000001</v>
      </c>
      <c r="E3213" s="48">
        <v>5446.0534495722504</v>
      </c>
      <c r="F3213" s="48" t="s">
        <v>3294</v>
      </c>
    </row>
    <row r="3214" spans="1:6" x14ac:dyDescent="0.25">
      <c r="A3214" s="46">
        <v>42950.809998645833</v>
      </c>
      <c r="B3214" s="45" t="s">
        <v>27</v>
      </c>
      <c r="C3214" s="45" t="s">
        <v>28</v>
      </c>
      <c r="D3214" s="47">
        <v>0.27052999999999999</v>
      </c>
      <c r="E3214" s="48">
        <v>754.94619864949993</v>
      </c>
      <c r="F3214" s="48" t="s">
        <v>3295</v>
      </c>
    </row>
    <row r="3215" spans="1:6" x14ac:dyDescent="0.25">
      <c r="A3215" s="46">
        <v>42950.809998645833</v>
      </c>
      <c r="B3215" s="45" t="s">
        <v>27</v>
      </c>
      <c r="C3215" s="45" t="s">
        <v>28</v>
      </c>
      <c r="D3215" s="47">
        <v>2.7782</v>
      </c>
      <c r="E3215" s="48">
        <v>7751.8954701499997</v>
      </c>
      <c r="F3215" s="48" t="s">
        <v>3296</v>
      </c>
    </row>
    <row r="3216" spans="1:6" x14ac:dyDescent="0.25">
      <c r="A3216" s="46">
        <v>42952.200976493055</v>
      </c>
      <c r="B3216" s="45" t="s">
        <v>27</v>
      </c>
      <c r="C3216" s="45" t="s">
        <v>30</v>
      </c>
      <c r="D3216" s="47">
        <v>-1.3289866699999999</v>
      </c>
      <c r="E3216" s="48">
        <v>4175.0600985937881</v>
      </c>
      <c r="F3216" s="48" t="s">
        <v>3297</v>
      </c>
    </row>
    <row r="3217" spans="1:6" x14ac:dyDescent="0.25">
      <c r="A3217" s="46">
        <v>42952.200976493055</v>
      </c>
      <c r="B3217" s="45" t="s">
        <v>27</v>
      </c>
      <c r="C3217" s="45" t="s">
        <v>30</v>
      </c>
      <c r="D3217" s="47">
        <v>-4.6719999999999997</v>
      </c>
      <c r="E3217" s="48">
        <v>14677.258411199999</v>
      </c>
      <c r="F3217" s="48" t="s">
        <v>3298</v>
      </c>
    </row>
    <row r="3218" spans="1:6" x14ac:dyDescent="0.25">
      <c r="A3218" s="46">
        <v>42952.242447789351</v>
      </c>
      <c r="B3218" s="45" t="s">
        <v>27</v>
      </c>
      <c r="C3218" s="45" t="s">
        <v>28</v>
      </c>
      <c r="D3218" s="47">
        <v>0.17402999999999999</v>
      </c>
      <c r="E3218" s="48">
        <v>541.44014770725005</v>
      </c>
      <c r="F3218" s="48" t="s">
        <v>3299</v>
      </c>
    </row>
    <row r="3219" spans="1:6" x14ac:dyDescent="0.25">
      <c r="A3219" s="46">
        <v>42952.242447789351</v>
      </c>
      <c r="B3219" s="45" t="s">
        <v>27</v>
      </c>
      <c r="C3219" s="45" t="s">
        <v>28</v>
      </c>
      <c r="D3219" s="47">
        <v>5.7669999999999999E-2</v>
      </c>
      <c r="E3219" s="48">
        <v>179.42224512024998</v>
      </c>
      <c r="F3219" s="48" t="s">
        <v>3300</v>
      </c>
    </row>
    <row r="3220" spans="1:6" x14ac:dyDescent="0.25">
      <c r="A3220" s="46">
        <v>42952.242447789351</v>
      </c>
      <c r="B3220" s="45" t="s">
        <v>27</v>
      </c>
      <c r="C3220" s="45" t="s">
        <v>28</v>
      </c>
      <c r="D3220" s="47">
        <v>4.7683</v>
      </c>
      <c r="E3220" s="48">
        <v>14835.0804821725</v>
      </c>
      <c r="F3220" s="48" t="s">
        <v>3301</v>
      </c>
    </row>
    <row r="3221" spans="1:6" x14ac:dyDescent="0.25">
      <c r="A3221" s="46">
        <v>42952.6194850463</v>
      </c>
      <c r="B3221" s="45" t="s">
        <v>27</v>
      </c>
      <c r="C3221" s="45" t="s">
        <v>30</v>
      </c>
      <c r="D3221" s="47">
        <v>-1.26E-2</v>
      </c>
      <c r="E3221" s="48">
        <v>40.239359999999998</v>
      </c>
      <c r="F3221" s="48" t="s">
        <v>3302</v>
      </c>
    </row>
    <row r="3222" spans="1:6" x14ac:dyDescent="0.25">
      <c r="A3222" s="46">
        <v>42952.619518518521</v>
      </c>
      <c r="B3222" s="45" t="s">
        <v>27</v>
      </c>
      <c r="C3222" s="45" t="s">
        <v>30</v>
      </c>
      <c r="D3222" s="47">
        <v>-1</v>
      </c>
      <c r="E3222" s="48">
        <v>3193.6</v>
      </c>
      <c r="F3222" s="48" t="s">
        <v>3303</v>
      </c>
    </row>
    <row r="3223" spans="1:6" x14ac:dyDescent="0.25">
      <c r="A3223" s="46">
        <v>42952.619524710652</v>
      </c>
      <c r="B3223" s="45" t="s">
        <v>27</v>
      </c>
      <c r="C3223" s="45" t="s">
        <v>30</v>
      </c>
      <c r="D3223" s="47">
        <v>-0.1880907</v>
      </c>
      <c r="E3223" s="48">
        <v>600.68645951999997</v>
      </c>
      <c r="F3223" s="48" t="s">
        <v>3304</v>
      </c>
    </row>
    <row r="3224" spans="1:6" x14ac:dyDescent="0.25">
      <c r="A3224" s="46">
        <v>42952.619530069445</v>
      </c>
      <c r="B3224" s="45" t="s">
        <v>27</v>
      </c>
      <c r="C3224" s="45" t="s">
        <v>30</v>
      </c>
      <c r="D3224" s="47">
        <v>-1</v>
      </c>
      <c r="E3224" s="48">
        <v>3193.6</v>
      </c>
      <c r="F3224" s="48" t="s">
        <v>3305</v>
      </c>
    </row>
    <row r="3225" spans="1:6" x14ac:dyDescent="0.25">
      <c r="A3225" s="46">
        <v>42952.619533958336</v>
      </c>
      <c r="B3225" s="45" t="s">
        <v>27</v>
      </c>
      <c r="C3225" s="45" t="s">
        <v>30</v>
      </c>
      <c r="D3225" s="47">
        <v>-0.52422634999999995</v>
      </c>
      <c r="E3225" s="48">
        <v>1674.16927136</v>
      </c>
      <c r="F3225" s="48" t="s">
        <v>3306</v>
      </c>
    </row>
    <row r="3226" spans="1:6" x14ac:dyDescent="0.25">
      <c r="A3226" s="46">
        <v>42952.619542939814</v>
      </c>
      <c r="B3226" s="45" t="s">
        <v>27</v>
      </c>
      <c r="C3226" s="45" t="s">
        <v>30</v>
      </c>
      <c r="D3226" s="47">
        <v>-1.12230159</v>
      </c>
      <c r="E3226" s="48">
        <v>3584.1823578240001</v>
      </c>
      <c r="F3226" s="48" t="s">
        <v>3307</v>
      </c>
    </row>
    <row r="3227" spans="1:6" x14ac:dyDescent="0.25">
      <c r="A3227" s="46">
        <v>42952.619547442133</v>
      </c>
      <c r="B3227" s="45" t="s">
        <v>27</v>
      </c>
      <c r="C3227" s="45" t="s">
        <v>30</v>
      </c>
      <c r="D3227" s="47">
        <v>-0.29370000000000002</v>
      </c>
      <c r="E3227" s="48">
        <v>937.96032000000002</v>
      </c>
      <c r="F3227" s="48" t="s">
        <v>3308</v>
      </c>
    </row>
    <row r="3228" spans="1:6" x14ac:dyDescent="0.25">
      <c r="A3228" s="46">
        <v>42952.619551030089</v>
      </c>
      <c r="B3228" s="45" t="s">
        <v>27</v>
      </c>
      <c r="C3228" s="45" t="s">
        <v>30</v>
      </c>
      <c r="D3228" s="47">
        <v>-7.6899999999999996E-2</v>
      </c>
      <c r="E3228" s="48">
        <v>245.58784</v>
      </c>
      <c r="F3228" s="48" t="s">
        <v>3309</v>
      </c>
    </row>
    <row r="3229" spans="1:6" x14ac:dyDescent="0.25">
      <c r="A3229" s="46">
        <v>42952.619562060187</v>
      </c>
      <c r="B3229" s="45" t="s">
        <v>27</v>
      </c>
      <c r="C3229" s="45" t="s">
        <v>30</v>
      </c>
      <c r="D3229" s="47">
        <v>-0.61939999999999995</v>
      </c>
      <c r="E3229" s="48">
        <v>1978.1158399999999</v>
      </c>
      <c r="F3229" s="48" t="s">
        <v>3310</v>
      </c>
    </row>
    <row r="3230" spans="1:6" x14ac:dyDescent="0.25">
      <c r="A3230" s="46">
        <v>42952.619584363427</v>
      </c>
      <c r="B3230" s="45" t="s">
        <v>27</v>
      </c>
      <c r="C3230" s="45" t="s">
        <v>30</v>
      </c>
      <c r="D3230" s="47">
        <v>-1.3899999999999999E-2</v>
      </c>
      <c r="E3230" s="48">
        <v>44.391039999999997</v>
      </c>
      <c r="F3230" s="48" t="s">
        <v>3311</v>
      </c>
    </row>
    <row r="3231" spans="1:6" x14ac:dyDescent="0.25">
      <c r="A3231" s="46">
        <v>42952.619625023151</v>
      </c>
      <c r="B3231" s="45" t="s">
        <v>27</v>
      </c>
      <c r="C3231" s="45" t="s">
        <v>30</v>
      </c>
      <c r="D3231" s="47">
        <v>-0.14888135999999999</v>
      </c>
      <c r="E3231" s="48">
        <v>475.467511296</v>
      </c>
      <c r="F3231" s="48" t="s">
        <v>3312</v>
      </c>
    </row>
    <row r="3232" spans="1:6" x14ac:dyDescent="0.25">
      <c r="A3232" s="46">
        <v>42954.598678807874</v>
      </c>
      <c r="B3232" s="45" t="s">
        <v>27</v>
      </c>
      <c r="C3232" s="45" t="s">
        <v>30</v>
      </c>
      <c r="D3232" s="47">
        <v>-1.5273495800000001</v>
      </c>
      <c r="E3232" s="48">
        <v>5106.2214842609992</v>
      </c>
      <c r="F3232" s="48" t="s">
        <v>3313</v>
      </c>
    </row>
    <row r="3233" spans="1:6" x14ac:dyDescent="0.25">
      <c r="A3233" s="46">
        <v>42954.598678807874</v>
      </c>
      <c r="B3233" s="45" t="s">
        <v>27</v>
      </c>
      <c r="C3233" s="45" t="s">
        <v>30</v>
      </c>
      <c r="D3233" s="47">
        <v>-1.89897</v>
      </c>
      <c r="E3233" s="48">
        <v>6351.2146406204993</v>
      </c>
      <c r="F3233" s="48" t="s">
        <v>3314</v>
      </c>
    </row>
    <row r="3234" spans="1:6" x14ac:dyDescent="0.25">
      <c r="A3234" s="46">
        <v>42954.598678807874</v>
      </c>
      <c r="B3234" s="45" t="s">
        <v>27</v>
      </c>
      <c r="C3234" s="45" t="s">
        <v>30</v>
      </c>
      <c r="D3234" s="47">
        <v>-0.38765250000000001</v>
      </c>
      <c r="E3234" s="48">
        <v>1296.5725364208749</v>
      </c>
      <c r="F3234" s="48" t="s">
        <v>3315</v>
      </c>
    </row>
    <row r="3235" spans="1:6" x14ac:dyDescent="0.25">
      <c r="A3235" s="46">
        <v>42954.598678807874</v>
      </c>
      <c r="B3235" s="45" t="s">
        <v>27</v>
      </c>
      <c r="C3235" s="45" t="s">
        <v>30</v>
      </c>
      <c r="D3235" s="47">
        <v>-0.34849792000000002</v>
      </c>
      <c r="E3235" s="48">
        <v>1165.6130995461119</v>
      </c>
      <c r="F3235" s="48" t="s">
        <v>3316</v>
      </c>
    </row>
    <row r="3236" spans="1:6" x14ac:dyDescent="0.25">
      <c r="A3236" s="46">
        <v>42954.598678807874</v>
      </c>
      <c r="B3236" s="45" t="s">
        <v>27</v>
      </c>
      <c r="C3236" s="45" t="s">
        <v>30</v>
      </c>
      <c r="D3236" s="47">
        <v>-0.15</v>
      </c>
      <c r="E3236" s="48">
        <v>501.89611500000001</v>
      </c>
      <c r="F3236" s="48" t="s">
        <v>3317</v>
      </c>
    </row>
    <row r="3237" spans="1:6" x14ac:dyDescent="0.25">
      <c r="A3237" s="46">
        <v>42954.598678807874</v>
      </c>
      <c r="B3237" s="45" t="s">
        <v>27</v>
      </c>
      <c r="C3237" s="45" t="s">
        <v>30</v>
      </c>
      <c r="D3237" s="47">
        <v>-0.68752999999999997</v>
      </c>
      <c r="E3237" s="48">
        <v>2300.6290257667497</v>
      </c>
      <c r="F3237" s="48" t="s">
        <v>3318</v>
      </c>
    </row>
    <row r="3238" spans="1:6" x14ac:dyDescent="0.25">
      <c r="A3238" s="46">
        <v>42954.600711747684</v>
      </c>
      <c r="B3238" s="45" t="s">
        <v>27</v>
      </c>
      <c r="C3238" s="45" t="s">
        <v>28</v>
      </c>
      <c r="D3238" s="47">
        <v>0.15</v>
      </c>
      <c r="E3238" s="48">
        <v>503.90512125000004</v>
      </c>
      <c r="F3238" s="48" t="s">
        <v>3319</v>
      </c>
    </row>
    <row r="3239" spans="1:6" x14ac:dyDescent="0.25">
      <c r="A3239" s="46">
        <v>42954.600711747684</v>
      </c>
      <c r="B3239" s="45" t="s">
        <v>27</v>
      </c>
      <c r="C3239" s="45" t="s">
        <v>28</v>
      </c>
      <c r="D3239" s="47">
        <v>0.15</v>
      </c>
      <c r="E3239" s="48">
        <v>503.90512125000004</v>
      </c>
      <c r="F3239" s="48" t="s">
        <v>3320</v>
      </c>
    </row>
    <row r="3240" spans="1:6" x14ac:dyDescent="0.25">
      <c r="A3240" s="46">
        <v>42954.600711747684</v>
      </c>
      <c r="B3240" s="45" t="s">
        <v>27</v>
      </c>
      <c r="C3240" s="45" t="s">
        <v>28</v>
      </c>
      <c r="D3240" s="47">
        <v>0.15</v>
      </c>
      <c r="E3240" s="48">
        <v>503.90512125000004</v>
      </c>
      <c r="F3240" s="48" t="s">
        <v>3321</v>
      </c>
    </row>
    <row r="3241" spans="1:6" x14ac:dyDescent="0.25">
      <c r="A3241" s="46">
        <v>42954.600711747684</v>
      </c>
      <c r="B3241" s="45" t="s">
        <v>27</v>
      </c>
      <c r="C3241" s="45" t="s">
        <v>28</v>
      </c>
      <c r="D3241" s="47">
        <v>1.8950000000000002E-2</v>
      </c>
      <c r="E3241" s="48">
        <v>63.660013651249997</v>
      </c>
      <c r="F3241" s="48" t="s">
        <v>3322</v>
      </c>
    </row>
    <row r="3242" spans="1:6" x14ac:dyDescent="0.25">
      <c r="A3242" s="46">
        <v>42954.600711747684</v>
      </c>
      <c r="B3242" s="45" t="s">
        <v>27</v>
      </c>
      <c r="C3242" s="45" t="s">
        <v>28</v>
      </c>
      <c r="D3242" s="47">
        <v>0.15</v>
      </c>
      <c r="E3242" s="48">
        <v>503.90512125000004</v>
      </c>
      <c r="F3242" s="48" t="s">
        <v>3323</v>
      </c>
    </row>
    <row r="3243" spans="1:6" x14ac:dyDescent="0.25">
      <c r="A3243" s="46">
        <v>42954.600711747684</v>
      </c>
      <c r="B3243" s="45" t="s">
        <v>27</v>
      </c>
      <c r="C3243" s="45" t="s">
        <v>28</v>
      </c>
      <c r="D3243" s="47">
        <v>0.15</v>
      </c>
      <c r="E3243" s="48">
        <v>503.90512125000004</v>
      </c>
      <c r="F3243" s="48" t="s">
        <v>3324</v>
      </c>
    </row>
    <row r="3244" spans="1:6" x14ac:dyDescent="0.25">
      <c r="A3244" s="46">
        <v>42954.600711747684</v>
      </c>
      <c r="B3244" s="45" t="s">
        <v>27</v>
      </c>
      <c r="C3244" s="45" t="s">
        <v>28</v>
      </c>
      <c r="D3244" s="47">
        <v>0.15</v>
      </c>
      <c r="E3244" s="48">
        <v>503.90512125000004</v>
      </c>
      <c r="F3244" s="48" t="s">
        <v>3325</v>
      </c>
    </row>
    <row r="3245" spans="1:6" x14ac:dyDescent="0.25">
      <c r="A3245" s="46">
        <v>42954.600711747684</v>
      </c>
      <c r="B3245" s="45" t="s">
        <v>27</v>
      </c>
      <c r="C3245" s="45" t="s">
        <v>28</v>
      </c>
      <c r="D3245" s="47">
        <v>2.1560157046000001</v>
      </c>
      <c r="E3245" s="48">
        <v>7242.8490336224477</v>
      </c>
      <c r="F3245" s="48" t="s">
        <v>3326</v>
      </c>
    </row>
    <row r="3246" spans="1:6" x14ac:dyDescent="0.25">
      <c r="A3246" s="46">
        <v>42954.60071175926</v>
      </c>
      <c r="B3246" s="45" t="s">
        <v>27</v>
      </c>
      <c r="C3246" s="45" t="s">
        <v>28</v>
      </c>
      <c r="D3246" s="47">
        <v>1.0357172954</v>
      </c>
      <c r="E3246" s="48">
        <v>3479.354995461727</v>
      </c>
      <c r="F3246" s="48" t="s">
        <v>3327</v>
      </c>
    </row>
    <row r="3247" spans="1:6" x14ac:dyDescent="0.25">
      <c r="A3247" s="46">
        <v>42954.60071175926</v>
      </c>
      <c r="B3247" s="45" t="s">
        <v>27</v>
      </c>
      <c r="C3247" s="45" t="s">
        <v>28</v>
      </c>
      <c r="D3247" s="47">
        <v>0.14899999999999999</v>
      </c>
      <c r="E3247" s="48">
        <v>500.54575377499998</v>
      </c>
      <c r="F3247" s="48" t="s">
        <v>3328</v>
      </c>
    </row>
    <row r="3248" spans="1:6" x14ac:dyDescent="0.25">
      <c r="A3248" s="46">
        <v>42954.60071175926</v>
      </c>
      <c r="B3248" s="45" t="s">
        <v>27</v>
      </c>
      <c r="C3248" s="45" t="s">
        <v>28</v>
      </c>
      <c r="D3248" s="47">
        <v>0.15</v>
      </c>
      <c r="E3248" s="48">
        <v>503.90512125000004</v>
      </c>
      <c r="F3248" s="48" t="s">
        <v>3329</v>
      </c>
    </row>
    <row r="3249" spans="1:6" x14ac:dyDescent="0.25">
      <c r="A3249" s="46">
        <v>42954.60071175926</v>
      </c>
      <c r="B3249" s="45" t="s">
        <v>27</v>
      </c>
      <c r="C3249" s="45" t="s">
        <v>28</v>
      </c>
      <c r="D3249" s="47">
        <v>0.15</v>
      </c>
      <c r="E3249" s="48">
        <v>503.90512125000004</v>
      </c>
      <c r="F3249" s="48" t="s">
        <v>3330</v>
      </c>
    </row>
    <row r="3250" spans="1:6" x14ac:dyDescent="0.25">
      <c r="A3250" s="46">
        <v>42954.60071175926</v>
      </c>
      <c r="B3250" s="45" t="s">
        <v>27</v>
      </c>
      <c r="C3250" s="45" t="s">
        <v>28</v>
      </c>
      <c r="D3250" s="47">
        <v>0.15</v>
      </c>
      <c r="E3250" s="48">
        <v>503.90512125000004</v>
      </c>
      <c r="F3250" s="48" t="s">
        <v>3331</v>
      </c>
    </row>
    <row r="3251" spans="1:6" x14ac:dyDescent="0.25">
      <c r="A3251" s="46">
        <v>42954.60071175926</v>
      </c>
      <c r="B3251" s="45" t="s">
        <v>27</v>
      </c>
      <c r="C3251" s="45" t="s">
        <v>28</v>
      </c>
      <c r="D3251" s="47">
        <v>1.24561407</v>
      </c>
      <c r="E3251" s="48">
        <v>4184.4753931603736</v>
      </c>
      <c r="F3251" s="48" t="s">
        <v>3332</v>
      </c>
    </row>
    <row r="3252" spans="1:6" x14ac:dyDescent="0.25">
      <c r="A3252" s="46">
        <v>42954.60071175926</v>
      </c>
      <c r="B3252" s="45" t="s">
        <v>27</v>
      </c>
      <c r="C3252" s="45" t="s">
        <v>28</v>
      </c>
      <c r="D3252" s="47">
        <v>0.15</v>
      </c>
      <c r="E3252" s="48">
        <v>503.90512125000004</v>
      </c>
      <c r="F3252" s="48" t="s">
        <v>3333</v>
      </c>
    </row>
    <row r="3253" spans="1:6" x14ac:dyDescent="0.25">
      <c r="A3253" s="46">
        <v>42954.60071175926</v>
      </c>
      <c r="B3253" s="45" t="s">
        <v>27</v>
      </c>
      <c r="C3253" s="45" t="s">
        <v>28</v>
      </c>
      <c r="D3253" s="47">
        <v>0.15</v>
      </c>
      <c r="E3253" s="48">
        <v>503.90512125000004</v>
      </c>
      <c r="F3253" s="48" t="s">
        <v>3334</v>
      </c>
    </row>
    <row r="3254" spans="1:6" x14ac:dyDescent="0.25">
      <c r="A3254" s="46">
        <v>42954.60071175926</v>
      </c>
      <c r="B3254" s="45" t="s">
        <v>27</v>
      </c>
      <c r="C3254" s="45" t="s">
        <v>28</v>
      </c>
      <c r="D3254" s="47">
        <v>0.14716000000000001</v>
      </c>
      <c r="E3254" s="48">
        <v>494.36451762099995</v>
      </c>
      <c r="F3254" s="48" t="s">
        <v>3335</v>
      </c>
    </row>
    <row r="3255" spans="1:6" x14ac:dyDescent="0.25">
      <c r="A3255" s="46">
        <v>42954.60071175926</v>
      </c>
      <c r="B3255" s="45" t="s">
        <v>27</v>
      </c>
      <c r="C3255" s="45" t="s">
        <v>28</v>
      </c>
      <c r="D3255" s="47">
        <v>0.15</v>
      </c>
      <c r="E3255" s="48">
        <v>503.90512125000004</v>
      </c>
      <c r="F3255" s="48" t="s">
        <v>3336</v>
      </c>
    </row>
    <row r="3256" spans="1:6" x14ac:dyDescent="0.25">
      <c r="A3256" s="46">
        <v>42954.60071175926</v>
      </c>
      <c r="B3256" s="45" t="s">
        <v>27</v>
      </c>
      <c r="C3256" s="45" t="s">
        <v>28</v>
      </c>
      <c r="D3256" s="47">
        <v>0.15</v>
      </c>
      <c r="E3256" s="48">
        <v>503.90512125000004</v>
      </c>
      <c r="F3256" s="48" t="s">
        <v>3337</v>
      </c>
    </row>
    <row r="3257" spans="1:6" x14ac:dyDescent="0.25">
      <c r="A3257" s="46">
        <v>42954.60071175926</v>
      </c>
      <c r="B3257" s="45" t="s">
        <v>27</v>
      </c>
      <c r="C3257" s="45" t="s">
        <v>28</v>
      </c>
      <c r="D3257" s="47">
        <v>0.15</v>
      </c>
      <c r="E3257" s="48">
        <v>503.90512125000004</v>
      </c>
      <c r="F3257" s="48" t="s">
        <v>3338</v>
      </c>
    </row>
    <row r="3258" spans="1:6" x14ac:dyDescent="0.25">
      <c r="A3258" s="46">
        <v>42954.60071175926</v>
      </c>
      <c r="B3258" s="45" t="s">
        <v>27</v>
      </c>
      <c r="C3258" s="45" t="s">
        <v>28</v>
      </c>
      <c r="D3258" s="47">
        <v>0.15</v>
      </c>
      <c r="E3258" s="48">
        <v>503.90512125000004</v>
      </c>
      <c r="F3258" s="48" t="s">
        <v>3339</v>
      </c>
    </row>
    <row r="3259" spans="1:6" x14ac:dyDescent="0.25">
      <c r="A3259" s="46">
        <v>42954.60071175926</v>
      </c>
      <c r="B3259" s="45" t="s">
        <v>27</v>
      </c>
      <c r="C3259" s="45" t="s">
        <v>28</v>
      </c>
      <c r="D3259" s="47">
        <v>0.15</v>
      </c>
      <c r="E3259" s="48">
        <v>503.90512125000004</v>
      </c>
      <c r="F3259" s="48" t="s">
        <v>3340</v>
      </c>
    </row>
    <row r="3260" spans="1:6" x14ac:dyDescent="0.25">
      <c r="A3260" s="46">
        <v>42954.60071175926</v>
      </c>
      <c r="B3260" s="45" t="s">
        <v>27</v>
      </c>
      <c r="C3260" s="45" t="s">
        <v>28</v>
      </c>
      <c r="D3260" s="47">
        <v>1.138224E-2</v>
      </c>
      <c r="E3260" s="48">
        <v>38.237126848644003</v>
      </c>
      <c r="F3260" s="48" t="s">
        <v>3341</v>
      </c>
    </row>
    <row r="3261" spans="1:6" x14ac:dyDescent="0.25">
      <c r="A3261" s="46">
        <v>42954.60071175926</v>
      </c>
      <c r="B3261" s="45" t="s">
        <v>27</v>
      </c>
      <c r="C3261" s="45" t="s">
        <v>28</v>
      </c>
      <c r="D3261" s="47">
        <v>0.15</v>
      </c>
      <c r="E3261" s="48">
        <v>503.90512125000004</v>
      </c>
      <c r="F3261" s="48" t="s">
        <v>3342</v>
      </c>
    </row>
    <row r="3262" spans="1:6" x14ac:dyDescent="0.25">
      <c r="A3262" s="46">
        <v>42954.60071175926</v>
      </c>
      <c r="B3262" s="45" t="s">
        <v>27</v>
      </c>
      <c r="C3262" s="45" t="s">
        <v>28</v>
      </c>
      <c r="D3262" s="47">
        <v>0.15</v>
      </c>
      <c r="E3262" s="48">
        <v>503.90512125000004</v>
      </c>
      <c r="F3262" s="48" t="s">
        <v>3343</v>
      </c>
    </row>
    <row r="3263" spans="1:6" x14ac:dyDescent="0.25">
      <c r="A3263" s="46">
        <v>42954.60071175926</v>
      </c>
      <c r="B3263" s="45" t="s">
        <v>27</v>
      </c>
      <c r="C3263" s="45" t="s">
        <v>28</v>
      </c>
      <c r="D3263" s="47">
        <v>0.15</v>
      </c>
      <c r="E3263" s="48">
        <v>503.90512125000004</v>
      </c>
      <c r="F3263" s="48" t="s">
        <v>3344</v>
      </c>
    </row>
    <row r="3264" spans="1:6" x14ac:dyDescent="0.25">
      <c r="A3264" s="46">
        <v>42954.60071175926</v>
      </c>
      <c r="B3264" s="45" t="s">
        <v>27</v>
      </c>
      <c r="C3264" s="45" t="s">
        <v>28</v>
      </c>
      <c r="D3264" s="47">
        <v>0.15</v>
      </c>
      <c r="E3264" s="48">
        <v>503.90512125000004</v>
      </c>
      <c r="F3264" s="48" t="s">
        <v>3345</v>
      </c>
    </row>
    <row r="3265" spans="1:6" x14ac:dyDescent="0.25">
      <c r="A3265" s="46">
        <v>42954.60071175926</v>
      </c>
      <c r="B3265" s="45" t="s">
        <v>27</v>
      </c>
      <c r="C3265" s="45" t="s">
        <v>28</v>
      </c>
      <c r="D3265" s="47">
        <v>0.15</v>
      </c>
      <c r="E3265" s="48">
        <v>503.90512125000004</v>
      </c>
      <c r="F3265" s="48" t="s">
        <v>3346</v>
      </c>
    </row>
    <row r="3266" spans="1:6" x14ac:dyDescent="0.25">
      <c r="A3266" s="46">
        <v>42954.60071175926</v>
      </c>
      <c r="B3266" s="45" t="s">
        <v>27</v>
      </c>
      <c r="C3266" s="45" t="s">
        <v>28</v>
      </c>
      <c r="D3266" s="47">
        <v>0.15</v>
      </c>
      <c r="E3266" s="48">
        <v>503.90512125000004</v>
      </c>
      <c r="F3266" s="48" t="s">
        <v>3347</v>
      </c>
    </row>
    <row r="3267" spans="1:6" x14ac:dyDescent="0.25">
      <c r="A3267" s="46">
        <v>42954.60071175926</v>
      </c>
      <c r="B3267" s="45" t="s">
        <v>27</v>
      </c>
      <c r="C3267" s="45" t="s">
        <v>28</v>
      </c>
      <c r="D3267" s="47">
        <v>0.15</v>
      </c>
      <c r="E3267" s="48">
        <v>503.90512125000004</v>
      </c>
      <c r="F3267" s="48" t="s">
        <v>3348</v>
      </c>
    </row>
    <row r="3268" spans="1:6" x14ac:dyDescent="0.25">
      <c r="A3268" s="46">
        <v>42954.60071175926</v>
      </c>
      <c r="B3268" s="45" t="s">
        <v>27</v>
      </c>
      <c r="C3268" s="45" t="s">
        <v>28</v>
      </c>
      <c r="D3268" s="47">
        <v>0.15</v>
      </c>
      <c r="E3268" s="48">
        <v>503.90512125000004</v>
      </c>
      <c r="F3268" s="48" t="s">
        <v>3349</v>
      </c>
    </row>
    <row r="3269" spans="1:6" x14ac:dyDescent="0.25">
      <c r="A3269" s="46">
        <v>42954.60071175926</v>
      </c>
      <c r="B3269" s="45" t="s">
        <v>27</v>
      </c>
      <c r="C3269" s="45" t="s">
        <v>28</v>
      </c>
      <c r="D3269" s="47">
        <v>0.15</v>
      </c>
      <c r="E3269" s="48">
        <v>503.90512125000004</v>
      </c>
      <c r="F3269" s="48" t="s">
        <v>3350</v>
      </c>
    </row>
    <row r="3270" spans="1:6" x14ac:dyDescent="0.25">
      <c r="A3270" s="46">
        <v>42954.60071175926</v>
      </c>
      <c r="B3270" s="45" t="s">
        <v>27</v>
      </c>
      <c r="C3270" s="45" t="s">
        <v>28</v>
      </c>
      <c r="D3270" s="47">
        <v>0.15</v>
      </c>
      <c r="E3270" s="48">
        <v>503.90512125000004</v>
      </c>
      <c r="F3270" s="48" t="s">
        <v>3351</v>
      </c>
    </row>
    <row r="3271" spans="1:6" x14ac:dyDescent="0.25">
      <c r="A3271" s="46">
        <v>42954.60071175926</v>
      </c>
      <c r="B3271" s="45" t="s">
        <v>27</v>
      </c>
      <c r="C3271" s="45" t="s">
        <v>28</v>
      </c>
      <c r="D3271" s="47">
        <v>1.03616069</v>
      </c>
      <c r="E3271" s="48">
        <v>3480.8445208595576</v>
      </c>
      <c r="F3271" s="48" t="s">
        <v>3352</v>
      </c>
    </row>
    <row r="3272" spans="1:6" x14ac:dyDescent="0.25">
      <c r="A3272" s="46">
        <v>42954.60071175926</v>
      </c>
      <c r="B3272" s="45" t="s">
        <v>27</v>
      </c>
      <c r="C3272" s="45" t="s">
        <v>28</v>
      </c>
      <c r="D3272" s="47">
        <v>0.15</v>
      </c>
      <c r="E3272" s="48">
        <v>503.90512125000004</v>
      </c>
      <c r="F3272" s="48" t="s">
        <v>3353</v>
      </c>
    </row>
    <row r="3273" spans="1:6" x14ac:dyDescent="0.25">
      <c r="A3273" s="46">
        <v>42954.60071175926</v>
      </c>
      <c r="B3273" s="45" t="s">
        <v>27</v>
      </c>
      <c r="C3273" s="45" t="s">
        <v>28</v>
      </c>
      <c r="D3273" s="47">
        <v>0.15</v>
      </c>
      <c r="E3273" s="48">
        <v>503.90512125000004</v>
      </c>
      <c r="F3273" s="48" t="s">
        <v>3354</v>
      </c>
    </row>
    <row r="3274" spans="1:6" x14ac:dyDescent="0.25">
      <c r="A3274" s="46">
        <v>42954.774824814813</v>
      </c>
      <c r="B3274" s="45" t="s">
        <v>27</v>
      </c>
      <c r="C3274" s="45" t="s">
        <v>30</v>
      </c>
      <c r="D3274" s="47">
        <v>-4.4910100000000001E-3</v>
      </c>
      <c r="E3274" s="48">
        <v>14.962473466500001</v>
      </c>
      <c r="F3274" s="48" t="s">
        <v>3355</v>
      </c>
    </row>
    <row r="3275" spans="1:6" x14ac:dyDescent="0.25">
      <c r="A3275" s="46">
        <v>42954.774824814813</v>
      </c>
      <c r="B3275" s="45" t="s">
        <v>27</v>
      </c>
      <c r="C3275" s="45" t="s">
        <v>30</v>
      </c>
      <c r="D3275" s="47">
        <v>-0.2</v>
      </c>
      <c r="E3275" s="48">
        <v>666.33199500000001</v>
      </c>
      <c r="F3275" s="48" t="s">
        <v>3356</v>
      </c>
    </row>
    <row r="3276" spans="1:6" x14ac:dyDescent="0.25">
      <c r="A3276" s="46">
        <v>42954.774824814813</v>
      </c>
      <c r="B3276" s="45" t="s">
        <v>27</v>
      </c>
      <c r="C3276" s="45" t="s">
        <v>30</v>
      </c>
      <c r="D3276" s="47">
        <v>-1.6970000000000001</v>
      </c>
      <c r="E3276" s="48">
        <v>5653.8608327250004</v>
      </c>
      <c r="F3276" s="48" t="s">
        <v>3357</v>
      </c>
    </row>
    <row r="3277" spans="1:6" x14ac:dyDescent="0.25">
      <c r="A3277" s="46">
        <v>42954.774824814813</v>
      </c>
      <c r="B3277" s="45" t="s">
        <v>27</v>
      </c>
      <c r="C3277" s="45" t="s">
        <v>30</v>
      </c>
      <c r="D3277" s="47">
        <v>-0.82460217000000002</v>
      </c>
      <c r="E3277" s="48">
        <v>2748.1494873783035</v>
      </c>
      <c r="F3277" s="48" t="s">
        <v>3358</v>
      </c>
    </row>
    <row r="3278" spans="1:6" x14ac:dyDescent="0.25">
      <c r="A3278" s="46">
        <v>42954.774824814813</v>
      </c>
      <c r="B3278" s="45" t="s">
        <v>27</v>
      </c>
      <c r="C3278" s="45" t="s">
        <v>30</v>
      </c>
      <c r="D3278" s="47">
        <v>-1.04761623</v>
      </c>
      <c r="E3278" s="48">
        <v>3491.3878597283965</v>
      </c>
      <c r="F3278" s="48" t="s">
        <v>3359</v>
      </c>
    </row>
    <row r="3279" spans="1:6" x14ac:dyDescent="0.25">
      <c r="A3279" s="46">
        <v>42954.774824814813</v>
      </c>
      <c r="B3279" s="45" t="s">
        <v>27</v>
      </c>
      <c r="C3279" s="45" t="s">
        <v>30</v>
      </c>
      <c r="D3279" s="47">
        <v>-1.3204678999999999</v>
      </c>
      <c r="E3279" s="48">
        <v>4400.719904101762</v>
      </c>
      <c r="F3279" s="48" t="s">
        <v>3360</v>
      </c>
    </row>
    <row r="3280" spans="1:6" x14ac:dyDescent="0.25">
      <c r="A3280" s="46">
        <v>42954.774824814813</v>
      </c>
      <c r="B3280" s="45" t="s">
        <v>27</v>
      </c>
      <c r="C3280" s="45" t="s">
        <v>30</v>
      </c>
      <c r="D3280" s="47">
        <v>-4.4423000000000004</v>
      </c>
      <c r="E3280" s="48">
        <v>14809.76017458</v>
      </c>
      <c r="F3280" s="48" t="s">
        <v>3361</v>
      </c>
    </row>
    <row r="3281" spans="1:6" x14ac:dyDescent="0.25">
      <c r="A3281" s="46">
        <v>42954.774824814813</v>
      </c>
      <c r="B3281" s="45" t="s">
        <v>27</v>
      </c>
      <c r="C3281" s="45" t="s">
        <v>30</v>
      </c>
      <c r="D3281" s="47">
        <v>-4.9000000000000002E-2</v>
      </c>
      <c r="E3281" s="48">
        <v>163.35691417500001</v>
      </c>
      <c r="F3281" s="48" t="s">
        <v>3362</v>
      </c>
    </row>
    <row r="3282" spans="1:6" x14ac:dyDescent="0.25">
      <c r="A3282" s="46">
        <v>42954.774824814813</v>
      </c>
      <c r="B3282" s="45" t="s">
        <v>27</v>
      </c>
      <c r="C3282" s="45" t="s">
        <v>30</v>
      </c>
      <c r="D3282" s="47">
        <v>-0.2</v>
      </c>
      <c r="E3282" s="48">
        <v>667.32949499999995</v>
      </c>
      <c r="F3282" s="48" t="s">
        <v>3363</v>
      </c>
    </row>
    <row r="3283" spans="1:6" x14ac:dyDescent="0.25">
      <c r="A3283" s="46">
        <v>42954.774824826389</v>
      </c>
      <c r="B3283" s="45" t="s">
        <v>27</v>
      </c>
      <c r="C3283" s="45" t="s">
        <v>30</v>
      </c>
      <c r="D3283" s="47">
        <v>-5.9880200000000001E-3</v>
      </c>
      <c r="E3283" s="48">
        <v>19.949986832999997</v>
      </c>
      <c r="F3283" s="48" t="s">
        <v>3364</v>
      </c>
    </row>
    <row r="3284" spans="1:6" x14ac:dyDescent="0.25">
      <c r="A3284" s="46">
        <v>42954.774824826389</v>
      </c>
      <c r="B3284" s="45" t="s">
        <v>27</v>
      </c>
      <c r="C3284" s="45" t="s">
        <v>30</v>
      </c>
      <c r="D3284" s="47">
        <v>-5.3451499999999999E-3</v>
      </c>
      <c r="E3284" s="48">
        <v>17.808168997500001</v>
      </c>
      <c r="F3284" s="48" t="s">
        <v>3365</v>
      </c>
    </row>
    <row r="3285" spans="1:6" x14ac:dyDescent="0.25">
      <c r="A3285" s="46">
        <v>42954.774824826389</v>
      </c>
      <c r="B3285" s="45" t="s">
        <v>27</v>
      </c>
      <c r="C3285" s="45" t="s">
        <v>30</v>
      </c>
      <c r="D3285" s="47">
        <v>-9.6197599999999998E-3</v>
      </c>
      <c r="E3285" s="48">
        <v>32.049673403999996</v>
      </c>
      <c r="F3285" s="48" t="s">
        <v>3366</v>
      </c>
    </row>
    <row r="3286" spans="1:6" x14ac:dyDescent="0.25">
      <c r="A3286" s="46">
        <v>42954.775200682867</v>
      </c>
      <c r="B3286" s="45" t="s">
        <v>27</v>
      </c>
      <c r="C3286" s="45" t="s">
        <v>30</v>
      </c>
      <c r="D3286" s="47">
        <v>-0.73356975999999996</v>
      </c>
      <c r="E3286" s="48">
        <v>2441.780531322132</v>
      </c>
      <c r="F3286" s="48" t="s">
        <v>3367</v>
      </c>
    </row>
    <row r="3287" spans="1:6" x14ac:dyDescent="0.25">
      <c r="A3287" s="46">
        <v>42954.775200682867</v>
      </c>
      <c r="B3287" s="45" t="s">
        <v>27</v>
      </c>
      <c r="C3287" s="45" t="s">
        <v>30</v>
      </c>
      <c r="D3287" s="47">
        <v>-0.15</v>
      </c>
      <c r="E3287" s="48">
        <v>499.29712875000001</v>
      </c>
      <c r="F3287" s="48" t="s">
        <v>3368</v>
      </c>
    </row>
    <row r="3288" spans="1:6" x14ac:dyDescent="0.25">
      <c r="A3288" s="46">
        <v>42954.775200682867</v>
      </c>
      <c r="B3288" s="45" t="s">
        <v>27</v>
      </c>
      <c r="C3288" s="45" t="s">
        <v>30</v>
      </c>
      <c r="D3288" s="47">
        <v>-0.15</v>
      </c>
      <c r="E3288" s="48">
        <v>499.31657999999999</v>
      </c>
      <c r="F3288" s="48" t="s">
        <v>3369</v>
      </c>
    </row>
    <row r="3289" spans="1:6" x14ac:dyDescent="0.25">
      <c r="A3289" s="46">
        <v>42954.775200682867</v>
      </c>
      <c r="B3289" s="45" t="s">
        <v>27</v>
      </c>
      <c r="C3289" s="45" t="s">
        <v>30</v>
      </c>
      <c r="D3289" s="47">
        <v>-0.15</v>
      </c>
      <c r="E3289" s="48">
        <v>499.31957250000005</v>
      </c>
      <c r="F3289" s="48" t="s">
        <v>3370</v>
      </c>
    </row>
    <row r="3290" spans="1:6" x14ac:dyDescent="0.25">
      <c r="A3290" s="46">
        <v>42954.775200682867</v>
      </c>
      <c r="B3290" s="45" t="s">
        <v>27</v>
      </c>
      <c r="C3290" s="45" t="s">
        <v>30</v>
      </c>
      <c r="D3290" s="47">
        <v>-3</v>
      </c>
      <c r="E3290" s="48">
        <v>9986.4213749999999</v>
      </c>
      <c r="F3290" s="48" t="s">
        <v>3371</v>
      </c>
    </row>
    <row r="3291" spans="1:6" x14ac:dyDescent="0.25">
      <c r="A3291" s="46">
        <v>42954.775200682867</v>
      </c>
      <c r="B3291" s="45" t="s">
        <v>27</v>
      </c>
      <c r="C3291" s="45" t="s">
        <v>30</v>
      </c>
      <c r="D3291" s="47">
        <v>-1.01</v>
      </c>
      <c r="E3291" s="48">
        <v>3362.1052709999999</v>
      </c>
      <c r="F3291" s="48" t="s">
        <v>3372</v>
      </c>
    </row>
    <row r="3292" spans="1:6" x14ac:dyDescent="0.25">
      <c r="A3292" s="46">
        <v>42955.02969974537</v>
      </c>
      <c r="B3292" s="45" t="s">
        <v>27</v>
      </c>
      <c r="C3292" s="45" t="s">
        <v>28</v>
      </c>
      <c r="D3292" s="47">
        <v>0.53039734999999999</v>
      </c>
      <c r="E3292" s="48">
        <v>1791.4503850984474</v>
      </c>
      <c r="F3292" s="48" t="s">
        <v>3373</v>
      </c>
    </row>
    <row r="3293" spans="1:6" x14ac:dyDescent="0.25">
      <c r="A3293" s="46">
        <v>42955.02969974537</v>
      </c>
      <c r="B3293" s="45" t="s">
        <v>27</v>
      </c>
      <c r="C3293" s="45" t="s">
        <v>28</v>
      </c>
      <c r="D3293" s="47">
        <v>3.4026500000000001E-3</v>
      </c>
      <c r="E3293" s="48">
        <v>11.492664231552499</v>
      </c>
      <c r="F3293" s="48" t="s">
        <v>3374</v>
      </c>
    </row>
    <row r="3294" spans="1:6" x14ac:dyDescent="0.25">
      <c r="A3294" s="46">
        <v>42955.02969974537</v>
      </c>
      <c r="B3294" s="45" t="s">
        <v>27</v>
      </c>
      <c r="C3294" s="45" t="s">
        <v>28</v>
      </c>
      <c r="D3294" s="47">
        <v>4.4661999999999997</v>
      </c>
      <c r="E3294" s="48">
        <v>15084.871200670001</v>
      </c>
      <c r="F3294" s="48" t="s">
        <v>3375</v>
      </c>
    </row>
    <row r="3295" spans="1:6" x14ac:dyDescent="0.25">
      <c r="A3295" s="46">
        <v>42955.987032731478</v>
      </c>
      <c r="B3295" s="45" t="s">
        <v>27</v>
      </c>
      <c r="C3295" s="45" t="s">
        <v>28</v>
      </c>
      <c r="D3295" s="47">
        <v>0.95805125999999996</v>
      </c>
      <c r="E3295" s="48">
        <v>3285.9944367053581</v>
      </c>
      <c r="F3295" s="48" t="s">
        <v>3376</v>
      </c>
    </row>
    <row r="3296" spans="1:6" x14ac:dyDescent="0.25">
      <c r="A3296" s="46">
        <v>42955.987032731478</v>
      </c>
      <c r="B3296" s="45" t="s">
        <v>27</v>
      </c>
      <c r="C3296" s="45" t="s">
        <v>28</v>
      </c>
      <c r="D3296" s="47">
        <v>0.1</v>
      </c>
      <c r="E3296" s="48">
        <v>342.98732999999999</v>
      </c>
      <c r="F3296" s="48" t="s">
        <v>3377</v>
      </c>
    </row>
    <row r="3297" spans="1:6" x14ac:dyDescent="0.25">
      <c r="A3297" s="46">
        <v>42955.987032731478</v>
      </c>
      <c r="B3297" s="45" t="s">
        <v>27</v>
      </c>
      <c r="C3297" s="45" t="s">
        <v>28</v>
      </c>
      <c r="D3297" s="47">
        <v>3.8929999999999999E-2</v>
      </c>
      <c r="E3297" s="48">
        <v>133.52496756900001</v>
      </c>
      <c r="F3297" s="48" t="s">
        <v>3378</v>
      </c>
    </row>
    <row r="3298" spans="1:6" x14ac:dyDescent="0.25">
      <c r="A3298" s="46">
        <v>42955.987032731478</v>
      </c>
      <c r="B3298" s="45" t="s">
        <v>27</v>
      </c>
      <c r="C3298" s="45" t="s">
        <v>28</v>
      </c>
      <c r="D3298" s="47">
        <v>0.05</v>
      </c>
      <c r="E3298" s="48">
        <v>171.49366499999999</v>
      </c>
      <c r="F3298" s="48" t="s">
        <v>3379</v>
      </c>
    </row>
    <row r="3299" spans="1:6" x14ac:dyDescent="0.25">
      <c r="A3299" s="46">
        <v>42955.987032731478</v>
      </c>
      <c r="B3299" s="45" t="s">
        <v>27</v>
      </c>
      <c r="C3299" s="45" t="s">
        <v>28</v>
      </c>
      <c r="D3299" s="47">
        <v>1.3113700000000001E-3</v>
      </c>
      <c r="E3299" s="48">
        <v>4.4978329494209994</v>
      </c>
      <c r="F3299" s="48" t="s">
        <v>3380</v>
      </c>
    </row>
    <row r="3300" spans="1:6" x14ac:dyDescent="0.25">
      <c r="A3300" s="46">
        <v>42955.987032731478</v>
      </c>
      <c r="B3300" s="45" t="s">
        <v>27</v>
      </c>
      <c r="C3300" s="45" t="s">
        <v>28</v>
      </c>
      <c r="D3300" s="47">
        <v>0.15</v>
      </c>
      <c r="E3300" s="48">
        <v>514.48099500000001</v>
      </c>
      <c r="F3300" s="48" t="s">
        <v>3381</v>
      </c>
    </row>
    <row r="3301" spans="1:6" x14ac:dyDescent="0.25">
      <c r="A3301" s="46">
        <v>42955.987032731478</v>
      </c>
      <c r="B3301" s="45" t="s">
        <v>27</v>
      </c>
      <c r="C3301" s="45" t="s">
        <v>28</v>
      </c>
      <c r="D3301" s="47">
        <v>0.15</v>
      </c>
      <c r="E3301" s="48">
        <v>514.48099500000001</v>
      </c>
      <c r="F3301" s="48" t="s">
        <v>3382</v>
      </c>
    </row>
    <row r="3302" spans="1:6" x14ac:dyDescent="0.25">
      <c r="A3302" s="46">
        <v>42955.987032731478</v>
      </c>
      <c r="B3302" s="45" t="s">
        <v>27</v>
      </c>
      <c r="C3302" s="45" t="s">
        <v>28</v>
      </c>
      <c r="D3302" s="47">
        <v>0.15</v>
      </c>
      <c r="E3302" s="48">
        <v>514.48099500000001</v>
      </c>
      <c r="F3302" s="48" t="s">
        <v>3383</v>
      </c>
    </row>
    <row r="3303" spans="1:6" x14ac:dyDescent="0.25">
      <c r="A3303" s="46">
        <v>42955.987032731478</v>
      </c>
      <c r="B3303" s="45" t="s">
        <v>27</v>
      </c>
      <c r="C3303" s="45" t="s">
        <v>28</v>
      </c>
      <c r="D3303" s="47">
        <v>0.15</v>
      </c>
      <c r="E3303" s="48">
        <v>514.48099500000001</v>
      </c>
      <c r="F3303" s="48" t="s">
        <v>3384</v>
      </c>
    </row>
    <row r="3304" spans="1:6" x14ac:dyDescent="0.25">
      <c r="A3304" s="46">
        <v>42955.987032731478</v>
      </c>
      <c r="B3304" s="45" t="s">
        <v>27</v>
      </c>
      <c r="C3304" s="45" t="s">
        <v>28</v>
      </c>
      <c r="D3304" s="47">
        <v>0.44979000000000002</v>
      </c>
      <c r="E3304" s="48">
        <v>1542.7227116070001</v>
      </c>
      <c r="F3304" s="48" t="s">
        <v>3385</v>
      </c>
    </row>
    <row r="3305" spans="1:6" x14ac:dyDescent="0.25">
      <c r="A3305" s="46">
        <v>42955.987032731478</v>
      </c>
      <c r="B3305" s="45" t="s">
        <v>27</v>
      </c>
      <c r="C3305" s="45" t="s">
        <v>28</v>
      </c>
      <c r="D3305" s="47">
        <v>2.80191737</v>
      </c>
      <c r="E3305" s="48">
        <v>9610.2215761692205</v>
      </c>
      <c r="F3305" s="48" t="s">
        <v>3386</v>
      </c>
    </row>
    <row r="3306" spans="1:6" x14ac:dyDescent="0.25">
      <c r="A3306" s="46">
        <v>42958.671754849536</v>
      </c>
      <c r="B3306" s="45" t="s">
        <v>27</v>
      </c>
      <c r="C3306" s="45" t="s">
        <v>30</v>
      </c>
      <c r="D3306" s="47">
        <v>-1.3881069800000001</v>
      </c>
      <c r="E3306" s="48">
        <v>4904.6878559288607</v>
      </c>
      <c r="F3306" s="48" t="s">
        <v>3387</v>
      </c>
    </row>
    <row r="3307" spans="1:6" x14ac:dyDescent="0.25">
      <c r="A3307" s="46">
        <v>42958.671754849536</v>
      </c>
      <c r="B3307" s="45" t="s">
        <v>27</v>
      </c>
      <c r="C3307" s="45" t="s">
        <v>30</v>
      </c>
      <c r="D3307" s="47">
        <v>-1.2975276099999999</v>
      </c>
      <c r="E3307" s="48">
        <v>4584.6379300674644</v>
      </c>
      <c r="F3307" s="48" t="s">
        <v>3388</v>
      </c>
    </row>
    <row r="3308" spans="1:6" x14ac:dyDescent="0.25">
      <c r="A3308" s="46">
        <v>42958.671754861112</v>
      </c>
      <c r="B3308" s="45" t="s">
        <v>27</v>
      </c>
      <c r="C3308" s="45" t="s">
        <v>30</v>
      </c>
      <c r="D3308" s="47">
        <v>-2.3143654100000002</v>
      </c>
      <c r="E3308" s="48">
        <v>8177.4964640036751</v>
      </c>
      <c r="F3308" s="48" t="s">
        <v>3389</v>
      </c>
    </row>
    <row r="3309" spans="1:6" x14ac:dyDescent="0.25">
      <c r="A3309" s="46">
        <v>42958.730460925923</v>
      </c>
      <c r="B3309" s="45" t="s">
        <v>27</v>
      </c>
      <c r="C3309" s="45" t="s">
        <v>28</v>
      </c>
      <c r="D3309" s="47">
        <v>0.34849400000000003</v>
      </c>
      <c r="E3309" s="48">
        <v>1231.512453375</v>
      </c>
      <c r="F3309" s="48" t="s">
        <v>3390</v>
      </c>
    </row>
    <row r="3310" spans="1:6" x14ac:dyDescent="0.25">
      <c r="A3310" s="46">
        <v>42958.730460925923</v>
      </c>
      <c r="B3310" s="45" t="s">
        <v>27</v>
      </c>
      <c r="C3310" s="45" t="s">
        <v>28</v>
      </c>
      <c r="D3310" s="47">
        <v>3.7628378996</v>
      </c>
      <c r="E3310" s="48">
        <v>13297.163605080226</v>
      </c>
      <c r="F3310" s="48" t="s">
        <v>3391</v>
      </c>
    </row>
    <row r="3311" spans="1:6" x14ac:dyDescent="0.25">
      <c r="A3311" s="46">
        <v>42959.938993634256</v>
      </c>
      <c r="B3311" s="45" t="s">
        <v>27</v>
      </c>
      <c r="C3311" s="45" t="s">
        <v>28</v>
      </c>
      <c r="D3311" s="47">
        <v>9.1573000000000002E-4</v>
      </c>
      <c r="E3311" s="48">
        <v>3.5022253644885</v>
      </c>
      <c r="F3311" s="48" t="s">
        <v>3392</v>
      </c>
    </row>
    <row r="3312" spans="1:6" x14ac:dyDescent="0.25">
      <c r="A3312" s="46">
        <v>42959.938993634256</v>
      </c>
      <c r="B3312" s="45" t="s">
        <v>27</v>
      </c>
      <c r="C3312" s="45" t="s">
        <v>28</v>
      </c>
      <c r="D3312" s="47">
        <v>3.37</v>
      </c>
      <c r="E3312" s="48">
        <v>12880.448017999999</v>
      </c>
      <c r="F3312" s="48" t="s">
        <v>3393</v>
      </c>
    </row>
    <row r="3313" spans="1:6" x14ac:dyDescent="0.25">
      <c r="A3313" s="46">
        <v>42959.938993634256</v>
      </c>
      <c r="B3313" s="45" t="s">
        <v>27</v>
      </c>
      <c r="C3313" s="45" t="s">
        <v>28</v>
      </c>
      <c r="D3313" s="47">
        <v>1.17596E-3</v>
      </c>
      <c r="E3313" s="48">
        <v>4.4946148137450006</v>
      </c>
      <c r="F3313" s="48" t="s">
        <v>3394</v>
      </c>
    </row>
    <row r="3314" spans="1:6" x14ac:dyDescent="0.25">
      <c r="A3314" s="46">
        <v>42959.938993634256</v>
      </c>
      <c r="B3314" s="45" t="s">
        <v>27</v>
      </c>
      <c r="C3314" s="45" t="s">
        <v>28</v>
      </c>
      <c r="D3314" s="47">
        <v>9.1175999999999996E-4</v>
      </c>
      <c r="E3314" s="48">
        <v>3.4848117740759998</v>
      </c>
      <c r="F3314" s="48" t="s">
        <v>3395</v>
      </c>
    </row>
    <row r="3315" spans="1:6" x14ac:dyDescent="0.25">
      <c r="A3315" s="46">
        <v>42959.938993634256</v>
      </c>
      <c r="B3315" s="45" t="s">
        <v>27</v>
      </c>
      <c r="C3315" s="45" t="s">
        <v>28</v>
      </c>
      <c r="D3315" s="47">
        <v>1.1745799999999999E-3</v>
      </c>
      <c r="E3315" s="48">
        <v>4.4893167911185001</v>
      </c>
      <c r="F3315" s="48" t="s">
        <v>3396</v>
      </c>
    </row>
    <row r="3316" spans="1:6" x14ac:dyDescent="0.25">
      <c r="A3316" s="46">
        <v>42959.938993634256</v>
      </c>
      <c r="B3316" s="45" t="s">
        <v>27</v>
      </c>
      <c r="C3316" s="45" t="s">
        <v>28</v>
      </c>
      <c r="D3316" s="47">
        <v>9.1381000000000003E-4</v>
      </c>
      <c r="E3316" s="48">
        <v>3.4926286984530002</v>
      </c>
      <c r="F3316" s="48" t="s">
        <v>3397</v>
      </c>
    </row>
    <row r="3317" spans="1:6" x14ac:dyDescent="0.25">
      <c r="A3317" s="46">
        <v>42959.939241284723</v>
      </c>
      <c r="B3317" s="45" t="s">
        <v>27</v>
      </c>
      <c r="C3317" s="45" t="s">
        <v>28</v>
      </c>
      <c r="D3317" s="47">
        <v>2.0004595874</v>
      </c>
      <c r="E3317" s="48">
        <v>7651.0533099268278</v>
      </c>
      <c r="F3317" s="48" t="s">
        <v>3398</v>
      </c>
    </row>
    <row r="3318" spans="1:6" x14ac:dyDescent="0.25">
      <c r="A3318" s="46">
        <v>42959.939241284723</v>
      </c>
      <c r="B3318" s="45" t="s">
        <v>27</v>
      </c>
      <c r="C3318" s="45" t="s">
        <v>28</v>
      </c>
      <c r="D3318" s="47">
        <v>9.1195999999999996E-4</v>
      </c>
      <c r="E3318" s="48">
        <v>3.4879257848890002</v>
      </c>
      <c r="F3318" s="48" t="s">
        <v>3399</v>
      </c>
    </row>
    <row r="3319" spans="1:6" x14ac:dyDescent="0.25">
      <c r="A3319" s="46">
        <v>42959.939241284723</v>
      </c>
      <c r="B3319" s="45" t="s">
        <v>27</v>
      </c>
      <c r="C3319" s="45" t="s">
        <v>28</v>
      </c>
      <c r="D3319" s="47">
        <v>2.9986284526000002</v>
      </c>
      <c r="E3319" s="48">
        <v>11468.697639288283</v>
      </c>
      <c r="F3319" s="48" t="s">
        <v>3400</v>
      </c>
    </row>
    <row r="3320" spans="1:6" x14ac:dyDescent="0.25">
      <c r="A3320" s="46">
        <v>42960.284419467593</v>
      </c>
      <c r="B3320" s="45" t="s">
        <v>27</v>
      </c>
      <c r="C3320" s="45" t="s">
        <v>30</v>
      </c>
      <c r="D3320" s="47">
        <v>-3.4723740000000003E-2</v>
      </c>
      <c r="E3320" s="48">
        <v>140.88502268026201</v>
      </c>
      <c r="F3320" s="48" t="s">
        <v>3401</v>
      </c>
    </row>
    <row r="3321" spans="1:6" x14ac:dyDescent="0.25">
      <c r="A3321" s="46">
        <v>42960.284419467593</v>
      </c>
      <c r="B3321" s="45" t="s">
        <v>27</v>
      </c>
      <c r="C3321" s="45" t="s">
        <v>30</v>
      </c>
      <c r="D3321" s="47">
        <v>-0.25</v>
      </c>
      <c r="E3321" s="48">
        <v>1014.327825</v>
      </c>
      <c r="F3321" s="48" t="s">
        <v>3402</v>
      </c>
    </row>
    <row r="3322" spans="1:6" x14ac:dyDescent="0.25">
      <c r="A3322" s="46">
        <v>42960.284419467593</v>
      </c>
      <c r="B3322" s="45" t="s">
        <v>27</v>
      </c>
      <c r="C3322" s="45" t="s">
        <v>30</v>
      </c>
      <c r="D3322" s="47">
        <v>-0.25</v>
      </c>
      <c r="E3322" s="48">
        <v>1014.327825</v>
      </c>
      <c r="F3322" s="48" t="s">
        <v>3403</v>
      </c>
    </row>
    <row r="3323" spans="1:6" x14ac:dyDescent="0.25">
      <c r="A3323" s="46">
        <v>42960.284419467593</v>
      </c>
      <c r="B3323" s="45" t="s">
        <v>27</v>
      </c>
      <c r="C3323" s="45" t="s">
        <v>30</v>
      </c>
      <c r="D3323" s="47">
        <v>-0.25</v>
      </c>
      <c r="E3323" s="48">
        <v>1014.327825</v>
      </c>
      <c r="F3323" s="48" t="s">
        <v>3404</v>
      </c>
    </row>
    <row r="3324" spans="1:6" x14ac:dyDescent="0.25">
      <c r="A3324" s="46">
        <v>42960.284419467593</v>
      </c>
      <c r="B3324" s="45" t="s">
        <v>27</v>
      </c>
      <c r="C3324" s="45" t="s">
        <v>30</v>
      </c>
      <c r="D3324" s="47">
        <v>-0.25</v>
      </c>
      <c r="E3324" s="48">
        <v>1014.327825</v>
      </c>
      <c r="F3324" s="48" t="s">
        <v>3405</v>
      </c>
    </row>
    <row r="3325" spans="1:6" x14ac:dyDescent="0.25">
      <c r="A3325" s="46">
        <v>42960.284419467593</v>
      </c>
      <c r="B3325" s="45" t="s">
        <v>27</v>
      </c>
      <c r="C3325" s="45" t="s">
        <v>30</v>
      </c>
      <c r="D3325" s="47">
        <v>-0.25</v>
      </c>
      <c r="E3325" s="48">
        <v>1014.327825</v>
      </c>
      <c r="F3325" s="48" t="s">
        <v>3406</v>
      </c>
    </row>
    <row r="3326" spans="1:6" x14ac:dyDescent="0.25">
      <c r="A3326" s="46">
        <v>42960.284419467593</v>
      </c>
      <c r="B3326" s="45" t="s">
        <v>27</v>
      </c>
      <c r="C3326" s="45" t="s">
        <v>30</v>
      </c>
      <c r="D3326" s="47">
        <v>-0.25</v>
      </c>
      <c r="E3326" s="48">
        <v>1014.327825</v>
      </c>
      <c r="F3326" s="48" t="s">
        <v>3407</v>
      </c>
    </row>
    <row r="3327" spans="1:6" x14ac:dyDescent="0.25">
      <c r="A3327" s="46">
        <v>42960.284419467593</v>
      </c>
      <c r="B3327" s="45" t="s">
        <v>27</v>
      </c>
      <c r="C3327" s="45" t="s">
        <v>30</v>
      </c>
      <c r="D3327" s="47">
        <v>-0.25</v>
      </c>
      <c r="E3327" s="48">
        <v>1014.327825</v>
      </c>
      <c r="F3327" s="48" t="s">
        <v>3408</v>
      </c>
    </row>
    <row r="3328" spans="1:6" x14ac:dyDescent="0.25">
      <c r="A3328" s="46">
        <v>42960.284419467593</v>
      </c>
      <c r="B3328" s="45" t="s">
        <v>27</v>
      </c>
      <c r="C3328" s="45" t="s">
        <v>30</v>
      </c>
      <c r="D3328" s="47">
        <v>-0.25</v>
      </c>
      <c r="E3328" s="48">
        <v>1014.327825</v>
      </c>
      <c r="F3328" s="48" t="s">
        <v>3409</v>
      </c>
    </row>
    <row r="3329" spans="1:6" x14ac:dyDescent="0.25">
      <c r="A3329" s="46">
        <v>42960.284419467593</v>
      </c>
      <c r="B3329" s="45" t="s">
        <v>27</v>
      </c>
      <c r="C3329" s="45" t="s">
        <v>30</v>
      </c>
      <c r="D3329" s="47">
        <v>-0.25</v>
      </c>
      <c r="E3329" s="48">
        <v>1014.327825</v>
      </c>
      <c r="F3329" s="48" t="s">
        <v>3410</v>
      </c>
    </row>
    <row r="3330" spans="1:6" x14ac:dyDescent="0.25">
      <c r="A3330" s="46">
        <v>42960.284419467593</v>
      </c>
      <c r="B3330" s="45" t="s">
        <v>27</v>
      </c>
      <c r="C3330" s="45" t="s">
        <v>30</v>
      </c>
      <c r="D3330" s="47">
        <v>-3.6745999999999999</v>
      </c>
      <c r="E3330" s="48">
        <v>14908.99610298</v>
      </c>
      <c r="F3330" s="48" t="s">
        <v>3411</v>
      </c>
    </row>
    <row r="3331" spans="1:6" x14ac:dyDescent="0.25">
      <c r="A3331" s="46">
        <v>42960.284419467593</v>
      </c>
      <c r="B3331" s="45" t="s">
        <v>27</v>
      </c>
      <c r="C3331" s="45" t="s">
        <v>30</v>
      </c>
      <c r="D3331" s="47">
        <v>-0.25</v>
      </c>
      <c r="E3331" s="48">
        <v>1014.327825</v>
      </c>
      <c r="F3331" s="48" t="s">
        <v>3412</v>
      </c>
    </row>
    <row r="3332" spans="1:6" x14ac:dyDescent="0.25">
      <c r="A3332" s="46">
        <v>42960.284419467593</v>
      </c>
      <c r="B3332" s="45" t="s">
        <v>27</v>
      </c>
      <c r="C3332" s="45" t="s">
        <v>30</v>
      </c>
      <c r="D3332" s="47">
        <v>-0.25</v>
      </c>
      <c r="E3332" s="48">
        <v>1014.327825</v>
      </c>
      <c r="F3332" s="48" t="s">
        <v>3413</v>
      </c>
    </row>
    <row r="3333" spans="1:6" x14ac:dyDescent="0.25">
      <c r="A3333" s="46">
        <v>42960.284419467593</v>
      </c>
      <c r="B3333" s="45" t="s">
        <v>27</v>
      </c>
      <c r="C3333" s="45" t="s">
        <v>30</v>
      </c>
      <c r="D3333" s="47">
        <v>-0.25</v>
      </c>
      <c r="E3333" s="48">
        <v>1014.327825</v>
      </c>
      <c r="F3333" s="48" t="s">
        <v>3414</v>
      </c>
    </row>
    <row r="3334" spans="1:6" x14ac:dyDescent="0.25">
      <c r="A3334" s="46">
        <v>42960.284419467593</v>
      </c>
      <c r="B3334" s="45" t="s">
        <v>27</v>
      </c>
      <c r="C3334" s="45" t="s">
        <v>30</v>
      </c>
      <c r="D3334" s="47">
        <v>-0.25</v>
      </c>
      <c r="E3334" s="48">
        <v>1014.327825</v>
      </c>
      <c r="F3334" s="48" t="s">
        <v>3415</v>
      </c>
    </row>
    <row r="3335" spans="1:6" x14ac:dyDescent="0.25">
      <c r="A3335" s="46">
        <v>42960.284419467593</v>
      </c>
      <c r="B3335" s="45" t="s">
        <v>27</v>
      </c>
      <c r="C3335" s="45" t="s">
        <v>30</v>
      </c>
      <c r="D3335" s="47">
        <v>-0.25</v>
      </c>
      <c r="E3335" s="48">
        <v>1014.327825</v>
      </c>
      <c r="F3335" s="48" t="s">
        <v>3416</v>
      </c>
    </row>
    <row r="3336" spans="1:6" x14ac:dyDescent="0.25">
      <c r="A3336" s="46">
        <v>42960.284419467593</v>
      </c>
      <c r="B3336" s="45" t="s">
        <v>27</v>
      </c>
      <c r="C3336" s="45" t="s">
        <v>30</v>
      </c>
      <c r="D3336" s="47">
        <v>-0.25</v>
      </c>
      <c r="E3336" s="48">
        <v>1014.327825</v>
      </c>
      <c r="F3336" s="48" t="s">
        <v>3417</v>
      </c>
    </row>
    <row r="3337" spans="1:6" x14ac:dyDescent="0.25">
      <c r="A3337" s="46">
        <v>42960.284419467593</v>
      </c>
      <c r="B3337" s="45" t="s">
        <v>27</v>
      </c>
      <c r="C3337" s="45" t="s">
        <v>30</v>
      </c>
      <c r="D3337" s="47">
        <v>-2.7099999999999999E-2</v>
      </c>
      <c r="E3337" s="48">
        <v>109.95313623</v>
      </c>
      <c r="F3337" s="48" t="s">
        <v>3418</v>
      </c>
    </row>
    <row r="3338" spans="1:6" x14ac:dyDescent="0.25">
      <c r="A3338" s="46">
        <v>42960.288421921294</v>
      </c>
      <c r="B3338" s="45" t="s">
        <v>27</v>
      </c>
      <c r="C3338" s="45" t="s">
        <v>28</v>
      </c>
      <c r="D3338" s="47">
        <v>5</v>
      </c>
      <c r="E3338" s="48">
        <v>20395.862499999999</v>
      </c>
      <c r="F3338" s="48" t="s">
        <v>3419</v>
      </c>
    </row>
    <row r="3339" spans="1:6" x14ac:dyDescent="0.25">
      <c r="A3339" s="46">
        <v>42960.295325069441</v>
      </c>
      <c r="B3339" s="45" t="s">
        <v>27</v>
      </c>
      <c r="C3339" s="45" t="s">
        <v>30</v>
      </c>
      <c r="D3339" s="47">
        <v>-5</v>
      </c>
      <c r="E3339" s="48">
        <v>20555.233124999999</v>
      </c>
      <c r="F3339" s="48" t="s">
        <v>3422</v>
      </c>
    </row>
    <row r="3340" spans="1:6" x14ac:dyDescent="0.25">
      <c r="A3340" s="46">
        <v>42960.295614502313</v>
      </c>
      <c r="B3340" s="45" t="s">
        <v>27</v>
      </c>
      <c r="C3340" s="45" t="s">
        <v>30</v>
      </c>
      <c r="D3340" s="47">
        <v>-2.4268720000000001E-2</v>
      </c>
      <c r="E3340" s="48">
        <v>99.749988849546</v>
      </c>
      <c r="F3340" s="48" t="s">
        <v>3423</v>
      </c>
    </row>
    <row r="3341" spans="1:6" x14ac:dyDescent="0.25">
      <c r="A3341" s="46">
        <v>42960.295775115737</v>
      </c>
      <c r="B3341" s="45" t="s">
        <v>27</v>
      </c>
      <c r="C3341" s="45" t="s">
        <v>30</v>
      </c>
      <c r="D3341" s="47">
        <v>-4</v>
      </c>
      <c r="E3341" s="48">
        <v>16407.119400000003</v>
      </c>
      <c r="F3341" s="48" t="s">
        <v>3424</v>
      </c>
    </row>
    <row r="3342" spans="1:6" x14ac:dyDescent="0.25">
      <c r="A3342" s="46">
        <v>42960.295791909724</v>
      </c>
      <c r="B3342" s="45" t="s">
        <v>27</v>
      </c>
      <c r="C3342" s="45" t="s">
        <v>30</v>
      </c>
      <c r="D3342" s="47">
        <v>-9.9249589999999999E-2</v>
      </c>
      <c r="E3342" s="48">
        <v>407.50789908510001</v>
      </c>
      <c r="F3342" s="48" t="s">
        <v>3425</v>
      </c>
    </row>
    <row r="3343" spans="1:6" x14ac:dyDescent="0.25">
      <c r="A3343" s="46">
        <v>42960.298022812502</v>
      </c>
      <c r="B3343" s="45" t="s">
        <v>27</v>
      </c>
      <c r="C3343" s="45" t="s">
        <v>30</v>
      </c>
      <c r="D3343" s="47">
        <v>-0.90075041</v>
      </c>
      <c r="E3343" s="48">
        <v>3698.3821009149001</v>
      </c>
      <c r="F3343" s="48" t="s">
        <v>3426</v>
      </c>
    </row>
    <row r="3344" spans="1:6" x14ac:dyDescent="0.25">
      <c r="A3344" s="46">
        <v>42960.30755391204</v>
      </c>
      <c r="B3344" s="45" t="s">
        <v>27</v>
      </c>
      <c r="C3344" s="45" t="s">
        <v>28</v>
      </c>
      <c r="D3344" s="47">
        <v>0.24915237000000001</v>
      </c>
      <c r="E3344" s="48">
        <v>1028.1273856099942</v>
      </c>
      <c r="F3344" s="48" t="s">
        <v>3427</v>
      </c>
    </row>
    <row r="3345" spans="1:6" x14ac:dyDescent="0.25">
      <c r="A3345" s="46">
        <v>42960.30755391204</v>
      </c>
      <c r="B3345" s="45" t="s">
        <v>27</v>
      </c>
      <c r="C3345" s="45" t="s">
        <v>28</v>
      </c>
      <c r="D3345" s="47">
        <v>0.25</v>
      </c>
      <c r="E3345" s="48">
        <v>1031.6251312500001</v>
      </c>
      <c r="F3345" s="48" t="s">
        <v>3428</v>
      </c>
    </row>
    <row r="3346" spans="1:6" x14ac:dyDescent="0.25">
      <c r="A3346" s="46">
        <v>42960.30755391204</v>
      </c>
      <c r="B3346" s="45" t="s">
        <v>27</v>
      </c>
      <c r="C3346" s="45" t="s">
        <v>28</v>
      </c>
      <c r="D3346" s="47">
        <v>0.25</v>
      </c>
      <c r="E3346" s="48">
        <v>1031.6251312500001</v>
      </c>
      <c r="F3346" s="48" t="s">
        <v>3429</v>
      </c>
    </row>
    <row r="3347" spans="1:6" x14ac:dyDescent="0.25">
      <c r="A3347" s="46">
        <v>42960.30755391204</v>
      </c>
      <c r="B3347" s="45" t="s">
        <v>27</v>
      </c>
      <c r="C3347" s="45" t="s">
        <v>28</v>
      </c>
      <c r="D3347" s="47">
        <v>0.25</v>
      </c>
      <c r="E3347" s="48">
        <v>1031.6251312500001</v>
      </c>
      <c r="F3347" s="48" t="s">
        <v>3430</v>
      </c>
    </row>
    <row r="3348" spans="1:6" x14ac:dyDescent="0.25">
      <c r="A3348" s="46">
        <v>42960.30755391204</v>
      </c>
      <c r="B3348" s="45" t="s">
        <v>27</v>
      </c>
      <c r="C3348" s="45" t="s">
        <v>28</v>
      </c>
      <c r="D3348" s="47">
        <v>0.25</v>
      </c>
      <c r="E3348" s="48">
        <v>1031.6251312500001</v>
      </c>
      <c r="F3348" s="48" t="s">
        <v>3431</v>
      </c>
    </row>
    <row r="3349" spans="1:6" x14ac:dyDescent="0.25">
      <c r="A3349" s="46">
        <v>42960.30755391204</v>
      </c>
      <c r="B3349" s="45" t="s">
        <v>27</v>
      </c>
      <c r="C3349" s="45" t="s">
        <v>28</v>
      </c>
      <c r="D3349" s="47">
        <v>0.25</v>
      </c>
      <c r="E3349" s="48">
        <v>1031.6251312500001</v>
      </c>
      <c r="F3349" s="48" t="s">
        <v>3432</v>
      </c>
    </row>
    <row r="3350" spans="1:6" x14ac:dyDescent="0.25">
      <c r="A3350" s="46">
        <v>42960.30755391204</v>
      </c>
      <c r="B3350" s="45" t="s">
        <v>27</v>
      </c>
      <c r="C3350" s="45" t="s">
        <v>28</v>
      </c>
      <c r="D3350" s="47">
        <v>0.25</v>
      </c>
      <c r="E3350" s="48">
        <v>1031.6251312500001</v>
      </c>
      <c r="F3350" s="48" t="s">
        <v>3433</v>
      </c>
    </row>
    <row r="3351" spans="1:6" x14ac:dyDescent="0.25">
      <c r="A3351" s="46">
        <v>42960.30755391204</v>
      </c>
      <c r="B3351" s="45" t="s">
        <v>27</v>
      </c>
      <c r="C3351" s="45" t="s">
        <v>28</v>
      </c>
      <c r="D3351" s="47">
        <v>0.25</v>
      </c>
      <c r="E3351" s="48">
        <v>1031.6251312500001</v>
      </c>
      <c r="F3351" s="48" t="s">
        <v>3434</v>
      </c>
    </row>
    <row r="3352" spans="1:6" x14ac:dyDescent="0.25">
      <c r="A3352" s="46">
        <v>42960.30755391204</v>
      </c>
      <c r="B3352" s="45" t="s">
        <v>27</v>
      </c>
      <c r="C3352" s="45" t="s">
        <v>28</v>
      </c>
      <c r="D3352" s="47">
        <v>0.25</v>
      </c>
      <c r="E3352" s="48">
        <v>1031.6251312500001</v>
      </c>
      <c r="F3352" s="48" t="s">
        <v>3435</v>
      </c>
    </row>
    <row r="3353" spans="1:6" x14ac:dyDescent="0.25">
      <c r="A3353" s="46">
        <v>42960.30755391204</v>
      </c>
      <c r="B3353" s="45" t="s">
        <v>27</v>
      </c>
      <c r="C3353" s="45" t="s">
        <v>28</v>
      </c>
      <c r="D3353" s="47">
        <v>0.25</v>
      </c>
      <c r="E3353" s="48">
        <v>1031.6251312500001</v>
      </c>
      <c r="F3353" s="48" t="s">
        <v>3436</v>
      </c>
    </row>
    <row r="3354" spans="1:6" x14ac:dyDescent="0.25">
      <c r="A3354" s="46">
        <v>42960.30755391204</v>
      </c>
      <c r="B3354" s="45" t="s">
        <v>27</v>
      </c>
      <c r="C3354" s="45" t="s">
        <v>28</v>
      </c>
      <c r="D3354" s="47">
        <v>0.25</v>
      </c>
      <c r="E3354" s="48">
        <v>1031.6251312500001</v>
      </c>
      <c r="F3354" s="48" t="s">
        <v>3437</v>
      </c>
    </row>
    <row r="3355" spans="1:6" x14ac:dyDescent="0.25">
      <c r="A3355" s="46">
        <v>42960.30755391204</v>
      </c>
      <c r="B3355" s="45" t="s">
        <v>27</v>
      </c>
      <c r="C3355" s="45" t="s">
        <v>28</v>
      </c>
      <c r="D3355" s="47">
        <v>0.25</v>
      </c>
      <c r="E3355" s="48">
        <v>1031.6251312500001</v>
      </c>
      <c r="F3355" s="48" t="s">
        <v>3438</v>
      </c>
    </row>
    <row r="3356" spans="1:6" x14ac:dyDescent="0.25">
      <c r="A3356" s="46">
        <v>42960.30755391204</v>
      </c>
      <c r="B3356" s="45" t="s">
        <v>27</v>
      </c>
      <c r="C3356" s="45" t="s">
        <v>28</v>
      </c>
      <c r="D3356" s="47">
        <v>0.25</v>
      </c>
      <c r="E3356" s="48">
        <v>1031.6251312500001</v>
      </c>
      <c r="F3356" s="48" t="s">
        <v>3439</v>
      </c>
    </row>
    <row r="3357" spans="1:6" x14ac:dyDescent="0.25">
      <c r="A3357" s="46">
        <v>42960.30755391204</v>
      </c>
      <c r="B3357" s="45" t="s">
        <v>27</v>
      </c>
      <c r="C3357" s="45" t="s">
        <v>28</v>
      </c>
      <c r="D3357" s="47">
        <v>0.25</v>
      </c>
      <c r="E3357" s="48">
        <v>1031.6251312500001</v>
      </c>
      <c r="F3357" s="48" t="s">
        <v>3440</v>
      </c>
    </row>
    <row r="3358" spans="1:6" x14ac:dyDescent="0.25">
      <c r="A3358" s="46">
        <v>42960.30755391204</v>
      </c>
      <c r="B3358" s="45" t="s">
        <v>27</v>
      </c>
      <c r="C3358" s="45" t="s">
        <v>28</v>
      </c>
      <c r="D3358" s="47">
        <v>0.25</v>
      </c>
      <c r="E3358" s="48">
        <v>1031.6251312500001</v>
      </c>
      <c r="F3358" s="48" t="s">
        <v>3441</v>
      </c>
    </row>
    <row r="3359" spans="1:6" x14ac:dyDescent="0.25">
      <c r="A3359" s="46">
        <v>42960.30755391204</v>
      </c>
      <c r="B3359" s="45" t="s">
        <v>27</v>
      </c>
      <c r="C3359" s="45" t="s">
        <v>28</v>
      </c>
      <c r="D3359" s="47">
        <v>0.25</v>
      </c>
      <c r="E3359" s="48">
        <v>1031.6251312500001</v>
      </c>
      <c r="F3359" s="48" t="s">
        <v>3442</v>
      </c>
    </row>
    <row r="3360" spans="1:6" x14ac:dyDescent="0.25">
      <c r="A3360" s="46">
        <v>42960.30755391204</v>
      </c>
      <c r="B3360" s="45" t="s">
        <v>27</v>
      </c>
      <c r="C3360" s="45" t="s">
        <v>28</v>
      </c>
      <c r="D3360" s="47">
        <v>0.25</v>
      </c>
      <c r="E3360" s="48">
        <v>1031.6251312500001</v>
      </c>
      <c r="F3360" s="48" t="s">
        <v>3443</v>
      </c>
    </row>
    <row r="3361" spans="1:6" x14ac:dyDescent="0.25">
      <c r="A3361" s="46">
        <v>42960.30755391204</v>
      </c>
      <c r="B3361" s="45" t="s">
        <v>27</v>
      </c>
      <c r="C3361" s="45" t="s">
        <v>28</v>
      </c>
      <c r="D3361" s="47">
        <v>0.25</v>
      </c>
      <c r="E3361" s="48">
        <v>1031.6251312500001</v>
      </c>
      <c r="F3361" s="48" t="s">
        <v>3444</v>
      </c>
    </row>
    <row r="3362" spans="1:6" x14ac:dyDescent="0.25">
      <c r="A3362" s="46">
        <v>42960.30755391204</v>
      </c>
      <c r="B3362" s="45" t="s">
        <v>27</v>
      </c>
      <c r="C3362" s="45" t="s">
        <v>28</v>
      </c>
      <c r="D3362" s="47">
        <v>0.25</v>
      </c>
      <c r="E3362" s="48">
        <v>1031.6251312500001</v>
      </c>
      <c r="F3362" s="48" t="s">
        <v>3445</v>
      </c>
    </row>
    <row r="3363" spans="1:6" x14ac:dyDescent="0.25">
      <c r="A3363" s="46">
        <v>42960.30755391204</v>
      </c>
      <c r="B3363" s="45" t="s">
        <v>27</v>
      </c>
      <c r="C3363" s="45" t="s">
        <v>28</v>
      </c>
      <c r="D3363" s="47">
        <v>0.25</v>
      </c>
      <c r="E3363" s="48">
        <v>1031.6251312500001</v>
      </c>
      <c r="F3363" s="48" t="s">
        <v>3446</v>
      </c>
    </row>
    <row r="3364" spans="1:6" x14ac:dyDescent="0.25">
      <c r="A3364" s="46">
        <v>42960.30755391204</v>
      </c>
      <c r="B3364" s="45" t="s">
        <v>27</v>
      </c>
      <c r="C3364" s="45" t="s">
        <v>28</v>
      </c>
      <c r="D3364" s="47">
        <v>8.4763000000000004E-4</v>
      </c>
      <c r="E3364" s="48">
        <v>3.4977456400057503</v>
      </c>
      <c r="F3364" s="48" t="s">
        <v>3447</v>
      </c>
    </row>
    <row r="3365" spans="1:6" x14ac:dyDescent="0.25">
      <c r="A3365" s="46">
        <v>42960.315172650466</v>
      </c>
      <c r="B3365" s="45" t="s">
        <v>27</v>
      </c>
      <c r="C3365" s="45" t="s">
        <v>30</v>
      </c>
      <c r="D3365" s="47">
        <v>-1</v>
      </c>
      <c r="E3365" s="48">
        <v>4134.5577000000003</v>
      </c>
      <c r="F3365" s="48" t="s">
        <v>3448</v>
      </c>
    </row>
    <row r="3366" spans="1:6" x14ac:dyDescent="0.25">
      <c r="A3366" s="46">
        <v>42960.315172650466</v>
      </c>
      <c r="B3366" s="45" t="s">
        <v>27</v>
      </c>
      <c r="C3366" s="45" t="s">
        <v>30</v>
      </c>
      <c r="D3366" s="47">
        <v>-0.25</v>
      </c>
      <c r="E3366" s="48">
        <v>1033.6394250000001</v>
      </c>
      <c r="F3366" s="48" t="s">
        <v>3449</v>
      </c>
    </row>
    <row r="3367" spans="1:6" x14ac:dyDescent="0.25">
      <c r="A3367" s="46">
        <v>42960.315172650466</v>
      </c>
      <c r="B3367" s="45" t="s">
        <v>27</v>
      </c>
      <c r="C3367" s="45" t="s">
        <v>30</v>
      </c>
      <c r="D3367" s="47">
        <v>-0.25</v>
      </c>
      <c r="E3367" s="48">
        <v>1033.6394250000001</v>
      </c>
      <c r="F3367" s="48" t="s">
        <v>3450</v>
      </c>
    </row>
    <row r="3368" spans="1:6" x14ac:dyDescent="0.25">
      <c r="A3368" s="46">
        <v>42960.315172650466</v>
      </c>
      <c r="B3368" s="45" t="s">
        <v>27</v>
      </c>
      <c r="C3368" s="45" t="s">
        <v>30</v>
      </c>
      <c r="D3368" s="47">
        <v>-0.25</v>
      </c>
      <c r="E3368" s="48">
        <v>1033.6394250000001</v>
      </c>
      <c r="F3368" s="48" t="s">
        <v>3451</v>
      </c>
    </row>
    <row r="3369" spans="1:6" x14ac:dyDescent="0.25">
      <c r="A3369" s="46">
        <v>42960.315172650466</v>
      </c>
      <c r="B3369" s="45" t="s">
        <v>27</v>
      </c>
      <c r="C3369" s="45" t="s">
        <v>30</v>
      </c>
      <c r="D3369" s="47">
        <v>-0.25</v>
      </c>
      <c r="E3369" s="48">
        <v>1033.6394250000001</v>
      </c>
      <c r="F3369" s="48" t="s">
        <v>3452</v>
      </c>
    </row>
    <row r="3370" spans="1:6" x14ac:dyDescent="0.25">
      <c r="A3370" s="46">
        <v>42960.315172650466</v>
      </c>
      <c r="B3370" s="45" t="s">
        <v>27</v>
      </c>
      <c r="C3370" s="45" t="s">
        <v>30</v>
      </c>
      <c r="D3370" s="47">
        <v>-0.25</v>
      </c>
      <c r="E3370" s="48">
        <v>1033.6394250000001</v>
      </c>
      <c r="F3370" s="48" t="s">
        <v>3453</v>
      </c>
    </row>
    <row r="3371" spans="1:6" x14ac:dyDescent="0.25">
      <c r="A3371" s="46">
        <v>42960.315172650466</v>
      </c>
      <c r="B3371" s="45" t="s">
        <v>27</v>
      </c>
      <c r="C3371" s="45" t="s">
        <v>30</v>
      </c>
      <c r="D3371" s="47">
        <v>-0.25</v>
      </c>
      <c r="E3371" s="48">
        <v>1033.6394250000001</v>
      </c>
      <c r="F3371" s="48" t="s">
        <v>3454</v>
      </c>
    </row>
    <row r="3372" spans="1:6" x14ac:dyDescent="0.25">
      <c r="A3372" s="46">
        <v>42960.315172650466</v>
      </c>
      <c r="B3372" s="45" t="s">
        <v>27</v>
      </c>
      <c r="C3372" s="45" t="s">
        <v>30</v>
      </c>
      <c r="D3372" s="47">
        <v>-0.25</v>
      </c>
      <c r="E3372" s="48">
        <v>1033.6394250000001</v>
      </c>
      <c r="F3372" s="48" t="s">
        <v>3455</v>
      </c>
    </row>
    <row r="3373" spans="1:6" x14ac:dyDescent="0.25">
      <c r="A3373" s="46">
        <v>42960.315172650466</v>
      </c>
      <c r="B3373" s="45" t="s">
        <v>27</v>
      </c>
      <c r="C3373" s="45" t="s">
        <v>30</v>
      </c>
      <c r="D3373" s="47">
        <v>-0.25</v>
      </c>
      <c r="E3373" s="48">
        <v>1033.6394250000001</v>
      </c>
      <c r="F3373" s="48" t="s">
        <v>3456</v>
      </c>
    </row>
    <row r="3374" spans="1:6" x14ac:dyDescent="0.25">
      <c r="A3374" s="46">
        <v>42960.315172650466</v>
      </c>
      <c r="B3374" s="45" t="s">
        <v>27</v>
      </c>
      <c r="C3374" s="45" t="s">
        <v>30</v>
      </c>
      <c r="D3374" s="47">
        <v>-0.25</v>
      </c>
      <c r="E3374" s="48">
        <v>1033.6394250000001</v>
      </c>
      <c r="F3374" s="48" t="s">
        <v>3457</v>
      </c>
    </row>
    <row r="3375" spans="1:6" x14ac:dyDescent="0.25">
      <c r="A3375" s="46">
        <v>42960.315172650466</v>
      </c>
      <c r="B3375" s="45" t="s">
        <v>27</v>
      </c>
      <c r="C3375" s="45" t="s">
        <v>30</v>
      </c>
      <c r="D3375" s="47">
        <v>-0.10459432</v>
      </c>
      <c r="E3375" s="48">
        <v>432.45125113226396</v>
      </c>
      <c r="F3375" s="48" t="s">
        <v>3458</v>
      </c>
    </row>
    <row r="3376" spans="1:6" x14ac:dyDescent="0.25">
      <c r="A3376" s="46">
        <v>42960.315182523147</v>
      </c>
      <c r="B3376" s="45" t="s">
        <v>27</v>
      </c>
      <c r="C3376" s="45" t="s">
        <v>30</v>
      </c>
      <c r="D3376" s="47">
        <v>-0.12937524</v>
      </c>
      <c r="E3376" s="48">
        <v>535.71376976101919</v>
      </c>
      <c r="F3376" s="48" t="s">
        <v>3459</v>
      </c>
    </row>
    <row r="3377" spans="1:6" x14ac:dyDescent="0.25">
      <c r="A3377" s="46">
        <v>42960.315617986111</v>
      </c>
      <c r="B3377" s="45" t="s">
        <v>27</v>
      </c>
      <c r="C3377" s="45" t="s">
        <v>30</v>
      </c>
      <c r="D3377" s="47">
        <v>-2.8977617200000001</v>
      </c>
      <c r="E3377" s="48">
        <v>11975.499954464571</v>
      </c>
      <c r="F3377" s="48" t="s">
        <v>3460</v>
      </c>
    </row>
    <row r="3378" spans="1:6" x14ac:dyDescent="0.25">
      <c r="A3378" s="46">
        <v>42960.315617986111</v>
      </c>
      <c r="B3378" s="45" t="s">
        <v>27</v>
      </c>
      <c r="C3378" s="45" t="s">
        <v>30</v>
      </c>
      <c r="D3378" s="47">
        <v>-3.5939999999999999</v>
      </c>
      <c r="E3378" s="48">
        <v>14852.824695450001</v>
      </c>
      <c r="F3378" s="48" t="s">
        <v>3461</v>
      </c>
    </row>
    <row r="3379" spans="1:6" x14ac:dyDescent="0.25">
      <c r="A3379" s="46">
        <v>42960.329541516207</v>
      </c>
      <c r="B3379" s="45" t="s">
        <v>27</v>
      </c>
      <c r="C3379" s="45" t="s">
        <v>28</v>
      </c>
      <c r="D3379" s="47">
        <v>0.1079</v>
      </c>
      <c r="E3379" s="48">
        <v>446.33218584499997</v>
      </c>
      <c r="F3379" s="48" t="s">
        <v>3462</v>
      </c>
    </row>
    <row r="3380" spans="1:6" x14ac:dyDescent="0.25">
      <c r="A3380" s="46">
        <v>42960.329541516207</v>
      </c>
      <c r="B3380" s="45" t="s">
        <v>27</v>
      </c>
      <c r="C3380" s="45" t="s">
        <v>28</v>
      </c>
      <c r="D3380" s="47">
        <v>0.25</v>
      </c>
      <c r="E3380" s="48">
        <v>1034.1338875000001</v>
      </c>
      <c r="F3380" s="48" t="s">
        <v>3463</v>
      </c>
    </row>
    <row r="3381" spans="1:6" x14ac:dyDescent="0.25">
      <c r="A3381" s="46">
        <v>42960.329541516207</v>
      </c>
      <c r="B3381" s="45" t="s">
        <v>27</v>
      </c>
      <c r="C3381" s="45" t="s">
        <v>28</v>
      </c>
      <c r="D3381" s="47">
        <v>0.25</v>
      </c>
      <c r="E3381" s="48">
        <v>1034.1338875000001</v>
      </c>
      <c r="F3381" s="48" t="s">
        <v>3464</v>
      </c>
    </row>
    <row r="3382" spans="1:6" x14ac:dyDescent="0.25">
      <c r="A3382" s="46">
        <v>42960.329541516207</v>
      </c>
      <c r="B3382" s="45" t="s">
        <v>27</v>
      </c>
      <c r="C3382" s="45" t="s">
        <v>28</v>
      </c>
      <c r="D3382" s="47">
        <v>0.25</v>
      </c>
      <c r="E3382" s="48">
        <v>1034.1338875000001</v>
      </c>
      <c r="F3382" s="48" t="s">
        <v>3465</v>
      </c>
    </row>
    <row r="3383" spans="1:6" x14ac:dyDescent="0.25">
      <c r="A3383" s="46">
        <v>42960.329541516207</v>
      </c>
      <c r="B3383" s="45" t="s">
        <v>27</v>
      </c>
      <c r="C3383" s="45" t="s">
        <v>28</v>
      </c>
      <c r="D3383" s="47">
        <v>0.25</v>
      </c>
      <c r="E3383" s="48">
        <v>1034.1338875000001</v>
      </c>
      <c r="F3383" s="48" t="s">
        <v>3466</v>
      </c>
    </row>
    <row r="3384" spans="1:6" x14ac:dyDescent="0.25">
      <c r="A3384" s="46">
        <v>42960.329541516207</v>
      </c>
      <c r="B3384" s="45" t="s">
        <v>27</v>
      </c>
      <c r="C3384" s="45" t="s">
        <v>28</v>
      </c>
      <c r="D3384" s="47">
        <v>0.25</v>
      </c>
      <c r="E3384" s="48">
        <v>1034.1338875000001</v>
      </c>
      <c r="F3384" s="48" t="s">
        <v>3467</v>
      </c>
    </row>
    <row r="3385" spans="1:6" x14ac:dyDescent="0.25">
      <c r="A3385" s="46">
        <v>42960.329541516207</v>
      </c>
      <c r="B3385" s="45" t="s">
        <v>27</v>
      </c>
      <c r="C3385" s="45" t="s">
        <v>28</v>
      </c>
      <c r="D3385" s="47">
        <v>3.5920999999999998</v>
      </c>
      <c r="E3385" s="48">
        <v>14858.849349155</v>
      </c>
      <c r="F3385" s="48" t="s">
        <v>3468</v>
      </c>
    </row>
    <row r="3386" spans="1:6" x14ac:dyDescent="0.25">
      <c r="A3386" s="46">
        <v>42960.329541516207</v>
      </c>
      <c r="B3386" s="45" t="s">
        <v>27</v>
      </c>
      <c r="C3386" s="45" t="s">
        <v>28</v>
      </c>
      <c r="D3386" s="47">
        <v>0.05</v>
      </c>
      <c r="E3386" s="48">
        <v>206.82677750000002</v>
      </c>
      <c r="F3386" s="48" t="s">
        <v>3469</v>
      </c>
    </row>
    <row r="3387" spans="1:6" x14ac:dyDescent="0.25">
      <c r="A3387" s="46">
        <v>42960.329655543981</v>
      </c>
      <c r="B3387" s="45" t="s">
        <v>27</v>
      </c>
      <c r="C3387" s="45" t="s">
        <v>28</v>
      </c>
      <c r="D3387" s="47">
        <v>0.17696000000000001</v>
      </c>
      <c r="E3387" s="48">
        <v>732.00133092800002</v>
      </c>
      <c r="F3387" s="48" t="s">
        <v>3470</v>
      </c>
    </row>
    <row r="3388" spans="1:6" x14ac:dyDescent="0.25">
      <c r="A3388" s="46">
        <v>42960.329655543981</v>
      </c>
      <c r="B3388" s="45" t="s">
        <v>27</v>
      </c>
      <c r="C3388" s="45" t="s">
        <v>28</v>
      </c>
      <c r="D3388" s="47">
        <v>0.25</v>
      </c>
      <c r="E3388" s="48">
        <v>1034.1338875000001</v>
      </c>
      <c r="F3388" s="48" t="s">
        <v>3471</v>
      </c>
    </row>
    <row r="3389" spans="1:6" x14ac:dyDescent="0.25">
      <c r="A3389" s="46">
        <v>42960.329655543981</v>
      </c>
      <c r="B3389" s="45" t="s">
        <v>27</v>
      </c>
      <c r="C3389" s="45" t="s">
        <v>28</v>
      </c>
      <c r="D3389" s="47">
        <v>0.25</v>
      </c>
      <c r="E3389" s="48">
        <v>1034.1338875000001</v>
      </c>
      <c r="F3389" s="48" t="s">
        <v>3472</v>
      </c>
    </row>
    <row r="3390" spans="1:6" x14ac:dyDescent="0.25">
      <c r="A3390" s="46">
        <v>42960.329655543981</v>
      </c>
      <c r="B3390" s="45" t="s">
        <v>27</v>
      </c>
      <c r="C3390" s="45" t="s">
        <v>28</v>
      </c>
      <c r="D3390" s="47">
        <v>0.14610999999999999</v>
      </c>
      <c r="E3390" s="48">
        <v>604.38920921049998</v>
      </c>
      <c r="F3390" s="48" t="s">
        <v>3473</v>
      </c>
    </row>
    <row r="3391" spans="1:6" x14ac:dyDescent="0.25">
      <c r="A3391" s="46">
        <v>42960.329655543981</v>
      </c>
      <c r="B3391" s="45" t="s">
        <v>27</v>
      </c>
      <c r="C3391" s="45" t="s">
        <v>28</v>
      </c>
      <c r="D3391" s="47">
        <v>0.25</v>
      </c>
      <c r="E3391" s="48">
        <v>1034.1338875000001</v>
      </c>
      <c r="F3391" s="48" t="s">
        <v>3474</v>
      </c>
    </row>
    <row r="3392" spans="1:6" x14ac:dyDescent="0.25">
      <c r="A3392" s="46">
        <v>42960.329655543981</v>
      </c>
      <c r="B3392" s="45" t="s">
        <v>27</v>
      </c>
      <c r="C3392" s="45" t="s">
        <v>28</v>
      </c>
      <c r="D3392" s="47">
        <v>0.25</v>
      </c>
      <c r="E3392" s="48">
        <v>1034.1338875000001</v>
      </c>
      <c r="F3392" s="48" t="s">
        <v>3475</v>
      </c>
    </row>
    <row r="3393" spans="1:6" x14ac:dyDescent="0.25">
      <c r="A3393" s="46">
        <v>42960.329655543981</v>
      </c>
      <c r="B3393" s="45" t="s">
        <v>27</v>
      </c>
      <c r="C3393" s="45" t="s">
        <v>28</v>
      </c>
      <c r="D3393" s="47">
        <v>0.25</v>
      </c>
      <c r="E3393" s="48">
        <v>1034.1338875000001</v>
      </c>
      <c r="F3393" s="48" t="s">
        <v>3476</v>
      </c>
    </row>
    <row r="3394" spans="1:6" x14ac:dyDescent="0.25">
      <c r="A3394" s="46">
        <v>42960.329655543981</v>
      </c>
      <c r="B3394" s="45" t="s">
        <v>27</v>
      </c>
      <c r="C3394" s="45" t="s">
        <v>28</v>
      </c>
      <c r="D3394" s="47">
        <v>0.25</v>
      </c>
      <c r="E3394" s="48">
        <v>1034.1338875000001</v>
      </c>
      <c r="F3394" s="48" t="s">
        <v>3477</v>
      </c>
    </row>
    <row r="3395" spans="1:6" x14ac:dyDescent="0.25">
      <c r="A3395" s="46">
        <v>42960.329655543981</v>
      </c>
      <c r="B3395" s="45" t="s">
        <v>27</v>
      </c>
      <c r="C3395" s="45" t="s">
        <v>28</v>
      </c>
      <c r="D3395" s="47">
        <v>0.25</v>
      </c>
      <c r="E3395" s="48">
        <v>1034.1338875000001</v>
      </c>
      <c r="F3395" s="48" t="s">
        <v>3478</v>
      </c>
    </row>
    <row r="3396" spans="1:6" x14ac:dyDescent="0.25">
      <c r="A3396" s="46">
        <v>42960.329655543981</v>
      </c>
      <c r="B3396" s="45" t="s">
        <v>27</v>
      </c>
      <c r="C3396" s="45" t="s">
        <v>28</v>
      </c>
      <c r="D3396" s="47">
        <v>0.25</v>
      </c>
      <c r="E3396" s="48">
        <v>1034.1338875000001</v>
      </c>
      <c r="F3396" s="48" t="s">
        <v>3479</v>
      </c>
    </row>
    <row r="3397" spans="1:6" x14ac:dyDescent="0.25">
      <c r="A3397" s="46">
        <v>42960.329655543981</v>
      </c>
      <c r="B3397" s="45" t="s">
        <v>27</v>
      </c>
      <c r="C3397" s="45" t="s">
        <v>28</v>
      </c>
      <c r="D3397" s="47">
        <v>0.25</v>
      </c>
      <c r="E3397" s="48">
        <v>1034.1338875000001</v>
      </c>
      <c r="F3397" s="48" t="s">
        <v>3480</v>
      </c>
    </row>
    <row r="3398" spans="1:6" x14ac:dyDescent="0.25">
      <c r="A3398" s="46">
        <v>42960.329655543981</v>
      </c>
      <c r="B3398" s="45" t="s">
        <v>27</v>
      </c>
      <c r="C3398" s="45" t="s">
        <v>28</v>
      </c>
      <c r="D3398" s="47">
        <v>0.25</v>
      </c>
      <c r="E3398" s="48">
        <v>1034.1338875000001</v>
      </c>
      <c r="F3398" s="48" t="s">
        <v>3481</v>
      </c>
    </row>
    <row r="3399" spans="1:6" x14ac:dyDescent="0.25">
      <c r="A3399" s="46">
        <v>42960.329655543981</v>
      </c>
      <c r="B3399" s="45" t="s">
        <v>27</v>
      </c>
      <c r="C3399" s="45" t="s">
        <v>28</v>
      </c>
      <c r="D3399" s="47">
        <v>0.25</v>
      </c>
      <c r="E3399" s="48">
        <v>1034.1338875000001</v>
      </c>
      <c r="F3399" s="48" t="s">
        <v>3482</v>
      </c>
    </row>
    <row r="3400" spans="1:6" x14ac:dyDescent="0.25">
      <c r="A3400" s="46">
        <v>42960.329655543981</v>
      </c>
      <c r="B3400" s="45" t="s">
        <v>27</v>
      </c>
      <c r="C3400" s="45" t="s">
        <v>28</v>
      </c>
      <c r="D3400" s="47">
        <v>0.23769999999999999</v>
      </c>
      <c r="E3400" s="48">
        <v>983.25450023500002</v>
      </c>
      <c r="F3400" s="48" t="s">
        <v>3483</v>
      </c>
    </row>
    <row r="3401" spans="1:6" x14ac:dyDescent="0.25">
      <c r="A3401" s="46">
        <v>42960.329655543981</v>
      </c>
      <c r="B3401" s="45" t="s">
        <v>27</v>
      </c>
      <c r="C3401" s="45" t="s">
        <v>28</v>
      </c>
      <c r="D3401" s="47">
        <v>0.25</v>
      </c>
      <c r="E3401" s="48">
        <v>1034.1338875000001</v>
      </c>
      <c r="F3401" s="48" t="s">
        <v>3484</v>
      </c>
    </row>
    <row r="3402" spans="1:6" x14ac:dyDescent="0.25">
      <c r="A3402" s="46">
        <v>42960.329655543981</v>
      </c>
      <c r="B3402" s="45" t="s">
        <v>27</v>
      </c>
      <c r="C3402" s="45" t="s">
        <v>28</v>
      </c>
      <c r="D3402" s="47">
        <v>0.25</v>
      </c>
      <c r="E3402" s="48">
        <v>1034.1338875000001</v>
      </c>
      <c r="F3402" s="48" t="s">
        <v>3485</v>
      </c>
    </row>
    <row r="3403" spans="1:6" x14ac:dyDescent="0.25">
      <c r="A3403" s="46">
        <v>42960.329655543981</v>
      </c>
      <c r="B3403" s="45" t="s">
        <v>27</v>
      </c>
      <c r="C3403" s="45" t="s">
        <v>28</v>
      </c>
      <c r="D3403" s="47">
        <v>0.25</v>
      </c>
      <c r="E3403" s="48">
        <v>1034.1338875000001</v>
      </c>
      <c r="F3403" s="48" t="s">
        <v>3486</v>
      </c>
    </row>
    <row r="3404" spans="1:6" x14ac:dyDescent="0.25">
      <c r="A3404" s="46">
        <v>42960.329655543981</v>
      </c>
      <c r="B3404" s="45" t="s">
        <v>27</v>
      </c>
      <c r="C3404" s="45" t="s">
        <v>28</v>
      </c>
      <c r="D3404" s="47">
        <v>3.49E-2</v>
      </c>
      <c r="E3404" s="48">
        <v>144.36509069499999</v>
      </c>
      <c r="F3404" s="48" t="s">
        <v>3487</v>
      </c>
    </row>
    <row r="3405" spans="1:6" x14ac:dyDescent="0.25">
      <c r="A3405" s="46">
        <v>42960.329655543981</v>
      </c>
      <c r="B3405" s="45" t="s">
        <v>27</v>
      </c>
      <c r="C3405" s="45" t="s">
        <v>28</v>
      </c>
      <c r="D3405" s="47">
        <v>0.16213</v>
      </c>
      <c r="E3405" s="48">
        <v>670.65650872150002</v>
      </c>
      <c r="F3405" s="48" t="s">
        <v>3488</v>
      </c>
    </row>
    <row r="3406" spans="1:6" x14ac:dyDescent="0.25">
      <c r="A3406" s="46">
        <v>42960.329655543981</v>
      </c>
      <c r="B3406" s="45" t="s">
        <v>27</v>
      </c>
      <c r="C3406" s="45" t="s">
        <v>28</v>
      </c>
      <c r="D3406" s="47">
        <v>0.25</v>
      </c>
      <c r="E3406" s="48">
        <v>1034.1338875000001</v>
      </c>
      <c r="F3406" s="48" t="s">
        <v>3489</v>
      </c>
    </row>
    <row r="3407" spans="1:6" x14ac:dyDescent="0.25">
      <c r="A3407" s="46">
        <v>42960.329655543981</v>
      </c>
      <c r="B3407" s="45" t="s">
        <v>27</v>
      </c>
      <c r="C3407" s="45" t="s">
        <v>28</v>
      </c>
      <c r="D3407" s="47">
        <v>0.12959999999999999</v>
      </c>
      <c r="E3407" s="48">
        <v>536.09500728</v>
      </c>
      <c r="F3407" s="48" t="s">
        <v>3490</v>
      </c>
    </row>
    <row r="3408" spans="1:6" x14ac:dyDescent="0.25">
      <c r="A3408" s="46">
        <v>42960.329655543981</v>
      </c>
      <c r="B3408" s="45" t="s">
        <v>27</v>
      </c>
      <c r="C3408" s="45" t="s">
        <v>28</v>
      </c>
      <c r="D3408" s="47">
        <v>0.25</v>
      </c>
      <c r="E3408" s="48">
        <v>1034.1338875000001</v>
      </c>
      <c r="F3408" s="48" t="s">
        <v>3491</v>
      </c>
    </row>
    <row r="3409" spans="1:6" x14ac:dyDescent="0.25">
      <c r="A3409" s="46">
        <v>42960.329655543981</v>
      </c>
      <c r="B3409" s="45" t="s">
        <v>27</v>
      </c>
      <c r="C3409" s="45" t="s">
        <v>28</v>
      </c>
      <c r="D3409" s="47">
        <v>0.11260000000000001</v>
      </c>
      <c r="E3409" s="48">
        <v>465.77390293000002</v>
      </c>
      <c r="F3409" s="48" t="s">
        <v>3492</v>
      </c>
    </row>
    <row r="3410" spans="1:6" x14ac:dyDescent="0.25">
      <c r="A3410" s="46">
        <v>42960.337969062501</v>
      </c>
      <c r="B3410" s="45" t="s">
        <v>27</v>
      </c>
      <c r="C3410" s="45" t="s">
        <v>30</v>
      </c>
      <c r="D3410" s="47">
        <v>-0.1726</v>
      </c>
      <c r="E3410" s="48">
        <v>717.68783561999999</v>
      </c>
      <c r="F3410" s="48" t="s">
        <v>3493</v>
      </c>
    </row>
    <row r="3411" spans="1:6" x14ac:dyDescent="0.25">
      <c r="A3411" s="46">
        <v>42960.337969062501</v>
      </c>
      <c r="B3411" s="45" t="s">
        <v>27</v>
      </c>
      <c r="C3411" s="45" t="s">
        <v>30</v>
      </c>
      <c r="D3411" s="47">
        <v>-0.25</v>
      </c>
      <c r="E3411" s="48">
        <v>1039.5246750000001</v>
      </c>
      <c r="F3411" s="48" t="s">
        <v>3494</v>
      </c>
    </row>
    <row r="3412" spans="1:6" x14ac:dyDescent="0.25">
      <c r="A3412" s="46">
        <v>42960.337969062501</v>
      </c>
      <c r="B3412" s="45" t="s">
        <v>27</v>
      </c>
      <c r="C3412" s="45" t="s">
        <v>30</v>
      </c>
      <c r="D3412" s="47">
        <v>-0.25</v>
      </c>
      <c r="E3412" s="48">
        <v>1039.5246750000001</v>
      </c>
      <c r="F3412" s="48" t="s">
        <v>3495</v>
      </c>
    </row>
    <row r="3413" spans="1:6" x14ac:dyDescent="0.25">
      <c r="A3413" s="46">
        <v>42960.337969062501</v>
      </c>
      <c r="B3413" s="45" t="s">
        <v>27</v>
      </c>
      <c r="C3413" s="45" t="s">
        <v>30</v>
      </c>
      <c r="D3413" s="47">
        <v>-3.5773999999999999</v>
      </c>
      <c r="E3413" s="48">
        <v>14875.18228938</v>
      </c>
      <c r="F3413" s="48" t="s">
        <v>3496</v>
      </c>
    </row>
    <row r="3414" spans="1:6" x14ac:dyDescent="0.25">
      <c r="A3414" s="46">
        <v>42960.337969062501</v>
      </c>
      <c r="B3414" s="45" t="s">
        <v>27</v>
      </c>
      <c r="C3414" s="45" t="s">
        <v>30</v>
      </c>
      <c r="D3414" s="47">
        <v>-0.25</v>
      </c>
      <c r="E3414" s="48">
        <v>1039.5246750000001</v>
      </c>
      <c r="F3414" s="48" t="s">
        <v>3497</v>
      </c>
    </row>
    <row r="3415" spans="1:6" x14ac:dyDescent="0.25">
      <c r="A3415" s="46">
        <v>42960.337969062501</v>
      </c>
      <c r="B3415" s="45" t="s">
        <v>27</v>
      </c>
      <c r="C3415" s="45" t="s">
        <v>30</v>
      </c>
      <c r="D3415" s="47">
        <v>-0.25</v>
      </c>
      <c r="E3415" s="48">
        <v>1039.5246750000001</v>
      </c>
      <c r="F3415" s="48" t="s">
        <v>3498</v>
      </c>
    </row>
    <row r="3416" spans="1:6" x14ac:dyDescent="0.25">
      <c r="A3416" s="46">
        <v>42960.337969062501</v>
      </c>
      <c r="B3416" s="45" t="s">
        <v>27</v>
      </c>
      <c r="C3416" s="45" t="s">
        <v>30</v>
      </c>
      <c r="D3416" s="47">
        <v>-0.25</v>
      </c>
      <c r="E3416" s="48">
        <v>1039.5246750000001</v>
      </c>
      <c r="F3416" s="48" t="s">
        <v>3499</v>
      </c>
    </row>
    <row r="3417" spans="1:6" x14ac:dyDescent="0.25">
      <c r="A3417" s="46">
        <v>42960.48896909722</v>
      </c>
      <c r="B3417" s="45" t="s">
        <v>27</v>
      </c>
      <c r="C3417" s="45" t="s">
        <v>30</v>
      </c>
      <c r="D3417" s="47">
        <v>-0.45503553000000002</v>
      </c>
      <c r="E3417" s="48">
        <v>1788.3578882295001</v>
      </c>
      <c r="F3417" s="48" t="s">
        <v>3500</v>
      </c>
    </row>
    <row r="3418" spans="1:6" x14ac:dyDescent="0.25">
      <c r="A3418" s="46">
        <v>42960.48896909722</v>
      </c>
      <c r="B3418" s="45" t="s">
        <v>27</v>
      </c>
      <c r="C3418" s="45" t="s">
        <v>30</v>
      </c>
      <c r="D3418" s="47">
        <v>-0.03</v>
      </c>
      <c r="E3418" s="48">
        <v>117.91766699999999</v>
      </c>
      <c r="F3418" s="48" t="s">
        <v>3501</v>
      </c>
    </row>
    <row r="3419" spans="1:6" x14ac:dyDescent="0.25">
      <c r="A3419" s="46">
        <v>42960.488976446759</v>
      </c>
      <c r="B3419" s="45" t="s">
        <v>27</v>
      </c>
      <c r="C3419" s="45" t="s">
        <v>30</v>
      </c>
      <c r="D3419" s="47">
        <v>-0.49107033</v>
      </c>
      <c r="E3419" s="48">
        <v>1932.8822830997999</v>
      </c>
      <c r="F3419" s="48" t="s">
        <v>3502</v>
      </c>
    </row>
    <row r="3420" spans="1:6" x14ac:dyDescent="0.25">
      <c r="A3420" s="46">
        <v>42960.488983564814</v>
      </c>
      <c r="B3420" s="45" t="s">
        <v>27</v>
      </c>
      <c r="C3420" s="45" t="s">
        <v>30</v>
      </c>
      <c r="D3420" s="47">
        <v>-3.0001000000000002</v>
      </c>
      <c r="E3420" s="48">
        <v>11808.573606</v>
      </c>
      <c r="F3420" s="48" t="s">
        <v>3503</v>
      </c>
    </row>
    <row r="3421" spans="1:6" x14ac:dyDescent="0.25">
      <c r="A3421" s="46">
        <v>42960.488997499997</v>
      </c>
      <c r="B3421" s="45" t="s">
        <v>27</v>
      </c>
      <c r="C3421" s="45" t="s">
        <v>30</v>
      </c>
      <c r="D3421" s="47">
        <v>-1.0237941399999999</v>
      </c>
      <c r="E3421" s="48">
        <v>4029.7151626884001</v>
      </c>
      <c r="F3421" s="48" t="s">
        <v>3504</v>
      </c>
    </row>
    <row r="3422" spans="1:6" x14ac:dyDescent="0.25">
      <c r="A3422" s="46">
        <v>42960.48949832176</v>
      </c>
      <c r="B3422" s="45" t="s">
        <v>27</v>
      </c>
      <c r="C3422" s="45" t="s">
        <v>28</v>
      </c>
      <c r="D3422" s="47">
        <v>0.68069999999999997</v>
      </c>
      <c r="E3422" s="48">
        <v>2683.2650971575003</v>
      </c>
      <c r="F3422" s="48" t="s">
        <v>3505</v>
      </c>
    </row>
    <row r="3423" spans="1:6" x14ac:dyDescent="0.25">
      <c r="A3423" s="46">
        <v>42960.48949832176</v>
      </c>
      <c r="B3423" s="45" t="s">
        <v>27</v>
      </c>
      <c r="C3423" s="45" t="s">
        <v>28</v>
      </c>
      <c r="D3423" s="47">
        <v>5.07</v>
      </c>
      <c r="E3423" s="48">
        <v>19985.484713999998</v>
      </c>
      <c r="F3423" s="48" t="s">
        <v>3506</v>
      </c>
    </row>
    <row r="3424" spans="1:6" x14ac:dyDescent="0.25">
      <c r="A3424" s="46">
        <v>42960.48949832176</v>
      </c>
      <c r="B3424" s="45" t="s">
        <v>27</v>
      </c>
      <c r="C3424" s="45" t="s">
        <v>28</v>
      </c>
      <c r="D3424" s="47">
        <v>3.8083</v>
      </c>
      <c r="E3424" s="48">
        <v>15011.938436452499</v>
      </c>
      <c r="F3424" s="48" t="s">
        <v>3507</v>
      </c>
    </row>
    <row r="3425" spans="1:6" x14ac:dyDescent="0.25">
      <c r="A3425" s="46">
        <v>42960.48949832176</v>
      </c>
      <c r="B3425" s="45" t="s">
        <v>27</v>
      </c>
      <c r="C3425" s="45" t="s">
        <v>28</v>
      </c>
      <c r="D3425" s="47">
        <v>0.441</v>
      </c>
      <c r="E3425" s="48">
        <v>1738.3779771750001</v>
      </c>
      <c r="F3425" s="48" t="s">
        <v>3508</v>
      </c>
    </row>
    <row r="3426" spans="1:6" x14ac:dyDescent="0.25">
      <c r="A3426" s="46">
        <v>42960.490100474541</v>
      </c>
      <c r="B3426" s="45" t="s">
        <v>27</v>
      </c>
      <c r="C3426" s="45" t="s">
        <v>30</v>
      </c>
      <c r="D3426" s="47">
        <v>-0.64168999999999998</v>
      </c>
      <c r="E3426" s="48">
        <v>2505.7437833925001</v>
      </c>
      <c r="F3426" s="48" t="s">
        <v>3509</v>
      </c>
    </row>
    <row r="3427" spans="1:6" x14ac:dyDescent="0.25">
      <c r="A3427" s="46">
        <v>42960.490100474541</v>
      </c>
      <c r="B3427" s="45" t="s">
        <v>27</v>
      </c>
      <c r="C3427" s="45" t="s">
        <v>30</v>
      </c>
      <c r="D3427" s="47">
        <v>-0.94569999999999999</v>
      </c>
      <c r="E3427" s="48">
        <v>3692.8764605249999</v>
      </c>
      <c r="F3427" s="48" t="s">
        <v>3510</v>
      </c>
    </row>
    <row r="3428" spans="1:6" x14ac:dyDescent="0.25">
      <c r="A3428" s="46">
        <v>42960.490100474541</v>
      </c>
      <c r="B3428" s="45" t="s">
        <v>27</v>
      </c>
      <c r="C3428" s="45" t="s">
        <v>30</v>
      </c>
      <c r="D3428" s="47">
        <v>-1.1126100000000001</v>
      </c>
      <c r="E3428" s="48">
        <v>4344.6566293672504</v>
      </c>
      <c r="F3428" s="48" t="s">
        <v>3511</v>
      </c>
    </row>
    <row r="3429" spans="1:6" x14ac:dyDescent="0.25">
      <c r="A3429" s="46">
        <v>42960.490100474541</v>
      </c>
      <c r="B3429" s="45" t="s">
        <v>27</v>
      </c>
      <c r="C3429" s="45" t="s">
        <v>30</v>
      </c>
      <c r="D3429" s="47">
        <v>-7.3</v>
      </c>
      <c r="E3429" s="48">
        <v>28506.012359999997</v>
      </c>
      <c r="F3429" s="48" t="s">
        <v>3512</v>
      </c>
    </row>
    <row r="3430" spans="1:6" x14ac:dyDescent="0.25">
      <c r="A3430" s="46">
        <v>42960.491901493057</v>
      </c>
      <c r="B3430" s="45" t="s">
        <v>27</v>
      </c>
      <c r="C3430" s="45" t="s">
        <v>28</v>
      </c>
      <c r="D3430" s="47">
        <v>4.99</v>
      </c>
      <c r="E3430" s="48">
        <v>19720.957044000002</v>
      </c>
      <c r="F3430" s="48" t="s">
        <v>3513</v>
      </c>
    </row>
    <row r="3431" spans="1:6" x14ac:dyDescent="0.25">
      <c r="A3431" s="46">
        <v>42960.491901493057</v>
      </c>
      <c r="B3431" s="45" t="s">
        <v>27</v>
      </c>
      <c r="C3431" s="45" t="s">
        <v>28</v>
      </c>
      <c r="D3431" s="47">
        <v>0.01</v>
      </c>
      <c r="E3431" s="48">
        <v>39.520855750000003</v>
      </c>
      <c r="F3431" s="48" t="s">
        <v>3514</v>
      </c>
    </row>
    <row r="3432" spans="1:6" x14ac:dyDescent="0.25">
      <c r="A3432" s="46">
        <v>42960.492749212965</v>
      </c>
      <c r="B3432" s="45" t="s">
        <v>27</v>
      </c>
      <c r="C3432" s="45" t="s">
        <v>28</v>
      </c>
      <c r="D3432" s="47">
        <v>5</v>
      </c>
      <c r="E3432" s="48">
        <v>19760.477999999999</v>
      </c>
      <c r="F3432" s="48" t="s">
        <v>3515</v>
      </c>
    </row>
    <row r="3433" spans="1:6" x14ac:dyDescent="0.25">
      <c r="A3433" s="46">
        <v>42960.499620069444</v>
      </c>
      <c r="B3433" s="45" t="s">
        <v>27</v>
      </c>
      <c r="C3433" s="45" t="s">
        <v>28</v>
      </c>
      <c r="D3433" s="47">
        <v>3.0781225800000001</v>
      </c>
      <c r="E3433" s="48">
        <v>12295.904241242992</v>
      </c>
      <c r="F3433" s="48" t="s">
        <v>3516</v>
      </c>
    </row>
    <row r="3434" spans="1:6" x14ac:dyDescent="0.25">
      <c r="A3434" s="46">
        <v>42960.499620069444</v>
      </c>
      <c r="B3434" s="45" t="s">
        <v>27</v>
      </c>
      <c r="C3434" s="45" t="s">
        <v>28</v>
      </c>
      <c r="D3434" s="47">
        <v>1.92</v>
      </c>
      <c r="E3434" s="48">
        <v>7669.635072</v>
      </c>
      <c r="F3434" s="48" t="s">
        <v>3517</v>
      </c>
    </row>
    <row r="3435" spans="1:6" x14ac:dyDescent="0.25">
      <c r="A3435" s="46">
        <v>42960.499620069444</v>
      </c>
      <c r="B3435" s="45" t="s">
        <v>27</v>
      </c>
      <c r="C3435" s="45" t="s">
        <v>28</v>
      </c>
      <c r="D3435" s="47">
        <v>1.8774200000000001E-3</v>
      </c>
      <c r="E3435" s="48">
        <v>7.4995449358720006</v>
      </c>
      <c r="F3435" s="48" t="s">
        <v>3518</v>
      </c>
    </row>
    <row r="3436" spans="1:6" x14ac:dyDescent="0.25">
      <c r="A3436" s="46">
        <v>42960.505420324072</v>
      </c>
      <c r="B3436" s="45" t="s">
        <v>27</v>
      </c>
      <c r="C3436" s="45" t="s">
        <v>30</v>
      </c>
      <c r="D3436" s="47">
        <v>-0.25</v>
      </c>
      <c r="E3436" s="48">
        <v>984.34297499999991</v>
      </c>
      <c r="F3436" s="48" t="s">
        <v>3519</v>
      </c>
    </row>
    <row r="3437" spans="1:6" x14ac:dyDescent="0.25">
      <c r="A3437" s="46">
        <v>42960.505420324072</v>
      </c>
      <c r="B3437" s="45" t="s">
        <v>27</v>
      </c>
      <c r="C3437" s="45" t="s">
        <v>30</v>
      </c>
      <c r="D3437" s="47">
        <v>-0.25</v>
      </c>
      <c r="E3437" s="48">
        <v>984.34546875000001</v>
      </c>
      <c r="F3437" s="48" t="s">
        <v>3520</v>
      </c>
    </row>
    <row r="3438" spans="1:6" x14ac:dyDescent="0.25">
      <c r="A3438" s="46">
        <v>42960.505420324072</v>
      </c>
      <c r="B3438" s="45" t="s">
        <v>27</v>
      </c>
      <c r="C3438" s="45" t="s">
        <v>30</v>
      </c>
      <c r="D3438" s="47">
        <v>-0.25</v>
      </c>
      <c r="E3438" s="48">
        <v>984.34796250000011</v>
      </c>
      <c r="F3438" s="48" t="s">
        <v>3521</v>
      </c>
    </row>
    <row r="3439" spans="1:6" x14ac:dyDescent="0.25">
      <c r="A3439" s="46">
        <v>42960.505420324072</v>
      </c>
      <c r="B3439" s="45" t="s">
        <v>27</v>
      </c>
      <c r="C3439" s="45" t="s">
        <v>30</v>
      </c>
      <c r="D3439" s="47">
        <v>-0.25</v>
      </c>
      <c r="E3439" s="48">
        <v>984.35045624999998</v>
      </c>
      <c r="F3439" s="48" t="s">
        <v>3522</v>
      </c>
    </row>
    <row r="3440" spans="1:6" x14ac:dyDescent="0.25">
      <c r="A3440" s="46">
        <v>42960.505420324072</v>
      </c>
      <c r="B3440" s="45" t="s">
        <v>27</v>
      </c>
      <c r="C3440" s="45" t="s">
        <v>30</v>
      </c>
      <c r="D3440" s="47">
        <v>-0.25</v>
      </c>
      <c r="E3440" s="48">
        <v>984.35045624999998</v>
      </c>
      <c r="F3440" s="48" t="s">
        <v>3523</v>
      </c>
    </row>
    <row r="3441" spans="1:6" x14ac:dyDescent="0.25">
      <c r="A3441" s="46">
        <v>42960.505420324072</v>
      </c>
      <c r="B3441" s="45" t="s">
        <v>27</v>
      </c>
      <c r="C3441" s="45" t="s">
        <v>30</v>
      </c>
      <c r="D3441" s="47">
        <v>-0.25</v>
      </c>
      <c r="E3441" s="48">
        <v>984.35045624999998</v>
      </c>
      <c r="F3441" s="48" t="s">
        <v>3524</v>
      </c>
    </row>
    <row r="3442" spans="1:6" x14ac:dyDescent="0.25">
      <c r="A3442" s="46">
        <v>42960.505420324072</v>
      </c>
      <c r="B3442" s="45" t="s">
        <v>27</v>
      </c>
      <c r="C3442" s="45" t="s">
        <v>30</v>
      </c>
      <c r="D3442" s="47">
        <v>-0.25</v>
      </c>
      <c r="E3442" s="48">
        <v>984.35045624999998</v>
      </c>
      <c r="F3442" s="48" t="s">
        <v>3525</v>
      </c>
    </row>
    <row r="3443" spans="1:6" x14ac:dyDescent="0.25">
      <c r="A3443" s="46">
        <v>42960.505420324072</v>
      </c>
      <c r="B3443" s="45" t="s">
        <v>27</v>
      </c>
      <c r="C3443" s="45" t="s">
        <v>30</v>
      </c>
      <c r="D3443" s="47">
        <v>-0.25</v>
      </c>
      <c r="E3443" s="48">
        <v>984.35045624999998</v>
      </c>
      <c r="F3443" s="48" t="s">
        <v>3526</v>
      </c>
    </row>
    <row r="3444" spans="1:6" x14ac:dyDescent="0.25">
      <c r="A3444" s="46">
        <v>42960.505867708336</v>
      </c>
      <c r="B3444" s="45" t="s">
        <v>27</v>
      </c>
      <c r="C3444" s="45" t="s">
        <v>30</v>
      </c>
      <c r="D3444" s="47">
        <v>-4.5</v>
      </c>
      <c r="E3444" s="48">
        <v>17683.610175000002</v>
      </c>
      <c r="F3444" s="48" t="s">
        <v>3527</v>
      </c>
    </row>
    <row r="3445" spans="1:6" x14ac:dyDescent="0.25">
      <c r="A3445" s="46">
        <v>42960.505867708336</v>
      </c>
      <c r="B3445" s="45" t="s">
        <v>27</v>
      </c>
      <c r="C3445" s="45" t="s">
        <v>30</v>
      </c>
      <c r="D3445" s="47">
        <v>-0.25</v>
      </c>
      <c r="E3445" s="48">
        <v>982.427775</v>
      </c>
      <c r="F3445" s="48" t="s">
        <v>3528</v>
      </c>
    </row>
    <row r="3446" spans="1:6" x14ac:dyDescent="0.25">
      <c r="A3446" s="46">
        <v>42960.505867708336</v>
      </c>
      <c r="B3446" s="45" t="s">
        <v>27</v>
      </c>
      <c r="C3446" s="45" t="s">
        <v>30</v>
      </c>
      <c r="D3446" s="47">
        <v>-0.25</v>
      </c>
      <c r="E3446" s="48">
        <v>982.4302687500001</v>
      </c>
      <c r="F3446" s="48" t="s">
        <v>3529</v>
      </c>
    </row>
    <row r="3447" spans="1:6" x14ac:dyDescent="0.25">
      <c r="A3447" s="46">
        <v>42960.506789224535</v>
      </c>
      <c r="B3447" s="45" t="s">
        <v>27</v>
      </c>
      <c r="C3447" s="45" t="s">
        <v>30</v>
      </c>
      <c r="D3447" s="47">
        <v>-7.2521E-4</v>
      </c>
      <c r="E3447" s="48">
        <v>2.8469504970217501</v>
      </c>
      <c r="F3447" s="48" t="s">
        <v>3530</v>
      </c>
    </row>
    <row r="3448" spans="1:6" x14ac:dyDescent="0.25">
      <c r="A3448" s="46">
        <v>42960.506789224535</v>
      </c>
      <c r="B3448" s="45" t="s">
        <v>27</v>
      </c>
      <c r="C3448" s="45" t="s">
        <v>30</v>
      </c>
      <c r="D3448" s="47">
        <v>-1.901</v>
      </c>
      <c r="E3448" s="48">
        <v>7463.4026102999997</v>
      </c>
      <c r="F3448" s="48" t="s">
        <v>3531</v>
      </c>
    </row>
    <row r="3449" spans="1:6" x14ac:dyDescent="0.25">
      <c r="A3449" s="46">
        <v>42960.50709428241</v>
      </c>
      <c r="B3449" s="45" t="s">
        <v>27</v>
      </c>
      <c r="C3449" s="45" t="s">
        <v>30</v>
      </c>
      <c r="D3449" s="47">
        <v>-0.26065100000000002</v>
      </c>
      <c r="E3449" s="48">
        <v>1022.5775320424999</v>
      </c>
      <c r="F3449" s="48" t="s">
        <v>3532</v>
      </c>
    </row>
    <row r="3450" spans="1:6" x14ac:dyDescent="0.25">
      <c r="A3450" s="46">
        <v>42960.51814630787</v>
      </c>
      <c r="B3450" s="45" t="s">
        <v>27</v>
      </c>
      <c r="C3450" s="45" t="s">
        <v>28</v>
      </c>
      <c r="D3450" s="47">
        <v>1.06306638</v>
      </c>
      <c r="E3450" s="48">
        <v>4176.7080770415005</v>
      </c>
      <c r="F3450" s="48" t="s">
        <v>3533</v>
      </c>
    </row>
    <row r="3451" spans="1:6" x14ac:dyDescent="0.25">
      <c r="A3451" s="46">
        <v>42960.518204409724</v>
      </c>
      <c r="B3451" s="45" t="s">
        <v>27</v>
      </c>
      <c r="C3451" s="45" t="s">
        <v>28</v>
      </c>
      <c r="D3451" s="47">
        <v>3.93693362</v>
      </c>
      <c r="E3451" s="48">
        <v>15467.9169229585</v>
      </c>
      <c r="F3451" s="48" t="s">
        <v>3534</v>
      </c>
    </row>
    <row r="3452" spans="1:6" x14ac:dyDescent="0.25">
      <c r="A3452" s="46">
        <v>42960.518939502312</v>
      </c>
      <c r="B3452" s="45" t="s">
        <v>27</v>
      </c>
      <c r="C3452" s="45" t="s">
        <v>28</v>
      </c>
      <c r="D3452" s="47">
        <v>2.9099999400000001</v>
      </c>
      <c r="E3452" s="48">
        <v>11374.913315465699</v>
      </c>
      <c r="F3452" s="48" t="s">
        <v>3535</v>
      </c>
    </row>
    <row r="3453" spans="1:6" x14ac:dyDescent="0.25">
      <c r="A3453" s="46">
        <v>42960.519023807872</v>
      </c>
      <c r="B3453" s="45" t="s">
        <v>27</v>
      </c>
      <c r="C3453" s="45" t="s">
        <v>28</v>
      </c>
      <c r="D3453" s="47">
        <v>1.028</v>
      </c>
      <c r="E3453" s="48">
        <v>4018.3543400000003</v>
      </c>
      <c r="F3453" s="48" t="s">
        <v>3536</v>
      </c>
    </row>
    <row r="3454" spans="1:6" x14ac:dyDescent="0.25">
      <c r="A3454" s="46">
        <v>42960.519061863422</v>
      </c>
      <c r="B3454" s="45" t="s">
        <v>27</v>
      </c>
      <c r="C3454" s="45" t="s">
        <v>28</v>
      </c>
      <c r="D3454" s="47">
        <v>1.0620000599999999</v>
      </c>
      <c r="E3454" s="48">
        <v>4151.2573445343005</v>
      </c>
      <c r="F3454" s="48" t="s">
        <v>3537</v>
      </c>
    </row>
    <row r="3455" spans="1:6" x14ac:dyDescent="0.25">
      <c r="A3455" s="46">
        <v>42960.537362129631</v>
      </c>
      <c r="B3455" s="45" t="s">
        <v>27</v>
      </c>
      <c r="C3455" s="45" t="s">
        <v>28</v>
      </c>
      <c r="D3455" s="47">
        <v>0.2</v>
      </c>
      <c r="E3455" s="48">
        <v>771.77099999999996</v>
      </c>
      <c r="F3455" s="48" t="s">
        <v>3538</v>
      </c>
    </row>
    <row r="3456" spans="1:6" x14ac:dyDescent="0.25">
      <c r="A3456" s="46">
        <v>42960.537984421295</v>
      </c>
      <c r="B3456" s="45" t="s">
        <v>27</v>
      </c>
      <c r="C3456" s="45" t="s">
        <v>28</v>
      </c>
      <c r="D3456" s="47">
        <v>5</v>
      </c>
      <c r="E3456" s="48">
        <v>19298.074875000002</v>
      </c>
      <c r="F3456" s="48" t="s">
        <v>3539</v>
      </c>
    </row>
    <row r="3457" spans="1:6" x14ac:dyDescent="0.25">
      <c r="A3457" s="46">
        <v>42960.545716006942</v>
      </c>
      <c r="B3457" s="45" t="s">
        <v>27</v>
      </c>
      <c r="C3457" s="45" t="s">
        <v>30</v>
      </c>
      <c r="D3457" s="47">
        <v>-6.7697242800000001</v>
      </c>
      <c r="E3457" s="48">
        <v>25970.863513929642</v>
      </c>
      <c r="F3457" s="48" t="s">
        <v>3540</v>
      </c>
    </row>
    <row r="3458" spans="1:6" x14ac:dyDescent="0.25">
      <c r="A3458" s="46">
        <v>42960.545716006942</v>
      </c>
      <c r="B3458" s="45" t="s">
        <v>27</v>
      </c>
      <c r="C3458" s="45" t="s">
        <v>30</v>
      </c>
      <c r="D3458" s="47">
        <v>-0.23027571999999999</v>
      </c>
      <c r="E3458" s="48">
        <v>884.34511819499994</v>
      </c>
      <c r="F3458" s="48" t="s">
        <v>3541</v>
      </c>
    </row>
    <row r="3459" spans="1:6" x14ac:dyDescent="0.25">
      <c r="A3459" s="46">
        <v>42960.551421215278</v>
      </c>
      <c r="B3459" s="45" t="s">
        <v>27</v>
      </c>
      <c r="C3459" s="45" t="s">
        <v>30</v>
      </c>
      <c r="D3459" s="47">
        <v>-0.15359999999999999</v>
      </c>
      <c r="E3459" s="48">
        <v>598.88150784000004</v>
      </c>
      <c r="F3459" s="48" t="s">
        <v>3542</v>
      </c>
    </row>
    <row r="3460" spans="1:6" x14ac:dyDescent="0.25">
      <c r="A3460" s="46">
        <v>42960.551421215278</v>
      </c>
      <c r="B3460" s="45" t="s">
        <v>27</v>
      </c>
      <c r="C3460" s="45" t="s">
        <v>30</v>
      </c>
      <c r="D3460" s="47">
        <v>-0.25</v>
      </c>
      <c r="E3460" s="48">
        <v>974.74203749999992</v>
      </c>
      <c r="F3460" s="48" t="s">
        <v>3543</v>
      </c>
    </row>
    <row r="3461" spans="1:6" x14ac:dyDescent="0.25">
      <c r="A3461" s="46">
        <v>42960.551421215278</v>
      </c>
      <c r="B3461" s="45" t="s">
        <v>27</v>
      </c>
      <c r="C3461" s="45" t="s">
        <v>30</v>
      </c>
      <c r="D3461" s="47">
        <v>-0.25</v>
      </c>
      <c r="E3461" s="48">
        <v>974.74203749999992</v>
      </c>
      <c r="F3461" s="48" t="s">
        <v>3544</v>
      </c>
    </row>
    <row r="3462" spans="1:6" x14ac:dyDescent="0.25">
      <c r="A3462" s="46">
        <v>42960.551421215278</v>
      </c>
      <c r="B3462" s="45" t="s">
        <v>27</v>
      </c>
      <c r="C3462" s="45" t="s">
        <v>30</v>
      </c>
      <c r="D3462" s="47">
        <v>-0.25</v>
      </c>
      <c r="E3462" s="48">
        <v>974.74203749999992</v>
      </c>
      <c r="F3462" s="48" t="s">
        <v>3545</v>
      </c>
    </row>
    <row r="3463" spans="1:6" x14ac:dyDescent="0.25">
      <c r="A3463" s="46">
        <v>42960.551421215278</v>
      </c>
      <c r="B3463" s="45" t="s">
        <v>27</v>
      </c>
      <c r="C3463" s="45" t="s">
        <v>30</v>
      </c>
      <c r="D3463" s="47">
        <v>-0.25</v>
      </c>
      <c r="E3463" s="48">
        <v>974.74203749999992</v>
      </c>
      <c r="F3463" s="48" t="s">
        <v>3546</v>
      </c>
    </row>
    <row r="3464" spans="1:6" x14ac:dyDescent="0.25">
      <c r="A3464" s="46">
        <v>42960.551421215278</v>
      </c>
      <c r="B3464" s="45" t="s">
        <v>27</v>
      </c>
      <c r="C3464" s="45" t="s">
        <v>30</v>
      </c>
      <c r="D3464" s="47">
        <v>-0.25</v>
      </c>
      <c r="E3464" s="48">
        <v>974.74203749999992</v>
      </c>
      <c r="F3464" s="48" t="s">
        <v>3547</v>
      </c>
    </row>
    <row r="3465" spans="1:6" x14ac:dyDescent="0.25">
      <c r="A3465" s="46">
        <v>42960.551421215278</v>
      </c>
      <c r="B3465" s="45" t="s">
        <v>27</v>
      </c>
      <c r="C3465" s="45" t="s">
        <v>30</v>
      </c>
      <c r="D3465" s="47">
        <v>-0.25</v>
      </c>
      <c r="E3465" s="48">
        <v>974.74203749999992</v>
      </c>
      <c r="F3465" s="48" t="s">
        <v>3548</v>
      </c>
    </row>
    <row r="3466" spans="1:6" x14ac:dyDescent="0.25">
      <c r="A3466" s="46">
        <v>42960.551421215278</v>
      </c>
      <c r="B3466" s="45" t="s">
        <v>27</v>
      </c>
      <c r="C3466" s="45" t="s">
        <v>30</v>
      </c>
      <c r="D3466" s="47">
        <v>-3.8464</v>
      </c>
      <c r="E3466" s="48">
        <v>14996.99109216</v>
      </c>
      <c r="F3466" s="48" t="s">
        <v>3549</v>
      </c>
    </row>
    <row r="3467" spans="1:6" x14ac:dyDescent="0.25">
      <c r="A3467" s="46">
        <v>42960.551421215278</v>
      </c>
      <c r="B3467" s="45" t="s">
        <v>27</v>
      </c>
      <c r="C3467" s="45" t="s">
        <v>30</v>
      </c>
      <c r="D3467" s="47">
        <v>-0.25</v>
      </c>
      <c r="E3467" s="48">
        <v>974.74203749999992</v>
      </c>
      <c r="F3467" s="48" t="s">
        <v>3550</v>
      </c>
    </row>
    <row r="3468" spans="1:6" x14ac:dyDescent="0.25">
      <c r="A3468" s="46">
        <v>42960.551421215278</v>
      </c>
      <c r="B3468" s="45" t="s">
        <v>27</v>
      </c>
      <c r="C3468" s="45" t="s">
        <v>30</v>
      </c>
      <c r="D3468" s="47">
        <v>-0.25</v>
      </c>
      <c r="E3468" s="48">
        <v>974.74203749999992</v>
      </c>
      <c r="F3468" s="48" t="s">
        <v>3551</v>
      </c>
    </row>
    <row r="3469" spans="1:6" x14ac:dyDescent="0.25">
      <c r="A3469" s="46">
        <v>42960.551421215278</v>
      </c>
      <c r="B3469" s="45" t="s">
        <v>27</v>
      </c>
      <c r="C3469" s="45" t="s">
        <v>30</v>
      </c>
      <c r="D3469" s="47">
        <v>-0.25</v>
      </c>
      <c r="E3469" s="48">
        <v>974.74203749999992</v>
      </c>
      <c r="F3469" s="48" t="s">
        <v>3552</v>
      </c>
    </row>
    <row r="3470" spans="1:6" x14ac:dyDescent="0.25">
      <c r="A3470" s="46">
        <v>42960.551421215278</v>
      </c>
      <c r="B3470" s="45" t="s">
        <v>27</v>
      </c>
      <c r="C3470" s="45" t="s">
        <v>30</v>
      </c>
      <c r="D3470" s="47">
        <v>-0.25</v>
      </c>
      <c r="E3470" s="48">
        <v>974.74203749999992</v>
      </c>
      <c r="F3470" s="48" t="s">
        <v>3553</v>
      </c>
    </row>
    <row r="3471" spans="1:6" x14ac:dyDescent="0.25">
      <c r="A3471" s="46">
        <v>42960.551421215278</v>
      </c>
      <c r="B3471" s="45" t="s">
        <v>27</v>
      </c>
      <c r="C3471" s="45" t="s">
        <v>30</v>
      </c>
      <c r="D3471" s="47">
        <v>-0.25</v>
      </c>
      <c r="E3471" s="48">
        <v>974.74203749999992</v>
      </c>
      <c r="F3471" s="48" t="s">
        <v>3554</v>
      </c>
    </row>
    <row r="3472" spans="1:6" x14ac:dyDescent="0.25">
      <c r="A3472" s="46">
        <v>42960.551421215278</v>
      </c>
      <c r="B3472" s="45" t="s">
        <v>27</v>
      </c>
      <c r="C3472" s="45" t="s">
        <v>30</v>
      </c>
      <c r="D3472" s="47">
        <v>-0.25</v>
      </c>
      <c r="E3472" s="48">
        <v>974.74203749999992</v>
      </c>
      <c r="F3472" s="48" t="s">
        <v>3555</v>
      </c>
    </row>
    <row r="3473" spans="1:6" x14ac:dyDescent="0.25">
      <c r="A3473" s="46">
        <v>42960.55371670139</v>
      </c>
      <c r="B3473" s="45" t="s">
        <v>27</v>
      </c>
      <c r="C3473" s="45" t="s">
        <v>28</v>
      </c>
      <c r="D3473" s="47">
        <v>5</v>
      </c>
      <c r="E3473" s="48">
        <v>19649</v>
      </c>
      <c r="F3473" s="48" t="s">
        <v>3556</v>
      </c>
    </row>
    <row r="3474" spans="1:6" x14ac:dyDescent="0.25">
      <c r="A3474" s="46">
        <v>42960.554870474538</v>
      </c>
      <c r="B3474" s="45" t="s">
        <v>27</v>
      </c>
      <c r="C3474" s="45" t="s">
        <v>28</v>
      </c>
      <c r="D3474" s="47">
        <v>1.5740000000000001</v>
      </c>
      <c r="E3474" s="48">
        <v>6226.9102143999999</v>
      </c>
      <c r="F3474" s="48" t="s">
        <v>3557</v>
      </c>
    </row>
    <row r="3475" spans="1:6" x14ac:dyDescent="0.25">
      <c r="A3475" s="46">
        <v>42960.554870474538</v>
      </c>
      <c r="B3475" s="45" t="s">
        <v>27</v>
      </c>
      <c r="C3475" s="45" t="s">
        <v>28</v>
      </c>
      <c r="D3475" s="47">
        <v>3.6663799999999999E-3</v>
      </c>
      <c r="E3475" s="48">
        <v>14.504549694268499</v>
      </c>
      <c r="F3475" s="48" t="s">
        <v>3558</v>
      </c>
    </row>
    <row r="3476" spans="1:6" x14ac:dyDescent="0.25">
      <c r="A3476" s="46">
        <v>42960.55504846065</v>
      </c>
      <c r="B3476" s="45" t="s">
        <v>27</v>
      </c>
      <c r="C3476" s="45" t="s">
        <v>28</v>
      </c>
      <c r="D3476" s="47">
        <v>1.7030000000000001</v>
      </c>
      <c r="E3476" s="48">
        <v>6737.9136672249997</v>
      </c>
      <c r="F3476" s="48" t="s">
        <v>3559</v>
      </c>
    </row>
    <row r="3477" spans="1:6" x14ac:dyDescent="0.25">
      <c r="A3477" s="46">
        <v>42960.55504846065</v>
      </c>
      <c r="B3477" s="45" t="s">
        <v>27</v>
      </c>
      <c r="C3477" s="45" t="s">
        <v>28</v>
      </c>
      <c r="D3477" s="47">
        <v>1.64237E-3</v>
      </c>
      <c r="E3477" s="48">
        <v>6.4980148151235007</v>
      </c>
      <c r="F3477" s="48" t="s">
        <v>3560</v>
      </c>
    </row>
    <row r="3478" spans="1:6" x14ac:dyDescent="0.25">
      <c r="A3478" s="46">
        <v>42960.55504846065</v>
      </c>
      <c r="B3478" s="45" t="s">
        <v>27</v>
      </c>
      <c r="C3478" s="45" t="s">
        <v>28</v>
      </c>
      <c r="D3478" s="47">
        <v>2.4026799999999999E-3</v>
      </c>
      <c r="E3478" s="48">
        <v>9.5061470170870006</v>
      </c>
      <c r="F3478" s="48" t="s">
        <v>3561</v>
      </c>
    </row>
    <row r="3479" spans="1:6" x14ac:dyDescent="0.25">
      <c r="A3479" s="46">
        <v>42960.55504846065</v>
      </c>
      <c r="B3479" s="45" t="s">
        <v>27</v>
      </c>
      <c r="C3479" s="45" t="s">
        <v>28</v>
      </c>
      <c r="D3479" s="47">
        <v>0.25</v>
      </c>
      <c r="E3479" s="48">
        <v>989.116625</v>
      </c>
      <c r="F3479" s="48" t="s">
        <v>3562</v>
      </c>
    </row>
    <row r="3480" spans="1:6" x14ac:dyDescent="0.25">
      <c r="A3480" s="46">
        <v>42960.55504846065</v>
      </c>
      <c r="B3480" s="45" t="s">
        <v>27</v>
      </c>
      <c r="C3480" s="45" t="s">
        <v>28</v>
      </c>
      <c r="D3480" s="47">
        <v>1.71</v>
      </c>
      <c r="E3480" s="48">
        <v>6765.54057225</v>
      </c>
      <c r="F3480" s="48" t="s">
        <v>3563</v>
      </c>
    </row>
    <row r="3481" spans="1:6" x14ac:dyDescent="0.25">
      <c r="A3481" s="46">
        <v>42960.55504846065</v>
      </c>
      <c r="B3481" s="45" t="s">
        <v>27</v>
      </c>
      <c r="C3481" s="45" t="s">
        <v>28</v>
      </c>
      <c r="D3481" s="47">
        <v>3.4152000000000002E-3</v>
      </c>
      <c r="E3481" s="48">
        <v>13.51205591604</v>
      </c>
      <c r="F3481" s="48" t="s">
        <v>3564</v>
      </c>
    </row>
    <row r="3482" spans="1:6" x14ac:dyDescent="0.25">
      <c r="A3482" s="46">
        <v>42960.555985543979</v>
      </c>
      <c r="B3482" s="45" t="s">
        <v>27</v>
      </c>
      <c r="C3482" s="45" t="s">
        <v>30</v>
      </c>
      <c r="D3482" s="47">
        <v>-3.7803</v>
      </c>
      <c r="E3482" s="48">
        <v>14850.05684841</v>
      </c>
      <c r="F3482" s="48" t="s">
        <v>3565</v>
      </c>
    </row>
    <row r="3483" spans="1:6" x14ac:dyDescent="0.25">
      <c r="A3483" s="46">
        <v>42960.556401307869</v>
      </c>
      <c r="B3483" s="45" t="s">
        <v>27</v>
      </c>
      <c r="C3483" s="45" t="s">
        <v>30</v>
      </c>
      <c r="D3483" s="47">
        <v>-3</v>
      </c>
      <c r="E3483" s="48">
        <v>11771.836649999999</v>
      </c>
      <c r="F3483" s="48" t="s">
        <v>3566</v>
      </c>
    </row>
    <row r="3484" spans="1:6" x14ac:dyDescent="0.25">
      <c r="A3484" s="46">
        <v>42960.556401307869</v>
      </c>
      <c r="B3484" s="45" t="s">
        <v>27</v>
      </c>
      <c r="C3484" s="45" t="s">
        <v>30</v>
      </c>
      <c r="D3484" s="47">
        <v>-0.25</v>
      </c>
      <c r="E3484" s="48">
        <v>980.98638750000009</v>
      </c>
      <c r="F3484" s="48" t="s">
        <v>3567</v>
      </c>
    </row>
    <row r="3485" spans="1:6" x14ac:dyDescent="0.25">
      <c r="A3485" s="46">
        <v>42960.556401307869</v>
      </c>
      <c r="B3485" s="45" t="s">
        <v>27</v>
      </c>
      <c r="C3485" s="45" t="s">
        <v>30</v>
      </c>
      <c r="D3485" s="47">
        <v>-0.25</v>
      </c>
      <c r="E3485" s="48">
        <v>980.98638750000009</v>
      </c>
      <c r="F3485" s="48" t="s">
        <v>3568</v>
      </c>
    </row>
    <row r="3486" spans="1:6" x14ac:dyDescent="0.25">
      <c r="A3486" s="46">
        <v>42960.556401307869</v>
      </c>
      <c r="B3486" s="45" t="s">
        <v>27</v>
      </c>
      <c r="C3486" s="45" t="s">
        <v>30</v>
      </c>
      <c r="D3486" s="47">
        <v>-0.25</v>
      </c>
      <c r="E3486" s="48">
        <v>980.98638750000009</v>
      </c>
      <c r="F3486" s="48" t="s">
        <v>3569</v>
      </c>
    </row>
    <row r="3487" spans="1:6" x14ac:dyDescent="0.25">
      <c r="A3487" s="46">
        <v>42960.556401307869</v>
      </c>
      <c r="B3487" s="45" t="s">
        <v>27</v>
      </c>
      <c r="C3487" s="45" t="s">
        <v>30</v>
      </c>
      <c r="D3487" s="47">
        <v>-0.25</v>
      </c>
      <c r="E3487" s="48">
        <v>980.98638750000009</v>
      </c>
      <c r="F3487" s="48" t="s">
        <v>3570</v>
      </c>
    </row>
    <row r="3488" spans="1:6" x14ac:dyDescent="0.25">
      <c r="A3488" s="46">
        <v>42960.571519039353</v>
      </c>
      <c r="B3488" s="45" t="s">
        <v>27</v>
      </c>
      <c r="C3488" s="45" t="s">
        <v>30</v>
      </c>
      <c r="D3488" s="47">
        <v>-8.1450419999999996E-2</v>
      </c>
      <c r="E3488" s="48">
        <v>320.92402363456051</v>
      </c>
      <c r="F3488" s="48" t="s">
        <v>3571</v>
      </c>
    </row>
    <row r="3489" spans="1:6" x14ac:dyDescent="0.25">
      <c r="A3489" s="46">
        <v>42960.571519039353</v>
      </c>
      <c r="B3489" s="45" t="s">
        <v>27</v>
      </c>
      <c r="C3489" s="45" t="s">
        <v>30</v>
      </c>
      <c r="D3489" s="47">
        <v>-0.25</v>
      </c>
      <c r="E3489" s="48">
        <v>985.0287562499999</v>
      </c>
      <c r="F3489" s="48" t="s">
        <v>3572</v>
      </c>
    </row>
    <row r="3490" spans="1:6" x14ac:dyDescent="0.25">
      <c r="A3490" s="46">
        <v>42960.571519039353</v>
      </c>
      <c r="B3490" s="45" t="s">
        <v>27</v>
      </c>
      <c r="C3490" s="45" t="s">
        <v>30</v>
      </c>
      <c r="D3490" s="47">
        <v>-0.25</v>
      </c>
      <c r="E3490" s="48">
        <v>985.0287562499999</v>
      </c>
      <c r="F3490" s="48" t="s">
        <v>3573</v>
      </c>
    </row>
    <row r="3491" spans="1:6" x14ac:dyDescent="0.25">
      <c r="A3491" s="46">
        <v>42960.571519039353</v>
      </c>
      <c r="B3491" s="45" t="s">
        <v>27</v>
      </c>
      <c r="C3491" s="45" t="s">
        <v>30</v>
      </c>
      <c r="D3491" s="47">
        <v>-0.25</v>
      </c>
      <c r="E3491" s="48">
        <v>985.0287562499999</v>
      </c>
      <c r="F3491" s="48" t="s">
        <v>3574</v>
      </c>
    </row>
    <row r="3492" spans="1:6" x14ac:dyDescent="0.25">
      <c r="A3492" s="46">
        <v>42960.571519039353</v>
      </c>
      <c r="B3492" s="45" t="s">
        <v>27</v>
      </c>
      <c r="C3492" s="45" t="s">
        <v>30</v>
      </c>
      <c r="D3492" s="47">
        <v>-0.25</v>
      </c>
      <c r="E3492" s="48">
        <v>985.0287562499999</v>
      </c>
      <c r="F3492" s="48" t="s">
        <v>3575</v>
      </c>
    </row>
    <row r="3493" spans="1:6" x14ac:dyDescent="0.25">
      <c r="A3493" s="46">
        <v>42960.571519039353</v>
      </c>
      <c r="B3493" s="45" t="s">
        <v>27</v>
      </c>
      <c r="C3493" s="45" t="s">
        <v>30</v>
      </c>
      <c r="D3493" s="47">
        <v>-0.25</v>
      </c>
      <c r="E3493" s="48">
        <v>985.0287562499999</v>
      </c>
      <c r="F3493" s="48" t="s">
        <v>3576</v>
      </c>
    </row>
    <row r="3494" spans="1:6" x14ac:dyDescent="0.25">
      <c r="A3494" s="46">
        <v>42960.571519039353</v>
      </c>
      <c r="B3494" s="45" t="s">
        <v>27</v>
      </c>
      <c r="C3494" s="45" t="s">
        <v>30</v>
      </c>
      <c r="D3494" s="47">
        <v>-0.25</v>
      </c>
      <c r="E3494" s="48">
        <v>985.0287562499999</v>
      </c>
      <c r="F3494" s="48" t="s">
        <v>3577</v>
      </c>
    </row>
    <row r="3495" spans="1:6" x14ac:dyDescent="0.25">
      <c r="A3495" s="46">
        <v>42960.571519039353</v>
      </c>
      <c r="B3495" s="45" t="s">
        <v>27</v>
      </c>
      <c r="C3495" s="45" t="s">
        <v>30</v>
      </c>
      <c r="D3495" s="47">
        <v>-1.1739999999999999</v>
      </c>
      <c r="E3495" s="48">
        <v>4625.6950393500001</v>
      </c>
      <c r="F3495" s="48" t="s">
        <v>3578</v>
      </c>
    </row>
    <row r="3496" spans="1:6" x14ac:dyDescent="0.25">
      <c r="A3496" s="46">
        <v>42960.571519039353</v>
      </c>
      <c r="B3496" s="45" t="s">
        <v>27</v>
      </c>
      <c r="C3496" s="45" t="s">
        <v>30</v>
      </c>
      <c r="D3496" s="47">
        <v>-0.25</v>
      </c>
      <c r="E3496" s="48">
        <v>985.0287562499999</v>
      </c>
      <c r="F3496" s="48" t="s">
        <v>3579</v>
      </c>
    </row>
    <row r="3497" spans="1:6" x14ac:dyDescent="0.25">
      <c r="A3497" s="46">
        <v>42960.571519039353</v>
      </c>
      <c r="B3497" s="45" t="s">
        <v>27</v>
      </c>
      <c r="C3497" s="45" t="s">
        <v>30</v>
      </c>
      <c r="D3497" s="47">
        <v>-0.25</v>
      </c>
      <c r="E3497" s="48">
        <v>985.0287562499999</v>
      </c>
      <c r="F3497" s="48" t="s">
        <v>3580</v>
      </c>
    </row>
    <row r="3498" spans="1:6" x14ac:dyDescent="0.25">
      <c r="A3498" s="46">
        <v>42960.571519039353</v>
      </c>
      <c r="B3498" s="45" t="s">
        <v>27</v>
      </c>
      <c r="C3498" s="45" t="s">
        <v>30</v>
      </c>
      <c r="D3498" s="47">
        <v>-0.25</v>
      </c>
      <c r="E3498" s="48">
        <v>985.0287562499999</v>
      </c>
      <c r="F3498" s="48" t="s">
        <v>3581</v>
      </c>
    </row>
    <row r="3499" spans="1:6" x14ac:dyDescent="0.25">
      <c r="A3499" s="46">
        <v>42960.571519039353</v>
      </c>
      <c r="B3499" s="45" t="s">
        <v>27</v>
      </c>
      <c r="C3499" s="45" t="s">
        <v>30</v>
      </c>
      <c r="D3499" s="47">
        <v>-0.25</v>
      </c>
      <c r="E3499" s="48">
        <v>985.0287562499999</v>
      </c>
      <c r="F3499" s="48" t="s">
        <v>3582</v>
      </c>
    </row>
    <row r="3500" spans="1:6" x14ac:dyDescent="0.25">
      <c r="A3500" s="46">
        <v>42960.571519039353</v>
      </c>
      <c r="B3500" s="45" t="s">
        <v>27</v>
      </c>
      <c r="C3500" s="45" t="s">
        <v>30</v>
      </c>
      <c r="D3500" s="47">
        <v>-0.25</v>
      </c>
      <c r="E3500" s="48">
        <v>985.0287562499999</v>
      </c>
      <c r="F3500" s="48" t="s">
        <v>3583</v>
      </c>
    </row>
    <row r="3501" spans="1:6" x14ac:dyDescent="0.25">
      <c r="A3501" s="46">
        <v>42960.571519039353</v>
      </c>
      <c r="B3501" s="45" t="s">
        <v>27</v>
      </c>
      <c r="C3501" s="45" t="s">
        <v>30</v>
      </c>
      <c r="D3501" s="47">
        <v>-0.25</v>
      </c>
      <c r="E3501" s="48">
        <v>985.0287562499999</v>
      </c>
      <c r="F3501" s="48" t="s">
        <v>3584</v>
      </c>
    </row>
    <row r="3502" spans="1:6" x14ac:dyDescent="0.25">
      <c r="A3502" s="46">
        <v>42960.571519039353</v>
      </c>
      <c r="B3502" s="45" t="s">
        <v>27</v>
      </c>
      <c r="C3502" s="45" t="s">
        <v>30</v>
      </c>
      <c r="D3502" s="47">
        <v>-0.25</v>
      </c>
      <c r="E3502" s="48">
        <v>985.0287562499999</v>
      </c>
      <c r="F3502" s="48" t="s">
        <v>3585</v>
      </c>
    </row>
    <row r="3503" spans="1:6" x14ac:dyDescent="0.25">
      <c r="A3503" s="46">
        <v>42960.574796122688</v>
      </c>
      <c r="B3503" s="45" t="s">
        <v>27</v>
      </c>
      <c r="C3503" s="45" t="s">
        <v>28</v>
      </c>
      <c r="D3503" s="47">
        <v>5</v>
      </c>
      <c r="E3503" s="48">
        <v>19931.454375000001</v>
      </c>
      <c r="F3503" s="48" t="s">
        <v>3586</v>
      </c>
    </row>
    <row r="3504" spans="1:6" x14ac:dyDescent="0.25">
      <c r="A3504" s="46">
        <v>42960.724067083334</v>
      </c>
      <c r="B3504" s="45" t="s">
        <v>27</v>
      </c>
      <c r="C3504" s="45" t="s">
        <v>28</v>
      </c>
      <c r="D3504" s="47">
        <v>1.5546809699999999</v>
      </c>
      <c r="E3504" s="48">
        <v>6242.0791137388496</v>
      </c>
      <c r="F3504" s="48" t="s">
        <v>3587</v>
      </c>
    </row>
    <row r="3505" spans="1:6" x14ac:dyDescent="0.25">
      <c r="A3505" s="46">
        <v>42960.724067083334</v>
      </c>
      <c r="B3505" s="45" t="s">
        <v>27</v>
      </c>
      <c r="C3505" s="45" t="s">
        <v>28</v>
      </c>
      <c r="D3505" s="47">
        <v>1.8400000000000001E-3</v>
      </c>
      <c r="E3505" s="48">
        <v>7.3876414459999999</v>
      </c>
      <c r="F3505" s="48" t="s">
        <v>3588</v>
      </c>
    </row>
    <row r="3506" spans="1:6" x14ac:dyDescent="0.25">
      <c r="A3506" s="46">
        <v>42960.724067083334</v>
      </c>
      <c r="B3506" s="45" t="s">
        <v>27</v>
      </c>
      <c r="C3506" s="45" t="s">
        <v>28</v>
      </c>
      <c r="D3506" s="47">
        <v>0.17787</v>
      </c>
      <c r="E3506" s="48">
        <v>714.15205652174996</v>
      </c>
      <c r="F3506" s="48" t="s">
        <v>3589</v>
      </c>
    </row>
    <row r="3507" spans="1:6" x14ac:dyDescent="0.25">
      <c r="A3507" s="46">
        <v>42960.724067083334</v>
      </c>
      <c r="B3507" s="45" t="s">
        <v>27</v>
      </c>
      <c r="C3507" s="45" t="s">
        <v>28</v>
      </c>
      <c r="D3507" s="47">
        <v>0.25</v>
      </c>
      <c r="E3507" s="48">
        <v>1003.7556312500001</v>
      </c>
      <c r="F3507" s="48" t="s">
        <v>3590</v>
      </c>
    </row>
    <row r="3508" spans="1:6" x14ac:dyDescent="0.25">
      <c r="A3508" s="46">
        <v>42960.724067083334</v>
      </c>
      <c r="B3508" s="45" t="s">
        <v>27</v>
      </c>
      <c r="C3508" s="45" t="s">
        <v>28</v>
      </c>
      <c r="D3508" s="47">
        <v>0.25</v>
      </c>
      <c r="E3508" s="48">
        <v>1003.7556312500001</v>
      </c>
      <c r="F3508" s="48" t="s">
        <v>3591</v>
      </c>
    </row>
    <row r="3509" spans="1:6" x14ac:dyDescent="0.25">
      <c r="A3509" s="46">
        <v>42960.724067083334</v>
      </c>
      <c r="B3509" s="45" t="s">
        <v>27</v>
      </c>
      <c r="C3509" s="45" t="s">
        <v>28</v>
      </c>
      <c r="D3509" s="47">
        <v>0.25</v>
      </c>
      <c r="E3509" s="48">
        <v>1003.7556312500001</v>
      </c>
      <c r="F3509" s="48" t="s">
        <v>3592</v>
      </c>
    </row>
    <row r="3510" spans="1:6" x14ac:dyDescent="0.25">
      <c r="A3510" s="46">
        <v>42960.724067083334</v>
      </c>
      <c r="B3510" s="45" t="s">
        <v>27</v>
      </c>
      <c r="C3510" s="45" t="s">
        <v>28</v>
      </c>
      <c r="D3510" s="47">
        <v>0.25</v>
      </c>
      <c r="E3510" s="48">
        <v>1003.7556312500001</v>
      </c>
      <c r="F3510" s="48" t="s">
        <v>3593</v>
      </c>
    </row>
    <row r="3511" spans="1:6" x14ac:dyDescent="0.25">
      <c r="A3511" s="46">
        <v>42960.724067083334</v>
      </c>
      <c r="B3511" s="45" t="s">
        <v>27</v>
      </c>
      <c r="C3511" s="45" t="s">
        <v>28</v>
      </c>
      <c r="D3511" s="47">
        <v>0.25</v>
      </c>
      <c r="E3511" s="48">
        <v>1003.7556312500001</v>
      </c>
      <c r="F3511" s="48" t="s">
        <v>3594</v>
      </c>
    </row>
    <row r="3512" spans="1:6" x14ac:dyDescent="0.25">
      <c r="A3512" s="46">
        <v>42960.724067083334</v>
      </c>
      <c r="B3512" s="45" t="s">
        <v>27</v>
      </c>
      <c r="C3512" s="45" t="s">
        <v>28</v>
      </c>
      <c r="D3512" s="47">
        <v>0.25</v>
      </c>
      <c r="E3512" s="48">
        <v>1003.7556312500001</v>
      </c>
      <c r="F3512" s="48" t="s">
        <v>3595</v>
      </c>
    </row>
    <row r="3513" spans="1:6" x14ac:dyDescent="0.25">
      <c r="A3513" s="46">
        <v>42960.724067083334</v>
      </c>
      <c r="B3513" s="45" t="s">
        <v>27</v>
      </c>
      <c r="C3513" s="45" t="s">
        <v>28</v>
      </c>
      <c r="D3513" s="47">
        <v>0.25</v>
      </c>
      <c r="E3513" s="48">
        <v>1003.7556312500001</v>
      </c>
      <c r="F3513" s="48" t="s">
        <v>3596</v>
      </c>
    </row>
    <row r="3514" spans="1:6" x14ac:dyDescent="0.25">
      <c r="A3514" s="46">
        <v>42960.724067083334</v>
      </c>
      <c r="B3514" s="45" t="s">
        <v>27</v>
      </c>
      <c r="C3514" s="45" t="s">
        <v>28</v>
      </c>
      <c r="D3514" s="47">
        <v>0.25</v>
      </c>
      <c r="E3514" s="48">
        <v>1003.7556312500001</v>
      </c>
      <c r="F3514" s="48" t="s">
        <v>3597</v>
      </c>
    </row>
    <row r="3515" spans="1:6" x14ac:dyDescent="0.25">
      <c r="A3515" s="46">
        <v>42960.724067083334</v>
      </c>
      <c r="B3515" s="45" t="s">
        <v>27</v>
      </c>
      <c r="C3515" s="45" t="s">
        <v>28</v>
      </c>
      <c r="D3515" s="47">
        <v>0.25</v>
      </c>
      <c r="E3515" s="48">
        <v>1003.7556312500001</v>
      </c>
      <c r="F3515" s="48" t="s">
        <v>3598</v>
      </c>
    </row>
    <row r="3516" spans="1:6" x14ac:dyDescent="0.25">
      <c r="A3516" s="46">
        <v>42960.724067083334</v>
      </c>
      <c r="B3516" s="45" t="s">
        <v>27</v>
      </c>
      <c r="C3516" s="45" t="s">
        <v>28</v>
      </c>
      <c r="D3516" s="47">
        <v>0.25</v>
      </c>
      <c r="E3516" s="48">
        <v>1003.7556312500001</v>
      </c>
      <c r="F3516" s="48" t="s">
        <v>3599</v>
      </c>
    </row>
    <row r="3517" spans="1:6" x14ac:dyDescent="0.25">
      <c r="A3517" s="46">
        <v>42960.724067083334</v>
      </c>
      <c r="B3517" s="45" t="s">
        <v>27</v>
      </c>
      <c r="C3517" s="45" t="s">
        <v>28</v>
      </c>
      <c r="D3517" s="47">
        <v>0.25</v>
      </c>
      <c r="E3517" s="48">
        <v>1003.7556312500001</v>
      </c>
      <c r="F3517" s="48" t="s">
        <v>3600</v>
      </c>
    </row>
    <row r="3518" spans="1:6" x14ac:dyDescent="0.25">
      <c r="A3518" s="46">
        <v>42960.724067083334</v>
      </c>
      <c r="B3518" s="45" t="s">
        <v>27</v>
      </c>
      <c r="C3518" s="45" t="s">
        <v>28</v>
      </c>
      <c r="D3518" s="47">
        <v>0.25</v>
      </c>
      <c r="E3518" s="48">
        <v>1003.7556312500001</v>
      </c>
      <c r="F3518" s="48" t="s">
        <v>3601</v>
      </c>
    </row>
    <row r="3519" spans="1:6" x14ac:dyDescent="0.25">
      <c r="A3519" s="46">
        <v>42960.724067083334</v>
      </c>
      <c r="B3519" s="45" t="s">
        <v>27</v>
      </c>
      <c r="C3519" s="45" t="s">
        <v>28</v>
      </c>
      <c r="D3519" s="47">
        <v>0.25</v>
      </c>
      <c r="E3519" s="48">
        <v>1003.7556312500001</v>
      </c>
      <c r="F3519" s="48" t="s">
        <v>3602</v>
      </c>
    </row>
    <row r="3520" spans="1:6" x14ac:dyDescent="0.25">
      <c r="A3520" s="46">
        <v>42960.724067083334</v>
      </c>
      <c r="B3520" s="45" t="s">
        <v>27</v>
      </c>
      <c r="C3520" s="45" t="s">
        <v>28</v>
      </c>
      <c r="D3520" s="47">
        <v>1.5609029999999999E-2</v>
      </c>
      <c r="E3520" s="48">
        <v>62.67060704340075</v>
      </c>
      <c r="F3520" s="48" t="s">
        <v>3603</v>
      </c>
    </row>
    <row r="3521" spans="1:6" x14ac:dyDescent="0.25">
      <c r="A3521" s="46">
        <v>42960.783699560183</v>
      </c>
      <c r="B3521" s="45" t="s">
        <v>27</v>
      </c>
      <c r="C3521" s="45" t="s">
        <v>30</v>
      </c>
      <c r="D3521" s="47">
        <v>-0.3206665709</v>
      </c>
      <c r="E3521" s="48">
        <v>1302.2061010977916</v>
      </c>
      <c r="F3521" s="48" t="s">
        <v>3604</v>
      </c>
    </row>
    <row r="3522" spans="1:6" x14ac:dyDescent="0.25">
      <c r="A3522" s="46">
        <v>42960.798303275464</v>
      </c>
      <c r="B3522" s="45" t="s">
        <v>27</v>
      </c>
      <c r="C3522" s="45" t="s">
        <v>30</v>
      </c>
      <c r="D3522" s="47">
        <v>-0.22140000000000001</v>
      </c>
      <c r="E3522" s="48">
        <v>891.63461677499993</v>
      </c>
      <c r="F3522" s="48" t="s">
        <v>3605</v>
      </c>
    </row>
    <row r="3523" spans="1:6" x14ac:dyDescent="0.25">
      <c r="A3523" s="46">
        <v>42960.798303275464</v>
      </c>
      <c r="B3523" s="45" t="s">
        <v>27</v>
      </c>
      <c r="C3523" s="45" t="s">
        <v>30</v>
      </c>
      <c r="D3523" s="47">
        <v>-3.6785999999999999</v>
      </c>
      <c r="E3523" s="48">
        <v>14814.666220725001</v>
      </c>
      <c r="F3523" s="48" t="s">
        <v>3606</v>
      </c>
    </row>
    <row r="3524" spans="1:6" x14ac:dyDescent="0.25">
      <c r="A3524" s="46">
        <v>42960.798303275464</v>
      </c>
      <c r="B3524" s="45" t="s">
        <v>27</v>
      </c>
      <c r="C3524" s="45" t="s">
        <v>30</v>
      </c>
      <c r="D3524" s="47">
        <v>-0.5</v>
      </c>
      <c r="E3524" s="48">
        <v>2013.6283125</v>
      </c>
      <c r="F3524" s="48" t="s">
        <v>3607</v>
      </c>
    </row>
    <row r="3525" spans="1:6" x14ac:dyDescent="0.25">
      <c r="A3525" s="46">
        <v>42960.798303275464</v>
      </c>
      <c r="B3525" s="45" t="s">
        <v>27</v>
      </c>
      <c r="C3525" s="45" t="s">
        <v>30</v>
      </c>
      <c r="D3525" s="47">
        <v>-0.6</v>
      </c>
      <c r="E3525" s="48">
        <v>2416.353975</v>
      </c>
      <c r="F3525" s="48" t="s">
        <v>3608</v>
      </c>
    </row>
    <row r="3526" spans="1:6" x14ac:dyDescent="0.25">
      <c r="A3526" s="46">
        <v>42960.813902939815</v>
      </c>
      <c r="B3526" s="45" t="s">
        <v>27</v>
      </c>
      <c r="C3526" s="45" t="s">
        <v>28</v>
      </c>
      <c r="D3526" s="47">
        <v>4.6054690000000002E-2</v>
      </c>
      <c r="E3526" s="48">
        <v>183.25046014275</v>
      </c>
      <c r="F3526" s="48" t="s">
        <v>3609</v>
      </c>
    </row>
    <row r="3527" spans="1:6" x14ac:dyDescent="0.25">
      <c r="A3527" s="46">
        <v>42960.813908715281</v>
      </c>
      <c r="B3527" s="45" t="s">
        <v>27</v>
      </c>
      <c r="C3527" s="45" t="s">
        <v>28</v>
      </c>
      <c r="D3527" s="47">
        <v>4.9539453099999999</v>
      </c>
      <c r="E3527" s="48">
        <v>19711.62453985725</v>
      </c>
      <c r="F3527" s="48" t="s">
        <v>3610</v>
      </c>
    </row>
    <row r="3528" spans="1:6" x14ac:dyDescent="0.25">
      <c r="A3528" s="46">
        <v>42960.897521701387</v>
      </c>
      <c r="B3528" s="45" t="s">
        <v>27</v>
      </c>
      <c r="C3528" s="45" t="s">
        <v>30</v>
      </c>
      <c r="D3528" s="47">
        <v>-1.1840067947999999</v>
      </c>
      <c r="E3528" s="48">
        <v>4808.1746332411376</v>
      </c>
      <c r="F3528" s="48" t="s">
        <v>3611</v>
      </c>
    </row>
    <row r="3529" spans="1:6" x14ac:dyDescent="0.25">
      <c r="A3529" s="46">
        <v>42960.897543749998</v>
      </c>
      <c r="B3529" s="45" t="s">
        <v>27</v>
      </c>
      <c r="C3529" s="45" t="s">
        <v>30</v>
      </c>
      <c r="D3529" s="47">
        <v>-5.2924000000000001E-3</v>
      </c>
      <c r="E3529" s="48">
        <v>21.492092394</v>
      </c>
      <c r="F3529" s="48" t="s">
        <v>3612</v>
      </c>
    </row>
    <row r="3530" spans="1:6" x14ac:dyDescent="0.25">
      <c r="A3530" s="46">
        <v>42960.897743692127</v>
      </c>
      <c r="B3530" s="45" t="s">
        <v>27</v>
      </c>
      <c r="C3530" s="45" t="s">
        <v>30</v>
      </c>
      <c r="D3530" s="47">
        <v>-0.17599999999999999</v>
      </c>
      <c r="E3530" s="48">
        <v>714.72456000000011</v>
      </c>
      <c r="F3530" s="48" t="s">
        <v>3613</v>
      </c>
    </row>
    <row r="3531" spans="1:6" x14ac:dyDescent="0.25">
      <c r="A3531" s="46">
        <v>42960.897865266204</v>
      </c>
      <c r="B3531" s="45" t="s">
        <v>27</v>
      </c>
      <c r="C3531" s="45" t="s">
        <v>30</v>
      </c>
      <c r="D3531" s="47">
        <v>-0.61500615000000003</v>
      </c>
      <c r="E3531" s="48">
        <v>2497.49999975025</v>
      </c>
      <c r="F3531" s="48" t="s">
        <v>3614</v>
      </c>
    </row>
    <row r="3532" spans="1:6" x14ac:dyDescent="0.25">
      <c r="A3532" s="46">
        <v>42960.897886145831</v>
      </c>
      <c r="B3532" s="45" t="s">
        <v>27</v>
      </c>
      <c r="C3532" s="45" t="s">
        <v>30</v>
      </c>
      <c r="D3532" s="47">
        <v>-1</v>
      </c>
      <c r="E3532" s="48">
        <v>4060.9349999999999</v>
      </c>
      <c r="F3532" s="48" t="s">
        <v>3615</v>
      </c>
    </row>
    <row r="3533" spans="1:6" x14ac:dyDescent="0.25">
      <c r="A3533" s="46">
        <v>42960.89792855324</v>
      </c>
      <c r="B3533" s="45" t="s">
        <v>27</v>
      </c>
      <c r="C3533" s="45" t="s">
        <v>30</v>
      </c>
      <c r="D3533" s="47">
        <v>-0.5</v>
      </c>
      <c r="E3533" s="48">
        <v>2030.4675</v>
      </c>
      <c r="F3533" s="48" t="s">
        <v>3616</v>
      </c>
    </row>
    <row r="3534" spans="1:6" x14ac:dyDescent="0.25">
      <c r="A3534" s="46">
        <v>42960.898381724539</v>
      </c>
      <c r="B3534" s="45" t="s">
        <v>27</v>
      </c>
      <c r="C3534" s="45" t="s">
        <v>30</v>
      </c>
      <c r="D3534" s="47">
        <v>-0.74948400000000004</v>
      </c>
      <c r="E3534" s="48">
        <v>3043.6058075399997</v>
      </c>
      <c r="F3534" s="48" t="s">
        <v>3617</v>
      </c>
    </row>
    <row r="3535" spans="1:6" x14ac:dyDescent="0.25">
      <c r="A3535" s="46">
        <v>42960.898394421296</v>
      </c>
      <c r="B3535" s="45" t="s">
        <v>27</v>
      </c>
      <c r="C3535" s="45" t="s">
        <v>30</v>
      </c>
      <c r="D3535" s="47">
        <v>-2.2246999999999999E-2</v>
      </c>
      <c r="E3535" s="48">
        <v>90.343620944999998</v>
      </c>
      <c r="F3535" s="48" t="s">
        <v>3618</v>
      </c>
    </row>
    <row r="3536" spans="1:6" x14ac:dyDescent="0.25">
      <c r="A3536" s="46">
        <v>42960.898408009256</v>
      </c>
      <c r="B3536" s="45" t="s">
        <v>27</v>
      </c>
      <c r="C3536" s="45" t="s">
        <v>30</v>
      </c>
      <c r="D3536" s="47">
        <v>-0.42729708430000002</v>
      </c>
      <c r="E3536" s="48">
        <v>1735.2256850318204</v>
      </c>
      <c r="F3536" s="48" t="s">
        <v>3619</v>
      </c>
    </row>
    <row r="3537" spans="1:6" x14ac:dyDescent="0.25">
      <c r="A3537" s="46">
        <v>42960.987301250003</v>
      </c>
      <c r="B3537" s="45" t="s">
        <v>27</v>
      </c>
      <c r="C3537" s="45" t="s">
        <v>30</v>
      </c>
      <c r="D3537" s="47">
        <v>-0.01</v>
      </c>
      <c r="E3537" s="48">
        <v>40.644750000000002</v>
      </c>
      <c r="F3537" s="48" t="s">
        <v>3620</v>
      </c>
    </row>
    <row r="3538" spans="1:6" x14ac:dyDescent="0.25">
      <c r="A3538" s="46">
        <v>42960.987556388885</v>
      </c>
      <c r="B3538" s="45" t="s">
        <v>27</v>
      </c>
      <c r="C3538" s="45" t="s">
        <v>30</v>
      </c>
      <c r="D3538" s="47">
        <v>-2</v>
      </c>
      <c r="E3538" s="48">
        <v>8128.95</v>
      </c>
      <c r="F3538" s="48" t="s">
        <v>3621</v>
      </c>
    </row>
    <row r="3539" spans="1:6" x14ac:dyDescent="0.25">
      <c r="A3539" s="46">
        <v>42961.469749942131</v>
      </c>
      <c r="B3539" s="45" t="s">
        <v>27</v>
      </c>
      <c r="C3539" s="45" t="s">
        <v>28</v>
      </c>
      <c r="D3539" s="47">
        <v>4.9964369900000003</v>
      </c>
      <c r="E3539" s="48">
        <v>20968.575095980144</v>
      </c>
      <c r="F3539" s="48" t="s">
        <v>3622</v>
      </c>
    </row>
    <row r="3540" spans="1:6" x14ac:dyDescent="0.25">
      <c r="A3540" s="46">
        <v>42961.469749942131</v>
      </c>
      <c r="B3540" s="45" t="s">
        <v>27</v>
      </c>
      <c r="C3540" s="45" t="s">
        <v>28</v>
      </c>
      <c r="D3540" s="47">
        <v>8.3007000000000003E-4</v>
      </c>
      <c r="E3540" s="48">
        <v>3.4835510959402503</v>
      </c>
      <c r="F3540" s="48" t="s">
        <v>3623</v>
      </c>
    </row>
    <row r="3541" spans="1:6" x14ac:dyDescent="0.25">
      <c r="A3541" s="46">
        <v>42961.469749942131</v>
      </c>
      <c r="B3541" s="45" t="s">
        <v>27</v>
      </c>
      <c r="C3541" s="45" t="s">
        <v>28</v>
      </c>
      <c r="D3541" s="47">
        <v>1.0694400000000001E-3</v>
      </c>
      <c r="E3541" s="48">
        <v>4.4881033945920006</v>
      </c>
      <c r="F3541" s="48" t="s">
        <v>3624</v>
      </c>
    </row>
    <row r="3542" spans="1:6" x14ac:dyDescent="0.25">
      <c r="A3542" s="46">
        <v>42961.469749942131</v>
      </c>
      <c r="B3542" s="45" t="s">
        <v>27</v>
      </c>
      <c r="C3542" s="45" t="s">
        <v>28</v>
      </c>
      <c r="D3542" s="47">
        <v>8.3177000000000001E-4</v>
      </c>
      <c r="E3542" s="48">
        <v>3.49066880142925</v>
      </c>
      <c r="F3542" s="48" t="s">
        <v>3625</v>
      </c>
    </row>
    <row r="3543" spans="1:6" x14ac:dyDescent="0.25">
      <c r="A3543" s="46">
        <v>42961.469749942131</v>
      </c>
      <c r="B3543" s="45" t="s">
        <v>27</v>
      </c>
      <c r="C3543" s="45" t="s">
        <v>28</v>
      </c>
      <c r="D3543" s="47">
        <v>8.3173000000000003E-4</v>
      </c>
      <c r="E3543" s="48">
        <v>3.4904925963150002</v>
      </c>
      <c r="F3543" s="48" t="s">
        <v>3626</v>
      </c>
    </row>
    <row r="3544" spans="1:6" x14ac:dyDescent="0.25">
      <c r="A3544" s="46">
        <v>42961.63483988426</v>
      </c>
      <c r="B3544" s="45" t="s">
        <v>27</v>
      </c>
      <c r="C3544" s="45" t="s">
        <v>30</v>
      </c>
      <c r="D3544" s="47">
        <v>-2.99</v>
      </c>
      <c r="E3544" s="48">
        <v>12739.59765</v>
      </c>
      <c r="F3544" s="48" t="s">
        <v>3627</v>
      </c>
    </row>
    <row r="3545" spans="1:6" x14ac:dyDescent="0.25">
      <c r="A3545" s="46">
        <v>42961.715918935188</v>
      </c>
      <c r="B3545" s="45" t="s">
        <v>27</v>
      </c>
      <c r="C3545" s="45" t="s">
        <v>28</v>
      </c>
      <c r="D3545" s="47">
        <v>1.0343449600000001</v>
      </c>
      <c r="E3545" s="48">
        <v>4426.6576808255995</v>
      </c>
      <c r="F3545" s="48" t="s">
        <v>3628</v>
      </c>
    </row>
    <row r="3546" spans="1:6" x14ac:dyDescent="0.25">
      <c r="A3546" s="46">
        <v>42961.716813148145</v>
      </c>
      <c r="B3546" s="45" t="s">
        <v>27</v>
      </c>
      <c r="C3546" s="45" t="s">
        <v>28</v>
      </c>
      <c r="D3546" s="47">
        <v>2.3649399999999998</v>
      </c>
      <c r="E3546" s="48">
        <v>10154.36061505</v>
      </c>
      <c r="F3546" s="48" t="s">
        <v>3629</v>
      </c>
    </row>
    <row r="3547" spans="1:6" x14ac:dyDescent="0.25">
      <c r="A3547" s="46">
        <v>42961.716813148145</v>
      </c>
      <c r="B3547" s="45" t="s">
        <v>27</v>
      </c>
      <c r="C3547" s="45" t="s">
        <v>28</v>
      </c>
      <c r="D3547" s="47">
        <v>0.63505999999999996</v>
      </c>
      <c r="E3547" s="48">
        <v>2726.76188495</v>
      </c>
      <c r="F3547" s="48" t="s">
        <v>3630</v>
      </c>
    </row>
    <row r="3548" spans="1:6" x14ac:dyDescent="0.25">
      <c r="A3548" s="46">
        <v>42961.720823981479</v>
      </c>
      <c r="B3548" s="45" t="s">
        <v>27</v>
      </c>
      <c r="C3548" s="45" t="s">
        <v>30</v>
      </c>
      <c r="D3548" s="47">
        <v>-0.77340165000000005</v>
      </c>
      <c r="E3548" s="48">
        <v>3318.4383266632499</v>
      </c>
      <c r="F3548" s="48" t="s">
        <v>3632</v>
      </c>
    </row>
    <row r="3549" spans="1:6" x14ac:dyDescent="0.25">
      <c r="A3549" s="46">
        <v>42961.720872118058</v>
      </c>
      <c r="B3549" s="45" t="s">
        <v>27</v>
      </c>
      <c r="C3549" s="45" t="s">
        <v>30</v>
      </c>
      <c r="D3549" s="47">
        <v>-2.2265983500000002</v>
      </c>
      <c r="E3549" s="48">
        <v>9553.6766733367494</v>
      </c>
      <c r="F3549" s="48" t="s">
        <v>3633</v>
      </c>
    </row>
    <row r="3550" spans="1:6" x14ac:dyDescent="0.25">
      <c r="A3550" s="46">
        <v>42961.731047499998</v>
      </c>
      <c r="B3550" s="45" t="s">
        <v>27</v>
      </c>
      <c r="C3550" s="45" t="s">
        <v>30</v>
      </c>
      <c r="D3550" s="47">
        <v>-4.4000000000000004</v>
      </c>
      <c r="E3550" s="48">
        <v>18773.684160000001</v>
      </c>
      <c r="F3550" s="48" t="s">
        <v>3634</v>
      </c>
    </row>
    <row r="3551" spans="1:6" x14ac:dyDescent="0.25">
      <c r="A3551" s="46">
        <v>42961.771745682869</v>
      </c>
      <c r="B3551" s="45" t="s">
        <v>27</v>
      </c>
      <c r="C3551" s="45" t="s">
        <v>28</v>
      </c>
      <c r="D3551" s="47">
        <v>5</v>
      </c>
      <c r="E3551" s="48">
        <v>21202.875</v>
      </c>
      <c r="F3551" s="48" t="s">
        <v>3635</v>
      </c>
    </row>
    <row r="3552" spans="1:6" x14ac:dyDescent="0.25">
      <c r="A3552" s="46">
        <v>42962.125388587963</v>
      </c>
      <c r="B3552" s="45" t="s">
        <v>27</v>
      </c>
      <c r="C3552" s="45" t="s">
        <v>30</v>
      </c>
      <c r="D3552" s="47">
        <v>-0.2</v>
      </c>
      <c r="E3552" s="48">
        <v>877.58055000000002</v>
      </c>
      <c r="F3552" s="48" t="s">
        <v>3636</v>
      </c>
    </row>
    <row r="3553" spans="1:6" x14ac:dyDescent="0.25">
      <c r="A3553" s="46">
        <v>42962.125388587963</v>
      </c>
      <c r="B3553" s="45" t="s">
        <v>27</v>
      </c>
      <c r="C3553" s="45" t="s">
        <v>30</v>
      </c>
      <c r="D3553" s="47">
        <v>-0.2</v>
      </c>
      <c r="E3553" s="48">
        <v>877.5825450000001</v>
      </c>
      <c r="F3553" s="48" t="s">
        <v>3637</v>
      </c>
    </row>
    <row r="3554" spans="1:6" x14ac:dyDescent="0.25">
      <c r="A3554" s="46">
        <v>42962.125388587963</v>
      </c>
      <c r="B3554" s="45" t="s">
        <v>27</v>
      </c>
      <c r="C3554" s="45" t="s">
        <v>30</v>
      </c>
      <c r="D3554" s="47">
        <v>-0.2</v>
      </c>
      <c r="E3554" s="48">
        <v>877.58453999999995</v>
      </c>
      <c r="F3554" s="48" t="s">
        <v>3638</v>
      </c>
    </row>
    <row r="3555" spans="1:6" x14ac:dyDescent="0.25">
      <c r="A3555" s="46">
        <v>42962.125388587963</v>
      </c>
      <c r="B3555" s="45" t="s">
        <v>27</v>
      </c>
      <c r="C3555" s="45" t="s">
        <v>30</v>
      </c>
      <c r="D3555" s="47">
        <v>-0.2</v>
      </c>
      <c r="E3555" s="48">
        <v>877.58653499999991</v>
      </c>
      <c r="F3555" s="48" t="s">
        <v>3639</v>
      </c>
    </row>
    <row r="3556" spans="1:6" x14ac:dyDescent="0.25">
      <c r="A3556" s="46">
        <v>42962.125388587963</v>
      </c>
      <c r="B3556" s="45" t="s">
        <v>27</v>
      </c>
      <c r="C3556" s="45" t="s">
        <v>30</v>
      </c>
      <c r="D3556" s="47">
        <v>-0.2</v>
      </c>
      <c r="E3556" s="48">
        <v>877.58852999999999</v>
      </c>
      <c r="F3556" s="48" t="s">
        <v>3640</v>
      </c>
    </row>
    <row r="3557" spans="1:6" x14ac:dyDescent="0.25">
      <c r="A3557" s="46">
        <v>42962.125388587963</v>
      </c>
      <c r="B3557" s="45" t="s">
        <v>27</v>
      </c>
      <c r="C3557" s="45" t="s">
        <v>30</v>
      </c>
      <c r="D3557" s="47">
        <v>-0.2</v>
      </c>
      <c r="E3557" s="48">
        <v>877.59052499999996</v>
      </c>
      <c r="F3557" s="48" t="s">
        <v>3641</v>
      </c>
    </row>
    <row r="3558" spans="1:6" x14ac:dyDescent="0.25">
      <c r="A3558" s="46">
        <v>42962.125388587963</v>
      </c>
      <c r="B3558" s="45" t="s">
        <v>27</v>
      </c>
      <c r="C3558" s="45" t="s">
        <v>30</v>
      </c>
      <c r="D3558" s="47">
        <v>-0.2</v>
      </c>
      <c r="E3558" s="48">
        <v>877.594515</v>
      </c>
      <c r="F3558" s="48" t="s">
        <v>3642</v>
      </c>
    </row>
    <row r="3559" spans="1:6" x14ac:dyDescent="0.25">
      <c r="A3559" s="46">
        <v>42962.125388587963</v>
      </c>
      <c r="B3559" s="45" t="s">
        <v>27</v>
      </c>
      <c r="C3559" s="45" t="s">
        <v>30</v>
      </c>
      <c r="D3559" s="47">
        <v>-0.2</v>
      </c>
      <c r="E3559" s="48">
        <v>877.59850500000005</v>
      </c>
      <c r="F3559" s="48" t="s">
        <v>3643</v>
      </c>
    </row>
    <row r="3560" spans="1:6" x14ac:dyDescent="0.25">
      <c r="A3560" s="46">
        <v>42962.125388587963</v>
      </c>
      <c r="B3560" s="45" t="s">
        <v>27</v>
      </c>
      <c r="C3560" s="45" t="s">
        <v>30</v>
      </c>
      <c r="D3560" s="47">
        <v>-0.5</v>
      </c>
      <c r="E3560" s="48">
        <v>2194.0012499999998</v>
      </c>
      <c r="F3560" s="48" t="s">
        <v>3644</v>
      </c>
    </row>
    <row r="3561" spans="1:6" x14ac:dyDescent="0.25">
      <c r="A3561" s="46">
        <v>42962.125450925923</v>
      </c>
      <c r="B3561" s="45" t="s">
        <v>27</v>
      </c>
      <c r="C3561" s="45" t="s">
        <v>30</v>
      </c>
      <c r="D3561" s="47">
        <v>-0.11329562</v>
      </c>
      <c r="E3561" s="48">
        <v>497.87772671518201</v>
      </c>
      <c r="F3561" s="48" t="s">
        <v>3645</v>
      </c>
    </row>
    <row r="3562" spans="1:6" x14ac:dyDescent="0.25">
      <c r="A3562" s="46">
        <v>42962.125469560182</v>
      </c>
      <c r="B3562" s="45" t="s">
        <v>27</v>
      </c>
      <c r="C3562" s="45" t="s">
        <v>30</v>
      </c>
      <c r="D3562" s="47">
        <v>-0.39662786999999999</v>
      </c>
      <c r="E3562" s="48">
        <v>1742.981611005657</v>
      </c>
      <c r="F3562" s="48" t="s">
        <v>3646</v>
      </c>
    </row>
    <row r="3563" spans="1:6" x14ac:dyDescent="0.25">
      <c r="A3563" s="46">
        <v>42962.125557268519</v>
      </c>
      <c r="B3563" s="45" t="s">
        <v>27</v>
      </c>
      <c r="C3563" s="45" t="s">
        <v>30</v>
      </c>
      <c r="D3563" s="47">
        <v>-7.729E-5</v>
      </c>
      <c r="E3563" s="48">
        <v>0.33965099001900001</v>
      </c>
      <c r="F3563" s="48" t="s">
        <v>3647</v>
      </c>
    </row>
    <row r="3564" spans="1:6" x14ac:dyDescent="0.25">
      <c r="A3564" s="46">
        <v>42962.125633217591</v>
      </c>
      <c r="B3564" s="45" t="s">
        <v>27</v>
      </c>
      <c r="C3564" s="45" t="s">
        <v>30</v>
      </c>
      <c r="D3564" s="47">
        <v>-0.41327923999999999</v>
      </c>
      <c r="E3564" s="48">
        <v>1816.156074787164</v>
      </c>
      <c r="F3564" s="48" t="s">
        <v>3648</v>
      </c>
    </row>
    <row r="3565" spans="1:6" x14ac:dyDescent="0.25">
      <c r="A3565" s="46">
        <v>42962.125764039352</v>
      </c>
      <c r="B3565" s="45" t="s">
        <v>27</v>
      </c>
      <c r="C3565" s="45" t="s">
        <v>30</v>
      </c>
      <c r="D3565" s="47">
        <v>-0.48613861000000003</v>
      </c>
      <c r="E3565" s="48">
        <v>2136.336656397471</v>
      </c>
      <c r="F3565" s="48" t="s">
        <v>3649</v>
      </c>
    </row>
    <row r="3566" spans="1:6" x14ac:dyDescent="0.25">
      <c r="A3566" s="46">
        <v>42962.125818263892</v>
      </c>
      <c r="B3566" s="45" t="s">
        <v>27</v>
      </c>
      <c r="C3566" s="45" t="s">
        <v>30</v>
      </c>
      <c r="D3566" s="47">
        <v>-0.11346778</v>
      </c>
      <c r="E3566" s="48">
        <v>498.63428402455799</v>
      </c>
      <c r="F3566" s="48" t="s">
        <v>3650</v>
      </c>
    </row>
    <row r="3567" spans="1:6" x14ac:dyDescent="0.25">
      <c r="A3567" s="46">
        <v>42962.28493159722</v>
      </c>
      <c r="B3567" s="45" t="s">
        <v>27</v>
      </c>
      <c r="C3567" s="45" t="s">
        <v>28</v>
      </c>
      <c r="D3567" s="47">
        <v>5</v>
      </c>
      <c r="E3567" s="48">
        <v>21071.05</v>
      </c>
      <c r="F3567" s="48" t="s">
        <v>3651</v>
      </c>
    </row>
    <row r="3568" spans="1:6" x14ac:dyDescent="0.25">
      <c r="A3568" s="46">
        <v>42962.430020960652</v>
      </c>
      <c r="B3568" s="45" t="s">
        <v>27</v>
      </c>
      <c r="C3568" s="45" t="s">
        <v>28</v>
      </c>
      <c r="D3568" s="47">
        <v>1.15061904</v>
      </c>
      <c r="E3568" s="48">
        <v>4578.2843946839994</v>
      </c>
      <c r="F3568" s="48" t="s">
        <v>3652</v>
      </c>
    </row>
    <row r="3569" spans="1:6" x14ac:dyDescent="0.25">
      <c r="A3569" s="46">
        <v>42962.430021932872</v>
      </c>
      <c r="B3569" s="45" t="s">
        <v>27</v>
      </c>
      <c r="C3569" s="45" t="s">
        <v>28</v>
      </c>
      <c r="D3569" s="47">
        <v>1</v>
      </c>
      <c r="E3569" s="48">
        <v>3978.9749999999999</v>
      </c>
      <c r="F3569" s="48" t="s">
        <v>3653</v>
      </c>
    </row>
    <row r="3570" spans="1:6" x14ac:dyDescent="0.25">
      <c r="A3570" s="46">
        <v>42962.43002310185</v>
      </c>
      <c r="B3570" s="45" t="s">
        <v>27</v>
      </c>
      <c r="C3570" s="45" t="s">
        <v>28</v>
      </c>
      <c r="D3570" s="47">
        <v>0.28484199999999998</v>
      </c>
      <c r="E3570" s="48">
        <v>1133.3791969500001</v>
      </c>
      <c r="F3570" s="48" t="s">
        <v>3654</v>
      </c>
    </row>
    <row r="3571" spans="1:6" x14ac:dyDescent="0.25">
      <c r="A3571" s="46">
        <v>42962.430023773151</v>
      </c>
      <c r="B3571" s="45" t="s">
        <v>27</v>
      </c>
      <c r="C3571" s="45" t="s">
        <v>28</v>
      </c>
      <c r="D3571" s="47">
        <v>1</v>
      </c>
      <c r="E3571" s="48">
        <v>3978.9749999999999</v>
      </c>
      <c r="F3571" s="48" t="s">
        <v>3655</v>
      </c>
    </row>
    <row r="3572" spans="1:6" x14ac:dyDescent="0.25">
      <c r="A3572" s="46">
        <v>42962.430024247682</v>
      </c>
      <c r="B3572" s="45" t="s">
        <v>27</v>
      </c>
      <c r="C3572" s="45" t="s">
        <v>28</v>
      </c>
      <c r="D3572" s="47">
        <v>1.407108</v>
      </c>
      <c r="E3572" s="48">
        <v>5598.8475542999995</v>
      </c>
      <c r="F3572" s="48" t="s">
        <v>3656</v>
      </c>
    </row>
    <row r="3573" spans="1:6" x14ac:dyDescent="0.25">
      <c r="A3573" s="46">
        <v>42962.430025439811</v>
      </c>
      <c r="B3573" s="45" t="s">
        <v>27</v>
      </c>
      <c r="C3573" s="45" t="s">
        <v>28</v>
      </c>
      <c r="D3573" s="47">
        <v>0.15743096000000001</v>
      </c>
      <c r="E3573" s="48">
        <v>626.413854066</v>
      </c>
      <c r="F3573" s="48" t="s">
        <v>3657</v>
      </c>
    </row>
    <row r="3574" spans="1:6" x14ac:dyDescent="0.25">
      <c r="A3574" s="46">
        <v>42962.911051817129</v>
      </c>
      <c r="B3574" s="45" t="s">
        <v>27</v>
      </c>
      <c r="C3574" s="45" t="s">
        <v>30</v>
      </c>
      <c r="D3574" s="47">
        <v>-0.37649173359999999</v>
      </c>
      <c r="E3574" s="48">
        <v>1557.4932165687624</v>
      </c>
      <c r="F3574" s="48" t="s">
        <v>3658</v>
      </c>
    </row>
    <row r="3575" spans="1:6" x14ac:dyDescent="0.25">
      <c r="A3575" s="46">
        <v>42962.911122650461</v>
      </c>
      <c r="B3575" s="45" t="s">
        <v>27</v>
      </c>
      <c r="C3575" s="45" t="s">
        <v>30</v>
      </c>
      <c r="D3575" s="47">
        <v>-1.72915716</v>
      </c>
      <c r="E3575" s="48">
        <v>7153.2793597604405</v>
      </c>
      <c r="F3575" s="48" t="s">
        <v>3659</v>
      </c>
    </row>
    <row r="3576" spans="1:6" x14ac:dyDescent="0.25">
      <c r="A3576" s="46">
        <v>42962.911343946762</v>
      </c>
      <c r="B3576" s="45" t="s">
        <v>27</v>
      </c>
      <c r="C3576" s="45" t="s">
        <v>30</v>
      </c>
      <c r="D3576" s="47">
        <v>-1.8943511064</v>
      </c>
      <c r="E3576" s="48">
        <v>7836.6634236707978</v>
      </c>
      <c r="F3576" s="48" t="s">
        <v>3660</v>
      </c>
    </row>
    <row r="3577" spans="1:6" x14ac:dyDescent="0.25">
      <c r="A3577" s="46">
        <v>42964.398989930552</v>
      </c>
      <c r="B3577" s="45" t="s">
        <v>27</v>
      </c>
      <c r="C3577" s="45" t="s">
        <v>30</v>
      </c>
      <c r="D3577" s="47">
        <v>-2.2568014352999999</v>
      </c>
      <c r="E3577" s="48">
        <v>9965.0872816819738</v>
      </c>
      <c r="F3577" s="48" t="s">
        <v>3661</v>
      </c>
    </row>
    <row r="3578" spans="1:6" x14ac:dyDescent="0.25">
      <c r="A3578" s="46">
        <v>42964.39934635417</v>
      </c>
      <c r="B3578" s="45" t="s">
        <v>27</v>
      </c>
      <c r="C3578" s="45" t="s">
        <v>30</v>
      </c>
      <c r="D3578" s="47">
        <v>-0.90497737</v>
      </c>
      <c r="E3578" s="48">
        <v>3995.9999754246001</v>
      </c>
      <c r="F3578" s="48" t="s">
        <v>3662</v>
      </c>
    </row>
    <row r="3579" spans="1:6" x14ac:dyDescent="0.25">
      <c r="A3579" s="46">
        <v>42964.399463055553</v>
      </c>
      <c r="B3579" s="45" t="s">
        <v>27</v>
      </c>
      <c r="C3579" s="45" t="s">
        <v>30</v>
      </c>
      <c r="D3579" s="47">
        <v>-0.83822119470000001</v>
      </c>
      <c r="E3579" s="48">
        <v>3701.2327428934259</v>
      </c>
      <c r="F3579" s="48" t="s">
        <v>3663</v>
      </c>
    </row>
    <row r="3580" spans="1:6" x14ac:dyDescent="0.25">
      <c r="A3580" s="46">
        <v>42966.290081736108</v>
      </c>
      <c r="B3580" s="45" t="s">
        <v>27</v>
      </c>
      <c r="C3580" s="45" t="s">
        <v>28</v>
      </c>
      <c r="D3580" s="47">
        <v>0.2</v>
      </c>
      <c r="E3580" s="48">
        <v>803.40260000000001</v>
      </c>
      <c r="F3580" s="48" t="s">
        <v>3664</v>
      </c>
    </row>
    <row r="3581" spans="1:6" x14ac:dyDescent="0.25">
      <c r="A3581" s="46">
        <v>42966.290082905092</v>
      </c>
      <c r="B3581" s="45" t="s">
        <v>27</v>
      </c>
      <c r="C3581" s="45" t="s">
        <v>28</v>
      </c>
      <c r="D3581" s="47">
        <v>2.6225999899999999</v>
      </c>
      <c r="E3581" s="48">
        <v>10535.018253629871</v>
      </c>
      <c r="F3581" s="48" t="s">
        <v>3665</v>
      </c>
    </row>
    <row r="3582" spans="1:6" x14ac:dyDescent="0.25">
      <c r="A3582" s="46">
        <v>42966.290125636573</v>
      </c>
      <c r="B3582" s="45" t="s">
        <v>27</v>
      </c>
      <c r="C3582" s="45" t="s">
        <v>28</v>
      </c>
      <c r="D3582" s="47">
        <v>2.1774000099999999</v>
      </c>
      <c r="E3582" s="48">
        <v>8746.6441463701303</v>
      </c>
      <c r="F3582" s="48" t="s">
        <v>3666</v>
      </c>
    </row>
    <row r="3583" spans="1:6" x14ac:dyDescent="0.25">
      <c r="A3583" s="46">
        <v>42969.073991736113</v>
      </c>
      <c r="B3583" s="45" t="s">
        <v>27</v>
      </c>
      <c r="C3583" s="45" t="s">
        <v>28</v>
      </c>
      <c r="D3583" s="47">
        <v>2</v>
      </c>
      <c r="E3583" s="48">
        <v>7657.65</v>
      </c>
      <c r="F3583" s="48" t="s">
        <v>3667</v>
      </c>
    </row>
    <row r="3584" spans="1:6" x14ac:dyDescent="0.25">
      <c r="A3584" s="46">
        <v>42971.320806574076</v>
      </c>
      <c r="B3584" s="45" t="s">
        <v>27</v>
      </c>
      <c r="C3584" s="45" t="s">
        <v>30</v>
      </c>
      <c r="D3584" s="47">
        <v>-4</v>
      </c>
      <c r="E3584" s="48">
        <v>16703.28</v>
      </c>
      <c r="F3584" s="48" t="s">
        <v>3668</v>
      </c>
    </row>
    <row r="3585" spans="1:6" x14ac:dyDescent="0.25">
      <c r="A3585" s="46">
        <v>42971.930473935186</v>
      </c>
      <c r="B3585" s="45" t="s">
        <v>27</v>
      </c>
      <c r="C3585" s="45" t="s">
        <v>30</v>
      </c>
      <c r="D3585" s="47">
        <v>-1.17574992E-2</v>
      </c>
      <c r="E3585" s="48">
        <v>49.825436294793597</v>
      </c>
      <c r="F3585" s="48" t="s">
        <v>3669</v>
      </c>
    </row>
    <row r="3586" spans="1:6" x14ac:dyDescent="0.25">
      <c r="A3586" s="46">
        <v>42971.930655625001</v>
      </c>
      <c r="B3586" s="45" t="s">
        <v>27</v>
      </c>
      <c r="C3586" s="45" t="s">
        <v>30</v>
      </c>
      <c r="D3586" s="47">
        <v>-3.9882425008000002</v>
      </c>
      <c r="E3586" s="48">
        <v>16901.206563705207</v>
      </c>
      <c r="F3586" s="48" t="s">
        <v>3670</v>
      </c>
    </row>
    <row r="3587" spans="1:6" x14ac:dyDescent="0.25">
      <c r="A3587" s="46">
        <v>42972.640153194443</v>
      </c>
      <c r="B3587" s="45" t="s">
        <v>27</v>
      </c>
      <c r="C3587" s="45" t="s">
        <v>30</v>
      </c>
      <c r="D3587" s="47">
        <v>-5</v>
      </c>
      <c r="E3587" s="48">
        <v>22227.75</v>
      </c>
      <c r="F3587" s="48" t="s">
        <v>3671</v>
      </c>
    </row>
    <row r="3588" spans="1:6" x14ac:dyDescent="0.25">
      <c r="A3588" s="46">
        <v>42972.671946712966</v>
      </c>
      <c r="B3588" s="45" t="s">
        <v>27</v>
      </c>
      <c r="C3588" s="45" t="s">
        <v>28</v>
      </c>
      <c r="D3588" s="47">
        <v>1.5745100000000001</v>
      </c>
      <c r="E3588" s="48">
        <v>6990.4334491669997</v>
      </c>
      <c r="F3588" s="48" t="s">
        <v>3672</v>
      </c>
    </row>
    <row r="3589" spans="1:6" x14ac:dyDescent="0.25">
      <c r="A3589" s="46">
        <v>42972.671946712966</v>
      </c>
      <c r="B3589" s="45" t="s">
        <v>27</v>
      </c>
      <c r="C3589" s="45" t="s">
        <v>28</v>
      </c>
      <c r="D3589" s="47">
        <v>0.29111999999999999</v>
      </c>
      <c r="E3589" s="48">
        <v>1292.5005149040001</v>
      </c>
      <c r="F3589" s="48" t="s">
        <v>3673</v>
      </c>
    </row>
    <row r="3590" spans="1:6" x14ac:dyDescent="0.25">
      <c r="A3590" s="46">
        <v>42972.671946712966</v>
      </c>
      <c r="B3590" s="45" t="s">
        <v>27</v>
      </c>
      <c r="C3590" s="45" t="s">
        <v>28</v>
      </c>
      <c r="D3590" s="47">
        <v>0.13436999999999999</v>
      </c>
      <c r="E3590" s="48">
        <v>596.56943592900006</v>
      </c>
      <c r="F3590" s="48" t="s">
        <v>3674</v>
      </c>
    </row>
    <row r="3591" spans="1:6" x14ac:dyDescent="0.25">
      <c r="A3591" s="46">
        <v>42975.172407488426</v>
      </c>
      <c r="B3591" s="45" t="s">
        <v>27</v>
      </c>
      <c r="C3591" s="45" t="s">
        <v>28</v>
      </c>
      <c r="D3591" s="47">
        <v>0.77300000000000002</v>
      </c>
      <c r="E3591" s="48">
        <v>3307.8795749999999</v>
      </c>
      <c r="F3591" s="48" t="s">
        <v>3675</v>
      </c>
    </row>
    <row r="3592" spans="1:6" x14ac:dyDescent="0.25">
      <c r="A3592" s="46">
        <v>42975.172467789351</v>
      </c>
      <c r="B3592" s="45" t="s">
        <v>27</v>
      </c>
      <c r="C3592" s="45" t="s">
        <v>28</v>
      </c>
      <c r="D3592" s="47">
        <v>1</v>
      </c>
      <c r="E3592" s="48">
        <v>4279.2749999999996</v>
      </c>
      <c r="F3592" s="48" t="s">
        <v>3676</v>
      </c>
    </row>
    <row r="3593" spans="1:6" x14ac:dyDescent="0.25">
      <c r="A3593" s="46">
        <v>42975.172521446759</v>
      </c>
      <c r="B3593" s="45" t="s">
        <v>27</v>
      </c>
      <c r="C3593" s="45" t="s">
        <v>28</v>
      </c>
      <c r="D3593" s="47">
        <v>0.22700000000000001</v>
      </c>
      <c r="E3593" s="48">
        <v>971.39542499999993</v>
      </c>
      <c r="F3593" s="48" t="s">
        <v>3677</v>
      </c>
    </row>
    <row r="3594" spans="1:6" x14ac:dyDescent="0.25">
      <c r="A3594" s="46">
        <v>42975.182874363425</v>
      </c>
      <c r="B3594" s="45" t="s">
        <v>27</v>
      </c>
      <c r="C3594" s="45" t="s">
        <v>28</v>
      </c>
      <c r="D3594" s="47">
        <v>4</v>
      </c>
      <c r="E3594" s="48">
        <v>16868.851999999999</v>
      </c>
      <c r="F3594" s="48" t="s">
        <v>3678</v>
      </c>
    </row>
    <row r="3595" spans="1:6" x14ac:dyDescent="0.25">
      <c r="A3595" s="46">
        <v>42984.688412280091</v>
      </c>
      <c r="B3595" s="45" t="s">
        <v>27</v>
      </c>
      <c r="C3595" s="45" t="s">
        <v>30</v>
      </c>
      <c r="D3595" s="47">
        <v>-2.0099999999999998</v>
      </c>
      <c r="E3595" s="48">
        <v>9278.2624094999992</v>
      </c>
      <c r="F3595" s="48" t="s">
        <v>3679</v>
      </c>
    </row>
    <row r="3596" spans="1:6" x14ac:dyDescent="0.25">
      <c r="A3596" s="46">
        <v>42984.688412280091</v>
      </c>
      <c r="B3596" s="45" t="s">
        <v>27</v>
      </c>
      <c r="C3596" s="45" t="s">
        <v>30</v>
      </c>
      <c r="D3596" s="47">
        <v>-0.99</v>
      </c>
      <c r="E3596" s="48">
        <v>4569.8904404999994</v>
      </c>
      <c r="F3596" s="48" t="s">
        <v>3680</v>
      </c>
    </row>
    <row r="3597" spans="1:6" x14ac:dyDescent="0.25">
      <c r="A3597" s="46">
        <v>42984.689041180558</v>
      </c>
      <c r="B3597" s="45" t="s">
        <v>27</v>
      </c>
      <c r="C3597" s="45" t="s">
        <v>30</v>
      </c>
      <c r="D3597" s="47">
        <v>-0.45073011000000002</v>
      </c>
      <c r="E3597" s="48">
        <v>2080.5931524591047</v>
      </c>
      <c r="F3597" s="48" t="s">
        <v>3681</v>
      </c>
    </row>
    <row r="3598" spans="1:6" x14ac:dyDescent="0.25">
      <c r="A3598" s="46">
        <v>42984.689041180558</v>
      </c>
      <c r="B3598" s="45" t="s">
        <v>27</v>
      </c>
      <c r="C3598" s="45" t="s">
        <v>30</v>
      </c>
      <c r="D3598" s="47">
        <v>-2.5492698900000001</v>
      </c>
      <c r="E3598" s="48">
        <v>11767.559697540895</v>
      </c>
      <c r="F3598" s="48" t="s">
        <v>3682</v>
      </c>
    </row>
    <row r="3599" spans="1:6" x14ac:dyDescent="0.25">
      <c r="A3599" s="46">
        <v>42985.627979108795</v>
      </c>
      <c r="B3599" s="45" t="s">
        <v>27</v>
      </c>
      <c r="C3599" s="45" t="s">
        <v>30</v>
      </c>
      <c r="D3599" s="47">
        <v>-1.145855E-2</v>
      </c>
      <c r="E3599" s="48">
        <v>53.091902338124996</v>
      </c>
      <c r="F3599" s="48" t="s">
        <v>3683</v>
      </c>
    </row>
    <row r="3600" spans="1:6" x14ac:dyDescent="0.25">
      <c r="A3600" s="46">
        <v>42986.566042500002</v>
      </c>
      <c r="B3600" s="45" t="s">
        <v>27</v>
      </c>
      <c r="C3600" s="45" t="s">
        <v>28</v>
      </c>
      <c r="D3600" s="47">
        <v>3</v>
      </c>
      <c r="E3600" s="48">
        <v>13513.5</v>
      </c>
      <c r="F3600" s="48" t="s">
        <v>3684</v>
      </c>
    </row>
    <row r="3601" spans="1:6" x14ac:dyDescent="0.25">
      <c r="A3601" s="46">
        <v>42986.592677905093</v>
      </c>
      <c r="B3601" s="45" t="s">
        <v>27</v>
      </c>
      <c r="C3601" s="45" t="s">
        <v>28</v>
      </c>
      <c r="D3601" s="47">
        <v>3</v>
      </c>
      <c r="E3601" s="48">
        <v>12957.945</v>
      </c>
      <c r="F3601" s="48" t="s">
        <v>3685</v>
      </c>
    </row>
    <row r="3602" spans="1:6" x14ac:dyDescent="0.25">
      <c r="A3602" s="46">
        <v>42988.267002673609</v>
      </c>
      <c r="B3602" s="45" t="s">
        <v>27</v>
      </c>
      <c r="C3602" s="45" t="s">
        <v>28</v>
      </c>
      <c r="D3602" s="47">
        <v>0.68603216</v>
      </c>
      <c r="E3602" s="48">
        <v>2849.8804974640002</v>
      </c>
      <c r="F3602" s="48" t="s">
        <v>3686</v>
      </c>
    </row>
    <row r="3603" spans="1:6" x14ac:dyDescent="0.25">
      <c r="A3603" s="46">
        <v>42988.267063888889</v>
      </c>
      <c r="B3603" s="45" t="s">
        <v>27</v>
      </c>
      <c r="C3603" s="45" t="s">
        <v>28</v>
      </c>
      <c r="D3603" s="47">
        <v>1.469871E-2</v>
      </c>
      <c r="E3603" s="48">
        <v>61.060646146499998</v>
      </c>
      <c r="F3603" s="48" t="s">
        <v>3687</v>
      </c>
    </row>
    <row r="3604" spans="1:6" x14ac:dyDescent="0.25">
      <c r="A3604" s="46">
        <v>42988.267068553243</v>
      </c>
      <c r="B3604" s="45" t="s">
        <v>27</v>
      </c>
      <c r="C3604" s="45" t="s">
        <v>28</v>
      </c>
      <c r="D3604" s="47">
        <v>2.2992691299999999</v>
      </c>
      <c r="E3604" s="48">
        <v>9551.5088563894988</v>
      </c>
      <c r="F3604" s="48" t="s">
        <v>3688</v>
      </c>
    </row>
    <row r="3605" spans="1:6" x14ac:dyDescent="0.25">
      <c r="A3605" s="46">
        <v>42989.261668159721</v>
      </c>
      <c r="B3605" s="45" t="s">
        <v>27</v>
      </c>
      <c r="C3605" s="45" t="s">
        <v>30</v>
      </c>
      <c r="D3605" s="47">
        <v>-0.74371262000000005</v>
      </c>
      <c r="E3605" s="48">
        <v>3087.5490834285929</v>
      </c>
      <c r="F3605" s="48" t="s">
        <v>3689</v>
      </c>
    </row>
    <row r="3606" spans="1:6" x14ac:dyDescent="0.25">
      <c r="A3606" s="46">
        <v>42989.261668159721</v>
      </c>
      <c r="B3606" s="45" t="s">
        <v>27</v>
      </c>
      <c r="C3606" s="45" t="s">
        <v>30</v>
      </c>
      <c r="D3606" s="47">
        <v>-0.22998621999999999</v>
      </c>
      <c r="E3606" s="48">
        <v>954.79587634563302</v>
      </c>
      <c r="F3606" s="48" t="s">
        <v>3690</v>
      </c>
    </row>
    <row r="3607" spans="1:6" x14ac:dyDescent="0.25">
      <c r="A3607" s="46">
        <v>42989.261668159721</v>
      </c>
      <c r="B3607" s="45" t="s">
        <v>27</v>
      </c>
      <c r="C3607" s="45" t="s">
        <v>30</v>
      </c>
      <c r="D3607" s="47">
        <v>-0.14653888000000001</v>
      </c>
      <c r="E3607" s="48">
        <v>608.36131116163199</v>
      </c>
      <c r="F3607" s="48" t="s">
        <v>3691</v>
      </c>
    </row>
    <row r="3608" spans="1:6" x14ac:dyDescent="0.25">
      <c r="A3608" s="46">
        <v>42989.261668159721</v>
      </c>
      <c r="B3608" s="45" t="s">
        <v>27</v>
      </c>
      <c r="C3608" s="45" t="s">
        <v>30</v>
      </c>
      <c r="D3608" s="47">
        <v>-0.17421228999999999</v>
      </c>
      <c r="E3608" s="48">
        <v>723.24844549699344</v>
      </c>
      <c r="F3608" s="48" t="s">
        <v>3692</v>
      </c>
    </row>
    <row r="3609" spans="1:6" x14ac:dyDescent="0.25">
      <c r="A3609" s="46">
        <v>42989.261668159721</v>
      </c>
      <c r="B3609" s="45" t="s">
        <v>27</v>
      </c>
      <c r="C3609" s="45" t="s">
        <v>30</v>
      </c>
      <c r="D3609" s="47">
        <v>-1.70554999</v>
      </c>
      <c r="E3609" s="48">
        <v>7080.6507335671486</v>
      </c>
      <c r="F3609" s="48" t="s">
        <v>3693</v>
      </c>
    </row>
    <row r="3610" spans="1:6" x14ac:dyDescent="0.25">
      <c r="A3610" s="46">
        <v>42989.282704884259</v>
      </c>
      <c r="B3610" s="45" t="s">
        <v>27</v>
      </c>
      <c r="C3610" s="45" t="s">
        <v>30</v>
      </c>
      <c r="D3610" s="47">
        <v>-0.50169585000000005</v>
      </c>
      <c r="E3610" s="48">
        <v>2094.067892117565</v>
      </c>
      <c r="F3610" s="48" t="s">
        <v>3694</v>
      </c>
    </row>
    <row r="3611" spans="1:6" x14ac:dyDescent="0.25">
      <c r="A3611" s="46">
        <v>42989.282704884259</v>
      </c>
      <c r="B3611" s="45" t="s">
        <v>27</v>
      </c>
      <c r="C3611" s="45" t="s">
        <v>30</v>
      </c>
      <c r="D3611" s="47">
        <v>-0.77723103000000004</v>
      </c>
      <c r="E3611" s="48">
        <v>3244.145919645267</v>
      </c>
      <c r="F3611" s="48" t="s">
        <v>3695</v>
      </c>
    </row>
    <row r="3612" spans="1:6" x14ac:dyDescent="0.25">
      <c r="A3612" s="46">
        <v>42989.282704884259</v>
      </c>
      <c r="B3612" s="45" t="s">
        <v>27</v>
      </c>
      <c r="C3612" s="45" t="s">
        <v>30</v>
      </c>
      <c r="D3612" s="47">
        <v>-1.35857312</v>
      </c>
      <c r="E3612" s="48">
        <v>5670.6555369871685</v>
      </c>
      <c r="F3612" s="48" t="s">
        <v>3696</v>
      </c>
    </row>
    <row r="3613" spans="1:6" x14ac:dyDescent="0.25">
      <c r="A3613" s="46">
        <v>42989.282704884259</v>
      </c>
      <c r="B3613" s="45" t="s">
        <v>27</v>
      </c>
      <c r="C3613" s="45" t="s">
        <v>30</v>
      </c>
      <c r="D3613" s="47">
        <v>-0.36249999999999999</v>
      </c>
      <c r="E3613" s="48">
        <v>1513.5880462499999</v>
      </c>
      <c r="F3613" s="48" t="s">
        <v>3697</v>
      </c>
    </row>
    <row r="3614" spans="1:6" x14ac:dyDescent="0.25">
      <c r="A3614" s="46">
        <v>42989.283008726852</v>
      </c>
      <c r="B3614" s="45" t="s">
        <v>27</v>
      </c>
      <c r="C3614" s="45" t="s">
        <v>30</v>
      </c>
      <c r="D3614" s="47">
        <v>-3</v>
      </c>
      <c r="E3614" s="48">
        <v>12517.627500000001</v>
      </c>
      <c r="F3614" s="48" t="s">
        <v>3698</v>
      </c>
    </row>
    <row r="3615" spans="1:6" x14ac:dyDescent="0.25">
      <c r="A3615" s="46">
        <v>42990.753211053241</v>
      </c>
      <c r="B3615" s="45" t="s">
        <v>27</v>
      </c>
      <c r="C3615" s="45" t="s">
        <v>30</v>
      </c>
      <c r="D3615" s="47">
        <v>-0.96735442000000005</v>
      </c>
      <c r="E3615" s="48">
        <v>4004.4845408924998</v>
      </c>
      <c r="F3615" s="48" t="s">
        <v>3699</v>
      </c>
    </row>
    <row r="3616" spans="1:6" x14ac:dyDescent="0.25">
      <c r="A3616" s="46">
        <v>42990.753211053241</v>
      </c>
      <c r="B3616" s="45" t="s">
        <v>27</v>
      </c>
      <c r="C3616" s="45" t="s">
        <v>30</v>
      </c>
      <c r="D3616" s="47">
        <v>-0.84653734000000003</v>
      </c>
      <c r="E3616" s="48">
        <v>3504.3471360975</v>
      </c>
      <c r="F3616" s="48" t="s">
        <v>3700</v>
      </c>
    </row>
    <row r="3617" spans="1:6" x14ac:dyDescent="0.25">
      <c r="A3617" s="46">
        <v>42990.753211053241</v>
      </c>
      <c r="B3617" s="45" t="s">
        <v>27</v>
      </c>
      <c r="C3617" s="45" t="s">
        <v>30</v>
      </c>
      <c r="D3617" s="47">
        <v>-0.2</v>
      </c>
      <c r="E3617" s="48">
        <v>827.92499999999995</v>
      </c>
      <c r="F3617" s="48" t="s">
        <v>3701</v>
      </c>
    </row>
    <row r="3618" spans="1:6" x14ac:dyDescent="0.25">
      <c r="A3618" s="46">
        <v>42990.753211053241</v>
      </c>
      <c r="B3618" s="45" t="s">
        <v>27</v>
      </c>
      <c r="C3618" s="45" t="s">
        <v>30</v>
      </c>
      <c r="D3618" s="47">
        <v>-0.15</v>
      </c>
      <c r="E3618" s="48">
        <v>620.94375000000002</v>
      </c>
      <c r="F3618" s="48" t="s">
        <v>3702</v>
      </c>
    </row>
    <row r="3619" spans="1:6" x14ac:dyDescent="0.25">
      <c r="A3619" s="46">
        <v>42990.753211053241</v>
      </c>
      <c r="B3619" s="45" t="s">
        <v>27</v>
      </c>
      <c r="C3619" s="45" t="s">
        <v>30</v>
      </c>
      <c r="D3619" s="47">
        <v>-0.12018072</v>
      </c>
      <c r="E3619" s="48">
        <v>497.50311302999995</v>
      </c>
      <c r="F3619" s="48" t="s">
        <v>3703</v>
      </c>
    </row>
    <row r="3620" spans="1:6" x14ac:dyDescent="0.25">
      <c r="A3620" s="46">
        <v>42990.753211053241</v>
      </c>
      <c r="B3620" s="45" t="s">
        <v>27</v>
      </c>
      <c r="C3620" s="45" t="s">
        <v>30</v>
      </c>
      <c r="D3620" s="47">
        <v>-0.12018313</v>
      </c>
      <c r="E3620" s="48">
        <v>497.51308952625004</v>
      </c>
      <c r="F3620" s="48" t="s">
        <v>3704</v>
      </c>
    </row>
    <row r="3621" spans="1:6" x14ac:dyDescent="0.25">
      <c r="A3621" s="46">
        <v>42990.753211053241</v>
      </c>
      <c r="B3621" s="45" t="s">
        <v>27</v>
      </c>
      <c r="C3621" s="45" t="s">
        <v>30</v>
      </c>
      <c r="D3621" s="47">
        <v>-0.12</v>
      </c>
      <c r="E3621" s="48">
        <v>496.755</v>
      </c>
      <c r="F3621" s="48" t="s">
        <v>3705</v>
      </c>
    </row>
    <row r="3622" spans="1:6" x14ac:dyDescent="0.25">
      <c r="A3622" s="46">
        <v>42990.753211053241</v>
      </c>
      <c r="B3622" s="45" t="s">
        <v>27</v>
      </c>
      <c r="C3622" s="45" t="s">
        <v>30</v>
      </c>
      <c r="D3622" s="47">
        <v>-2.4036140000000001E-2</v>
      </c>
      <c r="E3622" s="48">
        <v>99.5006060475</v>
      </c>
      <c r="F3622" s="48" t="s">
        <v>3706</v>
      </c>
    </row>
    <row r="3623" spans="1:6" x14ac:dyDescent="0.25">
      <c r="A3623" s="46">
        <v>42990.753211053241</v>
      </c>
      <c r="B3623" s="45" t="s">
        <v>27</v>
      </c>
      <c r="C3623" s="45" t="s">
        <v>30</v>
      </c>
      <c r="D3623" s="47">
        <v>-1.204819E-2</v>
      </c>
      <c r="E3623" s="48">
        <v>49.874988528750002</v>
      </c>
      <c r="F3623" s="48" t="s">
        <v>3707</v>
      </c>
    </row>
    <row r="3624" spans="1:6" x14ac:dyDescent="0.25">
      <c r="A3624" s="46">
        <v>42990.753211053241</v>
      </c>
      <c r="B3624" s="45" t="s">
        <v>27</v>
      </c>
      <c r="C3624" s="45" t="s">
        <v>30</v>
      </c>
      <c r="D3624" s="47">
        <v>-0.2</v>
      </c>
      <c r="E3624" s="48">
        <v>827.92499999999995</v>
      </c>
      <c r="F3624" s="48" t="s">
        <v>3708</v>
      </c>
    </row>
    <row r="3625" spans="1:6" x14ac:dyDescent="0.25">
      <c r="A3625" s="46">
        <v>42990.753211053241</v>
      </c>
      <c r="B3625" s="45" t="s">
        <v>27</v>
      </c>
      <c r="C3625" s="45" t="s">
        <v>30</v>
      </c>
      <c r="D3625" s="47">
        <v>-0.12018072</v>
      </c>
      <c r="E3625" s="48">
        <v>497.50311302999995</v>
      </c>
      <c r="F3625" s="48" t="s">
        <v>3709</v>
      </c>
    </row>
    <row r="3626" spans="1:6" x14ac:dyDescent="0.25">
      <c r="A3626" s="46">
        <v>42990.753211053241</v>
      </c>
      <c r="B3626" s="45" t="s">
        <v>27</v>
      </c>
      <c r="C3626" s="45" t="s">
        <v>30</v>
      </c>
      <c r="D3626" s="47">
        <v>-0.11947934</v>
      </c>
      <c r="E3626" s="48">
        <v>494.59966284750004</v>
      </c>
      <c r="F3626" s="48" t="s">
        <v>3710</v>
      </c>
    </row>
    <row r="3627" spans="1:6" x14ac:dyDescent="0.25">
      <c r="A3627" s="46">
        <v>42990.753546631946</v>
      </c>
      <c r="B3627" s="45" t="s">
        <v>27</v>
      </c>
      <c r="C3627" s="45" t="s">
        <v>30</v>
      </c>
      <c r="D3627" s="47">
        <v>-3</v>
      </c>
      <c r="E3627" s="48">
        <v>12418.875</v>
      </c>
      <c r="F3627" s="48" t="s">
        <v>3711</v>
      </c>
    </row>
    <row r="3628" spans="1:6" x14ac:dyDescent="0.25">
      <c r="A3628" s="46">
        <v>42990.779079247688</v>
      </c>
      <c r="B3628" s="45" t="s">
        <v>27</v>
      </c>
      <c r="C3628" s="45" t="s">
        <v>28</v>
      </c>
      <c r="D3628" s="47">
        <v>0.39539999999999997</v>
      </c>
      <c r="E3628" s="48">
        <v>1634.9677904100001</v>
      </c>
      <c r="F3628" s="48" t="s">
        <v>3712</v>
      </c>
    </row>
    <row r="3629" spans="1:6" x14ac:dyDescent="0.25">
      <c r="A3629" s="46">
        <v>42990.779079247688</v>
      </c>
      <c r="B3629" s="45" t="s">
        <v>27</v>
      </c>
      <c r="C3629" s="45" t="s">
        <v>28</v>
      </c>
      <c r="D3629" s="47">
        <v>3.6046</v>
      </c>
      <c r="E3629" s="48">
        <v>14904.846537359999</v>
      </c>
      <c r="F3629" s="48" t="s">
        <v>3713</v>
      </c>
    </row>
    <row r="3630" spans="1:6" x14ac:dyDescent="0.25">
      <c r="A3630" s="46">
        <v>42990.779510752312</v>
      </c>
      <c r="B3630" s="45" t="s">
        <v>27</v>
      </c>
      <c r="C3630" s="45" t="s">
        <v>28</v>
      </c>
      <c r="D3630" s="47">
        <v>0.4</v>
      </c>
      <c r="E3630" s="48">
        <v>1654.3255000000001</v>
      </c>
      <c r="F3630" s="48" t="s">
        <v>3714</v>
      </c>
    </row>
    <row r="3631" spans="1:6" x14ac:dyDescent="0.25">
      <c r="A3631" s="46">
        <v>42990.779510752312</v>
      </c>
      <c r="B3631" s="45" t="s">
        <v>27</v>
      </c>
      <c r="C3631" s="45" t="s">
        <v>28</v>
      </c>
      <c r="D3631" s="47">
        <v>3.6</v>
      </c>
      <c r="E3631" s="48">
        <v>14888.893409999999</v>
      </c>
      <c r="F3631" s="48" t="s">
        <v>3715</v>
      </c>
    </row>
    <row r="3632" spans="1:6" x14ac:dyDescent="0.25">
      <c r="A3632" s="46">
        <v>42990.780970868058</v>
      </c>
      <c r="B3632" s="45" t="s">
        <v>27</v>
      </c>
      <c r="C3632" s="45" t="s">
        <v>28</v>
      </c>
      <c r="D3632" s="47">
        <v>4</v>
      </c>
      <c r="E3632" s="48">
        <v>16602.9238</v>
      </c>
      <c r="F3632" s="48" t="s">
        <v>3716</v>
      </c>
    </row>
    <row r="3633" spans="1:6" x14ac:dyDescent="0.25">
      <c r="A3633" s="46">
        <v>42991.183411446757</v>
      </c>
      <c r="B3633" s="45" t="s">
        <v>27</v>
      </c>
      <c r="C3633" s="45" t="s">
        <v>30</v>
      </c>
      <c r="D3633" s="47">
        <v>-1.9699781999999999</v>
      </c>
      <c r="E3633" s="48">
        <v>7712.8929755101344</v>
      </c>
      <c r="F3633" s="48" t="s">
        <v>3717</v>
      </c>
    </row>
    <row r="3634" spans="1:6" x14ac:dyDescent="0.25">
      <c r="A3634" s="46">
        <v>42991.183411446757</v>
      </c>
      <c r="B3634" s="45" t="s">
        <v>27</v>
      </c>
      <c r="C3634" s="45" t="s">
        <v>30</v>
      </c>
      <c r="D3634" s="47">
        <v>-0.83181939000000005</v>
      </c>
      <c r="E3634" s="48">
        <v>3259.2263949086155</v>
      </c>
      <c r="F3634" s="48" t="s">
        <v>3718</v>
      </c>
    </row>
    <row r="3635" spans="1:6" x14ac:dyDescent="0.25">
      <c r="A3635" s="46">
        <v>42991.183411446757</v>
      </c>
      <c r="B3635" s="45" t="s">
        <v>27</v>
      </c>
      <c r="C3635" s="45" t="s">
        <v>30</v>
      </c>
      <c r="D3635" s="47">
        <v>-0.45</v>
      </c>
      <c r="E3635" s="48">
        <v>1764.6443325</v>
      </c>
      <c r="F3635" s="48" t="s">
        <v>3719</v>
      </c>
    </row>
    <row r="3636" spans="1:6" x14ac:dyDescent="0.25">
      <c r="A3636" s="46">
        <v>42991.183411446757</v>
      </c>
      <c r="B3636" s="45" t="s">
        <v>27</v>
      </c>
      <c r="C3636" s="45" t="s">
        <v>30</v>
      </c>
      <c r="D3636" s="47">
        <v>-0.74820240999999998</v>
      </c>
      <c r="E3636" s="48">
        <v>2934.0247608207587</v>
      </c>
      <c r="F3636" s="48" t="s">
        <v>3720</v>
      </c>
    </row>
    <row r="3637" spans="1:6" x14ac:dyDescent="0.25">
      <c r="A3637" s="46">
        <v>42991.193308831018</v>
      </c>
      <c r="B3637" s="45" t="s">
        <v>27</v>
      </c>
      <c r="C3637" s="45" t="s">
        <v>30</v>
      </c>
      <c r="D3637" s="47">
        <v>-1.13748822</v>
      </c>
      <c r="E3637" s="48">
        <v>4528.6838977647967</v>
      </c>
      <c r="F3637" s="48" t="s">
        <v>3721</v>
      </c>
    </row>
    <row r="3638" spans="1:6" x14ac:dyDescent="0.25">
      <c r="A3638" s="46">
        <v>42991.193308831018</v>
      </c>
      <c r="B3638" s="45" t="s">
        <v>27</v>
      </c>
      <c r="C3638" s="45" t="s">
        <v>30</v>
      </c>
      <c r="D3638" s="47">
        <v>-0.85575429999999997</v>
      </c>
      <c r="E3638" s="48">
        <v>3407.0161349477403</v>
      </c>
      <c r="F3638" s="48" t="s">
        <v>3722</v>
      </c>
    </row>
    <row r="3639" spans="1:6" x14ac:dyDescent="0.25">
      <c r="A3639" s="46">
        <v>42991.193308831018</v>
      </c>
      <c r="B3639" s="45" t="s">
        <v>27</v>
      </c>
      <c r="C3639" s="45" t="s">
        <v>30</v>
      </c>
      <c r="D3639" s="47">
        <v>-0.84263266000000003</v>
      </c>
      <c r="E3639" s="48">
        <v>3354.7749259967882</v>
      </c>
      <c r="F3639" s="48" t="s">
        <v>3723</v>
      </c>
    </row>
    <row r="3640" spans="1:6" x14ac:dyDescent="0.25">
      <c r="A3640" s="46">
        <v>42991.193308831018</v>
      </c>
      <c r="B3640" s="45" t="s">
        <v>27</v>
      </c>
      <c r="C3640" s="45" t="s">
        <v>30</v>
      </c>
      <c r="D3640" s="47">
        <v>-0.36771605000000002</v>
      </c>
      <c r="E3640" s="48">
        <v>1463.98857175389</v>
      </c>
      <c r="F3640" s="48" t="s">
        <v>3724</v>
      </c>
    </row>
    <row r="3641" spans="1:6" x14ac:dyDescent="0.25">
      <c r="A3641" s="46">
        <v>42991.193308831018</v>
      </c>
      <c r="B3641" s="45" t="s">
        <v>27</v>
      </c>
      <c r="C3641" s="45" t="s">
        <v>30</v>
      </c>
      <c r="D3641" s="47">
        <v>-0.38020614000000003</v>
      </c>
      <c r="E3641" s="48">
        <v>1513.7153895530521</v>
      </c>
      <c r="F3641" s="48" t="s">
        <v>3725</v>
      </c>
    </row>
    <row r="3642" spans="1:6" x14ac:dyDescent="0.25">
      <c r="A3642" s="46">
        <v>42991.193308831018</v>
      </c>
      <c r="B3642" s="45" t="s">
        <v>27</v>
      </c>
      <c r="C3642" s="45" t="s">
        <v>30</v>
      </c>
      <c r="D3642" s="47">
        <v>-0.41620263000000002</v>
      </c>
      <c r="E3642" s="48">
        <v>1657.0282799837339</v>
      </c>
      <c r="F3642" s="48" t="s">
        <v>3726</v>
      </c>
    </row>
    <row r="3643" spans="1:6" x14ac:dyDescent="0.25">
      <c r="A3643" s="46">
        <v>42991.200188703704</v>
      </c>
      <c r="B3643" s="45" t="s">
        <v>27</v>
      </c>
      <c r="C3643" s="45" t="s">
        <v>28</v>
      </c>
      <c r="D3643" s="47">
        <v>0.57859103050000005</v>
      </c>
      <c r="E3643" s="48">
        <v>2320.150032305</v>
      </c>
      <c r="F3643" s="48" t="s">
        <v>3727</v>
      </c>
    </row>
    <row r="3644" spans="1:6" x14ac:dyDescent="0.25">
      <c r="A3644" s="46">
        <v>42991.200188703704</v>
      </c>
      <c r="B3644" s="45" t="s">
        <v>27</v>
      </c>
      <c r="C3644" s="45" t="s">
        <v>28</v>
      </c>
      <c r="D3644" s="47">
        <v>5.4214089694999998</v>
      </c>
      <c r="E3644" s="48">
        <v>21739.849967695001</v>
      </c>
      <c r="F3644" s="48" t="s">
        <v>3728</v>
      </c>
    </row>
    <row r="3645" spans="1:6" x14ac:dyDescent="0.25">
      <c r="A3645" s="46">
        <v>42991.390229456018</v>
      </c>
      <c r="B3645" s="45" t="s">
        <v>27</v>
      </c>
      <c r="C3645" s="45" t="s">
        <v>30</v>
      </c>
      <c r="D3645" s="47">
        <v>-0.35448816</v>
      </c>
      <c r="E3645" s="48">
        <v>1409.1037293060001</v>
      </c>
      <c r="F3645" s="48" t="s">
        <v>3729</v>
      </c>
    </row>
    <row r="3646" spans="1:6" x14ac:dyDescent="0.25">
      <c r="A3646" s="46">
        <v>42991.390229456018</v>
      </c>
      <c r="B3646" s="45" t="s">
        <v>27</v>
      </c>
      <c r="C3646" s="45" t="s">
        <v>30</v>
      </c>
      <c r="D3646" s="47">
        <v>-0.75254054000000004</v>
      </c>
      <c r="E3646" s="48">
        <v>2991.3768667702498</v>
      </c>
      <c r="F3646" s="48" t="s">
        <v>3730</v>
      </c>
    </row>
    <row r="3647" spans="1:6" x14ac:dyDescent="0.25">
      <c r="A3647" s="46">
        <v>42991.390229456018</v>
      </c>
      <c r="B3647" s="45" t="s">
        <v>27</v>
      </c>
      <c r="C3647" s="45" t="s">
        <v>30</v>
      </c>
      <c r="D3647" s="47">
        <v>-1</v>
      </c>
      <c r="E3647" s="48">
        <v>3975.0374999999999</v>
      </c>
      <c r="F3647" s="48" t="s">
        <v>3731</v>
      </c>
    </row>
    <row r="3648" spans="1:6" x14ac:dyDescent="0.25">
      <c r="A3648" s="46">
        <v>42991.390229456018</v>
      </c>
      <c r="B3648" s="45" t="s">
        <v>27</v>
      </c>
      <c r="C3648" s="45" t="s">
        <v>30</v>
      </c>
      <c r="D3648" s="47">
        <v>-0.97623634999999997</v>
      </c>
      <c r="E3648" s="48">
        <v>3880.576100113125</v>
      </c>
      <c r="F3648" s="48" t="s">
        <v>3732</v>
      </c>
    </row>
    <row r="3649" spans="1:6" x14ac:dyDescent="0.25">
      <c r="A3649" s="46">
        <v>42991.390229456018</v>
      </c>
      <c r="B3649" s="45" t="s">
        <v>27</v>
      </c>
      <c r="C3649" s="45" t="s">
        <v>30</v>
      </c>
      <c r="D3649" s="47">
        <v>-0.72537479000000005</v>
      </c>
      <c r="E3649" s="48">
        <v>2883.3919918046249</v>
      </c>
      <c r="F3649" s="48" t="s">
        <v>3733</v>
      </c>
    </row>
    <row r="3650" spans="1:6" x14ac:dyDescent="0.25">
      <c r="A3650" s="46">
        <v>42991.390229456018</v>
      </c>
      <c r="B3650" s="45" t="s">
        <v>27</v>
      </c>
      <c r="C3650" s="45" t="s">
        <v>30</v>
      </c>
      <c r="D3650" s="47">
        <v>-2.1987700000000001E-3</v>
      </c>
      <c r="E3650" s="48">
        <v>8.7401932038750001</v>
      </c>
      <c r="F3650" s="48" t="s">
        <v>3734</v>
      </c>
    </row>
    <row r="3651" spans="1:6" x14ac:dyDescent="0.25">
      <c r="A3651" s="46">
        <v>42991.390229456018</v>
      </c>
      <c r="B3651" s="45" t="s">
        <v>27</v>
      </c>
      <c r="C3651" s="45" t="s">
        <v>30</v>
      </c>
      <c r="D3651" s="47">
        <v>-1.6025799999999999E-3</v>
      </c>
      <c r="E3651" s="48">
        <v>6.3703155967500003</v>
      </c>
      <c r="F3651" s="48" t="s">
        <v>3735</v>
      </c>
    </row>
    <row r="3652" spans="1:6" x14ac:dyDescent="0.25">
      <c r="A3652" s="46">
        <v>42991.390229456018</v>
      </c>
      <c r="B3652" s="45" t="s">
        <v>27</v>
      </c>
      <c r="C3652" s="45" t="s">
        <v>30</v>
      </c>
      <c r="D3652" s="47">
        <v>-2.8334699999999998E-3</v>
      </c>
      <c r="E3652" s="48">
        <v>11.263149505125</v>
      </c>
      <c r="F3652" s="48" t="s">
        <v>3736</v>
      </c>
    </row>
    <row r="3653" spans="1:6" x14ac:dyDescent="0.25">
      <c r="A3653" s="46">
        <v>42991.390229456018</v>
      </c>
      <c r="B3653" s="45" t="s">
        <v>27</v>
      </c>
      <c r="C3653" s="45" t="s">
        <v>30</v>
      </c>
      <c r="D3653" s="47">
        <v>-0.01</v>
      </c>
      <c r="E3653" s="48">
        <v>39.750374999999998</v>
      </c>
      <c r="F3653" s="48" t="s">
        <v>3737</v>
      </c>
    </row>
    <row r="3654" spans="1:6" x14ac:dyDescent="0.25">
      <c r="A3654" s="46">
        <v>42991.450765312497</v>
      </c>
      <c r="B3654" s="45" t="s">
        <v>27</v>
      </c>
      <c r="C3654" s="45" t="s">
        <v>28</v>
      </c>
      <c r="D3654" s="47">
        <v>4.9948827800000002</v>
      </c>
      <c r="E3654" s="48">
        <v>19599.520438097599</v>
      </c>
      <c r="F3654" s="48" t="s">
        <v>3738</v>
      </c>
    </row>
    <row r="3655" spans="1:6" x14ac:dyDescent="0.25">
      <c r="A3655" s="46">
        <v>42991.450769537034</v>
      </c>
      <c r="B3655" s="45" t="s">
        <v>27</v>
      </c>
      <c r="C3655" s="45" t="s">
        <v>28</v>
      </c>
      <c r="D3655" s="47">
        <v>5.1172199999999996E-3</v>
      </c>
      <c r="E3655" s="48">
        <v>20.079561902399998</v>
      </c>
      <c r="F3655" s="48" t="s">
        <v>3739</v>
      </c>
    </row>
    <row r="3656" spans="1:6" x14ac:dyDescent="0.25">
      <c r="A3656" s="46">
        <v>42991.611426840274</v>
      </c>
      <c r="B3656" s="45" t="s">
        <v>27</v>
      </c>
      <c r="C3656" s="45" t="s">
        <v>28</v>
      </c>
      <c r="D3656" s="47">
        <v>1.79146004</v>
      </c>
      <c r="E3656" s="48">
        <v>6724.69312515</v>
      </c>
      <c r="F3656" s="48" t="s">
        <v>3740</v>
      </c>
    </row>
    <row r="3657" spans="1:6" x14ac:dyDescent="0.25">
      <c r="A3657" s="46">
        <v>42991.611438969907</v>
      </c>
      <c r="B3657" s="45" t="s">
        <v>27</v>
      </c>
      <c r="C3657" s="45" t="s">
        <v>28</v>
      </c>
      <c r="D3657" s="47">
        <v>0.19901062</v>
      </c>
      <c r="E3657" s="48">
        <v>747.03611482499991</v>
      </c>
      <c r="F3657" s="48" t="s">
        <v>3741</v>
      </c>
    </row>
    <row r="3658" spans="1:6" x14ac:dyDescent="0.25">
      <c r="A3658" s="46">
        <v>42991.611443599541</v>
      </c>
      <c r="B3658" s="45" t="s">
        <v>27</v>
      </c>
      <c r="C3658" s="45" t="s">
        <v>28</v>
      </c>
      <c r="D3658" s="47">
        <v>1</v>
      </c>
      <c r="E3658" s="48">
        <v>3753.75</v>
      </c>
      <c r="F3658" s="48" t="s">
        <v>3742</v>
      </c>
    </row>
    <row r="3659" spans="1:6" x14ac:dyDescent="0.25">
      <c r="A3659" s="46">
        <v>42991.611470428237</v>
      </c>
      <c r="B3659" s="45" t="s">
        <v>27</v>
      </c>
      <c r="C3659" s="45" t="s">
        <v>28</v>
      </c>
      <c r="D3659" s="47">
        <v>0.05</v>
      </c>
      <c r="E3659" s="48">
        <v>187.6875</v>
      </c>
      <c r="F3659" s="48" t="s">
        <v>3743</v>
      </c>
    </row>
    <row r="3660" spans="1:6" x14ac:dyDescent="0.25">
      <c r="A3660" s="46">
        <v>42991.611499212966</v>
      </c>
      <c r="B3660" s="45" t="s">
        <v>27</v>
      </c>
      <c r="C3660" s="45" t="s">
        <v>28</v>
      </c>
      <c r="D3660" s="47">
        <v>0.19901062</v>
      </c>
      <c r="E3660" s="48">
        <v>747.03611482499991</v>
      </c>
      <c r="F3660" s="48" t="s">
        <v>3744</v>
      </c>
    </row>
    <row r="3661" spans="1:6" x14ac:dyDescent="0.25">
      <c r="A3661" s="46">
        <v>42991.611561377315</v>
      </c>
      <c r="B3661" s="45" t="s">
        <v>27</v>
      </c>
      <c r="C3661" s="45" t="s">
        <v>28</v>
      </c>
      <c r="D3661" s="47">
        <v>1.7605187200000001</v>
      </c>
      <c r="E3661" s="48">
        <v>6608.5471452000002</v>
      </c>
      <c r="F3661" s="48" t="s">
        <v>3745</v>
      </c>
    </row>
    <row r="3662" spans="1:6" x14ac:dyDescent="0.25">
      <c r="A3662" s="46">
        <v>42991.635400671294</v>
      </c>
      <c r="B3662" s="45" t="s">
        <v>27</v>
      </c>
      <c r="C3662" s="45" t="s">
        <v>30</v>
      </c>
      <c r="D3662" s="47">
        <v>-3.5</v>
      </c>
      <c r="E3662" s="48">
        <v>13351.203337500001</v>
      </c>
      <c r="F3662" s="48" t="s">
        <v>3746</v>
      </c>
    </row>
    <row r="3663" spans="1:6" x14ac:dyDescent="0.25">
      <c r="A3663" s="46">
        <v>42991.635400671294</v>
      </c>
      <c r="B3663" s="45" t="s">
        <v>27</v>
      </c>
      <c r="C3663" s="45" t="s">
        <v>30</v>
      </c>
      <c r="D3663" s="47">
        <v>-0.5</v>
      </c>
      <c r="E3663" s="48">
        <v>1907.3147624999999</v>
      </c>
      <c r="F3663" s="48" t="s">
        <v>3747</v>
      </c>
    </row>
    <row r="3664" spans="1:6" x14ac:dyDescent="0.25">
      <c r="A3664" s="46">
        <v>42991.725320266203</v>
      </c>
      <c r="B3664" s="45" t="s">
        <v>27</v>
      </c>
      <c r="C3664" s="45" t="s">
        <v>30</v>
      </c>
      <c r="D3664" s="47">
        <v>-4</v>
      </c>
      <c r="E3664" s="48">
        <v>15708.430499999999</v>
      </c>
      <c r="F3664" s="48" t="s">
        <v>3748</v>
      </c>
    </row>
    <row r="3665" spans="1:6" x14ac:dyDescent="0.25">
      <c r="A3665" s="46">
        <v>42992.436313043981</v>
      </c>
      <c r="B3665" s="45" t="s">
        <v>27</v>
      </c>
      <c r="C3665" s="45" t="s">
        <v>28</v>
      </c>
      <c r="D3665" s="47">
        <v>1.5109473</v>
      </c>
      <c r="E3665" s="48">
        <v>5671.7184273749999</v>
      </c>
      <c r="F3665" s="48" t="s">
        <v>3749</v>
      </c>
    </row>
    <row r="3666" spans="1:6" x14ac:dyDescent="0.25">
      <c r="A3666" s="46">
        <v>42992.436344629627</v>
      </c>
      <c r="B3666" s="45" t="s">
        <v>27</v>
      </c>
      <c r="C3666" s="45" t="s">
        <v>28</v>
      </c>
      <c r="D3666" s="47">
        <v>3.4890526999999998</v>
      </c>
      <c r="E3666" s="48">
        <v>13097.031572625001</v>
      </c>
      <c r="F3666" s="48" t="s">
        <v>3750</v>
      </c>
    </row>
    <row r="3667" spans="1:6" x14ac:dyDescent="0.25">
      <c r="A3667" s="46">
        <v>42992.751476689817</v>
      </c>
      <c r="B3667" s="45" t="s">
        <v>27</v>
      </c>
      <c r="C3667" s="45" t="s">
        <v>30</v>
      </c>
      <c r="D3667" s="47">
        <v>-0.34708</v>
      </c>
      <c r="E3667" s="48">
        <v>1140.7695285</v>
      </c>
      <c r="F3667" s="48" t="s">
        <v>3751</v>
      </c>
    </row>
    <row r="3668" spans="1:6" x14ac:dyDescent="0.25">
      <c r="A3668" s="46">
        <v>42992.751476689817</v>
      </c>
      <c r="B3668" s="45" t="s">
        <v>27</v>
      </c>
      <c r="C3668" s="45" t="s">
        <v>30</v>
      </c>
      <c r="D3668" s="47">
        <v>-1.6529199999999999</v>
      </c>
      <c r="E3668" s="48">
        <v>5432.7719593769998</v>
      </c>
      <c r="F3668" s="48" t="s">
        <v>3752</v>
      </c>
    </row>
    <row r="3669" spans="1:6" x14ac:dyDescent="0.25">
      <c r="A3669" s="46">
        <v>42992.751476689817</v>
      </c>
      <c r="B3669" s="45" t="s">
        <v>27</v>
      </c>
      <c r="C3669" s="45" t="s">
        <v>30</v>
      </c>
      <c r="D3669" s="47">
        <v>-3</v>
      </c>
      <c r="E3669" s="48">
        <v>9861.9034500000016</v>
      </c>
      <c r="F3669" s="48" t="s">
        <v>3753</v>
      </c>
    </row>
    <row r="3670" spans="1:6" x14ac:dyDescent="0.25">
      <c r="A3670" s="46">
        <v>42992.751945925927</v>
      </c>
      <c r="B3670" s="45" t="s">
        <v>27</v>
      </c>
      <c r="C3670" s="45" t="s">
        <v>30</v>
      </c>
      <c r="D3670" s="47">
        <v>-1.651</v>
      </c>
      <c r="E3670" s="48">
        <v>5418.2269937250003</v>
      </c>
      <c r="F3670" s="48" t="s">
        <v>3754</v>
      </c>
    </row>
    <row r="3671" spans="1:6" x14ac:dyDescent="0.25">
      <c r="A3671" s="46">
        <v>42992.752225868055</v>
      </c>
      <c r="B3671" s="45" t="s">
        <v>27</v>
      </c>
      <c r="C3671" s="45" t="s">
        <v>30</v>
      </c>
      <c r="D3671" s="47">
        <v>-2.6203965500000002</v>
      </c>
      <c r="E3671" s="48">
        <v>8586.7179061834013</v>
      </c>
      <c r="F3671" s="48" t="s">
        <v>3755</v>
      </c>
    </row>
    <row r="3672" spans="1:6" x14ac:dyDescent="0.25">
      <c r="A3672" s="46">
        <v>42992.752225868055</v>
      </c>
      <c r="B3672" s="45" t="s">
        <v>27</v>
      </c>
      <c r="C3672" s="45" t="s">
        <v>30</v>
      </c>
      <c r="D3672" s="47">
        <v>-0.01</v>
      </c>
      <c r="E3672" s="48">
        <v>32.768872500000001</v>
      </c>
      <c r="F3672" s="48" t="s">
        <v>3756</v>
      </c>
    </row>
    <row r="3673" spans="1:6" x14ac:dyDescent="0.25">
      <c r="A3673" s="46">
        <v>42992.752225868055</v>
      </c>
      <c r="B3673" s="45" t="s">
        <v>27</v>
      </c>
      <c r="C3673" s="45" t="s">
        <v>30</v>
      </c>
      <c r="D3673" s="47">
        <v>-0.2457</v>
      </c>
      <c r="E3673" s="48">
        <v>805.34687278499996</v>
      </c>
      <c r="F3673" s="48" t="s">
        <v>3757</v>
      </c>
    </row>
    <row r="3674" spans="1:6" x14ac:dyDescent="0.25">
      <c r="A3674" s="46">
        <v>42992.752225868055</v>
      </c>
      <c r="B3674" s="45" t="s">
        <v>27</v>
      </c>
      <c r="C3674" s="45" t="s">
        <v>30</v>
      </c>
      <c r="D3674" s="47">
        <v>-0.27137345000000002</v>
      </c>
      <c r="E3674" s="48">
        <v>889.75286322331499</v>
      </c>
      <c r="F3674" s="48" t="s">
        <v>3758</v>
      </c>
    </row>
    <row r="3675" spans="1:6" x14ac:dyDescent="0.25">
      <c r="A3675" s="46">
        <v>42992.752225868055</v>
      </c>
      <c r="B3675" s="45" t="s">
        <v>27</v>
      </c>
      <c r="C3675" s="45" t="s">
        <v>30</v>
      </c>
      <c r="D3675" s="47">
        <v>-1.77</v>
      </c>
      <c r="E3675" s="48">
        <v>5803.3214347499998</v>
      </c>
      <c r="F3675" s="48" t="s">
        <v>3759</v>
      </c>
    </row>
    <row r="3676" spans="1:6" x14ac:dyDescent="0.25">
      <c r="A3676" s="46">
        <v>42992.752225868055</v>
      </c>
      <c r="B3676" s="45" t="s">
        <v>27</v>
      </c>
      <c r="C3676" s="45" t="s">
        <v>30</v>
      </c>
      <c r="D3676" s="47">
        <v>-8.2530000000000006E-2</v>
      </c>
      <c r="E3676" s="48">
        <v>270.64896040349998</v>
      </c>
      <c r="F3676" s="48" t="s">
        <v>3760</v>
      </c>
    </row>
    <row r="3677" spans="1:6" x14ac:dyDescent="0.25">
      <c r="A3677" s="46">
        <v>42992.755670289349</v>
      </c>
      <c r="B3677" s="45" t="s">
        <v>27</v>
      </c>
      <c r="C3677" s="45" t="s">
        <v>28</v>
      </c>
      <c r="D3677" s="47">
        <v>5</v>
      </c>
      <c r="E3677" s="48">
        <v>16525.861625000001</v>
      </c>
      <c r="F3677" s="48" t="s">
        <v>3761</v>
      </c>
    </row>
    <row r="3678" spans="1:6" x14ac:dyDescent="0.25">
      <c r="A3678" s="46">
        <v>42992.759386909725</v>
      </c>
      <c r="B3678" s="45" t="s">
        <v>27</v>
      </c>
      <c r="C3678" s="45" t="s">
        <v>28</v>
      </c>
      <c r="D3678" s="47">
        <v>0.75538247999999997</v>
      </c>
      <c r="E3678" s="48">
        <v>2482.6521826568037</v>
      </c>
      <c r="F3678" s="48" t="s">
        <v>3762</v>
      </c>
    </row>
    <row r="3679" spans="1:6" x14ac:dyDescent="0.25">
      <c r="A3679" s="46">
        <v>42992.759386909725</v>
      </c>
      <c r="B3679" s="45" t="s">
        <v>27</v>
      </c>
      <c r="C3679" s="45" t="s">
        <v>28</v>
      </c>
      <c r="D3679" s="47">
        <v>0.54207905999999995</v>
      </c>
      <c r="E3679" s="48">
        <v>1781.6057389649129</v>
      </c>
      <c r="F3679" s="48" t="s">
        <v>3763</v>
      </c>
    </row>
    <row r="3680" spans="1:6" x14ac:dyDescent="0.25">
      <c r="A3680" s="46">
        <v>42992.759386909725</v>
      </c>
      <c r="B3680" s="45" t="s">
        <v>27</v>
      </c>
      <c r="C3680" s="45" t="s">
        <v>28</v>
      </c>
      <c r="D3680" s="47">
        <v>0.51753772259999997</v>
      </c>
      <c r="E3680" s="48">
        <v>1700.9477855776076</v>
      </c>
      <c r="F3680" s="48" t="s">
        <v>3764</v>
      </c>
    </row>
    <row r="3681" spans="1:6" x14ac:dyDescent="0.25">
      <c r="A3681" s="46">
        <v>42992.759590104164</v>
      </c>
      <c r="B3681" s="45" t="s">
        <v>27</v>
      </c>
      <c r="C3681" s="45" t="s">
        <v>28</v>
      </c>
      <c r="D3681" s="47">
        <v>0.1</v>
      </c>
      <c r="E3681" s="48">
        <v>328.82</v>
      </c>
      <c r="F3681" s="48" t="s">
        <v>3765</v>
      </c>
    </row>
    <row r="3682" spans="1:6" x14ac:dyDescent="0.25">
      <c r="A3682" s="46">
        <v>42992.759590104164</v>
      </c>
      <c r="B3682" s="45" t="s">
        <v>27</v>
      </c>
      <c r="C3682" s="45" t="s">
        <v>28</v>
      </c>
      <c r="D3682" s="47">
        <v>5.3867320000000003E-2</v>
      </c>
      <c r="E3682" s="48">
        <v>177.10168070938198</v>
      </c>
      <c r="F3682" s="48" t="s">
        <v>3766</v>
      </c>
    </row>
    <row r="3683" spans="1:6" x14ac:dyDescent="0.25">
      <c r="A3683" s="46">
        <v>42992.759590104164</v>
      </c>
      <c r="B3683" s="45" t="s">
        <v>27</v>
      </c>
      <c r="C3683" s="45" t="s">
        <v>28</v>
      </c>
      <c r="D3683" s="47">
        <v>0.15999999000000001</v>
      </c>
      <c r="E3683" s="48">
        <v>525.96600312712269</v>
      </c>
      <c r="F3683" s="48" t="s">
        <v>3767</v>
      </c>
    </row>
    <row r="3684" spans="1:6" x14ac:dyDescent="0.25">
      <c r="A3684" s="46">
        <v>42992.760260162038</v>
      </c>
      <c r="B3684" s="45" t="s">
        <v>27</v>
      </c>
      <c r="C3684" s="45" t="s">
        <v>28</v>
      </c>
      <c r="D3684" s="47">
        <v>0.44662610000000003</v>
      </c>
      <c r="E3684" s="48">
        <v>1473.7405052437225</v>
      </c>
      <c r="F3684" s="48" t="s">
        <v>3768</v>
      </c>
    </row>
    <row r="3685" spans="1:6" x14ac:dyDescent="0.25">
      <c r="A3685" s="46">
        <v>42992.760260162038</v>
      </c>
      <c r="B3685" s="45" t="s">
        <v>27</v>
      </c>
      <c r="C3685" s="45" t="s">
        <v>28</v>
      </c>
      <c r="D3685" s="47">
        <v>0.28461001000000002</v>
      </c>
      <c r="E3685" s="48">
        <v>939.13012610408703</v>
      </c>
      <c r="F3685" s="48" t="s">
        <v>3769</v>
      </c>
    </row>
    <row r="3686" spans="1:6" x14ac:dyDescent="0.25">
      <c r="A3686" s="46">
        <v>42992.761457511573</v>
      </c>
      <c r="B3686" s="45" t="s">
        <v>27</v>
      </c>
      <c r="C3686" s="45" t="s">
        <v>28</v>
      </c>
      <c r="D3686" s="47">
        <v>5</v>
      </c>
      <c r="E3686" s="48">
        <v>16665.509875</v>
      </c>
      <c r="F3686" s="48" t="s">
        <v>3770</v>
      </c>
    </row>
    <row r="3687" spans="1:6" x14ac:dyDescent="0.25">
      <c r="A3687" s="46">
        <v>42992.763990891202</v>
      </c>
      <c r="B3687" s="45" t="s">
        <v>27</v>
      </c>
      <c r="C3687" s="45" t="s">
        <v>30</v>
      </c>
      <c r="D3687" s="47">
        <v>-2.9895359999999999E-2</v>
      </c>
      <c r="E3687" s="48">
        <v>99.749979252000003</v>
      </c>
      <c r="F3687" s="48" t="s">
        <v>3771</v>
      </c>
    </row>
    <row r="3688" spans="1:6" x14ac:dyDescent="0.25">
      <c r="A3688" s="46">
        <v>42992.763990891202</v>
      </c>
      <c r="B3688" s="45" t="s">
        <v>27</v>
      </c>
      <c r="C3688" s="45" t="s">
        <v>30</v>
      </c>
      <c r="D3688" s="47">
        <v>-4.5148326499999998</v>
      </c>
      <c r="E3688" s="48">
        <v>15065.305670783735</v>
      </c>
      <c r="F3688" s="48" t="s">
        <v>3772</v>
      </c>
    </row>
    <row r="3689" spans="1:6" x14ac:dyDescent="0.25">
      <c r="A3689" s="46">
        <v>42992.763990891202</v>
      </c>
      <c r="B3689" s="45" t="s">
        <v>27</v>
      </c>
      <c r="C3689" s="45" t="s">
        <v>30</v>
      </c>
      <c r="D3689" s="47">
        <v>-7.8960000000000002E-2</v>
      </c>
      <c r="E3689" s="48">
        <v>263.477437146</v>
      </c>
      <c r="F3689" s="48" t="s">
        <v>3773</v>
      </c>
    </row>
    <row r="3690" spans="1:6" x14ac:dyDescent="0.25">
      <c r="A3690" s="46">
        <v>42992.764359270834</v>
      </c>
      <c r="B3690" s="45" t="s">
        <v>27</v>
      </c>
      <c r="C3690" s="45" t="s">
        <v>30</v>
      </c>
      <c r="D3690" s="47">
        <v>-2.48885493</v>
      </c>
      <c r="E3690" s="48">
        <v>8294.4761603271745</v>
      </c>
      <c r="F3690" s="48" t="s">
        <v>3774</v>
      </c>
    </row>
    <row r="3691" spans="1:6" x14ac:dyDescent="0.25">
      <c r="A3691" s="46">
        <v>42992.764359270834</v>
      </c>
      <c r="B3691" s="45" t="s">
        <v>27</v>
      </c>
      <c r="C3691" s="45" t="s">
        <v>30</v>
      </c>
      <c r="D3691" s="47">
        <v>-0.76297462000000005</v>
      </c>
      <c r="E3691" s="48">
        <v>2543.0222761079954</v>
      </c>
      <c r="F3691" s="48" t="s">
        <v>3775</v>
      </c>
    </row>
    <row r="3692" spans="1:6" x14ac:dyDescent="0.25">
      <c r="A3692" s="46">
        <v>42992.764359270834</v>
      </c>
      <c r="B3692" s="45" t="s">
        <v>27</v>
      </c>
      <c r="C3692" s="45" t="s">
        <v>30</v>
      </c>
      <c r="D3692" s="47">
        <v>-0.96869075999999998</v>
      </c>
      <c r="E3692" s="48">
        <v>3228.6816845100088</v>
      </c>
      <c r="F3692" s="48" t="s">
        <v>3776</v>
      </c>
    </row>
    <row r="3693" spans="1:6" x14ac:dyDescent="0.25">
      <c r="A3693" s="46">
        <v>42992.764359270834</v>
      </c>
      <c r="B3693" s="45" t="s">
        <v>27</v>
      </c>
      <c r="C3693" s="45" t="s">
        <v>30</v>
      </c>
      <c r="D3693" s="47">
        <v>-0.69720968999999999</v>
      </c>
      <c r="E3693" s="48">
        <v>2323.8253623539272</v>
      </c>
      <c r="F3693" s="48" t="s">
        <v>3777</v>
      </c>
    </row>
    <row r="3694" spans="1:6" x14ac:dyDescent="0.25">
      <c r="A3694" s="46">
        <v>42992.764359270834</v>
      </c>
      <c r="B3694" s="45" t="s">
        <v>27</v>
      </c>
      <c r="C3694" s="45" t="s">
        <v>30</v>
      </c>
      <c r="D3694" s="47">
        <v>-8.2269999999999996E-2</v>
      </c>
      <c r="E3694" s="48">
        <v>274.21383877124998</v>
      </c>
      <c r="F3694" s="48" t="s">
        <v>3778</v>
      </c>
    </row>
    <row r="3695" spans="1:6" x14ac:dyDescent="0.25">
      <c r="A3695" s="46">
        <v>42992.768215358796</v>
      </c>
      <c r="B3695" s="45" t="s">
        <v>27</v>
      </c>
      <c r="C3695" s="45" t="s">
        <v>28</v>
      </c>
      <c r="D3695" s="47">
        <v>5</v>
      </c>
      <c r="E3695" s="48">
        <v>16828.917375000001</v>
      </c>
      <c r="F3695" s="48" t="s">
        <v>3779</v>
      </c>
    </row>
    <row r="3696" spans="1:6" x14ac:dyDescent="0.25">
      <c r="A3696" s="46">
        <v>42992.768934467589</v>
      </c>
      <c r="B3696" s="45" t="s">
        <v>27</v>
      </c>
      <c r="C3696" s="45" t="s">
        <v>28</v>
      </c>
      <c r="D3696" s="47">
        <v>1.0330539999999999E-2</v>
      </c>
      <c r="E3696" s="48">
        <v>34.908100492281498</v>
      </c>
      <c r="F3696" s="48" t="s">
        <v>3780</v>
      </c>
    </row>
    <row r="3697" spans="1:6" x14ac:dyDescent="0.25">
      <c r="A3697" s="46">
        <v>42992.768934467589</v>
      </c>
      <c r="B3697" s="45" t="s">
        <v>27</v>
      </c>
      <c r="C3697" s="45" t="s">
        <v>28</v>
      </c>
      <c r="D3697" s="47">
        <v>1.2448499999999999E-2</v>
      </c>
      <c r="E3697" s="48">
        <v>42.064934551162501</v>
      </c>
      <c r="F3697" s="48" t="s">
        <v>3781</v>
      </c>
    </row>
    <row r="3698" spans="1:6" x14ac:dyDescent="0.25">
      <c r="A3698" s="46">
        <v>42992.768934467589</v>
      </c>
      <c r="B3698" s="45" t="s">
        <v>27</v>
      </c>
      <c r="C3698" s="45" t="s">
        <v>28</v>
      </c>
      <c r="D3698" s="47">
        <v>1.0000520000000001E-2</v>
      </c>
      <c r="E3698" s="48">
        <v>33.792924390697003</v>
      </c>
      <c r="F3698" s="48" t="s">
        <v>3782</v>
      </c>
    </row>
    <row r="3699" spans="1:6" x14ac:dyDescent="0.25">
      <c r="A3699" s="46">
        <v>42992.768934467589</v>
      </c>
      <c r="B3699" s="45" t="s">
        <v>27</v>
      </c>
      <c r="C3699" s="45" t="s">
        <v>28</v>
      </c>
      <c r="D3699" s="47">
        <v>0.24804054170000001</v>
      </c>
      <c r="E3699" s="48">
        <v>838.15794293652993</v>
      </c>
      <c r="F3699" s="48" t="s">
        <v>3783</v>
      </c>
    </row>
    <row r="3700" spans="1:6" x14ac:dyDescent="0.25">
      <c r="A3700" s="46">
        <v>42992.769163750003</v>
      </c>
      <c r="B3700" s="45" t="s">
        <v>27</v>
      </c>
      <c r="C3700" s="45" t="s">
        <v>28</v>
      </c>
      <c r="D3700" s="47">
        <v>3.9831129565999999</v>
      </c>
      <c r="E3700" s="48">
        <v>13493.704086859196</v>
      </c>
      <c r="F3700" s="48" t="s">
        <v>3784</v>
      </c>
    </row>
    <row r="3701" spans="1:6" x14ac:dyDescent="0.25">
      <c r="A3701" s="46">
        <v>42992.769163750003</v>
      </c>
      <c r="B3701" s="45" t="s">
        <v>27</v>
      </c>
      <c r="C3701" s="45" t="s">
        <v>28</v>
      </c>
      <c r="D3701" s="47">
        <v>0.98522235000000002</v>
      </c>
      <c r="E3701" s="48">
        <v>3333.4382448281249</v>
      </c>
      <c r="F3701" s="48" t="s">
        <v>3785</v>
      </c>
    </row>
    <row r="3702" spans="1:6" x14ac:dyDescent="0.25">
      <c r="A3702" s="46">
        <v>42992.769163750003</v>
      </c>
      <c r="B3702" s="45" t="s">
        <v>27</v>
      </c>
      <c r="C3702" s="45" t="s">
        <v>28</v>
      </c>
      <c r="D3702" s="47">
        <v>3.1664693399999999E-2</v>
      </c>
      <c r="E3702" s="48">
        <v>107.13551107556249</v>
      </c>
      <c r="F3702" s="48" t="s">
        <v>3786</v>
      </c>
    </row>
    <row r="3703" spans="1:6" x14ac:dyDescent="0.25">
      <c r="A3703" s="46">
        <v>42992.777489560183</v>
      </c>
      <c r="B3703" s="45" t="s">
        <v>27</v>
      </c>
      <c r="C3703" s="45" t="s">
        <v>30</v>
      </c>
      <c r="D3703" s="47">
        <v>-2.1029819999999999</v>
      </c>
      <c r="E3703" s="48">
        <v>7029.1183371223497</v>
      </c>
      <c r="F3703" s="48" t="s">
        <v>3787</v>
      </c>
    </row>
    <row r="3704" spans="1:6" x14ac:dyDescent="0.25">
      <c r="A3704" s="46">
        <v>42992.777489560183</v>
      </c>
      <c r="B3704" s="45" t="s">
        <v>27</v>
      </c>
      <c r="C3704" s="45" t="s">
        <v>30</v>
      </c>
      <c r="D3704" s="47">
        <v>-2.8173680000000001</v>
      </c>
      <c r="E3704" s="48">
        <v>9417.3976675800004</v>
      </c>
      <c r="F3704" s="48" t="s">
        <v>3788</v>
      </c>
    </row>
    <row r="3705" spans="1:6" x14ac:dyDescent="0.25">
      <c r="A3705" s="46">
        <v>42992.777489560183</v>
      </c>
      <c r="B3705" s="45" t="s">
        <v>27</v>
      </c>
      <c r="C3705" s="45" t="s">
        <v>30</v>
      </c>
      <c r="D3705" s="47">
        <v>-7.9649999999999999E-2</v>
      </c>
      <c r="E3705" s="48">
        <v>266.24623819499999</v>
      </c>
      <c r="F3705" s="48" t="s">
        <v>3789</v>
      </c>
    </row>
    <row r="3706" spans="1:6" x14ac:dyDescent="0.25">
      <c r="A3706" s="46">
        <v>42992.785201689818</v>
      </c>
      <c r="B3706" s="45" t="s">
        <v>27</v>
      </c>
      <c r="C3706" s="45" t="s">
        <v>28</v>
      </c>
      <c r="D3706" s="47">
        <v>0.60668948</v>
      </c>
      <c r="E3706" s="48">
        <v>2062.1109695207756</v>
      </c>
      <c r="F3706" s="48" t="s">
        <v>3790</v>
      </c>
    </row>
    <row r="3707" spans="1:6" x14ac:dyDescent="0.25">
      <c r="A3707" s="46">
        <v>42992.785201689818</v>
      </c>
      <c r="B3707" s="45" t="s">
        <v>27</v>
      </c>
      <c r="C3707" s="45" t="s">
        <v>28</v>
      </c>
      <c r="D3707" s="47">
        <v>0.70769881000000001</v>
      </c>
      <c r="E3707" s="48">
        <v>2405.437257982122</v>
      </c>
      <c r="F3707" s="48" t="s">
        <v>3791</v>
      </c>
    </row>
    <row r="3708" spans="1:6" x14ac:dyDescent="0.25">
      <c r="A3708" s="46">
        <v>42992.785201689818</v>
      </c>
      <c r="B3708" s="45" t="s">
        <v>27</v>
      </c>
      <c r="C3708" s="45" t="s">
        <v>28</v>
      </c>
      <c r="D3708" s="47">
        <v>0.46720957000000002</v>
      </c>
      <c r="E3708" s="48">
        <v>1588.0248646508339</v>
      </c>
      <c r="F3708" s="48" t="s">
        <v>3792</v>
      </c>
    </row>
    <row r="3709" spans="1:6" x14ac:dyDescent="0.25">
      <c r="A3709" s="46">
        <v>42992.7853859838</v>
      </c>
      <c r="B3709" s="45" t="s">
        <v>27</v>
      </c>
      <c r="C3709" s="45" t="s">
        <v>28</v>
      </c>
      <c r="D3709" s="47">
        <v>4.8221172599999997</v>
      </c>
      <c r="E3709" s="48">
        <v>16427.968587369647</v>
      </c>
      <c r="F3709" s="48" t="s">
        <v>3793</v>
      </c>
    </row>
    <row r="3710" spans="1:6" x14ac:dyDescent="0.25">
      <c r="A3710" s="46">
        <v>42992.7853859838</v>
      </c>
      <c r="B3710" s="45" t="s">
        <v>27</v>
      </c>
      <c r="C3710" s="45" t="s">
        <v>28</v>
      </c>
      <c r="D3710" s="47">
        <v>0.17788274000000001</v>
      </c>
      <c r="E3710" s="48">
        <v>606.00837935588652</v>
      </c>
      <c r="F3710" s="48" t="s">
        <v>3794</v>
      </c>
    </row>
    <row r="3711" spans="1:6" x14ac:dyDescent="0.25">
      <c r="A3711" s="46">
        <v>42992.85071363426</v>
      </c>
      <c r="B3711" s="45" t="s">
        <v>27</v>
      </c>
      <c r="C3711" s="45" t="s">
        <v>30</v>
      </c>
      <c r="D3711" s="47">
        <v>-0.90352597999999995</v>
      </c>
      <c r="E3711" s="48">
        <v>3064.470589259709</v>
      </c>
      <c r="F3711" s="48" t="s">
        <v>3795</v>
      </c>
    </row>
    <row r="3712" spans="1:6" x14ac:dyDescent="0.25">
      <c r="A3712" s="46">
        <v>42992.85071363426</v>
      </c>
      <c r="B3712" s="45" t="s">
        <v>27</v>
      </c>
      <c r="C3712" s="45" t="s">
        <v>30</v>
      </c>
      <c r="D3712" s="47">
        <v>-4.0964740199999996</v>
      </c>
      <c r="E3712" s="48">
        <v>13893.927160740292</v>
      </c>
      <c r="F3712" s="48" t="s">
        <v>3796</v>
      </c>
    </row>
    <row r="3713" spans="1:6" x14ac:dyDescent="0.25">
      <c r="A3713" s="46">
        <v>42992.851149270835</v>
      </c>
      <c r="B3713" s="45" t="s">
        <v>27</v>
      </c>
      <c r="C3713" s="45" t="s">
        <v>30</v>
      </c>
      <c r="D3713" s="47">
        <v>-2.7657738599999999</v>
      </c>
      <c r="E3713" s="48">
        <v>9380.6186408865615</v>
      </c>
      <c r="F3713" s="48" t="s">
        <v>3797</v>
      </c>
    </row>
    <row r="3714" spans="1:6" x14ac:dyDescent="0.25">
      <c r="A3714" s="46">
        <v>42992.911075069445</v>
      </c>
      <c r="B3714" s="45" t="s">
        <v>27</v>
      </c>
      <c r="C3714" s="45" t="s">
        <v>30</v>
      </c>
      <c r="D3714" s="47">
        <v>-3.0567841200000001</v>
      </c>
      <c r="E3714" s="48">
        <v>10127.786666286744</v>
      </c>
      <c r="F3714" s="48" t="s">
        <v>3798</v>
      </c>
    </row>
    <row r="3715" spans="1:6" x14ac:dyDescent="0.25">
      <c r="A3715" s="46">
        <v>42993.056714039354</v>
      </c>
      <c r="B3715" s="45" t="s">
        <v>27</v>
      </c>
      <c r="C3715" s="45" t="s">
        <v>28</v>
      </c>
      <c r="D3715" s="47">
        <v>3.81076002</v>
      </c>
      <c r="E3715" s="48">
        <v>13084.482701171251</v>
      </c>
      <c r="F3715" s="48" t="s">
        <v>3799</v>
      </c>
    </row>
    <row r="3716" spans="1:6" x14ac:dyDescent="0.25">
      <c r="A3716" s="46">
        <v>42993.056714039354</v>
      </c>
      <c r="B3716" s="45" t="s">
        <v>27</v>
      </c>
      <c r="C3716" s="45" t="s">
        <v>28</v>
      </c>
      <c r="D3716" s="47">
        <v>0.18923998</v>
      </c>
      <c r="E3716" s="48">
        <v>649.76729882875009</v>
      </c>
      <c r="F3716" s="48" t="s">
        <v>3800</v>
      </c>
    </row>
    <row r="3717" spans="1:6" x14ac:dyDescent="0.25">
      <c r="A3717" s="46">
        <v>42993.362806655095</v>
      </c>
      <c r="B3717" s="45" t="s">
        <v>27</v>
      </c>
      <c r="C3717" s="45" t="s">
        <v>30</v>
      </c>
      <c r="D3717" s="47">
        <v>-2</v>
      </c>
      <c r="E3717" s="48">
        <v>6192.48</v>
      </c>
      <c r="F3717" s="48" t="s">
        <v>3801</v>
      </c>
    </row>
    <row r="3718" spans="1:6" x14ac:dyDescent="0.25">
      <c r="A3718" s="46">
        <v>42993.380714872685</v>
      </c>
      <c r="B3718" s="45" t="s">
        <v>27</v>
      </c>
      <c r="C3718" s="45" t="s">
        <v>30</v>
      </c>
      <c r="D3718" s="47">
        <v>-2</v>
      </c>
      <c r="E3718" s="48">
        <v>6264.3</v>
      </c>
      <c r="F3718" s="48" t="s">
        <v>3802</v>
      </c>
    </row>
    <row r="3719" spans="1:6" x14ac:dyDescent="0.25">
      <c r="A3719" s="46">
        <v>42993.401441886577</v>
      </c>
      <c r="B3719" s="45" t="s">
        <v>27</v>
      </c>
      <c r="C3719" s="45" t="s">
        <v>28</v>
      </c>
      <c r="D3719" s="47">
        <v>0.9395</v>
      </c>
      <c r="E3719" s="48">
        <v>2889.0174372624997</v>
      </c>
      <c r="F3719" s="48" t="s">
        <v>3803</v>
      </c>
    </row>
    <row r="3720" spans="1:6" x14ac:dyDescent="0.25">
      <c r="A3720" s="46">
        <v>42993.401441886577</v>
      </c>
      <c r="B3720" s="45" t="s">
        <v>27</v>
      </c>
      <c r="C3720" s="45" t="s">
        <v>28</v>
      </c>
      <c r="D3720" s="47">
        <v>1.5173399999999999</v>
      </c>
      <c r="E3720" s="48">
        <v>4664.7531651105</v>
      </c>
      <c r="F3720" s="48" t="s">
        <v>3804</v>
      </c>
    </row>
    <row r="3721" spans="1:6" x14ac:dyDescent="0.25">
      <c r="A3721" s="46">
        <v>42993.583245277776</v>
      </c>
      <c r="B3721" s="45" t="s">
        <v>27</v>
      </c>
      <c r="C3721" s="45" t="s">
        <v>30</v>
      </c>
      <c r="D3721" s="47">
        <v>-4</v>
      </c>
      <c r="E3721" s="48">
        <v>13516.3644</v>
      </c>
      <c r="F3721" s="48" t="s">
        <v>3805</v>
      </c>
    </row>
    <row r="3722" spans="1:6" x14ac:dyDescent="0.25">
      <c r="A3722" s="46">
        <v>42993.585116689814</v>
      </c>
      <c r="B3722" s="45" t="s">
        <v>27</v>
      </c>
      <c r="C3722" s="45" t="s">
        <v>28</v>
      </c>
      <c r="D3722" s="47">
        <v>6</v>
      </c>
      <c r="E3722" s="48">
        <v>20691.539849999997</v>
      </c>
      <c r="F3722" s="48" t="s">
        <v>3806</v>
      </c>
    </row>
    <row r="3723" spans="1:6" x14ac:dyDescent="0.25">
      <c r="A3723" s="46">
        <v>42993.585808912037</v>
      </c>
      <c r="B3723" s="45" t="s">
        <v>27</v>
      </c>
      <c r="C3723" s="45" t="s">
        <v>28</v>
      </c>
      <c r="D3723" s="47">
        <v>4</v>
      </c>
      <c r="E3723" s="48">
        <v>13854.509899999999</v>
      </c>
      <c r="F3723" s="48" t="s">
        <v>3807</v>
      </c>
    </row>
    <row r="3724" spans="1:6" x14ac:dyDescent="0.25">
      <c r="A3724" s="46">
        <v>42993.586631238424</v>
      </c>
      <c r="B3724" s="45" t="s">
        <v>27</v>
      </c>
      <c r="C3724" s="45" t="s">
        <v>28</v>
      </c>
      <c r="D3724" s="47">
        <v>0.12093</v>
      </c>
      <c r="E3724" s="48">
        <v>419.31715338675002</v>
      </c>
      <c r="F3724" s="48" t="s">
        <v>3808</v>
      </c>
    </row>
    <row r="3725" spans="1:6" x14ac:dyDescent="0.25">
      <c r="A3725" s="46">
        <v>42993.586631238424</v>
      </c>
      <c r="B3725" s="45" t="s">
        <v>27</v>
      </c>
      <c r="C3725" s="45" t="s">
        <v>28</v>
      </c>
      <c r="D3725" s="47">
        <v>3.9699999999999999E-2</v>
      </c>
      <c r="E3725" s="48">
        <v>137.61665267250001</v>
      </c>
      <c r="F3725" s="48" t="s">
        <v>3809</v>
      </c>
    </row>
    <row r="3726" spans="1:6" x14ac:dyDescent="0.25">
      <c r="A3726" s="46">
        <v>42993.586631238424</v>
      </c>
      <c r="B3726" s="45" t="s">
        <v>27</v>
      </c>
      <c r="C3726" s="45" t="s">
        <v>28</v>
      </c>
      <c r="D3726" s="47">
        <v>0.01</v>
      </c>
      <c r="E3726" s="48">
        <v>34.6464</v>
      </c>
      <c r="F3726" s="48" t="s">
        <v>3810</v>
      </c>
    </row>
    <row r="3727" spans="1:6" x14ac:dyDescent="0.25">
      <c r="A3727" s="46">
        <v>42993.586631238424</v>
      </c>
      <c r="B3727" s="45" t="s">
        <v>27</v>
      </c>
      <c r="C3727" s="45" t="s">
        <v>28</v>
      </c>
      <c r="D3727" s="47">
        <v>0.33573238929999999</v>
      </c>
      <c r="E3727" s="48">
        <v>1163.1918652643519</v>
      </c>
      <c r="F3727" s="48" t="s">
        <v>3811</v>
      </c>
    </row>
    <row r="3728" spans="1:6" x14ac:dyDescent="0.25">
      <c r="A3728" s="46">
        <v>42993.587838842592</v>
      </c>
      <c r="B3728" s="45" t="s">
        <v>27</v>
      </c>
      <c r="C3728" s="45" t="s">
        <v>30</v>
      </c>
      <c r="D3728" s="47">
        <v>-1.6354000200000001</v>
      </c>
      <c r="E3728" s="48">
        <v>5704.9247688779433</v>
      </c>
      <c r="F3728" s="48" t="s">
        <v>3812</v>
      </c>
    </row>
    <row r="3729" spans="1:6" x14ac:dyDescent="0.25">
      <c r="A3729" s="46">
        <v>42993.587838842592</v>
      </c>
      <c r="B3729" s="45" t="s">
        <v>27</v>
      </c>
      <c r="C3729" s="45" t="s">
        <v>30</v>
      </c>
      <c r="D3729" s="47">
        <v>-1.0917999899999999</v>
      </c>
      <c r="E3729" s="48">
        <v>3809.8735138446573</v>
      </c>
      <c r="F3729" s="48" t="s">
        <v>3813</v>
      </c>
    </row>
    <row r="3730" spans="1:6" x14ac:dyDescent="0.25">
      <c r="A3730" s="46">
        <v>42993.587838842592</v>
      </c>
      <c r="B3730" s="45" t="s">
        <v>27</v>
      </c>
      <c r="C3730" s="45" t="s">
        <v>30</v>
      </c>
      <c r="D3730" s="47">
        <v>-0.1</v>
      </c>
      <c r="E3730" s="48">
        <v>348.95342999999997</v>
      </c>
      <c r="F3730" s="48" t="s">
        <v>3814</v>
      </c>
    </row>
    <row r="3731" spans="1:6" x14ac:dyDescent="0.25">
      <c r="A3731" s="46">
        <v>42993.587838842592</v>
      </c>
      <c r="B3731" s="45" t="s">
        <v>27</v>
      </c>
      <c r="C3731" s="45" t="s">
        <v>30</v>
      </c>
      <c r="D3731" s="47">
        <v>-0.1</v>
      </c>
      <c r="E3731" s="48">
        <v>348.95342999999997</v>
      </c>
      <c r="F3731" s="48" t="s">
        <v>3815</v>
      </c>
    </row>
    <row r="3732" spans="1:6" x14ac:dyDescent="0.25">
      <c r="A3732" s="46">
        <v>42993.587838842592</v>
      </c>
      <c r="B3732" s="45" t="s">
        <v>27</v>
      </c>
      <c r="C3732" s="45" t="s">
        <v>30</v>
      </c>
      <c r="D3732" s="47">
        <v>-0.1</v>
      </c>
      <c r="E3732" s="48">
        <v>348.95342999999997</v>
      </c>
      <c r="F3732" s="48" t="s">
        <v>3816</v>
      </c>
    </row>
    <row r="3733" spans="1:6" x14ac:dyDescent="0.25">
      <c r="A3733" s="46">
        <v>42993.587838842592</v>
      </c>
      <c r="B3733" s="45" t="s">
        <v>27</v>
      </c>
      <c r="C3733" s="45" t="s">
        <v>30</v>
      </c>
      <c r="D3733" s="47">
        <v>-0.1</v>
      </c>
      <c r="E3733" s="48">
        <v>348.95342999999997</v>
      </c>
      <c r="F3733" s="48" t="s">
        <v>3817</v>
      </c>
    </row>
    <row r="3734" spans="1:6" x14ac:dyDescent="0.25">
      <c r="A3734" s="46">
        <v>42993.587838842592</v>
      </c>
      <c r="B3734" s="45" t="s">
        <v>27</v>
      </c>
      <c r="C3734" s="45" t="s">
        <v>30</v>
      </c>
      <c r="D3734" s="47">
        <v>-0.56799999999999995</v>
      </c>
      <c r="E3734" s="48">
        <v>1982.0554824000001</v>
      </c>
      <c r="F3734" s="48" t="s">
        <v>3818</v>
      </c>
    </row>
    <row r="3735" spans="1:6" x14ac:dyDescent="0.25">
      <c r="A3735" s="46">
        <v>42993.587838842592</v>
      </c>
      <c r="B3735" s="45" t="s">
        <v>27</v>
      </c>
      <c r="C3735" s="45" t="s">
        <v>30</v>
      </c>
      <c r="D3735" s="47">
        <v>-0.56799999999999995</v>
      </c>
      <c r="E3735" s="48">
        <v>1982.0554824000001</v>
      </c>
      <c r="F3735" s="48" t="s">
        <v>3819</v>
      </c>
    </row>
    <row r="3736" spans="1:6" x14ac:dyDescent="0.25">
      <c r="A3736" s="46">
        <v>42993.587838842592</v>
      </c>
      <c r="B3736" s="45" t="s">
        <v>27</v>
      </c>
      <c r="C3736" s="45" t="s">
        <v>30</v>
      </c>
      <c r="D3736" s="47">
        <v>-0.1</v>
      </c>
      <c r="E3736" s="48">
        <v>348.95342999999997</v>
      </c>
      <c r="F3736" s="48" t="s">
        <v>3820</v>
      </c>
    </row>
    <row r="3737" spans="1:6" x14ac:dyDescent="0.25">
      <c r="A3737" s="46">
        <v>42993.587838842592</v>
      </c>
      <c r="B3737" s="45" t="s">
        <v>27</v>
      </c>
      <c r="C3737" s="45" t="s">
        <v>30</v>
      </c>
      <c r="D3737" s="47">
        <v>-0.56799999999999995</v>
      </c>
      <c r="E3737" s="48">
        <v>1982.0554824000001</v>
      </c>
      <c r="F3737" s="48" t="s">
        <v>3821</v>
      </c>
    </row>
    <row r="3738" spans="1:6" x14ac:dyDescent="0.25">
      <c r="A3738" s="46">
        <v>42993.587838842592</v>
      </c>
      <c r="B3738" s="45" t="s">
        <v>27</v>
      </c>
      <c r="C3738" s="45" t="s">
        <v>30</v>
      </c>
      <c r="D3738" s="47">
        <v>-0.56799999999999995</v>
      </c>
      <c r="E3738" s="48">
        <v>1982.0554824000001</v>
      </c>
      <c r="F3738" s="48" t="s">
        <v>3822</v>
      </c>
    </row>
    <row r="3739" spans="1:6" x14ac:dyDescent="0.25">
      <c r="A3739" s="46">
        <v>42993.587838842592</v>
      </c>
      <c r="B3739" s="45" t="s">
        <v>27</v>
      </c>
      <c r="C3739" s="45" t="s">
        <v>30</v>
      </c>
      <c r="D3739" s="47">
        <v>-0.05</v>
      </c>
      <c r="E3739" s="48">
        <v>174.47671499999998</v>
      </c>
      <c r="F3739" s="48" t="s">
        <v>3823</v>
      </c>
    </row>
    <row r="3740" spans="1:6" x14ac:dyDescent="0.25">
      <c r="A3740" s="46">
        <v>42993.587838842592</v>
      </c>
      <c r="B3740" s="45" t="s">
        <v>27</v>
      </c>
      <c r="C3740" s="45" t="s">
        <v>30</v>
      </c>
      <c r="D3740" s="47">
        <v>-0.1</v>
      </c>
      <c r="E3740" s="48">
        <v>348.95342999999997</v>
      </c>
      <c r="F3740" s="48" t="s">
        <v>3824</v>
      </c>
    </row>
    <row r="3741" spans="1:6" x14ac:dyDescent="0.25">
      <c r="A3741" s="46">
        <v>42993.587838842592</v>
      </c>
      <c r="B3741" s="45" t="s">
        <v>27</v>
      </c>
      <c r="C3741" s="45" t="s">
        <v>30</v>
      </c>
      <c r="D3741" s="47">
        <v>-2.3507999900000001</v>
      </c>
      <c r="E3741" s="48">
        <v>8203.1971975446577</v>
      </c>
      <c r="F3741" s="48" t="s">
        <v>3825</v>
      </c>
    </row>
    <row r="3742" spans="1:6" x14ac:dyDescent="0.25">
      <c r="A3742" s="46">
        <v>42993.588798530094</v>
      </c>
      <c r="B3742" s="45" t="s">
        <v>27</v>
      </c>
      <c r="C3742" s="45" t="s">
        <v>30</v>
      </c>
      <c r="D3742" s="47">
        <v>-1.0563297599999999</v>
      </c>
      <c r="E3742" s="48">
        <v>3676.2996225296879</v>
      </c>
      <c r="F3742" s="48" t="s">
        <v>3826</v>
      </c>
    </row>
    <row r="3743" spans="1:6" x14ac:dyDescent="0.25">
      <c r="A3743" s="46">
        <v>42993.588798530094</v>
      </c>
      <c r="B3743" s="45" t="s">
        <v>27</v>
      </c>
      <c r="C3743" s="45" t="s">
        <v>30</v>
      </c>
      <c r="D3743" s="47">
        <v>-1.3574322000000001</v>
      </c>
      <c r="E3743" s="48">
        <v>4724.21366266311</v>
      </c>
      <c r="F3743" s="48" t="s">
        <v>3827</v>
      </c>
    </row>
    <row r="3744" spans="1:6" x14ac:dyDescent="0.25">
      <c r="A3744" s="46">
        <v>42993.588798530094</v>
      </c>
      <c r="B3744" s="45" t="s">
        <v>27</v>
      </c>
      <c r="C3744" s="45" t="s">
        <v>30</v>
      </c>
      <c r="D3744" s="47">
        <v>-1.4906586100000001</v>
      </c>
      <c r="E3744" s="48">
        <v>5187.8758819250052</v>
      </c>
      <c r="F3744" s="48" t="s">
        <v>3828</v>
      </c>
    </row>
    <row r="3745" spans="1:6" x14ac:dyDescent="0.25">
      <c r="A3745" s="46">
        <v>42993.588798530094</v>
      </c>
      <c r="B3745" s="45" t="s">
        <v>27</v>
      </c>
      <c r="C3745" s="45" t="s">
        <v>30</v>
      </c>
      <c r="D3745" s="47">
        <v>-1.09554782</v>
      </c>
      <c r="E3745" s="48">
        <v>3812.7885719410406</v>
      </c>
      <c r="F3745" s="48" t="s">
        <v>3829</v>
      </c>
    </row>
    <row r="3746" spans="1:6" x14ac:dyDescent="0.25">
      <c r="A3746" s="46">
        <v>42993.588798530094</v>
      </c>
      <c r="B3746" s="45" t="s">
        <v>27</v>
      </c>
      <c r="C3746" s="45" t="s">
        <v>30</v>
      </c>
      <c r="D3746" s="47">
        <v>-3.1609999999999997E-5</v>
      </c>
      <c r="E3746" s="48">
        <v>0.11001094115549999</v>
      </c>
      <c r="F3746" s="48" t="s">
        <v>3830</v>
      </c>
    </row>
    <row r="3747" spans="1:6" x14ac:dyDescent="0.25">
      <c r="A3747" s="46">
        <v>42993.58998109954</v>
      </c>
      <c r="B3747" s="45" t="s">
        <v>27</v>
      </c>
      <c r="C3747" s="45" t="s">
        <v>28</v>
      </c>
      <c r="D3747" s="47">
        <v>6</v>
      </c>
      <c r="E3747" s="48">
        <v>21135.146099999998</v>
      </c>
      <c r="F3747" s="48" t="s">
        <v>3831</v>
      </c>
    </row>
    <row r="3748" spans="1:6" x14ac:dyDescent="0.25">
      <c r="A3748" s="46">
        <v>42993.590929768521</v>
      </c>
      <c r="B3748" s="45" t="s">
        <v>27</v>
      </c>
      <c r="C3748" s="45" t="s">
        <v>28</v>
      </c>
      <c r="D3748" s="47">
        <v>9.8018549999999996E-2</v>
      </c>
      <c r="E3748" s="48">
        <v>350.76664680001875</v>
      </c>
      <c r="F3748" s="48" t="s">
        <v>3832</v>
      </c>
    </row>
    <row r="3749" spans="1:6" x14ac:dyDescent="0.25">
      <c r="A3749" s="46">
        <v>42993.590929768521</v>
      </c>
      <c r="B3749" s="45" t="s">
        <v>27</v>
      </c>
      <c r="C3749" s="45" t="s">
        <v>28</v>
      </c>
      <c r="D3749" s="47">
        <v>0.1</v>
      </c>
      <c r="E3749" s="48">
        <v>357.85640999999998</v>
      </c>
      <c r="F3749" s="48" t="s">
        <v>3833</v>
      </c>
    </row>
    <row r="3750" spans="1:6" x14ac:dyDescent="0.25">
      <c r="A3750" s="46">
        <v>42993.590929768521</v>
      </c>
      <c r="B3750" s="45" t="s">
        <v>27</v>
      </c>
      <c r="C3750" s="45" t="s">
        <v>28</v>
      </c>
      <c r="D3750" s="47">
        <v>0.1</v>
      </c>
      <c r="E3750" s="48">
        <v>357.85440499999999</v>
      </c>
      <c r="F3750" s="48" t="s">
        <v>3834</v>
      </c>
    </row>
    <row r="3751" spans="1:6" x14ac:dyDescent="0.25">
      <c r="A3751" s="46">
        <v>42993.590929768521</v>
      </c>
      <c r="B3751" s="45" t="s">
        <v>27</v>
      </c>
      <c r="C3751" s="45" t="s">
        <v>28</v>
      </c>
      <c r="D3751" s="47">
        <v>3.7019814499999999</v>
      </c>
      <c r="E3751" s="48">
        <v>13247.666578743838</v>
      </c>
      <c r="F3751" s="48" t="s">
        <v>3835</v>
      </c>
    </row>
    <row r="3752" spans="1:6" x14ac:dyDescent="0.25">
      <c r="A3752" s="46">
        <v>42993.593565590279</v>
      </c>
      <c r="B3752" s="45" t="s">
        <v>27</v>
      </c>
      <c r="C3752" s="45" t="s">
        <v>30</v>
      </c>
      <c r="D3752" s="47">
        <v>-1.47</v>
      </c>
      <c r="E3752" s="48">
        <v>5165.7603322499999</v>
      </c>
      <c r="F3752" s="48" t="s">
        <v>3836</v>
      </c>
    </row>
    <row r="3753" spans="1:6" x14ac:dyDescent="0.25">
      <c r="A3753" s="46">
        <v>42993.593565590279</v>
      </c>
      <c r="B3753" s="45" t="s">
        <v>27</v>
      </c>
      <c r="C3753" s="45" t="s">
        <v>30</v>
      </c>
      <c r="D3753" s="47">
        <v>-0.43</v>
      </c>
      <c r="E3753" s="48">
        <v>1511.0770395</v>
      </c>
      <c r="F3753" s="48" t="s">
        <v>3837</v>
      </c>
    </row>
    <row r="3754" spans="1:6" x14ac:dyDescent="0.25">
      <c r="A3754" s="46">
        <v>42993.593565590279</v>
      </c>
      <c r="B3754" s="45" t="s">
        <v>27</v>
      </c>
      <c r="C3754" s="45" t="s">
        <v>30</v>
      </c>
      <c r="D3754" s="47">
        <v>-0.1</v>
      </c>
      <c r="E3754" s="48">
        <v>351.41326499999997</v>
      </c>
      <c r="F3754" s="48" t="s">
        <v>3838</v>
      </c>
    </row>
    <row r="3755" spans="1:6" x14ac:dyDescent="0.25">
      <c r="A3755" s="46">
        <v>42993.593565590279</v>
      </c>
      <c r="B3755" s="45" t="s">
        <v>27</v>
      </c>
      <c r="C3755" s="45" t="s">
        <v>30</v>
      </c>
      <c r="D3755" s="47">
        <v>-3</v>
      </c>
      <c r="E3755" s="48">
        <v>10543.535099999999</v>
      </c>
      <c r="F3755" s="48" t="s">
        <v>3839</v>
      </c>
    </row>
    <row r="3756" spans="1:6" x14ac:dyDescent="0.25">
      <c r="A3756" s="46">
        <v>42993.598958032409</v>
      </c>
      <c r="B3756" s="45" t="s">
        <v>27</v>
      </c>
      <c r="C3756" s="45" t="s">
        <v>30</v>
      </c>
      <c r="D3756" s="47">
        <v>-4.1270000000000001E-2</v>
      </c>
      <c r="E3756" s="48">
        <v>145.54942646999999</v>
      </c>
      <c r="F3756" s="48" t="s">
        <v>3840</v>
      </c>
    </row>
    <row r="3757" spans="1:6" x14ac:dyDescent="0.25">
      <c r="A3757" s="46">
        <v>42993.598958032409</v>
      </c>
      <c r="B3757" s="45" t="s">
        <v>27</v>
      </c>
      <c r="C3757" s="45" t="s">
        <v>30</v>
      </c>
      <c r="D3757" s="47">
        <v>-0.43</v>
      </c>
      <c r="E3757" s="48">
        <v>1517.15490675</v>
      </c>
      <c r="F3757" s="48" t="s">
        <v>3841</v>
      </c>
    </row>
    <row r="3758" spans="1:6" x14ac:dyDescent="0.25">
      <c r="A3758" s="46">
        <v>42993.598958032409</v>
      </c>
      <c r="B3758" s="45" t="s">
        <v>27</v>
      </c>
      <c r="C3758" s="45" t="s">
        <v>30</v>
      </c>
      <c r="D3758" s="47">
        <v>-0.56399999999999995</v>
      </c>
      <c r="E3758" s="48">
        <v>1989.9427149000001</v>
      </c>
      <c r="F3758" s="48" t="s">
        <v>3842</v>
      </c>
    </row>
    <row r="3759" spans="1:6" x14ac:dyDescent="0.25">
      <c r="A3759" s="46">
        <v>42993.598958032409</v>
      </c>
      <c r="B3759" s="45" t="s">
        <v>27</v>
      </c>
      <c r="C3759" s="45" t="s">
        <v>30</v>
      </c>
      <c r="D3759" s="47">
        <v>-0.56000000000000005</v>
      </c>
      <c r="E3759" s="48">
        <v>1975.8296460000001</v>
      </c>
      <c r="F3759" s="48" t="s">
        <v>3843</v>
      </c>
    </row>
    <row r="3760" spans="1:6" x14ac:dyDescent="0.25">
      <c r="A3760" s="46">
        <v>42993.598958032409</v>
      </c>
      <c r="B3760" s="45" t="s">
        <v>27</v>
      </c>
      <c r="C3760" s="45" t="s">
        <v>30</v>
      </c>
      <c r="D3760" s="47">
        <v>-0.56100000000000005</v>
      </c>
      <c r="E3760" s="48">
        <v>1979.3579132249999</v>
      </c>
      <c r="F3760" s="48" t="s">
        <v>3844</v>
      </c>
    </row>
    <row r="3761" spans="1:6" x14ac:dyDescent="0.25">
      <c r="A3761" s="46">
        <v>42993.598958032409</v>
      </c>
      <c r="B3761" s="45" t="s">
        <v>27</v>
      </c>
      <c r="C3761" s="45" t="s">
        <v>30</v>
      </c>
      <c r="D3761" s="47">
        <v>-0.32163725999999998</v>
      </c>
      <c r="E3761" s="48">
        <v>1134.8222027968036</v>
      </c>
      <c r="F3761" s="48" t="s">
        <v>3845</v>
      </c>
    </row>
    <row r="3762" spans="1:6" x14ac:dyDescent="0.25">
      <c r="A3762" s="46">
        <v>42993.622505833337</v>
      </c>
      <c r="B3762" s="45" t="s">
        <v>27</v>
      </c>
      <c r="C3762" s="45" t="s">
        <v>30</v>
      </c>
      <c r="D3762" s="47">
        <v>-0.43116381999999998</v>
      </c>
      <c r="E3762" s="48">
        <v>1572.8757848249038</v>
      </c>
      <c r="F3762" s="48" t="s">
        <v>3846</v>
      </c>
    </row>
    <row r="3763" spans="1:6" x14ac:dyDescent="0.25">
      <c r="A3763" s="46">
        <v>42993.622505833337</v>
      </c>
      <c r="B3763" s="45" t="s">
        <v>27</v>
      </c>
      <c r="C3763" s="45" t="s">
        <v>30</v>
      </c>
      <c r="D3763" s="47">
        <v>-4.086E-2</v>
      </c>
      <c r="E3763" s="48">
        <v>149.08406373</v>
      </c>
      <c r="F3763" s="48" t="s">
        <v>3847</v>
      </c>
    </row>
    <row r="3764" spans="1:6" x14ac:dyDescent="0.25">
      <c r="A3764" s="46">
        <v>42993.622505833337</v>
      </c>
      <c r="B3764" s="45" t="s">
        <v>27</v>
      </c>
      <c r="C3764" s="45" t="s">
        <v>30</v>
      </c>
      <c r="D3764" s="47">
        <v>-2.4665760799999998</v>
      </c>
      <c r="E3764" s="48">
        <v>9005.0992816680009</v>
      </c>
      <c r="F3764" s="48" t="s">
        <v>3848</v>
      </c>
    </row>
    <row r="3765" spans="1:6" x14ac:dyDescent="0.25">
      <c r="A3765" s="46">
        <v>42993.622505833337</v>
      </c>
      <c r="B3765" s="45" t="s">
        <v>27</v>
      </c>
      <c r="C3765" s="45" t="s">
        <v>30</v>
      </c>
      <c r="D3765" s="47">
        <v>-0.1</v>
      </c>
      <c r="E3765" s="48">
        <v>365.08499999999998</v>
      </c>
      <c r="F3765" s="48" t="s">
        <v>3849</v>
      </c>
    </row>
    <row r="3766" spans="1:6" x14ac:dyDescent="0.25">
      <c r="A3766" s="46">
        <v>42993.622505833337</v>
      </c>
      <c r="B3766" s="45" t="s">
        <v>27</v>
      </c>
      <c r="C3766" s="45" t="s">
        <v>30</v>
      </c>
      <c r="D3766" s="47">
        <v>-0.1</v>
      </c>
      <c r="E3766" s="48">
        <v>365.08499999999998</v>
      </c>
      <c r="F3766" s="48" t="s">
        <v>3850</v>
      </c>
    </row>
    <row r="3767" spans="1:6" x14ac:dyDescent="0.25">
      <c r="A3767" s="46">
        <v>42993.622505833337</v>
      </c>
      <c r="B3767" s="45" t="s">
        <v>27</v>
      </c>
      <c r="C3767" s="45" t="s">
        <v>30</v>
      </c>
      <c r="D3767" s="47">
        <v>-0.1</v>
      </c>
      <c r="E3767" s="48">
        <v>365.08499999999998</v>
      </c>
      <c r="F3767" s="48" t="s">
        <v>3851</v>
      </c>
    </row>
    <row r="3768" spans="1:6" x14ac:dyDescent="0.25">
      <c r="A3768" s="46">
        <v>42993.622505833337</v>
      </c>
      <c r="B3768" s="45" t="s">
        <v>27</v>
      </c>
      <c r="C3768" s="45" t="s">
        <v>30</v>
      </c>
      <c r="D3768" s="47">
        <v>-0.76140010000000002</v>
      </c>
      <c r="E3768" s="48">
        <v>2779.7575550849997</v>
      </c>
      <c r="F3768" s="48" t="s">
        <v>3852</v>
      </c>
    </row>
    <row r="3769" spans="1:6" x14ac:dyDescent="0.25">
      <c r="A3769" s="46">
        <v>42993.624134502315</v>
      </c>
      <c r="B3769" s="45" t="s">
        <v>27</v>
      </c>
      <c r="C3769" s="45" t="s">
        <v>28</v>
      </c>
      <c r="D3769" s="47">
        <v>3.9780000000000003E-2</v>
      </c>
      <c r="E3769" s="48">
        <v>145.12570528949999</v>
      </c>
      <c r="F3769" s="48" t="s">
        <v>3853</v>
      </c>
    </row>
    <row r="3770" spans="1:6" x14ac:dyDescent="0.25">
      <c r="A3770" s="46">
        <v>42993.624134502315</v>
      </c>
      <c r="B3770" s="45" t="s">
        <v>27</v>
      </c>
      <c r="C3770" s="45" t="s">
        <v>28</v>
      </c>
      <c r="D3770" s="47">
        <v>0.1</v>
      </c>
      <c r="E3770" s="48">
        <v>364.60223249999996</v>
      </c>
      <c r="F3770" s="48" t="s">
        <v>3854</v>
      </c>
    </row>
    <row r="3771" spans="1:6" x14ac:dyDescent="0.25">
      <c r="A3771" s="46">
        <v>42993.624134502315</v>
      </c>
      <c r="B3771" s="45" t="s">
        <v>27</v>
      </c>
      <c r="C3771" s="45" t="s">
        <v>28</v>
      </c>
      <c r="D3771" s="47">
        <v>0.1</v>
      </c>
      <c r="E3771" s="48">
        <v>364.60223249999996</v>
      </c>
      <c r="F3771" s="48" t="s">
        <v>3855</v>
      </c>
    </row>
    <row r="3772" spans="1:6" x14ac:dyDescent="0.25">
      <c r="A3772" s="46">
        <v>42993.624134502315</v>
      </c>
      <c r="B3772" s="45" t="s">
        <v>27</v>
      </c>
      <c r="C3772" s="45" t="s">
        <v>28</v>
      </c>
      <c r="D3772" s="47">
        <v>6.0670000000000002E-2</v>
      </c>
      <c r="E3772" s="48">
        <v>221.20417445775001</v>
      </c>
      <c r="F3772" s="48" t="s">
        <v>3856</v>
      </c>
    </row>
    <row r="3773" spans="1:6" x14ac:dyDescent="0.25">
      <c r="A3773" s="46">
        <v>42993.624134502315</v>
      </c>
      <c r="B3773" s="45" t="s">
        <v>27</v>
      </c>
      <c r="C3773" s="45" t="s">
        <v>28</v>
      </c>
      <c r="D3773" s="47">
        <v>0.1</v>
      </c>
      <c r="E3773" s="48">
        <v>364.60223249999996</v>
      </c>
      <c r="F3773" s="48" t="s">
        <v>3857</v>
      </c>
    </row>
    <row r="3774" spans="1:6" x14ac:dyDescent="0.25">
      <c r="A3774" s="46">
        <v>42993.624134502315</v>
      </c>
      <c r="B3774" s="45" t="s">
        <v>27</v>
      </c>
      <c r="C3774" s="45" t="s">
        <v>28</v>
      </c>
      <c r="D3774" s="47">
        <v>0.1</v>
      </c>
      <c r="E3774" s="48">
        <v>364.60223249999996</v>
      </c>
      <c r="F3774" s="48" t="s">
        <v>3858</v>
      </c>
    </row>
    <row r="3775" spans="1:6" x14ac:dyDescent="0.25">
      <c r="A3775" s="46">
        <v>42993.624134502315</v>
      </c>
      <c r="B3775" s="45" t="s">
        <v>27</v>
      </c>
      <c r="C3775" s="45" t="s">
        <v>28</v>
      </c>
      <c r="D3775" s="47">
        <v>2.9653868999999999E-3</v>
      </c>
      <c r="E3775" s="48">
        <v>10.811866839662542</v>
      </c>
      <c r="F3775" s="48" t="s">
        <v>3859</v>
      </c>
    </row>
    <row r="3776" spans="1:6" x14ac:dyDescent="0.25">
      <c r="A3776" s="46">
        <v>42993.624136145831</v>
      </c>
      <c r="B3776" s="45" t="s">
        <v>27</v>
      </c>
      <c r="C3776" s="45" t="s">
        <v>28</v>
      </c>
      <c r="D3776" s="47">
        <v>1.4965846131</v>
      </c>
      <c r="E3776" s="48">
        <v>5461.1869116632097</v>
      </c>
      <c r="F3776" s="48" t="s">
        <v>3860</v>
      </c>
    </row>
    <row r="3777" spans="1:6" x14ac:dyDescent="0.25">
      <c r="A3777" s="46">
        <v>42993.646788483798</v>
      </c>
      <c r="B3777" s="45" t="s">
        <v>27</v>
      </c>
      <c r="C3777" s="45" t="s">
        <v>28</v>
      </c>
      <c r="D3777" s="47">
        <v>2.2495799999999999</v>
      </c>
      <c r="E3777" s="48">
        <v>8196.8093807490004</v>
      </c>
      <c r="F3777" s="48" t="s">
        <v>3861</v>
      </c>
    </row>
    <row r="3778" spans="1:6" x14ac:dyDescent="0.25">
      <c r="A3778" s="46">
        <v>42993.646788483798</v>
      </c>
      <c r="B3778" s="45" t="s">
        <v>27</v>
      </c>
      <c r="C3778" s="45" t="s">
        <v>28</v>
      </c>
      <c r="D3778" s="47">
        <v>0.02</v>
      </c>
      <c r="E3778" s="48">
        <v>72.8739305</v>
      </c>
      <c r="F3778" s="48" t="s">
        <v>3862</v>
      </c>
    </row>
    <row r="3779" spans="1:6" x14ac:dyDescent="0.25">
      <c r="A3779" s="46">
        <v>42993.646788483798</v>
      </c>
      <c r="B3779" s="45" t="s">
        <v>27</v>
      </c>
      <c r="C3779" s="45" t="s">
        <v>28</v>
      </c>
      <c r="D3779" s="47">
        <v>3.952E-2</v>
      </c>
      <c r="E3779" s="48">
        <v>143.88914259200001</v>
      </c>
      <c r="F3779" s="48" t="s">
        <v>3863</v>
      </c>
    </row>
    <row r="3780" spans="1:6" x14ac:dyDescent="0.25">
      <c r="A3780" s="46">
        <v>42993.646788483798</v>
      </c>
      <c r="B3780" s="45" t="s">
        <v>27</v>
      </c>
      <c r="C3780" s="45" t="s">
        <v>28</v>
      </c>
      <c r="D3780" s="47">
        <v>1.651</v>
      </c>
      <c r="E3780" s="48">
        <v>6011.1417083249999</v>
      </c>
      <c r="F3780" s="48" t="s">
        <v>3864</v>
      </c>
    </row>
    <row r="3781" spans="1:6" x14ac:dyDescent="0.25">
      <c r="A3781" s="46">
        <v>42993.646788483798</v>
      </c>
      <c r="B3781" s="45" t="s">
        <v>27</v>
      </c>
      <c r="C3781" s="45" t="s">
        <v>28</v>
      </c>
      <c r="D3781" s="47">
        <v>2.4899999999999999E-2</v>
      </c>
      <c r="E3781" s="48">
        <v>90.658398794999997</v>
      </c>
      <c r="F3781" s="48" t="s">
        <v>3865</v>
      </c>
    </row>
    <row r="3782" spans="1:6" x14ac:dyDescent="0.25">
      <c r="A3782" s="46">
        <v>42993.646788483798</v>
      </c>
      <c r="B3782" s="45" t="s">
        <v>27</v>
      </c>
      <c r="C3782" s="45" t="s">
        <v>28</v>
      </c>
      <c r="D3782" s="47">
        <v>1.4999999999999999E-2</v>
      </c>
      <c r="E3782" s="48">
        <v>54.613342875000001</v>
      </c>
      <c r="F3782" s="48" t="s">
        <v>3866</v>
      </c>
    </row>
    <row r="3783" spans="1:6" x14ac:dyDescent="0.25">
      <c r="A3783" s="46">
        <v>42993.676715092595</v>
      </c>
      <c r="B3783" s="45" t="s">
        <v>27</v>
      </c>
      <c r="C3783" s="45" t="s">
        <v>30</v>
      </c>
      <c r="D3783" s="47">
        <v>-0.1198</v>
      </c>
      <c r="E3783" s="48">
        <v>438.65526537</v>
      </c>
      <c r="F3783" s="48" t="s">
        <v>3867</v>
      </c>
    </row>
    <row r="3784" spans="1:6" x14ac:dyDescent="0.25">
      <c r="A3784" s="46">
        <v>42993.676715092595</v>
      </c>
      <c r="B3784" s="45" t="s">
        <v>27</v>
      </c>
      <c r="C3784" s="45" t="s">
        <v>30</v>
      </c>
      <c r="D3784" s="47">
        <v>-4.0169999999999997E-2</v>
      </c>
      <c r="E3784" s="48">
        <v>147.15871975350001</v>
      </c>
      <c r="F3784" s="48" t="s">
        <v>3868</v>
      </c>
    </row>
    <row r="3785" spans="1:6" x14ac:dyDescent="0.25">
      <c r="A3785" s="46">
        <v>42993.676715092595</v>
      </c>
      <c r="B3785" s="45" t="s">
        <v>27</v>
      </c>
      <c r="C3785" s="45" t="s">
        <v>30</v>
      </c>
      <c r="D3785" s="47">
        <v>-1.361303E-2</v>
      </c>
      <c r="E3785" s="48">
        <v>49.874978592153752</v>
      </c>
      <c r="F3785" s="48" t="s">
        <v>3869</v>
      </c>
    </row>
    <row r="3786" spans="1:6" x14ac:dyDescent="0.25">
      <c r="A3786" s="46">
        <v>42993.676758807873</v>
      </c>
      <c r="B3786" s="45" t="s">
        <v>27</v>
      </c>
      <c r="C3786" s="45" t="s">
        <v>30</v>
      </c>
      <c r="D3786" s="47">
        <v>-2.4547679999999999E-2</v>
      </c>
      <c r="E3786" s="48">
        <v>89.864760636</v>
      </c>
      <c r="F3786" s="48" t="s">
        <v>3870</v>
      </c>
    </row>
    <row r="3787" spans="1:6" x14ac:dyDescent="0.25">
      <c r="A3787" s="46">
        <v>42993.68849591435</v>
      </c>
      <c r="B3787" s="45" t="s">
        <v>27</v>
      </c>
      <c r="C3787" s="45" t="s">
        <v>28</v>
      </c>
      <c r="D3787" s="47">
        <v>5.5279999999999996</v>
      </c>
      <c r="E3787" s="48">
        <v>20254.95132</v>
      </c>
      <c r="F3787" s="48" t="s">
        <v>3871</v>
      </c>
    </row>
    <row r="3788" spans="1:6" x14ac:dyDescent="0.25">
      <c r="A3788" s="46">
        <v>42993.723908680557</v>
      </c>
      <c r="B3788" s="45" t="s">
        <v>27</v>
      </c>
      <c r="C3788" s="45" t="s">
        <v>30</v>
      </c>
      <c r="D3788" s="47">
        <v>-0.88646066000000001</v>
      </c>
      <c r="E3788" s="48">
        <v>3138.3340817005696</v>
      </c>
      <c r="F3788" s="48" t="s">
        <v>3872</v>
      </c>
    </row>
    <row r="3789" spans="1:6" x14ac:dyDescent="0.25">
      <c r="A3789" s="46">
        <v>42993.723908680557</v>
      </c>
      <c r="B3789" s="45" t="s">
        <v>27</v>
      </c>
      <c r="C3789" s="45" t="s">
        <v>30</v>
      </c>
      <c r="D3789" s="47">
        <v>-1.69481156</v>
      </c>
      <c r="E3789" s="48">
        <v>6000.1364085441874</v>
      </c>
      <c r="F3789" s="48" t="s">
        <v>3873</v>
      </c>
    </row>
    <row r="3790" spans="1:6" x14ac:dyDescent="0.25">
      <c r="A3790" s="46">
        <v>42993.723908680557</v>
      </c>
      <c r="B3790" s="45" t="s">
        <v>27</v>
      </c>
      <c r="C3790" s="45" t="s">
        <v>30</v>
      </c>
      <c r="D3790" s="47">
        <v>-0.41872777999999999</v>
      </c>
      <c r="E3790" s="48">
        <v>1482.4207347552435</v>
      </c>
      <c r="F3790" s="48" t="s">
        <v>3874</v>
      </c>
    </row>
    <row r="3791" spans="1:6" x14ac:dyDescent="0.25">
      <c r="A3791" s="46">
        <v>42993.72589976852</v>
      </c>
      <c r="B3791" s="45" t="s">
        <v>27</v>
      </c>
      <c r="C3791" s="45" t="s">
        <v>30</v>
      </c>
      <c r="D3791" s="47">
        <v>-5</v>
      </c>
      <c r="E3791" s="48">
        <v>17696.248499999998</v>
      </c>
      <c r="F3791" s="48" t="s">
        <v>3875</v>
      </c>
    </row>
    <row r="3792" spans="1:6" x14ac:dyDescent="0.25">
      <c r="A3792" s="46">
        <v>42993.776616840281</v>
      </c>
      <c r="B3792" s="45" t="s">
        <v>27</v>
      </c>
      <c r="C3792" s="45" t="s">
        <v>28</v>
      </c>
      <c r="D3792" s="47">
        <v>0.22610565490000001</v>
      </c>
      <c r="E3792" s="48">
        <v>820.73233035926512</v>
      </c>
      <c r="F3792" s="48" t="s">
        <v>3876</v>
      </c>
    </row>
    <row r="3793" spans="1:6" x14ac:dyDescent="0.25">
      <c r="A3793" s="46">
        <v>42993.776616840281</v>
      </c>
      <c r="B3793" s="45" t="s">
        <v>27</v>
      </c>
      <c r="C3793" s="45" t="s">
        <v>28</v>
      </c>
      <c r="D3793" s="47">
        <v>0.11803</v>
      </c>
      <c r="E3793" s="48">
        <v>428.36990252099997</v>
      </c>
      <c r="F3793" s="48" t="s">
        <v>3877</v>
      </c>
    </row>
    <row r="3794" spans="1:6" x14ac:dyDescent="0.25">
      <c r="A3794" s="46">
        <v>42993.776616840281</v>
      </c>
      <c r="B3794" s="45" t="s">
        <v>27</v>
      </c>
      <c r="C3794" s="45" t="s">
        <v>28</v>
      </c>
      <c r="D3794" s="47">
        <v>1.0173760000000001</v>
      </c>
      <c r="E3794" s="48">
        <v>3692.3837510488001</v>
      </c>
      <c r="F3794" s="48" t="s">
        <v>3878</v>
      </c>
    </row>
    <row r="3795" spans="1:6" x14ac:dyDescent="0.25">
      <c r="A3795" s="46">
        <v>42993.776616840281</v>
      </c>
      <c r="B3795" s="45" t="s">
        <v>27</v>
      </c>
      <c r="C3795" s="45" t="s">
        <v>28</v>
      </c>
      <c r="D3795" s="47">
        <v>3.9600000000000003E-2</v>
      </c>
      <c r="E3795" s="48">
        <v>143.64964053</v>
      </c>
      <c r="F3795" s="48" t="s">
        <v>3879</v>
      </c>
    </row>
    <row r="3796" spans="1:6" x14ac:dyDescent="0.25">
      <c r="A3796" s="46">
        <v>42993.776616840281</v>
      </c>
      <c r="B3796" s="45" t="s">
        <v>27</v>
      </c>
      <c r="C3796" s="45" t="s">
        <v>28</v>
      </c>
      <c r="D3796" s="47">
        <v>1.30783753</v>
      </c>
      <c r="E3796" s="48">
        <v>4741.3566918883471</v>
      </c>
      <c r="F3796" s="48" t="s">
        <v>3880</v>
      </c>
    </row>
    <row r="3797" spans="1:6" x14ac:dyDescent="0.25">
      <c r="A3797" s="46">
        <v>42993.776616840281</v>
      </c>
      <c r="B3797" s="45" t="s">
        <v>27</v>
      </c>
      <c r="C3797" s="45" t="s">
        <v>28</v>
      </c>
      <c r="D3797" s="47">
        <v>1.2846562699999999</v>
      </c>
      <c r="E3797" s="48">
        <v>4657.3167253740021</v>
      </c>
      <c r="F3797" s="48" t="s">
        <v>3881</v>
      </c>
    </row>
    <row r="3798" spans="1:6" x14ac:dyDescent="0.25">
      <c r="A3798" s="46">
        <v>42993.776616840281</v>
      </c>
      <c r="B3798" s="45" t="s">
        <v>27</v>
      </c>
      <c r="C3798" s="45" t="s">
        <v>28</v>
      </c>
      <c r="D3798" s="47">
        <v>6.3945451000000002E-3</v>
      </c>
      <c r="E3798" s="48">
        <v>23.182404928742823</v>
      </c>
      <c r="F3798" s="48" t="s">
        <v>3882</v>
      </c>
    </row>
    <row r="3799" spans="1:6" x14ac:dyDescent="0.25">
      <c r="A3799" s="46">
        <v>42993.776978229165</v>
      </c>
      <c r="B3799" s="45" t="s">
        <v>27</v>
      </c>
      <c r="C3799" s="45" t="s">
        <v>28</v>
      </c>
      <c r="D3799" s="47">
        <v>0.05</v>
      </c>
      <c r="E3799" s="48">
        <v>181.70262375000001</v>
      </c>
      <c r="F3799" s="48" t="s">
        <v>3883</v>
      </c>
    </row>
    <row r="3800" spans="1:6" x14ac:dyDescent="0.25">
      <c r="A3800" s="46">
        <v>42993.858565277777</v>
      </c>
      <c r="B3800" s="45" t="s">
        <v>27</v>
      </c>
      <c r="C3800" s="45" t="s">
        <v>30</v>
      </c>
      <c r="D3800" s="47">
        <v>-0.10595064999999999</v>
      </c>
      <c r="E3800" s="48">
        <v>392.16608554714497</v>
      </c>
      <c r="F3800" s="48" t="s">
        <v>3884</v>
      </c>
    </row>
    <row r="3801" spans="1:6" x14ac:dyDescent="0.25">
      <c r="A3801" s="46">
        <v>42993.858565277777</v>
      </c>
      <c r="B3801" s="45" t="s">
        <v>27</v>
      </c>
      <c r="C3801" s="45" t="s">
        <v>30</v>
      </c>
      <c r="D3801" s="47">
        <v>-0.15432413</v>
      </c>
      <c r="E3801" s="48">
        <v>571.47907857827329</v>
      </c>
      <c r="F3801" s="48" t="s">
        <v>3885</v>
      </c>
    </row>
    <row r="3802" spans="1:6" x14ac:dyDescent="0.25">
      <c r="A3802" s="46">
        <v>42993.858565277777</v>
      </c>
      <c r="B3802" s="45" t="s">
        <v>27</v>
      </c>
      <c r="C3802" s="45" t="s">
        <v>30</v>
      </c>
      <c r="D3802" s="47">
        <v>-0.26868976</v>
      </c>
      <c r="E3802" s="48">
        <v>995.00623644357597</v>
      </c>
      <c r="F3802" s="48" t="s">
        <v>3886</v>
      </c>
    </row>
    <row r="3803" spans="1:6" x14ac:dyDescent="0.25">
      <c r="A3803" s="46">
        <v>42993.858565277777</v>
      </c>
      <c r="B3803" s="45" t="s">
        <v>27</v>
      </c>
      <c r="C3803" s="45" t="s">
        <v>30</v>
      </c>
      <c r="D3803" s="47">
        <v>-4.4710354600000004</v>
      </c>
      <c r="E3803" s="48">
        <v>16557.043953072021</v>
      </c>
      <c r="F3803" s="48" t="s">
        <v>3887</v>
      </c>
    </row>
    <row r="3804" spans="1:6" x14ac:dyDescent="0.25">
      <c r="A3804" s="46">
        <v>42993.901462256945</v>
      </c>
      <c r="B3804" s="45" t="s">
        <v>27</v>
      </c>
      <c r="C3804" s="45" t="s">
        <v>28</v>
      </c>
      <c r="D3804" s="47">
        <v>1</v>
      </c>
      <c r="E3804" s="48">
        <v>3829.8307</v>
      </c>
      <c r="F3804" s="48" t="s">
        <v>3888</v>
      </c>
    </row>
    <row r="3805" spans="1:6" x14ac:dyDescent="0.25">
      <c r="A3805" s="46">
        <v>42993.901462256945</v>
      </c>
      <c r="B3805" s="45" t="s">
        <v>27</v>
      </c>
      <c r="C3805" s="45" t="s">
        <v>28</v>
      </c>
      <c r="D3805" s="47">
        <v>2</v>
      </c>
      <c r="E3805" s="48">
        <v>7659.6614</v>
      </c>
      <c r="F3805" s="48" t="s">
        <v>3889</v>
      </c>
    </row>
    <row r="3806" spans="1:6" x14ac:dyDescent="0.25">
      <c r="A3806" s="46">
        <v>42996.099522094904</v>
      </c>
      <c r="B3806" s="45" t="s">
        <v>27</v>
      </c>
      <c r="C3806" s="45" t="s">
        <v>30</v>
      </c>
      <c r="D3806" s="47">
        <v>-3</v>
      </c>
      <c r="E3806" s="48">
        <v>11438.891099999999</v>
      </c>
      <c r="F3806" s="48" t="s">
        <v>3890</v>
      </c>
    </row>
    <row r="3807" spans="1:6" x14ac:dyDescent="0.25">
      <c r="A3807" s="46">
        <v>42996.1001215625</v>
      </c>
      <c r="B3807" s="45" t="s">
        <v>27</v>
      </c>
      <c r="C3807" s="45" t="s">
        <v>30</v>
      </c>
      <c r="D3807" s="47">
        <v>-0.25485442000000003</v>
      </c>
      <c r="E3807" s="48">
        <v>967.89926039271154</v>
      </c>
      <c r="F3807" s="48" t="s">
        <v>3891</v>
      </c>
    </row>
    <row r="3808" spans="1:6" x14ac:dyDescent="0.25">
      <c r="A3808" s="46">
        <v>42996.1001215625</v>
      </c>
      <c r="B3808" s="45" t="s">
        <v>27</v>
      </c>
      <c r="C3808" s="45" t="s">
        <v>30</v>
      </c>
      <c r="D3808" s="47">
        <v>-1.8103100000000001</v>
      </c>
      <c r="E3808" s="48">
        <v>6877.3111630702497</v>
      </c>
      <c r="F3808" s="48" t="s">
        <v>3892</v>
      </c>
    </row>
    <row r="3809" spans="1:6" x14ac:dyDescent="0.25">
      <c r="A3809" s="46">
        <v>42996.1001215625</v>
      </c>
      <c r="B3809" s="45" t="s">
        <v>27</v>
      </c>
      <c r="C3809" s="45" t="s">
        <v>30</v>
      </c>
      <c r="D3809" s="47">
        <v>-0.8</v>
      </c>
      <c r="E3809" s="48">
        <v>3040.38</v>
      </c>
      <c r="F3809" s="48" t="s">
        <v>3893</v>
      </c>
    </row>
    <row r="3810" spans="1:6" x14ac:dyDescent="0.25">
      <c r="A3810" s="46">
        <v>42996.679425972223</v>
      </c>
      <c r="B3810" s="45" t="s">
        <v>27</v>
      </c>
      <c r="C3810" s="45" t="s">
        <v>28</v>
      </c>
      <c r="D3810" s="47">
        <v>0.96234268000000001</v>
      </c>
      <c r="E3810" s="48">
        <v>3859.0327367414679</v>
      </c>
      <c r="F3810" s="48" t="s">
        <v>3894</v>
      </c>
    </row>
    <row r="3811" spans="1:6" x14ac:dyDescent="0.25">
      <c r="A3811" s="46">
        <v>42996.679425972223</v>
      </c>
      <c r="B3811" s="45" t="s">
        <v>27</v>
      </c>
      <c r="C3811" s="45" t="s">
        <v>28</v>
      </c>
      <c r="D3811" s="47">
        <v>0.90011388999999997</v>
      </c>
      <c r="E3811" s="48">
        <v>3609.4927934669886</v>
      </c>
      <c r="F3811" s="48" t="s">
        <v>3895</v>
      </c>
    </row>
    <row r="3812" spans="1:6" x14ac:dyDescent="0.25">
      <c r="A3812" s="46">
        <v>42996.679425972223</v>
      </c>
      <c r="B3812" s="45" t="s">
        <v>27</v>
      </c>
      <c r="C3812" s="45" t="s">
        <v>28</v>
      </c>
      <c r="D3812" s="47">
        <v>0.81539138</v>
      </c>
      <c r="E3812" s="48">
        <v>3269.7521309943381</v>
      </c>
      <c r="F3812" s="48" t="s">
        <v>3896</v>
      </c>
    </row>
    <row r="3813" spans="1:6" x14ac:dyDescent="0.25">
      <c r="A3813" s="46">
        <v>42996.679425972223</v>
      </c>
      <c r="B3813" s="45" t="s">
        <v>27</v>
      </c>
      <c r="C3813" s="45" t="s">
        <v>28</v>
      </c>
      <c r="D3813" s="47">
        <v>0.65650204999999995</v>
      </c>
      <c r="E3813" s="48">
        <v>2632.5995462322048</v>
      </c>
      <c r="F3813" s="48" t="s">
        <v>3897</v>
      </c>
    </row>
    <row r="3814" spans="1:6" x14ac:dyDescent="0.25">
      <c r="A3814" s="46">
        <v>42996.679425972223</v>
      </c>
      <c r="B3814" s="45" t="s">
        <v>27</v>
      </c>
      <c r="C3814" s="45" t="s">
        <v>28</v>
      </c>
      <c r="D3814" s="47">
        <v>0.1</v>
      </c>
      <c r="E3814" s="48">
        <v>401.00400999999999</v>
      </c>
      <c r="F3814" s="48" t="s">
        <v>3898</v>
      </c>
    </row>
    <row r="3815" spans="1:6" x14ac:dyDescent="0.25">
      <c r="A3815" s="46">
        <v>42996.679425972223</v>
      </c>
      <c r="B3815" s="45" t="s">
        <v>27</v>
      </c>
      <c r="C3815" s="45" t="s">
        <v>28</v>
      </c>
      <c r="D3815" s="47">
        <v>0.1</v>
      </c>
      <c r="E3815" s="48">
        <v>401.00400999999999</v>
      </c>
      <c r="F3815" s="48" t="s">
        <v>3899</v>
      </c>
    </row>
    <row r="3816" spans="1:6" x14ac:dyDescent="0.25">
      <c r="A3816" s="46">
        <v>42996.679425972223</v>
      </c>
      <c r="B3816" s="45" t="s">
        <v>27</v>
      </c>
      <c r="C3816" s="45" t="s">
        <v>28</v>
      </c>
      <c r="D3816" s="47">
        <v>3.8199999999999998E-2</v>
      </c>
      <c r="E3816" s="48">
        <v>153.18353181999998</v>
      </c>
      <c r="F3816" s="48" t="s">
        <v>3900</v>
      </c>
    </row>
    <row r="3817" spans="1:6" x14ac:dyDescent="0.25">
      <c r="A3817" s="46">
        <v>42996.679425972223</v>
      </c>
      <c r="B3817" s="45" t="s">
        <v>27</v>
      </c>
      <c r="C3817" s="45" t="s">
        <v>28</v>
      </c>
      <c r="D3817" s="47">
        <v>0.1</v>
      </c>
      <c r="E3817" s="48">
        <v>401.00400999999999</v>
      </c>
      <c r="F3817" s="48" t="s">
        <v>3901</v>
      </c>
    </row>
    <row r="3818" spans="1:6" x14ac:dyDescent="0.25">
      <c r="A3818" s="46">
        <v>42996.679425972223</v>
      </c>
      <c r="B3818" s="45" t="s">
        <v>27</v>
      </c>
      <c r="C3818" s="45" t="s">
        <v>28</v>
      </c>
      <c r="D3818" s="47">
        <v>0.1</v>
      </c>
      <c r="E3818" s="48">
        <v>401.00400999999999</v>
      </c>
      <c r="F3818" s="48" t="s">
        <v>3902</v>
      </c>
    </row>
    <row r="3819" spans="1:6" x14ac:dyDescent="0.25">
      <c r="A3819" s="46">
        <v>42996.679425972223</v>
      </c>
      <c r="B3819" s="45" t="s">
        <v>27</v>
      </c>
      <c r="C3819" s="45" t="s">
        <v>28</v>
      </c>
      <c r="D3819" s="47">
        <v>0.1</v>
      </c>
      <c r="E3819" s="48">
        <v>401.00400999999999</v>
      </c>
      <c r="F3819" s="48" t="s">
        <v>3903</v>
      </c>
    </row>
    <row r="3820" spans="1:6" x14ac:dyDescent="0.25">
      <c r="A3820" s="46">
        <v>42996.679425972223</v>
      </c>
      <c r="B3820" s="45" t="s">
        <v>27</v>
      </c>
      <c r="C3820" s="45" t="s">
        <v>28</v>
      </c>
      <c r="D3820" s="47">
        <v>0.1</v>
      </c>
      <c r="E3820" s="48">
        <v>401.00400999999999</v>
      </c>
      <c r="F3820" s="48" t="s">
        <v>3904</v>
      </c>
    </row>
    <row r="3821" spans="1:6" x14ac:dyDescent="0.25">
      <c r="A3821" s="46">
        <v>42996.679425972223</v>
      </c>
      <c r="B3821" s="45" t="s">
        <v>27</v>
      </c>
      <c r="C3821" s="45" t="s">
        <v>28</v>
      </c>
      <c r="D3821" s="47">
        <v>2.7449999999999999E-2</v>
      </c>
      <c r="E3821" s="48">
        <v>110.075600745</v>
      </c>
      <c r="F3821" s="48" t="s">
        <v>3905</v>
      </c>
    </row>
    <row r="3822" spans="1:6" x14ac:dyDescent="0.25">
      <c r="A3822" s="46">
        <v>42996.933745046299</v>
      </c>
      <c r="B3822" s="45" t="s">
        <v>27</v>
      </c>
      <c r="C3822" s="45" t="s">
        <v>30</v>
      </c>
      <c r="D3822" s="47">
        <v>-2.2575422299999999</v>
      </c>
      <c r="E3822" s="48">
        <v>9224.5639060758476</v>
      </c>
      <c r="F3822" s="48" t="s">
        <v>3906</v>
      </c>
    </row>
    <row r="3823" spans="1:6" x14ac:dyDescent="0.25">
      <c r="A3823" s="46">
        <v>42996.933745046299</v>
      </c>
      <c r="B3823" s="45" t="s">
        <v>27</v>
      </c>
      <c r="C3823" s="45" t="s">
        <v>30</v>
      </c>
      <c r="D3823" s="47">
        <v>-0.58629328999999997</v>
      </c>
      <c r="E3823" s="48">
        <v>2395.6583621952714</v>
      </c>
      <c r="F3823" s="48" t="s">
        <v>3907</v>
      </c>
    </row>
    <row r="3824" spans="1:6" x14ac:dyDescent="0.25">
      <c r="A3824" s="46">
        <v>42996.933745046299</v>
      </c>
      <c r="B3824" s="45" t="s">
        <v>27</v>
      </c>
      <c r="C3824" s="45" t="s">
        <v>30</v>
      </c>
      <c r="D3824" s="47">
        <v>-0.73320313000000004</v>
      </c>
      <c r="E3824" s="48">
        <v>2995.9479999715609</v>
      </c>
      <c r="F3824" s="48" t="s">
        <v>3908</v>
      </c>
    </row>
    <row r="3825" spans="1:6" x14ac:dyDescent="0.25">
      <c r="A3825" s="46">
        <v>42996.933745046299</v>
      </c>
      <c r="B3825" s="45" t="s">
        <v>27</v>
      </c>
      <c r="C3825" s="45" t="s">
        <v>30</v>
      </c>
      <c r="D3825" s="47">
        <v>-0.42296135000000001</v>
      </c>
      <c r="E3825" s="48">
        <v>1728.2662317573188</v>
      </c>
      <c r="F3825" s="48" t="s">
        <v>3909</v>
      </c>
    </row>
    <row r="3826" spans="1:6" x14ac:dyDescent="0.25">
      <c r="A3826" s="46">
        <v>42997.040627812501</v>
      </c>
      <c r="B3826" s="45" t="s">
        <v>27</v>
      </c>
      <c r="C3826" s="45" t="s">
        <v>28</v>
      </c>
      <c r="D3826" s="47">
        <v>6</v>
      </c>
      <c r="E3826" s="48">
        <v>24066.014999999999</v>
      </c>
      <c r="F3826" s="48" t="s">
        <v>3910</v>
      </c>
    </row>
    <row r="3827" spans="1:6" x14ac:dyDescent="0.25">
      <c r="A3827" s="46">
        <v>42999.637503599537</v>
      </c>
      <c r="B3827" s="45" t="s">
        <v>27</v>
      </c>
      <c r="C3827" s="45" t="s">
        <v>28</v>
      </c>
      <c r="D3827" s="47">
        <v>5</v>
      </c>
      <c r="E3827" s="48">
        <v>18796.875</v>
      </c>
      <c r="F3827" s="48" t="s">
        <v>3911</v>
      </c>
    </row>
    <row r="3828" spans="1:6" x14ac:dyDescent="0.25">
      <c r="A3828" s="46">
        <v>43000.501777407408</v>
      </c>
      <c r="B3828" s="45" t="s">
        <v>27</v>
      </c>
      <c r="C3828" s="45" t="s">
        <v>28</v>
      </c>
      <c r="D3828" s="47">
        <v>0.14817834999999999</v>
      </c>
      <c r="E3828" s="48">
        <v>527.34822535625005</v>
      </c>
      <c r="F3828" s="48" t="s">
        <v>3912</v>
      </c>
    </row>
    <row r="3829" spans="1:6" x14ac:dyDescent="0.25">
      <c r="A3829" s="46">
        <v>43000.501778645834</v>
      </c>
      <c r="B3829" s="45" t="s">
        <v>27</v>
      </c>
      <c r="C3829" s="45" t="s">
        <v>28</v>
      </c>
      <c r="D3829" s="47">
        <v>3.6718921199999999</v>
      </c>
      <c r="E3829" s="48">
        <v>13067.805068565</v>
      </c>
      <c r="F3829" s="48" t="s">
        <v>3913</v>
      </c>
    </row>
    <row r="3830" spans="1:6" x14ac:dyDescent="0.25">
      <c r="A3830" s="46">
        <v>43000.502012048608</v>
      </c>
      <c r="B3830" s="45" t="s">
        <v>27</v>
      </c>
      <c r="C3830" s="45" t="s">
        <v>28</v>
      </c>
      <c r="D3830" s="47">
        <v>0.51771590999999995</v>
      </c>
      <c r="E3830" s="48">
        <v>1842.4862092012499</v>
      </c>
      <c r="F3830" s="48" t="s">
        <v>3914</v>
      </c>
    </row>
    <row r="3831" spans="1:6" x14ac:dyDescent="0.25">
      <c r="A3831" s="46">
        <v>43000.502029560186</v>
      </c>
      <c r="B3831" s="45" t="s">
        <v>27</v>
      </c>
      <c r="C3831" s="45" t="s">
        <v>28</v>
      </c>
      <c r="D3831" s="47">
        <v>0.66221361999999995</v>
      </c>
      <c r="E3831" s="48">
        <v>2356.7354968774998</v>
      </c>
      <c r="F3831" s="48" t="s">
        <v>3915</v>
      </c>
    </row>
    <row r="3832" spans="1:6" x14ac:dyDescent="0.25">
      <c r="A3832" s="46">
        <v>43001.503651620369</v>
      </c>
      <c r="B3832" s="45" t="s">
        <v>27</v>
      </c>
      <c r="C3832" s="45" t="s">
        <v>30</v>
      </c>
      <c r="D3832" s="47">
        <v>-3</v>
      </c>
      <c r="E3832" s="48">
        <v>11361.714525000001</v>
      </c>
      <c r="F3832" s="48" t="s">
        <v>3916</v>
      </c>
    </row>
    <row r="3833" spans="1:6" x14ac:dyDescent="0.25">
      <c r="A3833" s="46">
        <v>43001.50805877315</v>
      </c>
      <c r="B3833" s="45" t="s">
        <v>27</v>
      </c>
      <c r="C3833" s="45" t="s">
        <v>30</v>
      </c>
      <c r="D3833" s="47">
        <v>-3.9045000000000001</v>
      </c>
      <c r="E3833" s="48">
        <v>14776.911449212499</v>
      </c>
      <c r="F3833" s="48" t="s">
        <v>3917</v>
      </c>
    </row>
    <row r="3834" spans="1:6" x14ac:dyDescent="0.25">
      <c r="A3834" s="46">
        <v>43001.508058784719</v>
      </c>
      <c r="B3834" s="45" t="s">
        <v>27</v>
      </c>
      <c r="C3834" s="45" t="s">
        <v>30</v>
      </c>
      <c r="D3834" s="47">
        <v>-9.5500000000000002E-2</v>
      </c>
      <c r="E3834" s="48">
        <v>361.42785078750001</v>
      </c>
      <c r="F3834" s="48" t="s">
        <v>3918</v>
      </c>
    </row>
    <row r="3835" spans="1:6" x14ac:dyDescent="0.25">
      <c r="A3835" s="46">
        <v>43001.508311956015</v>
      </c>
      <c r="B3835" s="45" t="s">
        <v>27</v>
      </c>
      <c r="C3835" s="45" t="s">
        <v>30</v>
      </c>
      <c r="D3835" s="47">
        <v>-4</v>
      </c>
      <c r="E3835" s="48">
        <v>15144.045</v>
      </c>
      <c r="F3835" s="48" t="s">
        <v>3919</v>
      </c>
    </row>
    <row r="3836" spans="1:6" x14ac:dyDescent="0.25">
      <c r="A3836" s="46">
        <v>43006.011275023149</v>
      </c>
      <c r="B3836" s="45" t="s">
        <v>27</v>
      </c>
      <c r="C3836" s="45" t="s">
        <v>30</v>
      </c>
      <c r="D3836" s="47">
        <v>-1.80332275</v>
      </c>
      <c r="E3836" s="48">
        <v>7562.7015987971436</v>
      </c>
      <c r="F3836" s="48" t="s">
        <v>3920</v>
      </c>
    </row>
    <row r="3837" spans="1:6" x14ac:dyDescent="0.25">
      <c r="A3837" s="46">
        <v>43006.011275023149</v>
      </c>
      <c r="B3837" s="45" t="s">
        <v>27</v>
      </c>
      <c r="C3837" s="45" t="s">
        <v>30</v>
      </c>
      <c r="D3837" s="47">
        <v>-1.19667725</v>
      </c>
      <c r="E3837" s="48">
        <v>5018.5763762028564</v>
      </c>
      <c r="F3837" s="48" t="s">
        <v>3921</v>
      </c>
    </row>
    <row r="3838" spans="1:6" x14ac:dyDescent="0.25">
      <c r="A3838" s="46">
        <v>43010.240168668985</v>
      </c>
      <c r="B3838" s="45" t="s">
        <v>27</v>
      </c>
      <c r="C3838" s="45" t="s">
        <v>28</v>
      </c>
      <c r="D3838" s="47">
        <v>1.1933029018000001</v>
      </c>
      <c r="E3838" s="48">
        <v>5311.3550290013027</v>
      </c>
      <c r="F3838" s="48" t="s">
        <v>3922</v>
      </c>
    </row>
    <row r="3839" spans="1:6" x14ac:dyDescent="0.25">
      <c r="A3839" s="46">
        <v>43010.240168668985</v>
      </c>
      <c r="B3839" s="45" t="s">
        <v>27</v>
      </c>
      <c r="C3839" s="45" t="s">
        <v>28</v>
      </c>
      <c r="D3839" s="47">
        <v>0.11279043</v>
      </c>
      <c r="E3839" s="48">
        <v>501.81533816084999</v>
      </c>
      <c r="F3839" s="48" t="s">
        <v>3923</v>
      </c>
    </row>
    <row r="3840" spans="1:6" x14ac:dyDescent="0.25">
      <c r="A3840" s="46">
        <v>43010.240168668985</v>
      </c>
      <c r="B3840" s="45" t="s">
        <v>27</v>
      </c>
      <c r="C3840" s="45" t="s">
        <v>28</v>
      </c>
      <c r="D3840" s="47">
        <v>1.9E-2</v>
      </c>
      <c r="E3840" s="48">
        <v>84.523281249999997</v>
      </c>
      <c r="F3840" s="48" t="s">
        <v>3924</v>
      </c>
    </row>
    <row r="3841" spans="1:6" x14ac:dyDescent="0.25">
      <c r="A3841" s="46">
        <v>43010.240168668985</v>
      </c>
      <c r="B3841" s="45" t="s">
        <v>27</v>
      </c>
      <c r="C3841" s="45" t="s">
        <v>28</v>
      </c>
      <c r="D3841" s="47">
        <v>4.1608399999999999E-3</v>
      </c>
      <c r="E3841" s="48">
        <v>18.509845106328999</v>
      </c>
      <c r="F3841" s="48" t="s">
        <v>3925</v>
      </c>
    </row>
    <row r="3842" spans="1:6" x14ac:dyDescent="0.25">
      <c r="A3842" s="46">
        <v>43010.240168668985</v>
      </c>
      <c r="B3842" s="45" t="s">
        <v>27</v>
      </c>
      <c r="C3842" s="45" t="s">
        <v>28</v>
      </c>
      <c r="D3842" s="47">
        <v>1.23689E-3</v>
      </c>
      <c r="E3842" s="48">
        <v>5.5023963237929996</v>
      </c>
      <c r="F3842" s="48" t="s">
        <v>3926</v>
      </c>
    </row>
    <row r="3843" spans="1:6" x14ac:dyDescent="0.25">
      <c r="A3843" s="46">
        <v>43010.240168668985</v>
      </c>
      <c r="B3843" s="45" t="s">
        <v>27</v>
      </c>
      <c r="C3843" s="45" t="s">
        <v>28</v>
      </c>
      <c r="D3843" s="47">
        <v>1.0104599999999999E-3</v>
      </c>
      <c r="E3843" s="48">
        <v>4.4950956510404998</v>
      </c>
      <c r="F3843" s="48" t="s">
        <v>3927</v>
      </c>
    </row>
    <row r="3844" spans="1:6" x14ac:dyDescent="0.25">
      <c r="A3844" s="46">
        <v>43010.240168668985</v>
      </c>
      <c r="B3844" s="45" t="s">
        <v>27</v>
      </c>
      <c r="C3844" s="45" t="s">
        <v>28</v>
      </c>
      <c r="D3844" s="47">
        <v>1.23423E-3</v>
      </c>
      <c r="E3844" s="48">
        <v>5.4905383714394995</v>
      </c>
      <c r="F3844" s="48" t="s">
        <v>3928</v>
      </c>
    </row>
    <row r="3845" spans="1:6" x14ac:dyDescent="0.25">
      <c r="A3845" s="46">
        <v>43010.240168668985</v>
      </c>
      <c r="B3845" s="45" t="s">
        <v>27</v>
      </c>
      <c r="C3845" s="45" t="s">
        <v>28</v>
      </c>
      <c r="D3845" s="47">
        <v>1.2355999999999999E-3</v>
      </c>
      <c r="E3845" s="48">
        <v>5.4966205030499999</v>
      </c>
      <c r="F3845" s="48" t="s">
        <v>3929</v>
      </c>
    </row>
    <row r="3846" spans="1:6" x14ac:dyDescent="0.25">
      <c r="A3846" s="46">
        <v>43010.240168668985</v>
      </c>
      <c r="B3846" s="45" t="s">
        <v>27</v>
      </c>
      <c r="C3846" s="45" t="s">
        <v>28</v>
      </c>
      <c r="D3846" s="47">
        <v>1.0091900000000001E-3</v>
      </c>
      <c r="E3846" s="48">
        <v>4.4894156237840006</v>
      </c>
      <c r="F3846" s="48" t="s">
        <v>3930</v>
      </c>
    </row>
    <row r="3847" spans="1:6" x14ac:dyDescent="0.25">
      <c r="A3847" s="46">
        <v>43010.240168668985</v>
      </c>
      <c r="B3847" s="45" t="s">
        <v>27</v>
      </c>
      <c r="C3847" s="45" t="s">
        <v>28</v>
      </c>
      <c r="D3847" s="47">
        <v>1.0101699999999999E-3</v>
      </c>
      <c r="E3847" s="48">
        <v>4.4937650597577496</v>
      </c>
      <c r="F3847" s="48" t="s">
        <v>3931</v>
      </c>
    </row>
    <row r="3848" spans="1:6" x14ac:dyDescent="0.25">
      <c r="A3848" s="46">
        <v>43010.240168668985</v>
      </c>
      <c r="B3848" s="45" t="s">
        <v>27</v>
      </c>
      <c r="C3848" s="45" t="s">
        <v>28</v>
      </c>
      <c r="D3848" s="47">
        <v>1.2342E-3</v>
      </c>
      <c r="E3848" s="48">
        <v>5.4903554234100005</v>
      </c>
      <c r="F3848" s="48" t="s">
        <v>3932</v>
      </c>
    </row>
    <row r="3849" spans="1:6" x14ac:dyDescent="0.25">
      <c r="A3849" s="46">
        <v>43010.240168668985</v>
      </c>
      <c r="B3849" s="45" t="s">
        <v>27</v>
      </c>
      <c r="C3849" s="45" t="s">
        <v>28</v>
      </c>
      <c r="D3849" s="47">
        <v>1.23408E-3</v>
      </c>
      <c r="E3849" s="48">
        <v>5.4898092301320007</v>
      </c>
      <c r="F3849" s="48" t="s">
        <v>3933</v>
      </c>
    </row>
    <row r="3850" spans="1:6" x14ac:dyDescent="0.25">
      <c r="A3850" s="46">
        <v>43010.240168668985</v>
      </c>
      <c r="B3850" s="45" t="s">
        <v>27</v>
      </c>
      <c r="C3850" s="45" t="s">
        <v>28</v>
      </c>
      <c r="D3850" s="47">
        <v>1.2343E-3</v>
      </c>
      <c r="E3850" s="48">
        <v>5.4907755270499994</v>
      </c>
      <c r="F3850" s="48" t="s">
        <v>3934</v>
      </c>
    </row>
    <row r="3851" spans="1:6" x14ac:dyDescent="0.25">
      <c r="A3851" s="46">
        <v>43010.240168668985</v>
      </c>
      <c r="B3851" s="45" t="s">
        <v>27</v>
      </c>
      <c r="C3851" s="45" t="s">
        <v>28</v>
      </c>
      <c r="D3851" s="47">
        <v>1.23617E-3</v>
      </c>
      <c r="E3851" s="48">
        <v>5.4990818172907501</v>
      </c>
      <c r="F3851" s="48" t="s">
        <v>3935</v>
      </c>
    </row>
    <row r="3852" spans="1:6" x14ac:dyDescent="0.25">
      <c r="A3852" s="46">
        <v>43010.240168668985</v>
      </c>
      <c r="B3852" s="45" t="s">
        <v>27</v>
      </c>
      <c r="C3852" s="45" t="s">
        <v>28</v>
      </c>
      <c r="D3852" s="47">
        <v>1.23577E-3</v>
      </c>
      <c r="E3852" s="48">
        <v>5.4972900353064995</v>
      </c>
      <c r="F3852" s="48" t="s">
        <v>3936</v>
      </c>
    </row>
    <row r="3853" spans="1:6" x14ac:dyDescent="0.25">
      <c r="A3853" s="46">
        <v>43010.240168668985</v>
      </c>
      <c r="B3853" s="45" t="s">
        <v>27</v>
      </c>
      <c r="C3853" s="45" t="s">
        <v>28</v>
      </c>
      <c r="D3853" s="47">
        <v>1.0105800000000001E-3</v>
      </c>
      <c r="E3853" s="48">
        <v>4.4955281680364996</v>
      </c>
      <c r="F3853" s="48" t="s">
        <v>3937</v>
      </c>
    </row>
    <row r="3854" spans="1:6" x14ac:dyDescent="0.25">
      <c r="A3854" s="46">
        <v>43010.240168668985</v>
      </c>
      <c r="B3854" s="45" t="s">
        <v>27</v>
      </c>
      <c r="C3854" s="45" t="s">
        <v>28</v>
      </c>
      <c r="D3854" s="47">
        <v>1.00986E-3</v>
      </c>
      <c r="E3854" s="48">
        <v>4.4889135381000003</v>
      </c>
      <c r="F3854" s="48" t="s">
        <v>3938</v>
      </c>
    </row>
    <row r="3855" spans="1:6" x14ac:dyDescent="0.25">
      <c r="A3855" s="46">
        <v>43010.240168668985</v>
      </c>
      <c r="B3855" s="45" t="s">
        <v>27</v>
      </c>
      <c r="C3855" s="45" t="s">
        <v>28</v>
      </c>
      <c r="D3855" s="47">
        <v>1.1305819999999999E-2</v>
      </c>
      <c r="E3855" s="48">
        <v>50.255330894700002</v>
      </c>
      <c r="F3855" s="48" t="s">
        <v>3939</v>
      </c>
    </row>
    <row r="3856" spans="1:6" x14ac:dyDescent="0.25">
      <c r="A3856" s="46">
        <v>43010.240168668985</v>
      </c>
      <c r="B3856" s="45" t="s">
        <v>27</v>
      </c>
      <c r="C3856" s="45" t="s">
        <v>28</v>
      </c>
      <c r="D3856" s="47">
        <v>1.01066E-3</v>
      </c>
      <c r="E3856" s="48">
        <v>4.4924290786339993</v>
      </c>
      <c r="F3856" s="48" t="s">
        <v>3940</v>
      </c>
    </row>
    <row r="3857" spans="1:6" x14ac:dyDescent="0.25">
      <c r="A3857" s="46">
        <v>43010.240168668985</v>
      </c>
      <c r="B3857" s="45" t="s">
        <v>27</v>
      </c>
      <c r="C3857" s="45" t="s">
        <v>28</v>
      </c>
      <c r="D3857" s="47">
        <v>1.1299999999999999</v>
      </c>
      <c r="E3857" s="48">
        <v>5020.8050107500003</v>
      </c>
      <c r="F3857" s="48" t="s">
        <v>3941</v>
      </c>
    </row>
    <row r="3858" spans="1:6" x14ac:dyDescent="0.25">
      <c r="A3858" s="46">
        <v>43010.240168668985</v>
      </c>
      <c r="B3858" s="45" t="s">
        <v>27</v>
      </c>
      <c r="C3858" s="45" t="s">
        <v>28</v>
      </c>
      <c r="D3858" s="47">
        <v>0.5134978482</v>
      </c>
      <c r="E3858" s="48">
        <v>2281.5686453556659</v>
      </c>
      <c r="F3858" s="48" t="s">
        <v>3942</v>
      </c>
    </row>
    <row r="3859" spans="1:6" x14ac:dyDescent="0.25">
      <c r="A3859" s="46">
        <v>43010.302152986114</v>
      </c>
      <c r="B3859" s="45" t="s">
        <v>27</v>
      </c>
      <c r="C3859" s="45" t="s">
        <v>30</v>
      </c>
      <c r="D3859" s="47">
        <v>-0.35</v>
      </c>
      <c r="E3859" s="48">
        <v>1548.43570875</v>
      </c>
      <c r="F3859" s="48" t="s">
        <v>3943</v>
      </c>
    </row>
    <row r="3860" spans="1:6" x14ac:dyDescent="0.25">
      <c r="A3860" s="46">
        <v>43010.302347326389</v>
      </c>
      <c r="B3860" s="45" t="s">
        <v>27</v>
      </c>
      <c r="C3860" s="45" t="s">
        <v>30</v>
      </c>
      <c r="D3860" s="47">
        <v>-1.68</v>
      </c>
      <c r="E3860" s="48">
        <v>7432.3238220000003</v>
      </c>
      <c r="F3860" s="48" t="s">
        <v>3944</v>
      </c>
    </row>
    <row r="3861" spans="1:6" x14ac:dyDescent="0.25">
      <c r="A3861" s="46">
        <v>43010.302347326389</v>
      </c>
      <c r="B3861" s="45" t="s">
        <v>27</v>
      </c>
      <c r="C3861" s="45" t="s">
        <v>30</v>
      </c>
      <c r="D3861" s="47">
        <v>-2.97</v>
      </c>
      <c r="E3861" s="48">
        <v>13139.28675675</v>
      </c>
      <c r="F3861" s="48" t="s">
        <v>3945</v>
      </c>
    </row>
    <row r="3862" spans="1:6" x14ac:dyDescent="0.25">
      <c r="A3862" s="46">
        <v>43017.181927812497</v>
      </c>
      <c r="B3862" s="45" t="s">
        <v>27</v>
      </c>
      <c r="C3862" s="45" t="s">
        <v>28</v>
      </c>
      <c r="D3862" s="47">
        <v>0.21406583000000001</v>
      </c>
      <c r="E3862" s="48">
        <v>987.88778039671774</v>
      </c>
      <c r="F3862" s="48" t="s">
        <v>3946</v>
      </c>
    </row>
    <row r="3863" spans="1:6" x14ac:dyDescent="0.25">
      <c r="A3863" s="46">
        <v>43017.196824872684</v>
      </c>
      <c r="B3863" s="45" t="s">
        <v>27</v>
      </c>
      <c r="C3863" s="45" t="s">
        <v>28</v>
      </c>
      <c r="D3863" s="47">
        <v>2.78593417</v>
      </c>
      <c r="E3863" s="48">
        <v>12858.5070209767</v>
      </c>
      <c r="F3863" s="48" t="s">
        <v>3947</v>
      </c>
    </row>
    <row r="3864" spans="1:6" x14ac:dyDescent="0.25">
      <c r="A3864" s="46">
        <v>43017.990947511571</v>
      </c>
      <c r="B3864" s="45" t="s">
        <v>27</v>
      </c>
      <c r="C3864" s="45" t="s">
        <v>28</v>
      </c>
      <c r="D3864" s="47">
        <v>1.6867262599999999</v>
      </c>
      <c r="E3864" s="48">
        <v>8047.2488253106194</v>
      </c>
      <c r="F3864" s="48" t="s">
        <v>3948</v>
      </c>
    </row>
    <row r="3865" spans="1:6" x14ac:dyDescent="0.25">
      <c r="A3865" s="46">
        <v>43017.990947511571</v>
      </c>
      <c r="B3865" s="45" t="s">
        <v>27</v>
      </c>
      <c r="C3865" s="45" t="s">
        <v>28</v>
      </c>
      <c r="D3865" s="47">
        <v>0.31327374000000002</v>
      </c>
      <c r="E3865" s="48">
        <v>1494.6063246893805</v>
      </c>
      <c r="F3865" s="48" t="s">
        <v>3949</v>
      </c>
    </row>
    <row r="3866" spans="1:6" x14ac:dyDescent="0.25">
      <c r="A3866" s="46">
        <v>43018.626097986111</v>
      </c>
      <c r="B3866" s="45" t="s">
        <v>27</v>
      </c>
      <c r="C3866" s="45" t="s">
        <v>30</v>
      </c>
      <c r="D3866" s="47">
        <v>-0.28603371</v>
      </c>
      <c r="E3866" s="48">
        <v>1366.7446936929239</v>
      </c>
      <c r="F3866" s="48" t="s">
        <v>3950</v>
      </c>
    </row>
    <row r="3867" spans="1:6" x14ac:dyDescent="0.25">
      <c r="A3867" s="46">
        <v>43018.626097986111</v>
      </c>
      <c r="B3867" s="45" t="s">
        <v>27</v>
      </c>
      <c r="C3867" s="45" t="s">
        <v>30</v>
      </c>
      <c r="D3867" s="47">
        <v>-2.7139662900000001</v>
      </c>
      <c r="E3867" s="48">
        <v>12968.048506307076</v>
      </c>
      <c r="F3867" s="48" t="s">
        <v>3951</v>
      </c>
    </row>
    <row r="3868" spans="1:6" x14ac:dyDescent="0.25">
      <c r="A3868" s="46">
        <v>43018.974088020834</v>
      </c>
      <c r="B3868" s="45" t="s">
        <v>27</v>
      </c>
      <c r="C3868" s="45" t="s">
        <v>28</v>
      </c>
      <c r="D3868" s="47">
        <v>0.93181290000000006</v>
      </c>
      <c r="E3868" s="48">
        <v>4418.4937045424995</v>
      </c>
      <c r="F3868" s="48" t="s">
        <v>3952</v>
      </c>
    </row>
    <row r="3869" spans="1:6" x14ac:dyDescent="0.25">
      <c r="A3869" s="46">
        <v>43018.974095578706</v>
      </c>
      <c r="B3869" s="45" t="s">
        <v>27</v>
      </c>
      <c r="C3869" s="45" t="s">
        <v>28</v>
      </c>
      <c r="D3869" s="47">
        <v>9.6219760000000001E-2</v>
      </c>
      <c r="E3869" s="48">
        <v>456.25726346200003</v>
      </c>
      <c r="F3869" s="48" t="s">
        <v>3953</v>
      </c>
    </row>
    <row r="3870" spans="1:6" x14ac:dyDescent="0.25">
      <c r="A3870" s="46">
        <v>43018.974156099539</v>
      </c>
      <c r="B3870" s="45" t="s">
        <v>27</v>
      </c>
      <c r="C3870" s="45" t="s">
        <v>28</v>
      </c>
      <c r="D3870" s="47">
        <v>0.97196733999999996</v>
      </c>
      <c r="E3870" s="48">
        <v>4608.8990319955001</v>
      </c>
      <c r="F3870" s="48" t="s">
        <v>3954</v>
      </c>
    </row>
    <row r="3871" spans="1:6" x14ac:dyDescent="0.25">
      <c r="A3871" s="46">
        <v>43019.002538831017</v>
      </c>
      <c r="B3871" s="45" t="s">
        <v>27</v>
      </c>
      <c r="C3871" s="45" t="s">
        <v>28</v>
      </c>
      <c r="D3871" s="47">
        <v>2</v>
      </c>
      <c r="E3871" s="48">
        <v>9539.7900000000009</v>
      </c>
      <c r="F3871" s="48" t="s">
        <v>3955</v>
      </c>
    </row>
    <row r="3872" spans="1:6" x14ac:dyDescent="0.25">
      <c r="A3872" s="46">
        <v>43020.431231365743</v>
      </c>
      <c r="B3872" s="45" t="s">
        <v>27</v>
      </c>
      <c r="C3872" s="45" t="s">
        <v>28</v>
      </c>
      <c r="D3872" s="47">
        <v>2</v>
      </c>
      <c r="E3872" s="48">
        <v>10269.0887</v>
      </c>
      <c r="F3872" s="48" t="s">
        <v>3956</v>
      </c>
    </row>
    <row r="3873" spans="1:6" x14ac:dyDescent="0.25">
      <c r="A3873" s="46">
        <v>43020.431781747684</v>
      </c>
      <c r="B3873" s="45" t="s">
        <v>27</v>
      </c>
      <c r="C3873" s="45" t="s">
        <v>28</v>
      </c>
      <c r="D3873" s="47">
        <v>2</v>
      </c>
      <c r="E3873" s="48">
        <v>10269.0887</v>
      </c>
      <c r="F3873" s="48" t="s">
        <v>3957</v>
      </c>
    </row>
    <row r="3874" spans="1:6" x14ac:dyDescent="0.25">
      <c r="A3874" s="46">
        <v>43020.462584942128</v>
      </c>
      <c r="B3874" s="45" t="s">
        <v>27</v>
      </c>
      <c r="C3874" s="45" t="s">
        <v>28</v>
      </c>
      <c r="D3874" s="47">
        <v>2</v>
      </c>
      <c r="E3874" s="48">
        <v>10385.298499999999</v>
      </c>
      <c r="F3874" s="48" t="s">
        <v>3958</v>
      </c>
    </row>
    <row r="3875" spans="1:6" x14ac:dyDescent="0.25">
      <c r="A3875" s="46">
        <v>43020.657146180558</v>
      </c>
      <c r="B3875" s="45" t="s">
        <v>27</v>
      </c>
      <c r="C3875" s="45" t="s">
        <v>28</v>
      </c>
      <c r="D3875" s="47">
        <v>2</v>
      </c>
      <c r="E3875" s="48">
        <v>10592.415000000001</v>
      </c>
      <c r="F3875" s="48" t="s">
        <v>3959</v>
      </c>
    </row>
    <row r="3876" spans="1:6" x14ac:dyDescent="0.25">
      <c r="A3876" s="46">
        <v>43020.657750995371</v>
      </c>
      <c r="B3876" s="45" t="s">
        <v>27</v>
      </c>
      <c r="C3876" s="45" t="s">
        <v>28</v>
      </c>
      <c r="D3876" s="47">
        <v>3</v>
      </c>
      <c r="E3876" s="48">
        <v>15888.622499999999</v>
      </c>
      <c r="F3876" s="48" t="s">
        <v>3960</v>
      </c>
    </row>
    <row r="3877" spans="1:6" x14ac:dyDescent="0.25">
      <c r="A3877" s="46">
        <v>43020.697286655093</v>
      </c>
      <c r="B3877" s="45" t="s">
        <v>27</v>
      </c>
      <c r="C3877" s="45" t="s">
        <v>30</v>
      </c>
      <c r="D3877" s="47">
        <v>-5</v>
      </c>
      <c r="E3877" s="48">
        <v>26616.641625</v>
      </c>
      <c r="F3877" s="48" t="s">
        <v>3961</v>
      </c>
    </row>
    <row r="3878" spans="1:6" x14ac:dyDescent="0.25">
      <c r="A3878" s="46">
        <v>43020.69856409722</v>
      </c>
      <c r="B3878" s="45" t="s">
        <v>27</v>
      </c>
      <c r="C3878" s="45" t="s">
        <v>30</v>
      </c>
      <c r="D3878" s="47">
        <v>-0.33</v>
      </c>
      <c r="E3878" s="48">
        <v>1756.68518025</v>
      </c>
      <c r="F3878" s="48" t="s">
        <v>3962</v>
      </c>
    </row>
    <row r="3879" spans="1:6" x14ac:dyDescent="0.25">
      <c r="A3879" s="46">
        <v>43020.69856409722</v>
      </c>
      <c r="B3879" s="45" t="s">
        <v>27</v>
      </c>
      <c r="C3879" s="45" t="s">
        <v>30</v>
      </c>
      <c r="D3879" s="47">
        <v>-4.66</v>
      </c>
      <c r="E3879" s="48">
        <v>24806.5240605</v>
      </c>
      <c r="F3879" s="48" t="s">
        <v>3963</v>
      </c>
    </row>
    <row r="3880" spans="1:6" x14ac:dyDescent="0.25">
      <c r="A3880" s="46">
        <v>43020.69856409722</v>
      </c>
      <c r="B3880" s="45" t="s">
        <v>27</v>
      </c>
      <c r="C3880" s="45" t="s">
        <v>30</v>
      </c>
      <c r="D3880" s="47">
        <v>-0.01</v>
      </c>
      <c r="E3880" s="48">
        <v>53.232884250000005</v>
      </c>
      <c r="F3880" s="48" t="s">
        <v>3964</v>
      </c>
    </row>
    <row r="3881" spans="1:6" x14ac:dyDescent="0.25">
      <c r="A3881" s="46">
        <v>43020.713550810186</v>
      </c>
      <c r="B3881" s="45" t="s">
        <v>27</v>
      </c>
      <c r="C3881" s="45" t="s">
        <v>28</v>
      </c>
      <c r="D3881" s="47">
        <v>0.84238341000000005</v>
      </c>
      <c r="E3881" s="48">
        <v>4501.7363665835874</v>
      </c>
      <c r="F3881" s="48" t="s">
        <v>3965</v>
      </c>
    </row>
    <row r="3882" spans="1:6" x14ac:dyDescent="0.25">
      <c r="A3882" s="46">
        <v>43020.71452814815</v>
      </c>
      <c r="B3882" s="45" t="s">
        <v>27</v>
      </c>
      <c r="C3882" s="45" t="s">
        <v>28</v>
      </c>
      <c r="D3882" s="47">
        <v>0.89312817</v>
      </c>
      <c r="E3882" s="48">
        <v>4772.9187388783557</v>
      </c>
      <c r="F3882" s="48" t="s">
        <v>3966</v>
      </c>
    </row>
    <row r="3883" spans="1:6" x14ac:dyDescent="0.25">
      <c r="A3883" s="46">
        <v>43020.715150243057</v>
      </c>
      <c r="B3883" s="45" t="s">
        <v>27</v>
      </c>
      <c r="C3883" s="45" t="s">
        <v>28</v>
      </c>
      <c r="D3883" s="47">
        <v>1.0109109999999999</v>
      </c>
      <c r="E3883" s="48">
        <v>5402.3556946347999</v>
      </c>
      <c r="F3883" s="48" t="s">
        <v>3967</v>
      </c>
    </row>
    <row r="3884" spans="1:6" x14ac:dyDescent="0.25">
      <c r="A3884" s="46">
        <v>43020.715201226849</v>
      </c>
      <c r="B3884" s="45" t="s">
        <v>27</v>
      </c>
      <c r="C3884" s="45" t="s">
        <v>28</v>
      </c>
      <c r="D3884" s="47">
        <v>5.62E-2</v>
      </c>
      <c r="E3884" s="48">
        <v>300.33543015999999</v>
      </c>
      <c r="F3884" s="48" t="s">
        <v>3968</v>
      </c>
    </row>
    <row r="3885" spans="1:6" x14ac:dyDescent="0.25">
      <c r="A3885" s="46">
        <v>43020.715205949076</v>
      </c>
      <c r="B3885" s="45" t="s">
        <v>27</v>
      </c>
      <c r="C3885" s="45" t="s">
        <v>28</v>
      </c>
      <c r="D3885" s="47">
        <v>0.18806278000000001</v>
      </c>
      <c r="E3885" s="48">
        <v>1005.016297658104</v>
      </c>
      <c r="F3885" s="48" t="s">
        <v>3969</v>
      </c>
    </row>
    <row r="3886" spans="1:6" x14ac:dyDescent="0.25">
      <c r="A3886" s="46">
        <v>43020.715240081016</v>
      </c>
      <c r="B3886" s="45" t="s">
        <v>27</v>
      </c>
      <c r="C3886" s="45" t="s">
        <v>28</v>
      </c>
      <c r="D3886" s="47">
        <v>9.3146400000000008E-3</v>
      </c>
      <c r="E3886" s="48">
        <v>49.777872085151998</v>
      </c>
      <c r="F3886" s="48" t="s">
        <v>3970</v>
      </c>
    </row>
    <row r="3887" spans="1:6" x14ac:dyDescent="0.25">
      <c r="A3887" s="46">
        <v>43021.714088368055</v>
      </c>
      <c r="B3887" s="45" t="s">
        <v>27</v>
      </c>
      <c r="C3887" s="45" t="s">
        <v>28</v>
      </c>
      <c r="D3887" s="47">
        <v>0.13859634830000001</v>
      </c>
      <c r="E3887" s="48">
        <v>789.15642249489213</v>
      </c>
      <c r="F3887" s="48" t="s">
        <v>3971</v>
      </c>
    </row>
    <row r="3888" spans="1:6" x14ac:dyDescent="0.25">
      <c r="A3888" s="46">
        <v>43021.714088368055</v>
      </c>
      <c r="B3888" s="45" t="s">
        <v>27</v>
      </c>
      <c r="C3888" s="45" t="s">
        <v>28</v>
      </c>
      <c r="D3888" s="47">
        <v>0.11093306999999999</v>
      </c>
      <c r="E3888" s="48">
        <v>631.64394828125091</v>
      </c>
      <c r="F3888" s="48" t="s">
        <v>3972</v>
      </c>
    </row>
    <row r="3889" spans="1:6" x14ac:dyDescent="0.25">
      <c r="A3889" s="46">
        <v>43021.714088368055</v>
      </c>
      <c r="B3889" s="45" t="s">
        <v>27</v>
      </c>
      <c r="C3889" s="45" t="s">
        <v>28</v>
      </c>
      <c r="D3889" s="47">
        <v>0.1</v>
      </c>
      <c r="E3889" s="48">
        <v>569.39193</v>
      </c>
      <c r="F3889" s="48" t="s">
        <v>3973</v>
      </c>
    </row>
    <row r="3890" spans="1:6" x14ac:dyDescent="0.25">
      <c r="A3890" s="46">
        <v>43021.714088368055</v>
      </c>
      <c r="B3890" s="45" t="s">
        <v>27</v>
      </c>
      <c r="C3890" s="45" t="s">
        <v>28</v>
      </c>
      <c r="D3890" s="47">
        <v>1.6504705817000001</v>
      </c>
      <c r="E3890" s="48">
        <v>9397.6462992238557</v>
      </c>
      <c r="F3890" s="48" t="s">
        <v>3974</v>
      </c>
    </row>
    <row r="3891" spans="1:6" x14ac:dyDescent="0.25">
      <c r="A3891" s="46">
        <v>43021.933790381947</v>
      </c>
      <c r="B3891" s="45" t="s">
        <v>27</v>
      </c>
      <c r="C3891" s="45" t="s">
        <v>30</v>
      </c>
      <c r="D3891" s="47">
        <v>-3.0395264900000001</v>
      </c>
      <c r="E3891" s="48">
        <v>16875.891347892077</v>
      </c>
      <c r="F3891" s="48" t="s">
        <v>3975</v>
      </c>
    </row>
    <row r="3892" spans="1:6" x14ac:dyDescent="0.25">
      <c r="A3892" s="46">
        <v>43021.933790381947</v>
      </c>
      <c r="B3892" s="45" t="s">
        <v>27</v>
      </c>
      <c r="C3892" s="45" t="s">
        <v>30</v>
      </c>
      <c r="D3892" s="47">
        <v>-1.9604735099999999</v>
      </c>
      <c r="E3892" s="48">
        <v>10884.832902107924</v>
      </c>
      <c r="F3892" s="48" t="s">
        <v>3976</v>
      </c>
    </row>
    <row r="3893" spans="1:6" x14ac:dyDescent="0.25">
      <c r="A3893" s="46">
        <v>43021.934123854167</v>
      </c>
      <c r="B3893" s="45" t="s">
        <v>27</v>
      </c>
      <c r="C3893" s="45" t="s">
        <v>30</v>
      </c>
      <c r="D3893" s="47">
        <v>-4.5999999999999996</v>
      </c>
      <c r="E3893" s="48">
        <v>25443.507810000003</v>
      </c>
      <c r="F3893" s="48" t="s">
        <v>3977</v>
      </c>
    </row>
    <row r="3894" spans="1:6" x14ac:dyDescent="0.25">
      <c r="A3894" s="46">
        <v>43021.934123854167</v>
      </c>
      <c r="B3894" s="45" t="s">
        <v>27</v>
      </c>
      <c r="C3894" s="45" t="s">
        <v>30</v>
      </c>
      <c r="D3894" s="47">
        <v>-0.4</v>
      </c>
      <c r="E3894" s="48">
        <v>2212.4949000000001</v>
      </c>
      <c r="F3894" s="48" t="s">
        <v>3978</v>
      </c>
    </row>
    <row r="3895" spans="1:6" x14ac:dyDescent="0.25">
      <c r="A3895" s="46">
        <v>43021.961690243057</v>
      </c>
      <c r="B3895" s="45" t="s">
        <v>27</v>
      </c>
      <c r="C3895" s="45" t="s">
        <v>28</v>
      </c>
      <c r="D3895" s="47">
        <v>4</v>
      </c>
      <c r="E3895" s="48">
        <v>22445.573999999997</v>
      </c>
      <c r="F3895" s="48" t="s">
        <v>3979</v>
      </c>
    </row>
    <row r="3896" spans="1:6" x14ac:dyDescent="0.25">
      <c r="A3896" s="46">
        <v>43023.091790474537</v>
      </c>
      <c r="B3896" s="45" t="s">
        <v>27</v>
      </c>
      <c r="C3896" s="45" t="s">
        <v>30</v>
      </c>
      <c r="D3896" s="47">
        <v>-1.8558930000000001E-2</v>
      </c>
      <c r="E3896" s="48">
        <v>107.7429401685</v>
      </c>
      <c r="F3896" s="48" t="s">
        <v>3980</v>
      </c>
    </row>
    <row r="3897" spans="1:6" x14ac:dyDescent="0.25">
      <c r="A3897" s="46">
        <v>43023.092380069444</v>
      </c>
      <c r="B3897" s="45" t="s">
        <v>27</v>
      </c>
      <c r="C3897" s="45" t="s">
        <v>30</v>
      </c>
      <c r="D3897" s="47">
        <v>-5.5110000000000003E-3</v>
      </c>
      <c r="E3897" s="48">
        <v>31.993834949999997</v>
      </c>
      <c r="F3897" s="48" t="s">
        <v>3981</v>
      </c>
    </row>
    <row r="3898" spans="1:6" x14ac:dyDescent="0.25">
      <c r="A3898" s="46">
        <v>43023.092396817126</v>
      </c>
      <c r="B3898" s="45" t="s">
        <v>27</v>
      </c>
      <c r="C3898" s="45" t="s">
        <v>30</v>
      </c>
      <c r="D3898" s="47">
        <v>-0.21315695000000001</v>
      </c>
      <c r="E3898" s="48">
        <v>1237.4720153774999</v>
      </c>
      <c r="F3898" s="48" t="s">
        <v>3982</v>
      </c>
    </row>
    <row r="3899" spans="1:6" x14ac:dyDescent="0.25">
      <c r="A3899" s="46">
        <v>43023.092402662034</v>
      </c>
      <c r="B3899" s="45" t="s">
        <v>27</v>
      </c>
      <c r="C3899" s="45" t="s">
        <v>30</v>
      </c>
      <c r="D3899" s="47">
        <v>-0.110515</v>
      </c>
      <c r="E3899" s="48">
        <v>641.58930674999999</v>
      </c>
      <c r="F3899" s="48" t="s">
        <v>3983</v>
      </c>
    </row>
    <row r="3900" spans="1:6" x14ac:dyDescent="0.25">
      <c r="A3900" s="46">
        <v>43023.092403831019</v>
      </c>
      <c r="B3900" s="45" t="s">
        <v>27</v>
      </c>
      <c r="C3900" s="45" t="s">
        <v>30</v>
      </c>
      <c r="D3900" s="47">
        <v>-0.11987200000000001</v>
      </c>
      <c r="E3900" s="48">
        <v>695.91090239999994</v>
      </c>
      <c r="F3900" s="48" t="s">
        <v>3984</v>
      </c>
    </row>
    <row r="3901" spans="1:6" x14ac:dyDescent="0.25">
      <c r="A3901" s="46">
        <v>43023.092423819442</v>
      </c>
      <c r="B3901" s="45" t="s">
        <v>27</v>
      </c>
      <c r="C3901" s="45" t="s">
        <v>30</v>
      </c>
      <c r="D3901" s="47">
        <v>-0.1153241</v>
      </c>
      <c r="E3901" s="48">
        <v>669.50829634500008</v>
      </c>
      <c r="F3901" s="48" t="s">
        <v>3985</v>
      </c>
    </row>
    <row r="3902" spans="1:6" x14ac:dyDescent="0.25">
      <c r="A3902" s="46">
        <v>43023.092452430552</v>
      </c>
      <c r="B3902" s="45" t="s">
        <v>27</v>
      </c>
      <c r="C3902" s="45" t="s">
        <v>30</v>
      </c>
      <c r="D3902" s="47">
        <v>-5.7624590000000003E-2</v>
      </c>
      <c r="E3902" s="48">
        <v>334.53667601550001</v>
      </c>
      <c r="F3902" s="48" t="s">
        <v>3986</v>
      </c>
    </row>
    <row r="3903" spans="1:6" x14ac:dyDescent="0.25">
      <c r="A3903" s="46">
        <v>43023.092494618053</v>
      </c>
      <c r="B3903" s="45" t="s">
        <v>27</v>
      </c>
      <c r="C3903" s="45" t="s">
        <v>30</v>
      </c>
      <c r="D3903" s="47">
        <v>-1.55578913</v>
      </c>
      <c r="E3903" s="48">
        <v>9032.0560047585004</v>
      </c>
      <c r="F3903" s="48" t="s">
        <v>3987</v>
      </c>
    </row>
    <row r="3904" spans="1:6" x14ac:dyDescent="0.25">
      <c r="A3904" s="46">
        <v>43023.092842708335</v>
      </c>
      <c r="B3904" s="45" t="s">
        <v>27</v>
      </c>
      <c r="C3904" s="45" t="s">
        <v>30</v>
      </c>
      <c r="D3904" s="47">
        <v>-1.2412300000000001E-3</v>
      </c>
      <c r="E3904" s="48">
        <v>7.2058987034999999</v>
      </c>
      <c r="F3904" s="48" t="s">
        <v>3988</v>
      </c>
    </row>
    <row r="3905" spans="1:6" x14ac:dyDescent="0.25">
      <c r="A3905" s="46">
        <v>43023.093170046297</v>
      </c>
      <c r="B3905" s="45" t="s">
        <v>27</v>
      </c>
      <c r="C3905" s="45" t="s">
        <v>30</v>
      </c>
      <c r="D3905" s="47">
        <v>-0.14148253999999999</v>
      </c>
      <c r="E3905" s="48">
        <v>821.36981184299998</v>
      </c>
      <c r="F3905" s="48" t="s">
        <v>3989</v>
      </c>
    </row>
    <row r="3906" spans="1:6" x14ac:dyDescent="0.25">
      <c r="A3906" s="46">
        <v>43023.093330451389</v>
      </c>
      <c r="B3906" s="45" t="s">
        <v>27</v>
      </c>
      <c r="C3906" s="45" t="s">
        <v>30</v>
      </c>
      <c r="D3906" s="47">
        <v>-5.8385510000000002E-2</v>
      </c>
      <c r="E3906" s="48">
        <v>338.95415902949998</v>
      </c>
      <c r="F3906" s="48" t="s">
        <v>3990</v>
      </c>
    </row>
    <row r="3907" spans="1:6" x14ac:dyDescent="0.25">
      <c r="A3907" s="46">
        <v>43023.093353599535</v>
      </c>
      <c r="B3907" s="45" t="s">
        <v>27</v>
      </c>
      <c r="C3907" s="45" t="s">
        <v>30</v>
      </c>
      <c r="D3907" s="47">
        <v>-0.89950308999999995</v>
      </c>
      <c r="E3907" s="48">
        <v>5222.0202138404993</v>
      </c>
      <c r="F3907" s="48" t="s">
        <v>3991</v>
      </c>
    </row>
    <row r="3908" spans="1:6" x14ac:dyDescent="0.25">
      <c r="A3908" s="46">
        <v>43023.093380520833</v>
      </c>
      <c r="B3908" s="45" t="s">
        <v>27</v>
      </c>
      <c r="C3908" s="45" t="s">
        <v>30</v>
      </c>
      <c r="D3908" s="47">
        <v>-0.53571435999999995</v>
      </c>
      <c r="E3908" s="48">
        <v>3110.0629312620003</v>
      </c>
      <c r="F3908" s="48" t="s">
        <v>3992</v>
      </c>
    </row>
    <row r="3909" spans="1:6" x14ac:dyDescent="0.25">
      <c r="A3909" s="46">
        <v>43023.09340380787</v>
      </c>
      <c r="B3909" s="45" t="s">
        <v>27</v>
      </c>
      <c r="C3909" s="45" t="s">
        <v>30</v>
      </c>
      <c r="D3909" s="47">
        <v>-0.02</v>
      </c>
      <c r="E3909" s="48">
        <v>116.10900000000001</v>
      </c>
      <c r="F3909" s="48" t="s">
        <v>3993</v>
      </c>
    </row>
    <row r="3910" spans="1:6" x14ac:dyDescent="0.25">
      <c r="A3910" s="46">
        <v>43023.093405891203</v>
      </c>
      <c r="B3910" s="45" t="s">
        <v>27</v>
      </c>
      <c r="C3910" s="45" t="s">
        <v>30</v>
      </c>
      <c r="D3910" s="47">
        <v>-0.14732157000000001</v>
      </c>
      <c r="E3910" s="48">
        <v>855.26800855650004</v>
      </c>
      <c r="F3910" s="48" t="s">
        <v>3994</v>
      </c>
    </row>
    <row r="3911" spans="1:6" x14ac:dyDescent="0.25">
      <c r="A3911" s="46">
        <v>43023.344279050929</v>
      </c>
      <c r="B3911" s="45" t="s">
        <v>27</v>
      </c>
      <c r="C3911" s="45" t="s">
        <v>28</v>
      </c>
      <c r="D3911" s="47">
        <v>4</v>
      </c>
      <c r="E3911" s="48">
        <v>22255.5</v>
      </c>
      <c r="F3911" s="48" t="s">
        <v>3995</v>
      </c>
    </row>
    <row r="3912" spans="1:6" x14ac:dyDescent="0.25">
      <c r="A3912" s="46">
        <v>43026.62816738426</v>
      </c>
      <c r="B3912" s="45" t="s">
        <v>27</v>
      </c>
      <c r="C3912" s="45" t="s">
        <v>28</v>
      </c>
      <c r="D3912" s="47">
        <v>4</v>
      </c>
      <c r="E3912" s="48">
        <v>20945.2726</v>
      </c>
      <c r="F3912" s="48" t="s">
        <v>3996</v>
      </c>
    </row>
    <row r="3913" spans="1:6" x14ac:dyDescent="0.25">
      <c r="A3913" s="46">
        <v>43026.634354710652</v>
      </c>
      <c r="B3913" s="45" t="s">
        <v>27</v>
      </c>
      <c r="C3913" s="45" t="s">
        <v>30</v>
      </c>
      <c r="D3913" s="47">
        <v>-4.7640299999999997E-2</v>
      </c>
      <c r="E3913" s="48">
        <v>246.39741811125</v>
      </c>
      <c r="F3913" s="48" t="s">
        <v>3997</v>
      </c>
    </row>
    <row r="3914" spans="1:6" x14ac:dyDescent="0.25">
      <c r="A3914" s="46">
        <v>43026.634354710652</v>
      </c>
      <c r="B3914" s="45" t="s">
        <v>27</v>
      </c>
      <c r="C3914" s="45" t="s">
        <v>30</v>
      </c>
      <c r="D3914" s="47">
        <v>-3.02943228</v>
      </c>
      <c r="E3914" s="48">
        <v>15668.337355870501</v>
      </c>
      <c r="F3914" s="48" t="s">
        <v>3998</v>
      </c>
    </row>
    <row r="3915" spans="1:6" x14ac:dyDescent="0.25">
      <c r="A3915" s="46">
        <v>43026.634354710652</v>
      </c>
      <c r="B3915" s="45" t="s">
        <v>27</v>
      </c>
      <c r="C3915" s="45" t="s">
        <v>30</v>
      </c>
      <c r="D3915" s="47">
        <v>-0.57714642000000005</v>
      </c>
      <c r="E3915" s="48">
        <v>2985.0286842662895</v>
      </c>
      <c r="F3915" s="48" t="s">
        <v>3999</v>
      </c>
    </row>
    <row r="3916" spans="1:6" x14ac:dyDescent="0.25">
      <c r="A3916" s="46">
        <v>43026.634354710652</v>
      </c>
      <c r="B3916" s="45" t="s">
        <v>27</v>
      </c>
      <c r="C3916" s="45" t="s">
        <v>30</v>
      </c>
      <c r="D3916" s="47">
        <v>-9.6046099999999995E-2</v>
      </c>
      <c r="E3916" s="48">
        <v>496.75498898859746</v>
      </c>
      <c r="F3916" s="48" t="s">
        <v>4000</v>
      </c>
    </row>
    <row r="3917" spans="1:6" x14ac:dyDescent="0.25">
      <c r="A3917" s="46">
        <v>43026.634354710652</v>
      </c>
      <c r="B3917" s="45" t="s">
        <v>27</v>
      </c>
      <c r="C3917" s="45" t="s">
        <v>30</v>
      </c>
      <c r="D3917" s="47">
        <v>-0.24973490000000001</v>
      </c>
      <c r="E3917" s="48">
        <v>1291.643250070005</v>
      </c>
      <c r="F3917" s="48" t="s">
        <v>4001</v>
      </c>
    </row>
    <row r="3918" spans="1:6" x14ac:dyDescent="0.25">
      <c r="A3918" s="46">
        <v>43026.634560868057</v>
      </c>
      <c r="B3918" s="45" t="s">
        <v>27</v>
      </c>
      <c r="C3918" s="45" t="s">
        <v>30</v>
      </c>
      <c r="D3918" s="47">
        <v>-3.9506216900000002</v>
      </c>
      <c r="E3918" s="48">
        <v>20428.665154052167</v>
      </c>
      <c r="F3918" s="48" t="s">
        <v>4002</v>
      </c>
    </row>
    <row r="3919" spans="1:6" x14ac:dyDescent="0.25">
      <c r="A3919" s="46">
        <v>43026.634560868057</v>
      </c>
      <c r="B3919" s="45" t="s">
        <v>27</v>
      </c>
      <c r="C3919" s="45" t="s">
        <v>30</v>
      </c>
      <c r="D3919" s="47">
        <v>-4.9378310000000002E-2</v>
      </c>
      <c r="E3919" s="48">
        <v>255.33623104511551</v>
      </c>
      <c r="F3919" s="48" t="s">
        <v>4003</v>
      </c>
    </row>
    <row r="3920" spans="1:6" x14ac:dyDescent="0.25">
      <c r="A3920" s="46">
        <v>43027.074262974536</v>
      </c>
      <c r="B3920" s="45" t="s">
        <v>27</v>
      </c>
      <c r="C3920" s="45" t="s">
        <v>28</v>
      </c>
      <c r="D3920" s="47">
        <v>2</v>
      </c>
      <c r="E3920" s="48">
        <v>11282.39565</v>
      </c>
      <c r="F3920" s="48" t="s">
        <v>4004</v>
      </c>
    </row>
    <row r="3921" spans="1:6" x14ac:dyDescent="0.25">
      <c r="A3921" s="46">
        <v>43028.877716493058</v>
      </c>
      <c r="B3921" s="45" t="s">
        <v>27</v>
      </c>
      <c r="C3921" s="45" t="s">
        <v>28</v>
      </c>
      <c r="D3921" s="47">
        <v>1.3255290200000001</v>
      </c>
      <c r="E3921" s="48">
        <v>7954.7057356443838</v>
      </c>
      <c r="F3921" s="48" t="s">
        <v>4005</v>
      </c>
    </row>
    <row r="3922" spans="1:6" x14ac:dyDescent="0.25">
      <c r="A3922" s="46">
        <v>43028.877716493058</v>
      </c>
      <c r="B3922" s="45" t="s">
        <v>27</v>
      </c>
      <c r="C3922" s="45" t="s">
        <v>28</v>
      </c>
      <c r="D3922" s="47">
        <v>2.4923000000000002</v>
      </c>
      <c r="E3922" s="48">
        <v>14956.654805034999</v>
      </c>
      <c r="F3922" s="48" t="s">
        <v>4006</v>
      </c>
    </row>
    <row r="3923" spans="1:6" x14ac:dyDescent="0.25">
      <c r="A3923" s="46">
        <v>43028.877716493058</v>
      </c>
      <c r="B3923" s="45" t="s">
        <v>27</v>
      </c>
      <c r="C3923" s="45" t="s">
        <v>28</v>
      </c>
      <c r="D3923" s="47">
        <v>4.0000000000000001E-3</v>
      </c>
      <c r="E3923" s="48">
        <v>24.002937699999997</v>
      </c>
      <c r="F3923" s="48" t="s">
        <v>4007</v>
      </c>
    </row>
    <row r="3924" spans="1:6" x14ac:dyDescent="0.25">
      <c r="A3924" s="46">
        <v>43028.877716493058</v>
      </c>
      <c r="B3924" s="45" t="s">
        <v>27</v>
      </c>
      <c r="C3924" s="45" t="s">
        <v>28</v>
      </c>
      <c r="D3924" s="47">
        <v>3.8137419999999998E-2</v>
      </c>
      <c r="E3924" s="48">
        <v>228.631926029</v>
      </c>
      <c r="F3924" s="48" t="s">
        <v>4008</v>
      </c>
    </row>
    <row r="3925" spans="1:6" x14ac:dyDescent="0.25">
      <c r="A3925" s="46">
        <v>43028.877716493058</v>
      </c>
      <c r="B3925" s="45" t="s">
        <v>27</v>
      </c>
      <c r="C3925" s="45" t="s">
        <v>28</v>
      </c>
      <c r="D3925" s="47">
        <v>0.1</v>
      </c>
      <c r="E3925" s="48">
        <v>599.44587750000005</v>
      </c>
      <c r="F3925" s="48" t="s">
        <v>4009</v>
      </c>
    </row>
    <row r="3926" spans="1:6" x14ac:dyDescent="0.25">
      <c r="A3926" s="46">
        <v>43028.877716493058</v>
      </c>
      <c r="B3926" s="45" t="s">
        <v>27</v>
      </c>
      <c r="C3926" s="45" t="s">
        <v>28</v>
      </c>
      <c r="D3926" s="47">
        <v>4.0033560000000003E-2</v>
      </c>
      <c r="E3926" s="48">
        <v>239.97952503648901</v>
      </c>
      <c r="F3926" s="48" t="s">
        <v>4010</v>
      </c>
    </row>
    <row r="3927" spans="1:6" x14ac:dyDescent="0.25">
      <c r="A3927" s="46">
        <v>43028.880058819443</v>
      </c>
      <c r="B3927" s="45" t="s">
        <v>27</v>
      </c>
      <c r="C3927" s="45" t="s">
        <v>28</v>
      </c>
      <c r="D3927" s="47">
        <v>0.69440000000000002</v>
      </c>
      <c r="E3927" s="48">
        <v>4166.5897621599997</v>
      </c>
      <c r="F3927" s="48" t="s">
        <v>4011</v>
      </c>
    </row>
    <row r="3928" spans="1:6" x14ac:dyDescent="0.25">
      <c r="A3928" s="46">
        <v>43028.880058819443</v>
      </c>
      <c r="B3928" s="45" t="s">
        <v>27</v>
      </c>
      <c r="C3928" s="45" t="s">
        <v>28</v>
      </c>
      <c r="D3928" s="47">
        <v>0.5</v>
      </c>
      <c r="E3928" s="48">
        <v>3000.1366375000002</v>
      </c>
      <c r="F3928" s="48" t="s">
        <v>4012</v>
      </c>
    </row>
    <row r="3929" spans="1:6" x14ac:dyDescent="0.25">
      <c r="A3929" s="46">
        <v>43028.880058819443</v>
      </c>
      <c r="B3929" s="45" t="s">
        <v>27</v>
      </c>
      <c r="C3929" s="45" t="s">
        <v>28</v>
      </c>
      <c r="D3929" s="47">
        <v>0.80559999999999998</v>
      </c>
      <c r="E3929" s="48">
        <v>4833.8201503400005</v>
      </c>
      <c r="F3929" s="48" t="s">
        <v>4013</v>
      </c>
    </row>
    <row r="3930" spans="1:6" x14ac:dyDescent="0.25">
      <c r="A3930" s="46">
        <v>43028.901175636573</v>
      </c>
      <c r="B3930" s="45" t="s">
        <v>27</v>
      </c>
      <c r="C3930" s="45" t="s">
        <v>28</v>
      </c>
      <c r="D3930" s="47">
        <v>6.6725370000000006E-2</v>
      </c>
      <c r="E3930" s="48">
        <v>397.623192402222</v>
      </c>
      <c r="F3930" s="48" t="s">
        <v>4014</v>
      </c>
    </row>
    <row r="3931" spans="1:6" x14ac:dyDescent="0.25">
      <c r="A3931" s="46">
        <v>43028.901175636573</v>
      </c>
      <c r="B3931" s="45" t="s">
        <v>27</v>
      </c>
      <c r="C3931" s="45" t="s">
        <v>28</v>
      </c>
      <c r="D3931" s="47">
        <v>2.5</v>
      </c>
      <c r="E3931" s="48">
        <v>14893.891874999999</v>
      </c>
      <c r="F3931" s="48" t="s">
        <v>4015</v>
      </c>
    </row>
    <row r="3932" spans="1:6" x14ac:dyDescent="0.25">
      <c r="A3932" s="46">
        <v>43028.901175636573</v>
      </c>
      <c r="B3932" s="45" t="s">
        <v>27</v>
      </c>
      <c r="C3932" s="45" t="s">
        <v>28</v>
      </c>
      <c r="D3932" s="47">
        <v>0.45526512000000002</v>
      </c>
      <c r="E3932" s="48">
        <v>2711.1222164557316</v>
      </c>
      <c r="F3932" s="48" t="s">
        <v>4016</v>
      </c>
    </row>
    <row r="3933" spans="1:6" x14ac:dyDescent="0.25">
      <c r="A3933" s="46">
        <v>43028.901175636573</v>
      </c>
      <c r="B3933" s="45" t="s">
        <v>27</v>
      </c>
      <c r="C3933" s="45" t="s">
        <v>28</v>
      </c>
      <c r="D3933" s="47">
        <v>0.41691935000000002</v>
      </c>
      <c r="E3933" s="48">
        <v>2482.7716040606911</v>
      </c>
      <c r="F3933" s="48" t="s">
        <v>4017</v>
      </c>
    </row>
    <row r="3934" spans="1:6" x14ac:dyDescent="0.25">
      <c r="A3934" s="46">
        <v>43028.901175636573</v>
      </c>
      <c r="B3934" s="45" t="s">
        <v>27</v>
      </c>
      <c r="C3934" s="45" t="s">
        <v>28</v>
      </c>
      <c r="D3934" s="47">
        <v>0.56109016</v>
      </c>
      <c r="E3934" s="48">
        <v>3341.3146129242259</v>
      </c>
      <c r="F3934" s="48" t="s">
        <v>4018</v>
      </c>
    </row>
    <row r="3935" spans="1:6" x14ac:dyDescent="0.25">
      <c r="A3935" s="46">
        <v>43031.771733483794</v>
      </c>
      <c r="B3935" s="45" t="s">
        <v>27</v>
      </c>
      <c r="C3935" s="45" t="s">
        <v>28</v>
      </c>
      <c r="D3935" s="47">
        <v>5.5279999999999996</v>
      </c>
      <c r="E3935" s="48">
        <v>32228.654599999998</v>
      </c>
      <c r="F3935" s="48" t="s">
        <v>4019</v>
      </c>
    </row>
    <row r="3936" spans="1:6" x14ac:dyDescent="0.25">
      <c r="A3936" s="46">
        <v>43032.000796574073</v>
      </c>
      <c r="B3936" s="45" t="s">
        <v>27</v>
      </c>
      <c r="C3936" s="45" t="s">
        <v>30</v>
      </c>
      <c r="D3936" s="47">
        <v>-0.27563238000000001</v>
      </c>
      <c r="E3936" s="48">
        <v>1622.7126015601095</v>
      </c>
      <c r="F3936" s="48" t="s">
        <v>4020</v>
      </c>
    </row>
    <row r="3937" spans="1:6" x14ac:dyDescent="0.25">
      <c r="A3937" s="46">
        <v>43032.000796574073</v>
      </c>
      <c r="B3937" s="45" t="s">
        <v>27</v>
      </c>
      <c r="C3937" s="45" t="s">
        <v>30</v>
      </c>
      <c r="D3937" s="47">
        <v>-0.42437153999999999</v>
      </c>
      <c r="E3937" s="48">
        <v>2498.7983045123387</v>
      </c>
      <c r="F3937" s="48" t="s">
        <v>4021</v>
      </c>
    </row>
    <row r="3938" spans="1:6" x14ac:dyDescent="0.25">
      <c r="A3938" s="46">
        <v>43032.000796574073</v>
      </c>
      <c r="B3938" s="45" t="s">
        <v>27</v>
      </c>
      <c r="C3938" s="45" t="s">
        <v>30</v>
      </c>
      <c r="D3938" s="47">
        <v>-0.56170063000000003</v>
      </c>
      <c r="E3938" s="48">
        <v>3307.4239188789907</v>
      </c>
      <c r="F3938" s="48" t="s">
        <v>4022</v>
      </c>
    </row>
    <row r="3939" spans="1:6" x14ac:dyDescent="0.25">
      <c r="A3939" s="46">
        <v>43032.000796574073</v>
      </c>
      <c r="B3939" s="45" t="s">
        <v>27</v>
      </c>
      <c r="C3939" s="45" t="s">
        <v>30</v>
      </c>
      <c r="D3939" s="47">
        <v>-0.1</v>
      </c>
      <c r="E3939" s="48">
        <v>588.82325249999997</v>
      </c>
      <c r="F3939" s="48" t="s">
        <v>4023</v>
      </c>
    </row>
    <row r="3940" spans="1:6" x14ac:dyDescent="0.25">
      <c r="A3940" s="46">
        <v>43032.000796574073</v>
      </c>
      <c r="B3940" s="45" t="s">
        <v>27</v>
      </c>
      <c r="C3940" s="45" t="s">
        <v>30</v>
      </c>
      <c r="D3940" s="47">
        <v>-0.1</v>
      </c>
      <c r="E3940" s="48">
        <v>588.82325249999997</v>
      </c>
      <c r="F3940" s="48" t="s">
        <v>4024</v>
      </c>
    </row>
    <row r="3941" spans="1:6" x14ac:dyDescent="0.25">
      <c r="A3941" s="46">
        <v>43032.000796574073</v>
      </c>
      <c r="B3941" s="45" t="s">
        <v>27</v>
      </c>
      <c r="C3941" s="45" t="s">
        <v>30</v>
      </c>
      <c r="D3941" s="47">
        <v>-0.61899999999999999</v>
      </c>
      <c r="E3941" s="48">
        <v>3644.8159329749997</v>
      </c>
      <c r="F3941" s="48" t="s">
        <v>4025</v>
      </c>
    </row>
    <row r="3942" spans="1:6" x14ac:dyDescent="0.25">
      <c r="A3942" s="46">
        <v>43032.000796574073</v>
      </c>
      <c r="B3942" s="45" t="s">
        <v>27</v>
      </c>
      <c r="C3942" s="45" t="s">
        <v>30</v>
      </c>
      <c r="D3942" s="47">
        <v>-0.1</v>
      </c>
      <c r="E3942" s="48">
        <v>588.82325249999997</v>
      </c>
      <c r="F3942" s="48" t="s">
        <v>4026</v>
      </c>
    </row>
    <row r="3943" spans="1:6" x14ac:dyDescent="0.25">
      <c r="A3943" s="46">
        <v>43032.000796574073</v>
      </c>
      <c r="B3943" s="45" t="s">
        <v>27</v>
      </c>
      <c r="C3943" s="45" t="s">
        <v>30</v>
      </c>
      <c r="D3943" s="47">
        <v>-0.1</v>
      </c>
      <c r="E3943" s="48">
        <v>588.82325249999997</v>
      </c>
      <c r="F3943" s="48" t="s">
        <v>4027</v>
      </c>
    </row>
    <row r="3944" spans="1:6" x14ac:dyDescent="0.25">
      <c r="A3944" s="46">
        <v>43032.000796574073</v>
      </c>
      <c r="B3944" s="45" t="s">
        <v>27</v>
      </c>
      <c r="C3944" s="45" t="s">
        <v>30</v>
      </c>
      <c r="D3944" s="47">
        <v>-0.29220437999999999</v>
      </c>
      <c r="E3944" s="48">
        <v>1720.5673342634595</v>
      </c>
      <c r="F3944" s="48" t="s">
        <v>4028</v>
      </c>
    </row>
    <row r="3945" spans="1:6" x14ac:dyDescent="0.25">
      <c r="A3945" s="46">
        <v>43032.000796574073</v>
      </c>
      <c r="B3945" s="45" t="s">
        <v>27</v>
      </c>
      <c r="C3945" s="45" t="s">
        <v>30</v>
      </c>
      <c r="D3945" s="47">
        <v>-0.34229965000000001</v>
      </c>
      <c r="E3945" s="48">
        <v>2015.5399324261161</v>
      </c>
      <c r="F3945" s="48" t="s">
        <v>4029</v>
      </c>
    </row>
    <row r="3946" spans="1:6" x14ac:dyDescent="0.25">
      <c r="A3946" s="46">
        <v>43032.000796574073</v>
      </c>
      <c r="B3946" s="45" t="s">
        <v>27</v>
      </c>
      <c r="C3946" s="45" t="s">
        <v>30</v>
      </c>
      <c r="D3946" s="47">
        <v>-0.23900266000000001</v>
      </c>
      <c r="E3946" s="48">
        <v>1407.3032361735166</v>
      </c>
      <c r="F3946" s="48" t="s">
        <v>4030</v>
      </c>
    </row>
    <row r="3947" spans="1:6" x14ac:dyDescent="0.25">
      <c r="A3947" s="46">
        <v>43032.000796574073</v>
      </c>
      <c r="B3947" s="45" t="s">
        <v>27</v>
      </c>
      <c r="C3947" s="45" t="s">
        <v>30</v>
      </c>
      <c r="D3947" s="47">
        <v>-0.1</v>
      </c>
      <c r="E3947" s="48">
        <v>588.82325249999997</v>
      </c>
      <c r="F3947" s="48" t="s">
        <v>4031</v>
      </c>
    </row>
    <row r="3948" spans="1:6" x14ac:dyDescent="0.25">
      <c r="A3948" s="46">
        <v>43032.000796574073</v>
      </c>
      <c r="B3948" s="45" t="s">
        <v>27</v>
      </c>
      <c r="C3948" s="45" t="s">
        <v>30</v>
      </c>
      <c r="D3948" s="47">
        <v>-0.1</v>
      </c>
      <c r="E3948" s="48">
        <v>588.82325249999997</v>
      </c>
      <c r="F3948" s="48" t="s">
        <v>4032</v>
      </c>
    </row>
    <row r="3949" spans="1:6" x14ac:dyDescent="0.25">
      <c r="A3949" s="46">
        <v>43032.000796574073</v>
      </c>
      <c r="B3949" s="45" t="s">
        <v>27</v>
      </c>
      <c r="C3949" s="45" t="s">
        <v>30</v>
      </c>
      <c r="D3949" s="47">
        <v>-0.44578876000000001</v>
      </c>
      <c r="E3949" s="48">
        <v>2624.9078759114191</v>
      </c>
      <c r="F3949" s="48" t="s">
        <v>4033</v>
      </c>
    </row>
    <row r="3950" spans="1:6" x14ac:dyDescent="0.25">
      <c r="A3950" s="46">
        <v>43032.000796574073</v>
      </c>
      <c r="B3950" s="45" t="s">
        <v>27</v>
      </c>
      <c r="C3950" s="45" t="s">
        <v>30</v>
      </c>
      <c r="D3950" s="47">
        <v>-0.1</v>
      </c>
      <c r="E3950" s="48">
        <v>588.82325249999997</v>
      </c>
      <c r="F3950" s="48" t="s">
        <v>4034</v>
      </c>
    </row>
    <row r="3951" spans="1:6" x14ac:dyDescent="0.25">
      <c r="A3951" s="46">
        <v>43032.000796574073</v>
      </c>
      <c r="B3951" s="45" t="s">
        <v>27</v>
      </c>
      <c r="C3951" s="45" t="s">
        <v>30</v>
      </c>
      <c r="D3951" s="47">
        <v>-0.1</v>
      </c>
      <c r="E3951" s="48">
        <v>588.82325249999997</v>
      </c>
      <c r="F3951" s="48" t="s">
        <v>4035</v>
      </c>
    </row>
    <row r="3952" spans="1:6" x14ac:dyDescent="0.25">
      <c r="A3952" s="46">
        <v>43033.532695358794</v>
      </c>
      <c r="B3952" s="45" t="s">
        <v>27</v>
      </c>
      <c r="C3952" s="45" t="s">
        <v>30</v>
      </c>
      <c r="D3952" s="47">
        <v>-0.1</v>
      </c>
      <c r="E3952" s="48">
        <v>547.36815000000001</v>
      </c>
      <c r="F3952" s="48" t="s">
        <v>4036</v>
      </c>
    </row>
    <row r="3953" spans="1:6" x14ac:dyDescent="0.25">
      <c r="A3953" s="46">
        <v>43033.532695358794</v>
      </c>
      <c r="B3953" s="45" t="s">
        <v>27</v>
      </c>
      <c r="C3953" s="45" t="s">
        <v>30</v>
      </c>
      <c r="D3953" s="47">
        <v>-0.1</v>
      </c>
      <c r="E3953" s="48">
        <v>547.36815000000001</v>
      </c>
      <c r="F3953" s="48" t="s">
        <v>4037</v>
      </c>
    </row>
    <row r="3954" spans="1:6" x14ac:dyDescent="0.25">
      <c r="A3954" s="46">
        <v>43033.532695358794</v>
      </c>
      <c r="B3954" s="45" t="s">
        <v>27</v>
      </c>
      <c r="C3954" s="45" t="s">
        <v>30</v>
      </c>
      <c r="D3954" s="47">
        <v>-0.1</v>
      </c>
      <c r="E3954" s="48">
        <v>547.36815000000001</v>
      </c>
      <c r="F3954" s="48" t="s">
        <v>4038</v>
      </c>
    </row>
    <row r="3955" spans="1:6" x14ac:dyDescent="0.25">
      <c r="A3955" s="46">
        <v>43033.532695358794</v>
      </c>
      <c r="B3955" s="45" t="s">
        <v>27</v>
      </c>
      <c r="C3955" s="45" t="s">
        <v>30</v>
      </c>
      <c r="D3955" s="47">
        <v>-0.5</v>
      </c>
      <c r="E3955" s="48">
        <v>2736.8407499999998</v>
      </c>
      <c r="F3955" s="48" t="s">
        <v>4039</v>
      </c>
    </row>
    <row r="3956" spans="1:6" x14ac:dyDescent="0.25">
      <c r="A3956" s="46">
        <v>43033.532695358794</v>
      </c>
      <c r="B3956" s="45" t="s">
        <v>27</v>
      </c>
      <c r="C3956" s="45" t="s">
        <v>30</v>
      </c>
      <c r="D3956" s="47">
        <v>-0.15</v>
      </c>
      <c r="E3956" s="48">
        <v>821.05222500000002</v>
      </c>
      <c r="F3956" s="48" t="s">
        <v>4040</v>
      </c>
    </row>
    <row r="3957" spans="1:6" x14ac:dyDescent="0.25">
      <c r="A3957" s="46">
        <v>43033.532695358794</v>
      </c>
      <c r="B3957" s="45" t="s">
        <v>27</v>
      </c>
      <c r="C3957" s="45" t="s">
        <v>30</v>
      </c>
      <c r="D3957" s="47">
        <v>-0.15</v>
      </c>
      <c r="E3957" s="48">
        <v>821.05222500000002</v>
      </c>
      <c r="F3957" s="48" t="s">
        <v>4041</v>
      </c>
    </row>
    <row r="3958" spans="1:6" x14ac:dyDescent="0.25">
      <c r="A3958" s="46">
        <v>43033.532695358794</v>
      </c>
      <c r="B3958" s="45" t="s">
        <v>27</v>
      </c>
      <c r="C3958" s="45" t="s">
        <v>30</v>
      </c>
      <c r="D3958" s="47">
        <v>-0.1</v>
      </c>
      <c r="E3958" s="48">
        <v>547.36815000000001</v>
      </c>
      <c r="F3958" s="48" t="s">
        <v>4042</v>
      </c>
    </row>
    <row r="3959" spans="1:6" x14ac:dyDescent="0.25">
      <c r="A3959" s="46">
        <v>43033.532695358794</v>
      </c>
      <c r="B3959" s="45" t="s">
        <v>27</v>
      </c>
      <c r="C3959" s="45" t="s">
        <v>30</v>
      </c>
      <c r="D3959" s="47">
        <v>-0.1</v>
      </c>
      <c r="E3959" s="48">
        <v>547.36815000000001</v>
      </c>
      <c r="F3959" s="48" t="s">
        <v>4043</v>
      </c>
    </row>
    <row r="3960" spans="1:6" x14ac:dyDescent="0.25">
      <c r="A3960" s="46">
        <v>43033.532695358794</v>
      </c>
      <c r="B3960" s="45" t="s">
        <v>27</v>
      </c>
      <c r="C3960" s="45" t="s">
        <v>30</v>
      </c>
      <c r="D3960" s="47">
        <v>-0.1</v>
      </c>
      <c r="E3960" s="48">
        <v>547.36815000000001</v>
      </c>
      <c r="F3960" s="48" t="s">
        <v>4044</v>
      </c>
    </row>
    <row r="3961" spans="1:6" x14ac:dyDescent="0.25">
      <c r="A3961" s="46">
        <v>43033.532695358794</v>
      </c>
      <c r="B3961" s="45" t="s">
        <v>27</v>
      </c>
      <c r="C3961" s="45" t="s">
        <v>30</v>
      </c>
      <c r="D3961" s="47">
        <v>-0.31191619999999998</v>
      </c>
      <c r="E3961" s="48">
        <v>1707.3299334902999</v>
      </c>
      <c r="F3961" s="48" t="s">
        <v>4045</v>
      </c>
    </row>
    <row r="3962" spans="1:6" x14ac:dyDescent="0.25">
      <c r="A3962" s="46">
        <v>43033.532873171294</v>
      </c>
      <c r="B3962" s="45" t="s">
        <v>27</v>
      </c>
      <c r="C3962" s="45" t="s">
        <v>30</v>
      </c>
      <c r="D3962" s="47">
        <v>-3.01650266</v>
      </c>
      <c r="E3962" s="48">
        <v>16417.615567414403</v>
      </c>
      <c r="F3962" s="48" t="s">
        <v>4046</v>
      </c>
    </row>
    <row r="3963" spans="1:6" x14ac:dyDescent="0.25">
      <c r="A3963" s="46">
        <v>43033.532873171294</v>
      </c>
      <c r="B3963" s="45" t="s">
        <v>27</v>
      </c>
      <c r="C3963" s="45" t="s">
        <v>30</v>
      </c>
      <c r="D3963" s="47">
        <v>-3.46E-3</v>
      </c>
      <c r="E3963" s="48">
        <v>18.8323257885</v>
      </c>
      <c r="F3963" s="48" t="s">
        <v>4047</v>
      </c>
    </row>
    <row r="3964" spans="1:6" x14ac:dyDescent="0.25">
      <c r="A3964" s="46">
        <v>43033.532873171294</v>
      </c>
      <c r="B3964" s="45" t="s">
        <v>27</v>
      </c>
      <c r="C3964" s="45" t="s">
        <v>30</v>
      </c>
      <c r="D3964" s="47">
        <v>-1.56E-3</v>
      </c>
      <c r="E3964" s="48">
        <v>8.4934272150000005</v>
      </c>
      <c r="F3964" s="48" t="s">
        <v>4048</v>
      </c>
    </row>
    <row r="3965" spans="1:6" x14ac:dyDescent="0.25">
      <c r="A3965" s="46">
        <v>43033.532873171294</v>
      </c>
      <c r="B3965" s="45" t="s">
        <v>27</v>
      </c>
      <c r="C3965" s="45" t="s">
        <v>30</v>
      </c>
      <c r="D3965" s="47">
        <v>-4.0000000000000001E-3</v>
      </c>
      <c r="E3965" s="48">
        <v>21.779534699999999</v>
      </c>
      <c r="F3965" s="48" t="s">
        <v>4049</v>
      </c>
    </row>
    <row r="3966" spans="1:6" x14ac:dyDescent="0.25">
      <c r="A3966" s="46">
        <v>43033.532873171294</v>
      </c>
      <c r="B3966" s="45" t="s">
        <v>27</v>
      </c>
      <c r="C3966" s="45" t="s">
        <v>30</v>
      </c>
      <c r="D3966" s="47">
        <v>-2</v>
      </c>
      <c r="E3966" s="48">
        <v>10899.58275</v>
      </c>
      <c r="F3966" s="48" t="s">
        <v>4050</v>
      </c>
    </row>
    <row r="3967" spans="1:6" x14ac:dyDescent="0.25">
      <c r="A3967" s="46">
        <v>43033.532873171294</v>
      </c>
      <c r="B3967" s="45" t="s">
        <v>27</v>
      </c>
      <c r="C3967" s="45" t="s">
        <v>30</v>
      </c>
      <c r="D3967" s="47">
        <v>-2.7158000000000002</v>
      </c>
      <c r="E3967" s="48">
        <v>14820.50882361</v>
      </c>
      <c r="F3967" s="48" t="s">
        <v>4051</v>
      </c>
    </row>
    <row r="3968" spans="1:6" x14ac:dyDescent="0.25">
      <c r="A3968" s="46">
        <v>43033.532873171294</v>
      </c>
      <c r="B3968" s="45" t="s">
        <v>27</v>
      </c>
      <c r="C3968" s="45" t="s">
        <v>30</v>
      </c>
      <c r="D3968" s="47">
        <v>-4.74</v>
      </c>
      <c r="E3968" s="48">
        <v>25884.162612</v>
      </c>
      <c r="F3968" s="48" t="s">
        <v>4052</v>
      </c>
    </row>
    <row r="3969" spans="1:6" x14ac:dyDescent="0.25">
      <c r="A3969" s="46">
        <v>43033.532873171294</v>
      </c>
      <c r="B3969" s="45" t="s">
        <v>27</v>
      </c>
      <c r="C3969" s="45" t="s">
        <v>30</v>
      </c>
      <c r="D3969" s="47">
        <v>-3.6379549999999997E-2</v>
      </c>
      <c r="E3969" s="48">
        <v>199.00124527933124</v>
      </c>
      <c r="F3969" s="48" t="s">
        <v>4053</v>
      </c>
    </row>
    <row r="3970" spans="1:6" x14ac:dyDescent="0.25">
      <c r="A3970" s="46">
        <v>43033.532873171294</v>
      </c>
      <c r="B3970" s="45" t="s">
        <v>27</v>
      </c>
      <c r="C3970" s="45" t="s">
        <v>30</v>
      </c>
      <c r="D3970" s="47">
        <v>-0.15</v>
      </c>
      <c r="E3970" s="48">
        <v>820.77242625000008</v>
      </c>
      <c r="F3970" s="48" t="s">
        <v>4054</v>
      </c>
    </row>
    <row r="3971" spans="1:6" x14ac:dyDescent="0.25">
      <c r="A3971" s="46">
        <v>43033.532873171294</v>
      </c>
      <c r="B3971" s="45" t="s">
        <v>27</v>
      </c>
      <c r="C3971" s="45" t="s">
        <v>30</v>
      </c>
      <c r="D3971" s="47">
        <v>-0.15</v>
      </c>
      <c r="E3971" s="48">
        <v>820.77242625000008</v>
      </c>
      <c r="F3971" s="48" t="s">
        <v>4055</v>
      </c>
    </row>
    <row r="3972" spans="1:6" x14ac:dyDescent="0.25">
      <c r="A3972" s="46">
        <v>43033.532873171294</v>
      </c>
      <c r="B3972" s="45" t="s">
        <v>27</v>
      </c>
      <c r="C3972" s="45" t="s">
        <v>30</v>
      </c>
      <c r="D3972" s="47">
        <v>-0.18229778999999999</v>
      </c>
      <c r="E3972" s="48">
        <v>997.4999959887532</v>
      </c>
      <c r="F3972" s="48" t="s">
        <v>4056</v>
      </c>
    </row>
    <row r="3973" spans="1:6" x14ac:dyDescent="0.25">
      <c r="A3973" s="46">
        <v>43033.533383923612</v>
      </c>
      <c r="B3973" s="45" t="s">
        <v>27</v>
      </c>
      <c r="C3973" s="45" t="s">
        <v>30</v>
      </c>
      <c r="D3973" s="47">
        <v>-1.6083799999999999E-2</v>
      </c>
      <c r="E3973" s="48">
        <v>87.830315320439993</v>
      </c>
      <c r="F3973" s="48" t="s">
        <v>4057</v>
      </c>
    </row>
    <row r="3974" spans="1:6" x14ac:dyDescent="0.25">
      <c r="A3974" s="46">
        <v>43033.533383923612</v>
      </c>
      <c r="B3974" s="45" t="s">
        <v>27</v>
      </c>
      <c r="C3974" s="45" t="s">
        <v>30</v>
      </c>
      <c r="D3974" s="47">
        <v>-0.15</v>
      </c>
      <c r="E3974" s="48">
        <v>820.77242625000008</v>
      </c>
      <c r="F3974" s="48" t="s">
        <v>4058</v>
      </c>
    </row>
    <row r="3975" spans="1:6" x14ac:dyDescent="0.25">
      <c r="A3975" s="46">
        <v>43033.533383923612</v>
      </c>
      <c r="B3975" s="45" t="s">
        <v>27</v>
      </c>
      <c r="C3975" s="45" t="s">
        <v>30</v>
      </c>
      <c r="D3975" s="47">
        <v>-0.5</v>
      </c>
      <c r="E3975" s="48">
        <v>2735.9080875</v>
      </c>
      <c r="F3975" s="48" t="s">
        <v>4059</v>
      </c>
    </row>
    <row r="3976" spans="1:6" x14ac:dyDescent="0.25">
      <c r="A3976" s="46">
        <v>43033.533383923612</v>
      </c>
      <c r="B3976" s="45" t="s">
        <v>27</v>
      </c>
      <c r="C3976" s="45" t="s">
        <v>30</v>
      </c>
      <c r="D3976" s="47">
        <v>-0.15</v>
      </c>
      <c r="E3976" s="48">
        <v>820.77242625000008</v>
      </c>
      <c r="F3976" s="48" t="s">
        <v>4060</v>
      </c>
    </row>
    <row r="3977" spans="1:6" x14ac:dyDescent="0.25">
      <c r="A3977" s="46">
        <v>43033.539667777775</v>
      </c>
      <c r="B3977" s="45" t="s">
        <v>27</v>
      </c>
      <c r="C3977" s="45" t="s">
        <v>28</v>
      </c>
      <c r="D3977" s="47">
        <v>1.36097E-3</v>
      </c>
      <c r="E3977" s="48">
        <v>7.5096149769940004</v>
      </c>
      <c r="F3977" s="48" t="s">
        <v>4061</v>
      </c>
    </row>
    <row r="3978" spans="1:6" x14ac:dyDescent="0.25">
      <c r="A3978" s="46">
        <v>43033.539667777775</v>
      </c>
      <c r="B3978" s="45" t="s">
        <v>27</v>
      </c>
      <c r="C3978" s="45" t="s">
        <v>28</v>
      </c>
      <c r="D3978" s="47">
        <v>1.36104E-3</v>
      </c>
      <c r="E3978" s="48">
        <v>7.5086367832079999</v>
      </c>
      <c r="F3978" s="48" t="s">
        <v>4062</v>
      </c>
    </row>
    <row r="3979" spans="1:6" x14ac:dyDescent="0.25">
      <c r="A3979" s="46">
        <v>43033.539667777775</v>
      </c>
      <c r="B3979" s="45" t="s">
        <v>27</v>
      </c>
      <c r="C3979" s="45" t="s">
        <v>28</v>
      </c>
      <c r="D3979" s="47">
        <v>1.1795499999999999E-3</v>
      </c>
      <c r="E3979" s="48">
        <v>6.5073740840462504</v>
      </c>
      <c r="F3979" s="48" t="s">
        <v>4063</v>
      </c>
    </row>
    <row r="3980" spans="1:6" x14ac:dyDescent="0.25">
      <c r="A3980" s="46">
        <v>43033.539667777775</v>
      </c>
      <c r="B3980" s="45" t="s">
        <v>27</v>
      </c>
      <c r="C3980" s="45" t="s">
        <v>28</v>
      </c>
      <c r="D3980" s="47">
        <v>9.9792000000000001E-4</v>
      </c>
      <c r="E3980" s="48">
        <v>5.5053426692879999</v>
      </c>
      <c r="F3980" s="48" t="s">
        <v>4064</v>
      </c>
    </row>
    <row r="3981" spans="1:6" x14ac:dyDescent="0.25">
      <c r="A3981" s="46">
        <v>43033.539667777775</v>
      </c>
      <c r="B3981" s="45" t="s">
        <v>27</v>
      </c>
      <c r="C3981" s="45" t="s">
        <v>28</v>
      </c>
      <c r="D3981" s="47">
        <v>1.3610300000000001E-3</v>
      </c>
      <c r="E3981" s="48">
        <v>7.5085270375279993</v>
      </c>
      <c r="F3981" s="48" t="s">
        <v>4065</v>
      </c>
    </row>
    <row r="3982" spans="1:6" x14ac:dyDescent="0.25">
      <c r="A3982" s="46">
        <v>43033.540302175927</v>
      </c>
      <c r="B3982" s="45" t="s">
        <v>27</v>
      </c>
      <c r="C3982" s="45" t="s">
        <v>28</v>
      </c>
      <c r="D3982" s="47">
        <v>4.97835743</v>
      </c>
      <c r="E3982" s="48">
        <v>27544.942255275724</v>
      </c>
      <c r="F3982" s="48" t="s">
        <v>4066</v>
      </c>
    </row>
    <row r="3983" spans="1:6" x14ac:dyDescent="0.25">
      <c r="A3983" s="46">
        <v>43033.540302175927</v>
      </c>
      <c r="B3983" s="45" t="s">
        <v>27</v>
      </c>
      <c r="C3983" s="45" t="s">
        <v>28</v>
      </c>
      <c r="D3983" s="47">
        <v>9.9517000000000008E-4</v>
      </c>
      <c r="E3983" s="48">
        <v>5.5056450951672504</v>
      </c>
      <c r="F3983" s="48" t="s">
        <v>4067</v>
      </c>
    </row>
    <row r="3984" spans="1:6" x14ac:dyDescent="0.25">
      <c r="A3984" s="46">
        <v>43033.540302175927</v>
      </c>
      <c r="B3984" s="45" t="s">
        <v>27</v>
      </c>
      <c r="C3984" s="45" t="s">
        <v>28</v>
      </c>
      <c r="D3984" s="47">
        <v>1.1771500000000001E-3</v>
      </c>
      <c r="E3984" s="48">
        <v>6.5083656176987503</v>
      </c>
      <c r="F3984" s="48" t="s">
        <v>4068</v>
      </c>
    </row>
    <row r="3985" spans="1:6" x14ac:dyDescent="0.25">
      <c r="A3985" s="46">
        <v>43033.540302175927</v>
      </c>
      <c r="B3985" s="45" t="s">
        <v>27</v>
      </c>
      <c r="C3985" s="45" t="s">
        <v>28</v>
      </c>
      <c r="D3985" s="47">
        <v>1.1768900000000001E-3</v>
      </c>
      <c r="E3985" s="48">
        <v>6.5069163007420006</v>
      </c>
      <c r="F3985" s="48" t="s">
        <v>4069</v>
      </c>
    </row>
    <row r="3986" spans="1:6" x14ac:dyDescent="0.25">
      <c r="A3986" s="46">
        <v>43033.540302175927</v>
      </c>
      <c r="B3986" s="45" t="s">
        <v>27</v>
      </c>
      <c r="C3986" s="45" t="s">
        <v>28</v>
      </c>
      <c r="D3986" s="47">
        <v>8.1501000000000002E-4</v>
      </c>
      <c r="E3986" s="48">
        <v>4.5061069756027505</v>
      </c>
      <c r="F3986" s="48" t="s">
        <v>4070</v>
      </c>
    </row>
    <row r="3987" spans="1:6" x14ac:dyDescent="0.25">
      <c r="A3987" s="46">
        <v>43033.540302175927</v>
      </c>
      <c r="B3987" s="45" t="s">
        <v>27</v>
      </c>
      <c r="C3987" s="45" t="s">
        <v>28</v>
      </c>
      <c r="D3987" s="47">
        <v>8.1488999999999997E-4</v>
      </c>
      <c r="E3987" s="48">
        <v>4.5054353385975006</v>
      </c>
      <c r="F3987" s="48" t="s">
        <v>4071</v>
      </c>
    </row>
    <row r="3988" spans="1:6" x14ac:dyDescent="0.25">
      <c r="A3988" s="46">
        <v>43033.540302175927</v>
      </c>
      <c r="B3988" s="45" t="s">
        <v>27</v>
      </c>
      <c r="C3988" s="45" t="s">
        <v>28</v>
      </c>
      <c r="D3988" s="47">
        <v>1.3584599999999999E-3</v>
      </c>
      <c r="E3988" s="48">
        <v>7.5107592343034995</v>
      </c>
      <c r="F3988" s="48" t="s">
        <v>4072</v>
      </c>
    </row>
    <row r="3989" spans="1:6" x14ac:dyDescent="0.25">
      <c r="A3989" s="46">
        <v>43033.540302175927</v>
      </c>
      <c r="B3989" s="45" t="s">
        <v>27</v>
      </c>
      <c r="C3989" s="45" t="s">
        <v>28</v>
      </c>
      <c r="D3989" s="47">
        <v>9.9587999999999999E-4</v>
      </c>
      <c r="E3989" s="48">
        <v>5.506088765076</v>
      </c>
      <c r="F3989" s="48" t="s">
        <v>4073</v>
      </c>
    </row>
    <row r="3990" spans="1:6" x14ac:dyDescent="0.25">
      <c r="A3990" s="46">
        <v>43033.540302175927</v>
      </c>
      <c r="B3990" s="45" t="s">
        <v>27</v>
      </c>
      <c r="C3990" s="45" t="s">
        <v>28</v>
      </c>
      <c r="D3990" s="47">
        <v>8.1499000000000003E-4</v>
      </c>
      <c r="E3990" s="48">
        <v>4.5059637165482496</v>
      </c>
      <c r="F3990" s="48" t="s">
        <v>4074</v>
      </c>
    </row>
    <row r="3991" spans="1:6" x14ac:dyDescent="0.25">
      <c r="A3991" s="46">
        <v>43033.540302175927</v>
      </c>
      <c r="B3991" s="45" t="s">
        <v>27</v>
      </c>
      <c r="C3991" s="45" t="s">
        <v>28</v>
      </c>
      <c r="D3991" s="47">
        <v>8.1486000000000004E-4</v>
      </c>
      <c r="E3991" s="48">
        <v>4.5052367960790001</v>
      </c>
      <c r="F3991" s="48" t="s">
        <v>4075</v>
      </c>
    </row>
    <row r="3992" spans="1:6" x14ac:dyDescent="0.25">
      <c r="A3992" s="46">
        <v>43033.540302175927</v>
      </c>
      <c r="B3992" s="45" t="s">
        <v>27</v>
      </c>
      <c r="C3992" s="45" t="s">
        <v>28</v>
      </c>
      <c r="D3992" s="47">
        <v>8.1510999999999997E-4</v>
      </c>
      <c r="E3992" s="48">
        <v>4.5061940911485001</v>
      </c>
      <c r="F3992" s="48" t="s">
        <v>4076</v>
      </c>
    </row>
    <row r="3993" spans="1:6" x14ac:dyDescent="0.25">
      <c r="A3993" s="46">
        <v>43033.540302175927</v>
      </c>
      <c r="B3993" s="45" t="s">
        <v>27</v>
      </c>
      <c r="C3993" s="45" t="s">
        <v>28</v>
      </c>
      <c r="D3993" s="47">
        <v>8.1517000000000004E-4</v>
      </c>
      <c r="E3993" s="48">
        <v>4.5065176186502498</v>
      </c>
      <c r="F3993" s="48" t="s">
        <v>4077</v>
      </c>
    </row>
    <row r="3994" spans="1:6" x14ac:dyDescent="0.25">
      <c r="A3994" s="46">
        <v>43033.540302175927</v>
      </c>
      <c r="B3994" s="45" t="s">
        <v>27</v>
      </c>
      <c r="C3994" s="45" t="s">
        <v>28</v>
      </c>
      <c r="D3994" s="47">
        <v>8.1468999999999997E-4</v>
      </c>
      <c r="E3994" s="48">
        <v>4.5038558595470004</v>
      </c>
      <c r="F3994" s="48" t="s">
        <v>4078</v>
      </c>
    </row>
    <row r="3995" spans="1:6" x14ac:dyDescent="0.25">
      <c r="A3995" s="46">
        <v>43033.540302175927</v>
      </c>
      <c r="B3995" s="45" t="s">
        <v>27</v>
      </c>
      <c r="C3995" s="45" t="s">
        <v>28</v>
      </c>
      <c r="D3995" s="47">
        <v>3.35134E-3</v>
      </c>
      <c r="E3995" s="48">
        <v>18.527200438258497</v>
      </c>
      <c r="F3995" s="48" t="s">
        <v>4079</v>
      </c>
    </row>
    <row r="3996" spans="1:6" x14ac:dyDescent="0.25">
      <c r="A3996" s="46">
        <v>43033.540302175927</v>
      </c>
      <c r="B3996" s="45" t="s">
        <v>27</v>
      </c>
      <c r="C3996" s="45" t="s">
        <v>28</v>
      </c>
      <c r="D3996" s="47">
        <v>1.35848E-3</v>
      </c>
      <c r="E3996" s="48">
        <v>7.5100663049000005</v>
      </c>
      <c r="F3996" s="48" t="s">
        <v>4080</v>
      </c>
    </row>
    <row r="3997" spans="1:6" x14ac:dyDescent="0.25">
      <c r="A3997" s="46">
        <v>43033.540302175927</v>
      </c>
      <c r="B3997" s="45" t="s">
        <v>27</v>
      </c>
      <c r="C3997" s="45" t="s">
        <v>28</v>
      </c>
      <c r="D3997" s="47">
        <v>1.1772099999999999E-3</v>
      </c>
      <c r="E3997" s="48">
        <v>6.5079420548322497</v>
      </c>
      <c r="F3997" s="48" t="s">
        <v>4081</v>
      </c>
    </row>
    <row r="3998" spans="1:6" x14ac:dyDescent="0.25">
      <c r="A3998" s="46">
        <v>43033.540302175927</v>
      </c>
      <c r="B3998" s="45" t="s">
        <v>27</v>
      </c>
      <c r="C3998" s="45" t="s">
        <v>28</v>
      </c>
      <c r="D3998" s="47">
        <v>1.3583600000000001E-3</v>
      </c>
      <c r="E3998" s="48">
        <v>7.5093756754320005</v>
      </c>
      <c r="F3998" s="48" t="s">
        <v>4082</v>
      </c>
    </row>
    <row r="3999" spans="1:6" x14ac:dyDescent="0.25">
      <c r="A3999" s="46">
        <v>43033.540302175927</v>
      </c>
      <c r="B3999" s="45" t="s">
        <v>27</v>
      </c>
      <c r="C3999" s="45" t="s">
        <v>28</v>
      </c>
      <c r="D3999" s="47">
        <v>9.9636999999999989E-4</v>
      </c>
      <c r="E3999" s="48">
        <v>5.5081886050847499</v>
      </c>
      <c r="F3999" s="48" t="s">
        <v>4083</v>
      </c>
    </row>
    <row r="4000" spans="1:6" x14ac:dyDescent="0.25">
      <c r="A4000" s="46">
        <v>43033.540302175927</v>
      </c>
      <c r="B4000" s="45" t="s">
        <v>27</v>
      </c>
      <c r="C4000" s="45" t="s">
        <v>28</v>
      </c>
      <c r="D4000" s="47">
        <v>9.9587000000000005E-4</v>
      </c>
      <c r="E4000" s="48">
        <v>5.5053745590134993</v>
      </c>
      <c r="F4000" s="48" t="s">
        <v>4084</v>
      </c>
    </row>
    <row r="4001" spans="1:6" x14ac:dyDescent="0.25">
      <c r="A4001" s="46">
        <v>43033.540302175927</v>
      </c>
      <c r="B4001" s="45" t="s">
        <v>27</v>
      </c>
      <c r="C4001" s="45" t="s">
        <v>28</v>
      </c>
      <c r="D4001" s="47">
        <v>9.9667000000000006E-4</v>
      </c>
      <c r="E4001" s="48">
        <v>5.5079686579882505</v>
      </c>
      <c r="F4001" s="48" t="s">
        <v>4085</v>
      </c>
    </row>
    <row r="4002" spans="1:6" x14ac:dyDescent="0.25">
      <c r="A4002" s="46">
        <v>43033.729714930552</v>
      </c>
      <c r="B4002" s="45" t="s">
        <v>27</v>
      </c>
      <c r="C4002" s="45" t="s">
        <v>28</v>
      </c>
      <c r="D4002" s="47">
        <v>1.0930837499999999</v>
      </c>
      <c r="E4002" s="48">
        <v>6036.5112860249992</v>
      </c>
      <c r="F4002" s="48" t="s">
        <v>4086</v>
      </c>
    </row>
    <row r="4003" spans="1:6" x14ac:dyDescent="0.25">
      <c r="A4003" s="46">
        <v>43033.805484745368</v>
      </c>
      <c r="B4003" s="45" t="s">
        <v>27</v>
      </c>
      <c r="C4003" s="45" t="s">
        <v>28</v>
      </c>
      <c r="D4003" s="47">
        <v>1.9085093099999999</v>
      </c>
      <c r="E4003" s="48">
        <v>10688.491880096401</v>
      </c>
      <c r="F4003" s="48" t="s">
        <v>4087</v>
      </c>
    </row>
    <row r="4004" spans="1:6" x14ac:dyDescent="0.25">
      <c r="A4004" s="46">
        <v>43033.987158958334</v>
      </c>
      <c r="B4004" s="45" t="s">
        <v>27</v>
      </c>
      <c r="C4004" s="45" t="s">
        <v>28</v>
      </c>
      <c r="D4004" s="47">
        <v>3.31111596</v>
      </c>
      <c r="E4004" s="48">
        <v>19030.150756051698</v>
      </c>
      <c r="F4004" s="48" t="s">
        <v>4088</v>
      </c>
    </row>
    <row r="4005" spans="1:6" x14ac:dyDescent="0.25">
      <c r="A4005" s="46">
        <v>43033.987158958334</v>
      </c>
      <c r="B4005" s="45" t="s">
        <v>27</v>
      </c>
      <c r="C4005" s="45" t="s">
        <v>28</v>
      </c>
      <c r="D4005" s="47">
        <v>9.5794999999999995E-4</v>
      </c>
      <c r="E4005" s="48">
        <v>5.5056763752724995</v>
      </c>
      <c r="F4005" s="48" t="s">
        <v>4089</v>
      </c>
    </row>
    <row r="4006" spans="1:6" x14ac:dyDescent="0.25">
      <c r="A4006" s="46">
        <v>43033.987158958334</v>
      </c>
      <c r="B4006" s="45" t="s">
        <v>27</v>
      </c>
      <c r="C4006" s="45" t="s">
        <v>28</v>
      </c>
      <c r="D4006" s="47">
        <v>0.43040585999999997</v>
      </c>
      <c r="E4006" s="48">
        <v>2473.6942170059428</v>
      </c>
      <c r="F4006" s="48" t="s">
        <v>4090</v>
      </c>
    </row>
    <row r="4007" spans="1:6" x14ac:dyDescent="0.25">
      <c r="A4007" s="46">
        <v>43033.987158958334</v>
      </c>
      <c r="B4007" s="45" t="s">
        <v>27</v>
      </c>
      <c r="C4007" s="45" t="s">
        <v>28</v>
      </c>
      <c r="D4007" s="47">
        <v>2.70076E-3</v>
      </c>
      <c r="E4007" s="48">
        <v>15.522219872938001</v>
      </c>
      <c r="F4007" s="48" t="s">
        <v>4091</v>
      </c>
    </row>
    <row r="4008" spans="1:6" x14ac:dyDescent="0.25">
      <c r="A4008" s="46">
        <v>43033.987158958334</v>
      </c>
      <c r="B4008" s="45" t="s">
        <v>27</v>
      </c>
      <c r="C4008" s="45" t="s">
        <v>28</v>
      </c>
      <c r="D4008" s="47">
        <v>9.5819999999999998E-4</v>
      </c>
      <c r="E4008" s="48">
        <v>5.5071132134100003</v>
      </c>
      <c r="F4008" s="48" t="s">
        <v>4092</v>
      </c>
    </row>
    <row r="4009" spans="1:6" x14ac:dyDescent="0.25">
      <c r="A4009" s="46">
        <v>43033.987158958334</v>
      </c>
      <c r="B4009" s="45" t="s">
        <v>27</v>
      </c>
      <c r="C4009" s="45" t="s">
        <v>28</v>
      </c>
      <c r="D4009" s="47">
        <v>1.13222E-3</v>
      </c>
      <c r="E4009" s="48">
        <v>6.5072675041609997</v>
      </c>
      <c r="F4009" s="48" t="s">
        <v>4093</v>
      </c>
    </row>
    <row r="4010" spans="1:6" x14ac:dyDescent="0.25">
      <c r="A4010" s="46">
        <v>43033.987158958334</v>
      </c>
      <c r="B4010" s="45" t="s">
        <v>27</v>
      </c>
      <c r="C4010" s="45" t="s">
        <v>28</v>
      </c>
      <c r="D4010" s="47">
        <v>1.13226E-3</v>
      </c>
      <c r="E4010" s="48">
        <v>6.5074973982630002</v>
      </c>
      <c r="F4010" s="48" t="s">
        <v>4094</v>
      </c>
    </row>
    <row r="4011" spans="1:6" x14ac:dyDescent="0.25">
      <c r="A4011" s="46">
        <v>43033.987158958334</v>
      </c>
      <c r="B4011" s="45" t="s">
        <v>27</v>
      </c>
      <c r="C4011" s="45" t="s">
        <v>28</v>
      </c>
      <c r="D4011" s="47">
        <v>1.3066200000000001E-3</v>
      </c>
      <c r="E4011" s="48">
        <v>7.5096057888809993</v>
      </c>
      <c r="F4011" s="48" t="s">
        <v>4095</v>
      </c>
    </row>
    <row r="4012" spans="1:6" x14ac:dyDescent="0.25">
      <c r="A4012" s="46">
        <v>43033.987158958334</v>
      </c>
      <c r="B4012" s="45" t="s">
        <v>27</v>
      </c>
      <c r="C4012" s="45" t="s">
        <v>28</v>
      </c>
      <c r="D4012" s="47">
        <v>3.2231999999999998E-3</v>
      </c>
      <c r="E4012" s="48">
        <v>18.52486673916</v>
      </c>
      <c r="F4012" s="48" t="s">
        <v>4096</v>
      </c>
    </row>
    <row r="4013" spans="1:6" x14ac:dyDescent="0.25">
      <c r="A4013" s="46">
        <v>43033.987158958334</v>
      </c>
      <c r="B4013" s="45" t="s">
        <v>27</v>
      </c>
      <c r="C4013" s="45" t="s">
        <v>28</v>
      </c>
      <c r="D4013" s="47">
        <v>1.1321700000000001E-3</v>
      </c>
      <c r="E4013" s="48">
        <v>6.5069801365335005</v>
      </c>
      <c r="F4013" s="48" t="s">
        <v>4097</v>
      </c>
    </row>
    <row r="4014" spans="1:6" x14ac:dyDescent="0.25">
      <c r="A4014" s="46">
        <v>43034.009739236113</v>
      </c>
      <c r="B4014" s="45" t="s">
        <v>27</v>
      </c>
      <c r="C4014" s="45" t="s">
        <v>28</v>
      </c>
      <c r="D4014" s="47">
        <v>0.24593480000000001</v>
      </c>
      <c r="E4014" s="48">
        <v>1413.47399991374</v>
      </c>
      <c r="F4014" s="48" t="s">
        <v>4098</v>
      </c>
    </row>
    <row r="4015" spans="1:6" x14ac:dyDescent="0.25">
      <c r="A4015" s="46">
        <v>43034.449091319446</v>
      </c>
      <c r="B4015" s="45" t="s">
        <v>27</v>
      </c>
      <c r="C4015" s="45" t="s">
        <v>30</v>
      </c>
      <c r="D4015" s="47">
        <v>-2.6185154399999999</v>
      </c>
      <c r="E4015" s="48">
        <v>15012.997929342378</v>
      </c>
      <c r="F4015" s="48" t="s">
        <v>4099</v>
      </c>
    </row>
    <row r="4016" spans="1:6" x14ac:dyDescent="0.25">
      <c r="A4016" s="46">
        <v>43034.449091319446</v>
      </c>
      <c r="B4016" s="45" t="s">
        <v>27</v>
      </c>
      <c r="C4016" s="45" t="s">
        <v>30</v>
      </c>
      <c r="D4016" s="47">
        <v>-8.6754999999999999E-2</v>
      </c>
      <c r="E4016" s="48">
        <v>497.40116688412496</v>
      </c>
      <c r="F4016" s="48" t="s">
        <v>4100</v>
      </c>
    </row>
    <row r="4017" spans="1:6" x14ac:dyDescent="0.25">
      <c r="A4017" s="46">
        <v>43034.449091319446</v>
      </c>
      <c r="B4017" s="45" t="s">
        <v>27</v>
      </c>
      <c r="C4017" s="45" t="s">
        <v>30</v>
      </c>
      <c r="D4017" s="47">
        <v>-0.39600000000000002</v>
      </c>
      <c r="E4017" s="48">
        <v>2270.4266277000002</v>
      </c>
      <c r="F4017" s="48" t="s">
        <v>4101</v>
      </c>
    </row>
    <row r="4018" spans="1:6" x14ac:dyDescent="0.25">
      <c r="A4018" s="46">
        <v>43034.449091319446</v>
      </c>
      <c r="B4018" s="45" t="s">
        <v>27</v>
      </c>
      <c r="C4018" s="45" t="s">
        <v>30</v>
      </c>
      <c r="D4018" s="47">
        <v>-0.89872956000000004</v>
      </c>
      <c r="E4018" s="48">
        <v>5152.7765760734974</v>
      </c>
      <c r="F4018" s="48" t="s">
        <v>4102</v>
      </c>
    </row>
    <row r="4019" spans="1:6" x14ac:dyDescent="0.25">
      <c r="A4019" s="46">
        <v>43036.523052500001</v>
      </c>
      <c r="B4019" s="45" t="s">
        <v>27</v>
      </c>
      <c r="C4019" s="45" t="s">
        <v>28</v>
      </c>
      <c r="D4019" s="47">
        <v>2.5996000000000001</v>
      </c>
      <c r="E4019" s="48">
        <v>14840.587121440001</v>
      </c>
      <c r="F4019" s="48" t="s">
        <v>4103</v>
      </c>
    </row>
    <row r="4020" spans="1:6" x14ac:dyDescent="0.25">
      <c r="A4020" s="46">
        <v>43036.523405034721</v>
      </c>
      <c r="B4020" s="45" t="s">
        <v>27</v>
      </c>
      <c r="C4020" s="45" t="s">
        <v>28</v>
      </c>
      <c r="D4020" s="47">
        <v>0.49890770000000001</v>
      </c>
      <c r="E4020" s="48">
        <v>2852.00367185612</v>
      </c>
      <c r="F4020" s="48" t="s">
        <v>4104</v>
      </c>
    </row>
    <row r="4021" spans="1:6" x14ac:dyDescent="0.25">
      <c r="A4021" s="46">
        <v>43036.523405034721</v>
      </c>
      <c r="B4021" s="45" t="s">
        <v>27</v>
      </c>
      <c r="C4021" s="45" t="s">
        <v>28</v>
      </c>
      <c r="D4021" s="47">
        <v>2.4992135200000001</v>
      </c>
      <c r="E4021" s="48">
        <v>14286.743090540511</v>
      </c>
      <c r="F4021" s="48" t="s">
        <v>4105</v>
      </c>
    </row>
    <row r="4022" spans="1:6" x14ac:dyDescent="0.25">
      <c r="A4022" s="46">
        <v>43036.523405034721</v>
      </c>
      <c r="B4022" s="45" t="s">
        <v>27</v>
      </c>
      <c r="C4022" s="45" t="s">
        <v>28</v>
      </c>
      <c r="D4022" s="47">
        <v>3.2895E-4</v>
      </c>
      <c r="E4022" s="48">
        <v>1.88044122762</v>
      </c>
      <c r="F4022" s="48" t="s">
        <v>4106</v>
      </c>
    </row>
    <row r="4023" spans="1:6" x14ac:dyDescent="0.25">
      <c r="A4023" s="46">
        <v>43036.523405034721</v>
      </c>
      <c r="B4023" s="45" t="s">
        <v>27</v>
      </c>
      <c r="C4023" s="45" t="s">
        <v>28</v>
      </c>
      <c r="D4023" s="47">
        <v>3.5467000000000002E-4</v>
      </c>
      <c r="E4023" s="48">
        <v>2.0274694944520002</v>
      </c>
      <c r="F4023" s="48" t="s">
        <v>4107</v>
      </c>
    </row>
    <row r="4024" spans="1:6" x14ac:dyDescent="0.25">
      <c r="A4024" s="46">
        <v>43036.523405034721</v>
      </c>
      <c r="B4024" s="45" t="s">
        <v>27</v>
      </c>
      <c r="C4024" s="45" t="s">
        <v>28</v>
      </c>
      <c r="D4024" s="47">
        <v>4.0706999999999999E-4</v>
      </c>
      <c r="E4024" s="48">
        <v>2.3270138638920002</v>
      </c>
      <c r="F4024" s="48" t="s">
        <v>4108</v>
      </c>
    </row>
    <row r="4025" spans="1:6" x14ac:dyDescent="0.25">
      <c r="A4025" s="46">
        <v>43036.523405034721</v>
      </c>
      <c r="B4025" s="45" t="s">
        <v>27</v>
      </c>
      <c r="C4025" s="45" t="s">
        <v>28</v>
      </c>
      <c r="D4025" s="47">
        <v>7.8808999999999997E-4</v>
      </c>
      <c r="E4025" s="48">
        <v>4.5051130174039997</v>
      </c>
      <c r="F4025" s="48" t="s">
        <v>4109</v>
      </c>
    </row>
    <row r="4026" spans="1:6" x14ac:dyDescent="0.25">
      <c r="A4026" s="46">
        <v>43036.787465624999</v>
      </c>
      <c r="B4026" s="45" t="s">
        <v>27</v>
      </c>
      <c r="C4026" s="45" t="s">
        <v>28</v>
      </c>
      <c r="D4026" s="47">
        <v>2.1015695600000002</v>
      </c>
      <c r="E4026" s="48">
        <v>12097.401512788638</v>
      </c>
      <c r="F4026" s="48" t="s">
        <v>4110</v>
      </c>
    </row>
    <row r="4027" spans="1:6" x14ac:dyDescent="0.25">
      <c r="A4027" s="46">
        <v>43036.787465624999</v>
      </c>
      <c r="B4027" s="45" t="s">
        <v>27</v>
      </c>
      <c r="C4027" s="45" t="s">
        <v>28</v>
      </c>
      <c r="D4027" s="47">
        <v>0.25150136000000001</v>
      </c>
      <c r="E4027" s="48">
        <v>1447.7336324439339</v>
      </c>
      <c r="F4027" s="48" t="s">
        <v>4111</v>
      </c>
    </row>
    <row r="4028" spans="1:6" x14ac:dyDescent="0.25">
      <c r="A4028" s="46">
        <v>43036.787465624999</v>
      </c>
      <c r="B4028" s="45" t="s">
        <v>27</v>
      </c>
      <c r="C4028" s="45" t="s">
        <v>28</v>
      </c>
      <c r="D4028" s="47">
        <v>1.1304500000000001E-3</v>
      </c>
      <c r="E4028" s="48">
        <v>6.5072828425112501</v>
      </c>
      <c r="F4028" s="48" t="s">
        <v>4112</v>
      </c>
    </row>
    <row r="4029" spans="1:6" x14ac:dyDescent="0.25">
      <c r="A4029" s="46">
        <v>43036.787465624999</v>
      </c>
      <c r="B4029" s="45" t="s">
        <v>27</v>
      </c>
      <c r="C4029" s="45" t="s">
        <v>28</v>
      </c>
      <c r="D4029" s="47">
        <v>0.64579863000000004</v>
      </c>
      <c r="E4029" s="48">
        <v>3717.4526469249154</v>
      </c>
      <c r="F4029" s="48" t="s">
        <v>4113</v>
      </c>
    </row>
    <row r="4030" spans="1:6" x14ac:dyDescent="0.25">
      <c r="A4030" s="46">
        <v>43037.644546261574</v>
      </c>
      <c r="B4030" s="45" t="s">
        <v>27</v>
      </c>
      <c r="C4030" s="45" t="s">
        <v>30</v>
      </c>
      <c r="D4030" s="47">
        <v>-2.5388000000000002</v>
      </c>
      <c r="E4030" s="48">
        <v>14786.993066999999</v>
      </c>
      <c r="F4030" s="48" t="s">
        <v>4114</v>
      </c>
    </row>
    <row r="4031" spans="1:6" x14ac:dyDescent="0.25">
      <c r="A4031" s="46">
        <v>43037.644864675924</v>
      </c>
      <c r="B4031" s="45" t="s">
        <v>27</v>
      </c>
      <c r="C4031" s="45" t="s">
        <v>30</v>
      </c>
      <c r="D4031" s="47">
        <v>-2.3228231699999999</v>
      </c>
      <c r="E4031" s="48">
        <v>13517.471997845551</v>
      </c>
      <c r="F4031" s="48" t="s">
        <v>4115</v>
      </c>
    </row>
    <row r="4032" spans="1:6" x14ac:dyDescent="0.25">
      <c r="A4032" s="46">
        <v>43037.644864675924</v>
      </c>
      <c r="B4032" s="45" t="s">
        <v>27</v>
      </c>
      <c r="C4032" s="45" t="s">
        <v>30</v>
      </c>
      <c r="D4032" s="47">
        <v>-2.5409999999999999</v>
      </c>
      <c r="E4032" s="48">
        <v>14787.133515</v>
      </c>
      <c r="F4032" s="48" t="s">
        <v>4116</v>
      </c>
    </row>
    <row r="4033" spans="1:6" x14ac:dyDescent="0.25">
      <c r="A4033" s="46">
        <v>43037.652188483793</v>
      </c>
      <c r="B4033" s="45" t="s">
        <v>27</v>
      </c>
      <c r="C4033" s="45" t="s">
        <v>30</v>
      </c>
      <c r="D4033" s="47">
        <v>-0.4612</v>
      </c>
      <c r="E4033" s="48">
        <v>2686.2144330000001</v>
      </c>
      <c r="F4033" s="48" t="s">
        <v>4117</v>
      </c>
    </row>
    <row r="4034" spans="1:6" x14ac:dyDescent="0.25">
      <c r="A4034" s="46">
        <v>43037.653625324077</v>
      </c>
      <c r="B4034" s="45" t="s">
        <v>27</v>
      </c>
      <c r="C4034" s="45" t="s">
        <v>30</v>
      </c>
      <c r="D4034" s="47">
        <v>-3</v>
      </c>
      <c r="E4034" s="48">
        <v>17625.825000000001</v>
      </c>
      <c r="F4034" s="48" t="s">
        <v>4118</v>
      </c>
    </row>
    <row r="4035" spans="1:6" x14ac:dyDescent="0.25">
      <c r="A4035" s="46">
        <v>43037.659101620367</v>
      </c>
      <c r="B4035" s="45" t="s">
        <v>27</v>
      </c>
      <c r="C4035" s="45" t="s">
        <v>28</v>
      </c>
      <c r="D4035" s="47">
        <v>0.86828000000000005</v>
      </c>
      <c r="E4035" s="48">
        <v>5124.1934926000004</v>
      </c>
      <c r="F4035" s="48" t="s">
        <v>4119</v>
      </c>
    </row>
    <row r="4036" spans="1:6" x14ac:dyDescent="0.25">
      <c r="A4036" s="46">
        <v>43037.661823634262</v>
      </c>
      <c r="B4036" s="45" t="s">
        <v>27</v>
      </c>
      <c r="C4036" s="45" t="s">
        <v>30</v>
      </c>
      <c r="D4036" s="47">
        <v>-5</v>
      </c>
      <c r="E4036" s="48">
        <v>29820.262500000001</v>
      </c>
      <c r="F4036" s="48" t="s">
        <v>4120</v>
      </c>
    </row>
    <row r="4037" spans="1:6" x14ac:dyDescent="0.25">
      <c r="A4037" s="46">
        <v>43037.81271189815</v>
      </c>
      <c r="B4037" s="45" t="s">
        <v>27</v>
      </c>
      <c r="C4037" s="45" t="s">
        <v>28</v>
      </c>
      <c r="D4037" s="47">
        <v>0.31154482</v>
      </c>
      <c r="E4037" s="48">
        <v>1873.3205681727206</v>
      </c>
      <c r="F4037" s="48" t="s">
        <v>4121</v>
      </c>
    </row>
    <row r="4038" spans="1:6" x14ac:dyDescent="0.25">
      <c r="A4038" s="46">
        <v>43037.81271189815</v>
      </c>
      <c r="B4038" s="45" t="s">
        <v>27</v>
      </c>
      <c r="C4038" s="45" t="s">
        <v>28</v>
      </c>
      <c r="D4038" s="47">
        <v>0.41126457999999999</v>
      </c>
      <c r="E4038" s="48">
        <v>2472.9359861445146</v>
      </c>
      <c r="F4038" s="48" t="s">
        <v>4122</v>
      </c>
    </row>
    <row r="4039" spans="1:6" x14ac:dyDescent="0.25">
      <c r="A4039" s="46">
        <v>43037.81271189815</v>
      </c>
      <c r="B4039" s="45" t="s">
        <v>27</v>
      </c>
      <c r="C4039" s="45" t="s">
        <v>28</v>
      </c>
      <c r="D4039" s="47">
        <v>0.41447010000000001</v>
      </c>
      <c r="E4039" s="48">
        <v>2492.2107940122523</v>
      </c>
      <c r="F4039" s="48" t="s">
        <v>4123</v>
      </c>
    </row>
    <row r="4040" spans="1:6" x14ac:dyDescent="0.25">
      <c r="A4040" s="46">
        <v>43037.81271189815</v>
      </c>
      <c r="B4040" s="45" t="s">
        <v>27</v>
      </c>
      <c r="C4040" s="45" t="s">
        <v>28</v>
      </c>
      <c r="D4040" s="47">
        <v>7.9133999999999997E-4</v>
      </c>
      <c r="E4040" s="48">
        <v>4.7583313964835003</v>
      </c>
      <c r="F4040" s="48" t="s">
        <v>4124</v>
      </c>
    </row>
    <row r="4041" spans="1:6" x14ac:dyDescent="0.25">
      <c r="A4041" s="46">
        <v>43037.81271189815</v>
      </c>
      <c r="B4041" s="45" t="s">
        <v>27</v>
      </c>
      <c r="C4041" s="45" t="s">
        <v>28</v>
      </c>
      <c r="D4041" s="47">
        <v>9.6641000000000001E-4</v>
      </c>
      <c r="E4041" s="48">
        <v>5.8110281862102502</v>
      </c>
      <c r="F4041" s="48" t="s">
        <v>4125</v>
      </c>
    </row>
    <row r="4042" spans="1:6" x14ac:dyDescent="0.25">
      <c r="A4042" s="46">
        <v>43037.81271189815</v>
      </c>
      <c r="B4042" s="45" t="s">
        <v>27</v>
      </c>
      <c r="C4042" s="45" t="s">
        <v>28</v>
      </c>
      <c r="D4042" s="47">
        <v>0.01</v>
      </c>
      <c r="E4042" s="48">
        <v>60.130050250000004</v>
      </c>
      <c r="F4042" s="48" t="s">
        <v>4126</v>
      </c>
    </row>
    <row r="4043" spans="1:6" x14ac:dyDescent="0.25">
      <c r="A4043" s="46">
        <v>43037.81271189815</v>
      </c>
      <c r="B4043" s="45" t="s">
        <v>27</v>
      </c>
      <c r="C4043" s="45" t="s">
        <v>28</v>
      </c>
      <c r="D4043" s="47">
        <v>0.01</v>
      </c>
      <c r="E4043" s="48">
        <v>60.130050250000004</v>
      </c>
      <c r="F4043" s="48" t="s">
        <v>4127</v>
      </c>
    </row>
    <row r="4044" spans="1:6" x14ac:dyDescent="0.25">
      <c r="A4044" s="46">
        <v>43037.81271189815</v>
      </c>
      <c r="B4044" s="45" t="s">
        <v>27</v>
      </c>
      <c r="C4044" s="45" t="s">
        <v>28</v>
      </c>
      <c r="D4044" s="47">
        <v>0.01</v>
      </c>
      <c r="E4044" s="48">
        <v>60.130050250000004</v>
      </c>
      <c r="F4044" s="48" t="s">
        <v>4128</v>
      </c>
    </row>
    <row r="4045" spans="1:6" x14ac:dyDescent="0.25">
      <c r="A4045" s="46">
        <v>43037.81271189815</v>
      </c>
      <c r="B4045" s="45" t="s">
        <v>27</v>
      </c>
      <c r="C4045" s="45" t="s">
        <v>28</v>
      </c>
      <c r="D4045" s="47">
        <v>0.01</v>
      </c>
      <c r="E4045" s="48">
        <v>60.130050250000004</v>
      </c>
      <c r="F4045" s="48" t="s">
        <v>4129</v>
      </c>
    </row>
    <row r="4046" spans="1:6" x14ac:dyDescent="0.25">
      <c r="A4046" s="46">
        <v>43037.81271189815</v>
      </c>
      <c r="B4046" s="45" t="s">
        <v>27</v>
      </c>
      <c r="C4046" s="45" t="s">
        <v>28</v>
      </c>
      <c r="D4046" s="47">
        <v>3.9457099999999998E-3</v>
      </c>
      <c r="E4046" s="48">
        <v>23.725574057192748</v>
      </c>
      <c r="F4046" s="48" t="s">
        <v>4130</v>
      </c>
    </row>
    <row r="4047" spans="1:6" x14ac:dyDescent="0.25">
      <c r="A4047" s="46">
        <v>43037.813089247684</v>
      </c>
      <c r="B4047" s="45" t="s">
        <v>27</v>
      </c>
      <c r="C4047" s="45" t="s">
        <v>28</v>
      </c>
      <c r="D4047" s="47">
        <v>0.5</v>
      </c>
      <c r="E4047" s="48">
        <v>3010.0062499999999</v>
      </c>
      <c r="F4047" s="48" t="s">
        <v>4131</v>
      </c>
    </row>
    <row r="4048" spans="1:6" x14ac:dyDescent="0.25">
      <c r="A4048" s="46">
        <v>43037.813089247684</v>
      </c>
      <c r="B4048" s="45" t="s">
        <v>27</v>
      </c>
      <c r="C4048" s="45" t="s">
        <v>28</v>
      </c>
      <c r="D4048" s="47">
        <v>2.4984166399999999</v>
      </c>
      <c r="E4048" s="48">
        <v>15040.223890113024</v>
      </c>
      <c r="F4048" s="48" t="s">
        <v>4132</v>
      </c>
    </row>
    <row r="4049" spans="1:6" x14ac:dyDescent="0.25">
      <c r="A4049" s="46">
        <v>43037.81353334491</v>
      </c>
      <c r="B4049" s="45" t="s">
        <v>27</v>
      </c>
      <c r="C4049" s="45" t="s">
        <v>28</v>
      </c>
      <c r="D4049" s="47">
        <v>0.49834012999999999</v>
      </c>
      <c r="E4049" s="48">
        <v>3000.5233895515566</v>
      </c>
      <c r="F4049" s="48" t="s">
        <v>4133</v>
      </c>
    </row>
    <row r="4050" spans="1:6" x14ac:dyDescent="0.25">
      <c r="A4050" s="46">
        <v>43037.81353334491</v>
      </c>
      <c r="B4050" s="45" t="s">
        <v>27</v>
      </c>
      <c r="C4050" s="45" t="s">
        <v>28</v>
      </c>
      <c r="D4050" s="47">
        <v>2.4984166399999999</v>
      </c>
      <c r="E4050" s="48">
        <v>15043.054158943232</v>
      </c>
      <c r="F4050" s="48" t="s">
        <v>4134</v>
      </c>
    </row>
    <row r="4051" spans="1:6" x14ac:dyDescent="0.25">
      <c r="A4051" s="46">
        <v>43037.81353334491</v>
      </c>
      <c r="B4051" s="45" t="s">
        <v>27</v>
      </c>
      <c r="C4051" s="45" t="s">
        <v>28</v>
      </c>
      <c r="D4051" s="47">
        <v>3.2432300000000002E-3</v>
      </c>
      <c r="E4051" s="48">
        <v>19.5276015052115</v>
      </c>
      <c r="F4051" s="48" t="s">
        <v>4135</v>
      </c>
    </row>
    <row r="4052" spans="1:6" x14ac:dyDescent="0.25">
      <c r="A4052" s="46">
        <v>43037.81968980324</v>
      </c>
      <c r="B4052" s="45" t="s">
        <v>27</v>
      </c>
      <c r="C4052" s="45" t="s">
        <v>28</v>
      </c>
      <c r="D4052" s="47">
        <v>3</v>
      </c>
      <c r="E4052" s="48">
        <v>18093.12</v>
      </c>
      <c r="F4052" s="48" t="s">
        <v>4136</v>
      </c>
    </row>
    <row r="4053" spans="1:6" x14ac:dyDescent="0.25">
      <c r="A4053" s="46">
        <v>43037.822515219908</v>
      </c>
      <c r="B4053" s="45" t="s">
        <v>27</v>
      </c>
      <c r="C4053" s="45" t="s">
        <v>30</v>
      </c>
      <c r="D4053" s="47">
        <v>-0.16231000000000001</v>
      </c>
      <c r="E4053" s="48">
        <v>984.38092608449995</v>
      </c>
      <c r="F4053" s="48" t="s">
        <v>4137</v>
      </c>
    </row>
    <row r="4054" spans="1:6" x14ac:dyDescent="0.25">
      <c r="A4054" s="46">
        <v>43037.822515219908</v>
      </c>
      <c r="B4054" s="45" t="s">
        <v>27</v>
      </c>
      <c r="C4054" s="45" t="s">
        <v>30</v>
      </c>
      <c r="D4054" s="47">
        <v>-0.63100000000000001</v>
      </c>
      <c r="E4054" s="48">
        <v>3826.90138845</v>
      </c>
      <c r="F4054" s="48" t="s">
        <v>4138</v>
      </c>
    </row>
    <row r="4055" spans="1:6" x14ac:dyDescent="0.25">
      <c r="A4055" s="46">
        <v>43037.822515219908</v>
      </c>
      <c r="B4055" s="45" t="s">
        <v>27</v>
      </c>
      <c r="C4055" s="45" t="s">
        <v>30</v>
      </c>
      <c r="D4055" s="47">
        <v>-2.5</v>
      </c>
      <c r="E4055" s="48">
        <v>15162.049874999999</v>
      </c>
      <c r="F4055" s="48" t="s">
        <v>4139</v>
      </c>
    </row>
    <row r="4056" spans="1:6" x14ac:dyDescent="0.25">
      <c r="A4056" s="46">
        <v>43037.822515219908</v>
      </c>
      <c r="B4056" s="45" t="s">
        <v>27</v>
      </c>
      <c r="C4056" s="45" t="s">
        <v>30</v>
      </c>
      <c r="D4056" s="47">
        <v>-2.5</v>
      </c>
      <c r="E4056" s="48">
        <v>15162.049874999999</v>
      </c>
      <c r="F4056" s="48" t="s">
        <v>4140</v>
      </c>
    </row>
    <row r="4057" spans="1:6" x14ac:dyDescent="0.25">
      <c r="A4057" s="46">
        <v>43037.822938414349</v>
      </c>
      <c r="B4057" s="45" t="s">
        <v>27</v>
      </c>
      <c r="C4057" s="45" t="s">
        <v>30</v>
      </c>
      <c r="D4057" s="47">
        <v>-6</v>
      </c>
      <c r="E4057" s="48">
        <v>36388.800000000003</v>
      </c>
      <c r="F4057" s="48" t="s">
        <v>4141</v>
      </c>
    </row>
    <row r="4058" spans="1:6" x14ac:dyDescent="0.25">
      <c r="A4058" s="46">
        <v>43037.826620474538</v>
      </c>
      <c r="B4058" s="45" t="s">
        <v>27</v>
      </c>
      <c r="C4058" s="45" t="s">
        <v>28</v>
      </c>
      <c r="D4058" s="47">
        <v>1.8108578543</v>
      </c>
      <c r="E4058" s="48">
        <v>11034.10971588137</v>
      </c>
      <c r="F4058" s="48" t="s">
        <v>4142</v>
      </c>
    </row>
    <row r="4059" spans="1:6" x14ac:dyDescent="0.25">
      <c r="A4059" s="46">
        <v>43037.826620474538</v>
      </c>
      <c r="B4059" s="45" t="s">
        <v>27</v>
      </c>
      <c r="C4059" s="45" t="s">
        <v>28</v>
      </c>
      <c r="D4059" s="47">
        <v>2.4470000000000001</v>
      </c>
      <c r="E4059" s="48">
        <v>14910.318007925</v>
      </c>
      <c r="F4059" s="48" t="s">
        <v>4143</v>
      </c>
    </row>
    <row r="4060" spans="1:6" x14ac:dyDescent="0.25">
      <c r="A4060" s="46">
        <v>43037.826620474538</v>
      </c>
      <c r="B4060" s="45" t="s">
        <v>27</v>
      </c>
      <c r="C4060" s="45" t="s">
        <v>28</v>
      </c>
      <c r="D4060" s="47">
        <v>0.27870633</v>
      </c>
      <c r="E4060" s="48">
        <v>1698.2427507648908</v>
      </c>
      <c r="F4060" s="48" t="s">
        <v>4144</v>
      </c>
    </row>
    <row r="4061" spans="1:6" x14ac:dyDescent="0.25">
      <c r="A4061" s="46">
        <v>43037.826620474538</v>
      </c>
      <c r="B4061" s="45" t="s">
        <v>27</v>
      </c>
      <c r="C4061" s="45" t="s">
        <v>28</v>
      </c>
      <c r="D4061" s="47">
        <v>0.46343581569999998</v>
      </c>
      <c r="E4061" s="48">
        <v>2823.8559004287381</v>
      </c>
      <c r="F4061" s="48" t="s">
        <v>4145</v>
      </c>
    </row>
    <row r="4062" spans="1:6" x14ac:dyDescent="0.25">
      <c r="A4062" s="46">
        <v>43037.827255486111</v>
      </c>
      <c r="B4062" s="45" t="s">
        <v>27</v>
      </c>
      <c r="C4062" s="45" t="s">
        <v>28</v>
      </c>
      <c r="D4062" s="47">
        <v>0.01</v>
      </c>
      <c r="E4062" s="48">
        <v>60.933052750000002</v>
      </c>
      <c r="F4062" s="48" t="s">
        <v>4146</v>
      </c>
    </row>
    <row r="4063" spans="1:6" x14ac:dyDescent="0.25">
      <c r="A4063" s="46">
        <v>43037.827255486111</v>
      </c>
      <c r="B4063" s="45" t="s">
        <v>27</v>
      </c>
      <c r="C4063" s="45" t="s">
        <v>28</v>
      </c>
      <c r="D4063" s="47">
        <v>0.01</v>
      </c>
      <c r="E4063" s="48">
        <v>60.933052750000002</v>
      </c>
      <c r="F4063" s="48" t="s">
        <v>4147</v>
      </c>
    </row>
    <row r="4064" spans="1:6" x14ac:dyDescent="0.25">
      <c r="A4064" s="46">
        <v>43037.827255486111</v>
      </c>
      <c r="B4064" s="45" t="s">
        <v>27</v>
      </c>
      <c r="C4064" s="45" t="s">
        <v>28</v>
      </c>
      <c r="D4064" s="47">
        <v>0.01</v>
      </c>
      <c r="E4064" s="48">
        <v>60.933052750000002</v>
      </c>
      <c r="F4064" s="48" t="s">
        <v>4148</v>
      </c>
    </row>
    <row r="4065" spans="1:6" x14ac:dyDescent="0.25">
      <c r="A4065" s="46">
        <v>43037.827255486111</v>
      </c>
      <c r="B4065" s="45" t="s">
        <v>27</v>
      </c>
      <c r="C4065" s="45" t="s">
        <v>28</v>
      </c>
      <c r="D4065" s="47">
        <v>0.01</v>
      </c>
      <c r="E4065" s="48">
        <v>60.933052750000002</v>
      </c>
      <c r="F4065" s="48" t="s">
        <v>4149</v>
      </c>
    </row>
    <row r="4066" spans="1:6" x14ac:dyDescent="0.25">
      <c r="A4066" s="46">
        <v>43037.827255486111</v>
      </c>
      <c r="B4066" s="45" t="s">
        <v>27</v>
      </c>
      <c r="C4066" s="45" t="s">
        <v>28</v>
      </c>
      <c r="D4066" s="47">
        <v>0.01</v>
      </c>
      <c r="E4066" s="48">
        <v>60.933052750000002</v>
      </c>
      <c r="F4066" s="48" t="s">
        <v>4150</v>
      </c>
    </row>
    <row r="4067" spans="1:6" x14ac:dyDescent="0.25">
      <c r="A4067" s="46">
        <v>43037.827255486111</v>
      </c>
      <c r="B4067" s="45" t="s">
        <v>27</v>
      </c>
      <c r="C4067" s="45" t="s">
        <v>28</v>
      </c>
      <c r="D4067" s="47">
        <v>0.01</v>
      </c>
      <c r="E4067" s="48">
        <v>60.933052750000002</v>
      </c>
      <c r="F4067" s="48" t="s">
        <v>4151</v>
      </c>
    </row>
    <row r="4068" spans="1:6" x14ac:dyDescent="0.25">
      <c r="A4068" s="46">
        <v>43037.827255486111</v>
      </c>
      <c r="B4068" s="45" t="s">
        <v>27</v>
      </c>
      <c r="C4068" s="45" t="s">
        <v>28</v>
      </c>
      <c r="D4068" s="47">
        <v>0.01</v>
      </c>
      <c r="E4068" s="48">
        <v>60.933052750000002</v>
      </c>
      <c r="F4068" s="48" t="s">
        <v>4152</v>
      </c>
    </row>
    <row r="4069" spans="1:6" x14ac:dyDescent="0.25">
      <c r="A4069" s="46">
        <v>43037.827255486111</v>
      </c>
      <c r="B4069" s="45" t="s">
        <v>27</v>
      </c>
      <c r="C4069" s="45" t="s">
        <v>28</v>
      </c>
      <c r="D4069" s="47">
        <v>0.01</v>
      </c>
      <c r="E4069" s="48">
        <v>60.933052750000002</v>
      </c>
      <c r="F4069" s="48" t="s">
        <v>4153</v>
      </c>
    </row>
    <row r="4070" spans="1:6" x14ac:dyDescent="0.25">
      <c r="A4070" s="46">
        <v>43037.827255497687</v>
      </c>
      <c r="B4070" s="45" t="s">
        <v>27</v>
      </c>
      <c r="C4070" s="45" t="s">
        <v>28</v>
      </c>
      <c r="D4070" s="47">
        <v>2.4190961299999998</v>
      </c>
      <c r="E4070" s="48">
        <v>14740.291209661087</v>
      </c>
      <c r="F4070" s="48" t="s">
        <v>4154</v>
      </c>
    </row>
    <row r="4071" spans="1:6" x14ac:dyDescent="0.25">
      <c r="A4071" s="46">
        <v>43037.827255497687</v>
      </c>
      <c r="B4071" s="45" t="s">
        <v>27</v>
      </c>
      <c r="C4071" s="45" t="s">
        <v>28</v>
      </c>
      <c r="D4071" s="47">
        <v>9.0386999999999998E-4</v>
      </c>
      <c r="E4071" s="48">
        <v>5.50755583891425</v>
      </c>
      <c r="F4071" s="48" t="s">
        <v>4155</v>
      </c>
    </row>
    <row r="4072" spans="1:6" x14ac:dyDescent="0.25">
      <c r="A4072" s="46">
        <v>43037.827255497687</v>
      </c>
      <c r="B4072" s="45" t="s">
        <v>27</v>
      </c>
      <c r="C4072" s="45" t="s">
        <v>28</v>
      </c>
      <c r="D4072" s="47">
        <v>2.5</v>
      </c>
      <c r="E4072" s="48">
        <v>15233.263187499999</v>
      </c>
      <c r="F4072" s="48" t="s">
        <v>4156</v>
      </c>
    </row>
    <row r="4073" spans="1:6" x14ac:dyDescent="0.25">
      <c r="A4073" s="46">
        <v>43037.829645682868</v>
      </c>
      <c r="B4073" s="45" t="s">
        <v>27</v>
      </c>
      <c r="C4073" s="45" t="s">
        <v>30</v>
      </c>
      <c r="D4073" s="47">
        <v>-2.0846585000000002</v>
      </c>
      <c r="E4073" s="48">
        <v>12638.378909847599</v>
      </c>
      <c r="F4073" s="48" t="s">
        <v>4157</v>
      </c>
    </row>
    <row r="4074" spans="1:6" x14ac:dyDescent="0.25">
      <c r="A4074" s="46">
        <v>43037.829645682868</v>
      </c>
      <c r="B4074" s="45" t="s">
        <v>27</v>
      </c>
      <c r="C4074" s="45" t="s">
        <v>30</v>
      </c>
      <c r="D4074" s="47">
        <v>-0.629</v>
      </c>
      <c r="E4074" s="48">
        <v>3813.3537624000001</v>
      </c>
      <c r="F4074" s="48" t="s">
        <v>4158</v>
      </c>
    </row>
    <row r="4075" spans="1:6" x14ac:dyDescent="0.25">
      <c r="A4075" s="46">
        <v>43037.829645682868</v>
      </c>
      <c r="B4075" s="45" t="s">
        <v>27</v>
      </c>
      <c r="C4075" s="45" t="s">
        <v>30</v>
      </c>
      <c r="D4075" s="47">
        <v>-0.35753541999999999</v>
      </c>
      <c r="E4075" s="48">
        <v>2167.581938073552</v>
      </c>
      <c r="F4075" s="48" t="s">
        <v>4159</v>
      </c>
    </row>
    <row r="4076" spans="1:6" x14ac:dyDescent="0.25">
      <c r="A4076" s="46">
        <v>43037.829645682868</v>
      </c>
      <c r="B4076" s="45" t="s">
        <v>27</v>
      </c>
      <c r="C4076" s="45" t="s">
        <v>30</v>
      </c>
      <c r="D4076" s="47">
        <v>-0.42880607999999998</v>
      </c>
      <c r="E4076" s="48">
        <v>2599.6649896788481</v>
      </c>
      <c r="F4076" s="48" t="s">
        <v>4160</v>
      </c>
    </row>
    <row r="4077" spans="1:6" x14ac:dyDescent="0.25">
      <c r="A4077" s="46">
        <v>43037.829645682868</v>
      </c>
      <c r="B4077" s="45" t="s">
        <v>27</v>
      </c>
      <c r="C4077" s="45" t="s">
        <v>30</v>
      </c>
      <c r="D4077" s="47">
        <v>-2.5</v>
      </c>
      <c r="E4077" s="48">
        <v>15156.413999999999</v>
      </c>
      <c r="F4077" s="48" t="s">
        <v>4161</v>
      </c>
    </row>
    <row r="4078" spans="1:6" x14ac:dyDescent="0.25">
      <c r="A4078" s="46">
        <v>43037.830032094906</v>
      </c>
      <c r="B4078" s="45" t="s">
        <v>27</v>
      </c>
      <c r="C4078" s="45" t="s">
        <v>30</v>
      </c>
      <c r="D4078" s="47">
        <v>-0.16661767999999999</v>
      </c>
      <c r="E4078" s="48">
        <v>1009.8381011208</v>
      </c>
      <c r="F4078" s="48" t="s">
        <v>4162</v>
      </c>
    </row>
    <row r="4079" spans="1:6" x14ac:dyDescent="0.25">
      <c r="A4079" s="46">
        <v>43037.830032094906</v>
      </c>
      <c r="B4079" s="45" t="s">
        <v>27</v>
      </c>
      <c r="C4079" s="45" t="s">
        <v>30</v>
      </c>
      <c r="D4079" s="47">
        <v>-0.14971745</v>
      </c>
      <c r="E4079" s="48">
        <v>907.4090181345</v>
      </c>
      <c r="F4079" s="48" t="s">
        <v>4163</v>
      </c>
    </row>
    <row r="4080" spans="1:6" x14ac:dyDescent="0.25">
      <c r="A4080" s="46">
        <v>43037.830032094906</v>
      </c>
      <c r="B4080" s="45" t="s">
        <v>27</v>
      </c>
      <c r="C4080" s="45" t="s">
        <v>30</v>
      </c>
      <c r="D4080" s="47">
        <v>-0.53364999999999996</v>
      </c>
      <c r="E4080" s="48">
        <v>3234.35657965875</v>
      </c>
      <c r="F4080" s="48" t="s">
        <v>4164</v>
      </c>
    </row>
    <row r="4081" spans="1:6" x14ac:dyDescent="0.25">
      <c r="A4081" s="46">
        <v>43037.830032094906</v>
      </c>
      <c r="B4081" s="45" t="s">
        <v>27</v>
      </c>
      <c r="C4081" s="45" t="s">
        <v>30</v>
      </c>
      <c r="D4081" s="47">
        <v>-2.4374437599999998</v>
      </c>
      <c r="E4081" s="48">
        <v>14772.907828547106</v>
      </c>
      <c r="F4081" s="48" t="s">
        <v>4165</v>
      </c>
    </row>
    <row r="4082" spans="1:6" x14ac:dyDescent="0.25">
      <c r="A4082" s="46">
        <v>43037.830326701391</v>
      </c>
      <c r="B4082" s="45" t="s">
        <v>27</v>
      </c>
      <c r="C4082" s="45" t="s">
        <v>30</v>
      </c>
      <c r="D4082" s="47">
        <v>-0.71257110999999995</v>
      </c>
      <c r="E4082" s="48">
        <v>4318.7225697149888</v>
      </c>
      <c r="F4082" s="48" t="s">
        <v>4166</v>
      </c>
    </row>
    <row r="4083" spans="1:6" x14ac:dyDescent="0.25">
      <c r="A4083" s="46">
        <v>43037.858479340277</v>
      </c>
      <c r="B4083" s="45" t="s">
        <v>27</v>
      </c>
      <c r="C4083" s="45" t="s">
        <v>28</v>
      </c>
      <c r="D4083" s="47">
        <v>1.5</v>
      </c>
      <c r="E4083" s="48">
        <v>9386.4074999999993</v>
      </c>
      <c r="F4083" s="48" t="s">
        <v>4167</v>
      </c>
    </row>
    <row r="4084" spans="1:6" x14ac:dyDescent="0.25">
      <c r="A4084" s="46">
        <v>43037.858479340277</v>
      </c>
      <c r="B4084" s="45" t="s">
        <v>27</v>
      </c>
      <c r="C4084" s="45" t="s">
        <v>28</v>
      </c>
      <c r="D4084" s="47">
        <v>2.5</v>
      </c>
      <c r="E4084" s="48">
        <v>15644.012500000001</v>
      </c>
      <c r="F4084" s="48" t="s">
        <v>4168</v>
      </c>
    </row>
    <row r="4085" spans="1:6" x14ac:dyDescent="0.25">
      <c r="A4085" s="46">
        <v>43037.860844884257</v>
      </c>
      <c r="B4085" s="45" t="s">
        <v>27</v>
      </c>
      <c r="C4085" s="45" t="s">
        <v>30</v>
      </c>
      <c r="D4085" s="47">
        <v>-4</v>
      </c>
      <c r="E4085" s="48">
        <v>24678.668700000002</v>
      </c>
      <c r="F4085" s="48" t="s">
        <v>4169</v>
      </c>
    </row>
    <row r="4086" spans="1:6" x14ac:dyDescent="0.25">
      <c r="A4086" s="46">
        <v>43037.869035659722</v>
      </c>
      <c r="B4086" s="45" t="s">
        <v>27</v>
      </c>
      <c r="C4086" s="45" t="s">
        <v>28</v>
      </c>
      <c r="D4086" s="47">
        <v>3.9975851900000001</v>
      </c>
      <c r="E4086" s="48">
        <v>24867.028644209877</v>
      </c>
      <c r="F4086" s="48" t="s">
        <v>4170</v>
      </c>
    </row>
    <row r="4087" spans="1:6" x14ac:dyDescent="0.25">
      <c r="A4087" s="46">
        <v>43037.869035659722</v>
      </c>
      <c r="B4087" s="45" t="s">
        <v>27</v>
      </c>
      <c r="C4087" s="45" t="s">
        <v>28</v>
      </c>
      <c r="D4087" s="47">
        <v>1.2074900000000001E-3</v>
      </c>
      <c r="E4087" s="48">
        <v>7.5111945335377497</v>
      </c>
      <c r="F4087" s="48" t="s">
        <v>4171</v>
      </c>
    </row>
    <row r="4088" spans="1:6" x14ac:dyDescent="0.25">
      <c r="A4088" s="46">
        <v>43037.869035659722</v>
      </c>
      <c r="B4088" s="45" t="s">
        <v>27</v>
      </c>
      <c r="C4088" s="45" t="s">
        <v>28</v>
      </c>
      <c r="D4088" s="47">
        <v>1.20732E-3</v>
      </c>
      <c r="E4088" s="48">
        <v>7.5101249447340006</v>
      </c>
      <c r="F4088" s="48" t="s">
        <v>4172</v>
      </c>
    </row>
    <row r="4089" spans="1:6" x14ac:dyDescent="0.25">
      <c r="A4089" s="46">
        <v>43037.869211921294</v>
      </c>
      <c r="B4089" s="45" t="s">
        <v>27</v>
      </c>
      <c r="C4089" s="45" t="s">
        <v>28</v>
      </c>
      <c r="D4089" s="47">
        <v>1.4941822199999999</v>
      </c>
      <c r="E4089" s="48">
        <v>9294.579176787749</v>
      </c>
      <c r="F4089" s="48" t="s">
        <v>4173</v>
      </c>
    </row>
    <row r="4090" spans="1:6" x14ac:dyDescent="0.25">
      <c r="A4090" s="46">
        <v>43037.869211921294</v>
      </c>
      <c r="B4090" s="45" t="s">
        <v>27</v>
      </c>
      <c r="C4090" s="45" t="s">
        <v>28</v>
      </c>
      <c r="D4090" s="47">
        <v>1.04627E-3</v>
      </c>
      <c r="E4090" s="48">
        <v>6.5083356133750003</v>
      </c>
      <c r="F4090" s="48" t="s">
        <v>4174</v>
      </c>
    </row>
    <row r="4091" spans="1:6" x14ac:dyDescent="0.25">
      <c r="A4091" s="46">
        <v>43037.869211921294</v>
      </c>
      <c r="B4091" s="45" t="s">
        <v>27</v>
      </c>
      <c r="C4091" s="45" t="s">
        <v>28</v>
      </c>
      <c r="D4091" s="47">
        <v>1.2070500000000001E-3</v>
      </c>
      <c r="E4091" s="48">
        <v>7.5084696131250004</v>
      </c>
      <c r="F4091" s="48" t="s">
        <v>4175</v>
      </c>
    </row>
    <row r="4092" spans="1:6" x14ac:dyDescent="0.25">
      <c r="A4092" s="46">
        <v>43037.869211921294</v>
      </c>
      <c r="B4092" s="45" t="s">
        <v>27</v>
      </c>
      <c r="C4092" s="45" t="s">
        <v>28</v>
      </c>
      <c r="D4092" s="47">
        <v>2</v>
      </c>
      <c r="E4092" s="48">
        <v>12441.025</v>
      </c>
      <c r="F4092" s="48" t="s">
        <v>4176</v>
      </c>
    </row>
    <row r="4093" spans="1:6" x14ac:dyDescent="0.25">
      <c r="A4093" s="46">
        <v>43037.869211921294</v>
      </c>
      <c r="B4093" s="45" t="s">
        <v>27</v>
      </c>
      <c r="C4093" s="45" t="s">
        <v>28</v>
      </c>
      <c r="D4093" s="47">
        <v>1.20722E-3</v>
      </c>
      <c r="E4093" s="48">
        <v>7.5095271002500006</v>
      </c>
      <c r="F4093" s="48" t="s">
        <v>4177</v>
      </c>
    </row>
    <row r="4094" spans="1:6" x14ac:dyDescent="0.25">
      <c r="A4094" s="46">
        <v>43037.869211921294</v>
      </c>
      <c r="B4094" s="45" t="s">
        <v>27</v>
      </c>
      <c r="C4094" s="45" t="s">
        <v>28</v>
      </c>
      <c r="D4094" s="47">
        <v>1.2073299999999999E-3</v>
      </c>
      <c r="E4094" s="48">
        <v>7.5102113566249997</v>
      </c>
      <c r="F4094" s="48" t="s">
        <v>4178</v>
      </c>
    </row>
    <row r="4095" spans="1:6" x14ac:dyDescent="0.25">
      <c r="A4095" s="46">
        <v>43037.869211921294</v>
      </c>
      <c r="B4095" s="45" t="s">
        <v>27</v>
      </c>
      <c r="C4095" s="45" t="s">
        <v>28</v>
      </c>
      <c r="D4095" s="47">
        <v>1.0461800000000001E-3</v>
      </c>
      <c r="E4095" s="48">
        <v>6.5077757672500001</v>
      </c>
      <c r="F4095" s="48" t="s">
        <v>4179</v>
      </c>
    </row>
    <row r="4096" spans="1:6" x14ac:dyDescent="0.25">
      <c r="A4096" s="46">
        <v>43037.869211921294</v>
      </c>
      <c r="B4096" s="45" t="s">
        <v>27</v>
      </c>
      <c r="C4096" s="45" t="s">
        <v>28</v>
      </c>
      <c r="D4096" s="47">
        <v>2.01235E-3</v>
      </c>
      <c r="E4096" s="48">
        <v>12.517848329375001</v>
      </c>
      <c r="F4096" s="48" t="s">
        <v>4180</v>
      </c>
    </row>
    <row r="4097" spans="1:6" x14ac:dyDescent="0.25">
      <c r="A4097" s="46">
        <v>43037.869211921294</v>
      </c>
      <c r="B4097" s="45" t="s">
        <v>27</v>
      </c>
      <c r="C4097" s="45" t="s">
        <v>28</v>
      </c>
      <c r="D4097" s="47">
        <v>7.2422999999999997E-4</v>
      </c>
      <c r="E4097" s="48">
        <v>4.5050817678749997</v>
      </c>
      <c r="F4097" s="48" t="s">
        <v>4181</v>
      </c>
    </row>
    <row r="4098" spans="1:6" x14ac:dyDescent="0.25">
      <c r="A4098" s="46">
        <v>43037.869211921294</v>
      </c>
      <c r="B4098" s="45" t="s">
        <v>27</v>
      </c>
      <c r="C4098" s="45" t="s">
        <v>28</v>
      </c>
      <c r="D4098" s="47">
        <v>1.2074E-3</v>
      </c>
      <c r="E4098" s="48">
        <v>7.5106467925000002</v>
      </c>
      <c r="F4098" s="48" t="s">
        <v>4182</v>
      </c>
    </row>
    <row r="4099" spans="1:6" x14ac:dyDescent="0.25">
      <c r="A4099" s="46">
        <v>43037.869211921294</v>
      </c>
      <c r="B4099" s="45" t="s">
        <v>27</v>
      </c>
      <c r="C4099" s="45" t="s">
        <v>28</v>
      </c>
      <c r="D4099" s="47">
        <v>1.04641E-3</v>
      </c>
      <c r="E4099" s="48">
        <v>6.5092064851249996</v>
      </c>
      <c r="F4099" s="48" t="s">
        <v>4183</v>
      </c>
    </row>
    <row r="4100" spans="1:6" x14ac:dyDescent="0.25">
      <c r="A4100" s="46">
        <v>43037.869211921294</v>
      </c>
      <c r="B4100" s="45" t="s">
        <v>27</v>
      </c>
      <c r="C4100" s="45" t="s">
        <v>28</v>
      </c>
      <c r="D4100" s="47">
        <v>1.0461100000000001E-3</v>
      </c>
      <c r="E4100" s="48">
        <v>6.5073403313750005</v>
      </c>
      <c r="F4100" s="48" t="s">
        <v>4184</v>
      </c>
    </row>
    <row r="4101" spans="1:6" x14ac:dyDescent="0.25">
      <c r="A4101" s="46">
        <v>43037.869211921294</v>
      </c>
      <c r="B4101" s="45" t="s">
        <v>27</v>
      </c>
      <c r="C4101" s="45" t="s">
        <v>28</v>
      </c>
      <c r="D4101" s="47">
        <v>1.6904400000000001E-3</v>
      </c>
      <c r="E4101" s="48">
        <v>10.515403150499999</v>
      </c>
      <c r="F4101" s="48" t="s">
        <v>4185</v>
      </c>
    </row>
    <row r="4102" spans="1:6" x14ac:dyDescent="0.25">
      <c r="A4102" s="46">
        <v>43037.869211921294</v>
      </c>
      <c r="B4102" s="45" t="s">
        <v>27</v>
      </c>
      <c r="C4102" s="45" t="s">
        <v>28</v>
      </c>
      <c r="D4102" s="47">
        <v>0.01</v>
      </c>
      <c r="E4102" s="48">
        <v>62.205124999999995</v>
      </c>
      <c r="F4102" s="48" t="s">
        <v>4186</v>
      </c>
    </row>
    <row r="4103" spans="1:6" x14ac:dyDescent="0.25">
      <c r="A4103" s="46">
        <v>43037.869211921294</v>
      </c>
      <c r="B4103" s="45" t="s">
        <v>27</v>
      </c>
      <c r="C4103" s="45" t="s">
        <v>28</v>
      </c>
      <c r="D4103" s="47">
        <v>0.48237679</v>
      </c>
      <c r="E4103" s="48">
        <v>3000.6308519048748</v>
      </c>
      <c r="F4103" s="48" t="s">
        <v>4187</v>
      </c>
    </row>
    <row r="4104" spans="1:6" x14ac:dyDescent="0.25">
      <c r="A4104" s="46">
        <v>43038.769239884263</v>
      </c>
      <c r="B4104" s="45" t="s">
        <v>27</v>
      </c>
      <c r="C4104" s="45" t="s">
        <v>28</v>
      </c>
      <c r="D4104" s="47">
        <v>11.057</v>
      </c>
      <c r="E4104" s="48">
        <v>67626.933969999998</v>
      </c>
      <c r="F4104" s="48" t="s">
        <v>4188</v>
      </c>
    </row>
    <row r="4105" spans="1:6" x14ac:dyDescent="0.25">
      <c r="A4105" s="46">
        <v>43039.246485034724</v>
      </c>
      <c r="B4105" s="45" t="s">
        <v>27</v>
      </c>
      <c r="C4105" s="45" t="s">
        <v>28</v>
      </c>
      <c r="D4105" s="47">
        <v>0.51409000000000005</v>
      </c>
      <c r="E4105" s="48">
        <v>3163.0389725499999</v>
      </c>
      <c r="F4105" s="48" t="s">
        <v>4189</v>
      </c>
    </row>
    <row r="4106" spans="1:6" x14ac:dyDescent="0.25">
      <c r="A4106" s="46">
        <v>43039.390797638887</v>
      </c>
      <c r="B4106" s="45" t="s">
        <v>27</v>
      </c>
      <c r="C4106" s="45" t="s">
        <v>30</v>
      </c>
      <c r="D4106" s="47">
        <v>-1.96109</v>
      </c>
      <c r="E4106" s="48">
        <v>11983.4858754135</v>
      </c>
      <c r="F4106" s="48" t="s">
        <v>4190</v>
      </c>
    </row>
    <row r="4107" spans="1:6" x14ac:dyDescent="0.25">
      <c r="A4107" s="46">
        <v>43039.390797638887</v>
      </c>
      <c r="B4107" s="45" t="s">
        <v>27</v>
      </c>
      <c r="C4107" s="45" t="s">
        <v>30</v>
      </c>
      <c r="D4107" s="47">
        <v>-2.5</v>
      </c>
      <c r="E4107" s="48">
        <v>15276.562875</v>
      </c>
      <c r="F4107" s="48" t="s">
        <v>4191</v>
      </c>
    </row>
    <row r="4108" spans="1:6" x14ac:dyDescent="0.25">
      <c r="A4108" s="46">
        <v>43039.390797638887</v>
      </c>
      <c r="B4108" s="45" t="s">
        <v>27</v>
      </c>
      <c r="C4108" s="45" t="s">
        <v>30</v>
      </c>
      <c r="D4108" s="47">
        <v>-0.11</v>
      </c>
      <c r="E4108" s="48">
        <v>672.16876649999995</v>
      </c>
      <c r="F4108" s="48" t="s">
        <v>4192</v>
      </c>
    </row>
    <row r="4109" spans="1:6" x14ac:dyDescent="0.25">
      <c r="A4109" s="46">
        <v>43039.566255231483</v>
      </c>
      <c r="B4109" s="45" t="s">
        <v>27</v>
      </c>
      <c r="C4109" s="45" t="s">
        <v>30</v>
      </c>
      <c r="D4109" s="47">
        <v>-1.5664322100000001</v>
      </c>
      <c r="E4109" s="48">
        <v>9721.865981464387</v>
      </c>
      <c r="F4109" s="48" t="s">
        <v>4193</v>
      </c>
    </row>
    <row r="4110" spans="1:6" x14ac:dyDescent="0.25">
      <c r="A4110" s="46">
        <v>43039.566255231483</v>
      </c>
      <c r="B4110" s="45" t="s">
        <v>27</v>
      </c>
      <c r="C4110" s="45" t="s">
        <v>30</v>
      </c>
      <c r="D4110" s="47">
        <v>-2.4990933100000001</v>
      </c>
      <c r="E4110" s="48">
        <v>15510.310679192578</v>
      </c>
      <c r="F4110" s="48" t="s">
        <v>4194</v>
      </c>
    </row>
    <row r="4111" spans="1:6" x14ac:dyDescent="0.25">
      <c r="A4111" s="46">
        <v>43039.566255231483</v>
      </c>
      <c r="B4111" s="45" t="s">
        <v>27</v>
      </c>
      <c r="C4111" s="45" t="s">
        <v>30</v>
      </c>
      <c r="D4111" s="47">
        <v>-0.11</v>
      </c>
      <c r="E4111" s="48">
        <v>682.70126925</v>
      </c>
      <c r="F4111" s="48" t="s">
        <v>4195</v>
      </c>
    </row>
    <row r="4112" spans="1:6" x14ac:dyDescent="0.25">
      <c r="A4112" s="46">
        <v>43039.566255231483</v>
      </c>
      <c r="B4112" s="45" t="s">
        <v>27</v>
      </c>
      <c r="C4112" s="45" t="s">
        <v>30</v>
      </c>
      <c r="D4112" s="47">
        <v>-0.82447448000000001</v>
      </c>
      <c r="E4112" s="48">
        <v>5116.9979450930341</v>
      </c>
      <c r="F4112" s="48" t="s">
        <v>4196</v>
      </c>
    </row>
    <row r="4113" spans="1:6" x14ac:dyDescent="0.25">
      <c r="A4113" s="46">
        <v>43039.567821608798</v>
      </c>
      <c r="B4113" s="45" t="s">
        <v>27</v>
      </c>
      <c r="C4113" s="45" t="s">
        <v>28</v>
      </c>
      <c r="D4113" s="47">
        <v>2.47393938</v>
      </c>
      <c r="E4113" s="48">
        <v>15500.7764278125</v>
      </c>
      <c r="F4113" s="48" t="s">
        <v>4197</v>
      </c>
    </row>
    <row r="4114" spans="1:6" x14ac:dyDescent="0.25">
      <c r="A4114" s="46">
        <v>43039.567821608798</v>
      </c>
      <c r="B4114" s="45" t="s">
        <v>27</v>
      </c>
      <c r="C4114" s="45" t="s">
        <v>28</v>
      </c>
      <c r="D4114" s="47">
        <v>0.01</v>
      </c>
      <c r="E4114" s="48">
        <v>62.65625</v>
      </c>
      <c r="F4114" s="48" t="s">
        <v>4198</v>
      </c>
    </row>
    <row r="4115" spans="1:6" x14ac:dyDescent="0.25">
      <c r="A4115" s="46">
        <v>43039.567821608798</v>
      </c>
      <c r="B4115" s="45" t="s">
        <v>27</v>
      </c>
      <c r="C4115" s="45" t="s">
        <v>28</v>
      </c>
      <c r="D4115" s="47">
        <v>2.5000000000000001E-2</v>
      </c>
      <c r="E4115" s="48">
        <v>156.640625</v>
      </c>
      <c r="F4115" s="48" t="s">
        <v>4199</v>
      </c>
    </row>
    <row r="4116" spans="1:6" x14ac:dyDescent="0.25">
      <c r="A4116" s="46">
        <v>43039.567821608798</v>
      </c>
      <c r="B4116" s="45" t="s">
        <v>27</v>
      </c>
      <c r="C4116" s="45" t="s">
        <v>28</v>
      </c>
      <c r="D4116" s="47">
        <v>0.25</v>
      </c>
      <c r="E4116" s="48">
        <v>1566.40625</v>
      </c>
      <c r="F4116" s="48" t="s">
        <v>4200</v>
      </c>
    </row>
    <row r="4117" spans="1:6" x14ac:dyDescent="0.25">
      <c r="A4117" s="46">
        <v>43039.567821608798</v>
      </c>
      <c r="B4117" s="45" t="s">
        <v>27</v>
      </c>
      <c r="C4117" s="45" t="s">
        <v>28</v>
      </c>
      <c r="D4117" s="47">
        <v>2.0354217499999998</v>
      </c>
      <c r="E4117" s="48">
        <v>12753.189402343749</v>
      </c>
      <c r="F4117" s="48" t="s">
        <v>4201</v>
      </c>
    </row>
    <row r="4118" spans="1:6" x14ac:dyDescent="0.25">
      <c r="A4118" s="46">
        <v>43039.568270057869</v>
      </c>
      <c r="B4118" s="45" t="s">
        <v>27</v>
      </c>
      <c r="C4118" s="45" t="s">
        <v>28</v>
      </c>
      <c r="D4118" s="47">
        <v>1.25E-3</v>
      </c>
      <c r="E4118" s="48">
        <v>7.8433093750000005</v>
      </c>
      <c r="F4118" s="48" t="s">
        <v>4202</v>
      </c>
    </row>
    <row r="4119" spans="1:6" x14ac:dyDescent="0.25">
      <c r="A4119" s="46">
        <v>43039.568270057869</v>
      </c>
      <c r="B4119" s="45" t="s">
        <v>27</v>
      </c>
      <c r="C4119" s="45" t="s">
        <v>28</v>
      </c>
      <c r="D4119" s="47">
        <v>0.2</v>
      </c>
      <c r="E4119" s="48">
        <v>1254.887395</v>
      </c>
      <c r="F4119" s="48" t="s">
        <v>4203</v>
      </c>
    </row>
    <row r="4120" spans="1:6" x14ac:dyDescent="0.25">
      <c r="A4120" s="46">
        <v>43039.568270057869</v>
      </c>
      <c r="B4120" s="45" t="s">
        <v>27</v>
      </c>
      <c r="C4120" s="45" t="s">
        <v>28</v>
      </c>
      <c r="D4120" s="47">
        <v>7.1801000000000005E-4</v>
      </c>
      <c r="E4120" s="48">
        <v>4.5051012943695001</v>
      </c>
      <c r="F4120" s="48" t="s">
        <v>4204</v>
      </c>
    </row>
    <row r="4121" spans="1:6" x14ac:dyDescent="0.25">
      <c r="A4121" s="46">
        <v>43039.568270057869</v>
      </c>
      <c r="B4121" s="45" t="s">
        <v>27</v>
      </c>
      <c r="C4121" s="45" t="s">
        <v>28</v>
      </c>
      <c r="D4121" s="47">
        <v>1.3564600000000001E-3</v>
      </c>
      <c r="E4121" s="48">
        <v>8.5109955820854992</v>
      </c>
      <c r="F4121" s="48" t="s">
        <v>4205</v>
      </c>
    </row>
    <row r="4122" spans="1:6" x14ac:dyDescent="0.25">
      <c r="A4122" s="46">
        <v>43039.568270057869</v>
      </c>
      <c r="B4122" s="45" t="s">
        <v>27</v>
      </c>
      <c r="C4122" s="45" t="s">
        <v>28</v>
      </c>
      <c r="D4122" s="47">
        <v>7.1803999999999998E-4</v>
      </c>
      <c r="E4122" s="48">
        <v>4.5052751304759999</v>
      </c>
      <c r="F4122" s="48" t="s">
        <v>4206</v>
      </c>
    </row>
    <row r="4123" spans="1:6" x14ac:dyDescent="0.25">
      <c r="A4123" s="46">
        <v>43039.568270057869</v>
      </c>
      <c r="B4123" s="45" t="s">
        <v>27</v>
      </c>
      <c r="C4123" s="45" t="s">
        <v>28</v>
      </c>
      <c r="D4123" s="47">
        <v>8.7746999999999999E-4</v>
      </c>
      <c r="E4123" s="48">
        <v>5.5055950259062492</v>
      </c>
      <c r="F4123" s="48" t="s">
        <v>4207</v>
      </c>
    </row>
    <row r="4124" spans="1:6" x14ac:dyDescent="0.25">
      <c r="A4124" s="46">
        <v>43039.568270057869</v>
      </c>
      <c r="B4124" s="45" t="s">
        <v>27</v>
      </c>
      <c r="C4124" s="45" t="s">
        <v>28</v>
      </c>
      <c r="D4124" s="47">
        <v>5.6885619999999998E-2</v>
      </c>
      <c r="E4124" s="48">
        <v>356.86763936140898</v>
      </c>
      <c r="F4124" s="48" t="s">
        <v>4208</v>
      </c>
    </row>
    <row r="4125" spans="1:6" x14ac:dyDescent="0.25">
      <c r="A4125" s="46">
        <v>43039.568270057869</v>
      </c>
      <c r="B4125" s="45" t="s">
        <v>27</v>
      </c>
      <c r="C4125" s="45" t="s">
        <v>28</v>
      </c>
      <c r="D4125" s="47">
        <v>7.1792000000000004E-4</v>
      </c>
      <c r="E4125" s="48">
        <v>4.5038096839959998</v>
      </c>
      <c r="F4125" s="48" t="s">
        <v>4209</v>
      </c>
    </row>
    <row r="4126" spans="1:6" x14ac:dyDescent="0.25">
      <c r="A4126" s="46">
        <v>43039.568270057869</v>
      </c>
      <c r="B4126" s="45" t="s">
        <v>27</v>
      </c>
      <c r="C4126" s="45" t="s">
        <v>28</v>
      </c>
      <c r="D4126" s="47">
        <v>1.19706E-3</v>
      </c>
      <c r="E4126" s="48">
        <v>7.5096414710640005</v>
      </c>
      <c r="F4126" s="48" t="s">
        <v>4210</v>
      </c>
    </row>
    <row r="4127" spans="1:6" x14ac:dyDescent="0.25">
      <c r="A4127" s="46">
        <v>43039.568270057869</v>
      </c>
      <c r="B4127" s="45" t="s">
        <v>27</v>
      </c>
      <c r="C4127" s="45" t="s">
        <v>28</v>
      </c>
      <c r="D4127" s="47">
        <v>1.1972599999999999E-3</v>
      </c>
      <c r="E4127" s="48">
        <v>7.5108841494125</v>
      </c>
      <c r="F4127" s="48" t="s">
        <v>4211</v>
      </c>
    </row>
    <row r="4128" spans="1:6" x14ac:dyDescent="0.25">
      <c r="A4128" s="46">
        <v>43039.568270057869</v>
      </c>
      <c r="B4128" s="45" t="s">
        <v>27</v>
      </c>
      <c r="C4128" s="45" t="s">
        <v>28</v>
      </c>
      <c r="D4128" s="47">
        <v>7.1818999999999995E-4</v>
      </c>
      <c r="E4128" s="48">
        <v>4.5054819063264997</v>
      </c>
      <c r="F4128" s="48" t="s">
        <v>4212</v>
      </c>
    </row>
    <row r="4129" spans="1:6" x14ac:dyDescent="0.25">
      <c r="A4129" s="46">
        <v>43039.568270057869</v>
      </c>
      <c r="B4129" s="45" t="s">
        <v>27</v>
      </c>
      <c r="C4129" s="45" t="s">
        <v>28</v>
      </c>
      <c r="D4129" s="47">
        <v>0.05</v>
      </c>
      <c r="E4129" s="48">
        <v>313.5569375</v>
      </c>
      <c r="F4129" s="48" t="s">
        <v>4213</v>
      </c>
    </row>
    <row r="4130" spans="1:6" x14ac:dyDescent="0.25">
      <c r="A4130" s="46">
        <v>43039.568270057869</v>
      </c>
      <c r="B4130" s="45" t="s">
        <v>27</v>
      </c>
      <c r="C4130" s="45" t="s">
        <v>28</v>
      </c>
      <c r="D4130" s="47">
        <v>1.6766699999999999E-3</v>
      </c>
      <c r="E4130" s="48">
        <v>10.51461339934575</v>
      </c>
      <c r="F4130" s="48" t="s">
        <v>4214</v>
      </c>
    </row>
    <row r="4131" spans="1:6" x14ac:dyDescent="0.25">
      <c r="A4131" s="46">
        <v>43039.568270057869</v>
      </c>
      <c r="B4131" s="45" t="s">
        <v>27</v>
      </c>
      <c r="C4131" s="45" t="s">
        <v>28</v>
      </c>
      <c r="D4131" s="47">
        <v>1.1975899999999999E-3</v>
      </c>
      <c r="E4131" s="48">
        <v>7.5102290439329993</v>
      </c>
      <c r="F4131" s="48" t="s">
        <v>4215</v>
      </c>
    </row>
    <row r="4132" spans="1:6" x14ac:dyDescent="0.25">
      <c r="A4132" s="46">
        <v>43039.568270057869</v>
      </c>
      <c r="B4132" s="45" t="s">
        <v>27</v>
      </c>
      <c r="C4132" s="45" t="s">
        <v>28</v>
      </c>
      <c r="D4132" s="47">
        <v>1.1976599999999999E-3</v>
      </c>
      <c r="E4132" s="48">
        <v>7.5106560157004996</v>
      </c>
      <c r="F4132" s="48" t="s">
        <v>4216</v>
      </c>
    </row>
    <row r="4133" spans="1:6" x14ac:dyDescent="0.25">
      <c r="A4133" s="46">
        <v>43039.568270057869</v>
      </c>
      <c r="B4133" s="45" t="s">
        <v>27</v>
      </c>
      <c r="C4133" s="45" t="s">
        <v>28</v>
      </c>
      <c r="D4133" s="47">
        <v>2.7945000000000001E-3</v>
      </c>
      <c r="E4133" s="48">
        <v>17.524585177424999</v>
      </c>
      <c r="F4133" s="48" t="s">
        <v>4217</v>
      </c>
    </row>
    <row r="4134" spans="1:6" x14ac:dyDescent="0.25">
      <c r="A4134" s="46">
        <v>43039.568270057869</v>
      </c>
      <c r="B4134" s="45" t="s">
        <v>27</v>
      </c>
      <c r="C4134" s="45" t="s">
        <v>28</v>
      </c>
      <c r="D4134" s="47">
        <v>2.31562E-3</v>
      </c>
      <c r="E4134" s="48">
        <v>14.521458241822501</v>
      </c>
      <c r="F4134" s="48" t="s">
        <v>4218</v>
      </c>
    </row>
    <row r="4135" spans="1:6" x14ac:dyDescent="0.25">
      <c r="A4135" s="46">
        <v>43039.568270057869</v>
      </c>
      <c r="B4135" s="45" t="s">
        <v>27</v>
      </c>
      <c r="C4135" s="45" t="s">
        <v>28</v>
      </c>
      <c r="D4135" s="47">
        <v>1.0379300000000001E-3</v>
      </c>
      <c r="E4135" s="48">
        <v>6.5087741273260002</v>
      </c>
      <c r="F4135" s="48" t="s">
        <v>4219</v>
      </c>
    </row>
    <row r="4136" spans="1:6" x14ac:dyDescent="0.25">
      <c r="A4136" s="46">
        <v>43039.568270057869</v>
      </c>
      <c r="B4136" s="45" t="s">
        <v>27</v>
      </c>
      <c r="C4136" s="45" t="s">
        <v>28</v>
      </c>
      <c r="D4136" s="47">
        <v>1.1977299999999999E-3</v>
      </c>
      <c r="E4136" s="48">
        <v>7.5108308339562502</v>
      </c>
      <c r="F4136" s="48" t="s">
        <v>4220</v>
      </c>
    </row>
    <row r="4137" spans="1:6" x14ac:dyDescent="0.25">
      <c r="A4137" s="46">
        <v>43039.568270057869</v>
      </c>
      <c r="B4137" s="45" t="s">
        <v>27</v>
      </c>
      <c r="C4137" s="45" t="s">
        <v>28</v>
      </c>
      <c r="D4137" s="47">
        <v>1.1977800000000001E-3</v>
      </c>
      <c r="E4137" s="48">
        <v>7.5103278517365002</v>
      </c>
      <c r="F4137" s="48" t="s">
        <v>4221</v>
      </c>
    </row>
    <row r="4138" spans="1:6" x14ac:dyDescent="0.25">
      <c r="A4138" s="46">
        <v>43039.568270057869</v>
      </c>
      <c r="B4138" s="45" t="s">
        <v>27</v>
      </c>
      <c r="C4138" s="45" t="s">
        <v>28</v>
      </c>
      <c r="D4138" s="47">
        <v>7.1847000000000002E-4</v>
      </c>
      <c r="E4138" s="48">
        <v>4.5049480075080002</v>
      </c>
      <c r="F4138" s="48" t="s">
        <v>4222</v>
      </c>
    </row>
    <row r="4139" spans="1:6" x14ac:dyDescent="0.25">
      <c r="A4139" s="46">
        <v>43039.568270057869</v>
      </c>
      <c r="B4139" s="45" t="s">
        <v>27</v>
      </c>
      <c r="C4139" s="45" t="s">
        <v>28</v>
      </c>
      <c r="D4139" s="47">
        <v>1.1975200000000001E-3</v>
      </c>
      <c r="E4139" s="48">
        <v>7.5086015569620006</v>
      </c>
      <c r="F4139" s="48" t="s">
        <v>4223</v>
      </c>
    </row>
    <row r="4140" spans="1:6" x14ac:dyDescent="0.25">
      <c r="A4140" s="46">
        <v>43039.568270057869</v>
      </c>
      <c r="B4140" s="45" t="s">
        <v>27</v>
      </c>
      <c r="C4140" s="45" t="s">
        <v>28</v>
      </c>
      <c r="D4140" s="47">
        <v>1.16938505</v>
      </c>
      <c r="E4140" s="48">
        <v>7332.1801460428096</v>
      </c>
      <c r="F4140" s="48" t="s">
        <v>4224</v>
      </c>
    </row>
    <row r="4141" spans="1:6" x14ac:dyDescent="0.25">
      <c r="A4141" s="46">
        <v>43039.57118298611</v>
      </c>
      <c r="B4141" s="45" t="s">
        <v>27</v>
      </c>
      <c r="C4141" s="45" t="s">
        <v>30</v>
      </c>
      <c r="D4141" s="47">
        <v>-0.18244352999999999</v>
      </c>
      <c r="E4141" s="48">
        <v>1147.1249516408011</v>
      </c>
      <c r="F4141" s="48" t="s">
        <v>4225</v>
      </c>
    </row>
    <row r="4142" spans="1:6" x14ac:dyDescent="0.25">
      <c r="A4142" s="46">
        <v>43039.571646435186</v>
      </c>
      <c r="B4142" s="45" t="s">
        <v>27</v>
      </c>
      <c r="C4142" s="45" t="s">
        <v>30</v>
      </c>
      <c r="D4142" s="47">
        <v>-0.63580773000000002</v>
      </c>
      <c r="E4142" s="48">
        <v>3989.9999491806666</v>
      </c>
      <c r="F4142" s="48" t="s">
        <v>4226</v>
      </c>
    </row>
    <row r="4143" spans="1:6" x14ac:dyDescent="0.25">
      <c r="A4143" s="46">
        <v>43039.571646435186</v>
      </c>
      <c r="B4143" s="45" t="s">
        <v>27</v>
      </c>
      <c r="C4143" s="45" t="s">
        <v>30</v>
      </c>
      <c r="D4143" s="47">
        <v>-5.3520140000000001E-2</v>
      </c>
      <c r="E4143" s="48">
        <v>335.92393270648802</v>
      </c>
      <c r="F4143" s="48" t="s">
        <v>4227</v>
      </c>
    </row>
    <row r="4144" spans="1:6" x14ac:dyDescent="0.25">
      <c r="A4144" s="46">
        <v>43039.571646435186</v>
      </c>
      <c r="B4144" s="45" t="s">
        <v>27</v>
      </c>
      <c r="C4144" s="45" t="s">
        <v>30</v>
      </c>
      <c r="D4144" s="47">
        <v>-0.42015300999999999</v>
      </c>
      <c r="E4144" s="48">
        <v>2637.127844913492</v>
      </c>
      <c r="F4144" s="48" t="s">
        <v>4228</v>
      </c>
    </row>
    <row r="4145" spans="1:6" x14ac:dyDescent="0.25">
      <c r="A4145" s="46">
        <v>43039.571646435186</v>
      </c>
      <c r="B4145" s="45" t="s">
        <v>27</v>
      </c>
      <c r="C4145" s="45" t="s">
        <v>30</v>
      </c>
      <c r="D4145" s="47">
        <v>-0.26566328</v>
      </c>
      <c r="E4145" s="48">
        <v>1667.459274084576</v>
      </c>
      <c r="F4145" s="48" t="s">
        <v>4229</v>
      </c>
    </row>
    <row r="4146" spans="1:6" x14ac:dyDescent="0.25">
      <c r="A4146" s="46">
        <v>43039.571646435186</v>
      </c>
      <c r="B4146" s="45" t="s">
        <v>27</v>
      </c>
      <c r="C4146" s="45" t="s">
        <v>30</v>
      </c>
      <c r="D4146" s="47">
        <v>-0.41285548</v>
      </c>
      <c r="E4146" s="48">
        <v>2591.3242469288161</v>
      </c>
      <c r="F4146" s="48" t="s">
        <v>4230</v>
      </c>
    </row>
    <row r="4147" spans="1:6" x14ac:dyDescent="0.25">
      <c r="A4147" s="46">
        <v>43039.571646435186</v>
      </c>
      <c r="B4147" s="45" t="s">
        <v>27</v>
      </c>
      <c r="C4147" s="45" t="s">
        <v>30</v>
      </c>
      <c r="D4147" s="47">
        <v>-1.4467300000000001E-2</v>
      </c>
      <c r="E4147" s="48">
        <v>90.805298933160003</v>
      </c>
      <c r="F4147" s="48" t="s">
        <v>4231</v>
      </c>
    </row>
    <row r="4148" spans="1:6" x14ac:dyDescent="0.25">
      <c r="A4148" s="46">
        <v>43039.571646435186</v>
      </c>
      <c r="B4148" s="45" t="s">
        <v>27</v>
      </c>
      <c r="C4148" s="45" t="s">
        <v>30</v>
      </c>
      <c r="D4148" s="47">
        <v>-9.7985199999999998E-3</v>
      </c>
      <c r="E4148" s="48">
        <v>61.501284807984</v>
      </c>
      <c r="F4148" s="48" t="s">
        <v>4232</v>
      </c>
    </row>
    <row r="4149" spans="1:6" x14ac:dyDescent="0.25">
      <c r="A4149" s="46">
        <v>43039.571646435186</v>
      </c>
      <c r="B4149" s="45" t="s">
        <v>27</v>
      </c>
      <c r="C4149" s="45" t="s">
        <v>30</v>
      </c>
      <c r="D4149" s="47">
        <v>-1.501335E-2</v>
      </c>
      <c r="E4149" s="48">
        <v>94.232630465819994</v>
      </c>
      <c r="F4149" s="48" t="s">
        <v>4233</v>
      </c>
    </row>
    <row r="4150" spans="1:6" x14ac:dyDescent="0.25">
      <c r="A4150" s="46">
        <v>43039.571646435186</v>
      </c>
      <c r="B4150" s="45" t="s">
        <v>27</v>
      </c>
      <c r="C4150" s="45" t="s">
        <v>30</v>
      </c>
      <c r="D4150" s="47">
        <v>-0.28074406000000002</v>
      </c>
      <c r="E4150" s="48">
        <v>1762.1151349601519</v>
      </c>
      <c r="F4150" s="48" t="s">
        <v>4234</v>
      </c>
    </row>
    <row r="4151" spans="1:6" x14ac:dyDescent="0.25">
      <c r="A4151" s="46">
        <v>43039.572091481481</v>
      </c>
      <c r="B4151" s="45" t="s">
        <v>27</v>
      </c>
      <c r="C4151" s="45" t="s">
        <v>30</v>
      </c>
      <c r="D4151" s="47">
        <v>-4.5579568899999998</v>
      </c>
      <c r="E4151" s="48">
        <v>28557.910686044306</v>
      </c>
      <c r="F4151" s="48" t="s">
        <v>4235</v>
      </c>
    </row>
    <row r="4152" spans="1:6" x14ac:dyDescent="0.25">
      <c r="A4152" s="46">
        <v>43039.572091481481</v>
      </c>
      <c r="B4152" s="45" t="s">
        <v>27</v>
      </c>
      <c r="C4152" s="45" t="s">
        <v>30</v>
      </c>
      <c r="D4152" s="47">
        <v>-0.68799999999999994</v>
      </c>
      <c r="E4152" s="48">
        <v>4311.0737039999995</v>
      </c>
      <c r="F4152" s="48" t="s">
        <v>4236</v>
      </c>
    </row>
    <row r="4153" spans="1:6" x14ac:dyDescent="0.25">
      <c r="A4153" s="46">
        <v>43039.572091481481</v>
      </c>
      <c r="B4153" s="45" t="s">
        <v>27</v>
      </c>
      <c r="C4153" s="45" t="s">
        <v>30</v>
      </c>
      <c r="D4153" s="47">
        <v>-0.376</v>
      </c>
      <c r="E4153" s="48">
        <v>2356.4269680000002</v>
      </c>
      <c r="F4153" s="48" t="s">
        <v>4237</v>
      </c>
    </row>
    <row r="4154" spans="1:6" x14ac:dyDescent="0.25">
      <c r="A4154" s="46">
        <v>43039.572091481481</v>
      </c>
      <c r="B4154" s="45" t="s">
        <v>27</v>
      </c>
      <c r="C4154" s="45" t="s">
        <v>30</v>
      </c>
      <c r="D4154" s="47">
        <v>-2.3603000000000001</v>
      </c>
      <c r="E4154" s="48">
        <v>14795.13906297</v>
      </c>
      <c r="F4154" s="48" t="s">
        <v>4238</v>
      </c>
    </row>
    <row r="4155" spans="1:6" x14ac:dyDescent="0.25">
      <c r="A4155" s="46">
        <v>43039.572091481481</v>
      </c>
      <c r="B4155" s="45" t="s">
        <v>27</v>
      </c>
      <c r="C4155" s="45" t="s">
        <v>30</v>
      </c>
      <c r="D4155" s="47">
        <v>-0.42385057999999998</v>
      </c>
      <c r="E4155" s="48">
        <v>2657.004380127762</v>
      </c>
      <c r="F4155" s="48" t="s">
        <v>4239</v>
      </c>
    </row>
    <row r="4156" spans="1:6" x14ac:dyDescent="0.25">
      <c r="A4156" s="46">
        <v>43039.572091481481</v>
      </c>
      <c r="B4156" s="45" t="s">
        <v>27</v>
      </c>
      <c r="C4156" s="45" t="s">
        <v>30</v>
      </c>
      <c r="D4156" s="47">
        <v>-0.34245571000000002</v>
      </c>
      <c r="E4156" s="48">
        <v>2146.7620062470191</v>
      </c>
      <c r="F4156" s="48" t="s">
        <v>4240</v>
      </c>
    </row>
    <row r="4157" spans="1:6" x14ac:dyDescent="0.25">
      <c r="A4157" s="46">
        <v>43039.572091481481</v>
      </c>
      <c r="B4157" s="45" t="s">
        <v>27</v>
      </c>
      <c r="C4157" s="45" t="s">
        <v>30</v>
      </c>
      <c r="D4157" s="47">
        <v>-0.46249344999999997</v>
      </c>
      <c r="E4157" s="48">
        <v>2899.2460560757049</v>
      </c>
      <c r="F4157" s="48" t="s">
        <v>4241</v>
      </c>
    </row>
    <row r="4158" spans="1:6" x14ac:dyDescent="0.25">
      <c r="A4158" s="46">
        <v>43039.572091481481</v>
      </c>
      <c r="B4158" s="45" t="s">
        <v>27</v>
      </c>
      <c r="C4158" s="45" t="s">
        <v>30</v>
      </c>
      <c r="D4158" s="47">
        <v>-0.78894337000000003</v>
      </c>
      <c r="E4158" s="48">
        <v>4945.9554135465596</v>
      </c>
      <c r="F4158" s="48" t="s">
        <v>4242</v>
      </c>
    </row>
    <row r="4159" spans="1:6" x14ac:dyDescent="0.25">
      <c r="A4159" s="46">
        <v>43039.572403148151</v>
      </c>
      <c r="B4159" s="45" t="s">
        <v>27</v>
      </c>
      <c r="C4159" s="45" t="s">
        <v>30</v>
      </c>
      <c r="D4159" s="47">
        <v>-3.44728E-3</v>
      </c>
      <c r="E4159" s="48">
        <v>21.612917851685999</v>
      </c>
      <c r="F4159" s="48" t="s">
        <v>4243</v>
      </c>
    </row>
    <row r="4160" spans="1:6" x14ac:dyDescent="0.25">
      <c r="A4160" s="46">
        <v>43039.582729849535</v>
      </c>
      <c r="B4160" s="45" t="s">
        <v>27</v>
      </c>
      <c r="C4160" s="45" t="s">
        <v>28</v>
      </c>
      <c r="D4160" s="47">
        <v>3.6258255500000001</v>
      </c>
      <c r="E4160" s="48">
        <v>23058.579717586559</v>
      </c>
      <c r="F4160" s="48" t="s">
        <v>4244</v>
      </c>
    </row>
    <row r="4161" spans="1:6" x14ac:dyDescent="0.25">
      <c r="A4161" s="46">
        <v>43039.582729849535</v>
      </c>
      <c r="B4161" s="45" t="s">
        <v>27</v>
      </c>
      <c r="C4161" s="45" t="s">
        <v>28</v>
      </c>
      <c r="D4161" s="47">
        <v>2.3741744499999999</v>
      </c>
      <c r="E4161" s="48">
        <v>15098.65548241344</v>
      </c>
      <c r="F4161" s="48" t="s">
        <v>4245</v>
      </c>
    </row>
    <row r="4162" spans="1:6" x14ac:dyDescent="0.25">
      <c r="A4162" s="46">
        <v>43040.720323055553</v>
      </c>
      <c r="B4162" s="45" t="s">
        <v>27</v>
      </c>
      <c r="C4162" s="45" t="s">
        <v>30</v>
      </c>
      <c r="D4162" s="47">
        <v>-0.88192413999999997</v>
      </c>
      <c r="E4162" s="48">
        <v>5811.4346888611963</v>
      </c>
      <c r="F4162" s="48" t="s">
        <v>4246</v>
      </c>
    </row>
    <row r="4163" spans="1:6" x14ac:dyDescent="0.25">
      <c r="A4163" s="46">
        <v>43040.720323055553</v>
      </c>
      <c r="B4163" s="45" t="s">
        <v>27</v>
      </c>
      <c r="C4163" s="45" t="s">
        <v>30</v>
      </c>
      <c r="D4163" s="47">
        <v>-4.1180758600000003</v>
      </c>
      <c r="E4163" s="48">
        <v>27136.040186138802</v>
      </c>
      <c r="F4163" s="48" t="s">
        <v>4247</v>
      </c>
    </row>
    <row r="4164" spans="1:6" x14ac:dyDescent="0.25">
      <c r="A4164" s="46">
        <v>43040.723927719904</v>
      </c>
      <c r="B4164" s="45" t="s">
        <v>27</v>
      </c>
      <c r="C4164" s="45" t="s">
        <v>28</v>
      </c>
      <c r="D4164" s="47">
        <v>1.2497496559000001</v>
      </c>
      <c r="E4164" s="48">
        <v>8297.571712368157</v>
      </c>
      <c r="F4164" s="48" t="s">
        <v>4248</v>
      </c>
    </row>
    <row r="4165" spans="1:6" x14ac:dyDescent="0.25">
      <c r="A4165" s="46">
        <v>43040.723927719904</v>
      </c>
      <c r="B4165" s="45" t="s">
        <v>27</v>
      </c>
      <c r="C4165" s="45" t="s">
        <v>28</v>
      </c>
      <c r="D4165" s="47">
        <v>0.13600000000000001</v>
      </c>
      <c r="E4165" s="48">
        <v>902.57080000000008</v>
      </c>
      <c r="F4165" s="48" t="s">
        <v>4249</v>
      </c>
    </row>
    <row r="4166" spans="1:6" x14ac:dyDescent="0.25">
      <c r="A4166" s="46">
        <v>43040.723927719904</v>
      </c>
      <c r="B4166" s="45" t="s">
        <v>27</v>
      </c>
      <c r="C4166" s="45" t="s">
        <v>28</v>
      </c>
      <c r="D4166" s="47">
        <v>0.05</v>
      </c>
      <c r="E4166" s="48">
        <v>331.82749999999999</v>
      </c>
      <c r="F4166" s="48" t="s">
        <v>4250</v>
      </c>
    </row>
    <row r="4167" spans="1:6" x14ac:dyDescent="0.25">
      <c r="A4167" s="46">
        <v>43040.723927719904</v>
      </c>
      <c r="B4167" s="45" t="s">
        <v>27</v>
      </c>
      <c r="C4167" s="45" t="s">
        <v>28</v>
      </c>
      <c r="D4167" s="47">
        <v>6.7865999999999998E-4</v>
      </c>
      <c r="E4167" s="48">
        <v>4.5039542194335001</v>
      </c>
      <c r="F4167" s="48" t="s">
        <v>4251</v>
      </c>
    </row>
    <row r="4168" spans="1:6" x14ac:dyDescent="0.25">
      <c r="A4168" s="46">
        <v>43040.723927719904</v>
      </c>
      <c r="B4168" s="45" t="s">
        <v>27</v>
      </c>
      <c r="C4168" s="45" t="s">
        <v>28</v>
      </c>
      <c r="D4168" s="47">
        <v>6.7876000000000004E-4</v>
      </c>
      <c r="E4168" s="48">
        <v>4.5045634368789997</v>
      </c>
      <c r="F4168" s="48" t="s">
        <v>4252</v>
      </c>
    </row>
    <row r="4169" spans="1:6" x14ac:dyDescent="0.25">
      <c r="A4169" s="46">
        <v>43040.723927719904</v>
      </c>
      <c r="B4169" s="45" t="s">
        <v>27</v>
      </c>
      <c r="C4169" s="45" t="s">
        <v>28</v>
      </c>
      <c r="D4169" s="47">
        <v>9.8084999999999991E-4</v>
      </c>
      <c r="E4169" s="48">
        <v>6.5093617372874997</v>
      </c>
      <c r="F4169" s="48" t="s">
        <v>4253</v>
      </c>
    </row>
    <row r="4170" spans="1:6" x14ac:dyDescent="0.25">
      <c r="A4170" s="46">
        <v>43040.723927719904</v>
      </c>
      <c r="B4170" s="45" t="s">
        <v>27</v>
      </c>
      <c r="C4170" s="45" t="s">
        <v>28</v>
      </c>
      <c r="D4170" s="47">
        <v>9.8091999999999993E-4</v>
      </c>
      <c r="E4170" s="48">
        <v>6.5093346026200001</v>
      </c>
      <c r="F4170" s="48" t="s">
        <v>4254</v>
      </c>
    </row>
    <row r="4171" spans="1:6" x14ac:dyDescent="0.25">
      <c r="A4171" s="46">
        <v>43040.723927719904</v>
      </c>
      <c r="B4171" s="45" t="s">
        <v>27</v>
      </c>
      <c r="C4171" s="45" t="s">
        <v>28</v>
      </c>
      <c r="D4171" s="47">
        <v>9.8080999999999993E-4</v>
      </c>
      <c r="E4171" s="48">
        <v>6.5085948156647495</v>
      </c>
      <c r="F4171" s="48" t="s">
        <v>4255</v>
      </c>
    </row>
    <row r="4172" spans="1:6" x14ac:dyDescent="0.25">
      <c r="A4172" s="46">
        <v>43040.723927719904</v>
      </c>
      <c r="B4172" s="45" t="s">
        <v>27</v>
      </c>
      <c r="C4172" s="45" t="s">
        <v>28</v>
      </c>
      <c r="D4172" s="47">
        <v>9.8054999999999995E-4</v>
      </c>
      <c r="E4172" s="48">
        <v>6.5068596416475</v>
      </c>
      <c r="F4172" s="48" t="s">
        <v>4256</v>
      </c>
    </row>
    <row r="4173" spans="1:6" x14ac:dyDescent="0.25">
      <c r="A4173" s="46">
        <v>43040.723927719904</v>
      </c>
      <c r="B4173" s="45" t="s">
        <v>27</v>
      </c>
      <c r="C4173" s="45" t="s">
        <v>28</v>
      </c>
      <c r="D4173" s="47">
        <v>9.8069999999999993E-4</v>
      </c>
      <c r="E4173" s="48">
        <v>6.5078451993974999</v>
      </c>
      <c r="F4173" s="48" t="s">
        <v>4257</v>
      </c>
    </row>
    <row r="4174" spans="1:6" x14ac:dyDescent="0.25">
      <c r="A4174" s="46">
        <v>43040.723927719904</v>
      </c>
      <c r="B4174" s="45" t="s">
        <v>27</v>
      </c>
      <c r="C4174" s="45" t="s">
        <v>28</v>
      </c>
      <c r="D4174" s="47">
        <v>8.2983999999999998E-4</v>
      </c>
      <c r="E4174" s="48">
        <v>5.5067422266559998</v>
      </c>
      <c r="F4174" s="48" t="s">
        <v>4258</v>
      </c>
    </row>
    <row r="4175" spans="1:6" x14ac:dyDescent="0.25">
      <c r="A4175" s="46">
        <v>43040.723927719904</v>
      </c>
      <c r="B4175" s="45" t="s">
        <v>27</v>
      </c>
      <c r="C4175" s="45" t="s">
        <v>28</v>
      </c>
      <c r="D4175" s="47">
        <v>6.7907999999999998E-4</v>
      </c>
      <c r="E4175" s="48">
        <v>4.5063058684950006</v>
      </c>
      <c r="F4175" s="48" t="s">
        <v>4259</v>
      </c>
    </row>
    <row r="4176" spans="1:6" x14ac:dyDescent="0.25">
      <c r="A4176" s="46">
        <v>43040.723927719904</v>
      </c>
      <c r="B4176" s="45" t="s">
        <v>27</v>
      </c>
      <c r="C4176" s="45" t="s">
        <v>28</v>
      </c>
      <c r="D4176" s="47">
        <v>6.7885000000000005E-4</v>
      </c>
      <c r="E4176" s="48">
        <v>4.5047728063975008</v>
      </c>
      <c r="F4176" s="48" t="s">
        <v>4260</v>
      </c>
    </row>
    <row r="4177" spans="1:6" x14ac:dyDescent="0.25">
      <c r="A4177" s="46">
        <v>43040.723927719904</v>
      </c>
      <c r="B4177" s="45" t="s">
        <v>27</v>
      </c>
      <c r="C4177" s="45" t="s">
        <v>28</v>
      </c>
      <c r="D4177" s="47">
        <v>1.1318400000000001E-3</v>
      </c>
      <c r="E4177" s="48">
        <v>7.5107525233679997</v>
      </c>
      <c r="F4177" s="48" t="s">
        <v>4261</v>
      </c>
    </row>
    <row r="4178" spans="1:6" x14ac:dyDescent="0.25">
      <c r="A4178" s="46">
        <v>43040.723927719904</v>
      </c>
      <c r="B4178" s="45" t="s">
        <v>27</v>
      </c>
      <c r="C4178" s="45" t="s">
        <v>28</v>
      </c>
      <c r="D4178" s="47">
        <v>6.7885999999999999E-4</v>
      </c>
      <c r="E4178" s="48">
        <v>4.5048255541379998</v>
      </c>
      <c r="F4178" s="48" t="s">
        <v>4262</v>
      </c>
    </row>
    <row r="4179" spans="1:6" x14ac:dyDescent="0.25">
      <c r="A4179" s="46">
        <v>43040.723927719904</v>
      </c>
      <c r="B4179" s="45" t="s">
        <v>27</v>
      </c>
      <c r="C4179" s="45" t="s">
        <v>28</v>
      </c>
      <c r="D4179" s="47">
        <v>1.13174E-3</v>
      </c>
      <c r="E4179" s="48">
        <v>7.5096464534890002</v>
      </c>
      <c r="F4179" s="48" t="s">
        <v>4263</v>
      </c>
    </row>
    <row r="4180" spans="1:6" x14ac:dyDescent="0.25">
      <c r="A4180" s="46">
        <v>43040.723927719904</v>
      </c>
      <c r="B4180" s="45" t="s">
        <v>27</v>
      </c>
      <c r="C4180" s="45" t="s">
        <v>28</v>
      </c>
      <c r="D4180" s="47">
        <v>6.7887999999999998E-4</v>
      </c>
      <c r="E4180" s="48">
        <v>4.5046928463959999</v>
      </c>
      <c r="F4180" s="48" t="s">
        <v>4264</v>
      </c>
    </row>
    <row r="4181" spans="1:6" x14ac:dyDescent="0.25">
      <c r="A4181" s="46">
        <v>43040.723927719904</v>
      </c>
      <c r="B4181" s="45" t="s">
        <v>27</v>
      </c>
      <c r="C4181" s="45" t="s">
        <v>28</v>
      </c>
      <c r="D4181" s="47">
        <v>9.8072000000000003E-4</v>
      </c>
      <c r="E4181" s="48">
        <v>6.5075354904560001</v>
      </c>
      <c r="F4181" s="48" t="s">
        <v>4265</v>
      </c>
    </row>
    <row r="4182" spans="1:6" x14ac:dyDescent="0.25">
      <c r="A4182" s="46">
        <v>43040.723927719904</v>
      </c>
      <c r="B4182" s="45" t="s">
        <v>27</v>
      </c>
      <c r="C4182" s="45" t="s">
        <v>28</v>
      </c>
      <c r="D4182" s="47">
        <v>1.1316799999999999E-3</v>
      </c>
      <c r="E4182" s="48">
        <v>7.5084314776239998</v>
      </c>
      <c r="F4182" s="48" t="s">
        <v>4266</v>
      </c>
    </row>
    <row r="4183" spans="1:6" x14ac:dyDescent="0.25">
      <c r="A4183" s="46">
        <v>43040.723927719904</v>
      </c>
      <c r="B4183" s="45" t="s">
        <v>27</v>
      </c>
      <c r="C4183" s="45" t="s">
        <v>28</v>
      </c>
      <c r="D4183" s="47">
        <v>8.2992000000000005E-4</v>
      </c>
      <c r="E4183" s="48">
        <v>5.5060916667119999</v>
      </c>
      <c r="F4183" s="48" t="s">
        <v>4267</v>
      </c>
    </row>
    <row r="4184" spans="1:6" x14ac:dyDescent="0.25">
      <c r="A4184" s="46">
        <v>43040.723927719904</v>
      </c>
      <c r="B4184" s="45" t="s">
        <v>27</v>
      </c>
      <c r="C4184" s="45" t="s">
        <v>28</v>
      </c>
      <c r="D4184" s="47">
        <v>9.8102999999999992E-4</v>
      </c>
      <c r="E4184" s="48">
        <v>6.5082451141912507</v>
      </c>
      <c r="F4184" s="48" t="s">
        <v>4268</v>
      </c>
    </row>
    <row r="4185" spans="1:6" x14ac:dyDescent="0.25">
      <c r="A4185" s="46">
        <v>43040.723927719904</v>
      </c>
      <c r="B4185" s="45" t="s">
        <v>27</v>
      </c>
      <c r="C4185" s="45" t="s">
        <v>28</v>
      </c>
      <c r="D4185" s="47">
        <v>1.13215E-3</v>
      </c>
      <c r="E4185" s="48">
        <v>7.5107780307774998</v>
      </c>
      <c r="F4185" s="48" t="s">
        <v>4269</v>
      </c>
    </row>
    <row r="4186" spans="1:6" x14ac:dyDescent="0.25">
      <c r="A4186" s="46">
        <v>43040.723927719904</v>
      </c>
      <c r="B4186" s="45" t="s">
        <v>27</v>
      </c>
      <c r="C4186" s="45" t="s">
        <v>28</v>
      </c>
      <c r="D4186" s="47">
        <v>0.34850335999999998</v>
      </c>
      <c r="E4186" s="48">
        <v>2311.8607623993757</v>
      </c>
      <c r="F4186" s="48" t="s">
        <v>4270</v>
      </c>
    </row>
    <row r="4187" spans="1:6" x14ac:dyDescent="0.25">
      <c r="A4187" s="46">
        <v>43040.723927719904</v>
      </c>
      <c r="B4187" s="45" t="s">
        <v>27</v>
      </c>
      <c r="C4187" s="45" t="s">
        <v>28</v>
      </c>
      <c r="D4187" s="47">
        <v>0.34557249000000001</v>
      </c>
      <c r="E4187" s="48">
        <v>2292.4183003447965</v>
      </c>
      <c r="F4187" s="48" t="s">
        <v>4271</v>
      </c>
    </row>
    <row r="4188" spans="1:6" x14ac:dyDescent="0.25">
      <c r="A4188" s="46">
        <v>43040.723927719904</v>
      </c>
      <c r="B4188" s="45" t="s">
        <v>27</v>
      </c>
      <c r="C4188" s="45" t="s">
        <v>28</v>
      </c>
      <c r="D4188" s="47">
        <v>0.43307066999999999</v>
      </c>
      <c r="E4188" s="48">
        <v>2872.8534764170095</v>
      </c>
      <c r="F4188" s="48" t="s">
        <v>4272</v>
      </c>
    </row>
    <row r="4189" spans="1:6" x14ac:dyDescent="0.25">
      <c r="A4189" s="46">
        <v>43040.723927719904</v>
      </c>
      <c r="B4189" s="45" t="s">
        <v>27</v>
      </c>
      <c r="C4189" s="45" t="s">
        <v>28</v>
      </c>
      <c r="D4189" s="47">
        <v>9.809599999999999E-4</v>
      </c>
      <c r="E4189" s="48">
        <v>6.5073676944120002</v>
      </c>
      <c r="F4189" s="48" t="s">
        <v>4273</v>
      </c>
    </row>
    <row r="4190" spans="1:6" x14ac:dyDescent="0.25">
      <c r="A4190" s="46">
        <v>43040.723927719904</v>
      </c>
      <c r="B4190" s="45" t="s">
        <v>27</v>
      </c>
      <c r="C4190" s="45" t="s">
        <v>28</v>
      </c>
      <c r="D4190" s="47">
        <v>2.3957073800000002</v>
      </c>
      <c r="E4190" s="48">
        <v>15889.601009178716</v>
      </c>
      <c r="F4190" s="48" t="s">
        <v>4274</v>
      </c>
    </row>
    <row r="4191" spans="1:6" x14ac:dyDescent="0.25">
      <c r="A4191" s="46">
        <v>43040.723927719904</v>
      </c>
      <c r="B4191" s="45" t="s">
        <v>27</v>
      </c>
      <c r="C4191" s="45" t="s">
        <v>28</v>
      </c>
      <c r="D4191" s="47">
        <v>2.32896441E-2</v>
      </c>
      <c r="E4191" s="48">
        <v>154.46926260033189</v>
      </c>
      <c r="F4191" s="48" t="s">
        <v>4275</v>
      </c>
    </row>
    <row r="4192" spans="1:6" x14ac:dyDescent="0.25">
      <c r="A4192" s="46">
        <v>43040.725340115743</v>
      </c>
      <c r="B4192" s="45" t="s">
        <v>27</v>
      </c>
      <c r="C4192" s="45" t="s">
        <v>30</v>
      </c>
      <c r="D4192" s="47">
        <v>-1.1919237499999999</v>
      </c>
      <c r="E4192" s="48">
        <v>7856.2799919830622</v>
      </c>
      <c r="F4192" s="48" t="s">
        <v>4276</v>
      </c>
    </row>
    <row r="4193" spans="1:6" x14ac:dyDescent="0.25">
      <c r="A4193" s="46">
        <v>43040.725340115743</v>
      </c>
      <c r="B4193" s="45" t="s">
        <v>27</v>
      </c>
      <c r="C4193" s="45" t="s">
        <v>30</v>
      </c>
      <c r="D4193" s="47">
        <v>-0.70199999999999996</v>
      </c>
      <c r="E4193" s="48">
        <v>4627.7161339499999</v>
      </c>
      <c r="F4193" s="48" t="s">
        <v>4277</v>
      </c>
    </row>
    <row r="4194" spans="1:6" x14ac:dyDescent="0.25">
      <c r="A4194" s="46">
        <v>43040.725340115743</v>
      </c>
      <c r="B4194" s="45" t="s">
        <v>27</v>
      </c>
      <c r="C4194" s="45" t="s">
        <v>30</v>
      </c>
      <c r="D4194" s="47">
        <v>-0.54500000000000004</v>
      </c>
      <c r="E4194" s="48">
        <v>3592.8784920000003</v>
      </c>
      <c r="F4194" s="48" t="s">
        <v>4278</v>
      </c>
    </row>
    <row r="4195" spans="1:6" x14ac:dyDescent="0.25">
      <c r="A4195" s="46">
        <v>43040.725340115743</v>
      </c>
      <c r="B4195" s="45" t="s">
        <v>27</v>
      </c>
      <c r="C4195" s="45" t="s">
        <v>30</v>
      </c>
      <c r="D4195" s="47">
        <v>-0.68899999999999995</v>
      </c>
      <c r="E4195" s="48">
        <v>4542.1895064</v>
      </c>
      <c r="F4195" s="48" t="s">
        <v>4279</v>
      </c>
    </row>
    <row r="4196" spans="1:6" x14ac:dyDescent="0.25">
      <c r="A4196" s="46">
        <v>43040.725340115743</v>
      </c>
      <c r="B4196" s="45" t="s">
        <v>27</v>
      </c>
      <c r="C4196" s="45" t="s">
        <v>30</v>
      </c>
      <c r="D4196" s="47">
        <v>-0.69099999999999995</v>
      </c>
      <c r="E4196" s="48">
        <v>4555.5466997249996</v>
      </c>
      <c r="F4196" s="48" t="s">
        <v>4280</v>
      </c>
    </row>
    <row r="4197" spans="1:6" x14ac:dyDescent="0.25">
      <c r="A4197" s="46">
        <v>43040.725340115743</v>
      </c>
      <c r="B4197" s="45" t="s">
        <v>27</v>
      </c>
      <c r="C4197" s="45" t="s">
        <v>30</v>
      </c>
      <c r="D4197" s="47">
        <v>-2.5</v>
      </c>
      <c r="E4197" s="48">
        <v>16483.587750000002</v>
      </c>
      <c r="F4197" s="48" t="s">
        <v>4281</v>
      </c>
    </row>
    <row r="4198" spans="1:6" x14ac:dyDescent="0.25">
      <c r="A4198" s="46">
        <v>43040.725340115743</v>
      </c>
      <c r="B4198" s="45" t="s">
        <v>27</v>
      </c>
      <c r="C4198" s="45" t="s">
        <v>30</v>
      </c>
      <c r="D4198" s="47">
        <v>-0.44131698000000003</v>
      </c>
      <c r="E4198" s="48">
        <v>2909.7948661579981</v>
      </c>
      <c r="F4198" s="48" t="s">
        <v>4282</v>
      </c>
    </row>
    <row r="4199" spans="1:6" x14ac:dyDescent="0.25">
      <c r="A4199" s="46">
        <v>43040.725340115743</v>
      </c>
      <c r="B4199" s="45" t="s">
        <v>27</v>
      </c>
      <c r="C4199" s="45" t="s">
        <v>30</v>
      </c>
      <c r="D4199" s="47">
        <v>-0.24702010999999999</v>
      </c>
      <c r="E4199" s="48">
        <v>1628.7110636798611</v>
      </c>
      <c r="F4199" s="48" t="s">
        <v>4283</v>
      </c>
    </row>
    <row r="4200" spans="1:6" x14ac:dyDescent="0.25">
      <c r="A4200" s="46">
        <v>43040.725340115743</v>
      </c>
      <c r="B4200" s="45" t="s">
        <v>27</v>
      </c>
      <c r="C4200" s="45" t="s">
        <v>30</v>
      </c>
      <c r="D4200" s="47">
        <v>-0.45351536999999997</v>
      </c>
      <c r="E4200" s="48">
        <v>2990.224158947487</v>
      </c>
      <c r="F4200" s="48" t="s">
        <v>4284</v>
      </c>
    </row>
    <row r="4201" spans="1:6" x14ac:dyDescent="0.25">
      <c r="A4201" s="46">
        <v>43040.725340115743</v>
      </c>
      <c r="B4201" s="45" t="s">
        <v>27</v>
      </c>
      <c r="C4201" s="45" t="s">
        <v>30</v>
      </c>
      <c r="D4201" s="47">
        <v>-0.27482379000000001</v>
      </c>
      <c r="E4201" s="48">
        <v>1812.0328233010291</v>
      </c>
      <c r="F4201" s="48" t="s">
        <v>4285</v>
      </c>
    </row>
    <row r="4202" spans="1:6" x14ac:dyDescent="0.25">
      <c r="A4202" s="46">
        <v>43040.725340115743</v>
      </c>
      <c r="B4202" s="45" t="s">
        <v>27</v>
      </c>
      <c r="C4202" s="45" t="s">
        <v>30</v>
      </c>
      <c r="D4202" s="47">
        <v>-2.2644000000000002</v>
      </c>
      <c r="E4202" s="48">
        <v>14930.174440440001</v>
      </c>
      <c r="F4202" s="48" t="s">
        <v>4286</v>
      </c>
    </row>
    <row r="4203" spans="1:6" x14ac:dyDescent="0.25">
      <c r="A4203" s="46">
        <v>43040.734808171299</v>
      </c>
      <c r="B4203" s="45" t="s">
        <v>27</v>
      </c>
      <c r="C4203" s="45" t="s">
        <v>28</v>
      </c>
      <c r="D4203" s="47">
        <v>2.3218092325000002</v>
      </c>
      <c r="E4203" s="48">
        <v>15324.031368969605</v>
      </c>
      <c r="F4203" s="48" t="s">
        <v>4287</v>
      </c>
    </row>
    <row r="4204" spans="1:6" x14ac:dyDescent="0.25">
      <c r="A4204" s="46">
        <v>43040.734808171299</v>
      </c>
      <c r="B4204" s="45" t="s">
        <v>27</v>
      </c>
      <c r="C4204" s="45" t="s">
        <v>28</v>
      </c>
      <c r="D4204" s="47">
        <v>1.6781907675000001</v>
      </c>
      <c r="E4204" s="48">
        <v>11076.124431030394</v>
      </c>
      <c r="F4204" s="48" t="s">
        <v>4288</v>
      </c>
    </row>
    <row r="4205" spans="1:6" x14ac:dyDescent="0.25">
      <c r="A4205" s="46">
        <v>43040.735076354169</v>
      </c>
      <c r="B4205" s="45" t="s">
        <v>27</v>
      </c>
      <c r="C4205" s="45" t="s">
        <v>28</v>
      </c>
      <c r="D4205" s="47">
        <v>1.90857056</v>
      </c>
      <c r="E4205" s="48">
        <v>12596.640034823313</v>
      </c>
      <c r="F4205" s="48" t="s">
        <v>4289</v>
      </c>
    </row>
    <row r="4206" spans="1:6" x14ac:dyDescent="0.25">
      <c r="A4206" s="46">
        <v>43040.735076354169</v>
      </c>
      <c r="B4206" s="45" t="s">
        <v>27</v>
      </c>
      <c r="C4206" s="45" t="s">
        <v>28</v>
      </c>
      <c r="D4206" s="47">
        <v>2.0914294400000002</v>
      </c>
      <c r="E4206" s="48">
        <v>13803.515765176688</v>
      </c>
      <c r="F4206" s="48" t="s">
        <v>4290</v>
      </c>
    </row>
    <row r="4207" spans="1:6" x14ac:dyDescent="0.25">
      <c r="A4207" s="46">
        <v>43040.735751388886</v>
      </c>
      <c r="B4207" s="45" t="s">
        <v>27</v>
      </c>
      <c r="C4207" s="45" t="s">
        <v>28</v>
      </c>
      <c r="D4207" s="47">
        <v>0.72</v>
      </c>
      <c r="E4207" s="48">
        <v>4756.6620000000003</v>
      </c>
      <c r="F4207" s="48" t="s">
        <v>4291</v>
      </c>
    </row>
    <row r="4208" spans="1:6" x14ac:dyDescent="0.25">
      <c r="A4208" s="46">
        <v>43040.735751388886</v>
      </c>
      <c r="B4208" s="45" t="s">
        <v>27</v>
      </c>
      <c r="C4208" s="45" t="s">
        <v>28</v>
      </c>
      <c r="D4208" s="47">
        <v>6.8183999999999996E-4</v>
      </c>
      <c r="E4208" s="48">
        <v>4.5045520785540001</v>
      </c>
      <c r="F4208" s="48" t="s">
        <v>4292</v>
      </c>
    </row>
    <row r="4209" spans="1:6" x14ac:dyDescent="0.25">
      <c r="A4209" s="46">
        <v>43040.735751388886</v>
      </c>
      <c r="B4209" s="45" t="s">
        <v>27</v>
      </c>
      <c r="C4209" s="45" t="s">
        <v>28</v>
      </c>
      <c r="D4209" s="47">
        <v>9.8510000000000004E-4</v>
      </c>
      <c r="E4209" s="48">
        <v>6.5080187712449993</v>
      </c>
      <c r="F4209" s="48" t="s">
        <v>4293</v>
      </c>
    </row>
    <row r="4210" spans="1:6" x14ac:dyDescent="0.25">
      <c r="A4210" s="46">
        <v>43040.735751388886</v>
      </c>
      <c r="B4210" s="45" t="s">
        <v>27</v>
      </c>
      <c r="C4210" s="45" t="s">
        <v>28</v>
      </c>
      <c r="D4210" s="47">
        <v>2.5</v>
      </c>
      <c r="E4210" s="48">
        <v>16515.9619375</v>
      </c>
      <c r="F4210" s="48" t="s">
        <v>4294</v>
      </c>
    </row>
    <row r="4211" spans="1:6" x14ac:dyDescent="0.25">
      <c r="A4211" s="46">
        <v>43040.735751388886</v>
      </c>
      <c r="B4211" s="45" t="s">
        <v>27</v>
      </c>
      <c r="C4211" s="45" t="s">
        <v>28</v>
      </c>
      <c r="D4211" s="47">
        <v>0.36805326999999999</v>
      </c>
      <c r="E4211" s="48">
        <v>2431.4720014447103</v>
      </c>
      <c r="F4211" s="48" t="s">
        <v>4295</v>
      </c>
    </row>
    <row r="4212" spans="1:6" x14ac:dyDescent="0.25">
      <c r="A4212" s="46">
        <v>43040.735751388886</v>
      </c>
      <c r="B4212" s="45" t="s">
        <v>27</v>
      </c>
      <c r="C4212" s="45" t="s">
        <v>28</v>
      </c>
      <c r="D4212" s="47">
        <v>9.8503999999999996E-4</v>
      </c>
      <c r="E4212" s="48">
        <v>6.5074643835319996</v>
      </c>
      <c r="F4212" s="48" t="s">
        <v>4296</v>
      </c>
    </row>
    <row r="4213" spans="1:6" x14ac:dyDescent="0.25">
      <c r="A4213" s="46">
        <v>43040.735751388886</v>
      </c>
      <c r="B4213" s="45" t="s">
        <v>27</v>
      </c>
      <c r="C4213" s="45" t="s">
        <v>28</v>
      </c>
      <c r="D4213" s="47">
        <v>8.3361000000000004E-4</v>
      </c>
      <c r="E4213" s="48">
        <v>5.5070731998255003</v>
      </c>
      <c r="F4213" s="48" t="s">
        <v>4297</v>
      </c>
    </row>
    <row r="4214" spans="1:6" x14ac:dyDescent="0.25">
      <c r="A4214" s="46">
        <v>43040.735751388886</v>
      </c>
      <c r="B4214" s="45" t="s">
        <v>27</v>
      </c>
      <c r="C4214" s="45" t="s">
        <v>28</v>
      </c>
      <c r="D4214" s="47">
        <v>1.13674E-3</v>
      </c>
      <c r="E4214" s="48">
        <v>7.5096392667669996</v>
      </c>
      <c r="F4214" s="48" t="s">
        <v>4298</v>
      </c>
    </row>
    <row r="4215" spans="1:6" x14ac:dyDescent="0.25">
      <c r="A4215" s="46">
        <v>43040.735751388886</v>
      </c>
      <c r="B4215" s="45" t="s">
        <v>27</v>
      </c>
      <c r="C4215" s="45" t="s">
        <v>28</v>
      </c>
      <c r="D4215" s="47">
        <v>9.8500999999999992E-4</v>
      </c>
      <c r="E4215" s="48">
        <v>6.5072661946955002</v>
      </c>
      <c r="F4215" s="48" t="s">
        <v>4299</v>
      </c>
    </row>
    <row r="4216" spans="1:6" x14ac:dyDescent="0.25">
      <c r="A4216" s="46">
        <v>43040.735751388886</v>
      </c>
      <c r="B4216" s="45" t="s">
        <v>27</v>
      </c>
      <c r="C4216" s="45" t="s">
        <v>28</v>
      </c>
      <c r="D4216" s="47">
        <v>6.8174999999999996E-4</v>
      </c>
      <c r="E4216" s="48">
        <v>4.5038413094624996</v>
      </c>
      <c r="F4216" s="48" t="s">
        <v>4300</v>
      </c>
    </row>
    <row r="4217" spans="1:6" x14ac:dyDescent="0.25">
      <c r="A4217" s="46">
        <v>43040.735751388886</v>
      </c>
      <c r="B4217" s="45" t="s">
        <v>27</v>
      </c>
      <c r="C4217" s="45" t="s">
        <v>28</v>
      </c>
      <c r="D4217" s="47">
        <v>8.3337999999999999E-4</v>
      </c>
      <c r="E4217" s="48">
        <v>5.5055537520789999</v>
      </c>
      <c r="F4217" s="48" t="s">
        <v>4301</v>
      </c>
    </row>
    <row r="4218" spans="1:6" x14ac:dyDescent="0.25">
      <c r="A4218" s="46">
        <v>43040.735751388886</v>
      </c>
      <c r="B4218" s="45" t="s">
        <v>27</v>
      </c>
      <c r="C4218" s="45" t="s">
        <v>28</v>
      </c>
      <c r="D4218" s="47">
        <v>8.3347E-4</v>
      </c>
      <c r="E4218" s="48">
        <v>5.5061483185885001</v>
      </c>
      <c r="F4218" s="48" t="s">
        <v>4302</v>
      </c>
    </row>
    <row r="4219" spans="1:6" x14ac:dyDescent="0.25">
      <c r="A4219" s="46">
        <v>43040.735751388886</v>
      </c>
      <c r="B4219" s="45" t="s">
        <v>27</v>
      </c>
      <c r="C4219" s="45" t="s">
        <v>28</v>
      </c>
      <c r="D4219" s="47">
        <v>8.3348999999999999E-4</v>
      </c>
      <c r="E4219" s="48">
        <v>5.5062804444794997</v>
      </c>
      <c r="F4219" s="48" t="s">
        <v>4303</v>
      </c>
    </row>
    <row r="4220" spans="1:6" x14ac:dyDescent="0.25">
      <c r="A4220" s="46">
        <v>43040.735751388886</v>
      </c>
      <c r="B4220" s="45" t="s">
        <v>27</v>
      </c>
      <c r="C4220" s="45" t="s">
        <v>28</v>
      </c>
      <c r="D4220" s="47">
        <v>8.3374000000000002E-4</v>
      </c>
      <c r="E4220" s="48">
        <v>5.5079320181169997</v>
      </c>
      <c r="F4220" s="48" t="s">
        <v>4304</v>
      </c>
    </row>
    <row r="4221" spans="1:6" x14ac:dyDescent="0.25">
      <c r="A4221" s="46">
        <v>43040.779122962966</v>
      </c>
      <c r="B4221" s="45" t="s">
        <v>27</v>
      </c>
      <c r="C4221" s="45" t="s">
        <v>30</v>
      </c>
      <c r="D4221" s="47">
        <v>-2.1637657300000002</v>
      </c>
      <c r="E4221" s="48">
        <v>14198.919691173242</v>
      </c>
      <c r="F4221" s="48" t="s">
        <v>4305</v>
      </c>
    </row>
    <row r="4222" spans="1:6" x14ac:dyDescent="0.25">
      <c r="A4222" s="46">
        <v>43040.779122962966</v>
      </c>
      <c r="B4222" s="45" t="s">
        <v>27</v>
      </c>
      <c r="C4222" s="45" t="s">
        <v>30</v>
      </c>
      <c r="D4222" s="47">
        <v>-0.02</v>
      </c>
      <c r="E4222" s="48">
        <v>131.27099999999999</v>
      </c>
      <c r="F4222" s="48" t="s">
        <v>4306</v>
      </c>
    </row>
    <row r="4223" spans="1:6" x14ac:dyDescent="0.25">
      <c r="A4223" s="46">
        <v>43040.779122962966</v>
      </c>
      <c r="B4223" s="45" t="s">
        <v>27</v>
      </c>
      <c r="C4223" s="45" t="s">
        <v>30</v>
      </c>
      <c r="D4223" s="47">
        <v>-7.5986999999999995E-4</v>
      </c>
      <c r="E4223" s="48">
        <v>4.9874447384999998</v>
      </c>
      <c r="F4223" s="48" t="s">
        <v>4307</v>
      </c>
    </row>
    <row r="4224" spans="1:6" x14ac:dyDescent="0.25">
      <c r="A4224" s="46">
        <v>43040.779122962966</v>
      </c>
      <c r="B4224" s="45" t="s">
        <v>27</v>
      </c>
      <c r="C4224" s="45" t="s">
        <v>30</v>
      </c>
      <c r="D4224" s="47">
        <v>-3.7993900000000001E-3</v>
      </c>
      <c r="E4224" s="48">
        <v>24.9374862345</v>
      </c>
      <c r="F4224" s="48" t="s">
        <v>4308</v>
      </c>
    </row>
    <row r="4225" spans="1:6" x14ac:dyDescent="0.25">
      <c r="A4225" s="46">
        <v>43040.779122962966</v>
      </c>
      <c r="B4225" s="45" t="s">
        <v>27</v>
      </c>
      <c r="C4225" s="45" t="s">
        <v>30</v>
      </c>
      <c r="D4225" s="47">
        <v>-6</v>
      </c>
      <c r="E4225" s="48">
        <v>39383.334900000002</v>
      </c>
      <c r="F4225" s="48" t="s">
        <v>4309</v>
      </c>
    </row>
    <row r="4226" spans="1:6" x14ac:dyDescent="0.25">
      <c r="A4226" s="46">
        <v>43040.779122962966</v>
      </c>
      <c r="B4226" s="45" t="s">
        <v>27</v>
      </c>
      <c r="C4226" s="45" t="s">
        <v>30</v>
      </c>
      <c r="D4226" s="47">
        <v>-2.40935145</v>
      </c>
      <c r="E4226" s="48">
        <v>15819.810896703084</v>
      </c>
      <c r="F4226" s="48" t="s">
        <v>4310</v>
      </c>
    </row>
    <row r="4227" spans="1:6" x14ac:dyDescent="0.25">
      <c r="A4227" s="46">
        <v>43040.779122962966</v>
      </c>
      <c r="B4227" s="45" t="s">
        <v>27</v>
      </c>
      <c r="C4227" s="45" t="s">
        <v>30</v>
      </c>
      <c r="D4227" s="47">
        <v>-1</v>
      </c>
      <c r="E4227" s="48">
        <v>6566.0038500000001</v>
      </c>
      <c r="F4227" s="48" t="s">
        <v>4311</v>
      </c>
    </row>
    <row r="4228" spans="1:6" x14ac:dyDescent="0.25">
      <c r="A4228" s="46">
        <v>43041.014857638889</v>
      </c>
      <c r="B4228" s="45" t="s">
        <v>27</v>
      </c>
      <c r="C4228" s="45" t="s">
        <v>28</v>
      </c>
      <c r="D4228" s="47">
        <v>0.1192390473</v>
      </c>
      <c r="E4228" s="48">
        <v>809.76255024796319</v>
      </c>
      <c r="F4228" s="48" t="s">
        <v>4312</v>
      </c>
    </row>
    <row r="4229" spans="1:6" x14ac:dyDescent="0.25">
      <c r="A4229" s="46">
        <v>43041.014857638889</v>
      </c>
      <c r="B4229" s="45" t="s">
        <v>27</v>
      </c>
      <c r="C4229" s="45" t="s">
        <v>28</v>
      </c>
      <c r="D4229" s="47">
        <v>9.9422289999999997E-2</v>
      </c>
      <c r="E4229" s="48">
        <v>675.18525956800875</v>
      </c>
      <c r="F4229" s="48" t="s">
        <v>4313</v>
      </c>
    </row>
    <row r="4230" spans="1:6" x14ac:dyDescent="0.25">
      <c r="A4230" s="46">
        <v>43041.014857638889</v>
      </c>
      <c r="B4230" s="45" t="s">
        <v>27</v>
      </c>
      <c r="C4230" s="45" t="s">
        <v>28</v>
      </c>
      <c r="D4230" s="47">
        <v>0.8</v>
      </c>
      <c r="E4230" s="48">
        <v>5432.8683000000001</v>
      </c>
      <c r="F4230" s="48" t="s">
        <v>4314</v>
      </c>
    </row>
    <row r="4231" spans="1:6" x14ac:dyDescent="0.25">
      <c r="A4231" s="46">
        <v>43041.014857638889</v>
      </c>
      <c r="B4231" s="45" t="s">
        <v>27</v>
      </c>
      <c r="C4231" s="45" t="s">
        <v>28</v>
      </c>
      <c r="D4231" s="47">
        <v>1.6907722300000001</v>
      </c>
      <c r="E4231" s="48">
        <v>11482.178563609137</v>
      </c>
      <c r="F4231" s="48" t="s">
        <v>4315</v>
      </c>
    </row>
    <row r="4232" spans="1:6" x14ac:dyDescent="0.25">
      <c r="A4232" s="46">
        <v>43041.014857638889</v>
      </c>
      <c r="B4232" s="45" t="s">
        <v>27</v>
      </c>
      <c r="C4232" s="45" t="s">
        <v>28</v>
      </c>
      <c r="D4232" s="47">
        <v>2.2905664326999999</v>
      </c>
      <c r="E4232" s="48">
        <v>15555.432201574891</v>
      </c>
      <c r="F4232" s="48" t="s">
        <v>4316</v>
      </c>
    </row>
    <row r="4233" spans="1:6" x14ac:dyDescent="0.25">
      <c r="A4233" s="46">
        <v>43041.017871863427</v>
      </c>
      <c r="B4233" s="45" t="s">
        <v>27</v>
      </c>
      <c r="C4233" s="45" t="s">
        <v>28</v>
      </c>
      <c r="D4233" s="47">
        <v>2.5</v>
      </c>
      <c r="E4233" s="48">
        <v>16921.798999999999</v>
      </c>
      <c r="F4233" s="48" t="s">
        <v>4317</v>
      </c>
    </row>
    <row r="4234" spans="1:6" x14ac:dyDescent="0.25">
      <c r="A4234" s="46">
        <v>43041.017871863427</v>
      </c>
      <c r="B4234" s="45" t="s">
        <v>27</v>
      </c>
      <c r="C4234" s="45" t="s">
        <v>28</v>
      </c>
      <c r="D4234" s="47">
        <v>1.60566644</v>
      </c>
      <c r="E4234" s="48">
        <v>10868.257613072041</v>
      </c>
      <c r="F4234" s="48" t="s">
        <v>4318</v>
      </c>
    </row>
    <row r="4235" spans="1:6" x14ac:dyDescent="0.25">
      <c r="A4235" s="46">
        <v>43041.017871863427</v>
      </c>
      <c r="B4235" s="45" t="s">
        <v>27</v>
      </c>
      <c r="C4235" s="45" t="s">
        <v>28</v>
      </c>
      <c r="D4235" s="47">
        <v>2.14532E-3</v>
      </c>
      <c r="E4235" s="48">
        <v>14.521005011773001</v>
      </c>
      <c r="F4235" s="48" t="s">
        <v>4319</v>
      </c>
    </row>
    <row r="4236" spans="1:6" x14ac:dyDescent="0.25">
      <c r="A4236" s="46">
        <v>43041.017871863427</v>
      </c>
      <c r="B4236" s="45" t="s">
        <v>27</v>
      </c>
      <c r="C4236" s="45" t="s">
        <v>28</v>
      </c>
      <c r="D4236" s="47">
        <v>0.47175292000000002</v>
      </c>
      <c r="E4236" s="48">
        <v>3193.1490479921631</v>
      </c>
      <c r="F4236" s="48" t="s">
        <v>4320</v>
      </c>
    </row>
    <row r="4237" spans="1:6" x14ac:dyDescent="0.25">
      <c r="A4237" s="46">
        <v>43041.019298055558</v>
      </c>
      <c r="B4237" s="45" t="s">
        <v>27</v>
      </c>
      <c r="C4237" s="45" t="s">
        <v>28</v>
      </c>
      <c r="D4237" s="47">
        <v>0.42043532</v>
      </c>
      <c r="E4237" s="48">
        <v>2841.61805992064</v>
      </c>
      <c r="F4237" s="48" t="s">
        <v>4321</v>
      </c>
    </row>
    <row r="4238" spans="1:6" x14ac:dyDescent="0.25">
      <c r="A4238" s="46">
        <v>43041.043466377312</v>
      </c>
      <c r="B4238" s="45" t="s">
        <v>27</v>
      </c>
      <c r="C4238" s="45" t="s">
        <v>30</v>
      </c>
      <c r="D4238" s="47">
        <v>-5</v>
      </c>
      <c r="E4238" s="48">
        <v>34004.326125</v>
      </c>
      <c r="F4238" s="48" t="s">
        <v>4322</v>
      </c>
    </row>
    <row r="4239" spans="1:6" x14ac:dyDescent="0.25">
      <c r="A4239" s="46">
        <v>43041.064246967595</v>
      </c>
      <c r="B4239" s="45" t="s">
        <v>27</v>
      </c>
      <c r="C4239" s="45" t="s">
        <v>30</v>
      </c>
      <c r="D4239" s="47">
        <v>-5</v>
      </c>
      <c r="E4239" s="48">
        <v>34396.194000000003</v>
      </c>
      <c r="F4239" s="48" t="s">
        <v>4323</v>
      </c>
    </row>
    <row r="4240" spans="1:6" x14ac:dyDescent="0.25">
      <c r="A4240" s="46">
        <v>43041.065437164354</v>
      </c>
      <c r="B4240" s="45" t="s">
        <v>27</v>
      </c>
      <c r="C4240" s="45" t="s">
        <v>28</v>
      </c>
      <c r="D4240" s="47">
        <v>10</v>
      </c>
      <c r="E4240" s="48">
        <v>69172.5</v>
      </c>
      <c r="F4240" s="48" t="s">
        <v>4324</v>
      </c>
    </row>
    <row r="4241" spans="1:6" x14ac:dyDescent="0.25">
      <c r="A4241" s="46">
        <v>43041.069536840281</v>
      </c>
      <c r="B4241" s="45" t="s">
        <v>27</v>
      </c>
      <c r="C4241" s="45" t="s">
        <v>30</v>
      </c>
      <c r="D4241" s="47">
        <v>-8.1132821800000006</v>
      </c>
      <c r="E4241" s="48">
        <v>55841.692924395</v>
      </c>
      <c r="F4241" s="48" t="s">
        <v>4325</v>
      </c>
    </row>
    <row r="4242" spans="1:6" x14ac:dyDescent="0.25">
      <c r="A4242" s="46">
        <v>43041.069536840281</v>
      </c>
      <c r="B4242" s="45" t="s">
        <v>27</v>
      </c>
      <c r="C4242" s="45" t="s">
        <v>30</v>
      </c>
      <c r="D4242" s="47">
        <v>-0.57899999999999996</v>
      </c>
      <c r="E4242" s="48">
        <v>3985.3605975750002</v>
      </c>
      <c r="F4242" s="48" t="s">
        <v>4326</v>
      </c>
    </row>
    <row r="4243" spans="1:6" x14ac:dyDescent="0.25">
      <c r="A4243" s="46">
        <v>43041.069536840281</v>
      </c>
      <c r="B4243" s="45" t="s">
        <v>27</v>
      </c>
      <c r="C4243" s="45" t="s">
        <v>30</v>
      </c>
      <c r="D4243" s="47">
        <v>-0.18130689999999999</v>
      </c>
      <c r="E4243" s="48">
        <v>1248.0184720542525</v>
      </c>
      <c r="F4243" s="48" t="s">
        <v>4327</v>
      </c>
    </row>
    <row r="4244" spans="1:6" x14ac:dyDescent="0.25">
      <c r="A4244" s="46">
        <v>43041.069536840281</v>
      </c>
      <c r="B4244" s="45" t="s">
        <v>27</v>
      </c>
      <c r="C4244" s="45" t="s">
        <v>30</v>
      </c>
      <c r="D4244" s="47">
        <v>-0.15434614999999999</v>
      </c>
      <c r="E4244" s="48">
        <v>1062.4352757145837</v>
      </c>
      <c r="F4244" s="48" t="s">
        <v>4328</v>
      </c>
    </row>
    <row r="4245" spans="1:6" x14ac:dyDescent="0.25">
      <c r="A4245" s="46">
        <v>43041.069536840281</v>
      </c>
      <c r="B4245" s="45" t="s">
        <v>27</v>
      </c>
      <c r="C4245" s="45" t="s">
        <v>30</v>
      </c>
      <c r="D4245" s="47">
        <v>-0.15554071</v>
      </c>
      <c r="E4245" s="48">
        <v>1070.6579795718399</v>
      </c>
      <c r="F4245" s="48" t="s">
        <v>4329</v>
      </c>
    </row>
    <row r="4246" spans="1:6" x14ac:dyDescent="0.25">
      <c r="A4246" s="46">
        <v>43041.069536840281</v>
      </c>
      <c r="B4246" s="45" t="s">
        <v>27</v>
      </c>
      <c r="C4246" s="45" t="s">
        <v>30</v>
      </c>
      <c r="D4246" s="47">
        <v>-0.57899999999999996</v>
      </c>
      <c r="E4246" s="48">
        <v>3985.6493738249997</v>
      </c>
      <c r="F4246" s="48" t="s">
        <v>4330</v>
      </c>
    </row>
    <row r="4247" spans="1:6" x14ac:dyDescent="0.25">
      <c r="A4247" s="46">
        <v>43041.069536840281</v>
      </c>
      <c r="B4247" s="45" t="s">
        <v>27</v>
      </c>
      <c r="C4247" s="45" t="s">
        <v>30</v>
      </c>
      <c r="D4247" s="47">
        <v>-0.23752406000000001</v>
      </c>
      <c r="E4247" s="48">
        <v>1635.1575342222854</v>
      </c>
      <c r="F4247" s="48" t="s">
        <v>4331</v>
      </c>
    </row>
    <row r="4248" spans="1:6" x14ac:dyDescent="0.25">
      <c r="A4248" s="46">
        <v>43041.075362372685</v>
      </c>
      <c r="B4248" s="45" t="s">
        <v>27</v>
      </c>
      <c r="C4248" s="45" t="s">
        <v>28</v>
      </c>
      <c r="D4248" s="47">
        <v>0.55865462789999998</v>
      </c>
      <c r="E4248" s="48">
        <v>3830.4426207776319</v>
      </c>
      <c r="F4248" s="48" t="s">
        <v>4332</v>
      </c>
    </row>
    <row r="4249" spans="1:6" x14ac:dyDescent="0.25">
      <c r="A4249" s="46">
        <v>43041.076021701389</v>
      </c>
      <c r="B4249" s="45" t="s">
        <v>27</v>
      </c>
      <c r="C4249" s="45" t="s">
        <v>28</v>
      </c>
      <c r="D4249" s="47">
        <v>0.54864835999999995</v>
      </c>
      <c r="E4249" s="48">
        <v>3777.9442436070658</v>
      </c>
      <c r="F4249" s="48" t="s">
        <v>4333</v>
      </c>
    </row>
    <row r="4250" spans="1:6" x14ac:dyDescent="0.25">
      <c r="A4250" s="46">
        <v>43041.076021701389</v>
      </c>
      <c r="B4250" s="45" t="s">
        <v>27</v>
      </c>
      <c r="C4250" s="45" t="s">
        <v>28</v>
      </c>
      <c r="D4250" s="47">
        <v>1.5</v>
      </c>
      <c r="E4250" s="48">
        <v>10328.461762499999</v>
      </c>
      <c r="F4250" s="48" t="s">
        <v>4334</v>
      </c>
    </row>
    <row r="4251" spans="1:6" x14ac:dyDescent="0.25">
      <c r="A4251" s="46">
        <v>43041.076021701389</v>
      </c>
      <c r="B4251" s="45" t="s">
        <v>27</v>
      </c>
      <c r="C4251" s="45" t="s">
        <v>28</v>
      </c>
      <c r="D4251" s="47">
        <v>5.0000000000000001E-4</v>
      </c>
      <c r="E4251" s="48">
        <v>3.4417078124999998</v>
      </c>
      <c r="F4251" s="48" t="s">
        <v>4335</v>
      </c>
    </row>
    <row r="4252" spans="1:6" x14ac:dyDescent="0.25">
      <c r="A4252" s="46">
        <v>43041.076021701389</v>
      </c>
      <c r="B4252" s="45" t="s">
        <v>27</v>
      </c>
      <c r="C4252" s="45" t="s">
        <v>28</v>
      </c>
      <c r="D4252" s="47">
        <v>9.4561000000000005E-4</v>
      </c>
      <c r="E4252" s="48">
        <v>6.5090171694159995</v>
      </c>
      <c r="F4252" s="48" t="s">
        <v>4336</v>
      </c>
    </row>
    <row r="4253" spans="1:6" x14ac:dyDescent="0.25">
      <c r="A4253" s="46">
        <v>43041.076021701389</v>
      </c>
      <c r="B4253" s="45" t="s">
        <v>27</v>
      </c>
      <c r="C4253" s="45" t="s">
        <v>28</v>
      </c>
      <c r="D4253" s="47">
        <v>8.0017E-4</v>
      </c>
      <c r="E4253" s="48">
        <v>5.5078866372477497</v>
      </c>
      <c r="F4253" s="48" t="s">
        <v>4337</v>
      </c>
    </row>
    <row r="4254" spans="1:6" x14ac:dyDescent="0.25">
      <c r="A4254" s="46">
        <v>43041.076021701389</v>
      </c>
      <c r="B4254" s="45" t="s">
        <v>27</v>
      </c>
      <c r="C4254" s="45" t="s">
        <v>28</v>
      </c>
      <c r="D4254" s="47">
        <v>9.4556999999999996E-4</v>
      </c>
      <c r="E4254" s="48">
        <v>6.5087228745135004</v>
      </c>
      <c r="F4254" s="48" t="s">
        <v>4338</v>
      </c>
    </row>
    <row r="4255" spans="1:6" x14ac:dyDescent="0.25">
      <c r="A4255" s="46">
        <v>43041.076021701389</v>
      </c>
      <c r="B4255" s="45" t="s">
        <v>27</v>
      </c>
      <c r="C4255" s="45" t="s">
        <v>28</v>
      </c>
      <c r="D4255" s="47">
        <v>2.6751049999999998</v>
      </c>
      <c r="E4255" s="48">
        <v>18413.752283805126</v>
      </c>
      <c r="F4255" s="48" t="s">
        <v>4339</v>
      </c>
    </row>
    <row r="4256" spans="1:6" x14ac:dyDescent="0.25">
      <c r="A4256" s="46">
        <v>43041.076021701389</v>
      </c>
      <c r="B4256" s="45" t="s">
        <v>27</v>
      </c>
      <c r="C4256" s="45" t="s">
        <v>28</v>
      </c>
      <c r="D4256" s="47">
        <v>0.27240031999999997</v>
      </c>
      <c r="E4256" s="48">
        <v>1874.127065705112</v>
      </c>
      <c r="F4256" s="48" t="s">
        <v>4340</v>
      </c>
    </row>
    <row r="4257" spans="1:6" x14ac:dyDescent="0.25">
      <c r="A4257" s="46">
        <v>43041.076021701389</v>
      </c>
      <c r="B4257" s="45" t="s">
        <v>27</v>
      </c>
      <c r="C4257" s="45" t="s">
        <v>28</v>
      </c>
      <c r="D4257" s="47">
        <v>6.5497000000000005E-4</v>
      </c>
      <c r="E4257" s="48">
        <v>4.5062245309582503</v>
      </c>
      <c r="F4257" s="48" t="s">
        <v>4341</v>
      </c>
    </row>
    <row r="4258" spans="1:6" x14ac:dyDescent="0.25">
      <c r="A4258" s="46">
        <v>43041.240863703701</v>
      </c>
      <c r="B4258" s="45" t="s">
        <v>27</v>
      </c>
      <c r="C4258" s="45" t="s">
        <v>30</v>
      </c>
      <c r="D4258" s="47">
        <v>-4.5655429999999997E-2</v>
      </c>
      <c r="E4258" s="48">
        <v>312.49933221629323</v>
      </c>
      <c r="F4258" s="48" t="s">
        <v>4342</v>
      </c>
    </row>
    <row r="4259" spans="1:6" x14ac:dyDescent="0.25">
      <c r="A4259" s="46">
        <v>43041.240863703701</v>
      </c>
      <c r="B4259" s="45" t="s">
        <v>27</v>
      </c>
      <c r="C4259" s="45" t="s">
        <v>30</v>
      </c>
      <c r="D4259" s="47">
        <v>-6.2412860000000001E-2</v>
      </c>
      <c r="E4259" s="48">
        <v>427.19950445563654</v>
      </c>
      <c r="F4259" s="48" t="s">
        <v>4343</v>
      </c>
    </row>
    <row r="4260" spans="1:6" x14ac:dyDescent="0.25">
      <c r="A4260" s="46">
        <v>43041.240863703701</v>
      </c>
      <c r="B4260" s="45" t="s">
        <v>27</v>
      </c>
      <c r="C4260" s="45" t="s">
        <v>30</v>
      </c>
      <c r="D4260" s="47">
        <v>-8.1821060000000001E-2</v>
      </c>
      <c r="E4260" s="48">
        <v>560.04349561989147</v>
      </c>
      <c r="F4260" s="48" t="s">
        <v>4344</v>
      </c>
    </row>
    <row r="4261" spans="1:6" x14ac:dyDescent="0.25">
      <c r="A4261" s="46">
        <v>43041.240863703701</v>
      </c>
      <c r="B4261" s="45" t="s">
        <v>27</v>
      </c>
      <c r="C4261" s="45" t="s">
        <v>30</v>
      </c>
      <c r="D4261" s="47">
        <v>-7.1611110000000006E-2</v>
      </c>
      <c r="E4261" s="48">
        <v>490.28052523868774</v>
      </c>
      <c r="F4261" s="48" t="s">
        <v>4345</v>
      </c>
    </row>
    <row r="4262" spans="1:6" x14ac:dyDescent="0.25">
      <c r="A4262" s="46">
        <v>43041.240863703701</v>
      </c>
      <c r="B4262" s="45" t="s">
        <v>27</v>
      </c>
      <c r="C4262" s="45" t="s">
        <v>30</v>
      </c>
      <c r="D4262" s="47">
        <v>-1.30724E-2</v>
      </c>
      <c r="E4262" s="48">
        <v>89.515584579959992</v>
      </c>
      <c r="F4262" s="48" t="s">
        <v>4346</v>
      </c>
    </row>
    <row r="4263" spans="1:6" x14ac:dyDescent="0.25">
      <c r="A4263" s="46">
        <v>43041.240863703701</v>
      </c>
      <c r="B4263" s="45" t="s">
        <v>27</v>
      </c>
      <c r="C4263" s="45" t="s">
        <v>30</v>
      </c>
      <c r="D4263" s="47">
        <v>-7.2542510000000004E-2</v>
      </c>
      <c r="E4263" s="48">
        <v>496.75497865290146</v>
      </c>
      <c r="F4263" s="48" t="s">
        <v>4347</v>
      </c>
    </row>
    <row r="4264" spans="1:6" x14ac:dyDescent="0.25">
      <c r="A4264" s="46">
        <v>43041.240863703701</v>
      </c>
      <c r="B4264" s="45" t="s">
        <v>27</v>
      </c>
      <c r="C4264" s="45" t="s">
        <v>30</v>
      </c>
      <c r="D4264" s="47">
        <v>-0.01</v>
      </c>
      <c r="E4264" s="48">
        <v>68.477776500000004</v>
      </c>
      <c r="F4264" s="48" t="s">
        <v>4348</v>
      </c>
    </row>
    <row r="4265" spans="1:6" x14ac:dyDescent="0.25">
      <c r="A4265" s="46">
        <v>43041.240863703701</v>
      </c>
      <c r="B4265" s="45" t="s">
        <v>27</v>
      </c>
      <c r="C4265" s="45" t="s">
        <v>30</v>
      </c>
      <c r="D4265" s="47">
        <v>-0.01</v>
      </c>
      <c r="E4265" s="48">
        <v>68.564060249999997</v>
      </c>
      <c r="F4265" s="48" t="s">
        <v>4349</v>
      </c>
    </row>
    <row r="4266" spans="1:6" x14ac:dyDescent="0.25">
      <c r="A4266" s="46">
        <v>43041.240863703701</v>
      </c>
      <c r="B4266" s="45" t="s">
        <v>27</v>
      </c>
      <c r="C4266" s="45" t="s">
        <v>30</v>
      </c>
      <c r="D4266" s="47">
        <v>-0.11968118</v>
      </c>
      <c r="E4266" s="48">
        <v>820.58276363110951</v>
      </c>
      <c r="F4266" s="48" t="s">
        <v>4350</v>
      </c>
    </row>
    <row r="4267" spans="1:6" x14ac:dyDescent="0.25">
      <c r="A4267" s="46">
        <v>43041.267709097221</v>
      </c>
      <c r="B4267" s="45" t="s">
        <v>27</v>
      </c>
      <c r="C4267" s="45" t="s">
        <v>30</v>
      </c>
      <c r="D4267" s="47">
        <v>-5.0718580700000002</v>
      </c>
      <c r="E4267" s="48">
        <v>34859.489138078403</v>
      </c>
      <c r="F4267" s="48" t="s">
        <v>4351</v>
      </c>
    </row>
    <row r="4268" spans="1:6" x14ac:dyDescent="0.25">
      <c r="A4268" s="46">
        <v>43041.293009328707</v>
      </c>
      <c r="B4268" s="45" t="s">
        <v>27</v>
      </c>
      <c r="C4268" s="45" t="s">
        <v>28</v>
      </c>
      <c r="D4268" s="47">
        <v>3.9805983</v>
      </c>
      <c r="E4268" s="48">
        <v>27734.321080462501</v>
      </c>
      <c r="F4268" s="48" t="s">
        <v>4352</v>
      </c>
    </row>
    <row r="4269" spans="1:6" x14ac:dyDescent="0.25">
      <c r="A4269" s="46">
        <v>43041.293009328707</v>
      </c>
      <c r="B4269" s="45" t="s">
        <v>27</v>
      </c>
      <c r="C4269" s="45" t="s">
        <v>28</v>
      </c>
      <c r="D4269" s="47">
        <v>9.3389000000000005E-4</v>
      </c>
      <c r="E4269" s="48">
        <v>6.5067524765027498</v>
      </c>
      <c r="F4269" s="48" t="s">
        <v>4353</v>
      </c>
    </row>
    <row r="4270" spans="1:6" x14ac:dyDescent="0.25">
      <c r="A4270" s="46">
        <v>43041.293009328707</v>
      </c>
      <c r="B4270" s="45" t="s">
        <v>27</v>
      </c>
      <c r="C4270" s="45" t="s">
        <v>28</v>
      </c>
      <c r="D4270" s="47">
        <v>7.9025000000000005E-4</v>
      </c>
      <c r="E4270" s="48">
        <v>5.5059522492374997</v>
      </c>
      <c r="F4270" s="48" t="s">
        <v>4354</v>
      </c>
    </row>
    <row r="4271" spans="1:6" x14ac:dyDescent="0.25">
      <c r="A4271" s="46">
        <v>43041.293009328707</v>
      </c>
      <c r="B4271" s="45" t="s">
        <v>27</v>
      </c>
      <c r="C4271" s="45" t="s">
        <v>28</v>
      </c>
      <c r="D4271" s="47">
        <v>1.07789E-3</v>
      </c>
      <c r="E4271" s="48">
        <v>7.5100422270555001</v>
      </c>
      <c r="F4271" s="48" t="s">
        <v>4355</v>
      </c>
    </row>
    <row r="4272" spans="1:6" x14ac:dyDescent="0.25">
      <c r="A4272" s="46">
        <v>43041.293009328707</v>
      </c>
      <c r="B4272" s="45" t="s">
        <v>27</v>
      </c>
      <c r="C4272" s="45" t="s">
        <v>28</v>
      </c>
      <c r="D4272" s="47">
        <v>1.0780500000000001E-3</v>
      </c>
      <c r="E4272" s="48">
        <v>7.5111570038475</v>
      </c>
      <c r="F4272" s="48" t="s">
        <v>4356</v>
      </c>
    </row>
    <row r="4273" spans="1:6" x14ac:dyDescent="0.25">
      <c r="A4273" s="46">
        <v>43041.293009328707</v>
      </c>
      <c r="B4273" s="45" t="s">
        <v>27</v>
      </c>
      <c r="C4273" s="45" t="s">
        <v>28</v>
      </c>
      <c r="D4273" s="47">
        <v>6.4663000000000003E-4</v>
      </c>
      <c r="E4273" s="48">
        <v>4.5053007313185001</v>
      </c>
      <c r="F4273" s="48" t="s">
        <v>4357</v>
      </c>
    </row>
    <row r="4274" spans="1:6" x14ac:dyDescent="0.25">
      <c r="A4274" s="46">
        <v>43041.293009328707</v>
      </c>
      <c r="B4274" s="45" t="s">
        <v>27</v>
      </c>
      <c r="C4274" s="45" t="s">
        <v>28</v>
      </c>
      <c r="D4274" s="47">
        <v>1.0780099999999999E-3</v>
      </c>
      <c r="E4274" s="48">
        <v>7.5108783096494998</v>
      </c>
      <c r="F4274" s="48" t="s">
        <v>4358</v>
      </c>
    </row>
    <row r="4275" spans="1:6" x14ac:dyDescent="0.25">
      <c r="A4275" s="46">
        <v>43041.293009328707</v>
      </c>
      <c r="B4275" s="45" t="s">
        <v>27</v>
      </c>
      <c r="C4275" s="45" t="s">
        <v>28</v>
      </c>
      <c r="D4275" s="47">
        <v>7.9045999999999999E-4</v>
      </c>
      <c r="E4275" s="48">
        <v>5.5074153937770003</v>
      </c>
      <c r="F4275" s="48" t="s">
        <v>4359</v>
      </c>
    </row>
    <row r="4276" spans="1:6" x14ac:dyDescent="0.25">
      <c r="A4276" s="46">
        <v>43041.293009328707</v>
      </c>
      <c r="B4276" s="45" t="s">
        <v>27</v>
      </c>
      <c r="C4276" s="45" t="s">
        <v>28</v>
      </c>
      <c r="D4276" s="47">
        <v>7.9018000000000003E-4</v>
      </c>
      <c r="E4276" s="48">
        <v>5.5054645343909998</v>
      </c>
      <c r="F4276" s="48" t="s">
        <v>4360</v>
      </c>
    </row>
    <row r="4277" spans="1:6" x14ac:dyDescent="0.25">
      <c r="A4277" s="46">
        <v>43041.293009328707</v>
      </c>
      <c r="B4277" s="45" t="s">
        <v>27</v>
      </c>
      <c r="C4277" s="45" t="s">
        <v>28</v>
      </c>
      <c r="D4277" s="47">
        <v>7.9034000000000005E-4</v>
      </c>
      <c r="E4277" s="48">
        <v>5.5065793111830006</v>
      </c>
      <c r="F4277" s="48" t="s">
        <v>4361</v>
      </c>
    </row>
    <row r="4278" spans="1:6" x14ac:dyDescent="0.25">
      <c r="A4278" s="46">
        <v>43041.293009328707</v>
      </c>
      <c r="B4278" s="45" t="s">
        <v>27</v>
      </c>
      <c r="C4278" s="45" t="s">
        <v>28</v>
      </c>
      <c r="D4278" s="47">
        <v>7.9056999999999999E-4</v>
      </c>
      <c r="E4278" s="48">
        <v>5.5081818028214995</v>
      </c>
      <c r="F4278" s="48" t="s">
        <v>4362</v>
      </c>
    </row>
    <row r="4279" spans="1:6" x14ac:dyDescent="0.25">
      <c r="A4279" s="46">
        <v>43041.293009328707</v>
      </c>
      <c r="B4279" s="45" t="s">
        <v>27</v>
      </c>
      <c r="C4279" s="45" t="s">
        <v>28</v>
      </c>
      <c r="D4279" s="47">
        <v>2.8028900000000002E-3</v>
      </c>
      <c r="E4279" s="48">
        <v>19.528729515805498</v>
      </c>
      <c r="F4279" s="48" t="s">
        <v>4363</v>
      </c>
    </row>
    <row r="4280" spans="1:6" x14ac:dyDescent="0.25">
      <c r="A4280" s="46">
        <v>43041.293009328707</v>
      </c>
      <c r="B4280" s="45" t="s">
        <v>27</v>
      </c>
      <c r="C4280" s="45" t="s">
        <v>28</v>
      </c>
      <c r="D4280" s="47">
        <v>1.0777199999999999E-3</v>
      </c>
      <c r="E4280" s="48">
        <v>7.5088577767139997</v>
      </c>
      <c r="F4280" s="48" t="s">
        <v>4364</v>
      </c>
    </row>
    <row r="4281" spans="1:6" x14ac:dyDescent="0.25">
      <c r="A4281" s="46">
        <v>43041.293009328707</v>
      </c>
      <c r="B4281" s="45" t="s">
        <v>27</v>
      </c>
      <c r="C4281" s="45" t="s">
        <v>28</v>
      </c>
      <c r="D4281" s="47">
        <v>7.9055E-4</v>
      </c>
      <c r="E4281" s="48">
        <v>5.5080424557225003</v>
      </c>
      <c r="F4281" s="48" t="s">
        <v>4365</v>
      </c>
    </row>
    <row r="4282" spans="1:6" x14ac:dyDescent="0.25">
      <c r="A4282" s="46">
        <v>43041.293009328707</v>
      </c>
      <c r="B4282" s="45" t="s">
        <v>27</v>
      </c>
      <c r="C4282" s="45" t="s">
        <v>28</v>
      </c>
      <c r="D4282" s="47">
        <v>1.07796E-3</v>
      </c>
      <c r="E4282" s="48">
        <v>7.510529941902</v>
      </c>
      <c r="F4282" s="48" t="s">
        <v>4366</v>
      </c>
    </row>
    <row r="4283" spans="1:6" x14ac:dyDescent="0.25">
      <c r="A4283" s="46">
        <v>43041.293009328707</v>
      </c>
      <c r="B4283" s="45" t="s">
        <v>27</v>
      </c>
      <c r="C4283" s="45" t="s">
        <v>28</v>
      </c>
      <c r="D4283" s="47">
        <v>7.9056999999999999E-4</v>
      </c>
      <c r="E4283" s="48">
        <v>5.5081818028214995</v>
      </c>
      <c r="F4283" s="48" t="s">
        <v>4367</v>
      </c>
    </row>
    <row r="4284" spans="1:6" x14ac:dyDescent="0.25">
      <c r="A4284" s="46">
        <v>43041.293009328707</v>
      </c>
      <c r="B4284" s="45" t="s">
        <v>27</v>
      </c>
      <c r="C4284" s="45" t="s">
        <v>28</v>
      </c>
      <c r="D4284" s="47">
        <v>6.4663999999999998E-4</v>
      </c>
      <c r="E4284" s="48">
        <v>4.5053704048680006</v>
      </c>
      <c r="F4284" s="48" t="s">
        <v>4368</v>
      </c>
    </row>
    <row r="4285" spans="1:6" x14ac:dyDescent="0.25">
      <c r="A4285" s="46">
        <v>43041.293009328707</v>
      </c>
      <c r="B4285" s="45" t="s">
        <v>27</v>
      </c>
      <c r="C4285" s="45" t="s">
        <v>28</v>
      </c>
      <c r="D4285" s="47">
        <v>6.4678999999999995E-4</v>
      </c>
      <c r="E4285" s="48">
        <v>4.5064155081105</v>
      </c>
      <c r="F4285" s="48" t="s">
        <v>4369</v>
      </c>
    </row>
    <row r="4286" spans="1:6" x14ac:dyDescent="0.25">
      <c r="A4286" s="46">
        <v>43041.293009328707</v>
      </c>
      <c r="B4286" s="45" t="s">
        <v>27</v>
      </c>
      <c r="C4286" s="45" t="s">
        <v>28</v>
      </c>
      <c r="D4286" s="47">
        <v>9.3420999999999999E-4</v>
      </c>
      <c r="E4286" s="48">
        <v>6.5089726678395001</v>
      </c>
      <c r="F4286" s="48" t="s">
        <v>4370</v>
      </c>
    </row>
    <row r="4287" spans="1:6" x14ac:dyDescent="0.25">
      <c r="A4287" s="46">
        <v>43041.293009328707</v>
      </c>
      <c r="B4287" s="45" t="s">
        <v>27</v>
      </c>
      <c r="C4287" s="45" t="s">
        <v>28</v>
      </c>
      <c r="D4287" s="47">
        <v>9.3393000000000002E-4</v>
      </c>
      <c r="E4287" s="48">
        <v>6.5070218084534996</v>
      </c>
      <c r="F4287" s="48" t="s">
        <v>4371</v>
      </c>
    </row>
    <row r="4288" spans="1:6" x14ac:dyDescent="0.25">
      <c r="A4288" s="46">
        <v>43041.293009328707</v>
      </c>
      <c r="B4288" s="45" t="s">
        <v>27</v>
      </c>
      <c r="C4288" s="45" t="s">
        <v>28</v>
      </c>
      <c r="D4288" s="47">
        <v>9.3417000000000001E-4</v>
      </c>
      <c r="E4288" s="48">
        <v>6.5086939736414999</v>
      </c>
      <c r="F4288" s="48" t="s">
        <v>4372</v>
      </c>
    </row>
    <row r="4289" spans="1:6" x14ac:dyDescent="0.25">
      <c r="A4289" s="46">
        <v>43041.293548842594</v>
      </c>
      <c r="B4289" s="45" t="s">
        <v>27</v>
      </c>
      <c r="C4289" s="45" t="s">
        <v>28</v>
      </c>
      <c r="D4289" s="47">
        <v>4</v>
      </c>
      <c r="E4289" s="48">
        <v>27869.5</v>
      </c>
      <c r="F4289" s="48" t="s">
        <v>4373</v>
      </c>
    </row>
    <row r="4290" spans="1:6" x14ac:dyDescent="0.25">
      <c r="A4290" s="46">
        <v>43041.453918437503</v>
      </c>
      <c r="B4290" s="45" t="s">
        <v>27</v>
      </c>
      <c r="C4290" s="45" t="s">
        <v>28</v>
      </c>
      <c r="D4290" s="47">
        <v>1</v>
      </c>
      <c r="E4290" s="48">
        <v>7177.9</v>
      </c>
      <c r="F4290" s="48" t="s">
        <v>4374</v>
      </c>
    </row>
    <row r="4291" spans="1:6" x14ac:dyDescent="0.25">
      <c r="A4291" s="46">
        <v>43041.453918437503</v>
      </c>
      <c r="B4291" s="45" t="s">
        <v>27</v>
      </c>
      <c r="C4291" s="45" t="s">
        <v>28</v>
      </c>
      <c r="D4291" s="47">
        <v>6.2750000000000002E-4</v>
      </c>
      <c r="E4291" s="48">
        <v>4.5041259593124998</v>
      </c>
      <c r="F4291" s="48" t="s">
        <v>4375</v>
      </c>
    </row>
    <row r="4292" spans="1:6" x14ac:dyDescent="0.25">
      <c r="A4292" s="46">
        <v>43041.453918437503</v>
      </c>
      <c r="B4292" s="45" t="s">
        <v>27</v>
      </c>
      <c r="C4292" s="45" t="s">
        <v>28</v>
      </c>
      <c r="D4292" s="47">
        <v>6.2754E-4</v>
      </c>
      <c r="E4292" s="48">
        <v>4.5044067838229997</v>
      </c>
      <c r="F4292" s="48" t="s">
        <v>4376</v>
      </c>
    </row>
    <row r="4293" spans="1:6" x14ac:dyDescent="0.25">
      <c r="A4293" s="46">
        <v>43041.453918437503</v>
      </c>
      <c r="B4293" s="45" t="s">
        <v>27</v>
      </c>
      <c r="C4293" s="45" t="s">
        <v>28</v>
      </c>
      <c r="D4293" s="47">
        <v>7.6703000000000003E-4</v>
      </c>
      <c r="E4293" s="48">
        <v>5.5056415685727504</v>
      </c>
      <c r="F4293" s="48" t="s">
        <v>4377</v>
      </c>
    </row>
    <row r="4294" spans="1:6" x14ac:dyDescent="0.25">
      <c r="A4294" s="46">
        <v>43041.453918437503</v>
      </c>
      <c r="B4294" s="45" t="s">
        <v>27</v>
      </c>
      <c r="C4294" s="45" t="s">
        <v>28</v>
      </c>
      <c r="D4294" s="47">
        <v>9.0655E-4</v>
      </c>
      <c r="E4294" s="48">
        <v>6.5070888923450001</v>
      </c>
      <c r="F4294" s="48" t="s">
        <v>4378</v>
      </c>
    </row>
    <row r="4295" spans="1:6" x14ac:dyDescent="0.25">
      <c r="A4295" s="46">
        <v>43041.453918437503</v>
      </c>
      <c r="B4295" s="45" t="s">
        <v>27</v>
      </c>
      <c r="C4295" s="45" t="s">
        <v>28</v>
      </c>
      <c r="D4295" s="47">
        <v>9.0673000000000001E-4</v>
      </c>
      <c r="E4295" s="48">
        <v>6.5083718171587499</v>
      </c>
      <c r="F4295" s="48" t="s">
        <v>4379</v>
      </c>
    </row>
    <row r="4296" spans="1:6" x14ac:dyDescent="0.25">
      <c r="A4296" s="46">
        <v>43041.453918437503</v>
      </c>
      <c r="B4296" s="45" t="s">
        <v>27</v>
      </c>
      <c r="C4296" s="45" t="s">
        <v>28</v>
      </c>
      <c r="D4296" s="47">
        <v>0.29940257999999997</v>
      </c>
      <c r="E4296" s="48">
        <v>2148.7846294064143</v>
      </c>
      <c r="F4296" s="48" t="s">
        <v>4380</v>
      </c>
    </row>
    <row r="4297" spans="1:6" x14ac:dyDescent="0.25">
      <c r="A4297" s="46">
        <v>43041.453918437503</v>
      </c>
      <c r="B4297" s="45" t="s">
        <v>27</v>
      </c>
      <c r="C4297" s="45" t="s">
        <v>28</v>
      </c>
      <c r="D4297" s="47">
        <v>0.16422292999999999</v>
      </c>
      <c r="E4297" s="48">
        <v>1178.6127820945483</v>
      </c>
      <c r="F4297" s="48" t="s">
        <v>4381</v>
      </c>
    </row>
    <row r="4298" spans="1:6" x14ac:dyDescent="0.25">
      <c r="A4298" s="46">
        <v>43041.453918437503</v>
      </c>
      <c r="B4298" s="45" t="s">
        <v>27</v>
      </c>
      <c r="C4298" s="45" t="s">
        <v>28</v>
      </c>
      <c r="D4298" s="47">
        <v>0.23852023</v>
      </c>
      <c r="E4298" s="48">
        <v>1711.8376335517307</v>
      </c>
      <c r="F4298" s="48" t="s">
        <v>4382</v>
      </c>
    </row>
    <row r="4299" spans="1:6" x14ac:dyDescent="0.25">
      <c r="A4299" s="46">
        <v>43041.454701006944</v>
      </c>
      <c r="B4299" s="45" t="s">
        <v>27</v>
      </c>
      <c r="C4299" s="45" t="s">
        <v>28</v>
      </c>
      <c r="D4299" s="47">
        <v>1.7834240800000001</v>
      </c>
      <c r="E4299" s="48">
        <v>12828.057943434998</v>
      </c>
      <c r="F4299" s="48" t="s">
        <v>4383</v>
      </c>
    </row>
    <row r="4300" spans="1:6" x14ac:dyDescent="0.25">
      <c r="A4300" s="46">
        <v>43041.454701006944</v>
      </c>
      <c r="B4300" s="45" t="s">
        <v>27</v>
      </c>
      <c r="C4300" s="45" t="s">
        <v>28</v>
      </c>
      <c r="D4300" s="47">
        <v>0.2</v>
      </c>
      <c r="E4300" s="48">
        <v>1437.585</v>
      </c>
      <c r="F4300" s="48" t="s">
        <v>4384</v>
      </c>
    </row>
    <row r="4301" spans="1:6" x14ac:dyDescent="0.25">
      <c r="A4301" s="46">
        <v>43041.454701006944</v>
      </c>
      <c r="B4301" s="45" t="s">
        <v>27</v>
      </c>
      <c r="C4301" s="45" t="s">
        <v>28</v>
      </c>
      <c r="D4301" s="47">
        <v>6.2675000000000003E-4</v>
      </c>
      <c r="E4301" s="48">
        <v>4.5050257105812497</v>
      </c>
      <c r="F4301" s="48" t="s">
        <v>4385</v>
      </c>
    </row>
    <row r="4302" spans="1:6" x14ac:dyDescent="0.25">
      <c r="A4302" s="46">
        <v>43041.454701006944</v>
      </c>
      <c r="B4302" s="45" t="s">
        <v>27</v>
      </c>
      <c r="C4302" s="45" t="s">
        <v>28</v>
      </c>
      <c r="D4302" s="47">
        <v>7.6621000000000002E-4</v>
      </c>
      <c r="E4302" s="48">
        <v>5.5074446517395002</v>
      </c>
      <c r="F4302" s="48" t="s">
        <v>4386</v>
      </c>
    </row>
    <row r="4303" spans="1:6" x14ac:dyDescent="0.25">
      <c r="A4303" s="46">
        <v>43041.454701006944</v>
      </c>
      <c r="B4303" s="45" t="s">
        <v>27</v>
      </c>
      <c r="C4303" s="45" t="s">
        <v>28</v>
      </c>
      <c r="D4303" s="47">
        <v>9.0530000000000005E-4</v>
      </c>
      <c r="E4303" s="48">
        <v>6.5072012756025002</v>
      </c>
      <c r="F4303" s="48" t="s">
        <v>4387</v>
      </c>
    </row>
    <row r="4304" spans="1:6" x14ac:dyDescent="0.25">
      <c r="A4304" s="46">
        <v>43041.454701006944</v>
      </c>
      <c r="B4304" s="45" t="s">
        <v>27</v>
      </c>
      <c r="C4304" s="45" t="s">
        <v>28</v>
      </c>
      <c r="D4304" s="47">
        <v>6.2684000000000004E-4</v>
      </c>
      <c r="E4304" s="48">
        <v>4.505653770716</v>
      </c>
      <c r="F4304" s="48" t="s">
        <v>4388</v>
      </c>
    </row>
    <row r="4305" spans="1:6" x14ac:dyDescent="0.25">
      <c r="A4305" s="46">
        <v>43041.454701006944</v>
      </c>
      <c r="B4305" s="45" t="s">
        <v>27</v>
      </c>
      <c r="C4305" s="45" t="s">
        <v>28</v>
      </c>
      <c r="D4305" s="47">
        <v>2.0202699999999998E-3</v>
      </c>
      <c r="E4305" s="48">
        <v>14.521447973716251</v>
      </c>
      <c r="F4305" s="48" t="s">
        <v>4389</v>
      </c>
    </row>
    <row r="4306" spans="1:6" x14ac:dyDescent="0.25">
      <c r="A4306" s="46">
        <v>43041.454701006944</v>
      </c>
      <c r="B4306" s="45" t="s">
        <v>27</v>
      </c>
      <c r="C4306" s="45" t="s">
        <v>28</v>
      </c>
      <c r="D4306" s="47">
        <v>1.0447900000000001E-3</v>
      </c>
      <c r="E4306" s="48">
        <v>7.5098093166315003</v>
      </c>
      <c r="F4306" s="48" t="s">
        <v>4390</v>
      </c>
    </row>
    <row r="4307" spans="1:6" x14ac:dyDescent="0.25">
      <c r="A4307" s="46">
        <v>43041.454701006944</v>
      </c>
      <c r="B4307" s="45" t="s">
        <v>27</v>
      </c>
      <c r="C4307" s="45" t="s">
        <v>28</v>
      </c>
      <c r="D4307" s="47">
        <v>6.2666999999999996E-4</v>
      </c>
      <c r="E4307" s="48">
        <v>4.5044129831827497</v>
      </c>
      <c r="F4307" s="48" t="s">
        <v>4391</v>
      </c>
    </row>
    <row r="4308" spans="1:6" x14ac:dyDescent="0.25">
      <c r="A4308" s="46">
        <v>43041.454701006944</v>
      </c>
      <c r="B4308" s="45" t="s">
        <v>27</v>
      </c>
      <c r="C4308" s="45" t="s">
        <v>28</v>
      </c>
      <c r="D4308" s="47">
        <v>7.6599000000000003E-4</v>
      </c>
      <c r="E4308" s="48">
        <v>5.5058172383519999</v>
      </c>
      <c r="F4308" s="48" t="s">
        <v>4392</v>
      </c>
    </row>
    <row r="4309" spans="1:6" x14ac:dyDescent="0.25">
      <c r="A4309" s="46">
        <v>43041.454701006944</v>
      </c>
      <c r="B4309" s="45" t="s">
        <v>27</v>
      </c>
      <c r="C4309" s="45" t="s">
        <v>28</v>
      </c>
      <c r="D4309" s="47">
        <v>1.04477E-3</v>
      </c>
      <c r="E4309" s="48">
        <v>7.5096341378767502</v>
      </c>
      <c r="F4309" s="48" t="s">
        <v>4393</v>
      </c>
    </row>
    <row r="4310" spans="1:6" x14ac:dyDescent="0.25">
      <c r="A4310" s="46">
        <v>43041.454701006944</v>
      </c>
      <c r="B4310" s="45" t="s">
        <v>27</v>
      </c>
      <c r="C4310" s="45" t="s">
        <v>28</v>
      </c>
      <c r="D4310" s="47">
        <v>6.2677999999999996E-4</v>
      </c>
      <c r="E4310" s="48">
        <v>4.5051847968049996</v>
      </c>
      <c r="F4310" s="48" t="s">
        <v>4394</v>
      </c>
    </row>
    <row r="4311" spans="1:6" x14ac:dyDescent="0.25">
      <c r="A4311" s="46">
        <v>43041.454701006944</v>
      </c>
      <c r="B4311" s="45" t="s">
        <v>27</v>
      </c>
      <c r="C4311" s="45" t="s">
        <v>28</v>
      </c>
      <c r="D4311" s="47">
        <v>6.2686999999999997E-4</v>
      </c>
      <c r="E4311" s="48">
        <v>4.5058254166607501</v>
      </c>
      <c r="F4311" s="48" t="s">
        <v>4395</v>
      </c>
    </row>
    <row r="4312" spans="1:6" x14ac:dyDescent="0.25">
      <c r="A4312" s="46">
        <v>43041.454701006944</v>
      </c>
      <c r="B4312" s="45" t="s">
        <v>27</v>
      </c>
      <c r="C4312" s="45" t="s">
        <v>28</v>
      </c>
      <c r="D4312" s="47">
        <v>6.2699000000000001E-4</v>
      </c>
      <c r="E4312" s="48">
        <v>4.506681668853</v>
      </c>
      <c r="F4312" s="48" t="s">
        <v>4396</v>
      </c>
    </row>
    <row r="4313" spans="1:6" x14ac:dyDescent="0.25">
      <c r="A4313" s="46">
        <v>43041.454701006944</v>
      </c>
      <c r="B4313" s="45" t="s">
        <v>27</v>
      </c>
      <c r="C4313" s="45" t="s">
        <v>28</v>
      </c>
      <c r="D4313" s="47">
        <v>7.6630999999999997E-4</v>
      </c>
      <c r="E4313" s="48">
        <v>5.50807893739925</v>
      </c>
      <c r="F4313" s="48" t="s">
        <v>4397</v>
      </c>
    </row>
    <row r="4314" spans="1:6" x14ac:dyDescent="0.25">
      <c r="A4314" s="46">
        <v>43041.454701006944</v>
      </c>
      <c r="B4314" s="45" t="s">
        <v>27</v>
      </c>
      <c r="C4314" s="45" t="s">
        <v>28</v>
      </c>
      <c r="D4314" s="47">
        <v>9.0563000000000004E-4</v>
      </c>
      <c r="E4314" s="48">
        <v>6.5094734125795002</v>
      </c>
      <c r="F4314" s="48" t="s">
        <v>4398</v>
      </c>
    </row>
    <row r="4315" spans="1:6" x14ac:dyDescent="0.25">
      <c r="A4315" s="46">
        <v>43041.454701006944</v>
      </c>
      <c r="B4315" s="45" t="s">
        <v>27</v>
      </c>
      <c r="C4315" s="45" t="s">
        <v>28</v>
      </c>
      <c r="D4315" s="47">
        <v>6.2666000000000002E-4</v>
      </c>
      <c r="E4315" s="48">
        <v>4.5042908465025002</v>
      </c>
      <c r="F4315" s="48" t="s">
        <v>4399</v>
      </c>
    </row>
    <row r="4316" spans="1:6" x14ac:dyDescent="0.25">
      <c r="A4316" s="46">
        <v>43041.454701006944</v>
      </c>
      <c r="B4316" s="45" t="s">
        <v>27</v>
      </c>
      <c r="C4316" s="45" t="s">
        <v>28</v>
      </c>
      <c r="D4316" s="47">
        <v>7.6592999999999995E-4</v>
      </c>
      <c r="E4316" s="48">
        <v>5.505324540078</v>
      </c>
      <c r="F4316" s="48" t="s">
        <v>4400</v>
      </c>
    </row>
    <row r="4317" spans="1:6" x14ac:dyDescent="0.25">
      <c r="A4317" s="46">
        <v>43041.454701006944</v>
      </c>
      <c r="B4317" s="45" t="s">
        <v>27</v>
      </c>
      <c r="C4317" s="45" t="s">
        <v>28</v>
      </c>
      <c r="D4317" s="47">
        <v>9.0525000000000002E-4</v>
      </c>
      <c r="E4317" s="48">
        <v>6.5067148290187493</v>
      </c>
      <c r="F4317" s="48" t="s">
        <v>4401</v>
      </c>
    </row>
    <row r="4318" spans="1:6" x14ac:dyDescent="0.25">
      <c r="A4318" s="46">
        <v>43041.454701006944</v>
      </c>
      <c r="B4318" s="45" t="s">
        <v>27</v>
      </c>
      <c r="C4318" s="45" t="s">
        <v>28</v>
      </c>
      <c r="D4318" s="47">
        <v>6.267E-4</v>
      </c>
      <c r="E4318" s="48">
        <v>4.5045595094849995</v>
      </c>
      <c r="F4318" s="48" t="s">
        <v>4402</v>
      </c>
    </row>
    <row r="4319" spans="1:6" x14ac:dyDescent="0.25">
      <c r="A4319" s="46">
        <v>43041.454701006944</v>
      </c>
      <c r="B4319" s="45" t="s">
        <v>27</v>
      </c>
      <c r="C4319" s="45" t="s">
        <v>28</v>
      </c>
      <c r="D4319" s="47">
        <v>1.0446100000000001E-3</v>
      </c>
      <c r="E4319" s="48">
        <v>7.5083793621602499</v>
      </c>
      <c r="F4319" s="48" t="s">
        <v>4403</v>
      </c>
    </row>
    <row r="4320" spans="1:6" x14ac:dyDescent="0.25">
      <c r="A4320" s="46">
        <v>43041.454701006944</v>
      </c>
      <c r="B4320" s="45" t="s">
        <v>27</v>
      </c>
      <c r="C4320" s="45" t="s">
        <v>28</v>
      </c>
      <c r="D4320" s="47">
        <v>6.2660000000000005E-4</v>
      </c>
      <c r="E4320" s="48">
        <v>4.5038281717000004</v>
      </c>
      <c r="F4320" s="48" t="s">
        <v>4404</v>
      </c>
    </row>
    <row r="4321" spans="1:6" x14ac:dyDescent="0.25">
      <c r="A4321" s="46">
        <v>43041.461238113428</v>
      </c>
      <c r="B4321" s="45" t="s">
        <v>27</v>
      </c>
      <c r="C4321" s="45" t="s">
        <v>30</v>
      </c>
      <c r="D4321" s="47">
        <v>-1.12012109</v>
      </c>
      <c r="E4321" s="48">
        <v>8085.1119880478636</v>
      </c>
      <c r="F4321" s="48" t="s">
        <v>4405</v>
      </c>
    </row>
    <row r="4322" spans="1:6" x14ac:dyDescent="0.25">
      <c r="A4322" s="46">
        <v>43041.461238113428</v>
      </c>
      <c r="B4322" s="45" t="s">
        <v>27</v>
      </c>
      <c r="C4322" s="45" t="s">
        <v>30</v>
      </c>
      <c r="D4322" s="47">
        <v>-0.02</v>
      </c>
      <c r="E4322" s="48">
        <v>144.3615915</v>
      </c>
      <c r="F4322" s="48" t="s">
        <v>4406</v>
      </c>
    </row>
    <row r="4323" spans="1:6" x14ac:dyDescent="0.25">
      <c r="A4323" s="46">
        <v>43041.461238113428</v>
      </c>
      <c r="B4323" s="45" t="s">
        <v>27</v>
      </c>
      <c r="C4323" s="45" t="s">
        <v>30</v>
      </c>
      <c r="D4323" s="47">
        <v>-0.75</v>
      </c>
      <c r="E4323" s="48">
        <v>5413.5596812499998</v>
      </c>
      <c r="F4323" s="48" t="s">
        <v>4407</v>
      </c>
    </row>
    <row r="4324" spans="1:6" x14ac:dyDescent="0.25">
      <c r="A4324" s="46">
        <v>43041.461238113428</v>
      </c>
      <c r="B4324" s="45" t="s">
        <v>27</v>
      </c>
      <c r="C4324" s="45" t="s">
        <v>30</v>
      </c>
      <c r="D4324" s="47">
        <v>-0.65037</v>
      </c>
      <c r="E4324" s="48">
        <v>4694.4224131927494</v>
      </c>
      <c r="F4324" s="48" t="s">
        <v>4408</v>
      </c>
    </row>
    <row r="4325" spans="1:6" x14ac:dyDescent="0.25">
      <c r="A4325" s="46">
        <v>43041.461238113428</v>
      </c>
      <c r="B4325" s="45" t="s">
        <v>27</v>
      </c>
      <c r="C4325" s="45" t="s">
        <v>30</v>
      </c>
      <c r="D4325" s="47">
        <v>-1.1654899999999999</v>
      </c>
      <c r="E4325" s="48">
        <v>8412.59956386675</v>
      </c>
      <c r="F4325" s="48" t="s">
        <v>4409</v>
      </c>
    </row>
    <row r="4326" spans="1:6" x14ac:dyDescent="0.25">
      <c r="A4326" s="46">
        <v>43041.462460972223</v>
      </c>
      <c r="B4326" s="45" t="s">
        <v>27</v>
      </c>
      <c r="C4326" s="45" t="s">
        <v>30</v>
      </c>
      <c r="D4326" s="47">
        <v>-2.4073493799999999</v>
      </c>
      <c r="E4326" s="48">
        <v>17418.702815382196</v>
      </c>
      <c r="F4326" s="48" t="s">
        <v>4410</v>
      </c>
    </row>
    <row r="4327" spans="1:6" x14ac:dyDescent="0.25">
      <c r="A4327" s="46">
        <v>43041.462460972223</v>
      </c>
      <c r="B4327" s="45" t="s">
        <v>27</v>
      </c>
      <c r="C4327" s="45" t="s">
        <v>30</v>
      </c>
      <c r="D4327" s="47">
        <v>-0.44754781999999999</v>
      </c>
      <c r="E4327" s="48">
        <v>3238.2929279056966</v>
      </c>
      <c r="F4327" s="48" t="s">
        <v>4411</v>
      </c>
    </row>
    <row r="4328" spans="1:6" x14ac:dyDescent="0.25">
      <c r="A4328" s="46">
        <v>43041.462460972223</v>
      </c>
      <c r="B4328" s="45" t="s">
        <v>27</v>
      </c>
      <c r="C4328" s="45" t="s">
        <v>30</v>
      </c>
      <c r="D4328" s="47">
        <v>-0.5</v>
      </c>
      <c r="E4328" s="48">
        <v>3617.8177875000001</v>
      </c>
      <c r="F4328" s="48" t="s">
        <v>4412</v>
      </c>
    </row>
    <row r="4329" spans="1:6" x14ac:dyDescent="0.25">
      <c r="A4329" s="46">
        <v>43041.462460972223</v>
      </c>
      <c r="B4329" s="45" t="s">
        <v>27</v>
      </c>
      <c r="C4329" s="45" t="s">
        <v>30</v>
      </c>
      <c r="D4329" s="47">
        <v>-0.01</v>
      </c>
      <c r="E4329" s="48">
        <v>72.356355750000006</v>
      </c>
      <c r="F4329" s="48" t="s">
        <v>4413</v>
      </c>
    </row>
    <row r="4330" spans="1:6" x14ac:dyDescent="0.25">
      <c r="A4330" s="46">
        <v>43041.462460972223</v>
      </c>
      <c r="B4330" s="45" t="s">
        <v>27</v>
      </c>
      <c r="C4330" s="45" t="s">
        <v>30</v>
      </c>
      <c r="D4330" s="47">
        <v>-0.01</v>
      </c>
      <c r="E4330" s="48">
        <v>72.356355750000006</v>
      </c>
      <c r="F4330" s="48" t="s">
        <v>4414</v>
      </c>
    </row>
    <row r="4331" spans="1:6" x14ac:dyDescent="0.25">
      <c r="A4331" s="46">
        <v>43041.462460972223</v>
      </c>
      <c r="B4331" s="45" t="s">
        <v>27</v>
      </c>
      <c r="C4331" s="45" t="s">
        <v>30</v>
      </c>
      <c r="D4331" s="47">
        <v>-0.01</v>
      </c>
      <c r="E4331" s="48">
        <v>72.356355750000006</v>
      </c>
      <c r="F4331" s="48" t="s">
        <v>4415</v>
      </c>
    </row>
    <row r="4332" spans="1:6" x14ac:dyDescent="0.25">
      <c r="A4332" s="46">
        <v>43041.462460972223</v>
      </c>
      <c r="B4332" s="45" t="s">
        <v>27</v>
      </c>
      <c r="C4332" s="45" t="s">
        <v>30</v>
      </c>
      <c r="D4332" s="47">
        <v>-0.01</v>
      </c>
      <c r="E4332" s="48">
        <v>72.356355750000006</v>
      </c>
      <c r="F4332" s="48" t="s">
        <v>4416</v>
      </c>
    </row>
    <row r="4333" spans="1:6" x14ac:dyDescent="0.25">
      <c r="A4333" s="46">
        <v>43041.462460972223</v>
      </c>
      <c r="B4333" s="45" t="s">
        <v>27</v>
      </c>
      <c r="C4333" s="45" t="s">
        <v>30</v>
      </c>
      <c r="D4333" s="47">
        <v>-0.53894187999999998</v>
      </c>
      <c r="E4333" s="48">
        <v>3899.587039785381</v>
      </c>
      <c r="F4333" s="48" t="s">
        <v>4417</v>
      </c>
    </row>
    <row r="4334" spans="1:6" x14ac:dyDescent="0.25">
      <c r="A4334" s="46">
        <v>43041.462460972223</v>
      </c>
      <c r="B4334" s="45" t="s">
        <v>27</v>
      </c>
      <c r="C4334" s="45" t="s">
        <v>30</v>
      </c>
      <c r="D4334" s="47">
        <v>-0.42527837000000002</v>
      </c>
      <c r="E4334" s="48">
        <v>3077.1593032500127</v>
      </c>
      <c r="F4334" s="48" t="s">
        <v>4418</v>
      </c>
    </row>
    <row r="4335" spans="1:6" x14ac:dyDescent="0.25">
      <c r="A4335" s="46">
        <v>43041.462460972223</v>
      </c>
      <c r="B4335" s="45" t="s">
        <v>27</v>
      </c>
      <c r="C4335" s="45" t="s">
        <v>30</v>
      </c>
      <c r="D4335" s="47">
        <v>-0.01</v>
      </c>
      <c r="E4335" s="48">
        <v>72.356355750000006</v>
      </c>
      <c r="F4335" s="48" t="s">
        <v>4419</v>
      </c>
    </row>
    <row r="4336" spans="1:6" x14ac:dyDescent="0.25">
      <c r="A4336" s="46">
        <v>43041.462460972223</v>
      </c>
      <c r="B4336" s="45" t="s">
        <v>27</v>
      </c>
      <c r="C4336" s="45" t="s">
        <v>30</v>
      </c>
      <c r="D4336" s="47">
        <v>-0.12716747</v>
      </c>
      <c r="E4336" s="48">
        <v>920.13746991474534</v>
      </c>
      <c r="F4336" s="48" t="s">
        <v>4420</v>
      </c>
    </row>
    <row r="4337" spans="1:6" x14ac:dyDescent="0.25">
      <c r="A4337" s="46">
        <v>43041.462460972223</v>
      </c>
      <c r="B4337" s="45" t="s">
        <v>27</v>
      </c>
      <c r="C4337" s="45" t="s">
        <v>30</v>
      </c>
      <c r="D4337" s="47">
        <v>-0.15540720999999999</v>
      </c>
      <c r="E4337" s="48">
        <v>1124.4699372874959</v>
      </c>
      <c r="F4337" s="48" t="s">
        <v>4421</v>
      </c>
    </row>
    <row r="4338" spans="1:6" x14ac:dyDescent="0.25">
      <c r="A4338" s="46">
        <v>43041.462460972223</v>
      </c>
      <c r="B4338" s="45" t="s">
        <v>27</v>
      </c>
      <c r="C4338" s="45" t="s">
        <v>30</v>
      </c>
      <c r="D4338" s="47">
        <v>-0.18524788</v>
      </c>
      <c r="E4338" s="48">
        <v>1340.3861507213312</v>
      </c>
      <c r="F4338" s="48" t="s">
        <v>4422</v>
      </c>
    </row>
    <row r="4339" spans="1:6" x14ac:dyDescent="0.25">
      <c r="A4339" s="46">
        <v>43041.462460972223</v>
      </c>
      <c r="B4339" s="45" t="s">
        <v>27</v>
      </c>
      <c r="C4339" s="45" t="s">
        <v>30</v>
      </c>
      <c r="D4339" s="47">
        <v>-0.01</v>
      </c>
      <c r="E4339" s="48">
        <v>72.356355750000006</v>
      </c>
      <c r="F4339" s="48" t="s">
        <v>4423</v>
      </c>
    </row>
    <row r="4340" spans="1:6" x14ac:dyDescent="0.25">
      <c r="A4340" s="46">
        <v>43041.462460972223</v>
      </c>
      <c r="B4340" s="45" t="s">
        <v>27</v>
      </c>
      <c r="C4340" s="45" t="s">
        <v>30</v>
      </c>
      <c r="D4340" s="47">
        <v>-0.01</v>
      </c>
      <c r="E4340" s="48">
        <v>72.356355750000006</v>
      </c>
      <c r="F4340" s="48" t="s">
        <v>4424</v>
      </c>
    </row>
    <row r="4341" spans="1:6" x14ac:dyDescent="0.25">
      <c r="A4341" s="46">
        <v>43041.462460972223</v>
      </c>
      <c r="B4341" s="45" t="s">
        <v>27</v>
      </c>
      <c r="C4341" s="45" t="s">
        <v>30</v>
      </c>
      <c r="D4341" s="47">
        <v>-0.01</v>
      </c>
      <c r="E4341" s="48">
        <v>72.356355750000006</v>
      </c>
      <c r="F4341" s="48" t="s">
        <v>4425</v>
      </c>
    </row>
    <row r="4342" spans="1:6" x14ac:dyDescent="0.25">
      <c r="A4342" s="46">
        <v>43041.462460972223</v>
      </c>
      <c r="B4342" s="45" t="s">
        <v>27</v>
      </c>
      <c r="C4342" s="45" t="s">
        <v>30</v>
      </c>
      <c r="D4342" s="47">
        <v>-0.01</v>
      </c>
      <c r="E4342" s="48">
        <v>72.356355750000006</v>
      </c>
      <c r="F4342" s="48" t="s">
        <v>4426</v>
      </c>
    </row>
    <row r="4343" spans="1:6" x14ac:dyDescent="0.25">
      <c r="A4343" s="46">
        <v>43041.462460972223</v>
      </c>
      <c r="B4343" s="45" t="s">
        <v>27</v>
      </c>
      <c r="C4343" s="45" t="s">
        <v>30</v>
      </c>
      <c r="D4343" s="47">
        <v>-0.12306</v>
      </c>
      <c r="E4343" s="48">
        <v>890.41854138299993</v>
      </c>
      <c r="F4343" s="48" t="s">
        <v>4427</v>
      </c>
    </row>
    <row r="4344" spans="1:6" x14ac:dyDescent="0.25">
      <c r="A4344" s="46">
        <v>43041.462460972223</v>
      </c>
      <c r="B4344" s="45" t="s">
        <v>27</v>
      </c>
      <c r="C4344" s="45" t="s">
        <v>30</v>
      </c>
      <c r="D4344" s="47">
        <v>-2.9999999900000001</v>
      </c>
      <c r="E4344" s="48">
        <v>21706.936577643544</v>
      </c>
      <c r="F4344" s="48" t="s">
        <v>4428</v>
      </c>
    </row>
    <row r="4345" spans="1:6" x14ac:dyDescent="0.25">
      <c r="A4345" s="46">
        <v>43041.464868159725</v>
      </c>
      <c r="B4345" s="45" t="s">
        <v>27</v>
      </c>
      <c r="C4345" s="45" t="s">
        <v>28</v>
      </c>
      <c r="D4345" s="47">
        <v>2.6236087299999999</v>
      </c>
      <c r="E4345" s="48">
        <v>19197.594420570676</v>
      </c>
      <c r="F4345" s="48" t="s">
        <v>4429</v>
      </c>
    </row>
    <row r="4346" spans="1:6" x14ac:dyDescent="0.25">
      <c r="A4346" s="46">
        <v>43041.464868159725</v>
      </c>
      <c r="B4346" s="45" t="s">
        <v>27</v>
      </c>
      <c r="C4346" s="45" t="s">
        <v>28</v>
      </c>
      <c r="D4346" s="47">
        <v>1.02651E-3</v>
      </c>
      <c r="E4346" s="48">
        <v>7.51121744046225</v>
      </c>
      <c r="F4346" s="48" t="s">
        <v>4430</v>
      </c>
    </row>
    <row r="4347" spans="1:6" x14ac:dyDescent="0.25">
      <c r="A4347" s="46">
        <v>43041.464868159725</v>
      </c>
      <c r="B4347" s="45" t="s">
        <v>27</v>
      </c>
      <c r="C4347" s="45" t="s">
        <v>28</v>
      </c>
      <c r="D4347" s="47">
        <v>8.8942000000000003E-4</v>
      </c>
      <c r="E4347" s="48">
        <v>6.5080884385790005</v>
      </c>
      <c r="F4347" s="48" t="s">
        <v>4431</v>
      </c>
    </row>
    <row r="4348" spans="1:6" x14ac:dyDescent="0.25">
      <c r="A4348" s="46">
        <v>43041.464868159725</v>
      </c>
      <c r="B4348" s="45" t="s">
        <v>27</v>
      </c>
      <c r="C4348" s="45" t="s">
        <v>28</v>
      </c>
      <c r="D4348" s="47">
        <v>7.5336999999999995E-4</v>
      </c>
      <c r="E4348" s="48">
        <v>5.5077460220864998</v>
      </c>
      <c r="F4348" s="48" t="s">
        <v>4432</v>
      </c>
    </row>
    <row r="4349" spans="1:6" x14ac:dyDescent="0.25">
      <c r="A4349" s="46">
        <v>43041.464868159725</v>
      </c>
      <c r="B4349" s="45" t="s">
        <v>27</v>
      </c>
      <c r="C4349" s="45" t="s">
        <v>28</v>
      </c>
      <c r="D4349" s="47">
        <v>1.1555004600000001</v>
      </c>
      <c r="E4349" s="48">
        <v>8445.8968257394299</v>
      </c>
      <c r="F4349" s="48" t="s">
        <v>4433</v>
      </c>
    </row>
    <row r="4350" spans="1:6" x14ac:dyDescent="0.25">
      <c r="A4350" s="46">
        <v>43041.464868159725</v>
      </c>
      <c r="B4350" s="45" t="s">
        <v>27</v>
      </c>
      <c r="C4350" s="45" t="s">
        <v>28</v>
      </c>
      <c r="D4350" s="47">
        <v>7.5328999999999999E-4</v>
      </c>
      <c r="E4350" s="48">
        <v>5.5060132938685005</v>
      </c>
      <c r="F4350" s="48" t="s">
        <v>4434</v>
      </c>
    </row>
    <row r="4351" spans="1:6" x14ac:dyDescent="0.25">
      <c r="A4351" s="46">
        <v>43041.464868159725</v>
      </c>
      <c r="B4351" s="45" t="s">
        <v>27</v>
      </c>
      <c r="C4351" s="45" t="s">
        <v>28</v>
      </c>
      <c r="D4351" s="47">
        <v>1.0275600000000001E-3</v>
      </c>
      <c r="E4351" s="48">
        <v>7.5107213163450002</v>
      </c>
      <c r="F4351" s="48" t="s">
        <v>4435</v>
      </c>
    </row>
    <row r="4352" spans="1:6" x14ac:dyDescent="0.25">
      <c r="A4352" s="46">
        <v>43041.464868159725</v>
      </c>
      <c r="B4352" s="45" t="s">
        <v>27</v>
      </c>
      <c r="C4352" s="45" t="s">
        <v>28</v>
      </c>
      <c r="D4352" s="47">
        <v>0.1</v>
      </c>
      <c r="E4352" s="48">
        <v>730.81147250000004</v>
      </c>
      <c r="F4352" s="48" t="s">
        <v>4436</v>
      </c>
    </row>
    <row r="4353" spans="1:6" x14ac:dyDescent="0.25">
      <c r="A4353" s="46">
        <v>43041.464868159725</v>
      </c>
      <c r="B4353" s="45" t="s">
        <v>27</v>
      </c>
      <c r="C4353" s="45" t="s">
        <v>28</v>
      </c>
      <c r="D4353" s="47">
        <v>7.5339000000000005E-4</v>
      </c>
      <c r="E4353" s="48">
        <v>5.5058529999329995</v>
      </c>
      <c r="F4353" s="48" t="s">
        <v>4437</v>
      </c>
    </row>
    <row r="4354" spans="1:6" x14ac:dyDescent="0.25">
      <c r="A4354" s="46">
        <v>43041.464868159725</v>
      </c>
      <c r="B4354" s="45" t="s">
        <v>27</v>
      </c>
      <c r="C4354" s="45" t="s">
        <v>28</v>
      </c>
      <c r="D4354" s="47">
        <v>0.1</v>
      </c>
      <c r="E4354" s="48">
        <v>730.62199999999996</v>
      </c>
      <c r="F4354" s="48" t="s">
        <v>4438</v>
      </c>
    </row>
    <row r="4355" spans="1:6" x14ac:dyDescent="0.25">
      <c r="A4355" s="46">
        <v>43041.464868159725</v>
      </c>
      <c r="B4355" s="45" t="s">
        <v>27</v>
      </c>
      <c r="C4355" s="45" t="s">
        <v>28</v>
      </c>
      <c r="D4355" s="47">
        <v>1.0278500000000001E-3</v>
      </c>
      <c r="E4355" s="48">
        <v>7.5096879228037503</v>
      </c>
      <c r="F4355" s="48" t="s">
        <v>4439</v>
      </c>
    </row>
    <row r="4356" spans="1:6" x14ac:dyDescent="0.25">
      <c r="A4356" s="46">
        <v>43041.464868159725</v>
      </c>
      <c r="B4356" s="45" t="s">
        <v>27</v>
      </c>
      <c r="C4356" s="45" t="s">
        <v>28</v>
      </c>
      <c r="D4356" s="47">
        <v>8.9097999999999998E-4</v>
      </c>
      <c r="E4356" s="48">
        <v>6.5096780314510001</v>
      </c>
      <c r="F4356" s="48" t="s">
        <v>4440</v>
      </c>
    </row>
    <row r="4357" spans="1:6" x14ac:dyDescent="0.25">
      <c r="A4357" s="46">
        <v>43041.464868159725</v>
      </c>
      <c r="B4357" s="45" t="s">
        <v>27</v>
      </c>
      <c r="C4357" s="45" t="s">
        <v>28</v>
      </c>
      <c r="D4357" s="47">
        <v>0.01</v>
      </c>
      <c r="E4357" s="48">
        <v>73.061999499999999</v>
      </c>
      <c r="F4357" s="48" t="s">
        <v>4441</v>
      </c>
    </row>
    <row r="4358" spans="1:6" x14ac:dyDescent="0.25">
      <c r="A4358" s="46">
        <v>43041.464868159725</v>
      </c>
      <c r="B4358" s="45" t="s">
        <v>27</v>
      </c>
      <c r="C4358" s="45" t="s">
        <v>28</v>
      </c>
      <c r="D4358" s="47">
        <v>6.1649999999999997E-4</v>
      </c>
      <c r="E4358" s="48">
        <v>4.5042722691749999</v>
      </c>
      <c r="F4358" s="48" t="s">
        <v>4442</v>
      </c>
    </row>
    <row r="4359" spans="1:6" x14ac:dyDescent="0.25">
      <c r="A4359" s="46">
        <v>43041.464868159725</v>
      </c>
      <c r="B4359" s="45" t="s">
        <v>27</v>
      </c>
      <c r="C4359" s="45" t="s">
        <v>28</v>
      </c>
      <c r="D4359" s="47">
        <v>6.1665000000000005E-4</v>
      </c>
      <c r="E4359" s="48">
        <v>4.5053681991675001</v>
      </c>
      <c r="F4359" s="48" t="s">
        <v>4443</v>
      </c>
    </row>
    <row r="4360" spans="1:6" x14ac:dyDescent="0.25">
      <c r="A4360" s="46">
        <v>43041.464868159725</v>
      </c>
      <c r="B4360" s="45" t="s">
        <v>27</v>
      </c>
      <c r="C4360" s="45" t="s">
        <v>28</v>
      </c>
      <c r="D4360" s="47">
        <v>1.0278900000000001E-3</v>
      </c>
      <c r="E4360" s="48">
        <v>7.5099698666054993</v>
      </c>
      <c r="F4360" s="48" t="s">
        <v>4444</v>
      </c>
    </row>
    <row r="4361" spans="1:6" x14ac:dyDescent="0.25">
      <c r="A4361" s="46">
        <v>43041.464868159725</v>
      </c>
      <c r="B4361" s="45" t="s">
        <v>27</v>
      </c>
      <c r="C4361" s="45" t="s">
        <v>28</v>
      </c>
      <c r="D4361" s="47">
        <v>8.9095999999999999E-4</v>
      </c>
      <c r="E4361" s="48">
        <v>6.5095319074519997</v>
      </c>
      <c r="F4361" s="48" t="s">
        <v>4445</v>
      </c>
    </row>
    <row r="4362" spans="1:6" x14ac:dyDescent="0.25">
      <c r="A4362" s="46">
        <v>43041.464868159725</v>
      </c>
      <c r="B4362" s="45" t="s">
        <v>27</v>
      </c>
      <c r="C4362" s="45" t="s">
        <v>28</v>
      </c>
      <c r="D4362" s="47">
        <v>6.1644E-4</v>
      </c>
      <c r="E4362" s="48">
        <v>4.5038338971780005</v>
      </c>
      <c r="F4362" s="48" t="s">
        <v>4446</v>
      </c>
    </row>
    <row r="4363" spans="1:6" x14ac:dyDescent="0.25">
      <c r="A4363" s="46">
        <v>43041.46532599537</v>
      </c>
      <c r="B4363" s="45" t="s">
        <v>27</v>
      </c>
      <c r="C4363" s="45" t="s">
        <v>28</v>
      </c>
      <c r="D4363" s="47">
        <v>1.9992474499999999</v>
      </c>
      <c r="E4363" s="48">
        <v>14628.988405393875</v>
      </c>
      <c r="F4363" s="48" t="s">
        <v>4447</v>
      </c>
    </row>
    <row r="4364" spans="1:6" x14ac:dyDescent="0.25">
      <c r="A4364" s="46">
        <v>43041.46532599537</v>
      </c>
      <c r="B4364" s="45" t="s">
        <v>27</v>
      </c>
      <c r="C4364" s="45" t="s">
        <v>28</v>
      </c>
      <c r="D4364" s="47">
        <v>7.5255000000000005E-4</v>
      </c>
      <c r="E4364" s="48">
        <v>5.50656442887</v>
      </c>
      <c r="F4364" s="48" t="s">
        <v>4448</v>
      </c>
    </row>
    <row r="4365" spans="1:6" x14ac:dyDescent="0.25">
      <c r="A4365" s="46">
        <v>43041.46565096065</v>
      </c>
      <c r="B4365" s="45" t="s">
        <v>27</v>
      </c>
      <c r="C4365" s="45" t="s">
        <v>30</v>
      </c>
      <c r="D4365" s="47">
        <v>-3</v>
      </c>
      <c r="E4365" s="48">
        <v>21842.227575000001</v>
      </c>
      <c r="F4365" s="48" t="s">
        <v>4449</v>
      </c>
    </row>
    <row r="4366" spans="1:6" x14ac:dyDescent="0.25">
      <c r="A4366" s="46">
        <v>43041.468003912036</v>
      </c>
      <c r="B4366" s="45" t="s">
        <v>27</v>
      </c>
      <c r="C4366" s="45" t="s">
        <v>28</v>
      </c>
      <c r="D4366" s="47">
        <v>5</v>
      </c>
      <c r="E4366" s="48">
        <v>36586.237500000003</v>
      </c>
      <c r="F4366" s="48" t="s">
        <v>4450</v>
      </c>
    </row>
    <row r="4367" spans="1:6" x14ac:dyDescent="0.25">
      <c r="A4367" s="46">
        <v>43041.468219907409</v>
      </c>
      <c r="B4367" s="45" t="s">
        <v>27</v>
      </c>
      <c r="C4367" s="45" t="s">
        <v>28</v>
      </c>
      <c r="D4367" s="47">
        <v>5</v>
      </c>
      <c r="E4367" s="48">
        <v>36586.237500000003</v>
      </c>
      <c r="F4367" s="48" t="s">
        <v>4451</v>
      </c>
    </row>
    <row r="4368" spans="1:6" x14ac:dyDescent="0.25">
      <c r="A4368" s="46">
        <v>43041.470279166664</v>
      </c>
      <c r="B4368" s="45" t="s">
        <v>27</v>
      </c>
      <c r="C4368" s="45" t="s">
        <v>30</v>
      </c>
      <c r="D4368" s="47">
        <v>-0.46779999999999999</v>
      </c>
      <c r="E4368" s="48">
        <v>3418.6237027950001</v>
      </c>
      <c r="F4368" s="48" t="s">
        <v>4452</v>
      </c>
    </row>
    <row r="4369" spans="1:6" x14ac:dyDescent="0.25">
      <c r="A4369" s="46">
        <v>43041.470279166664</v>
      </c>
      <c r="B4369" s="45" t="s">
        <v>27</v>
      </c>
      <c r="C4369" s="45" t="s">
        <v>30</v>
      </c>
      <c r="D4369" s="47">
        <v>-5.5321999999999996</v>
      </c>
      <c r="E4369" s="48">
        <v>40428.623447205006</v>
      </c>
      <c r="F4369" s="48" t="s">
        <v>4453</v>
      </c>
    </row>
    <row r="4370" spans="1:6" x14ac:dyDescent="0.25">
      <c r="A4370" s="46">
        <v>43041.470556099535</v>
      </c>
      <c r="B4370" s="45" t="s">
        <v>27</v>
      </c>
      <c r="C4370" s="45" t="s">
        <v>30</v>
      </c>
      <c r="D4370" s="47">
        <v>-0.5</v>
      </c>
      <c r="E4370" s="48">
        <v>3653.194125</v>
      </c>
      <c r="F4370" s="48" t="s">
        <v>4454</v>
      </c>
    </row>
    <row r="4371" spans="1:6" x14ac:dyDescent="0.25">
      <c r="A4371" s="46">
        <v>43041.470556099535</v>
      </c>
      <c r="B4371" s="45" t="s">
        <v>27</v>
      </c>
      <c r="C4371" s="45" t="s">
        <v>30</v>
      </c>
      <c r="D4371" s="47">
        <v>-0.43172970999999999</v>
      </c>
      <c r="E4371" s="48">
        <v>3155.0136298830657</v>
      </c>
      <c r="F4371" s="48" t="s">
        <v>4455</v>
      </c>
    </row>
    <row r="4372" spans="1:6" x14ac:dyDescent="0.25">
      <c r="A4372" s="46">
        <v>43041.470556099535</v>
      </c>
      <c r="B4372" s="45" t="s">
        <v>27</v>
      </c>
      <c r="C4372" s="45" t="s">
        <v>30</v>
      </c>
      <c r="D4372" s="47">
        <v>-0.47145589999999998</v>
      </c>
      <c r="E4372" s="48">
        <v>3445.3264529531398</v>
      </c>
      <c r="F4372" s="48" t="s">
        <v>4456</v>
      </c>
    </row>
    <row r="4373" spans="1:6" x14ac:dyDescent="0.25">
      <c r="A4373" s="46">
        <v>43041.470556099535</v>
      </c>
      <c r="B4373" s="45" t="s">
        <v>27</v>
      </c>
      <c r="C4373" s="45" t="s">
        <v>30</v>
      </c>
      <c r="D4373" s="47">
        <v>-0.27002190999999998</v>
      </c>
      <c r="E4373" s="48">
        <v>1973.2781568751861</v>
      </c>
      <c r="F4373" s="48" t="s">
        <v>4457</v>
      </c>
    </row>
    <row r="4374" spans="1:6" x14ac:dyDescent="0.25">
      <c r="A4374" s="46">
        <v>43041.470556099535</v>
      </c>
      <c r="B4374" s="45" t="s">
        <v>27</v>
      </c>
      <c r="C4374" s="45" t="s">
        <v>30</v>
      </c>
      <c r="D4374" s="47">
        <v>-0.24498128</v>
      </c>
      <c r="E4374" s="48">
        <v>1790.285124149088</v>
      </c>
      <c r="F4374" s="48" t="s">
        <v>4458</v>
      </c>
    </row>
    <row r="4375" spans="1:6" x14ac:dyDescent="0.25">
      <c r="A4375" s="46">
        <v>43041.470556099535</v>
      </c>
      <c r="B4375" s="45" t="s">
        <v>27</v>
      </c>
      <c r="C4375" s="45" t="s">
        <v>30</v>
      </c>
      <c r="D4375" s="47">
        <v>-0.1</v>
      </c>
      <c r="E4375" s="48">
        <v>730.78545750000001</v>
      </c>
      <c r="F4375" s="48" t="s">
        <v>4459</v>
      </c>
    </row>
    <row r="4376" spans="1:6" x14ac:dyDescent="0.25">
      <c r="A4376" s="46">
        <v>43041.470556099535</v>
      </c>
      <c r="B4376" s="45" t="s">
        <v>27</v>
      </c>
      <c r="C4376" s="45" t="s">
        <v>30</v>
      </c>
      <c r="D4376" s="47">
        <v>-0.19109575000000001</v>
      </c>
      <c r="E4376" s="48">
        <v>1396.4999509005563</v>
      </c>
      <c r="F4376" s="48" t="s">
        <v>4460</v>
      </c>
    </row>
    <row r="4377" spans="1:6" x14ac:dyDescent="0.25">
      <c r="A4377" s="46">
        <v>43041.471331018518</v>
      </c>
      <c r="B4377" s="45" t="s">
        <v>27</v>
      </c>
      <c r="C4377" s="45" t="s">
        <v>30</v>
      </c>
      <c r="D4377" s="47">
        <v>-4.49</v>
      </c>
      <c r="E4377" s="48">
        <v>32274.81404175</v>
      </c>
      <c r="F4377" s="48" t="s">
        <v>4461</v>
      </c>
    </row>
    <row r="4378" spans="1:6" x14ac:dyDescent="0.25">
      <c r="A4378" s="46">
        <v>43041.471331018518</v>
      </c>
      <c r="B4378" s="45" t="s">
        <v>27</v>
      </c>
      <c r="C4378" s="45" t="s">
        <v>30</v>
      </c>
      <c r="D4378" s="47">
        <v>-0.01</v>
      </c>
      <c r="E4378" s="48">
        <v>72.117953249999999</v>
      </c>
      <c r="F4378" s="48" t="s">
        <v>4462</v>
      </c>
    </row>
    <row r="4379" spans="1:6" x14ac:dyDescent="0.25">
      <c r="A4379" s="46">
        <v>43041.473544293978</v>
      </c>
      <c r="B4379" s="45" t="s">
        <v>27</v>
      </c>
      <c r="C4379" s="45" t="s">
        <v>28</v>
      </c>
      <c r="D4379" s="47">
        <v>2.9978715199999999</v>
      </c>
      <c r="E4379" s="48">
        <v>21153.239936591814</v>
      </c>
      <c r="F4379" s="48" t="s">
        <v>4463</v>
      </c>
    </row>
    <row r="4380" spans="1:6" x14ac:dyDescent="0.25">
      <c r="A4380" s="46">
        <v>43041.473544293978</v>
      </c>
      <c r="B4380" s="45" t="s">
        <v>27</v>
      </c>
      <c r="C4380" s="45" t="s">
        <v>28</v>
      </c>
      <c r="D4380" s="47">
        <v>1.06423E-3</v>
      </c>
      <c r="E4380" s="48">
        <v>7.5092879743259999</v>
      </c>
      <c r="F4380" s="48" t="s">
        <v>4464</v>
      </c>
    </row>
    <row r="4381" spans="1:6" x14ac:dyDescent="0.25">
      <c r="A4381" s="46">
        <v>43041.473544293978</v>
      </c>
      <c r="B4381" s="45" t="s">
        <v>27</v>
      </c>
      <c r="C4381" s="45" t="s">
        <v>28</v>
      </c>
      <c r="D4381" s="47">
        <v>1.0642500000000001E-3</v>
      </c>
      <c r="E4381" s="48">
        <v>7.5094184267437498</v>
      </c>
      <c r="F4381" s="48" t="s">
        <v>4465</v>
      </c>
    </row>
    <row r="4382" spans="1:6" x14ac:dyDescent="0.25">
      <c r="A4382" s="46">
        <v>43041.474067199073</v>
      </c>
      <c r="B4382" s="45" t="s">
        <v>27</v>
      </c>
      <c r="C4382" s="45" t="s">
        <v>28</v>
      </c>
      <c r="D4382" s="47">
        <v>3</v>
      </c>
      <c r="E4382" s="48">
        <v>21328.88925</v>
      </c>
      <c r="F4382" s="48" t="s">
        <v>4466</v>
      </c>
    </row>
    <row r="4383" spans="1:6" x14ac:dyDescent="0.25">
      <c r="A4383" s="46">
        <v>43041.4812612963</v>
      </c>
      <c r="B4383" s="45" t="s">
        <v>27</v>
      </c>
      <c r="C4383" s="45" t="s">
        <v>30</v>
      </c>
      <c r="D4383" s="47">
        <v>-8.5400000000000004E-2</v>
      </c>
      <c r="E4383" s="48">
        <v>596.30549999999994</v>
      </c>
      <c r="F4383" s="48" t="s">
        <v>4467</v>
      </c>
    </row>
    <row r="4384" spans="1:6" x14ac:dyDescent="0.25">
      <c r="A4384" s="46">
        <v>43041.4812612963</v>
      </c>
      <c r="B4384" s="45" t="s">
        <v>27</v>
      </c>
      <c r="C4384" s="45" t="s">
        <v>30</v>
      </c>
      <c r="D4384" s="47">
        <v>-0.1</v>
      </c>
      <c r="E4384" s="48">
        <v>698.25</v>
      </c>
      <c r="F4384" s="48" t="s">
        <v>4468</v>
      </c>
    </row>
    <row r="4385" spans="1:6" x14ac:dyDescent="0.25">
      <c r="A4385" s="46">
        <v>43041.481708726853</v>
      </c>
      <c r="B4385" s="45" t="s">
        <v>27</v>
      </c>
      <c r="C4385" s="45" t="s">
        <v>30</v>
      </c>
      <c r="D4385" s="47">
        <v>-4</v>
      </c>
      <c r="E4385" s="48">
        <v>27816.085500000001</v>
      </c>
      <c r="F4385" s="48" t="s">
        <v>4469</v>
      </c>
    </row>
    <row r="4386" spans="1:6" x14ac:dyDescent="0.25">
      <c r="A4386" s="46">
        <v>43041.485244722222</v>
      </c>
      <c r="B4386" s="45" t="s">
        <v>27</v>
      </c>
      <c r="C4386" s="45" t="s">
        <v>30</v>
      </c>
      <c r="D4386" s="47">
        <v>-1.4583224699999999</v>
      </c>
      <c r="E4386" s="48">
        <v>9964.5351472012499</v>
      </c>
      <c r="F4386" s="48" t="s">
        <v>4470</v>
      </c>
    </row>
    <row r="4387" spans="1:6" x14ac:dyDescent="0.25">
      <c r="A4387" s="46">
        <v>43041.485244722222</v>
      </c>
      <c r="B4387" s="45" t="s">
        <v>27</v>
      </c>
      <c r="C4387" s="45" t="s">
        <v>30</v>
      </c>
      <c r="D4387" s="47">
        <v>-0.54167752999999996</v>
      </c>
      <c r="E4387" s="48">
        <v>3701.3607400995174</v>
      </c>
      <c r="F4387" s="48" t="s">
        <v>4471</v>
      </c>
    </row>
    <row r="4388" spans="1:6" x14ac:dyDescent="0.25">
      <c r="A4388" s="46">
        <v>43041.487449236112</v>
      </c>
      <c r="B4388" s="45" t="s">
        <v>27</v>
      </c>
      <c r="C4388" s="45" t="s">
        <v>28</v>
      </c>
      <c r="D4388" s="47">
        <v>1.6481982799999999</v>
      </c>
      <c r="E4388" s="48">
        <v>11218.956052304</v>
      </c>
      <c r="F4388" s="48" t="s">
        <v>4472</v>
      </c>
    </row>
    <row r="4389" spans="1:6" x14ac:dyDescent="0.25">
      <c r="A4389" s="46">
        <v>43041.487551597224</v>
      </c>
      <c r="B4389" s="45" t="s">
        <v>27</v>
      </c>
      <c r="C4389" s="45" t="s">
        <v>28</v>
      </c>
      <c r="D4389" s="47">
        <v>1.5683100000000001</v>
      </c>
      <c r="E4389" s="48">
        <v>10675.172508</v>
      </c>
      <c r="F4389" s="48" t="s">
        <v>4473</v>
      </c>
    </row>
    <row r="4390" spans="1:6" x14ac:dyDescent="0.25">
      <c r="A4390" s="46">
        <v>43041.487613900463</v>
      </c>
      <c r="B4390" s="45" t="s">
        <v>27</v>
      </c>
      <c r="C4390" s="45" t="s">
        <v>28</v>
      </c>
      <c r="D4390" s="47">
        <v>4.8692449999999998E-2</v>
      </c>
      <c r="E4390" s="48">
        <v>331.43976865999997</v>
      </c>
      <c r="F4390" s="48" t="s">
        <v>4474</v>
      </c>
    </row>
    <row r="4391" spans="1:6" x14ac:dyDescent="0.25">
      <c r="A4391" s="46">
        <v>43041.48764684028</v>
      </c>
      <c r="B4391" s="45" t="s">
        <v>27</v>
      </c>
      <c r="C4391" s="45" t="s">
        <v>28</v>
      </c>
      <c r="D4391" s="47">
        <v>1.4889322599999999</v>
      </c>
      <c r="E4391" s="48">
        <v>10134.864107368001</v>
      </c>
      <c r="F4391" s="48" t="s">
        <v>4475</v>
      </c>
    </row>
    <row r="4392" spans="1:6" x14ac:dyDescent="0.25">
      <c r="A4392" s="46">
        <v>43041.488311921297</v>
      </c>
      <c r="B4392" s="45" t="s">
        <v>27</v>
      </c>
      <c r="C4392" s="45" t="s">
        <v>28</v>
      </c>
      <c r="D4392" s="47">
        <v>2.9992015300000001</v>
      </c>
      <c r="E4392" s="48">
        <v>20680.801001536467</v>
      </c>
      <c r="F4392" s="48" t="s">
        <v>4476</v>
      </c>
    </row>
    <row r="4393" spans="1:6" x14ac:dyDescent="0.25">
      <c r="A4393" s="46">
        <v>43041.488311921297</v>
      </c>
      <c r="B4393" s="45" t="s">
        <v>27</v>
      </c>
      <c r="C4393" s="45" t="s">
        <v>28</v>
      </c>
      <c r="D4393" s="47">
        <v>7.9847000000000002E-4</v>
      </c>
      <c r="E4393" s="48">
        <v>5.5057904588702504</v>
      </c>
      <c r="F4393" s="48" t="s">
        <v>4477</v>
      </c>
    </row>
    <row r="4394" spans="1:6" x14ac:dyDescent="0.25">
      <c r="A4394" s="46">
        <v>43041.489908379626</v>
      </c>
      <c r="B4394" s="45" t="s">
        <v>27</v>
      </c>
      <c r="C4394" s="45" t="s">
        <v>28</v>
      </c>
      <c r="D4394" s="47">
        <v>6.4658000000000001E-4</v>
      </c>
      <c r="E4394" s="48">
        <v>4.5053996191214996</v>
      </c>
      <c r="F4394" s="48" t="s">
        <v>4478</v>
      </c>
    </row>
    <row r="4395" spans="1:6" x14ac:dyDescent="0.25">
      <c r="A4395" s="46">
        <v>43041.489908379626</v>
      </c>
      <c r="B4395" s="45" t="s">
        <v>27</v>
      </c>
      <c r="C4395" s="45" t="s">
        <v>28</v>
      </c>
      <c r="D4395" s="47">
        <v>7.7302000000000002E-4</v>
      </c>
      <c r="E4395" s="48">
        <v>5.3864316911829997</v>
      </c>
      <c r="F4395" s="48" t="s">
        <v>4479</v>
      </c>
    </row>
    <row r="4396" spans="1:6" x14ac:dyDescent="0.25">
      <c r="A4396" s="46">
        <v>43041.490229120369</v>
      </c>
      <c r="B4396" s="45" t="s">
        <v>27</v>
      </c>
      <c r="C4396" s="45" t="s">
        <v>28</v>
      </c>
      <c r="D4396" s="47">
        <v>2.9984240099999999</v>
      </c>
      <c r="E4396" s="48">
        <v>20952.405137700858</v>
      </c>
      <c r="F4396" s="48" t="s">
        <v>4480</v>
      </c>
    </row>
    <row r="4397" spans="1:6" x14ac:dyDescent="0.25">
      <c r="A4397" s="46">
        <v>43041.490229120369</v>
      </c>
      <c r="B4397" s="45" t="s">
        <v>27</v>
      </c>
      <c r="C4397" s="45" t="s">
        <v>28</v>
      </c>
      <c r="D4397" s="47">
        <v>9.3128000000000004E-4</v>
      </c>
      <c r="E4397" s="48">
        <v>6.5075945890340003</v>
      </c>
      <c r="F4397" s="48" t="s">
        <v>4481</v>
      </c>
    </row>
    <row r="4398" spans="1:6" x14ac:dyDescent="0.25">
      <c r="A4398" s="46">
        <v>43041.490229120369</v>
      </c>
      <c r="B4398" s="45" t="s">
        <v>27</v>
      </c>
      <c r="C4398" s="45" t="s">
        <v>28</v>
      </c>
      <c r="D4398" s="47">
        <v>6.4471000000000005E-4</v>
      </c>
      <c r="E4398" s="48">
        <v>4.5050954475889995</v>
      </c>
      <c r="F4398" s="48" t="s">
        <v>4482</v>
      </c>
    </row>
    <row r="4399" spans="1:6" x14ac:dyDescent="0.25">
      <c r="A4399" s="46">
        <v>43041.49111855324</v>
      </c>
      <c r="B4399" s="45" t="s">
        <v>27</v>
      </c>
      <c r="C4399" s="45" t="s">
        <v>28</v>
      </c>
      <c r="D4399" s="47">
        <v>2</v>
      </c>
      <c r="E4399" s="48">
        <v>14086.127500000001</v>
      </c>
      <c r="F4399" s="48" t="s">
        <v>4483</v>
      </c>
    </row>
    <row r="4400" spans="1:6" x14ac:dyDescent="0.25">
      <c r="A4400" s="46">
        <v>43041.495403414352</v>
      </c>
      <c r="B4400" s="45" t="s">
        <v>27</v>
      </c>
      <c r="C4400" s="45" t="s">
        <v>30</v>
      </c>
      <c r="D4400" s="47">
        <v>-0.30857486000000001</v>
      </c>
      <c r="E4400" s="48">
        <v>2128.2144262694701</v>
      </c>
      <c r="F4400" s="48" t="s">
        <v>4484</v>
      </c>
    </row>
    <row r="4401" spans="1:6" x14ac:dyDescent="0.25">
      <c r="A4401" s="46">
        <v>43041.495403414352</v>
      </c>
      <c r="B4401" s="45" t="s">
        <v>27</v>
      </c>
      <c r="C4401" s="45" t="s">
        <v>30</v>
      </c>
      <c r="D4401" s="47">
        <v>-7.2161959999999997E-2</v>
      </c>
      <c r="E4401" s="48">
        <v>497.7524535165</v>
      </c>
      <c r="F4401" s="48" t="s">
        <v>4485</v>
      </c>
    </row>
    <row r="4402" spans="1:6" x14ac:dyDescent="0.25">
      <c r="A4402" s="46">
        <v>43041.495403414352</v>
      </c>
      <c r="B4402" s="45" t="s">
        <v>27</v>
      </c>
      <c r="C4402" s="45" t="s">
        <v>30</v>
      </c>
      <c r="D4402" s="47">
        <v>-2.1528</v>
      </c>
      <c r="E4402" s="48">
        <v>14849.52431508</v>
      </c>
      <c r="F4402" s="48" t="s">
        <v>4486</v>
      </c>
    </row>
    <row r="4403" spans="1:6" x14ac:dyDescent="0.25">
      <c r="A4403" s="46">
        <v>43041.495403414352</v>
      </c>
      <c r="B4403" s="45" t="s">
        <v>27</v>
      </c>
      <c r="C4403" s="45" t="s">
        <v>30</v>
      </c>
      <c r="D4403" s="47">
        <v>-1.317725</v>
      </c>
      <c r="E4403" s="48">
        <v>9089.3802142106233</v>
      </c>
      <c r="F4403" s="48" t="s">
        <v>4487</v>
      </c>
    </row>
    <row r="4404" spans="1:6" x14ac:dyDescent="0.25">
      <c r="A4404" s="46">
        <v>43041.495403414352</v>
      </c>
      <c r="B4404" s="45" t="s">
        <v>27</v>
      </c>
      <c r="C4404" s="45" t="s">
        <v>30</v>
      </c>
      <c r="D4404" s="47">
        <v>-0.14873818</v>
      </c>
      <c r="E4404" s="48">
        <v>1027.424997451986</v>
      </c>
      <c r="F4404" s="48" t="s">
        <v>4488</v>
      </c>
    </row>
    <row r="4405" spans="1:6" x14ac:dyDescent="0.25">
      <c r="A4405" s="46">
        <v>43041.500600358799</v>
      </c>
      <c r="B4405" s="45" t="s">
        <v>27</v>
      </c>
      <c r="C4405" s="45" t="s">
        <v>30</v>
      </c>
      <c r="D4405" s="47">
        <v>-1.83418671</v>
      </c>
      <c r="E4405" s="48">
        <v>12699.372005299318</v>
      </c>
      <c r="F4405" s="48" t="s">
        <v>4489</v>
      </c>
    </row>
    <row r="4406" spans="1:6" x14ac:dyDescent="0.25">
      <c r="A4406" s="46">
        <v>43041.500600358799</v>
      </c>
      <c r="B4406" s="45" t="s">
        <v>27</v>
      </c>
      <c r="C4406" s="45" t="s">
        <v>30</v>
      </c>
      <c r="D4406" s="47">
        <v>-2.1371000000000002</v>
      </c>
      <c r="E4406" s="48">
        <v>14806.610284042499</v>
      </c>
      <c r="F4406" s="48" t="s">
        <v>4490</v>
      </c>
    </row>
    <row r="4407" spans="1:6" x14ac:dyDescent="0.25">
      <c r="A4407" s="46">
        <v>43041.500600358799</v>
      </c>
      <c r="B4407" s="45" t="s">
        <v>27</v>
      </c>
      <c r="C4407" s="45" t="s">
        <v>30</v>
      </c>
      <c r="D4407" s="47">
        <v>-2.8713289999999999E-2</v>
      </c>
      <c r="E4407" s="48">
        <v>199.00118907270002</v>
      </c>
      <c r="F4407" s="48" t="s">
        <v>4491</v>
      </c>
    </row>
    <row r="4408" spans="1:6" x14ac:dyDescent="0.25">
      <c r="A4408" s="46">
        <v>43041.502439537035</v>
      </c>
      <c r="B4408" s="45" t="s">
        <v>27</v>
      </c>
      <c r="C4408" s="45" t="s">
        <v>28</v>
      </c>
      <c r="D4408" s="47">
        <v>3</v>
      </c>
      <c r="E4408" s="48">
        <v>20735.715</v>
      </c>
      <c r="F4408" s="48" t="s">
        <v>4492</v>
      </c>
    </row>
    <row r="4409" spans="1:6" x14ac:dyDescent="0.25">
      <c r="A4409" s="46">
        <v>43041.519737430557</v>
      </c>
      <c r="B4409" s="45" t="s">
        <v>27</v>
      </c>
      <c r="C4409" s="45" t="s">
        <v>30</v>
      </c>
      <c r="D4409" s="47">
        <v>-1.25</v>
      </c>
      <c r="E4409" s="48">
        <v>8589.0111562500006</v>
      </c>
      <c r="F4409" s="48" t="s">
        <v>4493</v>
      </c>
    </row>
    <row r="4410" spans="1:6" x14ac:dyDescent="0.25">
      <c r="A4410" s="46">
        <v>43041.519737430557</v>
      </c>
      <c r="B4410" s="45" t="s">
        <v>27</v>
      </c>
      <c r="C4410" s="45" t="s">
        <v>30</v>
      </c>
      <c r="D4410" s="47">
        <v>-0.75</v>
      </c>
      <c r="E4410" s="48">
        <v>5153.4141749999999</v>
      </c>
      <c r="F4410" s="48" t="s">
        <v>4494</v>
      </c>
    </row>
    <row r="4411" spans="1:6" x14ac:dyDescent="0.25">
      <c r="A4411" s="46">
        <v>43041.522860972225</v>
      </c>
      <c r="B4411" s="45" t="s">
        <v>27</v>
      </c>
      <c r="C4411" s="45" t="s">
        <v>30</v>
      </c>
      <c r="D4411" s="47">
        <v>-0.54109569000000002</v>
      </c>
      <c r="E4411" s="48">
        <v>3748.4446265487741</v>
      </c>
      <c r="F4411" s="48" t="s">
        <v>4495</v>
      </c>
    </row>
    <row r="4412" spans="1:6" x14ac:dyDescent="0.25">
      <c r="A4412" s="46">
        <v>43041.522860972225</v>
      </c>
      <c r="B4412" s="45" t="s">
        <v>27</v>
      </c>
      <c r="C4412" s="45" t="s">
        <v>30</v>
      </c>
      <c r="D4412" s="47">
        <v>-2.2456166</v>
      </c>
      <c r="E4412" s="48">
        <v>15556.72816868016</v>
      </c>
      <c r="F4412" s="48" t="s">
        <v>4496</v>
      </c>
    </row>
    <row r="4413" spans="1:6" x14ac:dyDescent="0.25">
      <c r="A4413" s="46">
        <v>43041.526041921294</v>
      </c>
      <c r="B4413" s="45" t="s">
        <v>27</v>
      </c>
      <c r="C4413" s="45" t="s">
        <v>30</v>
      </c>
      <c r="D4413" s="47">
        <v>-0.61433835999999997</v>
      </c>
      <c r="E4413" s="48">
        <v>4261.6996062681601</v>
      </c>
      <c r="F4413" s="48" t="s">
        <v>4497</v>
      </c>
    </row>
    <row r="4414" spans="1:6" x14ac:dyDescent="0.25">
      <c r="A4414" s="46">
        <v>43041.526067800929</v>
      </c>
      <c r="B4414" s="45" t="s">
        <v>27</v>
      </c>
      <c r="C4414" s="45" t="s">
        <v>30</v>
      </c>
      <c r="D4414" s="47">
        <v>-1.4365009099999999E-2</v>
      </c>
      <c r="E4414" s="48">
        <v>99.650872567209603</v>
      </c>
      <c r="F4414" s="48" t="s">
        <v>4498</v>
      </c>
    </row>
    <row r="4415" spans="1:6" x14ac:dyDescent="0.25">
      <c r="A4415" s="46">
        <v>43041.52620724537</v>
      </c>
      <c r="B4415" s="45" t="s">
        <v>27</v>
      </c>
      <c r="C4415" s="45" t="s">
        <v>30</v>
      </c>
      <c r="D4415" s="47">
        <v>-1.5845843409</v>
      </c>
      <c r="E4415" s="48">
        <v>10992.350309546391</v>
      </c>
      <c r="F4415" s="48" t="s">
        <v>4499</v>
      </c>
    </row>
    <row r="4416" spans="1:6" x14ac:dyDescent="0.25">
      <c r="A4416" s="46">
        <v>43041.556949583333</v>
      </c>
      <c r="B4416" s="45" t="s">
        <v>27</v>
      </c>
      <c r="C4416" s="45" t="s">
        <v>28</v>
      </c>
      <c r="D4416" s="47">
        <v>4</v>
      </c>
      <c r="E4416" s="48">
        <v>28470.598999999998</v>
      </c>
      <c r="F4416" s="48" t="s">
        <v>4500</v>
      </c>
    </row>
    <row r="4417" spans="1:6" x14ac:dyDescent="0.25">
      <c r="A4417" s="46">
        <v>43041.69554025463</v>
      </c>
      <c r="B4417" s="45" t="s">
        <v>27</v>
      </c>
      <c r="C4417" s="45" t="s">
        <v>28</v>
      </c>
      <c r="D4417" s="47">
        <v>4</v>
      </c>
      <c r="E4417" s="48">
        <v>28068.04</v>
      </c>
      <c r="F4417" s="48" t="s">
        <v>4501</v>
      </c>
    </row>
    <row r="4418" spans="1:6" x14ac:dyDescent="0.25">
      <c r="A4418" s="46">
        <v>43042.146831215279</v>
      </c>
      <c r="B4418" s="45" t="s">
        <v>27</v>
      </c>
      <c r="C4418" s="45" t="s">
        <v>30</v>
      </c>
      <c r="D4418" s="47">
        <v>-2.4469984104</v>
      </c>
      <c r="E4418" s="48">
        <v>17539.656381025379</v>
      </c>
      <c r="F4418" s="48" t="s">
        <v>4502</v>
      </c>
    </row>
    <row r="4419" spans="1:6" x14ac:dyDescent="0.25">
      <c r="A4419" s="46">
        <v>43042.146881527777</v>
      </c>
      <c r="B4419" s="45" t="s">
        <v>27</v>
      </c>
      <c r="C4419" s="45" t="s">
        <v>30</v>
      </c>
      <c r="D4419" s="47">
        <v>-2.7999999999999998E-4</v>
      </c>
      <c r="E4419" s="48">
        <v>2.0069909999999997</v>
      </c>
      <c r="F4419" s="48" t="s">
        <v>4503</v>
      </c>
    </row>
    <row r="4420" spans="1:6" x14ac:dyDescent="0.25">
      <c r="A4420" s="46">
        <v>43042.146918819446</v>
      </c>
      <c r="B4420" s="45" t="s">
        <v>27</v>
      </c>
      <c r="C4420" s="45" t="s">
        <v>30</v>
      </c>
      <c r="D4420" s="47">
        <v>-0.13401114</v>
      </c>
      <c r="E4420" s="48">
        <v>960.56839957049999</v>
      </c>
      <c r="F4420" s="48" t="s">
        <v>4504</v>
      </c>
    </row>
    <row r="4421" spans="1:6" x14ac:dyDescent="0.25">
      <c r="A4421" s="46">
        <v>43042.147002210651</v>
      </c>
      <c r="B4421" s="45" t="s">
        <v>27</v>
      </c>
      <c r="C4421" s="45" t="s">
        <v>30</v>
      </c>
      <c r="D4421" s="47">
        <v>-0.37</v>
      </c>
      <c r="E4421" s="48">
        <v>2652.0952499999999</v>
      </c>
      <c r="F4421" s="48" t="s">
        <v>4505</v>
      </c>
    </row>
    <row r="4422" spans="1:6" x14ac:dyDescent="0.25">
      <c r="A4422" s="46">
        <v>43042.147010277775</v>
      </c>
      <c r="B4422" s="45" t="s">
        <v>27</v>
      </c>
      <c r="C4422" s="45" t="s">
        <v>30</v>
      </c>
      <c r="D4422" s="47">
        <v>-0.99766558000000005</v>
      </c>
      <c r="E4422" s="48">
        <v>7151.0922859634993</v>
      </c>
      <c r="F4422" s="48" t="s">
        <v>4506</v>
      </c>
    </row>
    <row r="4423" spans="1:6" x14ac:dyDescent="0.25">
      <c r="A4423" s="46">
        <v>43042.147011400462</v>
      </c>
      <c r="B4423" s="45" t="s">
        <v>27</v>
      </c>
      <c r="C4423" s="45" t="s">
        <v>30</v>
      </c>
      <c r="D4423" s="47">
        <v>-0.91191290960000004</v>
      </c>
      <c r="E4423" s="48">
        <v>6536.4321512536198</v>
      </c>
      <c r="F4423" s="48" t="s">
        <v>4507</v>
      </c>
    </row>
    <row r="4424" spans="1:6" x14ac:dyDescent="0.25">
      <c r="A4424" s="46">
        <v>43042.666861284721</v>
      </c>
      <c r="B4424" s="45" t="s">
        <v>27</v>
      </c>
      <c r="C4424" s="45" t="s">
        <v>28</v>
      </c>
      <c r="D4424" s="47">
        <v>4</v>
      </c>
      <c r="E4424" s="48">
        <v>29473.5</v>
      </c>
      <c r="F4424" s="48" t="s">
        <v>4508</v>
      </c>
    </row>
    <row r="4425" spans="1:6" x14ac:dyDescent="0.25">
      <c r="A4425" s="46">
        <v>43042.67776244213</v>
      </c>
      <c r="B4425" s="45" t="s">
        <v>27</v>
      </c>
      <c r="C4425" s="45" t="s">
        <v>28</v>
      </c>
      <c r="D4425" s="47">
        <v>1.9771146900000001</v>
      </c>
      <c r="E4425" s="48">
        <v>14473.41974769083</v>
      </c>
      <c r="F4425" s="48" t="s">
        <v>4509</v>
      </c>
    </row>
    <row r="4426" spans="1:6" x14ac:dyDescent="0.25">
      <c r="A4426" s="46">
        <v>43042.67776244213</v>
      </c>
      <c r="B4426" s="45" t="s">
        <v>27</v>
      </c>
      <c r="C4426" s="45" t="s">
        <v>28</v>
      </c>
      <c r="D4426" s="47">
        <v>2.0228853099999999</v>
      </c>
      <c r="E4426" s="48">
        <v>14808.482452309172</v>
      </c>
      <c r="F4426" s="48" t="s">
        <v>4510</v>
      </c>
    </row>
    <row r="4427" spans="1:6" x14ac:dyDescent="0.25">
      <c r="A4427" s="46">
        <v>43042.678654212963</v>
      </c>
      <c r="B4427" s="45" t="s">
        <v>27</v>
      </c>
      <c r="C4427" s="45" t="s">
        <v>28</v>
      </c>
      <c r="D4427" s="47">
        <v>0.5</v>
      </c>
      <c r="E4427" s="48">
        <v>3663.5761000000002</v>
      </c>
      <c r="F4427" s="48" t="s">
        <v>4511</v>
      </c>
    </row>
    <row r="4428" spans="1:6" x14ac:dyDescent="0.25">
      <c r="A4428" s="46">
        <v>43042.678654212963</v>
      </c>
      <c r="B4428" s="45" t="s">
        <v>27</v>
      </c>
      <c r="C4428" s="45" t="s">
        <v>28</v>
      </c>
      <c r="D4428" s="47">
        <v>2.5</v>
      </c>
      <c r="E4428" s="48">
        <v>18317.880499999999</v>
      </c>
      <c r="F4428" s="48" t="s">
        <v>4512</v>
      </c>
    </row>
    <row r="4429" spans="1:6" x14ac:dyDescent="0.25">
      <c r="A4429" s="46">
        <v>43042.678660347221</v>
      </c>
      <c r="B4429" s="45" t="s">
        <v>27</v>
      </c>
      <c r="C4429" s="45" t="s">
        <v>28</v>
      </c>
      <c r="D4429" s="47">
        <v>6.9933800000000004E-3</v>
      </c>
      <c r="E4429" s="48">
        <v>51.198290211699998</v>
      </c>
      <c r="F4429" s="48" t="s">
        <v>4513</v>
      </c>
    </row>
    <row r="4430" spans="1:6" x14ac:dyDescent="0.25">
      <c r="A4430" s="46">
        <v>43042.679251377318</v>
      </c>
      <c r="B4430" s="45" t="s">
        <v>27</v>
      </c>
      <c r="C4430" s="45" t="s">
        <v>28</v>
      </c>
      <c r="D4430" s="47">
        <v>0.99300661999999995</v>
      </c>
      <c r="E4430" s="48">
        <v>7269.7667097883004</v>
      </c>
      <c r="F4430" s="48" t="s">
        <v>4514</v>
      </c>
    </row>
    <row r="4431" spans="1:6" x14ac:dyDescent="0.25">
      <c r="A4431" s="46">
        <v>43042.686059328706</v>
      </c>
      <c r="B4431" s="45" t="s">
        <v>27</v>
      </c>
      <c r="C4431" s="45" t="s">
        <v>30</v>
      </c>
      <c r="D4431" s="47">
        <v>-2.2423274100000001</v>
      </c>
      <c r="E4431" s="48">
        <v>16414.740579437155</v>
      </c>
      <c r="F4431" s="48" t="s">
        <v>4515</v>
      </c>
    </row>
    <row r="4432" spans="1:6" x14ac:dyDescent="0.25">
      <c r="A4432" s="46">
        <v>43042.68665236111</v>
      </c>
      <c r="B4432" s="45" t="s">
        <v>27</v>
      </c>
      <c r="C4432" s="45" t="s">
        <v>30</v>
      </c>
      <c r="D4432" s="47">
        <v>-5</v>
      </c>
      <c r="E4432" s="48">
        <v>36566.704124999997</v>
      </c>
      <c r="F4432" s="48" t="s">
        <v>4516</v>
      </c>
    </row>
    <row r="4433" spans="1:6" x14ac:dyDescent="0.25">
      <c r="A4433" s="46">
        <v>43042.687424837961</v>
      </c>
      <c r="B4433" s="45" t="s">
        <v>27</v>
      </c>
      <c r="C4433" s="45" t="s">
        <v>30</v>
      </c>
      <c r="D4433" s="47">
        <v>-0.64034000000000002</v>
      </c>
      <c r="E4433" s="48">
        <v>4674.6955053644997</v>
      </c>
      <c r="F4433" s="48" t="s">
        <v>4517</v>
      </c>
    </row>
    <row r="4434" spans="1:6" x14ac:dyDescent="0.25">
      <c r="A4434" s="46">
        <v>43042.687424837961</v>
      </c>
      <c r="B4434" s="45" t="s">
        <v>27</v>
      </c>
      <c r="C4434" s="45" t="s">
        <v>30</v>
      </c>
      <c r="D4434" s="47">
        <v>-0.32049</v>
      </c>
      <c r="E4434" s="48">
        <v>2340.3871746832497</v>
      </c>
      <c r="F4434" s="48" t="s">
        <v>4518</v>
      </c>
    </row>
    <row r="4435" spans="1:6" x14ac:dyDescent="0.25">
      <c r="A4435" s="46">
        <v>43042.687424837961</v>
      </c>
      <c r="B4435" s="45" t="s">
        <v>27</v>
      </c>
      <c r="C4435" s="45" t="s">
        <v>30</v>
      </c>
      <c r="D4435" s="47">
        <v>-6.8275999999999996E-3</v>
      </c>
      <c r="E4435" s="48">
        <v>49.874948724510006</v>
      </c>
      <c r="F4435" s="48" t="s">
        <v>4519</v>
      </c>
    </row>
    <row r="4436" spans="1:6" x14ac:dyDescent="0.25">
      <c r="A4436" s="46">
        <v>43042.690911944446</v>
      </c>
      <c r="B4436" s="45" t="s">
        <v>27</v>
      </c>
      <c r="C4436" s="45" t="s">
        <v>28</v>
      </c>
      <c r="D4436" s="47">
        <v>6</v>
      </c>
      <c r="E4436" s="48">
        <v>44074.190699999999</v>
      </c>
      <c r="F4436" s="48" t="s">
        <v>4520</v>
      </c>
    </row>
    <row r="4437" spans="1:6" x14ac:dyDescent="0.25">
      <c r="A4437" s="46">
        <v>43042.700487939816</v>
      </c>
      <c r="B4437" s="45" t="s">
        <v>27</v>
      </c>
      <c r="C4437" s="45" t="s">
        <v>30</v>
      </c>
      <c r="D4437" s="47">
        <v>-2.47905</v>
      </c>
      <c r="E4437" s="48">
        <v>18078.430229055</v>
      </c>
      <c r="F4437" s="48" t="s">
        <v>4521</v>
      </c>
    </row>
    <row r="4438" spans="1:6" x14ac:dyDescent="0.25">
      <c r="A4438" s="46">
        <v>43042.700487939816</v>
      </c>
      <c r="B4438" s="45" t="s">
        <v>27</v>
      </c>
      <c r="C4438" s="45" t="s">
        <v>30</v>
      </c>
      <c r="D4438" s="47">
        <v>-6.8211090000000002E-2</v>
      </c>
      <c r="E4438" s="48">
        <v>497.50306567608146</v>
      </c>
      <c r="F4438" s="48" t="s">
        <v>4522</v>
      </c>
    </row>
    <row r="4439" spans="1:6" x14ac:dyDescent="0.25">
      <c r="A4439" s="46">
        <v>43042.700487939816</v>
      </c>
      <c r="B4439" s="45" t="s">
        <v>27</v>
      </c>
      <c r="C4439" s="45" t="s">
        <v>30</v>
      </c>
      <c r="D4439" s="47">
        <v>-1.2800499999999999</v>
      </c>
      <c r="E4439" s="48">
        <v>9337.5520618800001</v>
      </c>
      <c r="F4439" s="48" t="s">
        <v>4523</v>
      </c>
    </row>
    <row r="4440" spans="1:6" x14ac:dyDescent="0.25">
      <c r="A4440" s="46">
        <v>43042.700487939816</v>
      </c>
      <c r="B4440" s="45" t="s">
        <v>27</v>
      </c>
      <c r="C4440" s="45" t="s">
        <v>30</v>
      </c>
      <c r="D4440" s="47">
        <v>-0.61960000000000004</v>
      </c>
      <c r="E4440" s="48">
        <v>4520.52390216</v>
      </c>
      <c r="F4440" s="48" t="s">
        <v>4524</v>
      </c>
    </row>
    <row r="4441" spans="1:6" x14ac:dyDescent="0.25">
      <c r="A4441" s="46">
        <v>43042.700487939816</v>
      </c>
      <c r="B4441" s="45" t="s">
        <v>27</v>
      </c>
      <c r="C4441" s="45" t="s">
        <v>30</v>
      </c>
      <c r="D4441" s="47">
        <v>-5.3999999999999999E-2</v>
      </c>
      <c r="E4441" s="48">
        <v>394.05048479999999</v>
      </c>
      <c r="F4441" s="48" t="s">
        <v>4525</v>
      </c>
    </row>
    <row r="4442" spans="1:6" x14ac:dyDescent="0.25">
      <c r="A4442" s="46">
        <v>43042.700487939816</v>
      </c>
      <c r="B4442" s="45" t="s">
        <v>27</v>
      </c>
      <c r="C4442" s="45" t="s">
        <v>30</v>
      </c>
      <c r="D4442" s="47">
        <v>-0.31606000000000001</v>
      </c>
      <c r="E4442" s="48">
        <v>2306.9398368975003</v>
      </c>
      <c r="F4442" s="48" t="s">
        <v>4526</v>
      </c>
    </row>
    <row r="4443" spans="1:6" x14ac:dyDescent="0.25">
      <c r="A4443" s="46">
        <v>43042.700487939816</v>
      </c>
      <c r="B4443" s="45" t="s">
        <v>27</v>
      </c>
      <c r="C4443" s="45" t="s">
        <v>30</v>
      </c>
      <c r="D4443" s="47">
        <v>-1.2103063999999999</v>
      </c>
      <c r="E4443" s="48">
        <v>8837.2942408800009</v>
      </c>
      <c r="F4443" s="48" t="s">
        <v>4527</v>
      </c>
    </row>
    <row r="4444" spans="1:6" x14ac:dyDescent="0.25">
      <c r="A4444" s="46">
        <v>43042.700488449074</v>
      </c>
      <c r="B4444" s="45" t="s">
        <v>27</v>
      </c>
      <c r="C4444" s="45" t="s">
        <v>30</v>
      </c>
      <c r="D4444" s="47">
        <v>-1.36457761E-2</v>
      </c>
      <c r="E4444" s="48">
        <v>99.600997356063502</v>
      </c>
      <c r="F4444" s="48" t="s">
        <v>4528</v>
      </c>
    </row>
    <row r="4445" spans="1:6" x14ac:dyDescent="0.25">
      <c r="A4445" s="46">
        <v>43042.708733171297</v>
      </c>
      <c r="B4445" s="45" t="s">
        <v>27</v>
      </c>
      <c r="C4445" s="45" t="s">
        <v>28</v>
      </c>
      <c r="D4445" s="47">
        <v>0.18906859000000001</v>
      </c>
      <c r="E4445" s="48">
        <v>1383.6417317044263</v>
      </c>
      <c r="F4445" s="48" t="s">
        <v>4529</v>
      </c>
    </row>
    <row r="4446" spans="1:6" x14ac:dyDescent="0.25">
      <c r="A4446" s="46">
        <v>43042.708733171297</v>
      </c>
      <c r="B4446" s="45" t="s">
        <v>27</v>
      </c>
      <c r="C4446" s="45" t="s">
        <v>28</v>
      </c>
      <c r="D4446" s="47">
        <v>0.8</v>
      </c>
      <c r="E4446" s="48">
        <v>5854.5599000000002</v>
      </c>
      <c r="F4446" s="48" t="s">
        <v>4530</v>
      </c>
    </row>
    <row r="4447" spans="1:6" x14ac:dyDescent="0.25">
      <c r="A4447" s="46">
        <v>43042.708733171297</v>
      </c>
      <c r="B4447" s="45" t="s">
        <v>27</v>
      </c>
      <c r="C4447" s="45" t="s">
        <v>28</v>
      </c>
      <c r="D4447" s="47">
        <v>2.5</v>
      </c>
      <c r="E4447" s="48">
        <v>18295.4996875</v>
      </c>
      <c r="F4447" s="48" t="s">
        <v>4531</v>
      </c>
    </row>
    <row r="4448" spans="1:6" x14ac:dyDescent="0.25">
      <c r="A4448" s="46">
        <v>43042.708733171297</v>
      </c>
      <c r="B4448" s="45" t="s">
        <v>27</v>
      </c>
      <c r="C4448" s="45" t="s">
        <v>28</v>
      </c>
      <c r="D4448" s="47">
        <v>2.5</v>
      </c>
      <c r="E4448" s="48">
        <v>18295.4996875</v>
      </c>
      <c r="F4448" s="48" t="s">
        <v>4532</v>
      </c>
    </row>
    <row r="4449" spans="1:6" x14ac:dyDescent="0.25">
      <c r="A4449" s="46">
        <v>43042.708733171297</v>
      </c>
      <c r="B4449" s="45" t="s">
        <v>27</v>
      </c>
      <c r="C4449" s="45" t="s">
        <v>28</v>
      </c>
      <c r="D4449" s="47">
        <v>2.01093141</v>
      </c>
      <c r="E4449" s="48">
        <v>14716.397993295574</v>
      </c>
      <c r="F4449" s="48" t="s">
        <v>4533</v>
      </c>
    </row>
    <row r="4450" spans="1:6" x14ac:dyDescent="0.25">
      <c r="A4450" s="46">
        <v>43042.711219537036</v>
      </c>
      <c r="B4450" s="45" t="s">
        <v>27</v>
      </c>
      <c r="C4450" s="45" t="s">
        <v>30</v>
      </c>
      <c r="D4450" s="47">
        <v>-10</v>
      </c>
      <c r="E4450" s="48">
        <v>72578.100000000006</v>
      </c>
      <c r="F4450" s="48" t="s">
        <v>4534</v>
      </c>
    </row>
    <row r="4451" spans="1:6" x14ac:dyDescent="0.25">
      <c r="A4451" s="46">
        <v>43042.712489375001</v>
      </c>
      <c r="B4451" s="45" t="s">
        <v>27</v>
      </c>
      <c r="C4451" s="45" t="s">
        <v>30</v>
      </c>
      <c r="D4451" s="47">
        <v>-4</v>
      </c>
      <c r="E4451" s="48">
        <v>28988.786399999997</v>
      </c>
      <c r="F4451" s="48" t="s">
        <v>4535</v>
      </c>
    </row>
    <row r="4452" spans="1:6" x14ac:dyDescent="0.25">
      <c r="A4452" s="46">
        <v>43042.742366319442</v>
      </c>
      <c r="B4452" s="45" t="s">
        <v>27</v>
      </c>
      <c r="C4452" s="45" t="s">
        <v>28</v>
      </c>
      <c r="D4452" s="47">
        <v>0.16682266000000001</v>
      </c>
      <c r="E4452" s="48">
        <v>1217.5870846731586</v>
      </c>
      <c r="F4452" s="48" t="s">
        <v>4536</v>
      </c>
    </row>
    <row r="4453" spans="1:6" x14ac:dyDescent="0.25">
      <c r="A4453" s="46">
        <v>43042.742366319442</v>
      </c>
      <c r="B4453" s="45" t="s">
        <v>27</v>
      </c>
      <c r="C4453" s="45" t="s">
        <v>28</v>
      </c>
      <c r="D4453" s="47">
        <v>0.02</v>
      </c>
      <c r="E4453" s="48">
        <v>145.97382450000001</v>
      </c>
      <c r="F4453" s="48" t="s">
        <v>4537</v>
      </c>
    </row>
    <row r="4454" spans="1:6" x14ac:dyDescent="0.25">
      <c r="A4454" s="46">
        <v>43042.742366319442</v>
      </c>
      <c r="B4454" s="45" t="s">
        <v>27</v>
      </c>
      <c r="C4454" s="45" t="s">
        <v>28</v>
      </c>
      <c r="D4454" s="47">
        <v>0.02</v>
      </c>
      <c r="E4454" s="48">
        <v>145.97382450000001</v>
      </c>
      <c r="F4454" s="48" t="s">
        <v>4538</v>
      </c>
    </row>
    <row r="4455" spans="1:6" x14ac:dyDescent="0.25">
      <c r="A4455" s="46">
        <v>43042.742366319442</v>
      </c>
      <c r="B4455" s="45" t="s">
        <v>27</v>
      </c>
      <c r="C4455" s="45" t="s">
        <v>28</v>
      </c>
      <c r="D4455" s="47">
        <v>0.02</v>
      </c>
      <c r="E4455" s="48">
        <v>145.97382450000001</v>
      </c>
      <c r="F4455" s="48" t="s">
        <v>4539</v>
      </c>
    </row>
    <row r="4456" spans="1:6" x14ac:dyDescent="0.25">
      <c r="A4456" s="46">
        <v>43042.742366319442</v>
      </c>
      <c r="B4456" s="45" t="s">
        <v>27</v>
      </c>
      <c r="C4456" s="45" t="s">
        <v>28</v>
      </c>
      <c r="D4456" s="47">
        <v>0.02</v>
      </c>
      <c r="E4456" s="48">
        <v>145.97382450000001</v>
      </c>
      <c r="F4456" s="48" t="s">
        <v>4540</v>
      </c>
    </row>
    <row r="4457" spans="1:6" x14ac:dyDescent="0.25">
      <c r="A4457" s="46">
        <v>43042.742366319442</v>
      </c>
      <c r="B4457" s="45" t="s">
        <v>27</v>
      </c>
      <c r="C4457" s="45" t="s">
        <v>28</v>
      </c>
      <c r="D4457" s="47">
        <v>0.02</v>
      </c>
      <c r="E4457" s="48">
        <v>145.97382450000001</v>
      </c>
      <c r="F4457" s="48" t="s">
        <v>4541</v>
      </c>
    </row>
    <row r="4458" spans="1:6" x14ac:dyDescent="0.25">
      <c r="A4458" s="46">
        <v>43042.742366319442</v>
      </c>
      <c r="B4458" s="45" t="s">
        <v>27</v>
      </c>
      <c r="C4458" s="45" t="s">
        <v>28</v>
      </c>
      <c r="D4458" s="47">
        <v>0.02</v>
      </c>
      <c r="E4458" s="48">
        <v>145.97382450000001</v>
      </c>
      <c r="F4458" s="48" t="s">
        <v>4542</v>
      </c>
    </row>
    <row r="4459" spans="1:6" x14ac:dyDescent="0.25">
      <c r="A4459" s="46">
        <v>43042.742366319442</v>
      </c>
      <c r="B4459" s="45" t="s">
        <v>27</v>
      </c>
      <c r="C4459" s="45" t="s">
        <v>28</v>
      </c>
      <c r="D4459" s="47">
        <v>0.02</v>
      </c>
      <c r="E4459" s="48">
        <v>145.97382450000001</v>
      </c>
      <c r="F4459" s="48" t="s">
        <v>4543</v>
      </c>
    </row>
    <row r="4460" spans="1:6" x14ac:dyDescent="0.25">
      <c r="A4460" s="46">
        <v>43042.742366319442</v>
      </c>
      <c r="B4460" s="45" t="s">
        <v>27</v>
      </c>
      <c r="C4460" s="45" t="s">
        <v>28</v>
      </c>
      <c r="D4460" s="47">
        <v>0.02</v>
      </c>
      <c r="E4460" s="48">
        <v>145.97382450000001</v>
      </c>
      <c r="F4460" s="48" t="s">
        <v>4544</v>
      </c>
    </row>
    <row r="4461" spans="1:6" x14ac:dyDescent="0.25">
      <c r="A4461" s="46">
        <v>43042.742366319442</v>
      </c>
      <c r="B4461" s="45" t="s">
        <v>27</v>
      </c>
      <c r="C4461" s="45" t="s">
        <v>28</v>
      </c>
      <c r="D4461" s="47">
        <v>0.02</v>
      </c>
      <c r="E4461" s="48">
        <v>145.97382450000001</v>
      </c>
      <c r="F4461" s="48" t="s">
        <v>4545</v>
      </c>
    </row>
    <row r="4462" spans="1:6" x14ac:dyDescent="0.25">
      <c r="A4462" s="46">
        <v>43042.742366319442</v>
      </c>
      <c r="B4462" s="45" t="s">
        <v>27</v>
      </c>
      <c r="C4462" s="45" t="s">
        <v>28</v>
      </c>
      <c r="D4462" s="47">
        <v>0.5</v>
      </c>
      <c r="E4462" s="48">
        <v>3649.3456124999998</v>
      </c>
      <c r="F4462" s="48" t="s">
        <v>4546</v>
      </c>
    </row>
    <row r="4463" spans="1:6" x14ac:dyDescent="0.25">
      <c r="A4463" s="46">
        <v>43042.742366319442</v>
      </c>
      <c r="B4463" s="45" t="s">
        <v>27</v>
      </c>
      <c r="C4463" s="45" t="s">
        <v>28</v>
      </c>
      <c r="D4463" s="47">
        <v>0.02</v>
      </c>
      <c r="E4463" s="48">
        <v>145.97382450000001</v>
      </c>
      <c r="F4463" s="48" t="s">
        <v>4547</v>
      </c>
    </row>
    <row r="4464" spans="1:6" x14ac:dyDescent="0.25">
      <c r="A4464" s="46">
        <v>43042.742366319442</v>
      </c>
      <c r="B4464" s="45" t="s">
        <v>27</v>
      </c>
      <c r="C4464" s="45" t="s">
        <v>28</v>
      </c>
      <c r="D4464" s="47">
        <v>0.02</v>
      </c>
      <c r="E4464" s="48">
        <v>145.97382450000001</v>
      </c>
      <c r="F4464" s="48" t="s">
        <v>4548</v>
      </c>
    </row>
    <row r="4465" spans="1:6" x14ac:dyDescent="0.25">
      <c r="A4465" s="46">
        <v>43042.742366319442</v>
      </c>
      <c r="B4465" s="45" t="s">
        <v>27</v>
      </c>
      <c r="C4465" s="45" t="s">
        <v>28</v>
      </c>
      <c r="D4465" s="47">
        <v>0.02</v>
      </c>
      <c r="E4465" s="48">
        <v>145.97382450000001</v>
      </c>
      <c r="F4465" s="48" t="s">
        <v>4549</v>
      </c>
    </row>
    <row r="4466" spans="1:6" x14ac:dyDescent="0.25">
      <c r="A4466" s="46">
        <v>43042.742366319442</v>
      </c>
      <c r="B4466" s="45" t="s">
        <v>27</v>
      </c>
      <c r="C4466" s="45" t="s">
        <v>28</v>
      </c>
      <c r="D4466" s="47">
        <v>0.02</v>
      </c>
      <c r="E4466" s="48">
        <v>145.97382450000001</v>
      </c>
      <c r="F4466" s="48" t="s">
        <v>4550</v>
      </c>
    </row>
    <row r="4467" spans="1:6" x14ac:dyDescent="0.25">
      <c r="A4467" s="46">
        <v>43042.742366319442</v>
      </c>
      <c r="B4467" s="45" t="s">
        <v>27</v>
      </c>
      <c r="C4467" s="45" t="s">
        <v>28</v>
      </c>
      <c r="D4467" s="47">
        <v>0.02</v>
      </c>
      <c r="E4467" s="48">
        <v>145.97382450000001</v>
      </c>
      <c r="F4467" s="48" t="s">
        <v>4551</v>
      </c>
    </row>
    <row r="4468" spans="1:6" x14ac:dyDescent="0.25">
      <c r="A4468" s="46">
        <v>43042.742366319442</v>
      </c>
      <c r="B4468" s="45" t="s">
        <v>27</v>
      </c>
      <c r="C4468" s="45" t="s">
        <v>28</v>
      </c>
      <c r="D4468" s="47">
        <v>0.02</v>
      </c>
      <c r="E4468" s="48">
        <v>145.97382450000001</v>
      </c>
      <c r="F4468" s="48" t="s">
        <v>4552</v>
      </c>
    </row>
    <row r="4469" spans="1:6" x14ac:dyDescent="0.25">
      <c r="A4469" s="46">
        <v>43042.742366319442</v>
      </c>
      <c r="B4469" s="45" t="s">
        <v>27</v>
      </c>
      <c r="C4469" s="45" t="s">
        <v>28</v>
      </c>
      <c r="D4469" s="47">
        <v>0.65500000000000003</v>
      </c>
      <c r="E4469" s="48">
        <v>4780.6427523749999</v>
      </c>
      <c r="F4469" s="48" t="s">
        <v>4553</v>
      </c>
    </row>
    <row r="4470" spans="1:6" x14ac:dyDescent="0.25">
      <c r="A4470" s="46">
        <v>43042.742366319442</v>
      </c>
      <c r="B4470" s="45" t="s">
        <v>27</v>
      </c>
      <c r="C4470" s="45" t="s">
        <v>28</v>
      </c>
      <c r="D4470" s="47">
        <v>0.64700000000000002</v>
      </c>
      <c r="E4470" s="48">
        <v>4722.2532225750001</v>
      </c>
      <c r="F4470" s="48" t="s">
        <v>4554</v>
      </c>
    </row>
    <row r="4471" spans="1:6" x14ac:dyDescent="0.25">
      <c r="A4471" s="46">
        <v>43042.742366319442</v>
      </c>
      <c r="B4471" s="45" t="s">
        <v>27</v>
      </c>
      <c r="C4471" s="45" t="s">
        <v>28</v>
      </c>
      <c r="D4471" s="47">
        <v>0.66200000000000003</v>
      </c>
      <c r="E4471" s="48">
        <v>4831.7335909499998</v>
      </c>
      <c r="F4471" s="48" t="s">
        <v>4555</v>
      </c>
    </row>
    <row r="4472" spans="1:6" x14ac:dyDescent="0.25">
      <c r="A4472" s="46">
        <v>43042.742366319442</v>
      </c>
      <c r="B4472" s="45" t="s">
        <v>27</v>
      </c>
      <c r="C4472" s="45" t="s">
        <v>28</v>
      </c>
      <c r="D4472" s="47">
        <v>0.64500000000000002</v>
      </c>
      <c r="E4472" s="48">
        <v>4707.6558401249995</v>
      </c>
      <c r="F4472" s="48" t="s">
        <v>4556</v>
      </c>
    </row>
    <row r="4473" spans="1:6" x14ac:dyDescent="0.25">
      <c r="A4473" s="46">
        <v>43042.742366319442</v>
      </c>
      <c r="B4473" s="45" t="s">
        <v>27</v>
      </c>
      <c r="C4473" s="45" t="s">
        <v>28</v>
      </c>
      <c r="D4473" s="47">
        <v>0.42417734000000001</v>
      </c>
      <c r="E4473" s="48">
        <v>3095.9394293018413</v>
      </c>
      <c r="F4473" s="48" t="s">
        <v>4557</v>
      </c>
    </row>
    <row r="4474" spans="1:6" x14ac:dyDescent="0.25">
      <c r="A4474" s="46">
        <v>43042.907997453702</v>
      </c>
      <c r="B4474" s="45" t="s">
        <v>27</v>
      </c>
      <c r="C4474" s="45" t="s">
        <v>28</v>
      </c>
      <c r="D4474" s="47">
        <v>2.84704749</v>
      </c>
      <c r="E4474" s="48">
        <v>20344.154366911724</v>
      </c>
      <c r="F4474" s="48" t="s">
        <v>4558</v>
      </c>
    </row>
    <row r="4475" spans="1:6" x14ac:dyDescent="0.25">
      <c r="A4475" s="46">
        <v>43042.908034745371</v>
      </c>
      <c r="B4475" s="45" t="s">
        <v>27</v>
      </c>
      <c r="C4475" s="45" t="s">
        <v>28</v>
      </c>
      <c r="D4475" s="47">
        <v>0.38050645</v>
      </c>
      <c r="E4475" s="48">
        <v>2718.985891031125</v>
      </c>
      <c r="F4475" s="48" t="s">
        <v>4559</v>
      </c>
    </row>
    <row r="4476" spans="1:6" x14ac:dyDescent="0.25">
      <c r="A4476" s="46">
        <v>43042.908039016205</v>
      </c>
      <c r="B4476" s="45" t="s">
        <v>27</v>
      </c>
      <c r="C4476" s="45" t="s">
        <v>28</v>
      </c>
      <c r="D4476" s="47">
        <v>0.77244606000000005</v>
      </c>
      <c r="E4476" s="48">
        <v>5519.66974205715</v>
      </c>
      <c r="F4476" s="48" t="s">
        <v>4560</v>
      </c>
    </row>
    <row r="4477" spans="1:6" x14ac:dyDescent="0.25">
      <c r="A4477" s="46">
        <v>43043.565574803244</v>
      </c>
      <c r="B4477" s="45" t="s">
        <v>27</v>
      </c>
      <c r="C4477" s="45" t="s">
        <v>30</v>
      </c>
      <c r="D4477" s="47">
        <v>-7.45</v>
      </c>
      <c r="E4477" s="48">
        <v>54030.1091925</v>
      </c>
      <c r="F4477" s="48" t="s">
        <v>4561</v>
      </c>
    </row>
    <row r="4478" spans="1:6" x14ac:dyDescent="0.25">
      <c r="A4478" s="46">
        <v>43043.565574803244</v>
      </c>
      <c r="B4478" s="45" t="s">
        <v>27</v>
      </c>
      <c r="C4478" s="45" t="s">
        <v>30</v>
      </c>
      <c r="D4478" s="47">
        <v>-0.8</v>
      </c>
      <c r="E4478" s="48">
        <v>5801.8909199999998</v>
      </c>
      <c r="F4478" s="48" t="s">
        <v>4562</v>
      </c>
    </row>
    <row r="4479" spans="1:6" x14ac:dyDescent="0.25">
      <c r="A4479" s="46">
        <v>43043.565574803244</v>
      </c>
      <c r="B4479" s="45" t="s">
        <v>27</v>
      </c>
      <c r="C4479" s="45" t="s">
        <v>30</v>
      </c>
      <c r="D4479" s="47">
        <v>-0.75</v>
      </c>
      <c r="E4479" s="48">
        <v>5439.2727374999995</v>
      </c>
      <c r="F4479" s="48" t="s">
        <v>4563</v>
      </c>
    </row>
    <row r="4480" spans="1:6" x14ac:dyDescent="0.25">
      <c r="A4480" s="46">
        <v>43043.585134374996</v>
      </c>
      <c r="B4480" s="45" t="s">
        <v>27</v>
      </c>
      <c r="C4480" s="45" t="s">
        <v>28</v>
      </c>
      <c r="D4480" s="47">
        <v>0.87</v>
      </c>
      <c r="E4480" s="48">
        <v>6408.1662645000006</v>
      </c>
      <c r="F4480" s="48" t="s">
        <v>4564</v>
      </c>
    </row>
    <row r="4481" spans="1:6" x14ac:dyDescent="0.25">
      <c r="A4481" s="46">
        <v>43043.585134374996</v>
      </c>
      <c r="B4481" s="45" t="s">
        <v>27</v>
      </c>
      <c r="C4481" s="45" t="s">
        <v>28</v>
      </c>
      <c r="D4481" s="47">
        <v>0.5</v>
      </c>
      <c r="E4481" s="48">
        <v>3681.6862624999999</v>
      </c>
      <c r="F4481" s="48" t="s">
        <v>4565</v>
      </c>
    </row>
    <row r="4482" spans="1:6" x14ac:dyDescent="0.25">
      <c r="A4482" s="46">
        <v>43043.585134374996</v>
      </c>
      <c r="B4482" s="45" t="s">
        <v>27</v>
      </c>
      <c r="C4482" s="45" t="s">
        <v>28</v>
      </c>
      <c r="D4482" s="47">
        <v>0.63</v>
      </c>
      <c r="E4482" s="48">
        <v>4638.9246907500001</v>
      </c>
      <c r="F4482" s="48" t="s">
        <v>4566</v>
      </c>
    </row>
    <row r="4483" spans="1:6" x14ac:dyDescent="0.25">
      <c r="A4483" s="46">
        <v>43043.624778472222</v>
      </c>
      <c r="B4483" s="45" t="s">
        <v>27</v>
      </c>
      <c r="C4483" s="45" t="s">
        <v>28</v>
      </c>
      <c r="D4483" s="47">
        <v>0.69746660999999999</v>
      </c>
      <c r="E4483" s="48">
        <v>5107.3884569796282</v>
      </c>
      <c r="F4483" s="48" t="s">
        <v>4567</v>
      </c>
    </row>
    <row r="4484" spans="1:6" x14ac:dyDescent="0.25">
      <c r="A4484" s="46">
        <v>43043.624778472222</v>
      </c>
      <c r="B4484" s="45" t="s">
        <v>27</v>
      </c>
      <c r="C4484" s="45" t="s">
        <v>28</v>
      </c>
      <c r="D4484" s="47">
        <v>0.65700000000000003</v>
      </c>
      <c r="E4484" s="48">
        <v>4811.0607276749997</v>
      </c>
      <c r="F4484" s="48" t="s">
        <v>4568</v>
      </c>
    </row>
    <row r="4485" spans="1:6" x14ac:dyDescent="0.25">
      <c r="A4485" s="46">
        <v>43043.624778472222</v>
      </c>
      <c r="B4485" s="45" t="s">
        <v>27</v>
      </c>
      <c r="C4485" s="45" t="s">
        <v>28</v>
      </c>
      <c r="D4485" s="47">
        <v>0.64553338999999998</v>
      </c>
      <c r="E4485" s="48">
        <v>4727.0933653453721</v>
      </c>
      <c r="F4485" s="48" t="s">
        <v>4569</v>
      </c>
    </row>
    <row r="4486" spans="1:6" x14ac:dyDescent="0.25">
      <c r="A4486" s="46">
        <v>43043.693772569444</v>
      </c>
      <c r="B4486" s="45" t="s">
        <v>27</v>
      </c>
      <c r="C4486" s="45" t="s">
        <v>28</v>
      </c>
      <c r="D4486" s="47">
        <v>1.8616117306</v>
      </c>
      <c r="E4486" s="48">
        <v>13725.806121873831</v>
      </c>
      <c r="F4486" s="48" t="s">
        <v>4570</v>
      </c>
    </row>
    <row r="4487" spans="1:6" x14ac:dyDescent="0.25">
      <c r="A4487" s="46">
        <v>43043.693772569444</v>
      </c>
      <c r="B4487" s="45" t="s">
        <v>27</v>
      </c>
      <c r="C4487" s="45" t="s">
        <v>28</v>
      </c>
      <c r="D4487" s="47">
        <v>0.02</v>
      </c>
      <c r="E4487" s="48">
        <v>147.38654750000001</v>
      </c>
      <c r="F4487" s="48" t="s">
        <v>4571</v>
      </c>
    </row>
    <row r="4488" spans="1:6" x14ac:dyDescent="0.25">
      <c r="A4488" s="46">
        <v>43043.693772569444</v>
      </c>
      <c r="B4488" s="45" t="s">
        <v>27</v>
      </c>
      <c r="C4488" s="45" t="s">
        <v>28</v>
      </c>
      <c r="D4488" s="47">
        <v>1.1183882694</v>
      </c>
      <c r="E4488" s="48">
        <v>8241.769289568294</v>
      </c>
      <c r="F4488" s="48" t="s">
        <v>4572</v>
      </c>
    </row>
    <row r="4489" spans="1:6" x14ac:dyDescent="0.25">
      <c r="A4489" s="46">
        <v>43043.751805162035</v>
      </c>
      <c r="B4489" s="45" t="s">
        <v>27</v>
      </c>
      <c r="C4489" s="45" t="s">
        <v>28</v>
      </c>
      <c r="D4489" s="47">
        <v>3</v>
      </c>
      <c r="E4489" s="48">
        <v>21969.787499999999</v>
      </c>
      <c r="F4489" s="48" t="s">
        <v>4573</v>
      </c>
    </row>
    <row r="4490" spans="1:6" x14ac:dyDescent="0.25">
      <c r="A4490" s="46">
        <v>43043.752148958331</v>
      </c>
      <c r="B4490" s="45" t="s">
        <v>27</v>
      </c>
      <c r="C4490" s="45" t="s">
        <v>28</v>
      </c>
      <c r="D4490" s="47">
        <v>3</v>
      </c>
      <c r="E4490" s="48">
        <v>21969.787499999999</v>
      </c>
      <c r="F4490" s="48" t="s">
        <v>4574</v>
      </c>
    </row>
    <row r="4491" spans="1:6" x14ac:dyDescent="0.25">
      <c r="A4491" s="46">
        <v>43043.832030266203</v>
      </c>
      <c r="B4491" s="45" t="s">
        <v>27</v>
      </c>
      <c r="C4491" s="45" t="s">
        <v>30</v>
      </c>
      <c r="D4491" s="47">
        <v>-4</v>
      </c>
      <c r="E4491" s="48">
        <v>29530.44</v>
      </c>
      <c r="F4491" s="48" t="s">
        <v>4575</v>
      </c>
    </row>
    <row r="4492" spans="1:6" x14ac:dyDescent="0.25">
      <c r="A4492" s="46">
        <v>43043.901350624998</v>
      </c>
      <c r="B4492" s="45" t="s">
        <v>27</v>
      </c>
      <c r="C4492" s="45" t="s">
        <v>30</v>
      </c>
      <c r="D4492" s="47">
        <v>-1.9402857</v>
      </c>
      <c r="E4492" s="48">
        <v>14434.474123723499</v>
      </c>
      <c r="F4492" s="48" t="s">
        <v>4576</v>
      </c>
    </row>
    <row r="4493" spans="1:6" x14ac:dyDescent="0.25">
      <c r="A4493" s="46">
        <v>43043.901350624998</v>
      </c>
      <c r="B4493" s="45" t="s">
        <v>27</v>
      </c>
      <c r="C4493" s="45" t="s">
        <v>30</v>
      </c>
      <c r="D4493" s="47">
        <v>-0.52400000000000002</v>
      </c>
      <c r="E4493" s="48">
        <v>3898.4572305000002</v>
      </c>
      <c r="F4493" s="48" t="s">
        <v>4577</v>
      </c>
    </row>
    <row r="4494" spans="1:6" x14ac:dyDescent="0.25">
      <c r="A4494" s="46">
        <v>43043.901350624998</v>
      </c>
      <c r="B4494" s="45" t="s">
        <v>27</v>
      </c>
      <c r="C4494" s="45" t="s">
        <v>30</v>
      </c>
      <c r="D4494" s="47">
        <v>-6.7036700000000001E-3</v>
      </c>
      <c r="E4494" s="48">
        <v>49.874926210236751</v>
      </c>
      <c r="F4494" s="48" t="s">
        <v>4578</v>
      </c>
    </row>
    <row r="4495" spans="1:6" x14ac:dyDescent="0.25">
      <c r="A4495" s="46">
        <v>43043.901350624998</v>
      </c>
      <c r="B4495" s="45" t="s">
        <v>27</v>
      </c>
      <c r="C4495" s="45" t="s">
        <v>30</v>
      </c>
      <c r="D4495" s="47">
        <v>-0.52500000000000002</v>
      </c>
      <c r="E4495" s="48">
        <v>3906.1588781250002</v>
      </c>
      <c r="F4495" s="48" t="s">
        <v>4579</v>
      </c>
    </row>
    <row r="4496" spans="1:6" x14ac:dyDescent="0.25">
      <c r="A4496" s="46">
        <v>43043.901350624998</v>
      </c>
      <c r="B4496" s="45" t="s">
        <v>27</v>
      </c>
      <c r="C4496" s="45" t="s">
        <v>30</v>
      </c>
      <c r="D4496" s="47">
        <v>-1.2401479999999999E-2</v>
      </c>
      <c r="E4496" s="48">
        <v>92.276330912220004</v>
      </c>
      <c r="F4496" s="48" t="s">
        <v>4580</v>
      </c>
    </row>
    <row r="4497" spans="1:6" x14ac:dyDescent="0.25">
      <c r="A4497" s="46">
        <v>43043.901350624998</v>
      </c>
      <c r="B4497" s="45" t="s">
        <v>27</v>
      </c>
      <c r="C4497" s="45" t="s">
        <v>30</v>
      </c>
      <c r="D4497" s="47">
        <v>-0.52600000000000002</v>
      </c>
      <c r="E4497" s="48">
        <v>3913.8615232500001</v>
      </c>
      <c r="F4497" s="48" t="s">
        <v>4581</v>
      </c>
    </row>
    <row r="4498" spans="1:6" x14ac:dyDescent="0.25">
      <c r="A4498" s="46">
        <v>43043.901350624998</v>
      </c>
      <c r="B4498" s="45" t="s">
        <v>27</v>
      </c>
      <c r="C4498" s="45" t="s">
        <v>30</v>
      </c>
      <c r="D4498" s="47">
        <v>-2.6744589999999999E-2</v>
      </c>
      <c r="E4498" s="48">
        <v>199.00118204581125</v>
      </c>
      <c r="F4498" s="48" t="s">
        <v>4582</v>
      </c>
    </row>
    <row r="4499" spans="1:6" x14ac:dyDescent="0.25">
      <c r="A4499" s="46">
        <v>43043.901350624998</v>
      </c>
      <c r="B4499" s="45" t="s">
        <v>27</v>
      </c>
      <c r="C4499" s="45" t="s">
        <v>30</v>
      </c>
      <c r="D4499" s="47">
        <v>-7.3999999999999996E-2</v>
      </c>
      <c r="E4499" s="48">
        <v>550.61930174999998</v>
      </c>
      <c r="F4499" s="48" t="s">
        <v>4583</v>
      </c>
    </row>
    <row r="4500" spans="1:6" x14ac:dyDescent="0.25">
      <c r="A4500" s="46">
        <v>43043.901350624998</v>
      </c>
      <c r="B4500" s="45" t="s">
        <v>27</v>
      </c>
      <c r="C4500" s="45" t="s">
        <v>30</v>
      </c>
      <c r="D4500" s="47">
        <v>-0.26463077000000002</v>
      </c>
      <c r="E4500" s="48">
        <v>1969.0649972833087</v>
      </c>
      <c r="F4500" s="48" t="s">
        <v>4584</v>
      </c>
    </row>
    <row r="4501" spans="1:6" x14ac:dyDescent="0.25">
      <c r="A4501" s="46">
        <v>43043.901350624998</v>
      </c>
      <c r="B4501" s="45" t="s">
        <v>27</v>
      </c>
      <c r="C4501" s="45" t="s">
        <v>30</v>
      </c>
      <c r="D4501" s="47">
        <v>-1.333878E-2</v>
      </c>
      <c r="E4501" s="48">
        <v>99.251212564822509</v>
      </c>
      <c r="F4501" s="48" t="s">
        <v>4585</v>
      </c>
    </row>
    <row r="4502" spans="1:6" x14ac:dyDescent="0.25">
      <c r="A4502" s="46">
        <v>43043.901350624998</v>
      </c>
      <c r="B4502" s="45" t="s">
        <v>27</v>
      </c>
      <c r="C4502" s="45" t="s">
        <v>30</v>
      </c>
      <c r="D4502" s="47">
        <v>-6.6895010000000005E-2</v>
      </c>
      <c r="E4502" s="48">
        <v>497.75248238863873</v>
      </c>
      <c r="F4502" s="48" t="s">
        <v>4586</v>
      </c>
    </row>
    <row r="4503" spans="1:6" x14ac:dyDescent="0.25">
      <c r="A4503" s="46">
        <v>43043.901350624998</v>
      </c>
      <c r="B4503" s="45" t="s">
        <v>27</v>
      </c>
      <c r="C4503" s="45" t="s">
        <v>30</v>
      </c>
      <c r="D4503" s="47">
        <v>-0.02</v>
      </c>
      <c r="E4503" s="48">
        <v>148.81602749999999</v>
      </c>
      <c r="F4503" s="48" t="s">
        <v>4587</v>
      </c>
    </row>
    <row r="4504" spans="1:6" x14ac:dyDescent="0.25">
      <c r="A4504" s="46">
        <v>43043.903153541665</v>
      </c>
      <c r="B4504" s="45" t="s">
        <v>27</v>
      </c>
      <c r="C4504" s="45" t="s">
        <v>30</v>
      </c>
      <c r="D4504" s="47">
        <v>-2.1169294299999999</v>
      </c>
      <c r="E4504" s="48">
        <v>15710.580071802</v>
      </c>
      <c r="F4504" s="48" t="s">
        <v>4588</v>
      </c>
    </row>
    <row r="4505" spans="1:6" x14ac:dyDescent="0.25">
      <c r="A4505" s="46">
        <v>43043.903153541665</v>
      </c>
      <c r="B4505" s="45" t="s">
        <v>27</v>
      </c>
      <c r="C4505" s="45" t="s">
        <v>30</v>
      </c>
      <c r="D4505" s="47">
        <v>-0.66600000000000004</v>
      </c>
      <c r="E4505" s="48">
        <v>4942.6523999999999</v>
      </c>
      <c r="F4505" s="48" t="s">
        <v>4589</v>
      </c>
    </row>
    <row r="4506" spans="1:6" x14ac:dyDescent="0.25">
      <c r="A4506" s="46">
        <v>43043.903153541665</v>
      </c>
      <c r="B4506" s="45" t="s">
        <v>27</v>
      </c>
      <c r="C4506" s="45" t="s">
        <v>30</v>
      </c>
      <c r="D4506" s="47">
        <v>-1.9947999999999999</v>
      </c>
      <c r="E4506" s="48">
        <v>14804.208720000001</v>
      </c>
      <c r="F4506" s="48" t="s">
        <v>4590</v>
      </c>
    </row>
    <row r="4507" spans="1:6" x14ac:dyDescent="0.25">
      <c r="A4507" s="46">
        <v>43043.903153541665</v>
      </c>
      <c r="B4507" s="45" t="s">
        <v>27</v>
      </c>
      <c r="C4507" s="45" t="s">
        <v>30</v>
      </c>
      <c r="D4507" s="47">
        <v>-6.7029500000000001E-3</v>
      </c>
      <c r="E4507" s="48">
        <v>49.745273130000001</v>
      </c>
      <c r="F4507" s="48" t="s">
        <v>4591</v>
      </c>
    </row>
    <row r="4508" spans="1:6" x14ac:dyDescent="0.25">
      <c r="A4508" s="46">
        <v>43043.903153541665</v>
      </c>
      <c r="B4508" s="45" t="s">
        <v>27</v>
      </c>
      <c r="C4508" s="45" t="s">
        <v>30</v>
      </c>
      <c r="D4508" s="47">
        <v>-6.7204300000000003E-3</v>
      </c>
      <c r="E4508" s="48">
        <v>49.874999201999998</v>
      </c>
      <c r="F4508" s="48" t="s">
        <v>4592</v>
      </c>
    </row>
    <row r="4509" spans="1:6" x14ac:dyDescent="0.25">
      <c r="A4509" s="46">
        <v>43043.903153541665</v>
      </c>
      <c r="B4509" s="45" t="s">
        <v>27</v>
      </c>
      <c r="C4509" s="45" t="s">
        <v>30</v>
      </c>
      <c r="D4509" s="47">
        <v>-0.20884718999999999</v>
      </c>
      <c r="E4509" s="48">
        <v>1549.9385358659999</v>
      </c>
      <c r="F4509" s="48" t="s">
        <v>4593</v>
      </c>
    </row>
    <row r="4510" spans="1:6" x14ac:dyDescent="0.25">
      <c r="A4510" s="46">
        <v>43043.951728344909</v>
      </c>
      <c r="B4510" s="45" t="s">
        <v>27</v>
      </c>
      <c r="C4510" s="45" t="s">
        <v>28</v>
      </c>
      <c r="D4510" s="47">
        <v>8.8097999999999996E-4</v>
      </c>
      <c r="E4510" s="48">
        <v>6.508789701765</v>
      </c>
      <c r="F4510" s="48" t="s">
        <v>4594</v>
      </c>
    </row>
    <row r="4511" spans="1:6" x14ac:dyDescent="0.25">
      <c r="A4511" s="46">
        <v>43043.951728344909</v>
      </c>
      <c r="B4511" s="45" t="s">
        <v>27</v>
      </c>
      <c r="C4511" s="45" t="s">
        <v>28</v>
      </c>
      <c r="D4511" s="47">
        <v>1.0163500000000001E-3</v>
      </c>
      <c r="E4511" s="48">
        <v>7.5088895147612496</v>
      </c>
      <c r="F4511" s="48" t="s">
        <v>4595</v>
      </c>
    </row>
    <row r="4512" spans="1:6" x14ac:dyDescent="0.25">
      <c r="A4512" s="46">
        <v>43043.951728344909</v>
      </c>
      <c r="B4512" s="45" t="s">
        <v>27</v>
      </c>
      <c r="C4512" s="45" t="s">
        <v>28</v>
      </c>
      <c r="D4512" s="47">
        <v>8.8099999999999995E-4</v>
      </c>
      <c r="E4512" s="48">
        <v>6.5088668080500005</v>
      </c>
      <c r="F4512" s="48" t="s">
        <v>4596</v>
      </c>
    </row>
    <row r="4513" spans="1:6" x14ac:dyDescent="0.25">
      <c r="A4513" s="46">
        <v>43043.951728344909</v>
      </c>
      <c r="B4513" s="45" t="s">
        <v>27</v>
      </c>
      <c r="C4513" s="45" t="s">
        <v>28</v>
      </c>
      <c r="D4513" s="47">
        <v>8.8084999999999997E-4</v>
      </c>
      <c r="E4513" s="48">
        <v>6.5077232793575002</v>
      </c>
      <c r="F4513" s="48" t="s">
        <v>4597</v>
      </c>
    </row>
    <row r="4514" spans="1:6" x14ac:dyDescent="0.25">
      <c r="A4514" s="46">
        <v>43043.951728344909</v>
      </c>
      <c r="B4514" s="45" t="s">
        <v>27</v>
      </c>
      <c r="C4514" s="45" t="s">
        <v>28</v>
      </c>
      <c r="D4514" s="47">
        <v>0.02</v>
      </c>
      <c r="E4514" s="48">
        <v>147.7570715</v>
      </c>
      <c r="F4514" s="48" t="s">
        <v>4598</v>
      </c>
    </row>
    <row r="4515" spans="1:6" x14ac:dyDescent="0.25">
      <c r="A4515" s="46">
        <v>43043.951728344909</v>
      </c>
      <c r="B4515" s="45" t="s">
        <v>27</v>
      </c>
      <c r="C4515" s="45" t="s">
        <v>28</v>
      </c>
      <c r="D4515" s="47">
        <v>0.40591948999999999</v>
      </c>
      <c r="E4515" s="48">
        <v>2998.8696860157893</v>
      </c>
      <c r="F4515" s="48" t="s">
        <v>4599</v>
      </c>
    </row>
    <row r="4516" spans="1:6" x14ac:dyDescent="0.25">
      <c r="A4516" s="46">
        <v>43043.951990706017</v>
      </c>
      <c r="B4516" s="45" t="s">
        <v>27</v>
      </c>
      <c r="C4516" s="45" t="s">
        <v>28</v>
      </c>
      <c r="D4516" s="47">
        <v>6.0913999999999999E-4</v>
      </c>
      <c r="E4516" s="48">
        <v>4.5061178099210002</v>
      </c>
      <c r="F4516" s="48" t="s">
        <v>4600</v>
      </c>
    </row>
    <row r="4517" spans="1:6" x14ac:dyDescent="0.25">
      <c r="A4517" s="46">
        <v>43043.951990706017</v>
      </c>
      <c r="B4517" s="45" t="s">
        <v>27</v>
      </c>
      <c r="C4517" s="45" t="s">
        <v>28</v>
      </c>
      <c r="D4517" s="47">
        <v>7.4450999999999999E-4</v>
      </c>
      <c r="E4517" s="48">
        <v>5.5075109567887495</v>
      </c>
      <c r="F4517" s="48" t="s">
        <v>4601</v>
      </c>
    </row>
    <row r="4518" spans="1:6" x14ac:dyDescent="0.25">
      <c r="A4518" s="46">
        <v>43043.951990706017</v>
      </c>
      <c r="B4518" s="45" t="s">
        <v>27</v>
      </c>
      <c r="C4518" s="45" t="s">
        <v>28</v>
      </c>
      <c r="D4518" s="47">
        <v>7.4443000000000003E-4</v>
      </c>
      <c r="E4518" s="48">
        <v>5.5069116940680001</v>
      </c>
      <c r="F4518" s="48" t="s">
        <v>4602</v>
      </c>
    </row>
    <row r="4519" spans="1:6" x14ac:dyDescent="0.25">
      <c r="A4519" s="46">
        <v>43043.951990706017</v>
      </c>
      <c r="B4519" s="45" t="s">
        <v>27</v>
      </c>
      <c r="C4519" s="45" t="s">
        <v>28</v>
      </c>
      <c r="D4519" s="47">
        <v>1.01527E-3</v>
      </c>
      <c r="E4519" s="48">
        <v>7.5104370575702504</v>
      </c>
      <c r="F4519" s="48" t="s">
        <v>4603</v>
      </c>
    </row>
    <row r="4520" spans="1:6" x14ac:dyDescent="0.25">
      <c r="A4520" s="46">
        <v>43043.951990706017</v>
      </c>
      <c r="B4520" s="45" t="s">
        <v>27</v>
      </c>
      <c r="C4520" s="45" t="s">
        <v>28</v>
      </c>
      <c r="D4520" s="47">
        <v>8.7976000000000005E-4</v>
      </c>
      <c r="E4520" s="48">
        <v>6.5072199275160001</v>
      </c>
      <c r="F4520" s="48" t="s">
        <v>4604</v>
      </c>
    </row>
    <row r="4521" spans="1:6" x14ac:dyDescent="0.25">
      <c r="A4521" s="46">
        <v>43043.951990706017</v>
      </c>
      <c r="B4521" s="45" t="s">
        <v>27</v>
      </c>
      <c r="C4521" s="45" t="s">
        <v>28</v>
      </c>
      <c r="D4521" s="47">
        <v>8.8006E-4</v>
      </c>
      <c r="E4521" s="48">
        <v>6.5090859990609999</v>
      </c>
      <c r="F4521" s="48" t="s">
        <v>4605</v>
      </c>
    </row>
    <row r="4522" spans="1:6" x14ac:dyDescent="0.25">
      <c r="A4522" s="46">
        <v>43043.951990706017</v>
      </c>
      <c r="B4522" s="45" t="s">
        <v>27</v>
      </c>
      <c r="C4522" s="45" t="s">
        <v>28</v>
      </c>
      <c r="D4522" s="47">
        <v>7.4472000000000004E-4</v>
      </c>
      <c r="E4522" s="48">
        <v>5.5080789433139996</v>
      </c>
      <c r="F4522" s="48" t="s">
        <v>4606</v>
      </c>
    </row>
    <row r="4523" spans="1:6" x14ac:dyDescent="0.25">
      <c r="A4523" s="46">
        <v>43043.951990706017</v>
      </c>
      <c r="B4523" s="45" t="s">
        <v>27</v>
      </c>
      <c r="C4523" s="45" t="s">
        <v>28</v>
      </c>
      <c r="D4523" s="47">
        <v>6.0915000000000003E-4</v>
      </c>
      <c r="E4523" s="48">
        <v>4.5053734833450001</v>
      </c>
      <c r="F4523" s="48" t="s">
        <v>4607</v>
      </c>
    </row>
    <row r="4524" spans="1:6" x14ac:dyDescent="0.25">
      <c r="A4524" s="46">
        <v>43043.951990706017</v>
      </c>
      <c r="B4524" s="45" t="s">
        <v>27</v>
      </c>
      <c r="C4524" s="45" t="s">
        <v>28</v>
      </c>
      <c r="D4524" s="47">
        <v>8.8009000000000004E-4</v>
      </c>
      <c r="E4524" s="48">
        <v>6.5092814158847503</v>
      </c>
      <c r="F4524" s="48" t="s">
        <v>4608</v>
      </c>
    </row>
    <row r="4525" spans="1:6" x14ac:dyDescent="0.25">
      <c r="A4525" s="46">
        <v>43043.951990706017</v>
      </c>
      <c r="B4525" s="45" t="s">
        <v>27</v>
      </c>
      <c r="C4525" s="45" t="s">
        <v>28</v>
      </c>
      <c r="D4525" s="47">
        <v>1.0153E-3</v>
      </c>
      <c r="E4525" s="48">
        <v>7.5091220461399999</v>
      </c>
      <c r="F4525" s="48" t="s">
        <v>4609</v>
      </c>
    </row>
    <row r="4526" spans="1:6" x14ac:dyDescent="0.25">
      <c r="A4526" s="46">
        <v>43043.951990706017</v>
      </c>
      <c r="B4526" s="45" t="s">
        <v>27</v>
      </c>
      <c r="C4526" s="45" t="s">
        <v>28</v>
      </c>
      <c r="D4526" s="47">
        <v>8.8002999999999996E-4</v>
      </c>
      <c r="E4526" s="48">
        <v>6.5077436813352501</v>
      </c>
      <c r="F4526" s="48" t="s">
        <v>4610</v>
      </c>
    </row>
    <row r="4527" spans="1:6" x14ac:dyDescent="0.25">
      <c r="A4527" s="46">
        <v>43043.951990706017</v>
      </c>
      <c r="B4527" s="45" t="s">
        <v>27</v>
      </c>
      <c r="C4527" s="45" t="s">
        <v>28</v>
      </c>
      <c r="D4527" s="47">
        <v>7.4470999999999999E-4</v>
      </c>
      <c r="E4527" s="48">
        <v>5.5069373839324998</v>
      </c>
      <c r="F4527" s="48" t="s">
        <v>4611</v>
      </c>
    </row>
    <row r="4528" spans="1:6" x14ac:dyDescent="0.25">
      <c r="A4528" s="46">
        <v>43043.951990706017</v>
      </c>
      <c r="B4528" s="45" t="s">
        <v>27</v>
      </c>
      <c r="C4528" s="45" t="s">
        <v>28</v>
      </c>
      <c r="D4528" s="47">
        <v>7.4461999999999998E-4</v>
      </c>
      <c r="E4528" s="48">
        <v>5.5062643924495003</v>
      </c>
      <c r="F4528" s="48" t="s">
        <v>4612</v>
      </c>
    </row>
    <row r="4529" spans="1:6" x14ac:dyDescent="0.25">
      <c r="A4529" s="46">
        <v>43043.951990706017</v>
      </c>
      <c r="B4529" s="45" t="s">
        <v>27</v>
      </c>
      <c r="C4529" s="45" t="s">
        <v>28</v>
      </c>
      <c r="D4529" s="47">
        <v>6.0904999999999998E-4</v>
      </c>
      <c r="E4529" s="48">
        <v>4.5037485366087502</v>
      </c>
      <c r="F4529" s="48" t="s">
        <v>4613</v>
      </c>
    </row>
    <row r="4530" spans="1:6" x14ac:dyDescent="0.25">
      <c r="A4530" s="46">
        <v>43043.951990706017</v>
      </c>
      <c r="B4530" s="45" t="s">
        <v>27</v>
      </c>
      <c r="C4530" s="45" t="s">
        <v>28</v>
      </c>
      <c r="D4530" s="47">
        <v>6.0930999999999995E-4</v>
      </c>
      <c r="E4530" s="48">
        <v>4.5056650530515006</v>
      </c>
      <c r="F4530" s="48" t="s">
        <v>4614</v>
      </c>
    </row>
    <row r="4531" spans="1:6" x14ac:dyDescent="0.25">
      <c r="A4531" s="46">
        <v>43043.951990706017</v>
      </c>
      <c r="B4531" s="45" t="s">
        <v>27</v>
      </c>
      <c r="C4531" s="45" t="s">
        <v>28</v>
      </c>
      <c r="D4531" s="47">
        <v>7.4472999999999998E-4</v>
      </c>
      <c r="E4531" s="48">
        <v>5.5070479491562496</v>
      </c>
      <c r="F4531" s="48" t="s">
        <v>4615</v>
      </c>
    </row>
    <row r="4532" spans="1:6" x14ac:dyDescent="0.25">
      <c r="A4532" s="46">
        <v>43043.951990706017</v>
      </c>
      <c r="B4532" s="45" t="s">
        <v>27</v>
      </c>
      <c r="C4532" s="45" t="s">
        <v>28</v>
      </c>
      <c r="D4532" s="47">
        <v>2.41085E-3</v>
      </c>
      <c r="E4532" s="48">
        <v>17.827465724510002</v>
      </c>
      <c r="F4532" s="48" t="s">
        <v>4616</v>
      </c>
    </row>
    <row r="4533" spans="1:6" x14ac:dyDescent="0.25">
      <c r="A4533" s="46">
        <v>43043.951990706017</v>
      </c>
      <c r="B4533" s="45" t="s">
        <v>27</v>
      </c>
      <c r="C4533" s="45" t="s">
        <v>28</v>
      </c>
      <c r="D4533" s="47">
        <v>8.8000000000000003E-4</v>
      </c>
      <c r="E4533" s="48">
        <v>6.5073012840000004</v>
      </c>
      <c r="F4533" s="48" t="s">
        <v>4617</v>
      </c>
    </row>
    <row r="4534" spans="1:6" x14ac:dyDescent="0.25">
      <c r="A4534" s="46">
        <v>43043.951990717593</v>
      </c>
      <c r="B4534" s="45" t="s">
        <v>27</v>
      </c>
      <c r="C4534" s="45" t="s">
        <v>28</v>
      </c>
      <c r="D4534" s="47">
        <v>1.9819533600000001</v>
      </c>
      <c r="E4534" s="48">
        <v>14661.574749790507</v>
      </c>
      <c r="F4534" s="48" t="s">
        <v>4618</v>
      </c>
    </row>
    <row r="4535" spans="1:6" x14ac:dyDescent="0.25">
      <c r="A4535" s="46">
        <v>43043.951990717593</v>
      </c>
      <c r="B4535" s="45" t="s">
        <v>27</v>
      </c>
      <c r="C4535" s="45" t="s">
        <v>28</v>
      </c>
      <c r="D4535" s="47">
        <v>1.2857400000000001E-3</v>
      </c>
      <c r="E4535" s="48">
        <v>9.5112972649980012</v>
      </c>
      <c r="F4535" s="48" t="s">
        <v>4619</v>
      </c>
    </row>
    <row r="4536" spans="1:6" x14ac:dyDescent="0.25">
      <c r="A4536" s="46">
        <v>43043.951990717593</v>
      </c>
      <c r="B4536" s="45" t="s">
        <v>27</v>
      </c>
      <c r="C4536" s="45" t="s">
        <v>28</v>
      </c>
      <c r="D4536" s="47">
        <v>1.0151699999999999E-3</v>
      </c>
      <c r="E4536" s="48">
        <v>7.5097380181297497</v>
      </c>
      <c r="F4536" s="48" t="s">
        <v>4620</v>
      </c>
    </row>
    <row r="4537" spans="1:6" x14ac:dyDescent="0.25">
      <c r="A4537" s="46">
        <v>43043.952406516204</v>
      </c>
      <c r="B4537" s="45" t="s">
        <v>27</v>
      </c>
      <c r="C4537" s="45" t="s">
        <v>28</v>
      </c>
      <c r="D4537" s="47">
        <v>6.0908000000000002E-4</v>
      </c>
      <c r="E4537" s="48">
        <v>4.5056861715159995</v>
      </c>
      <c r="F4537" s="48" t="s">
        <v>4621</v>
      </c>
    </row>
    <row r="4538" spans="1:6" x14ac:dyDescent="0.25">
      <c r="A4538" s="46">
        <v>43043.952406516204</v>
      </c>
      <c r="B4538" s="45" t="s">
        <v>27</v>
      </c>
      <c r="C4538" s="45" t="s">
        <v>28</v>
      </c>
      <c r="D4538" s="47">
        <v>7.4430000000000004E-4</v>
      </c>
      <c r="E4538" s="48">
        <v>5.5059724055024999</v>
      </c>
      <c r="F4538" s="48" t="s">
        <v>4622</v>
      </c>
    </row>
    <row r="4539" spans="1:6" x14ac:dyDescent="0.25">
      <c r="A4539" s="46">
        <v>43043.952406516204</v>
      </c>
      <c r="B4539" s="45" t="s">
        <v>27</v>
      </c>
      <c r="C4539" s="45" t="s">
        <v>28</v>
      </c>
      <c r="D4539" s="47">
        <v>6.0899000000000001E-4</v>
      </c>
      <c r="E4539" s="48">
        <v>4.5050081837734997</v>
      </c>
      <c r="F4539" s="48" t="s">
        <v>4623</v>
      </c>
    </row>
    <row r="4540" spans="1:6" x14ac:dyDescent="0.25">
      <c r="A4540" s="46">
        <v>43043.952406516204</v>
      </c>
      <c r="B4540" s="45" t="s">
        <v>27</v>
      </c>
      <c r="C4540" s="45" t="s">
        <v>28</v>
      </c>
      <c r="D4540" s="47">
        <v>1.0150199999999999E-3</v>
      </c>
      <c r="E4540" s="48">
        <v>7.5086080393275001</v>
      </c>
      <c r="F4540" s="48" t="s">
        <v>4624</v>
      </c>
    </row>
    <row r="4541" spans="1:6" x14ac:dyDescent="0.25">
      <c r="A4541" s="46">
        <v>43043.952406516204</v>
      </c>
      <c r="B4541" s="45" t="s">
        <v>27</v>
      </c>
      <c r="C4541" s="45" t="s">
        <v>28</v>
      </c>
      <c r="D4541" s="47">
        <v>8.7978999999999998E-4</v>
      </c>
      <c r="E4541" s="48">
        <v>6.5082356156039998</v>
      </c>
      <c r="F4541" s="48" t="s">
        <v>4625</v>
      </c>
    </row>
    <row r="4542" spans="1:6" x14ac:dyDescent="0.25">
      <c r="A4542" s="46">
        <v>43043.952406516204</v>
      </c>
      <c r="B4542" s="45" t="s">
        <v>27</v>
      </c>
      <c r="C4542" s="45" t="s">
        <v>28</v>
      </c>
      <c r="D4542" s="47">
        <v>7.4428000000000005E-4</v>
      </c>
      <c r="E4542" s="48">
        <v>5.5057946095209997</v>
      </c>
      <c r="F4542" s="48" t="s">
        <v>4626</v>
      </c>
    </row>
    <row r="4543" spans="1:6" x14ac:dyDescent="0.25">
      <c r="A4543" s="46">
        <v>43043.952406516204</v>
      </c>
      <c r="B4543" s="45" t="s">
        <v>27</v>
      </c>
      <c r="C4543" s="45" t="s">
        <v>28</v>
      </c>
      <c r="D4543" s="47">
        <v>1.0151100000000001E-3</v>
      </c>
      <c r="E4543" s="48">
        <v>7.5092432846805002</v>
      </c>
      <c r="F4543" s="48" t="s">
        <v>4627</v>
      </c>
    </row>
    <row r="4544" spans="1:6" x14ac:dyDescent="0.25">
      <c r="A4544" s="46">
        <v>43043.952406516204</v>
      </c>
      <c r="B4544" s="45" t="s">
        <v>27</v>
      </c>
      <c r="C4544" s="45" t="s">
        <v>28</v>
      </c>
      <c r="D4544" s="47">
        <v>1.0150599999999999E-3</v>
      </c>
      <c r="E4544" s="48">
        <v>7.5088632353264995</v>
      </c>
      <c r="F4544" s="48" t="s">
        <v>4628</v>
      </c>
    </row>
    <row r="4545" spans="1:6" x14ac:dyDescent="0.25">
      <c r="A4545" s="46">
        <v>43043.952406516204</v>
      </c>
      <c r="B4545" s="45" t="s">
        <v>27</v>
      </c>
      <c r="C4545" s="45" t="s">
        <v>28</v>
      </c>
      <c r="D4545" s="47">
        <v>5.5670000000000001E-5</v>
      </c>
      <c r="E4545" s="48">
        <v>0.41181590232499998</v>
      </c>
      <c r="F4545" s="48" t="s">
        <v>4629</v>
      </c>
    </row>
    <row r="4546" spans="1:6" x14ac:dyDescent="0.25">
      <c r="A4546" s="46">
        <v>43043.991979733793</v>
      </c>
      <c r="B4546" s="45" t="s">
        <v>27</v>
      </c>
      <c r="C4546" s="45" t="s">
        <v>28</v>
      </c>
      <c r="D4546" s="47">
        <v>1.7499996900000001</v>
      </c>
      <c r="E4546" s="48">
        <v>12927.9127099122</v>
      </c>
      <c r="F4546" s="48" t="s">
        <v>4630</v>
      </c>
    </row>
    <row r="4547" spans="1:6" x14ac:dyDescent="0.25">
      <c r="A4547" s="46">
        <v>43043.992030763889</v>
      </c>
      <c r="B4547" s="45" t="s">
        <v>27</v>
      </c>
      <c r="C4547" s="45" t="s">
        <v>28</v>
      </c>
      <c r="D4547" s="47">
        <v>0.24331301</v>
      </c>
      <c r="E4547" s="48">
        <v>1797.4456638137999</v>
      </c>
      <c r="F4547" s="48" t="s">
        <v>4631</v>
      </c>
    </row>
    <row r="4548" spans="1:6" x14ac:dyDescent="0.25">
      <c r="A4548" s="46">
        <v>43043.992623796294</v>
      </c>
      <c r="B4548" s="45" t="s">
        <v>27</v>
      </c>
      <c r="C4548" s="45" t="s">
        <v>28</v>
      </c>
      <c r="D4548" s="47">
        <v>0.26721800000000001</v>
      </c>
      <c r="E4548" s="48">
        <v>1971.3553572512799</v>
      </c>
      <c r="F4548" s="48" t="s">
        <v>4632</v>
      </c>
    </row>
    <row r="4549" spans="1:6" x14ac:dyDescent="0.25">
      <c r="A4549" s="46">
        <v>43043.99280122685</v>
      </c>
      <c r="B4549" s="45" t="s">
        <v>27</v>
      </c>
      <c r="C4549" s="45" t="s">
        <v>28</v>
      </c>
      <c r="D4549" s="47">
        <v>5.5821999999999997E-2</v>
      </c>
      <c r="E4549" s="48">
        <v>411.81731302712001</v>
      </c>
      <c r="F4549" s="48" t="s">
        <v>4633</v>
      </c>
    </row>
    <row r="4550" spans="1:6" x14ac:dyDescent="0.25">
      <c r="A4550" s="46">
        <v>43043.992813344907</v>
      </c>
      <c r="B4550" s="45" t="s">
        <v>27</v>
      </c>
      <c r="C4550" s="45" t="s">
        <v>28</v>
      </c>
      <c r="D4550" s="47">
        <v>1.0203</v>
      </c>
      <c r="E4550" s="48">
        <v>7527.0897581879999</v>
      </c>
      <c r="F4550" s="48" t="s">
        <v>4634</v>
      </c>
    </row>
    <row r="4551" spans="1:6" x14ac:dyDescent="0.25">
      <c r="A4551" s="46">
        <v>43043.992930381944</v>
      </c>
      <c r="B4551" s="45" t="s">
        <v>27</v>
      </c>
      <c r="C4551" s="45" t="s">
        <v>28</v>
      </c>
      <c r="D4551" s="47">
        <v>0.22708133</v>
      </c>
      <c r="E4551" s="48">
        <v>1675.2538991656468</v>
      </c>
      <c r="F4551" s="48" t="s">
        <v>4635</v>
      </c>
    </row>
    <row r="4552" spans="1:6" x14ac:dyDescent="0.25">
      <c r="A4552" s="46">
        <v>43044.470966643516</v>
      </c>
      <c r="B4552" s="45" t="s">
        <v>27</v>
      </c>
      <c r="C4552" s="45" t="s">
        <v>30</v>
      </c>
      <c r="D4552" s="47">
        <v>-0.13401667</v>
      </c>
      <c r="E4552" s="48">
        <v>1003.71825201501</v>
      </c>
      <c r="F4552" s="48" t="s">
        <v>4636</v>
      </c>
    </row>
    <row r="4553" spans="1:6" x14ac:dyDescent="0.25">
      <c r="A4553" s="46">
        <v>43044.471823067128</v>
      </c>
      <c r="B4553" s="45" t="s">
        <v>27</v>
      </c>
      <c r="C4553" s="45" t="s">
        <v>30</v>
      </c>
      <c r="D4553" s="47">
        <v>-1.21</v>
      </c>
      <c r="E4553" s="48">
        <v>9062.2986300000011</v>
      </c>
      <c r="F4553" s="48" t="s">
        <v>4637</v>
      </c>
    </row>
    <row r="4554" spans="1:6" x14ac:dyDescent="0.25">
      <c r="A4554" s="46">
        <v>43044.471860150465</v>
      </c>
      <c r="B4554" s="45" t="s">
        <v>27</v>
      </c>
      <c r="C4554" s="45" t="s">
        <v>30</v>
      </c>
      <c r="D4554" s="47">
        <v>-2.42</v>
      </c>
      <c r="E4554" s="48">
        <v>18124.597260000002</v>
      </c>
      <c r="F4554" s="48" t="s">
        <v>4638</v>
      </c>
    </row>
    <row r="4555" spans="1:6" x14ac:dyDescent="0.25">
      <c r="A4555" s="46">
        <v>43044.471963946758</v>
      </c>
      <c r="B4555" s="45" t="s">
        <v>27</v>
      </c>
      <c r="C4555" s="45" t="s">
        <v>30</v>
      </c>
      <c r="D4555" s="47">
        <v>-0.23598332999999999</v>
      </c>
      <c r="E4555" s="48">
        <v>1767.3978579849902</v>
      </c>
      <c r="F4555" s="48" t="s">
        <v>4639</v>
      </c>
    </row>
    <row r="4556" spans="1:6" x14ac:dyDescent="0.25">
      <c r="A4556" s="46">
        <v>43044.866331354169</v>
      </c>
      <c r="B4556" s="45" t="s">
        <v>27</v>
      </c>
      <c r="C4556" s="45" t="s">
        <v>28</v>
      </c>
      <c r="D4556" s="47">
        <v>7.9394248400000006E-2</v>
      </c>
      <c r="E4556" s="48">
        <v>599.33328717813004</v>
      </c>
      <c r="F4556" s="48" t="s">
        <v>4640</v>
      </c>
    </row>
    <row r="4557" spans="1:6" x14ac:dyDescent="0.25">
      <c r="A4557" s="46">
        <v>43044.866331354169</v>
      </c>
      <c r="B4557" s="45" t="s">
        <v>27</v>
      </c>
      <c r="C4557" s="45" t="s">
        <v>28</v>
      </c>
      <c r="D4557" s="47">
        <v>8.6218999999999998E-4</v>
      </c>
      <c r="E4557" s="48">
        <v>6.5085214267499998</v>
      </c>
      <c r="F4557" s="48" t="s">
        <v>4641</v>
      </c>
    </row>
    <row r="4558" spans="1:6" x14ac:dyDescent="0.25">
      <c r="A4558" s="46">
        <v>43044.866331354169</v>
      </c>
      <c r="B4558" s="45" t="s">
        <v>27</v>
      </c>
      <c r="C4558" s="45" t="s">
        <v>28</v>
      </c>
      <c r="D4558" s="47">
        <v>1.9197435616</v>
      </c>
      <c r="E4558" s="48">
        <v>14491.808191395121</v>
      </c>
      <c r="F4558" s="48" t="s">
        <v>4642</v>
      </c>
    </row>
    <row r="4559" spans="1:6" x14ac:dyDescent="0.25">
      <c r="A4559" s="46">
        <v>43044.86664886574</v>
      </c>
      <c r="B4559" s="45" t="s">
        <v>27</v>
      </c>
      <c r="C4559" s="45" t="s">
        <v>28</v>
      </c>
      <c r="D4559" s="47">
        <v>2</v>
      </c>
      <c r="E4559" s="48">
        <v>15115.51455</v>
      </c>
      <c r="F4559" s="48" t="s">
        <v>4643</v>
      </c>
    </row>
    <row r="4560" spans="1:6" x14ac:dyDescent="0.25">
      <c r="A4560" s="46">
        <v>43044.868775451389</v>
      </c>
      <c r="B4560" s="45" t="s">
        <v>27</v>
      </c>
      <c r="C4560" s="45" t="s">
        <v>30</v>
      </c>
      <c r="D4560" s="47">
        <v>-1.0341648299999999</v>
      </c>
      <c r="E4560" s="48">
        <v>7776.9740737947823</v>
      </c>
      <c r="F4560" s="48" t="s">
        <v>4644</v>
      </c>
    </row>
    <row r="4561" spans="1:6" x14ac:dyDescent="0.25">
      <c r="A4561" s="46">
        <v>43044.868775451389</v>
      </c>
      <c r="B4561" s="45" t="s">
        <v>27</v>
      </c>
      <c r="C4561" s="45" t="s">
        <v>30</v>
      </c>
      <c r="D4561" s="47">
        <v>-0.5</v>
      </c>
      <c r="E4561" s="48">
        <v>3760.0263749999999</v>
      </c>
      <c r="F4561" s="48" t="s">
        <v>4645</v>
      </c>
    </row>
    <row r="4562" spans="1:6" x14ac:dyDescent="0.25">
      <c r="A4562" s="46">
        <v>43044.868775451389</v>
      </c>
      <c r="B4562" s="45" t="s">
        <v>27</v>
      </c>
      <c r="C4562" s="45" t="s">
        <v>30</v>
      </c>
      <c r="D4562" s="47">
        <v>-5.0000000000000001E-3</v>
      </c>
      <c r="E4562" s="48">
        <v>37.600263749999996</v>
      </c>
      <c r="F4562" s="48" t="s">
        <v>4646</v>
      </c>
    </row>
    <row r="4563" spans="1:6" x14ac:dyDescent="0.25">
      <c r="A4563" s="46">
        <v>43044.868775451389</v>
      </c>
      <c r="B4563" s="45" t="s">
        <v>27</v>
      </c>
      <c r="C4563" s="45" t="s">
        <v>30</v>
      </c>
      <c r="D4563" s="47">
        <v>-0.02</v>
      </c>
      <c r="E4563" s="48">
        <v>150.40105499999999</v>
      </c>
      <c r="F4563" s="48" t="s">
        <v>4647</v>
      </c>
    </row>
    <row r="4564" spans="1:6" x14ac:dyDescent="0.25">
      <c r="A4564" s="46">
        <v>43044.868775451389</v>
      </c>
      <c r="B4564" s="45" t="s">
        <v>27</v>
      </c>
      <c r="C4564" s="45" t="s">
        <v>30</v>
      </c>
      <c r="D4564" s="47">
        <v>-0.06</v>
      </c>
      <c r="E4564" s="48">
        <v>451.20316500000001</v>
      </c>
      <c r="F4564" s="48" t="s">
        <v>4648</v>
      </c>
    </row>
    <row r="4565" spans="1:6" x14ac:dyDescent="0.25">
      <c r="A4565" s="46">
        <v>43044.868775451389</v>
      </c>
      <c r="B4565" s="45" t="s">
        <v>27</v>
      </c>
      <c r="C4565" s="45" t="s">
        <v>30</v>
      </c>
      <c r="D4565" s="47">
        <v>-1.984</v>
      </c>
      <c r="E4565" s="48">
        <v>14919.784656000002</v>
      </c>
      <c r="F4565" s="48" t="s">
        <v>4649</v>
      </c>
    </row>
    <row r="4566" spans="1:6" x14ac:dyDescent="0.25">
      <c r="A4566" s="46">
        <v>43044.868775451389</v>
      </c>
      <c r="B4566" s="45" t="s">
        <v>27</v>
      </c>
      <c r="C4566" s="45" t="s">
        <v>30</v>
      </c>
      <c r="D4566" s="47">
        <v>-3.1459269000000001</v>
      </c>
      <c r="E4566" s="48">
        <v>23657.536235643976</v>
      </c>
      <c r="F4566" s="48" t="s">
        <v>4650</v>
      </c>
    </row>
    <row r="4567" spans="1:6" x14ac:dyDescent="0.25">
      <c r="A4567" s="46">
        <v>43044.902144861109</v>
      </c>
      <c r="B4567" s="45" t="s">
        <v>27</v>
      </c>
      <c r="C4567" s="45" t="s">
        <v>28</v>
      </c>
      <c r="D4567" s="47">
        <v>0.11178036</v>
      </c>
      <c r="E4567" s="48">
        <v>834.17211174149099</v>
      </c>
      <c r="F4567" s="48" t="s">
        <v>4651</v>
      </c>
    </row>
    <row r="4568" spans="1:6" x14ac:dyDescent="0.25">
      <c r="A4568" s="46">
        <v>43044.902144861109</v>
      </c>
      <c r="B4568" s="45" t="s">
        <v>27</v>
      </c>
      <c r="C4568" s="45" t="s">
        <v>28</v>
      </c>
      <c r="D4568" s="47">
        <v>1.00624E-3</v>
      </c>
      <c r="E4568" s="48">
        <v>7.5091665988439997</v>
      </c>
      <c r="F4568" s="48" t="s">
        <v>4652</v>
      </c>
    </row>
    <row r="4569" spans="1:6" x14ac:dyDescent="0.25">
      <c r="A4569" s="46">
        <v>43044.902144861109</v>
      </c>
      <c r="B4569" s="45" t="s">
        <v>27</v>
      </c>
      <c r="C4569" s="45" t="s">
        <v>28</v>
      </c>
      <c r="D4569" s="47">
        <v>6.0371999999999997E-4</v>
      </c>
      <c r="E4569" s="48">
        <v>4.5053208569069998</v>
      </c>
      <c r="F4569" s="48" t="s">
        <v>4653</v>
      </c>
    </row>
    <row r="4570" spans="1:6" x14ac:dyDescent="0.25">
      <c r="A4570" s="46">
        <v>43044.902144861109</v>
      </c>
      <c r="B4570" s="45" t="s">
        <v>27</v>
      </c>
      <c r="C4570" s="45" t="s">
        <v>28</v>
      </c>
      <c r="D4570" s="47">
        <v>1.8866096800000001</v>
      </c>
      <c r="E4570" s="48">
        <v>14079.013350802757</v>
      </c>
      <c r="F4570" s="48" t="s">
        <v>4654</v>
      </c>
    </row>
    <row r="4571" spans="1:6" x14ac:dyDescent="0.25">
      <c r="A4571" s="46">
        <v>43044.90322270833</v>
      </c>
      <c r="B4571" s="45" t="s">
        <v>27</v>
      </c>
      <c r="C4571" s="45" t="s">
        <v>28</v>
      </c>
      <c r="D4571" s="47">
        <v>1.9964</v>
      </c>
      <c r="E4571" s="48">
        <v>14906.14001499</v>
      </c>
      <c r="F4571" s="48" t="s">
        <v>4655</v>
      </c>
    </row>
    <row r="4572" spans="1:6" x14ac:dyDescent="0.25">
      <c r="A4572" s="46">
        <v>43044.90322270833</v>
      </c>
      <c r="B4572" s="45" t="s">
        <v>27</v>
      </c>
      <c r="C4572" s="45" t="s">
        <v>28</v>
      </c>
      <c r="D4572" s="47">
        <v>3.5999999999999999E-3</v>
      </c>
      <c r="E4572" s="48">
        <v>26.879435010000002</v>
      </c>
      <c r="F4572" s="48" t="s">
        <v>4656</v>
      </c>
    </row>
    <row r="4573" spans="1:6" x14ac:dyDescent="0.25">
      <c r="A4573" s="46">
        <v>43044.907776099535</v>
      </c>
      <c r="B4573" s="45" t="s">
        <v>27</v>
      </c>
      <c r="C4573" s="45" t="s">
        <v>28</v>
      </c>
      <c r="D4573" s="47">
        <v>2</v>
      </c>
      <c r="E4573" s="48">
        <v>14852.258049999999</v>
      </c>
      <c r="F4573" s="48" t="s">
        <v>4657</v>
      </c>
    </row>
    <row r="4574" spans="1:6" x14ac:dyDescent="0.25">
      <c r="A4574" s="46">
        <v>43044.918441643516</v>
      </c>
      <c r="B4574" s="45" t="s">
        <v>27</v>
      </c>
      <c r="C4574" s="45" t="s">
        <v>28</v>
      </c>
      <c r="D4574" s="47">
        <v>2</v>
      </c>
      <c r="E4574" s="48">
        <v>14763.27615</v>
      </c>
      <c r="F4574" s="48" t="s">
        <v>4658</v>
      </c>
    </row>
    <row r="4575" spans="1:6" x14ac:dyDescent="0.25">
      <c r="A4575" s="46">
        <v>43044.959793622686</v>
      </c>
      <c r="B4575" s="45" t="s">
        <v>27</v>
      </c>
      <c r="C4575" s="45" t="s">
        <v>28</v>
      </c>
      <c r="D4575" s="47">
        <v>4</v>
      </c>
      <c r="E4575" s="48">
        <v>29229.200000000001</v>
      </c>
      <c r="F4575" s="48" t="s">
        <v>4659</v>
      </c>
    </row>
    <row r="4576" spans="1:6" x14ac:dyDescent="0.25">
      <c r="A4576" s="46">
        <v>43044.985249780089</v>
      </c>
      <c r="B4576" s="45" t="s">
        <v>27</v>
      </c>
      <c r="C4576" s="45" t="s">
        <v>30</v>
      </c>
      <c r="D4576" s="47">
        <v>-0.02</v>
      </c>
      <c r="E4576" s="48">
        <v>147.17853150000002</v>
      </c>
      <c r="F4576" s="48" t="s">
        <v>4660</v>
      </c>
    </row>
    <row r="4577" spans="1:6" x14ac:dyDescent="0.25">
      <c r="A4577" s="46">
        <v>43044.985249780089</v>
      </c>
      <c r="B4577" s="45" t="s">
        <v>27</v>
      </c>
      <c r="C4577" s="45" t="s">
        <v>30</v>
      </c>
      <c r="D4577" s="47">
        <v>-0.5</v>
      </c>
      <c r="E4577" s="48">
        <v>3679.4632874999998</v>
      </c>
      <c r="F4577" s="48" t="s">
        <v>4661</v>
      </c>
    </row>
    <row r="4578" spans="1:6" x14ac:dyDescent="0.25">
      <c r="A4578" s="46">
        <v>43044.985249780089</v>
      </c>
      <c r="B4578" s="45" t="s">
        <v>27</v>
      </c>
      <c r="C4578" s="45" t="s">
        <v>30</v>
      </c>
      <c r="D4578" s="47">
        <v>-1.8</v>
      </c>
      <c r="E4578" s="48">
        <v>13246.067835</v>
      </c>
      <c r="F4578" s="48" t="s">
        <v>4662</v>
      </c>
    </row>
    <row r="4579" spans="1:6" x14ac:dyDescent="0.25">
      <c r="A4579" s="46">
        <v>43044.997724594905</v>
      </c>
      <c r="B4579" s="45" t="s">
        <v>27</v>
      </c>
      <c r="C4579" s="45" t="s">
        <v>28</v>
      </c>
      <c r="D4579" s="47">
        <v>8.7973999999999995E-4</v>
      </c>
      <c r="E4579" s="48">
        <v>6.5079980321265003</v>
      </c>
      <c r="F4579" s="48" t="s">
        <v>4663</v>
      </c>
    </row>
    <row r="4580" spans="1:6" x14ac:dyDescent="0.25">
      <c r="A4580" s="46">
        <v>43044.997724594905</v>
      </c>
      <c r="B4580" s="45" t="s">
        <v>27</v>
      </c>
      <c r="C4580" s="45" t="s">
        <v>28</v>
      </c>
      <c r="D4580" s="47">
        <v>0.02</v>
      </c>
      <c r="E4580" s="48">
        <v>147.95275949999998</v>
      </c>
      <c r="F4580" s="48" t="s">
        <v>4664</v>
      </c>
    </row>
    <row r="4581" spans="1:6" x14ac:dyDescent="0.25">
      <c r="A4581" s="46">
        <v>43044.997724594905</v>
      </c>
      <c r="B4581" s="45" t="s">
        <v>27</v>
      </c>
      <c r="C4581" s="45" t="s">
        <v>28</v>
      </c>
      <c r="D4581" s="47">
        <v>2.4206936445</v>
      </c>
      <c r="E4581" s="48">
        <v>17907.415230394348</v>
      </c>
      <c r="F4581" s="48" t="s">
        <v>4665</v>
      </c>
    </row>
    <row r="4582" spans="1:6" x14ac:dyDescent="0.25">
      <c r="A4582" s="46">
        <v>43045.001408495373</v>
      </c>
      <c r="B4582" s="45" t="s">
        <v>27</v>
      </c>
      <c r="C4582" s="45" t="s">
        <v>30</v>
      </c>
      <c r="D4582" s="47">
        <v>-0.95196188999999998</v>
      </c>
      <c r="E4582" s="48">
        <v>7007.1363941015743</v>
      </c>
      <c r="F4582" s="48" t="s">
        <v>4666</v>
      </c>
    </row>
    <row r="4583" spans="1:6" x14ac:dyDescent="0.25">
      <c r="A4583" s="46">
        <v>43045.001713055557</v>
      </c>
      <c r="B4583" s="45" t="s">
        <v>27</v>
      </c>
      <c r="C4583" s="45" t="s">
        <v>30</v>
      </c>
      <c r="D4583" s="47">
        <v>-0.12700949</v>
      </c>
      <c r="E4583" s="48">
        <v>933.71979144675004</v>
      </c>
      <c r="F4583" s="48" t="s">
        <v>4667</v>
      </c>
    </row>
    <row r="4584" spans="1:6" x14ac:dyDescent="0.25">
      <c r="A4584" s="46">
        <v>43045.001713055557</v>
      </c>
      <c r="B4584" s="45" t="s">
        <v>27</v>
      </c>
      <c r="C4584" s="45" t="s">
        <v>30</v>
      </c>
      <c r="D4584" s="47">
        <v>-6.7146319999999995E-2</v>
      </c>
      <c r="E4584" s="48">
        <v>493.76248522423202</v>
      </c>
      <c r="F4584" s="48" t="s">
        <v>4668</v>
      </c>
    </row>
    <row r="4585" spans="1:6" x14ac:dyDescent="0.25">
      <c r="A4585" s="46">
        <v>43045.001713055557</v>
      </c>
      <c r="B4585" s="45" t="s">
        <v>27</v>
      </c>
      <c r="C4585" s="45" t="s">
        <v>30</v>
      </c>
      <c r="D4585" s="47">
        <v>-2.5</v>
      </c>
      <c r="E4585" s="48">
        <v>18389.01225</v>
      </c>
      <c r="F4585" s="48" t="s">
        <v>4669</v>
      </c>
    </row>
    <row r="4586" spans="1:6" x14ac:dyDescent="0.25">
      <c r="A4586" s="46">
        <v>43045.002575358798</v>
      </c>
      <c r="B4586" s="45" t="s">
        <v>27</v>
      </c>
      <c r="C4586" s="45" t="s">
        <v>30</v>
      </c>
      <c r="D4586" s="47">
        <v>-1.30584419</v>
      </c>
      <c r="E4586" s="48">
        <v>9614.4476086196992</v>
      </c>
      <c r="F4586" s="48" t="s">
        <v>4670</v>
      </c>
    </row>
    <row r="4587" spans="1:6" x14ac:dyDescent="0.25">
      <c r="A4587" s="46">
        <v>43045.006486805556</v>
      </c>
      <c r="B4587" s="45" t="s">
        <v>27</v>
      </c>
      <c r="C4587" s="45" t="s">
        <v>28</v>
      </c>
      <c r="D4587" s="47">
        <v>1.6822141897</v>
      </c>
      <c r="E4587" s="48">
        <v>12478.190558903814</v>
      </c>
      <c r="F4587" s="48" t="s">
        <v>4671</v>
      </c>
    </row>
    <row r="4588" spans="1:6" x14ac:dyDescent="0.25">
      <c r="A4588" s="46">
        <v>43045.006486805556</v>
      </c>
      <c r="B4588" s="45" t="s">
        <v>27</v>
      </c>
      <c r="C4588" s="45" t="s">
        <v>28</v>
      </c>
      <c r="D4588" s="47">
        <v>6.0745000000000005E-4</v>
      </c>
      <c r="E4588" s="48">
        <v>4.5058867397862494</v>
      </c>
      <c r="F4588" s="48" t="s">
        <v>4672</v>
      </c>
    </row>
    <row r="4589" spans="1:6" x14ac:dyDescent="0.25">
      <c r="A4589" s="46">
        <v>43045.006486805556</v>
      </c>
      <c r="B4589" s="45" t="s">
        <v>27</v>
      </c>
      <c r="C4589" s="45" t="s">
        <v>28</v>
      </c>
      <c r="D4589" s="47">
        <v>7.4244999999999997E-4</v>
      </c>
      <c r="E4589" s="48">
        <v>5.5072698801</v>
      </c>
      <c r="F4589" s="48" t="s">
        <v>4673</v>
      </c>
    </row>
    <row r="4590" spans="1:6" x14ac:dyDescent="0.25">
      <c r="A4590" s="46">
        <v>43045.006486805556</v>
      </c>
      <c r="B4590" s="45" t="s">
        <v>27</v>
      </c>
      <c r="C4590" s="45" t="s">
        <v>28</v>
      </c>
      <c r="D4590" s="47">
        <v>1.0125399999999999E-3</v>
      </c>
      <c r="E4590" s="48">
        <v>7.5107057822064993</v>
      </c>
      <c r="F4590" s="48" t="s">
        <v>4674</v>
      </c>
    </row>
    <row r="4591" spans="1:6" x14ac:dyDescent="0.25">
      <c r="A4591" s="46">
        <v>43045.006486805556</v>
      </c>
      <c r="B4591" s="45" t="s">
        <v>27</v>
      </c>
      <c r="C4591" s="45" t="s">
        <v>28</v>
      </c>
      <c r="D4591" s="47">
        <v>7.4222000000000003E-4</v>
      </c>
      <c r="E4591" s="48">
        <v>5.5055489280489995</v>
      </c>
      <c r="F4591" s="48" t="s">
        <v>4675</v>
      </c>
    </row>
    <row r="4592" spans="1:6" x14ac:dyDescent="0.25">
      <c r="A4592" s="46">
        <v>43045.006486805556</v>
      </c>
      <c r="B4592" s="45" t="s">
        <v>27</v>
      </c>
      <c r="C4592" s="45" t="s">
        <v>28</v>
      </c>
      <c r="D4592" s="47">
        <v>1.01231E-3</v>
      </c>
      <c r="E4592" s="48">
        <v>7.5089794171567501</v>
      </c>
      <c r="F4592" s="48" t="s">
        <v>4676</v>
      </c>
    </row>
    <row r="4593" spans="1:6" x14ac:dyDescent="0.25">
      <c r="A4593" s="46">
        <v>43045.006486805556</v>
      </c>
      <c r="B4593" s="45" t="s">
        <v>27</v>
      </c>
      <c r="C4593" s="45" t="s">
        <v>28</v>
      </c>
      <c r="D4593" s="47">
        <v>6.0753000000000001E-4</v>
      </c>
      <c r="E4593" s="48">
        <v>4.5064497039870002</v>
      </c>
      <c r="F4593" s="48" t="s">
        <v>4677</v>
      </c>
    </row>
    <row r="4594" spans="1:6" x14ac:dyDescent="0.25">
      <c r="A4594" s="46">
        <v>43045.006486805556</v>
      </c>
      <c r="B4594" s="45" t="s">
        <v>27</v>
      </c>
      <c r="C4594" s="45" t="s">
        <v>28</v>
      </c>
      <c r="D4594" s="47">
        <v>1.01249E-3</v>
      </c>
      <c r="E4594" s="48">
        <v>7.5102942969587501</v>
      </c>
      <c r="F4594" s="48" t="s">
        <v>4678</v>
      </c>
    </row>
    <row r="4595" spans="1:6" x14ac:dyDescent="0.25">
      <c r="A4595" s="46">
        <v>43045.006486805556</v>
      </c>
      <c r="B4595" s="45" t="s">
        <v>27</v>
      </c>
      <c r="C4595" s="45" t="s">
        <v>28</v>
      </c>
      <c r="D4595" s="47">
        <v>6.0742999999999995E-4</v>
      </c>
      <c r="E4595" s="48">
        <v>4.5056957592254996</v>
      </c>
      <c r="F4595" s="48" t="s">
        <v>4679</v>
      </c>
    </row>
    <row r="4596" spans="1:6" x14ac:dyDescent="0.25">
      <c r="A4596" s="46">
        <v>43045.006486805556</v>
      </c>
      <c r="B4596" s="45" t="s">
        <v>27</v>
      </c>
      <c r="C4596" s="45" t="s">
        <v>28</v>
      </c>
      <c r="D4596" s="47">
        <v>1.0122600000000001E-3</v>
      </c>
      <c r="E4596" s="48">
        <v>7.5085679421344995</v>
      </c>
      <c r="F4596" s="48" t="s">
        <v>4680</v>
      </c>
    </row>
    <row r="4597" spans="1:6" x14ac:dyDescent="0.25">
      <c r="A4597" s="46">
        <v>43045.006486805556</v>
      </c>
      <c r="B4597" s="45" t="s">
        <v>27</v>
      </c>
      <c r="C4597" s="45" t="s">
        <v>28</v>
      </c>
      <c r="D4597" s="47">
        <v>6.0720000000000001E-4</v>
      </c>
      <c r="E4597" s="48">
        <v>4.5039775281600001</v>
      </c>
      <c r="F4597" s="48" t="s">
        <v>4681</v>
      </c>
    </row>
    <row r="4598" spans="1:6" x14ac:dyDescent="0.25">
      <c r="A4598" s="46">
        <v>43045.006486805556</v>
      </c>
      <c r="B4598" s="45" t="s">
        <v>27</v>
      </c>
      <c r="C4598" s="45" t="s">
        <v>28</v>
      </c>
      <c r="D4598" s="47">
        <v>6.0745999999999999E-4</v>
      </c>
      <c r="E4598" s="48">
        <v>4.5059000190014995</v>
      </c>
      <c r="F4598" s="48" t="s">
        <v>4682</v>
      </c>
    </row>
    <row r="4599" spans="1:6" x14ac:dyDescent="0.25">
      <c r="A4599" s="46">
        <v>43045.006486805556</v>
      </c>
      <c r="B4599" s="45" t="s">
        <v>27</v>
      </c>
      <c r="C4599" s="45" t="s">
        <v>28</v>
      </c>
      <c r="D4599" s="47">
        <v>8.7759999999999997E-4</v>
      </c>
      <c r="E4599" s="48">
        <v>6.5096837854</v>
      </c>
      <c r="F4599" s="48" t="s">
        <v>4683</v>
      </c>
    </row>
    <row r="4600" spans="1:6" x14ac:dyDescent="0.25">
      <c r="A4600" s="46">
        <v>43045.006486805556</v>
      </c>
      <c r="B4600" s="45" t="s">
        <v>27</v>
      </c>
      <c r="C4600" s="45" t="s">
        <v>28</v>
      </c>
      <c r="D4600" s="47">
        <v>1.0126099999999999E-3</v>
      </c>
      <c r="E4600" s="48">
        <v>7.5111235062122494</v>
      </c>
      <c r="F4600" s="48" t="s">
        <v>4684</v>
      </c>
    </row>
    <row r="4601" spans="1:6" x14ac:dyDescent="0.25">
      <c r="A4601" s="46">
        <v>43045.006486805556</v>
      </c>
      <c r="B4601" s="45" t="s">
        <v>27</v>
      </c>
      <c r="C4601" s="45" t="s">
        <v>28</v>
      </c>
      <c r="D4601" s="47">
        <v>7.4222999999999997E-4</v>
      </c>
      <c r="E4601" s="48">
        <v>5.5055486962710001</v>
      </c>
      <c r="F4601" s="48" t="s">
        <v>4685</v>
      </c>
    </row>
    <row r="4602" spans="1:6" x14ac:dyDescent="0.25">
      <c r="A4602" s="46">
        <v>43045.006486805556</v>
      </c>
      <c r="B4602" s="45" t="s">
        <v>27</v>
      </c>
      <c r="C4602" s="45" t="s">
        <v>28</v>
      </c>
      <c r="D4602" s="47">
        <v>1.0124000000000001E-3</v>
      </c>
      <c r="E4602" s="48">
        <v>7.50954551417</v>
      </c>
      <c r="F4602" s="48" t="s">
        <v>4686</v>
      </c>
    </row>
    <row r="4603" spans="1:6" x14ac:dyDescent="0.25">
      <c r="A4603" s="46">
        <v>43045.006486805556</v>
      </c>
      <c r="B4603" s="45" t="s">
        <v>27</v>
      </c>
      <c r="C4603" s="45" t="s">
        <v>28</v>
      </c>
      <c r="D4603" s="47">
        <v>6.0718999999999996E-4</v>
      </c>
      <c r="E4603" s="48">
        <v>4.5038668295035</v>
      </c>
      <c r="F4603" s="48" t="s">
        <v>4687</v>
      </c>
    </row>
    <row r="4604" spans="1:6" x14ac:dyDescent="0.25">
      <c r="A4604" s="46">
        <v>43045.006486805556</v>
      </c>
      <c r="B4604" s="45" t="s">
        <v>27</v>
      </c>
      <c r="C4604" s="45" t="s">
        <v>28</v>
      </c>
      <c r="D4604" s="47">
        <v>8.7728000000000003E-4</v>
      </c>
      <c r="E4604" s="48">
        <v>6.5072661804600003</v>
      </c>
      <c r="F4604" s="48" t="s">
        <v>4688</v>
      </c>
    </row>
    <row r="4605" spans="1:6" x14ac:dyDescent="0.25">
      <c r="A4605" s="46">
        <v>43045.006486805556</v>
      </c>
      <c r="B4605" s="45" t="s">
        <v>27</v>
      </c>
      <c r="C4605" s="45" t="s">
        <v>28</v>
      </c>
      <c r="D4605" s="47">
        <v>6.0744E-4</v>
      </c>
      <c r="E4605" s="48">
        <v>4.5057090397439996</v>
      </c>
      <c r="F4605" s="48" t="s">
        <v>4689</v>
      </c>
    </row>
    <row r="4606" spans="1:6" x14ac:dyDescent="0.25">
      <c r="A4606" s="46">
        <v>43045.006486805556</v>
      </c>
      <c r="B4606" s="45" t="s">
        <v>27</v>
      </c>
      <c r="C4606" s="45" t="s">
        <v>28</v>
      </c>
      <c r="D4606" s="47">
        <v>8.7750999999999997E-4</v>
      </c>
      <c r="E4606" s="48">
        <v>6.5080485274499997</v>
      </c>
      <c r="F4606" s="48" t="s">
        <v>4690</v>
      </c>
    </row>
    <row r="4607" spans="1:6" x14ac:dyDescent="0.25">
      <c r="A4607" s="46">
        <v>43045.006486805556</v>
      </c>
      <c r="B4607" s="45" t="s">
        <v>27</v>
      </c>
      <c r="C4607" s="45" t="s">
        <v>28</v>
      </c>
      <c r="D4607" s="47">
        <v>0.30260021030000001</v>
      </c>
      <c r="E4607" s="48">
        <v>2244.2329466888987</v>
      </c>
      <c r="F4607" s="48" t="s">
        <v>4691</v>
      </c>
    </row>
    <row r="4608" spans="1:6" x14ac:dyDescent="0.25">
      <c r="A4608" s="46">
        <v>43045.009203067129</v>
      </c>
      <c r="B4608" s="45" t="s">
        <v>27</v>
      </c>
      <c r="C4608" s="45" t="s">
        <v>28</v>
      </c>
      <c r="D4608" s="47">
        <v>2</v>
      </c>
      <c r="E4608" s="48">
        <v>14837</v>
      </c>
      <c r="F4608" s="48" t="s">
        <v>4692</v>
      </c>
    </row>
    <row r="4609" spans="1:6" x14ac:dyDescent="0.25">
      <c r="A4609" s="46">
        <v>43045.015401365737</v>
      </c>
      <c r="B4609" s="45" t="s">
        <v>27</v>
      </c>
      <c r="C4609" s="45" t="s">
        <v>30</v>
      </c>
      <c r="D4609" s="47">
        <v>-0.1</v>
      </c>
      <c r="E4609" s="48">
        <v>737.36596500000007</v>
      </c>
      <c r="F4609" s="48" t="s">
        <v>4693</v>
      </c>
    </row>
    <row r="4610" spans="1:6" x14ac:dyDescent="0.25">
      <c r="A4610" s="46">
        <v>43045.015401365737</v>
      </c>
      <c r="B4610" s="45" t="s">
        <v>27</v>
      </c>
      <c r="C4610" s="45" t="s">
        <v>30</v>
      </c>
      <c r="D4610" s="47">
        <v>-6.7635379999999995E-2</v>
      </c>
      <c r="E4610" s="48">
        <v>498.749957586699</v>
      </c>
      <c r="F4610" s="48" t="s">
        <v>4694</v>
      </c>
    </row>
    <row r="4611" spans="1:6" x14ac:dyDescent="0.25">
      <c r="A4611" s="46">
        <v>43045.015401365737</v>
      </c>
      <c r="B4611" s="45" t="s">
        <v>27</v>
      </c>
      <c r="C4611" s="45" t="s">
        <v>30</v>
      </c>
      <c r="D4611" s="47">
        <v>-1.581</v>
      </c>
      <c r="E4611" s="48">
        <v>11659.774527450001</v>
      </c>
      <c r="F4611" s="48" t="s">
        <v>4695</v>
      </c>
    </row>
    <row r="4612" spans="1:6" x14ac:dyDescent="0.25">
      <c r="A4612" s="46">
        <v>43045.015401365737</v>
      </c>
      <c r="B4612" s="45" t="s">
        <v>27</v>
      </c>
      <c r="C4612" s="45" t="s">
        <v>30</v>
      </c>
      <c r="D4612" s="47">
        <v>-1.351491E-2</v>
      </c>
      <c r="E4612" s="48">
        <v>99.749927700501757</v>
      </c>
      <c r="F4612" s="48" t="s">
        <v>4696</v>
      </c>
    </row>
    <row r="4613" spans="1:6" x14ac:dyDescent="0.25">
      <c r="A4613" s="46">
        <v>43045.015401365737</v>
      </c>
      <c r="B4613" s="45" t="s">
        <v>27</v>
      </c>
      <c r="C4613" s="45" t="s">
        <v>30</v>
      </c>
      <c r="D4613" s="47">
        <v>-0.02</v>
      </c>
      <c r="E4613" s="48">
        <v>147.62980049999999</v>
      </c>
      <c r="F4613" s="48" t="s">
        <v>4697</v>
      </c>
    </row>
    <row r="4614" spans="1:6" x14ac:dyDescent="0.25">
      <c r="A4614" s="46">
        <v>43045.015401365737</v>
      </c>
      <c r="B4614" s="45" t="s">
        <v>27</v>
      </c>
      <c r="C4614" s="45" t="s">
        <v>30</v>
      </c>
      <c r="D4614" s="47">
        <v>-1.96128193</v>
      </c>
      <c r="E4614" s="48">
        <v>14477.183002507749</v>
      </c>
      <c r="F4614" s="48" t="s">
        <v>4698</v>
      </c>
    </row>
    <row r="4615" spans="1:6" x14ac:dyDescent="0.25">
      <c r="A4615" s="46">
        <v>43045.015412708337</v>
      </c>
      <c r="B4615" s="45" t="s">
        <v>27</v>
      </c>
      <c r="C4615" s="45" t="s">
        <v>30</v>
      </c>
      <c r="D4615" s="47">
        <v>-6.7398639999999996E-2</v>
      </c>
      <c r="E4615" s="48">
        <v>497.57787365040002</v>
      </c>
      <c r="F4615" s="48" t="s">
        <v>4699</v>
      </c>
    </row>
    <row r="4616" spans="1:6" x14ac:dyDescent="0.25">
      <c r="A4616" s="46">
        <v>43045.015423113429</v>
      </c>
      <c r="B4616" s="45" t="s">
        <v>27</v>
      </c>
      <c r="C4616" s="45" t="s">
        <v>30</v>
      </c>
      <c r="D4616" s="47">
        <v>-1</v>
      </c>
      <c r="E4616" s="48">
        <v>7382.61</v>
      </c>
      <c r="F4616" s="48" t="s">
        <v>4700</v>
      </c>
    </row>
    <row r="4617" spans="1:6" x14ac:dyDescent="0.25">
      <c r="A4617" s="46">
        <v>43045.015483067131</v>
      </c>
      <c r="B4617" s="45" t="s">
        <v>27</v>
      </c>
      <c r="C4617" s="45" t="s">
        <v>30</v>
      </c>
      <c r="D4617" s="47">
        <v>-1.072759E-2</v>
      </c>
      <c r="E4617" s="48">
        <v>79.197613209899998</v>
      </c>
      <c r="F4617" s="48" t="s">
        <v>4701</v>
      </c>
    </row>
    <row r="4618" spans="1:6" x14ac:dyDescent="0.25">
      <c r="A4618" s="46">
        <v>43045.14032489583</v>
      </c>
      <c r="B4618" s="45" t="s">
        <v>27</v>
      </c>
      <c r="C4618" s="45" t="s">
        <v>28</v>
      </c>
      <c r="D4618" s="47">
        <v>4</v>
      </c>
      <c r="E4618" s="48">
        <v>28828.799999999999</v>
      </c>
      <c r="F4618" s="48" t="s">
        <v>4702</v>
      </c>
    </row>
    <row r="4619" spans="1:6" x14ac:dyDescent="0.25">
      <c r="A4619" s="46">
        <v>43045.191620891201</v>
      </c>
      <c r="B4619" s="45" t="s">
        <v>27</v>
      </c>
      <c r="C4619" s="45" t="s">
        <v>28</v>
      </c>
      <c r="D4619" s="47">
        <v>0.92934397999999996</v>
      </c>
      <c r="E4619" s="48">
        <v>6605.7778462495826</v>
      </c>
      <c r="F4619" s="48" t="s">
        <v>4703</v>
      </c>
    </row>
    <row r="4620" spans="1:6" x14ac:dyDescent="0.25">
      <c r="A4620" s="46">
        <v>43045.191621874998</v>
      </c>
      <c r="B4620" s="45" t="s">
        <v>27</v>
      </c>
      <c r="C4620" s="45" t="s">
        <v>28</v>
      </c>
      <c r="D4620" s="47">
        <v>3.4186999999999999</v>
      </c>
      <c r="E4620" s="48">
        <v>24300.12267683</v>
      </c>
      <c r="F4620" s="48" t="s">
        <v>4704</v>
      </c>
    </row>
    <row r="4621" spans="1:6" x14ac:dyDescent="0.25">
      <c r="A4621" s="46">
        <v>43045.191644837963</v>
      </c>
      <c r="B4621" s="45" t="s">
        <v>27</v>
      </c>
      <c r="C4621" s="45" t="s">
        <v>28</v>
      </c>
      <c r="D4621" s="47">
        <v>0.65195601999999997</v>
      </c>
      <c r="E4621" s="48">
        <v>4634.1039769204181</v>
      </c>
      <c r="F4621" s="48" t="s">
        <v>4705</v>
      </c>
    </row>
    <row r="4622" spans="1:6" x14ac:dyDescent="0.25">
      <c r="A4622" s="46">
        <v>43045.265599652776</v>
      </c>
      <c r="B4622" s="45" t="s">
        <v>27</v>
      </c>
      <c r="C4622" s="45" t="s">
        <v>30</v>
      </c>
      <c r="D4622" s="47">
        <v>-4</v>
      </c>
      <c r="E4622" s="48">
        <v>29073.573899999999</v>
      </c>
      <c r="F4622" s="48" t="s">
        <v>4706</v>
      </c>
    </row>
    <row r="4623" spans="1:6" x14ac:dyDescent="0.25">
      <c r="A4623" s="46">
        <v>43045.268503576386</v>
      </c>
      <c r="B4623" s="45" t="s">
        <v>27</v>
      </c>
      <c r="C4623" s="45" t="s">
        <v>30</v>
      </c>
      <c r="D4623" s="47">
        <v>-1.98736</v>
      </c>
      <c r="E4623" s="48">
        <v>14376.99772026</v>
      </c>
      <c r="F4623" s="48" t="s">
        <v>4707</v>
      </c>
    </row>
    <row r="4624" spans="1:6" x14ac:dyDescent="0.25">
      <c r="A4624" s="46">
        <v>43045.268503576386</v>
      </c>
      <c r="B4624" s="45" t="s">
        <v>27</v>
      </c>
      <c r="C4624" s="45" t="s">
        <v>30</v>
      </c>
      <c r="D4624" s="47">
        <v>-2.0126400000000002</v>
      </c>
      <c r="E4624" s="48">
        <v>14559.87877974</v>
      </c>
      <c r="F4624" s="48" t="s">
        <v>4708</v>
      </c>
    </row>
    <row r="4625" spans="1:6" x14ac:dyDescent="0.25">
      <c r="A4625" s="46">
        <v>43045.26951528935</v>
      </c>
      <c r="B4625" s="45" t="s">
        <v>27</v>
      </c>
      <c r="C4625" s="45" t="s">
        <v>28</v>
      </c>
      <c r="D4625" s="47">
        <v>5.8075218499999998E-2</v>
      </c>
      <c r="E4625" s="48">
        <v>422.23476541569619</v>
      </c>
      <c r="F4625" s="48" t="s">
        <v>4709</v>
      </c>
    </row>
    <row r="4626" spans="1:6" x14ac:dyDescent="0.25">
      <c r="A4626" s="46">
        <v>43045.27084704861</v>
      </c>
      <c r="B4626" s="45" t="s">
        <v>27</v>
      </c>
      <c r="C4626" s="45" t="s">
        <v>28</v>
      </c>
      <c r="D4626" s="47">
        <v>3.99938254</v>
      </c>
      <c r="E4626" s="48">
        <v>29182.480050983293</v>
      </c>
      <c r="F4626" s="48" t="s">
        <v>4710</v>
      </c>
    </row>
    <row r="4627" spans="1:6" x14ac:dyDescent="0.25">
      <c r="A4627" s="46">
        <v>43045.27084704861</v>
      </c>
      <c r="B4627" s="45" t="s">
        <v>27</v>
      </c>
      <c r="C4627" s="45" t="s">
        <v>28</v>
      </c>
      <c r="D4627" s="47">
        <v>6.1746000000000001E-4</v>
      </c>
      <c r="E4627" s="48">
        <v>4.5054490167074999</v>
      </c>
      <c r="F4627" s="48" t="s">
        <v>4711</v>
      </c>
    </row>
    <row r="4628" spans="1:6" x14ac:dyDescent="0.25">
      <c r="A4628" s="46">
        <v>43045.274588993052</v>
      </c>
      <c r="B4628" s="45" t="s">
        <v>27</v>
      </c>
      <c r="C4628" s="45" t="s">
        <v>28</v>
      </c>
      <c r="D4628" s="47">
        <v>8.9183000000000003E-4</v>
      </c>
      <c r="E4628" s="48">
        <v>6.5087537060000002</v>
      </c>
      <c r="F4628" s="48" t="s">
        <v>4712</v>
      </c>
    </row>
    <row r="4629" spans="1:6" x14ac:dyDescent="0.25">
      <c r="A4629" s="46">
        <v>43045.274588993052</v>
      </c>
      <c r="B4629" s="45" t="s">
        <v>27</v>
      </c>
      <c r="C4629" s="45" t="s">
        <v>28</v>
      </c>
      <c r="D4629" s="47">
        <v>8.9167000000000001E-4</v>
      </c>
      <c r="E4629" s="48">
        <v>6.5075681160165004</v>
      </c>
      <c r="F4629" s="48" t="s">
        <v>4713</v>
      </c>
    </row>
    <row r="4630" spans="1:6" x14ac:dyDescent="0.25">
      <c r="A4630" s="46">
        <v>43045.274588993052</v>
      </c>
      <c r="B4630" s="45" t="s">
        <v>27</v>
      </c>
      <c r="C4630" s="45" t="s">
        <v>28</v>
      </c>
      <c r="D4630" s="47">
        <v>1.1662300000000001E-3</v>
      </c>
      <c r="E4630" s="48">
        <v>8.5113096372654997</v>
      </c>
      <c r="F4630" s="48" t="s">
        <v>4714</v>
      </c>
    </row>
    <row r="4631" spans="1:6" x14ac:dyDescent="0.25">
      <c r="A4631" s="46">
        <v>43045.276646759259</v>
      </c>
      <c r="B4631" s="45" t="s">
        <v>27</v>
      </c>
      <c r="C4631" s="45" t="s">
        <v>28</v>
      </c>
      <c r="D4631" s="47">
        <v>0.30777994180000001</v>
      </c>
      <c r="E4631" s="48">
        <v>2252.4105590778499</v>
      </c>
      <c r="F4631" s="48" t="s">
        <v>4715</v>
      </c>
    </row>
    <row r="4632" spans="1:6" x14ac:dyDescent="0.25">
      <c r="A4632" s="46">
        <v>43045.276646759259</v>
      </c>
      <c r="B4632" s="45" t="s">
        <v>27</v>
      </c>
      <c r="C4632" s="45" t="s">
        <v>28</v>
      </c>
      <c r="D4632" s="47">
        <v>3.6865416082000002</v>
      </c>
      <c r="E4632" s="48">
        <v>26979.033124209651</v>
      </c>
      <c r="F4632" s="48" t="s">
        <v>4716</v>
      </c>
    </row>
    <row r="4633" spans="1:6" x14ac:dyDescent="0.25">
      <c r="A4633" s="46">
        <v>43045.276646759259</v>
      </c>
      <c r="B4633" s="45" t="s">
        <v>27</v>
      </c>
      <c r="C4633" s="45" t="s">
        <v>28</v>
      </c>
      <c r="D4633" s="47">
        <v>7.5255000000000005E-4</v>
      </c>
      <c r="E4633" s="48">
        <v>5.5072962273037493</v>
      </c>
      <c r="F4633" s="48" t="s">
        <v>4717</v>
      </c>
    </row>
    <row r="4634" spans="1:6" x14ac:dyDescent="0.25">
      <c r="A4634" s="46">
        <v>43045.276646759259</v>
      </c>
      <c r="B4634" s="45" t="s">
        <v>27</v>
      </c>
      <c r="C4634" s="45" t="s">
        <v>28</v>
      </c>
      <c r="D4634" s="47">
        <v>7.5246000000000004E-4</v>
      </c>
      <c r="E4634" s="48">
        <v>5.5066300477079997</v>
      </c>
      <c r="F4634" s="48" t="s">
        <v>4718</v>
      </c>
    </row>
    <row r="4635" spans="1:6" x14ac:dyDescent="0.25">
      <c r="A4635" s="46">
        <v>43045.276646759259</v>
      </c>
      <c r="B4635" s="45" t="s">
        <v>27</v>
      </c>
      <c r="C4635" s="45" t="s">
        <v>28</v>
      </c>
      <c r="D4635" s="47">
        <v>8.8929999999999999E-4</v>
      </c>
      <c r="E4635" s="48">
        <v>6.5080394879074994</v>
      </c>
      <c r="F4635" s="48" t="s">
        <v>4719</v>
      </c>
    </row>
    <row r="4636" spans="1:6" x14ac:dyDescent="0.25">
      <c r="A4636" s="46">
        <v>43045.276646759259</v>
      </c>
      <c r="B4636" s="45" t="s">
        <v>27</v>
      </c>
      <c r="C4636" s="45" t="s">
        <v>28</v>
      </c>
      <c r="D4636" s="47">
        <v>1.0262800000000001E-3</v>
      </c>
      <c r="E4636" s="48">
        <v>7.5104707254300003</v>
      </c>
      <c r="F4636" s="48" t="s">
        <v>4720</v>
      </c>
    </row>
    <row r="4637" spans="1:6" x14ac:dyDescent="0.25">
      <c r="A4637" s="46">
        <v>43045.276646759259</v>
      </c>
      <c r="B4637" s="45" t="s">
        <v>27</v>
      </c>
      <c r="C4637" s="45" t="s">
        <v>28</v>
      </c>
      <c r="D4637" s="47">
        <v>2.25786E-3</v>
      </c>
      <c r="E4637" s="48">
        <v>16.523334959488501</v>
      </c>
      <c r="F4637" s="48" t="s">
        <v>4721</v>
      </c>
    </row>
    <row r="4638" spans="1:6" x14ac:dyDescent="0.25">
      <c r="A4638" s="46">
        <v>43045.287501192128</v>
      </c>
      <c r="B4638" s="45" t="s">
        <v>27</v>
      </c>
      <c r="C4638" s="45" t="s">
        <v>30</v>
      </c>
      <c r="D4638" s="47">
        <v>-2.16397839</v>
      </c>
      <c r="E4638" s="48">
        <v>15792.475278806825</v>
      </c>
      <c r="F4638" s="48" t="s">
        <v>4722</v>
      </c>
    </row>
    <row r="4639" spans="1:6" x14ac:dyDescent="0.25">
      <c r="A4639" s="46">
        <v>43045.289119872687</v>
      </c>
      <c r="B4639" s="45" t="s">
        <v>27</v>
      </c>
      <c r="C4639" s="45" t="s">
        <v>30</v>
      </c>
      <c r="D4639" s="47">
        <v>-1</v>
      </c>
      <c r="E4639" s="48">
        <v>7281.75</v>
      </c>
      <c r="F4639" s="48" t="s">
        <v>4723</v>
      </c>
    </row>
    <row r="4640" spans="1:6" x14ac:dyDescent="0.25">
      <c r="A4640" s="46">
        <v>43045.290962280094</v>
      </c>
      <c r="B4640" s="45" t="s">
        <v>27</v>
      </c>
      <c r="C4640" s="45" t="s">
        <v>30</v>
      </c>
      <c r="D4640" s="47">
        <v>-1.0000632599999999</v>
      </c>
      <c r="E4640" s="48">
        <v>7276.5843876105664</v>
      </c>
      <c r="F4640" s="48" t="s">
        <v>4724</v>
      </c>
    </row>
    <row r="4641" spans="1:6" x14ac:dyDescent="0.25">
      <c r="A4641" s="46">
        <v>43045.290962280094</v>
      </c>
      <c r="B4641" s="45" t="s">
        <v>27</v>
      </c>
      <c r="C4641" s="45" t="s">
        <v>30</v>
      </c>
      <c r="D4641" s="47">
        <v>-2.5</v>
      </c>
      <c r="E4641" s="48">
        <v>18190.310250000002</v>
      </c>
      <c r="F4641" s="48" t="s">
        <v>4725</v>
      </c>
    </row>
    <row r="4642" spans="1:6" x14ac:dyDescent="0.25">
      <c r="A4642" s="46">
        <v>43045.290962280094</v>
      </c>
      <c r="B4642" s="45" t="s">
        <v>27</v>
      </c>
      <c r="C4642" s="45" t="s">
        <v>30</v>
      </c>
      <c r="D4642" s="47">
        <v>-2.4999367399999999</v>
      </c>
      <c r="E4642" s="48">
        <v>18189.849962389435</v>
      </c>
      <c r="F4642" s="48" t="s">
        <v>4726</v>
      </c>
    </row>
    <row r="4643" spans="1:6" x14ac:dyDescent="0.25">
      <c r="A4643" s="46">
        <v>43045.363474398146</v>
      </c>
      <c r="B4643" s="45" t="s">
        <v>27</v>
      </c>
      <c r="C4643" s="45" t="s">
        <v>28</v>
      </c>
      <c r="D4643" s="47">
        <v>3</v>
      </c>
      <c r="E4643" s="48">
        <v>22135.200000000001</v>
      </c>
      <c r="F4643" s="48" t="s">
        <v>4727</v>
      </c>
    </row>
    <row r="4644" spans="1:6" x14ac:dyDescent="0.25">
      <c r="A4644" s="46">
        <v>43045.42530923611</v>
      </c>
      <c r="B4644" s="45" t="s">
        <v>27</v>
      </c>
      <c r="C4644" s="45" t="s">
        <v>28</v>
      </c>
      <c r="D4644" s="47">
        <v>1.21922826</v>
      </c>
      <c r="E4644" s="48">
        <v>8878.7554770915012</v>
      </c>
      <c r="F4644" s="48" t="s">
        <v>4728</v>
      </c>
    </row>
    <row r="4645" spans="1:6" x14ac:dyDescent="0.25">
      <c r="A4645" s="46">
        <v>43045.433075127316</v>
      </c>
      <c r="B4645" s="45" t="s">
        <v>27</v>
      </c>
      <c r="C4645" s="45" t="s">
        <v>28</v>
      </c>
      <c r="D4645" s="47">
        <v>8.0757999999999996E-2</v>
      </c>
      <c r="E4645" s="48">
        <v>588.10196444999997</v>
      </c>
      <c r="F4645" s="48" t="s">
        <v>4729</v>
      </c>
    </row>
    <row r="4646" spans="1:6" x14ac:dyDescent="0.25">
      <c r="A4646" s="46">
        <v>43045.433100821756</v>
      </c>
      <c r="B4646" s="45" t="s">
        <v>27</v>
      </c>
      <c r="C4646" s="45" t="s">
        <v>28</v>
      </c>
      <c r="D4646" s="47">
        <v>0.33</v>
      </c>
      <c r="E4646" s="48">
        <v>2403.1507499999998</v>
      </c>
      <c r="F4646" s="48" t="s">
        <v>4730</v>
      </c>
    </row>
    <row r="4647" spans="1:6" x14ac:dyDescent="0.25">
      <c r="A4647" s="46">
        <v>43045.433246921297</v>
      </c>
      <c r="B4647" s="45" t="s">
        <v>27</v>
      </c>
      <c r="C4647" s="45" t="s">
        <v>28</v>
      </c>
      <c r="D4647" s="47">
        <v>0.22</v>
      </c>
      <c r="E4647" s="48">
        <v>1602.1005</v>
      </c>
      <c r="F4647" s="48" t="s">
        <v>4731</v>
      </c>
    </row>
    <row r="4648" spans="1:6" x14ac:dyDescent="0.25">
      <c r="A4648" s="46">
        <v>43045.433253344905</v>
      </c>
      <c r="B4648" s="45" t="s">
        <v>27</v>
      </c>
      <c r="C4648" s="45" t="s">
        <v>28</v>
      </c>
      <c r="D4648" s="47">
        <v>0.03</v>
      </c>
      <c r="E4648" s="48">
        <v>218.46825000000001</v>
      </c>
      <c r="F4648" s="48" t="s">
        <v>4732</v>
      </c>
    </row>
    <row r="4649" spans="1:6" x14ac:dyDescent="0.25">
      <c r="A4649" s="46">
        <v>43045.433367685182</v>
      </c>
      <c r="B4649" s="45" t="s">
        <v>27</v>
      </c>
      <c r="C4649" s="45" t="s">
        <v>28</v>
      </c>
      <c r="D4649" s="47">
        <v>7.0000000000000001E-3</v>
      </c>
      <c r="E4649" s="48">
        <v>50.975924999999997</v>
      </c>
      <c r="F4649" s="48" t="s">
        <v>4733</v>
      </c>
    </row>
    <row r="4650" spans="1:6" x14ac:dyDescent="0.25">
      <c r="A4650" s="46">
        <v>43045.433519062499</v>
      </c>
      <c r="B4650" s="45" t="s">
        <v>27</v>
      </c>
      <c r="C4650" s="45" t="s">
        <v>28</v>
      </c>
      <c r="D4650" s="47">
        <v>0.03</v>
      </c>
      <c r="E4650" s="48">
        <v>218.46825000000001</v>
      </c>
      <c r="F4650" s="48" t="s">
        <v>4734</v>
      </c>
    </row>
    <row r="4651" spans="1:6" x14ac:dyDescent="0.25">
      <c r="A4651" s="46">
        <v>43045.433637268521</v>
      </c>
      <c r="B4651" s="45" t="s">
        <v>27</v>
      </c>
      <c r="C4651" s="45" t="s">
        <v>28</v>
      </c>
      <c r="D4651" s="47">
        <v>1.0830137399999999</v>
      </c>
      <c r="E4651" s="48">
        <v>7886.8038834584995</v>
      </c>
      <c r="F4651" s="48" t="s">
        <v>4735</v>
      </c>
    </row>
    <row r="4652" spans="1:6" x14ac:dyDescent="0.25">
      <c r="A4652" s="46">
        <v>43045.544588946759</v>
      </c>
      <c r="B4652" s="45" t="s">
        <v>27</v>
      </c>
      <c r="C4652" s="45" t="s">
        <v>30</v>
      </c>
      <c r="D4652" s="47">
        <v>-0.99339999999999995</v>
      </c>
      <c r="E4652" s="48">
        <v>7321.9910193149999</v>
      </c>
      <c r="F4652" s="48" t="s">
        <v>4736</v>
      </c>
    </row>
    <row r="4653" spans="1:6" x14ac:dyDescent="0.25">
      <c r="A4653" s="46">
        <v>43045.544588946759</v>
      </c>
      <c r="B4653" s="45" t="s">
        <v>27</v>
      </c>
      <c r="C4653" s="45" t="s">
        <v>30</v>
      </c>
      <c r="D4653" s="47">
        <v>-2.0066000000000002</v>
      </c>
      <c r="E4653" s="48">
        <v>14789.940671519998</v>
      </c>
      <c r="F4653" s="48" t="s">
        <v>4737</v>
      </c>
    </row>
    <row r="4654" spans="1:6" x14ac:dyDescent="0.25">
      <c r="A4654" s="46">
        <v>43045.545217511572</v>
      </c>
      <c r="B4654" s="45" t="s">
        <v>27</v>
      </c>
      <c r="C4654" s="45" t="s">
        <v>30</v>
      </c>
      <c r="D4654" s="47">
        <v>-1.03</v>
      </c>
      <c r="E4654" s="48">
        <v>7592.0029237500003</v>
      </c>
      <c r="F4654" s="48" t="s">
        <v>4738</v>
      </c>
    </row>
    <row r="4655" spans="1:6" x14ac:dyDescent="0.25">
      <c r="A4655" s="46">
        <v>43045.545217511572</v>
      </c>
      <c r="B4655" s="45" t="s">
        <v>27</v>
      </c>
      <c r="C4655" s="45" t="s">
        <v>30</v>
      </c>
      <c r="D4655" s="47">
        <v>-1.97</v>
      </c>
      <c r="E4655" s="48">
        <v>14520.62695125</v>
      </c>
      <c r="F4655" s="48" t="s">
        <v>4739</v>
      </c>
    </row>
    <row r="4656" spans="1:6" x14ac:dyDescent="0.25">
      <c r="A4656" s="46">
        <v>43045.600533645833</v>
      </c>
      <c r="B4656" s="45" t="s">
        <v>27</v>
      </c>
      <c r="C4656" s="45" t="s">
        <v>28</v>
      </c>
      <c r="D4656" s="47">
        <v>3.5746559999999997E-2</v>
      </c>
      <c r="E4656" s="48">
        <v>259.42172255999998</v>
      </c>
      <c r="F4656" s="48" t="s">
        <v>4740</v>
      </c>
    </row>
    <row r="4657" spans="1:6" x14ac:dyDescent="0.25">
      <c r="A4657" s="46">
        <v>43045.600838171296</v>
      </c>
      <c r="B4657" s="45" t="s">
        <v>27</v>
      </c>
      <c r="C4657" s="45" t="s">
        <v>28</v>
      </c>
      <c r="D4657" s="47">
        <v>1.82869807</v>
      </c>
      <c r="E4657" s="48">
        <v>13271.319068507501</v>
      </c>
      <c r="F4657" s="48" t="s">
        <v>4741</v>
      </c>
    </row>
    <row r="4658" spans="1:6" x14ac:dyDescent="0.25">
      <c r="A4658" s="46">
        <v>43045.600866689812</v>
      </c>
      <c r="B4658" s="45" t="s">
        <v>27</v>
      </c>
      <c r="C4658" s="45" t="s">
        <v>28</v>
      </c>
      <c r="D4658" s="47">
        <v>3.4445000000000003E-2</v>
      </c>
      <c r="E4658" s="48">
        <v>249.97597625</v>
      </c>
      <c r="F4658" s="48" t="s">
        <v>4742</v>
      </c>
    </row>
    <row r="4659" spans="1:6" x14ac:dyDescent="0.25">
      <c r="A4659" s="46">
        <v>43045.60088859954</v>
      </c>
      <c r="B4659" s="45" t="s">
        <v>27</v>
      </c>
      <c r="C4659" s="45" t="s">
        <v>28</v>
      </c>
      <c r="D4659" s="47">
        <v>1.549555</v>
      </c>
      <c r="E4659" s="48">
        <v>11245.508023750001</v>
      </c>
      <c r="F4659" s="48" t="s">
        <v>4743</v>
      </c>
    </row>
    <row r="4660" spans="1:6" x14ac:dyDescent="0.25">
      <c r="A4660" s="46">
        <v>43045.600889791669</v>
      </c>
      <c r="B4660" s="45" t="s">
        <v>27</v>
      </c>
      <c r="C4660" s="45" t="s">
        <v>28</v>
      </c>
      <c r="D4660" s="47">
        <v>0.29305050999999999</v>
      </c>
      <c r="E4660" s="48">
        <v>2126.7408136975</v>
      </c>
      <c r="F4660" s="48" t="s">
        <v>4744</v>
      </c>
    </row>
    <row r="4661" spans="1:6" x14ac:dyDescent="0.25">
      <c r="A4661" s="46">
        <v>43045.600903171297</v>
      </c>
      <c r="B4661" s="45" t="s">
        <v>27</v>
      </c>
      <c r="C4661" s="45" t="s">
        <v>28</v>
      </c>
      <c r="D4661" s="47">
        <v>0.25850486</v>
      </c>
      <c r="E4661" s="48">
        <v>1876.0343952350001</v>
      </c>
      <c r="F4661" s="48" t="s">
        <v>4745</v>
      </c>
    </row>
    <row r="4662" spans="1:6" x14ac:dyDescent="0.25">
      <c r="A4662" s="46">
        <v>43045.684101817133</v>
      </c>
      <c r="B4662" s="45" t="s">
        <v>27</v>
      </c>
      <c r="C4662" s="45" t="s">
        <v>28</v>
      </c>
      <c r="D4662" s="47">
        <v>1.75</v>
      </c>
      <c r="E4662" s="48">
        <v>12621.358749999999</v>
      </c>
      <c r="F4662" s="48" t="s">
        <v>4746</v>
      </c>
    </row>
    <row r="4663" spans="1:6" x14ac:dyDescent="0.25">
      <c r="A4663" s="46">
        <v>43045.684103020831</v>
      </c>
      <c r="B4663" s="45" t="s">
        <v>27</v>
      </c>
      <c r="C4663" s="45" t="s">
        <v>28</v>
      </c>
      <c r="D4663" s="47">
        <v>0.29685099999999998</v>
      </c>
      <c r="E4663" s="48">
        <v>2140.950266455</v>
      </c>
      <c r="F4663" s="48" t="s">
        <v>4747</v>
      </c>
    </row>
    <row r="4664" spans="1:6" x14ac:dyDescent="0.25">
      <c r="A4664" s="46">
        <v>43045.684104189815</v>
      </c>
      <c r="B4664" s="45" t="s">
        <v>27</v>
      </c>
      <c r="C4664" s="45" t="s">
        <v>28</v>
      </c>
      <c r="D4664" s="47">
        <v>0.98379099999999997</v>
      </c>
      <c r="E4664" s="48">
        <v>7095.3023691549997</v>
      </c>
      <c r="F4664" s="48" t="s">
        <v>4748</v>
      </c>
    </row>
    <row r="4665" spans="1:6" x14ac:dyDescent="0.25">
      <c r="A4665" s="46">
        <v>43045.684106157409</v>
      </c>
      <c r="B4665" s="45" t="s">
        <v>27</v>
      </c>
      <c r="C4665" s="45" t="s">
        <v>28</v>
      </c>
      <c r="D4665" s="47">
        <v>0.96935800000000005</v>
      </c>
      <c r="E4665" s="48">
        <v>6991.2086143900005</v>
      </c>
      <c r="F4665" s="48" t="s">
        <v>4749</v>
      </c>
    </row>
    <row r="4666" spans="1:6" x14ac:dyDescent="0.25">
      <c r="A4666" s="46">
        <v>43045.722838518515</v>
      </c>
      <c r="B4666" s="45" t="s">
        <v>27</v>
      </c>
      <c r="C4666" s="45" t="s">
        <v>28</v>
      </c>
      <c r="D4666" s="47">
        <v>4</v>
      </c>
      <c r="E4666" s="48">
        <v>28428.400000000001</v>
      </c>
      <c r="F4666" s="48" t="s">
        <v>4750</v>
      </c>
    </row>
    <row r="4667" spans="1:6" x14ac:dyDescent="0.25">
      <c r="A4667" s="46">
        <v>43045.755512326388</v>
      </c>
      <c r="B4667" s="45" t="s">
        <v>27</v>
      </c>
      <c r="C4667" s="45" t="s">
        <v>30</v>
      </c>
      <c r="D4667" s="47">
        <v>-6.8460649999999998E-2</v>
      </c>
      <c r="E4667" s="48">
        <v>486.28883503339125</v>
      </c>
      <c r="F4667" s="48" t="s">
        <v>4751</v>
      </c>
    </row>
    <row r="4668" spans="1:6" x14ac:dyDescent="0.25">
      <c r="A4668" s="46">
        <v>43045.755512326388</v>
      </c>
      <c r="B4668" s="45" t="s">
        <v>27</v>
      </c>
      <c r="C4668" s="45" t="s">
        <v>30</v>
      </c>
      <c r="D4668" s="47">
        <v>-5.8948029999999998E-2</v>
      </c>
      <c r="E4668" s="48">
        <v>418.71949932592503</v>
      </c>
      <c r="F4668" s="48" t="s">
        <v>4752</v>
      </c>
    </row>
    <row r="4669" spans="1:6" x14ac:dyDescent="0.25">
      <c r="A4669" s="46">
        <v>43045.783547187501</v>
      </c>
      <c r="B4669" s="45" t="s">
        <v>27</v>
      </c>
      <c r="C4669" s="45" t="s">
        <v>30</v>
      </c>
      <c r="D4669" s="47">
        <v>-1.03587085</v>
      </c>
      <c r="E4669" s="48">
        <v>7284.6322687687507</v>
      </c>
      <c r="F4669" s="48" t="s">
        <v>4753</v>
      </c>
    </row>
    <row r="4670" spans="1:6" x14ac:dyDescent="0.25">
      <c r="A4670" s="46">
        <v>43045.783547187501</v>
      </c>
      <c r="B4670" s="45" t="s">
        <v>27</v>
      </c>
      <c r="C4670" s="45" t="s">
        <v>30</v>
      </c>
      <c r="D4670" s="47">
        <v>-0.51295460000000004</v>
      </c>
      <c r="E4670" s="48">
        <v>3607.2891051749998</v>
      </c>
      <c r="F4670" s="48" t="s">
        <v>4754</v>
      </c>
    </row>
    <row r="4671" spans="1:6" x14ac:dyDescent="0.25">
      <c r="A4671" s="46">
        <v>43045.783547187501</v>
      </c>
      <c r="B4671" s="45" t="s">
        <v>27</v>
      </c>
      <c r="C4671" s="45" t="s">
        <v>30</v>
      </c>
      <c r="D4671" s="47">
        <v>-2.8368790000000001E-2</v>
      </c>
      <c r="E4671" s="48">
        <v>199.49996957624998</v>
      </c>
      <c r="F4671" s="48" t="s">
        <v>4755</v>
      </c>
    </row>
    <row r="4672" spans="1:6" x14ac:dyDescent="0.25">
      <c r="A4672" s="46">
        <v>43045.783547187501</v>
      </c>
      <c r="B4672" s="45" t="s">
        <v>27</v>
      </c>
      <c r="C4672" s="45" t="s">
        <v>30</v>
      </c>
      <c r="D4672" s="47">
        <v>-0.70737587999999996</v>
      </c>
      <c r="E4672" s="48">
        <v>4974.5324541150003</v>
      </c>
      <c r="F4672" s="48" t="s">
        <v>4756</v>
      </c>
    </row>
    <row r="4673" spans="1:6" x14ac:dyDescent="0.25">
      <c r="A4673" s="46">
        <v>43045.783547187501</v>
      </c>
      <c r="B4673" s="45" t="s">
        <v>27</v>
      </c>
      <c r="C4673" s="45" t="s">
        <v>30</v>
      </c>
      <c r="D4673" s="47">
        <v>-1.0001418399999999</v>
      </c>
      <c r="E4673" s="48">
        <v>7033.3724720699993</v>
      </c>
      <c r="F4673" s="48" t="s">
        <v>4757</v>
      </c>
    </row>
    <row r="4674" spans="1:6" x14ac:dyDescent="0.25">
      <c r="A4674" s="46">
        <v>43045.783547187501</v>
      </c>
      <c r="B4674" s="45" t="s">
        <v>27</v>
      </c>
      <c r="C4674" s="45" t="s">
        <v>30</v>
      </c>
      <c r="D4674" s="47">
        <v>-4.1645389999999997E-2</v>
      </c>
      <c r="E4674" s="48">
        <v>292.86599950125003</v>
      </c>
      <c r="F4674" s="48" t="s">
        <v>4758</v>
      </c>
    </row>
    <row r="4675" spans="1:6" x14ac:dyDescent="0.25">
      <c r="A4675" s="46">
        <v>43045.783547187501</v>
      </c>
      <c r="B4675" s="45" t="s">
        <v>27</v>
      </c>
      <c r="C4675" s="45" t="s">
        <v>30</v>
      </c>
      <c r="D4675" s="47">
        <v>-2.109</v>
      </c>
      <c r="E4675" s="48">
        <v>14832.751484249999</v>
      </c>
      <c r="F4675" s="48" t="s">
        <v>4759</v>
      </c>
    </row>
    <row r="4676" spans="1:6" x14ac:dyDescent="0.25">
      <c r="A4676" s="46">
        <v>43045.783547187501</v>
      </c>
      <c r="B4676" s="45" t="s">
        <v>27</v>
      </c>
      <c r="C4676" s="45" t="s">
        <v>30</v>
      </c>
      <c r="D4676" s="47">
        <v>-5.6725999999999999E-4</v>
      </c>
      <c r="E4676" s="48">
        <v>3.9899376121604999</v>
      </c>
      <c r="F4676" s="48" t="s">
        <v>4760</v>
      </c>
    </row>
    <row r="4677" spans="1:6" x14ac:dyDescent="0.25">
      <c r="A4677" s="46">
        <v>43045.783547187501</v>
      </c>
      <c r="B4677" s="45" t="s">
        <v>27</v>
      </c>
      <c r="C4677" s="45" t="s">
        <v>30</v>
      </c>
      <c r="D4677" s="47">
        <v>-2.4818010000000001E-2</v>
      </c>
      <c r="E4677" s="48">
        <v>174.56247850716676</v>
      </c>
      <c r="F4677" s="48" t="s">
        <v>4761</v>
      </c>
    </row>
    <row r="4678" spans="1:6" x14ac:dyDescent="0.25">
      <c r="A4678" s="46">
        <v>43045.783547187501</v>
      </c>
      <c r="B4678" s="45" t="s">
        <v>27</v>
      </c>
      <c r="C4678" s="45" t="s">
        <v>30</v>
      </c>
      <c r="D4678" s="47">
        <v>-7.0907999999999995E-4</v>
      </c>
      <c r="E4678" s="48">
        <v>4.9874713298550004</v>
      </c>
      <c r="F4678" s="48" t="s">
        <v>4762</v>
      </c>
    </row>
    <row r="4679" spans="1:6" x14ac:dyDescent="0.25">
      <c r="A4679" s="46">
        <v>43045.783547187501</v>
      </c>
      <c r="B4679" s="45" t="s">
        <v>27</v>
      </c>
      <c r="C4679" s="45" t="s">
        <v>30</v>
      </c>
      <c r="D4679" s="47">
        <v>-0.34702716</v>
      </c>
      <c r="E4679" s="48">
        <v>2440.8924397543351</v>
      </c>
      <c r="F4679" s="48" t="s">
        <v>4763</v>
      </c>
    </row>
    <row r="4680" spans="1:6" x14ac:dyDescent="0.25">
      <c r="A4680" s="46">
        <v>43045.783547187501</v>
      </c>
      <c r="B4680" s="45" t="s">
        <v>27</v>
      </c>
      <c r="C4680" s="45" t="s">
        <v>30</v>
      </c>
      <c r="D4680" s="47">
        <v>-4.9777700000000001E-2</v>
      </c>
      <c r="E4680" s="48">
        <v>350.12248493276252</v>
      </c>
      <c r="F4680" s="48" t="s">
        <v>4764</v>
      </c>
    </row>
    <row r="4681" spans="1:6" x14ac:dyDescent="0.25">
      <c r="A4681" s="46">
        <v>43045.783547187501</v>
      </c>
      <c r="B4681" s="45" t="s">
        <v>27</v>
      </c>
      <c r="C4681" s="45" t="s">
        <v>30</v>
      </c>
      <c r="D4681" s="47">
        <v>-0.14174344</v>
      </c>
      <c r="E4681" s="48">
        <v>997.49996927699999</v>
      </c>
      <c r="F4681" s="48" t="s">
        <v>4765</v>
      </c>
    </row>
    <row r="4682" spans="1:6" x14ac:dyDescent="0.25">
      <c r="A4682" s="46">
        <v>43045.786340381943</v>
      </c>
      <c r="B4682" s="45" t="s">
        <v>27</v>
      </c>
      <c r="C4682" s="45" t="s">
        <v>28</v>
      </c>
      <c r="D4682" s="47">
        <v>2.0305824700000001</v>
      </c>
      <c r="E4682" s="48">
        <v>14324.585801476025</v>
      </c>
      <c r="F4682" s="48" t="s">
        <v>4766</v>
      </c>
    </row>
    <row r="4683" spans="1:6" x14ac:dyDescent="0.25">
      <c r="A4683" s="46">
        <v>43045.786340381943</v>
      </c>
      <c r="B4683" s="45" t="s">
        <v>27</v>
      </c>
      <c r="C4683" s="45" t="s">
        <v>28</v>
      </c>
      <c r="D4683" s="47">
        <v>1.9694175300000001</v>
      </c>
      <c r="E4683" s="48">
        <v>13893.102498523975</v>
      </c>
      <c r="F4683" s="48" t="s">
        <v>4767</v>
      </c>
    </row>
    <row r="4684" spans="1:6" x14ac:dyDescent="0.25">
      <c r="A4684" s="46">
        <v>43045.787122013891</v>
      </c>
      <c r="B4684" s="45" t="s">
        <v>27</v>
      </c>
      <c r="C4684" s="45" t="s">
        <v>30</v>
      </c>
      <c r="D4684" s="47">
        <v>-1.422475E-2</v>
      </c>
      <c r="E4684" s="48">
        <v>99.749992518750005</v>
      </c>
      <c r="F4684" s="48" t="s">
        <v>4768</v>
      </c>
    </row>
    <row r="4685" spans="1:6" x14ac:dyDescent="0.25">
      <c r="A4685" s="46">
        <v>43045.787122013891</v>
      </c>
      <c r="B4685" s="45" t="s">
        <v>27</v>
      </c>
      <c r="C4685" s="45" t="s">
        <v>30</v>
      </c>
      <c r="D4685" s="47">
        <v>-0.71123755</v>
      </c>
      <c r="E4685" s="48">
        <v>4987.4999765587499</v>
      </c>
      <c r="F4685" s="48" t="s">
        <v>4769</v>
      </c>
    </row>
    <row r="4686" spans="1:6" x14ac:dyDescent="0.25">
      <c r="A4686" s="46">
        <v>43045.787122013891</v>
      </c>
      <c r="B4686" s="45" t="s">
        <v>27</v>
      </c>
      <c r="C4686" s="45" t="s">
        <v>30</v>
      </c>
      <c r="D4686" s="47">
        <v>-7.9000000000000001E-2</v>
      </c>
      <c r="E4686" s="48">
        <v>553.98157500000002</v>
      </c>
      <c r="F4686" s="48" t="s">
        <v>4770</v>
      </c>
    </row>
    <row r="4687" spans="1:6" x14ac:dyDescent="0.25">
      <c r="A4687" s="46">
        <v>43045.787122013891</v>
      </c>
      <c r="B4687" s="45" t="s">
        <v>27</v>
      </c>
      <c r="C4687" s="45" t="s">
        <v>30</v>
      </c>
      <c r="D4687" s="47">
        <v>-2.1227</v>
      </c>
      <c r="E4687" s="48">
        <v>14888.3871155775</v>
      </c>
      <c r="F4687" s="48" t="s">
        <v>4771</v>
      </c>
    </row>
    <row r="4688" spans="1:6" x14ac:dyDescent="0.25">
      <c r="A4688" s="46">
        <v>43045.787122013891</v>
      </c>
      <c r="B4688" s="45" t="s">
        <v>27</v>
      </c>
      <c r="C4688" s="45" t="s">
        <v>30</v>
      </c>
      <c r="D4688" s="47">
        <v>-7.1102999999999997E-4</v>
      </c>
      <c r="E4688" s="48">
        <v>4.9874630526000008</v>
      </c>
      <c r="F4688" s="48" t="s">
        <v>4772</v>
      </c>
    </row>
    <row r="4689" spans="1:6" x14ac:dyDescent="0.25">
      <c r="A4689" s="46">
        <v>43045.787122013891</v>
      </c>
      <c r="B4689" s="45" t="s">
        <v>27</v>
      </c>
      <c r="C4689" s="45" t="s">
        <v>30</v>
      </c>
      <c r="D4689" s="47">
        <v>-7.0813970000000004E-2</v>
      </c>
      <c r="E4689" s="48">
        <v>496.75495228428827</v>
      </c>
      <c r="F4689" s="48" t="s">
        <v>4773</v>
      </c>
    </row>
    <row r="4690" spans="1:6" x14ac:dyDescent="0.25">
      <c r="A4690" s="46">
        <v>43045.787122013891</v>
      </c>
      <c r="B4690" s="45" t="s">
        <v>27</v>
      </c>
      <c r="C4690" s="45" t="s">
        <v>30</v>
      </c>
      <c r="D4690" s="47">
        <v>-2.075927E-2</v>
      </c>
      <c r="E4690" s="48">
        <v>145.63494604522501</v>
      </c>
      <c r="F4690" s="48" t="s">
        <v>4774</v>
      </c>
    </row>
    <row r="4691" spans="1:6" x14ac:dyDescent="0.25">
      <c r="A4691" s="46">
        <v>43045.787122013891</v>
      </c>
      <c r="B4691" s="45" t="s">
        <v>27</v>
      </c>
      <c r="C4691" s="45" t="s">
        <v>30</v>
      </c>
      <c r="D4691" s="47">
        <v>-0.01</v>
      </c>
      <c r="E4691" s="48">
        <v>70.163950499999999</v>
      </c>
      <c r="F4691" s="48" t="s">
        <v>4775</v>
      </c>
    </row>
    <row r="4692" spans="1:6" x14ac:dyDescent="0.25">
      <c r="A4692" s="46">
        <v>43045.788021875</v>
      </c>
      <c r="B4692" s="45" t="s">
        <v>27</v>
      </c>
      <c r="C4692" s="45" t="s">
        <v>30</v>
      </c>
      <c r="D4692" s="47">
        <v>-0.81634441999999996</v>
      </c>
      <c r="E4692" s="48">
        <v>5700.1574847923584</v>
      </c>
      <c r="F4692" s="48" t="s">
        <v>4776</v>
      </c>
    </row>
    <row r="4693" spans="1:6" x14ac:dyDescent="0.25">
      <c r="A4693" s="46">
        <v>43045.788021875</v>
      </c>
      <c r="B4693" s="45" t="s">
        <v>27</v>
      </c>
      <c r="C4693" s="45" t="s">
        <v>30</v>
      </c>
      <c r="D4693" s="47">
        <v>-0.22365555000000001</v>
      </c>
      <c r="E4693" s="48">
        <v>1561.9582103171288</v>
      </c>
      <c r="F4693" s="48" t="s">
        <v>4777</v>
      </c>
    </row>
    <row r="4694" spans="1:6" x14ac:dyDescent="0.25">
      <c r="A4694" s="46">
        <v>43045.788021875</v>
      </c>
      <c r="B4694" s="45" t="s">
        <v>27</v>
      </c>
      <c r="C4694" s="45" t="s">
        <v>30</v>
      </c>
      <c r="D4694" s="47">
        <v>-1.96000003</v>
      </c>
      <c r="E4694" s="48">
        <v>13688.535104518391</v>
      </c>
      <c r="F4694" s="48" t="s">
        <v>4778</v>
      </c>
    </row>
    <row r="4695" spans="1:6" x14ac:dyDescent="0.25">
      <c r="A4695" s="46">
        <v>43045.790234571759</v>
      </c>
      <c r="B4695" s="45" t="s">
        <v>27</v>
      </c>
      <c r="C4695" s="45" t="s">
        <v>28</v>
      </c>
      <c r="D4695" s="47">
        <v>1.86751424</v>
      </c>
      <c r="E4695" s="48">
        <v>13086.559348944</v>
      </c>
      <c r="F4695" s="48" t="s">
        <v>4779</v>
      </c>
    </row>
    <row r="4696" spans="1:6" x14ac:dyDescent="0.25">
      <c r="A4696" s="46">
        <v>43045.790234571759</v>
      </c>
      <c r="B4696" s="45" t="s">
        <v>27</v>
      </c>
      <c r="C4696" s="45" t="s">
        <v>28</v>
      </c>
      <c r="D4696" s="47">
        <v>2.1316999999999999</v>
      </c>
      <c r="E4696" s="48">
        <v>14937.8130872075</v>
      </c>
      <c r="F4696" s="48" t="s">
        <v>4780</v>
      </c>
    </row>
    <row r="4697" spans="1:6" x14ac:dyDescent="0.25">
      <c r="A4697" s="46">
        <v>43045.790234571759</v>
      </c>
      <c r="B4697" s="45" t="s">
        <v>27</v>
      </c>
      <c r="C4697" s="45" t="s">
        <v>28</v>
      </c>
      <c r="D4697" s="47">
        <v>7.8576000000000004E-4</v>
      </c>
      <c r="E4697" s="48">
        <v>5.506177801512</v>
      </c>
      <c r="F4697" s="48" t="s">
        <v>4781</v>
      </c>
    </row>
    <row r="4698" spans="1:6" x14ac:dyDescent="0.25">
      <c r="A4698" s="46">
        <v>43045.792460104167</v>
      </c>
      <c r="B4698" s="45" t="s">
        <v>27</v>
      </c>
      <c r="C4698" s="45" t="s">
        <v>30</v>
      </c>
      <c r="D4698" s="47">
        <v>-0.3</v>
      </c>
      <c r="E4698" s="48">
        <v>2097.5838974999997</v>
      </c>
      <c r="F4698" s="48" t="s">
        <v>4782</v>
      </c>
    </row>
    <row r="4699" spans="1:6" x14ac:dyDescent="0.25">
      <c r="A4699" s="46">
        <v>43045.792460104167</v>
      </c>
      <c r="B4699" s="45" t="s">
        <v>27</v>
      </c>
      <c r="C4699" s="45" t="s">
        <v>30</v>
      </c>
      <c r="D4699" s="47">
        <v>-2.1227</v>
      </c>
      <c r="E4699" s="48">
        <v>14841.804464077501</v>
      </c>
      <c r="F4699" s="48" t="s">
        <v>4783</v>
      </c>
    </row>
    <row r="4700" spans="1:6" x14ac:dyDescent="0.25">
      <c r="A4700" s="46">
        <v>43045.792715706018</v>
      </c>
      <c r="B4700" s="45" t="s">
        <v>27</v>
      </c>
      <c r="C4700" s="45" t="s">
        <v>30</v>
      </c>
      <c r="D4700" s="47">
        <v>-1.4251420000000001E-2</v>
      </c>
      <c r="E4700" s="48">
        <v>99.510540149999997</v>
      </c>
      <c r="F4700" s="48" t="s">
        <v>4784</v>
      </c>
    </row>
    <row r="4701" spans="1:6" x14ac:dyDescent="0.25">
      <c r="A4701" s="46">
        <v>43045.792715706018</v>
      </c>
      <c r="B4701" s="45" t="s">
        <v>27</v>
      </c>
      <c r="C4701" s="45" t="s">
        <v>30</v>
      </c>
      <c r="D4701" s="47">
        <v>-7.1428500000000001E-3</v>
      </c>
      <c r="E4701" s="48">
        <v>49.874950124999998</v>
      </c>
      <c r="F4701" s="48" t="s">
        <v>4785</v>
      </c>
    </row>
    <row r="4702" spans="1:6" x14ac:dyDescent="0.25">
      <c r="A4702" s="46">
        <v>43045.792715706018</v>
      </c>
      <c r="B4702" s="45" t="s">
        <v>27</v>
      </c>
      <c r="C4702" s="45" t="s">
        <v>30</v>
      </c>
      <c r="D4702" s="47">
        <v>-1.7147300000000001E-2</v>
      </c>
      <c r="E4702" s="48">
        <v>119.73102225</v>
      </c>
      <c r="F4702" s="48" t="s">
        <v>4786</v>
      </c>
    </row>
    <row r="4703" spans="1:6" x14ac:dyDescent="0.25">
      <c r="A4703" s="46">
        <v>43045.794807534723</v>
      </c>
      <c r="B4703" s="45" t="s">
        <v>27</v>
      </c>
      <c r="C4703" s="45" t="s">
        <v>28</v>
      </c>
      <c r="D4703" s="47">
        <v>0.55590535149999998</v>
      </c>
      <c r="E4703" s="48">
        <v>3877.1076871626124</v>
      </c>
      <c r="F4703" s="48" t="s">
        <v>4787</v>
      </c>
    </row>
    <row r="4704" spans="1:6" x14ac:dyDescent="0.25">
      <c r="A4704" s="46">
        <v>43045.794807534723</v>
      </c>
      <c r="B4704" s="45" t="s">
        <v>27</v>
      </c>
      <c r="C4704" s="45" t="s">
        <v>28</v>
      </c>
      <c r="D4704" s="47">
        <v>0.69599999999999995</v>
      </c>
      <c r="E4704" s="48">
        <v>4854.1841574</v>
      </c>
      <c r="F4704" s="48" t="s">
        <v>4788</v>
      </c>
    </row>
    <row r="4705" spans="1:6" x14ac:dyDescent="0.25">
      <c r="A4705" s="46">
        <v>43045.794807534723</v>
      </c>
      <c r="B4705" s="45" t="s">
        <v>27</v>
      </c>
      <c r="C4705" s="45" t="s">
        <v>28</v>
      </c>
      <c r="D4705" s="47">
        <v>0.69</v>
      </c>
      <c r="E4705" s="48">
        <v>4812.3377422499998</v>
      </c>
      <c r="F4705" s="48" t="s">
        <v>4789</v>
      </c>
    </row>
    <row r="4706" spans="1:6" x14ac:dyDescent="0.25">
      <c r="A4706" s="46">
        <v>43045.794807534723</v>
      </c>
      <c r="B4706" s="45" t="s">
        <v>27</v>
      </c>
      <c r="C4706" s="45" t="s">
        <v>28</v>
      </c>
      <c r="D4706" s="47">
        <v>2.149</v>
      </c>
      <c r="E4706" s="48">
        <v>14987.991026225</v>
      </c>
      <c r="F4706" s="48" t="s">
        <v>4790</v>
      </c>
    </row>
    <row r="4707" spans="1:6" x14ac:dyDescent="0.25">
      <c r="A4707" s="46">
        <v>43045.794807534723</v>
      </c>
      <c r="B4707" s="45" t="s">
        <v>27</v>
      </c>
      <c r="C4707" s="45" t="s">
        <v>28</v>
      </c>
      <c r="D4707" s="47">
        <v>0.90909464849999999</v>
      </c>
      <c r="E4707" s="48">
        <v>6340.3920119623872</v>
      </c>
      <c r="F4707" s="48" t="s">
        <v>4791</v>
      </c>
    </row>
    <row r="4708" spans="1:6" x14ac:dyDescent="0.25">
      <c r="A4708" s="46">
        <v>43045.822904120374</v>
      </c>
      <c r="B4708" s="45" t="s">
        <v>27</v>
      </c>
      <c r="C4708" s="45" t="s">
        <v>30</v>
      </c>
      <c r="D4708" s="47">
        <v>-1.428775E-2</v>
      </c>
      <c r="E4708" s="48">
        <v>99.749962344374993</v>
      </c>
      <c r="F4708" s="48" t="s">
        <v>4792</v>
      </c>
    </row>
    <row r="4709" spans="1:6" x14ac:dyDescent="0.25">
      <c r="A4709" s="46">
        <v>43045.822904120374</v>
      </c>
      <c r="B4709" s="45" t="s">
        <v>27</v>
      </c>
      <c r="C4709" s="45" t="s">
        <v>30</v>
      </c>
      <c r="D4709" s="47">
        <v>-3.5499999999999997E-2</v>
      </c>
      <c r="E4709" s="48">
        <v>247.87875</v>
      </c>
      <c r="F4709" s="48" t="s">
        <v>4793</v>
      </c>
    </row>
    <row r="4710" spans="1:6" x14ac:dyDescent="0.25">
      <c r="A4710" s="46">
        <v>43045.822904120374</v>
      </c>
      <c r="B4710" s="45" t="s">
        <v>27</v>
      </c>
      <c r="C4710" s="45" t="s">
        <v>30</v>
      </c>
      <c r="D4710" s="47">
        <v>-2.2071400000000001E-2</v>
      </c>
      <c r="E4710" s="48">
        <v>154.223411445285</v>
      </c>
      <c r="F4710" s="48" t="s">
        <v>4794</v>
      </c>
    </row>
    <row r="4711" spans="1:6" x14ac:dyDescent="0.25">
      <c r="A4711" s="46">
        <v>43045.822904120374</v>
      </c>
      <c r="B4711" s="45" t="s">
        <v>27</v>
      </c>
      <c r="C4711" s="45" t="s">
        <v>30</v>
      </c>
      <c r="D4711" s="47">
        <v>-2.4993760900000002</v>
      </c>
      <c r="E4711" s="48">
        <v>17464.359186673875</v>
      </c>
      <c r="F4711" s="48" t="s">
        <v>4795</v>
      </c>
    </row>
    <row r="4712" spans="1:6" x14ac:dyDescent="0.25">
      <c r="A4712" s="46">
        <v>43045.822904120374</v>
      </c>
      <c r="B4712" s="45" t="s">
        <v>27</v>
      </c>
      <c r="C4712" s="45" t="s">
        <v>30</v>
      </c>
      <c r="D4712" s="47">
        <v>-3.3990079999999999E-2</v>
      </c>
      <c r="E4712" s="48">
        <v>237.50525912399999</v>
      </c>
      <c r="F4712" s="48" t="s">
        <v>4796</v>
      </c>
    </row>
    <row r="4713" spans="1:6" x14ac:dyDescent="0.25">
      <c r="A4713" s="46">
        <v>43045.839260694447</v>
      </c>
      <c r="B4713" s="45" t="s">
        <v>27</v>
      </c>
      <c r="C4713" s="45" t="s">
        <v>30</v>
      </c>
      <c r="D4713" s="47">
        <v>-0.72806736000000005</v>
      </c>
      <c r="E4713" s="48">
        <v>5153.7478329421565</v>
      </c>
      <c r="F4713" s="48" t="s">
        <v>4797</v>
      </c>
    </row>
    <row r="4714" spans="1:6" x14ac:dyDescent="0.25">
      <c r="A4714" s="46">
        <v>43045.839260694447</v>
      </c>
      <c r="B4714" s="45" t="s">
        <v>27</v>
      </c>
      <c r="C4714" s="45" t="s">
        <v>30</v>
      </c>
      <c r="D4714" s="47">
        <v>-0.52900000000000003</v>
      </c>
      <c r="E4714" s="48">
        <v>3744.6158877749999</v>
      </c>
      <c r="F4714" s="48" t="s">
        <v>4798</v>
      </c>
    </row>
    <row r="4715" spans="1:6" x14ac:dyDescent="0.25">
      <c r="A4715" s="46">
        <v>43045.839260694447</v>
      </c>
      <c r="B4715" s="45" t="s">
        <v>27</v>
      </c>
      <c r="C4715" s="45" t="s">
        <v>30</v>
      </c>
      <c r="D4715" s="47">
        <v>-0.3</v>
      </c>
      <c r="E4715" s="48">
        <v>2123.6006924999997</v>
      </c>
      <c r="F4715" s="48" t="s">
        <v>4799</v>
      </c>
    </row>
    <row r="4716" spans="1:6" x14ac:dyDescent="0.25">
      <c r="A4716" s="46">
        <v>43045.839260694447</v>
      </c>
      <c r="B4716" s="45" t="s">
        <v>27</v>
      </c>
      <c r="C4716" s="45" t="s">
        <v>30</v>
      </c>
      <c r="D4716" s="47">
        <v>-1.51577685</v>
      </c>
      <c r="E4716" s="48">
        <v>10729.682561118228</v>
      </c>
      <c r="F4716" s="48" t="s">
        <v>4800</v>
      </c>
    </row>
    <row r="4717" spans="1:6" x14ac:dyDescent="0.25">
      <c r="A4717" s="46">
        <v>43045.839260694447</v>
      </c>
      <c r="B4717" s="45" t="s">
        <v>27</v>
      </c>
      <c r="C4717" s="45" t="s">
        <v>30</v>
      </c>
      <c r="D4717" s="47">
        <v>-2.4987521799999999</v>
      </c>
      <c r="E4717" s="48">
        <v>17687.839532779613</v>
      </c>
      <c r="F4717" s="48" t="s">
        <v>4801</v>
      </c>
    </row>
    <row r="4718" spans="1:6" x14ac:dyDescent="0.25">
      <c r="A4718" s="46">
        <v>43045.839260694447</v>
      </c>
      <c r="B4718" s="45" t="s">
        <v>27</v>
      </c>
      <c r="C4718" s="45" t="s">
        <v>30</v>
      </c>
      <c r="D4718" s="47">
        <v>-2.4284036100000002</v>
      </c>
      <c r="E4718" s="48">
        <v>17189.865292884999</v>
      </c>
      <c r="F4718" s="48" t="s">
        <v>4802</v>
      </c>
    </row>
    <row r="4719" spans="1:6" x14ac:dyDescent="0.25">
      <c r="A4719" s="46">
        <v>43045.909556585648</v>
      </c>
      <c r="B4719" s="45" t="s">
        <v>27</v>
      </c>
      <c r="C4719" s="45" t="s">
        <v>30</v>
      </c>
      <c r="D4719" s="47">
        <v>-1.01731511</v>
      </c>
      <c r="E4719" s="48">
        <v>7232.2483338429083</v>
      </c>
      <c r="F4719" s="48" t="s">
        <v>4803</v>
      </c>
    </row>
    <row r="4720" spans="1:6" x14ac:dyDescent="0.25">
      <c r="A4720" s="46">
        <v>43045.909556585648</v>
      </c>
      <c r="B4720" s="45" t="s">
        <v>27</v>
      </c>
      <c r="C4720" s="45" t="s">
        <v>30</v>
      </c>
      <c r="D4720" s="47">
        <v>-3.4678229999999997E-2</v>
      </c>
      <c r="E4720" s="48">
        <v>246.53282810094225</v>
      </c>
      <c r="F4720" s="48" t="s">
        <v>4804</v>
      </c>
    </row>
    <row r="4721" spans="1:6" x14ac:dyDescent="0.25">
      <c r="A4721" s="46">
        <v>43045.909556585648</v>
      </c>
      <c r="B4721" s="45" t="s">
        <v>27</v>
      </c>
      <c r="C4721" s="45" t="s">
        <v>30</v>
      </c>
      <c r="D4721" s="47">
        <v>-1.9999196299999999</v>
      </c>
      <c r="E4721" s="48">
        <v>14217.733787407547</v>
      </c>
      <c r="F4721" s="48" t="s">
        <v>4805</v>
      </c>
    </row>
    <row r="4722" spans="1:6" x14ac:dyDescent="0.25">
      <c r="A4722" s="46">
        <v>43045.909556585648</v>
      </c>
      <c r="B4722" s="45" t="s">
        <v>27</v>
      </c>
      <c r="C4722" s="45" t="s">
        <v>30</v>
      </c>
      <c r="D4722" s="47">
        <v>-0.28932749000000002</v>
      </c>
      <c r="E4722" s="48">
        <v>2056.8732705517868</v>
      </c>
      <c r="F4722" s="48" t="s">
        <v>4806</v>
      </c>
    </row>
    <row r="4723" spans="1:6" x14ac:dyDescent="0.25">
      <c r="A4723" s="46">
        <v>43045.909556585648</v>
      </c>
      <c r="B4723" s="45" t="s">
        <v>27</v>
      </c>
      <c r="C4723" s="45" t="s">
        <v>30</v>
      </c>
      <c r="D4723" s="47">
        <v>-0.275308</v>
      </c>
      <c r="E4723" s="48">
        <v>1957.2065771180999</v>
      </c>
      <c r="F4723" s="48" t="s">
        <v>4807</v>
      </c>
    </row>
    <row r="4724" spans="1:6" x14ac:dyDescent="0.25">
      <c r="A4724" s="46">
        <v>43045.909556585648</v>
      </c>
      <c r="B4724" s="45" t="s">
        <v>27</v>
      </c>
      <c r="C4724" s="45" t="s">
        <v>30</v>
      </c>
      <c r="D4724" s="47">
        <v>-0.30333142000000002</v>
      </c>
      <c r="E4724" s="48">
        <v>2156.4293455714064</v>
      </c>
      <c r="F4724" s="48" t="s">
        <v>4808</v>
      </c>
    </row>
    <row r="4725" spans="1:6" x14ac:dyDescent="0.25">
      <c r="A4725" s="46">
        <v>43045.909556585648</v>
      </c>
      <c r="B4725" s="45" t="s">
        <v>27</v>
      </c>
      <c r="C4725" s="45" t="s">
        <v>30</v>
      </c>
      <c r="D4725" s="47">
        <v>-0.02</v>
      </c>
      <c r="E4725" s="48">
        <v>142.1830515</v>
      </c>
      <c r="F4725" s="48" t="s">
        <v>4809</v>
      </c>
    </row>
    <row r="4726" spans="1:6" x14ac:dyDescent="0.25">
      <c r="A4726" s="46">
        <v>43045.909556585648</v>
      </c>
      <c r="B4726" s="45" t="s">
        <v>27</v>
      </c>
      <c r="C4726" s="45" t="s">
        <v>30</v>
      </c>
      <c r="D4726" s="47">
        <v>-2.0601201200000001</v>
      </c>
      <c r="E4726" s="48">
        <v>14645.70825590731</v>
      </c>
      <c r="F4726" s="48" t="s">
        <v>4810</v>
      </c>
    </row>
    <row r="4727" spans="1:6" x14ac:dyDescent="0.25">
      <c r="A4727" s="46">
        <v>43045.909702500001</v>
      </c>
      <c r="B4727" s="45" t="s">
        <v>27</v>
      </c>
      <c r="C4727" s="45" t="s">
        <v>30</v>
      </c>
      <c r="D4727" s="47">
        <v>-2.1777459999999998E-2</v>
      </c>
      <c r="E4727" s="48">
        <v>154.8192858359595</v>
      </c>
      <c r="F4727" s="48" t="s">
        <v>4811</v>
      </c>
    </row>
    <row r="4728" spans="1:6" x14ac:dyDescent="0.25">
      <c r="A4728" s="46">
        <v>43045.948395324071</v>
      </c>
      <c r="B4728" s="45" t="s">
        <v>27</v>
      </c>
      <c r="C4728" s="45" t="s">
        <v>28</v>
      </c>
      <c r="D4728" s="47">
        <v>0.22792934000000001</v>
      </c>
      <c r="E4728" s="48">
        <v>1614.2126805805001</v>
      </c>
      <c r="F4728" s="48" t="s">
        <v>4812</v>
      </c>
    </row>
    <row r="4729" spans="1:6" x14ac:dyDescent="0.25">
      <c r="A4729" s="46">
        <v>43045.948477152779</v>
      </c>
      <c r="B4729" s="45" t="s">
        <v>27</v>
      </c>
      <c r="C4729" s="45" t="s">
        <v>28</v>
      </c>
      <c r="D4729" s="47">
        <v>1.28</v>
      </c>
      <c r="E4729" s="48">
        <v>9065.0560000000005</v>
      </c>
      <c r="F4729" s="48" t="s">
        <v>4813</v>
      </c>
    </row>
    <row r="4730" spans="1:6" x14ac:dyDescent="0.25">
      <c r="A4730" s="46">
        <v>43045.948615775465</v>
      </c>
      <c r="B4730" s="45" t="s">
        <v>27</v>
      </c>
      <c r="C4730" s="45" t="s">
        <v>28</v>
      </c>
      <c r="D4730" s="47">
        <v>0.1</v>
      </c>
      <c r="E4730" s="48">
        <v>708.20749999999998</v>
      </c>
      <c r="F4730" s="48" t="s">
        <v>4814</v>
      </c>
    </row>
    <row r="4731" spans="1:6" x14ac:dyDescent="0.25">
      <c r="A4731" s="46">
        <v>43045.948650405095</v>
      </c>
      <c r="B4731" s="45" t="s">
        <v>27</v>
      </c>
      <c r="C4731" s="45" t="s">
        <v>28</v>
      </c>
      <c r="D4731" s="47">
        <v>2.3920706599999999</v>
      </c>
      <c r="E4731" s="48">
        <v>16940.8238194195</v>
      </c>
      <c r="F4731" s="48" t="s">
        <v>4815</v>
      </c>
    </row>
    <row r="4732" spans="1:6" x14ac:dyDescent="0.25">
      <c r="A4732" s="46">
        <v>43045.991234351852</v>
      </c>
      <c r="B4732" s="45" t="s">
        <v>27</v>
      </c>
      <c r="C4732" s="45" t="s">
        <v>28</v>
      </c>
      <c r="D4732" s="47">
        <v>2</v>
      </c>
      <c r="E4732" s="48">
        <v>14037.02505</v>
      </c>
      <c r="F4732" s="48" t="s">
        <v>4816</v>
      </c>
    </row>
    <row r="4733" spans="1:6" x14ac:dyDescent="0.25">
      <c r="A4733" s="46">
        <v>43045.996735173612</v>
      </c>
      <c r="B4733" s="45" t="s">
        <v>27</v>
      </c>
      <c r="C4733" s="45" t="s">
        <v>30</v>
      </c>
      <c r="D4733" s="47">
        <v>-6</v>
      </c>
      <c r="E4733" s="48">
        <v>41895</v>
      </c>
      <c r="F4733" s="48" t="s">
        <v>4817</v>
      </c>
    </row>
    <row r="4734" spans="1:6" x14ac:dyDescent="0.25">
      <c r="A4734" s="46">
        <v>43046.00080616898</v>
      </c>
      <c r="B4734" s="45" t="s">
        <v>27</v>
      </c>
      <c r="C4734" s="45" t="s">
        <v>28</v>
      </c>
      <c r="D4734" s="47">
        <v>1.3089847957</v>
      </c>
      <c r="E4734" s="48">
        <v>9153.0074949550963</v>
      </c>
      <c r="F4734" s="48" t="s">
        <v>4818</v>
      </c>
    </row>
    <row r="4735" spans="1:6" x14ac:dyDescent="0.25">
      <c r="A4735" s="46">
        <v>43046.00080616898</v>
      </c>
      <c r="B4735" s="45" t="s">
        <v>27</v>
      </c>
      <c r="C4735" s="45" t="s">
        <v>28</v>
      </c>
      <c r="D4735" s="47">
        <v>0.3</v>
      </c>
      <c r="E4735" s="48">
        <v>2097.7342575000002</v>
      </c>
      <c r="F4735" s="48" t="s">
        <v>4819</v>
      </c>
    </row>
    <row r="4736" spans="1:6" x14ac:dyDescent="0.25">
      <c r="A4736" s="46">
        <v>43046.00080616898</v>
      </c>
      <c r="B4736" s="45" t="s">
        <v>27</v>
      </c>
      <c r="C4736" s="45" t="s">
        <v>28</v>
      </c>
      <c r="D4736" s="47">
        <v>9.3072000000000001E-4</v>
      </c>
      <c r="E4736" s="48">
        <v>6.5080107604680002</v>
      </c>
      <c r="F4736" s="48" t="s">
        <v>4820</v>
      </c>
    </row>
    <row r="4737" spans="1:6" x14ac:dyDescent="0.25">
      <c r="A4737" s="46">
        <v>43046.00080616898</v>
      </c>
      <c r="B4737" s="45" t="s">
        <v>27</v>
      </c>
      <c r="C4737" s="45" t="s">
        <v>28</v>
      </c>
      <c r="D4737" s="47">
        <v>0.66900000000000004</v>
      </c>
      <c r="E4737" s="48">
        <v>4677.9473942249997</v>
      </c>
      <c r="F4737" s="48" t="s">
        <v>4821</v>
      </c>
    </row>
    <row r="4738" spans="1:6" x14ac:dyDescent="0.25">
      <c r="A4738" s="46">
        <v>43046.00080616898</v>
      </c>
      <c r="B4738" s="45" t="s">
        <v>27</v>
      </c>
      <c r="C4738" s="45" t="s">
        <v>28</v>
      </c>
      <c r="D4738" s="47">
        <v>0.62752240999999997</v>
      </c>
      <c r="E4738" s="48">
        <v>4387.9175226865354</v>
      </c>
      <c r="F4738" s="48" t="s">
        <v>4822</v>
      </c>
    </row>
    <row r="4739" spans="1:6" x14ac:dyDescent="0.25">
      <c r="A4739" s="46">
        <v>43046.00080616898</v>
      </c>
      <c r="B4739" s="45" t="s">
        <v>27</v>
      </c>
      <c r="C4739" s="45" t="s">
        <v>28</v>
      </c>
      <c r="D4739" s="47">
        <v>0.3340515</v>
      </c>
      <c r="E4739" s="48">
        <v>2335.8375843975373</v>
      </c>
      <c r="F4739" s="48" t="s">
        <v>4823</v>
      </c>
    </row>
    <row r="4740" spans="1:6" x14ac:dyDescent="0.25">
      <c r="A4740" s="46">
        <v>43046.00080616898</v>
      </c>
      <c r="B4740" s="45" t="s">
        <v>27</v>
      </c>
      <c r="C4740" s="45" t="s">
        <v>28</v>
      </c>
      <c r="D4740" s="47">
        <v>0.59265500999999998</v>
      </c>
      <c r="E4740" s="48">
        <v>4144.1090578533504</v>
      </c>
      <c r="F4740" s="48" t="s">
        <v>4824</v>
      </c>
    </row>
    <row r="4741" spans="1:6" x14ac:dyDescent="0.25">
      <c r="A4741" s="46">
        <v>43046.00080616898</v>
      </c>
      <c r="B4741" s="45" t="s">
        <v>27</v>
      </c>
      <c r="C4741" s="45" t="s">
        <v>28</v>
      </c>
      <c r="D4741" s="47">
        <v>0.54960646999999996</v>
      </c>
      <c r="E4741" s="48">
        <v>3843.0944008754868</v>
      </c>
      <c r="F4741" s="48" t="s">
        <v>4825</v>
      </c>
    </row>
    <row r="4742" spans="1:6" x14ac:dyDescent="0.25">
      <c r="A4742" s="46">
        <v>43046.00080616898</v>
      </c>
      <c r="B4742" s="45" t="s">
        <v>27</v>
      </c>
      <c r="C4742" s="45" t="s">
        <v>28</v>
      </c>
      <c r="D4742" s="47">
        <v>0.61724909429999997</v>
      </c>
      <c r="E4742" s="48">
        <v>4316.0819017465265</v>
      </c>
      <c r="F4742" s="48" t="s">
        <v>4826</v>
      </c>
    </row>
    <row r="4743" spans="1:6" x14ac:dyDescent="0.25">
      <c r="A4743" s="46">
        <v>43046.52754427083</v>
      </c>
      <c r="B4743" s="45" t="s">
        <v>27</v>
      </c>
      <c r="C4743" s="45" t="s">
        <v>28</v>
      </c>
      <c r="D4743" s="47">
        <v>1.5020854699999999</v>
      </c>
      <c r="E4743" s="48">
        <v>10842.05292246</v>
      </c>
      <c r="F4743" s="48" t="s">
        <v>4827</v>
      </c>
    </row>
    <row r="4744" spans="1:6" x14ac:dyDescent="0.25">
      <c r="A4744" s="46">
        <v>43046.52754427083</v>
      </c>
      <c r="B4744" s="45" t="s">
        <v>27</v>
      </c>
      <c r="C4744" s="45" t="s">
        <v>28</v>
      </c>
      <c r="D4744" s="47">
        <v>7.6274000000000003E-4</v>
      </c>
      <c r="E4744" s="48">
        <v>5.5054496735314995</v>
      </c>
      <c r="F4744" s="48" t="s">
        <v>4828</v>
      </c>
    </row>
    <row r="4745" spans="1:6" x14ac:dyDescent="0.25">
      <c r="A4745" s="46">
        <v>43046.52754427083</v>
      </c>
      <c r="B4745" s="45" t="s">
        <v>27</v>
      </c>
      <c r="C4745" s="45" t="s">
        <v>28</v>
      </c>
      <c r="D4745" s="47">
        <v>2.1505700000000001E-3</v>
      </c>
      <c r="E4745" s="48">
        <v>15.52270646267875</v>
      </c>
      <c r="F4745" s="48" t="s">
        <v>4829</v>
      </c>
    </row>
    <row r="4746" spans="1:6" x14ac:dyDescent="0.25">
      <c r="A4746" s="46">
        <v>43046.52754427083</v>
      </c>
      <c r="B4746" s="45" t="s">
        <v>27</v>
      </c>
      <c r="C4746" s="45" t="s">
        <v>28</v>
      </c>
      <c r="D4746" s="47">
        <v>7.6298999999999996E-4</v>
      </c>
      <c r="E4746" s="48">
        <v>5.5072159261514999</v>
      </c>
      <c r="F4746" s="48" t="s">
        <v>4830</v>
      </c>
    </row>
    <row r="4747" spans="1:6" x14ac:dyDescent="0.25">
      <c r="A4747" s="46">
        <v>43046.52754427083</v>
      </c>
      <c r="B4747" s="45" t="s">
        <v>27</v>
      </c>
      <c r="C4747" s="45" t="s">
        <v>28</v>
      </c>
      <c r="D4747" s="47">
        <v>7.6289999999999995E-4</v>
      </c>
      <c r="E4747" s="48">
        <v>5.5065586634924992</v>
      </c>
      <c r="F4747" s="48" t="s">
        <v>4831</v>
      </c>
    </row>
    <row r="4748" spans="1:6" x14ac:dyDescent="0.25">
      <c r="A4748" s="46">
        <v>43046.52754427083</v>
      </c>
      <c r="B4748" s="45" t="s">
        <v>27</v>
      </c>
      <c r="C4748" s="45" t="s">
        <v>28</v>
      </c>
      <c r="D4748" s="47">
        <v>1.17939E-3</v>
      </c>
      <c r="E4748" s="48">
        <v>8.5127424329219998</v>
      </c>
      <c r="F4748" s="48" t="s">
        <v>4832</v>
      </c>
    </row>
    <row r="4749" spans="1:6" x14ac:dyDescent="0.25">
      <c r="A4749" s="46">
        <v>43046.52754427083</v>
      </c>
      <c r="B4749" s="45" t="s">
        <v>27</v>
      </c>
      <c r="C4749" s="45" t="s">
        <v>28</v>
      </c>
      <c r="D4749" s="47">
        <v>6.2419999999999999E-4</v>
      </c>
      <c r="E4749" s="48">
        <v>4.5054192815550005</v>
      </c>
      <c r="F4749" s="48" t="s">
        <v>4833</v>
      </c>
    </row>
    <row r="4750" spans="1:6" x14ac:dyDescent="0.25">
      <c r="A4750" s="46">
        <v>43046.52754427083</v>
      </c>
      <c r="B4750" s="45" t="s">
        <v>27</v>
      </c>
      <c r="C4750" s="45" t="s">
        <v>28</v>
      </c>
      <c r="D4750" s="47">
        <v>6.2419000000000005E-4</v>
      </c>
      <c r="E4750" s="48">
        <v>4.5053408449525003</v>
      </c>
      <c r="F4750" s="48" t="s">
        <v>4834</v>
      </c>
    </row>
    <row r="4751" spans="1:6" x14ac:dyDescent="0.25">
      <c r="A4751" s="46">
        <v>43046.52754427083</v>
      </c>
      <c r="B4751" s="45" t="s">
        <v>27</v>
      </c>
      <c r="C4751" s="45" t="s">
        <v>28</v>
      </c>
      <c r="D4751" s="47">
        <v>1.17925E-3</v>
      </c>
      <c r="E4751" s="48">
        <v>8.5116964582062504</v>
      </c>
      <c r="F4751" s="48" t="s">
        <v>4835</v>
      </c>
    </row>
    <row r="4752" spans="1:6" x14ac:dyDescent="0.25">
      <c r="A4752" s="46">
        <v>43046.52754427083</v>
      </c>
      <c r="B4752" s="45" t="s">
        <v>27</v>
      </c>
      <c r="C4752" s="45" t="s">
        <v>28</v>
      </c>
      <c r="D4752" s="47">
        <v>9.0185999999999999E-4</v>
      </c>
      <c r="E4752" s="48">
        <v>6.5095169862420006</v>
      </c>
      <c r="F4752" s="48" t="s">
        <v>4836</v>
      </c>
    </row>
    <row r="4753" spans="1:6" x14ac:dyDescent="0.25">
      <c r="A4753" s="46">
        <v>43046.52754427083</v>
      </c>
      <c r="B4753" s="45" t="s">
        <v>27</v>
      </c>
      <c r="C4753" s="45" t="s">
        <v>28</v>
      </c>
      <c r="D4753" s="47">
        <v>9.0176999999999998E-4</v>
      </c>
      <c r="E4753" s="48">
        <v>6.5088583368247503</v>
      </c>
      <c r="F4753" s="48" t="s">
        <v>4837</v>
      </c>
    </row>
    <row r="4754" spans="1:6" x14ac:dyDescent="0.25">
      <c r="A4754" s="46">
        <v>43046.52754427083</v>
      </c>
      <c r="B4754" s="45" t="s">
        <v>27</v>
      </c>
      <c r="C4754" s="45" t="s">
        <v>28</v>
      </c>
      <c r="D4754" s="47">
        <v>1.0405099999999999E-3</v>
      </c>
      <c r="E4754" s="48">
        <v>7.5102551444215004</v>
      </c>
      <c r="F4754" s="48" t="s">
        <v>4838</v>
      </c>
    </row>
    <row r="4755" spans="1:6" x14ac:dyDescent="0.25">
      <c r="A4755" s="46">
        <v>43046.52754427083</v>
      </c>
      <c r="B4755" s="45" t="s">
        <v>27</v>
      </c>
      <c r="C4755" s="45" t="s">
        <v>28</v>
      </c>
      <c r="D4755" s="47">
        <v>9.0180999999999996E-4</v>
      </c>
      <c r="E4755" s="48">
        <v>6.5091289703212496</v>
      </c>
      <c r="F4755" s="48" t="s">
        <v>4839</v>
      </c>
    </row>
    <row r="4756" spans="1:6" x14ac:dyDescent="0.25">
      <c r="A4756" s="46">
        <v>43046.52754427083</v>
      </c>
      <c r="B4756" s="45" t="s">
        <v>27</v>
      </c>
      <c r="C4756" s="45" t="s">
        <v>28</v>
      </c>
      <c r="D4756" s="47">
        <v>9.0171999999999995E-4</v>
      </c>
      <c r="E4756" s="48">
        <v>6.5084703241120003</v>
      </c>
      <c r="F4756" s="48" t="s">
        <v>4840</v>
      </c>
    </row>
    <row r="4757" spans="1:6" x14ac:dyDescent="0.25">
      <c r="A4757" s="46">
        <v>43046.52754427083</v>
      </c>
      <c r="B4757" s="45" t="s">
        <v>27</v>
      </c>
      <c r="C4757" s="45" t="s">
        <v>28</v>
      </c>
      <c r="D4757" s="47">
        <v>1.04046E-3</v>
      </c>
      <c r="E4757" s="48">
        <v>7.5098629596044999</v>
      </c>
      <c r="F4757" s="48" t="s">
        <v>4841</v>
      </c>
    </row>
    <row r="4758" spans="1:6" x14ac:dyDescent="0.25">
      <c r="A4758" s="46">
        <v>43046.52754427083</v>
      </c>
      <c r="B4758" s="45" t="s">
        <v>27</v>
      </c>
      <c r="C4758" s="45" t="s">
        <v>28</v>
      </c>
      <c r="D4758" s="47">
        <v>7.6305000000000003E-4</v>
      </c>
      <c r="E4758" s="48">
        <v>5.5075572076275003</v>
      </c>
      <c r="F4758" s="48" t="s">
        <v>4842</v>
      </c>
    </row>
    <row r="4759" spans="1:6" x14ac:dyDescent="0.25">
      <c r="A4759" s="46">
        <v>43046.52754427083</v>
      </c>
      <c r="B4759" s="45" t="s">
        <v>27</v>
      </c>
      <c r="C4759" s="45" t="s">
        <v>28</v>
      </c>
      <c r="D4759" s="47">
        <v>1.0402600000000001E-3</v>
      </c>
      <c r="E4759" s="48">
        <v>7.5083985364764994</v>
      </c>
      <c r="F4759" s="48" t="s">
        <v>4843</v>
      </c>
    </row>
    <row r="4760" spans="1:6" x14ac:dyDescent="0.25">
      <c r="A4760" s="46">
        <v>43046.52754427083</v>
      </c>
      <c r="B4760" s="45" t="s">
        <v>27</v>
      </c>
      <c r="C4760" s="45" t="s">
        <v>28</v>
      </c>
      <c r="D4760" s="47">
        <v>6.2412000000000003E-4</v>
      </c>
      <c r="E4760" s="48">
        <v>4.5047667671370002</v>
      </c>
      <c r="F4760" s="48" t="s">
        <v>4844</v>
      </c>
    </row>
    <row r="4761" spans="1:6" x14ac:dyDescent="0.25">
      <c r="A4761" s="46">
        <v>43046.52754427083</v>
      </c>
      <c r="B4761" s="45" t="s">
        <v>27</v>
      </c>
      <c r="C4761" s="45" t="s">
        <v>28</v>
      </c>
      <c r="D4761" s="47">
        <v>1.0405799999999999E-3</v>
      </c>
      <c r="E4761" s="48">
        <v>7.5106665082664996</v>
      </c>
      <c r="F4761" s="48" t="s">
        <v>4845</v>
      </c>
    </row>
    <row r="4762" spans="1:6" x14ac:dyDescent="0.25">
      <c r="A4762" s="46">
        <v>43046.52754427083</v>
      </c>
      <c r="B4762" s="45" t="s">
        <v>27</v>
      </c>
      <c r="C4762" s="45" t="s">
        <v>28</v>
      </c>
      <c r="D4762" s="47">
        <v>1.04049E-3</v>
      </c>
      <c r="E4762" s="48">
        <v>7.5099960471937504</v>
      </c>
      <c r="F4762" s="48" t="s">
        <v>4846</v>
      </c>
    </row>
    <row r="4763" spans="1:6" x14ac:dyDescent="0.25">
      <c r="A4763" s="46">
        <v>43046.52754427083</v>
      </c>
      <c r="B4763" s="45" t="s">
        <v>27</v>
      </c>
      <c r="C4763" s="45" t="s">
        <v>28</v>
      </c>
      <c r="D4763" s="47">
        <v>7.6314999999999998E-4</v>
      </c>
      <c r="E4763" s="48">
        <v>5.5075598351799995</v>
      </c>
      <c r="F4763" s="48" t="s">
        <v>4847</v>
      </c>
    </row>
    <row r="4764" spans="1:6" x14ac:dyDescent="0.25">
      <c r="A4764" s="46">
        <v>43046.52754427083</v>
      </c>
      <c r="B4764" s="45" t="s">
        <v>27</v>
      </c>
      <c r="C4764" s="45" t="s">
        <v>28</v>
      </c>
      <c r="D4764" s="47">
        <v>7.9866080000000006E-2</v>
      </c>
      <c r="E4764" s="48">
        <v>576.38369180537609</v>
      </c>
      <c r="F4764" s="48" t="s">
        <v>4848</v>
      </c>
    </row>
    <row r="4765" spans="1:6" x14ac:dyDescent="0.25">
      <c r="A4765" s="46">
        <v>43046.52754427083</v>
      </c>
      <c r="B4765" s="45" t="s">
        <v>27</v>
      </c>
      <c r="C4765" s="45" t="s">
        <v>28</v>
      </c>
      <c r="D4765" s="47">
        <v>7.0946060000000005E-2</v>
      </c>
      <c r="E4765" s="48">
        <v>512.00900284383204</v>
      </c>
      <c r="F4765" s="48" t="s">
        <v>4849</v>
      </c>
    </row>
    <row r="4766" spans="1:6" x14ac:dyDescent="0.25">
      <c r="A4766" s="46">
        <v>43046.52754427083</v>
      </c>
      <c r="B4766" s="45" t="s">
        <v>27</v>
      </c>
      <c r="C4766" s="45" t="s">
        <v>28</v>
      </c>
      <c r="D4766" s="47">
        <v>8.8631089999999996E-2</v>
      </c>
      <c r="E4766" s="48">
        <v>639.63969263214801</v>
      </c>
      <c r="F4766" s="48" t="s">
        <v>4850</v>
      </c>
    </row>
    <row r="4767" spans="1:6" x14ac:dyDescent="0.25">
      <c r="A4767" s="46">
        <v>43046.52754427083</v>
      </c>
      <c r="B4767" s="45" t="s">
        <v>27</v>
      </c>
      <c r="C4767" s="45" t="s">
        <v>28</v>
      </c>
      <c r="D4767" s="47">
        <v>0.3</v>
      </c>
      <c r="E4767" s="48">
        <v>2165.0631600000002</v>
      </c>
      <c r="F4767" s="48" t="s">
        <v>4851</v>
      </c>
    </row>
    <row r="4768" spans="1:6" x14ac:dyDescent="0.25">
      <c r="A4768" s="46">
        <v>43046.52754427083</v>
      </c>
      <c r="B4768" s="45" t="s">
        <v>27</v>
      </c>
      <c r="C4768" s="45" t="s">
        <v>28</v>
      </c>
      <c r="D4768" s="47">
        <v>0.50300849999999997</v>
      </c>
      <c r="E4768" s="48">
        <v>3630.1505750562001</v>
      </c>
      <c r="F4768" s="48" t="s">
        <v>4852</v>
      </c>
    </row>
    <row r="4769" spans="1:6" x14ac:dyDescent="0.25">
      <c r="A4769" s="46">
        <v>43046.52754427083</v>
      </c>
      <c r="B4769" s="45" t="s">
        <v>27</v>
      </c>
      <c r="C4769" s="45" t="s">
        <v>28</v>
      </c>
      <c r="D4769" s="47">
        <v>0.43645678999999998</v>
      </c>
      <c r="E4769" s="48">
        <v>3149.8550565361879</v>
      </c>
      <c r="F4769" s="48" t="s">
        <v>4853</v>
      </c>
    </row>
    <row r="4770" spans="1:6" x14ac:dyDescent="0.25">
      <c r="A4770" s="46">
        <v>43046.555928611109</v>
      </c>
      <c r="B4770" s="45" t="s">
        <v>27</v>
      </c>
      <c r="C4770" s="45" t="s">
        <v>28</v>
      </c>
      <c r="D4770" s="47">
        <v>2.9370442699999999</v>
      </c>
      <c r="E4770" s="48">
        <v>20924.149529219398</v>
      </c>
      <c r="F4770" s="48" t="s">
        <v>4854</v>
      </c>
    </row>
    <row r="4771" spans="1:6" x14ac:dyDescent="0.25">
      <c r="A4771" s="46">
        <v>43046.556225763889</v>
      </c>
      <c r="B4771" s="45" t="s">
        <v>27</v>
      </c>
      <c r="C4771" s="45" t="s">
        <v>28</v>
      </c>
      <c r="D4771" s="47">
        <v>1.0629557300000001</v>
      </c>
      <c r="E4771" s="48">
        <v>7572.7304707805997</v>
      </c>
      <c r="F4771" s="48" t="s">
        <v>4855</v>
      </c>
    </row>
    <row r="4772" spans="1:6" x14ac:dyDescent="0.25">
      <c r="A4772" s="46">
        <v>43046.614633518519</v>
      </c>
      <c r="B4772" s="45" t="s">
        <v>27</v>
      </c>
      <c r="C4772" s="45" t="s">
        <v>28</v>
      </c>
      <c r="D4772" s="47">
        <v>4</v>
      </c>
      <c r="E4772" s="48">
        <v>28156.2</v>
      </c>
      <c r="F4772" s="48" t="s">
        <v>4856</v>
      </c>
    </row>
    <row r="4773" spans="1:6" x14ac:dyDescent="0.25">
      <c r="A4773" s="46">
        <v>43046.619409652776</v>
      </c>
      <c r="B4773" s="45" t="s">
        <v>27</v>
      </c>
      <c r="C4773" s="45" t="s">
        <v>28</v>
      </c>
      <c r="D4773" s="47">
        <v>5</v>
      </c>
      <c r="E4773" s="48">
        <v>35019.9</v>
      </c>
      <c r="F4773" s="48" t="s">
        <v>4857</v>
      </c>
    </row>
    <row r="4774" spans="1:6" x14ac:dyDescent="0.25">
      <c r="A4774" s="46">
        <v>43046.751713668978</v>
      </c>
      <c r="B4774" s="45" t="s">
        <v>27</v>
      </c>
      <c r="C4774" s="45" t="s">
        <v>30</v>
      </c>
      <c r="D4774" s="47">
        <v>-3.58489704</v>
      </c>
      <c r="E4774" s="48">
        <v>25394.322166996233</v>
      </c>
      <c r="F4774" s="48" t="s">
        <v>4858</v>
      </c>
    </row>
    <row r="4775" spans="1:6" x14ac:dyDescent="0.25">
      <c r="A4775" s="46">
        <v>43046.751713668978</v>
      </c>
      <c r="B4775" s="45" t="s">
        <v>27</v>
      </c>
      <c r="C4775" s="45" t="s">
        <v>30</v>
      </c>
      <c r="D4775" s="47">
        <v>-8.4933250000000002E-2</v>
      </c>
      <c r="E4775" s="48">
        <v>601.94211439687501</v>
      </c>
      <c r="F4775" s="48" t="s">
        <v>4859</v>
      </c>
    </row>
    <row r="4776" spans="1:6" x14ac:dyDescent="0.25">
      <c r="A4776" s="46">
        <v>43046.751713668978</v>
      </c>
      <c r="B4776" s="45" t="s">
        <v>27</v>
      </c>
      <c r="C4776" s="45" t="s">
        <v>30</v>
      </c>
      <c r="D4776" s="47">
        <v>-0.11479178</v>
      </c>
      <c r="E4776" s="48">
        <v>813.55660790775005</v>
      </c>
      <c r="F4776" s="48" t="s">
        <v>4860</v>
      </c>
    </row>
    <row r="4777" spans="1:6" x14ac:dyDescent="0.25">
      <c r="A4777" s="46">
        <v>43046.751713668978</v>
      </c>
      <c r="B4777" s="45" t="s">
        <v>27</v>
      </c>
      <c r="C4777" s="45" t="s">
        <v>30</v>
      </c>
      <c r="D4777" s="47">
        <v>-0.52105358999999996</v>
      </c>
      <c r="E4777" s="48">
        <v>3692.830542557625</v>
      </c>
      <c r="F4777" s="48" t="s">
        <v>4861</v>
      </c>
    </row>
    <row r="4778" spans="1:6" x14ac:dyDescent="0.25">
      <c r="A4778" s="46">
        <v>43046.751713668978</v>
      </c>
      <c r="B4778" s="45" t="s">
        <v>27</v>
      </c>
      <c r="C4778" s="45" t="s">
        <v>30</v>
      </c>
      <c r="D4778" s="47">
        <v>-0.52690694000000005</v>
      </c>
      <c r="E4778" s="48">
        <v>3734.3146241782497</v>
      </c>
      <c r="F4778" s="48" t="s">
        <v>4862</v>
      </c>
    </row>
    <row r="4779" spans="1:6" x14ac:dyDescent="0.25">
      <c r="A4779" s="46">
        <v>43046.751713668978</v>
      </c>
      <c r="B4779" s="45" t="s">
        <v>27</v>
      </c>
      <c r="C4779" s="45" t="s">
        <v>30</v>
      </c>
      <c r="D4779" s="47">
        <v>-0.16741739999999999</v>
      </c>
      <c r="E4779" s="48">
        <v>1186.5268754325</v>
      </c>
      <c r="F4779" s="48" t="s">
        <v>4863</v>
      </c>
    </row>
    <row r="4780" spans="1:6" x14ac:dyDescent="0.25">
      <c r="A4780" s="46">
        <v>43046.752249826386</v>
      </c>
      <c r="B4780" s="45" t="s">
        <v>27</v>
      </c>
      <c r="C4780" s="45" t="s">
        <v>30</v>
      </c>
      <c r="D4780" s="47">
        <v>-2.2898120099999999</v>
      </c>
      <c r="E4780" s="48">
        <v>16194.043187773952</v>
      </c>
      <c r="F4780" s="48" t="s">
        <v>4864</v>
      </c>
    </row>
    <row r="4781" spans="1:6" x14ac:dyDescent="0.25">
      <c r="A4781" s="46">
        <v>43046.752249826386</v>
      </c>
      <c r="B4781" s="45" t="s">
        <v>27</v>
      </c>
      <c r="C4781" s="45" t="s">
        <v>30</v>
      </c>
      <c r="D4781" s="47">
        <v>-0.75</v>
      </c>
      <c r="E4781" s="48">
        <v>5304.1688437499997</v>
      </c>
      <c r="F4781" s="48" t="s">
        <v>4865</v>
      </c>
    </row>
    <row r="4782" spans="1:6" x14ac:dyDescent="0.25">
      <c r="A4782" s="46">
        <v>43046.752249826386</v>
      </c>
      <c r="B4782" s="45" t="s">
        <v>27</v>
      </c>
      <c r="C4782" s="45" t="s">
        <v>30</v>
      </c>
      <c r="D4782" s="47">
        <v>-0.27134944</v>
      </c>
      <c r="E4782" s="48">
        <v>1919.4178532943122</v>
      </c>
      <c r="F4782" s="48" t="s">
        <v>4866</v>
      </c>
    </row>
    <row r="4783" spans="1:6" x14ac:dyDescent="0.25">
      <c r="A4783" s="46">
        <v>43046.752249826386</v>
      </c>
      <c r="B4783" s="45" t="s">
        <v>27</v>
      </c>
      <c r="C4783" s="45" t="s">
        <v>30</v>
      </c>
      <c r="D4783" s="47">
        <v>-0.35431919000000001</v>
      </c>
      <c r="E4783" s="48">
        <v>2506.3128158686436</v>
      </c>
      <c r="F4783" s="48" t="s">
        <v>4867</v>
      </c>
    </row>
    <row r="4784" spans="1:6" x14ac:dyDescent="0.25">
      <c r="A4784" s="46">
        <v>43046.752249826386</v>
      </c>
      <c r="B4784" s="45" t="s">
        <v>27</v>
      </c>
      <c r="C4784" s="45" t="s">
        <v>30</v>
      </c>
      <c r="D4784" s="47">
        <v>-0.33451935999999999</v>
      </c>
      <c r="E4784" s="48">
        <v>2366.2567052159279</v>
      </c>
      <c r="F4784" s="48" t="s">
        <v>4868</v>
      </c>
    </row>
    <row r="4785" spans="1:6" x14ac:dyDescent="0.25">
      <c r="A4785" s="46">
        <v>43047.053042766202</v>
      </c>
      <c r="B4785" s="45" t="s">
        <v>27</v>
      </c>
      <c r="C4785" s="45" t="s">
        <v>30</v>
      </c>
      <c r="D4785" s="47">
        <v>-4</v>
      </c>
      <c r="E4785" s="48">
        <v>28782.32</v>
      </c>
      <c r="F4785" s="48" t="s">
        <v>4869</v>
      </c>
    </row>
    <row r="4786" spans="1:6" x14ac:dyDescent="0.25">
      <c r="A4786" s="46">
        <v>43047.267267152776</v>
      </c>
      <c r="B4786" s="45" t="s">
        <v>27</v>
      </c>
      <c r="C4786" s="45" t="s">
        <v>28</v>
      </c>
      <c r="D4786" s="47">
        <v>5.8005252E-3</v>
      </c>
      <c r="E4786" s="48">
        <v>43.108477898557766</v>
      </c>
      <c r="F4786" s="48" t="s">
        <v>4870</v>
      </c>
    </row>
    <row r="4787" spans="1:6" x14ac:dyDescent="0.25">
      <c r="A4787" s="46">
        <v>43047.267543275462</v>
      </c>
      <c r="B4787" s="45" t="s">
        <v>27</v>
      </c>
      <c r="C4787" s="45" t="s">
        <v>28</v>
      </c>
      <c r="D4787" s="47">
        <v>2.4869823100000001</v>
      </c>
      <c r="E4787" s="48">
        <v>18521.108440024454</v>
      </c>
      <c r="F4787" s="48" t="s">
        <v>4871</v>
      </c>
    </row>
    <row r="4788" spans="1:6" x14ac:dyDescent="0.25">
      <c r="A4788" s="46">
        <v>43047.267543275462</v>
      </c>
      <c r="B4788" s="45" t="s">
        <v>27</v>
      </c>
      <c r="C4788" s="45" t="s">
        <v>28</v>
      </c>
      <c r="D4788" s="47">
        <v>0.18624705999999999</v>
      </c>
      <c r="E4788" s="48">
        <v>1386.7860077240568</v>
      </c>
      <c r="F4788" s="48" t="s">
        <v>4872</v>
      </c>
    </row>
    <row r="4789" spans="1:6" x14ac:dyDescent="0.25">
      <c r="A4789" s="46">
        <v>43047.267543275462</v>
      </c>
      <c r="B4789" s="45" t="s">
        <v>27</v>
      </c>
      <c r="C4789" s="45" t="s">
        <v>28</v>
      </c>
      <c r="D4789" s="47">
        <v>0.20173951000000001</v>
      </c>
      <c r="E4789" s="48">
        <v>1502.1419917882597</v>
      </c>
      <c r="F4789" s="48" t="s">
        <v>4873</v>
      </c>
    </row>
    <row r="4790" spans="1:6" x14ac:dyDescent="0.25">
      <c r="A4790" s="46">
        <v>43047.267543275462</v>
      </c>
      <c r="B4790" s="45" t="s">
        <v>27</v>
      </c>
      <c r="C4790" s="45" t="s">
        <v>28</v>
      </c>
      <c r="D4790" s="47">
        <v>0.36052008000000002</v>
      </c>
      <c r="E4790" s="48">
        <v>2684.4139308698759</v>
      </c>
      <c r="F4790" s="48" t="s">
        <v>4874</v>
      </c>
    </row>
    <row r="4791" spans="1:6" x14ac:dyDescent="0.25">
      <c r="A4791" s="46">
        <v>43047.267543275462</v>
      </c>
      <c r="B4791" s="45" t="s">
        <v>27</v>
      </c>
      <c r="C4791" s="45" t="s">
        <v>28</v>
      </c>
      <c r="D4791" s="47">
        <v>0.74855965999999996</v>
      </c>
      <c r="E4791" s="48">
        <v>5568.198458893</v>
      </c>
      <c r="F4791" s="48" t="s">
        <v>4875</v>
      </c>
    </row>
    <row r="4792" spans="1:6" x14ac:dyDescent="0.25">
      <c r="A4792" s="46">
        <v>43047.267543275462</v>
      </c>
      <c r="B4792" s="45" t="s">
        <v>27</v>
      </c>
      <c r="C4792" s="45" t="s">
        <v>28</v>
      </c>
      <c r="D4792" s="47">
        <v>6.0579000000000004E-4</v>
      </c>
      <c r="E4792" s="48">
        <v>4.5061931314552499</v>
      </c>
      <c r="F4792" s="48" t="s">
        <v>4876</v>
      </c>
    </row>
    <row r="4793" spans="1:6" x14ac:dyDescent="0.25">
      <c r="A4793" s="46">
        <v>43047.267543275462</v>
      </c>
      <c r="B4793" s="45" t="s">
        <v>27</v>
      </c>
      <c r="C4793" s="45" t="s">
        <v>28</v>
      </c>
      <c r="D4793" s="47">
        <v>1.00971E-3</v>
      </c>
      <c r="E4793" s="48">
        <v>7.5107681981572494</v>
      </c>
      <c r="F4793" s="48" t="s">
        <v>4877</v>
      </c>
    </row>
    <row r="4794" spans="1:6" x14ac:dyDescent="0.25">
      <c r="A4794" s="46">
        <v>43047.267543275462</v>
      </c>
      <c r="B4794" s="45" t="s">
        <v>27</v>
      </c>
      <c r="C4794" s="45" t="s">
        <v>28</v>
      </c>
      <c r="D4794" s="47">
        <v>8.7509000000000003E-4</v>
      </c>
      <c r="E4794" s="48">
        <v>6.5093919467227499</v>
      </c>
      <c r="F4794" s="48" t="s">
        <v>4878</v>
      </c>
    </row>
    <row r="4795" spans="1:6" x14ac:dyDescent="0.25">
      <c r="A4795" s="46">
        <v>43047.267543275462</v>
      </c>
      <c r="B4795" s="45" t="s">
        <v>27</v>
      </c>
      <c r="C4795" s="45" t="s">
        <v>28</v>
      </c>
      <c r="D4795" s="47">
        <v>1.00954E-3</v>
      </c>
      <c r="E4795" s="48">
        <v>7.5095036463614999</v>
      </c>
      <c r="F4795" s="48" t="s">
        <v>4879</v>
      </c>
    </row>
    <row r="4796" spans="1:6" x14ac:dyDescent="0.25">
      <c r="A4796" s="46">
        <v>43047.267543275462</v>
      </c>
      <c r="B4796" s="45" t="s">
        <v>27</v>
      </c>
      <c r="C4796" s="45" t="s">
        <v>28</v>
      </c>
      <c r="D4796" s="47">
        <v>7.4021000000000004E-4</v>
      </c>
      <c r="E4796" s="48">
        <v>5.5060816748947508</v>
      </c>
      <c r="F4796" s="48" t="s">
        <v>4880</v>
      </c>
    </row>
    <row r="4797" spans="1:6" x14ac:dyDescent="0.25">
      <c r="A4797" s="46">
        <v>43047.267543275462</v>
      </c>
      <c r="B4797" s="45" t="s">
        <v>27</v>
      </c>
      <c r="C4797" s="45" t="s">
        <v>28</v>
      </c>
      <c r="D4797" s="47">
        <v>1.0093700000000001E-3</v>
      </c>
      <c r="E4797" s="48">
        <v>7.5082390945657504</v>
      </c>
      <c r="F4797" s="48" t="s">
        <v>4881</v>
      </c>
    </row>
    <row r="4798" spans="1:6" x14ac:dyDescent="0.25">
      <c r="A4798" s="46">
        <v>43047.267543275462</v>
      </c>
      <c r="B4798" s="45" t="s">
        <v>27</v>
      </c>
      <c r="C4798" s="45" t="s">
        <v>28</v>
      </c>
      <c r="D4798" s="47">
        <v>8.7502000000000001E-4</v>
      </c>
      <c r="E4798" s="48">
        <v>6.5088712489244998</v>
      </c>
      <c r="F4798" s="48" t="s">
        <v>4882</v>
      </c>
    </row>
    <row r="4799" spans="1:6" x14ac:dyDescent="0.25">
      <c r="A4799" s="46">
        <v>43047.267543275462</v>
      </c>
      <c r="B4799" s="45" t="s">
        <v>27</v>
      </c>
      <c r="C4799" s="45" t="s">
        <v>28</v>
      </c>
      <c r="D4799" s="47">
        <v>1.0094699999999999E-3</v>
      </c>
      <c r="E4799" s="48">
        <v>7.5089829485632498</v>
      </c>
      <c r="F4799" s="48" t="s">
        <v>4883</v>
      </c>
    </row>
    <row r="4800" spans="1:6" x14ac:dyDescent="0.25">
      <c r="A4800" s="46">
        <v>43047.267543275462</v>
      </c>
      <c r="B4800" s="45" t="s">
        <v>27</v>
      </c>
      <c r="C4800" s="45" t="s">
        <v>28</v>
      </c>
      <c r="D4800" s="47">
        <v>7.4047999999999996E-4</v>
      </c>
      <c r="E4800" s="48">
        <v>5.5080900806879995</v>
      </c>
      <c r="F4800" s="48" t="s">
        <v>4884</v>
      </c>
    </row>
    <row r="4801" spans="1:6" x14ac:dyDescent="0.25">
      <c r="A4801" s="46">
        <v>43047.267543275462</v>
      </c>
      <c r="B4801" s="45" t="s">
        <v>27</v>
      </c>
      <c r="C4801" s="45" t="s">
        <v>28</v>
      </c>
      <c r="D4801" s="47">
        <v>1.00964E-3</v>
      </c>
      <c r="E4801" s="48">
        <v>7.5102475003590001</v>
      </c>
      <c r="F4801" s="48" t="s">
        <v>4885</v>
      </c>
    </row>
    <row r="4802" spans="1:6" x14ac:dyDescent="0.25">
      <c r="A4802" s="46">
        <v>43047.267543275462</v>
      </c>
      <c r="B4802" s="45" t="s">
        <v>27</v>
      </c>
      <c r="C4802" s="45" t="s">
        <v>28</v>
      </c>
      <c r="D4802" s="47">
        <v>7.4030999999999999E-4</v>
      </c>
      <c r="E4802" s="48">
        <v>5.5068255288922501</v>
      </c>
      <c r="F4802" s="48" t="s">
        <v>4886</v>
      </c>
    </row>
    <row r="4803" spans="1:6" x14ac:dyDescent="0.25">
      <c r="A4803" s="46">
        <v>43047.267543275462</v>
      </c>
      <c r="B4803" s="45" t="s">
        <v>27</v>
      </c>
      <c r="C4803" s="45" t="s">
        <v>28</v>
      </c>
      <c r="D4803" s="47">
        <v>7.4045000000000003E-4</v>
      </c>
      <c r="E4803" s="48">
        <v>5.5078669244887495</v>
      </c>
      <c r="F4803" s="48" t="s">
        <v>4887</v>
      </c>
    </row>
    <row r="4804" spans="1:6" x14ac:dyDescent="0.25">
      <c r="A4804" s="46">
        <v>43047.267543275462</v>
      </c>
      <c r="B4804" s="45" t="s">
        <v>27</v>
      </c>
      <c r="C4804" s="45" t="s">
        <v>28</v>
      </c>
      <c r="D4804" s="47">
        <v>6.0583000000000002E-4</v>
      </c>
      <c r="E4804" s="48">
        <v>4.50649067305425</v>
      </c>
      <c r="F4804" s="48" t="s">
        <v>4888</v>
      </c>
    </row>
    <row r="4805" spans="1:6" x14ac:dyDescent="0.25">
      <c r="A4805" s="46">
        <v>43047.267543275462</v>
      </c>
      <c r="B4805" s="45" t="s">
        <v>27</v>
      </c>
      <c r="C4805" s="45" t="s">
        <v>28</v>
      </c>
      <c r="D4805" s="47">
        <v>8.7498999999999997E-4</v>
      </c>
      <c r="E4805" s="48">
        <v>6.5086480927252506</v>
      </c>
      <c r="F4805" s="48" t="s">
        <v>4889</v>
      </c>
    </row>
    <row r="4806" spans="1:6" x14ac:dyDescent="0.25">
      <c r="A4806" s="46">
        <v>43047.267543275462</v>
      </c>
      <c r="B4806" s="45" t="s">
        <v>27</v>
      </c>
      <c r="C4806" s="45" t="s">
        <v>28</v>
      </c>
      <c r="D4806" s="47">
        <v>8.7500000000000002E-4</v>
      </c>
      <c r="E4806" s="48">
        <v>6.5087224781249997</v>
      </c>
      <c r="F4806" s="48" t="s">
        <v>4890</v>
      </c>
    </row>
    <row r="4807" spans="1:6" x14ac:dyDescent="0.25">
      <c r="A4807" s="46">
        <v>43047.267543275462</v>
      </c>
      <c r="B4807" s="45" t="s">
        <v>27</v>
      </c>
      <c r="C4807" s="45" t="s">
        <v>28</v>
      </c>
      <c r="D4807" s="47">
        <v>7.4038000000000001E-4</v>
      </c>
      <c r="E4807" s="48">
        <v>5.5073462266905002</v>
      </c>
      <c r="F4807" s="48" t="s">
        <v>4891</v>
      </c>
    </row>
    <row r="4808" spans="1:6" x14ac:dyDescent="0.25">
      <c r="A4808" s="46">
        <v>43047.267543275462</v>
      </c>
      <c r="B4808" s="45" t="s">
        <v>27</v>
      </c>
      <c r="C4808" s="45" t="s">
        <v>28</v>
      </c>
      <c r="D4808" s="47">
        <v>8.7483000000000005E-4</v>
      </c>
      <c r="E4808" s="48">
        <v>6.5074579263292502</v>
      </c>
      <c r="F4808" s="48" t="s">
        <v>4892</v>
      </c>
    </row>
    <row r="4809" spans="1:6" x14ac:dyDescent="0.25">
      <c r="A4809" s="46">
        <v>43047.267543275462</v>
      </c>
      <c r="B4809" s="45" t="s">
        <v>27</v>
      </c>
      <c r="C4809" s="45" t="s">
        <v>28</v>
      </c>
      <c r="D4809" s="47">
        <v>7.4021000000000004E-4</v>
      </c>
      <c r="E4809" s="48">
        <v>5.5060816748947508</v>
      </c>
      <c r="F4809" s="48" t="s">
        <v>4893</v>
      </c>
    </row>
    <row r="4810" spans="1:6" x14ac:dyDescent="0.25">
      <c r="A4810" s="46">
        <v>43047.267543275462</v>
      </c>
      <c r="B4810" s="45" t="s">
        <v>27</v>
      </c>
      <c r="C4810" s="45" t="s">
        <v>28</v>
      </c>
      <c r="D4810" s="47">
        <v>8.7505999999999999E-4</v>
      </c>
      <c r="E4810" s="48">
        <v>6.5091687905234998</v>
      </c>
      <c r="F4810" s="48" t="s">
        <v>4894</v>
      </c>
    </row>
    <row r="4811" spans="1:6" x14ac:dyDescent="0.25">
      <c r="A4811" s="46">
        <v>43047.268822500002</v>
      </c>
      <c r="B4811" s="45" t="s">
        <v>27</v>
      </c>
      <c r="C4811" s="45" t="s">
        <v>30</v>
      </c>
      <c r="D4811" s="47">
        <v>-8</v>
      </c>
      <c r="E4811" s="48">
        <v>59336.407200000001</v>
      </c>
      <c r="F4811" s="48" t="s">
        <v>4895</v>
      </c>
    </row>
    <row r="4812" spans="1:6" x14ac:dyDescent="0.25">
      <c r="A4812" s="46">
        <v>43047.272887662039</v>
      </c>
      <c r="B4812" s="45" t="s">
        <v>27</v>
      </c>
      <c r="C4812" s="45" t="s">
        <v>30</v>
      </c>
      <c r="D4812" s="47">
        <v>-2.9479009700000001</v>
      </c>
      <c r="E4812" s="48">
        <v>21831.444729266423</v>
      </c>
      <c r="F4812" s="48" t="s">
        <v>4896</v>
      </c>
    </row>
    <row r="4813" spans="1:6" x14ac:dyDescent="0.25">
      <c r="A4813" s="46">
        <v>43047.272887662039</v>
      </c>
      <c r="B4813" s="45" t="s">
        <v>27</v>
      </c>
      <c r="C4813" s="45" t="s">
        <v>30</v>
      </c>
      <c r="D4813" s="47">
        <v>-0.49015678000000001</v>
      </c>
      <c r="E4813" s="48">
        <v>3631.5965565079409</v>
      </c>
      <c r="F4813" s="48" t="s">
        <v>4897</v>
      </c>
    </row>
    <row r="4814" spans="1:6" x14ac:dyDescent="0.25">
      <c r="A4814" s="46">
        <v>43047.272887662039</v>
      </c>
      <c r="B4814" s="45" t="s">
        <v>27</v>
      </c>
      <c r="C4814" s="45" t="s">
        <v>30</v>
      </c>
      <c r="D4814" s="47">
        <v>-0.25682787000000001</v>
      </c>
      <c r="E4814" s="48">
        <v>1902.8507742099764</v>
      </c>
      <c r="F4814" s="48" t="s">
        <v>4898</v>
      </c>
    </row>
    <row r="4815" spans="1:6" x14ac:dyDescent="0.25">
      <c r="A4815" s="46">
        <v>43047.272887662039</v>
      </c>
      <c r="B4815" s="45" t="s">
        <v>27</v>
      </c>
      <c r="C4815" s="45" t="s">
        <v>30</v>
      </c>
      <c r="D4815" s="47">
        <v>-0.30511438000000002</v>
      </c>
      <c r="E4815" s="48">
        <v>2260.6079869976611</v>
      </c>
      <c r="F4815" s="48" t="s">
        <v>4899</v>
      </c>
    </row>
    <row r="4816" spans="1:6" x14ac:dyDescent="0.25">
      <c r="A4816" s="46">
        <v>43047.273079502316</v>
      </c>
      <c r="B4816" s="45" t="s">
        <v>27</v>
      </c>
      <c r="C4816" s="45" t="s">
        <v>30</v>
      </c>
      <c r="D4816" s="47">
        <v>-5.8005299999999999E-3</v>
      </c>
      <c r="E4816" s="48">
        <v>42.889805457738746</v>
      </c>
      <c r="F4816" s="48" t="s">
        <v>4900</v>
      </c>
    </row>
    <row r="4817" spans="1:6" x14ac:dyDescent="0.25">
      <c r="A4817" s="46">
        <v>43047.2756528588</v>
      </c>
      <c r="B4817" s="45" t="s">
        <v>27</v>
      </c>
      <c r="C4817" s="45" t="s">
        <v>28</v>
      </c>
      <c r="D4817" s="47">
        <v>0.14329560999999999</v>
      </c>
      <c r="E4817" s="48">
        <v>1064.8571405136563</v>
      </c>
      <c r="F4817" s="48" t="s">
        <v>4901</v>
      </c>
    </row>
    <row r="4818" spans="1:6" x14ac:dyDescent="0.25">
      <c r="A4818" s="46">
        <v>43047.2756528588</v>
      </c>
      <c r="B4818" s="45" t="s">
        <v>27</v>
      </c>
      <c r="C4818" s="45" t="s">
        <v>28</v>
      </c>
      <c r="D4818" s="47">
        <v>0.37014342</v>
      </c>
      <c r="E4818" s="48">
        <v>2750.6066920064432</v>
      </c>
      <c r="F4818" s="48" t="s">
        <v>4902</v>
      </c>
    </row>
    <row r="4819" spans="1:6" x14ac:dyDescent="0.25">
      <c r="A4819" s="46">
        <v>43047.2756528588</v>
      </c>
      <c r="B4819" s="45" t="s">
        <v>27</v>
      </c>
      <c r="C4819" s="45" t="s">
        <v>28</v>
      </c>
      <c r="D4819" s="47">
        <v>0.32542103999999999</v>
      </c>
      <c r="E4819" s="48">
        <v>2418.2661151823158</v>
      </c>
      <c r="F4819" s="48" t="s">
        <v>4903</v>
      </c>
    </row>
    <row r="4820" spans="1:6" x14ac:dyDescent="0.25">
      <c r="A4820" s="46">
        <v>43047.2756528588</v>
      </c>
      <c r="B4820" s="45" t="s">
        <v>27</v>
      </c>
      <c r="C4820" s="45" t="s">
        <v>28</v>
      </c>
      <c r="D4820" s="47">
        <v>0.31727802999999999</v>
      </c>
      <c r="E4820" s="48">
        <v>2357.7538472644496</v>
      </c>
      <c r="F4820" s="48" t="s">
        <v>4904</v>
      </c>
    </row>
    <row r="4821" spans="1:6" x14ac:dyDescent="0.25">
      <c r="A4821" s="46">
        <v>43047.2756528588</v>
      </c>
      <c r="B4821" s="45" t="s">
        <v>27</v>
      </c>
      <c r="C4821" s="45" t="s">
        <v>28</v>
      </c>
      <c r="D4821" s="47">
        <v>6.0636000000000002E-4</v>
      </c>
      <c r="E4821" s="48">
        <v>4.5059773688940004</v>
      </c>
      <c r="F4821" s="48" t="s">
        <v>4905</v>
      </c>
    </row>
    <row r="4822" spans="1:6" x14ac:dyDescent="0.25">
      <c r="A4822" s="46">
        <v>43047.2756528588</v>
      </c>
      <c r="B4822" s="45" t="s">
        <v>27</v>
      </c>
      <c r="C4822" s="45" t="s">
        <v>28</v>
      </c>
      <c r="D4822" s="47">
        <v>2.8432555399999999</v>
      </c>
      <c r="E4822" s="48">
        <v>21128.776827664242</v>
      </c>
      <c r="F4822" s="48" t="s">
        <v>4906</v>
      </c>
    </row>
    <row r="4823" spans="1:6" x14ac:dyDescent="0.25">
      <c r="A4823" s="46">
        <v>43047.290301030094</v>
      </c>
      <c r="B4823" s="45" t="s">
        <v>27</v>
      </c>
      <c r="C4823" s="45" t="s">
        <v>28</v>
      </c>
      <c r="D4823" s="47">
        <v>0.13271505</v>
      </c>
      <c r="E4823" s="48">
        <v>986.23097138933247</v>
      </c>
      <c r="F4823" s="48" t="s">
        <v>4907</v>
      </c>
    </row>
    <row r="4824" spans="1:6" x14ac:dyDescent="0.25">
      <c r="A4824" s="46">
        <v>43047.290301030094</v>
      </c>
      <c r="B4824" s="45" t="s">
        <v>27</v>
      </c>
      <c r="C4824" s="45" t="s">
        <v>28</v>
      </c>
      <c r="D4824" s="47">
        <v>7.4091999999999995E-4</v>
      </c>
      <c r="E4824" s="48">
        <v>5.5059185173180003</v>
      </c>
      <c r="F4824" s="48" t="s">
        <v>4908</v>
      </c>
    </row>
    <row r="4825" spans="1:6" x14ac:dyDescent="0.25">
      <c r="A4825" s="46">
        <v>43047.290301030094</v>
      </c>
      <c r="B4825" s="45" t="s">
        <v>27</v>
      </c>
      <c r="C4825" s="45" t="s">
        <v>28</v>
      </c>
      <c r="D4825" s="47">
        <v>1.86654403</v>
      </c>
      <c r="E4825" s="48">
        <v>13870.64641009335</v>
      </c>
      <c r="F4825" s="48" t="s">
        <v>4909</v>
      </c>
    </row>
    <row r="4826" spans="1:6" x14ac:dyDescent="0.25">
      <c r="A4826" s="46">
        <v>43047.301719143521</v>
      </c>
      <c r="B4826" s="45" t="s">
        <v>27</v>
      </c>
      <c r="C4826" s="45" t="s">
        <v>28</v>
      </c>
      <c r="D4826" s="47">
        <v>0.84584608999999999</v>
      </c>
      <c r="E4826" s="48">
        <v>6249.4703975082502</v>
      </c>
      <c r="F4826" s="48" t="s">
        <v>4910</v>
      </c>
    </row>
    <row r="4827" spans="1:6" x14ac:dyDescent="0.25">
      <c r="A4827" s="46">
        <v>43047.301863923611</v>
      </c>
      <c r="B4827" s="45" t="s">
        <v>27</v>
      </c>
      <c r="C4827" s="45" t="s">
        <v>28</v>
      </c>
      <c r="D4827" s="47">
        <v>1.0000000000000001E-5</v>
      </c>
      <c r="E4827" s="48">
        <v>7.3884249999999999E-2</v>
      </c>
      <c r="F4827" s="48" t="s">
        <v>4911</v>
      </c>
    </row>
    <row r="4828" spans="1:6" x14ac:dyDescent="0.25">
      <c r="A4828" s="46">
        <v>43047.30186796296</v>
      </c>
      <c r="B4828" s="45" t="s">
        <v>27</v>
      </c>
      <c r="C4828" s="45" t="s">
        <v>28</v>
      </c>
      <c r="D4828" s="47">
        <v>1.3077000000000001</v>
      </c>
      <c r="E4828" s="48">
        <v>9661.8433724999995</v>
      </c>
      <c r="F4828" s="48" t="s">
        <v>4912</v>
      </c>
    </row>
    <row r="4829" spans="1:6" x14ac:dyDescent="0.25">
      <c r="A4829" s="46">
        <v>43047.301974803238</v>
      </c>
      <c r="B4829" s="45" t="s">
        <v>27</v>
      </c>
      <c r="C4829" s="45" t="s">
        <v>28</v>
      </c>
      <c r="D4829" s="47">
        <v>0.02</v>
      </c>
      <c r="E4829" s="48">
        <v>147.76850000000002</v>
      </c>
      <c r="F4829" s="48" t="s">
        <v>4913</v>
      </c>
    </row>
    <row r="4830" spans="1:6" x14ac:dyDescent="0.25">
      <c r="A4830" s="46">
        <v>43047.311740787038</v>
      </c>
      <c r="B4830" s="45" t="s">
        <v>27</v>
      </c>
      <c r="C4830" s="45" t="s">
        <v>30</v>
      </c>
      <c r="D4830" s="47">
        <v>-1.8367290599999999</v>
      </c>
      <c r="E4830" s="48">
        <v>13506.185929041478</v>
      </c>
      <c r="F4830" s="48" t="s">
        <v>4914</v>
      </c>
    </row>
    <row r="4831" spans="1:6" x14ac:dyDescent="0.25">
      <c r="A4831" s="46">
        <v>43047.311740787038</v>
      </c>
      <c r="B4831" s="45" t="s">
        <v>27</v>
      </c>
      <c r="C4831" s="45" t="s">
        <v>30</v>
      </c>
      <c r="D4831" s="47">
        <v>-0.41693796</v>
      </c>
      <c r="E4831" s="48">
        <v>3065.9076133064818</v>
      </c>
      <c r="F4831" s="48" t="s">
        <v>4915</v>
      </c>
    </row>
    <row r="4832" spans="1:6" x14ac:dyDescent="0.25">
      <c r="A4832" s="46">
        <v>43047.311740787038</v>
      </c>
      <c r="B4832" s="45" t="s">
        <v>27</v>
      </c>
      <c r="C4832" s="45" t="s">
        <v>30</v>
      </c>
      <c r="D4832" s="47">
        <v>-0.20810588999999999</v>
      </c>
      <c r="E4832" s="48">
        <v>1530.2838641147505</v>
      </c>
      <c r="F4832" s="48" t="s">
        <v>4916</v>
      </c>
    </row>
    <row r="4833" spans="1:6" x14ac:dyDescent="0.25">
      <c r="A4833" s="46">
        <v>43047.311740787038</v>
      </c>
      <c r="B4833" s="45" t="s">
        <v>27</v>
      </c>
      <c r="C4833" s="45" t="s">
        <v>30</v>
      </c>
      <c r="D4833" s="47">
        <v>-0.28448978000000003</v>
      </c>
      <c r="E4833" s="48">
        <v>2091.9644313746012</v>
      </c>
      <c r="F4833" s="48" t="s">
        <v>4917</v>
      </c>
    </row>
    <row r="4834" spans="1:6" x14ac:dyDescent="0.25">
      <c r="A4834" s="46">
        <v>43047.311740787038</v>
      </c>
      <c r="B4834" s="45" t="s">
        <v>27</v>
      </c>
      <c r="C4834" s="45" t="s">
        <v>30</v>
      </c>
      <c r="D4834" s="47">
        <v>-3.4234130000000002E-2</v>
      </c>
      <c r="E4834" s="48">
        <v>251.73692460605849</v>
      </c>
      <c r="F4834" s="48" t="s">
        <v>4918</v>
      </c>
    </row>
    <row r="4835" spans="1:6" x14ac:dyDescent="0.25">
      <c r="A4835" s="46">
        <v>43047.311740787038</v>
      </c>
      <c r="B4835" s="45" t="s">
        <v>27</v>
      </c>
      <c r="C4835" s="45" t="s">
        <v>30</v>
      </c>
      <c r="D4835" s="47">
        <v>-3.7382220000000001E-2</v>
      </c>
      <c r="E4835" s="48">
        <v>274.88605954779899</v>
      </c>
      <c r="F4835" s="48" t="s">
        <v>4919</v>
      </c>
    </row>
    <row r="4836" spans="1:6" x14ac:dyDescent="0.25">
      <c r="A4836" s="46">
        <v>43047.311740787038</v>
      </c>
      <c r="B4836" s="45" t="s">
        <v>27</v>
      </c>
      <c r="C4836" s="45" t="s">
        <v>30</v>
      </c>
      <c r="D4836" s="47">
        <v>-2.5635789999999999E-2</v>
      </c>
      <c r="E4836" s="48">
        <v>188.50997336420551</v>
      </c>
      <c r="F4836" s="48" t="s">
        <v>4920</v>
      </c>
    </row>
    <row r="4837" spans="1:6" x14ac:dyDescent="0.25">
      <c r="A4837" s="46">
        <v>43047.311740787038</v>
      </c>
      <c r="B4837" s="45" t="s">
        <v>27</v>
      </c>
      <c r="C4837" s="45" t="s">
        <v>30</v>
      </c>
      <c r="D4837" s="47">
        <v>-0.02</v>
      </c>
      <c r="E4837" s="48">
        <v>147.06780899999998</v>
      </c>
      <c r="F4837" s="48" t="s">
        <v>4921</v>
      </c>
    </row>
    <row r="4838" spans="1:6" x14ac:dyDescent="0.25">
      <c r="A4838" s="46">
        <v>43047.311740787038</v>
      </c>
      <c r="B4838" s="45" t="s">
        <v>27</v>
      </c>
      <c r="C4838" s="45" t="s">
        <v>30</v>
      </c>
      <c r="D4838" s="47">
        <v>-0.02</v>
      </c>
      <c r="E4838" s="48">
        <v>147.06780899999998</v>
      </c>
      <c r="F4838" s="48" t="s">
        <v>4922</v>
      </c>
    </row>
    <row r="4839" spans="1:6" x14ac:dyDescent="0.25">
      <c r="A4839" s="46">
        <v>43047.311740787038</v>
      </c>
      <c r="B4839" s="45" t="s">
        <v>27</v>
      </c>
      <c r="C4839" s="45" t="s">
        <v>30</v>
      </c>
      <c r="D4839" s="47">
        <v>-2.1000000000000001E-2</v>
      </c>
      <c r="E4839" s="48">
        <v>154.42119945000002</v>
      </c>
      <c r="F4839" s="48" t="s">
        <v>4923</v>
      </c>
    </row>
    <row r="4840" spans="1:6" x14ac:dyDescent="0.25">
      <c r="A4840" s="46">
        <v>43047.311740787038</v>
      </c>
      <c r="B4840" s="45" t="s">
        <v>27</v>
      </c>
      <c r="C4840" s="45" t="s">
        <v>30</v>
      </c>
      <c r="D4840" s="47">
        <v>-0.02</v>
      </c>
      <c r="E4840" s="48">
        <v>147.06780899999998</v>
      </c>
      <c r="F4840" s="48" t="s">
        <v>4924</v>
      </c>
    </row>
    <row r="4841" spans="1:6" x14ac:dyDescent="0.25">
      <c r="A4841" s="46">
        <v>43047.311740787038</v>
      </c>
      <c r="B4841" s="45" t="s">
        <v>27</v>
      </c>
      <c r="C4841" s="45" t="s">
        <v>30</v>
      </c>
      <c r="D4841" s="47">
        <v>-0.02</v>
      </c>
      <c r="E4841" s="48">
        <v>147.06780899999998</v>
      </c>
      <c r="F4841" s="48" t="s">
        <v>4925</v>
      </c>
    </row>
    <row r="4842" spans="1:6" x14ac:dyDescent="0.25">
      <c r="A4842" s="46">
        <v>43047.311740787038</v>
      </c>
      <c r="B4842" s="45" t="s">
        <v>27</v>
      </c>
      <c r="C4842" s="45" t="s">
        <v>30</v>
      </c>
      <c r="D4842" s="47">
        <v>-0.02</v>
      </c>
      <c r="E4842" s="48">
        <v>147.06780899999998</v>
      </c>
      <c r="F4842" s="48" t="s">
        <v>4926</v>
      </c>
    </row>
    <row r="4843" spans="1:6" x14ac:dyDescent="0.25">
      <c r="A4843" s="46">
        <v>43047.311740787038</v>
      </c>
      <c r="B4843" s="45" t="s">
        <v>27</v>
      </c>
      <c r="C4843" s="45" t="s">
        <v>30</v>
      </c>
      <c r="D4843" s="47">
        <v>-0.02</v>
      </c>
      <c r="E4843" s="48">
        <v>147.06780899999998</v>
      </c>
      <c r="F4843" s="48" t="s">
        <v>4927</v>
      </c>
    </row>
    <row r="4844" spans="1:6" x14ac:dyDescent="0.25">
      <c r="A4844" s="46">
        <v>43047.311740787038</v>
      </c>
      <c r="B4844" s="45" t="s">
        <v>27</v>
      </c>
      <c r="C4844" s="45" t="s">
        <v>30</v>
      </c>
      <c r="D4844" s="47">
        <v>-1.5485169999999999E-2</v>
      </c>
      <c r="E4844" s="48">
        <v>113.8685011946265</v>
      </c>
      <c r="F4844" s="48" t="s">
        <v>4928</v>
      </c>
    </row>
    <row r="4845" spans="1:6" x14ac:dyDescent="0.25">
      <c r="A4845" s="46">
        <v>43047.423721388892</v>
      </c>
      <c r="B4845" s="45" t="s">
        <v>27</v>
      </c>
      <c r="C4845" s="45" t="s">
        <v>30</v>
      </c>
      <c r="D4845" s="47">
        <v>-2.6364982600000002</v>
      </c>
      <c r="E4845" s="48">
        <v>19384.755313002272</v>
      </c>
      <c r="F4845" s="48" t="s">
        <v>4929</v>
      </c>
    </row>
    <row r="4846" spans="1:6" x14ac:dyDescent="0.25">
      <c r="A4846" s="46">
        <v>43047.423721388892</v>
      </c>
      <c r="B4846" s="45" t="s">
        <v>27</v>
      </c>
      <c r="C4846" s="45" t="s">
        <v>30</v>
      </c>
      <c r="D4846" s="47">
        <v>-0.52505782999999995</v>
      </c>
      <c r="E4846" s="48">
        <v>3860.4681497972783</v>
      </c>
      <c r="F4846" s="48" t="s">
        <v>4930</v>
      </c>
    </row>
    <row r="4847" spans="1:6" x14ac:dyDescent="0.25">
      <c r="A4847" s="46">
        <v>43047.423721388892</v>
      </c>
      <c r="B4847" s="45" t="s">
        <v>27</v>
      </c>
      <c r="C4847" s="45" t="s">
        <v>30</v>
      </c>
      <c r="D4847" s="47">
        <v>-2.012</v>
      </c>
      <c r="E4847" s="48">
        <v>14793.155103300001</v>
      </c>
      <c r="F4847" s="48" t="s">
        <v>4931</v>
      </c>
    </row>
    <row r="4848" spans="1:6" x14ac:dyDescent="0.25">
      <c r="A4848" s="46">
        <v>43047.542546956021</v>
      </c>
      <c r="B4848" s="45" t="s">
        <v>27</v>
      </c>
      <c r="C4848" s="45" t="s">
        <v>28</v>
      </c>
      <c r="D4848" s="47">
        <v>1.4026781100000001</v>
      </c>
      <c r="E4848" s="48">
        <v>10501.303754705383</v>
      </c>
      <c r="F4848" s="48" t="s">
        <v>4932</v>
      </c>
    </row>
    <row r="4849" spans="1:6" x14ac:dyDescent="0.25">
      <c r="A4849" s="46">
        <v>43047.542546956021</v>
      </c>
      <c r="B4849" s="45" t="s">
        <v>27</v>
      </c>
      <c r="C4849" s="45" t="s">
        <v>28</v>
      </c>
      <c r="D4849" s="47">
        <v>2.5973218899999999</v>
      </c>
      <c r="E4849" s="48">
        <v>19445.135645294617</v>
      </c>
      <c r="F4849" s="48" t="s">
        <v>4933</v>
      </c>
    </row>
    <row r="4850" spans="1:6" x14ac:dyDescent="0.25">
      <c r="A4850" s="46">
        <v>43047.555693761577</v>
      </c>
      <c r="B4850" s="45" t="s">
        <v>27</v>
      </c>
      <c r="C4850" s="45" t="s">
        <v>28</v>
      </c>
      <c r="D4850" s="47">
        <v>0.17872452999999999</v>
      </c>
      <c r="E4850" s="48">
        <v>1332.138922751375</v>
      </c>
      <c r="F4850" s="48" t="s">
        <v>4934</v>
      </c>
    </row>
    <row r="4851" spans="1:6" x14ac:dyDescent="0.25">
      <c r="A4851" s="46">
        <v>43047.555736342591</v>
      </c>
      <c r="B4851" s="45" t="s">
        <v>27</v>
      </c>
      <c r="C4851" s="45" t="s">
        <v>28</v>
      </c>
      <c r="D4851" s="47">
        <v>0.01</v>
      </c>
      <c r="E4851" s="48">
        <v>74.53587499999999</v>
      </c>
      <c r="F4851" s="48" t="s">
        <v>4935</v>
      </c>
    </row>
    <row r="4852" spans="1:6" x14ac:dyDescent="0.25">
      <c r="A4852" s="46">
        <v>43047.555796655091</v>
      </c>
      <c r="B4852" s="45" t="s">
        <v>27</v>
      </c>
      <c r="C4852" s="45" t="s">
        <v>28</v>
      </c>
      <c r="D4852" s="47">
        <v>0.01</v>
      </c>
      <c r="E4852" s="48">
        <v>74.53587499999999</v>
      </c>
      <c r="F4852" s="48" t="s">
        <v>4936</v>
      </c>
    </row>
    <row r="4853" spans="1:6" x14ac:dyDescent="0.25">
      <c r="A4853" s="46">
        <v>43047.555805567128</v>
      </c>
      <c r="B4853" s="45" t="s">
        <v>27</v>
      </c>
      <c r="C4853" s="45" t="s">
        <v>28</v>
      </c>
      <c r="D4853" s="47">
        <v>0.21</v>
      </c>
      <c r="E4853" s="48">
        <v>1565.253375</v>
      </c>
      <c r="F4853" s="48" t="s">
        <v>4937</v>
      </c>
    </row>
    <row r="4854" spans="1:6" x14ac:dyDescent="0.25">
      <c r="A4854" s="46">
        <v>43047.555814050924</v>
      </c>
      <c r="B4854" s="45" t="s">
        <v>27</v>
      </c>
      <c r="C4854" s="45" t="s">
        <v>28</v>
      </c>
      <c r="D4854" s="47">
        <v>0.01</v>
      </c>
      <c r="E4854" s="48">
        <v>74.53587499999999</v>
      </c>
      <c r="F4854" s="48" t="s">
        <v>4938</v>
      </c>
    </row>
    <row r="4855" spans="1:6" x14ac:dyDescent="0.25">
      <c r="A4855" s="46">
        <v>43047.555859375003</v>
      </c>
      <c r="B4855" s="45" t="s">
        <v>27</v>
      </c>
      <c r="C4855" s="45" t="s">
        <v>28</v>
      </c>
      <c r="D4855" s="47">
        <v>0.04</v>
      </c>
      <c r="E4855" s="48">
        <v>298.14349999999996</v>
      </c>
      <c r="F4855" s="48" t="s">
        <v>4939</v>
      </c>
    </row>
    <row r="4856" spans="1:6" x14ac:dyDescent="0.25">
      <c r="A4856" s="46">
        <v>43047.555867858799</v>
      </c>
      <c r="B4856" s="45" t="s">
        <v>27</v>
      </c>
      <c r="C4856" s="45" t="s">
        <v>28</v>
      </c>
      <c r="D4856" s="47">
        <v>9.4E-2</v>
      </c>
      <c r="E4856" s="48">
        <v>700.63722499999994</v>
      </c>
      <c r="F4856" s="48" t="s">
        <v>4940</v>
      </c>
    </row>
    <row r="4857" spans="1:6" x14ac:dyDescent="0.25">
      <c r="A4857" s="46">
        <v>43047.555876631945</v>
      </c>
      <c r="B4857" s="45" t="s">
        <v>27</v>
      </c>
      <c r="C4857" s="45" t="s">
        <v>28</v>
      </c>
      <c r="D4857" s="47">
        <v>0.01</v>
      </c>
      <c r="E4857" s="48">
        <v>74.53587499999999</v>
      </c>
      <c r="F4857" s="48" t="s">
        <v>4941</v>
      </c>
    </row>
    <row r="4858" spans="1:6" x14ac:dyDescent="0.25">
      <c r="A4858" s="46">
        <v>43047.555926469904</v>
      </c>
      <c r="B4858" s="45" t="s">
        <v>27</v>
      </c>
      <c r="C4858" s="45" t="s">
        <v>28</v>
      </c>
      <c r="D4858" s="47">
        <v>0.01</v>
      </c>
      <c r="E4858" s="48">
        <v>74.53587499999999</v>
      </c>
      <c r="F4858" s="48" t="s">
        <v>4942</v>
      </c>
    </row>
    <row r="4859" spans="1:6" x14ac:dyDescent="0.25">
      <c r="A4859" s="46">
        <v>43047.555934988428</v>
      </c>
      <c r="B4859" s="45" t="s">
        <v>27</v>
      </c>
      <c r="C4859" s="45" t="s">
        <v>28</v>
      </c>
      <c r="D4859" s="47">
        <v>0.16</v>
      </c>
      <c r="E4859" s="48">
        <v>1192.5739999999998</v>
      </c>
      <c r="F4859" s="48" t="s">
        <v>4943</v>
      </c>
    </row>
    <row r="4860" spans="1:6" x14ac:dyDescent="0.25">
      <c r="A4860" s="46">
        <v>43047.555988287037</v>
      </c>
      <c r="B4860" s="45" t="s">
        <v>27</v>
      </c>
      <c r="C4860" s="45" t="s">
        <v>28</v>
      </c>
      <c r="D4860" s="47">
        <v>0.04</v>
      </c>
      <c r="E4860" s="48">
        <v>298.14349999999996</v>
      </c>
      <c r="F4860" s="48" t="s">
        <v>4944</v>
      </c>
    </row>
    <row r="4861" spans="1:6" x14ac:dyDescent="0.25">
      <c r="A4861" s="46">
        <v>43047.5559971412</v>
      </c>
      <c r="B4861" s="45" t="s">
        <v>27</v>
      </c>
      <c r="C4861" s="45" t="s">
        <v>28</v>
      </c>
      <c r="D4861" s="47">
        <v>3.2272754699999999</v>
      </c>
      <c r="E4861" s="48">
        <v>24054.780102248627</v>
      </c>
      <c r="F4861" s="48" t="s">
        <v>4945</v>
      </c>
    </row>
    <row r="4862" spans="1:6" x14ac:dyDescent="0.25">
      <c r="A4862" s="46">
        <v>43047.684596493054</v>
      </c>
      <c r="B4862" s="45" t="s">
        <v>27</v>
      </c>
      <c r="C4862" s="45" t="s">
        <v>28</v>
      </c>
      <c r="D4862" s="47">
        <v>1.0683532143000001</v>
      </c>
      <c r="E4862" s="48">
        <v>7958.319526940104</v>
      </c>
      <c r="F4862" s="48" t="s">
        <v>4946</v>
      </c>
    </row>
    <row r="4863" spans="1:6" x14ac:dyDescent="0.25">
      <c r="A4863" s="46">
        <v>43047.684596493054</v>
      </c>
      <c r="B4863" s="45" t="s">
        <v>27</v>
      </c>
      <c r="C4863" s="45" t="s">
        <v>28</v>
      </c>
      <c r="D4863" s="47">
        <v>3.0604739999999998E-2</v>
      </c>
      <c r="E4863" s="48">
        <v>227.9791895590545</v>
      </c>
      <c r="F4863" s="48" t="s">
        <v>4947</v>
      </c>
    </row>
    <row r="4864" spans="1:6" x14ac:dyDescent="0.25">
      <c r="A4864" s="46">
        <v>43047.684596493054</v>
      </c>
      <c r="B4864" s="45" t="s">
        <v>27</v>
      </c>
      <c r="C4864" s="45" t="s">
        <v>28</v>
      </c>
      <c r="D4864" s="47">
        <v>2.8636689999999999E-2</v>
      </c>
      <c r="E4864" s="48">
        <v>213.31889693733325</v>
      </c>
      <c r="F4864" s="48" t="s">
        <v>4948</v>
      </c>
    </row>
    <row r="4865" spans="1:6" x14ac:dyDescent="0.25">
      <c r="A4865" s="46">
        <v>43047.684596493054</v>
      </c>
      <c r="B4865" s="45" t="s">
        <v>27</v>
      </c>
      <c r="C4865" s="45" t="s">
        <v>28</v>
      </c>
      <c r="D4865" s="47">
        <v>2.0308469999999999E-2</v>
      </c>
      <c r="E4865" s="48">
        <v>151.28076669771974</v>
      </c>
      <c r="F4865" s="48" t="s">
        <v>4949</v>
      </c>
    </row>
    <row r="4866" spans="1:6" x14ac:dyDescent="0.25">
      <c r="A4866" s="46">
        <v>43047.684596493054</v>
      </c>
      <c r="B4866" s="45" t="s">
        <v>27</v>
      </c>
      <c r="C4866" s="45" t="s">
        <v>28</v>
      </c>
      <c r="D4866" s="47">
        <v>0.46613312000000001</v>
      </c>
      <c r="E4866" s="48">
        <v>3472.2938644220958</v>
      </c>
      <c r="F4866" s="48" t="s">
        <v>4950</v>
      </c>
    </row>
    <row r="4867" spans="1:6" x14ac:dyDescent="0.25">
      <c r="A4867" s="46">
        <v>43047.684596493054</v>
      </c>
      <c r="B4867" s="45" t="s">
        <v>27</v>
      </c>
      <c r="C4867" s="45" t="s">
        <v>28</v>
      </c>
      <c r="D4867" s="47">
        <v>0.38596376570000002</v>
      </c>
      <c r="E4867" s="48">
        <v>2875.1006054436925</v>
      </c>
      <c r="F4867" s="48" t="s">
        <v>4951</v>
      </c>
    </row>
    <row r="4868" spans="1:6" x14ac:dyDescent="0.25">
      <c r="A4868" s="46">
        <v>43048.474522407407</v>
      </c>
      <c r="B4868" s="45" t="s">
        <v>27</v>
      </c>
      <c r="C4868" s="45" t="s">
        <v>28</v>
      </c>
      <c r="D4868" s="47">
        <v>4</v>
      </c>
      <c r="E4868" s="48">
        <v>28671.5</v>
      </c>
      <c r="F4868" s="48" t="s">
        <v>4952</v>
      </c>
    </row>
    <row r="4869" spans="1:6" x14ac:dyDescent="0.25">
      <c r="A4869" s="46">
        <v>43049.025095694444</v>
      </c>
      <c r="B4869" s="45" t="s">
        <v>27</v>
      </c>
      <c r="C4869" s="45" t="s">
        <v>28</v>
      </c>
      <c r="D4869" s="47">
        <v>6.2576000000000005E-4</v>
      </c>
      <c r="E4869" s="48">
        <v>4.5065542049880003</v>
      </c>
      <c r="F4869" s="48" t="s">
        <v>4953</v>
      </c>
    </row>
    <row r="4870" spans="1:6" x14ac:dyDescent="0.25">
      <c r="A4870" s="46">
        <v>43049.025095694444</v>
      </c>
      <c r="B4870" s="45" t="s">
        <v>27</v>
      </c>
      <c r="C4870" s="45" t="s">
        <v>28</v>
      </c>
      <c r="D4870" s="47">
        <v>0.37545616999999998</v>
      </c>
      <c r="E4870" s="48">
        <v>2703.9337472868024</v>
      </c>
      <c r="F4870" s="48" t="s">
        <v>4954</v>
      </c>
    </row>
    <row r="4871" spans="1:6" x14ac:dyDescent="0.25">
      <c r="A4871" s="46">
        <v>43049.025335972219</v>
      </c>
      <c r="B4871" s="45" t="s">
        <v>27</v>
      </c>
      <c r="C4871" s="45" t="s">
        <v>28</v>
      </c>
      <c r="D4871" s="47">
        <v>0.24047450000000001</v>
      </c>
      <c r="E4871" s="48">
        <v>1731.863622451375</v>
      </c>
      <c r="F4871" s="48" t="s">
        <v>4955</v>
      </c>
    </row>
    <row r="4872" spans="1:6" x14ac:dyDescent="0.25">
      <c r="A4872" s="46">
        <v>43049.025335972219</v>
      </c>
      <c r="B4872" s="45" t="s">
        <v>27</v>
      </c>
      <c r="C4872" s="45" t="s">
        <v>28</v>
      </c>
      <c r="D4872" s="47">
        <v>0.53900000000000003</v>
      </c>
      <c r="E4872" s="48">
        <v>3881.80240525</v>
      </c>
      <c r="F4872" s="48" t="s">
        <v>4956</v>
      </c>
    </row>
    <row r="4873" spans="1:6" x14ac:dyDescent="0.25">
      <c r="A4873" s="46">
        <v>43049.025335972219</v>
      </c>
      <c r="B4873" s="45" t="s">
        <v>27</v>
      </c>
      <c r="C4873" s="45" t="s">
        <v>28</v>
      </c>
      <c r="D4873" s="47">
        <v>0.53800000000000003</v>
      </c>
      <c r="E4873" s="48">
        <v>3874.6005455</v>
      </c>
      <c r="F4873" s="48" t="s">
        <v>4957</v>
      </c>
    </row>
    <row r="4874" spans="1:6" x14ac:dyDescent="0.25">
      <c r="A4874" s="46">
        <v>43049.025335972219</v>
      </c>
      <c r="B4874" s="45" t="s">
        <v>27</v>
      </c>
      <c r="C4874" s="45" t="s">
        <v>28</v>
      </c>
      <c r="D4874" s="47">
        <v>0.66500000000000004</v>
      </c>
      <c r="E4874" s="48">
        <v>4789.23673375</v>
      </c>
      <c r="F4874" s="48" t="s">
        <v>4958</v>
      </c>
    </row>
    <row r="4875" spans="1:6" x14ac:dyDescent="0.25">
      <c r="A4875" s="46">
        <v>43049.025335972219</v>
      </c>
      <c r="B4875" s="45" t="s">
        <v>27</v>
      </c>
      <c r="C4875" s="45" t="s">
        <v>28</v>
      </c>
      <c r="D4875" s="47">
        <v>1.7525499999999999E-2</v>
      </c>
      <c r="E4875" s="48">
        <v>126.216193048625</v>
      </c>
      <c r="F4875" s="48" t="s">
        <v>4959</v>
      </c>
    </row>
    <row r="4876" spans="1:6" x14ac:dyDescent="0.25">
      <c r="A4876" s="46">
        <v>43049.032471574072</v>
      </c>
      <c r="B4876" s="45" t="s">
        <v>27</v>
      </c>
      <c r="C4876" s="45" t="s">
        <v>28</v>
      </c>
      <c r="D4876" s="47">
        <v>3.1610519300000002</v>
      </c>
      <c r="E4876" s="48">
        <v>22969.850231435532</v>
      </c>
      <c r="F4876" s="48" t="s">
        <v>4960</v>
      </c>
    </row>
    <row r="4877" spans="1:6" x14ac:dyDescent="0.25">
      <c r="A4877" s="46">
        <v>43049.032471574072</v>
      </c>
      <c r="B4877" s="45" t="s">
        <v>27</v>
      </c>
      <c r="C4877" s="45" t="s">
        <v>28</v>
      </c>
      <c r="D4877" s="47">
        <v>7.5796000000000001E-4</v>
      </c>
      <c r="E4877" s="48">
        <v>5.5061517589679996</v>
      </c>
      <c r="F4877" s="48" t="s">
        <v>4961</v>
      </c>
    </row>
    <row r="4878" spans="1:6" x14ac:dyDescent="0.25">
      <c r="A4878" s="46">
        <v>43049.032471574072</v>
      </c>
      <c r="B4878" s="45" t="s">
        <v>27</v>
      </c>
      <c r="C4878" s="45" t="s">
        <v>28</v>
      </c>
      <c r="D4878" s="47">
        <v>1.9996300000000001E-3</v>
      </c>
      <c r="E4878" s="48">
        <v>14.51962862167875</v>
      </c>
      <c r="F4878" s="48" t="s">
        <v>4962</v>
      </c>
    </row>
    <row r="4879" spans="1:6" x14ac:dyDescent="0.25">
      <c r="A4879" s="46">
        <v>43049.032471574072</v>
      </c>
      <c r="B4879" s="45" t="s">
        <v>27</v>
      </c>
      <c r="C4879" s="45" t="s">
        <v>28</v>
      </c>
      <c r="D4879" s="47">
        <v>2.2754400000000001E-3</v>
      </c>
      <c r="E4879" s="48">
        <v>16.522191638514002</v>
      </c>
      <c r="F4879" s="48" t="s">
        <v>4963</v>
      </c>
    </row>
    <row r="4880" spans="1:6" x14ac:dyDescent="0.25">
      <c r="A4880" s="46">
        <v>43049.032471574072</v>
      </c>
      <c r="B4880" s="45" t="s">
        <v>27</v>
      </c>
      <c r="C4880" s="45" t="s">
        <v>28</v>
      </c>
      <c r="D4880" s="47">
        <v>0.83301882999999999</v>
      </c>
      <c r="E4880" s="48">
        <v>6048.5975190853705</v>
      </c>
      <c r="F4880" s="48" t="s">
        <v>4964</v>
      </c>
    </row>
    <row r="4881" spans="1:6" x14ac:dyDescent="0.25">
      <c r="A4881" s="46">
        <v>43049.032471574072</v>
      </c>
      <c r="B4881" s="45" t="s">
        <v>27</v>
      </c>
      <c r="C4881" s="45" t="s">
        <v>28</v>
      </c>
      <c r="D4881" s="47">
        <v>8.9621000000000004E-4</v>
      </c>
      <c r="E4881" s="48">
        <v>6.5074232455435004</v>
      </c>
      <c r="F4881" s="48" t="s">
        <v>4965</v>
      </c>
    </row>
    <row r="4882" spans="1:6" x14ac:dyDescent="0.25">
      <c r="A4882" s="46">
        <v>43049.037187835645</v>
      </c>
      <c r="B4882" s="45" t="s">
        <v>27</v>
      </c>
      <c r="C4882" s="45" t="s">
        <v>30</v>
      </c>
      <c r="D4882" s="47">
        <v>-1.5</v>
      </c>
      <c r="E4882" s="48">
        <v>10897.9668</v>
      </c>
      <c r="F4882" s="48" t="s">
        <v>4966</v>
      </c>
    </row>
    <row r="4883" spans="1:6" x14ac:dyDescent="0.25">
      <c r="A4883" s="46">
        <v>43049.037187835645</v>
      </c>
      <c r="B4883" s="45" t="s">
        <v>27</v>
      </c>
      <c r="C4883" s="45" t="s">
        <v>30</v>
      </c>
      <c r="D4883" s="47">
        <v>-2.5</v>
      </c>
      <c r="E4883" s="48">
        <v>18163.277999999998</v>
      </c>
      <c r="F4883" s="48" t="s">
        <v>4967</v>
      </c>
    </row>
    <row r="4884" spans="1:6" x14ac:dyDescent="0.25">
      <c r="A4884" s="46">
        <v>43049.037682499998</v>
      </c>
      <c r="B4884" s="45" t="s">
        <v>27</v>
      </c>
      <c r="C4884" s="45" t="s">
        <v>30</v>
      </c>
      <c r="D4884" s="47">
        <v>-0.53467439999999999</v>
      </c>
      <c r="E4884" s="48">
        <v>3882.69855792</v>
      </c>
      <c r="F4884" s="48" t="s">
        <v>4968</v>
      </c>
    </row>
    <row r="4885" spans="1:6" x14ac:dyDescent="0.25">
      <c r="A4885" s="46">
        <v>43049.037682499998</v>
      </c>
      <c r="B4885" s="45" t="s">
        <v>27</v>
      </c>
      <c r="C4885" s="45" t="s">
        <v>30</v>
      </c>
      <c r="D4885" s="47">
        <v>-2.5</v>
      </c>
      <c r="E4885" s="48">
        <v>18154.5</v>
      </c>
      <c r="F4885" s="48" t="s">
        <v>4969</v>
      </c>
    </row>
    <row r="4886" spans="1:6" x14ac:dyDescent="0.25">
      <c r="A4886" s="46">
        <v>43049.037682499998</v>
      </c>
      <c r="B4886" s="45" t="s">
        <v>27</v>
      </c>
      <c r="C4886" s="45" t="s">
        <v>30</v>
      </c>
      <c r="D4886" s="47">
        <v>-0.96532560000000001</v>
      </c>
      <c r="E4886" s="48">
        <v>7010.0014420799998</v>
      </c>
      <c r="F4886" s="48" t="s">
        <v>4970</v>
      </c>
    </row>
    <row r="4887" spans="1:6" x14ac:dyDescent="0.25">
      <c r="A4887" s="46">
        <v>43049.040705370368</v>
      </c>
      <c r="B4887" s="45" t="s">
        <v>27</v>
      </c>
      <c r="C4887" s="45" t="s">
        <v>28</v>
      </c>
      <c r="D4887" s="47">
        <v>1.369536E-2</v>
      </c>
      <c r="E4887" s="48">
        <v>100.50066028800001</v>
      </c>
      <c r="F4887" s="48" t="s">
        <v>4971</v>
      </c>
    </row>
    <row r="4888" spans="1:6" x14ac:dyDescent="0.25">
      <c r="A4888" s="46">
        <v>43049.040705370368</v>
      </c>
      <c r="B4888" s="45" t="s">
        <v>27</v>
      </c>
      <c r="C4888" s="45" t="s">
        <v>28</v>
      </c>
      <c r="D4888" s="47">
        <v>1</v>
      </c>
      <c r="E4888" s="48">
        <v>7338.3</v>
      </c>
      <c r="F4888" s="48" t="s">
        <v>4972</v>
      </c>
    </row>
    <row r="4889" spans="1:6" x14ac:dyDescent="0.25">
      <c r="A4889" s="46">
        <v>43049.040705370368</v>
      </c>
      <c r="B4889" s="45" t="s">
        <v>27</v>
      </c>
      <c r="C4889" s="45" t="s">
        <v>28</v>
      </c>
      <c r="D4889" s="47">
        <v>7.5038999999999998E-4</v>
      </c>
      <c r="E4889" s="48">
        <v>5.5065794143402496</v>
      </c>
      <c r="F4889" s="48" t="s">
        <v>4973</v>
      </c>
    </row>
    <row r="4890" spans="1:6" x14ac:dyDescent="0.25">
      <c r="A4890" s="46">
        <v>43049.040705370368</v>
      </c>
      <c r="B4890" s="45" t="s">
        <v>27</v>
      </c>
      <c r="C4890" s="45" t="s">
        <v>28</v>
      </c>
      <c r="D4890" s="47">
        <v>7.5047999999999998E-4</v>
      </c>
      <c r="E4890" s="48">
        <v>5.5072323368760001</v>
      </c>
      <c r="F4890" s="48" t="s">
        <v>4974</v>
      </c>
    </row>
    <row r="4891" spans="1:6" x14ac:dyDescent="0.25">
      <c r="A4891" s="46">
        <v>43049.040705370368</v>
      </c>
      <c r="B4891" s="45" t="s">
        <v>27</v>
      </c>
      <c r="C4891" s="45" t="s">
        <v>28</v>
      </c>
      <c r="D4891" s="47">
        <v>0.125</v>
      </c>
      <c r="E4891" s="48">
        <v>917.07446875000005</v>
      </c>
      <c r="F4891" s="48" t="s">
        <v>4975</v>
      </c>
    </row>
    <row r="4892" spans="1:6" x14ac:dyDescent="0.25">
      <c r="A4892" s="46">
        <v>43049.040705370368</v>
      </c>
      <c r="B4892" s="45" t="s">
        <v>27</v>
      </c>
      <c r="C4892" s="45" t="s">
        <v>28</v>
      </c>
      <c r="D4892" s="47">
        <v>6.1393999999999999E-4</v>
      </c>
      <c r="E4892" s="48">
        <v>4.5042234400065002</v>
      </c>
      <c r="F4892" s="48" t="s">
        <v>4976</v>
      </c>
    </row>
    <row r="4893" spans="1:6" x14ac:dyDescent="0.25">
      <c r="A4893" s="46">
        <v>43049.040705370368</v>
      </c>
      <c r="B4893" s="45" t="s">
        <v>27</v>
      </c>
      <c r="C4893" s="45" t="s">
        <v>28</v>
      </c>
      <c r="D4893" s="47">
        <v>4.8669570000000002E-2</v>
      </c>
      <c r="E4893" s="48">
        <v>357.00553179922503</v>
      </c>
      <c r="F4893" s="48" t="s">
        <v>4977</v>
      </c>
    </row>
    <row r="4894" spans="1:6" x14ac:dyDescent="0.25">
      <c r="A4894" s="46">
        <v>43049.040705370368</v>
      </c>
      <c r="B4894" s="45" t="s">
        <v>27</v>
      </c>
      <c r="C4894" s="45" t="s">
        <v>28</v>
      </c>
      <c r="D4894" s="47">
        <v>8.8730999999999999E-4</v>
      </c>
      <c r="E4894" s="48">
        <v>6.5086694928922499</v>
      </c>
      <c r="F4894" s="48" t="s">
        <v>4978</v>
      </c>
    </row>
    <row r="4895" spans="1:6" x14ac:dyDescent="0.25">
      <c r="A4895" s="46">
        <v>43049.040705370368</v>
      </c>
      <c r="B4895" s="45" t="s">
        <v>27</v>
      </c>
      <c r="C4895" s="45" t="s">
        <v>28</v>
      </c>
      <c r="D4895" s="47">
        <v>1</v>
      </c>
      <c r="E4895" s="48">
        <v>7333.2875000000004</v>
      </c>
      <c r="F4895" s="48" t="s">
        <v>4979</v>
      </c>
    </row>
    <row r="4896" spans="1:6" x14ac:dyDescent="0.25">
      <c r="A4896" s="46">
        <v>43049.040705370368</v>
      </c>
      <c r="B4896" s="45" t="s">
        <v>27</v>
      </c>
      <c r="C4896" s="45" t="s">
        <v>28</v>
      </c>
      <c r="D4896" s="47">
        <v>6.1430000000000002E-4</v>
      </c>
      <c r="E4896" s="48">
        <v>4.5048138778200002</v>
      </c>
      <c r="F4896" s="48" t="s">
        <v>4980</v>
      </c>
    </row>
    <row r="4897" spans="1:6" x14ac:dyDescent="0.25">
      <c r="A4897" s="46">
        <v>43049.040705370368</v>
      </c>
      <c r="B4897" s="45" t="s">
        <v>27</v>
      </c>
      <c r="C4897" s="45" t="s">
        <v>28</v>
      </c>
      <c r="D4897" s="47">
        <v>7.5106999999999995E-4</v>
      </c>
      <c r="E4897" s="48">
        <v>5.5077745952412505</v>
      </c>
      <c r="F4897" s="48" t="s">
        <v>4981</v>
      </c>
    </row>
    <row r="4898" spans="1:6" x14ac:dyDescent="0.25">
      <c r="A4898" s="46">
        <v>43049.040705370368</v>
      </c>
      <c r="B4898" s="45" t="s">
        <v>27</v>
      </c>
      <c r="C4898" s="45" t="s">
        <v>28</v>
      </c>
      <c r="D4898" s="47">
        <v>7.5111999999999998E-4</v>
      </c>
      <c r="E4898" s="48">
        <v>5.5081337271320008</v>
      </c>
      <c r="F4898" s="48" t="s">
        <v>4982</v>
      </c>
    </row>
    <row r="4899" spans="1:6" x14ac:dyDescent="0.25">
      <c r="A4899" s="46">
        <v>43049.040705370368</v>
      </c>
      <c r="B4899" s="45" t="s">
        <v>27</v>
      </c>
      <c r="C4899" s="45" t="s">
        <v>28</v>
      </c>
      <c r="D4899" s="47">
        <v>1.29718E-3</v>
      </c>
      <c r="E4899" s="48">
        <v>9.5125028496435</v>
      </c>
      <c r="F4899" s="48" t="s">
        <v>4983</v>
      </c>
    </row>
    <row r="4900" spans="1:6" x14ac:dyDescent="0.25">
      <c r="A4900" s="46">
        <v>43049.040705370368</v>
      </c>
      <c r="B4900" s="45" t="s">
        <v>27</v>
      </c>
      <c r="C4900" s="45" t="s">
        <v>28</v>
      </c>
      <c r="D4900" s="47">
        <v>8.8732000000000004E-4</v>
      </c>
      <c r="E4900" s="48">
        <v>6.5069015014360003</v>
      </c>
      <c r="F4900" s="48" t="s">
        <v>4984</v>
      </c>
    </row>
    <row r="4901" spans="1:6" x14ac:dyDescent="0.25">
      <c r="A4901" s="46">
        <v>43049.040705370368</v>
      </c>
      <c r="B4901" s="45" t="s">
        <v>27</v>
      </c>
      <c r="C4901" s="45" t="s">
        <v>28</v>
      </c>
      <c r="D4901" s="47">
        <v>7.5113000000000003E-4</v>
      </c>
      <c r="E4901" s="48">
        <v>5.5081844691707493</v>
      </c>
      <c r="F4901" s="48" t="s">
        <v>4985</v>
      </c>
    </row>
    <row r="4902" spans="1:6" x14ac:dyDescent="0.25">
      <c r="A4902" s="46">
        <v>43049.040705370368</v>
      </c>
      <c r="B4902" s="45" t="s">
        <v>27</v>
      </c>
      <c r="C4902" s="45" t="s">
        <v>28</v>
      </c>
      <c r="D4902" s="47">
        <v>6.1417000000000004E-4</v>
      </c>
      <c r="E4902" s="48">
        <v>4.5038236133325</v>
      </c>
      <c r="F4902" s="48" t="s">
        <v>4986</v>
      </c>
    </row>
    <row r="4903" spans="1:6" x14ac:dyDescent="0.25">
      <c r="A4903" s="46">
        <v>43049.040705370368</v>
      </c>
      <c r="B4903" s="45" t="s">
        <v>27</v>
      </c>
      <c r="C4903" s="45" t="s">
        <v>28</v>
      </c>
      <c r="D4903" s="47">
        <v>6.1423000000000001E-4</v>
      </c>
      <c r="E4903" s="48">
        <v>4.5040234559932504</v>
      </c>
      <c r="F4903" s="48" t="s">
        <v>4987</v>
      </c>
    </row>
    <row r="4904" spans="1:6" x14ac:dyDescent="0.25">
      <c r="A4904" s="46">
        <v>43049.040705370368</v>
      </c>
      <c r="B4904" s="45" t="s">
        <v>27</v>
      </c>
      <c r="C4904" s="45" t="s">
        <v>28</v>
      </c>
      <c r="D4904" s="47">
        <v>1.0240399999999999E-3</v>
      </c>
      <c r="E4904" s="48">
        <v>7.5090561654489996</v>
      </c>
      <c r="F4904" s="48" t="s">
        <v>4988</v>
      </c>
    </row>
    <row r="4905" spans="1:6" x14ac:dyDescent="0.25">
      <c r="A4905" s="46">
        <v>43049.040705370368</v>
      </c>
      <c r="B4905" s="45" t="s">
        <v>27</v>
      </c>
      <c r="C4905" s="45" t="s">
        <v>28</v>
      </c>
      <c r="D4905" s="47">
        <v>1.02403E-3</v>
      </c>
      <c r="E4905" s="48">
        <v>7.5089623058852499</v>
      </c>
      <c r="F4905" s="48" t="s">
        <v>4989</v>
      </c>
    </row>
    <row r="4906" spans="1:6" x14ac:dyDescent="0.25">
      <c r="A4906" s="46">
        <v>43049.040705370368</v>
      </c>
      <c r="B4906" s="45" t="s">
        <v>27</v>
      </c>
      <c r="C4906" s="45" t="s">
        <v>28</v>
      </c>
      <c r="D4906" s="47">
        <v>7.5102999999999997E-4</v>
      </c>
      <c r="E4906" s="48">
        <v>5.50710481195875</v>
      </c>
      <c r="F4906" s="48" t="s">
        <v>4990</v>
      </c>
    </row>
    <row r="4907" spans="1:6" x14ac:dyDescent="0.25">
      <c r="A4907" s="46">
        <v>43049.040705370368</v>
      </c>
      <c r="B4907" s="45" t="s">
        <v>27</v>
      </c>
      <c r="C4907" s="45" t="s">
        <v>28</v>
      </c>
      <c r="D4907" s="47">
        <v>7.5115000000000002E-4</v>
      </c>
      <c r="E4907" s="48">
        <v>5.5079696797362505</v>
      </c>
      <c r="F4907" s="48" t="s">
        <v>4991</v>
      </c>
    </row>
    <row r="4908" spans="1:6" x14ac:dyDescent="0.25">
      <c r="A4908" s="46">
        <v>43049.040705370368</v>
      </c>
      <c r="B4908" s="45" t="s">
        <v>27</v>
      </c>
      <c r="C4908" s="45" t="s">
        <v>28</v>
      </c>
      <c r="D4908" s="47">
        <v>7.5087000000000005E-4</v>
      </c>
      <c r="E4908" s="48">
        <v>5.5059014642917505</v>
      </c>
      <c r="F4908" s="48" t="s">
        <v>4992</v>
      </c>
    </row>
    <row r="4909" spans="1:6" x14ac:dyDescent="0.25">
      <c r="A4909" s="46">
        <v>43049.040705370368</v>
      </c>
      <c r="B4909" s="45" t="s">
        <v>27</v>
      </c>
      <c r="C4909" s="45" t="s">
        <v>28</v>
      </c>
      <c r="D4909" s="47">
        <v>1.02428E-3</v>
      </c>
      <c r="E4909" s="48">
        <v>7.5107133476729997</v>
      </c>
      <c r="F4909" s="48" t="s">
        <v>4993</v>
      </c>
    </row>
    <row r="4910" spans="1:6" x14ac:dyDescent="0.25">
      <c r="A4910" s="46">
        <v>43049.040705370368</v>
      </c>
      <c r="B4910" s="45" t="s">
        <v>27</v>
      </c>
      <c r="C4910" s="45" t="s">
        <v>28</v>
      </c>
      <c r="D4910" s="47">
        <v>8.8767000000000002E-4</v>
      </c>
      <c r="E4910" s="48">
        <v>6.5089786849447497</v>
      </c>
      <c r="F4910" s="48" t="s">
        <v>4994</v>
      </c>
    </row>
    <row r="4911" spans="1:6" x14ac:dyDescent="0.25">
      <c r="A4911" s="46">
        <v>43049.040705370368</v>
      </c>
      <c r="B4911" s="45" t="s">
        <v>27</v>
      </c>
      <c r="C4911" s="45" t="s">
        <v>28</v>
      </c>
      <c r="D4911" s="47">
        <v>1.02424E-3</v>
      </c>
      <c r="E4911" s="48">
        <v>7.5103789686100004</v>
      </c>
      <c r="F4911" s="48" t="s">
        <v>4995</v>
      </c>
    </row>
    <row r="4912" spans="1:6" x14ac:dyDescent="0.25">
      <c r="A4912" s="46">
        <v>43049.041821666666</v>
      </c>
      <c r="B4912" s="45" t="s">
        <v>27</v>
      </c>
      <c r="C4912" s="45" t="s">
        <v>28</v>
      </c>
      <c r="D4912" s="47">
        <v>0.77554325999999996</v>
      </c>
      <c r="E4912" s="48">
        <v>5691.1691048579996</v>
      </c>
      <c r="F4912" s="48" t="s">
        <v>4996</v>
      </c>
    </row>
    <row r="4913" spans="1:6" x14ac:dyDescent="0.25">
      <c r="A4913" s="46">
        <v>43049.041883171296</v>
      </c>
      <c r="B4913" s="45" t="s">
        <v>27</v>
      </c>
      <c r="C4913" s="45" t="s">
        <v>28</v>
      </c>
      <c r="D4913" s="47">
        <v>1.1260273300000001</v>
      </c>
      <c r="E4913" s="48">
        <v>8263.1263557389993</v>
      </c>
      <c r="F4913" s="48" t="s">
        <v>4997</v>
      </c>
    </row>
    <row r="4914" spans="1:6" x14ac:dyDescent="0.25">
      <c r="A4914" s="46">
        <v>43049.042181863428</v>
      </c>
      <c r="B4914" s="45" t="s">
        <v>27</v>
      </c>
      <c r="C4914" s="45" t="s">
        <v>28</v>
      </c>
      <c r="D4914" s="47">
        <v>0.80315784999999995</v>
      </c>
      <c r="E4914" s="48">
        <v>5893.813250655</v>
      </c>
      <c r="F4914" s="48" t="s">
        <v>4998</v>
      </c>
    </row>
    <row r="4915" spans="1:6" x14ac:dyDescent="0.25">
      <c r="A4915" s="46">
        <v>43049.042301377318</v>
      </c>
      <c r="B4915" s="45" t="s">
        <v>27</v>
      </c>
      <c r="C4915" s="45" t="s">
        <v>28</v>
      </c>
      <c r="D4915" s="47">
        <v>0.88821000000000006</v>
      </c>
      <c r="E4915" s="48">
        <v>6517.9514429999999</v>
      </c>
      <c r="F4915" s="48" t="s">
        <v>4999</v>
      </c>
    </row>
    <row r="4916" spans="1:6" x14ac:dyDescent="0.25">
      <c r="A4916" s="46">
        <v>43049.042330775461</v>
      </c>
      <c r="B4916" s="45" t="s">
        <v>27</v>
      </c>
      <c r="C4916" s="45" t="s">
        <v>28</v>
      </c>
      <c r="D4916" s="47">
        <v>0.1</v>
      </c>
      <c r="E4916" s="48">
        <v>733.83</v>
      </c>
      <c r="F4916" s="48" t="s">
        <v>5000</v>
      </c>
    </row>
    <row r="4917" spans="1:6" x14ac:dyDescent="0.25">
      <c r="A4917" s="46">
        <v>43049.042360405096</v>
      </c>
      <c r="B4917" s="45" t="s">
        <v>27</v>
      </c>
      <c r="C4917" s="45" t="s">
        <v>28</v>
      </c>
      <c r="D4917" s="47">
        <v>0.10317668000000001</v>
      </c>
      <c r="E4917" s="48">
        <v>757.14143084399996</v>
      </c>
      <c r="F4917" s="48" t="s">
        <v>5001</v>
      </c>
    </row>
    <row r="4918" spans="1:6" x14ac:dyDescent="0.25">
      <c r="A4918" s="46">
        <v>43049.048852824075</v>
      </c>
      <c r="B4918" s="45" t="s">
        <v>27</v>
      </c>
      <c r="C4918" s="45" t="s">
        <v>30</v>
      </c>
      <c r="D4918" s="47">
        <v>-2.0573473999999998</v>
      </c>
      <c r="E4918" s="48">
        <v>14960.177470869014</v>
      </c>
      <c r="F4918" s="48" t="s">
        <v>5002</v>
      </c>
    </row>
    <row r="4919" spans="1:6" x14ac:dyDescent="0.25">
      <c r="A4919" s="46">
        <v>43049.048852824075</v>
      </c>
      <c r="B4919" s="45" t="s">
        <v>27</v>
      </c>
      <c r="C4919" s="45" t="s">
        <v>30</v>
      </c>
      <c r="D4919" s="47">
        <v>-3.5</v>
      </c>
      <c r="E4919" s="48">
        <v>25450.5491625</v>
      </c>
      <c r="F4919" s="48" t="s">
        <v>5003</v>
      </c>
    </row>
    <row r="4920" spans="1:6" x14ac:dyDescent="0.25">
      <c r="A4920" s="46">
        <v>43049.048852824075</v>
      </c>
      <c r="B4920" s="45" t="s">
        <v>27</v>
      </c>
      <c r="C4920" s="45" t="s">
        <v>30</v>
      </c>
      <c r="D4920" s="47">
        <v>-0.27020154000000002</v>
      </c>
      <c r="E4920" s="48">
        <v>1964.7935935866315</v>
      </c>
      <c r="F4920" s="48" t="s">
        <v>5004</v>
      </c>
    </row>
    <row r="4921" spans="1:6" x14ac:dyDescent="0.25">
      <c r="A4921" s="46">
        <v>43049.048852824075</v>
      </c>
      <c r="B4921" s="45" t="s">
        <v>27</v>
      </c>
      <c r="C4921" s="45" t="s">
        <v>30</v>
      </c>
      <c r="D4921" s="47">
        <v>-6.4443849999999997E-2</v>
      </c>
      <c r="E4921" s="48">
        <v>468.60896361307874</v>
      </c>
      <c r="F4921" s="48" t="s">
        <v>5005</v>
      </c>
    </row>
    <row r="4922" spans="1:6" x14ac:dyDescent="0.25">
      <c r="A4922" s="46">
        <v>43049.048852824075</v>
      </c>
      <c r="B4922" s="45" t="s">
        <v>27</v>
      </c>
      <c r="C4922" s="45" t="s">
        <v>30</v>
      </c>
      <c r="D4922" s="47">
        <v>-5.0206359999999998E-2</v>
      </c>
      <c r="E4922" s="48">
        <v>365.07983812862102</v>
      </c>
      <c r="F4922" s="48" t="s">
        <v>5006</v>
      </c>
    </row>
    <row r="4923" spans="1:6" x14ac:dyDescent="0.25">
      <c r="A4923" s="46">
        <v>43049.048852824075</v>
      </c>
      <c r="B4923" s="45" t="s">
        <v>27</v>
      </c>
      <c r="C4923" s="45" t="s">
        <v>30</v>
      </c>
      <c r="D4923" s="47">
        <v>-5.7800850000000001E-2</v>
      </c>
      <c r="E4923" s="48">
        <v>420.30382130265377</v>
      </c>
      <c r="F4923" s="48" t="s">
        <v>5007</v>
      </c>
    </row>
    <row r="4924" spans="1:6" x14ac:dyDescent="0.25">
      <c r="A4924" s="46">
        <v>43049.049436805559</v>
      </c>
      <c r="B4924" s="45" t="s">
        <v>27</v>
      </c>
      <c r="C4924" s="45" t="s">
        <v>30</v>
      </c>
      <c r="D4924" s="47">
        <v>-2.0354000000000001</v>
      </c>
      <c r="E4924" s="48">
        <v>14800.585075815001</v>
      </c>
      <c r="F4924" s="48" t="s">
        <v>5008</v>
      </c>
    </row>
    <row r="4925" spans="1:6" x14ac:dyDescent="0.25">
      <c r="A4925" s="46">
        <v>43049.049436805559</v>
      </c>
      <c r="B4925" s="45" t="s">
        <v>27</v>
      </c>
      <c r="C4925" s="45" t="s">
        <v>30</v>
      </c>
      <c r="D4925" s="47">
        <v>-0.51078590000000001</v>
      </c>
      <c r="E4925" s="48">
        <v>3714.2233312748026</v>
      </c>
      <c r="F4925" s="48" t="s">
        <v>5009</v>
      </c>
    </row>
    <row r="4926" spans="1:6" x14ac:dyDescent="0.25">
      <c r="A4926" s="46">
        <v>43049.049436805559</v>
      </c>
      <c r="B4926" s="45" t="s">
        <v>27</v>
      </c>
      <c r="C4926" s="45" t="s">
        <v>30</v>
      </c>
      <c r="D4926" s="47">
        <v>-0.25281146999999998</v>
      </c>
      <c r="E4926" s="48">
        <v>1838.3402131653982</v>
      </c>
      <c r="F4926" s="48" t="s">
        <v>5010</v>
      </c>
    </row>
    <row r="4927" spans="1:6" x14ac:dyDescent="0.25">
      <c r="A4927" s="46">
        <v>43049.049436805559</v>
      </c>
      <c r="B4927" s="45" t="s">
        <v>27</v>
      </c>
      <c r="C4927" s="45" t="s">
        <v>30</v>
      </c>
      <c r="D4927" s="47">
        <v>-2.5</v>
      </c>
      <c r="E4927" s="48">
        <v>18178.9636875</v>
      </c>
      <c r="F4927" s="48" t="s">
        <v>5011</v>
      </c>
    </row>
    <row r="4928" spans="1:6" x14ac:dyDescent="0.25">
      <c r="A4928" s="46">
        <v>43049.049436805559</v>
      </c>
      <c r="B4928" s="45" t="s">
        <v>27</v>
      </c>
      <c r="C4928" s="45" t="s">
        <v>30</v>
      </c>
      <c r="D4928" s="47">
        <v>-0.3</v>
      </c>
      <c r="E4928" s="48">
        <v>2181.4756425</v>
      </c>
      <c r="F4928" s="48" t="s">
        <v>5012</v>
      </c>
    </row>
    <row r="4929" spans="1:6" x14ac:dyDescent="0.25">
      <c r="A4929" s="46">
        <v>43049.049436805559</v>
      </c>
      <c r="B4929" s="45" t="s">
        <v>27</v>
      </c>
      <c r="C4929" s="45" t="s">
        <v>30</v>
      </c>
      <c r="D4929" s="47">
        <v>-0.19558022999999999</v>
      </c>
      <c r="E4929" s="48">
        <v>1422.1783596651594</v>
      </c>
      <c r="F4929" s="48" t="s">
        <v>5013</v>
      </c>
    </row>
    <row r="4930" spans="1:6" x14ac:dyDescent="0.25">
      <c r="A4930" s="46">
        <v>43049.049436805559</v>
      </c>
      <c r="B4930" s="45" t="s">
        <v>27</v>
      </c>
      <c r="C4930" s="45" t="s">
        <v>30</v>
      </c>
      <c r="D4930" s="47">
        <v>-9.1270499999999994E-3</v>
      </c>
      <c r="E4930" s="48">
        <v>66.368124209598761</v>
      </c>
      <c r="F4930" s="48" t="s">
        <v>5014</v>
      </c>
    </row>
    <row r="4931" spans="1:6" x14ac:dyDescent="0.25">
      <c r="A4931" s="46">
        <v>43049.078210196756</v>
      </c>
      <c r="B4931" s="45" t="s">
        <v>27</v>
      </c>
      <c r="C4931" s="45" t="s">
        <v>30</v>
      </c>
      <c r="D4931" s="47">
        <v>-1.4716810899999999</v>
      </c>
      <c r="E4931" s="48">
        <v>10688.521741249275</v>
      </c>
      <c r="F4931" s="48" t="s">
        <v>5015</v>
      </c>
    </row>
    <row r="4932" spans="1:6" x14ac:dyDescent="0.25">
      <c r="A4932" s="46">
        <v>43049.078210196756</v>
      </c>
      <c r="B4932" s="45" t="s">
        <v>27</v>
      </c>
      <c r="C4932" s="45" t="s">
        <v>30</v>
      </c>
      <c r="D4932" s="47">
        <v>-2.5</v>
      </c>
      <c r="E4932" s="48">
        <v>18156.993750000001</v>
      </c>
      <c r="F4932" s="48" t="s">
        <v>5016</v>
      </c>
    </row>
    <row r="4933" spans="1:6" x14ac:dyDescent="0.25">
      <c r="A4933" s="46">
        <v>43049.078210196756</v>
      </c>
      <c r="B4933" s="45" t="s">
        <v>27</v>
      </c>
      <c r="C4933" s="45" t="s">
        <v>30</v>
      </c>
      <c r="D4933" s="47">
        <v>-2.8318909999999999E-2</v>
      </c>
      <c r="E4933" s="48">
        <v>205.67450875072501</v>
      </c>
      <c r="F4933" s="48" t="s">
        <v>5017</v>
      </c>
    </row>
    <row r="4934" spans="1:6" x14ac:dyDescent="0.25">
      <c r="A4934" s="46">
        <v>43049.091483518518</v>
      </c>
      <c r="B4934" s="45" t="s">
        <v>27</v>
      </c>
      <c r="C4934" s="45" t="s">
        <v>28</v>
      </c>
      <c r="D4934" s="47">
        <v>8.9391000000000004E-4</v>
      </c>
      <c r="E4934" s="48">
        <v>6.5068086353497501</v>
      </c>
      <c r="F4934" s="48" t="s">
        <v>5018</v>
      </c>
    </row>
    <row r="4935" spans="1:6" x14ac:dyDescent="0.25">
      <c r="A4935" s="46">
        <v>43049.091483518518</v>
      </c>
      <c r="B4935" s="45" t="s">
        <v>27</v>
      </c>
      <c r="C4935" s="45" t="s">
        <v>28</v>
      </c>
      <c r="D4935" s="47">
        <v>0.71951427999999995</v>
      </c>
      <c r="E4935" s="48">
        <v>5237.3748256104727</v>
      </c>
      <c r="F4935" s="48" t="s">
        <v>5019</v>
      </c>
    </row>
    <row r="4936" spans="1:6" x14ac:dyDescent="0.25">
      <c r="A4936" s="46">
        <v>43049.09167587963</v>
      </c>
      <c r="B4936" s="45" t="s">
        <v>27</v>
      </c>
      <c r="C4936" s="45" t="s">
        <v>28</v>
      </c>
      <c r="D4936" s="47">
        <v>0.27004338</v>
      </c>
      <c r="E4936" s="48">
        <v>1966.439542033341</v>
      </c>
      <c r="F4936" s="48" t="s">
        <v>5020</v>
      </c>
    </row>
    <row r="4937" spans="1:6" x14ac:dyDescent="0.25">
      <c r="A4937" s="46">
        <v>43049.09167587963</v>
      </c>
      <c r="B4937" s="45" t="s">
        <v>27</v>
      </c>
      <c r="C4937" s="45" t="s">
        <v>28</v>
      </c>
      <c r="D4937" s="47">
        <v>0.24117996999999999</v>
      </c>
      <c r="E4937" s="48">
        <v>1756.2579380928164</v>
      </c>
      <c r="F4937" s="48" t="s">
        <v>5021</v>
      </c>
    </row>
    <row r="4938" spans="1:6" x14ac:dyDescent="0.25">
      <c r="A4938" s="46">
        <v>43049.09167587963</v>
      </c>
      <c r="B4938" s="45" t="s">
        <v>27</v>
      </c>
      <c r="C4938" s="45" t="s">
        <v>28</v>
      </c>
      <c r="D4938" s="47">
        <v>0.26308599999999999</v>
      </c>
      <c r="E4938" s="48">
        <v>1915.7763221426999</v>
      </c>
      <c r="F4938" s="48" t="s">
        <v>5022</v>
      </c>
    </row>
    <row r="4939" spans="1:6" x14ac:dyDescent="0.25">
      <c r="A4939" s="46">
        <v>43049.123047569446</v>
      </c>
      <c r="B4939" s="45" t="s">
        <v>27</v>
      </c>
      <c r="C4939" s="45" t="s">
        <v>28</v>
      </c>
      <c r="D4939" s="47">
        <v>1.1524300000000001E-3</v>
      </c>
      <c r="E4939" s="48">
        <v>8.3760052937499996</v>
      </c>
      <c r="F4939" s="48" t="s">
        <v>5023</v>
      </c>
    </row>
    <row r="4940" spans="1:6" x14ac:dyDescent="0.25">
      <c r="A4940" s="46">
        <v>43049.123461782408</v>
      </c>
      <c r="B4940" s="45" t="s">
        <v>27</v>
      </c>
      <c r="C4940" s="45" t="s">
        <v>28</v>
      </c>
      <c r="D4940" s="47">
        <v>6.6000000000000003E-2</v>
      </c>
      <c r="E4940" s="48">
        <v>479.69625000000002</v>
      </c>
      <c r="F4940" s="48" t="s">
        <v>5024</v>
      </c>
    </row>
    <row r="4941" spans="1:6" x14ac:dyDescent="0.25">
      <c r="A4941" s="46">
        <v>43049.124440173611</v>
      </c>
      <c r="B4941" s="45" t="s">
        <v>27</v>
      </c>
      <c r="C4941" s="45" t="s">
        <v>28</v>
      </c>
      <c r="D4941" s="47">
        <v>0.81183539999999998</v>
      </c>
      <c r="E4941" s="48">
        <v>5900.5211666250007</v>
      </c>
      <c r="F4941" s="48" t="s">
        <v>5025</v>
      </c>
    </row>
    <row r="4942" spans="1:6" x14ac:dyDescent="0.25">
      <c r="A4942" s="46">
        <v>43049.124466886577</v>
      </c>
      <c r="B4942" s="45" t="s">
        <v>27</v>
      </c>
      <c r="C4942" s="45" t="s">
        <v>28</v>
      </c>
      <c r="D4942" s="47">
        <v>3.6179570000000001E-2</v>
      </c>
      <c r="E4942" s="48">
        <v>262.95763720624996</v>
      </c>
      <c r="F4942" s="48" t="s">
        <v>5026</v>
      </c>
    </row>
    <row r="4943" spans="1:6" x14ac:dyDescent="0.25">
      <c r="A4943" s="46">
        <v>43049.124520787038</v>
      </c>
      <c r="B4943" s="45" t="s">
        <v>27</v>
      </c>
      <c r="C4943" s="45" t="s">
        <v>28</v>
      </c>
      <c r="D4943" s="47">
        <v>0.20061989999999999</v>
      </c>
      <c r="E4943" s="48">
        <v>1458.1305106875</v>
      </c>
      <c r="F4943" s="48" t="s">
        <v>5027</v>
      </c>
    </row>
    <row r="4944" spans="1:6" x14ac:dyDescent="0.25">
      <c r="A4944" s="46">
        <v>43049.23690797454</v>
      </c>
      <c r="B4944" s="45" t="s">
        <v>27</v>
      </c>
      <c r="C4944" s="45" t="s">
        <v>28</v>
      </c>
      <c r="D4944" s="47">
        <v>0.88622294000000001</v>
      </c>
      <c r="E4944" s="48">
        <v>6441.1791057874998</v>
      </c>
      <c r="F4944" s="48" t="s">
        <v>5028</v>
      </c>
    </row>
    <row r="4945" spans="1:6" x14ac:dyDescent="0.25">
      <c r="A4945" s="46">
        <v>43049.237030613425</v>
      </c>
      <c r="B4945" s="45" t="s">
        <v>27</v>
      </c>
      <c r="C4945" s="45" t="s">
        <v>28</v>
      </c>
      <c r="D4945" s="47">
        <v>8.8517479999999996E-2</v>
      </c>
      <c r="E4945" s="48">
        <v>643.35610932499992</v>
      </c>
      <c r="F4945" s="48" t="s">
        <v>5029</v>
      </c>
    </row>
    <row r="4946" spans="1:6" x14ac:dyDescent="0.25">
      <c r="A4946" s="46">
        <v>43049.237032025463</v>
      </c>
      <c r="B4946" s="45" t="s">
        <v>27</v>
      </c>
      <c r="C4946" s="45" t="s">
        <v>28</v>
      </c>
      <c r="D4946" s="47">
        <v>1.9094722799999999</v>
      </c>
      <c r="E4946" s="48">
        <v>13878.283215075</v>
      </c>
      <c r="F4946" s="48" t="s">
        <v>5030</v>
      </c>
    </row>
    <row r="4947" spans="1:6" x14ac:dyDescent="0.25">
      <c r="A4947" s="46">
        <v>43049.477883611115</v>
      </c>
      <c r="B4947" s="45" t="s">
        <v>27</v>
      </c>
      <c r="C4947" s="45" t="s">
        <v>28</v>
      </c>
      <c r="D4947" s="47">
        <v>0.29663673000000002</v>
      </c>
      <c r="E4947" s="48">
        <v>2085.0684742719</v>
      </c>
      <c r="F4947" s="48" t="s">
        <v>5031</v>
      </c>
    </row>
    <row r="4948" spans="1:6" x14ac:dyDescent="0.25">
      <c r="A4948" s="46">
        <v>43049.477893148149</v>
      </c>
      <c r="B4948" s="45" t="s">
        <v>27</v>
      </c>
      <c r="C4948" s="45" t="s">
        <v>28</v>
      </c>
      <c r="D4948" s="47">
        <v>0.86</v>
      </c>
      <c r="E4948" s="48">
        <v>6044.9657999999999</v>
      </c>
      <c r="F4948" s="48" t="s">
        <v>5032</v>
      </c>
    </row>
    <row r="4949" spans="1:6" x14ac:dyDescent="0.25">
      <c r="A4949" s="46">
        <v>43049.47791050926</v>
      </c>
      <c r="B4949" s="45" t="s">
        <v>27</v>
      </c>
      <c r="C4949" s="45" t="s">
        <v>28</v>
      </c>
      <c r="D4949" s="47">
        <v>0.5</v>
      </c>
      <c r="E4949" s="48">
        <v>3514.5149999999999</v>
      </c>
      <c r="F4949" s="48" t="s">
        <v>5033</v>
      </c>
    </row>
    <row r="4950" spans="1:6" x14ac:dyDescent="0.25">
      <c r="A4950" s="46">
        <v>43049.477949328706</v>
      </c>
      <c r="B4950" s="45" t="s">
        <v>27</v>
      </c>
      <c r="C4950" s="45" t="s">
        <v>28</v>
      </c>
      <c r="D4950" s="47">
        <v>0.5333</v>
      </c>
      <c r="E4950" s="48">
        <v>3748.5816989999998</v>
      </c>
      <c r="F4950" s="48" t="s">
        <v>5034</v>
      </c>
    </row>
    <row r="4951" spans="1:6" x14ac:dyDescent="0.25">
      <c r="A4951" s="46">
        <v>43049.477958379626</v>
      </c>
      <c r="B4951" s="45" t="s">
        <v>27</v>
      </c>
      <c r="C4951" s="45" t="s">
        <v>28</v>
      </c>
      <c r="D4951" s="47">
        <v>1.8100632699999999</v>
      </c>
      <c r="E4951" s="48">
        <v>12722.989026728099</v>
      </c>
      <c r="F4951" s="48" t="s">
        <v>5035</v>
      </c>
    </row>
    <row r="4952" spans="1:6" x14ac:dyDescent="0.25">
      <c r="A4952" s="46">
        <v>43049.480460995372</v>
      </c>
      <c r="B4952" s="45" t="s">
        <v>27</v>
      </c>
      <c r="C4952" s="45" t="s">
        <v>30</v>
      </c>
      <c r="D4952" s="47">
        <v>-6</v>
      </c>
      <c r="E4952" s="48">
        <v>41446.125</v>
      </c>
      <c r="F4952" s="48" t="s">
        <v>5036</v>
      </c>
    </row>
    <row r="4953" spans="1:6" x14ac:dyDescent="0.25">
      <c r="A4953" s="46">
        <v>43049.482716712962</v>
      </c>
      <c r="B4953" s="45" t="s">
        <v>27</v>
      </c>
      <c r="C4953" s="45" t="s">
        <v>28</v>
      </c>
      <c r="D4953" s="47">
        <v>1.5557462399999999</v>
      </c>
      <c r="E4953" s="48">
        <v>10737.046188700248</v>
      </c>
      <c r="F4953" s="48" t="s">
        <v>5037</v>
      </c>
    </row>
    <row r="4954" spans="1:6" x14ac:dyDescent="0.25">
      <c r="A4954" s="46">
        <v>43049.482716712962</v>
      </c>
      <c r="B4954" s="45" t="s">
        <v>27</v>
      </c>
      <c r="C4954" s="45" t="s">
        <v>28</v>
      </c>
      <c r="D4954" s="47">
        <v>5.8238470000000001E-2</v>
      </c>
      <c r="E4954" s="48">
        <v>401.93517829053775</v>
      </c>
      <c r="F4954" s="48" t="s">
        <v>5038</v>
      </c>
    </row>
    <row r="4955" spans="1:6" x14ac:dyDescent="0.25">
      <c r="A4955" s="46">
        <v>43049.482716712962</v>
      </c>
      <c r="B4955" s="45" t="s">
        <v>27</v>
      </c>
      <c r="C4955" s="45" t="s">
        <v>28</v>
      </c>
      <c r="D4955" s="47">
        <v>2.38601529</v>
      </c>
      <c r="E4955" s="48">
        <v>16467.181933009215</v>
      </c>
      <c r="F4955" s="48" t="s">
        <v>5039</v>
      </c>
    </row>
    <row r="4956" spans="1:6" x14ac:dyDescent="0.25">
      <c r="A4956" s="46">
        <v>43049.486086354169</v>
      </c>
      <c r="B4956" s="45" t="s">
        <v>27</v>
      </c>
      <c r="C4956" s="45" t="s">
        <v>28</v>
      </c>
      <c r="D4956" s="47">
        <v>1.70362904</v>
      </c>
      <c r="E4956" s="48">
        <v>11765.402103365635</v>
      </c>
      <c r="F4956" s="48" t="s">
        <v>5040</v>
      </c>
    </row>
    <row r="4957" spans="1:6" x14ac:dyDescent="0.25">
      <c r="A4957" s="46">
        <v>43049.486086354169</v>
      </c>
      <c r="B4957" s="45" t="s">
        <v>27</v>
      </c>
      <c r="C4957" s="45" t="s">
        <v>28</v>
      </c>
      <c r="D4957" s="47">
        <v>2.29637096</v>
      </c>
      <c r="E4957" s="48">
        <v>15858.926496634365</v>
      </c>
      <c r="F4957" s="48" t="s">
        <v>5041</v>
      </c>
    </row>
    <row r="4958" spans="1:6" x14ac:dyDescent="0.25">
      <c r="A4958" s="46">
        <v>43049.612591805555</v>
      </c>
      <c r="B4958" s="45" t="s">
        <v>27</v>
      </c>
      <c r="C4958" s="45" t="s">
        <v>30</v>
      </c>
      <c r="D4958" s="47">
        <v>-2.5</v>
      </c>
      <c r="E4958" s="48">
        <v>16897.699874999998</v>
      </c>
      <c r="F4958" s="48" t="s">
        <v>5042</v>
      </c>
    </row>
    <row r="4959" spans="1:6" x14ac:dyDescent="0.25">
      <c r="A4959" s="46">
        <v>43049.612607268522</v>
      </c>
      <c r="B4959" s="45" t="s">
        <v>27</v>
      </c>
      <c r="C4959" s="45" t="s">
        <v>30</v>
      </c>
      <c r="D4959" s="47">
        <v>-4.5</v>
      </c>
      <c r="E4959" s="48">
        <v>30411.28125</v>
      </c>
      <c r="F4959" s="48" t="s">
        <v>5043</v>
      </c>
    </row>
    <row r="4960" spans="1:6" x14ac:dyDescent="0.25">
      <c r="A4960" s="46">
        <v>43049.753401423608</v>
      </c>
      <c r="B4960" s="45" t="s">
        <v>27</v>
      </c>
      <c r="C4960" s="45" t="s">
        <v>28</v>
      </c>
      <c r="D4960" s="47">
        <v>6</v>
      </c>
      <c r="E4960" s="48">
        <v>40330.574999999997</v>
      </c>
      <c r="F4960" s="48" t="s">
        <v>5044</v>
      </c>
    </row>
    <row r="4961" spans="1:6" x14ac:dyDescent="0.25">
      <c r="A4961" s="46">
        <v>43049.764401284723</v>
      </c>
      <c r="B4961" s="45" t="s">
        <v>27</v>
      </c>
      <c r="C4961" s="45" t="s">
        <v>30</v>
      </c>
      <c r="D4961" s="47">
        <v>-2.3250742400000002</v>
      </c>
      <c r="E4961" s="48">
        <v>15402.517486772471</v>
      </c>
      <c r="F4961" s="48" t="s">
        <v>5045</v>
      </c>
    </row>
    <row r="4962" spans="1:6" x14ac:dyDescent="0.25">
      <c r="A4962" s="46">
        <v>43049.764401284723</v>
      </c>
      <c r="B4962" s="45" t="s">
        <v>27</v>
      </c>
      <c r="C4962" s="45" t="s">
        <v>30</v>
      </c>
      <c r="D4962" s="47">
        <v>-1</v>
      </c>
      <c r="E4962" s="48">
        <v>6625.01595</v>
      </c>
      <c r="F4962" s="48" t="s">
        <v>5046</v>
      </c>
    </row>
    <row r="4963" spans="1:6" x14ac:dyDescent="0.25">
      <c r="A4963" s="46">
        <v>43049.764401284723</v>
      </c>
      <c r="B4963" s="45" t="s">
        <v>27</v>
      </c>
      <c r="C4963" s="45" t="s">
        <v>30</v>
      </c>
      <c r="D4963" s="47">
        <v>-0.24552681000000001</v>
      </c>
      <c r="E4963" s="48">
        <v>1627.4468383188751</v>
      </c>
      <c r="F4963" s="48" t="s">
        <v>5047</v>
      </c>
    </row>
    <row r="4964" spans="1:6" x14ac:dyDescent="0.25">
      <c r="A4964" s="46">
        <v>43049.764401284723</v>
      </c>
      <c r="B4964" s="45" t="s">
        <v>27</v>
      </c>
      <c r="C4964" s="45" t="s">
        <v>30</v>
      </c>
      <c r="D4964" s="47">
        <v>-0.42939895</v>
      </c>
      <c r="E4964" s="48">
        <v>2846.222632693125</v>
      </c>
      <c r="F4964" s="48" t="s">
        <v>5048</v>
      </c>
    </row>
    <row r="4965" spans="1:6" x14ac:dyDescent="0.25">
      <c r="A4965" s="46">
        <v>43049.782970590277</v>
      </c>
      <c r="B4965" s="45" t="s">
        <v>27</v>
      </c>
      <c r="C4965" s="45" t="s">
        <v>30</v>
      </c>
      <c r="D4965" s="47">
        <v>-4</v>
      </c>
      <c r="E4965" s="48">
        <v>26286.519</v>
      </c>
      <c r="F4965" s="48" t="s">
        <v>5049</v>
      </c>
    </row>
    <row r="4966" spans="1:6" x14ac:dyDescent="0.25">
      <c r="A4966" s="46">
        <v>43049.78703146991</v>
      </c>
      <c r="B4966" s="45" t="s">
        <v>27</v>
      </c>
      <c r="C4966" s="45" t="s">
        <v>28</v>
      </c>
      <c r="D4966" s="47">
        <v>6</v>
      </c>
      <c r="E4966" s="48">
        <v>39570.940650000004</v>
      </c>
      <c r="F4966" s="48" t="s">
        <v>5050</v>
      </c>
    </row>
    <row r="4967" spans="1:6" x14ac:dyDescent="0.25">
      <c r="A4967" s="46">
        <v>43049.792670578703</v>
      </c>
      <c r="B4967" s="45" t="s">
        <v>27</v>
      </c>
      <c r="C4967" s="45" t="s">
        <v>30</v>
      </c>
      <c r="D4967" s="47">
        <v>-3</v>
      </c>
      <c r="E4967" s="48">
        <v>19409.384924999998</v>
      </c>
      <c r="F4967" s="48" t="s">
        <v>5051</v>
      </c>
    </row>
    <row r="4968" spans="1:6" x14ac:dyDescent="0.25">
      <c r="A4968" s="46">
        <v>43049.798267847225</v>
      </c>
      <c r="B4968" s="45" t="s">
        <v>27</v>
      </c>
      <c r="C4968" s="45" t="s">
        <v>30</v>
      </c>
      <c r="D4968" s="47">
        <v>-1.4143298399999999</v>
      </c>
      <c r="E4968" s="48">
        <v>9283.546615117697</v>
      </c>
      <c r="F4968" s="48" t="s">
        <v>5052</v>
      </c>
    </row>
    <row r="4969" spans="1:6" x14ac:dyDescent="0.25">
      <c r="A4969" s="46">
        <v>43049.798267847225</v>
      </c>
      <c r="B4969" s="45" t="s">
        <v>27</v>
      </c>
      <c r="C4969" s="45" t="s">
        <v>30</v>
      </c>
      <c r="D4969" s="47">
        <v>-7.5793379999999994E-2</v>
      </c>
      <c r="E4969" s="48">
        <v>497.5031248186545</v>
      </c>
      <c r="F4969" s="48" t="s">
        <v>5053</v>
      </c>
    </row>
    <row r="4970" spans="1:6" x14ac:dyDescent="0.25">
      <c r="A4970" s="46">
        <v>43049.798267847225</v>
      </c>
      <c r="B4970" s="45" t="s">
        <v>27</v>
      </c>
      <c r="C4970" s="45" t="s">
        <v>30</v>
      </c>
      <c r="D4970" s="47">
        <v>-0.3029</v>
      </c>
      <c r="E4970" s="48">
        <v>1988.2503663749999</v>
      </c>
      <c r="F4970" s="48" t="s">
        <v>5054</v>
      </c>
    </row>
    <row r="4971" spans="1:6" x14ac:dyDescent="0.25">
      <c r="A4971" s="46">
        <v>43049.798267847225</v>
      </c>
      <c r="B4971" s="45" t="s">
        <v>27</v>
      </c>
      <c r="C4971" s="45" t="s">
        <v>30</v>
      </c>
      <c r="D4971" s="47">
        <v>-1.155286</v>
      </c>
      <c r="E4971" s="48">
        <v>7583.36514817035</v>
      </c>
      <c r="F4971" s="48" t="s">
        <v>5055</v>
      </c>
    </row>
    <row r="4972" spans="1:6" x14ac:dyDescent="0.25">
      <c r="A4972" s="46">
        <v>43049.798267847225</v>
      </c>
      <c r="B4972" s="45" t="s">
        <v>27</v>
      </c>
      <c r="C4972" s="45" t="s">
        <v>30</v>
      </c>
      <c r="D4972" s="47">
        <v>-1.519064E-2</v>
      </c>
      <c r="E4972" s="48">
        <v>99.749983162199996</v>
      </c>
      <c r="F4972" s="48" t="s">
        <v>5056</v>
      </c>
    </row>
    <row r="4973" spans="1:6" x14ac:dyDescent="0.25">
      <c r="A4973" s="46">
        <v>43049.798267847225</v>
      </c>
      <c r="B4973" s="45" t="s">
        <v>27</v>
      </c>
      <c r="C4973" s="45" t="s">
        <v>30</v>
      </c>
      <c r="D4973" s="47">
        <v>-3.650014E-2</v>
      </c>
      <c r="E4973" s="48">
        <v>239.68445372160448</v>
      </c>
      <c r="F4973" s="48" t="s">
        <v>5057</v>
      </c>
    </row>
    <row r="4974" spans="1:6" x14ac:dyDescent="0.25">
      <c r="A4974" s="46">
        <v>43049.800252893518</v>
      </c>
      <c r="B4974" s="45" t="s">
        <v>27</v>
      </c>
      <c r="C4974" s="45" t="s">
        <v>28</v>
      </c>
      <c r="D4974" s="47">
        <v>2.6918386299999999</v>
      </c>
      <c r="E4974" s="48">
        <v>17772.770340222953</v>
      </c>
      <c r="F4974" s="48" t="s">
        <v>5058</v>
      </c>
    </row>
    <row r="4975" spans="1:6" x14ac:dyDescent="0.25">
      <c r="A4975" s="46">
        <v>43049.800252893518</v>
      </c>
      <c r="B4975" s="45" t="s">
        <v>27</v>
      </c>
      <c r="C4975" s="45" t="s">
        <v>28</v>
      </c>
      <c r="D4975" s="47">
        <v>6.8254000000000003E-4</v>
      </c>
      <c r="E4975" s="48">
        <v>4.5064396186364997</v>
      </c>
      <c r="F4975" s="48" t="s">
        <v>5059</v>
      </c>
    </row>
    <row r="4976" spans="1:6" x14ac:dyDescent="0.25">
      <c r="A4976" s="46">
        <v>43049.800252893518</v>
      </c>
      <c r="B4976" s="45" t="s">
        <v>27</v>
      </c>
      <c r="C4976" s="45" t="s">
        <v>28</v>
      </c>
      <c r="D4976" s="47">
        <v>9.859300000000001E-4</v>
      </c>
      <c r="E4976" s="48">
        <v>6.5095188977087499</v>
      </c>
      <c r="F4976" s="48" t="s">
        <v>5060</v>
      </c>
    </row>
    <row r="4977" spans="1:6" x14ac:dyDescent="0.25">
      <c r="A4977" s="46">
        <v>43049.800252893518</v>
      </c>
      <c r="B4977" s="45" t="s">
        <v>27</v>
      </c>
      <c r="C4977" s="45" t="s">
        <v>28</v>
      </c>
      <c r="D4977" s="47">
        <v>8.3405000000000003E-4</v>
      </c>
      <c r="E4977" s="48">
        <v>5.5063595043362499</v>
      </c>
      <c r="F4977" s="48" t="s">
        <v>5061</v>
      </c>
    </row>
    <row r="4978" spans="1:6" x14ac:dyDescent="0.25">
      <c r="A4978" s="46">
        <v>43049.800252893518</v>
      </c>
      <c r="B4978" s="45" t="s">
        <v>27</v>
      </c>
      <c r="C4978" s="45" t="s">
        <v>28</v>
      </c>
      <c r="D4978" s="47">
        <v>1.1375199999999999E-3</v>
      </c>
      <c r="E4978" s="48">
        <v>7.5098429976240002</v>
      </c>
      <c r="F4978" s="48" t="s">
        <v>5062</v>
      </c>
    </row>
    <row r="4979" spans="1:6" x14ac:dyDescent="0.25">
      <c r="A4979" s="46">
        <v>43049.800252893518</v>
      </c>
      <c r="B4979" s="45" t="s">
        <v>27</v>
      </c>
      <c r="C4979" s="45" t="s">
        <v>28</v>
      </c>
      <c r="D4979" s="47">
        <v>8.3429999999999995E-4</v>
      </c>
      <c r="E4979" s="48">
        <v>5.5079932650524999</v>
      </c>
      <c r="F4979" s="48" t="s">
        <v>5063</v>
      </c>
    </row>
    <row r="4980" spans="1:6" x14ac:dyDescent="0.25">
      <c r="A4980" s="46">
        <v>43049.800252893518</v>
      </c>
      <c r="B4980" s="45" t="s">
        <v>27</v>
      </c>
      <c r="C4980" s="45" t="s">
        <v>28</v>
      </c>
      <c r="D4980" s="47">
        <v>1.7444800000000001E-3</v>
      </c>
      <c r="E4980" s="48">
        <v>11.516923768952001</v>
      </c>
      <c r="F4980" s="48" t="s">
        <v>5064</v>
      </c>
    </row>
    <row r="4981" spans="1:6" x14ac:dyDescent="0.25">
      <c r="A4981" s="46">
        <v>43049.800252893518</v>
      </c>
      <c r="B4981" s="45" t="s">
        <v>27</v>
      </c>
      <c r="C4981" s="45" t="s">
        <v>28</v>
      </c>
      <c r="D4981" s="47">
        <v>1.1373500000000001E-3</v>
      </c>
      <c r="E4981" s="48">
        <v>7.5086864613937498</v>
      </c>
      <c r="F4981" s="48" t="s">
        <v>5065</v>
      </c>
    </row>
    <row r="4982" spans="1:6" x14ac:dyDescent="0.25">
      <c r="A4982" s="46">
        <v>43049.800252893518</v>
      </c>
      <c r="B4982" s="45" t="s">
        <v>27</v>
      </c>
      <c r="C4982" s="45" t="s">
        <v>28</v>
      </c>
      <c r="D4982" s="47">
        <v>8.3407000000000002E-4</v>
      </c>
      <c r="E4982" s="48">
        <v>5.5064497356520006</v>
      </c>
      <c r="F4982" s="48" t="s">
        <v>5066</v>
      </c>
    </row>
    <row r="4983" spans="1:6" x14ac:dyDescent="0.25">
      <c r="A4983" s="46">
        <v>43049.800252893518</v>
      </c>
      <c r="B4983" s="45" t="s">
        <v>27</v>
      </c>
      <c r="C4983" s="45" t="s">
        <v>28</v>
      </c>
      <c r="D4983" s="47">
        <v>1.13754E-3</v>
      </c>
      <c r="E4983" s="48">
        <v>7.5099180173055</v>
      </c>
      <c r="F4983" s="48" t="s">
        <v>5067</v>
      </c>
    </row>
    <row r="4984" spans="1:6" x14ac:dyDescent="0.25">
      <c r="A4984" s="46">
        <v>43049.800252893518</v>
      </c>
      <c r="B4984" s="45" t="s">
        <v>27</v>
      </c>
      <c r="C4984" s="45" t="s">
        <v>28</v>
      </c>
      <c r="D4984" s="47">
        <v>9.856000000000001E-4</v>
      </c>
      <c r="E4984" s="48">
        <v>6.5068164268799995</v>
      </c>
      <c r="F4984" s="48" t="s">
        <v>5068</v>
      </c>
    </row>
    <row r="4985" spans="1:6" x14ac:dyDescent="0.25">
      <c r="A4985" s="46">
        <v>43049.800252893518</v>
      </c>
      <c r="B4985" s="45" t="s">
        <v>27</v>
      </c>
      <c r="C4985" s="45" t="s">
        <v>28</v>
      </c>
      <c r="D4985" s="47">
        <v>6.8227000000000001E-4</v>
      </c>
      <c r="E4985" s="48">
        <v>4.5042602499017503</v>
      </c>
      <c r="F4985" s="48" t="s">
        <v>5069</v>
      </c>
    </row>
    <row r="4986" spans="1:6" x14ac:dyDescent="0.25">
      <c r="A4986" s="46">
        <v>43049.800252893518</v>
      </c>
      <c r="B4986" s="45" t="s">
        <v>27</v>
      </c>
      <c r="C4986" s="45" t="s">
        <v>28</v>
      </c>
      <c r="D4986" s="47">
        <v>6.8256000000000002E-4</v>
      </c>
      <c r="E4986" s="48">
        <v>4.5061679505600001</v>
      </c>
      <c r="F4986" s="48" t="s">
        <v>5070</v>
      </c>
    </row>
    <row r="4987" spans="1:6" x14ac:dyDescent="0.25">
      <c r="A4987" s="46">
        <v>43049.800252893518</v>
      </c>
      <c r="B4987" s="45" t="s">
        <v>27</v>
      </c>
      <c r="C4987" s="45" t="s">
        <v>28</v>
      </c>
      <c r="D4987" s="47">
        <v>8.3410000000000005E-4</v>
      </c>
      <c r="E4987" s="48">
        <v>5.5066059834974999</v>
      </c>
      <c r="F4987" s="48" t="s">
        <v>5071</v>
      </c>
    </row>
    <row r="4988" spans="1:6" x14ac:dyDescent="0.25">
      <c r="A4988" s="46">
        <v>43049.800252893518</v>
      </c>
      <c r="B4988" s="45" t="s">
        <v>27</v>
      </c>
      <c r="C4988" s="45" t="s">
        <v>28</v>
      </c>
      <c r="D4988" s="47">
        <v>6.8263999999999998E-4</v>
      </c>
      <c r="E4988" s="48">
        <v>4.5066139780480006</v>
      </c>
      <c r="F4988" s="48" t="s">
        <v>5072</v>
      </c>
    </row>
    <row r="4989" spans="1:6" x14ac:dyDescent="0.25">
      <c r="A4989" s="46">
        <v>43049.800252893518</v>
      </c>
      <c r="B4989" s="45" t="s">
        <v>27</v>
      </c>
      <c r="C4989" s="45" t="s">
        <v>28</v>
      </c>
      <c r="D4989" s="47">
        <v>1.13758E-3</v>
      </c>
      <c r="E4989" s="48">
        <v>7.5097487319475</v>
      </c>
      <c r="F4989" s="48" t="s">
        <v>5073</v>
      </c>
    </row>
    <row r="4990" spans="1:6" x14ac:dyDescent="0.25">
      <c r="A4990" s="46">
        <v>43049.800252893518</v>
      </c>
      <c r="B4990" s="45" t="s">
        <v>27</v>
      </c>
      <c r="C4990" s="45" t="s">
        <v>28</v>
      </c>
      <c r="D4990" s="47">
        <v>0.19857677000000001</v>
      </c>
      <c r="E4990" s="48">
        <v>1310.8990912582442</v>
      </c>
      <c r="F4990" s="48" t="s">
        <v>5074</v>
      </c>
    </row>
    <row r="4991" spans="1:6" x14ac:dyDescent="0.25">
      <c r="A4991" s="46">
        <v>43049.800252893518</v>
      </c>
      <c r="B4991" s="45" t="s">
        <v>27</v>
      </c>
      <c r="C4991" s="45" t="s">
        <v>28</v>
      </c>
      <c r="D4991" s="47">
        <v>0.21052195000000001</v>
      </c>
      <c r="E4991" s="48">
        <v>1389.7548688344236</v>
      </c>
      <c r="F4991" s="48" t="s">
        <v>5075</v>
      </c>
    </row>
    <row r="4992" spans="1:6" x14ac:dyDescent="0.25">
      <c r="A4992" s="46">
        <v>43049.800252893518</v>
      </c>
      <c r="B4992" s="45" t="s">
        <v>27</v>
      </c>
      <c r="C4992" s="45" t="s">
        <v>28</v>
      </c>
      <c r="D4992" s="47">
        <v>0.19501500999999999</v>
      </c>
      <c r="E4992" s="48">
        <v>1287.3862304776003</v>
      </c>
      <c r="F4992" s="48" t="s">
        <v>5076</v>
      </c>
    </row>
    <row r="4993" spans="1:6" x14ac:dyDescent="0.25">
      <c r="A4993" s="46">
        <v>43049.800252893518</v>
      </c>
      <c r="B4993" s="45" t="s">
        <v>27</v>
      </c>
      <c r="C4993" s="45" t="s">
        <v>28</v>
      </c>
      <c r="D4993" s="47">
        <v>0.68971510999999996</v>
      </c>
      <c r="E4993" s="48">
        <v>4553.135348742353</v>
      </c>
      <c r="F4993" s="48" t="s">
        <v>5077</v>
      </c>
    </row>
    <row r="4994" spans="1:6" x14ac:dyDescent="0.25">
      <c r="A4994" s="46">
        <v>43049.803675266201</v>
      </c>
      <c r="B4994" s="45" t="s">
        <v>27</v>
      </c>
      <c r="C4994" s="45" t="s">
        <v>30</v>
      </c>
      <c r="D4994" s="47">
        <v>-1.2722319200000001</v>
      </c>
      <c r="E4994" s="48">
        <v>8389.2034800395231</v>
      </c>
      <c r="F4994" s="48" t="s">
        <v>5078</v>
      </c>
    </row>
    <row r="4995" spans="1:6" x14ac:dyDescent="0.25">
      <c r="A4995" s="46">
        <v>43049.803675266201</v>
      </c>
      <c r="B4995" s="45" t="s">
        <v>27</v>
      </c>
      <c r="C4995" s="45" t="s">
        <v>30</v>
      </c>
      <c r="D4995" s="47">
        <v>-6.0499270000000001E-2</v>
      </c>
      <c r="E4995" s="48">
        <v>398.99999849926127</v>
      </c>
      <c r="F4995" s="48" t="s">
        <v>5079</v>
      </c>
    </row>
    <row r="4996" spans="1:6" x14ac:dyDescent="0.25">
      <c r="A4996" s="46">
        <v>43049.803675266201</v>
      </c>
      <c r="B4996" s="45" t="s">
        <v>27</v>
      </c>
      <c r="C4996" s="45" t="s">
        <v>30</v>
      </c>
      <c r="D4996" s="47">
        <v>-1.9999199999999999</v>
      </c>
      <c r="E4996" s="48">
        <v>13191.609314519999</v>
      </c>
      <c r="F4996" s="48" t="s">
        <v>5080</v>
      </c>
    </row>
    <row r="4997" spans="1:6" x14ac:dyDescent="0.25">
      <c r="A4997" s="46">
        <v>43049.803675266201</v>
      </c>
      <c r="B4997" s="45" t="s">
        <v>27</v>
      </c>
      <c r="C4997" s="45" t="s">
        <v>30</v>
      </c>
      <c r="D4997" s="47">
        <v>-7.5410900000000003E-3</v>
      </c>
      <c r="E4997" s="48">
        <v>49.745307323302498</v>
      </c>
      <c r="F4997" s="48" t="s">
        <v>5081</v>
      </c>
    </row>
    <row r="4998" spans="1:6" x14ac:dyDescent="0.25">
      <c r="A4998" s="46">
        <v>43049.803675266201</v>
      </c>
      <c r="B4998" s="45" t="s">
        <v>27</v>
      </c>
      <c r="C4998" s="45" t="s">
        <v>30</v>
      </c>
      <c r="D4998" s="47">
        <v>-7.5660779999999997E-2</v>
      </c>
      <c r="E4998" s="48">
        <v>499.14897058312653</v>
      </c>
      <c r="F4998" s="48" t="s">
        <v>5082</v>
      </c>
    </row>
    <row r="4999" spans="1:6" x14ac:dyDescent="0.25">
      <c r="A4999" s="46">
        <v>43049.803675266201</v>
      </c>
      <c r="B4999" s="45" t="s">
        <v>27</v>
      </c>
      <c r="C4999" s="45" t="s">
        <v>30</v>
      </c>
      <c r="D4999" s="47">
        <v>-3.6136939999999999E-2</v>
      </c>
      <c r="E4999" s="48">
        <v>238.4024642757345</v>
      </c>
      <c r="F4999" s="48" t="s">
        <v>5083</v>
      </c>
    </row>
    <row r="5000" spans="1:6" x14ac:dyDescent="0.25">
      <c r="A5000" s="46">
        <v>43049.803675266201</v>
      </c>
      <c r="B5000" s="45" t="s">
        <v>27</v>
      </c>
      <c r="C5000" s="45" t="s">
        <v>30</v>
      </c>
      <c r="D5000" s="47">
        <v>-1.5480100000000001</v>
      </c>
      <c r="E5000" s="48">
        <v>10213.837395835501</v>
      </c>
      <c r="F5000" s="48" t="s">
        <v>5084</v>
      </c>
    </row>
    <row r="5001" spans="1:6" x14ac:dyDescent="0.25">
      <c r="A5001" s="46">
        <v>43049.810056875001</v>
      </c>
      <c r="B5001" s="45" t="s">
        <v>27</v>
      </c>
      <c r="C5001" s="45" t="s">
        <v>28</v>
      </c>
      <c r="D5001" s="47">
        <v>7.5755980000000001E-2</v>
      </c>
      <c r="E5001" s="48">
        <v>503.51780276850002</v>
      </c>
      <c r="F5001" s="48" t="s">
        <v>5085</v>
      </c>
    </row>
    <row r="5002" spans="1:6" x14ac:dyDescent="0.25">
      <c r="A5002" s="46">
        <v>43049.810056875001</v>
      </c>
      <c r="B5002" s="45" t="s">
        <v>27</v>
      </c>
      <c r="C5002" s="45" t="s">
        <v>28</v>
      </c>
      <c r="D5002" s="47">
        <v>8.2832999999999995E-4</v>
      </c>
      <c r="E5002" s="48">
        <v>5.5055491657417504</v>
      </c>
      <c r="F5002" s="48" t="s">
        <v>5086</v>
      </c>
    </row>
    <row r="5003" spans="1:6" x14ac:dyDescent="0.25">
      <c r="A5003" s="46">
        <v>43049.810056875001</v>
      </c>
      <c r="B5003" s="45" t="s">
        <v>27</v>
      </c>
      <c r="C5003" s="45" t="s">
        <v>28</v>
      </c>
      <c r="D5003" s="47">
        <v>1.1297600000000001E-3</v>
      </c>
      <c r="E5003" s="48">
        <v>7.509011920312</v>
      </c>
      <c r="F5003" s="48" t="s">
        <v>5087</v>
      </c>
    </row>
    <row r="5004" spans="1:6" x14ac:dyDescent="0.25">
      <c r="A5004" s="46">
        <v>43049.810700266207</v>
      </c>
      <c r="B5004" s="45" t="s">
        <v>27</v>
      </c>
      <c r="C5004" s="45" t="s">
        <v>28</v>
      </c>
      <c r="D5004" s="47">
        <v>2.2698373823</v>
      </c>
      <c r="E5004" s="48">
        <v>15109.422274137938</v>
      </c>
      <c r="F5004" s="48" t="s">
        <v>5088</v>
      </c>
    </row>
    <row r="5005" spans="1:6" x14ac:dyDescent="0.25">
      <c r="A5005" s="46">
        <v>43049.810700266207</v>
      </c>
      <c r="B5005" s="45" t="s">
        <v>27</v>
      </c>
      <c r="C5005" s="45" t="s">
        <v>28</v>
      </c>
      <c r="D5005" s="47">
        <v>1.779406</v>
      </c>
      <c r="E5005" s="48">
        <v>11844.81181814515</v>
      </c>
      <c r="F5005" s="48" t="s">
        <v>5089</v>
      </c>
    </row>
    <row r="5006" spans="1:6" x14ac:dyDescent="0.25">
      <c r="A5006" s="46">
        <v>43049.810700266207</v>
      </c>
      <c r="B5006" s="45" t="s">
        <v>27</v>
      </c>
      <c r="C5006" s="45" t="s">
        <v>28</v>
      </c>
      <c r="D5006" s="47">
        <v>1.9507566177</v>
      </c>
      <c r="E5006" s="48">
        <v>12985.426057716912</v>
      </c>
      <c r="F5006" s="48" t="s">
        <v>5090</v>
      </c>
    </row>
    <row r="5007" spans="1:6" x14ac:dyDescent="0.25">
      <c r="A5007" s="46">
        <v>43049.810966736113</v>
      </c>
      <c r="B5007" s="45" t="s">
        <v>27</v>
      </c>
      <c r="C5007" s="45" t="s">
        <v>28</v>
      </c>
      <c r="D5007" s="47">
        <v>0.71232611000000001</v>
      </c>
      <c r="E5007" s="48">
        <v>4734.5289145732495</v>
      </c>
      <c r="F5007" s="48" t="s">
        <v>5091</v>
      </c>
    </row>
    <row r="5008" spans="1:6" x14ac:dyDescent="0.25">
      <c r="A5008" s="46">
        <v>43049.810967523146</v>
      </c>
      <c r="B5008" s="45" t="s">
        <v>27</v>
      </c>
      <c r="C5008" s="45" t="s">
        <v>28</v>
      </c>
      <c r="D5008" s="47">
        <v>0.45541406000000001</v>
      </c>
      <c r="E5008" s="48">
        <v>3026.9437058445001</v>
      </c>
      <c r="F5008" s="48" t="s">
        <v>5092</v>
      </c>
    </row>
    <row r="5009" spans="1:6" x14ac:dyDescent="0.25">
      <c r="A5009" s="46">
        <v>43049.810991319442</v>
      </c>
      <c r="B5009" s="45" t="s">
        <v>27</v>
      </c>
      <c r="C5009" s="45" t="s">
        <v>28</v>
      </c>
      <c r="D5009" s="47">
        <v>0.13019584000000001</v>
      </c>
      <c r="E5009" s="48">
        <v>865.35641524799996</v>
      </c>
      <c r="F5009" s="48" t="s">
        <v>5093</v>
      </c>
    </row>
    <row r="5010" spans="1:6" x14ac:dyDescent="0.25">
      <c r="A5010" s="46">
        <v>43049.811020277775</v>
      </c>
      <c r="B5010" s="45" t="s">
        <v>27</v>
      </c>
      <c r="C5010" s="45" t="s">
        <v>28</v>
      </c>
      <c r="D5010" s="47">
        <v>0.84575133000000002</v>
      </c>
      <c r="E5010" s="48">
        <v>5621.3496461947498</v>
      </c>
      <c r="F5010" s="48" t="s">
        <v>5094</v>
      </c>
    </row>
    <row r="5011" spans="1:6" x14ac:dyDescent="0.25">
      <c r="A5011" s="46">
        <v>43049.811083437497</v>
      </c>
      <c r="B5011" s="45" t="s">
        <v>27</v>
      </c>
      <c r="C5011" s="45" t="s">
        <v>28</v>
      </c>
      <c r="D5011" s="47">
        <v>1.7785985900000001</v>
      </c>
      <c r="E5011" s="48">
        <v>11821.588923329251</v>
      </c>
      <c r="F5011" s="48" t="s">
        <v>5095</v>
      </c>
    </row>
    <row r="5012" spans="1:6" x14ac:dyDescent="0.25">
      <c r="A5012" s="46">
        <v>43050.00986484954</v>
      </c>
      <c r="B5012" s="45" t="s">
        <v>27</v>
      </c>
      <c r="C5012" s="45" t="s">
        <v>30</v>
      </c>
      <c r="D5012" s="47">
        <v>-0.15550001999999999</v>
      </c>
      <c r="E5012" s="48">
        <v>1032.6780974953169</v>
      </c>
      <c r="F5012" s="48" t="s">
        <v>5096</v>
      </c>
    </row>
    <row r="5013" spans="1:6" x14ac:dyDescent="0.25">
      <c r="A5013" s="46">
        <v>43050.00986484954</v>
      </c>
      <c r="B5013" s="45" t="s">
        <v>27</v>
      </c>
      <c r="C5013" s="45" t="s">
        <v>30</v>
      </c>
      <c r="D5013" s="47">
        <v>-3.8444999800000001</v>
      </c>
      <c r="E5013" s="48">
        <v>25531.385302504681</v>
      </c>
      <c r="F5013" s="48" t="s">
        <v>5097</v>
      </c>
    </row>
    <row r="5014" spans="1:6" x14ac:dyDescent="0.25">
      <c r="A5014" s="46">
        <v>43050.064383055556</v>
      </c>
      <c r="B5014" s="45" t="s">
        <v>27</v>
      </c>
      <c r="C5014" s="45" t="s">
        <v>30</v>
      </c>
      <c r="D5014" s="47">
        <v>-3.1277641499</v>
      </c>
      <c r="E5014" s="48">
        <v>21137.625610283569</v>
      </c>
      <c r="F5014" s="48" t="s">
        <v>5098</v>
      </c>
    </row>
    <row r="5015" spans="1:6" x14ac:dyDescent="0.25">
      <c r="A5015" s="46">
        <v>43050.067692997683</v>
      </c>
      <c r="B5015" s="45" t="s">
        <v>27</v>
      </c>
      <c r="C5015" s="45" t="s">
        <v>30</v>
      </c>
      <c r="D5015" s="47">
        <v>-0.87223585010000004</v>
      </c>
      <c r="E5015" s="48">
        <v>5894.6243897164313</v>
      </c>
      <c r="F5015" s="48" t="s">
        <v>5099</v>
      </c>
    </row>
    <row r="5016" spans="1:6" x14ac:dyDescent="0.25">
      <c r="A5016" s="46">
        <v>43050.45173306713</v>
      </c>
      <c r="B5016" s="45" t="s">
        <v>27</v>
      </c>
      <c r="C5016" s="45" t="s">
        <v>28</v>
      </c>
      <c r="D5016" s="47">
        <v>0.56783656999999998</v>
      </c>
      <c r="E5016" s="48">
        <v>3765.9425987151585</v>
      </c>
      <c r="F5016" s="48" t="s">
        <v>5100</v>
      </c>
    </row>
    <row r="5017" spans="1:6" x14ac:dyDescent="0.25">
      <c r="A5017" s="46">
        <v>43050.451749861109</v>
      </c>
      <c r="B5017" s="45" t="s">
        <v>27</v>
      </c>
      <c r="C5017" s="45" t="s">
        <v>28</v>
      </c>
      <c r="D5017" s="47">
        <v>1.71821</v>
      </c>
      <c r="E5017" s="48">
        <v>11395.321425913749</v>
      </c>
      <c r="F5017" s="48" t="s">
        <v>5101</v>
      </c>
    </row>
    <row r="5018" spans="1:6" x14ac:dyDescent="0.25">
      <c r="A5018" s="46">
        <v>43050.451758831019</v>
      </c>
      <c r="B5018" s="45" t="s">
        <v>27</v>
      </c>
      <c r="C5018" s="45" t="s">
        <v>28</v>
      </c>
      <c r="D5018" s="47">
        <v>1.7139534300000001</v>
      </c>
      <c r="E5018" s="48">
        <v>11367.091475371091</v>
      </c>
      <c r="F5018" s="48" t="s">
        <v>5102</v>
      </c>
    </row>
    <row r="5019" spans="1:6" x14ac:dyDescent="0.25">
      <c r="A5019" s="46">
        <v>43050.467292453701</v>
      </c>
      <c r="B5019" s="45" t="s">
        <v>27</v>
      </c>
      <c r="C5019" s="45" t="s">
        <v>28</v>
      </c>
      <c r="D5019" s="47">
        <v>0.73626077999999995</v>
      </c>
      <c r="E5019" s="48">
        <v>4856.7074222309993</v>
      </c>
      <c r="F5019" s="48" t="s">
        <v>5103</v>
      </c>
    </row>
    <row r="5020" spans="1:6" x14ac:dyDescent="0.25">
      <c r="A5020" s="46">
        <v>43050.467347245372</v>
      </c>
      <c r="B5020" s="45" t="s">
        <v>27</v>
      </c>
      <c r="C5020" s="45" t="s">
        <v>28</v>
      </c>
      <c r="D5020" s="47">
        <v>0.31359999999999999</v>
      </c>
      <c r="E5020" s="48">
        <v>2068.6467199999997</v>
      </c>
      <c r="F5020" s="48" t="s">
        <v>5104</v>
      </c>
    </row>
    <row r="5021" spans="1:6" x14ac:dyDescent="0.25">
      <c r="A5021" s="46">
        <v>43050.467368055557</v>
      </c>
      <c r="B5021" s="45" t="s">
        <v>27</v>
      </c>
      <c r="C5021" s="45" t="s">
        <v>28</v>
      </c>
      <c r="D5021" s="47">
        <v>0.7</v>
      </c>
      <c r="E5021" s="48">
        <v>4617.5150000000003</v>
      </c>
      <c r="F5021" s="48" t="s">
        <v>5105</v>
      </c>
    </row>
    <row r="5022" spans="1:6" x14ac:dyDescent="0.25">
      <c r="A5022" s="46">
        <v>43050.467472430559</v>
      </c>
      <c r="B5022" s="45" t="s">
        <v>27</v>
      </c>
      <c r="C5022" s="45" t="s">
        <v>28</v>
      </c>
      <c r="D5022" s="47">
        <v>0.15075</v>
      </c>
      <c r="E5022" s="48">
        <v>994.41483749999998</v>
      </c>
      <c r="F5022" s="48" t="s">
        <v>5106</v>
      </c>
    </row>
    <row r="5023" spans="1:6" x14ac:dyDescent="0.25">
      <c r="A5023" s="46">
        <v>43050.467481215281</v>
      </c>
      <c r="B5023" s="45" t="s">
        <v>27</v>
      </c>
      <c r="C5023" s="45" t="s">
        <v>28</v>
      </c>
      <c r="D5023" s="47">
        <v>0.30146000000000001</v>
      </c>
      <c r="E5023" s="48">
        <v>1988.5658169999999</v>
      </c>
      <c r="F5023" s="48" t="s">
        <v>5107</v>
      </c>
    </row>
    <row r="5024" spans="1:6" x14ac:dyDescent="0.25">
      <c r="A5024" s="46">
        <v>43050.467610798609</v>
      </c>
      <c r="B5024" s="45" t="s">
        <v>27</v>
      </c>
      <c r="C5024" s="45" t="s">
        <v>28</v>
      </c>
      <c r="D5024" s="47">
        <v>1.68</v>
      </c>
      <c r="E5024" s="48">
        <v>11082.036</v>
      </c>
      <c r="F5024" s="48" t="s">
        <v>5108</v>
      </c>
    </row>
    <row r="5025" spans="1:6" x14ac:dyDescent="0.25">
      <c r="A5025" s="46">
        <v>43050.467718055559</v>
      </c>
      <c r="B5025" s="45" t="s">
        <v>27</v>
      </c>
      <c r="C5025" s="45" t="s">
        <v>28</v>
      </c>
      <c r="D5025" s="47">
        <v>0.11792922</v>
      </c>
      <c r="E5025" s="48">
        <v>777.91420326899993</v>
      </c>
      <c r="F5025" s="48" t="s">
        <v>5109</v>
      </c>
    </row>
    <row r="5026" spans="1:6" x14ac:dyDescent="0.25">
      <c r="A5026" s="46">
        <v>43050.500608483795</v>
      </c>
      <c r="B5026" s="45" t="s">
        <v>27</v>
      </c>
      <c r="C5026" s="45" t="s">
        <v>28</v>
      </c>
      <c r="D5026" s="47">
        <v>2.9454620899999999</v>
      </c>
      <c r="E5026" s="48">
        <v>19119.546700331874</v>
      </c>
      <c r="F5026" s="48" t="s">
        <v>5110</v>
      </c>
    </row>
    <row r="5027" spans="1:6" x14ac:dyDescent="0.25">
      <c r="A5027" s="46">
        <v>43050.500780671297</v>
      </c>
      <c r="B5027" s="45" t="s">
        <v>27</v>
      </c>
      <c r="C5027" s="45" t="s">
        <v>28</v>
      </c>
      <c r="D5027" s="47">
        <v>1.0545379100000001</v>
      </c>
      <c r="E5027" s="48">
        <v>6845.2032996681246</v>
      </c>
      <c r="F5027" s="48" t="s">
        <v>5111</v>
      </c>
    </row>
    <row r="5028" spans="1:6" x14ac:dyDescent="0.25">
      <c r="A5028" s="46">
        <v>43050.711310891202</v>
      </c>
      <c r="B5028" s="45" t="s">
        <v>27</v>
      </c>
      <c r="C5028" s="45" t="s">
        <v>30</v>
      </c>
      <c r="D5028" s="47">
        <v>-0.25</v>
      </c>
      <c r="E5028" s="48">
        <v>1589.765625</v>
      </c>
      <c r="F5028" s="48" t="s">
        <v>5112</v>
      </c>
    </row>
    <row r="5029" spans="1:6" x14ac:dyDescent="0.25">
      <c r="A5029" s="46">
        <v>43050.711310891202</v>
      </c>
      <c r="B5029" s="45" t="s">
        <v>27</v>
      </c>
      <c r="C5029" s="45" t="s">
        <v>30</v>
      </c>
      <c r="D5029" s="47">
        <v>-0.15685118000000001</v>
      </c>
      <c r="E5029" s="48">
        <v>997.49999257321349</v>
      </c>
      <c r="F5029" s="48" t="s">
        <v>5113</v>
      </c>
    </row>
    <row r="5030" spans="1:6" x14ac:dyDescent="0.25">
      <c r="A5030" s="46">
        <v>43050.711310891202</v>
      </c>
      <c r="B5030" s="45" t="s">
        <v>27</v>
      </c>
      <c r="C5030" s="45" t="s">
        <v>30</v>
      </c>
      <c r="D5030" s="47">
        <v>-0.93326452000000004</v>
      </c>
      <c r="E5030" s="48">
        <v>5935.1249494510894</v>
      </c>
      <c r="F5030" s="48" t="s">
        <v>5114</v>
      </c>
    </row>
    <row r="5031" spans="1:6" x14ac:dyDescent="0.25">
      <c r="A5031" s="46">
        <v>43050.711310891202</v>
      </c>
      <c r="B5031" s="45" t="s">
        <v>27</v>
      </c>
      <c r="C5031" s="45" t="s">
        <v>30</v>
      </c>
      <c r="D5031" s="47">
        <v>-0.23115854999999999</v>
      </c>
      <c r="E5031" s="48">
        <v>1470.2283636437248</v>
      </c>
      <c r="F5031" s="48" t="s">
        <v>5115</v>
      </c>
    </row>
    <row r="5032" spans="1:6" x14ac:dyDescent="0.25">
      <c r="A5032" s="46">
        <v>43050.711310891202</v>
      </c>
      <c r="B5032" s="45" t="s">
        <v>27</v>
      </c>
      <c r="C5032" s="45" t="s">
        <v>30</v>
      </c>
      <c r="D5032" s="47">
        <v>-0.16589625</v>
      </c>
      <c r="E5032" s="48">
        <v>1055.143200076875</v>
      </c>
      <c r="F5032" s="48" t="s">
        <v>5116</v>
      </c>
    </row>
    <row r="5033" spans="1:6" x14ac:dyDescent="0.25">
      <c r="A5033" s="46">
        <v>43050.711310891202</v>
      </c>
      <c r="B5033" s="45" t="s">
        <v>27</v>
      </c>
      <c r="C5033" s="45" t="s">
        <v>30</v>
      </c>
      <c r="D5033" s="47">
        <v>-0.24349973999999999</v>
      </c>
      <c r="E5033" s="48">
        <v>1548.72153458253</v>
      </c>
      <c r="F5033" s="48" t="s">
        <v>5117</v>
      </c>
    </row>
    <row r="5034" spans="1:6" x14ac:dyDescent="0.25">
      <c r="A5034" s="46">
        <v>43050.711310891202</v>
      </c>
      <c r="B5034" s="45" t="s">
        <v>27</v>
      </c>
      <c r="C5034" s="45" t="s">
        <v>30</v>
      </c>
      <c r="D5034" s="47">
        <v>-7.8166099999999999E-3</v>
      </c>
      <c r="E5034" s="48">
        <v>49.745296870499999</v>
      </c>
      <c r="F5034" s="48" t="s">
        <v>5118</v>
      </c>
    </row>
    <row r="5035" spans="1:6" x14ac:dyDescent="0.25">
      <c r="A5035" s="46">
        <v>43050.711310891202</v>
      </c>
      <c r="B5035" s="45" t="s">
        <v>27</v>
      </c>
      <c r="C5035" s="45" t="s">
        <v>30</v>
      </c>
      <c r="D5035" s="47">
        <v>-3.9177759999999999E-2</v>
      </c>
      <c r="E5035" s="48">
        <v>249.374946912252</v>
      </c>
      <c r="F5035" s="48" t="s">
        <v>5119</v>
      </c>
    </row>
    <row r="5036" spans="1:6" x14ac:dyDescent="0.25">
      <c r="A5036" s="46">
        <v>43050.711310891202</v>
      </c>
      <c r="B5036" s="45" t="s">
        <v>27</v>
      </c>
      <c r="C5036" s="45" t="s">
        <v>30</v>
      </c>
      <c r="D5036" s="47">
        <v>-2.2472299999999998E-3</v>
      </c>
      <c r="E5036" s="48">
        <v>14.312692141125</v>
      </c>
      <c r="F5036" s="48" t="s">
        <v>5120</v>
      </c>
    </row>
    <row r="5037" spans="1:6" x14ac:dyDescent="0.25">
      <c r="A5037" s="46">
        <v>43050.711310891202</v>
      </c>
      <c r="B5037" s="45" t="s">
        <v>27</v>
      </c>
      <c r="C5037" s="45" t="s">
        <v>30</v>
      </c>
      <c r="D5037" s="47">
        <v>-2.2400000000000002</v>
      </c>
      <c r="E5037" s="48">
        <v>14266.644</v>
      </c>
      <c r="F5037" s="48" t="s">
        <v>5121</v>
      </c>
    </row>
    <row r="5038" spans="1:6" x14ac:dyDescent="0.25">
      <c r="A5038" s="46">
        <v>43050.711641631948</v>
      </c>
      <c r="B5038" s="45" t="s">
        <v>27</v>
      </c>
      <c r="C5038" s="45" t="s">
        <v>30</v>
      </c>
      <c r="D5038" s="47">
        <v>-2.7427300000000001E-3</v>
      </c>
      <c r="E5038" s="48">
        <v>17.427512124750002</v>
      </c>
      <c r="F5038" s="48" t="s">
        <v>5122</v>
      </c>
    </row>
    <row r="5039" spans="1:6" x14ac:dyDescent="0.25">
      <c r="A5039" s="46">
        <v>43050.711653576385</v>
      </c>
      <c r="B5039" s="45" t="s">
        <v>27</v>
      </c>
      <c r="C5039" s="45" t="s">
        <v>30</v>
      </c>
      <c r="D5039" s="47">
        <v>-1.72734543</v>
      </c>
      <c r="E5039" s="48">
        <v>10975.68241312725</v>
      </c>
      <c r="F5039" s="48" t="s">
        <v>5123</v>
      </c>
    </row>
    <row r="5040" spans="1:6" x14ac:dyDescent="0.25">
      <c r="A5040" s="46">
        <v>43050.712095891206</v>
      </c>
      <c r="B5040" s="45" t="s">
        <v>27</v>
      </c>
      <c r="C5040" s="45" t="s">
        <v>30</v>
      </c>
      <c r="D5040" s="47">
        <v>-1.4577527699999999</v>
      </c>
      <c r="E5040" s="48">
        <v>9257.959120860387</v>
      </c>
      <c r="F5040" s="48" t="s">
        <v>5124</v>
      </c>
    </row>
    <row r="5041" spans="1:6" x14ac:dyDescent="0.25">
      <c r="A5041" s="46">
        <v>43050.712095891206</v>
      </c>
      <c r="B5041" s="45" t="s">
        <v>27</v>
      </c>
      <c r="C5041" s="45" t="s">
        <v>30</v>
      </c>
      <c r="D5041" s="47">
        <v>-2.5</v>
      </c>
      <c r="E5041" s="48">
        <v>15885.1625625</v>
      </c>
      <c r="F5041" s="48" t="s">
        <v>5125</v>
      </c>
    </row>
    <row r="5042" spans="1:6" x14ac:dyDescent="0.25">
      <c r="A5042" s="46">
        <v>43050.712095891206</v>
      </c>
      <c r="B5042" s="45" t="s">
        <v>27</v>
      </c>
      <c r="C5042" s="45" t="s">
        <v>30</v>
      </c>
      <c r="D5042" s="47">
        <v>-0.02</v>
      </c>
      <c r="E5042" s="48">
        <v>127.0813005</v>
      </c>
      <c r="F5042" s="48" t="s">
        <v>5126</v>
      </c>
    </row>
    <row r="5043" spans="1:6" x14ac:dyDescent="0.25">
      <c r="A5043" s="46">
        <v>43050.712095891206</v>
      </c>
      <c r="B5043" s="45" t="s">
        <v>27</v>
      </c>
      <c r="C5043" s="45" t="s">
        <v>30</v>
      </c>
      <c r="D5043" s="47">
        <v>-0.02</v>
      </c>
      <c r="E5043" s="48">
        <v>127.0813005</v>
      </c>
      <c r="F5043" s="48" t="s">
        <v>5127</v>
      </c>
    </row>
    <row r="5044" spans="1:6" x14ac:dyDescent="0.25">
      <c r="A5044" s="46">
        <v>43050.712095891206</v>
      </c>
      <c r="B5044" s="45" t="s">
        <v>27</v>
      </c>
      <c r="C5044" s="45" t="s">
        <v>30</v>
      </c>
      <c r="D5044" s="47">
        <v>-2.2472299999999998E-3</v>
      </c>
      <c r="E5044" s="48">
        <v>14.279045546130749</v>
      </c>
      <c r="F5044" s="48" t="s">
        <v>5128</v>
      </c>
    </row>
    <row r="5045" spans="1:6" x14ac:dyDescent="0.25">
      <c r="A5045" s="46">
        <v>43050.713252800924</v>
      </c>
      <c r="B5045" s="45" t="s">
        <v>27</v>
      </c>
      <c r="C5045" s="45" t="s">
        <v>28</v>
      </c>
      <c r="D5045" s="47">
        <v>7.0604000000000001E-4</v>
      </c>
      <c r="E5045" s="48">
        <v>4.5064322765269997</v>
      </c>
      <c r="F5045" s="48" t="s">
        <v>5129</v>
      </c>
    </row>
    <row r="5046" spans="1:6" x14ac:dyDescent="0.25">
      <c r="A5046" s="46">
        <v>43050.713252800924</v>
      </c>
      <c r="B5046" s="45" t="s">
        <v>27</v>
      </c>
      <c r="C5046" s="45" t="s">
        <v>28</v>
      </c>
      <c r="D5046" s="47">
        <v>0.3</v>
      </c>
      <c r="E5046" s="48">
        <v>1914.8060774999999</v>
      </c>
      <c r="F5046" s="48" t="s">
        <v>5130</v>
      </c>
    </row>
    <row r="5047" spans="1:6" x14ac:dyDescent="0.25">
      <c r="A5047" s="46">
        <v>43050.713252800924</v>
      </c>
      <c r="B5047" s="45" t="s">
        <v>27</v>
      </c>
      <c r="C5047" s="45" t="s">
        <v>28</v>
      </c>
      <c r="D5047" s="47">
        <v>0.02</v>
      </c>
      <c r="E5047" s="48">
        <v>127.6537385</v>
      </c>
      <c r="F5047" s="48" t="s">
        <v>5131</v>
      </c>
    </row>
    <row r="5048" spans="1:6" x14ac:dyDescent="0.25">
      <c r="A5048" s="46">
        <v>43050.713252800924</v>
      </c>
      <c r="B5048" s="45" t="s">
        <v>27</v>
      </c>
      <c r="C5048" s="45" t="s">
        <v>28</v>
      </c>
      <c r="D5048" s="47">
        <v>0.62882888000000003</v>
      </c>
      <c r="E5048" s="48">
        <v>4013.6178704383938</v>
      </c>
      <c r="F5048" s="48" t="s">
        <v>5132</v>
      </c>
    </row>
    <row r="5049" spans="1:6" x14ac:dyDescent="0.25">
      <c r="A5049" s="46">
        <v>43050.713252800924</v>
      </c>
      <c r="B5049" s="45" t="s">
        <v>27</v>
      </c>
      <c r="C5049" s="45" t="s">
        <v>28</v>
      </c>
      <c r="D5049" s="47">
        <v>0.51649827999999998</v>
      </c>
      <c r="E5049" s="48">
        <v>3296.646818540989</v>
      </c>
      <c r="F5049" s="48" t="s">
        <v>5133</v>
      </c>
    </row>
    <row r="5050" spans="1:6" x14ac:dyDescent="0.25">
      <c r="A5050" s="46">
        <v>43050.713252800924</v>
      </c>
      <c r="B5050" s="45" t="s">
        <v>27</v>
      </c>
      <c r="C5050" s="45" t="s">
        <v>28</v>
      </c>
      <c r="D5050" s="47">
        <v>2.2730469599999998</v>
      </c>
      <c r="E5050" s="48">
        <v>14508.147111502998</v>
      </c>
      <c r="F5050" s="48" t="s">
        <v>5134</v>
      </c>
    </row>
    <row r="5051" spans="1:6" x14ac:dyDescent="0.25">
      <c r="A5051" s="46">
        <v>43050.74566912037</v>
      </c>
      <c r="B5051" s="45" t="s">
        <v>27</v>
      </c>
      <c r="C5051" s="45" t="s">
        <v>30</v>
      </c>
      <c r="D5051" s="47">
        <v>-0.52570600000000001</v>
      </c>
      <c r="E5051" s="48">
        <v>3354.8800273400998</v>
      </c>
      <c r="F5051" s="48" t="s">
        <v>5135</v>
      </c>
    </row>
    <row r="5052" spans="1:6" x14ac:dyDescent="0.25">
      <c r="A5052" s="46">
        <v>43050.74566912037</v>
      </c>
      <c r="B5052" s="45" t="s">
        <v>27</v>
      </c>
      <c r="C5052" s="45" t="s">
        <v>30</v>
      </c>
      <c r="D5052" s="47">
        <v>-0.02</v>
      </c>
      <c r="E5052" s="48">
        <v>127.63331699999999</v>
      </c>
      <c r="F5052" s="48" t="s">
        <v>5136</v>
      </c>
    </row>
    <row r="5053" spans="1:6" x14ac:dyDescent="0.25">
      <c r="A5053" s="46">
        <v>43050.74566912037</v>
      </c>
      <c r="B5053" s="45" t="s">
        <v>27</v>
      </c>
      <c r="C5053" s="45" t="s">
        <v>30</v>
      </c>
      <c r="D5053" s="47">
        <v>-0.02</v>
      </c>
      <c r="E5053" s="48">
        <v>127.63331699999999</v>
      </c>
      <c r="F5053" s="48" t="s">
        <v>5137</v>
      </c>
    </row>
    <row r="5054" spans="1:6" x14ac:dyDescent="0.25">
      <c r="A5054" s="46">
        <v>43050.74566912037</v>
      </c>
      <c r="B5054" s="45" t="s">
        <v>27</v>
      </c>
      <c r="C5054" s="45" t="s">
        <v>30</v>
      </c>
      <c r="D5054" s="47">
        <v>-0.02</v>
      </c>
      <c r="E5054" s="48">
        <v>127.63331699999999</v>
      </c>
      <c r="F5054" s="48" t="s">
        <v>5138</v>
      </c>
    </row>
    <row r="5055" spans="1:6" x14ac:dyDescent="0.25">
      <c r="A5055" s="46">
        <v>43050.74566912037</v>
      </c>
      <c r="B5055" s="45" t="s">
        <v>27</v>
      </c>
      <c r="C5055" s="45" t="s">
        <v>30</v>
      </c>
      <c r="D5055" s="47">
        <v>-2.5</v>
      </c>
      <c r="E5055" s="48">
        <v>15954.164624999999</v>
      </c>
      <c r="F5055" s="48" t="s">
        <v>5139</v>
      </c>
    </row>
    <row r="5056" spans="1:6" x14ac:dyDescent="0.25">
      <c r="A5056" s="46">
        <v>43050.74566912037</v>
      </c>
      <c r="B5056" s="45" t="s">
        <v>27</v>
      </c>
      <c r="C5056" s="45" t="s">
        <v>30</v>
      </c>
      <c r="D5056" s="47">
        <v>-0.91429400000000005</v>
      </c>
      <c r="E5056" s="48">
        <v>5834.7187966598995</v>
      </c>
      <c r="F5056" s="48" t="s">
        <v>5140</v>
      </c>
    </row>
    <row r="5057" spans="1:6" x14ac:dyDescent="0.25">
      <c r="A5057" s="46">
        <v>43050.746517939813</v>
      </c>
      <c r="B5057" s="45" t="s">
        <v>27</v>
      </c>
      <c r="C5057" s="45" t="s">
        <v>30</v>
      </c>
      <c r="D5057" s="47">
        <v>-0.37944834</v>
      </c>
      <c r="E5057" s="48">
        <v>2415.0212430337665</v>
      </c>
      <c r="F5057" s="48" t="s">
        <v>5141</v>
      </c>
    </row>
    <row r="5058" spans="1:6" x14ac:dyDescent="0.25">
      <c r="A5058" s="46">
        <v>43050.746517939813</v>
      </c>
      <c r="B5058" s="45" t="s">
        <v>27</v>
      </c>
      <c r="C5058" s="45" t="s">
        <v>30</v>
      </c>
      <c r="D5058" s="47">
        <v>-0.35995904000000001</v>
      </c>
      <c r="E5058" s="48">
        <v>2290.9804486746239</v>
      </c>
      <c r="F5058" s="48" t="s">
        <v>5142</v>
      </c>
    </row>
    <row r="5059" spans="1:6" x14ac:dyDescent="0.25">
      <c r="A5059" s="46">
        <v>43050.746517939813</v>
      </c>
      <c r="B5059" s="45" t="s">
        <v>27</v>
      </c>
      <c r="C5059" s="45" t="s">
        <v>30</v>
      </c>
      <c r="D5059" s="47">
        <v>-0.17791090000000001</v>
      </c>
      <c r="E5059" s="48">
        <v>1132.3243708676025</v>
      </c>
      <c r="F5059" s="48" t="s">
        <v>5143</v>
      </c>
    </row>
    <row r="5060" spans="1:6" x14ac:dyDescent="0.25">
      <c r="A5060" s="46">
        <v>43050.746517939813</v>
      </c>
      <c r="B5060" s="45" t="s">
        <v>27</v>
      </c>
      <c r="C5060" s="45" t="s">
        <v>30</v>
      </c>
      <c r="D5060" s="47">
        <v>-0.19329550000000001</v>
      </c>
      <c r="E5060" s="48">
        <v>1230.2405610282374</v>
      </c>
      <c r="F5060" s="48" t="s">
        <v>5144</v>
      </c>
    </row>
    <row r="5061" spans="1:6" x14ac:dyDescent="0.25">
      <c r="A5061" s="46">
        <v>43050.746517939813</v>
      </c>
      <c r="B5061" s="45" t="s">
        <v>27</v>
      </c>
      <c r="C5061" s="45" t="s">
        <v>30</v>
      </c>
      <c r="D5061" s="47">
        <v>-0.19821322</v>
      </c>
      <c r="E5061" s="48">
        <v>1261.5396787613445</v>
      </c>
      <c r="F5061" s="48" t="s">
        <v>5145</v>
      </c>
    </row>
    <row r="5062" spans="1:6" x14ac:dyDescent="0.25">
      <c r="A5062" s="46">
        <v>43050.746517939813</v>
      </c>
      <c r="B5062" s="45" t="s">
        <v>27</v>
      </c>
      <c r="C5062" s="45" t="s">
        <v>30</v>
      </c>
      <c r="D5062" s="47">
        <v>-2.3391999999999999</v>
      </c>
      <c r="E5062" s="48">
        <v>14887.975769520001</v>
      </c>
      <c r="F5062" s="48" t="s">
        <v>5146</v>
      </c>
    </row>
    <row r="5063" spans="1:6" x14ac:dyDescent="0.25">
      <c r="A5063" s="46">
        <v>43050.746517939813</v>
      </c>
      <c r="B5063" s="45" t="s">
        <v>27</v>
      </c>
      <c r="C5063" s="45" t="s">
        <v>30</v>
      </c>
      <c r="D5063" s="47">
        <v>-0.15814797999999999</v>
      </c>
      <c r="E5063" s="48">
        <v>1006.5421059501255</v>
      </c>
      <c r="F5063" s="48" t="s">
        <v>5147</v>
      </c>
    </row>
    <row r="5064" spans="1:6" x14ac:dyDescent="0.25">
      <c r="A5064" s="46">
        <v>43050.869735520835</v>
      </c>
      <c r="B5064" s="45" t="s">
        <v>27</v>
      </c>
      <c r="C5064" s="45" t="s">
        <v>30</v>
      </c>
      <c r="D5064" s="47">
        <v>-2.9886691600000002</v>
      </c>
      <c r="E5064" s="48">
        <v>18990.227992827</v>
      </c>
      <c r="F5064" s="48" t="s">
        <v>5148</v>
      </c>
    </row>
    <row r="5065" spans="1:6" x14ac:dyDescent="0.25">
      <c r="A5065" s="46">
        <v>43050.869744594907</v>
      </c>
      <c r="B5065" s="45" t="s">
        <v>27</v>
      </c>
      <c r="C5065" s="45" t="s">
        <v>30</v>
      </c>
      <c r="D5065" s="47">
        <v>-0.50929453999999996</v>
      </c>
      <c r="E5065" s="48">
        <v>3236.0957042504997</v>
      </c>
      <c r="F5065" s="48" t="s">
        <v>5149</v>
      </c>
    </row>
    <row r="5066" spans="1:6" x14ac:dyDescent="0.25">
      <c r="A5066" s="46">
        <v>43050.869753506944</v>
      </c>
      <c r="B5066" s="45" t="s">
        <v>27</v>
      </c>
      <c r="C5066" s="45" t="s">
        <v>30</v>
      </c>
      <c r="D5066" s="47">
        <v>-0.17</v>
      </c>
      <c r="E5066" s="48">
        <v>1080.1927500000002</v>
      </c>
      <c r="F5066" s="48" t="s">
        <v>5150</v>
      </c>
    </row>
    <row r="5067" spans="1:6" x14ac:dyDescent="0.25">
      <c r="A5067" s="46">
        <v>43050.869793101854</v>
      </c>
      <c r="B5067" s="45" t="s">
        <v>27</v>
      </c>
      <c r="C5067" s="45" t="s">
        <v>30</v>
      </c>
      <c r="D5067" s="47">
        <v>-0.33203630000000001</v>
      </c>
      <c r="E5067" s="48">
        <v>2109.7835529224999</v>
      </c>
      <c r="F5067" s="48" t="s">
        <v>5151</v>
      </c>
    </row>
    <row r="5068" spans="1:6" x14ac:dyDescent="0.25">
      <c r="A5068" s="46">
        <v>43050.873554062498</v>
      </c>
      <c r="B5068" s="45" t="s">
        <v>27</v>
      </c>
      <c r="C5068" s="45" t="s">
        <v>28</v>
      </c>
      <c r="D5068" s="47">
        <v>8.5683999999999999E-4</v>
      </c>
      <c r="E5068" s="48">
        <v>5.505276407647</v>
      </c>
      <c r="F5068" s="48" t="s">
        <v>5152</v>
      </c>
    </row>
    <row r="5069" spans="1:6" x14ac:dyDescent="0.25">
      <c r="A5069" s="46">
        <v>43050.873554062498</v>
      </c>
      <c r="B5069" s="45" t="s">
        <v>27</v>
      </c>
      <c r="C5069" s="45" t="s">
        <v>28</v>
      </c>
      <c r="D5069" s="47">
        <v>7.0142999999999996E-4</v>
      </c>
      <c r="E5069" s="48">
        <v>4.5065769591315004</v>
      </c>
      <c r="F5069" s="48" t="s">
        <v>5153</v>
      </c>
    </row>
    <row r="5070" spans="1:6" x14ac:dyDescent="0.25">
      <c r="A5070" s="46">
        <v>43050.873554062498</v>
      </c>
      <c r="B5070" s="45" t="s">
        <v>27</v>
      </c>
      <c r="C5070" s="45" t="s">
        <v>28</v>
      </c>
      <c r="D5070" s="47">
        <v>7.0140999999999997E-4</v>
      </c>
      <c r="E5070" s="48">
        <v>4.5064414306552507</v>
      </c>
      <c r="F5070" s="48" t="s">
        <v>5154</v>
      </c>
    </row>
    <row r="5071" spans="1:6" x14ac:dyDescent="0.25">
      <c r="A5071" s="46">
        <v>43050.873554062498</v>
      </c>
      <c r="B5071" s="45" t="s">
        <v>27</v>
      </c>
      <c r="C5071" s="45" t="s">
        <v>28</v>
      </c>
      <c r="D5071" s="47">
        <v>7.0105999999999999E-4</v>
      </c>
      <c r="E5071" s="48">
        <v>4.5041575988140004</v>
      </c>
      <c r="F5071" s="48" t="s">
        <v>5155</v>
      </c>
    </row>
    <row r="5072" spans="1:6" x14ac:dyDescent="0.25">
      <c r="A5072" s="46">
        <v>43050.873554062498</v>
      </c>
      <c r="B5072" s="45" t="s">
        <v>27</v>
      </c>
      <c r="C5072" s="45" t="s">
        <v>28</v>
      </c>
      <c r="D5072" s="47">
        <v>7.0105000000000005E-4</v>
      </c>
      <c r="E5072" s="48">
        <v>4.50406523889</v>
      </c>
      <c r="F5072" s="48" t="s">
        <v>5156</v>
      </c>
    </row>
    <row r="5073" spans="1:6" x14ac:dyDescent="0.25">
      <c r="A5073" s="46">
        <v>43050.873554062498</v>
      </c>
      <c r="B5073" s="45" t="s">
        <v>27</v>
      </c>
      <c r="C5073" s="45" t="s">
        <v>28</v>
      </c>
      <c r="D5073" s="47">
        <v>7.0127999999999998E-4</v>
      </c>
      <c r="E5073" s="48">
        <v>4.5055007475120004</v>
      </c>
      <c r="F5073" s="48" t="s">
        <v>5157</v>
      </c>
    </row>
    <row r="5074" spans="1:6" x14ac:dyDescent="0.25">
      <c r="A5074" s="46">
        <v>43050.873554062498</v>
      </c>
      <c r="B5074" s="45" t="s">
        <v>27</v>
      </c>
      <c r="C5074" s="45" t="s">
        <v>28</v>
      </c>
      <c r="D5074" s="47">
        <v>7.0138999999999998E-4</v>
      </c>
      <c r="E5074" s="48">
        <v>4.5061793367545002</v>
      </c>
      <c r="F5074" s="48" t="s">
        <v>5158</v>
      </c>
    </row>
    <row r="5075" spans="1:6" x14ac:dyDescent="0.25">
      <c r="A5075" s="46">
        <v>43050.873554062498</v>
      </c>
      <c r="B5075" s="45" t="s">
        <v>27</v>
      </c>
      <c r="C5075" s="45" t="s">
        <v>28</v>
      </c>
      <c r="D5075" s="47">
        <v>7.0104E-4</v>
      </c>
      <c r="E5075" s="48">
        <v>4.5038252933219995</v>
      </c>
      <c r="F5075" s="48" t="s">
        <v>5159</v>
      </c>
    </row>
    <row r="5076" spans="1:6" x14ac:dyDescent="0.25">
      <c r="A5076" s="46">
        <v>43050.873554062498</v>
      </c>
      <c r="B5076" s="45" t="s">
        <v>27</v>
      </c>
      <c r="C5076" s="45" t="s">
        <v>28</v>
      </c>
      <c r="D5076" s="47">
        <v>1.0131300000000001E-3</v>
      </c>
      <c r="E5076" s="48">
        <v>6.507798611418</v>
      </c>
      <c r="F5076" s="48" t="s">
        <v>5160</v>
      </c>
    </row>
    <row r="5077" spans="1:6" x14ac:dyDescent="0.25">
      <c r="A5077" s="46">
        <v>43050.873554062498</v>
      </c>
      <c r="B5077" s="45" t="s">
        <v>27</v>
      </c>
      <c r="C5077" s="45" t="s">
        <v>28</v>
      </c>
      <c r="D5077" s="47">
        <v>8.5747999999999998E-4</v>
      </c>
      <c r="E5077" s="48">
        <v>5.5079786840910003</v>
      </c>
      <c r="F5077" s="48" t="s">
        <v>5161</v>
      </c>
    </row>
    <row r="5078" spans="1:6" x14ac:dyDescent="0.25">
      <c r="A5078" s="46">
        <v>43050.873554062498</v>
      </c>
      <c r="B5078" s="45" t="s">
        <v>27</v>
      </c>
      <c r="C5078" s="45" t="s">
        <v>28</v>
      </c>
      <c r="D5078" s="47">
        <v>1.9487599999999999E-3</v>
      </c>
      <c r="E5078" s="48">
        <v>12.517740108698</v>
      </c>
      <c r="F5078" s="48" t="s">
        <v>5162</v>
      </c>
    </row>
    <row r="5079" spans="1:6" x14ac:dyDescent="0.25">
      <c r="A5079" s="46">
        <v>43050.873554062498</v>
      </c>
      <c r="B5079" s="45" t="s">
        <v>27</v>
      </c>
      <c r="C5079" s="45" t="s">
        <v>28</v>
      </c>
      <c r="D5079" s="47">
        <v>8.5751999999999996E-4</v>
      </c>
      <c r="E5079" s="48">
        <v>5.5059575129639997</v>
      </c>
      <c r="F5079" s="48" t="s">
        <v>5163</v>
      </c>
    </row>
    <row r="5080" spans="1:6" x14ac:dyDescent="0.25">
      <c r="A5080" s="46">
        <v>43050.873554062498</v>
      </c>
      <c r="B5080" s="45" t="s">
        <v>27</v>
      </c>
      <c r="C5080" s="45" t="s">
        <v>28</v>
      </c>
      <c r="D5080" s="47">
        <v>0.3</v>
      </c>
      <c r="E5080" s="48">
        <v>1926.1894649999999</v>
      </c>
      <c r="F5080" s="48" t="s">
        <v>5164</v>
      </c>
    </row>
    <row r="5081" spans="1:6" x14ac:dyDescent="0.25">
      <c r="A5081" s="46">
        <v>43050.873554062498</v>
      </c>
      <c r="B5081" s="45" t="s">
        <v>27</v>
      </c>
      <c r="C5081" s="45" t="s">
        <v>28</v>
      </c>
      <c r="D5081" s="47">
        <v>0.21582766</v>
      </c>
      <c r="E5081" s="48">
        <v>1385.7498831586729</v>
      </c>
      <c r="F5081" s="48" t="s">
        <v>5165</v>
      </c>
    </row>
    <row r="5082" spans="1:6" x14ac:dyDescent="0.25">
      <c r="A5082" s="46">
        <v>43050.873554062498</v>
      </c>
      <c r="B5082" s="45" t="s">
        <v>27</v>
      </c>
      <c r="C5082" s="45" t="s">
        <v>28</v>
      </c>
      <c r="D5082" s="47">
        <v>0.23996960000000001</v>
      </c>
      <c r="E5082" s="48">
        <v>1540.7563848008799</v>
      </c>
      <c r="F5082" s="48" t="s">
        <v>5166</v>
      </c>
    </row>
    <row r="5083" spans="1:6" x14ac:dyDescent="0.25">
      <c r="A5083" s="46">
        <v>43050.873554062498</v>
      </c>
      <c r="B5083" s="45" t="s">
        <v>27</v>
      </c>
      <c r="C5083" s="45" t="s">
        <v>28</v>
      </c>
      <c r="D5083" s="47">
        <v>0.28142184999999997</v>
      </c>
      <c r="E5083" s="48">
        <v>1806.9060089693676</v>
      </c>
      <c r="F5083" s="48" t="s">
        <v>5167</v>
      </c>
    </row>
    <row r="5084" spans="1:6" x14ac:dyDescent="0.25">
      <c r="A5084" s="46">
        <v>43050.873554062498</v>
      </c>
      <c r="B5084" s="45" t="s">
        <v>27</v>
      </c>
      <c r="C5084" s="45" t="s">
        <v>28</v>
      </c>
      <c r="D5084" s="47">
        <v>1.1697999999999999E-3</v>
      </c>
      <c r="E5084" s="48">
        <v>7.5108547871899995</v>
      </c>
      <c r="F5084" s="48" t="s">
        <v>5168</v>
      </c>
    </row>
    <row r="5085" spans="1:6" x14ac:dyDescent="0.25">
      <c r="A5085" s="46">
        <v>43050.873554062498</v>
      </c>
      <c r="B5085" s="45" t="s">
        <v>27</v>
      </c>
      <c r="C5085" s="45" t="s">
        <v>28</v>
      </c>
      <c r="D5085" s="47">
        <v>0.26553575000000001</v>
      </c>
      <c r="E5085" s="48">
        <v>1704.9072141029126</v>
      </c>
      <c r="F5085" s="48" t="s">
        <v>5169</v>
      </c>
    </row>
    <row r="5086" spans="1:6" x14ac:dyDescent="0.25">
      <c r="A5086" s="46">
        <v>43050.873554062498</v>
      </c>
      <c r="B5086" s="45" t="s">
        <v>27</v>
      </c>
      <c r="C5086" s="45" t="s">
        <v>28</v>
      </c>
      <c r="D5086" s="47">
        <v>9.6440899999999993E-3</v>
      </c>
      <c r="E5086" s="48">
        <v>61.921148525039499</v>
      </c>
      <c r="F5086" s="48" t="s">
        <v>5170</v>
      </c>
    </row>
    <row r="5087" spans="1:6" x14ac:dyDescent="0.25">
      <c r="A5087" s="46">
        <v>43050.874396435182</v>
      </c>
      <c r="B5087" s="45" t="s">
        <v>27</v>
      </c>
      <c r="C5087" s="45" t="s">
        <v>28</v>
      </c>
      <c r="D5087" s="47">
        <v>1.01074E-3</v>
      </c>
      <c r="E5087" s="48">
        <v>6.508091385528</v>
      </c>
      <c r="F5087" s="48" t="s">
        <v>5171</v>
      </c>
    </row>
    <row r="5088" spans="1:6" x14ac:dyDescent="0.25">
      <c r="A5088" s="46">
        <v>43050.874396435182</v>
      </c>
      <c r="B5088" s="45" t="s">
        <v>27</v>
      </c>
      <c r="C5088" s="45" t="s">
        <v>28</v>
      </c>
      <c r="D5088" s="47">
        <v>1.01095E-3</v>
      </c>
      <c r="E5088" s="48">
        <v>6.5094232927924995</v>
      </c>
      <c r="F5088" s="48" t="s">
        <v>5172</v>
      </c>
    </row>
    <row r="5089" spans="1:6" x14ac:dyDescent="0.25">
      <c r="A5089" s="46">
        <v>43050.874396435182</v>
      </c>
      <c r="B5089" s="45" t="s">
        <v>27</v>
      </c>
      <c r="C5089" s="45" t="s">
        <v>28</v>
      </c>
      <c r="D5089" s="47">
        <v>1.0107899999999999E-3</v>
      </c>
      <c r="E5089" s="48">
        <v>6.508372799709</v>
      </c>
      <c r="F5089" s="48" t="s">
        <v>5173</v>
      </c>
    </row>
    <row r="5090" spans="1:6" x14ac:dyDescent="0.25">
      <c r="A5090" s="46">
        <v>43050.874396435182</v>
      </c>
      <c r="B5090" s="45" t="s">
        <v>27</v>
      </c>
      <c r="C5090" s="45" t="s">
        <v>28</v>
      </c>
      <c r="D5090" s="47">
        <v>0.3</v>
      </c>
      <c r="E5090" s="48">
        <v>1931.6601075000001</v>
      </c>
      <c r="F5090" s="48" t="s">
        <v>5174</v>
      </c>
    </row>
    <row r="5091" spans="1:6" x14ac:dyDescent="0.25">
      <c r="A5091" s="46">
        <v>43050.874396435182</v>
      </c>
      <c r="B5091" s="45" t="s">
        <v>27</v>
      </c>
      <c r="C5091" s="45" t="s">
        <v>28</v>
      </c>
      <c r="D5091" s="47">
        <v>1.16632E-3</v>
      </c>
      <c r="E5091" s="48">
        <v>7.509779388598</v>
      </c>
      <c r="F5091" s="48" t="s">
        <v>5175</v>
      </c>
    </row>
    <row r="5092" spans="1:6" x14ac:dyDescent="0.25">
      <c r="A5092" s="46">
        <v>43050.874396435182</v>
      </c>
      <c r="B5092" s="45" t="s">
        <v>27</v>
      </c>
      <c r="C5092" s="45" t="s">
        <v>28</v>
      </c>
      <c r="D5092" s="47">
        <v>0.98443049999999999</v>
      </c>
      <c r="E5092" s="48">
        <v>6338.6170848542624</v>
      </c>
      <c r="F5092" s="48" t="s">
        <v>5176</v>
      </c>
    </row>
    <row r="5093" spans="1:6" x14ac:dyDescent="0.25">
      <c r="A5093" s="46">
        <v>43050.87487428241</v>
      </c>
      <c r="B5093" s="45" t="s">
        <v>27</v>
      </c>
      <c r="C5093" s="45" t="s">
        <v>28</v>
      </c>
      <c r="D5093" s="47">
        <v>0.75309959999999998</v>
      </c>
      <c r="E5093" s="48">
        <v>4849.2516276269998</v>
      </c>
      <c r="F5093" s="48" t="s">
        <v>5177</v>
      </c>
    </row>
    <row r="5094" spans="1:6" x14ac:dyDescent="0.25">
      <c r="A5094" s="46">
        <v>43050.875043819447</v>
      </c>
      <c r="B5094" s="45" t="s">
        <v>27</v>
      </c>
      <c r="C5094" s="45" t="s">
        <v>28</v>
      </c>
      <c r="D5094" s="47">
        <v>0.20902552999999999</v>
      </c>
      <c r="E5094" s="48">
        <v>1345.9274066379749</v>
      </c>
      <c r="F5094" s="48" t="s">
        <v>5178</v>
      </c>
    </row>
    <row r="5095" spans="1:6" x14ac:dyDescent="0.25">
      <c r="A5095" s="46">
        <v>43050.875085694446</v>
      </c>
      <c r="B5095" s="45" t="s">
        <v>27</v>
      </c>
      <c r="C5095" s="45" t="s">
        <v>28</v>
      </c>
      <c r="D5095" s="47">
        <v>0.15463122000000001</v>
      </c>
      <c r="E5095" s="48">
        <v>995.67931687514999</v>
      </c>
      <c r="F5095" s="48" t="s">
        <v>5179</v>
      </c>
    </row>
    <row r="5096" spans="1:6" x14ac:dyDescent="0.25">
      <c r="A5096" s="46">
        <v>43050.875206099539</v>
      </c>
      <c r="B5096" s="45" t="s">
        <v>27</v>
      </c>
      <c r="C5096" s="45" t="s">
        <v>28</v>
      </c>
      <c r="D5096" s="47">
        <v>0.98682192000000002</v>
      </c>
      <c r="E5096" s="48">
        <v>6355.1923741152004</v>
      </c>
      <c r="F5096" s="48" t="s">
        <v>5180</v>
      </c>
    </row>
    <row r="5097" spans="1:6" x14ac:dyDescent="0.25">
      <c r="A5097" s="46">
        <v>43050.875206099539</v>
      </c>
      <c r="B5097" s="45" t="s">
        <v>27</v>
      </c>
      <c r="C5097" s="45" t="s">
        <v>28</v>
      </c>
      <c r="D5097" s="47">
        <v>1.0105800000000001E-3</v>
      </c>
      <c r="E5097" s="48">
        <v>6.5081857037355002</v>
      </c>
      <c r="F5097" s="48" t="s">
        <v>5181</v>
      </c>
    </row>
    <row r="5098" spans="1:6" x14ac:dyDescent="0.25">
      <c r="A5098" s="46">
        <v>43050.875206099539</v>
      </c>
      <c r="B5098" s="45" t="s">
        <v>27</v>
      </c>
      <c r="C5098" s="45" t="s">
        <v>28</v>
      </c>
      <c r="D5098" s="47">
        <v>6.9934999999999995E-4</v>
      </c>
      <c r="E5098" s="48">
        <v>4.5038419390325002</v>
      </c>
      <c r="F5098" s="48" t="s">
        <v>5182</v>
      </c>
    </row>
    <row r="5099" spans="1:6" x14ac:dyDescent="0.25">
      <c r="A5099" s="46">
        <v>43050.875206099539</v>
      </c>
      <c r="B5099" s="45" t="s">
        <v>27</v>
      </c>
      <c r="C5099" s="45" t="s">
        <v>28</v>
      </c>
      <c r="D5099" s="47">
        <v>6.9959000000000004E-4</v>
      </c>
      <c r="E5099" s="48">
        <v>4.5053805352307492</v>
      </c>
      <c r="F5099" s="48" t="s">
        <v>5183</v>
      </c>
    </row>
    <row r="5100" spans="1:6" x14ac:dyDescent="0.25">
      <c r="A5100" s="46">
        <v>43050.875206099539</v>
      </c>
      <c r="B5100" s="45" t="s">
        <v>27</v>
      </c>
      <c r="C5100" s="45" t="s">
        <v>28</v>
      </c>
      <c r="D5100" s="47">
        <v>1.01041E-3</v>
      </c>
      <c r="E5100" s="48">
        <v>6.5070605071590002</v>
      </c>
      <c r="F5100" s="48" t="s">
        <v>5184</v>
      </c>
    </row>
    <row r="5101" spans="1:6" x14ac:dyDescent="0.25">
      <c r="A5101" s="46">
        <v>43050.875206099539</v>
      </c>
      <c r="B5101" s="45" t="s">
        <v>27</v>
      </c>
      <c r="C5101" s="45" t="s">
        <v>28</v>
      </c>
      <c r="D5101" s="47">
        <v>2.2545600000000001E-3</v>
      </c>
      <c r="E5101" s="48">
        <v>14.519388663779999</v>
      </c>
      <c r="F5101" s="48" t="s">
        <v>5185</v>
      </c>
    </row>
    <row r="5102" spans="1:6" x14ac:dyDescent="0.25">
      <c r="A5102" s="46">
        <v>43050.875206099539</v>
      </c>
      <c r="B5102" s="45" t="s">
        <v>27</v>
      </c>
      <c r="C5102" s="45" t="s">
        <v>28</v>
      </c>
      <c r="D5102" s="47">
        <v>1.01037E-3</v>
      </c>
      <c r="E5102" s="48">
        <v>6.5067826484445002</v>
      </c>
      <c r="F5102" s="48" t="s">
        <v>5186</v>
      </c>
    </row>
    <row r="5103" spans="1:6" x14ac:dyDescent="0.25">
      <c r="A5103" s="46">
        <v>43050.875206099539</v>
      </c>
      <c r="B5103" s="45" t="s">
        <v>27</v>
      </c>
      <c r="C5103" s="45" t="s">
        <v>28</v>
      </c>
      <c r="D5103" s="47">
        <v>1.16602E-3</v>
      </c>
      <c r="E5103" s="48">
        <v>7.5091569357464998</v>
      </c>
      <c r="F5103" s="48" t="s">
        <v>5187</v>
      </c>
    </row>
    <row r="5104" spans="1:6" x14ac:dyDescent="0.25">
      <c r="A5104" s="46">
        <v>43050.875206099539</v>
      </c>
      <c r="B5104" s="45" t="s">
        <v>27</v>
      </c>
      <c r="C5104" s="45" t="s">
        <v>28</v>
      </c>
      <c r="D5104" s="47">
        <v>1.01041E-3</v>
      </c>
      <c r="E5104" s="48">
        <v>6.5070199897179997</v>
      </c>
      <c r="F5104" s="48" t="s">
        <v>5188</v>
      </c>
    </row>
    <row r="5105" spans="1:6" x14ac:dyDescent="0.25">
      <c r="A5105" s="46">
        <v>43050.875206099539</v>
      </c>
      <c r="B5105" s="45" t="s">
        <v>27</v>
      </c>
      <c r="C5105" s="45" t="s">
        <v>28</v>
      </c>
      <c r="D5105" s="47">
        <v>6.9952999999999997E-4</v>
      </c>
      <c r="E5105" s="48">
        <v>4.5049520567057506</v>
      </c>
      <c r="F5105" s="48" t="s">
        <v>5189</v>
      </c>
    </row>
    <row r="5106" spans="1:6" x14ac:dyDescent="0.25">
      <c r="A5106" s="46">
        <v>43050.875206099539</v>
      </c>
      <c r="B5106" s="45" t="s">
        <v>27</v>
      </c>
      <c r="C5106" s="45" t="s">
        <v>28</v>
      </c>
      <c r="D5106" s="47">
        <v>6.9943000000000002E-4</v>
      </c>
      <c r="E5106" s="48">
        <v>4.5042940361567494</v>
      </c>
      <c r="F5106" s="48" t="s">
        <v>5190</v>
      </c>
    </row>
    <row r="5107" spans="1:6" x14ac:dyDescent="0.25">
      <c r="A5107" s="46">
        <v>43050.875206099539</v>
      </c>
      <c r="B5107" s="45" t="s">
        <v>27</v>
      </c>
      <c r="C5107" s="45" t="s">
        <v>28</v>
      </c>
      <c r="D5107" s="47">
        <v>1.0105100000000001E-3</v>
      </c>
      <c r="E5107" s="48">
        <v>6.5076234662469998</v>
      </c>
      <c r="F5107" s="48" t="s">
        <v>5191</v>
      </c>
    </row>
    <row r="5108" spans="1:6" x14ac:dyDescent="0.25">
      <c r="A5108" s="46">
        <v>43050.875206099539</v>
      </c>
      <c r="B5108" s="45" t="s">
        <v>27</v>
      </c>
      <c r="C5108" s="45" t="s">
        <v>28</v>
      </c>
      <c r="D5108" s="47">
        <v>6.9954000000000001E-4</v>
      </c>
      <c r="E5108" s="48">
        <v>4.5049884048494997</v>
      </c>
      <c r="F5108" s="48" t="s">
        <v>5192</v>
      </c>
    </row>
    <row r="5109" spans="1:6" x14ac:dyDescent="0.25">
      <c r="A5109" s="46">
        <v>43050.875206099539</v>
      </c>
      <c r="B5109" s="45" t="s">
        <v>27</v>
      </c>
      <c r="C5109" s="45" t="s">
        <v>28</v>
      </c>
      <c r="D5109" s="47">
        <v>8.5523000000000001E-4</v>
      </c>
      <c r="E5109" s="48">
        <v>5.5076124822694998</v>
      </c>
      <c r="F5109" s="48" t="s">
        <v>5193</v>
      </c>
    </row>
    <row r="5110" spans="1:6" x14ac:dyDescent="0.25">
      <c r="A5110" s="46">
        <v>43050.875206099539</v>
      </c>
      <c r="B5110" s="45" t="s">
        <v>27</v>
      </c>
      <c r="C5110" s="45" t="s">
        <v>28</v>
      </c>
      <c r="D5110" s="47">
        <v>8.5532000000000002E-4</v>
      </c>
      <c r="E5110" s="48">
        <v>5.5081835004549999</v>
      </c>
      <c r="F5110" s="48" t="s">
        <v>5194</v>
      </c>
    </row>
    <row r="5111" spans="1:6" x14ac:dyDescent="0.25">
      <c r="A5111" s="46">
        <v>43050.875206099539</v>
      </c>
      <c r="B5111" s="45" t="s">
        <v>27</v>
      </c>
      <c r="C5111" s="45" t="s">
        <v>28</v>
      </c>
      <c r="D5111" s="47">
        <v>8.5510999999999996E-4</v>
      </c>
      <c r="E5111" s="48">
        <v>5.5068054020004995</v>
      </c>
      <c r="F5111" s="48" t="s">
        <v>5195</v>
      </c>
    </row>
    <row r="5112" spans="1:6" x14ac:dyDescent="0.25">
      <c r="A5112" s="46">
        <v>43050.875206099539</v>
      </c>
      <c r="B5112" s="45" t="s">
        <v>27</v>
      </c>
      <c r="C5112" s="45" t="s">
        <v>28</v>
      </c>
      <c r="D5112" s="47">
        <v>1.16632E-3</v>
      </c>
      <c r="E5112" s="48">
        <v>7.5107381619540003</v>
      </c>
      <c r="F5112" s="48" t="s">
        <v>5196</v>
      </c>
    </row>
    <row r="5113" spans="1:6" x14ac:dyDescent="0.25">
      <c r="A5113" s="46">
        <v>43050.875206099539</v>
      </c>
      <c r="B5113" s="45" t="s">
        <v>27</v>
      </c>
      <c r="C5113" s="45" t="s">
        <v>28</v>
      </c>
      <c r="D5113" s="47">
        <v>1.16599E-3</v>
      </c>
      <c r="E5113" s="48">
        <v>7.5086013755095005</v>
      </c>
      <c r="F5113" s="48" t="s">
        <v>5197</v>
      </c>
    </row>
    <row r="5114" spans="1:6" x14ac:dyDescent="0.25">
      <c r="A5114" s="46">
        <v>43050.875206099539</v>
      </c>
      <c r="B5114" s="45" t="s">
        <v>27</v>
      </c>
      <c r="C5114" s="45" t="s">
        <v>28</v>
      </c>
      <c r="D5114" s="47">
        <v>1.16636E-3</v>
      </c>
      <c r="E5114" s="48">
        <v>7.5109606712400003</v>
      </c>
      <c r="F5114" s="48" t="s">
        <v>5198</v>
      </c>
    </row>
    <row r="5115" spans="1:6" x14ac:dyDescent="0.25">
      <c r="A5115" s="46">
        <v>43050.875206099539</v>
      </c>
      <c r="B5115" s="45" t="s">
        <v>27</v>
      </c>
      <c r="C5115" s="45" t="s">
        <v>28</v>
      </c>
      <c r="D5115" s="47">
        <v>1.1662899999999999E-3</v>
      </c>
      <c r="E5115" s="48">
        <v>7.5104631268809996</v>
      </c>
      <c r="F5115" s="48" t="s">
        <v>5199</v>
      </c>
    </row>
    <row r="5116" spans="1:6" x14ac:dyDescent="0.25">
      <c r="A5116" s="46">
        <v>43050.875206099539</v>
      </c>
      <c r="B5116" s="45" t="s">
        <v>27</v>
      </c>
      <c r="C5116" s="45" t="s">
        <v>28</v>
      </c>
      <c r="D5116" s="47">
        <v>8.5499999999999997E-4</v>
      </c>
      <c r="E5116" s="48">
        <v>5.505402733875</v>
      </c>
      <c r="F5116" s="48" t="s">
        <v>5200</v>
      </c>
    </row>
    <row r="5117" spans="1:6" x14ac:dyDescent="0.25">
      <c r="A5117" s="46">
        <v>43050.876078518515</v>
      </c>
      <c r="B5117" s="45" t="s">
        <v>27</v>
      </c>
      <c r="C5117" s="45" t="s">
        <v>28</v>
      </c>
      <c r="D5117" s="47">
        <v>3.2843944771000002</v>
      </c>
      <c r="E5117" s="48">
        <v>21244.219709711149</v>
      </c>
      <c r="F5117" s="48" t="s">
        <v>5201</v>
      </c>
    </row>
    <row r="5118" spans="1:6" x14ac:dyDescent="0.25">
      <c r="A5118" s="46">
        <v>43050.876078518515</v>
      </c>
      <c r="B5118" s="45" t="s">
        <v>27</v>
      </c>
      <c r="C5118" s="45" t="s">
        <v>28</v>
      </c>
      <c r="D5118" s="47">
        <v>1.988376E-2</v>
      </c>
      <c r="E5118" s="48">
        <v>128.60017983001799</v>
      </c>
      <c r="F5118" s="48" t="s">
        <v>5202</v>
      </c>
    </row>
    <row r="5119" spans="1:6" x14ac:dyDescent="0.25">
      <c r="A5119" s="46">
        <v>43050.876078518515</v>
      </c>
      <c r="B5119" s="45" t="s">
        <v>27</v>
      </c>
      <c r="C5119" s="45" t="s">
        <v>28</v>
      </c>
      <c r="D5119" s="47">
        <v>0.23119999999999999</v>
      </c>
      <c r="E5119" s="48">
        <v>1494.9681</v>
      </c>
      <c r="F5119" s="48" t="s">
        <v>5203</v>
      </c>
    </row>
    <row r="5120" spans="1:6" x14ac:dyDescent="0.25">
      <c r="A5120" s="46">
        <v>43050.876078518515</v>
      </c>
      <c r="B5120" s="45" t="s">
        <v>27</v>
      </c>
      <c r="C5120" s="45" t="s">
        <v>28</v>
      </c>
      <c r="D5120" s="47">
        <v>0.38</v>
      </c>
      <c r="E5120" s="48">
        <v>2456.7351214999999</v>
      </c>
      <c r="F5120" s="48" t="s">
        <v>5204</v>
      </c>
    </row>
    <row r="5121" spans="1:6" x14ac:dyDescent="0.25">
      <c r="A5121" s="46">
        <v>43050.876078518515</v>
      </c>
      <c r="B5121" s="45" t="s">
        <v>27</v>
      </c>
      <c r="C5121" s="45" t="s">
        <v>28</v>
      </c>
      <c r="D5121" s="47">
        <v>0.03</v>
      </c>
      <c r="E5121" s="48">
        <v>193.89352499999998</v>
      </c>
      <c r="F5121" s="48" t="s">
        <v>5205</v>
      </c>
    </row>
    <row r="5122" spans="1:6" x14ac:dyDescent="0.25">
      <c r="A5122" s="46">
        <v>43050.876078518515</v>
      </c>
      <c r="B5122" s="45" t="s">
        <v>27</v>
      </c>
      <c r="C5122" s="45" t="s">
        <v>28</v>
      </c>
      <c r="D5122" s="47">
        <v>0.01</v>
      </c>
      <c r="E5122" s="48">
        <v>64.581050000000005</v>
      </c>
      <c r="F5122" s="48" t="s">
        <v>5206</v>
      </c>
    </row>
    <row r="5123" spans="1:6" x14ac:dyDescent="0.25">
      <c r="A5123" s="46">
        <v>43050.876078518515</v>
      </c>
      <c r="B5123" s="45" t="s">
        <v>27</v>
      </c>
      <c r="C5123" s="45" t="s">
        <v>28</v>
      </c>
      <c r="D5123" s="47">
        <v>1.00774E-3</v>
      </c>
      <c r="E5123" s="48">
        <v>6.5080806301065</v>
      </c>
      <c r="F5123" s="48" t="s">
        <v>5207</v>
      </c>
    </row>
    <row r="5124" spans="1:6" x14ac:dyDescent="0.25">
      <c r="A5124" s="46">
        <v>43050.876078518515</v>
      </c>
      <c r="B5124" s="45" t="s">
        <v>27</v>
      </c>
      <c r="C5124" s="45" t="s">
        <v>28</v>
      </c>
      <c r="D5124" s="47">
        <v>6.9777999999999995E-4</v>
      </c>
      <c r="E5124" s="48">
        <v>4.5063225164110001</v>
      </c>
      <c r="F5124" s="48" t="s">
        <v>5208</v>
      </c>
    </row>
    <row r="5125" spans="1:6" x14ac:dyDescent="0.25">
      <c r="A5125" s="46">
        <v>43050.876078518515</v>
      </c>
      <c r="B5125" s="45" t="s">
        <v>27</v>
      </c>
      <c r="C5125" s="45" t="s">
        <v>28</v>
      </c>
      <c r="D5125" s="47">
        <v>1.0079399999999999E-3</v>
      </c>
      <c r="E5125" s="48">
        <v>6.5093520399045</v>
      </c>
      <c r="F5125" s="48" t="s">
        <v>5209</v>
      </c>
    </row>
    <row r="5126" spans="1:6" x14ac:dyDescent="0.25">
      <c r="A5126" s="46">
        <v>43050.876078518515</v>
      </c>
      <c r="B5126" s="45" t="s">
        <v>27</v>
      </c>
      <c r="C5126" s="45" t="s">
        <v>28</v>
      </c>
      <c r="D5126" s="47">
        <v>8.5267999999999997E-4</v>
      </c>
      <c r="E5126" s="48">
        <v>5.5066627789319993</v>
      </c>
      <c r="F5126" s="48" t="s">
        <v>5210</v>
      </c>
    </row>
    <row r="5127" spans="1:6" x14ac:dyDescent="0.25">
      <c r="A5127" s="46">
        <v>43050.876078518515</v>
      </c>
      <c r="B5127" s="45" t="s">
        <v>27</v>
      </c>
      <c r="C5127" s="45" t="s">
        <v>28</v>
      </c>
      <c r="D5127" s="47">
        <v>1.1628700000000001E-3</v>
      </c>
      <c r="E5127" s="48">
        <v>7.5098782724912505</v>
      </c>
      <c r="F5127" s="48" t="s">
        <v>5211</v>
      </c>
    </row>
    <row r="5128" spans="1:6" x14ac:dyDescent="0.25">
      <c r="A5128" s="46">
        <v>43050.876078518515</v>
      </c>
      <c r="B5128" s="45" t="s">
        <v>27</v>
      </c>
      <c r="C5128" s="45" t="s">
        <v>28</v>
      </c>
      <c r="D5128" s="47">
        <v>1.62812E-3</v>
      </c>
      <c r="E5128" s="48">
        <v>10.514471981182</v>
      </c>
      <c r="F5128" s="48" t="s">
        <v>5212</v>
      </c>
    </row>
    <row r="5129" spans="1:6" x14ac:dyDescent="0.25">
      <c r="A5129" s="46">
        <v>43050.876078518515</v>
      </c>
      <c r="B5129" s="45" t="s">
        <v>27</v>
      </c>
      <c r="C5129" s="45" t="s">
        <v>28</v>
      </c>
      <c r="D5129" s="47">
        <v>1.1630200000000001E-3</v>
      </c>
      <c r="E5129" s="48">
        <v>7.5108236621714992</v>
      </c>
      <c r="F5129" s="48" t="s">
        <v>5213</v>
      </c>
    </row>
    <row r="5130" spans="1:6" x14ac:dyDescent="0.25">
      <c r="A5130" s="46">
        <v>43050.876078518515</v>
      </c>
      <c r="B5130" s="45" t="s">
        <v>27</v>
      </c>
      <c r="C5130" s="45" t="s">
        <v>28</v>
      </c>
      <c r="D5130" s="47">
        <v>1.6278600000000001E-3</v>
      </c>
      <c r="E5130" s="48">
        <v>10.512760250928</v>
      </c>
      <c r="F5130" s="48" t="s">
        <v>5214</v>
      </c>
    </row>
    <row r="5131" spans="1:6" x14ac:dyDescent="0.25">
      <c r="A5131" s="46">
        <v>43050.876078518515</v>
      </c>
      <c r="B5131" s="45" t="s">
        <v>27</v>
      </c>
      <c r="C5131" s="45" t="s">
        <v>28</v>
      </c>
      <c r="D5131" s="47">
        <v>6.9760000000000004E-4</v>
      </c>
      <c r="E5131" s="48">
        <v>4.5051111070400003</v>
      </c>
      <c r="F5131" s="48" t="s">
        <v>5215</v>
      </c>
    </row>
    <row r="5132" spans="1:6" x14ac:dyDescent="0.25">
      <c r="A5132" s="46">
        <v>43050.876078518515</v>
      </c>
      <c r="B5132" s="45" t="s">
        <v>27</v>
      </c>
      <c r="C5132" s="45" t="s">
        <v>28</v>
      </c>
      <c r="D5132" s="47">
        <v>1.62806E-3</v>
      </c>
      <c r="E5132" s="48">
        <v>10.514019213285</v>
      </c>
      <c r="F5132" s="48" t="s">
        <v>5216</v>
      </c>
    </row>
    <row r="5133" spans="1:6" x14ac:dyDescent="0.25">
      <c r="A5133" s="46">
        <v>43050.876078518515</v>
      </c>
      <c r="B5133" s="45" t="s">
        <v>27</v>
      </c>
      <c r="C5133" s="45" t="s">
        <v>28</v>
      </c>
      <c r="D5133" s="47">
        <v>6.9749000000000005E-4</v>
      </c>
      <c r="E5133" s="48">
        <v>4.5043867407402498</v>
      </c>
      <c r="F5133" s="48" t="s">
        <v>5217</v>
      </c>
    </row>
    <row r="5134" spans="1:6" x14ac:dyDescent="0.25">
      <c r="A5134" s="46">
        <v>43050.876078518515</v>
      </c>
      <c r="B5134" s="45" t="s">
        <v>27</v>
      </c>
      <c r="C5134" s="45" t="s">
        <v>28</v>
      </c>
      <c r="D5134" s="47">
        <v>6.9769999999999999E-4</v>
      </c>
      <c r="E5134" s="48">
        <v>4.5057359251900007</v>
      </c>
      <c r="F5134" s="48" t="s">
        <v>5218</v>
      </c>
    </row>
    <row r="5135" spans="1:6" x14ac:dyDescent="0.25">
      <c r="A5135" s="46">
        <v>43050.876078518515</v>
      </c>
      <c r="B5135" s="45" t="s">
        <v>27</v>
      </c>
      <c r="C5135" s="45" t="s">
        <v>28</v>
      </c>
      <c r="D5135" s="47">
        <v>1.00793E-3</v>
      </c>
      <c r="E5135" s="48">
        <v>6.50918641417275</v>
      </c>
      <c r="F5135" s="48" t="s">
        <v>5219</v>
      </c>
    </row>
    <row r="5136" spans="1:6" x14ac:dyDescent="0.25">
      <c r="A5136" s="46">
        <v>43050.876078518515</v>
      </c>
      <c r="B5136" s="45" t="s">
        <v>27</v>
      </c>
      <c r="C5136" s="45" t="s">
        <v>28</v>
      </c>
      <c r="D5136" s="47">
        <v>1.47292E-3</v>
      </c>
      <c r="E5136" s="48">
        <v>9.5120652922780007</v>
      </c>
      <c r="F5136" s="48" t="s">
        <v>5220</v>
      </c>
    </row>
    <row r="5137" spans="1:6" x14ac:dyDescent="0.25">
      <c r="A5137" s="46">
        <v>43050.876078518515</v>
      </c>
      <c r="B5137" s="45" t="s">
        <v>27</v>
      </c>
      <c r="C5137" s="45" t="s">
        <v>28</v>
      </c>
      <c r="D5137" s="47">
        <v>8.5258999999999997E-4</v>
      </c>
      <c r="E5137" s="48">
        <v>5.5059875337287503</v>
      </c>
      <c r="F5137" s="48" t="s">
        <v>5221</v>
      </c>
    </row>
    <row r="5138" spans="1:6" x14ac:dyDescent="0.25">
      <c r="A5138" s="46">
        <v>43050.876078518515</v>
      </c>
      <c r="B5138" s="45" t="s">
        <v>27</v>
      </c>
      <c r="C5138" s="45" t="s">
        <v>28</v>
      </c>
      <c r="D5138" s="47">
        <v>1.4731200000000001E-3</v>
      </c>
      <c r="E5138" s="48">
        <v>9.5133273491520001</v>
      </c>
      <c r="F5138" s="48" t="s">
        <v>5222</v>
      </c>
    </row>
    <row r="5139" spans="1:6" x14ac:dyDescent="0.25">
      <c r="A5139" s="46">
        <v>43050.876078518515</v>
      </c>
      <c r="B5139" s="45" t="s">
        <v>27</v>
      </c>
      <c r="C5139" s="45" t="s">
        <v>28</v>
      </c>
      <c r="D5139" s="47">
        <v>1.00796E-3</v>
      </c>
      <c r="E5139" s="48">
        <v>6.5093094198200001</v>
      </c>
      <c r="F5139" s="48" t="s">
        <v>5223</v>
      </c>
    </row>
    <row r="5140" spans="1:6" x14ac:dyDescent="0.25">
      <c r="A5140" s="46">
        <v>43050.876078518515</v>
      </c>
      <c r="B5140" s="45" t="s">
        <v>27</v>
      </c>
      <c r="C5140" s="45" t="s">
        <v>28</v>
      </c>
      <c r="D5140" s="47">
        <v>1.16318E-3</v>
      </c>
      <c r="E5140" s="48">
        <v>7.5087201711579992</v>
      </c>
      <c r="F5140" s="48" t="s">
        <v>5224</v>
      </c>
    </row>
    <row r="5141" spans="1:6" x14ac:dyDescent="0.25">
      <c r="A5141" s="46">
        <v>43050.876078518515</v>
      </c>
      <c r="B5141" s="45" t="s">
        <v>27</v>
      </c>
      <c r="C5141" s="45" t="s">
        <v>28</v>
      </c>
      <c r="D5141" s="47">
        <v>8.5309000000000003E-4</v>
      </c>
      <c r="E5141" s="48">
        <v>5.5069758275017495</v>
      </c>
      <c r="F5141" s="48" t="s">
        <v>5225</v>
      </c>
    </row>
    <row r="5142" spans="1:6" x14ac:dyDescent="0.25">
      <c r="A5142" s="46">
        <v>43050.876078518515</v>
      </c>
      <c r="B5142" s="45" t="s">
        <v>27</v>
      </c>
      <c r="C5142" s="45" t="s">
        <v>28</v>
      </c>
      <c r="D5142" s="47">
        <v>5.1572E-4</v>
      </c>
      <c r="E5142" s="48">
        <v>3.3291366247460004</v>
      </c>
      <c r="F5142" s="48" t="s">
        <v>5226</v>
      </c>
    </row>
    <row r="5143" spans="1:6" x14ac:dyDescent="0.25">
      <c r="A5143" s="46">
        <v>43050.878062754629</v>
      </c>
      <c r="B5143" s="45" t="s">
        <v>27</v>
      </c>
      <c r="C5143" s="45" t="s">
        <v>30</v>
      </c>
      <c r="D5143" s="47">
        <v>-3.784622E-2</v>
      </c>
      <c r="E5143" s="48">
        <v>242.392481724204</v>
      </c>
      <c r="F5143" s="48" t="s">
        <v>5227</v>
      </c>
    </row>
    <row r="5144" spans="1:6" x14ac:dyDescent="0.25">
      <c r="A5144" s="46">
        <v>43050.878062754629</v>
      </c>
      <c r="B5144" s="45" t="s">
        <v>27</v>
      </c>
      <c r="C5144" s="45" t="s">
        <v>30</v>
      </c>
      <c r="D5144" s="47">
        <v>-0.19486060999999999</v>
      </c>
      <c r="E5144" s="48">
        <v>1248.4237928278149</v>
      </c>
      <c r="F5144" s="48" t="s">
        <v>5228</v>
      </c>
    </row>
    <row r="5145" spans="1:6" x14ac:dyDescent="0.25">
      <c r="A5145" s="46">
        <v>43050.878062754629</v>
      </c>
      <c r="B5145" s="45" t="s">
        <v>27</v>
      </c>
      <c r="C5145" s="45" t="s">
        <v>30</v>
      </c>
      <c r="D5145" s="47">
        <v>-0.18230561000000001</v>
      </c>
      <c r="E5145" s="48">
        <v>1167.9870092266897</v>
      </c>
      <c r="F5145" s="48" t="s">
        <v>5229</v>
      </c>
    </row>
    <row r="5146" spans="1:6" x14ac:dyDescent="0.25">
      <c r="A5146" s="46">
        <v>43050.878062754629</v>
      </c>
      <c r="B5146" s="45" t="s">
        <v>27</v>
      </c>
      <c r="C5146" s="45" t="s">
        <v>30</v>
      </c>
      <c r="D5146" s="47">
        <v>-0.16547038</v>
      </c>
      <c r="E5146" s="48">
        <v>1060.1278493393806</v>
      </c>
      <c r="F5146" s="48" t="s">
        <v>5230</v>
      </c>
    </row>
    <row r="5147" spans="1:6" x14ac:dyDescent="0.25">
      <c r="A5147" s="46">
        <v>43050.878062754629</v>
      </c>
      <c r="B5147" s="45" t="s">
        <v>27</v>
      </c>
      <c r="C5147" s="45" t="s">
        <v>30</v>
      </c>
      <c r="D5147" s="47">
        <v>-3.1137999999999999E-3</v>
      </c>
      <c r="E5147" s="48">
        <v>19.949968616654999</v>
      </c>
      <c r="F5147" s="48" t="s">
        <v>5231</v>
      </c>
    </row>
    <row r="5148" spans="1:6" x14ac:dyDescent="0.25">
      <c r="A5148" s="46">
        <v>43050.878062754629</v>
      </c>
      <c r="B5148" s="45" t="s">
        <v>27</v>
      </c>
      <c r="C5148" s="45" t="s">
        <v>30</v>
      </c>
      <c r="D5148" s="47">
        <v>-0.75</v>
      </c>
      <c r="E5148" s="48">
        <v>4805.5584937499998</v>
      </c>
      <c r="F5148" s="48" t="s">
        <v>5232</v>
      </c>
    </row>
    <row r="5149" spans="1:6" x14ac:dyDescent="0.25">
      <c r="A5149" s="46">
        <v>43050.88407847222</v>
      </c>
      <c r="B5149" s="45" t="s">
        <v>27</v>
      </c>
      <c r="C5149" s="45" t="s">
        <v>30</v>
      </c>
      <c r="D5149" s="47">
        <v>-3.2232748</v>
      </c>
      <c r="E5149" s="48">
        <v>20439.099856674868</v>
      </c>
      <c r="F5149" s="48" t="s">
        <v>5233</v>
      </c>
    </row>
    <row r="5150" spans="1:6" x14ac:dyDescent="0.25">
      <c r="A5150" s="46">
        <v>43050.88407847222</v>
      </c>
      <c r="B5150" s="45" t="s">
        <v>27</v>
      </c>
      <c r="C5150" s="45" t="s">
        <v>30</v>
      </c>
      <c r="D5150" s="47">
        <v>-7.8E-2</v>
      </c>
      <c r="E5150" s="48">
        <v>494.76199500000001</v>
      </c>
      <c r="F5150" s="48" t="s">
        <v>5234</v>
      </c>
    </row>
    <row r="5151" spans="1:6" x14ac:dyDescent="0.25">
      <c r="A5151" s="46">
        <v>43050.88407847222</v>
      </c>
      <c r="B5151" s="45" t="s">
        <v>27</v>
      </c>
      <c r="C5151" s="45" t="s">
        <v>30</v>
      </c>
      <c r="D5151" s="47">
        <v>-0.75</v>
      </c>
      <c r="E5151" s="48">
        <v>4758.4789874999997</v>
      </c>
      <c r="F5151" s="48" t="s">
        <v>5235</v>
      </c>
    </row>
    <row r="5152" spans="1:6" x14ac:dyDescent="0.25">
      <c r="A5152" s="46">
        <v>43050.88407847222</v>
      </c>
      <c r="B5152" s="45" t="s">
        <v>27</v>
      </c>
      <c r="C5152" s="45" t="s">
        <v>30</v>
      </c>
      <c r="D5152" s="47">
        <v>-1.2529739999999999E-2</v>
      </c>
      <c r="E5152" s="48">
        <v>79.503921759527998</v>
      </c>
      <c r="F5152" s="48" t="s">
        <v>5236</v>
      </c>
    </row>
    <row r="5153" spans="1:6" x14ac:dyDescent="0.25">
      <c r="A5153" s="46">
        <v>43050.88407847222</v>
      </c>
      <c r="B5153" s="45" t="s">
        <v>27</v>
      </c>
      <c r="C5153" s="45" t="s">
        <v>30</v>
      </c>
      <c r="D5153" s="47">
        <v>-1</v>
      </c>
      <c r="E5153" s="48">
        <v>6345.2172</v>
      </c>
      <c r="F5153" s="48" t="s">
        <v>5237</v>
      </c>
    </row>
    <row r="5154" spans="1:6" x14ac:dyDescent="0.25">
      <c r="A5154" s="46">
        <v>43050.88407847222</v>
      </c>
      <c r="B5154" s="45" t="s">
        <v>27</v>
      </c>
      <c r="C5154" s="45" t="s">
        <v>30</v>
      </c>
      <c r="D5154" s="47">
        <v>-0.28775972</v>
      </c>
      <c r="E5154" s="48">
        <v>1826.9197883528761</v>
      </c>
      <c r="F5154" s="48" t="s">
        <v>5238</v>
      </c>
    </row>
    <row r="5155" spans="1:6" x14ac:dyDescent="0.25">
      <c r="A5155" s="46">
        <v>43050.88407847222</v>
      </c>
      <c r="B5155" s="45" t="s">
        <v>27</v>
      </c>
      <c r="C5155" s="45" t="s">
        <v>30</v>
      </c>
      <c r="D5155" s="47">
        <v>-0.26080910000000002</v>
      </c>
      <c r="E5155" s="48">
        <v>1655.81654643153</v>
      </c>
      <c r="F5155" s="48" t="s">
        <v>5239</v>
      </c>
    </row>
    <row r="5156" spans="1:6" x14ac:dyDescent="0.25">
      <c r="A5156" s="46">
        <v>43050.88407847222</v>
      </c>
      <c r="B5156" s="45" t="s">
        <v>27</v>
      </c>
      <c r="C5156" s="45" t="s">
        <v>30</v>
      </c>
      <c r="D5156" s="47">
        <v>-0.15258712999999999</v>
      </c>
      <c r="E5156" s="48">
        <v>968.74033393197897</v>
      </c>
      <c r="F5156" s="48" t="s">
        <v>5240</v>
      </c>
    </row>
    <row r="5157" spans="1:6" x14ac:dyDescent="0.25">
      <c r="A5157" s="46">
        <v>43050.88407847222</v>
      </c>
      <c r="B5157" s="45" t="s">
        <v>27</v>
      </c>
      <c r="C5157" s="45" t="s">
        <v>30</v>
      </c>
      <c r="D5157" s="47">
        <v>-7.8524609999999995E-2</v>
      </c>
      <c r="E5157" s="48">
        <v>498.74995755866928</v>
      </c>
      <c r="F5157" s="48" t="s">
        <v>5241</v>
      </c>
    </row>
    <row r="5158" spans="1:6" x14ac:dyDescent="0.25">
      <c r="A5158" s="46">
        <v>43050.88407847222</v>
      </c>
      <c r="B5158" s="45" t="s">
        <v>27</v>
      </c>
      <c r="C5158" s="45" t="s">
        <v>30</v>
      </c>
      <c r="D5158" s="47">
        <v>-7.8806899999999999E-2</v>
      </c>
      <c r="E5158" s="48">
        <v>500.74495311750002</v>
      </c>
      <c r="F5158" s="48" t="s">
        <v>5242</v>
      </c>
    </row>
    <row r="5159" spans="1:6" x14ac:dyDescent="0.25">
      <c r="A5159" s="46">
        <v>43050.88407847222</v>
      </c>
      <c r="B5159" s="45" t="s">
        <v>27</v>
      </c>
      <c r="C5159" s="45" t="s">
        <v>30</v>
      </c>
      <c r="D5159" s="47">
        <v>-7.7707999999999999E-2</v>
      </c>
      <c r="E5159" s="48">
        <v>493.7624601</v>
      </c>
      <c r="F5159" s="48" t="s">
        <v>5243</v>
      </c>
    </row>
    <row r="5160" spans="1:6" x14ac:dyDescent="0.25">
      <c r="A5160" s="46">
        <v>43050.887228101848</v>
      </c>
      <c r="B5160" s="45" t="s">
        <v>27</v>
      </c>
      <c r="C5160" s="45" t="s">
        <v>28</v>
      </c>
      <c r="D5160" s="47">
        <v>2.7030536876000002</v>
      </c>
      <c r="E5160" s="48">
        <v>17374.036584182173</v>
      </c>
      <c r="F5160" s="48" t="s">
        <v>5244</v>
      </c>
    </row>
    <row r="5161" spans="1:6" x14ac:dyDescent="0.25">
      <c r="A5161" s="46">
        <v>43050.887228101848</v>
      </c>
      <c r="B5161" s="45" t="s">
        <v>27</v>
      </c>
      <c r="C5161" s="45" t="s">
        <v>28</v>
      </c>
      <c r="D5161" s="47">
        <v>0.8</v>
      </c>
      <c r="E5161" s="48">
        <v>5142.0470599999999</v>
      </c>
      <c r="F5161" s="48" t="s">
        <v>5245</v>
      </c>
    </row>
    <row r="5162" spans="1:6" x14ac:dyDescent="0.25">
      <c r="A5162" s="46">
        <v>43050.887228101848</v>
      </c>
      <c r="B5162" s="45" t="s">
        <v>27</v>
      </c>
      <c r="C5162" s="45" t="s">
        <v>28</v>
      </c>
      <c r="D5162" s="47">
        <v>0.48697125000000002</v>
      </c>
      <c r="E5162" s="48">
        <v>3130.0363554587811</v>
      </c>
      <c r="F5162" s="48" t="s">
        <v>5246</v>
      </c>
    </row>
    <row r="5163" spans="1:6" x14ac:dyDescent="0.25">
      <c r="A5163" s="46">
        <v>43050.889271435182</v>
      </c>
      <c r="B5163" s="45" t="s">
        <v>27</v>
      </c>
      <c r="C5163" s="45" t="s">
        <v>28</v>
      </c>
      <c r="D5163" s="47">
        <v>1</v>
      </c>
      <c r="E5163" s="48">
        <v>6387.5891499999998</v>
      </c>
      <c r="F5163" s="48" t="s">
        <v>5247</v>
      </c>
    </row>
    <row r="5164" spans="1:6" x14ac:dyDescent="0.25">
      <c r="A5164" s="46">
        <v>43050.905461527778</v>
      </c>
      <c r="B5164" s="45" t="s">
        <v>27</v>
      </c>
      <c r="C5164" s="45" t="s">
        <v>30</v>
      </c>
      <c r="D5164" s="47">
        <v>-1.5</v>
      </c>
      <c r="E5164" s="48">
        <v>9695.6850375000013</v>
      </c>
      <c r="F5164" s="48" t="s">
        <v>5248</v>
      </c>
    </row>
    <row r="5165" spans="1:6" x14ac:dyDescent="0.25">
      <c r="A5165" s="46">
        <v>43050.905461527778</v>
      </c>
      <c r="B5165" s="45" t="s">
        <v>27</v>
      </c>
      <c r="C5165" s="45" t="s">
        <v>30</v>
      </c>
      <c r="D5165" s="47">
        <v>-1</v>
      </c>
      <c r="E5165" s="48">
        <v>6463.7900249999993</v>
      </c>
      <c r="F5165" s="48" t="s">
        <v>5249</v>
      </c>
    </row>
    <row r="5166" spans="1:6" x14ac:dyDescent="0.25">
      <c r="A5166" s="46">
        <v>43050.905461527778</v>
      </c>
      <c r="B5166" s="45" t="s">
        <v>27</v>
      </c>
      <c r="C5166" s="45" t="s">
        <v>30</v>
      </c>
      <c r="D5166" s="47">
        <v>-1</v>
      </c>
      <c r="E5166" s="48">
        <v>6463.7900249999993</v>
      </c>
      <c r="F5166" s="48" t="s">
        <v>5250</v>
      </c>
    </row>
    <row r="5167" spans="1:6" x14ac:dyDescent="0.25">
      <c r="A5167" s="46">
        <v>43050.905461527778</v>
      </c>
      <c r="B5167" s="45" t="s">
        <v>27</v>
      </c>
      <c r="C5167" s="45" t="s">
        <v>30</v>
      </c>
      <c r="D5167" s="47">
        <v>-2.5</v>
      </c>
      <c r="E5167" s="48">
        <v>16159.4750625</v>
      </c>
      <c r="F5167" s="48" t="s">
        <v>5251</v>
      </c>
    </row>
    <row r="5168" spans="1:6" x14ac:dyDescent="0.25">
      <c r="A5168" s="46">
        <v>43050.905651840279</v>
      </c>
      <c r="B5168" s="45" t="s">
        <v>27</v>
      </c>
      <c r="C5168" s="45" t="s">
        <v>30</v>
      </c>
      <c r="D5168" s="47">
        <v>-0.36939654999999999</v>
      </c>
      <c r="E5168" s="48">
        <v>2387.7017351594136</v>
      </c>
      <c r="F5168" s="48" t="s">
        <v>5252</v>
      </c>
    </row>
    <row r="5169" spans="1:6" x14ac:dyDescent="0.25">
      <c r="A5169" s="46">
        <v>43050.913263391201</v>
      </c>
      <c r="B5169" s="45" t="s">
        <v>27</v>
      </c>
      <c r="C5169" s="45" t="s">
        <v>28</v>
      </c>
      <c r="D5169" s="47">
        <v>3.9715721762</v>
      </c>
      <c r="E5169" s="48">
        <v>25770.066837675306</v>
      </c>
      <c r="F5169" s="48" t="s">
        <v>5253</v>
      </c>
    </row>
    <row r="5170" spans="1:6" x14ac:dyDescent="0.25">
      <c r="A5170" s="46">
        <v>43050.913263391201</v>
      </c>
      <c r="B5170" s="45" t="s">
        <v>27</v>
      </c>
      <c r="C5170" s="45" t="s">
        <v>28</v>
      </c>
      <c r="D5170" s="47">
        <v>1.00289E-3</v>
      </c>
      <c r="E5170" s="48">
        <v>6.5073732149790002</v>
      </c>
      <c r="F5170" s="48" t="s">
        <v>5254</v>
      </c>
    </row>
    <row r="5171" spans="1:6" x14ac:dyDescent="0.25">
      <c r="A5171" s="46">
        <v>43050.913263391201</v>
      </c>
      <c r="B5171" s="45" t="s">
        <v>27</v>
      </c>
      <c r="C5171" s="45" t="s">
        <v>28</v>
      </c>
      <c r="D5171" s="47">
        <v>1.15734E-3</v>
      </c>
      <c r="E5171" s="48">
        <v>7.5095291415404999</v>
      </c>
      <c r="F5171" s="48" t="s">
        <v>5255</v>
      </c>
    </row>
    <row r="5172" spans="1:6" x14ac:dyDescent="0.25">
      <c r="A5172" s="46">
        <v>43050.913263391201</v>
      </c>
      <c r="B5172" s="45" t="s">
        <v>27</v>
      </c>
      <c r="C5172" s="45" t="s">
        <v>28</v>
      </c>
      <c r="D5172" s="47">
        <v>1.15716E-3</v>
      </c>
      <c r="E5172" s="48">
        <v>7.5083495910180007</v>
      </c>
      <c r="F5172" s="48" t="s">
        <v>5256</v>
      </c>
    </row>
    <row r="5173" spans="1:6" x14ac:dyDescent="0.25">
      <c r="A5173" s="46">
        <v>43050.913263391201</v>
      </c>
      <c r="B5173" s="45" t="s">
        <v>27</v>
      </c>
      <c r="C5173" s="45" t="s">
        <v>28</v>
      </c>
      <c r="D5173" s="47">
        <v>2.0833700000000002E-3</v>
      </c>
      <c r="E5173" s="48">
        <v>13.518135883754249</v>
      </c>
      <c r="F5173" s="48" t="s">
        <v>5257</v>
      </c>
    </row>
    <row r="5174" spans="1:6" x14ac:dyDescent="0.25">
      <c r="A5174" s="46">
        <v>43050.913263391201</v>
      </c>
      <c r="B5174" s="45" t="s">
        <v>27</v>
      </c>
      <c r="C5174" s="45" t="s">
        <v>28</v>
      </c>
      <c r="D5174" s="47">
        <v>8.4886E-4</v>
      </c>
      <c r="E5174" s="48">
        <v>5.5078968676600004</v>
      </c>
      <c r="F5174" s="48" t="s">
        <v>5258</v>
      </c>
    </row>
    <row r="5175" spans="1:6" x14ac:dyDescent="0.25">
      <c r="A5175" s="46">
        <v>43050.913263391201</v>
      </c>
      <c r="B5175" s="45" t="s">
        <v>27</v>
      </c>
      <c r="C5175" s="45" t="s">
        <v>28</v>
      </c>
      <c r="D5175" s="47">
        <v>2.0836000000000001E-3</v>
      </c>
      <c r="E5175" s="48">
        <v>13.51958648351</v>
      </c>
      <c r="F5175" s="48" t="s">
        <v>5259</v>
      </c>
    </row>
    <row r="5176" spans="1:6" x14ac:dyDescent="0.25">
      <c r="A5176" s="46">
        <v>43050.913263391201</v>
      </c>
      <c r="B5176" s="45" t="s">
        <v>27</v>
      </c>
      <c r="C5176" s="45" t="s">
        <v>28</v>
      </c>
      <c r="D5176" s="47">
        <v>8.4862999999999996E-4</v>
      </c>
      <c r="E5176" s="48">
        <v>5.5063874789985006</v>
      </c>
      <c r="F5176" s="48" t="s">
        <v>5260</v>
      </c>
    </row>
    <row r="5177" spans="1:6" x14ac:dyDescent="0.25">
      <c r="A5177" s="46">
        <v>43050.913263391201</v>
      </c>
      <c r="B5177" s="45" t="s">
        <v>27</v>
      </c>
      <c r="C5177" s="45" t="s">
        <v>28</v>
      </c>
      <c r="D5177" s="47">
        <v>8.4860000000000003E-4</v>
      </c>
      <c r="E5177" s="48">
        <v>5.506184314955</v>
      </c>
      <c r="F5177" s="48" t="s">
        <v>5261</v>
      </c>
    </row>
    <row r="5178" spans="1:6" x14ac:dyDescent="0.25">
      <c r="A5178" s="46">
        <v>43050.913263391201</v>
      </c>
      <c r="B5178" s="45" t="s">
        <v>27</v>
      </c>
      <c r="C5178" s="45" t="s">
        <v>28</v>
      </c>
      <c r="D5178" s="47">
        <v>1.15749E-3</v>
      </c>
      <c r="E5178" s="48">
        <v>7.5104212063410003</v>
      </c>
      <c r="F5178" s="48" t="s">
        <v>5262</v>
      </c>
    </row>
    <row r="5179" spans="1:6" x14ac:dyDescent="0.25">
      <c r="A5179" s="46">
        <v>43050.913263391201</v>
      </c>
      <c r="B5179" s="45" t="s">
        <v>27</v>
      </c>
      <c r="C5179" s="45" t="s">
        <v>28</v>
      </c>
      <c r="D5179" s="47">
        <v>1.0036299999999999E-3</v>
      </c>
      <c r="E5179" s="48">
        <v>6.5092167457125001</v>
      </c>
      <c r="F5179" s="48" t="s">
        <v>5263</v>
      </c>
    </row>
    <row r="5180" spans="1:6" x14ac:dyDescent="0.25">
      <c r="A5180" s="46">
        <v>43050.913263391201</v>
      </c>
      <c r="B5180" s="45" t="s">
        <v>27</v>
      </c>
      <c r="C5180" s="45" t="s">
        <v>28</v>
      </c>
      <c r="D5180" s="47">
        <v>1.15796E-3</v>
      </c>
      <c r="E5180" s="48">
        <v>7.5100811242559997</v>
      </c>
      <c r="F5180" s="48" t="s">
        <v>5264</v>
      </c>
    </row>
    <row r="5181" spans="1:6" x14ac:dyDescent="0.25">
      <c r="A5181" s="46">
        <v>43050.913444664351</v>
      </c>
      <c r="B5181" s="45" t="s">
        <v>27</v>
      </c>
      <c r="C5181" s="45" t="s">
        <v>28</v>
      </c>
      <c r="D5181" s="47">
        <v>3.88618</v>
      </c>
      <c r="E5181" s="48">
        <v>25215.598915807499</v>
      </c>
      <c r="F5181" s="48" t="s">
        <v>5265</v>
      </c>
    </row>
    <row r="5182" spans="1:6" x14ac:dyDescent="0.25">
      <c r="A5182" s="46">
        <v>43050.913444664351</v>
      </c>
      <c r="B5182" s="45" t="s">
        <v>27</v>
      </c>
      <c r="C5182" s="45" t="s">
        <v>28</v>
      </c>
      <c r="D5182" s="47">
        <v>0.11382</v>
      </c>
      <c r="E5182" s="48">
        <v>738.52458419250001</v>
      </c>
      <c r="F5182" s="48" t="s">
        <v>5266</v>
      </c>
    </row>
    <row r="5183" spans="1:6" x14ac:dyDescent="0.25">
      <c r="A5183" s="46">
        <v>43050.92239010417</v>
      </c>
      <c r="B5183" s="45" t="s">
        <v>27</v>
      </c>
      <c r="C5183" s="45" t="s">
        <v>30</v>
      </c>
      <c r="D5183" s="47">
        <v>-2.3614741800000001</v>
      </c>
      <c r="E5183" s="48">
        <v>15128.62794554243</v>
      </c>
      <c r="F5183" s="48" t="s">
        <v>5267</v>
      </c>
    </row>
    <row r="5184" spans="1:6" x14ac:dyDescent="0.25">
      <c r="A5184" s="46">
        <v>43050.92239010417</v>
      </c>
      <c r="B5184" s="45" t="s">
        <v>27</v>
      </c>
      <c r="C5184" s="45" t="s">
        <v>30</v>
      </c>
      <c r="D5184" s="47">
        <v>-1</v>
      </c>
      <c r="E5184" s="48">
        <v>6406.5534749999997</v>
      </c>
      <c r="F5184" s="48" t="s">
        <v>5268</v>
      </c>
    </row>
    <row r="5185" spans="1:6" x14ac:dyDescent="0.25">
      <c r="A5185" s="46">
        <v>43050.92239010417</v>
      </c>
      <c r="B5185" s="45" t="s">
        <v>27</v>
      </c>
      <c r="C5185" s="45" t="s">
        <v>30</v>
      </c>
      <c r="D5185" s="47">
        <v>-2.4838</v>
      </c>
      <c r="E5185" s="48">
        <v>15918.5189625</v>
      </c>
      <c r="F5185" s="48" t="s">
        <v>5269</v>
      </c>
    </row>
    <row r="5186" spans="1:6" x14ac:dyDescent="0.25">
      <c r="A5186" s="46">
        <v>43050.92239010417</v>
      </c>
      <c r="B5186" s="45" t="s">
        <v>27</v>
      </c>
      <c r="C5186" s="45" t="s">
        <v>30</v>
      </c>
      <c r="D5186" s="47">
        <v>-0.15472581999999999</v>
      </c>
      <c r="E5186" s="48">
        <v>992.02013109009306</v>
      </c>
      <c r="F5186" s="48" t="s">
        <v>5270</v>
      </c>
    </row>
    <row r="5187" spans="1:6" x14ac:dyDescent="0.25">
      <c r="A5187" s="46">
        <v>43050.94396459491</v>
      </c>
      <c r="B5187" s="45" t="s">
        <v>27</v>
      </c>
      <c r="C5187" s="45" t="s">
        <v>28</v>
      </c>
      <c r="D5187" s="47">
        <v>1.9950124687999999</v>
      </c>
      <c r="E5187" s="48">
        <v>12741.839999821614</v>
      </c>
      <c r="F5187" s="48" t="s">
        <v>5271</v>
      </c>
    </row>
    <row r="5188" spans="1:6" x14ac:dyDescent="0.25">
      <c r="A5188" s="46">
        <v>43050.948868576386</v>
      </c>
      <c r="B5188" s="45" t="s">
        <v>27</v>
      </c>
      <c r="C5188" s="45" t="s">
        <v>28</v>
      </c>
      <c r="D5188" s="47">
        <v>2.0059317257</v>
      </c>
      <c r="E5188" s="48">
        <v>12741.839999743492</v>
      </c>
      <c r="F5188" s="48" t="s">
        <v>5272</v>
      </c>
    </row>
    <row r="5189" spans="1:6" x14ac:dyDescent="0.25">
      <c r="A5189" s="46">
        <v>43050.950863252314</v>
      </c>
      <c r="B5189" s="45" t="s">
        <v>27</v>
      </c>
      <c r="C5189" s="45" t="s">
        <v>28</v>
      </c>
      <c r="D5189" s="47">
        <v>1.3005713627</v>
      </c>
      <c r="E5189" s="48">
        <v>8269.4569379108289</v>
      </c>
      <c r="F5189" s="48" t="s">
        <v>5273</v>
      </c>
    </row>
    <row r="5190" spans="1:6" x14ac:dyDescent="0.25">
      <c r="A5190" s="46">
        <v>43050.950863252314</v>
      </c>
      <c r="B5190" s="45" t="s">
        <v>27</v>
      </c>
      <c r="C5190" s="45" t="s">
        <v>28</v>
      </c>
      <c r="D5190" s="47">
        <v>1.1809800000000001E-3</v>
      </c>
      <c r="E5190" s="48">
        <v>7.5090442068269994</v>
      </c>
      <c r="F5190" s="48" t="s">
        <v>5274</v>
      </c>
    </row>
    <row r="5191" spans="1:6" x14ac:dyDescent="0.25">
      <c r="A5191" s="46">
        <v>43050.950863252314</v>
      </c>
      <c r="B5191" s="45" t="s">
        <v>27</v>
      </c>
      <c r="C5191" s="45" t="s">
        <v>28</v>
      </c>
      <c r="D5191" s="47">
        <v>1.0237600000000001E-3</v>
      </c>
      <c r="E5191" s="48">
        <v>6.5093794785300005</v>
      </c>
      <c r="F5191" s="48" t="s">
        <v>5275</v>
      </c>
    </row>
    <row r="5192" spans="1:6" x14ac:dyDescent="0.25">
      <c r="A5192" s="46">
        <v>43050.950863252314</v>
      </c>
      <c r="B5192" s="45" t="s">
        <v>27</v>
      </c>
      <c r="C5192" s="45" t="s">
        <v>28</v>
      </c>
      <c r="D5192" s="47">
        <v>2.7560499999999999E-3</v>
      </c>
      <c r="E5192" s="48">
        <v>17.523781966405</v>
      </c>
      <c r="F5192" s="48" t="s">
        <v>5276</v>
      </c>
    </row>
    <row r="5193" spans="1:6" x14ac:dyDescent="0.25">
      <c r="A5193" s="46">
        <v>43050.950863252314</v>
      </c>
      <c r="B5193" s="45" t="s">
        <v>27</v>
      </c>
      <c r="C5193" s="45" t="s">
        <v>28</v>
      </c>
      <c r="D5193" s="47">
        <v>8.6587000000000003E-4</v>
      </c>
      <c r="E5193" s="48">
        <v>5.5054491637602503</v>
      </c>
      <c r="F5193" s="48" t="s">
        <v>5277</v>
      </c>
    </row>
    <row r="5194" spans="1:6" x14ac:dyDescent="0.25">
      <c r="A5194" s="46">
        <v>43050.950863252314</v>
      </c>
      <c r="B5194" s="45" t="s">
        <v>27</v>
      </c>
      <c r="C5194" s="45" t="s">
        <v>28</v>
      </c>
      <c r="D5194" s="47">
        <v>1.18117E-3</v>
      </c>
      <c r="E5194" s="48">
        <v>7.5102049219784996</v>
      </c>
      <c r="F5194" s="48" t="s">
        <v>5278</v>
      </c>
    </row>
    <row r="5195" spans="1:6" x14ac:dyDescent="0.25">
      <c r="A5195" s="46">
        <v>43050.950863252314</v>
      </c>
      <c r="B5195" s="45" t="s">
        <v>27</v>
      </c>
      <c r="C5195" s="45" t="s">
        <v>28</v>
      </c>
      <c r="D5195" s="47">
        <v>1.02352E-3</v>
      </c>
      <c r="E5195" s="48">
        <v>6.5078124419080003</v>
      </c>
      <c r="F5195" s="48" t="s">
        <v>5279</v>
      </c>
    </row>
    <row r="5196" spans="1:6" x14ac:dyDescent="0.25">
      <c r="A5196" s="46">
        <v>43050.950863252314</v>
      </c>
      <c r="B5196" s="45" t="s">
        <v>27</v>
      </c>
      <c r="C5196" s="45" t="s">
        <v>28</v>
      </c>
      <c r="D5196" s="47">
        <v>7.0841000000000003E-4</v>
      </c>
      <c r="E5196" s="48">
        <v>4.5040106714114998</v>
      </c>
      <c r="F5196" s="48" t="s">
        <v>5280</v>
      </c>
    </row>
    <row r="5197" spans="1:6" x14ac:dyDescent="0.25">
      <c r="A5197" s="46">
        <v>43050.950863252314</v>
      </c>
      <c r="B5197" s="45" t="s">
        <v>27</v>
      </c>
      <c r="C5197" s="45" t="s">
        <v>28</v>
      </c>
      <c r="D5197" s="47">
        <v>8.6607999999999997E-4</v>
      </c>
      <c r="E5197" s="48">
        <v>5.5064544706600005</v>
      </c>
      <c r="F5197" s="48" t="s">
        <v>5281</v>
      </c>
    </row>
    <row r="5198" spans="1:6" x14ac:dyDescent="0.25">
      <c r="A5198" s="46">
        <v>43050.950863252314</v>
      </c>
      <c r="B5198" s="45" t="s">
        <v>27</v>
      </c>
      <c r="C5198" s="45" t="s">
        <v>28</v>
      </c>
      <c r="D5198" s="47">
        <v>1.8119900000000001E-3</v>
      </c>
      <c r="E5198" s="48">
        <v>11.515683059914499</v>
      </c>
      <c r="F5198" s="48" t="s">
        <v>5282</v>
      </c>
    </row>
    <row r="5199" spans="1:6" x14ac:dyDescent="0.25">
      <c r="A5199" s="46">
        <v>43050.950863252314</v>
      </c>
      <c r="B5199" s="45" t="s">
        <v>27</v>
      </c>
      <c r="C5199" s="45" t="s">
        <v>28</v>
      </c>
      <c r="D5199" s="47">
        <v>7.0918000000000001E-4</v>
      </c>
      <c r="E5199" s="48">
        <v>4.505977139923</v>
      </c>
      <c r="F5199" s="48" t="s">
        <v>5283</v>
      </c>
    </row>
    <row r="5200" spans="1:6" x14ac:dyDescent="0.25">
      <c r="A5200" s="46">
        <v>43050.950863252314</v>
      </c>
      <c r="B5200" s="45" t="s">
        <v>27</v>
      </c>
      <c r="C5200" s="45" t="s">
        <v>28</v>
      </c>
      <c r="D5200" s="47">
        <v>0.1</v>
      </c>
      <c r="E5200" s="48">
        <v>635.37347249999993</v>
      </c>
      <c r="F5200" s="48" t="s">
        <v>5284</v>
      </c>
    </row>
    <row r="5201" spans="1:6" x14ac:dyDescent="0.25">
      <c r="A5201" s="46">
        <v>43050.950863252314</v>
      </c>
      <c r="B5201" s="45" t="s">
        <v>27</v>
      </c>
      <c r="C5201" s="45" t="s">
        <v>28</v>
      </c>
      <c r="D5201" s="47">
        <v>1.1818600000000001E-3</v>
      </c>
      <c r="E5201" s="48">
        <v>7.509213073942</v>
      </c>
      <c r="F5201" s="48" t="s">
        <v>5285</v>
      </c>
    </row>
    <row r="5202" spans="1:6" x14ac:dyDescent="0.25">
      <c r="A5202" s="46">
        <v>43050.950863252314</v>
      </c>
      <c r="B5202" s="45" t="s">
        <v>27</v>
      </c>
      <c r="C5202" s="45" t="s">
        <v>28</v>
      </c>
      <c r="D5202" s="47">
        <v>1.1819199999999999E-3</v>
      </c>
      <c r="E5202" s="48">
        <v>7.5095824486759994</v>
      </c>
      <c r="F5202" s="48" t="s">
        <v>5286</v>
      </c>
    </row>
    <row r="5203" spans="1:6" x14ac:dyDescent="0.25">
      <c r="A5203" s="46">
        <v>43050.950863252314</v>
      </c>
      <c r="B5203" s="45" t="s">
        <v>27</v>
      </c>
      <c r="C5203" s="45" t="s">
        <v>28</v>
      </c>
      <c r="D5203" s="47">
        <v>1.02432E-3</v>
      </c>
      <c r="E5203" s="48">
        <v>6.5081959406639998</v>
      </c>
      <c r="F5203" s="48" t="s">
        <v>5287</v>
      </c>
    </row>
    <row r="5204" spans="1:6" x14ac:dyDescent="0.25">
      <c r="A5204" s="46">
        <v>43050.950863252314</v>
      </c>
      <c r="B5204" s="45" t="s">
        <v>27</v>
      </c>
      <c r="C5204" s="45" t="s">
        <v>28</v>
      </c>
      <c r="D5204" s="47">
        <v>0.3496958</v>
      </c>
      <c r="E5204" s="48">
        <v>2219.8235129155801</v>
      </c>
      <c r="F5204" s="48" t="s">
        <v>5288</v>
      </c>
    </row>
    <row r="5205" spans="1:6" x14ac:dyDescent="0.25">
      <c r="A5205" s="46">
        <v>43050.950863252314</v>
      </c>
      <c r="B5205" s="45" t="s">
        <v>27</v>
      </c>
      <c r="C5205" s="45" t="s">
        <v>28</v>
      </c>
      <c r="D5205" s="47">
        <v>0.22758763000000001</v>
      </c>
      <c r="E5205" s="48">
        <v>1444.6967116068629</v>
      </c>
      <c r="F5205" s="48" t="s">
        <v>5289</v>
      </c>
    </row>
    <row r="5206" spans="1:6" x14ac:dyDescent="0.25">
      <c r="A5206" s="46">
        <v>43050.950863252314</v>
      </c>
      <c r="B5206" s="45" t="s">
        <v>27</v>
      </c>
      <c r="C5206" s="45" t="s">
        <v>28</v>
      </c>
      <c r="D5206" s="47">
        <v>7.0962E-4</v>
      </c>
      <c r="E5206" s="48">
        <v>4.5045755803620002</v>
      </c>
      <c r="F5206" s="48" t="s">
        <v>5290</v>
      </c>
    </row>
    <row r="5207" spans="1:6" x14ac:dyDescent="0.25">
      <c r="A5207" s="46">
        <v>43051.002985324078</v>
      </c>
      <c r="B5207" s="45" t="s">
        <v>27</v>
      </c>
      <c r="C5207" s="45" t="s">
        <v>28</v>
      </c>
      <c r="D5207" s="47">
        <v>1.637096E-2</v>
      </c>
      <c r="E5207" s="48">
        <v>102.98459343499999</v>
      </c>
      <c r="F5207" s="48" t="s">
        <v>5291</v>
      </c>
    </row>
    <row r="5208" spans="1:6" x14ac:dyDescent="0.25">
      <c r="A5208" s="46">
        <v>43051.003185532405</v>
      </c>
      <c r="B5208" s="45" t="s">
        <v>27</v>
      </c>
      <c r="C5208" s="45" t="s">
        <v>28</v>
      </c>
      <c r="D5208" s="47">
        <v>3.9836290399999998</v>
      </c>
      <c r="E5208" s="48">
        <v>25059.765406565002</v>
      </c>
      <c r="F5208" s="48" t="s">
        <v>5292</v>
      </c>
    </row>
    <row r="5209" spans="1:6" x14ac:dyDescent="0.25">
      <c r="A5209" s="46">
        <v>43051.085947025465</v>
      </c>
      <c r="B5209" s="45" t="s">
        <v>27</v>
      </c>
      <c r="C5209" s="45" t="s">
        <v>28</v>
      </c>
      <c r="D5209" s="47">
        <v>4</v>
      </c>
      <c r="E5209" s="48">
        <v>24821.9</v>
      </c>
      <c r="F5209" s="48" t="s">
        <v>5293</v>
      </c>
    </row>
    <row r="5210" spans="1:6" x14ac:dyDescent="0.25">
      <c r="A5210" s="46">
        <v>43051.173233634261</v>
      </c>
      <c r="B5210" s="45" t="s">
        <v>27</v>
      </c>
      <c r="C5210" s="45" t="s">
        <v>30</v>
      </c>
      <c r="D5210" s="47">
        <v>-5.2797512199999996</v>
      </c>
      <c r="E5210" s="48">
        <v>32392.29576254241</v>
      </c>
      <c r="F5210" s="48" t="s">
        <v>5294</v>
      </c>
    </row>
    <row r="5211" spans="1:6" x14ac:dyDescent="0.25">
      <c r="A5211" s="46">
        <v>43051.173233634261</v>
      </c>
      <c r="B5211" s="45" t="s">
        <v>27</v>
      </c>
      <c r="C5211" s="45" t="s">
        <v>30</v>
      </c>
      <c r="D5211" s="47">
        <v>-0.1</v>
      </c>
      <c r="E5211" s="48">
        <v>613.65302250000002</v>
      </c>
      <c r="F5211" s="48" t="s">
        <v>5295</v>
      </c>
    </row>
    <row r="5212" spans="1:6" x14ac:dyDescent="0.25">
      <c r="A5212" s="46">
        <v>43051.173233634261</v>
      </c>
      <c r="B5212" s="45" t="s">
        <v>27</v>
      </c>
      <c r="C5212" s="45" t="s">
        <v>30</v>
      </c>
      <c r="D5212" s="47">
        <v>-0.32495701999999999</v>
      </c>
      <c r="E5212" s="48">
        <v>1994.999972781417</v>
      </c>
      <c r="F5212" s="48" t="s">
        <v>5296</v>
      </c>
    </row>
    <row r="5213" spans="1:6" x14ac:dyDescent="0.25">
      <c r="A5213" s="46">
        <v>43051.173233634261</v>
      </c>
      <c r="B5213" s="45" t="s">
        <v>27</v>
      </c>
      <c r="C5213" s="45" t="s">
        <v>30</v>
      </c>
      <c r="D5213" s="47">
        <v>-1.5683100000000001</v>
      </c>
      <c r="E5213" s="48">
        <v>9629.9889717937513</v>
      </c>
      <c r="F5213" s="48" t="s">
        <v>5297</v>
      </c>
    </row>
    <row r="5214" spans="1:6" x14ac:dyDescent="0.25">
      <c r="A5214" s="46">
        <v>43051.173233634261</v>
      </c>
      <c r="B5214" s="45" t="s">
        <v>27</v>
      </c>
      <c r="C5214" s="45" t="s">
        <v>30</v>
      </c>
      <c r="D5214" s="47">
        <v>-0.55980112000000004</v>
      </c>
      <c r="E5214" s="48">
        <v>3439.7930500652037</v>
      </c>
      <c r="F5214" s="48" t="s">
        <v>5298</v>
      </c>
    </row>
    <row r="5215" spans="1:6" x14ac:dyDescent="0.25">
      <c r="A5215" s="46">
        <v>43051.173233634261</v>
      </c>
      <c r="B5215" s="45" t="s">
        <v>27</v>
      </c>
      <c r="C5215" s="45" t="s">
        <v>30</v>
      </c>
      <c r="D5215" s="47">
        <v>-2.2234159999999999E-2</v>
      </c>
      <c r="E5215" s="48">
        <v>136.66992132884999</v>
      </c>
      <c r="F5215" s="48" t="s">
        <v>5299</v>
      </c>
    </row>
    <row r="5216" spans="1:6" x14ac:dyDescent="0.25">
      <c r="A5216" s="46">
        <v>43051.173233634261</v>
      </c>
      <c r="B5216" s="45" t="s">
        <v>27</v>
      </c>
      <c r="C5216" s="45" t="s">
        <v>30</v>
      </c>
      <c r="D5216" s="47">
        <v>-1.745271E-2</v>
      </c>
      <c r="E5216" s="48">
        <v>107.27909229200625</v>
      </c>
      <c r="F5216" s="48" t="s">
        <v>5300</v>
      </c>
    </row>
    <row r="5217" spans="1:6" x14ac:dyDescent="0.25">
      <c r="A5217" s="46">
        <v>43051.173233634261</v>
      </c>
      <c r="B5217" s="45" t="s">
        <v>27</v>
      </c>
      <c r="C5217" s="45" t="s">
        <v>30</v>
      </c>
      <c r="D5217" s="47">
        <v>-2.6624559999999999E-2</v>
      </c>
      <c r="E5217" s="48">
        <v>163.65702687285</v>
      </c>
      <c r="F5217" s="48" t="s">
        <v>5301</v>
      </c>
    </row>
    <row r="5218" spans="1:6" x14ac:dyDescent="0.25">
      <c r="A5218" s="46">
        <v>43051.173233634261</v>
      </c>
      <c r="B5218" s="45" t="s">
        <v>27</v>
      </c>
      <c r="C5218" s="45" t="s">
        <v>30</v>
      </c>
      <c r="D5218" s="47">
        <v>-8.0814629999999998E-2</v>
      </c>
      <c r="E5218" s="48">
        <v>496.75495383320623</v>
      </c>
      <c r="F5218" s="48" t="s">
        <v>5302</v>
      </c>
    </row>
    <row r="5219" spans="1:6" x14ac:dyDescent="0.25">
      <c r="A5219" s="46">
        <v>43051.174070694447</v>
      </c>
      <c r="B5219" s="45" t="s">
        <v>27</v>
      </c>
      <c r="C5219" s="45" t="s">
        <v>30</v>
      </c>
      <c r="D5219" s="47">
        <v>-2.0962979999999999E-2</v>
      </c>
      <c r="E5219" s="48">
        <v>128.10485882451601</v>
      </c>
      <c r="F5219" s="48" t="s">
        <v>5303</v>
      </c>
    </row>
    <row r="5220" spans="1:6" x14ac:dyDescent="0.25">
      <c r="A5220" s="46">
        <v>43051.174070694447</v>
      </c>
      <c r="B5220" s="45" t="s">
        <v>27</v>
      </c>
      <c r="C5220" s="45" t="s">
        <v>30</v>
      </c>
      <c r="D5220" s="47">
        <v>-4.2284100000000002E-3</v>
      </c>
      <c r="E5220" s="48">
        <v>25.839831269321998</v>
      </c>
      <c r="F5220" s="48" t="s">
        <v>5304</v>
      </c>
    </row>
    <row r="5221" spans="1:6" x14ac:dyDescent="0.25">
      <c r="A5221" s="46">
        <v>43051.174070694447</v>
      </c>
      <c r="B5221" s="45" t="s">
        <v>27</v>
      </c>
      <c r="C5221" s="45" t="s">
        <v>30</v>
      </c>
      <c r="D5221" s="47">
        <v>-5.1547700000000004E-3</v>
      </c>
      <c r="E5221" s="48">
        <v>31.500821120033997</v>
      </c>
      <c r="F5221" s="48" t="s">
        <v>5305</v>
      </c>
    </row>
    <row r="5222" spans="1:6" x14ac:dyDescent="0.25">
      <c r="A5222" s="46">
        <v>43051.174070694447</v>
      </c>
      <c r="B5222" s="45" t="s">
        <v>27</v>
      </c>
      <c r="C5222" s="45" t="s">
        <v>30</v>
      </c>
      <c r="D5222" s="47">
        <v>-4.5960999999999997E-3</v>
      </c>
      <c r="E5222" s="48">
        <v>28.08678640362</v>
      </c>
      <c r="F5222" s="48" t="s">
        <v>5306</v>
      </c>
    </row>
    <row r="5223" spans="1:6" x14ac:dyDescent="0.25">
      <c r="A5223" s="46">
        <v>43051.174070694447</v>
      </c>
      <c r="B5223" s="45" t="s">
        <v>27</v>
      </c>
      <c r="C5223" s="45" t="s">
        <v>30</v>
      </c>
      <c r="D5223" s="47">
        <v>-0.33997114</v>
      </c>
      <c r="E5223" s="48">
        <v>2077.5650644187881</v>
      </c>
      <c r="F5223" s="48" t="s">
        <v>5307</v>
      </c>
    </row>
    <row r="5224" spans="1:6" x14ac:dyDescent="0.25">
      <c r="A5224" s="46">
        <v>43051.174070694447</v>
      </c>
      <c r="B5224" s="45" t="s">
        <v>27</v>
      </c>
      <c r="C5224" s="45" t="s">
        <v>30</v>
      </c>
      <c r="D5224" s="47">
        <v>-0.41115491999999998</v>
      </c>
      <c r="E5224" s="48">
        <v>2512.5694429706641</v>
      </c>
      <c r="F5224" s="48" t="s">
        <v>5308</v>
      </c>
    </row>
    <row r="5225" spans="1:6" x14ac:dyDescent="0.25">
      <c r="A5225" s="46">
        <v>43051.174070694447</v>
      </c>
      <c r="B5225" s="45" t="s">
        <v>27</v>
      </c>
      <c r="C5225" s="45" t="s">
        <v>30</v>
      </c>
      <c r="D5225" s="47">
        <v>-0.26321308999999998</v>
      </c>
      <c r="E5225" s="48">
        <v>1608.4962984849781</v>
      </c>
      <c r="F5225" s="48" t="s">
        <v>5309</v>
      </c>
    </row>
    <row r="5226" spans="1:6" x14ac:dyDescent="0.25">
      <c r="A5226" s="46">
        <v>43051.174335706019</v>
      </c>
      <c r="B5226" s="45" t="s">
        <v>27</v>
      </c>
      <c r="C5226" s="45" t="s">
        <v>30</v>
      </c>
      <c r="D5226" s="47">
        <v>-1.70668693</v>
      </c>
      <c r="E5226" s="48">
        <v>10414.72589306058</v>
      </c>
      <c r="F5226" s="48" t="s">
        <v>5310</v>
      </c>
    </row>
    <row r="5227" spans="1:6" x14ac:dyDescent="0.25">
      <c r="A5227" s="46">
        <v>43051.174335706019</v>
      </c>
      <c r="B5227" s="45" t="s">
        <v>27</v>
      </c>
      <c r="C5227" s="45" t="s">
        <v>30</v>
      </c>
      <c r="D5227" s="47">
        <v>-0.3</v>
      </c>
      <c r="E5227" s="48">
        <v>1830.6918000000001</v>
      </c>
      <c r="F5227" s="48" t="s">
        <v>5311</v>
      </c>
    </row>
    <row r="5228" spans="1:6" x14ac:dyDescent="0.25">
      <c r="A5228" s="46">
        <v>43051.174335706019</v>
      </c>
      <c r="B5228" s="45" t="s">
        <v>27</v>
      </c>
      <c r="C5228" s="45" t="s">
        <v>30</v>
      </c>
      <c r="D5228" s="47">
        <v>-0.37941634000000002</v>
      </c>
      <c r="E5228" s="48">
        <v>2315.3146080800402</v>
      </c>
      <c r="F5228" s="48" t="s">
        <v>5312</v>
      </c>
    </row>
    <row r="5229" spans="1:6" x14ac:dyDescent="0.25">
      <c r="A5229" s="46">
        <v>43051.174335706019</v>
      </c>
      <c r="B5229" s="45" t="s">
        <v>27</v>
      </c>
      <c r="C5229" s="45" t="s">
        <v>30</v>
      </c>
      <c r="D5229" s="47">
        <v>-0.34548310999999998</v>
      </c>
      <c r="E5229" s="48">
        <v>2108.24365505166</v>
      </c>
      <c r="F5229" s="48" t="s">
        <v>5313</v>
      </c>
    </row>
    <row r="5230" spans="1:6" x14ac:dyDescent="0.25">
      <c r="A5230" s="46">
        <v>43051.174335706019</v>
      </c>
      <c r="B5230" s="45" t="s">
        <v>27</v>
      </c>
      <c r="C5230" s="45" t="s">
        <v>30</v>
      </c>
      <c r="D5230" s="47">
        <v>-0.20646792</v>
      </c>
      <c r="E5230" s="48">
        <v>1259.93042702352</v>
      </c>
      <c r="F5230" s="48" t="s">
        <v>5314</v>
      </c>
    </row>
    <row r="5231" spans="1:6" x14ac:dyDescent="0.25">
      <c r="A5231" s="46">
        <v>43051.174335706019</v>
      </c>
      <c r="B5231" s="45" t="s">
        <v>27</v>
      </c>
      <c r="C5231" s="45" t="s">
        <v>30</v>
      </c>
      <c r="D5231" s="47">
        <v>-0.47072088000000001</v>
      </c>
      <c r="E5231" s="48">
        <v>2872.4828503492799</v>
      </c>
      <c r="F5231" s="48" t="s">
        <v>5315</v>
      </c>
    </row>
    <row r="5232" spans="1:6" x14ac:dyDescent="0.25">
      <c r="A5232" s="46">
        <v>43051.174335706019</v>
      </c>
      <c r="B5232" s="45" t="s">
        <v>27</v>
      </c>
      <c r="C5232" s="45" t="s">
        <v>30</v>
      </c>
      <c r="D5232" s="47">
        <v>-0.59122481999999998</v>
      </c>
      <c r="E5232" s="48">
        <v>3607.8347664349203</v>
      </c>
      <c r="F5232" s="48" t="s">
        <v>5316</v>
      </c>
    </row>
    <row r="5233" spans="1:6" x14ac:dyDescent="0.25">
      <c r="A5233" s="46">
        <v>43051.205497708332</v>
      </c>
      <c r="B5233" s="45" t="s">
        <v>27</v>
      </c>
      <c r="C5233" s="45" t="s">
        <v>28</v>
      </c>
      <c r="D5233" s="47">
        <v>5</v>
      </c>
      <c r="E5233" s="48">
        <v>30200.3125</v>
      </c>
      <c r="F5233" s="48" t="s">
        <v>5317</v>
      </c>
    </row>
    <row r="5234" spans="1:6" x14ac:dyDescent="0.25">
      <c r="A5234" s="46">
        <v>43051.305985092593</v>
      </c>
      <c r="B5234" s="45" t="s">
        <v>27</v>
      </c>
      <c r="C5234" s="45" t="s">
        <v>28</v>
      </c>
      <c r="D5234" s="47">
        <v>0.47586853350000002</v>
      </c>
      <c r="E5234" s="48">
        <v>2864.5818614011218</v>
      </c>
      <c r="F5234" s="48" t="s">
        <v>5318</v>
      </c>
    </row>
    <row r="5235" spans="1:6" x14ac:dyDescent="0.25">
      <c r="A5235" s="46">
        <v>43051.305985092593</v>
      </c>
      <c r="B5235" s="45" t="s">
        <v>27</v>
      </c>
      <c r="C5235" s="45" t="s">
        <v>28</v>
      </c>
      <c r="D5235" s="47">
        <v>0.1</v>
      </c>
      <c r="E5235" s="48">
        <v>601.52506249999999</v>
      </c>
      <c r="F5235" s="48" t="s">
        <v>5319</v>
      </c>
    </row>
    <row r="5236" spans="1:6" x14ac:dyDescent="0.25">
      <c r="A5236" s="46">
        <v>43051.305985092593</v>
      </c>
      <c r="B5236" s="45" t="s">
        <v>27</v>
      </c>
      <c r="C5236" s="45" t="s">
        <v>28</v>
      </c>
      <c r="D5236" s="47">
        <v>3.4138590799999999</v>
      </c>
      <c r="E5236" s="48">
        <v>20535.012621008264</v>
      </c>
      <c r="F5236" s="48" t="s">
        <v>5320</v>
      </c>
    </row>
    <row r="5237" spans="1:6" x14ac:dyDescent="0.25">
      <c r="A5237" s="46">
        <v>43051.305985092593</v>
      </c>
      <c r="B5237" s="45" t="s">
        <v>27</v>
      </c>
      <c r="C5237" s="45" t="s">
        <v>28</v>
      </c>
      <c r="D5237" s="47">
        <v>2.5802099999999999E-3</v>
      </c>
      <c r="E5237" s="48">
        <v>15.52045461549975</v>
      </c>
      <c r="F5237" s="48" t="s">
        <v>5321</v>
      </c>
    </row>
    <row r="5238" spans="1:6" x14ac:dyDescent="0.25">
      <c r="A5238" s="46">
        <v>43051.310372881948</v>
      </c>
      <c r="B5238" s="45" t="s">
        <v>27</v>
      </c>
      <c r="C5238" s="45" t="s">
        <v>30</v>
      </c>
      <c r="D5238" s="47">
        <v>-0.66659999999999997</v>
      </c>
      <c r="E5238" s="48">
        <v>4062.5575036200003</v>
      </c>
      <c r="F5238" s="48" t="s">
        <v>5322</v>
      </c>
    </row>
    <row r="5239" spans="1:6" x14ac:dyDescent="0.25">
      <c r="A5239" s="46">
        <v>43051.310372881948</v>
      </c>
      <c r="B5239" s="45" t="s">
        <v>27</v>
      </c>
      <c r="C5239" s="45" t="s">
        <v>30</v>
      </c>
      <c r="D5239" s="47">
        <v>-4.3334000000000001</v>
      </c>
      <c r="E5239" s="48">
        <v>26414.469045194997</v>
      </c>
      <c r="F5239" s="48" t="s">
        <v>5323</v>
      </c>
    </row>
    <row r="5240" spans="1:6" x14ac:dyDescent="0.25">
      <c r="A5240" s="46">
        <v>43051.310895763891</v>
      </c>
      <c r="B5240" s="45" t="s">
        <v>27</v>
      </c>
      <c r="C5240" s="45" t="s">
        <v>30</v>
      </c>
      <c r="D5240" s="47">
        <v>-6.8674150300000001</v>
      </c>
      <c r="E5240" s="48">
        <v>41831.235713388036</v>
      </c>
      <c r="F5240" s="48" t="s">
        <v>5324</v>
      </c>
    </row>
    <row r="5241" spans="1:6" x14ac:dyDescent="0.25">
      <c r="A5241" s="46">
        <v>43051.310895763891</v>
      </c>
      <c r="B5241" s="45" t="s">
        <v>27</v>
      </c>
      <c r="C5241" s="45" t="s">
        <v>30</v>
      </c>
      <c r="D5241" s="47">
        <v>-3.3682490000000002E-2</v>
      </c>
      <c r="E5241" s="48">
        <v>205.16892782055078</v>
      </c>
      <c r="F5241" s="48" t="s">
        <v>5325</v>
      </c>
    </row>
    <row r="5242" spans="1:6" x14ac:dyDescent="0.25">
      <c r="A5242" s="46">
        <v>43051.310895763891</v>
      </c>
      <c r="B5242" s="45" t="s">
        <v>27</v>
      </c>
      <c r="C5242" s="45" t="s">
        <v>30</v>
      </c>
      <c r="D5242" s="47">
        <v>-4.1928899999999998E-2</v>
      </c>
      <c r="E5242" s="48">
        <v>255.39998550270752</v>
      </c>
      <c r="F5242" s="48" t="s">
        <v>5326</v>
      </c>
    </row>
    <row r="5243" spans="1:6" x14ac:dyDescent="0.25">
      <c r="A5243" s="46">
        <v>43051.316155879627</v>
      </c>
      <c r="B5243" s="45" t="s">
        <v>27</v>
      </c>
      <c r="C5243" s="45" t="s">
        <v>28</v>
      </c>
      <c r="D5243" s="47">
        <v>5.1162568408000002</v>
      </c>
      <c r="E5243" s="48">
        <v>30319.799999952054</v>
      </c>
      <c r="F5243" s="48" t="s">
        <v>5327</v>
      </c>
    </row>
    <row r="5244" spans="1:6" x14ac:dyDescent="0.25">
      <c r="A5244" s="46">
        <v>43051.316678344905</v>
      </c>
      <c r="B5244" s="45" t="s">
        <v>27</v>
      </c>
      <c r="C5244" s="45" t="s">
        <v>28</v>
      </c>
      <c r="D5244" s="47">
        <v>4.9551667049999999</v>
      </c>
      <c r="E5244" s="48">
        <v>29556.949999486875</v>
      </c>
      <c r="F5244" s="48" t="s">
        <v>5328</v>
      </c>
    </row>
    <row r="5245" spans="1:6" x14ac:dyDescent="0.25">
      <c r="A5245" s="46">
        <v>43051.321335983797</v>
      </c>
      <c r="B5245" s="45" t="s">
        <v>27</v>
      </c>
      <c r="C5245" s="45" t="s">
        <v>30</v>
      </c>
      <c r="D5245" s="47">
        <v>-5</v>
      </c>
      <c r="E5245" s="48">
        <v>29657.67</v>
      </c>
      <c r="F5245" s="48" t="s">
        <v>5329</v>
      </c>
    </row>
    <row r="5246" spans="1:6" x14ac:dyDescent="0.25">
      <c r="A5246" s="46">
        <v>43051.323096712964</v>
      </c>
      <c r="B5246" s="45" t="s">
        <v>27</v>
      </c>
      <c r="C5246" s="45" t="s">
        <v>28</v>
      </c>
      <c r="D5246" s="47">
        <v>0.47311270989999998</v>
      </c>
      <c r="E5246" s="48">
        <v>2841.8125826930154</v>
      </c>
      <c r="F5246" s="48" t="s">
        <v>5330</v>
      </c>
    </row>
    <row r="5247" spans="1:6" x14ac:dyDescent="0.25">
      <c r="A5247" s="46">
        <v>43051.323096712964</v>
      </c>
      <c r="B5247" s="45" t="s">
        <v>27</v>
      </c>
      <c r="C5247" s="45" t="s">
        <v>28</v>
      </c>
      <c r="D5247" s="47">
        <v>2.4887999999999999</v>
      </c>
      <c r="E5247" s="48">
        <v>14949.248665859999</v>
      </c>
      <c r="F5247" s="48" t="s">
        <v>5331</v>
      </c>
    </row>
    <row r="5248" spans="1:6" x14ac:dyDescent="0.25">
      <c r="A5248" s="46">
        <v>43051.323096712964</v>
      </c>
      <c r="B5248" s="45" t="s">
        <v>27</v>
      </c>
      <c r="C5248" s="45" t="s">
        <v>28</v>
      </c>
      <c r="D5248" s="47">
        <v>9.1662000000000004E-4</v>
      </c>
      <c r="E5248" s="48">
        <v>5.5057780103264999</v>
      </c>
      <c r="F5248" s="48" t="s">
        <v>5332</v>
      </c>
    </row>
    <row r="5249" spans="1:6" x14ac:dyDescent="0.25">
      <c r="A5249" s="46">
        <v>43051.323096712964</v>
      </c>
      <c r="B5249" s="45" t="s">
        <v>27</v>
      </c>
      <c r="C5249" s="45" t="s">
        <v>28</v>
      </c>
      <c r="D5249" s="47">
        <v>1.0835599999999999E-3</v>
      </c>
      <c r="E5249" s="48">
        <v>6.5085104666180005</v>
      </c>
      <c r="F5249" s="48" t="s">
        <v>5333</v>
      </c>
    </row>
    <row r="5250" spans="1:6" x14ac:dyDescent="0.25">
      <c r="A5250" s="46">
        <v>43051.323096712964</v>
      </c>
      <c r="B5250" s="45" t="s">
        <v>27</v>
      </c>
      <c r="C5250" s="45" t="s">
        <v>28</v>
      </c>
      <c r="D5250" s="47">
        <v>9.1655000000000003E-4</v>
      </c>
      <c r="E5250" s="48">
        <v>5.50533917086375</v>
      </c>
      <c r="F5250" s="48" t="s">
        <v>5334</v>
      </c>
    </row>
    <row r="5251" spans="1:6" x14ac:dyDescent="0.25">
      <c r="A5251" s="46">
        <v>43051.323096712964</v>
      </c>
      <c r="B5251" s="45" t="s">
        <v>27</v>
      </c>
      <c r="C5251" s="45" t="s">
        <v>28</v>
      </c>
      <c r="D5251" s="47">
        <v>9.1803999999999996E-4</v>
      </c>
      <c r="E5251" s="48">
        <v>5.5073772719100003</v>
      </c>
      <c r="F5251" s="48" t="s">
        <v>5335</v>
      </c>
    </row>
    <row r="5252" spans="1:6" x14ac:dyDescent="0.25">
      <c r="A5252" s="46">
        <v>43051.323096712964</v>
      </c>
      <c r="B5252" s="45" t="s">
        <v>27</v>
      </c>
      <c r="C5252" s="45" t="s">
        <v>28</v>
      </c>
      <c r="D5252" s="47">
        <v>1.2520299999999999E-3</v>
      </c>
      <c r="E5252" s="48">
        <v>7.5109908532067502</v>
      </c>
      <c r="F5252" s="48" t="s">
        <v>5336</v>
      </c>
    </row>
    <row r="5253" spans="1:6" x14ac:dyDescent="0.25">
      <c r="A5253" s="46">
        <v>43051.323096712964</v>
      </c>
      <c r="B5253" s="45" t="s">
        <v>27</v>
      </c>
      <c r="C5253" s="45" t="s">
        <v>28</v>
      </c>
      <c r="D5253" s="47">
        <v>1.41876E-3</v>
      </c>
      <c r="E5253" s="48">
        <v>8.5111982741520009</v>
      </c>
      <c r="F5253" s="48" t="s">
        <v>5337</v>
      </c>
    </row>
    <row r="5254" spans="1:6" x14ac:dyDescent="0.25">
      <c r="A5254" s="46">
        <v>43051.323096712964</v>
      </c>
      <c r="B5254" s="45" t="s">
        <v>27</v>
      </c>
      <c r="C5254" s="45" t="s">
        <v>28</v>
      </c>
      <c r="D5254" s="47">
        <v>9.1774999999999995E-4</v>
      </c>
      <c r="E5254" s="48">
        <v>5.5056099431062497</v>
      </c>
      <c r="F5254" s="48" t="s">
        <v>5338</v>
      </c>
    </row>
    <row r="5255" spans="1:6" x14ac:dyDescent="0.25">
      <c r="A5255" s="46">
        <v>43051.323096712964</v>
      </c>
      <c r="B5255" s="45" t="s">
        <v>27</v>
      </c>
      <c r="C5255" s="45" t="s">
        <v>28</v>
      </c>
      <c r="D5255" s="47">
        <v>7.5104000000000002E-4</v>
      </c>
      <c r="E5255" s="48">
        <v>4.5055040934560004</v>
      </c>
      <c r="F5255" s="48" t="s">
        <v>5339</v>
      </c>
    </row>
    <row r="5256" spans="1:6" x14ac:dyDescent="0.25">
      <c r="A5256" s="46">
        <v>43051.323096712964</v>
      </c>
      <c r="B5256" s="45" t="s">
        <v>27</v>
      </c>
      <c r="C5256" s="45" t="s">
        <v>28</v>
      </c>
      <c r="D5256" s="47">
        <v>1.0853E-3</v>
      </c>
      <c r="E5256" s="48">
        <v>6.5092024701125002</v>
      </c>
      <c r="F5256" s="48" t="s">
        <v>5340</v>
      </c>
    </row>
    <row r="5257" spans="1:6" x14ac:dyDescent="0.25">
      <c r="A5257" s="46">
        <v>43051.323096712964</v>
      </c>
      <c r="B5257" s="45" t="s">
        <v>27</v>
      </c>
      <c r="C5257" s="45" t="s">
        <v>28</v>
      </c>
      <c r="D5257" s="47">
        <v>9.1819000000000004E-4</v>
      </c>
      <c r="E5257" s="48">
        <v>5.5069332221540002</v>
      </c>
      <c r="F5257" s="48" t="s">
        <v>5341</v>
      </c>
    </row>
    <row r="5258" spans="1:6" x14ac:dyDescent="0.25">
      <c r="A5258" s="46">
        <v>43051.323096712964</v>
      </c>
      <c r="B5258" s="45" t="s">
        <v>27</v>
      </c>
      <c r="C5258" s="45" t="s">
        <v>28</v>
      </c>
      <c r="D5258" s="47">
        <v>9.1801000000000003E-4</v>
      </c>
      <c r="E5258" s="48">
        <v>5.5058444517157508</v>
      </c>
      <c r="F5258" s="48" t="s">
        <v>5342</v>
      </c>
    </row>
    <row r="5259" spans="1:6" x14ac:dyDescent="0.25">
      <c r="A5259" s="46">
        <v>43051.323096712964</v>
      </c>
      <c r="B5259" s="45" t="s">
        <v>27</v>
      </c>
      <c r="C5259" s="45" t="s">
        <v>28</v>
      </c>
      <c r="D5259" s="47">
        <v>1.08529E-3</v>
      </c>
      <c r="E5259" s="48">
        <v>6.5091098539495</v>
      </c>
      <c r="F5259" s="48" t="s">
        <v>5343</v>
      </c>
    </row>
    <row r="5260" spans="1:6" x14ac:dyDescent="0.25">
      <c r="A5260" s="46">
        <v>43051.323096712964</v>
      </c>
      <c r="B5260" s="45" t="s">
        <v>27</v>
      </c>
      <c r="C5260" s="45" t="s">
        <v>28</v>
      </c>
      <c r="D5260" s="47">
        <v>1.0850199999999999E-3</v>
      </c>
      <c r="E5260" s="48">
        <v>6.5074796309555003</v>
      </c>
      <c r="F5260" s="48" t="s">
        <v>5344</v>
      </c>
    </row>
    <row r="5261" spans="1:6" x14ac:dyDescent="0.25">
      <c r="A5261" s="46">
        <v>43051.323096712964</v>
      </c>
      <c r="B5261" s="45" t="s">
        <v>27</v>
      </c>
      <c r="C5261" s="45" t="s">
        <v>28</v>
      </c>
      <c r="D5261" s="47">
        <v>7.5111000000000004E-4</v>
      </c>
      <c r="E5261" s="48">
        <v>4.504402989561</v>
      </c>
      <c r="F5261" s="48" t="s">
        <v>5345</v>
      </c>
    </row>
    <row r="5262" spans="1:6" x14ac:dyDescent="0.25">
      <c r="A5262" s="46">
        <v>43051.323096712964</v>
      </c>
      <c r="B5262" s="45" t="s">
        <v>27</v>
      </c>
      <c r="C5262" s="45" t="s">
        <v>28</v>
      </c>
      <c r="D5262" s="47">
        <v>1.25216E-3</v>
      </c>
      <c r="E5262" s="48">
        <v>7.509184831512</v>
      </c>
      <c r="F5262" s="48" t="s">
        <v>5346</v>
      </c>
    </row>
    <row r="5263" spans="1:6" x14ac:dyDescent="0.25">
      <c r="A5263" s="46">
        <v>43051.323096712964</v>
      </c>
      <c r="B5263" s="45" t="s">
        <v>27</v>
      </c>
      <c r="C5263" s="45" t="s">
        <v>28</v>
      </c>
      <c r="D5263" s="47">
        <v>1.08522E-3</v>
      </c>
      <c r="E5263" s="48">
        <v>6.5072213139735</v>
      </c>
      <c r="F5263" s="48" t="s">
        <v>5347</v>
      </c>
    </row>
    <row r="5264" spans="1:6" x14ac:dyDescent="0.25">
      <c r="A5264" s="46">
        <v>43051.323096712964</v>
      </c>
      <c r="B5264" s="45" t="s">
        <v>27</v>
      </c>
      <c r="C5264" s="45" t="s">
        <v>28</v>
      </c>
      <c r="D5264" s="47">
        <v>9.1843000000000003E-4</v>
      </c>
      <c r="E5264" s="48">
        <v>5.5071020433545002</v>
      </c>
      <c r="F5264" s="48" t="s">
        <v>5348</v>
      </c>
    </row>
    <row r="5265" spans="1:6" x14ac:dyDescent="0.25">
      <c r="A5265" s="46">
        <v>43051.323096712964</v>
      </c>
      <c r="B5265" s="45" t="s">
        <v>27</v>
      </c>
      <c r="C5265" s="45" t="s">
        <v>28</v>
      </c>
      <c r="D5265" s="47">
        <v>7.5113999999999997E-4</v>
      </c>
      <c r="E5265" s="48">
        <v>4.5038675324564998</v>
      </c>
      <c r="F5265" s="48" t="s">
        <v>5349</v>
      </c>
    </row>
    <row r="5266" spans="1:6" x14ac:dyDescent="0.25">
      <c r="A5266" s="46">
        <v>43051.323096712964</v>
      </c>
      <c r="B5266" s="45" t="s">
        <v>27</v>
      </c>
      <c r="C5266" s="45" t="s">
        <v>28</v>
      </c>
      <c r="D5266" s="47">
        <v>7.5111999999999998E-4</v>
      </c>
      <c r="E5266" s="48">
        <v>4.5037400816240005</v>
      </c>
      <c r="F5266" s="48" t="s">
        <v>5350</v>
      </c>
    </row>
    <row r="5267" spans="1:6" x14ac:dyDescent="0.25">
      <c r="A5267" s="46">
        <v>43051.323096712964</v>
      </c>
      <c r="B5267" s="45" t="s">
        <v>27</v>
      </c>
      <c r="C5267" s="45" t="s">
        <v>28</v>
      </c>
      <c r="D5267" s="47">
        <v>3.8619000000000001E-4</v>
      </c>
      <c r="E5267" s="48">
        <v>2.3155652813107501</v>
      </c>
      <c r="F5267" s="48" t="s">
        <v>5351</v>
      </c>
    </row>
    <row r="5268" spans="1:6" x14ac:dyDescent="0.25">
      <c r="A5268" s="46">
        <v>43051.323096712964</v>
      </c>
      <c r="B5268" s="45" t="s">
        <v>27</v>
      </c>
      <c r="C5268" s="45" t="s">
        <v>28</v>
      </c>
      <c r="D5268" s="47">
        <v>3.0017999999999999E-4</v>
      </c>
      <c r="E5268" s="48">
        <v>1.7998559935364999</v>
      </c>
      <c r="F5268" s="48" t="s">
        <v>5352</v>
      </c>
    </row>
    <row r="5269" spans="1:6" x14ac:dyDescent="0.25">
      <c r="A5269" s="46">
        <v>43051.323096712964</v>
      </c>
      <c r="B5269" s="45" t="s">
        <v>27</v>
      </c>
      <c r="C5269" s="45" t="s">
        <v>28</v>
      </c>
      <c r="D5269" s="47">
        <v>1.08556E-3</v>
      </c>
      <c r="E5269" s="48">
        <v>6.5089335476830001</v>
      </c>
      <c r="F5269" s="48" t="s">
        <v>5353</v>
      </c>
    </row>
    <row r="5270" spans="1:6" x14ac:dyDescent="0.25">
      <c r="A5270" s="46">
        <v>43051.325253136572</v>
      </c>
      <c r="B5270" s="45" t="s">
        <v>27</v>
      </c>
      <c r="C5270" s="45" t="s">
        <v>30</v>
      </c>
      <c r="D5270" s="47">
        <v>-0.84636314999999995</v>
      </c>
      <c r="E5270" s="48">
        <v>5090.7771001240653</v>
      </c>
      <c r="F5270" s="48" t="s">
        <v>5354</v>
      </c>
    </row>
    <row r="5271" spans="1:6" x14ac:dyDescent="0.25">
      <c r="A5271" s="46">
        <v>43051.325253136572</v>
      </c>
      <c r="B5271" s="45" t="s">
        <v>27</v>
      </c>
      <c r="C5271" s="45" t="s">
        <v>30</v>
      </c>
      <c r="D5271" s="47">
        <v>-2.1536368499999998</v>
      </c>
      <c r="E5271" s="48">
        <v>12953.878199875935</v>
      </c>
      <c r="F5271" s="48" t="s">
        <v>5355</v>
      </c>
    </row>
    <row r="5272" spans="1:6" x14ac:dyDescent="0.25">
      <c r="A5272" s="46">
        <v>43051.325480486114</v>
      </c>
      <c r="B5272" s="45" t="s">
        <v>27</v>
      </c>
      <c r="C5272" s="45" t="s">
        <v>30</v>
      </c>
      <c r="D5272" s="47">
        <v>-1</v>
      </c>
      <c r="E5272" s="48">
        <v>6015.6332249999996</v>
      </c>
      <c r="F5272" s="48" t="s">
        <v>5356</v>
      </c>
    </row>
    <row r="5273" spans="1:6" x14ac:dyDescent="0.25">
      <c r="A5273" s="46">
        <v>43051.325480486114</v>
      </c>
      <c r="B5273" s="45" t="s">
        <v>27</v>
      </c>
      <c r="C5273" s="45" t="s">
        <v>30</v>
      </c>
      <c r="D5273" s="47">
        <v>-1</v>
      </c>
      <c r="E5273" s="48">
        <v>6015.6332249999996</v>
      </c>
      <c r="F5273" s="48" t="s">
        <v>5357</v>
      </c>
    </row>
    <row r="5274" spans="1:6" x14ac:dyDescent="0.25">
      <c r="A5274" s="46">
        <v>43051.325480486114</v>
      </c>
      <c r="B5274" s="45" t="s">
        <v>27</v>
      </c>
      <c r="C5274" s="45" t="s">
        <v>30</v>
      </c>
      <c r="D5274" s="47">
        <v>-2</v>
      </c>
      <c r="E5274" s="48">
        <v>12031.266449999999</v>
      </c>
      <c r="F5274" s="48" t="s">
        <v>5358</v>
      </c>
    </row>
    <row r="5275" spans="1:6" x14ac:dyDescent="0.25">
      <c r="A5275" s="46">
        <v>43051.326202453703</v>
      </c>
      <c r="B5275" s="45" t="s">
        <v>27</v>
      </c>
      <c r="C5275" s="45" t="s">
        <v>28</v>
      </c>
      <c r="D5275" s="47">
        <v>3.8106832486000002</v>
      </c>
      <c r="E5275" s="48">
        <v>23264.582009139562</v>
      </c>
      <c r="F5275" s="48" t="s">
        <v>5359</v>
      </c>
    </row>
    <row r="5276" spans="1:6" x14ac:dyDescent="0.25">
      <c r="A5276" s="46">
        <v>43051.326202453703</v>
      </c>
      <c r="B5276" s="45" t="s">
        <v>27</v>
      </c>
      <c r="C5276" s="45" t="s">
        <v>28</v>
      </c>
      <c r="D5276" s="47">
        <v>2.70638E-3</v>
      </c>
      <c r="E5276" s="48">
        <v>16.522678995067</v>
      </c>
      <c r="F5276" s="48" t="s">
        <v>5360</v>
      </c>
    </row>
    <row r="5277" spans="1:6" x14ac:dyDescent="0.25">
      <c r="A5277" s="46">
        <v>43051.326202453703</v>
      </c>
      <c r="B5277" s="45" t="s">
        <v>27</v>
      </c>
      <c r="C5277" s="45" t="s">
        <v>28</v>
      </c>
      <c r="D5277" s="47">
        <v>2.0501600000000001E-3</v>
      </c>
      <c r="E5277" s="48">
        <v>12.51637979319</v>
      </c>
      <c r="F5277" s="48" t="s">
        <v>5361</v>
      </c>
    </row>
    <row r="5278" spans="1:6" x14ac:dyDescent="0.25">
      <c r="A5278" s="46">
        <v>43051.326202453703</v>
      </c>
      <c r="B5278" s="45" t="s">
        <v>27</v>
      </c>
      <c r="C5278" s="45" t="s">
        <v>28</v>
      </c>
      <c r="D5278" s="47">
        <v>1.2303399999999999E-3</v>
      </c>
      <c r="E5278" s="48">
        <v>7.5087890116299993</v>
      </c>
      <c r="F5278" s="48" t="s">
        <v>5362</v>
      </c>
    </row>
    <row r="5279" spans="1:6" x14ac:dyDescent="0.25">
      <c r="A5279" s="46">
        <v>43051.326202453703</v>
      </c>
      <c r="B5279" s="45" t="s">
        <v>27</v>
      </c>
      <c r="C5279" s="45" t="s">
        <v>28</v>
      </c>
      <c r="D5279" s="47">
        <v>0.14849330999999999</v>
      </c>
      <c r="E5279" s="48">
        <v>906.18313427790747</v>
      </c>
      <c r="F5279" s="48" t="s">
        <v>5363</v>
      </c>
    </row>
    <row r="5280" spans="1:6" x14ac:dyDescent="0.25">
      <c r="A5280" s="46">
        <v>43051.326202453703</v>
      </c>
      <c r="B5280" s="45" t="s">
        <v>27</v>
      </c>
      <c r="C5280" s="45" t="s">
        <v>28</v>
      </c>
      <c r="D5280" s="47">
        <v>0.15020679000000001</v>
      </c>
      <c r="E5280" s="48">
        <v>916.63967724891745</v>
      </c>
      <c r="F5280" s="48" t="s">
        <v>5364</v>
      </c>
    </row>
    <row r="5281" spans="1:6" x14ac:dyDescent="0.25">
      <c r="A5281" s="46">
        <v>43051.326202453703</v>
      </c>
      <c r="B5281" s="45" t="s">
        <v>27</v>
      </c>
      <c r="C5281" s="45" t="s">
        <v>28</v>
      </c>
      <c r="D5281" s="47">
        <v>0.14307123999999999</v>
      </c>
      <c r="E5281" s="48">
        <v>873.09485315013001</v>
      </c>
      <c r="F5281" s="48" t="s">
        <v>5365</v>
      </c>
    </row>
    <row r="5282" spans="1:6" x14ac:dyDescent="0.25">
      <c r="A5282" s="46">
        <v>43051.326202453703</v>
      </c>
      <c r="B5282" s="45" t="s">
        <v>27</v>
      </c>
      <c r="C5282" s="45" t="s">
        <v>28</v>
      </c>
      <c r="D5282" s="47">
        <v>1.23051E-3</v>
      </c>
      <c r="E5282" s="48">
        <v>7.5091973959447493</v>
      </c>
      <c r="F5282" s="48" t="s">
        <v>5366</v>
      </c>
    </row>
    <row r="5283" spans="1:6" x14ac:dyDescent="0.25">
      <c r="A5283" s="46">
        <v>43051.326202453703</v>
      </c>
      <c r="B5283" s="45" t="s">
        <v>27</v>
      </c>
      <c r="C5283" s="45" t="s">
        <v>28</v>
      </c>
      <c r="D5283" s="47">
        <v>1.0666199999999999E-3</v>
      </c>
      <c r="E5283" s="48">
        <v>6.5090466300840006</v>
      </c>
      <c r="F5283" s="48" t="s">
        <v>5367</v>
      </c>
    </row>
    <row r="5284" spans="1:6" x14ac:dyDescent="0.25">
      <c r="A5284" s="46">
        <v>43051.326202453703</v>
      </c>
      <c r="B5284" s="45" t="s">
        <v>27</v>
      </c>
      <c r="C5284" s="45" t="s">
        <v>28</v>
      </c>
      <c r="D5284" s="47">
        <v>1.06661E-3</v>
      </c>
      <c r="E5284" s="48">
        <v>6.5085685872572503</v>
      </c>
      <c r="F5284" s="48" t="s">
        <v>5368</v>
      </c>
    </row>
    <row r="5285" spans="1:6" x14ac:dyDescent="0.25">
      <c r="A5285" s="46">
        <v>43051.326202453703</v>
      </c>
      <c r="B5285" s="45" t="s">
        <v>27</v>
      </c>
      <c r="C5285" s="45" t="s">
        <v>28</v>
      </c>
      <c r="D5285" s="47">
        <v>2.3793500000000001E-3</v>
      </c>
      <c r="E5285" s="48">
        <v>14.519024972819999</v>
      </c>
      <c r="F5285" s="48" t="s">
        <v>5369</v>
      </c>
    </row>
    <row r="5286" spans="1:6" x14ac:dyDescent="0.25">
      <c r="A5286" s="46">
        <v>43051.326202453703</v>
      </c>
      <c r="B5286" s="45" t="s">
        <v>27</v>
      </c>
      <c r="C5286" s="45" t="s">
        <v>28</v>
      </c>
      <c r="D5286" s="47">
        <v>0.63200002</v>
      </c>
      <c r="E5286" s="48">
        <v>3856.4685302401399</v>
      </c>
      <c r="F5286" s="48" t="s">
        <v>5370</v>
      </c>
    </row>
    <row r="5287" spans="1:6" x14ac:dyDescent="0.25">
      <c r="A5287" s="46">
        <v>43051.326202453703</v>
      </c>
      <c r="B5287" s="45" t="s">
        <v>27</v>
      </c>
      <c r="C5287" s="45" t="s">
        <v>28</v>
      </c>
      <c r="D5287" s="47">
        <v>9.0238999999999998E-4</v>
      </c>
      <c r="E5287" s="48">
        <v>5.5063900741702501</v>
      </c>
      <c r="F5287" s="48" t="s">
        <v>5371</v>
      </c>
    </row>
    <row r="5288" spans="1:6" x14ac:dyDescent="0.25">
      <c r="A5288" s="46">
        <v>43051.326202453703</v>
      </c>
      <c r="B5288" s="45" t="s">
        <v>27</v>
      </c>
      <c r="C5288" s="45" t="s">
        <v>28</v>
      </c>
      <c r="D5288" s="47">
        <v>1.5589499999999999E-3</v>
      </c>
      <c r="E5288" s="48">
        <v>9.5127237736762496</v>
      </c>
      <c r="F5288" s="48" t="s">
        <v>5372</v>
      </c>
    </row>
    <row r="5289" spans="1:6" x14ac:dyDescent="0.25">
      <c r="A5289" s="46">
        <v>43051.326202453703</v>
      </c>
      <c r="B5289" s="45" t="s">
        <v>27</v>
      </c>
      <c r="C5289" s="45" t="s">
        <v>28</v>
      </c>
      <c r="D5289" s="47">
        <v>2.2155E-3</v>
      </c>
      <c r="E5289" s="48">
        <v>13.5189964531125</v>
      </c>
      <c r="F5289" s="48" t="s">
        <v>5373</v>
      </c>
    </row>
    <row r="5290" spans="1:6" x14ac:dyDescent="0.25">
      <c r="A5290" s="46">
        <v>43051.327319942131</v>
      </c>
      <c r="B5290" s="45" t="s">
        <v>27</v>
      </c>
      <c r="C5290" s="45" t="s">
        <v>30</v>
      </c>
      <c r="D5290" s="47">
        <v>-3.5189449399999999</v>
      </c>
      <c r="E5290" s="48">
        <v>21288.76424664104</v>
      </c>
      <c r="F5290" s="48" t="s">
        <v>5374</v>
      </c>
    </row>
    <row r="5291" spans="1:6" x14ac:dyDescent="0.25">
      <c r="A5291" s="46">
        <v>43051.327319942131</v>
      </c>
      <c r="B5291" s="45" t="s">
        <v>27</v>
      </c>
      <c r="C5291" s="45" t="s">
        <v>30</v>
      </c>
      <c r="D5291" s="47">
        <v>-2.4358</v>
      </c>
      <c r="E5291" s="48">
        <v>14736.04839987</v>
      </c>
      <c r="F5291" s="48" t="s">
        <v>5375</v>
      </c>
    </row>
    <row r="5292" spans="1:6" x14ac:dyDescent="0.25">
      <c r="A5292" s="46">
        <v>43051.328582349539</v>
      </c>
      <c r="B5292" s="45" t="s">
        <v>27</v>
      </c>
      <c r="C5292" s="45" t="s">
        <v>28</v>
      </c>
      <c r="D5292" s="47">
        <v>4</v>
      </c>
      <c r="E5292" s="48">
        <v>24420.9</v>
      </c>
      <c r="F5292" s="48" t="s">
        <v>5376</v>
      </c>
    </row>
    <row r="5293" spans="1:6" x14ac:dyDescent="0.25">
      <c r="A5293" s="46">
        <v>43051.329540185186</v>
      </c>
      <c r="B5293" s="45" t="s">
        <v>27</v>
      </c>
      <c r="C5293" s="45" t="s">
        <v>28</v>
      </c>
      <c r="D5293" s="47">
        <v>3.0540392199999999</v>
      </c>
      <c r="E5293" s="48">
        <v>18889.24463915492</v>
      </c>
      <c r="F5293" s="48" t="s">
        <v>5377</v>
      </c>
    </row>
    <row r="5294" spans="1:6" x14ac:dyDescent="0.25">
      <c r="A5294" s="46">
        <v>43051.329540185186</v>
      </c>
      <c r="B5294" s="45" t="s">
        <v>27</v>
      </c>
      <c r="C5294" s="45" t="s">
        <v>28</v>
      </c>
      <c r="D5294" s="47">
        <v>1.37693E-3</v>
      </c>
      <c r="E5294" s="48">
        <v>8.5108650181897509</v>
      </c>
      <c r="F5294" s="48" t="s">
        <v>5378</v>
      </c>
    </row>
    <row r="5295" spans="1:6" x14ac:dyDescent="0.25">
      <c r="A5295" s="46">
        <v>43051.329540185186</v>
      </c>
      <c r="B5295" s="45" t="s">
        <v>27</v>
      </c>
      <c r="C5295" s="45" t="s">
        <v>28</v>
      </c>
      <c r="D5295" s="47">
        <v>3.1591900000000001E-3</v>
      </c>
      <c r="E5295" s="48">
        <v>19.527060960419501</v>
      </c>
      <c r="F5295" s="48" t="s">
        <v>5379</v>
      </c>
    </row>
    <row r="5296" spans="1:6" x14ac:dyDescent="0.25">
      <c r="A5296" s="46">
        <v>43051.329540185186</v>
      </c>
      <c r="B5296" s="45" t="s">
        <v>27</v>
      </c>
      <c r="C5296" s="45" t="s">
        <v>28</v>
      </c>
      <c r="D5296" s="47">
        <v>2.51103E-3</v>
      </c>
      <c r="E5296" s="48">
        <v>15.520736757495751</v>
      </c>
      <c r="F5296" s="48" t="s">
        <v>5380</v>
      </c>
    </row>
    <row r="5297" spans="1:6" x14ac:dyDescent="0.25">
      <c r="A5297" s="46">
        <v>43051.329540185186</v>
      </c>
      <c r="B5297" s="45" t="s">
        <v>27</v>
      </c>
      <c r="C5297" s="45" t="s">
        <v>28</v>
      </c>
      <c r="D5297" s="47">
        <v>7.2900999999999999E-4</v>
      </c>
      <c r="E5297" s="48">
        <v>4.5060210161400001</v>
      </c>
      <c r="F5297" s="48" t="s">
        <v>5381</v>
      </c>
    </row>
    <row r="5298" spans="1:6" x14ac:dyDescent="0.25">
      <c r="A5298" s="46">
        <v>43051.329540185186</v>
      </c>
      <c r="B5298" s="45" t="s">
        <v>27</v>
      </c>
      <c r="C5298" s="45" t="s">
        <v>28</v>
      </c>
      <c r="D5298" s="47">
        <v>1.2148300000000001E-3</v>
      </c>
      <c r="E5298" s="48">
        <v>7.5088690589492497</v>
      </c>
      <c r="F5298" s="48" t="s">
        <v>5382</v>
      </c>
    </row>
    <row r="5299" spans="1:6" x14ac:dyDescent="0.25">
      <c r="A5299" s="46">
        <v>43051.329540185186</v>
      </c>
      <c r="B5299" s="45" t="s">
        <v>27</v>
      </c>
      <c r="C5299" s="45" t="s">
        <v>28</v>
      </c>
      <c r="D5299" s="47">
        <v>1.21481E-3</v>
      </c>
      <c r="E5299" s="48">
        <v>7.5087332603994996</v>
      </c>
      <c r="F5299" s="48" t="s">
        <v>5383</v>
      </c>
    </row>
    <row r="5300" spans="1:6" x14ac:dyDescent="0.25">
      <c r="A5300" s="46">
        <v>43051.329540185186</v>
      </c>
      <c r="B5300" s="45" t="s">
        <v>27</v>
      </c>
      <c r="C5300" s="45" t="s">
        <v>28</v>
      </c>
      <c r="D5300" s="47">
        <v>1.2150399999999999E-3</v>
      </c>
      <c r="E5300" s="48">
        <v>7.5101427082320003</v>
      </c>
      <c r="F5300" s="48" t="s">
        <v>5384</v>
      </c>
    </row>
    <row r="5301" spans="1:6" x14ac:dyDescent="0.25">
      <c r="A5301" s="46">
        <v>43051.329540185186</v>
      </c>
      <c r="B5301" s="45" t="s">
        <v>27</v>
      </c>
      <c r="C5301" s="45" t="s">
        <v>28</v>
      </c>
      <c r="D5301" s="47">
        <v>2.3494900000000001E-3</v>
      </c>
      <c r="E5301" s="48">
        <v>14.52069959643875</v>
      </c>
      <c r="F5301" s="48" t="s">
        <v>5385</v>
      </c>
    </row>
    <row r="5302" spans="1:6" x14ac:dyDescent="0.25">
      <c r="A5302" s="46">
        <v>43051.329540185186</v>
      </c>
      <c r="B5302" s="45" t="s">
        <v>27</v>
      </c>
      <c r="C5302" s="45" t="s">
        <v>28</v>
      </c>
      <c r="D5302" s="47">
        <v>1.70127E-3</v>
      </c>
      <c r="E5302" s="48">
        <v>10.514448042484501</v>
      </c>
      <c r="F5302" s="48" t="s">
        <v>5386</v>
      </c>
    </row>
    <row r="5303" spans="1:6" x14ac:dyDescent="0.25">
      <c r="A5303" s="46">
        <v>43051.329540185186</v>
      </c>
      <c r="B5303" s="45" t="s">
        <v>27</v>
      </c>
      <c r="C5303" s="45" t="s">
        <v>28</v>
      </c>
      <c r="D5303" s="47">
        <v>8.9125000000000001E-4</v>
      </c>
      <c r="E5303" s="48">
        <v>5.5075778581249999</v>
      </c>
      <c r="F5303" s="48" t="s">
        <v>5387</v>
      </c>
    </row>
    <row r="5304" spans="1:6" x14ac:dyDescent="0.25">
      <c r="A5304" s="46">
        <v>43051.329540185186</v>
      </c>
      <c r="B5304" s="45" t="s">
        <v>27</v>
      </c>
      <c r="C5304" s="45" t="s">
        <v>28</v>
      </c>
      <c r="D5304" s="47">
        <v>1.7014E-3</v>
      </c>
      <c r="E5304" s="48">
        <v>10.513972248164999</v>
      </c>
      <c r="F5304" s="48" t="s">
        <v>5388</v>
      </c>
    </row>
    <row r="5305" spans="1:6" x14ac:dyDescent="0.25">
      <c r="A5305" s="46">
        <v>43051.329540185186</v>
      </c>
      <c r="B5305" s="45" t="s">
        <v>27</v>
      </c>
      <c r="C5305" s="45" t="s">
        <v>28</v>
      </c>
      <c r="D5305" s="47">
        <v>8.9090000000000003E-4</v>
      </c>
      <c r="E5305" s="48">
        <v>5.5053971319050001</v>
      </c>
      <c r="F5305" s="48" t="s">
        <v>5389</v>
      </c>
    </row>
    <row r="5306" spans="1:6" x14ac:dyDescent="0.25">
      <c r="A5306" s="46">
        <v>43051.329540185186</v>
      </c>
      <c r="B5306" s="45" t="s">
        <v>27</v>
      </c>
      <c r="C5306" s="45" t="s">
        <v>28</v>
      </c>
      <c r="D5306" s="47">
        <v>1.0529599999999999E-3</v>
      </c>
      <c r="E5306" s="48">
        <v>6.5068510043079995</v>
      </c>
      <c r="F5306" s="48" t="s">
        <v>5390</v>
      </c>
    </row>
    <row r="5307" spans="1:6" x14ac:dyDescent="0.25">
      <c r="A5307" s="46">
        <v>43051.329540185186</v>
      </c>
      <c r="B5307" s="45" t="s">
        <v>27</v>
      </c>
      <c r="C5307" s="45" t="s">
        <v>28</v>
      </c>
      <c r="D5307" s="47">
        <v>7.2895999999999996E-4</v>
      </c>
      <c r="E5307" s="48">
        <v>4.5046596387840001</v>
      </c>
      <c r="F5307" s="48" t="s">
        <v>5391</v>
      </c>
    </row>
    <row r="5308" spans="1:6" x14ac:dyDescent="0.25">
      <c r="A5308" s="46">
        <v>43051.329540185186</v>
      </c>
      <c r="B5308" s="45" t="s">
        <v>27</v>
      </c>
      <c r="C5308" s="45" t="s">
        <v>28</v>
      </c>
      <c r="D5308" s="47">
        <v>0.10000001</v>
      </c>
      <c r="E5308" s="48">
        <v>617.6814142681352</v>
      </c>
      <c r="F5308" s="48" t="s">
        <v>5392</v>
      </c>
    </row>
    <row r="5309" spans="1:6" x14ac:dyDescent="0.25">
      <c r="A5309" s="46">
        <v>43051.329540185186</v>
      </c>
      <c r="B5309" s="45" t="s">
        <v>27</v>
      </c>
      <c r="C5309" s="45" t="s">
        <v>28</v>
      </c>
      <c r="D5309" s="47">
        <v>2.1888599999999999E-3</v>
      </c>
      <c r="E5309" s="48">
        <v>13.519126772899499</v>
      </c>
      <c r="F5309" s="48" t="s">
        <v>5393</v>
      </c>
    </row>
    <row r="5310" spans="1:6" x14ac:dyDescent="0.25">
      <c r="A5310" s="46">
        <v>43051.329540185186</v>
      </c>
      <c r="B5310" s="45" t="s">
        <v>27</v>
      </c>
      <c r="C5310" s="45" t="s">
        <v>28</v>
      </c>
      <c r="D5310" s="47">
        <v>1.21572E-3</v>
      </c>
      <c r="E5310" s="48">
        <v>7.5086785465559993</v>
      </c>
      <c r="F5310" s="48" t="s">
        <v>5394</v>
      </c>
    </row>
    <row r="5311" spans="1:6" x14ac:dyDescent="0.25">
      <c r="A5311" s="46">
        <v>43051.329540185186</v>
      </c>
      <c r="B5311" s="45" t="s">
        <v>27</v>
      </c>
      <c r="C5311" s="45" t="s">
        <v>28</v>
      </c>
      <c r="D5311" s="47">
        <v>0.50073765000000003</v>
      </c>
      <c r="E5311" s="48">
        <v>3092.1649257010572</v>
      </c>
      <c r="F5311" s="48" t="s">
        <v>5395</v>
      </c>
    </row>
    <row r="5312" spans="1:6" x14ac:dyDescent="0.25">
      <c r="A5312" s="46">
        <v>43051.329540185186</v>
      </c>
      <c r="B5312" s="45" t="s">
        <v>27</v>
      </c>
      <c r="C5312" s="45" t="s">
        <v>28</v>
      </c>
      <c r="D5312" s="47">
        <v>0.31508079999999999</v>
      </c>
      <c r="E5312" s="48">
        <v>1945.6931159896399</v>
      </c>
      <c r="F5312" s="48" t="s">
        <v>5396</v>
      </c>
    </row>
    <row r="5313" spans="1:6" x14ac:dyDescent="0.25">
      <c r="A5313" s="46">
        <v>43051.329540185186</v>
      </c>
      <c r="B5313" s="45" t="s">
        <v>27</v>
      </c>
      <c r="C5313" s="45" t="s">
        <v>28</v>
      </c>
      <c r="D5313" s="47">
        <v>8.9183999999999997E-4</v>
      </c>
      <c r="E5313" s="48">
        <v>5.5072988627759996</v>
      </c>
      <c r="F5313" s="48" t="s">
        <v>5397</v>
      </c>
    </row>
    <row r="5314" spans="1:6" x14ac:dyDescent="0.25">
      <c r="A5314" s="46">
        <v>43051.329540185186</v>
      </c>
      <c r="B5314" s="45" t="s">
        <v>27</v>
      </c>
      <c r="C5314" s="45" t="s">
        <v>28</v>
      </c>
      <c r="D5314" s="47">
        <v>1.86465E-3</v>
      </c>
      <c r="E5314" s="48">
        <v>11.514585747675</v>
      </c>
      <c r="F5314" s="48" t="s">
        <v>5398</v>
      </c>
    </row>
    <row r="5315" spans="1:6" x14ac:dyDescent="0.25">
      <c r="A5315" s="46">
        <v>43051.329540185186</v>
      </c>
      <c r="B5315" s="45" t="s">
        <v>27</v>
      </c>
      <c r="C5315" s="45" t="s">
        <v>28</v>
      </c>
      <c r="D5315" s="47">
        <v>7.2968000000000002E-4</v>
      </c>
      <c r="E5315" s="48">
        <v>4.5059122561180001</v>
      </c>
      <c r="F5315" s="48" t="s">
        <v>5399</v>
      </c>
    </row>
    <row r="5316" spans="1:6" x14ac:dyDescent="0.25">
      <c r="A5316" s="46">
        <v>43051.329540185186</v>
      </c>
      <c r="B5316" s="45" t="s">
        <v>27</v>
      </c>
      <c r="C5316" s="45" t="s">
        <v>28</v>
      </c>
      <c r="D5316" s="47">
        <v>2.5144999999999998E-3</v>
      </c>
      <c r="E5316" s="48">
        <v>15.5211615535375</v>
      </c>
      <c r="F5316" s="48" t="s">
        <v>5400</v>
      </c>
    </row>
    <row r="5317" spans="1:6" x14ac:dyDescent="0.25">
      <c r="A5317" s="46">
        <v>43051.330666655093</v>
      </c>
      <c r="B5317" s="45" t="s">
        <v>27</v>
      </c>
      <c r="C5317" s="45" t="s">
        <v>30</v>
      </c>
      <c r="D5317" s="47">
        <v>-7</v>
      </c>
      <c r="E5317" s="48">
        <v>43218.463049999998</v>
      </c>
      <c r="F5317" s="48" t="s">
        <v>5401</v>
      </c>
    </row>
    <row r="5318" spans="1:6" x14ac:dyDescent="0.25">
      <c r="A5318" s="46">
        <v>43051.330666655093</v>
      </c>
      <c r="B5318" s="45" t="s">
        <v>27</v>
      </c>
      <c r="C5318" s="45" t="s">
        <v>30</v>
      </c>
      <c r="D5318" s="47">
        <v>-1</v>
      </c>
      <c r="E5318" s="48">
        <v>6174.4352250000002</v>
      </c>
      <c r="F5318" s="48" t="s">
        <v>5402</v>
      </c>
    </row>
    <row r="5319" spans="1:6" x14ac:dyDescent="0.25">
      <c r="A5319" s="46">
        <v>43051.334571064814</v>
      </c>
      <c r="B5319" s="45" t="s">
        <v>27</v>
      </c>
      <c r="C5319" s="45" t="s">
        <v>28</v>
      </c>
      <c r="D5319" s="47">
        <v>4.0163338227000001</v>
      </c>
      <c r="E5319" s="48">
        <v>24824.290839343914</v>
      </c>
      <c r="F5319" s="48" t="s">
        <v>5403</v>
      </c>
    </row>
    <row r="5320" spans="1:6" x14ac:dyDescent="0.25">
      <c r="A5320" s="46">
        <v>43051.334571064814</v>
      </c>
      <c r="B5320" s="45" t="s">
        <v>27</v>
      </c>
      <c r="C5320" s="45" t="s">
        <v>28</v>
      </c>
      <c r="D5320" s="47">
        <v>8.9088999999999998E-4</v>
      </c>
      <c r="E5320" s="48">
        <v>5.5061748661920005</v>
      </c>
      <c r="F5320" s="48" t="s">
        <v>5404</v>
      </c>
    </row>
    <row r="5321" spans="1:6" x14ac:dyDescent="0.25">
      <c r="A5321" s="46">
        <v>43051.334571064814</v>
      </c>
      <c r="B5321" s="45" t="s">
        <v>27</v>
      </c>
      <c r="C5321" s="45" t="s">
        <v>28</v>
      </c>
      <c r="D5321" s="47">
        <v>1.0530800000000001E-3</v>
      </c>
      <c r="E5321" s="48">
        <v>6.5085743667700005</v>
      </c>
      <c r="F5321" s="48" t="s">
        <v>5405</v>
      </c>
    </row>
    <row r="5322" spans="1:6" x14ac:dyDescent="0.25">
      <c r="A5322" s="46">
        <v>43051.334571064814</v>
      </c>
      <c r="B5322" s="45" t="s">
        <v>27</v>
      </c>
      <c r="C5322" s="45" t="s">
        <v>28</v>
      </c>
      <c r="D5322" s="47">
        <v>2.0251900000000001E-3</v>
      </c>
      <c r="E5322" s="48">
        <v>12.516184750399001</v>
      </c>
      <c r="F5322" s="48" t="s">
        <v>5406</v>
      </c>
    </row>
    <row r="5323" spans="1:6" x14ac:dyDescent="0.25">
      <c r="A5323" s="46">
        <v>43051.334571064814</v>
      </c>
      <c r="B5323" s="45" t="s">
        <v>27</v>
      </c>
      <c r="C5323" s="45" t="s">
        <v>28</v>
      </c>
      <c r="D5323" s="47">
        <v>1.0530800000000001E-3</v>
      </c>
      <c r="E5323" s="48">
        <v>6.5082893243409998</v>
      </c>
      <c r="F5323" s="48" t="s">
        <v>5407</v>
      </c>
    </row>
    <row r="5324" spans="1:6" x14ac:dyDescent="0.25">
      <c r="A5324" s="46">
        <v>43051.334571064814</v>
      </c>
      <c r="B5324" s="45" t="s">
        <v>27</v>
      </c>
      <c r="C5324" s="45" t="s">
        <v>28</v>
      </c>
      <c r="D5324" s="47">
        <v>3.1599699999999998E-3</v>
      </c>
      <c r="E5324" s="48">
        <v>19.527098683391749</v>
      </c>
      <c r="F5324" s="48" t="s">
        <v>5408</v>
      </c>
    </row>
    <row r="5325" spans="1:6" x14ac:dyDescent="0.25">
      <c r="A5325" s="46">
        <v>43051.334571064814</v>
      </c>
      <c r="B5325" s="45" t="s">
        <v>27</v>
      </c>
      <c r="C5325" s="45" t="s">
        <v>28</v>
      </c>
      <c r="D5325" s="47">
        <v>3.8068999999999999E-4</v>
      </c>
      <c r="E5325" s="48">
        <v>2.3521151974337502</v>
      </c>
      <c r="F5325" s="48" t="s">
        <v>5409</v>
      </c>
    </row>
    <row r="5326" spans="1:6" x14ac:dyDescent="0.25">
      <c r="A5326" s="46">
        <v>43051.334571064814</v>
      </c>
      <c r="B5326" s="45" t="s">
        <v>27</v>
      </c>
      <c r="C5326" s="45" t="s">
        <v>28</v>
      </c>
      <c r="D5326" s="47">
        <v>4.5183000000000002E-4</v>
      </c>
      <c r="E5326" s="48">
        <v>2.7916578046612499</v>
      </c>
      <c r="F5326" s="48" t="s">
        <v>5410</v>
      </c>
    </row>
    <row r="5327" spans="1:6" x14ac:dyDescent="0.25">
      <c r="A5327" s="46">
        <v>43051.334571064814</v>
      </c>
      <c r="B5327" s="45" t="s">
        <v>27</v>
      </c>
      <c r="C5327" s="45" t="s">
        <v>28</v>
      </c>
      <c r="D5327" s="47">
        <v>4.0044000000000001E-4</v>
      </c>
      <c r="E5327" s="48">
        <v>2.4741417154650001</v>
      </c>
      <c r="F5327" s="48" t="s">
        <v>5411</v>
      </c>
    </row>
    <row r="5328" spans="1:6" x14ac:dyDescent="0.25">
      <c r="A5328" s="46">
        <v>43051.334571064814</v>
      </c>
      <c r="B5328" s="45" t="s">
        <v>27</v>
      </c>
      <c r="C5328" s="45" t="s">
        <v>28</v>
      </c>
      <c r="D5328" s="47">
        <v>2.8364100000000001E-3</v>
      </c>
      <c r="E5328" s="48">
        <v>17.524923342228753</v>
      </c>
      <c r="F5328" s="48" t="s">
        <v>5412</v>
      </c>
    </row>
    <row r="5329" spans="1:6" x14ac:dyDescent="0.25">
      <c r="A5329" s="46">
        <v>43051.336292048611</v>
      </c>
      <c r="B5329" s="45" t="s">
        <v>27</v>
      </c>
      <c r="C5329" s="45" t="s">
        <v>30</v>
      </c>
      <c r="D5329" s="47">
        <v>-3</v>
      </c>
      <c r="E5329" s="48">
        <v>18389.540925000001</v>
      </c>
      <c r="F5329" s="48" t="s">
        <v>5413</v>
      </c>
    </row>
    <row r="5330" spans="1:6" x14ac:dyDescent="0.25">
      <c r="A5330" s="46">
        <v>43051.336292048611</v>
      </c>
      <c r="B5330" s="45" t="s">
        <v>27</v>
      </c>
      <c r="C5330" s="45" t="s">
        <v>30</v>
      </c>
      <c r="D5330" s="47">
        <v>-1</v>
      </c>
      <c r="E5330" s="48">
        <v>6129.8469750000004</v>
      </c>
      <c r="F5330" s="48" t="s">
        <v>5414</v>
      </c>
    </row>
    <row r="5331" spans="1:6" x14ac:dyDescent="0.25">
      <c r="A5331" s="46">
        <v>43051.338129641204</v>
      </c>
      <c r="B5331" s="45" t="s">
        <v>27</v>
      </c>
      <c r="C5331" s="45" t="s">
        <v>28</v>
      </c>
      <c r="D5331" s="47">
        <v>0.40257152299999999</v>
      </c>
      <c r="E5331" s="48">
        <v>2482.1900494739566</v>
      </c>
      <c r="F5331" s="48" t="s">
        <v>5415</v>
      </c>
    </row>
    <row r="5332" spans="1:6" x14ac:dyDescent="0.25">
      <c r="A5332" s="46">
        <v>43051.338129641204</v>
      </c>
      <c r="B5332" s="45" t="s">
        <v>27</v>
      </c>
      <c r="C5332" s="45" t="s">
        <v>28</v>
      </c>
      <c r="D5332" s="47">
        <v>3.5600999999999998</v>
      </c>
      <c r="E5332" s="48">
        <v>21948.173767417502</v>
      </c>
      <c r="F5332" s="48" t="s">
        <v>5416</v>
      </c>
    </row>
    <row r="5333" spans="1:6" x14ac:dyDescent="0.25">
      <c r="A5333" s="46">
        <v>43051.338129641204</v>
      </c>
      <c r="B5333" s="45" t="s">
        <v>27</v>
      </c>
      <c r="C5333" s="45" t="s">
        <v>28</v>
      </c>
      <c r="D5333" s="47">
        <v>1.8679199999999999E-3</v>
      </c>
      <c r="E5333" s="48">
        <v>11.515790589468001</v>
      </c>
      <c r="F5333" s="48" t="s">
        <v>5417</v>
      </c>
    </row>
    <row r="5334" spans="1:6" x14ac:dyDescent="0.25">
      <c r="A5334" s="46">
        <v>43051.338129641204</v>
      </c>
      <c r="B5334" s="45" t="s">
        <v>27</v>
      </c>
      <c r="C5334" s="45" t="s">
        <v>28</v>
      </c>
      <c r="D5334" s="47">
        <v>2.1928199999999998E-3</v>
      </c>
      <c r="E5334" s="48">
        <v>13.518788201782501</v>
      </c>
      <c r="F5334" s="48" t="s">
        <v>5418</v>
      </c>
    </row>
    <row r="5335" spans="1:6" x14ac:dyDescent="0.25">
      <c r="A5335" s="46">
        <v>43051.338129641204</v>
      </c>
      <c r="B5335" s="45" t="s">
        <v>27</v>
      </c>
      <c r="C5335" s="45" t="s">
        <v>28</v>
      </c>
      <c r="D5335" s="47">
        <v>3.0056000000000002E-3</v>
      </c>
      <c r="E5335" s="48">
        <v>18.525468543920002</v>
      </c>
      <c r="F5335" s="48" t="s">
        <v>5419</v>
      </c>
    </row>
    <row r="5336" spans="1:6" x14ac:dyDescent="0.25">
      <c r="A5336" s="46">
        <v>43051.338129641204</v>
      </c>
      <c r="B5336" s="45" t="s">
        <v>27</v>
      </c>
      <c r="C5336" s="45" t="s">
        <v>28</v>
      </c>
      <c r="D5336" s="47">
        <v>8.9351999999999997E-4</v>
      </c>
      <c r="E5336" s="48">
        <v>5.5073362159259993</v>
      </c>
      <c r="F5336" s="48" t="s">
        <v>5420</v>
      </c>
    </row>
    <row r="5337" spans="1:6" x14ac:dyDescent="0.25">
      <c r="A5337" s="46">
        <v>43051.338129641204</v>
      </c>
      <c r="B5337" s="45" t="s">
        <v>27</v>
      </c>
      <c r="C5337" s="45" t="s">
        <v>28</v>
      </c>
      <c r="D5337" s="47">
        <v>1.21883E-3</v>
      </c>
      <c r="E5337" s="48">
        <v>7.5094487838472501</v>
      </c>
      <c r="F5337" s="48" t="s">
        <v>5421</v>
      </c>
    </row>
    <row r="5338" spans="1:6" x14ac:dyDescent="0.25">
      <c r="A5338" s="46">
        <v>43051.338129641204</v>
      </c>
      <c r="B5338" s="45" t="s">
        <v>27</v>
      </c>
      <c r="C5338" s="45" t="s">
        <v>28</v>
      </c>
      <c r="D5338" s="47">
        <v>1.0565399999999999E-3</v>
      </c>
      <c r="E5338" s="48">
        <v>6.5095379244569997</v>
      </c>
      <c r="F5338" s="48" t="s">
        <v>5422</v>
      </c>
    </row>
    <row r="5339" spans="1:6" x14ac:dyDescent="0.25">
      <c r="A5339" s="46">
        <v>43051.338129641204</v>
      </c>
      <c r="B5339" s="45" t="s">
        <v>27</v>
      </c>
      <c r="C5339" s="45" t="s">
        <v>28</v>
      </c>
      <c r="D5339" s="47">
        <v>1.5441700000000001E-3</v>
      </c>
      <c r="E5339" s="48">
        <v>9.5124921585825</v>
      </c>
      <c r="F5339" s="48" t="s">
        <v>5423</v>
      </c>
    </row>
    <row r="5340" spans="1:6" x14ac:dyDescent="0.25">
      <c r="A5340" s="46">
        <v>43051.338129641204</v>
      </c>
      <c r="B5340" s="45" t="s">
        <v>27</v>
      </c>
      <c r="C5340" s="45" t="s">
        <v>28</v>
      </c>
      <c r="D5340" s="47">
        <v>2.3570100000000001E-3</v>
      </c>
      <c r="E5340" s="48">
        <v>14.51935077439275</v>
      </c>
      <c r="F5340" s="48" t="s">
        <v>5424</v>
      </c>
    </row>
    <row r="5341" spans="1:6" x14ac:dyDescent="0.25">
      <c r="A5341" s="46">
        <v>43051.338129641204</v>
      </c>
      <c r="B5341" s="45" t="s">
        <v>27</v>
      </c>
      <c r="C5341" s="45" t="s">
        <v>28</v>
      </c>
      <c r="D5341" s="47">
        <v>1.0566799999999999E-3</v>
      </c>
      <c r="E5341" s="48">
        <v>6.5085360841019995</v>
      </c>
      <c r="F5341" s="48" t="s">
        <v>5425</v>
      </c>
    </row>
    <row r="5342" spans="1:6" x14ac:dyDescent="0.25">
      <c r="A5342" s="46">
        <v>43051.338129641204</v>
      </c>
      <c r="B5342" s="45" t="s">
        <v>27</v>
      </c>
      <c r="C5342" s="45" t="s">
        <v>28</v>
      </c>
      <c r="D5342" s="47">
        <v>2.6827600000000002E-3</v>
      </c>
      <c r="E5342" s="48">
        <v>16.523466056213003</v>
      </c>
      <c r="F5342" s="48" t="s">
        <v>5426</v>
      </c>
    </row>
    <row r="5343" spans="1:6" x14ac:dyDescent="0.25">
      <c r="A5343" s="46">
        <v>43051.338129641204</v>
      </c>
      <c r="B5343" s="45" t="s">
        <v>27</v>
      </c>
      <c r="C5343" s="45" t="s">
        <v>28</v>
      </c>
      <c r="D5343" s="47">
        <v>1.3818299999999999E-3</v>
      </c>
      <c r="E5343" s="48">
        <v>8.5106758735072514</v>
      </c>
      <c r="F5343" s="48" t="s">
        <v>5427</v>
      </c>
    </row>
    <row r="5344" spans="1:6" x14ac:dyDescent="0.25">
      <c r="A5344" s="46">
        <v>43051.338129641204</v>
      </c>
      <c r="B5344" s="45" t="s">
        <v>27</v>
      </c>
      <c r="C5344" s="45" t="s">
        <v>28</v>
      </c>
      <c r="D5344" s="47">
        <v>2.0323799999999999E-3</v>
      </c>
      <c r="E5344" s="48">
        <v>12.517141346325001</v>
      </c>
      <c r="F5344" s="48" t="s">
        <v>5428</v>
      </c>
    </row>
    <row r="5345" spans="1:6" x14ac:dyDescent="0.25">
      <c r="A5345" s="46">
        <v>43051.338129641204</v>
      </c>
      <c r="B5345" s="45" t="s">
        <v>27</v>
      </c>
      <c r="C5345" s="45" t="s">
        <v>28</v>
      </c>
      <c r="D5345" s="47">
        <v>2.8455500000000001E-3</v>
      </c>
      <c r="E5345" s="48">
        <v>17.524712930010001</v>
      </c>
      <c r="F5345" s="48" t="s">
        <v>5429</v>
      </c>
    </row>
    <row r="5346" spans="1:6" x14ac:dyDescent="0.25">
      <c r="A5346" s="46">
        <v>43051.338129641204</v>
      </c>
      <c r="B5346" s="45" t="s">
        <v>27</v>
      </c>
      <c r="C5346" s="45" t="s">
        <v>28</v>
      </c>
      <c r="D5346" s="47">
        <v>2.5210699999999998E-3</v>
      </c>
      <c r="E5346" s="48">
        <v>15.5224658529545</v>
      </c>
      <c r="F5346" s="48" t="s">
        <v>5430</v>
      </c>
    </row>
    <row r="5347" spans="1:6" x14ac:dyDescent="0.25">
      <c r="A5347" s="46">
        <v>43051.338129641204</v>
      </c>
      <c r="B5347" s="45" t="s">
        <v>27</v>
      </c>
      <c r="C5347" s="45" t="s">
        <v>28</v>
      </c>
      <c r="D5347" s="47">
        <v>1.7084699999999999E-3</v>
      </c>
      <c r="E5347" s="48">
        <v>10.513284899678998</v>
      </c>
      <c r="F5347" s="48" t="s">
        <v>5431</v>
      </c>
    </row>
    <row r="5348" spans="1:6" x14ac:dyDescent="0.25">
      <c r="A5348" s="46">
        <v>43051.338129641204</v>
      </c>
      <c r="B5348" s="45" t="s">
        <v>27</v>
      </c>
      <c r="C5348" s="45" t="s">
        <v>28</v>
      </c>
      <c r="D5348" s="47">
        <v>1.0576699999999999E-3</v>
      </c>
      <c r="E5348" s="48">
        <v>6.5084946909772503</v>
      </c>
      <c r="F5348" s="48" t="s">
        <v>5432</v>
      </c>
    </row>
    <row r="5349" spans="1:6" x14ac:dyDescent="0.25">
      <c r="A5349" s="46">
        <v>43051.338129641204</v>
      </c>
      <c r="B5349" s="45" t="s">
        <v>27</v>
      </c>
      <c r="C5349" s="45" t="s">
        <v>28</v>
      </c>
      <c r="D5349" s="47">
        <v>2.1966799999999999E-3</v>
      </c>
      <c r="E5349" s="48">
        <v>13.517502459241999</v>
      </c>
      <c r="F5349" s="48" t="s">
        <v>5433</v>
      </c>
    </row>
    <row r="5350" spans="1:6" x14ac:dyDescent="0.25">
      <c r="A5350" s="46">
        <v>43051.338129641204</v>
      </c>
      <c r="B5350" s="45" t="s">
        <v>27</v>
      </c>
      <c r="C5350" s="45" t="s">
        <v>28</v>
      </c>
      <c r="D5350" s="47">
        <v>2.5225400000000002E-3</v>
      </c>
      <c r="E5350" s="48">
        <v>15.5226911078875</v>
      </c>
      <c r="F5350" s="48" t="s">
        <v>5434</v>
      </c>
    </row>
    <row r="5351" spans="1:6" x14ac:dyDescent="0.25">
      <c r="A5351" s="46">
        <v>43051.338129641204</v>
      </c>
      <c r="B5351" s="45" t="s">
        <v>27</v>
      </c>
      <c r="C5351" s="45" t="s">
        <v>28</v>
      </c>
      <c r="D5351" s="47">
        <v>1.54575E-3</v>
      </c>
      <c r="E5351" s="48">
        <v>9.5119049411999992</v>
      </c>
      <c r="F5351" s="48" t="s">
        <v>5435</v>
      </c>
    </row>
    <row r="5352" spans="1:6" x14ac:dyDescent="0.25">
      <c r="A5352" s="46">
        <v>43051.338129641204</v>
      </c>
      <c r="B5352" s="45" t="s">
        <v>27</v>
      </c>
      <c r="C5352" s="45" t="s">
        <v>28</v>
      </c>
      <c r="D5352" s="47">
        <v>1.8716099999999999E-3</v>
      </c>
      <c r="E5352" s="48">
        <v>11.517093581925751</v>
      </c>
      <c r="F5352" s="48" t="s">
        <v>5436</v>
      </c>
    </row>
    <row r="5353" spans="1:6" x14ac:dyDescent="0.25">
      <c r="A5353" s="46">
        <v>43051.339607210648</v>
      </c>
      <c r="B5353" s="45" t="s">
        <v>27</v>
      </c>
      <c r="C5353" s="45" t="s">
        <v>28</v>
      </c>
      <c r="D5353" s="47">
        <v>3.2280862252000002</v>
      </c>
      <c r="E5353" s="48">
        <v>20139.863631880049</v>
      </c>
      <c r="F5353" s="48" t="s">
        <v>5437</v>
      </c>
    </row>
    <row r="5354" spans="1:6" x14ac:dyDescent="0.25">
      <c r="A5354" s="46">
        <v>43051.339607210648</v>
      </c>
      <c r="B5354" s="45" t="s">
        <v>27</v>
      </c>
      <c r="C5354" s="45" t="s">
        <v>28</v>
      </c>
      <c r="D5354" s="47">
        <v>0.03</v>
      </c>
      <c r="E5354" s="48">
        <v>187.06649999999999</v>
      </c>
      <c r="F5354" s="48" t="s">
        <v>5438</v>
      </c>
    </row>
    <row r="5355" spans="1:6" x14ac:dyDescent="0.25">
      <c r="A5355" s="46">
        <v>43051.339607210648</v>
      </c>
      <c r="B5355" s="45" t="s">
        <v>27</v>
      </c>
      <c r="C5355" s="45" t="s">
        <v>28</v>
      </c>
      <c r="D5355" s="47">
        <v>0.29182766999999998</v>
      </c>
      <c r="E5355" s="48">
        <v>1817.1637052600693</v>
      </c>
      <c r="F5355" s="48" t="s">
        <v>5439</v>
      </c>
    </row>
    <row r="5356" spans="1:6" x14ac:dyDescent="0.25">
      <c r="A5356" s="46">
        <v>43051.339607210648</v>
      </c>
      <c r="B5356" s="45" t="s">
        <v>27</v>
      </c>
      <c r="C5356" s="45" t="s">
        <v>28</v>
      </c>
      <c r="D5356" s="47">
        <v>0.36969432000000002</v>
      </c>
      <c r="E5356" s="48">
        <v>2302.0267418260978</v>
      </c>
      <c r="F5356" s="48" t="s">
        <v>5440</v>
      </c>
    </row>
    <row r="5357" spans="1:6" x14ac:dyDescent="0.25">
      <c r="A5357" s="46">
        <v>43051.339607210648</v>
      </c>
      <c r="B5357" s="45" t="s">
        <v>27</v>
      </c>
      <c r="C5357" s="45" t="s">
        <v>28</v>
      </c>
      <c r="D5357" s="47">
        <v>2.9753399999999999E-3</v>
      </c>
      <c r="E5357" s="48">
        <v>18.526931165354998</v>
      </c>
      <c r="F5357" s="48" t="s">
        <v>5441</v>
      </c>
    </row>
    <row r="5358" spans="1:6" x14ac:dyDescent="0.25">
      <c r="A5358" s="46">
        <v>43051.339607210648</v>
      </c>
      <c r="B5358" s="45" t="s">
        <v>27</v>
      </c>
      <c r="C5358" s="45" t="s">
        <v>28</v>
      </c>
      <c r="D5358" s="47">
        <v>2.6534800000000002E-3</v>
      </c>
      <c r="E5358" s="48">
        <v>16.522737623672999</v>
      </c>
      <c r="F5358" s="48" t="s">
        <v>5442</v>
      </c>
    </row>
    <row r="5359" spans="1:6" x14ac:dyDescent="0.25">
      <c r="A5359" s="46">
        <v>43051.339607210648</v>
      </c>
      <c r="B5359" s="45" t="s">
        <v>27</v>
      </c>
      <c r="C5359" s="45" t="s">
        <v>28</v>
      </c>
      <c r="D5359" s="47">
        <v>8.8433999999999995E-4</v>
      </c>
      <c r="E5359" s="48">
        <v>5.5066155635880003</v>
      </c>
      <c r="F5359" s="48" t="s">
        <v>5443</v>
      </c>
    </row>
    <row r="5360" spans="1:6" x14ac:dyDescent="0.25">
      <c r="A5360" s="46">
        <v>43051.339607210648</v>
      </c>
      <c r="B5360" s="45" t="s">
        <v>27</v>
      </c>
      <c r="C5360" s="45" t="s">
        <v>28</v>
      </c>
      <c r="D5360" s="47">
        <v>1.2057999999999999E-3</v>
      </c>
      <c r="E5360" s="48">
        <v>7.5082732394150007</v>
      </c>
      <c r="F5360" s="48" t="s">
        <v>5444</v>
      </c>
    </row>
    <row r="5361" spans="1:6" x14ac:dyDescent="0.25">
      <c r="A5361" s="46">
        <v>43051.339607210648</v>
      </c>
      <c r="B5361" s="45" t="s">
        <v>27</v>
      </c>
      <c r="C5361" s="45" t="s">
        <v>28</v>
      </c>
      <c r="D5361" s="47">
        <v>1.8491899999999999E-3</v>
      </c>
      <c r="E5361" s="48">
        <v>11.51453291722825</v>
      </c>
      <c r="F5361" s="48" t="s">
        <v>5445</v>
      </c>
    </row>
    <row r="5362" spans="1:6" x14ac:dyDescent="0.25">
      <c r="A5362" s="46">
        <v>43051.339607210648</v>
      </c>
      <c r="B5362" s="45" t="s">
        <v>27</v>
      </c>
      <c r="C5362" s="45" t="s">
        <v>28</v>
      </c>
      <c r="D5362" s="47">
        <v>1.6884999999999999E-3</v>
      </c>
      <c r="E5362" s="48">
        <v>10.5139487184875</v>
      </c>
      <c r="F5362" s="48" t="s">
        <v>5446</v>
      </c>
    </row>
    <row r="5363" spans="1:6" x14ac:dyDescent="0.25">
      <c r="A5363" s="46">
        <v>43051.339607210648</v>
      </c>
      <c r="B5363" s="45" t="s">
        <v>27</v>
      </c>
      <c r="C5363" s="45" t="s">
        <v>28</v>
      </c>
      <c r="D5363" s="47">
        <v>1.3667200000000001E-3</v>
      </c>
      <c r="E5363" s="48">
        <v>8.5102896017359999</v>
      </c>
      <c r="F5363" s="48" t="s">
        <v>5447</v>
      </c>
    </row>
    <row r="5364" spans="1:6" x14ac:dyDescent="0.25">
      <c r="A5364" s="46">
        <v>43051.339607210648</v>
      </c>
      <c r="B5364" s="45" t="s">
        <v>27</v>
      </c>
      <c r="C5364" s="45" t="s">
        <v>28</v>
      </c>
      <c r="D5364" s="47">
        <v>2.0101099999999998E-3</v>
      </c>
      <c r="E5364" s="48">
        <v>12.516549279549251</v>
      </c>
      <c r="F5364" s="48" t="s">
        <v>5448</v>
      </c>
    </row>
    <row r="5365" spans="1:6" x14ac:dyDescent="0.25">
      <c r="A5365" s="46">
        <v>43051.339607210648</v>
      </c>
      <c r="B5365" s="45" t="s">
        <v>27</v>
      </c>
      <c r="C5365" s="45" t="s">
        <v>28</v>
      </c>
      <c r="D5365" s="47">
        <v>2.65351E-3</v>
      </c>
      <c r="E5365" s="48">
        <v>16.52287122534425</v>
      </c>
      <c r="F5365" s="48" t="s">
        <v>5449</v>
      </c>
    </row>
    <row r="5366" spans="1:6" x14ac:dyDescent="0.25">
      <c r="A5366" s="46">
        <v>43051.339607210648</v>
      </c>
      <c r="B5366" s="45" t="s">
        <v>27</v>
      </c>
      <c r="C5366" s="45" t="s">
        <v>28</v>
      </c>
      <c r="D5366" s="47">
        <v>2.9752699999999999E-3</v>
      </c>
      <c r="E5366" s="48">
        <v>18.526405806132249</v>
      </c>
      <c r="F5366" s="48" t="s">
        <v>5450</v>
      </c>
    </row>
    <row r="5367" spans="1:6" x14ac:dyDescent="0.25">
      <c r="A5367" s="46">
        <v>43051.339607210648</v>
      </c>
      <c r="B5367" s="45" t="s">
        <v>27</v>
      </c>
      <c r="C5367" s="45" t="s">
        <v>28</v>
      </c>
      <c r="D5367" s="47">
        <v>1.20612E-3</v>
      </c>
      <c r="E5367" s="48">
        <v>7.5102658148309995</v>
      </c>
      <c r="F5367" s="48" t="s">
        <v>5451</v>
      </c>
    </row>
    <row r="5368" spans="1:6" x14ac:dyDescent="0.25">
      <c r="A5368" s="46">
        <v>43051.342080462964</v>
      </c>
      <c r="B5368" s="45" t="s">
        <v>27</v>
      </c>
      <c r="C5368" s="45" t="s">
        <v>30</v>
      </c>
      <c r="D5368" s="47">
        <v>-1.8523558499999999</v>
      </c>
      <c r="E5368" s="48">
        <v>11549.223342073541</v>
      </c>
      <c r="F5368" s="48" t="s">
        <v>5452</v>
      </c>
    </row>
    <row r="5369" spans="1:6" x14ac:dyDescent="0.25">
      <c r="A5369" s="46">
        <v>43051.342080462964</v>
      </c>
      <c r="B5369" s="45" t="s">
        <v>27</v>
      </c>
      <c r="C5369" s="45" t="s">
        <v>30</v>
      </c>
      <c r="D5369" s="47">
        <v>-2.3694999999999999</v>
      </c>
      <c r="E5369" s="48">
        <v>14784.4767086625</v>
      </c>
      <c r="F5369" s="48" t="s">
        <v>5453</v>
      </c>
    </row>
    <row r="5370" spans="1:6" x14ac:dyDescent="0.25">
      <c r="A5370" s="46">
        <v>43051.342080462964</v>
      </c>
      <c r="B5370" s="45" t="s">
        <v>27</v>
      </c>
      <c r="C5370" s="45" t="s">
        <v>30</v>
      </c>
      <c r="D5370" s="47">
        <v>-0.79841339</v>
      </c>
      <c r="E5370" s="48">
        <v>4987.4999818492906</v>
      </c>
      <c r="F5370" s="48" t="s">
        <v>5454</v>
      </c>
    </row>
    <row r="5371" spans="1:6" x14ac:dyDescent="0.25">
      <c r="A5371" s="46">
        <v>43051.342080462964</v>
      </c>
      <c r="B5371" s="45" t="s">
        <v>27</v>
      </c>
      <c r="C5371" s="45" t="s">
        <v>30</v>
      </c>
      <c r="D5371" s="47">
        <v>-1.195219E-2</v>
      </c>
      <c r="E5371" s="48">
        <v>74.812492269374999</v>
      </c>
      <c r="F5371" s="48" t="s">
        <v>5455</v>
      </c>
    </row>
    <row r="5372" spans="1:6" x14ac:dyDescent="0.25">
      <c r="A5372" s="46">
        <v>43051.342080462964</v>
      </c>
      <c r="B5372" s="45" t="s">
        <v>27</v>
      </c>
      <c r="C5372" s="45" t="s">
        <v>30</v>
      </c>
      <c r="D5372" s="47">
        <v>-5.6787000000000005E-4</v>
      </c>
      <c r="E5372" s="48">
        <v>3.5544757893750001</v>
      </c>
      <c r="F5372" s="48" t="s">
        <v>5456</v>
      </c>
    </row>
    <row r="5373" spans="1:6" x14ac:dyDescent="0.25">
      <c r="A5373" s="46">
        <v>43051.342080462964</v>
      </c>
      <c r="B5373" s="45" t="s">
        <v>27</v>
      </c>
      <c r="C5373" s="45" t="s">
        <v>30</v>
      </c>
      <c r="D5373" s="47">
        <v>-6.3584840000000004E-2</v>
      </c>
      <c r="E5373" s="48">
        <v>398.00245789273202</v>
      </c>
      <c r="F5373" s="48" t="s">
        <v>5457</v>
      </c>
    </row>
    <row r="5374" spans="1:6" x14ac:dyDescent="0.25">
      <c r="A5374" s="46">
        <v>43051.342080462964</v>
      </c>
      <c r="B5374" s="45" t="s">
        <v>27</v>
      </c>
      <c r="C5374" s="45" t="s">
        <v>30</v>
      </c>
      <c r="D5374" s="47">
        <v>-0.47807926000000001</v>
      </c>
      <c r="E5374" s="48">
        <v>2992.4999453555533</v>
      </c>
      <c r="F5374" s="48" t="s">
        <v>5458</v>
      </c>
    </row>
    <row r="5375" spans="1:6" x14ac:dyDescent="0.25">
      <c r="A5375" s="46">
        <v>43051.342080462964</v>
      </c>
      <c r="B5375" s="45" t="s">
        <v>27</v>
      </c>
      <c r="C5375" s="45" t="s">
        <v>30</v>
      </c>
      <c r="D5375" s="47">
        <v>-1</v>
      </c>
      <c r="E5375" s="48">
        <v>6260.3199750000003</v>
      </c>
      <c r="F5375" s="48" t="s">
        <v>5459</v>
      </c>
    </row>
    <row r="5376" spans="1:6" x14ac:dyDescent="0.25">
      <c r="A5376" s="46">
        <v>43051.342080462964</v>
      </c>
      <c r="B5376" s="45" t="s">
        <v>27</v>
      </c>
      <c r="C5376" s="45" t="s">
        <v>30</v>
      </c>
      <c r="D5376" s="47">
        <v>-1.3255466</v>
      </c>
      <c r="E5376" s="48">
        <v>8298.3458577733345</v>
      </c>
      <c r="F5376" s="48" t="s">
        <v>5460</v>
      </c>
    </row>
    <row r="5377" spans="1:6" x14ac:dyDescent="0.25">
      <c r="A5377" s="46">
        <v>43051.345127326385</v>
      </c>
      <c r="B5377" s="45" t="s">
        <v>27</v>
      </c>
      <c r="C5377" s="45" t="s">
        <v>28</v>
      </c>
      <c r="D5377" s="47">
        <v>4.9834698965999999</v>
      </c>
      <c r="E5377" s="48">
        <v>31474.34999945145</v>
      </c>
      <c r="F5377" s="48" t="s">
        <v>5461</v>
      </c>
    </row>
    <row r="5378" spans="1:6" x14ac:dyDescent="0.25">
      <c r="A5378" s="46">
        <v>43051.3481828125</v>
      </c>
      <c r="B5378" s="45" t="s">
        <v>27</v>
      </c>
      <c r="C5378" s="45" t="s">
        <v>28</v>
      </c>
      <c r="D5378" s="47">
        <v>2.9819374843999999</v>
      </c>
      <c r="E5378" s="48">
        <v>19199.999999681801</v>
      </c>
      <c r="F5378" s="48" t="s">
        <v>5462</v>
      </c>
    </row>
    <row r="5379" spans="1:6" x14ac:dyDescent="0.25">
      <c r="A5379" s="46">
        <v>43051.349206840277</v>
      </c>
      <c r="B5379" s="45" t="s">
        <v>27</v>
      </c>
      <c r="C5379" s="45" t="s">
        <v>28</v>
      </c>
      <c r="D5379" s="47">
        <v>1.9827720111</v>
      </c>
      <c r="E5379" s="48">
        <v>12845.419999986327</v>
      </c>
      <c r="F5379" s="48" t="s">
        <v>5463</v>
      </c>
    </row>
    <row r="5380" spans="1:6" x14ac:dyDescent="0.25">
      <c r="A5380" s="46">
        <v>43051.350212824073</v>
      </c>
      <c r="B5380" s="45" t="s">
        <v>27</v>
      </c>
      <c r="C5380" s="45" t="s">
        <v>30</v>
      </c>
      <c r="D5380" s="47">
        <v>-9.59340802</v>
      </c>
      <c r="E5380" s="48">
        <v>61722.788024677502</v>
      </c>
      <c r="F5380" s="48" t="s">
        <v>5464</v>
      </c>
    </row>
    <row r="5381" spans="1:6" x14ac:dyDescent="0.25">
      <c r="A5381" s="46">
        <v>43051.350212824073</v>
      </c>
      <c r="B5381" s="45" t="s">
        <v>27</v>
      </c>
      <c r="C5381" s="45" t="s">
        <v>30</v>
      </c>
      <c r="D5381" s="47">
        <v>-0.26042599</v>
      </c>
      <c r="E5381" s="48">
        <v>1675.5534619097505</v>
      </c>
      <c r="F5381" s="48" t="s">
        <v>5465</v>
      </c>
    </row>
    <row r="5382" spans="1:6" x14ac:dyDescent="0.25">
      <c r="A5382" s="46">
        <v>43051.350212824073</v>
      </c>
      <c r="B5382" s="45" t="s">
        <v>27</v>
      </c>
      <c r="C5382" s="45" t="s">
        <v>30</v>
      </c>
      <c r="D5382" s="47">
        <v>-0.14616599</v>
      </c>
      <c r="E5382" s="48">
        <v>940.41662492275043</v>
      </c>
      <c r="F5382" s="48" t="s">
        <v>5466</v>
      </c>
    </row>
    <row r="5383" spans="1:6" x14ac:dyDescent="0.25">
      <c r="A5383" s="46">
        <v>43051.35098747685</v>
      </c>
      <c r="B5383" s="45" t="s">
        <v>27</v>
      </c>
      <c r="C5383" s="45" t="s">
        <v>28</v>
      </c>
      <c r="D5383" s="47">
        <v>0.498</v>
      </c>
      <c r="E5383" s="48">
        <v>3185.1830999999997</v>
      </c>
      <c r="F5383" s="48" t="s">
        <v>5467</v>
      </c>
    </row>
    <row r="5384" spans="1:6" x14ac:dyDescent="0.25">
      <c r="A5384" s="46">
        <v>43051.35099363426</v>
      </c>
      <c r="B5384" s="45" t="s">
        <v>27</v>
      </c>
      <c r="C5384" s="45" t="s">
        <v>28</v>
      </c>
      <c r="D5384" s="47">
        <v>1.02</v>
      </c>
      <c r="E5384" s="48">
        <v>6523.8690000000006</v>
      </c>
      <c r="F5384" s="48" t="s">
        <v>5468</v>
      </c>
    </row>
    <row r="5385" spans="1:6" x14ac:dyDescent="0.25">
      <c r="A5385" s="46">
        <v>43051.351004826392</v>
      </c>
      <c r="B5385" s="45" t="s">
        <v>27</v>
      </c>
      <c r="C5385" s="45" t="s">
        <v>28</v>
      </c>
      <c r="D5385" s="47">
        <v>0.48199999999999998</v>
      </c>
      <c r="E5385" s="48">
        <v>3082.8478999999998</v>
      </c>
      <c r="F5385" s="48" t="s">
        <v>5469</v>
      </c>
    </row>
    <row r="5386" spans="1:6" x14ac:dyDescent="0.25">
      <c r="A5386" s="46">
        <v>43051.351724768516</v>
      </c>
      <c r="B5386" s="45" t="s">
        <v>27</v>
      </c>
      <c r="C5386" s="45" t="s">
        <v>28</v>
      </c>
      <c r="D5386" s="47">
        <v>3</v>
      </c>
      <c r="E5386" s="48">
        <v>18919.731374999999</v>
      </c>
      <c r="F5386" s="48" t="s">
        <v>5470</v>
      </c>
    </row>
    <row r="5387" spans="1:6" x14ac:dyDescent="0.25">
      <c r="A5387" s="46">
        <v>43051.352832511577</v>
      </c>
      <c r="B5387" s="45" t="s">
        <v>27</v>
      </c>
      <c r="C5387" s="45" t="s">
        <v>28</v>
      </c>
      <c r="D5387" s="47">
        <v>8.3670345500000007E-2</v>
      </c>
      <c r="E5387" s="48">
        <v>527.38661900808268</v>
      </c>
      <c r="F5387" s="48" t="s">
        <v>5471</v>
      </c>
    </row>
    <row r="5388" spans="1:6" x14ac:dyDescent="0.25">
      <c r="A5388" s="46">
        <v>43051.352832511577</v>
      </c>
      <c r="B5388" s="45" t="s">
        <v>27</v>
      </c>
      <c r="C5388" s="45" t="s">
        <v>28</v>
      </c>
      <c r="D5388" s="47">
        <v>2.9390100000000001E-3</v>
      </c>
      <c r="E5388" s="48">
        <v>18.525016693410748</v>
      </c>
      <c r="F5388" s="48" t="s">
        <v>5472</v>
      </c>
    </row>
    <row r="5389" spans="1:6" x14ac:dyDescent="0.25">
      <c r="A5389" s="46">
        <v>43051.352832511577</v>
      </c>
      <c r="B5389" s="45" t="s">
        <v>27</v>
      </c>
      <c r="C5389" s="45" t="s">
        <v>28</v>
      </c>
      <c r="D5389" s="47">
        <v>0.13295314</v>
      </c>
      <c r="E5389" s="48">
        <v>838.02339493277555</v>
      </c>
      <c r="F5389" s="48" t="s">
        <v>5473</v>
      </c>
    </row>
    <row r="5390" spans="1:6" x14ac:dyDescent="0.25">
      <c r="A5390" s="46">
        <v>43051.352832511577</v>
      </c>
      <c r="B5390" s="45" t="s">
        <v>27</v>
      </c>
      <c r="C5390" s="45" t="s">
        <v>28</v>
      </c>
      <c r="D5390" s="47">
        <v>1.7804375045</v>
      </c>
      <c r="E5390" s="48">
        <v>11222.362119365731</v>
      </c>
      <c r="F5390" s="48" t="s">
        <v>5474</v>
      </c>
    </row>
    <row r="5391" spans="1:6" x14ac:dyDescent="0.25">
      <c r="A5391" s="46">
        <v>43051.353734699071</v>
      </c>
      <c r="B5391" s="45" t="s">
        <v>27</v>
      </c>
      <c r="C5391" s="45" t="s">
        <v>28</v>
      </c>
      <c r="D5391" s="47">
        <v>1.1885299999999999E-3</v>
      </c>
      <c r="E5391" s="48">
        <v>7.5100328514750005</v>
      </c>
      <c r="F5391" s="48" t="s">
        <v>5475</v>
      </c>
    </row>
    <row r="5392" spans="1:6" x14ac:dyDescent="0.25">
      <c r="A5392" s="46">
        <v>43051.354940451391</v>
      </c>
      <c r="B5392" s="45" t="s">
        <v>27</v>
      </c>
      <c r="C5392" s="45" t="s">
        <v>28</v>
      </c>
      <c r="D5392" s="47">
        <v>1.9750145168</v>
      </c>
      <c r="E5392" s="48">
        <v>12598.058722934307</v>
      </c>
      <c r="F5392" s="48" t="s">
        <v>5476</v>
      </c>
    </row>
    <row r="5393" spans="1:6" x14ac:dyDescent="0.25">
      <c r="A5393" s="46">
        <v>43051.354940451391</v>
      </c>
      <c r="B5393" s="45" t="s">
        <v>27</v>
      </c>
      <c r="C5393" s="45" t="s">
        <v>28</v>
      </c>
      <c r="D5393" s="47">
        <v>2.2765200000000002E-3</v>
      </c>
      <c r="E5393" s="48">
        <v>14.521276881753</v>
      </c>
      <c r="F5393" s="48" t="s">
        <v>5477</v>
      </c>
    </row>
    <row r="5394" spans="1:6" x14ac:dyDescent="0.25">
      <c r="A5394" s="46">
        <v>43051.356955196759</v>
      </c>
      <c r="B5394" s="45" t="s">
        <v>27</v>
      </c>
      <c r="C5394" s="45" t="s">
        <v>30</v>
      </c>
      <c r="D5394" s="47">
        <v>-0.19695494</v>
      </c>
      <c r="E5394" s="48">
        <v>1242.6099285070381</v>
      </c>
      <c r="F5394" s="48" t="s">
        <v>5478</v>
      </c>
    </row>
    <row r="5395" spans="1:6" x14ac:dyDescent="0.25">
      <c r="A5395" s="46">
        <v>43051.356955196759</v>
      </c>
      <c r="B5395" s="45" t="s">
        <v>27</v>
      </c>
      <c r="C5395" s="45" t="s">
        <v>30</v>
      </c>
      <c r="D5395" s="47">
        <v>-0.15009676999999999</v>
      </c>
      <c r="E5395" s="48">
        <v>948.33316439648854</v>
      </c>
      <c r="F5395" s="48" t="s">
        <v>5479</v>
      </c>
    </row>
    <row r="5396" spans="1:6" x14ac:dyDescent="0.25">
      <c r="A5396" s="46">
        <v>43051.356955196759</v>
      </c>
      <c r="B5396" s="45" t="s">
        <v>27</v>
      </c>
      <c r="C5396" s="45" t="s">
        <v>30</v>
      </c>
      <c r="D5396" s="47">
        <v>-0.24879219999999999</v>
      </c>
      <c r="E5396" s="48">
        <v>1571.9052069086099</v>
      </c>
      <c r="F5396" s="48" t="s">
        <v>5480</v>
      </c>
    </row>
    <row r="5397" spans="1:6" x14ac:dyDescent="0.25">
      <c r="A5397" s="46">
        <v>43051.356955196759</v>
      </c>
      <c r="B5397" s="45" t="s">
        <v>27</v>
      </c>
      <c r="C5397" s="45" t="s">
        <v>30</v>
      </c>
      <c r="D5397" s="47">
        <v>-0.25415609</v>
      </c>
      <c r="E5397" s="48">
        <v>1605.7950419608544</v>
      </c>
      <c r="F5397" s="48" t="s">
        <v>5481</v>
      </c>
    </row>
    <row r="5398" spans="1:6" x14ac:dyDescent="0.25">
      <c r="A5398" s="46">
        <v>43051.356955196759</v>
      </c>
      <c r="B5398" s="45" t="s">
        <v>27</v>
      </c>
      <c r="C5398" s="45" t="s">
        <v>30</v>
      </c>
      <c r="D5398" s="47">
        <v>-4</v>
      </c>
      <c r="E5398" s="48">
        <v>25273.737300000001</v>
      </c>
      <c r="F5398" s="48" t="s">
        <v>5482</v>
      </c>
    </row>
    <row r="5399" spans="1:6" x14ac:dyDescent="0.25">
      <c r="A5399" s="46">
        <v>43051.356955196759</v>
      </c>
      <c r="B5399" s="45" t="s">
        <v>27</v>
      </c>
      <c r="C5399" s="45" t="s">
        <v>30</v>
      </c>
      <c r="D5399" s="47">
        <v>-3.15</v>
      </c>
      <c r="E5399" s="48">
        <v>19903.068123749999</v>
      </c>
      <c r="F5399" s="48" t="s">
        <v>5483</v>
      </c>
    </row>
    <row r="5400" spans="1:6" x14ac:dyDescent="0.25">
      <c r="A5400" s="46">
        <v>43051.359514895834</v>
      </c>
      <c r="B5400" s="45" t="s">
        <v>27</v>
      </c>
      <c r="C5400" s="45" t="s">
        <v>28</v>
      </c>
      <c r="D5400" s="47">
        <v>1.6809166313999999</v>
      </c>
      <c r="E5400" s="48">
        <v>10474.193689557462</v>
      </c>
      <c r="F5400" s="48" t="s">
        <v>5484</v>
      </c>
    </row>
    <row r="5401" spans="1:6" x14ac:dyDescent="0.25">
      <c r="A5401" s="46">
        <v>43051.359514895834</v>
      </c>
      <c r="B5401" s="45" t="s">
        <v>27</v>
      </c>
      <c r="C5401" s="45" t="s">
        <v>28</v>
      </c>
      <c r="D5401" s="47">
        <v>2.4001000000000001</v>
      </c>
      <c r="E5401" s="48">
        <v>14955.5732629225</v>
      </c>
      <c r="F5401" s="48" t="s">
        <v>5485</v>
      </c>
    </row>
    <row r="5402" spans="1:6" x14ac:dyDescent="0.25">
      <c r="A5402" s="46">
        <v>43051.359514895834</v>
      </c>
      <c r="B5402" s="45" t="s">
        <v>27</v>
      </c>
      <c r="C5402" s="45" t="s">
        <v>28</v>
      </c>
      <c r="D5402" s="47">
        <v>1.20527E-3</v>
      </c>
      <c r="E5402" s="48">
        <v>7.5103136480157504</v>
      </c>
      <c r="F5402" s="48" t="s">
        <v>5486</v>
      </c>
    </row>
    <row r="5403" spans="1:6" x14ac:dyDescent="0.25">
      <c r="A5403" s="46">
        <v>43051.359514895834</v>
      </c>
      <c r="B5403" s="45" t="s">
        <v>27</v>
      </c>
      <c r="C5403" s="45" t="s">
        <v>28</v>
      </c>
      <c r="D5403" s="47">
        <v>2.24719E-3</v>
      </c>
      <c r="E5403" s="48">
        <v>14.002733474047998</v>
      </c>
      <c r="F5403" s="48" t="s">
        <v>5487</v>
      </c>
    </row>
    <row r="5404" spans="1:6" x14ac:dyDescent="0.25">
      <c r="A5404" s="46">
        <v>43051.361937141206</v>
      </c>
      <c r="B5404" s="45" t="s">
        <v>27</v>
      </c>
      <c r="C5404" s="45" t="s">
        <v>30</v>
      </c>
      <c r="D5404" s="47">
        <v>-5</v>
      </c>
      <c r="E5404" s="48">
        <v>31242.498</v>
      </c>
      <c r="F5404" s="48" t="s">
        <v>5488</v>
      </c>
    </row>
    <row r="5405" spans="1:6" x14ac:dyDescent="0.25">
      <c r="A5405" s="46">
        <v>43051.367969918982</v>
      </c>
      <c r="B5405" s="45" t="s">
        <v>27</v>
      </c>
      <c r="C5405" s="45" t="s">
        <v>28</v>
      </c>
      <c r="D5405" s="47">
        <v>1.6173160656000001</v>
      </c>
      <c r="E5405" s="48">
        <v>9912.9424603604239</v>
      </c>
      <c r="F5405" s="48" t="s">
        <v>5489</v>
      </c>
    </row>
    <row r="5406" spans="1:6" x14ac:dyDescent="0.25">
      <c r="A5406" s="46">
        <v>43051.367969918982</v>
      </c>
      <c r="B5406" s="45" t="s">
        <v>27</v>
      </c>
      <c r="C5406" s="45" t="s">
        <v>28</v>
      </c>
      <c r="D5406" s="47">
        <v>1.06204E-3</v>
      </c>
      <c r="E5406" s="48">
        <v>6.5095032535959998</v>
      </c>
      <c r="F5406" s="48" t="s">
        <v>5490</v>
      </c>
    </row>
    <row r="5407" spans="1:6" x14ac:dyDescent="0.25">
      <c r="A5407" s="46">
        <v>43051.367969918982</v>
      </c>
      <c r="B5407" s="45" t="s">
        <v>27</v>
      </c>
      <c r="C5407" s="45" t="s">
        <v>28</v>
      </c>
      <c r="D5407" s="47">
        <v>1.6920100000000001E-3</v>
      </c>
      <c r="E5407" s="48">
        <v>10.370743663249</v>
      </c>
      <c r="F5407" s="48" t="s">
        <v>5491</v>
      </c>
    </row>
    <row r="5408" spans="1:6" x14ac:dyDescent="0.25">
      <c r="A5408" s="46">
        <v>43051.367969918982</v>
      </c>
      <c r="B5408" s="45" t="s">
        <v>27</v>
      </c>
      <c r="C5408" s="45" t="s">
        <v>28</v>
      </c>
      <c r="D5408" s="47">
        <v>2.2055999999999998E-3</v>
      </c>
      <c r="E5408" s="48">
        <v>13.51866255144</v>
      </c>
      <c r="F5408" s="48" t="s">
        <v>5492</v>
      </c>
    </row>
    <row r="5409" spans="1:6" x14ac:dyDescent="0.25">
      <c r="A5409" s="46">
        <v>43051.367969918982</v>
      </c>
      <c r="B5409" s="45" t="s">
        <v>27</v>
      </c>
      <c r="C5409" s="45" t="s">
        <v>28</v>
      </c>
      <c r="D5409" s="47">
        <v>2.91106E-3</v>
      </c>
      <c r="E5409" s="48">
        <v>17.842599658594001</v>
      </c>
      <c r="F5409" s="48" t="s">
        <v>5493</v>
      </c>
    </row>
    <row r="5410" spans="1:6" x14ac:dyDescent="0.25">
      <c r="A5410" s="46">
        <v>43051.367969918982</v>
      </c>
      <c r="B5410" s="45" t="s">
        <v>27</v>
      </c>
      <c r="C5410" s="45" t="s">
        <v>28</v>
      </c>
      <c r="D5410" s="47">
        <v>1.5107499999999999E-3</v>
      </c>
      <c r="E5410" s="48">
        <v>9.259756732675001</v>
      </c>
      <c r="F5410" s="48" t="s">
        <v>5494</v>
      </c>
    </row>
    <row r="5411" spans="1:6" x14ac:dyDescent="0.25">
      <c r="A5411" s="46">
        <v>43051.367969918982</v>
      </c>
      <c r="B5411" s="45" t="s">
        <v>27</v>
      </c>
      <c r="C5411" s="45" t="s">
        <v>28</v>
      </c>
      <c r="D5411" s="47">
        <v>2.2057299999999999E-3</v>
      </c>
      <c r="E5411" s="48">
        <v>13.519459353277</v>
      </c>
      <c r="F5411" s="48" t="s">
        <v>5495</v>
      </c>
    </row>
    <row r="5412" spans="1:6" x14ac:dyDescent="0.25">
      <c r="A5412" s="46">
        <v>43051.367969918982</v>
      </c>
      <c r="B5412" s="45" t="s">
        <v>27</v>
      </c>
      <c r="C5412" s="45" t="s">
        <v>28</v>
      </c>
      <c r="D5412" s="47">
        <v>2.4258000000000002</v>
      </c>
      <c r="E5412" s="48">
        <v>14868.322278419999</v>
      </c>
      <c r="F5412" s="48" t="s">
        <v>5496</v>
      </c>
    </row>
    <row r="5413" spans="1:6" x14ac:dyDescent="0.25">
      <c r="A5413" s="46">
        <v>43051.367969918982</v>
      </c>
      <c r="B5413" s="45" t="s">
        <v>27</v>
      </c>
      <c r="C5413" s="45" t="s">
        <v>28</v>
      </c>
      <c r="D5413" s="47">
        <v>1.71547E-3</v>
      </c>
      <c r="E5413" s="48">
        <v>10.514535748603</v>
      </c>
      <c r="F5413" s="48" t="s">
        <v>5497</v>
      </c>
    </row>
    <row r="5414" spans="1:6" x14ac:dyDescent="0.25">
      <c r="A5414" s="46">
        <v>43051.37212871528</v>
      </c>
      <c r="B5414" s="45" t="s">
        <v>27</v>
      </c>
      <c r="C5414" s="45" t="s">
        <v>30</v>
      </c>
      <c r="D5414" s="47">
        <v>-2.9309778199999998</v>
      </c>
      <c r="E5414" s="48">
        <v>17772.607503826763</v>
      </c>
      <c r="F5414" s="48" t="s">
        <v>5498</v>
      </c>
    </row>
    <row r="5415" spans="1:6" x14ac:dyDescent="0.25">
      <c r="A5415" s="46">
        <v>43051.37212871528</v>
      </c>
      <c r="B5415" s="45" t="s">
        <v>27</v>
      </c>
      <c r="C5415" s="45" t="s">
        <v>30</v>
      </c>
      <c r="D5415" s="47">
        <v>-6.9022180000000002E-2</v>
      </c>
      <c r="E5415" s="48">
        <v>418.94996538674997</v>
      </c>
      <c r="F5415" s="48" t="s">
        <v>5499</v>
      </c>
    </row>
    <row r="5416" spans="1:6" x14ac:dyDescent="0.25">
      <c r="A5416" s="46">
        <v>43051.372885775461</v>
      </c>
      <c r="B5416" s="45" t="s">
        <v>27</v>
      </c>
      <c r="C5416" s="45" t="s">
        <v>28</v>
      </c>
      <c r="D5416" s="47">
        <v>0.53351334949999996</v>
      </c>
      <c r="E5416" s="48">
        <v>3262.5675105298751</v>
      </c>
      <c r="F5416" s="48" t="s">
        <v>5500</v>
      </c>
    </row>
    <row r="5417" spans="1:6" x14ac:dyDescent="0.25">
      <c r="A5417" s="46">
        <v>43051.372885775461</v>
      </c>
      <c r="B5417" s="45" t="s">
        <v>27</v>
      </c>
      <c r="C5417" s="45" t="s">
        <v>28</v>
      </c>
      <c r="D5417" s="47">
        <v>2.4535</v>
      </c>
      <c r="E5417" s="48">
        <v>15003.741278662499</v>
      </c>
      <c r="F5417" s="48" t="s">
        <v>5501</v>
      </c>
    </row>
    <row r="5418" spans="1:6" x14ac:dyDescent="0.25">
      <c r="A5418" s="46">
        <v>43051.372885775461</v>
      </c>
      <c r="B5418" s="45" t="s">
        <v>27</v>
      </c>
      <c r="C5418" s="45" t="s">
        <v>28</v>
      </c>
      <c r="D5418" s="47">
        <v>2.8658099999999999E-3</v>
      </c>
      <c r="E5418" s="48">
        <v>17.5250871430095</v>
      </c>
      <c r="F5418" s="48" t="s">
        <v>5502</v>
      </c>
    </row>
    <row r="5419" spans="1:6" x14ac:dyDescent="0.25">
      <c r="A5419" s="46">
        <v>43051.372885775461</v>
      </c>
      <c r="B5419" s="45" t="s">
        <v>27</v>
      </c>
      <c r="C5419" s="45" t="s">
        <v>28</v>
      </c>
      <c r="D5419" s="47">
        <v>1.22825E-3</v>
      </c>
      <c r="E5419" s="48">
        <v>7.5110188728812499</v>
      </c>
      <c r="F5419" s="48" t="s">
        <v>5503</v>
      </c>
    </row>
    <row r="5420" spans="1:6" x14ac:dyDescent="0.25">
      <c r="A5420" s="46">
        <v>43051.372885775461</v>
      </c>
      <c r="B5420" s="45" t="s">
        <v>27</v>
      </c>
      <c r="C5420" s="45" t="s">
        <v>28</v>
      </c>
      <c r="D5420" s="47">
        <v>1.39163E-3</v>
      </c>
      <c r="E5420" s="48">
        <v>8.5101095531369992</v>
      </c>
      <c r="F5420" s="48" t="s">
        <v>5504</v>
      </c>
    </row>
    <row r="5421" spans="1:6" x14ac:dyDescent="0.25">
      <c r="A5421" s="46">
        <v>43051.372885775461</v>
      </c>
      <c r="B5421" s="45" t="s">
        <v>27</v>
      </c>
      <c r="C5421" s="45" t="s">
        <v>28</v>
      </c>
      <c r="D5421" s="47">
        <v>2.2122800000000001E-3</v>
      </c>
      <c r="E5421" s="48">
        <v>13.518332450245</v>
      </c>
      <c r="F5421" s="48" t="s">
        <v>5505</v>
      </c>
    </row>
    <row r="5422" spans="1:6" x14ac:dyDescent="0.25">
      <c r="A5422" s="46">
        <v>43051.372885775461</v>
      </c>
      <c r="B5422" s="45" t="s">
        <v>27</v>
      </c>
      <c r="C5422" s="45" t="s">
        <v>28</v>
      </c>
      <c r="D5422" s="47">
        <v>2.7039299999999998E-3</v>
      </c>
      <c r="E5422" s="48">
        <v>16.522576117915499</v>
      </c>
      <c r="F5422" s="48" t="s">
        <v>5506</v>
      </c>
    </row>
    <row r="5423" spans="1:6" x14ac:dyDescent="0.25">
      <c r="A5423" s="46">
        <v>43051.372885775461</v>
      </c>
      <c r="B5423" s="45" t="s">
        <v>27</v>
      </c>
      <c r="C5423" s="45" t="s">
        <v>28</v>
      </c>
      <c r="D5423" s="47">
        <v>7.3755999999999995E-4</v>
      </c>
      <c r="E5423" s="48">
        <v>4.504958747491</v>
      </c>
      <c r="F5423" s="48" t="s">
        <v>5507</v>
      </c>
    </row>
    <row r="5424" spans="1:6" x14ac:dyDescent="0.25">
      <c r="A5424" s="46">
        <v>43051.372885775461</v>
      </c>
      <c r="B5424" s="45" t="s">
        <v>27</v>
      </c>
      <c r="C5424" s="45" t="s">
        <v>28</v>
      </c>
      <c r="D5424" s="47">
        <v>1.22941E-3</v>
      </c>
      <c r="E5424" s="48">
        <v>7.5091277230970004</v>
      </c>
      <c r="F5424" s="48" t="s">
        <v>5508</v>
      </c>
    </row>
    <row r="5425" spans="1:6" x14ac:dyDescent="0.25">
      <c r="A5425" s="46">
        <v>43051.374529641202</v>
      </c>
      <c r="B5425" s="45" t="s">
        <v>27</v>
      </c>
      <c r="C5425" s="45" t="s">
        <v>28</v>
      </c>
      <c r="D5425" s="47">
        <v>3.7764596E-3</v>
      </c>
      <c r="E5425" s="48">
        <v>23.429463234268887</v>
      </c>
      <c r="F5425" s="48" t="s">
        <v>5509</v>
      </c>
    </row>
    <row r="5426" spans="1:6" x14ac:dyDescent="0.25">
      <c r="A5426" s="46">
        <v>43051.374529641202</v>
      </c>
      <c r="B5426" s="45" t="s">
        <v>27</v>
      </c>
      <c r="C5426" s="45" t="s">
        <v>28</v>
      </c>
      <c r="D5426" s="47">
        <v>3.9121999999999999</v>
      </c>
      <c r="E5426" s="48">
        <v>24211.09158299</v>
      </c>
      <c r="F5426" s="48" t="s">
        <v>5510</v>
      </c>
    </row>
    <row r="5427" spans="1:6" x14ac:dyDescent="0.25">
      <c r="A5427" s="46">
        <v>43051.374529641202</v>
      </c>
      <c r="B5427" s="45" t="s">
        <v>27</v>
      </c>
      <c r="C5427" s="45" t="s">
        <v>28</v>
      </c>
      <c r="D5427" s="47">
        <v>1.86086E-3</v>
      </c>
      <c r="E5427" s="48">
        <v>11.5161236390155</v>
      </c>
      <c r="F5427" s="48" t="s">
        <v>5511</v>
      </c>
    </row>
    <row r="5428" spans="1:6" x14ac:dyDescent="0.25">
      <c r="A5428" s="46">
        <v>43051.374529641202</v>
      </c>
      <c r="B5428" s="45" t="s">
        <v>27</v>
      </c>
      <c r="C5428" s="45" t="s">
        <v>28</v>
      </c>
      <c r="D5428" s="47">
        <v>2.5082500000000001E-3</v>
      </c>
      <c r="E5428" s="48">
        <v>15.522538141425001</v>
      </c>
      <c r="F5428" s="48" t="s">
        <v>5512</v>
      </c>
    </row>
    <row r="5429" spans="1:6" x14ac:dyDescent="0.25">
      <c r="A5429" s="46">
        <v>43051.374529641202</v>
      </c>
      <c r="B5429" s="45" t="s">
        <v>27</v>
      </c>
      <c r="C5429" s="45" t="s">
        <v>28</v>
      </c>
      <c r="D5429" s="47">
        <v>1.86085E-3</v>
      </c>
      <c r="E5429" s="48">
        <v>11.516024442943751</v>
      </c>
      <c r="F5429" s="48" t="s">
        <v>5513</v>
      </c>
    </row>
    <row r="5430" spans="1:6" x14ac:dyDescent="0.25">
      <c r="A5430" s="46">
        <v>43051.374529641202</v>
      </c>
      <c r="B5430" s="45" t="s">
        <v>27</v>
      </c>
      <c r="C5430" s="45" t="s">
        <v>28</v>
      </c>
      <c r="D5430" s="47">
        <v>8.8960000000000005E-4</v>
      </c>
      <c r="E5430" s="48">
        <v>5.5053544073599996</v>
      </c>
      <c r="F5430" s="48" t="s">
        <v>5514</v>
      </c>
    </row>
    <row r="5431" spans="1:6" x14ac:dyDescent="0.25">
      <c r="A5431" s="46">
        <v>43051.374529641202</v>
      </c>
      <c r="B5431" s="45" t="s">
        <v>27</v>
      </c>
      <c r="C5431" s="45" t="s">
        <v>28</v>
      </c>
      <c r="D5431" s="47">
        <v>2.9938E-3</v>
      </c>
      <c r="E5431" s="48">
        <v>18.527319385485001</v>
      </c>
      <c r="F5431" s="48" t="s">
        <v>5515</v>
      </c>
    </row>
    <row r="5432" spans="1:6" x14ac:dyDescent="0.25">
      <c r="A5432" s="46">
        <v>43051.374529641202</v>
      </c>
      <c r="B5432" s="45" t="s">
        <v>27</v>
      </c>
      <c r="C5432" s="45" t="s">
        <v>28</v>
      </c>
      <c r="D5432" s="47">
        <v>2.3482799999999999E-3</v>
      </c>
      <c r="E5432" s="48">
        <v>14.520495683627999</v>
      </c>
      <c r="F5432" s="48" t="s">
        <v>5516</v>
      </c>
    </row>
    <row r="5433" spans="1:6" x14ac:dyDescent="0.25">
      <c r="A5433" s="46">
        <v>43051.374529641202</v>
      </c>
      <c r="B5433" s="45" t="s">
        <v>27</v>
      </c>
      <c r="C5433" s="45" t="s">
        <v>28</v>
      </c>
      <c r="D5433" s="47">
        <v>2.3480300000000001E-3</v>
      </c>
      <c r="E5433" s="48">
        <v>14.518926279602249</v>
      </c>
      <c r="F5433" s="48" t="s">
        <v>5517</v>
      </c>
    </row>
    <row r="5434" spans="1:6" x14ac:dyDescent="0.25">
      <c r="A5434" s="46">
        <v>43051.374529641202</v>
      </c>
      <c r="B5434" s="45" t="s">
        <v>27</v>
      </c>
      <c r="C5434" s="45" t="s">
        <v>28</v>
      </c>
      <c r="D5434" s="47">
        <v>8.9061000000000001E-4</v>
      </c>
      <c r="E5434" s="48">
        <v>5.5070335429304995</v>
      </c>
      <c r="F5434" s="48" t="s">
        <v>5518</v>
      </c>
    </row>
    <row r="5435" spans="1:6" x14ac:dyDescent="0.25">
      <c r="A5435" s="46">
        <v>43051.374529641202</v>
      </c>
      <c r="B5435" s="45" t="s">
        <v>27</v>
      </c>
      <c r="C5435" s="45" t="s">
        <v>28</v>
      </c>
      <c r="D5435" s="47">
        <v>1.86286E-3</v>
      </c>
      <c r="E5435" s="48">
        <v>11.514438440726</v>
      </c>
      <c r="F5435" s="48" t="s">
        <v>5519</v>
      </c>
    </row>
    <row r="5436" spans="1:6" x14ac:dyDescent="0.25">
      <c r="A5436" s="46">
        <v>43051.374529641202</v>
      </c>
      <c r="B5436" s="45" t="s">
        <v>27</v>
      </c>
      <c r="C5436" s="45" t="s">
        <v>28</v>
      </c>
      <c r="D5436" s="47">
        <v>1.53908E-3</v>
      </c>
      <c r="E5436" s="48">
        <v>9.5131213149510003</v>
      </c>
      <c r="F5436" s="48" t="s">
        <v>5520</v>
      </c>
    </row>
    <row r="5437" spans="1:6" x14ac:dyDescent="0.25">
      <c r="A5437" s="46">
        <v>43051.374529641202</v>
      </c>
      <c r="B5437" s="45" t="s">
        <v>27</v>
      </c>
      <c r="C5437" s="45" t="s">
        <v>28</v>
      </c>
      <c r="D5437" s="47">
        <v>2.99717E-3</v>
      </c>
      <c r="E5437" s="48">
        <v>18.525609823638497</v>
      </c>
      <c r="F5437" s="48" t="s">
        <v>5521</v>
      </c>
    </row>
    <row r="5438" spans="1:6" x14ac:dyDescent="0.25">
      <c r="A5438" s="46">
        <v>43051.374529641202</v>
      </c>
      <c r="B5438" s="45" t="s">
        <v>27</v>
      </c>
      <c r="C5438" s="45" t="s">
        <v>28</v>
      </c>
      <c r="D5438" s="47">
        <v>2.0259200000000001E-3</v>
      </c>
      <c r="E5438" s="48">
        <v>12.515842280760001</v>
      </c>
      <c r="F5438" s="48" t="s">
        <v>5522</v>
      </c>
    </row>
    <row r="5439" spans="1:6" x14ac:dyDescent="0.25">
      <c r="A5439" s="46">
        <v>43051.374529641202</v>
      </c>
      <c r="B5439" s="45" t="s">
        <v>27</v>
      </c>
      <c r="C5439" s="45" t="s">
        <v>28</v>
      </c>
      <c r="D5439" s="47">
        <v>1.53966E-3</v>
      </c>
      <c r="E5439" s="48">
        <v>9.5117825263259999</v>
      </c>
      <c r="F5439" s="48" t="s">
        <v>5523</v>
      </c>
    </row>
    <row r="5440" spans="1:6" x14ac:dyDescent="0.25">
      <c r="A5440" s="46">
        <v>43051.374529641202</v>
      </c>
      <c r="B5440" s="45" t="s">
        <v>27</v>
      </c>
      <c r="C5440" s="45" t="s">
        <v>28</v>
      </c>
      <c r="D5440" s="47">
        <v>1.9730999999999999E-4</v>
      </c>
      <c r="E5440" s="48">
        <v>1.2186382848165001</v>
      </c>
      <c r="F5440" s="48" t="s">
        <v>5524</v>
      </c>
    </row>
    <row r="5441" spans="1:6" x14ac:dyDescent="0.25">
      <c r="A5441" s="46">
        <v>43051.374529641202</v>
      </c>
      <c r="B5441" s="45" t="s">
        <v>27</v>
      </c>
      <c r="C5441" s="45" t="s">
        <v>28</v>
      </c>
      <c r="D5441" s="47">
        <v>8.9143000000000002E-4</v>
      </c>
      <c r="E5441" s="48">
        <v>5.5057053683744996</v>
      </c>
      <c r="F5441" s="48" t="s">
        <v>5525</v>
      </c>
    </row>
    <row r="5442" spans="1:6" x14ac:dyDescent="0.25">
      <c r="A5442" s="46">
        <v>43051.379071481482</v>
      </c>
      <c r="B5442" s="45" t="s">
        <v>27</v>
      </c>
      <c r="C5442" s="45" t="s">
        <v>30</v>
      </c>
      <c r="D5442" s="47">
        <v>-2.1110000000000002</v>
      </c>
      <c r="E5442" s="48">
        <v>12853.5828267</v>
      </c>
      <c r="F5442" s="48" t="s">
        <v>5526</v>
      </c>
    </row>
    <row r="5443" spans="1:6" x14ac:dyDescent="0.25">
      <c r="A5443" s="46">
        <v>43051.379071481482</v>
      </c>
      <c r="B5443" s="45" t="s">
        <v>27</v>
      </c>
      <c r="C5443" s="45" t="s">
        <v>30</v>
      </c>
      <c r="D5443" s="47">
        <v>-1.889</v>
      </c>
      <c r="E5443" s="48">
        <v>11503.401080849999</v>
      </c>
      <c r="F5443" s="48" t="s">
        <v>5527</v>
      </c>
    </row>
    <row r="5444" spans="1:6" x14ac:dyDescent="0.25">
      <c r="A5444" s="46">
        <v>43051.383252719905</v>
      </c>
      <c r="B5444" s="45" t="s">
        <v>27</v>
      </c>
      <c r="C5444" s="45" t="s">
        <v>28</v>
      </c>
      <c r="D5444" s="47">
        <v>3.8320028842</v>
      </c>
      <c r="E5444" s="48">
        <v>23406.841389022004</v>
      </c>
      <c r="F5444" s="48" t="s">
        <v>5528</v>
      </c>
    </row>
    <row r="5445" spans="1:6" x14ac:dyDescent="0.25">
      <c r="A5445" s="46">
        <v>43051.383252719905</v>
      </c>
      <c r="B5445" s="45" t="s">
        <v>27</v>
      </c>
      <c r="C5445" s="45" t="s">
        <v>28</v>
      </c>
      <c r="D5445" s="47">
        <v>1.23015E-3</v>
      </c>
      <c r="E5445" s="48">
        <v>7.5102438757199996</v>
      </c>
      <c r="F5445" s="48" t="s">
        <v>5529</v>
      </c>
    </row>
    <row r="5446" spans="1:6" x14ac:dyDescent="0.25">
      <c r="A5446" s="46">
        <v>43051.383252719905</v>
      </c>
      <c r="B5446" s="45" t="s">
        <v>27</v>
      </c>
      <c r="C5446" s="45" t="s">
        <v>28</v>
      </c>
      <c r="D5446" s="47">
        <v>2.8708100000000001E-3</v>
      </c>
      <c r="E5446" s="48">
        <v>17.524293234186999</v>
      </c>
      <c r="F5446" s="48" t="s">
        <v>5530</v>
      </c>
    </row>
    <row r="5447" spans="1:6" x14ac:dyDescent="0.25">
      <c r="A5447" s="46">
        <v>43051.383252719905</v>
      </c>
      <c r="B5447" s="45" t="s">
        <v>27</v>
      </c>
      <c r="C5447" s="45" t="s">
        <v>28</v>
      </c>
      <c r="D5447" s="47">
        <v>7.3795999999999996E-4</v>
      </c>
      <c r="E5447" s="48">
        <v>4.5047238224429993</v>
      </c>
      <c r="F5447" s="48" t="s">
        <v>5531</v>
      </c>
    </row>
    <row r="5448" spans="1:6" x14ac:dyDescent="0.25">
      <c r="A5448" s="46">
        <v>43051.383252719905</v>
      </c>
      <c r="B5448" s="45" t="s">
        <v>27</v>
      </c>
      <c r="C5448" s="45" t="s">
        <v>28</v>
      </c>
      <c r="D5448" s="47">
        <v>1.2301E-3</v>
      </c>
      <c r="E5448" s="48">
        <v>7.5086684479725001</v>
      </c>
      <c r="F5448" s="48" t="s">
        <v>5532</v>
      </c>
    </row>
    <row r="5449" spans="1:6" x14ac:dyDescent="0.25">
      <c r="A5449" s="46">
        <v>43051.383252719905</v>
      </c>
      <c r="B5449" s="45" t="s">
        <v>27</v>
      </c>
      <c r="C5449" s="45" t="s">
        <v>28</v>
      </c>
      <c r="D5449" s="47">
        <v>2.2148799999999998E-3</v>
      </c>
      <c r="E5449" s="48">
        <v>13.519853880736001</v>
      </c>
      <c r="F5449" s="48" t="s">
        <v>5533</v>
      </c>
    </row>
    <row r="5450" spans="1:6" x14ac:dyDescent="0.25">
      <c r="A5450" s="46">
        <v>43051.383252719905</v>
      </c>
      <c r="B5450" s="45" t="s">
        <v>27</v>
      </c>
      <c r="C5450" s="45" t="s">
        <v>28</v>
      </c>
      <c r="D5450" s="47">
        <v>7.3826999999999996E-4</v>
      </c>
      <c r="E5450" s="48">
        <v>4.5064681300372502</v>
      </c>
      <c r="F5450" s="48" t="s">
        <v>5534</v>
      </c>
    </row>
    <row r="5451" spans="1:6" x14ac:dyDescent="0.25">
      <c r="A5451" s="46">
        <v>43051.383252719905</v>
      </c>
      <c r="B5451" s="45" t="s">
        <v>27</v>
      </c>
      <c r="C5451" s="45" t="s">
        <v>28</v>
      </c>
      <c r="D5451" s="47">
        <v>9.0213000000000001E-4</v>
      </c>
      <c r="E5451" s="48">
        <v>5.5065851914469999</v>
      </c>
      <c r="F5451" s="48" t="s">
        <v>5535</v>
      </c>
    </row>
    <row r="5452" spans="1:6" x14ac:dyDescent="0.25">
      <c r="A5452" s="46">
        <v>43051.383252719905</v>
      </c>
      <c r="B5452" s="45" t="s">
        <v>27</v>
      </c>
      <c r="C5452" s="45" t="s">
        <v>28</v>
      </c>
      <c r="D5452" s="47">
        <v>7.3828999999999995E-4</v>
      </c>
      <c r="E5452" s="48">
        <v>4.5064125793067502</v>
      </c>
      <c r="F5452" s="48" t="s">
        <v>5536</v>
      </c>
    </row>
    <row r="5453" spans="1:6" x14ac:dyDescent="0.25">
      <c r="A5453" s="46">
        <v>43051.383252719905</v>
      </c>
      <c r="B5453" s="45" t="s">
        <v>27</v>
      </c>
      <c r="C5453" s="45" t="s">
        <v>28</v>
      </c>
      <c r="D5453" s="47">
        <v>1.2304600000000001E-3</v>
      </c>
      <c r="E5453" s="48">
        <v>7.5103848492749998</v>
      </c>
      <c r="F5453" s="48" t="s">
        <v>5537</v>
      </c>
    </row>
    <row r="5454" spans="1:6" x14ac:dyDescent="0.25">
      <c r="A5454" s="46">
        <v>43051.383252719905</v>
      </c>
      <c r="B5454" s="45" t="s">
        <v>27</v>
      </c>
      <c r="C5454" s="45" t="s">
        <v>28</v>
      </c>
      <c r="D5454" s="47">
        <v>7.3833999999999998E-4</v>
      </c>
      <c r="E5454" s="48">
        <v>4.5063550808190005</v>
      </c>
      <c r="F5454" s="48" t="s">
        <v>5538</v>
      </c>
    </row>
    <row r="5455" spans="1:6" x14ac:dyDescent="0.25">
      <c r="A5455" s="46">
        <v>43051.383252719905</v>
      </c>
      <c r="B5455" s="45" t="s">
        <v>27</v>
      </c>
      <c r="C5455" s="45" t="s">
        <v>28</v>
      </c>
      <c r="D5455" s="47">
        <v>1.2303500000000001E-3</v>
      </c>
      <c r="E5455" s="48">
        <v>7.5091954010700004</v>
      </c>
      <c r="F5455" s="48" t="s">
        <v>5539</v>
      </c>
    </row>
    <row r="5456" spans="1:6" x14ac:dyDescent="0.25">
      <c r="A5456" s="46">
        <v>43051.383252719905</v>
      </c>
      <c r="B5456" s="45" t="s">
        <v>27</v>
      </c>
      <c r="C5456" s="45" t="s">
        <v>28</v>
      </c>
      <c r="D5456" s="47">
        <v>1.2305199999999999E-3</v>
      </c>
      <c r="E5456" s="48">
        <v>7.5097518595470003</v>
      </c>
      <c r="F5456" s="48" t="s">
        <v>5540</v>
      </c>
    </row>
    <row r="5457" spans="1:6" x14ac:dyDescent="0.25">
      <c r="A5457" s="46">
        <v>43051.383252719905</v>
      </c>
      <c r="B5457" s="45" t="s">
        <v>27</v>
      </c>
      <c r="C5457" s="45" t="s">
        <v>28</v>
      </c>
      <c r="D5457" s="47">
        <v>1.06672E-3</v>
      </c>
      <c r="E5457" s="48">
        <v>6.5095927166959999</v>
      </c>
      <c r="F5457" s="48" t="s">
        <v>5541</v>
      </c>
    </row>
    <row r="5458" spans="1:6" x14ac:dyDescent="0.25">
      <c r="A5458" s="46">
        <v>43051.383252719905</v>
      </c>
      <c r="B5458" s="45" t="s">
        <v>27</v>
      </c>
      <c r="C5458" s="45" t="s">
        <v>28</v>
      </c>
      <c r="D5458" s="47">
        <v>9.0249999999999998E-4</v>
      </c>
      <c r="E5458" s="48">
        <v>5.5074412925624996</v>
      </c>
      <c r="F5458" s="48" t="s">
        <v>5542</v>
      </c>
    </row>
    <row r="5459" spans="1:6" x14ac:dyDescent="0.25">
      <c r="A5459" s="46">
        <v>43051.383252719905</v>
      </c>
      <c r="B5459" s="45" t="s">
        <v>27</v>
      </c>
      <c r="C5459" s="45" t="s">
        <v>28</v>
      </c>
      <c r="D5459" s="47">
        <v>2.7074199999999999E-3</v>
      </c>
      <c r="E5459" s="48">
        <v>16.521808541560002</v>
      </c>
      <c r="F5459" s="48" t="s">
        <v>5543</v>
      </c>
    </row>
    <row r="5460" spans="1:6" x14ac:dyDescent="0.25">
      <c r="A5460" s="46">
        <v>43051.383252719905</v>
      </c>
      <c r="B5460" s="45" t="s">
        <v>27</v>
      </c>
      <c r="C5460" s="45" t="s">
        <v>28</v>
      </c>
      <c r="D5460" s="47">
        <v>1.0664400000000001E-3</v>
      </c>
      <c r="E5460" s="48">
        <v>6.507851960859</v>
      </c>
      <c r="F5460" s="48" t="s">
        <v>5544</v>
      </c>
    </row>
    <row r="5461" spans="1:6" x14ac:dyDescent="0.25">
      <c r="A5461" s="46">
        <v>43051.383252719905</v>
      </c>
      <c r="B5461" s="45" t="s">
        <v>27</v>
      </c>
      <c r="C5461" s="45" t="s">
        <v>28</v>
      </c>
      <c r="D5461" s="47">
        <v>0.19925859000000001</v>
      </c>
      <c r="E5461" s="48">
        <v>1215.3719214653834</v>
      </c>
      <c r="F5461" s="48" t="s">
        <v>5545</v>
      </c>
    </row>
    <row r="5462" spans="1:6" x14ac:dyDescent="0.25">
      <c r="A5462" s="46">
        <v>43051.383252719905</v>
      </c>
      <c r="B5462" s="45" t="s">
        <v>27</v>
      </c>
      <c r="C5462" s="45" t="s">
        <v>28</v>
      </c>
      <c r="D5462" s="47">
        <v>8.2253999999999997E-4</v>
      </c>
      <c r="E5462" s="48">
        <v>5.0170585884510004</v>
      </c>
      <c r="F5462" s="48" t="s">
        <v>5546</v>
      </c>
    </row>
    <row r="5463" spans="1:6" x14ac:dyDescent="0.25">
      <c r="A5463" s="46">
        <v>43051.386397199072</v>
      </c>
      <c r="B5463" s="45" t="s">
        <v>27</v>
      </c>
      <c r="C5463" s="45" t="s">
        <v>30</v>
      </c>
      <c r="D5463" s="47">
        <v>-3</v>
      </c>
      <c r="E5463" s="48">
        <v>17871.898275</v>
      </c>
      <c r="F5463" s="48" t="s">
        <v>5547</v>
      </c>
    </row>
    <row r="5464" spans="1:6" x14ac:dyDescent="0.25">
      <c r="A5464" s="46">
        <v>43051.386397199072</v>
      </c>
      <c r="B5464" s="45" t="s">
        <v>27</v>
      </c>
      <c r="C5464" s="45" t="s">
        <v>30</v>
      </c>
      <c r="D5464" s="47">
        <v>-1</v>
      </c>
      <c r="E5464" s="48">
        <v>5959.1647499999999</v>
      </c>
      <c r="F5464" s="48" t="s">
        <v>5548</v>
      </c>
    </row>
    <row r="5465" spans="1:6" x14ac:dyDescent="0.25">
      <c r="A5465" s="46">
        <v>43051.386852881944</v>
      </c>
      <c r="B5465" s="45" t="s">
        <v>27</v>
      </c>
      <c r="C5465" s="45" t="s">
        <v>30</v>
      </c>
      <c r="D5465" s="47">
        <v>-2.6874455099999999</v>
      </c>
      <c r="E5465" s="48">
        <v>15987.935630892787</v>
      </c>
      <c r="F5465" s="48" t="s">
        <v>5549</v>
      </c>
    </row>
    <row r="5466" spans="1:6" x14ac:dyDescent="0.25">
      <c r="A5466" s="46">
        <v>43051.386852881944</v>
      </c>
      <c r="B5466" s="45" t="s">
        <v>27</v>
      </c>
      <c r="C5466" s="45" t="s">
        <v>30</v>
      </c>
      <c r="D5466" s="47">
        <v>-0.51230379999999998</v>
      </c>
      <c r="E5466" s="48">
        <v>3048.993419991225</v>
      </c>
      <c r="F5466" s="48" t="s">
        <v>5550</v>
      </c>
    </row>
    <row r="5467" spans="1:6" x14ac:dyDescent="0.25">
      <c r="A5467" s="46">
        <v>43051.386852881944</v>
      </c>
      <c r="B5467" s="45" t="s">
        <v>27</v>
      </c>
      <c r="C5467" s="45" t="s">
        <v>30</v>
      </c>
      <c r="D5467" s="47">
        <v>-2.5068999999999997E-4</v>
      </c>
      <c r="E5467" s="48">
        <v>1.49211005749575</v>
      </c>
      <c r="F5467" s="48" t="s">
        <v>5551</v>
      </c>
    </row>
    <row r="5468" spans="1:6" x14ac:dyDescent="0.25">
      <c r="A5468" s="46">
        <v>43051.386852881944</v>
      </c>
      <c r="B5468" s="45" t="s">
        <v>27</v>
      </c>
      <c r="C5468" s="45" t="s">
        <v>30</v>
      </c>
      <c r="D5468" s="47">
        <v>-0.8</v>
      </c>
      <c r="E5468" s="48">
        <v>4761.9852000000001</v>
      </c>
      <c r="F5468" s="48" t="s">
        <v>5552</v>
      </c>
    </row>
    <row r="5469" spans="1:6" x14ac:dyDescent="0.25">
      <c r="A5469" s="46">
        <v>43051.388576446756</v>
      </c>
      <c r="B5469" s="45" t="s">
        <v>27</v>
      </c>
      <c r="C5469" s="45" t="s">
        <v>28</v>
      </c>
      <c r="D5469" s="47">
        <v>5.1995861283</v>
      </c>
      <c r="E5469" s="48">
        <v>31180.69363887154</v>
      </c>
      <c r="F5469" s="48" t="s">
        <v>5553</v>
      </c>
    </row>
    <row r="5470" spans="1:6" x14ac:dyDescent="0.25">
      <c r="A5470" s="46">
        <v>43051.388576446756</v>
      </c>
      <c r="B5470" s="45" t="s">
        <v>27</v>
      </c>
      <c r="C5470" s="45" t="s">
        <v>28</v>
      </c>
      <c r="D5470" s="47">
        <v>2.42121E-3</v>
      </c>
      <c r="E5470" s="48">
        <v>14.519426235575251</v>
      </c>
      <c r="F5470" s="48" t="s">
        <v>5554</v>
      </c>
    </row>
    <row r="5471" spans="1:6" x14ac:dyDescent="0.25">
      <c r="A5471" s="46">
        <v>43051.388576446756</v>
      </c>
      <c r="B5471" s="45" t="s">
        <v>27</v>
      </c>
      <c r="C5471" s="45" t="s">
        <v>28</v>
      </c>
      <c r="D5471" s="47">
        <v>0.59230806000000003</v>
      </c>
      <c r="E5471" s="48">
        <v>3551.9319620795718</v>
      </c>
      <c r="F5471" s="48" t="s">
        <v>5555</v>
      </c>
    </row>
    <row r="5472" spans="1:6" x14ac:dyDescent="0.25">
      <c r="A5472" s="46">
        <v>43051.388576446756</v>
      </c>
      <c r="B5472" s="45" t="s">
        <v>27</v>
      </c>
      <c r="C5472" s="45" t="s">
        <v>28</v>
      </c>
      <c r="D5472" s="47">
        <v>9.8366850000000006E-2</v>
      </c>
      <c r="E5472" s="48">
        <v>589.88283651599625</v>
      </c>
      <c r="F5472" s="48" t="s">
        <v>5556</v>
      </c>
    </row>
    <row r="5473" spans="1:6" x14ac:dyDescent="0.25">
      <c r="A5473" s="46">
        <v>43051.388576446756</v>
      </c>
      <c r="B5473" s="45" t="s">
        <v>27</v>
      </c>
      <c r="C5473" s="45" t="s">
        <v>28</v>
      </c>
      <c r="D5473" s="47">
        <v>0.11398319</v>
      </c>
      <c r="E5473" s="48">
        <v>683.53035023833468</v>
      </c>
      <c r="F5473" s="48" t="s">
        <v>5557</v>
      </c>
    </row>
    <row r="5474" spans="1:6" x14ac:dyDescent="0.25">
      <c r="A5474" s="46">
        <v>43051.388576446756</v>
      </c>
      <c r="B5474" s="45" t="s">
        <v>27</v>
      </c>
      <c r="C5474" s="45" t="s">
        <v>28</v>
      </c>
      <c r="D5474" s="47">
        <v>8.6922170000000007E-2</v>
      </c>
      <c r="E5474" s="48">
        <v>521.25178549201928</v>
      </c>
      <c r="F5474" s="48" t="s">
        <v>5558</v>
      </c>
    </row>
    <row r="5475" spans="1:6" x14ac:dyDescent="0.25">
      <c r="A5475" s="46">
        <v>43051.389554444446</v>
      </c>
      <c r="B5475" s="45" t="s">
        <v>27</v>
      </c>
      <c r="C5475" s="45" t="s">
        <v>28</v>
      </c>
      <c r="D5475" s="47">
        <v>0.1106200849</v>
      </c>
      <c r="E5475" s="48">
        <v>670.25815365208791</v>
      </c>
      <c r="F5475" s="48" t="s">
        <v>5559</v>
      </c>
    </row>
    <row r="5476" spans="1:6" x14ac:dyDescent="0.25">
      <c r="A5476" s="46">
        <v>43051.389554444446</v>
      </c>
      <c r="B5476" s="45" t="s">
        <v>27</v>
      </c>
      <c r="C5476" s="45" t="s">
        <v>28</v>
      </c>
      <c r="D5476" s="47">
        <v>2.23128E-3</v>
      </c>
      <c r="E5476" s="48">
        <v>13.519526223636001</v>
      </c>
      <c r="F5476" s="48" t="s">
        <v>5560</v>
      </c>
    </row>
    <row r="5477" spans="1:6" x14ac:dyDescent="0.25">
      <c r="A5477" s="46">
        <v>43051.389554444446</v>
      </c>
      <c r="B5477" s="45" t="s">
        <v>27</v>
      </c>
      <c r="C5477" s="45" t="s">
        <v>28</v>
      </c>
      <c r="D5477" s="47">
        <v>2.7275099999999998E-3</v>
      </c>
      <c r="E5477" s="48">
        <v>16.522044906498749</v>
      </c>
      <c r="F5477" s="48" t="s">
        <v>5561</v>
      </c>
    </row>
    <row r="5478" spans="1:6" x14ac:dyDescent="0.25">
      <c r="A5478" s="46">
        <v>43051.389554444446</v>
      </c>
      <c r="B5478" s="45" t="s">
        <v>27</v>
      </c>
      <c r="C5478" s="45" t="s">
        <v>28</v>
      </c>
      <c r="D5478" s="47">
        <v>2.7288E-3</v>
      </c>
      <c r="E5478" s="48">
        <v>16.522089987419999</v>
      </c>
      <c r="F5478" s="48" t="s">
        <v>5562</v>
      </c>
    </row>
    <row r="5479" spans="1:6" x14ac:dyDescent="0.25">
      <c r="A5479" s="46">
        <v>43051.389554444446</v>
      </c>
      <c r="B5479" s="45" t="s">
        <v>27</v>
      </c>
      <c r="C5479" s="45" t="s">
        <v>28</v>
      </c>
      <c r="D5479" s="47">
        <v>2.0674199999999999E-3</v>
      </c>
      <c r="E5479" s="48">
        <v>12.516424431106499</v>
      </c>
      <c r="F5479" s="48" t="s">
        <v>5563</v>
      </c>
    </row>
    <row r="5480" spans="1:6" x14ac:dyDescent="0.25">
      <c r="A5480" s="46">
        <v>43051.389554444446</v>
      </c>
      <c r="B5480" s="45" t="s">
        <v>27</v>
      </c>
      <c r="C5480" s="45" t="s">
        <v>28</v>
      </c>
      <c r="D5480" s="47">
        <v>1.24194E-3</v>
      </c>
      <c r="E5480" s="48">
        <v>7.5108949134554992</v>
      </c>
      <c r="F5480" s="48" t="s">
        <v>5564</v>
      </c>
    </row>
    <row r="5481" spans="1:6" x14ac:dyDescent="0.25">
      <c r="A5481" s="46">
        <v>43051.389554444446</v>
      </c>
      <c r="B5481" s="45" t="s">
        <v>27</v>
      </c>
      <c r="C5481" s="45" t="s">
        <v>28</v>
      </c>
      <c r="D5481" s="47">
        <v>2.2366399999999998E-3</v>
      </c>
      <c r="E5481" s="48">
        <v>13.518145248607999</v>
      </c>
      <c r="F5481" s="48" t="s">
        <v>5565</v>
      </c>
    </row>
    <row r="5482" spans="1:6" x14ac:dyDescent="0.25">
      <c r="A5482" s="46">
        <v>43051.389554444446</v>
      </c>
      <c r="B5482" s="45" t="s">
        <v>27</v>
      </c>
      <c r="C5482" s="45" t="s">
        <v>28</v>
      </c>
      <c r="D5482" s="47">
        <v>2.56858E-3</v>
      </c>
      <c r="E5482" s="48">
        <v>15.523035741121999</v>
      </c>
      <c r="F5482" s="48" t="s">
        <v>5566</v>
      </c>
    </row>
    <row r="5483" spans="1:6" x14ac:dyDescent="0.25">
      <c r="A5483" s="46">
        <v>43051.389554444446</v>
      </c>
      <c r="B5483" s="45" t="s">
        <v>27</v>
      </c>
      <c r="C5483" s="45" t="s">
        <v>28</v>
      </c>
      <c r="D5483" s="47">
        <v>2.5699999999999998E-3</v>
      </c>
      <c r="E5483" s="48">
        <v>15.521801233750001</v>
      </c>
      <c r="F5483" s="48" t="s">
        <v>5567</v>
      </c>
    </row>
    <row r="5484" spans="1:6" x14ac:dyDescent="0.25">
      <c r="A5484" s="46">
        <v>43051.389554444446</v>
      </c>
      <c r="B5484" s="45" t="s">
        <v>27</v>
      </c>
      <c r="C5484" s="45" t="s">
        <v>28</v>
      </c>
      <c r="D5484" s="47">
        <v>3.2333399999999999E-3</v>
      </c>
      <c r="E5484" s="48">
        <v>19.528084629009001</v>
      </c>
      <c r="F5484" s="48" t="s">
        <v>5568</v>
      </c>
    </row>
    <row r="5485" spans="1:6" x14ac:dyDescent="0.25">
      <c r="A5485" s="46">
        <v>43051.389554444446</v>
      </c>
      <c r="B5485" s="45" t="s">
        <v>27</v>
      </c>
      <c r="C5485" s="45" t="s">
        <v>28</v>
      </c>
      <c r="D5485" s="47">
        <v>9.1193999999999997E-4</v>
      </c>
      <c r="E5485" s="48">
        <v>5.5077449129204998</v>
      </c>
      <c r="F5485" s="48" t="s">
        <v>5569</v>
      </c>
    </row>
    <row r="5486" spans="1:6" x14ac:dyDescent="0.25">
      <c r="A5486" s="46">
        <v>43051.389554444446</v>
      </c>
      <c r="B5486" s="45" t="s">
        <v>27</v>
      </c>
      <c r="C5486" s="45" t="s">
        <v>28</v>
      </c>
      <c r="D5486" s="47">
        <v>2.4041000000000002E-3</v>
      </c>
      <c r="E5486" s="48">
        <v>14.519757403330001</v>
      </c>
      <c r="F5486" s="48" t="s">
        <v>5570</v>
      </c>
    </row>
    <row r="5487" spans="1:6" x14ac:dyDescent="0.25">
      <c r="A5487" s="46">
        <v>43051.389554444446</v>
      </c>
      <c r="B5487" s="45" t="s">
        <v>27</v>
      </c>
      <c r="C5487" s="45" t="s">
        <v>28</v>
      </c>
      <c r="D5487" s="47">
        <v>2.2381900000000001E-3</v>
      </c>
      <c r="E5487" s="48">
        <v>13.51770803199225</v>
      </c>
      <c r="F5487" s="48" t="s">
        <v>5571</v>
      </c>
    </row>
    <row r="5488" spans="1:6" x14ac:dyDescent="0.25">
      <c r="A5488" s="46">
        <v>43051.389554444446</v>
      </c>
      <c r="B5488" s="45" t="s">
        <v>27</v>
      </c>
      <c r="C5488" s="45" t="s">
        <v>28</v>
      </c>
      <c r="D5488" s="47">
        <v>2.40412E-3</v>
      </c>
      <c r="E5488" s="48">
        <v>14.519829992349999</v>
      </c>
      <c r="F5488" s="48" t="s">
        <v>5572</v>
      </c>
    </row>
    <row r="5489" spans="1:6" x14ac:dyDescent="0.25">
      <c r="A5489" s="46">
        <v>43051.389554444446</v>
      </c>
      <c r="B5489" s="45" t="s">
        <v>27</v>
      </c>
      <c r="C5489" s="45" t="s">
        <v>28</v>
      </c>
      <c r="D5489" s="47">
        <v>2.2382000000000001E-3</v>
      </c>
      <c r="E5489" s="48">
        <v>13.517723551794999</v>
      </c>
      <c r="F5489" s="48" t="s">
        <v>5573</v>
      </c>
    </row>
    <row r="5490" spans="1:6" x14ac:dyDescent="0.25">
      <c r="A5490" s="46">
        <v>43051.389554444446</v>
      </c>
      <c r="B5490" s="45" t="s">
        <v>27</v>
      </c>
      <c r="C5490" s="45" t="s">
        <v>28</v>
      </c>
      <c r="D5490" s="47">
        <v>1.57486E-3</v>
      </c>
      <c r="E5490" s="48">
        <v>9.5114318542319989</v>
      </c>
      <c r="F5490" s="48" t="s">
        <v>5574</v>
      </c>
    </row>
    <row r="5491" spans="1:6" x14ac:dyDescent="0.25">
      <c r="A5491" s="46">
        <v>43051.389554444446</v>
      </c>
      <c r="B5491" s="45" t="s">
        <v>27</v>
      </c>
      <c r="C5491" s="45" t="s">
        <v>28</v>
      </c>
      <c r="D5491" s="47">
        <v>2.5700599999999999E-3</v>
      </c>
      <c r="E5491" s="48">
        <v>15.521957491620499</v>
      </c>
      <c r="F5491" s="48" t="s">
        <v>5575</v>
      </c>
    </row>
    <row r="5492" spans="1:6" x14ac:dyDescent="0.25">
      <c r="A5492" s="46">
        <v>43051.389554444446</v>
      </c>
      <c r="B5492" s="45" t="s">
        <v>27</v>
      </c>
      <c r="C5492" s="45" t="s">
        <v>28</v>
      </c>
      <c r="D5492" s="47">
        <v>1.5748800000000001E-3</v>
      </c>
      <c r="E5492" s="48">
        <v>9.5115210687119998</v>
      </c>
      <c r="F5492" s="48" t="s">
        <v>5576</v>
      </c>
    </row>
    <row r="5493" spans="1:6" x14ac:dyDescent="0.25">
      <c r="A5493" s="46">
        <v>43051.389554444446</v>
      </c>
      <c r="B5493" s="45" t="s">
        <v>27</v>
      </c>
      <c r="C5493" s="45" t="s">
        <v>28</v>
      </c>
      <c r="D5493" s="47">
        <v>1.40946E-3</v>
      </c>
      <c r="E5493" s="48">
        <v>8.5124493502425</v>
      </c>
      <c r="F5493" s="48" t="s">
        <v>5577</v>
      </c>
    </row>
    <row r="5494" spans="1:6" x14ac:dyDescent="0.25">
      <c r="A5494" s="46">
        <v>43051.389554444446</v>
      </c>
      <c r="B5494" s="45" t="s">
        <v>27</v>
      </c>
      <c r="C5494" s="45" t="s">
        <v>28</v>
      </c>
      <c r="D5494" s="47">
        <v>2.0723199999999999E-3</v>
      </c>
      <c r="E5494" s="48">
        <v>12.515778919552</v>
      </c>
      <c r="F5494" s="48" t="s">
        <v>5578</v>
      </c>
    </row>
    <row r="5495" spans="1:6" x14ac:dyDescent="0.25">
      <c r="A5495" s="46">
        <v>43051.389554444446</v>
      </c>
      <c r="B5495" s="45" t="s">
        <v>27</v>
      </c>
      <c r="C5495" s="45" t="s">
        <v>28</v>
      </c>
      <c r="D5495" s="47">
        <v>2.5751200000000002E-3</v>
      </c>
      <c r="E5495" s="48">
        <v>15.521693719233999</v>
      </c>
      <c r="F5495" s="48" t="s">
        <v>5579</v>
      </c>
    </row>
    <row r="5496" spans="1:6" x14ac:dyDescent="0.25">
      <c r="A5496" s="46">
        <v>43051.389554444446</v>
      </c>
      <c r="B5496" s="45" t="s">
        <v>27</v>
      </c>
      <c r="C5496" s="45" t="s">
        <v>28</v>
      </c>
      <c r="D5496" s="47">
        <v>3.8147471194999998</v>
      </c>
      <c r="E5496" s="48">
        <v>22993.622202153354</v>
      </c>
      <c r="F5496" s="48" t="s">
        <v>5580</v>
      </c>
    </row>
    <row r="5497" spans="1:6" x14ac:dyDescent="0.25">
      <c r="A5497" s="46">
        <v>43051.396343067128</v>
      </c>
      <c r="B5497" s="45" t="s">
        <v>27</v>
      </c>
      <c r="C5497" s="45" t="s">
        <v>30</v>
      </c>
      <c r="D5497" s="47">
        <v>-5</v>
      </c>
      <c r="E5497" s="48">
        <v>30299.710875000001</v>
      </c>
      <c r="F5497" s="48" t="s">
        <v>5581</v>
      </c>
    </row>
    <row r="5498" spans="1:6" x14ac:dyDescent="0.25">
      <c r="A5498" s="46">
        <v>43051.402059166663</v>
      </c>
      <c r="B5498" s="45" t="s">
        <v>27</v>
      </c>
      <c r="C5498" s="45" t="s">
        <v>28</v>
      </c>
      <c r="D5498" s="47">
        <v>2.9573961758</v>
      </c>
      <c r="E5498" s="48">
        <v>18083.793865021154</v>
      </c>
      <c r="F5498" s="48" t="s">
        <v>5582</v>
      </c>
    </row>
    <row r="5499" spans="1:6" x14ac:dyDescent="0.25">
      <c r="A5499" s="46">
        <v>43051.402059166663</v>
      </c>
      <c r="B5499" s="45" t="s">
        <v>27</v>
      </c>
      <c r="C5499" s="45" t="s">
        <v>28</v>
      </c>
      <c r="D5499" s="47">
        <v>2.5385099999999999E-3</v>
      </c>
      <c r="E5499" s="48">
        <v>15.52237629792525</v>
      </c>
      <c r="F5499" s="48" t="s">
        <v>5583</v>
      </c>
    </row>
    <row r="5500" spans="1:6" x14ac:dyDescent="0.25">
      <c r="A5500" s="46">
        <v>43051.402059166663</v>
      </c>
      <c r="B5500" s="45" t="s">
        <v>27</v>
      </c>
      <c r="C5500" s="45" t="s">
        <v>28</v>
      </c>
      <c r="D5500" s="47">
        <v>2.37463E-3</v>
      </c>
      <c r="E5500" s="48">
        <v>14.520265824212499</v>
      </c>
      <c r="F5500" s="48" t="s">
        <v>5584</v>
      </c>
    </row>
    <row r="5501" spans="1:6" x14ac:dyDescent="0.25">
      <c r="A5501" s="46">
        <v>43051.402059166663</v>
      </c>
      <c r="B5501" s="45" t="s">
        <v>27</v>
      </c>
      <c r="C5501" s="45" t="s">
        <v>28</v>
      </c>
      <c r="D5501" s="47">
        <v>1.39215E-3</v>
      </c>
      <c r="E5501" s="48">
        <v>8.5126335160087514</v>
      </c>
      <c r="F5501" s="48" t="s">
        <v>5585</v>
      </c>
    </row>
    <row r="5502" spans="1:6" x14ac:dyDescent="0.25">
      <c r="A5502" s="46">
        <v>43051.402059166663</v>
      </c>
      <c r="B5502" s="45" t="s">
        <v>27</v>
      </c>
      <c r="C5502" s="45" t="s">
        <v>28</v>
      </c>
      <c r="D5502" s="47">
        <v>2.0468600000000002E-3</v>
      </c>
      <c r="E5502" s="48">
        <v>12.515993586882001</v>
      </c>
      <c r="F5502" s="48" t="s">
        <v>5586</v>
      </c>
    </row>
    <row r="5503" spans="1:6" x14ac:dyDescent="0.25">
      <c r="A5503" s="46">
        <v>43051.402059166663</v>
      </c>
      <c r="B5503" s="45" t="s">
        <v>27</v>
      </c>
      <c r="C5503" s="45" t="s">
        <v>28</v>
      </c>
      <c r="D5503" s="47">
        <v>9.0193000000000001E-4</v>
      </c>
      <c r="E5503" s="48">
        <v>5.5081492843279998</v>
      </c>
      <c r="F5503" s="48" t="s">
        <v>5587</v>
      </c>
    </row>
    <row r="5504" spans="1:6" x14ac:dyDescent="0.25">
      <c r="A5504" s="46">
        <v>43051.402059166663</v>
      </c>
      <c r="B5504" s="45" t="s">
        <v>27</v>
      </c>
      <c r="C5504" s="45" t="s">
        <v>28</v>
      </c>
      <c r="D5504" s="47">
        <v>1.06544E-3</v>
      </c>
      <c r="E5504" s="48">
        <v>6.5067162346240002</v>
      </c>
      <c r="F5504" s="48" t="s">
        <v>5588</v>
      </c>
    </row>
    <row r="5505" spans="1:6" x14ac:dyDescent="0.25">
      <c r="A5505" s="46">
        <v>43051.404522372686</v>
      </c>
      <c r="B5505" s="45" t="s">
        <v>27</v>
      </c>
      <c r="C5505" s="45" t="s">
        <v>30</v>
      </c>
      <c r="D5505" s="47">
        <v>-0.23373985999999999</v>
      </c>
      <c r="E5505" s="48">
        <v>1437.1565764667789</v>
      </c>
      <c r="F5505" s="48" t="s">
        <v>5589</v>
      </c>
    </row>
    <row r="5506" spans="1:6" x14ac:dyDescent="0.25">
      <c r="A5506" s="46">
        <v>43051.404522372686</v>
      </c>
      <c r="B5506" s="45" t="s">
        <v>27</v>
      </c>
      <c r="C5506" s="45" t="s">
        <v>30</v>
      </c>
      <c r="D5506" s="47">
        <v>-0.85606344999999995</v>
      </c>
      <c r="E5506" s="48">
        <v>5269.1763655940067</v>
      </c>
      <c r="F5506" s="48" t="s">
        <v>5590</v>
      </c>
    </row>
    <row r="5507" spans="1:6" x14ac:dyDescent="0.25">
      <c r="A5507" s="46">
        <v>43051.404522372686</v>
      </c>
      <c r="B5507" s="45" t="s">
        <v>27</v>
      </c>
      <c r="C5507" s="45" t="s">
        <v>30</v>
      </c>
      <c r="D5507" s="47">
        <v>-1</v>
      </c>
      <c r="E5507" s="48">
        <v>6155.1635249999999</v>
      </c>
      <c r="F5507" s="48" t="s">
        <v>5591</v>
      </c>
    </row>
    <row r="5508" spans="1:6" x14ac:dyDescent="0.25">
      <c r="A5508" s="46">
        <v>43051.404522372686</v>
      </c>
      <c r="B5508" s="45" t="s">
        <v>27</v>
      </c>
      <c r="C5508" s="45" t="s">
        <v>30</v>
      </c>
      <c r="D5508" s="47">
        <v>-0.3</v>
      </c>
      <c r="E5508" s="48">
        <v>1847.4916950000002</v>
      </c>
      <c r="F5508" s="48" t="s">
        <v>5592</v>
      </c>
    </row>
    <row r="5509" spans="1:6" x14ac:dyDescent="0.25">
      <c r="A5509" s="46">
        <v>43051.404522372686</v>
      </c>
      <c r="B5509" s="45" t="s">
        <v>27</v>
      </c>
      <c r="C5509" s="45" t="s">
        <v>30</v>
      </c>
      <c r="D5509" s="47">
        <v>-2.9609999999999999</v>
      </c>
      <c r="E5509" s="48">
        <v>18234.743029649999</v>
      </c>
      <c r="F5509" s="48" t="s">
        <v>5593</v>
      </c>
    </row>
    <row r="5510" spans="1:6" x14ac:dyDescent="0.25">
      <c r="A5510" s="46">
        <v>43051.404522372686</v>
      </c>
      <c r="B5510" s="45" t="s">
        <v>27</v>
      </c>
      <c r="C5510" s="45" t="s">
        <v>30</v>
      </c>
      <c r="D5510" s="47">
        <v>-0.22555217</v>
      </c>
      <c r="E5510" s="48">
        <v>1389.0192028807605</v>
      </c>
      <c r="F5510" s="48" t="s">
        <v>5594</v>
      </c>
    </row>
    <row r="5511" spans="1:6" x14ac:dyDescent="0.25">
      <c r="A5511" s="46">
        <v>43051.404522372686</v>
      </c>
      <c r="B5511" s="45" t="s">
        <v>27</v>
      </c>
      <c r="C5511" s="45" t="s">
        <v>30</v>
      </c>
      <c r="D5511" s="47">
        <v>-0.15482465000000001</v>
      </c>
      <c r="E5511" s="48">
        <v>953.4575168542724</v>
      </c>
      <c r="F5511" s="48" t="s">
        <v>5595</v>
      </c>
    </row>
    <row r="5512" spans="1:6" x14ac:dyDescent="0.25">
      <c r="A5512" s="46">
        <v>43051.404522372686</v>
      </c>
      <c r="B5512" s="45" t="s">
        <v>27</v>
      </c>
      <c r="C5512" s="45" t="s">
        <v>30</v>
      </c>
      <c r="D5512" s="47">
        <v>-0.26881987000000002</v>
      </c>
      <c r="E5512" s="48">
        <v>1655.4749242532655</v>
      </c>
      <c r="F5512" s="48" t="s">
        <v>5596</v>
      </c>
    </row>
    <row r="5513" spans="1:6" x14ac:dyDescent="0.25">
      <c r="A5513" s="46">
        <v>43051.405383414349</v>
      </c>
      <c r="B5513" s="45" t="s">
        <v>27</v>
      </c>
      <c r="C5513" s="45" t="s">
        <v>30</v>
      </c>
      <c r="D5513" s="47">
        <v>-2.1627207099999999</v>
      </c>
      <c r="E5513" s="48">
        <v>13160.218888066802</v>
      </c>
      <c r="F5513" s="48" t="s">
        <v>5597</v>
      </c>
    </row>
    <row r="5514" spans="1:6" x14ac:dyDescent="0.25">
      <c r="A5514" s="46">
        <v>43051.408417997685</v>
      </c>
      <c r="B5514" s="45" t="s">
        <v>27</v>
      </c>
      <c r="C5514" s="45" t="s">
        <v>28</v>
      </c>
      <c r="D5514" s="47">
        <v>0.92585052249999999</v>
      </c>
      <c r="E5514" s="48">
        <v>5762.4297915002107</v>
      </c>
      <c r="F5514" s="48" t="s">
        <v>5598</v>
      </c>
    </row>
    <row r="5515" spans="1:6" x14ac:dyDescent="0.25">
      <c r="A5515" s="46">
        <v>43051.408417997685</v>
      </c>
      <c r="B5515" s="45" t="s">
        <v>27</v>
      </c>
      <c r="C5515" s="45" t="s">
        <v>28</v>
      </c>
      <c r="D5515" s="47">
        <v>2.3883000000000001</v>
      </c>
      <c r="E5515" s="48">
        <v>14864.5905243</v>
      </c>
      <c r="F5515" s="48" t="s">
        <v>5599</v>
      </c>
    </row>
    <row r="5516" spans="1:6" x14ac:dyDescent="0.25">
      <c r="A5516" s="46">
        <v>43051.408417997685</v>
      </c>
      <c r="B5516" s="45" t="s">
        <v>27</v>
      </c>
      <c r="C5516" s="45" t="s">
        <v>28</v>
      </c>
      <c r="D5516" s="47">
        <v>2.4192479999999999E-2</v>
      </c>
      <c r="E5516" s="48">
        <v>150.444998797392</v>
      </c>
      <c r="F5516" s="48" t="s">
        <v>5600</v>
      </c>
    </row>
    <row r="5517" spans="1:6" x14ac:dyDescent="0.25">
      <c r="A5517" s="46">
        <v>43051.408417997685</v>
      </c>
      <c r="B5517" s="45" t="s">
        <v>27</v>
      </c>
      <c r="C5517" s="45" t="s">
        <v>28</v>
      </c>
      <c r="D5517" s="47">
        <v>3.5724609999999997E-2</v>
      </c>
      <c r="E5517" s="48">
        <v>222.15948544701899</v>
      </c>
      <c r="F5517" s="48" t="s">
        <v>5601</v>
      </c>
    </row>
    <row r="5518" spans="1:6" x14ac:dyDescent="0.25">
      <c r="A5518" s="46">
        <v>43051.408417997685</v>
      </c>
      <c r="B5518" s="45" t="s">
        <v>27</v>
      </c>
      <c r="C5518" s="45" t="s">
        <v>28</v>
      </c>
      <c r="D5518" s="47">
        <v>0.49519999999999997</v>
      </c>
      <c r="E5518" s="48">
        <v>3077.9404218999998</v>
      </c>
      <c r="F5518" s="48" t="s">
        <v>5602</v>
      </c>
    </row>
    <row r="5519" spans="1:6" x14ac:dyDescent="0.25">
      <c r="A5519" s="46">
        <v>43051.408417997685</v>
      </c>
      <c r="B5519" s="45" t="s">
        <v>27</v>
      </c>
      <c r="C5519" s="45" t="s">
        <v>28</v>
      </c>
      <c r="D5519" s="47">
        <v>0.01</v>
      </c>
      <c r="E5519" s="48">
        <v>62.155000000000001</v>
      </c>
      <c r="F5519" s="48" t="s">
        <v>5603</v>
      </c>
    </row>
    <row r="5520" spans="1:6" x14ac:dyDescent="0.25">
      <c r="A5520" s="46">
        <v>43051.408417997685</v>
      </c>
      <c r="B5520" s="45" t="s">
        <v>27</v>
      </c>
      <c r="C5520" s="45" t="s">
        <v>28</v>
      </c>
      <c r="D5520" s="47">
        <v>2.6584299999999998E-3</v>
      </c>
      <c r="E5520" s="48">
        <v>16.52344501423925</v>
      </c>
      <c r="F5520" s="48" t="s">
        <v>5604</v>
      </c>
    </row>
    <row r="5521" spans="1:6" x14ac:dyDescent="0.25">
      <c r="A5521" s="46">
        <v>43051.408417997685</v>
      </c>
      <c r="B5521" s="45" t="s">
        <v>27</v>
      </c>
      <c r="C5521" s="45" t="s">
        <v>28</v>
      </c>
      <c r="D5521" s="47">
        <v>2.33621E-3</v>
      </c>
      <c r="E5521" s="48">
        <v>14.52064299348425</v>
      </c>
      <c r="F5521" s="48" t="s">
        <v>5605</v>
      </c>
    </row>
    <row r="5522" spans="1:6" x14ac:dyDescent="0.25">
      <c r="A5522" s="46">
        <v>43051.408417997685</v>
      </c>
      <c r="B5522" s="45" t="s">
        <v>27</v>
      </c>
      <c r="C5522" s="45" t="s">
        <v>28</v>
      </c>
      <c r="D5522" s="47">
        <v>2.3363199999999998E-3</v>
      </c>
      <c r="E5522" s="48">
        <v>14.521303273568</v>
      </c>
      <c r="F5522" s="48" t="s">
        <v>5606</v>
      </c>
    </row>
    <row r="5523" spans="1:6" x14ac:dyDescent="0.25">
      <c r="A5523" s="46">
        <v>43051.408417997685</v>
      </c>
      <c r="B5523" s="45" t="s">
        <v>27</v>
      </c>
      <c r="C5523" s="45" t="s">
        <v>28</v>
      </c>
      <c r="D5523" s="47">
        <v>1.0472999999999999E-3</v>
      </c>
      <c r="E5523" s="48">
        <v>6.5094406540875003</v>
      </c>
      <c r="F5523" s="48" t="s">
        <v>5607</v>
      </c>
    </row>
    <row r="5524" spans="1:6" x14ac:dyDescent="0.25">
      <c r="A5524" s="46">
        <v>43051.408417997685</v>
      </c>
      <c r="B5524" s="45" t="s">
        <v>27</v>
      </c>
      <c r="C5524" s="45" t="s">
        <v>28</v>
      </c>
      <c r="D5524" s="47">
        <v>1.8527299999999999E-3</v>
      </c>
      <c r="E5524" s="48">
        <v>11.515531873290501</v>
      </c>
      <c r="F5524" s="48" t="s">
        <v>5608</v>
      </c>
    </row>
    <row r="5525" spans="1:6" x14ac:dyDescent="0.25">
      <c r="A5525" s="46">
        <v>43051.408417997685</v>
      </c>
      <c r="B5525" s="45" t="s">
        <v>27</v>
      </c>
      <c r="C5525" s="45" t="s">
        <v>28</v>
      </c>
      <c r="D5525" s="47">
        <v>2.4973199999999999E-3</v>
      </c>
      <c r="E5525" s="48">
        <v>15.521917210569001</v>
      </c>
      <c r="F5525" s="48" t="s">
        <v>5609</v>
      </c>
    </row>
    <row r="5526" spans="1:6" x14ac:dyDescent="0.25">
      <c r="A5526" s="46">
        <v>43051.408417997685</v>
      </c>
      <c r="B5526" s="45" t="s">
        <v>27</v>
      </c>
      <c r="C5526" s="45" t="s">
        <v>28</v>
      </c>
      <c r="D5526" s="47">
        <v>1.04692E-3</v>
      </c>
      <c r="E5526" s="48">
        <v>6.5070472970160003</v>
      </c>
      <c r="F5526" s="48" t="s">
        <v>5610</v>
      </c>
    </row>
    <row r="5527" spans="1:6" x14ac:dyDescent="0.25">
      <c r="A5527" s="46">
        <v>43051.408417997685</v>
      </c>
      <c r="B5527" s="45" t="s">
        <v>27</v>
      </c>
      <c r="C5527" s="45" t="s">
        <v>28</v>
      </c>
      <c r="D5527" s="47">
        <v>2.3361800000000002E-3</v>
      </c>
      <c r="E5527" s="48">
        <v>14.520316008159501</v>
      </c>
      <c r="F5527" s="48" t="s">
        <v>5611</v>
      </c>
    </row>
    <row r="5528" spans="1:6" x14ac:dyDescent="0.25">
      <c r="A5528" s="46">
        <v>43051.408417997685</v>
      </c>
      <c r="B5528" s="45" t="s">
        <v>27</v>
      </c>
      <c r="C5528" s="45" t="s">
        <v>28</v>
      </c>
      <c r="D5528" s="47">
        <v>1.3695999999999999E-3</v>
      </c>
      <c r="E5528" s="48">
        <v>8.5126114976</v>
      </c>
      <c r="F5528" s="48" t="s">
        <v>5612</v>
      </c>
    </row>
    <row r="5529" spans="1:6" x14ac:dyDescent="0.25">
      <c r="A5529" s="46">
        <v>43051.408417997685</v>
      </c>
      <c r="B5529" s="45" t="s">
        <v>27</v>
      </c>
      <c r="C5529" s="45" t="s">
        <v>28</v>
      </c>
      <c r="D5529" s="47">
        <v>2.0137100000000002E-3</v>
      </c>
      <c r="E5529" s="48">
        <v>12.51599244312975</v>
      </c>
      <c r="F5529" s="48" t="s">
        <v>5613</v>
      </c>
    </row>
    <row r="5530" spans="1:6" x14ac:dyDescent="0.25">
      <c r="A5530" s="46">
        <v>43051.408417997685</v>
      </c>
      <c r="B5530" s="45" t="s">
        <v>27</v>
      </c>
      <c r="C5530" s="45" t="s">
        <v>28</v>
      </c>
      <c r="D5530" s="47">
        <v>2.4971799999999999E-3</v>
      </c>
      <c r="E5530" s="48">
        <v>15.520921879246</v>
      </c>
      <c r="F5530" s="48" t="s">
        <v>5614</v>
      </c>
    </row>
    <row r="5531" spans="1:6" x14ac:dyDescent="0.25">
      <c r="A5531" s="46">
        <v>43051.408417997685</v>
      </c>
      <c r="B5531" s="45" t="s">
        <v>27</v>
      </c>
      <c r="C5531" s="45" t="s">
        <v>28</v>
      </c>
      <c r="D5531" s="47">
        <v>2.9806400000000001E-3</v>
      </c>
      <c r="E5531" s="48">
        <v>18.525779468091997</v>
      </c>
      <c r="F5531" s="48" t="s">
        <v>5615</v>
      </c>
    </row>
    <row r="5532" spans="1:6" x14ac:dyDescent="0.25">
      <c r="A5532" s="46">
        <v>43051.408417997685</v>
      </c>
      <c r="B5532" s="45" t="s">
        <v>27</v>
      </c>
      <c r="C5532" s="45" t="s">
        <v>28</v>
      </c>
      <c r="D5532" s="47">
        <v>2.0140599999999998E-3</v>
      </c>
      <c r="E5532" s="48">
        <v>12.518107256679</v>
      </c>
      <c r="F5532" s="48" t="s">
        <v>5616</v>
      </c>
    </row>
    <row r="5533" spans="1:6" x14ac:dyDescent="0.25">
      <c r="A5533" s="46">
        <v>43051.408417997685</v>
      </c>
      <c r="B5533" s="45" t="s">
        <v>27</v>
      </c>
      <c r="C5533" s="45" t="s">
        <v>28</v>
      </c>
      <c r="D5533" s="47">
        <v>2.3359499999999998E-3</v>
      </c>
      <c r="E5533" s="48">
        <v>14.51874595651875</v>
      </c>
      <c r="F5533" s="48" t="s">
        <v>5617</v>
      </c>
    </row>
    <row r="5534" spans="1:6" x14ac:dyDescent="0.25">
      <c r="A5534" s="46">
        <v>43051.408417997685</v>
      </c>
      <c r="B5534" s="45" t="s">
        <v>27</v>
      </c>
      <c r="C5534" s="45" t="s">
        <v>28</v>
      </c>
      <c r="D5534" s="47">
        <v>8.8597000000000003E-4</v>
      </c>
      <c r="E5534" s="48">
        <v>5.5066044254120001</v>
      </c>
      <c r="F5534" s="48" t="s">
        <v>5618</v>
      </c>
    </row>
    <row r="5535" spans="1:6" x14ac:dyDescent="0.25">
      <c r="A5535" s="46">
        <v>43051.408417997685</v>
      </c>
      <c r="B5535" s="45" t="s">
        <v>27</v>
      </c>
      <c r="C5535" s="45" t="s">
        <v>28</v>
      </c>
      <c r="D5535" s="47">
        <v>2.4974400000000001E-3</v>
      </c>
      <c r="E5535" s="48">
        <v>15.522412693788</v>
      </c>
      <c r="F5535" s="48" t="s">
        <v>5619</v>
      </c>
    </row>
    <row r="5536" spans="1:6" x14ac:dyDescent="0.25">
      <c r="A5536" s="46">
        <v>43051.408417997685</v>
      </c>
      <c r="B5536" s="45" t="s">
        <v>27</v>
      </c>
      <c r="C5536" s="45" t="s">
        <v>28</v>
      </c>
      <c r="D5536" s="47">
        <v>2.33621E-3</v>
      </c>
      <c r="E5536" s="48">
        <v>14.5202916859055</v>
      </c>
      <c r="F5536" s="48" t="s">
        <v>5620</v>
      </c>
    </row>
    <row r="5537" spans="1:6" x14ac:dyDescent="0.25">
      <c r="A5537" s="46">
        <v>43051.408417997685</v>
      </c>
      <c r="B5537" s="45" t="s">
        <v>27</v>
      </c>
      <c r="C5537" s="45" t="s">
        <v>28</v>
      </c>
      <c r="D5537" s="47">
        <v>2.49745E-3</v>
      </c>
      <c r="E5537" s="48">
        <v>15.522424773211249</v>
      </c>
      <c r="F5537" s="48" t="s">
        <v>5621</v>
      </c>
    </row>
    <row r="5538" spans="1:6" x14ac:dyDescent="0.25">
      <c r="A5538" s="46">
        <v>43051.408417997685</v>
      </c>
      <c r="B5538" s="45" t="s">
        <v>27</v>
      </c>
      <c r="C5538" s="45" t="s">
        <v>28</v>
      </c>
      <c r="D5538" s="47">
        <v>1.8530199999999999E-3</v>
      </c>
      <c r="E5538" s="48">
        <v>11.51707427949</v>
      </c>
      <c r="F5538" s="48" t="s">
        <v>5622</v>
      </c>
    </row>
    <row r="5539" spans="1:6" x14ac:dyDescent="0.25">
      <c r="A5539" s="46">
        <v>43051.408417997685</v>
      </c>
      <c r="B5539" s="45" t="s">
        <v>27</v>
      </c>
      <c r="C5539" s="45" t="s">
        <v>28</v>
      </c>
      <c r="D5539" s="47">
        <v>2.1752099999999999E-3</v>
      </c>
      <c r="E5539" s="48">
        <v>13.519167302270249</v>
      </c>
      <c r="F5539" s="48" t="s">
        <v>5623</v>
      </c>
    </row>
    <row r="5540" spans="1:6" x14ac:dyDescent="0.25">
      <c r="A5540" s="46">
        <v>43051.413711909721</v>
      </c>
      <c r="B5540" s="45" t="s">
        <v>27</v>
      </c>
      <c r="C5540" s="45" t="s">
        <v>30</v>
      </c>
      <c r="D5540" s="47">
        <v>-3.9</v>
      </c>
      <c r="E5540" s="48">
        <v>24504.217920000003</v>
      </c>
      <c r="F5540" s="48" t="s">
        <v>5624</v>
      </c>
    </row>
    <row r="5541" spans="1:6" x14ac:dyDescent="0.25">
      <c r="A5541" s="46">
        <v>43051.44971212963</v>
      </c>
      <c r="B5541" s="45" t="s">
        <v>27</v>
      </c>
      <c r="C5541" s="45" t="s">
        <v>28</v>
      </c>
      <c r="D5541" s="47">
        <v>3</v>
      </c>
      <c r="E5541" s="48">
        <v>18947.219925000001</v>
      </c>
      <c r="F5541" s="48" t="s">
        <v>5625</v>
      </c>
    </row>
    <row r="5542" spans="1:6" x14ac:dyDescent="0.25">
      <c r="A5542" s="46">
        <v>43051.450000625002</v>
      </c>
      <c r="B5542" s="45" t="s">
        <v>27</v>
      </c>
      <c r="C5542" s="45" t="s">
        <v>28</v>
      </c>
      <c r="D5542" s="47">
        <v>2.3719798821999998</v>
      </c>
      <c r="E5542" s="48">
        <v>14980.808161906332</v>
      </c>
      <c r="F5542" s="48" t="s">
        <v>5626</v>
      </c>
    </row>
    <row r="5543" spans="1:6" x14ac:dyDescent="0.25">
      <c r="A5543" s="46">
        <v>43051.450439282409</v>
      </c>
      <c r="B5543" s="45" t="s">
        <v>27</v>
      </c>
      <c r="C5543" s="45" t="s">
        <v>28</v>
      </c>
      <c r="D5543" s="47">
        <v>2</v>
      </c>
      <c r="E5543" s="48">
        <v>12631.5</v>
      </c>
      <c r="F5543" s="48" t="s">
        <v>5627</v>
      </c>
    </row>
    <row r="5544" spans="1:6" x14ac:dyDescent="0.25">
      <c r="A5544" s="46">
        <v>43051.450726724535</v>
      </c>
      <c r="B5544" s="45" t="s">
        <v>27</v>
      </c>
      <c r="C5544" s="45" t="s">
        <v>28</v>
      </c>
      <c r="D5544" s="47">
        <v>0.1</v>
      </c>
      <c r="E5544" s="48">
        <v>631.57399750000002</v>
      </c>
      <c r="F5544" s="48" t="s">
        <v>5628</v>
      </c>
    </row>
    <row r="5545" spans="1:6" x14ac:dyDescent="0.25">
      <c r="A5545" s="46">
        <v>43051.452780347223</v>
      </c>
      <c r="B5545" s="45" t="s">
        <v>27</v>
      </c>
      <c r="C5545" s="45" t="s">
        <v>30</v>
      </c>
      <c r="D5545" s="47">
        <v>-6.5</v>
      </c>
      <c r="E5545" s="48">
        <v>41147.628112499995</v>
      </c>
      <c r="F5545" s="48" t="s">
        <v>5629</v>
      </c>
    </row>
    <row r="5546" spans="1:6" x14ac:dyDescent="0.25">
      <c r="A5546" s="46">
        <v>43051.452780347223</v>
      </c>
      <c r="B5546" s="45" t="s">
        <v>27</v>
      </c>
      <c r="C5546" s="45" t="s">
        <v>30</v>
      </c>
      <c r="D5546" s="47">
        <v>-0.5</v>
      </c>
      <c r="E5546" s="48">
        <v>3167.4016500000002</v>
      </c>
      <c r="F5546" s="48" t="s">
        <v>5630</v>
      </c>
    </row>
    <row r="5547" spans="1:6" x14ac:dyDescent="0.25">
      <c r="A5547" s="46">
        <v>43051.454971736108</v>
      </c>
      <c r="B5547" s="45" t="s">
        <v>27</v>
      </c>
      <c r="C5547" s="45" t="s">
        <v>28</v>
      </c>
      <c r="D5547" s="47">
        <v>1</v>
      </c>
      <c r="E5547" s="48">
        <v>6416</v>
      </c>
      <c r="F5547" s="48" t="s">
        <v>5631</v>
      </c>
    </row>
    <row r="5548" spans="1:6" x14ac:dyDescent="0.25">
      <c r="A5548" s="46">
        <v>43051.454971736108</v>
      </c>
      <c r="B5548" s="45" t="s">
        <v>27</v>
      </c>
      <c r="C5548" s="45" t="s">
        <v>28</v>
      </c>
      <c r="D5548" s="47">
        <v>0.49169541999999999</v>
      </c>
      <c r="E5548" s="48">
        <v>3154.7178147200002</v>
      </c>
      <c r="F5548" s="48" t="s">
        <v>5632</v>
      </c>
    </row>
    <row r="5549" spans="1:6" x14ac:dyDescent="0.25">
      <c r="A5549" s="46">
        <v>43051.454971736108</v>
      </c>
      <c r="B5549" s="45" t="s">
        <v>27</v>
      </c>
      <c r="C5549" s="45" t="s">
        <v>28</v>
      </c>
      <c r="D5549" s="47">
        <v>2.9298929012000001</v>
      </c>
      <c r="E5549" s="48">
        <v>18798.192854099201</v>
      </c>
      <c r="F5549" s="48" t="s">
        <v>5633</v>
      </c>
    </row>
    <row r="5550" spans="1:6" x14ac:dyDescent="0.25">
      <c r="A5550" s="46">
        <v>43051.455756157404</v>
      </c>
      <c r="B5550" s="45" t="s">
        <v>27</v>
      </c>
      <c r="C5550" s="45" t="s">
        <v>28</v>
      </c>
      <c r="D5550" s="47">
        <v>0.15998080000000001</v>
      </c>
      <c r="E5550" s="48">
        <v>1026.4368128000001</v>
      </c>
      <c r="F5550" s="48" t="s">
        <v>5634</v>
      </c>
    </row>
    <row r="5551" spans="1:6" x14ac:dyDescent="0.25">
      <c r="A5551" s="46">
        <v>43051.479142152777</v>
      </c>
      <c r="B5551" s="45" t="s">
        <v>27</v>
      </c>
      <c r="C5551" s="45" t="s">
        <v>30</v>
      </c>
      <c r="D5551" s="47">
        <v>-0.18934263000000001</v>
      </c>
      <c r="E5551" s="48">
        <v>1218.3956828646749</v>
      </c>
      <c r="F5551" s="48" t="s">
        <v>5635</v>
      </c>
    </row>
    <row r="5552" spans="1:6" x14ac:dyDescent="0.25">
      <c r="A5552" s="46">
        <v>43051.479142152777</v>
      </c>
      <c r="B5552" s="45" t="s">
        <v>27</v>
      </c>
      <c r="C5552" s="45" t="s">
        <v>30</v>
      </c>
      <c r="D5552" s="47">
        <v>-2.2972000000000001</v>
      </c>
      <c r="E5552" s="48">
        <v>14783.03694609</v>
      </c>
      <c r="F5552" s="48" t="s">
        <v>5636</v>
      </c>
    </row>
    <row r="5553" spans="1:6" x14ac:dyDescent="0.25">
      <c r="A5553" s="46">
        <v>43051.479142152777</v>
      </c>
      <c r="B5553" s="45" t="s">
        <v>27</v>
      </c>
      <c r="C5553" s="45" t="s">
        <v>30</v>
      </c>
      <c r="D5553" s="47">
        <v>-0.25909262999999999</v>
      </c>
      <c r="E5553" s="48">
        <v>1667.3262488010766</v>
      </c>
      <c r="F5553" s="48" t="s">
        <v>5637</v>
      </c>
    </row>
    <row r="5554" spans="1:6" x14ac:dyDescent="0.25">
      <c r="A5554" s="46">
        <v>43051.479142152777</v>
      </c>
      <c r="B5554" s="45" t="s">
        <v>27</v>
      </c>
      <c r="C5554" s="45" t="s">
        <v>30</v>
      </c>
      <c r="D5554" s="47">
        <v>-0.92317000000000005</v>
      </c>
      <c r="E5554" s="48">
        <v>5947.3692941459994</v>
      </c>
      <c r="F5554" s="48" t="s">
        <v>5638</v>
      </c>
    </row>
    <row r="5555" spans="1:6" x14ac:dyDescent="0.25">
      <c r="A5555" s="46">
        <v>43051.479142152777</v>
      </c>
      <c r="B5555" s="45" t="s">
        <v>27</v>
      </c>
      <c r="C5555" s="45" t="s">
        <v>30</v>
      </c>
      <c r="D5555" s="47">
        <v>-0.22313790999999999</v>
      </c>
      <c r="E5555" s="48">
        <v>1437.8672213535001</v>
      </c>
      <c r="F5555" s="48" t="s">
        <v>5639</v>
      </c>
    </row>
    <row r="5556" spans="1:6" x14ac:dyDescent="0.25">
      <c r="A5556" s="46">
        <v>43051.479142152777</v>
      </c>
      <c r="B5556" s="45" t="s">
        <v>27</v>
      </c>
      <c r="C5556" s="45" t="s">
        <v>30</v>
      </c>
      <c r="D5556" s="47">
        <v>-0.35022466000000002</v>
      </c>
      <c r="E5556" s="48">
        <v>2256.7951753409998</v>
      </c>
      <c r="F5556" s="48" t="s">
        <v>5640</v>
      </c>
    </row>
    <row r="5557" spans="1:6" x14ac:dyDescent="0.25">
      <c r="A5557" s="46">
        <v>43051.479142152777</v>
      </c>
      <c r="B5557" s="45" t="s">
        <v>27</v>
      </c>
      <c r="C5557" s="45" t="s">
        <v>30</v>
      </c>
      <c r="D5557" s="47">
        <v>-0.18873951</v>
      </c>
      <c r="E5557" s="48">
        <v>1216.2090915135</v>
      </c>
      <c r="F5557" s="48" t="s">
        <v>5641</v>
      </c>
    </row>
    <row r="5558" spans="1:6" x14ac:dyDescent="0.25">
      <c r="A5558" s="46">
        <v>43051.479142152777</v>
      </c>
      <c r="B5558" s="45" t="s">
        <v>27</v>
      </c>
      <c r="C5558" s="45" t="s">
        <v>30</v>
      </c>
      <c r="D5558" s="47">
        <v>-7.7811889999999995E-2</v>
      </c>
      <c r="E5558" s="48">
        <v>501.40814737650004</v>
      </c>
      <c r="F5558" s="48" t="s">
        <v>5642</v>
      </c>
    </row>
    <row r="5559" spans="1:6" x14ac:dyDescent="0.25">
      <c r="A5559" s="46">
        <v>43051.479142152777</v>
      </c>
      <c r="B5559" s="45" t="s">
        <v>27</v>
      </c>
      <c r="C5559" s="45" t="s">
        <v>30</v>
      </c>
      <c r="D5559" s="47">
        <v>-4.8030900000000001E-2</v>
      </c>
      <c r="E5559" s="48">
        <v>309.50391496499998</v>
      </c>
      <c r="F5559" s="48" t="s">
        <v>5643</v>
      </c>
    </row>
    <row r="5560" spans="1:6" x14ac:dyDescent="0.25">
      <c r="A5560" s="46">
        <v>43051.479142152777</v>
      </c>
      <c r="B5560" s="45" t="s">
        <v>27</v>
      </c>
      <c r="C5560" s="45" t="s">
        <v>30</v>
      </c>
      <c r="D5560" s="47">
        <v>-5.4036729999999998E-2</v>
      </c>
      <c r="E5560" s="48">
        <v>348.20458261049998</v>
      </c>
      <c r="F5560" s="48" t="s">
        <v>5644</v>
      </c>
    </row>
    <row r="5561" spans="1:6" x14ac:dyDescent="0.25">
      <c r="A5561" s="46">
        <v>43051.479142152777</v>
      </c>
      <c r="B5561" s="45" t="s">
        <v>27</v>
      </c>
      <c r="C5561" s="45" t="s">
        <v>30</v>
      </c>
      <c r="D5561" s="47">
        <v>-0.38921314000000001</v>
      </c>
      <c r="E5561" s="48">
        <v>2508.031092189</v>
      </c>
      <c r="F5561" s="48" t="s">
        <v>5645</v>
      </c>
    </row>
    <row r="5562" spans="1:6" x14ac:dyDescent="0.25">
      <c r="A5562" s="46">
        <v>43051.531435578705</v>
      </c>
      <c r="B5562" s="45" t="s">
        <v>27</v>
      </c>
      <c r="C5562" s="45" t="s">
        <v>28</v>
      </c>
      <c r="D5562" s="47">
        <v>0.45</v>
      </c>
      <c r="E5562" s="48">
        <v>2806.4035125</v>
      </c>
      <c r="F5562" s="48" t="s">
        <v>5646</v>
      </c>
    </row>
    <row r="5563" spans="1:6" x14ac:dyDescent="0.25">
      <c r="A5563" s="46">
        <v>43051.531435578705</v>
      </c>
      <c r="B5563" s="45" t="s">
        <v>27</v>
      </c>
      <c r="C5563" s="45" t="s">
        <v>28</v>
      </c>
      <c r="D5563" s="47">
        <v>0.8</v>
      </c>
      <c r="E5563" s="48">
        <v>4989.1617999999999</v>
      </c>
      <c r="F5563" s="48" t="s">
        <v>5647</v>
      </c>
    </row>
    <row r="5564" spans="1:6" x14ac:dyDescent="0.25">
      <c r="A5564" s="46">
        <v>43051.531435578705</v>
      </c>
      <c r="B5564" s="45" t="s">
        <v>27</v>
      </c>
      <c r="C5564" s="45" t="s">
        <v>28</v>
      </c>
      <c r="D5564" s="47">
        <v>0.75</v>
      </c>
      <c r="E5564" s="48">
        <v>4677.3391874999998</v>
      </c>
      <c r="F5564" s="48" t="s">
        <v>5648</v>
      </c>
    </row>
    <row r="5565" spans="1:6" x14ac:dyDescent="0.25">
      <c r="A5565" s="46">
        <v>43051.599719074075</v>
      </c>
      <c r="B5565" s="45" t="s">
        <v>27</v>
      </c>
      <c r="C5565" s="45" t="s">
        <v>28</v>
      </c>
      <c r="D5565" s="47">
        <v>1.2181492743</v>
      </c>
      <c r="E5565" s="48">
        <v>7574.4353771374144</v>
      </c>
      <c r="F5565" s="48" t="s">
        <v>5649</v>
      </c>
    </row>
    <row r="5566" spans="1:6" x14ac:dyDescent="0.25">
      <c r="A5566" s="46">
        <v>43051.599719074075</v>
      </c>
      <c r="B5566" s="45" t="s">
        <v>27</v>
      </c>
      <c r="C5566" s="45" t="s">
        <v>28</v>
      </c>
      <c r="D5566" s="47">
        <v>1.59556E-2</v>
      </c>
      <c r="E5566" s="48">
        <v>99.211700612719994</v>
      </c>
      <c r="F5566" s="48" t="s">
        <v>5650</v>
      </c>
    </row>
    <row r="5567" spans="1:6" x14ac:dyDescent="0.25">
      <c r="A5567" s="46">
        <v>43051.599719074075</v>
      </c>
      <c r="B5567" s="45" t="s">
        <v>27</v>
      </c>
      <c r="C5567" s="45" t="s">
        <v>28</v>
      </c>
      <c r="D5567" s="47">
        <v>1.2996799999999999E-2</v>
      </c>
      <c r="E5567" s="48">
        <v>80.813923044160006</v>
      </c>
      <c r="F5567" s="48" t="s">
        <v>5651</v>
      </c>
    </row>
    <row r="5568" spans="1:6" x14ac:dyDescent="0.25">
      <c r="A5568" s="46">
        <v>43051.599719074075</v>
      </c>
      <c r="B5568" s="45" t="s">
        <v>27</v>
      </c>
      <c r="C5568" s="45" t="s">
        <v>28</v>
      </c>
      <c r="D5568" s="47">
        <v>1.6037610000000001E-2</v>
      </c>
      <c r="E5568" s="48">
        <v>99.721637660981997</v>
      </c>
      <c r="F5568" s="48" t="s">
        <v>5652</v>
      </c>
    </row>
    <row r="5569" spans="1:6" x14ac:dyDescent="0.25">
      <c r="A5569" s="46">
        <v>43051.599719074075</v>
      </c>
      <c r="B5569" s="45" t="s">
        <v>27</v>
      </c>
      <c r="C5569" s="45" t="s">
        <v>28</v>
      </c>
      <c r="D5569" s="47">
        <v>0.38981916999999999</v>
      </c>
      <c r="E5569" s="48">
        <v>2423.8902195554538</v>
      </c>
      <c r="F5569" s="48" t="s">
        <v>5653</v>
      </c>
    </row>
    <row r="5570" spans="1:6" x14ac:dyDescent="0.25">
      <c r="A5570" s="46">
        <v>43051.599719074075</v>
      </c>
      <c r="B5570" s="45" t="s">
        <v>27</v>
      </c>
      <c r="C5570" s="45" t="s">
        <v>28</v>
      </c>
      <c r="D5570" s="47">
        <v>0.18381111</v>
      </c>
      <c r="E5570" s="48">
        <v>1142.9349453866819</v>
      </c>
      <c r="F5570" s="48" t="s">
        <v>5654</v>
      </c>
    </row>
    <row r="5571" spans="1:6" x14ac:dyDescent="0.25">
      <c r="A5571" s="46">
        <v>43051.599719074075</v>
      </c>
      <c r="B5571" s="45" t="s">
        <v>27</v>
      </c>
      <c r="C5571" s="45" t="s">
        <v>28</v>
      </c>
      <c r="D5571" s="47">
        <v>0.16323043570000001</v>
      </c>
      <c r="E5571" s="48">
        <v>1014.9645966025873</v>
      </c>
      <c r="F5571" s="48" t="s">
        <v>5655</v>
      </c>
    </row>
    <row r="5572" spans="1:6" x14ac:dyDescent="0.25">
      <c r="A5572" s="46">
        <v>43051.62575712963</v>
      </c>
      <c r="B5572" s="45" t="s">
        <v>27</v>
      </c>
      <c r="C5572" s="45" t="s">
        <v>28</v>
      </c>
      <c r="D5572" s="47">
        <v>2</v>
      </c>
      <c r="E5572" s="48">
        <v>12249.96855</v>
      </c>
      <c r="F5572" s="48" t="s">
        <v>5656</v>
      </c>
    </row>
    <row r="5573" spans="1:6" x14ac:dyDescent="0.25">
      <c r="A5573" s="46">
        <v>43051.815793078706</v>
      </c>
      <c r="B5573" s="45" t="s">
        <v>27</v>
      </c>
      <c r="C5573" s="45" t="s">
        <v>28</v>
      </c>
      <c r="D5573" s="47">
        <v>4</v>
      </c>
      <c r="E5573" s="48">
        <v>24380.799999999999</v>
      </c>
      <c r="F5573" s="48" t="s">
        <v>5657</v>
      </c>
    </row>
    <row r="5574" spans="1:6" x14ac:dyDescent="0.25">
      <c r="A5574" s="46">
        <v>43051.875048020833</v>
      </c>
      <c r="B5574" s="45" t="s">
        <v>27</v>
      </c>
      <c r="C5574" s="45" t="s">
        <v>28</v>
      </c>
      <c r="D5574" s="47">
        <v>0.25787947</v>
      </c>
      <c r="E5574" s="48">
        <v>1536.9391089813087</v>
      </c>
      <c r="F5574" s="48" t="s">
        <v>5658</v>
      </c>
    </row>
    <row r="5575" spans="1:6" x14ac:dyDescent="0.25">
      <c r="A5575" s="46">
        <v>43051.875048020833</v>
      </c>
      <c r="B5575" s="45" t="s">
        <v>27</v>
      </c>
      <c r="C5575" s="45" t="s">
        <v>28</v>
      </c>
      <c r="D5575" s="47">
        <v>2.5</v>
      </c>
      <c r="E5575" s="48">
        <v>14899.7815625</v>
      </c>
      <c r="F5575" s="48" t="s">
        <v>5659</v>
      </c>
    </row>
    <row r="5576" spans="1:6" x14ac:dyDescent="0.25">
      <c r="A5576" s="46">
        <v>43051.875048020833</v>
      </c>
      <c r="B5576" s="45" t="s">
        <v>27</v>
      </c>
      <c r="C5576" s="45" t="s">
        <v>28</v>
      </c>
      <c r="D5576" s="47">
        <v>1.24212053</v>
      </c>
      <c r="E5576" s="48">
        <v>7402.9298285186915</v>
      </c>
      <c r="F5576" s="48" t="s">
        <v>5660</v>
      </c>
    </row>
    <row r="5577" spans="1:6" x14ac:dyDescent="0.25">
      <c r="A5577" s="46">
        <v>43051.87852972222</v>
      </c>
      <c r="B5577" s="45" t="s">
        <v>27</v>
      </c>
      <c r="C5577" s="45" t="s">
        <v>30</v>
      </c>
      <c r="D5577" s="47">
        <v>-7.0402663399999996</v>
      </c>
      <c r="E5577" s="48">
        <v>41290.535324389086</v>
      </c>
      <c r="F5577" s="48" t="s">
        <v>5661</v>
      </c>
    </row>
    <row r="5578" spans="1:6" x14ac:dyDescent="0.25">
      <c r="A5578" s="46">
        <v>43051.87852972222</v>
      </c>
      <c r="B5578" s="45" t="s">
        <v>27</v>
      </c>
      <c r="C5578" s="45" t="s">
        <v>30</v>
      </c>
      <c r="D5578" s="47">
        <v>-2.5236999999999998</v>
      </c>
      <c r="E5578" s="48">
        <v>14822.270866462501</v>
      </c>
      <c r="F5578" s="48" t="s">
        <v>5662</v>
      </c>
    </row>
    <row r="5579" spans="1:6" x14ac:dyDescent="0.25">
      <c r="A5579" s="46">
        <v>43051.87852972222</v>
      </c>
      <c r="B5579" s="45" t="s">
        <v>27</v>
      </c>
      <c r="C5579" s="45" t="s">
        <v>30</v>
      </c>
      <c r="D5579" s="47">
        <v>-0.26622209000000002</v>
      </c>
      <c r="E5579" s="48">
        <v>1563.5862544938091</v>
      </c>
      <c r="F5579" s="48" t="s">
        <v>5663</v>
      </c>
    </row>
    <row r="5580" spans="1:6" x14ac:dyDescent="0.25">
      <c r="A5580" s="46">
        <v>43051.87852972222</v>
      </c>
      <c r="B5580" s="45" t="s">
        <v>27</v>
      </c>
      <c r="C5580" s="45" t="s">
        <v>30</v>
      </c>
      <c r="D5580" s="47">
        <v>-0.16981157</v>
      </c>
      <c r="E5580" s="48">
        <v>997.49995844574596</v>
      </c>
      <c r="F5580" s="48" t="s">
        <v>5664</v>
      </c>
    </row>
    <row r="5581" spans="1:6" x14ac:dyDescent="0.25">
      <c r="A5581" s="46">
        <v>43051.879925173613</v>
      </c>
      <c r="B5581" s="45" t="s">
        <v>27</v>
      </c>
      <c r="C5581" s="45" t="s">
        <v>28</v>
      </c>
      <c r="D5581" s="47">
        <v>1.4929662966999999</v>
      </c>
      <c r="E5581" s="48">
        <v>8784.1247433206299</v>
      </c>
      <c r="F5581" s="48" t="s">
        <v>5665</v>
      </c>
    </row>
    <row r="5582" spans="1:6" x14ac:dyDescent="0.25">
      <c r="A5582" s="46">
        <v>43051.879925173613</v>
      </c>
      <c r="B5582" s="45" t="s">
        <v>27</v>
      </c>
      <c r="C5582" s="45" t="s">
        <v>28</v>
      </c>
      <c r="D5582" s="47">
        <v>2.5</v>
      </c>
      <c r="E5582" s="48">
        <v>14707.8028125</v>
      </c>
      <c r="F5582" s="48" t="s">
        <v>5666</v>
      </c>
    </row>
    <row r="5583" spans="1:6" x14ac:dyDescent="0.25">
      <c r="A5583" s="46">
        <v>43051.879925173613</v>
      </c>
      <c r="B5583" s="45" t="s">
        <v>27</v>
      </c>
      <c r="C5583" s="45" t="s">
        <v>28</v>
      </c>
      <c r="D5583" s="47">
        <v>4.9000000000000002E-2</v>
      </c>
      <c r="E5583" s="48">
        <v>288.27244389999998</v>
      </c>
      <c r="F5583" s="48" t="s">
        <v>5667</v>
      </c>
    </row>
    <row r="5584" spans="1:6" x14ac:dyDescent="0.25">
      <c r="A5584" s="46">
        <v>43052.188010150465</v>
      </c>
      <c r="B5584" s="45" t="s">
        <v>27</v>
      </c>
      <c r="C5584" s="45" t="s">
        <v>30</v>
      </c>
      <c r="D5584" s="47">
        <v>-1.3560899500000001</v>
      </c>
      <c r="E5584" s="48">
        <v>8189.9610667610668</v>
      </c>
      <c r="F5584" s="48" t="s">
        <v>5668</v>
      </c>
    </row>
    <row r="5585" spans="1:6" x14ac:dyDescent="0.25">
      <c r="A5585" s="46">
        <v>43052.188010150465</v>
      </c>
      <c r="B5585" s="45" t="s">
        <v>27</v>
      </c>
      <c r="C5585" s="45" t="s">
        <v>30</v>
      </c>
      <c r="D5585" s="47">
        <v>-1.4999999999999999E-2</v>
      </c>
      <c r="E5585" s="48">
        <v>90.647313749999995</v>
      </c>
      <c r="F5585" s="48" t="s">
        <v>5669</v>
      </c>
    </row>
    <row r="5586" spans="1:6" x14ac:dyDescent="0.25">
      <c r="A5586" s="46">
        <v>43052.188010150465</v>
      </c>
      <c r="B5586" s="45" t="s">
        <v>27</v>
      </c>
      <c r="C5586" s="45" t="s">
        <v>30</v>
      </c>
      <c r="D5586" s="47">
        <v>-0.27273314999999998</v>
      </c>
      <c r="E5586" s="48">
        <v>1648.2473894203538</v>
      </c>
      <c r="F5586" s="48" t="s">
        <v>5670</v>
      </c>
    </row>
    <row r="5587" spans="1:6" x14ac:dyDescent="0.25">
      <c r="A5587" s="46">
        <v>43052.188010150465</v>
      </c>
      <c r="B5587" s="45" t="s">
        <v>27</v>
      </c>
      <c r="C5587" s="45" t="s">
        <v>30</v>
      </c>
      <c r="D5587" s="47">
        <v>-0.19912560000000001</v>
      </c>
      <c r="E5587" s="48">
        <v>1203.40431798174</v>
      </c>
      <c r="F5587" s="48" t="s">
        <v>5671</v>
      </c>
    </row>
    <row r="5588" spans="1:6" x14ac:dyDescent="0.25">
      <c r="A5588" s="46">
        <v>43052.188010150465</v>
      </c>
      <c r="B5588" s="45" t="s">
        <v>27</v>
      </c>
      <c r="C5588" s="45" t="s">
        <v>30</v>
      </c>
      <c r="D5588" s="47">
        <v>-0.33976362999999998</v>
      </c>
      <c r="E5588" s="48">
        <v>2053.3423097539958</v>
      </c>
      <c r="F5588" s="48" t="s">
        <v>5672</v>
      </c>
    </row>
    <row r="5589" spans="1:6" x14ac:dyDescent="0.25">
      <c r="A5589" s="46">
        <v>43052.188010150465</v>
      </c>
      <c r="B5589" s="45" t="s">
        <v>27</v>
      </c>
      <c r="C5589" s="45" t="s">
        <v>30</v>
      </c>
      <c r="D5589" s="47">
        <v>-0.71700134999999998</v>
      </c>
      <c r="E5589" s="48">
        <v>4333.1571660737582</v>
      </c>
      <c r="F5589" s="48" t="s">
        <v>5673</v>
      </c>
    </row>
    <row r="5590" spans="1:6" x14ac:dyDescent="0.25">
      <c r="A5590" s="46">
        <v>43052.188010150465</v>
      </c>
      <c r="B5590" s="45" t="s">
        <v>27</v>
      </c>
      <c r="C5590" s="45" t="s">
        <v>30</v>
      </c>
      <c r="D5590" s="47">
        <v>-0.40802103000000001</v>
      </c>
      <c r="E5590" s="48">
        <v>2465.8520518173309</v>
      </c>
      <c r="F5590" s="48" t="s">
        <v>5674</v>
      </c>
    </row>
    <row r="5591" spans="1:6" x14ac:dyDescent="0.25">
      <c r="A5591" s="46">
        <v>43052.188010150465</v>
      </c>
      <c r="B5591" s="45" t="s">
        <v>27</v>
      </c>
      <c r="C5591" s="45" t="s">
        <v>30</v>
      </c>
      <c r="D5591" s="47">
        <v>-0.69226529000000003</v>
      </c>
      <c r="E5591" s="48">
        <v>4183.6661844327473</v>
      </c>
      <c r="F5591" s="48" t="s">
        <v>5675</v>
      </c>
    </row>
    <row r="5592" spans="1:6" x14ac:dyDescent="0.25">
      <c r="A5592" s="46">
        <v>43052.189070949076</v>
      </c>
      <c r="B5592" s="45" t="s">
        <v>27</v>
      </c>
      <c r="C5592" s="45" t="s">
        <v>30</v>
      </c>
      <c r="D5592" s="47">
        <v>-3.7897733300000001</v>
      </c>
      <c r="E5592" s="48">
        <v>22766.396469357587</v>
      </c>
      <c r="F5592" s="48" t="s">
        <v>5676</v>
      </c>
    </row>
    <row r="5593" spans="1:6" x14ac:dyDescent="0.25">
      <c r="A5593" s="46">
        <v>43052.189070949076</v>
      </c>
      <c r="B5593" s="45" t="s">
        <v>27</v>
      </c>
      <c r="C5593" s="45" t="s">
        <v>30</v>
      </c>
      <c r="D5593" s="47">
        <v>-8.0407629999999994E-2</v>
      </c>
      <c r="E5593" s="48">
        <v>483.29375685578924</v>
      </c>
      <c r="F5593" s="48" t="s">
        <v>5677</v>
      </c>
    </row>
    <row r="5594" spans="1:6" x14ac:dyDescent="0.25">
      <c r="A5594" s="46">
        <v>43052.189070949076</v>
      </c>
      <c r="B5594" s="45" t="s">
        <v>27</v>
      </c>
      <c r="C5594" s="45" t="s">
        <v>30</v>
      </c>
      <c r="D5594" s="47">
        <v>-7.4932209999999999E-2</v>
      </c>
      <c r="E5594" s="48">
        <v>450.70041150232873</v>
      </c>
      <c r="F5594" s="48" t="s">
        <v>5678</v>
      </c>
    </row>
    <row r="5595" spans="1:6" x14ac:dyDescent="0.25">
      <c r="A5595" s="46">
        <v>43052.189070949076</v>
      </c>
      <c r="B5595" s="45" t="s">
        <v>27</v>
      </c>
      <c r="C5595" s="45" t="s">
        <v>30</v>
      </c>
      <c r="D5595" s="47">
        <v>-1.4853679999999999E-2</v>
      </c>
      <c r="E5595" s="48">
        <v>89.356513403387993</v>
      </c>
      <c r="F5595" s="48" t="s">
        <v>5679</v>
      </c>
    </row>
    <row r="5596" spans="1:6" x14ac:dyDescent="0.25">
      <c r="A5596" s="46">
        <v>43052.189070949076</v>
      </c>
      <c r="B5596" s="45" t="s">
        <v>27</v>
      </c>
      <c r="C5596" s="45" t="s">
        <v>30</v>
      </c>
      <c r="D5596" s="47">
        <v>-2.2739260000000001E-2</v>
      </c>
      <c r="E5596" s="48">
        <v>136.79445032969099</v>
      </c>
      <c r="F5596" s="48" t="s">
        <v>5680</v>
      </c>
    </row>
    <row r="5597" spans="1:6" x14ac:dyDescent="0.25">
      <c r="A5597" s="46">
        <v>43052.189070949076</v>
      </c>
      <c r="B5597" s="45" t="s">
        <v>27</v>
      </c>
      <c r="C5597" s="45" t="s">
        <v>30</v>
      </c>
      <c r="D5597" s="47">
        <v>-1.3644649999999999E-2</v>
      </c>
      <c r="E5597" s="48">
        <v>82.083251464252498</v>
      </c>
      <c r="F5597" s="48" t="s">
        <v>5681</v>
      </c>
    </row>
    <row r="5598" spans="1:6" x14ac:dyDescent="0.25">
      <c r="A5598" s="46">
        <v>43052.189070949076</v>
      </c>
      <c r="B5598" s="45" t="s">
        <v>27</v>
      </c>
      <c r="C5598" s="45" t="s">
        <v>30</v>
      </c>
      <c r="D5598" s="47">
        <v>-0.12</v>
      </c>
      <c r="E5598" s="48">
        <v>721.89513899999997</v>
      </c>
      <c r="F5598" s="48" t="s">
        <v>5682</v>
      </c>
    </row>
    <row r="5599" spans="1:6" x14ac:dyDescent="0.25">
      <c r="A5599" s="46">
        <v>43052.685055462964</v>
      </c>
      <c r="B5599" s="45" t="s">
        <v>27</v>
      </c>
      <c r="C5599" s="45" t="s">
        <v>28</v>
      </c>
      <c r="D5599" s="47">
        <v>1.4673721568</v>
      </c>
      <c r="E5599" s="48">
        <v>9553.0111252542083</v>
      </c>
      <c r="F5599" s="48" t="s">
        <v>5683</v>
      </c>
    </row>
    <row r="5600" spans="1:6" x14ac:dyDescent="0.25">
      <c r="A5600" s="46">
        <v>43052.685055462964</v>
      </c>
      <c r="B5600" s="45" t="s">
        <v>27</v>
      </c>
      <c r="C5600" s="45" t="s">
        <v>28</v>
      </c>
      <c r="D5600" s="47">
        <v>0.8</v>
      </c>
      <c r="E5600" s="48">
        <v>5208.2280999999994</v>
      </c>
      <c r="F5600" s="48" t="s">
        <v>5684</v>
      </c>
    </row>
    <row r="5601" spans="1:6" x14ac:dyDescent="0.25">
      <c r="A5601" s="46">
        <v>43052.685055462964</v>
      </c>
      <c r="B5601" s="45" t="s">
        <v>27</v>
      </c>
      <c r="C5601" s="45" t="s">
        <v>28</v>
      </c>
      <c r="D5601" s="47">
        <v>1.74023112</v>
      </c>
      <c r="E5601" s="48">
        <v>11329.400774598089</v>
      </c>
      <c r="F5601" s="48" t="s">
        <v>5685</v>
      </c>
    </row>
    <row r="5602" spans="1:6" x14ac:dyDescent="0.25">
      <c r="A5602" s="46">
        <v>43052.686779085649</v>
      </c>
      <c r="B5602" s="45" t="s">
        <v>27</v>
      </c>
      <c r="C5602" s="45" t="s">
        <v>28</v>
      </c>
      <c r="D5602" s="47">
        <v>0.44509658330000001</v>
      </c>
      <c r="E5602" s="48">
        <v>2899.5797446102983</v>
      </c>
      <c r="F5602" s="48" t="s">
        <v>5686</v>
      </c>
    </row>
    <row r="5603" spans="1:6" x14ac:dyDescent="0.25">
      <c r="A5603" s="46">
        <v>43052.686779085649</v>
      </c>
      <c r="B5603" s="45" t="s">
        <v>27</v>
      </c>
      <c r="C5603" s="45" t="s">
        <v>28</v>
      </c>
      <c r="D5603" s="47">
        <v>1.53</v>
      </c>
      <c r="E5603" s="48">
        <v>9967.1783062499999</v>
      </c>
      <c r="F5603" s="48" t="s">
        <v>5687</v>
      </c>
    </row>
    <row r="5604" spans="1:6" x14ac:dyDescent="0.25">
      <c r="A5604" s="46">
        <v>43052.686779085649</v>
      </c>
      <c r="B5604" s="45" t="s">
        <v>27</v>
      </c>
      <c r="C5604" s="45" t="s">
        <v>28</v>
      </c>
      <c r="D5604" s="47">
        <v>2.0123494900000001</v>
      </c>
      <c r="E5604" s="48">
        <v>13109.441948575983</v>
      </c>
      <c r="F5604" s="48" t="s">
        <v>5688</v>
      </c>
    </row>
    <row r="5605" spans="1:6" x14ac:dyDescent="0.25">
      <c r="A5605" s="46">
        <v>43052.688134618053</v>
      </c>
      <c r="B5605" s="45" t="s">
        <v>27</v>
      </c>
      <c r="C5605" s="45" t="s">
        <v>28</v>
      </c>
      <c r="D5605" s="47">
        <v>1.5037438758999999</v>
      </c>
      <c r="E5605" s="48">
        <v>9817.4339213899748</v>
      </c>
      <c r="F5605" s="48" t="s">
        <v>5689</v>
      </c>
    </row>
    <row r="5606" spans="1:6" x14ac:dyDescent="0.25">
      <c r="A5606" s="46">
        <v>43052.688134618053</v>
      </c>
      <c r="B5606" s="45" t="s">
        <v>27</v>
      </c>
      <c r="C5606" s="45" t="s">
        <v>28</v>
      </c>
      <c r="D5606" s="47">
        <v>1.9228200000000001E-2</v>
      </c>
      <c r="E5606" s="48">
        <v>125.53439847879</v>
      </c>
      <c r="F5606" s="48" t="s">
        <v>5690</v>
      </c>
    </row>
    <row r="5607" spans="1:6" x14ac:dyDescent="0.25">
      <c r="A5607" s="46">
        <v>43052.688134618053</v>
      </c>
      <c r="B5607" s="45" t="s">
        <v>27</v>
      </c>
      <c r="C5607" s="45" t="s">
        <v>28</v>
      </c>
      <c r="D5607" s="47">
        <v>1.254779E-2</v>
      </c>
      <c r="E5607" s="48">
        <v>81.920266581800504</v>
      </c>
      <c r="F5607" s="48" t="s">
        <v>5691</v>
      </c>
    </row>
    <row r="5608" spans="1:6" x14ac:dyDescent="0.25">
      <c r="A5608" s="46">
        <v>43052.688134618053</v>
      </c>
      <c r="B5608" s="45" t="s">
        <v>27</v>
      </c>
      <c r="C5608" s="45" t="s">
        <v>28</v>
      </c>
      <c r="D5608" s="47">
        <v>1.9846989999999998E-2</v>
      </c>
      <c r="E5608" s="48">
        <v>129.5742685880405</v>
      </c>
      <c r="F5608" s="48" t="s">
        <v>5692</v>
      </c>
    </row>
    <row r="5609" spans="1:6" x14ac:dyDescent="0.25">
      <c r="A5609" s="46">
        <v>43052.688134618053</v>
      </c>
      <c r="B5609" s="45" t="s">
        <v>27</v>
      </c>
      <c r="C5609" s="45" t="s">
        <v>28</v>
      </c>
      <c r="D5609" s="47">
        <v>2.4260008700000002</v>
      </c>
      <c r="E5609" s="48">
        <v>15838.537144635027</v>
      </c>
      <c r="F5609" s="48" t="s">
        <v>5693</v>
      </c>
    </row>
    <row r="5610" spans="1:6" x14ac:dyDescent="0.25">
      <c r="A5610" s="46">
        <v>43052.693555092592</v>
      </c>
      <c r="B5610" s="45" t="s">
        <v>27</v>
      </c>
      <c r="C5610" s="45" t="s">
        <v>28</v>
      </c>
      <c r="D5610" s="47">
        <v>3.9941648392000002</v>
      </c>
      <c r="E5610" s="48">
        <v>26049.519999351807</v>
      </c>
      <c r="F5610" s="48" t="s">
        <v>5694</v>
      </c>
    </row>
    <row r="5611" spans="1:6" x14ac:dyDescent="0.25">
      <c r="A5611" s="46">
        <v>43052.755468680552</v>
      </c>
      <c r="B5611" s="45" t="s">
        <v>27</v>
      </c>
      <c r="C5611" s="45" t="s">
        <v>28</v>
      </c>
      <c r="D5611" s="47">
        <v>0.35687520540000001</v>
      </c>
      <c r="E5611" s="48">
        <v>2287.6040678991944</v>
      </c>
      <c r="F5611" s="48" t="s">
        <v>5695</v>
      </c>
    </row>
    <row r="5612" spans="1:6" x14ac:dyDescent="0.25">
      <c r="A5612" s="46">
        <v>43052.755468680552</v>
      </c>
      <c r="B5612" s="45" t="s">
        <v>27</v>
      </c>
      <c r="C5612" s="45" t="s">
        <v>28</v>
      </c>
      <c r="D5612" s="47">
        <v>1.6723709022</v>
      </c>
      <c r="E5612" s="48">
        <v>10720.056818239706</v>
      </c>
      <c r="F5612" s="48" t="s">
        <v>5696</v>
      </c>
    </row>
    <row r="5613" spans="1:6" x14ac:dyDescent="0.25">
      <c r="A5613" s="46">
        <v>43052.755468680552</v>
      </c>
      <c r="B5613" s="45" t="s">
        <v>27</v>
      </c>
      <c r="C5613" s="45" t="s">
        <v>28</v>
      </c>
      <c r="D5613" s="47">
        <v>0.28886118999999999</v>
      </c>
      <c r="E5613" s="48">
        <v>1851.6248533164476</v>
      </c>
      <c r="F5613" s="48" t="s">
        <v>5697</v>
      </c>
    </row>
    <row r="5614" spans="1:6" x14ac:dyDescent="0.25">
      <c r="A5614" s="46">
        <v>43052.755468680552</v>
      </c>
      <c r="B5614" s="45" t="s">
        <v>27</v>
      </c>
      <c r="C5614" s="45" t="s">
        <v>28</v>
      </c>
      <c r="D5614" s="47">
        <v>1.6720517500000001</v>
      </c>
      <c r="E5614" s="48">
        <v>10717.994259911688</v>
      </c>
      <c r="F5614" s="48" t="s">
        <v>5698</v>
      </c>
    </row>
    <row r="5615" spans="1:6" x14ac:dyDescent="0.25">
      <c r="A5615" s="46">
        <v>43052.767543819442</v>
      </c>
      <c r="B5615" s="45" t="s">
        <v>27</v>
      </c>
      <c r="C5615" s="45" t="s">
        <v>30</v>
      </c>
      <c r="D5615" s="47">
        <v>-0.75355306</v>
      </c>
      <c r="E5615" s="48">
        <v>4731.7499547264761</v>
      </c>
      <c r="F5615" s="48" t="s">
        <v>5699</v>
      </c>
    </row>
    <row r="5616" spans="1:6" x14ac:dyDescent="0.25">
      <c r="A5616" s="46">
        <v>43052.767543819442</v>
      </c>
      <c r="B5616" s="45" t="s">
        <v>27</v>
      </c>
      <c r="C5616" s="45" t="s">
        <v>30</v>
      </c>
      <c r="D5616" s="47">
        <v>-2.3635999999999999</v>
      </c>
      <c r="E5616" s="48">
        <v>14841.641268089999</v>
      </c>
      <c r="F5616" s="48" t="s">
        <v>5700</v>
      </c>
    </row>
    <row r="5617" spans="1:6" x14ac:dyDescent="0.25">
      <c r="A5617" s="46">
        <v>43052.767543819442</v>
      </c>
      <c r="B5617" s="45" t="s">
        <v>27</v>
      </c>
      <c r="C5617" s="45" t="s">
        <v>30</v>
      </c>
      <c r="D5617" s="47">
        <v>-1.08</v>
      </c>
      <c r="E5617" s="48">
        <v>6781.5927270000002</v>
      </c>
      <c r="F5617" s="48" t="s">
        <v>5701</v>
      </c>
    </row>
    <row r="5618" spans="1:6" x14ac:dyDescent="0.25">
      <c r="A5618" s="46">
        <v>43052.767543819442</v>
      </c>
      <c r="B5618" s="45" t="s">
        <v>27</v>
      </c>
      <c r="C5618" s="45" t="s">
        <v>30</v>
      </c>
      <c r="D5618" s="47">
        <v>-0.80284694000000001</v>
      </c>
      <c r="E5618" s="48">
        <v>5041.2786751835229</v>
      </c>
      <c r="F5618" s="48" t="s">
        <v>5702</v>
      </c>
    </row>
    <row r="5619" spans="1:6" x14ac:dyDescent="0.25">
      <c r="A5619" s="46">
        <v>43052.768610590276</v>
      </c>
      <c r="B5619" s="45" t="s">
        <v>27</v>
      </c>
      <c r="C5619" s="45" t="s">
        <v>28</v>
      </c>
      <c r="D5619" s="47">
        <v>4.8868190072999997</v>
      </c>
      <c r="E5619" s="48">
        <v>31167.128486787678</v>
      </c>
      <c r="F5619" s="48" t="s">
        <v>5703</v>
      </c>
    </row>
    <row r="5620" spans="1:6" x14ac:dyDescent="0.25">
      <c r="A5620" s="46">
        <v>43052.768610590276</v>
      </c>
      <c r="B5620" s="45" t="s">
        <v>27</v>
      </c>
      <c r="C5620" s="45" t="s">
        <v>28</v>
      </c>
      <c r="D5620" s="47">
        <v>2.5920800000000001E-3</v>
      </c>
      <c r="E5620" s="48">
        <v>16.524270297402001</v>
      </c>
      <c r="F5620" s="48" t="s">
        <v>5704</v>
      </c>
    </row>
    <row r="5621" spans="1:6" x14ac:dyDescent="0.25">
      <c r="A5621" s="46">
        <v>43052.768610590276</v>
      </c>
      <c r="B5621" s="45" t="s">
        <v>27</v>
      </c>
      <c r="C5621" s="45" t="s">
        <v>28</v>
      </c>
      <c r="D5621" s="47">
        <v>2.5921500000000001E-3</v>
      </c>
      <c r="E5621" s="48">
        <v>16.524664568321249</v>
      </c>
      <c r="F5621" s="48" t="s">
        <v>5705</v>
      </c>
    </row>
    <row r="5622" spans="1:6" x14ac:dyDescent="0.25">
      <c r="A5622" s="46">
        <v>43052.768610590276</v>
      </c>
      <c r="B5622" s="45" t="s">
        <v>27</v>
      </c>
      <c r="C5622" s="45" t="s">
        <v>28</v>
      </c>
      <c r="D5622" s="47">
        <v>1.17803E-3</v>
      </c>
      <c r="E5622" s="48">
        <v>7.5097968824235002</v>
      </c>
      <c r="F5622" s="48" t="s">
        <v>5706</v>
      </c>
    </row>
    <row r="5623" spans="1:6" x14ac:dyDescent="0.25">
      <c r="A5623" s="46">
        <v>43052.768610590276</v>
      </c>
      <c r="B5623" s="45" t="s">
        <v>27</v>
      </c>
      <c r="C5623" s="45" t="s">
        <v>28</v>
      </c>
      <c r="D5623" s="47">
        <v>8.6384000000000005E-4</v>
      </c>
      <c r="E5623" s="48">
        <v>5.506865476412</v>
      </c>
      <c r="F5623" s="48" t="s">
        <v>5707</v>
      </c>
    </row>
    <row r="5624" spans="1:6" x14ac:dyDescent="0.25">
      <c r="A5624" s="46">
        <v>43052.768610590276</v>
      </c>
      <c r="B5624" s="45" t="s">
        <v>27</v>
      </c>
      <c r="C5624" s="45" t="s">
        <v>28</v>
      </c>
      <c r="D5624" s="47">
        <v>8.6401000000000002E-4</v>
      </c>
      <c r="E5624" s="48">
        <v>5.5079405421739995</v>
      </c>
      <c r="F5624" s="48" t="s">
        <v>5708</v>
      </c>
    </row>
    <row r="5625" spans="1:6" x14ac:dyDescent="0.25">
      <c r="A5625" s="46">
        <v>43052.768610590276</v>
      </c>
      <c r="B5625" s="45" t="s">
        <v>27</v>
      </c>
      <c r="C5625" s="45" t="s">
        <v>28</v>
      </c>
      <c r="D5625" s="47">
        <v>1.02096E-3</v>
      </c>
      <c r="E5625" s="48">
        <v>6.5084641759799995</v>
      </c>
      <c r="F5625" s="48" t="s">
        <v>5709</v>
      </c>
    </row>
    <row r="5626" spans="1:6" x14ac:dyDescent="0.25">
      <c r="A5626" s="46">
        <v>43052.768610590276</v>
      </c>
      <c r="B5626" s="45" t="s">
        <v>27</v>
      </c>
      <c r="C5626" s="45" t="s">
        <v>28</v>
      </c>
      <c r="D5626" s="47">
        <v>8.6403000000000001E-4</v>
      </c>
      <c r="E5626" s="48">
        <v>5.5080507155204996</v>
      </c>
      <c r="F5626" s="48" t="s">
        <v>5710</v>
      </c>
    </row>
    <row r="5627" spans="1:6" x14ac:dyDescent="0.25">
      <c r="A5627" s="46">
        <v>43052.768610590276</v>
      </c>
      <c r="B5627" s="45" t="s">
        <v>27</v>
      </c>
      <c r="C5627" s="45" t="s">
        <v>28</v>
      </c>
      <c r="D5627" s="47">
        <v>1.0210600000000001E-3</v>
      </c>
      <c r="E5627" s="48">
        <v>6.5090811884645001</v>
      </c>
      <c r="F5627" s="48" t="s">
        <v>5711</v>
      </c>
    </row>
    <row r="5628" spans="1:6" x14ac:dyDescent="0.25">
      <c r="A5628" s="46">
        <v>43052.768610590276</v>
      </c>
      <c r="B5628" s="45" t="s">
        <v>27</v>
      </c>
      <c r="C5628" s="45" t="s">
        <v>28</v>
      </c>
      <c r="D5628" s="47">
        <v>1.0209100000000001E-3</v>
      </c>
      <c r="E5628" s="48">
        <v>6.5081147297430002</v>
      </c>
      <c r="F5628" s="48" t="s">
        <v>5712</v>
      </c>
    </row>
    <row r="5629" spans="1:6" x14ac:dyDescent="0.25">
      <c r="A5629" s="46">
        <v>43052.768610590276</v>
      </c>
      <c r="B5629" s="45" t="s">
        <v>27</v>
      </c>
      <c r="C5629" s="45" t="s">
        <v>28</v>
      </c>
      <c r="D5629" s="47">
        <v>8.6395000000000005E-4</v>
      </c>
      <c r="E5629" s="48">
        <v>5.5074887619400004</v>
      </c>
      <c r="F5629" s="48" t="s">
        <v>5713</v>
      </c>
    </row>
    <row r="5630" spans="1:6" x14ac:dyDescent="0.25">
      <c r="A5630" s="46">
        <v>43052.768610590276</v>
      </c>
      <c r="B5630" s="45" t="s">
        <v>27</v>
      </c>
      <c r="C5630" s="45" t="s">
        <v>28</v>
      </c>
      <c r="D5630" s="47">
        <v>7.0706000000000002E-4</v>
      </c>
      <c r="E5630" s="48">
        <v>4.5060315476030004</v>
      </c>
      <c r="F5630" s="48" t="s">
        <v>5714</v>
      </c>
    </row>
    <row r="5631" spans="1:6" x14ac:dyDescent="0.25">
      <c r="A5631" s="46">
        <v>43052.768610590276</v>
      </c>
      <c r="B5631" s="45" t="s">
        <v>27</v>
      </c>
      <c r="C5631" s="45" t="s">
        <v>28</v>
      </c>
      <c r="D5631" s="47">
        <v>8.6467E-4</v>
      </c>
      <c r="E5631" s="48">
        <v>5.5076577599815</v>
      </c>
      <c r="F5631" s="48" t="s">
        <v>5715</v>
      </c>
    </row>
    <row r="5632" spans="1:6" x14ac:dyDescent="0.25">
      <c r="A5632" s="46">
        <v>43052.768610590276</v>
      </c>
      <c r="B5632" s="45" t="s">
        <v>27</v>
      </c>
      <c r="C5632" s="45" t="s">
        <v>28</v>
      </c>
      <c r="D5632" s="47">
        <v>1.0216699999999999E-3</v>
      </c>
      <c r="E5632" s="48">
        <v>6.5076848363897497</v>
      </c>
      <c r="F5632" s="48" t="s">
        <v>5716</v>
      </c>
    </row>
    <row r="5633" spans="1:6" x14ac:dyDescent="0.25">
      <c r="A5633" s="46">
        <v>43052.768610590276</v>
      </c>
      <c r="B5633" s="45" t="s">
        <v>27</v>
      </c>
      <c r="C5633" s="45" t="s">
        <v>28</v>
      </c>
      <c r="D5633" s="47">
        <v>3.0514260000000001E-2</v>
      </c>
      <c r="E5633" s="48">
        <v>194.35519635453599</v>
      </c>
      <c r="F5633" s="48" t="s">
        <v>5717</v>
      </c>
    </row>
    <row r="5634" spans="1:6" x14ac:dyDescent="0.25">
      <c r="A5634" s="46">
        <v>43052.768610590276</v>
      </c>
      <c r="B5634" s="45" t="s">
        <v>27</v>
      </c>
      <c r="C5634" s="45" t="s">
        <v>28</v>
      </c>
      <c r="D5634" s="47">
        <v>3.9737799999999997E-2</v>
      </c>
      <c r="E5634" s="48">
        <v>253.10290735208</v>
      </c>
      <c r="F5634" s="48" t="s">
        <v>5718</v>
      </c>
    </row>
    <row r="5635" spans="1:6" x14ac:dyDescent="0.25">
      <c r="A5635" s="46">
        <v>43052.768610590276</v>
      </c>
      <c r="B5635" s="45" t="s">
        <v>27</v>
      </c>
      <c r="C5635" s="45" t="s">
        <v>28</v>
      </c>
      <c r="D5635" s="47">
        <v>4.0401039999999999E-2</v>
      </c>
      <c r="E5635" s="48">
        <v>257.32729753654405</v>
      </c>
      <c r="F5635" s="48" t="s">
        <v>5719</v>
      </c>
    </row>
    <row r="5636" spans="1:6" x14ac:dyDescent="0.25">
      <c r="A5636" s="46">
        <v>43052.809571273145</v>
      </c>
      <c r="B5636" s="45" t="s">
        <v>27</v>
      </c>
      <c r="C5636" s="45" t="s">
        <v>30</v>
      </c>
      <c r="D5636" s="47">
        <v>-3.3893233299999999</v>
      </c>
      <c r="E5636" s="48">
        <v>21882.450339790787</v>
      </c>
      <c r="F5636" s="48" t="s">
        <v>5720</v>
      </c>
    </row>
    <row r="5637" spans="1:6" x14ac:dyDescent="0.25">
      <c r="A5637" s="46">
        <v>43052.809571273145</v>
      </c>
      <c r="B5637" s="45" t="s">
        <v>27</v>
      </c>
      <c r="C5637" s="45" t="s">
        <v>30</v>
      </c>
      <c r="D5637" s="47">
        <v>-0.01</v>
      </c>
      <c r="E5637" s="48">
        <v>64.56288825</v>
      </c>
      <c r="F5637" s="48" t="s">
        <v>5721</v>
      </c>
    </row>
    <row r="5638" spans="1:6" x14ac:dyDescent="0.25">
      <c r="A5638" s="46">
        <v>43052.809571273145</v>
      </c>
      <c r="B5638" s="45" t="s">
        <v>27</v>
      </c>
      <c r="C5638" s="45" t="s">
        <v>30</v>
      </c>
      <c r="D5638" s="47">
        <v>-1.6006766699999999</v>
      </c>
      <c r="E5638" s="48">
        <v>10334.430896959213</v>
      </c>
      <c r="F5638" s="48" t="s">
        <v>5722</v>
      </c>
    </row>
    <row r="5639" spans="1:6" x14ac:dyDescent="0.25">
      <c r="A5639" s="46">
        <v>43052.817813009256</v>
      </c>
      <c r="B5639" s="45" t="s">
        <v>27</v>
      </c>
      <c r="C5639" s="45" t="s">
        <v>30</v>
      </c>
      <c r="D5639" s="47">
        <v>-0.17757734759999999</v>
      </c>
      <c r="E5639" s="48">
        <v>1148.399810023104</v>
      </c>
      <c r="F5639" s="48" t="s">
        <v>5723</v>
      </c>
    </row>
    <row r="5640" spans="1:6" x14ac:dyDescent="0.25">
      <c r="A5640" s="46">
        <v>43052.818413229164</v>
      </c>
      <c r="B5640" s="45" t="s">
        <v>27</v>
      </c>
      <c r="C5640" s="45" t="s">
        <v>30</v>
      </c>
      <c r="D5640" s="47">
        <v>-2.5823991500000001</v>
      </c>
      <c r="E5640" s="48">
        <v>16700.478599015998</v>
      </c>
      <c r="F5640" s="48" t="s">
        <v>5724</v>
      </c>
    </row>
    <row r="5641" spans="1:6" x14ac:dyDescent="0.25">
      <c r="A5641" s="46">
        <v>43052.818546643517</v>
      </c>
      <c r="B5641" s="45" t="s">
        <v>27</v>
      </c>
      <c r="C5641" s="45" t="s">
        <v>30</v>
      </c>
      <c r="D5641" s="47">
        <v>-0.24002350240000001</v>
      </c>
      <c r="E5641" s="48">
        <v>1552.241590960896</v>
      </c>
      <c r="F5641" s="48" t="s">
        <v>5725</v>
      </c>
    </row>
    <row r="5642" spans="1:6" x14ac:dyDescent="0.25">
      <c r="A5642" s="46">
        <v>43052.819466261572</v>
      </c>
      <c r="B5642" s="45" t="s">
        <v>27</v>
      </c>
      <c r="C5642" s="45" t="s">
        <v>30</v>
      </c>
      <c r="D5642" s="47">
        <v>-2.6086292100000001</v>
      </c>
      <c r="E5642" s="48">
        <v>16851.873562882975</v>
      </c>
      <c r="F5642" s="48" t="s">
        <v>5726</v>
      </c>
    </row>
    <row r="5643" spans="1:6" x14ac:dyDescent="0.25">
      <c r="A5643" s="46">
        <v>43052.819466261572</v>
      </c>
      <c r="B5643" s="45" t="s">
        <v>27</v>
      </c>
      <c r="C5643" s="45" t="s">
        <v>30</v>
      </c>
      <c r="D5643" s="47">
        <v>-2.2376569999999998E-2</v>
      </c>
      <c r="E5643" s="48">
        <v>144.63744995971425</v>
      </c>
      <c r="F5643" s="48" t="s">
        <v>5727</v>
      </c>
    </row>
    <row r="5644" spans="1:6" x14ac:dyDescent="0.25">
      <c r="A5644" s="46">
        <v>43052.819466261572</v>
      </c>
      <c r="B5644" s="45" t="s">
        <v>27</v>
      </c>
      <c r="C5644" s="45" t="s">
        <v>30</v>
      </c>
      <c r="D5644" s="47">
        <v>-7.9000000000000001E-2</v>
      </c>
      <c r="E5644" s="48">
        <v>510.72215460000001</v>
      </c>
      <c r="F5644" s="48" t="s">
        <v>5728</v>
      </c>
    </row>
    <row r="5645" spans="1:6" x14ac:dyDescent="0.25">
      <c r="A5645" s="46">
        <v>43052.819466261572</v>
      </c>
      <c r="B5645" s="45" t="s">
        <v>27</v>
      </c>
      <c r="C5645" s="45" t="s">
        <v>30</v>
      </c>
      <c r="D5645" s="47">
        <v>-0.33620750999999999</v>
      </c>
      <c r="E5645" s="48">
        <v>2173.6811536248379</v>
      </c>
      <c r="F5645" s="48" t="s">
        <v>5729</v>
      </c>
    </row>
    <row r="5646" spans="1:6" x14ac:dyDescent="0.25">
      <c r="A5646" s="46">
        <v>43052.819466261572</v>
      </c>
      <c r="B5646" s="45" t="s">
        <v>27</v>
      </c>
      <c r="C5646" s="45" t="s">
        <v>30</v>
      </c>
      <c r="D5646" s="47">
        <v>-0.24588061</v>
      </c>
      <c r="E5646" s="48">
        <v>1589.7596602350854</v>
      </c>
      <c r="F5646" s="48" t="s">
        <v>5730</v>
      </c>
    </row>
    <row r="5647" spans="1:6" x14ac:dyDescent="0.25">
      <c r="A5647" s="46">
        <v>43052.819466261572</v>
      </c>
      <c r="B5647" s="45" t="s">
        <v>27</v>
      </c>
      <c r="C5647" s="45" t="s">
        <v>30</v>
      </c>
      <c r="D5647" s="47">
        <v>-0.19917597000000001</v>
      </c>
      <c r="E5647" s="48">
        <v>1287.7872817795335</v>
      </c>
      <c r="F5647" s="48" t="s">
        <v>5731</v>
      </c>
    </row>
    <row r="5648" spans="1:6" x14ac:dyDescent="0.25">
      <c r="A5648" s="46">
        <v>43052.819466261572</v>
      </c>
      <c r="B5648" s="45" t="s">
        <v>27</v>
      </c>
      <c r="C5648" s="45" t="s">
        <v>30</v>
      </c>
      <c r="D5648" s="47">
        <v>-0.19665284</v>
      </c>
      <c r="E5648" s="48">
        <v>1271.4737941420622</v>
      </c>
      <c r="F5648" s="48" t="s">
        <v>5732</v>
      </c>
    </row>
    <row r="5649" spans="1:6" x14ac:dyDescent="0.25">
      <c r="A5649" s="46">
        <v>43052.819466261572</v>
      </c>
      <c r="B5649" s="45" t="s">
        <v>27</v>
      </c>
      <c r="C5649" s="45" t="s">
        <v>30</v>
      </c>
      <c r="D5649" s="47">
        <v>-8.0270300000000003E-2</v>
      </c>
      <c r="E5649" s="48">
        <v>518.99368907116502</v>
      </c>
      <c r="F5649" s="48" t="s">
        <v>5733</v>
      </c>
    </row>
    <row r="5650" spans="1:6" x14ac:dyDescent="0.25">
      <c r="A5650" s="46">
        <v>43052.819466261572</v>
      </c>
      <c r="B5650" s="45" t="s">
        <v>27</v>
      </c>
      <c r="C5650" s="45" t="s">
        <v>30</v>
      </c>
      <c r="D5650" s="47">
        <v>-6.6064910000000004E-2</v>
      </c>
      <c r="E5650" s="48">
        <v>427.14766680895053</v>
      </c>
      <c r="F5650" s="48" t="s">
        <v>5734</v>
      </c>
    </row>
    <row r="5651" spans="1:6" x14ac:dyDescent="0.25">
      <c r="A5651" s="46">
        <v>43052.819466261572</v>
      </c>
      <c r="B5651" s="45" t="s">
        <v>27</v>
      </c>
      <c r="C5651" s="45" t="s">
        <v>30</v>
      </c>
      <c r="D5651" s="47">
        <v>-6.5742079999999994E-2</v>
      </c>
      <c r="E5651" s="48">
        <v>425.06038505414398</v>
      </c>
      <c r="F5651" s="48" t="s">
        <v>5735</v>
      </c>
    </row>
    <row r="5652" spans="1:6" x14ac:dyDescent="0.25">
      <c r="A5652" s="46">
        <v>43052.878066076388</v>
      </c>
      <c r="B5652" s="45" t="s">
        <v>27</v>
      </c>
      <c r="C5652" s="45" t="s">
        <v>30</v>
      </c>
      <c r="D5652" s="47">
        <v>-4</v>
      </c>
      <c r="E5652" s="48">
        <v>25948</v>
      </c>
      <c r="F5652" s="48" t="s">
        <v>5736</v>
      </c>
    </row>
    <row r="5653" spans="1:6" x14ac:dyDescent="0.25">
      <c r="A5653" s="46">
        <v>43052.878574328701</v>
      </c>
      <c r="B5653" s="45" t="s">
        <v>27</v>
      </c>
      <c r="C5653" s="45" t="s">
        <v>30</v>
      </c>
      <c r="D5653" s="47">
        <v>-2.4939638899999999</v>
      </c>
      <c r="E5653" s="48">
        <v>16277.902792918801</v>
      </c>
      <c r="F5653" s="48" t="s">
        <v>5737</v>
      </c>
    </row>
    <row r="5654" spans="1:6" x14ac:dyDescent="0.25">
      <c r="A5654" s="46">
        <v>43052.878749039352</v>
      </c>
      <c r="B5654" s="45" t="s">
        <v>27</v>
      </c>
      <c r="C5654" s="45" t="s">
        <v>30</v>
      </c>
      <c r="D5654" s="47">
        <v>-1.5060361099999999</v>
      </c>
      <c r="E5654" s="48">
        <v>9829.7772070811989</v>
      </c>
      <c r="F5654" s="48" t="s">
        <v>5738</v>
      </c>
    </row>
    <row r="5655" spans="1:6" x14ac:dyDescent="0.25">
      <c r="A5655" s="46">
        <v>43052.921838680559</v>
      </c>
      <c r="B5655" s="45" t="s">
        <v>27</v>
      </c>
      <c r="C5655" s="45" t="s">
        <v>28</v>
      </c>
      <c r="D5655" s="47">
        <v>3</v>
      </c>
      <c r="E5655" s="48">
        <v>19415.156850000003</v>
      </c>
      <c r="F5655" s="48" t="s">
        <v>5739</v>
      </c>
    </row>
    <row r="5656" spans="1:6" x14ac:dyDescent="0.25">
      <c r="A5656" s="46">
        <v>43053.047130057872</v>
      </c>
      <c r="B5656" s="45" t="s">
        <v>27</v>
      </c>
      <c r="C5656" s="45" t="s">
        <v>28</v>
      </c>
      <c r="D5656" s="47">
        <v>3</v>
      </c>
      <c r="E5656" s="48">
        <v>20008.326075000001</v>
      </c>
      <c r="F5656" s="48" t="s">
        <v>5740</v>
      </c>
    </row>
    <row r="5657" spans="1:6" x14ac:dyDescent="0.25">
      <c r="A5657" s="46">
        <v>43053.088928043981</v>
      </c>
      <c r="B5657" s="45" t="s">
        <v>27</v>
      </c>
      <c r="C5657" s="45" t="s">
        <v>28</v>
      </c>
      <c r="D5657" s="47">
        <v>1.40138852</v>
      </c>
      <c r="E5657" s="48">
        <v>9369.2527878195251</v>
      </c>
      <c r="F5657" s="48" t="s">
        <v>5741</v>
      </c>
    </row>
    <row r="5658" spans="1:6" x14ac:dyDescent="0.25">
      <c r="A5658" s="46">
        <v>43053.088928043981</v>
      </c>
      <c r="B5658" s="45" t="s">
        <v>27</v>
      </c>
      <c r="C5658" s="45" t="s">
        <v>28</v>
      </c>
      <c r="D5658" s="47">
        <v>0.19654436</v>
      </c>
      <c r="E5658" s="48">
        <v>1312.7229054953241</v>
      </c>
      <c r="F5658" s="48" t="s">
        <v>5742</v>
      </c>
    </row>
    <row r="5659" spans="1:6" x14ac:dyDescent="0.25">
      <c r="A5659" s="46">
        <v>43053.088928043981</v>
      </c>
      <c r="B5659" s="45" t="s">
        <v>27</v>
      </c>
      <c r="C5659" s="45" t="s">
        <v>28</v>
      </c>
      <c r="D5659" s="47">
        <v>0.18291826999999999</v>
      </c>
      <c r="E5659" s="48">
        <v>1221.7140337304929</v>
      </c>
      <c r="F5659" s="48" t="s">
        <v>5743</v>
      </c>
    </row>
    <row r="5660" spans="1:6" x14ac:dyDescent="0.25">
      <c r="A5660" s="46">
        <v>43053.088928043981</v>
      </c>
      <c r="B5660" s="45" t="s">
        <v>27</v>
      </c>
      <c r="C5660" s="45" t="s">
        <v>28</v>
      </c>
      <c r="D5660" s="47">
        <v>0.19987004999999999</v>
      </c>
      <c r="E5660" s="48">
        <v>1334.935241883795</v>
      </c>
      <c r="F5660" s="48" t="s">
        <v>5744</v>
      </c>
    </row>
    <row r="5661" spans="1:6" x14ac:dyDescent="0.25">
      <c r="A5661" s="46">
        <v>43053.088928043981</v>
      </c>
      <c r="B5661" s="45" t="s">
        <v>27</v>
      </c>
      <c r="C5661" s="45" t="s">
        <v>28</v>
      </c>
      <c r="D5661" s="47">
        <v>1.9278799999999999E-2</v>
      </c>
      <c r="E5661" s="48">
        <v>128.75529439418</v>
      </c>
      <c r="F5661" s="48" t="s">
        <v>5745</v>
      </c>
    </row>
    <row r="5662" spans="1:6" x14ac:dyDescent="0.25">
      <c r="A5662" s="46">
        <v>43053.092961736111</v>
      </c>
      <c r="B5662" s="45" t="s">
        <v>27</v>
      </c>
      <c r="C5662" s="45" t="s">
        <v>28</v>
      </c>
      <c r="D5662" s="47">
        <v>1.9022320100000001</v>
      </c>
      <c r="E5662" s="48">
        <v>12627.491640382501</v>
      </c>
      <c r="F5662" s="48" t="s">
        <v>5746</v>
      </c>
    </row>
    <row r="5663" spans="1:6" x14ac:dyDescent="0.25">
      <c r="A5663" s="46">
        <v>43053.093076493053</v>
      </c>
      <c r="B5663" s="45" t="s">
        <v>27</v>
      </c>
      <c r="C5663" s="45" t="s">
        <v>28</v>
      </c>
      <c r="D5663" s="47">
        <v>9.7767989999999999E-2</v>
      </c>
      <c r="E5663" s="48">
        <v>649.00835961749999</v>
      </c>
      <c r="F5663" s="48" t="s">
        <v>5747</v>
      </c>
    </row>
    <row r="5664" spans="1:6" x14ac:dyDescent="0.25">
      <c r="A5664" s="46">
        <v>43053.614213067129</v>
      </c>
      <c r="B5664" s="45" t="s">
        <v>27</v>
      </c>
      <c r="C5664" s="45" t="s">
        <v>30</v>
      </c>
      <c r="D5664" s="47">
        <v>-0.42497828999999998</v>
      </c>
      <c r="E5664" s="48">
        <v>2789.565495776309</v>
      </c>
      <c r="F5664" s="48" t="s">
        <v>5748</v>
      </c>
    </row>
    <row r="5665" spans="1:6" x14ac:dyDescent="0.25">
      <c r="A5665" s="46">
        <v>43053.614213067129</v>
      </c>
      <c r="B5665" s="45" t="s">
        <v>27</v>
      </c>
      <c r="C5665" s="45" t="s">
        <v>30</v>
      </c>
      <c r="D5665" s="47">
        <v>-0.64351999999999998</v>
      </c>
      <c r="E5665" s="48">
        <v>4224.35341608</v>
      </c>
      <c r="F5665" s="48" t="s">
        <v>5749</v>
      </c>
    </row>
    <row r="5666" spans="1:6" x14ac:dyDescent="0.25">
      <c r="A5666" s="46">
        <v>43053.614213067129</v>
      </c>
      <c r="B5666" s="45" t="s">
        <v>27</v>
      </c>
      <c r="C5666" s="45" t="s">
        <v>30</v>
      </c>
      <c r="D5666" s="47">
        <v>-0.20617522999999999</v>
      </c>
      <c r="E5666" s="48">
        <v>1353.5437507606298</v>
      </c>
      <c r="F5666" s="48" t="s">
        <v>5750</v>
      </c>
    </row>
    <row r="5667" spans="1:6" x14ac:dyDescent="0.25">
      <c r="A5667" s="46">
        <v>43053.614213067129</v>
      </c>
      <c r="B5667" s="45" t="s">
        <v>27</v>
      </c>
      <c r="C5667" s="45" t="s">
        <v>30</v>
      </c>
      <c r="D5667" s="47">
        <v>-0.19315742</v>
      </c>
      <c r="E5667" s="48">
        <v>1268.0816155948814</v>
      </c>
      <c r="F5667" s="48" t="s">
        <v>5751</v>
      </c>
    </row>
    <row r="5668" spans="1:6" x14ac:dyDescent="0.25">
      <c r="A5668" s="46">
        <v>43053.614213067129</v>
      </c>
      <c r="B5668" s="45" t="s">
        <v>27</v>
      </c>
      <c r="C5668" s="45" t="s">
        <v>30</v>
      </c>
      <c r="D5668" s="47">
        <v>-0.26736905999999999</v>
      </c>
      <c r="E5668" s="48">
        <v>1755.2822436999045</v>
      </c>
      <c r="F5668" s="48" t="s">
        <v>5752</v>
      </c>
    </row>
    <row r="5669" spans="1:6" x14ac:dyDescent="0.25">
      <c r="A5669" s="46">
        <v>43053.614213067129</v>
      </c>
      <c r="B5669" s="45" t="s">
        <v>27</v>
      </c>
      <c r="C5669" s="45" t="s">
        <v>30</v>
      </c>
      <c r="D5669" s="47">
        <v>-2.2648000000000001</v>
      </c>
      <c r="E5669" s="48">
        <v>14868.471564239999</v>
      </c>
      <c r="F5669" s="48" t="s">
        <v>5753</v>
      </c>
    </row>
    <row r="5670" spans="1:6" x14ac:dyDescent="0.25">
      <c r="A5670" s="46">
        <v>43053.615353125002</v>
      </c>
      <c r="B5670" s="45" t="s">
        <v>27</v>
      </c>
      <c r="C5670" s="45" t="s">
        <v>30</v>
      </c>
      <c r="D5670" s="47">
        <v>-0.33160000000000001</v>
      </c>
      <c r="E5670" s="48">
        <v>2177.7196842960002</v>
      </c>
      <c r="F5670" s="48" t="s">
        <v>5754</v>
      </c>
    </row>
    <row r="5671" spans="1:6" x14ac:dyDescent="0.25">
      <c r="A5671" s="46">
        <v>43053.616046990741</v>
      </c>
      <c r="B5671" s="45" t="s">
        <v>27</v>
      </c>
      <c r="C5671" s="45" t="s">
        <v>30</v>
      </c>
      <c r="D5671" s="47">
        <v>-1.6684000000000001</v>
      </c>
      <c r="E5671" s="48">
        <v>10956.898435704001</v>
      </c>
      <c r="F5671" s="48" t="s">
        <v>5755</v>
      </c>
    </row>
    <row r="5672" spans="1:6" x14ac:dyDescent="0.25">
      <c r="A5672" s="46">
        <v>43054.742636944444</v>
      </c>
      <c r="B5672" s="45" t="s">
        <v>27</v>
      </c>
      <c r="C5672" s="45" t="s">
        <v>28</v>
      </c>
      <c r="D5672" s="47">
        <v>0.10214777999999999</v>
      </c>
      <c r="E5672" s="48">
        <v>733.86705027380481</v>
      </c>
      <c r="F5672" s="48" t="s">
        <v>5756</v>
      </c>
    </row>
    <row r="5673" spans="1:6" x14ac:dyDescent="0.25">
      <c r="A5673" s="46">
        <v>43054.742636944444</v>
      </c>
      <c r="B5673" s="45" t="s">
        <v>27</v>
      </c>
      <c r="C5673" s="45" t="s">
        <v>28</v>
      </c>
      <c r="D5673" s="47">
        <v>0.34785221999999999</v>
      </c>
      <c r="E5673" s="48">
        <v>2498.8327297933147</v>
      </c>
      <c r="F5673" s="48" t="s">
        <v>5757</v>
      </c>
    </row>
    <row r="5674" spans="1:6" x14ac:dyDescent="0.25">
      <c r="A5674" s="46">
        <v>43054.742636944444</v>
      </c>
      <c r="B5674" s="45" t="s">
        <v>27</v>
      </c>
      <c r="C5674" s="45" t="s">
        <v>28</v>
      </c>
      <c r="D5674" s="47">
        <v>0.8</v>
      </c>
      <c r="E5674" s="48">
        <v>5746.8754823999998</v>
      </c>
      <c r="F5674" s="48" t="s">
        <v>5758</v>
      </c>
    </row>
    <row r="5675" spans="1:6" x14ac:dyDescent="0.25">
      <c r="A5675" s="46">
        <v>43054.742636944444</v>
      </c>
      <c r="B5675" s="45" t="s">
        <v>27</v>
      </c>
      <c r="C5675" s="45" t="s">
        <v>28</v>
      </c>
      <c r="D5675" s="47">
        <v>0.75</v>
      </c>
      <c r="E5675" s="48">
        <v>5387.6957647500003</v>
      </c>
      <c r="F5675" s="48" t="s">
        <v>5759</v>
      </c>
    </row>
    <row r="5676" spans="1:6" x14ac:dyDescent="0.25">
      <c r="A5676" s="46">
        <v>43054.747054884261</v>
      </c>
      <c r="B5676" s="45" t="s">
        <v>27</v>
      </c>
      <c r="C5676" s="45" t="s">
        <v>28</v>
      </c>
      <c r="D5676" s="47">
        <v>9.4217659999999995E-2</v>
      </c>
      <c r="E5676" s="48">
        <v>676.6354146384565</v>
      </c>
      <c r="F5676" s="48" t="s">
        <v>5760</v>
      </c>
    </row>
    <row r="5677" spans="1:6" x14ac:dyDescent="0.25">
      <c r="A5677" s="46">
        <v>43054.747054884261</v>
      </c>
      <c r="B5677" s="45" t="s">
        <v>27</v>
      </c>
      <c r="C5677" s="45" t="s">
        <v>28</v>
      </c>
      <c r="D5677" s="47">
        <v>1.5802000000000001E-4</v>
      </c>
      <c r="E5677" s="48">
        <v>1.13483956427244</v>
      </c>
      <c r="F5677" s="48" t="s">
        <v>5761</v>
      </c>
    </row>
    <row r="5678" spans="1:6" x14ac:dyDescent="0.25">
      <c r="A5678" s="46">
        <v>43054.747054884261</v>
      </c>
      <c r="B5678" s="45" t="s">
        <v>27</v>
      </c>
      <c r="C5678" s="45" t="s">
        <v>28</v>
      </c>
      <c r="D5678" s="47">
        <v>2.0614E-4</v>
      </c>
      <c r="E5678" s="48">
        <v>1.48041911010708</v>
      </c>
      <c r="F5678" s="48" t="s">
        <v>5762</v>
      </c>
    </row>
    <row r="5679" spans="1:6" x14ac:dyDescent="0.25">
      <c r="A5679" s="46">
        <v>43054.747054884261</v>
      </c>
      <c r="B5679" s="45" t="s">
        <v>27</v>
      </c>
      <c r="C5679" s="45" t="s">
        <v>28</v>
      </c>
      <c r="D5679" s="47">
        <v>0.30243355999999999</v>
      </c>
      <c r="E5679" s="48">
        <v>2171.9628493340265</v>
      </c>
      <c r="F5679" s="48" t="s">
        <v>5763</v>
      </c>
    </row>
    <row r="5680" spans="1:6" x14ac:dyDescent="0.25">
      <c r="A5680" s="46">
        <v>43054.747054884261</v>
      </c>
      <c r="B5680" s="45" t="s">
        <v>27</v>
      </c>
      <c r="C5680" s="45" t="s">
        <v>28</v>
      </c>
      <c r="D5680" s="47">
        <v>0.26128687</v>
      </c>
      <c r="E5680" s="48">
        <v>1876.462964820337</v>
      </c>
      <c r="F5680" s="48" t="s">
        <v>5764</v>
      </c>
    </row>
    <row r="5681" spans="1:6" x14ac:dyDescent="0.25">
      <c r="A5681" s="46">
        <v>43054.747054884261</v>
      </c>
      <c r="B5681" s="45" t="s">
        <v>27</v>
      </c>
      <c r="C5681" s="45" t="s">
        <v>28</v>
      </c>
      <c r="D5681" s="47">
        <v>1.4844000000000001E-4</v>
      </c>
      <c r="E5681" s="48">
        <v>1.06603964637768</v>
      </c>
      <c r="F5681" s="48" t="s">
        <v>5765</v>
      </c>
    </row>
    <row r="5682" spans="1:6" x14ac:dyDescent="0.25">
      <c r="A5682" s="46">
        <v>43054.747054884261</v>
      </c>
      <c r="B5682" s="45" t="s">
        <v>27</v>
      </c>
      <c r="C5682" s="45" t="s">
        <v>28</v>
      </c>
      <c r="D5682" s="47">
        <v>0.59787430279999998</v>
      </c>
      <c r="E5682" s="48">
        <v>4293.7059440529101</v>
      </c>
      <c r="F5682" s="48" t="s">
        <v>5766</v>
      </c>
    </row>
    <row r="5683" spans="1:6" x14ac:dyDescent="0.25">
      <c r="A5683" s="46">
        <v>43054.767218032408</v>
      </c>
      <c r="B5683" s="45" t="s">
        <v>27</v>
      </c>
      <c r="C5683" s="45" t="s">
        <v>28</v>
      </c>
      <c r="D5683" s="47">
        <v>0.74367500720000002</v>
      </c>
      <c r="E5683" s="48">
        <v>5339.1926121711858</v>
      </c>
      <c r="F5683" s="48" t="s">
        <v>5767</v>
      </c>
    </row>
    <row r="5684" spans="1:6" x14ac:dyDescent="0.25">
      <c r="A5684" s="46">
        <v>43054.846878368058</v>
      </c>
      <c r="B5684" s="45" t="s">
        <v>27</v>
      </c>
      <c r="C5684" s="45" t="s">
        <v>30</v>
      </c>
      <c r="D5684" s="47">
        <v>-2</v>
      </c>
      <c r="E5684" s="48">
        <v>14471</v>
      </c>
      <c r="F5684" s="48" t="s">
        <v>5768</v>
      </c>
    </row>
    <row r="5685" spans="1:6" x14ac:dyDescent="0.25">
      <c r="A5685" s="46">
        <v>43054.901209791664</v>
      </c>
      <c r="B5685" s="45" t="s">
        <v>27</v>
      </c>
      <c r="C5685" s="45" t="s">
        <v>28</v>
      </c>
      <c r="D5685" s="47">
        <v>2</v>
      </c>
      <c r="E5685" s="48">
        <v>14593.367724</v>
      </c>
      <c r="F5685" s="48" t="s">
        <v>5769</v>
      </c>
    </row>
    <row r="5686" spans="1:6" x14ac:dyDescent="0.25">
      <c r="A5686" s="46">
        <v>43054.920783368056</v>
      </c>
      <c r="B5686" s="45" t="s">
        <v>27</v>
      </c>
      <c r="C5686" s="45" t="s">
        <v>28</v>
      </c>
      <c r="D5686" s="47">
        <v>1.2635494116999999</v>
      </c>
      <c r="E5686" s="48">
        <v>9231.9039038258215</v>
      </c>
      <c r="F5686" s="48" t="s">
        <v>5770</v>
      </c>
    </row>
    <row r="5687" spans="1:6" x14ac:dyDescent="0.25">
      <c r="A5687" s="46">
        <v>43054.920783368056</v>
      </c>
      <c r="B5687" s="45" t="s">
        <v>27</v>
      </c>
      <c r="C5687" s="45" t="s">
        <v>28</v>
      </c>
      <c r="D5687" s="47">
        <v>0.15115983</v>
      </c>
      <c r="E5687" s="48">
        <v>1103.8472657797479</v>
      </c>
      <c r="F5687" s="48" t="s">
        <v>5771</v>
      </c>
    </row>
    <row r="5688" spans="1:6" x14ac:dyDescent="0.25">
      <c r="A5688" s="46">
        <v>43054.920783368056</v>
      </c>
      <c r="B5688" s="45" t="s">
        <v>27</v>
      </c>
      <c r="C5688" s="45" t="s">
        <v>28</v>
      </c>
      <c r="D5688" s="47">
        <v>1.5766899999999999E-3</v>
      </c>
      <c r="E5688" s="48">
        <v>11.512510060311779</v>
      </c>
      <c r="F5688" s="48" t="s">
        <v>5772</v>
      </c>
    </row>
    <row r="5689" spans="1:6" x14ac:dyDescent="0.25">
      <c r="A5689" s="46">
        <v>43054.920783368056</v>
      </c>
      <c r="B5689" s="45" t="s">
        <v>27</v>
      </c>
      <c r="C5689" s="45" t="s">
        <v>28</v>
      </c>
      <c r="D5689" s="47">
        <v>6.1702000000000003E-4</v>
      </c>
      <c r="E5689" s="48">
        <v>4.5052858878697801</v>
      </c>
      <c r="F5689" s="48" t="s">
        <v>5773</v>
      </c>
    </row>
    <row r="5690" spans="1:6" x14ac:dyDescent="0.25">
      <c r="A5690" s="46">
        <v>43054.920783368056</v>
      </c>
      <c r="B5690" s="45" t="s">
        <v>27</v>
      </c>
      <c r="C5690" s="45" t="s">
        <v>28</v>
      </c>
      <c r="D5690" s="47">
        <v>6.1676999999999999E-4</v>
      </c>
      <c r="E5690" s="48">
        <v>4.5034542846493206</v>
      </c>
      <c r="F5690" s="48" t="s">
        <v>5774</v>
      </c>
    </row>
    <row r="5691" spans="1:6" x14ac:dyDescent="0.25">
      <c r="A5691" s="46">
        <v>43054.920783368056</v>
      </c>
      <c r="B5691" s="45" t="s">
        <v>27</v>
      </c>
      <c r="C5691" s="45" t="s">
        <v>28</v>
      </c>
      <c r="D5691" s="47">
        <v>7.5414999999999998E-4</v>
      </c>
      <c r="E5691" s="48">
        <v>5.5065508807159498</v>
      </c>
      <c r="F5691" s="48" t="s">
        <v>5775</v>
      </c>
    </row>
    <row r="5692" spans="1:6" x14ac:dyDescent="0.25">
      <c r="A5692" s="46">
        <v>43054.920783368056</v>
      </c>
      <c r="B5692" s="45" t="s">
        <v>27</v>
      </c>
      <c r="C5692" s="45" t="s">
        <v>28</v>
      </c>
      <c r="D5692" s="47">
        <v>8.9097000000000004E-4</v>
      </c>
      <c r="E5692" s="48">
        <v>6.5055557959119001</v>
      </c>
      <c r="F5692" s="48" t="s">
        <v>5776</v>
      </c>
    </row>
    <row r="5693" spans="1:6" x14ac:dyDescent="0.25">
      <c r="A5693" s="46">
        <v>43054.920783368056</v>
      </c>
      <c r="B5693" s="45" t="s">
        <v>27</v>
      </c>
      <c r="C5693" s="45" t="s">
        <v>28</v>
      </c>
      <c r="D5693" s="47">
        <v>8.9119000000000004E-4</v>
      </c>
      <c r="E5693" s="48">
        <v>6.5071532276739301</v>
      </c>
      <c r="F5693" s="48" t="s">
        <v>5777</v>
      </c>
    </row>
    <row r="5694" spans="1:6" x14ac:dyDescent="0.25">
      <c r="A5694" s="46">
        <v>43054.920783368056</v>
      </c>
      <c r="B5694" s="45" t="s">
        <v>27</v>
      </c>
      <c r="C5694" s="45" t="s">
        <v>28</v>
      </c>
      <c r="D5694" s="47">
        <v>1.0284300000000001E-3</v>
      </c>
      <c r="E5694" s="48">
        <v>7.50922071341832</v>
      </c>
      <c r="F5694" s="48" t="s">
        <v>5778</v>
      </c>
    </row>
    <row r="5695" spans="1:6" x14ac:dyDescent="0.25">
      <c r="A5695" s="46">
        <v>43054.920783368056</v>
      </c>
      <c r="B5695" s="45" t="s">
        <v>27</v>
      </c>
      <c r="C5695" s="45" t="s">
        <v>28</v>
      </c>
      <c r="D5695" s="47">
        <v>6.1684999999999995E-4</v>
      </c>
      <c r="E5695" s="48">
        <v>4.5040075052368493</v>
      </c>
      <c r="F5695" s="48" t="s">
        <v>5779</v>
      </c>
    </row>
    <row r="5696" spans="1:6" x14ac:dyDescent="0.25">
      <c r="A5696" s="46">
        <v>43054.920783368056</v>
      </c>
      <c r="B5696" s="45" t="s">
        <v>27</v>
      </c>
      <c r="C5696" s="45" t="s">
        <v>28</v>
      </c>
      <c r="D5696" s="47">
        <v>6.1718999999999999E-4</v>
      </c>
      <c r="E5696" s="48">
        <v>4.5030444026841003</v>
      </c>
      <c r="F5696" s="48" t="s">
        <v>5780</v>
      </c>
    </row>
    <row r="5697" spans="1:6" x14ac:dyDescent="0.25">
      <c r="A5697" s="46">
        <v>43054.920783368056</v>
      </c>
      <c r="B5697" s="45" t="s">
        <v>27</v>
      </c>
      <c r="C5697" s="45" t="s">
        <v>28</v>
      </c>
      <c r="D5697" s="47">
        <v>8.9190999999999999E-4</v>
      </c>
      <c r="E5697" s="48">
        <v>6.5074042284509694</v>
      </c>
      <c r="F5697" s="48" t="s">
        <v>5781</v>
      </c>
    </row>
    <row r="5698" spans="1:6" x14ac:dyDescent="0.25">
      <c r="A5698" s="46">
        <v>43054.920783368056</v>
      </c>
      <c r="B5698" s="45" t="s">
        <v>27</v>
      </c>
      <c r="C5698" s="45" t="s">
        <v>28</v>
      </c>
      <c r="D5698" s="47">
        <v>8.9221999999999999E-4</v>
      </c>
      <c r="E5698" s="48">
        <v>6.5082619912783199</v>
      </c>
      <c r="F5698" s="48" t="s">
        <v>5782</v>
      </c>
    </row>
    <row r="5699" spans="1:6" x14ac:dyDescent="0.25">
      <c r="A5699" s="46">
        <v>43054.920783368056</v>
      </c>
      <c r="B5699" s="45" t="s">
        <v>27</v>
      </c>
      <c r="C5699" s="45" t="s">
        <v>28</v>
      </c>
      <c r="D5699" s="47">
        <v>6.1740000000000005E-4</v>
      </c>
      <c r="E5699" s="48">
        <v>4.5035926477541999</v>
      </c>
      <c r="F5699" s="48" t="s">
        <v>5783</v>
      </c>
    </row>
    <row r="5700" spans="1:6" x14ac:dyDescent="0.25">
      <c r="A5700" s="46">
        <v>43054.920783368056</v>
      </c>
      <c r="B5700" s="45" t="s">
        <v>27</v>
      </c>
      <c r="C5700" s="45" t="s">
        <v>28</v>
      </c>
      <c r="D5700" s="47">
        <v>6.1762000000000004E-4</v>
      </c>
      <c r="E5700" s="48">
        <v>4.5051912360701998</v>
      </c>
      <c r="F5700" s="48" t="s">
        <v>5784</v>
      </c>
    </row>
    <row r="5701" spans="1:6" x14ac:dyDescent="0.25">
      <c r="A5701" s="46">
        <v>43054.920783368056</v>
      </c>
      <c r="B5701" s="45" t="s">
        <v>27</v>
      </c>
      <c r="C5701" s="45" t="s">
        <v>28</v>
      </c>
      <c r="D5701" s="47">
        <v>6.1760999999999999E-4</v>
      </c>
      <c r="E5701" s="48">
        <v>4.5034530996300299</v>
      </c>
      <c r="F5701" s="48" t="s">
        <v>5785</v>
      </c>
    </row>
    <row r="5702" spans="1:6" x14ac:dyDescent="0.25">
      <c r="A5702" s="46">
        <v>43054.920783368056</v>
      </c>
      <c r="B5702" s="45" t="s">
        <v>27</v>
      </c>
      <c r="C5702" s="45" t="s">
        <v>28</v>
      </c>
      <c r="D5702" s="47">
        <v>1.02954E-3</v>
      </c>
      <c r="E5702" s="48">
        <v>7.5071405971294194</v>
      </c>
      <c r="F5702" s="48" t="s">
        <v>5786</v>
      </c>
    </row>
    <row r="5703" spans="1:6" x14ac:dyDescent="0.25">
      <c r="A5703" s="46">
        <v>43054.920783368056</v>
      </c>
      <c r="B5703" s="45" t="s">
        <v>27</v>
      </c>
      <c r="C5703" s="45" t="s">
        <v>28</v>
      </c>
      <c r="D5703" s="47">
        <v>1.02973E-3</v>
      </c>
      <c r="E5703" s="48">
        <v>7.5085260282087898</v>
      </c>
      <c r="F5703" s="48" t="s">
        <v>5787</v>
      </c>
    </row>
    <row r="5704" spans="1:6" x14ac:dyDescent="0.25">
      <c r="A5704" s="46">
        <v>43054.920783368056</v>
      </c>
      <c r="B5704" s="45" t="s">
        <v>27</v>
      </c>
      <c r="C5704" s="45" t="s">
        <v>28</v>
      </c>
      <c r="D5704" s="47">
        <v>8.9252000000000005E-4</v>
      </c>
      <c r="E5704" s="48">
        <v>6.5080260366279603</v>
      </c>
      <c r="F5704" s="48" t="s">
        <v>5788</v>
      </c>
    </row>
    <row r="5705" spans="1:6" x14ac:dyDescent="0.25">
      <c r="A5705" s="46">
        <v>43054.920783368056</v>
      </c>
      <c r="B5705" s="45" t="s">
        <v>27</v>
      </c>
      <c r="C5705" s="45" t="s">
        <v>28</v>
      </c>
      <c r="D5705" s="47">
        <v>1</v>
      </c>
      <c r="E5705" s="48">
        <v>7291.7425229999999</v>
      </c>
      <c r="F5705" s="48" t="s">
        <v>5789</v>
      </c>
    </row>
    <row r="5706" spans="1:6" x14ac:dyDescent="0.25">
      <c r="A5706" s="46">
        <v>43054.920783368056</v>
      </c>
      <c r="B5706" s="45" t="s">
        <v>27</v>
      </c>
      <c r="C5706" s="45" t="s">
        <v>28</v>
      </c>
      <c r="D5706" s="47">
        <v>6.1777999999999996E-4</v>
      </c>
      <c r="E5706" s="48">
        <v>4.5046926958589397</v>
      </c>
      <c r="F5706" s="48" t="s">
        <v>5790</v>
      </c>
    </row>
    <row r="5707" spans="1:6" x14ac:dyDescent="0.25">
      <c r="A5707" s="46">
        <v>43054.920783368056</v>
      </c>
      <c r="B5707" s="45" t="s">
        <v>27</v>
      </c>
      <c r="C5707" s="45" t="s">
        <v>28</v>
      </c>
      <c r="D5707" s="47">
        <v>6.1755000000000002E-4</v>
      </c>
      <c r="E5707" s="48">
        <v>4.5030155950786499</v>
      </c>
      <c r="F5707" s="48" t="s">
        <v>5791</v>
      </c>
    </row>
    <row r="5708" spans="1:6" x14ac:dyDescent="0.25">
      <c r="A5708" s="46">
        <v>43054.920783368056</v>
      </c>
      <c r="B5708" s="45" t="s">
        <v>27</v>
      </c>
      <c r="C5708" s="45" t="s">
        <v>28</v>
      </c>
      <c r="D5708" s="47">
        <v>8.9254999999999998E-4</v>
      </c>
      <c r="E5708" s="48">
        <v>6.5082447889036494</v>
      </c>
      <c r="F5708" s="48" t="s">
        <v>5792</v>
      </c>
    </row>
    <row r="5709" spans="1:6" x14ac:dyDescent="0.25">
      <c r="A5709" s="46">
        <v>43054.920783368056</v>
      </c>
      <c r="B5709" s="45" t="s">
        <v>27</v>
      </c>
      <c r="C5709" s="45" t="s">
        <v>28</v>
      </c>
      <c r="D5709" s="47">
        <v>0.52800000000000002</v>
      </c>
      <c r="E5709" s="48">
        <v>3850.0400521440001</v>
      </c>
      <c r="F5709" s="48" t="s">
        <v>5793</v>
      </c>
    </row>
    <row r="5710" spans="1:6" x14ac:dyDescent="0.25">
      <c r="A5710" s="46">
        <v>43054.920783368056</v>
      </c>
      <c r="B5710" s="45" t="s">
        <v>27</v>
      </c>
      <c r="C5710" s="45" t="s">
        <v>28</v>
      </c>
      <c r="D5710" s="47">
        <v>0.52500000000000002</v>
      </c>
      <c r="E5710" s="48">
        <v>3828.1648245750002</v>
      </c>
      <c r="F5710" s="48" t="s">
        <v>5794</v>
      </c>
    </row>
    <row r="5711" spans="1:6" x14ac:dyDescent="0.25">
      <c r="A5711" s="46">
        <v>43054.920783368056</v>
      </c>
      <c r="B5711" s="45" t="s">
        <v>27</v>
      </c>
      <c r="C5711" s="45" t="s">
        <v>28</v>
      </c>
      <c r="D5711" s="47">
        <v>7.3999999999999996E-2</v>
      </c>
      <c r="E5711" s="48">
        <v>539.58894670199993</v>
      </c>
      <c r="F5711" s="48" t="s">
        <v>5795</v>
      </c>
    </row>
    <row r="5712" spans="1:6" x14ac:dyDescent="0.25">
      <c r="A5712" s="46">
        <v>43054.920783368056</v>
      </c>
      <c r="B5712" s="45" t="s">
        <v>27</v>
      </c>
      <c r="C5712" s="45" t="s">
        <v>28</v>
      </c>
      <c r="D5712" s="47">
        <v>0.42756147</v>
      </c>
      <c r="E5712" s="48">
        <v>3117.6681519953886</v>
      </c>
      <c r="F5712" s="48" t="s">
        <v>5796</v>
      </c>
    </row>
    <row r="5713" spans="1:6" x14ac:dyDescent="0.25">
      <c r="A5713" s="46">
        <v>43054.925887847225</v>
      </c>
      <c r="B5713" s="45" t="s">
        <v>27</v>
      </c>
      <c r="C5713" s="45" t="s">
        <v>28</v>
      </c>
      <c r="D5713" s="47">
        <v>7.3283210000000001E-2</v>
      </c>
      <c r="E5713" s="48">
        <v>534.78391168927726</v>
      </c>
      <c r="F5713" s="48" t="s">
        <v>5797</v>
      </c>
    </row>
    <row r="5714" spans="1:6" x14ac:dyDescent="0.25">
      <c r="A5714" s="46">
        <v>43054.925887847225</v>
      </c>
      <c r="B5714" s="45" t="s">
        <v>27</v>
      </c>
      <c r="C5714" s="45" t="s">
        <v>28</v>
      </c>
      <c r="D5714" s="47">
        <v>0.46077467999999999</v>
      </c>
      <c r="E5714" s="48">
        <v>3358.9174220649543</v>
      </c>
      <c r="F5714" s="48" t="s">
        <v>5798</v>
      </c>
    </row>
    <row r="5715" spans="1:6" x14ac:dyDescent="0.25">
      <c r="A5715" s="46">
        <v>43054.925887847225</v>
      </c>
      <c r="B5715" s="45" t="s">
        <v>27</v>
      </c>
      <c r="C5715" s="45" t="s">
        <v>28</v>
      </c>
      <c r="D5715" s="47">
        <v>8.7569999999999992E-3</v>
      </c>
      <c r="E5715" s="48">
        <v>63.835181734778999</v>
      </c>
      <c r="F5715" s="48" t="s">
        <v>5799</v>
      </c>
    </row>
    <row r="5716" spans="1:6" x14ac:dyDescent="0.25">
      <c r="A5716" s="46">
        <v>43054.925887847225</v>
      </c>
      <c r="B5716" s="45" t="s">
        <v>27</v>
      </c>
      <c r="C5716" s="45" t="s">
        <v>28</v>
      </c>
      <c r="D5716" s="47">
        <v>6.1793000000000004E-4</v>
      </c>
      <c r="E5716" s="48">
        <v>4.5044672390983198</v>
      </c>
      <c r="F5716" s="48" t="s">
        <v>5800</v>
      </c>
    </row>
    <row r="5717" spans="1:6" x14ac:dyDescent="0.25">
      <c r="A5717" s="46">
        <v>43054.925887847225</v>
      </c>
      <c r="B5717" s="45" t="s">
        <v>27</v>
      </c>
      <c r="C5717" s="45" t="s">
        <v>28</v>
      </c>
      <c r="D5717" s="47">
        <v>1.03002E-3</v>
      </c>
      <c r="E5717" s="48">
        <v>7.5084313209820204</v>
      </c>
      <c r="F5717" s="48" t="s">
        <v>5801</v>
      </c>
    </row>
    <row r="5718" spans="1:6" x14ac:dyDescent="0.25">
      <c r="A5718" s="46">
        <v>43054.925887847225</v>
      </c>
      <c r="B5718" s="45" t="s">
        <v>27</v>
      </c>
      <c r="C5718" s="45" t="s">
        <v>28</v>
      </c>
      <c r="D5718" s="47">
        <v>1.02984E-3</v>
      </c>
      <c r="E5718" s="48">
        <v>7.50710887132752</v>
      </c>
      <c r="F5718" s="48" t="s">
        <v>5802</v>
      </c>
    </row>
    <row r="5719" spans="1:6" x14ac:dyDescent="0.25">
      <c r="A5719" s="46">
        <v>43054.925887847225</v>
      </c>
      <c r="B5719" s="45" t="s">
        <v>27</v>
      </c>
      <c r="C5719" s="45" t="s">
        <v>28</v>
      </c>
      <c r="D5719" s="47">
        <v>6.1806000000000003E-4</v>
      </c>
      <c r="E5719" s="48">
        <v>4.5053963036433</v>
      </c>
      <c r="F5719" s="48" t="s">
        <v>5803</v>
      </c>
    </row>
    <row r="5720" spans="1:6" x14ac:dyDescent="0.25">
      <c r="A5720" s="46">
        <v>43054.925887847225</v>
      </c>
      <c r="B5720" s="45" t="s">
        <v>27</v>
      </c>
      <c r="C5720" s="45" t="s">
        <v>28</v>
      </c>
      <c r="D5720" s="47">
        <v>7.5531000000000003E-4</v>
      </c>
      <c r="E5720" s="48">
        <v>5.50588325259492</v>
      </c>
      <c r="F5720" s="48" t="s">
        <v>5804</v>
      </c>
    </row>
    <row r="5721" spans="1:6" x14ac:dyDescent="0.25">
      <c r="A5721" s="46">
        <v>43054.925887847225</v>
      </c>
      <c r="B5721" s="45" t="s">
        <v>27</v>
      </c>
      <c r="C5721" s="45" t="s">
        <v>28</v>
      </c>
      <c r="D5721" s="47">
        <v>1.0300000000000001E-3</v>
      </c>
      <c r="E5721" s="48">
        <v>7.5082442342699993</v>
      </c>
      <c r="F5721" s="48" t="s">
        <v>5805</v>
      </c>
    </row>
    <row r="5722" spans="1:6" x14ac:dyDescent="0.25">
      <c r="A5722" s="46">
        <v>43054.925887847225</v>
      </c>
      <c r="B5722" s="45" t="s">
        <v>27</v>
      </c>
      <c r="C5722" s="45" t="s">
        <v>28</v>
      </c>
      <c r="D5722" s="47">
        <v>6.1804000000000004E-4</v>
      </c>
      <c r="E5722" s="48">
        <v>4.50523192824744</v>
      </c>
      <c r="F5722" s="48" t="s">
        <v>5806</v>
      </c>
    </row>
    <row r="5723" spans="1:6" x14ac:dyDescent="0.25">
      <c r="A5723" s="46">
        <v>43054.925887847225</v>
      </c>
      <c r="B5723" s="45" t="s">
        <v>27</v>
      </c>
      <c r="C5723" s="45" t="s">
        <v>28</v>
      </c>
      <c r="D5723" s="47">
        <v>7.5529999999999998E-4</v>
      </c>
      <c r="E5723" s="48">
        <v>5.5057876458038999</v>
      </c>
      <c r="F5723" s="48" t="s">
        <v>5807</v>
      </c>
    </row>
    <row r="5724" spans="1:6" x14ac:dyDescent="0.25">
      <c r="A5724" s="46">
        <v>43054.925887847225</v>
      </c>
      <c r="B5724" s="45" t="s">
        <v>27</v>
      </c>
      <c r="C5724" s="45" t="s">
        <v>28</v>
      </c>
      <c r="D5724" s="47">
        <v>1.03012E-3</v>
      </c>
      <c r="E5724" s="48">
        <v>7.5090880064928003</v>
      </c>
      <c r="F5724" s="48" t="s">
        <v>5808</v>
      </c>
    </row>
    <row r="5725" spans="1:6" x14ac:dyDescent="0.25">
      <c r="A5725" s="46">
        <v>43054.925887847225</v>
      </c>
      <c r="B5725" s="45" t="s">
        <v>27</v>
      </c>
      <c r="C5725" s="45" t="s">
        <v>28</v>
      </c>
      <c r="D5725" s="47">
        <v>6.1808000000000002E-4</v>
      </c>
      <c r="E5725" s="48">
        <v>4.50550492509936</v>
      </c>
      <c r="F5725" s="48" t="s">
        <v>5809</v>
      </c>
    </row>
    <row r="5726" spans="1:6" x14ac:dyDescent="0.25">
      <c r="A5726" s="46">
        <v>43054.925887847225</v>
      </c>
      <c r="B5726" s="45" t="s">
        <v>27</v>
      </c>
      <c r="C5726" s="45" t="s">
        <v>28</v>
      </c>
      <c r="D5726" s="47">
        <v>6.1797000000000002E-4</v>
      </c>
      <c r="E5726" s="48">
        <v>4.5046968842701798</v>
      </c>
      <c r="F5726" s="48" t="s">
        <v>5810</v>
      </c>
    </row>
    <row r="5727" spans="1:6" x14ac:dyDescent="0.25">
      <c r="A5727" s="46">
        <v>43054.925887847225</v>
      </c>
      <c r="B5727" s="45" t="s">
        <v>27</v>
      </c>
      <c r="C5727" s="45" t="s">
        <v>28</v>
      </c>
      <c r="D5727" s="47">
        <v>1.0300400000000001E-3</v>
      </c>
      <c r="E5727" s="48">
        <v>7.5084738720248403</v>
      </c>
      <c r="F5727" s="48" t="s">
        <v>5811</v>
      </c>
    </row>
    <row r="5728" spans="1:6" x14ac:dyDescent="0.25">
      <c r="A5728" s="46">
        <v>43054.925887847225</v>
      </c>
      <c r="B5728" s="45" t="s">
        <v>27</v>
      </c>
      <c r="C5728" s="45" t="s">
        <v>28</v>
      </c>
      <c r="D5728" s="47">
        <v>1.0300299999999999E-3</v>
      </c>
      <c r="E5728" s="48">
        <v>7.5073272820193697</v>
      </c>
      <c r="F5728" s="48" t="s">
        <v>5812</v>
      </c>
    </row>
    <row r="5729" spans="1:6" x14ac:dyDescent="0.25">
      <c r="A5729" s="46">
        <v>43054.925887847225</v>
      </c>
      <c r="B5729" s="45" t="s">
        <v>27</v>
      </c>
      <c r="C5729" s="45" t="s">
        <v>28</v>
      </c>
      <c r="D5729" s="47">
        <v>1.44640437</v>
      </c>
      <c r="E5729" s="48">
        <v>10542.053132173858</v>
      </c>
      <c r="F5729" s="48" t="s">
        <v>5813</v>
      </c>
    </row>
    <row r="5730" spans="1:6" x14ac:dyDescent="0.25">
      <c r="A5730" s="46">
        <v>43055.044294710649</v>
      </c>
      <c r="B5730" s="45" t="s">
        <v>27</v>
      </c>
      <c r="C5730" s="45" t="s">
        <v>28</v>
      </c>
      <c r="D5730" s="47">
        <v>0.2616</v>
      </c>
      <c r="E5730" s="48">
        <v>1890.6946416000001</v>
      </c>
      <c r="F5730" s="48" t="s">
        <v>5814</v>
      </c>
    </row>
    <row r="5731" spans="1:6" x14ac:dyDescent="0.25">
      <c r="A5731" s="46">
        <v>43055.044494606482</v>
      </c>
      <c r="B5731" s="45" t="s">
        <v>27</v>
      </c>
      <c r="C5731" s="45" t="s">
        <v>28</v>
      </c>
      <c r="D5731" s="47">
        <v>0.5</v>
      </c>
      <c r="E5731" s="48">
        <v>3613.7130000000002</v>
      </c>
      <c r="F5731" s="48" t="s">
        <v>5815</v>
      </c>
    </row>
    <row r="5732" spans="1:6" x14ac:dyDescent="0.25">
      <c r="A5732" s="46">
        <v>43055.04472460648</v>
      </c>
      <c r="B5732" s="45" t="s">
        <v>27</v>
      </c>
      <c r="C5732" s="45" t="s">
        <v>28</v>
      </c>
      <c r="D5732" s="47">
        <v>0.1233855</v>
      </c>
      <c r="E5732" s="48">
        <v>891.75957072300002</v>
      </c>
      <c r="F5732" s="48" t="s">
        <v>5816</v>
      </c>
    </row>
    <row r="5733" spans="1:6" x14ac:dyDescent="0.25">
      <c r="A5733" s="46">
        <v>43055.044921365741</v>
      </c>
      <c r="B5733" s="45" t="s">
        <v>27</v>
      </c>
      <c r="C5733" s="45" t="s">
        <v>28</v>
      </c>
      <c r="D5733" s="47">
        <v>0.4</v>
      </c>
      <c r="E5733" s="48">
        <v>2890.9703999999997</v>
      </c>
      <c r="F5733" s="48" t="s">
        <v>5817</v>
      </c>
    </row>
    <row r="5734" spans="1:6" x14ac:dyDescent="0.25">
      <c r="A5734" s="46">
        <v>43055.044990844908</v>
      </c>
      <c r="B5734" s="45" t="s">
        <v>27</v>
      </c>
      <c r="C5734" s="45" t="s">
        <v>28</v>
      </c>
      <c r="D5734" s="47">
        <v>0.7150145</v>
      </c>
      <c r="E5734" s="48">
        <v>5167.7143876770006</v>
      </c>
      <c r="F5734" s="48" t="s">
        <v>5818</v>
      </c>
    </row>
    <row r="5735" spans="1:6" x14ac:dyDescent="0.25">
      <c r="A5735" s="46">
        <v>43055.055009374999</v>
      </c>
      <c r="B5735" s="45" t="s">
        <v>27</v>
      </c>
      <c r="C5735" s="45" t="s">
        <v>28</v>
      </c>
      <c r="D5735" s="47">
        <v>2</v>
      </c>
      <c r="E5735" s="48">
        <v>14338.62</v>
      </c>
      <c r="F5735" s="48" t="s">
        <v>5819</v>
      </c>
    </row>
    <row r="5736" spans="1:6" x14ac:dyDescent="0.25">
      <c r="A5736" s="46">
        <v>43055.160557152776</v>
      </c>
      <c r="B5736" s="45" t="s">
        <v>27</v>
      </c>
      <c r="C5736" s="45" t="s">
        <v>30</v>
      </c>
      <c r="D5736" s="47">
        <v>-1.3829492045</v>
      </c>
      <c r="E5736" s="48">
        <v>9971.8243865074746</v>
      </c>
      <c r="F5736" s="48" t="s">
        <v>5820</v>
      </c>
    </row>
    <row r="5737" spans="1:6" x14ac:dyDescent="0.25">
      <c r="A5737" s="46">
        <v>43055.162977175925</v>
      </c>
      <c r="B5737" s="45" t="s">
        <v>27</v>
      </c>
      <c r="C5737" s="45" t="s">
        <v>30</v>
      </c>
      <c r="D5737" s="47">
        <v>-0.61705079549999997</v>
      </c>
      <c r="E5737" s="48">
        <v>4449.2756134925248</v>
      </c>
      <c r="F5737" s="48" t="s">
        <v>5821</v>
      </c>
    </row>
    <row r="5738" spans="1:6" x14ac:dyDescent="0.25">
      <c r="A5738" s="46">
        <v>43055.175825208331</v>
      </c>
      <c r="B5738" s="45" t="s">
        <v>27</v>
      </c>
      <c r="C5738" s="45" t="s">
        <v>30</v>
      </c>
      <c r="D5738" s="47">
        <v>-4</v>
      </c>
      <c r="E5738" s="48">
        <v>28795.896755999998</v>
      </c>
      <c r="F5738" s="48" t="s">
        <v>5822</v>
      </c>
    </row>
    <row r="5739" spans="1:6" x14ac:dyDescent="0.25">
      <c r="A5739" s="46">
        <v>43055.315789930559</v>
      </c>
      <c r="B5739" s="45" t="s">
        <v>27</v>
      </c>
      <c r="C5739" s="45" t="s">
        <v>30</v>
      </c>
      <c r="D5739" s="47">
        <v>-4</v>
      </c>
      <c r="E5739" s="48">
        <v>29129.624</v>
      </c>
      <c r="F5739" s="48" t="s">
        <v>5823</v>
      </c>
    </row>
    <row r="5740" spans="1:6" x14ac:dyDescent="0.25">
      <c r="A5740" s="46">
        <v>43055.458496516207</v>
      </c>
      <c r="B5740" s="45" t="s">
        <v>27</v>
      </c>
      <c r="C5740" s="45" t="s">
        <v>30</v>
      </c>
      <c r="D5740" s="47">
        <v>-1.25</v>
      </c>
      <c r="E5740" s="48">
        <v>9352.7391099999986</v>
      </c>
      <c r="F5740" s="48" t="s">
        <v>5824</v>
      </c>
    </row>
    <row r="5741" spans="1:6" x14ac:dyDescent="0.25">
      <c r="A5741" s="46">
        <v>43055.458496516207</v>
      </c>
      <c r="B5741" s="45" t="s">
        <v>27</v>
      </c>
      <c r="C5741" s="45" t="s">
        <v>30</v>
      </c>
      <c r="D5741" s="47">
        <v>-0.75</v>
      </c>
      <c r="E5741" s="48">
        <v>5611.6434659999995</v>
      </c>
      <c r="F5741" s="48" t="s">
        <v>5825</v>
      </c>
    </row>
    <row r="5742" spans="1:6" x14ac:dyDescent="0.25">
      <c r="A5742" s="46">
        <v>43055.459454444448</v>
      </c>
      <c r="B5742" s="45" t="s">
        <v>27</v>
      </c>
      <c r="C5742" s="45" t="s">
        <v>28</v>
      </c>
      <c r="D5742" s="47">
        <v>2</v>
      </c>
      <c r="E5742" s="48">
        <v>15070.362294</v>
      </c>
      <c r="F5742" s="48" t="s">
        <v>5826</v>
      </c>
    </row>
    <row r="5743" spans="1:6" x14ac:dyDescent="0.25">
      <c r="A5743" s="46">
        <v>43055.460313090276</v>
      </c>
      <c r="B5743" s="45" t="s">
        <v>27</v>
      </c>
      <c r="C5743" s="45" t="s">
        <v>30</v>
      </c>
      <c r="D5743" s="47">
        <v>-0.15641862000000001</v>
      </c>
      <c r="E5743" s="48">
        <v>1170.8565453650826</v>
      </c>
      <c r="F5743" s="48" t="s">
        <v>5827</v>
      </c>
    </row>
    <row r="5744" spans="1:6" x14ac:dyDescent="0.25">
      <c r="A5744" s="46">
        <v>43055.460313090276</v>
      </c>
      <c r="B5744" s="45" t="s">
        <v>27</v>
      </c>
      <c r="C5744" s="45" t="s">
        <v>30</v>
      </c>
      <c r="D5744" s="47">
        <v>-0.18704879999999999</v>
      </c>
      <c r="E5744" s="48">
        <v>1400.1358136434417</v>
      </c>
      <c r="F5744" s="48" t="s">
        <v>5828</v>
      </c>
    </row>
    <row r="5745" spans="1:6" x14ac:dyDescent="0.25">
      <c r="A5745" s="46">
        <v>43055.460313090276</v>
      </c>
      <c r="B5745" s="45" t="s">
        <v>27</v>
      </c>
      <c r="C5745" s="45" t="s">
        <v>30</v>
      </c>
      <c r="D5745" s="47">
        <v>-0.14578785999999999</v>
      </c>
      <c r="E5745" s="48">
        <v>1091.2810131924725</v>
      </c>
      <c r="F5745" s="48" t="s">
        <v>5829</v>
      </c>
    </row>
    <row r="5746" spans="1:6" x14ac:dyDescent="0.25">
      <c r="A5746" s="46">
        <v>43055.460313090276</v>
      </c>
      <c r="B5746" s="45" t="s">
        <v>27</v>
      </c>
      <c r="C5746" s="45" t="s">
        <v>30</v>
      </c>
      <c r="D5746" s="47">
        <v>-3.2526449999999998E-2</v>
      </c>
      <c r="E5746" s="48">
        <v>243.48529768777831</v>
      </c>
      <c r="F5746" s="48" t="s">
        <v>5830</v>
      </c>
    </row>
    <row r="5747" spans="1:6" x14ac:dyDescent="0.25">
      <c r="A5747" s="46">
        <v>43055.460313090276</v>
      </c>
      <c r="B5747" s="45" t="s">
        <v>27</v>
      </c>
      <c r="C5747" s="45" t="s">
        <v>30</v>
      </c>
      <c r="D5747" s="47">
        <v>-4.2366059999999997E-2</v>
      </c>
      <c r="E5747" s="48">
        <v>317.14228669154721</v>
      </c>
      <c r="F5747" s="48" t="s">
        <v>5831</v>
      </c>
    </row>
    <row r="5748" spans="1:6" x14ac:dyDescent="0.25">
      <c r="A5748" s="46">
        <v>43055.460313090276</v>
      </c>
      <c r="B5748" s="45" t="s">
        <v>27</v>
      </c>
      <c r="C5748" s="45" t="s">
        <v>30</v>
      </c>
      <c r="D5748" s="47">
        <v>-5.8304590000000003E-2</v>
      </c>
      <c r="E5748" s="48">
        <v>436.45434570061786</v>
      </c>
      <c r="F5748" s="48" t="s">
        <v>5832</v>
      </c>
    </row>
    <row r="5749" spans="1:6" x14ac:dyDescent="0.25">
      <c r="A5749" s="46">
        <v>43055.460313090276</v>
      </c>
      <c r="B5749" s="45" t="s">
        <v>27</v>
      </c>
      <c r="C5749" s="45" t="s">
        <v>30</v>
      </c>
      <c r="D5749" s="47">
        <v>-0.13294590000000001</v>
      </c>
      <c r="E5749" s="48">
        <v>995.20150640077861</v>
      </c>
      <c r="F5749" s="48" t="s">
        <v>5833</v>
      </c>
    </row>
    <row r="5750" spans="1:6" x14ac:dyDescent="0.25">
      <c r="A5750" s="46">
        <v>43055.461217314813</v>
      </c>
      <c r="B5750" s="45" t="s">
        <v>27</v>
      </c>
      <c r="C5750" s="45" t="s">
        <v>28</v>
      </c>
      <c r="D5750" s="47">
        <v>5.9924000000000002E-4</v>
      </c>
      <c r="E5750" s="48">
        <v>4.5046368899999996</v>
      </c>
      <c r="F5750" s="48" t="s">
        <v>5834</v>
      </c>
    </row>
    <row r="5751" spans="1:6" x14ac:dyDescent="0.25">
      <c r="A5751" s="46">
        <v>43055.461217314813</v>
      </c>
      <c r="B5751" s="45" t="s">
        <v>27</v>
      </c>
      <c r="C5751" s="45" t="s">
        <v>28</v>
      </c>
      <c r="D5751" s="47">
        <v>7.9800679999999999E-2</v>
      </c>
      <c r="E5751" s="48">
        <v>599.88166173000002</v>
      </c>
      <c r="F5751" s="48" t="s">
        <v>5835</v>
      </c>
    </row>
    <row r="5752" spans="1:6" x14ac:dyDescent="0.25">
      <c r="A5752" s="46">
        <v>43055.461405555558</v>
      </c>
      <c r="B5752" s="45" t="s">
        <v>27</v>
      </c>
      <c r="C5752" s="45" t="s">
        <v>28</v>
      </c>
      <c r="D5752" s="47">
        <v>9.9748999999999997E-4</v>
      </c>
      <c r="E5752" s="48">
        <v>7.5088794368834995</v>
      </c>
      <c r="F5752" s="48" t="s">
        <v>5836</v>
      </c>
    </row>
    <row r="5753" spans="1:6" x14ac:dyDescent="0.25">
      <c r="A5753" s="46">
        <v>43055.461516111114</v>
      </c>
      <c r="B5753" s="45" t="s">
        <v>27</v>
      </c>
      <c r="C5753" s="45" t="s">
        <v>28</v>
      </c>
      <c r="D5753" s="47">
        <v>7.3143000000000004E-4</v>
      </c>
      <c r="E5753" s="48">
        <v>5.5060471776573898</v>
      </c>
      <c r="F5753" s="48" t="s">
        <v>5837</v>
      </c>
    </row>
    <row r="5754" spans="1:6" x14ac:dyDescent="0.25">
      <c r="A5754" s="46">
        <v>43055.461882152777</v>
      </c>
      <c r="B5754" s="45" t="s">
        <v>27</v>
      </c>
      <c r="C5754" s="45" t="s">
        <v>28</v>
      </c>
      <c r="D5754" s="47">
        <v>5.9781000000000005E-4</v>
      </c>
      <c r="E5754" s="48">
        <v>4.5039415461791403</v>
      </c>
      <c r="F5754" s="48" t="s">
        <v>5838</v>
      </c>
    </row>
    <row r="5755" spans="1:6" x14ac:dyDescent="0.25">
      <c r="A5755" s="46">
        <v>43055.461882152777</v>
      </c>
      <c r="B5755" s="45" t="s">
        <v>27</v>
      </c>
      <c r="C5755" s="45" t="s">
        <v>28</v>
      </c>
      <c r="D5755" s="47">
        <v>7.3061000000000003E-4</v>
      </c>
      <c r="E5755" s="48">
        <v>5.5044585325583109</v>
      </c>
      <c r="F5755" s="48" t="s">
        <v>5839</v>
      </c>
    </row>
    <row r="5756" spans="1:6" x14ac:dyDescent="0.25">
      <c r="A5756" s="46">
        <v>43055.461882152777</v>
      </c>
      <c r="B5756" s="45" t="s">
        <v>27</v>
      </c>
      <c r="C5756" s="45" t="s">
        <v>28</v>
      </c>
      <c r="D5756" s="47">
        <v>7.3077000000000005E-4</v>
      </c>
      <c r="E5756" s="48">
        <v>5.5056566574219596</v>
      </c>
      <c r="F5756" s="48" t="s">
        <v>5840</v>
      </c>
    </row>
    <row r="5757" spans="1:6" x14ac:dyDescent="0.25">
      <c r="A5757" s="46">
        <v>43055.461882152777</v>
      </c>
      <c r="B5757" s="45" t="s">
        <v>27</v>
      </c>
      <c r="C5757" s="45" t="s">
        <v>28</v>
      </c>
      <c r="D5757" s="47">
        <v>9.9675000000000002E-4</v>
      </c>
      <c r="E5757" s="48">
        <v>7.50955289979375</v>
      </c>
      <c r="F5757" s="48" t="s">
        <v>5841</v>
      </c>
    </row>
    <row r="5758" spans="1:6" x14ac:dyDescent="0.25">
      <c r="A5758" s="46">
        <v>43055.461882152777</v>
      </c>
      <c r="B5758" s="45" t="s">
        <v>27</v>
      </c>
      <c r="C5758" s="45" t="s">
        <v>28</v>
      </c>
      <c r="D5758" s="47">
        <v>8.6373000000000005E-4</v>
      </c>
      <c r="E5758" s="48">
        <v>6.5073664380324603</v>
      </c>
      <c r="F5758" s="48" t="s">
        <v>5842</v>
      </c>
    </row>
    <row r="5759" spans="1:6" x14ac:dyDescent="0.25">
      <c r="A5759" s="46">
        <v>43055.461882152777</v>
      </c>
      <c r="B5759" s="45" t="s">
        <v>27</v>
      </c>
      <c r="C5759" s="45" t="s">
        <v>28</v>
      </c>
      <c r="D5759" s="47">
        <v>1.26234E-3</v>
      </c>
      <c r="E5759" s="48">
        <v>9.5104928867808614</v>
      </c>
      <c r="F5759" s="48" t="s">
        <v>5843</v>
      </c>
    </row>
    <row r="5760" spans="1:6" x14ac:dyDescent="0.25">
      <c r="A5760" s="46">
        <v>43055.461882152777</v>
      </c>
      <c r="B5760" s="45" t="s">
        <v>27</v>
      </c>
      <c r="C5760" s="45" t="s">
        <v>28</v>
      </c>
      <c r="D5760" s="47">
        <v>5.9787999999999996E-4</v>
      </c>
      <c r="E5760" s="48">
        <v>4.5044329756732804</v>
      </c>
      <c r="F5760" s="48" t="s">
        <v>5844</v>
      </c>
    </row>
    <row r="5761" spans="1:6" x14ac:dyDescent="0.25">
      <c r="A5761" s="46">
        <v>43055.461882152777</v>
      </c>
      <c r="B5761" s="45" t="s">
        <v>27</v>
      </c>
      <c r="C5761" s="45" t="s">
        <v>28</v>
      </c>
      <c r="D5761" s="47">
        <v>9.9646999999999995E-4</v>
      </c>
      <c r="E5761" s="48">
        <v>7.5074034185315099</v>
      </c>
      <c r="F5761" s="48" t="s">
        <v>5845</v>
      </c>
    </row>
    <row r="5762" spans="1:6" x14ac:dyDescent="0.25">
      <c r="A5762" s="46">
        <v>43055.461882152777</v>
      </c>
      <c r="B5762" s="45" t="s">
        <v>27</v>
      </c>
      <c r="C5762" s="45" t="s">
        <v>28</v>
      </c>
      <c r="D5762" s="47">
        <v>7.3063000000000002E-4</v>
      </c>
      <c r="E5762" s="48">
        <v>5.5045579519982999</v>
      </c>
      <c r="F5762" s="48" t="s">
        <v>5846</v>
      </c>
    </row>
    <row r="5763" spans="1:6" x14ac:dyDescent="0.25">
      <c r="A5763" s="46">
        <v>43055.461882152777</v>
      </c>
      <c r="B5763" s="45" t="s">
        <v>27</v>
      </c>
      <c r="C5763" s="45" t="s">
        <v>28</v>
      </c>
      <c r="D5763" s="47">
        <v>9.9641000000000009E-4</v>
      </c>
      <c r="E5763" s="48">
        <v>7.5069314045906692</v>
      </c>
      <c r="F5763" s="48" t="s">
        <v>5847</v>
      </c>
    </row>
    <row r="5764" spans="1:6" x14ac:dyDescent="0.25">
      <c r="A5764" s="46">
        <v>43055.461882152777</v>
      </c>
      <c r="B5764" s="45" t="s">
        <v>27</v>
      </c>
      <c r="C5764" s="45" t="s">
        <v>28</v>
      </c>
      <c r="D5764" s="47">
        <v>7.3076E-4</v>
      </c>
      <c r="E5764" s="48">
        <v>5.5055227216766403</v>
      </c>
      <c r="F5764" s="48" t="s">
        <v>5848</v>
      </c>
    </row>
    <row r="5765" spans="1:6" x14ac:dyDescent="0.25">
      <c r="A5765" s="46">
        <v>43055.461882152777</v>
      </c>
      <c r="B5765" s="45" t="s">
        <v>27</v>
      </c>
      <c r="C5765" s="45" t="s">
        <v>28</v>
      </c>
      <c r="D5765" s="47">
        <v>7.3063000000000002E-4</v>
      </c>
      <c r="E5765" s="48">
        <v>5.5045359826848301</v>
      </c>
      <c r="F5765" s="48" t="s">
        <v>5849</v>
      </c>
    </row>
    <row r="5766" spans="1:6" x14ac:dyDescent="0.25">
      <c r="A5766" s="46">
        <v>43055.461882152777</v>
      </c>
      <c r="B5766" s="45" t="s">
        <v>27</v>
      </c>
      <c r="C5766" s="45" t="s">
        <v>28</v>
      </c>
      <c r="D5766" s="47">
        <v>5.9781999999999999E-4</v>
      </c>
      <c r="E5766" s="48">
        <v>4.5039449834667593</v>
      </c>
      <c r="F5766" s="48" t="s">
        <v>5850</v>
      </c>
    </row>
    <row r="5767" spans="1:6" x14ac:dyDescent="0.25">
      <c r="A5767" s="46">
        <v>43055.461882152777</v>
      </c>
      <c r="B5767" s="45" t="s">
        <v>27</v>
      </c>
      <c r="C5767" s="45" t="s">
        <v>28</v>
      </c>
      <c r="D5767" s="47">
        <v>7.3114000000000002E-4</v>
      </c>
      <c r="E5767" s="48">
        <v>5.5044943468421401</v>
      </c>
      <c r="F5767" s="48" t="s">
        <v>5851</v>
      </c>
    </row>
    <row r="5768" spans="1:6" x14ac:dyDescent="0.25">
      <c r="A5768" s="46">
        <v>43055.461882164353</v>
      </c>
      <c r="B5768" s="45" t="s">
        <v>27</v>
      </c>
      <c r="C5768" s="45" t="s">
        <v>28</v>
      </c>
      <c r="D5768" s="47">
        <v>1.6609299999999999E-3</v>
      </c>
      <c r="E5768" s="48">
        <v>12.513577197333809</v>
      </c>
      <c r="F5768" s="48" t="s">
        <v>5852</v>
      </c>
    </row>
    <row r="5769" spans="1:6" x14ac:dyDescent="0.25">
      <c r="A5769" s="46">
        <v>43055.462950960646</v>
      </c>
      <c r="B5769" s="45" t="s">
        <v>27</v>
      </c>
      <c r="C5769" s="45" t="s">
        <v>28</v>
      </c>
      <c r="D5769" s="47">
        <v>0.24783715570000001</v>
      </c>
      <c r="E5769" s="48">
        <v>1867.2767807655127</v>
      </c>
      <c r="F5769" s="48" t="s">
        <v>5853</v>
      </c>
    </row>
    <row r="5770" spans="1:6" x14ac:dyDescent="0.25">
      <c r="A5770" s="46">
        <v>43055.462950960646</v>
      </c>
      <c r="B5770" s="45" t="s">
        <v>27</v>
      </c>
      <c r="C5770" s="45" t="s">
        <v>28</v>
      </c>
      <c r="D5770" s="47">
        <v>0.75</v>
      </c>
      <c r="E5770" s="48">
        <v>5650.7093077500003</v>
      </c>
      <c r="F5770" s="48" t="s">
        <v>5854</v>
      </c>
    </row>
    <row r="5771" spans="1:6" x14ac:dyDescent="0.25">
      <c r="A5771" s="46">
        <v>43055.462950960646</v>
      </c>
      <c r="B5771" s="45" t="s">
        <v>27</v>
      </c>
      <c r="C5771" s="45" t="s">
        <v>28</v>
      </c>
      <c r="D5771" s="47">
        <v>7.3072999999999996E-4</v>
      </c>
      <c r="E5771" s="48">
        <v>5.5055164258294198</v>
      </c>
      <c r="F5771" s="48" t="s">
        <v>5855</v>
      </c>
    </row>
    <row r="5772" spans="1:6" x14ac:dyDescent="0.25">
      <c r="A5772" s="46">
        <v>43055.462950960646</v>
      </c>
      <c r="B5772" s="45" t="s">
        <v>27</v>
      </c>
      <c r="C5772" s="45" t="s">
        <v>28</v>
      </c>
      <c r="D5772" s="47">
        <v>8.6384000000000005E-4</v>
      </c>
      <c r="E5772" s="48">
        <v>6.5083943213390398</v>
      </c>
      <c r="F5772" s="48" t="s">
        <v>5856</v>
      </c>
    </row>
    <row r="5773" spans="1:6" x14ac:dyDescent="0.25">
      <c r="A5773" s="46">
        <v>43055.464799548608</v>
      </c>
      <c r="B5773" s="45" t="s">
        <v>27</v>
      </c>
      <c r="C5773" s="45" t="s">
        <v>28</v>
      </c>
      <c r="D5773" s="47">
        <v>0.1</v>
      </c>
      <c r="E5773" s="48">
        <v>751.5</v>
      </c>
      <c r="F5773" s="48" t="s">
        <v>5857</v>
      </c>
    </row>
    <row r="5774" spans="1:6" x14ac:dyDescent="0.25">
      <c r="A5774" s="46">
        <v>43055.464848148149</v>
      </c>
      <c r="B5774" s="45" t="s">
        <v>27</v>
      </c>
      <c r="C5774" s="45" t="s">
        <v>28</v>
      </c>
      <c r="D5774" s="47">
        <v>0.03</v>
      </c>
      <c r="E5774" s="48">
        <v>225.45</v>
      </c>
      <c r="F5774" s="48" t="s">
        <v>5858</v>
      </c>
    </row>
    <row r="5775" spans="1:6" x14ac:dyDescent="0.25">
      <c r="A5775" s="46">
        <v>43055.464878067127</v>
      </c>
      <c r="B5775" s="45" t="s">
        <v>27</v>
      </c>
      <c r="C5775" s="45" t="s">
        <v>28</v>
      </c>
      <c r="D5775" s="47">
        <v>2.9752000000000001E-2</v>
      </c>
      <c r="E5775" s="48">
        <v>223.58627999999999</v>
      </c>
      <c r="F5775" s="48" t="s">
        <v>5859</v>
      </c>
    </row>
    <row r="5776" spans="1:6" x14ac:dyDescent="0.25">
      <c r="A5776" s="46">
        <v>43055.465041736112</v>
      </c>
      <c r="B5776" s="45" t="s">
        <v>27</v>
      </c>
      <c r="C5776" s="45" t="s">
        <v>28</v>
      </c>
      <c r="D5776" s="47">
        <v>0.71789501</v>
      </c>
      <c r="E5776" s="48">
        <v>5394.98100015</v>
      </c>
      <c r="F5776" s="48" t="s">
        <v>5860</v>
      </c>
    </row>
    <row r="5777" spans="1:6" x14ac:dyDescent="0.25">
      <c r="A5777" s="46">
        <v>43055.465335335648</v>
      </c>
      <c r="B5777" s="45" t="s">
        <v>27</v>
      </c>
      <c r="C5777" s="45" t="s">
        <v>28</v>
      </c>
      <c r="D5777" s="47">
        <v>1.8443257200000001</v>
      </c>
      <c r="E5777" s="48">
        <v>13813.907426514001</v>
      </c>
      <c r="F5777" s="48" t="s">
        <v>5861</v>
      </c>
    </row>
    <row r="5778" spans="1:6" x14ac:dyDescent="0.25">
      <c r="A5778" s="46">
        <v>43055.465335335648</v>
      </c>
      <c r="B5778" s="45" t="s">
        <v>27</v>
      </c>
      <c r="C5778" s="45" t="s">
        <v>28</v>
      </c>
      <c r="D5778" s="47">
        <v>4.1953070000000002E-2</v>
      </c>
      <c r="E5778" s="48">
        <v>315.27732105000001</v>
      </c>
      <c r="F5778" s="48" t="s">
        <v>5862</v>
      </c>
    </row>
    <row r="5779" spans="1:6" x14ac:dyDescent="0.25">
      <c r="A5779" s="46">
        <v>43055.475963009259</v>
      </c>
      <c r="B5779" s="45" t="s">
        <v>27</v>
      </c>
      <c r="C5779" s="45" t="s">
        <v>28</v>
      </c>
      <c r="D5779" s="47">
        <v>2.1556742799999999</v>
      </c>
      <c r="E5779" s="48">
        <v>16145.892573485999</v>
      </c>
      <c r="F5779" s="48" t="s">
        <v>5863</v>
      </c>
    </row>
    <row r="5780" spans="1:6" x14ac:dyDescent="0.25">
      <c r="A5780" s="46">
        <v>43055.487102222221</v>
      </c>
      <c r="B5780" s="45" t="s">
        <v>27</v>
      </c>
      <c r="C5780" s="45" t="s">
        <v>30</v>
      </c>
      <c r="D5780" s="47">
        <v>-0.22273332000000001</v>
      </c>
      <c r="E5780" s="48">
        <v>1640.4978901823899</v>
      </c>
      <c r="F5780" s="48" t="s">
        <v>5864</v>
      </c>
    </row>
    <row r="5781" spans="1:6" x14ac:dyDescent="0.25">
      <c r="A5781" s="46">
        <v>43055.487102222221</v>
      </c>
      <c r="B5781" s="45" t="s">
        <v>27</v>
      </c>
      <c r="C5781" s="45" t="s">
        <v>30</v>
      </c>
      <c r="D5781" s="47">
        <v>-0.5</v>
      </c>
      <c r="E5781" s="48">
        <v>3686.5014999999999</v>
      </c>
      <c r="F5781" s="48" t="s">
        <v>5865</v>
      </c>
    </row>
    <row r="5782" spans="1:6" x14ac:dyDescent="0.25">
      <c r="A5782" s="46">
        <v>43055.487102222221</v>
      </c>
      <c r="B5782" s="45" t="s">
        <v>27</v>
      </c>
      <c r="C5782" s="45" t="s">
        <v>30</v>
      </c>
      <c r="D5782" s="47">
        <v>-3.3829400000000001E-3</v>
      </c>
      <c r="E5782" s="48">
        <v>24.942426768819999</v>
      </c>
      <c r="F5782" s="48" t="s">
        <v>5866</v>
      </c>
    </row>
    <row r="5783" spans="1:6" x14ac:dyDescent="0.25">
      <c r="A5783" s="46">
        <v>43055.487102222221</v>
      </c>
      <c r="B5783" s="45" t="s">
        <v>27</v>
      </c>
      <c r="C5783" s="45" t="s">
        <v>30</v>
      </c>
      <c r="D5783" s="47">
        <v>-0.12641727</v>
      </c>
      <c r="E5783" s="48">
        <v>932.40536241874099</v>
      </c>
      <c r="F5783" s="48" t="s">
        <v>5867</v>
      </c>
    </row>
    <row r="5784" spans="1:6" x14ac:dyDescent="0.25">
      <c r="A5784" s="46">
        <v>43055.487102222221</v>
      </c>
      <c r="B5784" s="45" t="s">
        <v>27</v>
      </c>
      <c r="C5784" s="45" t="s">
        <v>30</v>
      </c>
      <c r="D5784" s="47">
        <v>-0.11457632</v>
      </c>
      <c r="E5784" s="48">
        <v>845.0710506104557</v>
      </c>
      <c r="F5784" s="48" t="s">
        <v>5868</v>
      </c>
    </row>
    <row r="5785" spans="1:6" x14ac:dyDescent="0.25">
      <c r="A5785" s="46">
        <v>43055.487102222221</v>
      </c>
      <c r="B5785" s="45" t="s">
        <v>27</v>
      </c>
      <c r="C5785" s="45" t="s">
        <v>30</v>
      </c>
      <c r="D5785" s="47">
        <v>-0.10927869</v>
      </c>
      <c r="E5785" s="48">
        <v>805.99776086048405</v>
      </c>
      <c r="F5785" s="48" t="s">
        <v>5869</v>
      </c>
    </row>
    <row r="5786" spans="1:6" x14ac:dyDescent="0.25">
      <c r="A5786" s="46">
        <v>43055.487102222221</v>
      </c>
      <c r="B5786" s="45" t="s">
        <v>27</v>
      </c>
      <c r="C5786" s="45" t="s">
        <v>30</v>
      </c>
      <c r="D5786" s="47">
        <v>-0.1</v>
      </c>
      <c r="E5786" s="48">
        <v>737.79915000000005</v>
      </c>
      <c r="F5786" s="48" t="s">
        <v>5870</v>
      </c>
    </row>
    <row r="5787" spans="1:6" x14ac:dyDescent="0.25">
      <c r="A5787" s="46">
        <v>43055.487102222221</v>
      </c>
      <c r="B5787" s="45" t="s">
        <v>27</v>
      </c>
      <c r="C5787" s="45" t="s">
        <v>30</v>
      </c>
      <c r="D5787" s="47">
        <v>-2.4606380000000001E-2</v>
      </c>
      <c r="E5787" s="48">
        <v>181.60507296625892</v>
      </c>
      <c r="F5787" s="48" t="s">
        <v>5871</v>
      </c>
    </row>
    <row r="5788" spans="1:6" x14ac:dyDescent="0.25">
      <c r="A5788" s="46">
        <v>43055.487102222221</v>
      </c>
      <c r="B5788" s="45" t="s">
        <v>27</v>
      </c>
      <c r="C5788" s="45" t="s">
        <v>30</v>
      </c>
      <c r="D5788" s="47">
        <v>-1</v>
      </c>
      <c r="E5788" s="48">
        <v>7382.98</v>
      </c>
      <c r="F5788" s="48" t="s">
        <v>5872</v>
      </c>
    </row>
    <row r="5789" spans="1:6" x14ac:dyDescent="0.25">
      <c r="A5789" s="46">
        <v>43055.487102222221</v>
      </c>
      <c r="B5789" s="45" t="s">
        <v>27</v>
      </c>
      <c r="C5789" s="45" t="s">
        <v>30</v>
      </c>
      <c r="D5789" s="47">
        <v>-0.05</v>
      </c>
      <c r="E5789" s="48">
        <v>369.149</v>
      </c>
      <c r="F5789" s="48" t="s">
        <v>5873</v>
      </c>
    </row>
    <row r="5790" spans="1:6" x14ac:dyDescent="0.25">
      <c r="A5790" s="46">
        <v>43055.487102222221</v>
      </c>
      <c r="B5790" s="45" t="s">
        <v>27</v>
      </c>
      <c r="C5790" s="45" t="s">
        <v>30</v>
      </c>
      <c r="D5790" s="47">
        <v>-0.22065061999999999</v>
      </c>
      <c r="E5790" s="48">
        <v>1629.0591144476</v>
      </c>
      <c r="F5790" s="48" t="s">
        <v>5874</v>
      </c>
    </row>
    <row r="5791" spans="1:6" x14ac:dyDescent="0.25">
      <c r="A5791" s="46">
        <v>43055.487102222221</v>
      </c>
      <c r="B5791" s="45" t="s">
        <v>27</v>
      </c>
      <c r="C5791" s="45" t="s">
        <v>30</v>
      </c>
      <c r="D5791" s="47">
        <v>-0.52835445999999997</v>
      </c>
      <c r="E5791" s="48">
        <v>3900.8356824832472</v>
      </c>
      <c r="F5791" s="48" t="s">
        <v>5875</v>
      </c>
    </row>
    <row r="5792" spans="1:6" x14ac:dyDescent="0.25">
      <c r="A5792" s="46">
        <v>43055.488209467592</v>
      </c>
      <c r="B5792" s="45" t="s">
        <v>27</v>
      </c>
      <c r="C5792" s="45" t="s">
        <v>30</v>
      </c>
      <c r="D5792" s="47">
        <v>-0.55496385000000004</v>
      </c>
      <c r="E5792" s="48">
        <v>4084.4857518186877</v>
      </c>
      <c r="F5792" s="48" t="s">
        <v>5876</v>
      </c>
    </row>
    <row r="5793" spans="1:6" x14ac:dyDescent="0.25">
      <c r="A5793" s="46">
        <v>43055.488209467592</v>
      </c>
      <c r="B5793" s="45" t="s">
        <v>27</v>
      </c>
      <c r="C5793" s="45" t="s">
        <v>30</v>
      </c>
      <c r="D5793" s="47">
        <v>-0.05</v>
      </c>
      <c r="E5793" s="48">
        <v>367.99615764999999</v>
      </c>
      <c r="F5793" s="48" t="s">
        <v>5877</v>
      </c>
    </row>
    <row r="5794" spans="1:6" x14ac:dyDescent="0.25">
      <c r="A5794" s="46">
        <v>43055.488209467592</v>
      </c>
      <c r="B5794" s="45" t="s">
        <v>27</v>
      </c>
      <c r="C5794" s="45" t="s">
        <v>30</v>
      </c>
      <c r="D5794" s="47">
        <v>-9.8609340000000004E-2</v>
      </c>
      <c r="E5794" s="48">
        <v>726.51766159079318</v>
      </c>
      <c r="F5794" s="48" t="s">
        <v>5878</v>
      </c>
    </row>
    <row r="5795" spans="1:6" x14ac:dyDescent="0.25">
      <c r="A5795" s="46">
        <v>43055.488209467592</v>
      </c>
      <c r="B5795" s="45" t="s">
        <v>27</v>
      </c>
      <c r="C5795" s="45" t="s">
        <v>30</v>
      </c>
      <c r="D5795" s="47">
        <v>-9.6490809999999996E-2</v>
      </c>
      <c r="E5795" s="48">
        <v>710.90910502191286</v>
      </c>
      <c r="F5795" s="48" t="s">
        <v>5879</v>
      </c>
    </row>
    <row r="5796" spans="1:6" x14ac:dyDescent="0.25">
      <c r="A5796" s="46">
        <v>43055.488209467592</v>
      </c>
      <c r="B5796" s="45" t="s">
        <v>27</v>
      </c>
      <c r="C5796" s="45" t="s">
        <v>30</v>
      </c>
      <c r="D5796" s="47">
        <v>-0.11893519</v>
      </c>
      <c r="E5796" s="48">
        <v>876.27111305741107</v>
      </c>
      <c r="F5796" s="48" t="s">
        <v>5880</v>
      </c>
    </row>
    <row r="5797" spans="1:6" x14ac:dyDescent="0.25">
      <c r="A5797" s="46">
        <v>43055.488209467592</v>
      </c>
      <c r="B5797" s="45" t="s">
        <v>27</v>
      </c>
      <c r="C5797" s="45" t="s">
        <v>30</v>
      </c>
      <c r="D5797" s="47">
        <v>-6.7472679999999993E-2</v>
      </c>
      <c r="E5797" s="48">
        <v>497.60282894457168</v>
      </c>
      <c r="F5797" s="48" t="s">
        <v>5881</v>
      </c>
    </row>
    <row r="5798" spans="1:6" x14ac:dyDescent="0.25">
      <c r="A5798" s="46">
        <v>43055.488209467592</v>
      </c>
      <c r="B5798" s="45" t="s">
        <v>27</v>
      </c>
      <c r="C5798" s="45" t="s">
        <v>30</v>
      </c>
      <c r="D5798" s="47">
        <v>-1.3528129999999999E-2</v>
      </c>
      <c r="E5798" s="48">
        <v>99.769937104991996</v>
      </c>
      <c r="F5798" s="48" t="s">
        <v>5882</v>
      </c>
    </row>
    <row r="5799" spans="1:6" x14ac:dyDescent="0.25">
      <c r="A5799" s="46">
        <v>43055.488588518521</v>
      </c>
      <c r="B5799" s="45" t="s">
        <v>27</v>
      </c>
      <c r="C5799" s="45" t="s">
        <v>30</v>
      </c>
      <c r="D5799" s="47">
        <v>-1</v>
      </c>
      <c r="E5799" s="48">
        <v>7360.6115659999996</v>
      </c>
      <c r="F5799" s="48" t="s">
        <v>5883</v>
      </c>
    </row>
    <row r="5800" spans="1:6" x14ac:dyDescent="0.25">
      <c r="A5800" s="46">
        <v>43055.488785266207</v>
      </c>
      <c r="B5800" s="45" t="s">
        <v>27</v>
      </c>
      <c r="C5800" s="45" t="s">
        <v>30</v>
      </c>
      <c r="D5800" s="47">
        <v>-6.7599619999999999E-2</v>
      </c>
      <c r="E5800" s="48">
        <v>497.60287136837201</v>
      </c>
      <c r="F5800" s="48" t="s">
        <v>5884</v>
      </c>
    </row>
    <row r="5801" spans="1:6" x14ac:dyDescent="0.25">
      <c r="A5801" s="46">
        <v>43055.489344560185</v>
      </c>
      <c r="B5801" s="45" t="s">
        <v>27</v>
      </c>
      <c r="C5801" s="45" t="s">
        <v>28</v>
      </c>
      <c r="D5801" s="47">
        <v>0.17250389999999999</v>
      </c>
      <c r="E5801" s="48">
        <v>1275.4553100964856</v>
      </c>
      <c r="F5801" s="48" t="s">
        <v>5885</v>
      </c>
    </row>
    <row r="5802" spans="1:6" x14ac:dyDescent="0.25">
      <c r="A5802" s="46">
        <v>43055.489344560185</v>
      </c>
      <c r="B5802" s="45" t="s">
        <v>27</v>
      </c>
      <c r="C5802" s="45" t="s">
        <v>28</v>
      </c>
      <c r="D5802" s="47">
        <v>0.20071653</v>
      </c>
      <c r="E5802" s="48">
        <v>1484.0531953923394</v>
      </c>
      <c r="F5802" s="48" t="s">
        <v>5886</v>
      </c>
    </row>
    <row r="5803" spans="1:6" x14ac:dyDescent="0.25">
      <c r="A5803" s="46">
        <v>43055.489344560185</v>
      </c>
      <c r="B5803" s="45" t="s">
        <v>27</v>
      </c>
      <c r="C5803" s="45" t="s">
        <v>28</v>
      </c>
      <c r="D5803" s="47">
        <v>0.27970853000000001</v>
      </c>
      <c r="E5803" s="48">
        <v>2068.1024015560356</v>
      </c>
      <c r="F5803" s="48" t="s">
        <v>5887</v>
      </c>
    </row>
    <row r="5804" spans="1:6" x14ac:dyDescent="0.25">
      <c r="A5804" s="46">
        <v>43055.489344560185</v>
      </c>
      <c r="B5804" s="45" t="s">
        <v>27</v>
      </c>
      <c r="C5804" s="45" t="s">
        <v>28</v>
      </c>
      <c r="D5804" s="47">
        <v>0.66475269999999997</v>
      </c>
      <c r="E5804" s="48">
        <v>4915.0329999262394</v>
      </c>
      <c r="F5804" s="48" t="s">
        <v>5888</v>
      </c>
    </row>
    <row r="5805" spans="1:6" x14ac:dyDescent="0.25">
      <c r="A5805" s="46">
        <v>43055.490106469908</v>
      </c>
      <c r="B5805" s="45" t="s">
        <v>27</v>
      </c>
      <c r="C5805" s="45" t="s">
        <v>28</v>
      </c>
      <c r="D5805" s="47">
        <v>2</v>
      </c>
      <c r="E5805" s="48">
        <v>14813.994000000001</v>
      </c>
      <c r="F5805" s="48" t="s">
        <v>5889</v>
      </c>
    </row>
    <row r="5806" spans="1:6" x14ac:dyDescent="0.25">
      <c r="A5806" s="46">
        <v>43055.490510810188</v>
      </c>
      <c r="B5806" s="45" t="s">
        <v>27</v>
      </c>
      <c r="C5806" s="45" t="s">
        <v>28</v>
      </c>
      <c r="D5806" s="47">
        <v>1</v>
      </c>
      <c r="E5806" s="48">
        <v>7406.9970000000003</v>
      </c>
      <c r="F5806" s="48" t="s">
        <v>5890</v>
      </c>
    </row>
    <row r="5807" spans="1:6" x14ac:dyDescent="0.25">
      <c r="A5807" s="46">
        <v>43055.5970796412</v>
      </c>
      <c r="B5807" s="45" t="s">
        <v>27</v>
      </c>
      <c r="C5807" s="45" t="s">
        <v>30</v>
      </c>
      <c r="D5807" s="47">
        <v>-0.21989022999999999</v>
      </c>
      <c r="E5807" s="48">
        <v>1633.786954789083</v>
      </c>
      <c r="F5807" s="48" t="s">
        <v>5891</v>
      </c>
    </row>
    <row r="5808" spans="1:6" x14ac:dyDescent="0.25">
      <c r="A5808" s="46">
        <v>43055.5970796412</v>
      </c>
      <c r="B5808" s="45" t="s">
        <v>27</v>
      </c>
      <c r="C5808" s="45" t="s">
        <v>30</v>
      </c>
      <c r="D5808" s="47">
        <v>-0.23404354999999999</v>
      </c>
      <c r="E5808" s="48">
        <v>1738.9462862562218</v>
      </c>
      <c r="F5808" s="48" t="s">
        <v>5892</v>
      </c>
    </row>
    <row r="5809" spans="1:6" x14ac:dyDescent="0.25">
      <c r="A5809" s="46">
        <v>43055.5970796412</v>
      </c>
      <c r="B5809" s="45" t="s">
        <v>27</v>
      </c>
      <c r="C5809" s="45" t="s">
        <v>30</v>
      </c>
      <c r="D5809" s="47">
        <v>-0.17647846</v>
      </c>
      <c r="E5809" s="48">
        <v>1311.2370010676098</v>
      </c>
      <c r="F5809" s="48" t="s">
        <v>5893</v>
      </c>
    </row>
    <row r="5810" spans="1:6" x14ac:dyDescent="0.25">
      <c r="A5810" s="46">
        <v>43055.597116307872</v>
      </c>
      <c r="B5810" s="45" t="s">
        <v>27</v>
      </c>
      <c r="C5810" s="45" t="s">
        <v>30</v>
      </c>
      <c r="D5810" s="47">
        <v>-1.3695877599999999</v>
      </c>
      <c r="E5810" s="48">
        <v>10178.853066193336</v>
      </c>
      <c r="F5810" s="48" t="s">
        <v>5894</v>
      </c>
    </row>
    <row r="5811" spans="1:6" x14ac:dyDescent="0.25">
      <c r="A5811" s="46">
        <v>43055.597355995371</v>
      </c>
      <c r="B5811" s="45" t="s">
        <v>27</v>
      </c>
      <c r="C5811" s="45" t="s">
        <v>30</v>
      </c>
      <c r="D5811" s="47">
        <v>-0.82587076999999998</v>
      </c>
      <c r="E5811" s="48">
        <v>6133.4855587119018</v>
      </c>
      <c r="F5811" s="48" t="s">
        <v>5895</v>
      </c>
    </row>
    <row r="5812" spans="1:6" x14ac:dyDescent="0.25">
      <c r="A5812" s="46">
        <v>43055.597355995371</v>
      </c>
      <c r="B5812" s="45" t="s">
        <v>27</v>
      </c>
      <c r="C5812" s="45" t="s">
        <v>30</v>
      </c>
      <c r="D5812" s="47">
        <v>-9.2737310000000003E-2</v>
      </c>
      <c r="E5812" s="48">
        <v>688.87644474760612</v>
      </c>
      <c r="F5812" s="48" t="s">
        <v>5896</v>
      </c>
    </row>
    <row r="5813" spans="1:6" x14ac:dyDescent="0.25">
      <c r="A5813" s="46">
        <v>43055.597355995371</v>
      </c>
      <c r="B5813" s="45" t="s">
        <v>27</v>
      </c>
      <c r="C5813" s="45" t="s">
        <v>30</v>
      </c>
      <c r="D5813" s="47">
        <v>-0.18534935</v>
      </c>
      <c r="E5813" s="48">
        <v>1376.8223519129431</v>
      </c>
      <c r="F5813" s="48" t="s">
        <v>5897</v>
      </c>
    </row>
    <row r="5814" spans="1:6" x14ac:dyDescent="0.25">
      <c r="A5814" s="46">
        <v>43055.597355995371</v>
      </c>
      <c r="B5814" s="45" t="s">
        <v>27</v>
      </c>
      <c r="C5814" s="45" t="s">
        <v>30</v>
      </c>
      <c r="D5814" s="47">
        <v>-0.14604257000000001</v>
      </c>
      <c r="E5814" s="48">
        <v>1084.8415422379987</v>
      </c>
      <c r="F5814" s="48" t="s">
        <v>5898</v>
      </c>
    </row>
    <row r="5815" spans="1:6" x14ac:dyDescent="0.25">
      <c r="A5815" s="46">
        <v>43055.597355995371</v>
      </c>
      <c r="B5815" s="45" t="s">
        <v>27</v>
      </c>
      <c r="C5815" s="45" t="s">
        <v>30</v>
      </c>
      <c r="D5815" s="47">
        <v>-0.75</v>
      </c>
      <c r="E5815" s="48">
        <v>5573.0249932500001</v>
      </c>
      <c r="F5815" s="48" t="s">
        <v>5899</v>
      </c>
    </row>
    <row r="5816" spans="1:6" x14ac:dyDescent="0.25">
      <c r="A5816" s="46">
        <v>43055.653693148146</v>
      </c>
      <c r="B5816" s="45" t="s">
        <v>27</v>
      </c>
      <c r="C5816" s="45" t="s">
        <v>30</v>
      </c>
      <c r="D5816" s="47">
        <v>-1.3414942400000001</v>
      </c>
      <c r="E5816" s="48">
        <v>9972.9524360819851</v>
      </c>
      <c r="F5816" s="48" t="s">
        <v>5900</v>
      </c>
    </row>
    <row r="5817" spans="1:6" x14ac:dyDescent="0.25">
      <c r="A5817" s="46">
        <v>43055.653698865739</v>
      </c>
      <c r="B5817" s="45" t="s">
        <v>27</v>
      </c>
      <c r="C5817" s="45" t="s">
        <v>30</v>
      </c>
      <c r="D5817" s="47">
        <v>-0.65850576000000005</v>
      </c>
      <c r="E5817" s="48">
        <v>4896.056176176</v>
      </c>
      <c r="F5817" s="48" t="s">
        <v>5901</v>
      </c>
    </row>
    <row r="5818" spans="1:6" x14ac:dyDescent="0.25">
      <c r="A5818" s="46">
        <v>43055.806570567132</v>
      </c>
      <c r="B5818" s="45" t="s">
        <v>27</v>
      </c>
      <c r="C5818" s="45" t="s">
        <v>28</v>
      </c>
      <c r="D5818" s="47">
        <v>2</v>
      </c>
      <c r="E5818" s="48">
        <v>15589.794246000001</v>
      </c>
      <c r="F5818" s="48" t="s">
        <v>5902</v>
      </c>
    </row>
    <row r="5819" spans="1:6" x14ac:dyDescent="0.25">
      <c r="A5819" s="46">
        <v>43055.808745706017</v>
      </c>
      <c r="B5819" s="45" t="s">
        <v>27</v>
      </c>
      <c r="C5819" s="45" t="s">
        <v>30</v>
      </c>
      <c r="D5819" s="47">
        <v>-3.65953222</v>
      </c>
      <c r="E5819" s="48">
        <v>28256.382897606214</v>
      </c>
      <c r="F5819" s="48" t="s">
        <v>5903</v>
      </c>
    </row>
    <row r="5820" spans="1:6" x14ac:dyDescent="0.25">
      <c r="A5820" s="46">
        <v>43055.808745706017</v>
      </c>
      <c r="B5820" s="45" t="s">
        <v>27</v>
      </c>
      <c r="C5820" s="45" t="s">
        <v>30</v>
      </c>
      <c r="D5820" s="47">
        <v>-0.75</v>
      </c>
      <c r="E5820" s="48">
        <v>5790.9900180000004</v>
      </c>
      <c r="F5820" s="48" t="s">
        <v>5904</v>
      </c>
    </row>
    <row r="5821" spans="1:6" x14ac:dyDescent="0.25">
      <c r="A5821" s="46">
        <v>43055.808745706017</v>
      </c>
      <c r="B5821" s="45" t="s">
        <v>27</v>
      </c>
      <c r="C5821" s="45" t="s">
        <v>30</v>
      </c>
      <c r="D5821" s="47">
        <v>-4.9000000000000002E-2</v>
      </c>
      <c r="E5821" s="48">
        <v>378.34468117599999</v>
      </c>
      <c r="F5821" s="48" t="s">
        <v>5905</v>
      </c>
    </row>
    <row r="5822" spans="1:6" x14ac:dyDescent="0.25">
      <c r="A5822" s="46">
        <v>43055.808745706017</v>
      </c>
      <c r="B5822" s="45" t="s">
        <v>27</v>
      </c>
      <c r="C5822" s="45" t="s">
        <v>30</v>
      </c>
      <c r="D5822" s="47">
        <v>-5.148838E-2</v>
      </c>
      <c r="E5822" s="48">
        <v>398.08223305592634</v>
      </c>
      <c r="F5822" s="48" t="s">
        <v>5906</v>
      </c>
    </row>
    <row r="5823" spans="1:6" x14ac:dyDescent="0.25">
      <c r="A5823" s="46">
        <v>43055.808745706017</v>
      </c>
      <c r="B5823" s="45" t="s">
        <v>27</v>
      </c>
      <c r="C5823" s="45" t="s">
        <v>30</v>
      </c>
      <c r="D5823" s="47">
        <v>-6.45161E-3</v>
      </c>
      <c r="E5823" s="48">
        <v>49.884977551749998</v>
      </c>
      <c r="F5823" s="48" t="s">
        <v>5907</v>
      </c>
    </row>
    <row r="5824" spans="1:6" x14ac:dyDescent="0.25">
      <c r="A5824" s="46">
        <v>43055.808745706017</v>
      </c>
      <c r="B5824" s="45" t="s">
        <v>27</v>
      </c>
      <c r="C5824" s="45" t="s">
        <v>30</v>
      </c>
      <c r="D5824" s="47">
        <v>-5.161077E-2</v>
      </c>
      <c r="E5824" s="48">
        <v>399.0799829856233</v>
      </c>
      <c r="F5824" s="48" t="s">
        <v>5908</v>
      </c>
    </row>
    <row r="5825" spans="1:6" x14ac:dyDescent="0.25">
      <c r="A5825" s="46">
        <v>43055.809562361108</v>
      </c>
      <c r="B5825" s="45" t="s">
        <v>27</v>
      </c>
      <c r="C5825" s="45" t="s">
        <v>30</v>
      </c>
      <c r="D5825" s="47">
        <v>-1.1569134299999999</v>
      </c>
      <c r="E5825" s="48">
        <v>8933.9145753191406</v>
      </c>
      <c r="F5825" s="48" t="s">
        <v>5909</v>
      </c>
    </row>
    <row r="5826" spans="1:6" x14ac:dyDescent="0.25">
      <c r="A5826" s="46">
        <v>43055.809562361108</v>
      </c>
      <c r="B5826" s="45" t="s">
        <v>27</v>
      </c>
      <c r="C5826" s="45" t="s">
        <v>30</v>
      </c>
      <c r="D5826" s="47">
        <v>-1.3875999999999999E-3</v>
      </c>
      <c r="E5826" s="48">
        <v>10.715875708207999</v>
      </c>
      <c r="F5826" s="48" t="s">
        <v>5910</v>
      </c>
    </row>
    <row r="5827" spans="1:6" x14ac:dyDescent="0.25">
      <c r="A5827" s="46">
        <v>43055.809562361108</v>
      </c>
      <c r="B5827" s="45" t="s">
        <v>27</v>
      </c>
      <c r="C5827" s="45" t="s">
        <v>30</v>
      </c>
      <c r="D5827" s="47">
        <v>-3.6575370000000003E-2</v>
      </c>
      <c r="E5827" s="48">
        <v>282.45684556191958</v>
      </c>
      <c r="F5827" s="48" t="s">
        <v>5911</v>
      </c>
    </row>
    <row r="5828" spans="1:6" x14ac:dyDescent="0.25">
      <c r="A5828" s="46">
        <v>43055.811763321763</v>
      </c>
      <c r="B5828" s="45" t="s">
        <v>27</v>
      </c>
      <c r="C5828" s="45" t="s">
        <v>28</v>
      </c>
      <c r="D5828" s="47">
        <v>2</v>
      </c>
      <c r="E5828" s="48">
        <v>15380.7</v>
      </c>
      <c r="F5828" s="48" t="s">
        <v>5912</v>
      </c>
    </row>
    <row r="5829" spans="1:6" x14ac:dyDescent="0.25">
      <c r="A5829" s="46">
        <v>43055.812818819446</v>
      </c>
      <c r="B5829" s="45" t="s">
        <v>27</v>
      </c>
      <c r="C5829" s="45" t="s">
        <v>28</v>
      </c>
      <c r="D5829" s="47">
        <v>0.89550090000000004</v>
      </c>
      <c r="E5829" s="48">
        <v>6917.6338088863004</v>
      </c>
      <c r="F5829" s="48" t="s">
        <v>5913</v>
      </c>
    </row>
    <row r="5830" spans="1:6" x14ac:dyDescent="0.25">
      <c r="A5830" s="46">
        <v>43055.812818819446</v>
      </c>
      <c r="B5830" s="45" t="s">
        <v>27</v>
      </c>
      <c r="C5830" s="45" t="s">
        <v>28</v>
      </c>
      <c r="D5830" s="47">
        <v>0.8</v>
      </c>
      <c r="E5830" s="48">
        <v>6179.9011559999999</v>
      </c>
      <c r="F5830" s="48" t="s">
        <v>5914</v>
      </c>
    </row>
    <row r="5831" spans="1:6" x14ac:dyDescent="0.25">
      <c r="A5831" s="46">
        <v>43055.812818819446</v>
      </c>
      <c r="B5831" s="45" t="s">
        <v>27</v>
      </c>
      <c r="C5831" s="45" t="s">
        <v>28</v>
      </c>
      <c r="D5831" s="47">
        <v>0.16667176</v>
      </c>
      <c r="E5831" s="48">
        <v>1287.5187528706933</v>
      </c>
      <c r="F5831" s="48" t="s">
        <v>5915</v>
      </c>
    </row>
    <row r="5832" spans="1:6" x14ac:dyDescent="0.25">
      <c r="A5832" s="46">
        <v>43055.812818819446</v>
      </c>
      <c r="B5832" s="45" t="s">
        <v>27</v>
      </c>
      <c r="C5832" s="45" t="s">
        <v>28</v>
      </c>
      <c r="D5832" s="47">
        <v>0.13782733999999999</v>
      </c>
      <c r="E5832" s="48">
        <v>1064.6991722430062</v>
      </c>
      <c r="F5832" s="48" t="s">
        <v>5916</v>
      </c>
    </row>
    <row r="5833" spans="1:6" x14ac:dyDescent="0.25">
      <c r="A5833" s="46">
        <v>43055.846974942127</v>
      </c>
      <c r="B5833" s="45" t="s">
        <v>27</v>
      </c>
      <c r="C5833" s="45" t="s">
        <v>28</v>
      </c>
      <c r="D5833" s="47">
        <v>6.7428760000000004E-2</v>
      </c>
      <c r="E5833" s="48">
        <v>520.23985490400003</v>
      </c>
      <c r="F5833" s="48" t="s">
        <v>5917</v>
      </c>
    </row>
    <row r="5834" spans="1:6" x14ac:dyDescent="0.25">
      <c r="A5834" s="46">
        <v>43055.846978414353</v>
      </c>
      <c r="B5834" s="45" t="s">
        <v>27</v>
      </c>
      <c r="C5834" s="45" t="s">
        <v>28</v>
      </c>
      <c r="D5834" s="47">
        <v>0.325013</v>
      </c>
      <c r="E5834" s="48">
        <v>2507.6053002000003</v>
      </c>
      <c r="F5834" s="48" t="s">
        <v>5918</v>
      </c>
    </row>
    <row r="5835" spans="1:6" x14ac:dyDescent="0.25">
      <c r="A5835" s="46">
        <v>43055.84700386574</v>
      </c>
      <c r="B5835" s="45" t="s">
        <v>27</v>
      </c>
      <c r="C5835" s="45" t="s">
        <v>28</v>
      </c>
      <c r="D5835" s="47">
        <v>2.01884708</v>
      </c>
      <c r="E5835" s="48">
        <v>15576.212761032</v>
      </c>
      <c r="F5835" s="48" t="s">
        <v>5919</v>
      </c>
    </row>
    <row r="5836" spans="1:6" x14ac:dyDescent="0.25">
      <c r="A5836" s="46">
        <v>43055.847062013891</v>
      </c>
      <c r="B5836" s="45" t="s">
        <v>27</v>
      </c>
      <c r="C5836" s="45" t="s">
        <v>28</v>
      </c>
      <c r="D5836" s="47">
        <v>0.3654</v>
      </c>
      <c r="E5836" s="48">
        <v>2819.2071599999999</v>
      </c>
      <c r="F5836" s="48" t="s">
        <v>5920</v>
      </c>
    </row>
    <row r="5837" spans="1:6" x14ac:dyDescent="0.25">
      <c r="A5837" s="46">
        <v>43055.847063125002</v>
      </c>
      <c r="B5837" s="45" t="s">
        <v>27</v>
      </c>
      <c r="C5837" s="45" t="s">
        <v>28</v>
      </c>
      <c r="D5837" s="47">
        <v>0.22331116000000001</v>
      </c>
      <c r="E5837" s="48">
        <v>1722.934923864</v>
      </c>
      <c r="F5837" s="48" t="s">
        <v>5921</v>
      </c>
    </row>
    <row r="5838" spans="1:6" x14ac:dyDescent="0.25">
      <c r="A5838" s="46">
        <v>43055.919569710648</v>
      </c>
      <c r="B5838" s="45" t="s">
        <v>27</v>
      </c>
      <c r="C5838" s="45" t="s">
        <v>28</v>
      </c>
      <c r="D5838" s="47">
        <v>7.4999999999999997E-2</v>
      </c>
      <c r="E5838" s="48">
        <v>595.29102749999993</v>
      </c>
      <c r="F5838" s="48" t="s">
        <v>5922</v>
      </c>
    </row>
    <row r="5839" spans="1:6" x14ac:dyDescent="0.25">
      <c r="A5839" s="46">
        <v>43055.919569710648</v>
      </c>
      <c r="B5839" s="45" t="s">
        <v>27</v>
      </c>
      <c r="C5839" s="45" t="s">
        <v>28</v>
      </c>
      <c r="D5839" s="47">
        <v>0.21692856999999999</v>
      </c>
      <c r="E5839" s="48">
        <v>1721.56707319407</v>
      </c>
      <c r="F5839" s="48" t="s">
        <v>5923</v>
      </c>
    </row>
    <row r="5840" spans="1:6" x14ac:dyDescent="0.25">
      <c r="A5840" s="46">
        <v>43055.919569710648</v>
      </c>
      <c r="B5840" s="45" t="s">
        <v>27</v>
      </c>
      <c r="C5840" s="45" t="s">
        <v>28</v>
      </c>
      <c r="D5840" s="47">
        <v>0.11771205</v>
      </c>
      <c r="E5840" s="48">
        <v>934.1747350207213</v>
      </c>
      <c r="F5840" s="48" t="s">
        <v>5924</v>
      </c>
    </row>
    <row r="5841" spans="1:6" x14ac:dyDescent="0.25">
      <c r="A5841" s="46">
        <v>43055.919569710648</v>
      </c>
      <c r="B5841" s="45" t="s">
        <v>27</v>
      </c>
      <c r="C5841" s="45" t="s">
        <v>28</v>
      </c>
      <c r="D5841" s="47">
        <v>0.17958146</v>
      </c>
      <c r="E5841" s="48">
        <v>1425.1766306859347</v>
      </c>
      <c r="F5841" s="48" t="s">
        <v>5925</v>
      </c>
    </row>
    <row r="5842" spans="1:6" x14ac:dyDescent="0.25">
      <c r="A5842" s="46">
        <v>43055.919569722224</v>
      </c>
      <c r="B5842" s="45" t="s">
        <v>27</v>
      </c>
      <c r="C5842" s="45" t="s">
        <v>28</v>
      </c>
      <c r="D5842" s="47">
        <v>0.65794494189999997</v>
      </c>
      <c r="E5842" s="48">
        <v>5222.9090649096506</v>
      </c>
      <c r="F5842" s="48" t="s">
        <v>5926</v>
      </c>
    </row>
    <row r="5843" spans="1:6" x14ac:dyDescent="0.25">
      <c r="A5843" s="46">
        <v>43055.919569722224</v>
      </c>
      <c r="B5843" s="45" t="s">
        <v>27</v>
      </c>
      <c r="C5843" s="45" t="s">
        <v>28</v>
      </c>
      <c r="D5843" s="47">
        <v>1.270833E-2</v>
      </c>
      <c r="E5843" s="48">
        <v>100.88146853927999</v>
      </c>
      <c r="F5843" s="48" t="s">
        <v>5927</v>
      </c>
    </row>
    <row r="5844" spans="1:6" x14ac:dyDescent="0.25">
      <c r="A5844" s="46">
        <v>43055.921700879633</v>
      </c>
      <c r="B5844" s="45" t="s">
        <v>27</v>
      </c>
      <c r="C5844" s="45" t="s">
        <v>28</v>
      </c>
      <c r="D5844" s="47">
        <v>2</v>
      </c>
      <c r="E5844" s="48">
        <v>15926.547</v>
      </c>
      <c r="F5844" s="48" t="s">
        <v>5928</v>
      </c>
    </row>
    <row r="5845" spans="1:6" x14ac:dyDescent="0.25">
      <c r="A5845" s="46">
        <v>43055.92221355324</v>
      </c>
      <c r="B5845" s="45" t="s">
        <v>27</v>
      </c>
      <c r="C5845" s="45" t="s">
        <v>28</v>
      </c>
      <c r="D5845" s="47">
        <v>1.2489515450999999</v>
      </c>
      <c r="E5845" s="48">
        <v>9987.0529382894565</v>
      </c>
      <c r="F5845" s="48" t="s">
        <v>5929</v>
      </c>
    </row>
    <row r="5846" spans="1:6" x14ac:dyDescent="0.25">
      <c r="A5846" s="46">
        <v>43055.92221355324</v>
      </c>
      <c r="B5846" s="45" t="s">
        <v>27</v>
      </c>
      <c r="C5846" s="45" t="s">
        <v>28</v>
      </c>
      <c r="D5846" s="47">
        <v>0.5</v>
      </c>
      <c r="E5846" s="48">
        <v>3997.0721699999999</v>
      </c>
      <c r="F5846" s="48" t="s">
        <v>5930</v>
      </c>
    </row>
    <row r="5847" spans="1:6" x14ac:dyDescent="0.25">
      <c r="A5847" s="46">
        <v>43055.92221355324</v>
      </c>
      <c r="B5847" s="45" t="s">
        <v>27</v>
      </c>
      <c r="C5847" s="45" t="s">
        <v>28</v>
      </c>
      <c r="D5847" s="47">
        <v>9.3926999999999997E-4</v>
      </c>
      <c r="E5847" s="48">
        <v>7.5080856817359898</v>
      </c>
      <c r="F5847" s="48" t="s">
        <v>5931</v>
      </c>
    </row>
    <row r="5848" spans="1:6" x14ac:dyDescent="0.25">
      <c r="A5848" s="46">
        <v>43055.92221355324</v>
      </c>
      <c r="B5848" s="45" t="s">
        <v>27</v>
      </c>
      <c r="C5848" s="45" t="s">
        <v>28</v>
      </c>
      <c r="D5848" s="47">
        <v>0.24499389960000001</v>
      </c>
      <c r="E5848" s="48">
        <v>1958.3668058166711</v>
      </c>
      <c r="F5848" s="48" t="s">
        <v>5932</v>
      </c>
    </row>
    <row r="5849" spans="1:6" x14ac:dyDescent="0.25">
      <c r="A5849" s="46">
        <v>43055.923458136574</v>
      </c>
      <c r="B5849" s="45" t="s">
        <v>27</v>
      </c>
      <c r="C5849" s="45" t="s">
        <v>30</v>
      </c>
      <c r="D5849" s="47">
        <v>-0.31838812999999999</v>
      </c>
      <c r="E5849" s="48">
        <v>2522.7083037431139</v>
      </c>
      <c r="F5849" s="48" t="s">
        <v>5933</v>
      </c>
    </row>
    <row r="5850" spans="1:6" x14ac:dyDescent="0.25">
      <c r="A5850" s="46">
        <v>43055.923458136574</v>
      </c>
      <c r="B5850" s="45" t="s">
        <v>27</v>
      </c>
      <c r="C5850" s="45" t="s">
        <v>30</v>
      </c>
      <c r="D5850" s="47">
        <v>-3.1391019999999999E-2</v>
      </c>
      <c r="E5850" s="48">
        <v>248.79639808716945</v>
      </c>
      <c r="F5850" s="48" t="s">
        <v>5934</v>
      </c>
    </row>
    <row r="5851" spans="1:6" x14ac:dyDescent="0.25">
      <c r="A5851" s="46">
        <v>43055.923458136574</v>
      </c>
      <c r="B5851" s="45" t="s">
        <v>27</v>
      </c>
      <c r="C5851" s="45" t="s">
        <v>30</v>
      </c>
      <c r="D5851" s="47">
        <v>-6.25E-2</v>
      </c>
      <c r="E5851" s="48">
        <v>495.42040624999998</v>
      </c>
      <c r="F5851" s="48" t="s">
        <v>5935</v>
      </c>
    </row>
    <row r="5852" spans="1:6" x14ac:dyDescent="0.25">
      <c r="A5852" s="46">
        <v>43055.923458136574</v>
      </c>
      <c r="B5852" s="45" t="s">
        <v>27</v>
      </c>
      <c r="C5852" s="45" t="s">
        <v>30</v>
      </c>
      <c r="D5852" s="47">
        <v>-6.2931550000000003E-2</v>
      </c>
      <c r="E5852" s="48">
        <v>498.84997522411589</v>
      </c>
      <c r="F5852" s="48" t="s">
        <v>5936</v>
      </c>
    </row>
    <row r="5853" spans="1:6" x14ac:dyDescent="0.25">
      <c r="A5853" s="46">
        <v>43055.923458136574</v>
      </c>
      <c r="B5853" s="45" t="s">
        <v>27</v>
      </c>
      <c r="C5853" s="45" t="s">
        <v>30</v>
      </c>
      <c r="D5853" s="47">
        <v>-6.2893000000000003E-3</v>
      </c>
      <c r="E5853" s="48">
        <v>49.884935149500002</v>
      </c>
      <c r="F5853" s="48" t="s">
        <v>5937</v>
      </c>
    </row>
    <row r="5854" spans="1:6" x14ac:dyDescent="0.25">
      <c r="A5854" s="46">
        <v>43055.923458136574</v>
      </c>
      <c r="B5854" s="45" t="s">
        <v>27</v>
      </c>
      <c r="C5854" s="45" t="s">
        <v>30</v>
      </c>
      <c r="D5854" s="47">
        <v>-4.5185000000000004</v>
      </c>
      <c r="E5854" s="48">
        <v>35839.454227499999</v>
      </c>
      <c r="F5854" s="48" t="s">
        <v>5938</v>
      </c>
    </row>
    <row r="5855" spans="1:6" x14ac:dyDescent="0.25">
      <c r="A5855" s="46">
        <v>43055.924436608795</v>
      </c>
      <c r="B5855" s="45" t="s">
        <v>27</v>
      </c>
      <c r="C5855" s="45" t="s">
        <v>28</v>
      </c>
      <c r="D5855" s="47">
        <v>1</v>
      </c>
      <c r="E5855" s="48">
        <v>7925.82</v>
      </c>
      <c r="F5855" s="48" t="s">
        <v>5939</v>
      </c>
    </row>
    <row r="5856" spans="1:6" x14ac:dyDescent="0.25">
      <c r="A5856" s="46">
        <v>43055.924468206016</v>
      </c>
      <c r="B5856" s="45" t="s">
        <v>27</v>
      </c>
      <c r="C5856" s="45" t="s">
        <v>28</v>
      </c>
      <c r="D5856" s="47">
        <v>0.24778132999999999</v>
      </c>
      <c r="E5856" s="48">
        <v>1961.387452014</v>
      </c>
      <c r="F5856" s="48" t="s">
        <v>5940</v>
      </c>
    </row>
    <row r="5857" spans="1:6" x14ac:dyDescent="0.25">
      <c r="A5857" s="46">
        <v>43055.924477106484</v>
      </c>
      <c r="B5857" s="45" t="s">
        <v>27</v>
      </c>
      <c r="C5857" s="45" t="s">
        <v>28</v>
      </c>
      <c r="D5857" s="47">
        <v>0.2</v>
      </c>
      <c r="E5857" s="48">
        <v>1583.16</v>
      </c>
      <c r="F5857" s="48" t="s">
        <v>5941</v>
      </c>
    </row>
    <row r="5858" spans="1:6" x14ac:dyDescent="0.25">
      <c r="A5858" s="46">
        <v>43055.924517604166</v>
      </c>
      <c r="B5858" s="45" t="s">
        <v>27</v>
      </c>
      <c r="C5858" s="45" t="s">
        <v>28</v>
      </c>
      <c r="D5858" s="47">
        <v>0.16059999999999999</v>
      </c>
      <c r="E5858" s="48">
        <v>1271.27748</v>
      </c>
      <c r="F5858" s="48" t="s">
        <v>5942</v>
      </c>
    </row>
    <row r="5859" spans="1:6" x14ac:dyDescent="0.25">
      <c r="A5859" s="46">
        <v>43055.924534513892</v>
      </c>
      <c r="B5859" s="45" t="s">
        <v>27</v>
      </c>
      <c r="C5859" s="45" t="s">
        <v>28</v>
      </c>
      <c r="D5859" s="47">
        <v>1.4999999999999999E-2</v>
      </c>
      <c r="E5859" s="48">
        <v>118.73699999999999</v>
      </c>
      <c r="F5859" s="48" t="s">
        <v>5943</v>
      </c>
    </row>
    <row r="5860" spans="1:6" x14ac:dyDescent="0.25">
      <c r="A5860" s="46">
        <v>43055.924534953701</v>
      </c>
      <c r="B5860" s="45" t="s">
        <v>27</v>
      </c>
      <c r="C5860" s="45" t="s">
        <v>28</v>
      </c>
      <c r="D5860" s="47">
        <v>0.37661866999999999</v>
      </c>
      <c r="E5860" s="48">
        <v>2981.2380679859998</v>
      </c>
      <c r="F5860" s="48" t="s">
        <v>5944</v>
      </c>
    </row>
    <row r="5861" spans="1:6" x14ac:dyDescent="0.25">
      <c r="A5861" s="46">
        <v>43055.966039270832</v>
      </c>
      <c r="B5861" s="45" t="s">
        <v>27</v>
      </c>
      <c r="C5861" s="45" t="s">
        <v>30</v>
      </c>
      <c r="D5861" s="47">
        <v>-1.6076727085</v>
      </c>
      <c r="E5861" s="48">
        <v>12594.990300201551</v>
      </c>
      <c r="F5861" s="48" t="s">
        <v>5945</v>
      </c>
    </row>
    <row r="5862" spans="1:6" x14ac:dyDescent="0.25">
      <c r="A5862" s="46">
        <v>43055.966113668983</v>
      </c>
      <c r="B5862" s="45" t="s">
        <v>27</v>
      </c>
      <c r="C5862" s="45" t="s">
        <v>30</v>
      </c>
      <c r="D5862" s="47">
        <v>-0.92489118000000003</v>
      </c>
      <c r="E5862" s="48">
        <v>7245.8749714740006</v>
      </c>
      <c r="F5862" s="48" t="s">
        <v>5946</v>
      </c>
    </row>
    <row r="5863" spans="1:6" x14ac:dyDescent="0.25">
      <c r="A5863" s="46">
        <v>43055.96616246528</v>
      </c>
      <c r="B5863" s="45" t="s">
        <v>27</v>
      </c>
      <c r="C5863" s="45" t="s">
        <v>30</v>
      </c>
      <c r="D5863" s="47">
        <v>-4.1843079999999998E-2</v>
      </c>
      <c r="E5863" s="48">
        <v>327.81124164400001</v>
      </c>
      <c r="F5863" s="48" t="s">
        <v>5947</v>
      </c>
    </row>
    <row r="5864" spans="1:6" x14ac:dyDescent="0.25">
      <c r="A5864" s="46">
        <v>43055.966165497688</v>
      </c>
      <c r="B5864" s="45" t="s">
        <v>27</v>
      </c>
      <c r="C5864" s="45" t="s">
        <v>30</v>
      </c>
      <c r="D5864" s="47">
        <v>-0.09</v>
      </c>
      <c r="E5864" s="48">
        <v>705.08699999999999</v>
      </c>
      <c r="F5864" s="48" t="s">
        <v>5948</v>
      </c>
    </row>
    <row r="5865" spans="1:6" x14ac:dyDescent="0.25">
      <c r="A5865" s="46">
        <v>43055.966174791669</v>
      </c>
      <c r="B5865" s="45" t="s">
        <v>27</v>
      </c>
      <c r="C5865" s="45" t="s">
        <v>30</v>
      </c>
      <c r="D5865" s="47">
        <v>-9.9300360000000004E-2</v>
      </c>
      <c r="E5865" s="48">
        <v>777.94881034800005</v>
      </c>
      <c r="F5865" s="48" t="s">
        <v>5949</v>
      </c>
    </row>
    <row r="5866" spans="1:6" x14ac:dyDescent="0.25">
      <c r="A5866" s="46">
        <v>43055.966294594909</v>
      </c>
      <c r="B5866" s="45" t="s">
        <v>27</v>
      </c>
      <c r="C5866" s="45" t="s">
        <v>30</v>
      </c>
      <c r="D5866" s="47">
        <v>-7.9999609999999999E-2</v>
      </c>
      <c r="E5866" s="48">
        <v>626.74094462300002</v>
      </c>
      <c r="F5866" s="48" t="s">
        <v>5950</v>
      </c>
    </row>
    <row r="5867" spans="1:6" x14ac:dyDescent="0.25">
      <c r="A5867" s="46">
        <v>43055.966327013892</v>
      </c>
      <c r="B5867" s="45" t="s">
        <v>27</v>
      </c>
      <c r="C5867" s="45" t="s">
        <v>30</v>
      </c>
      <c r="D5867" s="47">
        <v>-6.417755E-2</v>
      </c>
      <c r="E5867" s="48">
        <v>502.78617996499997</v>
      </c>
      <c r="F5867" s="48" t="s">
        <v>5951</v>
      </c>
    </row>
    <row r="5868" spans="1:6" x14ac:dyDescent="0.25">
      <c r="A5868" s="46">
        <v>43055.966345520836</v>
      </c>
      <c r="B5868" s="45" t="s">
        <v>27</v>
      </c>
      <c r="C5868" s="45" t="s">
        <v>30</v>
      </c>
      <c r="D5868" s="47">
        <v>-1.0921155115000001</v>
      </c>
      <c r="E5868" s="48">
        <v>8555.9605517444506</v>
      </c>
      <c r="F5868" s="48" t="s">
        <v>5952</v>
      </c>
    </row>
    <row r="5869" spans="1:6" x14ac:dyDescent="0.25">
      <c r="A5869" s="46">
        <v>43056.026233900462</v>
      </c>
      <c r="B5869" s="45" t="s">
        <v>27</v>
      </c>
      <c r="C5869" s="45" t="s">
        <v>28</v>
      </c>
      <c r="D5869" s="47">
        <v>2.5068159999999998E-4</v>
      </c>
      <c r="E5869" s="48">
        <v>1.9999999392427392</v>
      </c>
      <c r="F5869" s="48" t="s">
        <v>5953</v>
      </c>
    </row>
    <row r="5870" spans="1:6" x14ac:dyDescent="0.25">
      <c r="A5870" s="46">
        <v>43056.086213148148</v>
      </c>
      <c r="B5870" s="45" t="s">
        <v>27</v>
      </c>
      <c r="C5870" s="45" t="s">
        <v>28</v>
      </c>
      <c r="D5870" s="47">
        <v>0.81060739000000004</v>
      </c>
      <c r="E5870" s="48">
        <v>6397.1124912472806</v>
      </c>
      <c r="F5870" s="48" t="s">
        <v>5954</v>
      </c>
    </row>
    <row r="5871" spans="1:6" x14ac:dyDescent="0.25">
      <c r="A5871" s="46">
        <v>43056.086282199074</v>
      </c>
      <c r="B5871" s="45" t="s">
        <v>27</v>
      </c>
      <c r="C5871" s="45" t="s">
        <v>28</v>
      </c>
      <c r="D5871" s="47">
        <v>0.28561239999999999</v>
      </c>
      <c r="E5871" s="48">
        <v>2253.9822289248</v>
      </c>
      <c r="F5871" s="48" t="s">
        <v>5955</v>
      </c>
    </row>
    <row r="5872" spans="1:6" x14ac:dyDescent="0.25">
      <c r="A5872" s="46">
        <v>43056.086299201386</v>
      </c>
      <c r="B5872" s="45" t="s">
        <v>27</v>
      </c>
      <c r="C5872" s="45" t="s">
        <v>28</v>
      </c>
      <c r="D5872" s="47">
        <v>0.113104</v>
      </c>
      <c r="E5872" s="48">
        <v>892.58871820799993</v>
      </c>
      <c r="F5872" s="48" t="s">
        <v>5956</v>
      </c>
    </row>
    <row r="5873" spans="1:6" x14ac:dyDescent="0.25">
      <c r="A5873" s="46">
        <v>43056.086305902776</v>
      </c>
      <c r="B5873" s="45" t="s">
        <v>27</v>
      </c>
      <c r="C5873" s="45" t="s">
        <v>28</v>
      </c>
      <c r="D5873" s="47">
        <v>0.74553199999999997</v>
      </c>
      <c r="E5873" s="48">
        <v>5883.5536520640007</v>
      </c>
      <c r="F5873" s="48" t="s">
        <v>5957</v>
      </c>
    </row>
    <row r="5874" spans="1:6" x14ac:dyDescent="0.25">
      <c r="A5874" s="46">
        <v>43056.086313553242</v>
      </c>
      <c r="B5874" s="45" t="s">
        <v>27</v>
      </c>
      <c r="C5874" s="45" t="s">
        <v>28</v>
      </c>
      <c r="D5874" s="47">
        <v>4.5144209999999997E-2</v>
      </c>
      <c r="E5874" s="48">
        <v>356.26690955591999</v>
      </c>
      <c r="F5874" s="48" t="s">
        <v>5958</v>
      </c>
    </row>
    <row r="5875" spans="1:6" x14ac:dyDescent="0.25">
      <c r="A5875" s="46">
        <v>43056.094937048612</v>
      </c>
      <c r="B5875" s="45" t="s">
        <v>27</v>
      </c>
      <c r="C5875" s="45" t="s">
        <v>28</v>
      </c>
      <c r="D5875" s="47">
        <v>0.18715161</v>
      </c>
      <c r="E5875" s="48">
        <v>1464.76490816142</v>
      </c>
      <c r="F5875" s="48" t="s">
        <v>5959</v>
      </c>
    </row>
    <row r="5876" spans="1:6" x14ac:dyDescent="0.25">
      <c r="A5876" s="46">
        <v>43056.09533369213</v>
      </c>
      <c r="B5876" s="45" t="s">
        <v>27</v>
      </c>
      <c r="C5876" s="45" t="s">
        <v>28</v>
      </c>
      <c r="D5876" s="47">
        <v>1.41</v>
      </c>
      <c r="E5876" s="48">
        <v>11035.53702</v>
      </c>
      <c r="F5876" s="48" t="s">
        <v>5960</v>
      </c>
    </row>
    <row r="5877" spans="1:6" x14ac:dyDescent="0.25">
      <c r="A5877" s="46">
        <v>43056.095347164352</v>
      </c>
      <c r="B5877" s="45" t="s">
        <v>27</v>
      </c>
      <c r="C5877" s="45" t="s">
        <v>28</v>
      </c>
      <c r="D5877" s="47">
        <v>0.27150000000000002</v>
      </c>
      <c r="E5877" s="48">
        <v>2124.9278729999996</v>
      </c>
      <c r="F5877" s="48" t="s">
        <v>5961</v>
      </c>
    </row>
    <row r="5878" spans="1:6" x14ac:dyDescent="0.25">
      <c r="A5878" s="46">
        <v>43056.095378819446</v>
      </c>
      <c r="B5878" s="45" t="s">
        <v>27</v>
      </c>
      <c r="C5878" s="45" t="s">
        <v>28</v>
      </c>
      <c r="D5878" s="47">
        <v>0.24</v>
      </c>
      <c r="E5878" s="48">
        <v>1878.3892800000001</v>
      </c>
      <c r="F5878" s="48" t="s">
        <v>5962</v>
      </c>
    </row>
    <row r="5879" spans="1:6" x14ac:dyDescent="0.25">
      <c r="A5879" s="46">
        <v>43056.095439236109</v>
      </c>
      <c r="B5879" s="45" t="s">
        <v>27</v>
      </c>
      <c r="C5879" s="45" t="s">
        <v>28</v>
      </c>
      <c r="D5879" s="47">
        <v>0.39546787999999999</v>
      </c>
      <c r="E5879" s="48">
        <v>3095.17760990136</v>
      </c>
      <c r="F5879" s="48" t="s">
        <v>5963</v>
      </c>
    </row>
    <row r="5880" spans="1:6" x14ac:dyDescent="0.25">
      <c r="A5880" s="46">
        <v>43056.09544459491</v>
      </c>
      <c r="B5880" s="45" t="s">
        <v>27</v>
      </c>
      <c r="C5880" s="45" t="s">
        <v>28</v>
      </c>
      <c r="D5880" s="47">
        <v>0.4995</v>
      </c>
      <c r="E5880" s="48">
        <v>3909.3976890000004</v>
      </c>
      <c r="F5880" s="48" t="s">
        <v>5964</v>
      </c>
    </row>
    <row r="5881" spans="1:6" x14ac:dyDescent="0.25">
      <c r="A5881" s="46">
        <v>43056.095454374998</v>
      </c>
      <c r="B5881" s="45" t="s">
        <v>27</v>
      </c>
      <c r="C5881" s="45" t="s">
        <v>28</v>
      </c>
      <c r="D5881" s="47">
        <v>0.37175637</v>
      </c>
      <c r="E5881" s="48">
        <v>2909.59658408214</v>
      </c>
      <c r="F5881" s="48" t="s">
        <v>5965</v>
      </c>
    </row>
    <row r="5882" spans="1:6" x14ac:dyDescent="0.25">
      <c r="A5882" s="46">
        <v>43056.095480578704</v>
      </c>
      <c r="B5882" s="45" t="s">
        <v>27</v>
      </c>
      <c r="C5882" s="45" t="s">
        <v>28</v>
      </c>
      <c r="D5882" s="47">
        <v>0.27189933999999999</v>
      </c>
      <c r="E5882" s="48">
        <v>2128.05335622948</v>
      </c>
      <c r="F5882" s="48" t="s">
        <v>5966</v>
      </c>
    </row>
    <row r="5883" spans="1:6" x14ac:dyDescent="0.25">
      <c r="A5883" s="46">
        <v>43056.095537650464</v>
      </c>
      <c r="B5883" s="45" t="s">
        <v>27</v>
      </c>
      <c r="C5883" s="45" t="s">
        <v>28</v>
      </c>
      <c r="D5883" s="47">
        <v>0.3527248</v>
      </c>
      <c r="E5883" s="48">
        <v>2760.6436796255998</v>
      </c>
      <c r="F5883" s="48" t="s">
        <v>5967</v>
      </c>
    </row>
    <row r="5884" spans="1:6" x14ac:dyDescent="0.25">
      <c r="A5884" s="46">
        <v>43056.316208391203</v>
      </c>
      <c r="B5884" s="45" t="s">
        <v>27</v>
      </c>
      <c r="C5884" s="45" t="s">
        <v>28</v>
      </c>
      <c r="D5884" s="47">
        <v>1.12706236</v>
      </c>
      <c r="E5884" s="48">
        <v>8708.1594136759195</v>
      </c>
      <c r="F5884" s="48" t="s">
        <v>5968</v>
      </c>
    </row>
    <row r="5885" spans="1:6" x14ac:dyDescent="0.25">
      <c r="A5885" s="46">
        <v>43056.316321168983</v>
      </c>
      <c r="B5885" s="45" t="s">
        <v>27</v>
      </c>
      <c r="C5885" s="45" t="s">
        <v>28</v>
      </c>
      <c r="D5885" s="47">
        <v>0.01</v>
      </c>
      <c r="E5885" s="48">
        <v>77.264219999999995</v>
      </c>
      <c r="F5885" s="48" t="s">
        <v>5969</v>
      </c>
    </row>
    <row r="5886" spans="1:6" x14ac:dyDescent="0.25">
      <c r="A5886" s="46">
        <v>43056.316322974541</v>
      </c>
      <c r="B5886" s="45" t="s">
        <v>27</v>
      </c>
      <c r="C5886" s="45" t="s">
        <v>28</v>
      </c>
      <c r="D5886" s="47">
        <v>0.22789787</v>
      </c>
      <c r="E5886" s="48">
        <v>1760.8351165211402</v>
      </c>
      <c r="F5886" s="48" t="s">
        <v>5970</v>
      </c>
    </row>
    <row r="5887" spans="1:6" x14ac:dyDescent="0.25">
      <c r="A5887" s="46">
        <v>43056.316329270834</v>
      </c>
      <c r="B5887" s="45" t="s">
        <v>27</v>
      </c>
      <c r="C5887" s="45" t="s">
        <v>28</v>
      </c>
      <c r="D5887" s="47">
        <v>0.107403</v>
      </c>
      <c r="E5887" s="48">
        <v>829.84090206600001</v>
      </c>
      <c r="F5887" s="48" t="s">
        <v>5971</v>
      </c>
    </row>
    <row r="5888" spans="1:6" x14ac:dyDescent="0.25">
      <c r="A5888" s="46">
        <v>43056.316387592589</v>
      </c>
      <c r="B5888" s="45" t="s">
        <v>27</v>
      </c>
      <c r="C5888" s="45" t="s">
        <v>28</v>
      </c>
      <c r="D5888" s="47">
        <v>0.54561972000000003</v>
      </c>
      <c r="E5888" s="48">
        <v>4215.6882082418397</v>
      </c>
      <c r="F5888" s="48" t="s">
        <v>5972</v>
      </c>
    </row>
    <row r="5889" spans="1:6" x14ac:dyDescent="0.25">
      <c r="A5889" s="46">
        <v>43056.316425543984</v>
      </c>
      <c r="B5889" s="45" t="s">
        <v>27</v>
      </c>
      <c r="C5889" s="45" t="s">
        <v>28</v>
      </c>
      <c r="D5889" s="47">
        <v>0.12138893000000001</v>
      </c>
      <c r="E5889" s="48">
        <v>937.90209930846004</v>
      </c>
      <c r="F5889" s="48" t="s">
        <v>5973</v>
      </c>
    </row>
    <row r="5890" spans="1:6" x14ac:dyDescent="0.25">
      <c r="A5890" s="46">
        <v>43056.316465474534</v>
      </c>
      <c r="B5890" s="45" t="s">
        <v>27</v>
      </c>
      <c r="C5890" s="45" t="s">
        <v>28</v>
      </c>
      <c r="D5890" s="47">
        <v>1</v>
      </c>
      <c r="E5890" s="48">
        <v>7726.4219999999996</v>
      </c>
      <c r="F5890" s="48" t="s">
        <v>5974</v>
      </c>
    </row>
    <row r="5891" spans="1:6" x14ac:dyDescent="0.25">
      <c r="A5891" s="46">
        <v>43056.316478159722</v>
      </c>
      <c r="B5891" s="45" t="s">
        <v>27</v>
      </c>
      <c r="C5891" s="45" t="s">
        <v>28</v>
      </c>
      <c r="D5891" s="47">
        <v>0.13382372000000001</v>
      </c>
      <c r="E5891" s="48">
        <v>1033.9785343298402</v>
      </c>
      <c r="F5891" s="48" t="s">
        <v>5975</v>
      </c>
    </row>
    <row r="5892" spans="1:6" x14ac:dyDescent="0.25">
      <c r="A5892" s="46">
        <v>43056.316480208334</v>
      </c>
      <c r="B5892" s="45" t="s">
        <v>27</v>
      </c>
      <c r="C5892" s="45" t="s">
        <v>28</v>
      </c>
      <c r="D5892" s="47">
        <v>0.72680440000000002</v>
      </c>
      <c r="E5892" s="48">
        <v>5615.5975058568001</v>
      </c>
      <c r="F5892" s="48" t="s">
        <v>5976</v>
      </c>
    </row>
    <row r="5893" spans="1:6" x14ac:dyDescent="0.25">
      <c r="A5893" s="46">
        <v>43056.650172951391</v>
      </c>
      <c r="B5893" s="45" t="s">
        <v>27</v>
      </c>
      <c r="C5893" s="45" t="s">
        <v>30</v>
      </c>
      <c r="D5893" s="47">
        <v>-6.1571840000000003E-2</v>
      </c>
      <c r="E5893" s="48">
        <v>486.52738016256001</v>
      </c>
      <c r="F5893" s="48" t="s">
        <v>5977</v>
      </c>
    </row>
    <row r="5894" spans="1:6" x14ac:dyDescent="0.25">
      <c r="A5894" s="46">
        <v>43056.650172951391</v>
      </c>
      <c r="B5894" s="45" t="s">
        <v>27</v>
      </c>
      <c r="C5894" s="45" t="s">
        <v>30</v>
      </c>
      <c r="D5894" s="47">
        <v>-1.8931</v>
      </c>
      <c r="E5894" s="48">
        <v>14958.9050653174</v>
      </c>
      <c r="F5894" s="48" t="s">
        <v>5978</v>
      </c>
    </row>
    <row r="5895" spans="1:6" x14ac:dyDescent="0.25">
      <c r="A5895" s="46">
        <v>43056.650172951391</v>
      </c>
      <c r="B5895" s="45" t="s">
        <v>27</v>
      </c>
      <c r="C5895" s="45" t="s">
        <v>30</v>
      </c>
      <c r="D5895" s="47">
        <v>-4.5328159999999999E-2</v>
      </c>
      <c r="E5895" s="48">
        <v>358.17423391554462</v>
      </c>
      <c r="F5895" s="48" t="s">
        <v>5979</v>
      </c>
    </row>
    <row r="5896" spans="1:6" x14ac:dyDescent="0.25">
      <c r="A5896" s="46">
        <v>43056.650969131944</v>
      </c>
      <c r="B5896" s="45" t="s">
        <v>27</v>
      </c>
      <c r="C5896" s="45" t="s">
        <v>30</v>
      </c>
      <c r="D5896" s="47">
        <v>-2</v>
      </c>
      <c r="E5896" s="48">
        <v>15822.085311999999</v>
      </c>
      <c r="F5896" s="48" t="s">
        <v>5980</v>
      </c>
    </row>
    <row r="5897" spans="1:6" x14ac:dyDescent="0.25">
      <c r="A5897" s="46">
        <v>43056.884607175925</v>
      </c>
      <c r="B5897" s="45" t="s">
        <v>27</v>
      </c>
      <c r="C5897" s="45" t="s">
        <v>28</v>
      </c>
      <c r="D5897" s="47">
        <v>1.53521</v>
      </c>
      <c r="E5897" s="48">
        <v>11862.16962535683</v>
      </c>
      <c r="F5897" s="48" t="s">
        <v>5981</v>
      </c>
    </row>
    <row r="5898" spans="1:6" x14ac:dyDescent="0.25">
      <c r="A5898" s="46">
        <v>43056.884607175925</v>
      </c>
      <c r="B5898" s="45" t="s">
        <v>27</v>
      </c>
      <c r="C5898" s="45" t="s">
        <v>28</v>
      </c>
      <c r="D5898" s="47">
        <v>0.46478999999999998</v>
      </c>
      <c r="E5898" s="48">
        <v>3591.31182064317</v>
      </c>
      <c r="F5898" s="48" t="s">
        <v>5982</v>
      </c>
    </row>
    <row r="5899" spans="1:6" x14ac:dyDescent="0.25">
      <c r="A5899" s="46">
        <v>43056.947752858796</v>
      </c>
      <c r="B5899" s="45" t="s">
        <v>27</v>
      </c>
      <c r="C5899" s="45" t="s">
        <v>30</v>
      </c>
      <c r="D5899" s="47">
        <v>-1.8617022700000001</v>
      </c>
      <c r="E5899" s="48">
        <v>14473.223720676993</v>
      </c>
      <c r="F5899" s="48" t="s">
        <v>5983</v>
      </c>
    </row>
    <row r="5900" spans="1:6" x14ac:dyDescent="0.25">
      <c r="A5900" s="46">
        <v>43056.947752858796</v>
      </c>
      <c r="B5900" s="45" t="s">
        <v>27</v>
      </c>
      <c r="C5900" s="45" t="s">
        <v>30</v>
      </c>
      <c r="D5900" s="47">
        <v>-4.2206970000000003E-2</v>
      </c>
      <c r="E5900" s="48">
        <v>328.12534699372429</v>
      </c>
      <c r="F5900" s="48" t="s">
        <v>5984</v>
      </c>
    </row>
    <row r="5901" spans="1:6" x14ac:dyDescent="0.25">
      <c r="A5901" s="46">
        <v>43056.947752858796</v>
      </c>
      <c r="B5901" s="45" t="s">
        <v>27</v>
      </c>
      <c r="C5901" s="45" t="s">
        <v>30</v>
      </c>
      <c r="D5901" s="47">
        <v>-9.6090759999999997E-2</v>
      </c>
      <c r="E5901" s="48">
        <v>747.12064108693619</v>
      </c>
      <c r="F5901" s="48" t="s">
        <v>5985</v>
      </c>
    </row>
    <row r="5902" spans="1:6" x14ac:dyDescent="0.25">
      <c r="A5902" s="46">
        <v>43057.018856782408</v>
      </c>
      <c r="B5902" s="45" t="s">
        <v>27</v>
      </c>
      <c r="C5902" s="45" t="s">
        <v>28</v>
      </c>
      <c r="D5902" s="47">
        <v>4</v>
      </c>
      <c r="E5902" s="48">
        <v>30464.808000000001</v>
      </c>
      <c r="F5902" s="48" t="s">
        <v>5986</v>
      </c>
    </row>
    <row r="5903" spans="1:6" x14ac:dyDescent="0.25">
      <c r="A5903" s="46">
        <v>43057.077888506945</v>
      </c>
      <c r="B5903" s="45" t="s">
        <v>27</v>
      </c>
      <c r="C5903" s="45" t="s">
        <v>28</v>
      </c>
      <c r="D5903" s="47">
        <v>4</v>
      </c>
      <c r="E5903" s="48">
        <v>30112.103999999999</v>
      </c>
      <c r="F5903" s="48" t="s">
        <v>5987</v>
      </c>
    </row>
    <row r="5904" spans="1:6" x14ac:dyDescent="0.25">
      <c r="A5904" s="46">
        <v>43057.770212303243</v>
      </c>
      <c r="B5904" s="45" t="s">
        <v>27</v>
      </c>
      <c r="C5904" s="45" t="s">
        <v>30</v>
      </c>
      <c r="D5904" s="47">
        <v>-2</v>
      </c>
      <c r="E5904" s="48">
        <v>15533.809874</v>
      </c>
      <c r="F5904" s="48" t="s">
        <v>5988</v>
      </c>
    </row>
    <row r="5905" spans="1:6" x14ac:dyDescent="0.25">
      <c r="A5905" s="46">
        <v>43057.770816770833</v>
      </c>
      <c r="B5905" s="45" t="s">
        <v>27</v>
      </c>
      <c r="C5905" s="45" t="s">
        <v>30</v>
      </c>
      <c r="D5905" s="47">
        <v>-0.19903755000000001</v>
      </c>
      <c r="E5905" s="48">
        <v>1546.3705705962691</v>
      </c>
      <c r="F5905" s="48" t="s">
        <v>5989</v>
      </c>
    </row>
    <row r="5906" spans="1:6" x14ac:dyDescent="0.25">
      <c r="A5906" s="46">
        <v>43057.771015972219</v>
      </c>
      <c r="B5906" s="45" t="s">
        <v>27</v>
      </c>
      <c r="C5906" s="45" t="s">
        <v>30</v>
      </c>
      <c r="D5906" s="47">
        <v>-7.2999999999999995E-2</v>
      </c>
      <c r="E5906" s="48">
        <v>566.78887037300001</v>
      </c>
      <c r="F5906" s="48" t="s">
        <v>5990</v>
      </c>
    </row>
    <row r="5907" spans="1:6" x14ac:dyDescent="0.25">
      <c r="A5907" s="46">
        <v>43057.771015972219</v>
      </c>
      <c r="B5907" s="45" t="s">
        <v>27</v>
      </c>
      <c r="C5907" s="45" t="s">
        <v>30</v>
      </c>
      <c r="D5907" s="47">
        <v>-1.927</v>
      </c>
      <c r="E5907" s="48">
        <v>14961.673331627</v>
      </c>
      <c r="F5907" s="48" t="s">
        <v>5991</v>
      </c>
    </row>
    <row r="5908" spans="1:6" x14ac:dyDescent="0.25">
      <c r="A5908" s="46">
        <v>43057.771578217595</v>
      </c>
      <c r="B5908" s="45" t="s">
        <v>27</v>
      </c>
      <c r="C5908" s="45" t="s">
        <v>30</v>
      </c>
      <c r="D5908" s="47">
        <v>-2</v>
      </c>
      <c r="E5908" s="48">
        <v>15533.710104</v>
      </c>
      <c r="F5908" s="48" t="s">
        <v>5992</v>
      </c>
    </row>
    <row r="5909" spans="1:6" x14ac:dyDescent="0.25">
      <c r="A5909" s="46">
        <v>43058.722731770831</v>
      </c>
      <c r="B5909" s="45" t="s">
        <v>27</v>
      </c>
      <c r="C5909" s="45" t="s">
        <v>30</v>
      </c>
      <c r="D5909" s="47">
        <v>-0.32021433999999999</v>
      </c>
      <c r="E5909" s="48">
        <v>2495.5526734978798</v>
      </c>
      <c r="F5909" s="48" t="s">
        <v>5993</v>
      </c>
    </row>
    <row r="5910" spans="1:6" x14ac:dyDescent="0.25">
      <c r="A5910" s="46">
        <v>43058.72276193287</v>
      </c>
      <c r="B5910" s="45" t="s">
        <v>27</v>
      </c>
      <c r="C5910" s="45" t="s">
        <v>30</v>
      </c>
      <c r="D5910" s="47">
        <v>-0.31926900000000002</v>
      </c>
      <c r="E5910" s="48">
        <v>2488.1852777579998</v>
      </c>
      <c r="F5910" s="48" t="s">
        <v>5994</v>
      </c>
    </row>
    <row r="5911" spans="1:6" x14ac:dyDescent="0.25">
      <c r="A5911" s="46">
        <v>43058.722766238425</v>
      </c>
      <c r="B5911" s="45" t="s">
        <v>27</v>
      </c>
      <c r="C5911" s="45" t="s">
        <v>30</v>
      </c>
      <c r="D5911" s="47">
        <v>-1.2567999999999999E-2</v>
      </c>
      <c r="E5911" s="48">
        <v>97.947224976000001</v>
      </c>
      <c r="F5911" s="48" t="s">
        <v>5995</v>
      </c>
    </row>
    <row r="5912" spans="1:6" x14ac:dyDescent="0.25">
      <c r="A5912" s="46">
        <v>43058.72279417824</v>
      </c>
      <c r="B5912" s="45" t="s">
        <v>27</v>
      </c>
      <c r="C5912" s="45" t="s">
        <v>30</v>
      </c>
      <c r="D5912" s="47">
        <v>-0.74564900000000001</v>
      </c>
      <c r="E5912" s="48">
        <v>5811.1274949180006</v>
      </c>
      <c r="F5912" s="48" t="s">
        <v>5996</v>
      </c>
    </row>
    <row r="5913" spans="1:6" x14ac:dyDescent="0.25">
      <c r="A5913" s="46">
        <v>43058.72280984954</v>
      </c>
      <c r="B5913" s="45" t="s">
        <v>27</v>
      </c>
      <c r="C5913" s="45" t="s">
        <v>30</v>
      </c>
      <c r="D5913" s="47">
        <v>-0.21140300000000001</v>
      </c>
      <c r="E5913" s="48">
        <v>1647.5443349460002</v>
      </c>
      <c r="F5913" s="48" t="s">
        <v>5997</v>
      </c>
    </row>
    <row r="5914" spans="1:6" x14ac:dyDescent="0.25">
      <c r="A5914" s="46">
        <v>43058.722830810184</v>
      </c>
      <c r="B5914" s="45" t="s">
        <v>27</v>
      </c>
      <c r="C5914" s="45" t="s">
        <v>30</v>
      </c>
      <c r="D5914" s="47">
        <v>-0.36</v>
      </c>
      <c r="E5914" s="48">
        <v>2805.6175199999998</v>
      </c>
      <c r="F5914" s="48" t="s">
        <v>5998</v>
      </c>
    </row>
    <row r="5915" spans="1:6" x14ac:dyDescent="0.25">
      <c r="A5915" s="46">
        <v>43058.722835486114</v>
      </c>
      <c r="B5915" s="45" t="s">
        <v>27</v>
      </c>
      <c r="C5915" s="45" t="s">
        <v>30</v>
      </c>
      <c r="D5915" s="47">
        <v>-3.0896659999999999E-2</v>
      </c>
      <c r="E5915" s="48">
        <v>240.78947390412</v>
      </c>
      <c r="F5915" s="48" t="s">
        <v>5999</v>
      </c>
    </row>
    <row r="5916" spans="1:6" x14ac:dyDescent="0.25">
      <c r="A5916" s="46">
        <v>43058.728133171295</v>
      </c>
      <c r="B5916" s="45" t="s">
        <v>27</v>
      </c>
      <c r="C5916" s="45" t="s">
        <v>30</v>
      </c>
      <c r="D5916" s="47">
        <v>-5.1302442400000002E-2</v>
      </c>
      <c r="E5916" s="48">
        <v>402.27712335692638</v>
      </c>
      <c r="F5916" s="48" t="s">
        <v>6000</v>
      </c>
    </row>
    <row r="5917" spans="1:6" x14ac:dyDescent="0.25">
      <c r="A5917" s="46">
        <v>43058.728153518518</v>
      </c>
      <c r="B5917" s="45" t="s">
        <v>27</v>
      </c>
      <c r="C5917" s="45" t="s">
        <v>30</v>
      </c>
      <c r="D5917" s="47">
        <v>-8.9849899999999996E-2</v>
      </c>
      <c r="E5917" s="48">
        <v>704.53876297139993</v>
      </c>
      <c r="F5917" s="48" t="s">
        <v>6001</v>
      </c>
    </row>
    <row r="5918" spans="1:6" x14ac:dyDescent="0.25">
      <c r="A5918" s="46">
        <v>43058.728294976849</v>
      </c>
      <c r="B5918" s="45" t="s">
        <v>27</v>
      </c>
      <c r="C5918" s="45" t="s">
        <v>30</v>
      </c>
      <c r="D5918" s="47">
        <v>-0.2</v>
      </c>
      <c r="E5918" s="48">
        <v>1568.2572</v>
      </c>
      <c r="F5918" s="48" t="s">
        <v>6002</v>
      </c>
    </row>
    <row r="5919" spans="1:6" x14ac:dyDescent="0.25">
      <c r="A5919" s="46">
        <v>43058.728500983794</v>
      </c>
      <c r="B5919" s="45" t="s">
        <v>27</v>
      </c>
      <c r="C5919" s="45" t="s">
        <v>30</v>
      </c>
      <c r="D5919" s="47">
        <v>-1.6588476576</v>
      </c>
      <c r="E5919" s="48">
        <v>13007.498913671674</v>
      </c>
      <c r="F5919" s="48" t="s">
        <v>6003</v>
      </c>
    </row>
    <row r="5920" spans="1:6" x14ac:dyDescent="0.25">
      <c r="A5920" s="46">
        <v>43058.74538792824</v>
      </c>
      <c r="B5920" s="45" t="s">
        <v>27</v>
      </c>
      <c r="C5920" s="45" t="s">
        <v>30</v>
      </c>
      <c r="D5920" s="47">
        <v>-3.4984834999999999</v>
      </c>
      <c r="E5920" s="48">
        <v>27787.019817371154</v>
      </c>
      <c r="F5920" s="48" t="s">
        <v>6004</v>
      </c>
    </row>
    <row r="5921" spans="1:6" x14ac:dyDescent="0.25">
      <c r="A5921" s="46">
        <v>43058.74538792824</v>
      </c>
      <c r="B5921" s="45" t="s">
        <v>27</v>
      </c>
      <c r="C5921" s="45" t="s">
        <v>30</v>
      </c>
      <c r="D5921" s="47">
        <v>-0.50151650000000003</v>
      </c>
      <c r="E5921" s="48">
        <v>3983.3399026288453</v>
      </c>
      <c r="F5921" s="48" t="s">
        <v>6005</v>
      </c>
    </row>
    <row r="5922" spans="1:6" x14ac:dyDescent="0.25">
      <c r="A5922" s="46">
        <v>43058.750743402779</v>
      </c>
      <c r="B5922" s="45" t="s">
        <v>27</v>
      </c>
      <c r="C5922" s="45" t="s">
        <v>30</v>
      </c>
      <c r="D5922" s="47">
        <v>-4</v>
      </c>
      <c r="E5922" s="48">
        <v>31916.04</v>
      </c>
      <c r="F5922" s="48" t="s">
        <v>6006</v>
      </c>
    </row>
    <row r="5923" spans="1:6" x14ac:dyDescent="0.25">
      <c r="A5923" s="46">
        <v>43059.587688993059</v>
      </c>
      <c r="B5923" s="45" t="s">
        <v>27</v>
      </c>
      <c r="C5923" s="45" t="s">
        <v>28</v>
      </c>
      <c r="D5923" s="47">
        <v>0.78759999999999997</v>
      </c>
      <c r="E5923" s="48">
        <v>6445.5447341999998</v>
      </c>
      <c r="F5923" s="48" t="s">
        <v>6007</v>
      </c>
    </row>
    <row r="5924" spans="1:6" x14ac:dyDescent="0.25">
      <c r="A5924" s="46">
        <v>43059.587688993059</v>
      </c>
      <c r="B5924" s="45" t="s">
        <v>27</v>
      </c>
      <c r="C5924" s="45" t="s">
        <v>28</v>
      </c>
      <c r="D5924" s="47">
        <v>9.1746000000000004E-4</v>
      </c>
      <c r="E5924" s="48">
        <v>7.5082811443684205</v>
      </c>
      <c r="F5924" s="48" t="s">
        <v>6008</v>
      </c>
    </row>
    <row r="5925" spans="1:6" x14ac:dyDescent="0.25">
      <c r="A5925" s="46">
        <v>43059.587688993059</v>
      </c>
      <c r="B5925" s="45" t="s">
        <v>27</v>
      </c>
      <c r="C5925" s="45" t="s">
        <v>28</v>
      </c>
      <c r="D5925" s="47">
        <v>6.7265999999999995E-4</v>
      </c>
      <c r="E5925" s="48">
        <v>5.5048876343276394</v>
      </c>
      <c r="F5925" s="48" t="s">
        <v>6009</v>
      </c>
    </row>
    <row r="5926" spans="1:6" x14ac:dyDescent="0.25">
      <c r="A5926" s="46">
        <v>43059.587688993059</v>
      </c>
      <c r="B5926" s="45" t="s">
        <v>27</v>
      </c>
      <c r="C5926" s="45" t="s">
        <v>28</v>
      </c>
      <c r="D5926" s="47">
        <v>9.1759999999999997E-4</v>
      </c>
      <c r="E5926" s="48">
        <v>7.5094084778856001</v>
      </c>
      <c r="F5926" s="48" t="s">
        <v>6010</v>
      </c>
    </row>
    <row r="5927" spans="1:6" x14ac:dyDescent="0.25">
      <c r="A5927" s="46">
        <v>43059.587688993059</v>
      </c>
      <c r="B5927" s="45" t="s">
        <v>27</v>
      </c>
      <c r="C5927" s="45" t="s">
        <v>28</v>
      </c>
      <c r="D5927" s="47">
        <v>6.7279999999999998E-4</v>
      </c>
      <c r="E5927" s="48">
        <v>5.5060198737024004</v>
      </c>
      <c r="F5927" s="48" t="s">
        <v>6011</v>
      </c>
    </row>
    <row r="5928" spans="1:6" x14ac:dyDescent="0.25">
      <c r="A5928" s="46">
        <v>43059.587688993059</v>
      </c>
      <c r="B5928" s="45" t="s">
        <v>27</v>
      </c>
      <c r="C5928" s="45" t="s">
        <v>28</v>
      </c>
      <c r="D5928" s="47">
        <v>9.1732999999999995E-4</v>
      </c>
      <c r="E5928" s="48">
        <v>7.5071804767420502</v>
      </c>
      <c r="F5928" s="48" t="s">
        <v>6012</v>
      </c>
    </row>
    <row r="5929" spans="1:6" x14ac:dyDescent="0.25">
      <c r="A5929" s="46">
        <v>43059.587688993059</v>
      </c>
      <c r="B5929" s="45" t="s">
        <v>27</v>
      </c>
      <c r="C5929" s="45" t="s">
        <v>28</v>
      </c>
      <c r="D5929" s="47">
        <v>1.6514699999999999E-3</v>
      </c>
      <c r="E5929" s="48">
        <v>13.51516701476214</v>
      </c>
      <c r="F5929" s="48" t="s">
        <v>6013</v>
      </c>
    </row>
    <row r="5930" spans="1:6" x14ac:dyDescent="0.25">
      <c r="A5930" s="46">
        <v>43059.587688993059</v>
      </c>
      <c r="B5930" s="45" t="s">
        <v>27</v>
      </c>
      <c r="C5930" s="45" t="s">
        <v>28</v>
      </c>
      <c r="D5930" s="47">
        <v>6.7259000000000004E-4</v>
      </c>
      <c r="E5930" s="48">
        <v>5.5042810643180102</v>
      </c>
      <c r="F5930" s="48" t="s">
        <v>6014</v>
      </c>
    </row>
    <row r="5931" spans="1:6" x14ac:dyDescent="0.25">
      <c r="A5931" s="46">
        <v>43059.587688993059</v>
      </c>
      <c r="B5931" s="45" t="s">
        <v>27</v>
      </c>
      <c r="C5931" s="45" t="s">
        <v>28</v>
      </c>
      <c r="D5931" s="47">
        <v>7.9509000000000003E-4</v>
      </c>
      <c r="E5931" s="48">
        <v>6.5067774891584405</v>
      </c>
      <c r="F5931" s="48" t="s">
        <v>6015</v>
      </c>
    </row>
    <row r="5932" spans="1:6" x14ac:dyDescent="0.25">
      <c r="A5932" s="46">
        <v>43059.587688993059</v>
      </c>
      <c r="B5932" s="45" t="s">
        <v>27</v>
      </c>
      <c r="C5932" s="45" t="s">
        <v>28</v>
      </c>
      <c r="D5932" s="47">
        <v>7.9493000000000001E-4</v>
      </c>
      <c r="E5932" s="48">
        <v>6.5054601296844901</v>
      </c>
      <c r="F5932" s="48" t="s">
        <v>6016</v>
      </c>
    </row>
    <row r="5933" spans="1:6" x14ac:dyDescent="0.25">
      <c r="A5933" s="46">
        <v>43059.587688993059</v>
      </c>
      <c r="B5933" s="45" t="s">
        <v>27</v>
      </c>
      <c r="C5933" s="45" t="s">
        <v>28</v>
      </c>
      <c r="D5933" s="47">
        <v>9.1735999999999999E-4</v>
      </c>
      <c r="E5933" s="48">
        <v>7.5073800151272003</v>
      </c>
      <c r="F5933" s="48" t="s">
        <v>6017</v>
      </c>
    </row>
    <row r="5934" spans="1:6" x14ac:dyDescent="0.25">
      <c r="A5934" s="46">
        <v>43059.587688993059</v>
      </c>
      <c r="B5934" s="45" t="s">
        <v>27</v>
      </c>
      <c r="C5934" s="45" t="s">
        <v>28</v>
      </c>
      <c r="D5934" s="47">
        <v>6.7259999999999998E-4</v>
      </c>
      <c r="E5934" s="48">
        <v>5.5043359355321995</v>
      </c>
      <c r="F5934" s="48" t="s">
        <v>6018</v>
      </c>
    </row>
    <row r="5935" spans="1:6" x14ac:dyDescent="0.25">
      <c r="A5935" s="46">
        <v>43059.587688993059</v>
      </c>
      <c r="B5935" s="45" t="s">
        <v>27</v>
      </c>
      <c r="C5935" s="45" t="s">
        <v>28</v>
      </c>
      <c r="D5935" s="47">
        <v>5.5053000000000003E-4</v>
      </c>
      <c r="E5935" s="48">
        <v>4.50534991258872</v>
      </c>
      <c r="F5935" s="48" t="s">
        <v>6019</v>
      </c>
    </row>
    <row r="5936" spans="1:6" x14ac:dyDescent="0.25">
      <c r="A5936" s="46">
        <v>43059.587688993059</v>
      </c>
      <c r="B5936" s="45" t="s">
        <v>27</v>
      </c>
      <c r="C5936" s="45" t="s">
        <v>28</v>
      </c>
      <c r="D5936" s="47">
        <v>5.5024000000000002E-4</v>
      </c>
      <c r="E5936" s="48">
        <v>4.5029711363582399</v>
      </c>
      <c r="F5936" s="48" t="s">
        <v>6020</v>
      </c>
    </row>
    <row r="5937" spans="1:6" x14ac:dyDescent="0.25">
      <c r="A5937" s="46">
        <v>43059.587688993059</v>
      </c>
      <c r="B5937" s="45" t="s">
        <v>27</v>
      </c>
      <c r="C5937" s="45" t="s">
        <v>28</v>
      </c>
      <c r="D5937" s="47">
        <v>9.1759999999999997E-4</v>
      </c>
      <c r="E5937" s="48">
        <v>7.5093073097328</v>
      </c>
      <c r="F5937" s="48" t="s">
        <v>6021</v>
      </c>
    </row>
    <row r="5938" spans="1:6" x14ac:dyDescent="0.25">
      <c r="A5938" s="46">
        <v>43059.587688993059</v>
      </c>
      <c r="B5938" s="45" t="s">
        <v>27</v>
      </c>
      <c r="C5938" s="45" t="s">
        <v>28</v>
      </c>
      <c r="D5938" s="47">
        <v>7.9502000000000001E-4</v>
      </c>
      <c r="E5938" s="48">
        <v>6.5061488508081</v>
      </c>
      <c r="F5938" s="48" t="s">
        <v>6022</v>
      </c>
    </row>
    <row r="5939" spans="1:6" x14ac:dyDescent="0.25">
      <c r="A5939" s="46">
        <v>43059.587688993059</v>
      </c>
      <c r="B5939" s="45" t="s">
        <v>27</v>
      </c>
      <c r="C5939" s="45" t="s">
        <v>28</v>
      </c>
      <c r="D5939" s="47">
        <v>9.1744999999999999E-4</v>
      </c>
      <c r="E5939" s="48">
        <v>7.5080613726534002</v>
      </c>
      <c r="F5939" s="48" t="s">
        <v>6023</v>
      </c>
    </row>
    <row r="5940" spans="1:6" x14ac:dyDescent="0.25">
      <c r="A5940" s="46">
        <v>43059.587688993059</v>
      </c>
      <c r="B5940" s="45" t="s">
        <v>27</v>
      </c>
      <c r="C5940" s="45" t="s">
        <v>28</v>
      </c>
      <c r="D5940" s="47">
        <v>7.9511000000000002E-4</v>
      </c>
      <c r="E5940" s="48">
        <v>6.5068694386569907</v>
      </c>
      <c r="F5940" s="48" t="s">
        <v>6024</v>
      </c>
    </row>
    <row r="5941" spans="1:6" x14ac:dyDescent="0.25">
      <c r="A5941" s="46">
        <v>43059.587688993059</v>
      </c>
      <c r="B5941" s="45" t="s">
        <v>27</v>
      </c>
      <c r="C5941" s="45" t="s">
        <v>28</v>
      </c>
      <c r="D5941" s="47">
        <v>9.1730000000000002E-4</v>
      </c>
      <c r="E5941" s="48">
        <v>7.5068154415877997</v>
      </c>
      <c r="F5941" s="48" t="s">
        <v>6025</v>
      </c>
    </row>
    <row r="5942" spans="1:6" x14ac:dyDescent="0.25">
      <c r="A5942" s="46">
        <v>43059.587688993059</v>
      </c>
      <c r="B5942" s="45" t="s">
        <v>27</v>
      </c>
      <c r="C5942" s="45" t="s">
        <v>28</v>
      </c>
      <c r="D5942" s="47">
        <v>7.9495E-4</v>
      </c>
      <c r="E5942" s="48">
        <v>6.5055441256318502</v>
      </c>
      <c r="F5942" s="48" t="s">
        <v>6026</v>
      </c>
    </row>
    <row r="5943" spans="1:6" x14ac:dyDescent="0.25">
      <c r="A5943" s="46">
        <v>43059.587688993059</v>
      </c>
      <c r="B5943" s="45" t="s">
        <v>27</v>
      </c>
      <c r="C5943" s="45" t="s">
        <v>28</v>
      </c>
      <c r="D5943" s="47">
        <v>3.8252000000000002E-4</v>
      </c>
      <c r="E5943" s="48">
        <v>3.1303788203828398</v>
      </c>
      <c r="F5943" s="48" t="s">
        <v>6027</v>
      </c>
    </row>
    <row r="5944" spans="1:6" x14ac:dyDescent="0.25">
      <c r="A5944" s="46">
        <v>43059.587688993059</v>
      </c>
      <c r="B5944" s="45" t="s">
        <v>27</v>
      </c>
      <c r="C5944" s="45" t="s">
        <v>28</v>
      </c>
      <c r="D5944" s="47">
        <v>3.5544999999999999E-4</v>
      </c>
      <c r="E5944" s="48">
        <v>2.9088496070926499</v>
      </c>
      <c r="F5944" s="48" t="s">
        <v>6028</v>
      </c>
    </row>
    <row r="5945" spans="1:6" x14ac:dyDescent="0.25">
      <c r="A5945" s="46">
        <v>43059.587688993059</v>
      </c>
      <c r="B5945" s="45" t="s">
        <v>27</v>
      </c>
      <c r="C5945" s="45" t="s">
        <v>28</v>
      </c>
      <c r="D5945" s="47">
        <v>9.1744000000000005E-4</v>
      </c>
      <c r="E5945" s="48">
        <v>7.5079335589564806</v>
      </c>
      <c r="F5945" s="48" t="s">
        <v>6029</v>
      </c>
    </row>
    <row r="5946" spans="1:6" x14ac:dyDescent="0.25">
      <c r="A5946" s="46">
        <v>43059.587688993059</v>
      </c>
      <c r="B5946" s="45" t="s">
        <v>27</v>
      </c>
      <c r="C5946" s="45" t="s">
        <v>28</v>
      </c>
      <c r="D5946" s="47">
        <v>2.9418000000000001E-4</v>
      </c>
      <c r="E5946" s="48">
        <v>2.4074423334210602</v>
      </c>
      <c r="F5946" s="48" t="s">
        <v>6030</v>
      </c>
    </row>
    <row r="5947" spans="1:6" x14ac:dyDescent="0.25">
      <c r="A5947" s="46">
        <v>43059.587692800924</v>
      </c>
      <c r="B5947" s="45" t="s">
        <v>27</v>
      </c>
      <c r="C5947" s="45" t="s">
        <v>28</v>
      </c>
      <c r="D5947" s="47">
        <v>7.9515E-4</v>
      </c>
      <c r="E5947" s="48">
        <v>6.5053845494999996</v>
      </c>
      <c r="F5947" s="48" t="s">
        <v>6031</v>
      </c>
    </row>
    <row r="5948" spans="1:6" x14ac:dyDescent="0.25">
      <c r="A5948" s="46">
        <v>43059.689664317128</v>
      </c>
      <c r="B5948" s="45" t="s">
        <v>27</v>
      </c>
      <c r="C5948" s="45" t="s">
        <v>28</v>
      </c>
      <c r="D5948" s="47">
        <v>2</v>
      </c>
      <c r="E5948" s="48">
        <v>16479.716370000002</v>
      </c>
      <c r="F5948" s="48" t="s">
        <v>6032</v>
      </c>
    </row>
    <row r="5949" spans="1:6" x14ac:dyDescent="0.25">
      <c r="A5949" s="46">
        <v>43059.690716967591</v>
      </c>
      <c r="B5949" s="45" t="s">
        <v>27</v>
      </c>
      <c r="C5949" s="45" t="s">
        <v>28</v>
      </c>
      <c r="D5949" s="47">
        <v>0.61368</v>
      </c>
      <c r="E5949" s="48">
        <v>5074.0863158044804</v>
      </c>
      <c r="F5949" s="48" t="s">
        <v>6033</v>
      </c>
    </row>
    <row r="5950" spans="1:6" x14ac:dyDescent="0.25">
      <c r="A5950" s="46">
        <v>43059.690716967591</v>
      </c>
      <c r="B5950" s="45" t="s">
        <v>27</v>
      </c>
      <c r="C5950" s="45" t="s">
        <v>28</v>
      </c>
      <c r="D5950" s="47">
        <v>5.4460000000000001E-4</v>
      </c>
      <c r="E5950" s="48">
        <v>4.5029071467198003</v>
      </c>
      <c r="F5950" s="48" t="s">
        <v>6034</v>
      </c>
    </row>
    <row r="5951" spans="1:6" x14ac:dyDescent="0.25">
      <c r="A5951" s="46">
        <v>43059.690716967591</v>
      </c>
      <c r="B5951" s="45" t="s">
        <v>27</v>
      </c>
      <c r="C5951" s="45" t="s">
        <v>28</v>
      </c>
      <c r="D5951" s="47">
        <v>7.8695000000000002E-4</v>
      </c>
      <c r="E5951" s="48">
        <v>6.5067177442605004</v>
      </c>
      <c r="F5951" s="48" t="s">
        <v>6035</v>
      </c>
    </row>
    <row r="5952" spans="1:6" x14ac:dyDescent="0.25">
      <c r="A5952" s="46">
        <v>43059.690716967591</v>
      </c>
      <c r="B5952" s="45" t="s">
        <v>27</v>
      </c>
      <c r="C5952" s="45" t="s">
        <v>28</v>
      </c>
      <c r="D5952" s="47">
        <v>9.0819000000000002E-4</v>
      </c>
      <c r="E5952" s="48">
        <v>7.5091541072757293</v>
      </c>
      <c r="F5952" s="48" t="s">
        <v>6036</v>
      </c>
    </row>
    <row r="5953" spans="1:6" x14ac:dyDescent="0.25">
      <c r="A5953" s="46">
        <v>43059.690716967591</v>
      </c>
      <c r="B5953" s="45" t="s">
        <v>27</v>
      </c>
      <c r="C5953" s="45" t="s">
        <v>28</v>
      </c>
      <c r="D5953" s="47">
        <v>5.4463000000000005E-4</v>
      </c>
      <c r="E5953" s="48">
        <v>4.5031388187427197</v>
      </c>
      <c r="F5953" s="48" t="s">
        <v>6037</v>
      </c>
    </row>
    <row r="5954" spans="1:6" x14ac:dyDescent="0.25">
      <c r="A5954" s="46">
        <v>43059.690716967591</v>
      </c>
      <c r="B5954" s="45" t="s">
        <v>27</v>
      </c>
      <c r="C5954" s="45" t="s">
        <v>28</v>
      </c>
      <c r="D5954" s="47">
        <v>7.8697999999999995E-4</v>
      </c>
      <c r="E5954" s="48">
        <v>6.5069421287605795</v>
      </c>
      <c r="F5954" s="48" t="s">
        <v>6038</v>
      </c>
    </row>
    <row r="5955" spans="1:6" x14ac:dyDescent="0.25">
      <c r="A5955" s="46">
        <v>43059.690716967591</v>
      </c>
      <c r="B5955" s="45" t="s">
        <v>27</v>
      </c>
      <c r="C5955" s="45" t="s">
        <v>28</v>
      </c>
      <c r="D5955" s="47">
        <v>9.0806000000000003E-4</v>
      </c>
      <c r="E5955" s="48">
        <v>7.5080519285818799</v>
      </c>
      <c r="F5955" s="48" t="s">
        <v>6039</v>
      </c>
    </row>
    <row r="5956" spans="1:6" x14ac:dyDescent="0.25">
      <c r="A5956" s="46">
        <v>43059.690716967591</v>
      </c>
      <c r="B5956" s="45" t="s">
        <v>27</v>
      </c>
      <c r="C5956" s="45" t="s">
        <v>28</v>
      </c>
      <c r="D5956" s="47">
        <v>9.0797999999999996E-4</v>
      </c>
      <c r="E5956" s="48">
        <v>7.5073813692344995</v>
      </c>
      <c r="F5956" s="48" t="s">
        <v>6040</v>
      </c>
    </row>
    <row r="5957" spans="1:6" x14ac:dyDescent="0.25">
      <c r="A5957" s="46">
        <v>43059.690716967591</v>
      </c>
      <c r="B5957" s="45" t="s">
        <v>27</v>
      </c>
      <c r="C5957" s="45" t="s">
        <v>28</v>
      </c>
      <c r="D5957" s="47">
        <v>9.0806999999999997E-4</v>
      </c>
      <c r="E5957" s="48">
        <v>7.50811640774364</v>
      </c>
      <c r="F5957" s="48" t="s">
        <v>6041</v>
      </c>
    </row>
    <row r="5958" spans="1:6" x14ac:dyDescent="0.25">
      <c r="A5958" s="46">
        <v>43059.690716967591</v>
      </c>
      <c r="B5958" s="45" t="s">
        <v>27</v>
      </c>
      <c r="C5958" s="45" t="s">
        <v>28</v>
      </c>
      <c r="D5958" s="47">
        <v>6.6575E-4</v>
      </c>
      <c r="E5958" s="48">
        <v>5.5045562997067501</v>
      </c>
      <c r="F5958" s="48" t="s">
        <v>6042</v>
      </c>
    </row>
    <row r="5959" spans="1:6" x14ac:dyDescent="0.25">
      <c r="A5959" s="46">
        <v>43059.690716967591</v>
      </c>
      <c r="B5959" s="45" t="s">
        <v>27</v>
      </c>
      <c r="C5959" s="45" t="s">
        <v>28</v>
      </c>
      <c r="D5959" s="47">
        <v>9.0791999999999999E-4</v>
      </c>
      <c r="E5959" s="48">
        <v>7.5068579755915197</v>
      </c>
      <c r="F5959" s="48" t="s">
        <v>6043</v>
      </c>
    </row>
    <row r="5960" spans="1:6" x14ac:dyDescent="0.25">
      <c r="A5960" s="46">
        <v>43059.690716967591</v>
      </c>
      <c r="B5960" s="45" t="s">
        <v>27</v>
      </c>
      <c r="C5960" s="45" t="s">
        <v>28</v>
      </c>
      <c r="D5960" s="47">
        <v>7.8682999999999997E-4</v>
      </c>
      <c r="E5960" s="48">
        <v>6.5056545738798892</v>
      </c>
      <c r="F5960" s="48" t="s">
        <v>6044</v>
      </c>
    </row>
    <row r="5961" spans="1:6" x14ac:dyDescent="0.25">
      <c r="A5961" s="46">
        <v>43059.690716967591</v>
      </c>
      <c r="B5961" s="45" t="s">
        <v>27</v>
      </c>
      <c r="C5961" s="45" t="s">
        <v>28</v>
      </c>
      <c r="D5961" s="47">
        <v>1.9979400000000001E-3</v>
      </c>
      <c r="E5961" s="48">
        <v>16.519313883290401</v>
      </c>
      <c r="F5961" s="48" t="s">
        <v>6045</v>
      </c>
    </row>
    <row r="5962" spans="1:6" x14ac:dyDescent="0.25">
      <c r="A5962" s="46">
        <v>43059.690716967591</v>
      </c>
      <c r="B5962" s="45" t="s">
        <v>27</v>
      </c>
      <c r="C5962" s="45" t="s">
        <v>28</v>
      </c>
      <c r="D5962" s="47">
        <v>7.8689999999999999E-4</v>
      </c>
      <c r="E5962" s="48">
        <v>6.5062175725052995</v>
      </c>
      <c r="F5962" s="48" t="s">
        <v>6046</v>
      </c>
    </row>
    <row r="5963" spans="1:6" x14ac:dyDescent="0.25">
      <c r="A5963" s="46">
        <v>43059.690716967591</v>
      </c>
      <c r="B5963" s="45" t="s">
        <v>27</v>
      </c>
      <c r="C5963" s="45" t="s">
        <v>28</v>
      </c>
      <c r="D5963" s="47">
        <v>6.6580999999999997E-4</v>
      </c>
      <c r="E5963" s="48">
        <v>5.5050190248323396</v>
      </c>
      <c r="F5963" s="48" t="s">
        <v>6047</v>
      </c>
    </row>
    <row r="5964" spans="1:6" x14ac:dyDescent="0.25">
      <c r="A5964" s="46">
        <v>43059.690716967591</v>
      </c>
      <c r="B5964" s="45" t="s">
        <v>27</v>
      </c>
      <c r="C5964" s="45" t="s">
        <v>28</v>
      </c>
      <c r="D5964" s="47">
        <v>9.0823E-4</v>
      </c>
      <c r="E5964" s="48">
        <v>7.50937559953893</v>
      </c>
      <c r="F5964" s="48" t="s">
        <v>6048</v>
      </c>
    </row>
    <row r="5965" spans="1:6" x14ac:dyDescent="0.25">
      <c r="A5965" s="46">
        <v>43059.690716967591</v>
      </c>
      <c r="B5965" s="45" t="s">
        <v>27</v>
      </c>
      <c r="C5965" s="45" t="s">
        <v>28</v>
      </c>
      <c r="D5965" s="47">
        <v>6.6575E-4</v>
      </c>
      <c r="E5965" s="48">
        <v>5.5045095900209997</v>
      </c>
      <c r="F5965" s="48" t="s">
        <v>6049</v>
      </c>
    </row>
    <row r="5966" spans="1:6" x14ac:dyDescent="0.25">
      <c r="A5966" s="46">
        <v>43059.690716967591</v>
      </c>
      <c r="B5966" s="45" t="s">
        <v>27</v>
      </c>
      <c r="C5966" s="45" t="s">
        <v>28</v>
      </c>
      <c r="D5966" s="47">
        <v>1.2680999999999999E-4</v>
      </c>
      <c r="E5966" s="48">
        <v>1.0481921625614401</v>
      </c>
      <c r="F5966" s="48" t="s">
        <v>6050</v>
      </c>
    </row>
    <row r="5967" spans="1:6" x14ac:dyDescent="0.25">
      <c r="A5967" s="46">
        <v>43059.690716967591</v>
      </c>
      <c r="B5967" s="45" t="s">
        <v>27</v>
      </c>
      <c r="C5967" s="45" t="s">
        <v>28</v>
      </c>
      <c r="D5967" s="47">
        <v>1.3673E-4</v>
      </c>
      <c r="E5967" s="48">
        <v>1.1301893729755199</v>
      </c>
      <c r="F5967" s="48" t="s">
        <v>6051</v>
      </c>
    </row>
    <row r="5968" spans="1:6" x14ac:dyDescent="0.25">
      <c r="A5968" s="46">
        <v>43059.690716967591</v>
      </c>
      <c r="B5968" s="45" t="s">
        <v>27</v>
      </c>
      <c r="C5968" s="45" t="s">
        <v>28</v>
      </c>
      <c r="D5968" s="47">
        <v>0.31580000000000003</v>
      </c>
      <c r="E5968" s="48">
        <v>2610.3547428192001</v>
      </c>
      <c r="F5968" s="48" t="s">
        <v>6052</v>
      </c>
    </row>
    <row r="5969" spans="1:6" x14ac:dyDescent="0.25">
      <c r="A5969" s="46">
        <v>43059.690716967591</v>
      </c>
      <c r="B5969" s="45" t="s">
        <v>27</v>
      </c>
      <c r="C5969" s="45" t="s">
        <v>28</v>
      </c>
      <c r="D5969" s="47">
        <v>6.6609000000000004E-4</v>
      </c>
      <c r="E5969" s="48">
        <v>5.5057985770881599</v>
      </c>
      <c r="F5969" s="48" t="s">
        <v>6053</v>
      </c>
    </row>
    <row r="5970" spans="1:6" x14ac:dyDescent="0.25">
      <c r="A5970" s="46">
        <v>43059.690716967591</v>
      </c>
      <c r="B5970" s="45" t="s">
        <v>27</v>
      </c>
      <c r="C5970" s="45" t="s">
        <v>28</v>
      </c>
      <c r="D5970" s="47">
        <v>5.4485999999999998E-4</v>
      </c>
      <c r="E5970" s="48">
        <v>4.5037298453846404</v>
      </c>
      <c r="F5970" s="48" t="s">
        <v>6054</v>
      </c>
    </row>
    <row r="5971" spans="1:6" x14ac:dyDescent="0.25">
      <c r="A5971" s="46">
        <v>43059.690716967591</v>
      </c>
      <c r="B5971" s="45" t="s">
        <v>27</v>
      </c>
      <c r="C5971" s="45" t="s">
        <v>28</v>
      </c>
      <c r="D5971" s="47">
        <v>1.7564E-3</v>
      </c>
      <c r="E5971" s="48">
        <v>14.5181351180736</v>
      </c>
      <c r="F5971" s="48" t="s">
        <v>6055</v>
      </c>
    </row>
    <row r="5972" spans="1:6" x14ac:dyDescent="0.25">
      <c r="A5972" s="46">
        <v>43059.690716967591</v>
      </c>
      <c r="B5972" s="45" t="s">
        <v>27</v>
      </c>
      <c r="C5972" s="45" t="s">
        <v>28</v>
      </c>
      <c r="D5972" s="47">
        <v>5.4505999999999999E-4</v>
      </c>
      <c r="E5972" s="48">
        <v>4.50538301494944</v>
      </c>
      <c r="F5972" s="48" t="s">
        <v>6056</v>
      </c>
    </row>
    <row r="5973" spans="1:6" x14ac:dyDescent="0.25">
      <c r="A5973" s="46">
        <v>43059.697482013886</v>
      </c>
      <c r="B5973" s="45" t="s">
        <v>27</v>
      </c>
      <c r="C5973" s="45" t="s">
        <v>28</v>
      </c>
      <c r="D5973" s="47">
        <v>0.03</v>
      </c>
      <c r="E5973" s="48">
        <v>247.995</v>
      </c>
      <c r="F5973" s="48" t="s">
        <v>6057</v>
      </c>
    </row>
    <row r="5974" spans="1:6" x14ac:dyDescent="0.25">
      <c r="A5974" s="46">
        <v>43059.698514074073</v>
      </c>
      <c r="B5974" s="45" t="s">
        <v>27</v>
      </c>
      <c r="C5974" s="45" t="s">
        <v>28</v>
      </c>
      <c r="D5974" s="47">
        <v>3.6363640000000003E-2</v>
      </c>
      <c r="E5974" s="48">
        <v>300.60003005999999</v>
      </c>
      <c r="F5974" s="48" t="s">
        <v>6058</v>
      </c>
    </row>
    <row r="5975" spans="1:6" x14ac:dyDescent="0.25">
      <c r="A5975" s="46">
        <v>43059.699089340276</v>
      </c>
      <c r="B5975" s="45" t="s">
        <v>27</v>
      </c>
      <c r="C5975" s="45" t="s">
        <v>30</v>
      </c>
      <c r="D5975" s="47">
        <v>-7.6199918100000001</v>
      </c>
      <c r="E5975" s="48">
        <v>62666.973777786814</v>
      </c>
      <c r="F5975" s="48" t="s">
        <v>6059</v>
      </c>
    </row>
    <row r="5976" spans="1:6" x14ac:dyDescent="0.25">
      <c r="A5976" s="46">
        <v>43059.699089340276</v>
      </c>
      <c r="B5976" s="45" t="s">
        <v>27</v>
      </c>
      <c r="C5976" s="45" t="s">
        <v>30</v>
      </c>
      <c r="D5976" s="47">
        <v>-6.0589999999999998E-2</v>
      </c>
      <c r="E5976" s="48">
        <v>498.52919874384003</v>
      </c>
      <c r="F5976" s="48" t="s">
        <v>6060</v>
      </c>
    </row>
    <row r="5977" spans="1:6" x14ac:dyDescent="0.25">
      <c r="A5977" s="46">
        <v>43059.854893356482</v>
      </c>
      <c r="B5977" s="45" t="s">
        <v>27</v>
      </c>
      <c r="C5977" s="45" t="s">
        <v>28</v>
      </c>
      <c r="D5977" s="47">
        <v>1.6812221000000001</v>
      </c>
      <c r="E5977" s="48">
        <v>13814.291487427907</v>
      </c>
      <c r="F5977" s="48" t="s">
        <v>6061</v>
      </c>
    </row>
    <row r="5978" spans="1:6" x14ac:dyDescent="0.25">
      <c r="A5978" s="46">
        <v>43059.854893356482</v>
      </c>
      <c r="B5978" s="45" t="s">
        <v>27</v>
      </c>
      <c r="C5978" s="45" t="s">
        <v>28</v>
      </c>
      <c r="D5978" s="47">
        <v>6.7005000000000005E-4</v>
      </c>
      <c r="E5978" s="48">
        <v>5.5056770971254005</v>
      </c>
      <c r="F5978" s="48" t="s">
        <v>6062</v>
      </c>
    </row>
    <row r="5979" spans="1:6" x14ac:dyDescent="0.25">
      <c r="A5979" s="46">
        <v>43059.854893356482</v>
      </c>
      <c r="B5979" s="45" t="s">
        <v>27</v>
      </c>
      <c r="C5979" s="45" t="s">
        <v>28</v>
      </c>
      <c r="D5979" s="47">
        <v>1.8503000000000001E-4</v>
      </c>
      <c r="E5979" s="48">
        <v>1.52035733643924</v>
      </c>
      <c r="F5979" s="48" t="s">
        <v>6063</v>
      </c>
    </row>
    <row r="5980" spans="1:6" x14ac:dyDescent="0.25">
      <c r="A5980" s="46">
        <v>43059.854893356482</v>
      </c>
      <c r="B5980" s="45" t="s">
        <v>27</v>
      </c>
      <c r="C5980" s="45" t="s">
        <v>28</v>
      </c>
      <c r="D5980" s="47">
        <v>0.31773000000000001</v>
      </c>
      <c r="E5980" s="48">
        <v>2610.7287278108402</v>
      </c>
      <c r="F5980" s="48" t="s">
        <v>6064</v>
      </c>
    </row>
    <row r="5981" spans="1:6" x14ac:dyDescent="0.25">
      <c r="A5981" s="46">
        <v>43059.854893356482</v>
      </c>
      <c r="B5981" s="45" t="s">
        <v>27</v>
      </c>
      <c r="C5981" s="45" t="s">
        <v>28</v>
      </c>
      <c r="D5981" s="47">
        <v>1.9281999999999999E-4</v>
      </c>
      <c r="E5981" s="48">
        <v>1.58436632768856</v>
      </c>
      <c r="F5981" s="48" t="s">
        <v>6065</v>
      </c>
    </row>
    <row r="5982" spans="1:6" x14ac:dyDescent="0.25">
      <c r="A5982" s="46">
        <v>43059.855397372688</v>
      </c>
      <c r="B5982" s="45" t="s">
        <v>27</v>
      </c>
      <c r="C5982" s="45" t="s">
        <v>28</v>
      </c>
      <c r="D5982" s="47">
        <v>1.83800908</v>
      </c>
      <c r="E5982" s="48">
        <v>15102.581144786996</v>
      </c>
      <c r="F5982" s="48" t="s">
        <v>6066</v>
      </c>
    </row>
    <row r="5983" spans="1:6" x14ac:dyDescent="0.25">
      <c r="A5983" s="46">
        <v>43059.855397372688</v>
      </c>
      <c r="B5983" s="45" t="s">
        <v>27</v>
      </c>
      <c r="C5983" s="45" t="s">
        <v>28</v>
      </c>
      <c r="D5983" s="47">
        <v>0.16199092000000001</v>
      </c>
      <c r="E5983" s="48">
        <v>1331.0494712130032</v>
      </c>
      <c r="F5983" s="48" t="s">
        <v>6067</v>
      </c>
    </row>
    <row r="5984" spans="1:6" x14ac:dyDescent="0.25">
      <c r="A5984" s="46">
        <v>43059.855624826392</v>
      </c>
      <c r="B5984" s="45" t="s">
        <v>27</v>
      </c>
      <c r="C5984" s="45" t="s">
        <v>28</v>
      </c>
      <c r="D5984" s="47">
        <v>2</v>
      </c>
      <c r="E5984" s="48">
        <v>16437.699954</v>
      </c>
      <c r="F5984" s="48" t="s">
        <v>6068</v>
      </c>
    </row>
    <row r="5985" spans="1:6" x14ac:dyDescent="0.25">
      <c r="A5985" s="46">
        <v>43060.117446840275</v>
      </c>
      <c r="B5985" s="45" t="s">
        <v>27</v>
      </c>
      <c r="C5985" s="45" t="s">
        <v>28</v>
      </c>
      <c r="D5985" s="47">
        <v>3</v>
      </c>
      <c r="E5985" s="48">
        <v>24387.678</v>
      </c>
      <c r="F5985" s="48" t="s">
        <v>6069</v>
      </c>
    </row>
    <row r="5986" spans="1:6" x14ac:dyDescent="0.25">
      <c r="A5986" s="46">
        <v>43060.151236087964</v>
      </c>
      <c r="B5986" s="45" t="s">
        <v>27</v>
      </c>
      <c r="C5986" s="45" t="s">
        <v>28</v>
      </c>
      <c r="D5986" s="47">
        <v>0.4695915</v>
      </c>
      <c r="E5986" s="48">
        <v>3723.3092945789999</v>
      </c>
      <c r="F5986" s="48" t="s">
        <v>6070</v>
      </c>
    </row>
    <row r="5987" spans="1:6" x14ac:dyDescent="0.25">
      <c r="A5987" s="46">
        <v>43060.151237951388</v>
      </c>
      <c r="B5987" s="45" t="s">
        <v>27</v>
      </c>
      <c r="C5987" s="45" t="s">
        <v>28</v>
      </c>
      <c r="D5987" s="47">
        <v>1.99931641</v>
      </c>
      <c r="E5987" s="48">
        <v>15852.231933834659</v>
      </c>
      <c r="F5987" s="48" t="s">
        <v>6071</v>
      </c>
    </row>
    <row r="5988" spans="1:6" x14ac:dyDescent="0.25">
      <c r="A5988" s="46">
        <v>43060.151238958337</v>
      </c>
      <c r="B5988" s="45" t="s">
        <v>27</v>
      </c>
      <c r="C5988" s="45" t="s">
        <v>28</v>
      </c>
      <c r="D5988" s="47">
        <v>0.5</v>
      </c>
      <c r="E5988" s="48">
        <v>3964.413</v>
      </c>
      <c r="F5988" s="48" t="s">
        <v>6072</v>
      </c>
    </row>
    <row r="5989" spans="1:6" x14ac:dyDescent="0.25">
      <c r="A5989" s="46">
        <v>43060.151239108796</v>
      </c>
      <c r="B5989" s="45" t="s">
        <v>27</v>
      </c>
      <c r="C5989" s="45" t="s">
        <v>28</v>
      </c>
      <c r="D5989" s="47">
        <v>3.1092089999999999E-2</v>
      </c>
      <c r="E5989" s="48">
        <v>246.52377158633999</v>
      </c>
      <c r="F5989" s="48" t="s">
        <v>6073</v>
      </c>
    </row>
    <row r="5990" spans="1:6" x14ac:dyDescent="0.25">
      <c r="A5990" s="46">
        <v>43060.594490011572</v>
      </c>
      <c r="B5990" s="45" t="s">
        <v>27</v>
      </c>
      <c r="C5990" s="45" t="s">
        <v>30</v>
      </c>
      <c r="D5990" s="47">
        <v>-2.9973480600000002</v>
      </c>
      <c r="E5990" s="48">
        <v>24605.337205886957</v>
      </c>
      <c r="F5990" s="48" t="s">
        <v>6074</v>
      </c>
    </row>
    <row r="5991" spans="1:6" x14ac:dyDescent="0.25">
      <c r="A5991" s="46">
        <v>43060.594490011572</v>
      </c>
      <c r="B5991" s="45" t="s">
        <v>27</v>
      </c>
      <c r="C5991" s="45" t="s">
        <v>30</v>
      </c>
      <c r="D5991" s="47">
        <v>-2.6519400000000002E-3</v>
      </c>
      <c r="E5991" s="48">
        <v>21.769870113042479</v>
      </c>
      <c r="F5991" s="48" t="s">
        <v>6075</v>
      </c>
    </row>
    <row r="5992" spans="1:6" x14ac:dyDescent="0.25">
      <c r="A5992" s="46">
        <v>43060.616440104168</v>
      </c>
      <c r="B5992" s="45" t="s">
        <v>27</v>
      </c>
      <c r="C5992" s="45" t="s">
        <v>30</v>
      </c>
      <c r="D5992" s="47">
        <v>-3</v>
      </c>
      <c r="E5992" s="48">
        <v>24859.182000000001</v>
      </c>
      <c r="F5992" s="48" t="s">
        <v>6076</v>
      </c>
    </row>
    <row r="5993" spans="1:6" x14ac:dyDescent="0.25">
      <c r="A5993" s="46">
        <v>43060.759885127314</v>
      </c>
      <c r="B5993" s="45" t="s">
        <v>27</v>
      </c>
      <c r="C5993" s="45" t="s">
        <v>28</v>
      </c>
      <c r="D5993" s="47">
        <v>2</v>
      </c>
      <c r="E5993" s="48">
        <v>16667.687711999999</v>
      </c>
      <c r="F5993" s="48" t="s">
        <v>6077</v>
      </c>
    </row>
    <row r="5994" spans="1:6" x14ac:dyDescent="0.25">
      <c r="A5994" s="46">
        <v>43060.821863715275</v>
      </c>
      <c r="B5994" s="45" t="s">
        <v>27</v>
      </c>
      <c r="C5994" s="45" t="s">
        <v>28</v>
      </c>
      <c r="D5994" s="47">
        <v>0.21032939</v>
      </c>
      <c r="E5994" s="48">
        <v>1730.8901506301402</v>
      </c>
      <c r="F5994" s="48" t="s">
        <v>6078</v>
      </c>
    </row>
    <row r="5995" spans="1:6" x14ac:dyDescent="0.25">
      <c r="A5995" s="46">
        <v>43060.821866006947</v>
      </c>
      <c r="B5995" s="45" t="s">
        <v>27</v>
      </c>
      <c r="C5995" s="45" t="s">
        <v>28</v>
      </c>
      <c r="D5995" s="47">
        <v>0.88485438999999999</v>
      </c>
      <c r="E5995" s="48">
        <v>7281.8437232801407</v>
      </c>
      <c r="F5995" s="48" t="s">
        <v>6079</v>
      </c>
    </row>
    <row r="5996" spans="1:6" x14ac:dyDescent="0.25">
      <c r="A5996" s="46">
        <v>43060.821971481484</v>
      </c>
      <c r="B5996" s="45" t="s">
        <v>27</v>
      </c>
      <c r="C5996" s="45" t="s">
        <v>28</v>
      </c>
      <c r="D5996" s="47">
        <v>0.46826099999999998</v>
      </c>
      <c r="E5996" s="48">
        <v>3853.5192481859999</v>
      </c>
      <c r="F5996" s="48" t="s">
        <v>6080</v>
      </c>
    </row>
    <row r="5997" spans="1:6" x14ac:dyDescent="0.25">
      <c r="A5997" s="46">
        <v>43060.821977060186</v>
      </c>
      <c r="B5997" s="45" t="s">
        <v>27</v>
      </c>
      <c r="C5997" s="45" t="s">
        <v>28</v>
      </c>
      <c r="D5997" s="47">
        <v>0.31428</v>
      </c>
      <c r="E5997" s="48">
        <v>2586.3440032799999</v>
      </c>
      <c r="F5997" s="48" t="s">
        <v>6081</v>
      </c>
    </row>
    <row r="5998" spans="1:6" x14ac:dyDescent="0.25">
      <c r="A5998" s="46">
        <v>43060.821990416669</v>
      </c>
      <c r="B5998" s="45" t="s">
        <v>27</v>
      </c>
      <c r="C5998" s="45" t="s">
        <v>28</v>
      </c>
      <c r="D5998" s="47">
        <v>0.12227522</v>
      </c>
      <c r="E5998" s="48">
        <v>1006.2548746237201</v>
      </c>
      <c r="F5998" s="48" t="s">
        <v>6082</v>
      </c>
    </row>
    <row r="5999" spans="1:6" x14ac:dyDescent="0.25">
      <c r="A5999" s="46">
        <v>43060.825499270832</v>
      </c>
      <c r="B5999" s="45" t="s">
        <v>27</v>
      </c>
      <c r="C5999" s="45" t="s">
        <v>28</v>
      </c>
      <c r="D5999" s="47">
        <v>2</v>
      </c>
      <c r="E5999" s="48">
        <v>16258.451999999999</v>
      </c>
      <c r="F5999" s="48" t="s">
        <v>6083</v>
      </c>
    </row>
    <row r="6000" spans="1:6" x14ac:dyDescent="0.25">
      <c r="A6000" s="46">
        <v>43061.321733599536</v>
      </c>
      <c r="B6000" s="45" t="s">
        <v>27</v>
      </c>
      <c r="C6000" s="45" t="s">
        <v>30</v>
      </c>
      <c r="D6000" s="47">
        <v>-0.19258848000000001</v>
      </c>
      <c r="E6000" s="48">
        <v>1577.4571288742113</v>
      </c>
      <c r="F6000" s="48" t="s">
        <v>6084</v>
      </c>
    </row>
    <row r="6001" spans="1:6" x14ac:dyDescent="0.25">
      <c r="A6001" s="46">
        <v>43061.321733599536</v>
      </c>
      <c r="B6001" s="45" t="s">
        <v>27</v>
      </c>
      <c r="C6001" s="45" t="s">
        <v>30</v>
      </c>
      <c r="D6001" s="47">
        <v>-0.19874162000000001</v>
      </c>
      <c r="E6001" s="48">
        <v>1627.8563768352578</v>
      </c>
      <c r="F6001" s="48" t="s">
        <v>6085</v>
      </c>
    </row>
    <row r="6002" spans="1:6" x14ac:dyDescent="0.25">
      <c r="A6002" s="46">
        <v>43061.340662372684</v>
      </c>
      <c r="B6002" s="45" t="s">
        <v>27</v>
      </c>
      <c r="C6002" s="45" t="s">
        <v>30</v>
      </c>
      <c r="D6002" s="47">
        <v>-0.38741999999999999</v>
      </c>
      <c r="E6002" s="48">
        <v>3199.488699</v>
      </c>
      <c r="F6002" s="48" t="s">
        <v>6086</v>
      </c>
    </row>
    <row r="6003" spans="1:6" x14ac:dyDescent="0.25">
      <c r="A6003" s="46">
        <v>43061.340944722222</v>
      </c>
      <c r="B6003" s="45" t="s">
        <v>27</v>
      </c>
      <c r="C6003" s="45" t="s">
        <v>30</v>
      </c>
      <c r="D6003" s="47">
        <v>-0.50386660000000005</v>
      </c>
      <c r="E6003" s="48">
        <v>4161.1571227699997</v>
      </c>
      <c r="F6003" s="48" t="s">
        <v>6087</v>
      </c>
    </row>
    <row r="6004" spans="1:6" x14ac:dyDescent="0.25">
      <c r="A6004" s="46">
        <v>43061.341287337964</v>
      </c>
      <c r="B6004" s="45" t="s">
        <v>27</v>
      </c>
      <c r="C6004" s="45" t="s">
        <v>30</v>
      </c>
      <c r="D6004" s="47">
        <v>-0.53021147999999996</v>
      </c>
      <c r="E6004" s="48">
        <v>4378.7249970060002</v>
      </c>
      <c r="F6004" s="48" t="s">
        <v>6088</v>
      </c>
    </row>
    <row r="6005" spans="1:6" x14ac:dyDescent="0.25">
      <c r="A6005" s="46">
        <v>43061.341328483795</v>
      </c>
      <c r="B6005" s="45" t="s">
        <v>27</v>
      </c>
      <c r="C6005" s="45" t="s">
        <v>30</v>
      </c>
      <c r="D6005" s="47">
        <v>-6.018126E-2</v>
      </c>
      <c r="E6005" s="48">
        <v>497.00392664700001</v>
      </c>
      <c r="F6005" s="48" t="s">
        <v>6089</v>
      </c>
    </row>
    <row r="6006" spans="1:6" x14ac:dyDescent="0.25">
      <c r="A6006" s="46">
        <v>43061.344204328707</v>
      </c>
      <c r="B6006" s="45" t="s">
        <v>27</v>
      </c>
      <c r="C6006" s="45" t="s">
        <v>30</v>
      </c>
      <c r="D6006" s="47">
        <v>-7.5300000000000006E-2</v>
      </c>
      <c r="E6006" s="48">
        <v>621.86128499999995</v>
      </c>
      <c r="F6006" s="48" t="s">
        <v>6090</v>
      </c>
    </row>
    <row r="6007" spans="1:6" x14ac:dyDescent="0.25">
      <c r="A6007" s="46">
        <v>43061.344308009262</v>
      </c>
      <c r="B6007" s="45" t="s">
        <v>27</v>
      </c>
      <c r="C6007" s="45" t="s">
        <v>30</v>
      </c>
      <c r="D6007" s="47">
        <v>-0.44302066000000001</v>
      </c>
      <c r="E6007" s="48">
        <v>3658.663969577</v>
      </c>
      <c r="F6007" s="48" t="s">
        <v>6091</v>
      </c>
    </row>
    <row r="6008" spans="1:6" x14ac:dyDescent="0.25">
      <c r="A6008" s="46">
        <v>43061.928266041665</v>
      </c>
      <c r="B6008" s="45" t="s">
        <v>27</v>
      </c>
      <c r="C6008" s="45" t="s">
        <v>30</v>
      </c>
      <c r="D6008" s="47">
        <v>-2</v>
      </c>
      <c r="E6008" s="48">
        <v>16455.024000000001</v>
      </c>
      <c r="F6008" s="48" t="s">
        <v>6092</v>
      </c>
    </row>
    <row r="6009" spans="1:6" x14ac:dyDescent="0.25">
      <c r="A6009" s="46">
        <v>43062.175061539354</v>
      </c>
      <c r="B6009" s="45" t="s">
        <v>27</v>
      </c>
      <c r="C6009" s="45" t="s">
        <v>30</v>
      </c>
      <c r="D6009" s="47">
        <v>-1</v>
      </c>
      <c r="E6009" s="48">
        <v>8191.0770919999995</v>
      </c>
      <c r="F6009" s="48" t="s">
        <v>6093</v>
      </c>
    </row>
    <row r="6010" spans="1:6" x14ac:dyDescent="0.25">
      <c r="A6010" s="46">
        <v>43062.447750196756</v>
      </c>
      <c r="B6010" s="45" t="s">
        <v>27</v>
      </c>
      <c r="C6010" s="45" t="s">
        <v>30</v>
      </c>
      <c r="D6010" s="47">
        <v>-2</v>
      </c>
      <c r="E6010" s="48">
        <v>16177.585776</v>
      </c>
      <c r="F6010" s="48" t="s">
        <v>6094</v>
      </c>
    </row>
    <row r="6011" spans="1:6" x14ac:dyDescent="0.25">
      <c r="A6011" s="46">
        <v>43062.990086921294</v>
      </c>
      <c r="B6011" s="45" t="s">
        <v>27</v>
      </c>
      <c r="C6011" s="45" t="s">
        <v>28</v>
      </c>
      <c r="D6011" s="47">
        <v>2</v>
      </c>
      <c r="E6011" s="48">
        <v>16158.252</v>
      </c>
      <c r="F6011" s="48" t="s">
        <v>6095</v>
      </c>
    </row>
    <row r="6012" spans="1:6" x14ac:dyDescent="0.25">
      <c r="A6012" s="46">
        <v>43062.993791030094</v>
      </c>
      <c r="B6012" s="45" t="s">
        <v>27</v>
      </c>
      <c r="C6012" s="45" t="s">
        <v>28</v>
      </c>
      <c r="D6012" s="47">
        <v>2</v>
      </c>
      <c r="E6012" s="48">
        <v>16058.052</v>
      </c>
      <c r="F6012" s="48" t="s">
        <v>6096</v>
      </c>
    </row>
    <row r="6013" spans="1:6" x14ac:dyDescent="0.25">
      <c r="A6013" s="46">
        <v>43063.045980856485</v>
      </c>
      <c r="B6013" s="45" t="s">
        <v>27</v>
      </c>
      <c r="C6013" s="45" t="s">
        <v>28</v>
      </c>
      <c r="D6013" s="47">
        <v>0.70251931999999995</v>
      </c>
      <c r="E6013" s="48">
        <v>5605.3496678503197</v>
      </c>
      <c r="F6013" s="48" t="s">
        <v>6097</v>
      </c>
    </row>
    <row r="6014" spans="1:6" x14ac:dyDescent="0.25">
      <c r="A6014" s="46">
        <v>43063.046434166667</v>
      </c>
      <c r="B6014" s="45" t="s">
        <v>27</v>
      </c>
      <c r="C6014" s="45" t="s">
        <v>28</v>
      </c>
      <c r="D6014" s="47">
        <v>1.61E-2</v>
      </c>
      <c r="E6014" s="48">
        <v>128.46070859999998</v>
      </c>
      <c r="F6014" s="48" t="s">
        <v>6098</v>
      </c>
    </row>
    <row r="6015" spans="1:6" x14ac:dyDescent="0.25">
      <c r="A6015" s="46">
        <v>43063.04652635417</v>
      </c>
      <c r="B6015" s="45" t="s">
        <v>27</v>
      </c>
      <c r="C6015" s="45" t="s">
        <v>28</v>
      </c>
      <c r="D6015" s="47">
        <v>0.23799999999999999</v>
      </c>
      <c r="E6015" s="48">
        <v>1898.9843879999999</v>
      </c>
      <c r="F6015" s="48" t="s">
        <v>6099</v>
      </c>
    </row>
    <row r="6016" spans="1:6" x14ac:dyDescent="0.25">
      <c r="A6016" s="46">
        <v>43063.046700497682</v>
      </c>
      <c r="B6016" s="45" t="s">
        <v>27</v>
      </c>
      <c r="C6016" s="45" t="s">
        <v>28</v>
      </c>
      <c r="D6016" s="47">
        <v>1.0433806800000001</v>
      </c>
      <c r="E6016" s="48">
        <v>8325.0572355496806</v>
      </c>
      <c r="F6016" s="48" t="s">
        <v>6100</v>
      </c>
    </row>
    <row r="6017" spans="1:6" x14ac:dyDescent="0.25">
      <c r="A6017" s="46">
        <v>43063.342639652779</v>
      </c>
      <c r="B6017" s="45" t="s">
        <v>27</v>
      </c>
      <c r="C6017" s="45" t="s">
        <v>30</v>
      </c>
      <c r="D6017" s="47">
        <v>-5.1075420000000003E-2</v>
      </c>
      <c r="E6017" s="48">
        <v>425.06609152523998</v>
      </c>
      <c r="F6017" s="48" t="s">
        <v>6101</v>
      </c>
    </row>
    <row r="6018" spans="1:6" x14ac:dyDescent="0.25">
      <c r="A6018" s="46">
        <v>43063.343302650464</v>
      </c>
      <c r="B6018" s="45" t="s">
        <v>27</v>
      </c>
      <c r="C6018" s="45" t="s">
        <v>30</v>
      </c>
      <c r="D6018" s="47">
        <v>-3.9489245799999999</v>
      </c>
      <c r="E6018" s="48">
        <v>32864.221908474763</v>
      </c>
      <c r="F6018" s="48" t="s">
        <v>6102</v>
      </c>
    </row>
    <row r="6019" spans="1:6" x14ac:dyDescent="0.25">
      <c r="A6019" s="46">
        <v>43063.901051909721</v>
      </c>
      <c r="B6019" s="45" t="s">
        <v>27</v>
      </c>
      <c r="C6019" s="45" t="s">
        <v>30</v>
      </c>
      <c r="D6019" s="47">
        <v>-2</v>
      </c>
      <c r="E6019" s="48">
        <v>16490.304863999998</v>
      </c>
      <c r="F6019" s="48" t="s">
        <v>6104</v>
      </c>
    </row>
    <row r="6020" spans="1:6" x14ac:dyDescent="0.25">
      <c r="A6020" s="46">
        <v>43063.901572881943</v>
      </c>
      <c r="B6020" s="45" t="s">
        <v>27</v>
      </c>
      <c r="C6020" s="45" t="s">
        <v>30</v>
      </c>
      <c r="D6020" s="47">
        <v>-0.99153762000000001</v>
      </c>
      <c r="E6020" s="48">
        <v>8173.5388007872289</v>
      </c>
      <c r="F6020" s="48" t="s">
        <v>6105</v>
      </c>
    </row>
    <row r="6021" spans="1:6" x14ac:dyDescent="0.25">
      <c r="A6021" s="46">
        <v>43063.901576851851</v>
      </c>
      <c r="B6021" s="45" t="s">
        <v>27</v>
      </c>
      <c r="C6021" s="45" t="s">
        <v>30</v>
      </c>
      <c r="D6021" s="47">
        <v>-4.8363669999999997E-2</v>
      </c>
      <c r="E6021" s="48">
        <v>398.63667942894</v>
      </c>
      <c r="F6021" s="48" t="s">
        <v>6106</v>
      </c>
    </row>
    <row r="6022" spans="1:6" x14ac:dyDescent="0.25">
      <c r="A6022" s="46">
        <v>43063.901651793982</v>
      </c>
      <c r="B6022" s="45" t="s">
        <v>27</v>
      </c>
      <c r="C6022" s="45" t="s">
        <v>30</v>
      </c>
      <c r="D6022" s="47">
        <v>-0.96009871000000002</v>
      </c>
      <c r="E6022" s="48">
        <v>7913.5963353982197</v>
      </c>
      <c r="F6022" s="48" t="s">
        <v>6107</v>
      </c>
    </row>
    <row r="6023" spans="1:6" x14ac:dyDescent="0.25">
      <c r="A6023" s="46">
        <v>43063.907121840275</v>
      </c>
      <c r="B6023" s="45" t="s">
        <v>27</v>
      </c>
      <c r="C6023" s="45" t="s">
        <v>30</v>
      </c>
      <c r="D6023" s="47">
        <v>-2.54984236</v>
      </c>
      <c r="E6023" s="48">
        <v>21043.27492557107</v>
      </c>
      <c r="F6023" s="48" t="s">
        <v>6108</v>
      </c>
    </row>
    <row r="6024" spans="1:6" x14ac:dyDescent="0.25">
      <c r="A6024" s="46">
        <v>43063.907121840275</v>
      </c>
      <c r="B6024" s="45" t="s">
        <v>27</v>
      </c>
      <c r="C6024" s="45" t="s">
        <v>30</v>
      </c>
      <c r="D6024" s="47">
        <v>-5.8827539999999998E-2</v>
      </c>
      <c r="E6024" s="48">
        <v>485.70466985144611</v>
      </c>
      <c r="F6024" s="48" t="s">
        <v>6109</v>
      </c>
    </row>
    <row r="6025" spans="1:6" x14ac:dyDescent="0.25">
      <c r="A6025" s="46">
        <v>43064.143793101852</v>
      </c>
      <c r="B6025" s="45" t="s">
        <v>27</v>
      </c>
      <c r="C6025" s="45" t="s">
        <v>28</v>
      </c>
      <c r="D6025" s="47">
        <v>1.9498536136</v>
      </c>
      <c r="E6025" s="48">
        <v>16084.204018979835</v>
      </c>
      <c r="F6025" s="48" t="s">
        <v>6111</v>
      </c>
    </row>
    <row r="6026" spans="1:6" x14ac:dyDescent="0.25">
      <c r="A6026" s="46">
        <v>43064.143793101852</v>
      </c>
      <c r="B6026" s="45" t="s">
        <v>27</v>
      </c>
      <c r="C6026" s="45" t="s">
        <v>28</v>
      </c>
      <c r="D6026" s="47">
        <v>3.43697164E-2</v>
      </c>
      <c r="E6026" s="48">
        <v>283.51024994472829</v>
      </c>
      <c r="F6026" s="48" t="s">
        <v>6112</v>
      </c>
    </row>
    <row r="6027" spans="1:6" x14ac:dyDescent="0.25">
      <c r="A6027" s="46">
        <v>43064.143793101852</v>
      </c>
      <c r="B6027" s="45" t="s">
        <v>27</v>
      </c>
      <c r="C6027" s="45" t="s">
        <v>28</v>
      </c>
      <c r="D6027" s="47">
        <v>6.6757999999999997E-4</v>
      </c>
      <c r="E6027" s="48">
        <v>5.5067531102766001</v>
      </c>
      <c r="F6027" s="48" t="s">
        <v>6113</v>
      </c>
    </row>
    <row r="6028" spans="1:6" x14ac:dyDescent="0.25">
      <c r="A6028" s="46">
        <v>43064.143793101852</v>
      </c>
      <c r="B6028" s="45" t="s">
        <v>27</v>
      </c>
      <c r="C6028" s="45" t="s">
        <v>28</v>
      </c>
      <c r="D6028" s="47">
        <v>7.8874999999999995E-4</v>
      </c>
      <c r="E6028" s="48">
        <v>6.5062557866962507</v>
      </c>
      <c r="F6028" s="48" t="s">
        <v>6114</v>
      </c>
    </row>
    <row r="6029" spans="1:6" x14ac:dyDescent="0.25">
      <c r="A6029" s="46">
        <v>43064.143793101852</v>
      </c>
      <c r="B6029" s="45" t="s">
        <v>27</v>
      </c>
      <c r="C6029" s="45" t="s">
        <v>28</v>
      </c>
      <c r="D6029" s="47">
        <v>1.51709E-3</v>
      </c>
      <c r="E6029" s="48">
        <v>12.51418522709316</v>
      </c>
      <c r="F6029" s="48" t="s">
        <v>6115</v>
      </c>
    </row>
    <row r="6030" spans="1:6" x14ac:dyDescent="0.25">
      <c r="A6030" s="46">
        <v>43064.143793101852</v>
      </c>
      <c r="B6030" s="45" t="s">
        <v>27</v>
      </c>
      <c r="C6030" s="45" t="s">
        <v>28</v>
      </c>
      <c r="D6030" s="47">
        <v>6.6733999999999999E-4</v>
      </c>
      <c r="E6030" s="48">
        <v>5.50475332512534</v>
      </c>
      <c r="F6030" s="48" t="s">
        <v>6116</v>
      </c>
    </row>
    <row r="6031" spans="1:6" x14ac:dyDescent="0.25">
      <c r="A6031" s="46">
        <v>43064.143793101852</v>
      </c>
      <c r="B6031" s="45" t="s">
        <v>27</v>
      </c>
      <c r="C6031" s="45" t="s">
        <v>28</v>
      </c>
      <c r="D6031" s="47">
        <v>6.6735000000000004E-4</v>
      </c>
      <c r="E6031" s="48">
        <v>5.5048291242633001</v>
      </c>
      <c r="F6031" s="48" t="s">
        <v>6117</v>
      </c>
    </row>
    <row r="6032" spans="1:6" x14ac:dyDescent="0.25">
      <c r="A6032" s="46">
        <v>43064.143793101852</v>
      </c>
      <c r="B6032" s="45" t="s">
        <v>27</v>
      </c>
      <c r="C6032" s="45" t="s">
        <v>28</v>
      </c>
      <c r="D6032" s="47">
        <v>6.6743E-4</v>
      </c>
      <c r="E6032" s="48">
        <v>5.50548233770665</v>
      </c>
      <c r="F6032" s="48" t="s">
        <v>6118</v>
      </c>
    </row>
    <row r="6033" spans="1:6" x14ac:dyDescent="0.25">
      <c r="A6033" s="46">
        <v>43064.143793101852</v>
      </c>
      <c r="B6033" s="45" t="s">
        <v>27</v>
      </c>
      <c r="C6033" s="45" t="s">
        <v>28</v>
      </c>
      <c r="D6033" s="47">
        <v>5.4613999999999997E-4</v>
      </c>
      <c r="E6033" s="48">
        <v>4.5049825006804802</v>
      </c>
      <c r="F6033" s="48" t="s">
        <v>6119</v>
      </c>
    </row>
    <row r="6034" spans="1:6" x14ac:dyDescent="0.25">
      <c r="A6034" s="46">
        <v>43064.143793101852</v>
      </c>
      <c r="B6034" s="45" t="s">
        <v>27</v>
      </c>
      <c r="C6034" s="45" t="s">
        <v>28</v>
      </c>
      <c r="D6034" s="47">
        <v>6.6761000000000001E-4</v>
      </c>
      <c r="E6034" s="48">
        <v>5.5069537349544895</v>
      </c>
      <c r="F6034" s="48" t="s">
        <v>6120</v>
      </c>
    </row>
    <row r="6035" spans="1:6" x14ac:dyDescent="0.25">
      <c r="A6035" s="46">
        <v>43064.143793101852</v>
      </c>
      <c r="B6035" s="45" t="s">
        <v>27</v>
      </c>
      <c r="C6035" s="45" t="s">
        <v>28</v>
      </c>
      <c r="D6035" s="47">
        <v>9.1027999999999997E-4</v>
      </c>
      <c r="E6035" s="48">
        <v>7.5086708628640801</v>
      </c>
      <c r="F6035" s="48" t="s">
        <v>6121</v>
      </c>
    </row>
    <row r="6036" spans="1:6" x14ac:dyDescent="0.25">
      <c r="A6036" s="46">
        <v>43064.143793101852</v>
      </c>
      <c r="B6036" s="45" t="s">
        <v>27</v>
      </c>
      <c r="C6036" s="45" t="s">
        <v>28</v>
      </c>
      <c r="D6036" s="47">
        <v>6.6739999999999996E-4</v>
      </c>
      <c r="E6036" s="48">
        <v>5.5052081169461999</v>
      </c>
      <c r="F6036" s="48" t="s">
        <v>6122</v>
      </c>
    </row>
    <row r="6037" spans="1:6" x14ac:dyDescent="0.25">
      <c r="A6037" s="46">
        <v>43064.143793101852</v>
      </c>
      <c r="B6037" s="45" t="s">
        <v>27</v>
      </c>
      <c r="C6037" s="45" t="s">
        <v>28</v>
      </c>
      <c r="D6037" s="47">
        <v>5.4589999999999999E-4</v>
      </c>
      <c r="E6037" s="48">
        <v>4.5029809099860003</v>
      </c>
      <c r="F6037" s="48" t="s">
        <v>6123</v>
      </c>
    </row>
    <row r="6038" spans="1:6" x14ac:dyDescent="0.25">
      <c r="A6038" s="46">
        <v>43064.143793101852</v>
      </c>
      <c r="B6038" s="45" t="s">
        <v>27</v>
      </c>
      <c r="C6038" s="45" t="s">
        <v>28</v>
      </c>
      <c r="D6038" s="47">
        <v>7.8872999999999996E-4</v>
      </c>
      <c r="E6038" s="48">
        <v>6.5060196613542001</v>
      </c>
      <c r="F6038" s="48" t="s">
        <v>6124</v>
      </c>
    </row>
    <row r="6039" spans="1:6" x14ac:dyDescent="0.25">
      <c r="A6039" s="46">
        <v>43064.143793101852</v>
      </c>
      <c r="B6039" s="45" t="s">
        <v>27</v>
      </c>
      <c r="C6039" s="45" t="s">
        <v>28</v>
      </c>
      <c r="D6039" s="47">
        <v>7.8896000000000001E-4</v>
      </c>
      <c r="E6039" s="48">
        <v>6.5079168689184002</v>
      </c>
      <c r="F6039" s="48" t="s">
        <v>6125</v>
      </c>
    </row>
    <row r="6040" spans="1:6" x14ac:dyDescent="0.25">
      <c r="A6040" s="46">
        <v>43064.143793101852</v>
      </c>
      <c r="B6040" s="45" t="s">
        <v>27</v>
      </c>
      <c r="C6040" s="45" t="s">
        <v>28</v>
      </c>
      <c r="D6040" s="47">
        <v>6.6737999999999997E-4</v>
      </c>
      <c r="E6040" s="48">
        <v>5.5050364530252001</v>
      </c>
      <c r="F6040" s="48" t="s">
        <v>6126</v>
      </c>
    </row>
    <row r="6041" spans="1:6" x14ac:dyDescent="0.25">
      <c r="A6041" s="46">
        <v>43064.143793101852</v>
      </c>
      <c r="B6041" s="45" t="s">
        <v>27</v>
      </c>
      <c r="C6041" s="45" t="s">
        <v>28</v>
      </c>
      <c r="D6041" s="47">
        <v>6.6761000000000001E-4</v>
      </c>
      <c r="E6041" s="48">
        <v>5.5069336605894001</v>
      </c>
      <c r="F6041" s="48" t="s">
        <v>6127</v>
      </c>
    </row>
    <row r="6042" spans="1:6" x14ac:dyDescent="0.25">
      <c r="A6042" s="46">
        <v>43064.143793101852</v>
      </c>
      <c r="B6042" s="45" t="s">
        <v>27</v>
      </c>
      <c r="C6042" s="45" t="s">
        <v>28</v>
      </c>
      <c r="D6042" s="47">
        <v>6.6746000000000004E-4</v>
      </c>
      <c r="E6042" s="48">
        <v>5.5056963513083996</v>
      </c>
      <c r="F6042" s="48" t="s">
        <v>6128</v>
      </c>
    </row>
    <row r="6043" spans="1:6" x14ac:dyDescent="0.25">
      <c r="A6043" s="46">
        <v>43064.143793101852</v>
      </c>
      <c r="B6043" s="45" t="s">
        <v>27</v>
      </c>
      <c r="C6043" s="45" t="s">
        <v>28</v>
      </c>
      <c r="D6043" s="47">
        <v>6.6741000000000001E-4</v>
      </c>
      <c r="E6043" s="48">
        <v>5.5052839148814003</v>
      </c>
      <c r="F6043" s="48" t="s">
        <v>6129</v>
      </c>
    </row>
    <row r="6044" spans="1:6" x14ac:dyDescent="0.25">
      <c r="A6044" s="46">
        <v>43064.143793101852</v>
      </c>
      <c r="B6044" s="45" t="s">
        <v>27</v>
      </c>
      <c r="C6044" s="45" t="s">
        <v>28</v>
      </c>
      <c r="D6044" s="47">
        <v>7.8872999999999996E-4</v>
      </c>
      <c r="E6044" s="48">
        <v>6.5060196613542001</v>
      </c>
      <c r="F6044" s="48" t="s">
        <v>6130</v>
      </c>
    </row>
    <row r="6045" spans="1:6" x14ac:dyDescent="0.25">
      <c r="A6045" s="46">
        <v>43064.143793101852</v>
      </c>
      <c r="B6045" s="45" t="s">
        <v>27</v>
      </c>
      <c r="C6045" s="45" t="s">
        <v>28</v>
      </c>
      <c r="D6045" s="47">
        <v>1.63861E-3</v>
      </c>
      <c r="E6045" s="48">
        <v>13.516449072929399</v>
      </c>
      <c r="F6045" s="48" t="s">
        <v>6131</v>
      </c>
    </row>
    <row r="6046" spans="1:6" x14ac:dyDescent="0.25">
      <c r="A6046" s="46">
        <v>43064.143793101852</v>
      </c>
      <c r="B6046" s="45" t="s">
        <v>27</v>
      </c>
      <c r="C6046" s="45" t="s">
        <v>28</v>
      </c>
      <c r="D6046" s="47">
        <v>7.8890999999999998E-4</v>
      </c>
      <c r="E6046" s="48">
        <v>6.5075044324914</v>
      </c>
      <c r="F6046" s="48" t="s">
        <v>6132</v>
      </c>
    </row>
    <row r="6047" spans="1:6" x14ac:dyDescent="0.25">
      <c r="A6047" s="46">
        <v>43064.308920682874</v>
      </c>
      <c r="B6047" s="45" t="s">
        <v>27</v>
      </c>
      <c r="C6047" s="45" t="s">
        <v>28</v>
      </c>
      <c r="D6047" s="47">
        <v>1.1336700155999999</v>
      </c>
      <c r="E6047" s="48">
        <v>9373.936771234452</v>
      </c>
      <c r="F6047" s="48" t="s">
        <v>6133</v>
      </c>
    </row>
    <row r="6048" spans="1:6" x14ac:dyDescent="0.25">
      <c r="A6048" s="46">
        <v>43064.308920682874</v>
      </c>
      <c r="B6048" s="45" t="s">
        <v>27</v>
      </c>
      <c r="C6048" s="45" t="s">
        <v>28</v>
      </c>
      <c r="D6048" s="47">
        <v>0.86478592440000002</v>
      </c>
      <c r="E6048" s="48">
        <v>7150.2864467630716</v>
      </c>
      <c r="F6048" s="48" t="s">
        <v>6134</v>
      </c>
    </row>
    <row r="6049" spans="1:6" x14ac:dyDescent="0.25">
      <c r="A6049" s="46">
        <v>43064.308920682874</v>
      </c>
      <c r="B6049" s="45" t="s">
        <v>27</v>
      </c>
      <c r="C6049" s="45" t="s">
        <v>28</v>
      </c>
      <c r="D6049" s="47">
        <v>7.8706000000000002E-4</v>
      </c>
      <c r="E6049" s="48">
        <v>6.5076193656310206</v>
      </c>
      <c r="F6049" s="48" t="s">
        <v>6135</v>
      </c>
    </row>
    <row r="6050" spans="1:6" x14ac:dyDescent="0.25">
      <c r="A6050" s="46">
        <v>43064.308920682874</v>
      </c>
      <c r="B6050" s="45" t="s">
        <v>27</v>
      </c>
      <c r="C6050" s="45" t="s">
        <v>28</v>
      </c>
      <c r="D6050" s="47">
        <v>7.5699999999999997E-4</v>
      </c>
      <c r="E6050" s="48">
        <v>6.2590677814079996</v>
      </c>
      <c r="F6050" s="48" t="s">
        <v>6136</v>
      </c>
    </row>
    <row r="6051" spans="1:6" x14ac:dyDescent="0.25">
      <c r="A6051" s="46">
        <v>43064.322252962964</v>
      </c>
      <c r="B6051" s="45" t="s">
        <v>27</v>
      </c>
      <c r="C6051" s="45" t="s">
        <v>28</v>
      </c>
      <c r="D6051" s="47">
        <v>2</v>
      </c>
      <c r="E6051" s="48">
        <v>16636.135308000001</v>
      </c>
      <c r="F6051" s="48" t="s">
        <v>6137</v>
      </c>
    </row>
    <row r="6052" spans="1:6" x14ac:dyDescent="0.25">
      <c r="A6052" s="46">
        <v>43064.383580960646</v>
      </c>
      <c r="B6052" s="45" t="s">
        <v>27</v>
      </c>
      <c r="C6052" s="45" t="s">
        <v>28</v>
      </c>
      <c r="D6052" s="47">
        <v>1.6662694060000001</v>
      </c>
      <c r="E6052" s="48">
        <v>14064.695720502023</v>
      </c>
      <c r="F6052" s="48" t="s">
        <v>6138</v>
      </c>
    </row>
    <row r="6053" spans="1:6" x14ac:dyDescent="0.25">
      <c r="A6053" s="46">
        <v>43064.383580960646</v>
      </c>
      <c r="B6053" s="45" t="s">
        <v>27</v>
      </c>
      <c r="C6053" s="45" t="s">
        <v>28</v>
      </c>
      <c r="D6053" s="47">
        <v>0.33373059399999999</v>
      </c>
      <c r="E6053" s="48">
        <v>2816.5749776157136</v>
      </c>
      <c r="F6053" s="48" t="s">
        <v>6139</v>
      </c>
    </row>
    <row r="6054" spans="1:6" x14ac:dyDescent="0.25">
      <c r="A6054" s="46">
        <v>43064.399312094909</v>
      </c>
      <c r="B6054" s="45" t="s">
        <v>27</v>
      </c>
      <c r="C6054" s="45" t="s">
        <v>30</v>
      </c>
      <c r="D6054" s="47">
        <v>-5.8999999999999997E-2</v>
      </c>
      <c r="E6054" s="48">
        <v>497.69412464199996</v>
      </c>
      <c r="F6054" s="48" t="s">
        <v>6140</v>
      </c>
    </row>
    <row r="6055" spans="1:6" x14ac:dyDescent="0.25">
      <c r="A6055" s="46">
        <v>43064.403487615738</v>
      </c>
      <c r="B6055" s="45" t="s">
        <v>27</v>
      </c>
      <c r="C6055" s="45" t="s">
        <v>28</v>
      </c>
      <c r="D6055" s="47">
        <v>0.04</v>
      </c>
      <c r="E6055" s="48">
        <v>340.30089599999997</v>
      </c>
      <c r="F6055" s="48" t="s">
        <v>6141</v>
      </c>
    </row>
    <row r="6056" spans="1:6" x14ac:dyDescent="0.25">
      <c r="A6056" s="46">
        <v>43064.403487615738</v>
      </c>
      <c r="B6056" s="45" t="s">
        <v>27</v>
      </c>
      <c r="C6056" s="45" t="s">
        <v>28</v>
      </c>
      <c r="D6056" s="47">
        <v>8.8241999999999997E-4</v>
      </c>
      <c r="E6056" s="48">
        <v>7.5070044928078197</v>
      </c>
      <c r="F6056" s="48" t="s">
        <v>6142</v>
      </c>
    </row>
    <row r="6057" spans="1:6" x14ac:dyDescent="0.25">
      <c r="A6057" s="46">
        <v>43064.403487615738</v>
      </c>
      <c r="B6057" s="45" t="s">
        <v>27</v>
      </c>
      <c r="C6057" s="45" t="s">
        <v>28</v>
      </c>
      <c r="D6057" s="47">
        <v>9.7207189999999999E-2</v>
      </c>
      <c r="E6057" s="48">
        <v>826.70005406644498</v>
      </c>
      <c r="F6057" s="48" t="s">
        <v>6143</v>
      </c>
    </row>
    <row r="6058" spans="1:6" x14ac:dyDescent="0.25">
      <c r="A6058" s="46">
        <v>43064.403487615738</v>
      </c>
      <c r="B6058" s="45" t="s">
        <v>27</v>
      </c>
      <c r="C6058" s="45" t="s">
        <v>28</v>
      </c>
      <c r="D6058" s="47">
        <v>1.1791080000000001E-2</v>
      </c>
      <c r="E6058" s="48">
        <v>100.23003164180916</v>
      </c>
      <c r="F6058" s="48" t="s">
        <v>6144</v>
      </c>
    </row>
    <row r="6059" spans="1:6" x14ac:dyDescent="0.25">
      <c r="A6059" s="46">
        <v>43064.403487615738</v>
      </c>
      <c r="B6059" s="45" t="s">
        <v>27</v>
      </c>
      <c r="C6059" s="45" t="s">
        <v>28</v>
      </c>
      <c r="D6059" s="47">
        <v>0.19915110999999999</v>
      </c>
      <c r="E6059" s="48">
        <v>1692.8633081996622</v>
      </c>
      <c r="F6059" s="48" t="s">
        <v>6145</v>
      </c>
    </row>
    <row r="6060" spans="1:6" x14ac:dyDescent="0.25">
      <c r="A6060" s="46">
        <v>43064.403487615738</v>
      </c>
      <c r="B6060" s="45" t="s">
        <v>27</v>
      </c>
      <c r="C6060" s="45" t="s">
        <v>28</v>
      </c>
      <c r="D6060" s="47">
        <v>2.7E-2</v>
      </c>
      <c r="E6060" s="48">
        <v>229.49174979899999</v>
      </c>
      <c r="F6060" s="48" t="s">
        <v>6146</v>
      </c>
    </row>
    <row r="6061" spans="1:6" x14ac:dyDescent="0.25">
      <c r="A6061" s="46">
        <v>43064.403487615738</v>
      </c>
      <c r="B6061" s="45" t="s">
        <v>27</v>
      </c>
      <c r="C6061" s="45" t="s">
        <v>28</v>
      </c>
      <c r="D6061" s="47">
        <v>2.3584999999999999E-3</v>
      </c>
      <c r="E6061" s="48">
        <v>20.046080184000001</v>
      </c>
      <c r="F6061" s="48" t="s">
        <v>6147</v>
      </c>
    </row>
    <row r="6062" spans="1:6" x14ac:dyDescent="0.25">
      <c r="A6062" s="46">
        <v>43064.403487615738</v>
      </c>
      <c r="B6062" s="45" t="s">
        <v>27</v>
      </c>
      <c r="C6062" s="45" t="s">
        <v>28</v>
      </c>
      <c r="D6062" s="47">
        <v>0.23426891999999999</v>
      </c>
      <c r="E6062" s="48">
        <v>1991.1696226156801</v>
      </c>
      <c r="F6062" s="48" t="s">
        <v>6148</v>
      </c>
    </row>
    <row r="6063" spans="1:6" x14ac:dyDescent="0.25">
      <c r="A6063" s="46">
        <v>43064.403984155091</v>
      </c>
      <c r="B6063" s="45" t="s">
        <v>27</v>
      </c>
      <c r="C6063" s="45" t="s">
        <v>28</v>
      </c>
      <c r="D6063" s="47">
        <v>0.73521091999999999</v>
      </c>
      <c r="E6063" s="48">
        <v>6256.2971744348397</v>
      </c>
      <c r="F6063" s="48" t="s">
        <v>6149</v>
      </c>
    </row>
    <row r="6064" spans="1:6" x14ac:dyDescent="0.25">
      <c r="A6064" s="46">
        <v>43064.403984155091</v>
      </c>
      <c r="B6064" s="45" t="s">
        <v>27</v>
      </c>
      <c r="C6064" s="45" t="s">
        <v>28</v>
      </c>
      <c r="D6064" s="47">
        <v>5.88932E-3</v>
      </c>
      <c r="E6064" s="48">
        <v>50.115032408368194</v>
      </c>
      <c r="F6064" s="48" t="s">
        <v>6150</v>
      </c>
    </row>
    <row r="6065" spans="1:6" x14ac:dyDescent="0.25">
      <c r="A6065" s="46">
        <v>43064.403984155091</v>
      </c>
      <c r="B6065" s="45" t="s">
        <v>27</v>
      </c>
      <c r="C6065" s="45" t="s">
        <v>28</v>
      </c>
      <c r="D6065" s="47">
        <v>0.1</v>
      </c>
      <c r="E6065" s="48">
        <v>850.942677</v>
      </c>
      <c r="F6065" s="48" t="s">
        <v>6151</v>
      </c>
    </row>
    <row r="6066" spans="1:6" x14ac:dyDescent="0.25">
      <c r="A6066" s="46">
        <v>43064.403984155091</v>
      </c>
      <c r="B6066" s="45" t="s">
        <v>27</v>
      </c>
      <c r="C6066" s="45" t="s">
        <v>28</v>
      </c>
      <c r="D6066" s="47">
        <v>0.1</v>
      </c>
      <c r="E6066" s="48">
        <v>850.94167470000002</v>
      </c>
      <c r="F6066" s="48" t="s">
        <v>6152</v>
      </c>
    </row>
    <row r="6067" spans="1:6" x14ac:dyDescent="0.25">
      <c r="A6067" s="46">
        <v>43064.403984155091</v>
      </c>
      <c r="B6067" s="45" t="s">
        <v>27</v>
      </c>
      <c r="C6067" s="45" t="s">
        <v>28</v>
      </c>
      <c r="D6067" s="47">
        <v>5.8899760000000002E-2</v>
      </c>
      <c r="E6067" s="48">
        <v>501.15006278407202</v>
      </c>
      <c r="F6067" s="48" t="s">
        <v>6153</v>
      </c>
    </row>
    <row r="6068" spans="1:6" x14ac:dyDescent="0.25">
      <c r="A6068" s="46">
        <v>43064.405350486108</v>
      </c>
      <c r="B6068" s="45" t="s">
        <v>27</v>
      </c>
      <c r="C6068" s="45" t="s">
        <v>30</v>
      </c>
      <c r="D6068" s="47">
        <v>-0.1</v>
      </c>
      <c r="E6068" s="48">
        <v>846.54845</v>
      </c>
      <c r="F6068" s="48" t="s">
        <v>6154</v>
      </c>
    </row>
    <row r="6069" spans="1:6" x14ac:dyDescent="0.25">
      <c r="A6069" s="46">
        <v>43064.405988113424</v>
      </c>
      <c r="B6069" s="45" t="s">
        <v>27</v>
      </c>
      <c r="C6069" s="45" t="s">
        <v>30</v>
      </c>
      <c r="D6069" s="47">
        <v>-5</v>
      </c>
      <c r="E6069" s="48">
        <v>42232.641000000003</v>
      </c>
      <c r="F6069" s="48" t="s">
        <v>6155</v>
      </c>
    </row>
    <row r="6070" spans="1:6" x14ac:dyDescent="0.25">
      <c r="A6070" s="46">
        <v>43064.585552314813</v>
      </c>
      <c r="B6070" s="45" t="s">
        <v>27</v>
      </c>
      <c r="C6070" s="45" t="s">
        <v>28</v>
      </c>
      <c r="D6070" s="47">
        <v>1.3949540300000001</v>
      </c>
      <c r="E6070" s="48">
        <v>12077.220474246811</v>
      </c>
      <c r="F6070" s="48" t="s">
        <v>6156</v>
      </c>
    </row>
    <row r="6071" spans="1:6" x14ac:dyDescent="0.25">
      <c r="A6071" s="46">
        <v>43064.585552314813</v>
      </c>
      <c r="B6071" s="45" t="s">
        <v>27</v>
      </c>
      <c r="C6071" s="45" t="s">
        <v>28</v>
      </c>
      <c r="D6071" s="47">
        <v>2</v>
      </c>
      <c r="E6071" s="48">
        <v>17320.572</v>
      </c>
      <c r="F6071" s="48" t="s">
        <v>6157</v>
      </c>
    </row>
    <row r="6072" spans="1:6" x14ac:dyDescent="0.25">
      <c r="A6072" s="46">
        <v>43064.585769490739</v>
      </c>
      <c r="B6072" s="45" t="s">
        <v>27</v>
      </c>
      <c r="C6072" s="45" t="s">
        <v>28</v>
      </c>
      <c r="D6072" s="47">
        <v>0.60504597000000004</v>
      </c>
      <c r="E6072" s="48">
        <v>5238.3615657531891</v>
      </c>
      <c r="F6072" s="48" t="s">
        <v>6158</v>
      </c>
    </row>
    <row r="6073" spans="1:6" x14ac:dyDescent="0.25">
      <c r="A6073" s="46">
        <v>43064.588906979166</v>
      </c>
      <c r="B6073" s="45" t="s">
        <v>27</v>
      </c>
      <c r="C6073" s="45" t="s">
        <v>28</v>
      </c>
      <c r="D6073" s="47">
        <v>3</v>
      </c>
      <c r="E6073" s="48">
        <v>25890.678</v>
      </c>
      <c r="F6073" s="48" t="s">
        <v>6159</v>
      </c>
    </row>
    <row r="6074" spans="1:6" x14ac:dyDescent="0.25">
      <c r="A6074" s="46">
        <v>43064.65750267361</v>
      </c>
      <c r="B6074" s="45" t="s">
        <v>27</v>
      </c>
      <c r="C6074" s="45" t="s">
        <v>30</v>
      </c>
      <c r="D6074" s="47">
        <v>-3</v>
      </c>
      <c r="E6074" s="48">
        <v>25898.1</v>
      </c>
      <c r="F6074" s="48" t="s">
        <v>6160</v>
      </c>
    </row>
    <row r="6075" spans="1:6" x14ac:dyDescent="0.25">
      <c r="A6075" s="46">
        <v>43064.688491678244</v>
      </c>
      <c r="B6075" s="45" t="s">
        <v>27</v>
      </c>
      <c r="C6075" s="45" t="s">
        <v>30</v>
      </c>
      <c r="D6075" s="47">
        <v>-3</v>
      </c>
      <c r="E6075" s="48">
        <v>25902.915951000003</v>
      </c>
      <c r="F6075" s="48" t="s">
        <v>6161</v>
      </c>
    </row>
    <row r="6076" spans="1:6" x14ac:dyDescent="0.25">
      <c r="A6076" s="46">
        <v>43064.695341157407</v>
      </c>
      <c r="B6076" s="45" t="s">
        <v>27</v>
      </c>
      <c r="C6076" s="45" t="s">
        <v>28</v>
      </c>
      <c r="D6076" s="47">
        <v>4</v>
      </c>
      <c r="E6076" s="48">
        <v>34777.925676000006</v>
      </c>
      <c r="F6076" s="48" t="s">
        <v>6162</v>
      </c>
    </row>
    <row r="6077" spans="1:6" x14ac:dyDescent="0.25">
      <c r="A6077" s="46">
        <v>43064.699473032408</v>
      </c>
      <c r="B6077" s="45" t="s">
        <v>27</v>
      </c>
      <c r="C6077" s="45" t="s">
        <v>28</v>
      </c>
      <c r="D6077" s="47">
        <v>2</v>
      </c>
      <c r="E6077" s="48">
        <v>17488.932239999998</v>
      </c>
      <c r="F6077" s="48" t="s">
        <v>6163</v>
      </c>
    </row>
    <row r="6078" spans="1:6" x14ac:dyDescent="0.25">
      <c r="A6078" s="46">
        <v>43064.700779259256</v>
      </c>
      <c r="B6078" s="45" t="s">
        <v>27</v>
      </c>
      <c r="C6078" s="45" t="s">
        <v>30</v>
      </c>
      <c r="D6078" s="47">
        <v>-0.06</v>
      </c>
      <c r="E6078" s="48">
        <v>522.59525999999994</v>
      </c>
      <c r="F6078" s="48" t="s">
        <v>6164</v>
      </c>
    </row>
    <row r="6079" spans="1:6" x14ac:dyDescent="0.25">
      <c r="A6079" s="46">
        <v>43064.700782442131</v>
      </c>
      <c r="B6079" s="45" t="s">
        <v>27</v>
      </c>
      <c r="C6079" s="45" t="s">
        <v>30</v>
      </c>
      <c r="D6079" s="47">
        <v>-0.06</v>
      </c>
      <c r="E6079" s="48">
        <v>522.1536000000001</v>
      </c>
      <c r="F6079" s="48" t="s">
        <v>6165</v>
      </c>
    </row>
    <row r="6080" spans="1:6" x14ac:dyDescent="0.25">
      <c r="A6080" s="46">
        <v>43064.700799525461</v>
      </c>
      <c r="B6080" s="45" t="s">
        <v>27</v>
      </c>
      <c r="C6080" s="45" t="s">
        <v>30</v>
      </c>
      <c r="D6080" s="47">
        <v>-0.23019163000000001</v>
      </c>
      <c r="E6080" s="48">
        <v>2003.2564715728001</v>
      </c>
      <c r="F6080" s="48" t="s">
        <v>6166</v>
      </c>
    </row>
    <row r="6081" spans="1:6" x14ac:dyDescent="0.25">
      <c r="A6081" s="46">
        <v>43064.70079988426</v>
      </c>
      <c r="B6081" s="45" t="s">
        <v>27</v>
      </c>
      <c r="C6081" s="45" t="s">
        <v>30</v>
      </c>
      <c r="D6081" s="47">
        <v>-0.11149691</v>
      </c>
      <c r="E6081" s="48">
        <v>970.30854908959998</v>
      </c>
      <c r="F6081" s="48" t="s">
        <v>6167</v>
      </c>
    </row>
    <row r="6082" spans="1:6" x14ac:dyDescent="0.25">
      <c r="A6082" s="46">
        <v>43064.700800208331</v>
      </c>
      <c r="B6082" s="45" t="s">
        <v>27</v>
      </c>
      <c r="C6082" s="45" t="s">
        <v>30</v>
      </c>
      <c r="D6082" s="47">
        <v>-3.7910960500000002</v>
      </c>
      <c r="E6082" s="48">
        <v>32992.240840888</v>
      </c>
      <c r="F6082" s="48" t="s">
        <v>6168</v>
      </c>
    </row>
    <row r="6083" spans="1:6" x14ac:dyDescent="0.25">
      <c r="A6083" s="46">
        <v>43064.702487962961</v>
      </c>
      <c r="B6083" s="45" t="s">
        <v>27</v>
      </c>
      <c r="C6083" s="45" t="s">
        <v>30</v>
      </c>
      <c r="D6083" s="47">
        <v>-1.725144E-2</v>
      </c>
      <c r="E6083" s="48">
        <v>149.94146676833014</v>
      </c>
      <c r="F6083" s="48" t="s">
        <v>6169</v>
      </c>
    </row>
    <row r="6084" spans="1:6" x14ac:dyDescent="0.25">
      <c r="A6084" s="46">
        <v>43064.702521354164</v>
      </c>
      <c r="B6084" s="45" t="s">
        <v>27</v>
      </c>
      <c r="C6084" s="45" t="s">
        <v>30</v>
      </c>
      <c r="D6084" s="47">
        <v>-5.9369459999999999E-2</v>
      </c>
      <c r="E6084" s="48">
        <v>516.07378060680003</v>
      </c>
      <c r="F6084" s="48" t="s">
        <v>6170</v>
      </c>
    </row>
    <row r="6085" spans="1:6" x14ac:dyDescent="0.25">
      <c r="A6085" s="46">
        <v>43064.702642037038</v>
      </c>
      <c r="B6085" s="45" t="s">
        <v>27</v>
      </c>
      <c r="C6085" s="45" t="s">
        <v>30</v>
      </c>
      <c r="D6085" s="47">
        <v>-6.6591940000000002E-2</v>
      </c>
      <c r="E6085" s="48">
        <v>578.85576580520001</v>
      </c>
      <c r="F6085" s="48" t="s">
        <v>6171</v>
      </c>
    </row>
    <row r="6086" spans="1:6" x14ac:dyDescent="0.25">
      <c r="A6086" s="46">
        <v>43064.766460462961</v>
      </c>
      <c r="B6086" s="45" t="s">
        <v>27</v>
      </c>
      <c r="C6086" s="45" t="s">
        <v>28</v>
      </c>
      <c r="D6086" s="47">
        <v>1</v>
      </c>
      <c r="E6086" s="48">
        <v>8717.60448</v>
      </c>
      <c r="F6086" s="48" t="s">
        <v>6172</v>
      </c>
    </row>
    <row r="6087" spans="1:6" x14ac:dyDescent="0.25">
      <c r="A6087" s="46">
        <v>43064.766460462961</v>
      </c>
      <c r="B6087" s="45" t="s">
        <v>27</v>
      </c>
      <c r="C6087" s="45" t="s">
        <v>28</v>
      </c>
      <c r="D6087" s="47">
        <v>5.1685999999999995E-4</v>
      </c>
      <c r="E6087" s="48">
        <v>4.5057810515328001</v>
      </c>
      <c r="F6087" s="48" t="s">
        <v>6173</v>
      </c>
    </row>
    <row r="6088" spans="1:6" x14ac:dyDescent="0.25">
      <c r="A6088" s="46">
        <v>43064.766481053244</v>
      </c>
      <c r="B6088" s="45" t="s">
        <v>27</v>
      </c>
      <c r="C6088" s="45" t="s">
        <v>28</v>
      </c>
      <c r="D6088" s="47">
        <v>0.99948314000000005</v>
      </c>
      <c r="E6088" s="48">
        <v>8711.8928425297199</v>
      </c>
      <c r="F6088" s="48" t="s">
        <v>6174</v>
      </c>
    </row>
    <row r="6089" spans="1:6" x14ac:dyDescent="0.25">
      <c r="A6089" s="46">
        <v>43064.923093043981</v>
      </c>
      <c r="B6089" s="45" t="s">
        <v>27</v>
      </c>
      <c r="C6089" s="45" t="s">
        <v>30</v>
      </c>
      <c r="D6089" s="47">
        <v>-0.98887457759999997</v>
      </c>
      <c r="E6089" s="48">
        <v>8614.6224154946576</v>
      </c>
      <c r="F6089" s="48" t="s">
        <v>6175</v>
      </c>
    </row>
    <row r="6090" spans="1:6" x14ac:dyDescent="0.25">
      <c r="A6090" s="46">
        <v>43064.923108680552</v>
      </c>
      <c r="B6090" s="45" t="s">
        <v>27</v>
      </c>
      <c r="C6090" s="45" t="s">
        <v>30</v>
      </c>
      <c r="D6090" s="47">
        <v>-1.214E-4</v>
      </c>
      <c r="E6090" s="48">
        <v>1.0575811987999999</v>
      </c>
      <c r="F6090" s="48" t="s">
        <v>6176</v>
      </c>
    </row>
    <row r="6091" spans="1:6" x14ac:dyDescent="0.25">
      <c r="A6091" s="46">
        <v>43064.923200092591</v>
      </c>
      <c r="B6091" s="45" t="s">
        <v>27</v>
      </c>
      <c r="C6091" s="45" t="s">
        <v>30</v>
      </c>
      <c r="D6091" s="47">
        <v>-5.621835E-2</v>
      </c>
      <c r="E6091" s="48">
        <v>489.7485171957</v>
      </c>
      <c r="F6091" s="48" t="s">
        <v>6177</v>
      </c>
    </row>
    <row r="6092" spans="1:6" x14ac:dyDescent="0.25">
      <c r="A6092" s="46">
        <v>43064.923276331021</v>
      </c>
      <c r="B6092" s="45" t="s">
        <v>27</v>
      </c>
      <c r="C6092" s="45" t="s">
        <v>30</v>
      </c>
      <c r="D6092" s="47">
        <v>-1.9990290000000001E-2</v>
      </c>
      <c r="E6092" s="48">
        <v>174.14625092718001</v>
      </c>
      <c r="F6092" s="48" t="s">
        <v>6178</v>
      </c>
    </row>
    <row r="6093" spans="1:6" x14ac:dyDescent="0.25">
      <c r="A6093" s="46">
        <v>43064.923323506948</v>
      </c>
      <c r="B6093" s="45" t="s">
        <v>27</v>
      </c>
      <c r="C6093" s="45" t="s">
        <v>30</v>
      </c>
      <c r="D6093" s="47">
        <v>-2.8572569999999999E-2</v>
      </c>
      <c r="E6093" s="48">
        <v>248.91114360294</v>
      </c>
      <c r="F6093" s="48" t="s">
        <v>6179</v>
      </c>
    </row>
    <row r="6094" spans="1:6" x14ac:dyDescent="0.25">
      <c r="A6094" s="46">
        <v>43064.923597048612</v>
      </c>
      <c r="B6094" s="45" t="s">
        <v>27</v>
      </c>
      <c r="C6094" s="45" t="s">
        <v>30</v>
      </c>
      <c r="D6094" s="47">
        <v>-4.8570929999999998E-2</v>
      </c>
      <c r="E6094" s="48">
        <v>423.12769667406002</v>
      </c>
      <c r="F6094" s="48" t="s">
        <v>6180</v>
      </c>
    </row>
    <row r="6095" spans="1:6" x14ac:dyDescent="0.25">
      <c r="A6095" s="46">
        <v>43064.923731770832</v>
      </c>
      <c r="B6095" s="45" t="s">
        <v>27</v>
      </c>
      <c r="C6095" s="45" t="s">
        <v>30</v>
      </c>
      <c r="D6095" s="47">
        <v>-1.1398780000000001E-2</v>
      </c>
      <c r="E6095" s="48">
        <v>99.300950718760006</v>
      </c>
      <c r="F6095" s="48" t="s">
        <v>6181</v>
      </c>
    </row>
    <row r="6096" spans="1:6" x14ac:dyDescent="0.25">
      <c r="A6096" s="46">
        <v>43064.923931736113</v>
      </c>
      <c r="B6096" s="45" t="s">
        <v>27</v>
      </c>
      <c r="C6096" s="45" t="s">
        <v>30</v>
      </c>
      <c r="D6096" s="47">
        <v>-1.1E-4</v>
      </c>
      <c r="E6096" s="48">
        <v>0.95826961999999993</v>
      </c>
      <c r="F6096" s="48" t="s">
        <v>6182</v>
      </c>
    </row>
    <row r="6097" spans="1:6" x14ac:dyDescent="0.25">
      <c r="A6097" s="46">
        <v>43064.92413832176</v>
      </c>
      <c r="B6097" s="45" t="s">
        <v>27</v>
      </c>
      <c r="C6097" s="45" t="s">
        <v>30</v>
      </c>
      <c r="D6097" s="47">
        <v>-0.21712244759999999</v>
      </c>
      <c r="E6097" s="48">
        <v>1891.4713214101992</v>
      </c>
      <c r="F6097" s="48" t="s">
        <v>6183</v>
      </c>
    </row>
    <row r="6098" spans="1:6" x14ac:dyDescent="0.25">
      <c r="A6098" s="46">
        <v>43064.924222789348</v>
      </c>
      <c r="B6098" s="45" t="s">
        <v>27</v>
      </c>
      <c r="C6098" s="45" t="s">
        <v>30</v>
      </c>
      <c r="D6098" s="47">
        <v>-5.7165760000000003E-2</v>
      </c>
      <c r="E6098" s="48">
        <v>498.00191920192003</v>
      </c>
      <c r="F6098" s="48" t="s">
        <v>6184</v>
      </c>
    </row>
    <row r="6099" spans="1:6" x14ac:dyDescent="0.25">
      <c r="A6099" s="46">
        <v>43064.924595219905</v>
      </c>
      <c r="B6099" s="45" t="s">
        <v>27</v>
      </c>
      <c r="C6099" s="45" t="s">
        <v>30</v>
      </c>
      <c r="D6099" s="47">
        <v>-4.5383199999999999E-2</v>
      </c>
      <c r="E6099" s="48">
        <v>395.35765289440002</v>
      </c>
      <c r="F6099" s="48" t="s">
        <v>6185</v>
      </c>
    </row>
    <row r="6100" spans="1:6" x14ac:dyDescent="0.25">
      <c r="A6100" s="46">
        <v>43064.924640185185</v>
      </c>
      <c r="B6100" s="45" t="s">
        <v>27</v>
      </c>
      <c r="C6100" s="45" t="s">
        <v>30</v>
      </c>
      <c r="D6100" s="47">
        <v>-2.792416E-2</v>
      </c>
      <c r="E6100" s="48">
        <v>243.26249265471998</v>
      </c>
      <c r="F6100" s="48" t="s">
        <v>6186</v>
      </c>
    </row>
    <row r="6101" spans="1:6" x14ac:dyDescent="0.25">
      <c r="A6101" s="46">
        <v>43064.924665474537</v>
      </c>
      <c r="B6101" s="45" t="s">
        <v>27</v>
      </c>
      <c r="C6101" s="45" t="s">
        <v>30</v>
      </c>
      <c r="D6101" s="47">
        <v>-0.59223970000000004</v>
      </c>
      <c r="E6101" s="48">
        <v>5159.3210206173999</v>
      </c>
      <c r="F6101" s="48" t="s">
        <v>6187</v>
      </c>
    </row>
    <row r="6102" spans="1:6" x14ac:dyDescent="0.25">
      <c r="A6102" s="46">
        <v>43064.924665497689</v>
      </c>
      <c r="B6102" s="45" t="s">
        <v>27</v>
      </c>
      <c r="C6102" s="45" t="s">
        <v>30</v>
      </c>
      <c r="D6102" s="47">
        <v>-9.9862800000000002E-2</v>
      </c>
      <c r="E6102" s="48">
        <v>869.95897643759997</v>
      </c>
      <c r="F6102" s="48" t="s">
        <v>6188</v>
      </c>
    </row>
    <row r="6103" spans="1:6" x14ac:dyDescent="0.25">
      <c r="A6103" s="46">
        <v>43064.924667187501</v>
      </c>
      <c r="B6103" s="45" t="s">
        <v>27</v>
      </c>
      <c r="C6103" s="45" t="s">
        <v>30</v>
      </c>
      <c r="D6103" s="47">
        <v>-8.2936120000000002E-2</v>
      </c>
      <c r="E6103" s="48">
        <v>722.50149269704002</v>
      </c>
      <c r="F6103" s="48" t="s">
        <v>6189</v>
      </c>
    </row>
    <row r="6104" spans="1:6" x14ac:dyDescent="0.25">
      <c r="A6104" s="46">
        <v>43064.924695138892</v>
      </c>
      <c r="B6104" s="45" t="s">
        <v>27</v>
      </c>
      <c r="C6104" s="45" t="s">
        <v>30</v>
      </c>
      <c r="D6104" s="47">
        <v>-7.8555819999999998E-2</v>
      </c>
      <c r="E6104" s="48">
        <v>684.3423252744401</v>
      </c>
      <c r="F6104" s="48" t="s">
        <v>6190</v>
      </c>
    </row>
    <row r="6105" spans="1:6" x14ac:dyDescent="0.25">
      <c r="A6105" s="46">
        <v>43064.924695474539</v>
      </c>
      <c r="B6105" s="45" t="s">
        <v>27</v>
      </c>
      <c r="C6105" s="45" t="s">
        <v>30</v>
      </c>
      <c r="D6105" s="47">
        <v>-0.59189521</v>
      </c>
      <c r="E6105" s="48">
        <v>5156.3199815138205</v>
      </c>
      <c r="F6105" s="48" t="s">
        <v>6191</v>
      </c>
    </row>
    <row r="6106" spans="1:6" x14ac:dyDescent="0.25">
      <c r="A6106" s="46">
        <v>43064.924787372685</v>
      </c>
      <c r="B6106" s="45" t="s">
        <v>27</v>
      </c>
      <c r="C6106" s="45" t="s">
        <v>30</v>
      </c>
      <c r="D6106" s="47">
        <v>-1.8950099999999999E-3</v>
      </c>
      <c r="E6106" s="48">
        <v>16.508459205419999</v>
      </c>
      <c r="F6106" s="48" t="s">
        <v>6192</v>
      </c>
    </row>
    <row r="6107" spans="1:6" x14ac:dyDescent="0.25">
      <c r="A6107" s="46">
        <v>43064.924883344909</v>
      </c>
      <c r="B6107" s="45" t="s">
        <v>27</v>
      </c>
      <c r="C6107" s="45" t="s">
        <v>30</v>
      </c>
      <c r="D6107" s="47">
        <v>-5.1162874800000001E-2</v>
      </c>
      <c r="E6107" s="48">
        <v>445.70753266094164</v>
      </c>
      <c r="F6107" s="48" t="s">
        <v>6193</v>
      </c>
    </row>
    <row r="6108" spans="1:6" x14ac:dyDescent="0.25">
      <c r="A6108" s="46">
        <v>43065.056106736112</v>
      </c>
      <c r="B6108" s="45" t="s">
        <v>27</v>
      </c>
      <c r="C6108" s="45" t="s">
        <v>30</v>
      </c>
      <c r="D6108" s="47">
        <v>-0.96382137999999995</v>
      </c>
      <c r="E6108" s="48">
        <v>8544.0010301776347</v>
      </c>
      <c r="F6108" s="48" t="s">
        <v>6194</v>
      </c>
    </row>
    <row r="6109" spans="1:6" x14ac:dyDescent="0.25">
      <c r="A6109" s="46">
        <v>43065.05633777778</v>
      </c>
      <c r="B6109" s="45" t="s">
        <v>27</v>
      </c>
      <c r="C6109" s="45" t="s">
        <v>30</v>
      </c>
      <c r="D6109" s="47">
        <v>-0.24710019</v>
      </c>
      <c r="E6109" s="48">
        <v>2187.4771899024986</v>
      </c>
      <c r="F6109" s="48" t="s">
        <v>6195</v>
      </c>
    </row>
    <row r="6110" spans="1:6" x14ac:dyDescent="0.25">
      <c r="A6110" s="46">
        <v>43065.05633777778</v>
      </c>
      <c r="B6110" s="45" t="s">
        <v>27</v>
      </c>
      <c r="C6110" s="45" t="s">
        <v>30</v>
      </c>
      <c r="D6110" s="47">
        <v>-0.16950119999999999</v>
      </c>
      <c r="E6110" s="48">
        <v>1500.770195514018</v>
      </c>
      <c r="F6110" s="48" t="s">
        <v>6196</v>
      </c>
    </row>
    <row r="6111" spans="1:6" x14ac:dyDescent="0.25">
      <c r="A6111" s="46">
        <v>43065.05633777778</v>
      </c>
      <c r="B6111" s="45" t="s">
        <v>27</v>
      </c>
      <c r="C6111" s="45" t="s">
        <v>30</v>
      </c>
      <c r="D6111" s="47">
        <v>-0.3299356</v>
      </c>
      <c r="E6111" s="48">
        <v>2922.2632896678188</v>
      </c>
      <c r="F6111" s="48" t="s">
        <v>6197</v>
      </c>
    </row>
    <row r="6112" spans="1:6" x14ac:dyDescent="0.25">
      <c r="A6112" s="46">
        <v>43065.056478391205</v>
      </c>
      <c r="B6112" s="45" t="s">
        <v>27</v>
      </c>
      <c r="C6112" s="45" t="s">
        <v>30</v>
      </c>
      <c r="D6112" s="47">
        <v>-4.9170480000000003E-2</v>
      </c>
      <c r="E6112" s="48">
        <v>435.76059467520002</v>
      </c>
      <c r="F6112" s="48" t="s">
        <v>6198</v>
      </c>
    </row>
    <row r="6113" spans="1:6" x14ac:dyDescent="0.25">
      <c r="A6113" s="46">
        <v>43065.056506736109</v>
      </c>
      <c r="B6113" s="45" t="s">
        <v>27</v>
      </c>
      <c r="C6113" s="45" t="s">
        <v>30</v>
      </c>
      <c r="D6113" s="47">
        <v>-1.2061951849000001</v>
      </c>
      <c r="E6113" s="48">
        <v>10689.591215428176</v>
      </c>
      <c r="F6113" s="48" t="s">
        <v>6199</v>
      </c>
    </row>
    <row r="6114" spans="1:6" x14ac:dyDescent="0.25">
      <c r="A6114" s="46">
        <v>43065.059020821762</v>
      </c>
      <c r="B6114" s="45" t="s">
        <v>27</v>
      </c>
      <c r="C6114" s="45" t="s">
        <v>28</v>
      </c>
      <c r="D6114" s="47">
        <v>0.78148032000000001</v>
      </c>
      <c r="E6114" s="48">
        <v>6922.1026008576</v>
      </c>
      <c r="F6114" s="48" t="s">
        <v>6200</v>
      </c>
    </row>
    <row r="6115" spans="1:6" x14ac:dyDescent="0.25">
      <c r="A6115" s="46">
        <v>43065.059612534722</v>
      </c>
      <c r="B6115" s="45" t="s">
        <v>27</v>
      </c>
      <c r="C6115" s="45" t="s">
        <v>28</v>
      </c>
      <c r="D6115" s="47">
        <v>0.28999999999999998</v>
      </c>
      <c r="E6115" s="48">
        <v>2568.7271999999998</v>
      </c>
      <c r="F6115" s="48" t="s">
        <v>6201</v>
      </c>
    </row>
    <row r="6116" spans="1:6" x14ac:dyDescent="0.25">
      <c r="A6116" s="46">
        <v>43065.059818449074</v>
      </c>
      <c r="B6116" s="45" t="s">
        <v>27</v>
      </c>
      <c r="C6116" s="45" t="s">
        <v>28</v>
      </c>
      <c r="D6116" s="47">
        <v>0.26810662000000002</v>
      </c>
      <c r="E6116" s="48">
        <v>2374.8026458416002</v>
      </c>
      <c r="F6116" s="48" t="s">
        <v>6202</v>
      </c>
    </row>
    <row r="6117" spans="1:6" x14ac:dyDescent="0.25">
      <c r="A6117" s="46">
        <v>43065.060064027777</v>
      </c>
      <c r="B6117" s="45" t="s">
        <v>27</v>
      </c>
      <c r="C6117" s="45" t="s">
        <v>28</v>
      </c>
      <c r="D6117" s="47">
        <v>0.06</v>
      </c>
      <c r="E6117" s="48">
        <v>531.46079999999995</v>
      </c>
      <c r="F6117" s="48" t="s">
        <v>6203</v>
      </c>
    </row>
    <row r="6118" spans="1:6" x14ac:dyDescent="0.25">
      <c r="A6118" s="46">
        <v>43065.060081342592</v>
      </c>
      <c r="B6118" s="45" t="s">
        <v>27</v>
      </c>
      <c r="C6118" s="45" t="s">
        <v>28</v>
      </c>
      <c r="D6118" s="47">
        <v>0.05</v>
      </c>
      <c r="E6118" s="48">
        <v>442.88400000000001</v>
      </c>
      <c r="F6118" s="48" t="s">
        <v>6204</v>
      </c>
    </row>
    <row r="6119" spans="1:6" x14ac:dyDescent="0.25">
      <c r="A6119" s="46">
        <v>43065.060316493058</v>
      </c>
      <c r="B6119" s="45" t="s">
        <v>27</v>
      </c>
      <c r="C6119" s="45" t="s">
        <v>28</v>
      </c>
      <c r="D6119" s="47">
        <v>1.5504130599999999</v>
      </c>
      <c r="E6119" s="48">
        <v>13733.062753300801</v>
      </c>
      <c r="F6119" s="48" t="s">
        <v>6205</v>
      </c>
    </row>
    <row r="6120" spans="1:6" x14ac:dyDescent="0.25">
      <c r="A6120" s="46">
        <v>43065.062780532404</v>
      </c>
      <c r="B6120" s="45" t="s">
        <v>27</v>
      </c>
      <c r="C6120" s="45" t="s">
        <v>28</v>
      </c>
      <c r="D6120" s="47">
        <v>0.38998414999999997</v>
      </c>
      <c r="E6120" s="48">
        <v>3450.4471645889998</v>
      </c>
      <c r="F6120" s="48" t="s">
        <v>6221</v>
      </c>
    </row>
    <row r="6121" spans="1:6" x14ac:dyDescent="0.25">
      <c r="A6121" s="46">
        <v>43065.062783657406</v>
      </c>
      <c r="B6121" s="45" t="s">
        <v>27</v>
      </c>
      <c r="C6121" s="45" t="s">
        <v>28</v>
      </c>
      <c r="D6121" s="47">
        <v>6.7047999999999999E-4</v>
      </c>
      <c r="E6121" s="48">
        <v>5.9321790768000007</v>
      </c>
      <c r="F6121" s="48" t="s">
        <v>6222</v>
      </c>
    </row>
    <row r="6122" spans="1:6" x14ac:dyDescent="0.25">
      <c r="A6122" s="46">
        <v>43065.063266759258</v>
      </c>
      <c r="B6122" s="45" t="s">
        <v>27</v>
      </c>
      <c r="C6122" s="45" t="s">
        <v>28</v>
      </c>
      <c r="D6122" s="47">
        <v>5.0823600000000002E-3</v>
      </c>
      <c r="E6122" s="48">
        <v>44.966993277600004</v>
      </c>
      <c r="F6122" s="48" t="s">
        <v>6245</v>
      </c>
    </row>
    <row r="6123" spans="1:6" x14ac:dyDescent="0.25">
      <c r="A6123" s="46">
        <v>43065.063405879628</v>
      </c>
      <c r="B6123" s="45" t="s">
        <v>27</v>
      </c>
      <c r="C6123" s="45" t="s">
        <v>28</v>
      </c>
      <c r="D6123" s="47">
        <v>1.001199E-2</v>
      </c>
      <c r="E6123" s="48">
        <v>88.582683443400001</v>
      </c>
      <c r="F6123" s="48" t="s">
        <v>6247</v>
      </c>
    </row>
    <row r="6124" spans="1:6" x14ac:dyDescent="0.25">
      <c r="A6124" s="46">
        <v>43065.063703506945</v>
      </c>
      <c r="B6124" s="45" t="s">
        <v>27</v>
      </c>
      <c r="C6124" s="45" t="s">
        <v>28</v>
      </c>
      <c r="D6124" s="47">
        <v>3.9722059999999997E-2</v>
      </c>
      <c r="E6124" s="48">
        <v>351.44728137959999</v>
      </c>
      <c r="F6124" s="48" t="s">
        <v>6248</v>
      </c>
    </row>
    <row r="6125" spans="1:6" x14ac:dyDescent="0.25">
      <c r="A6125" s="46">
        <v>43065.063915150466</v>
      </c>
      <c r="B6125" s="45" t="s">
        <v>27</v>
      </c>
      <c r="C6125" s="45" t="s">
        <v>28</v>
      </c>
      <c r="D6125" s="47">
        <v>2.86E-2</v>
      </c>
      <c r="E6125" s="48">
        <v>253.04307600000001</v>
      </c>
      <c r="F6125" s="48" t="s">
        <v>6249</v>
      </c>
    </row>
    <row r="6126" spans="1:6" x14ac:dyDescent="0.25">
      <c r="A6126" s="46">
        <v>43065.063981608793</v>
      </c>
      <c r="B6126" s="45" t="s">
        <v>27</v>
      </c>
      <c r="C6126" s="45" t="s">
        <v>28</v>
      </c>
      <c r="D6126" s="47">
        <v>2</v>
      </c>
      <c r="E6126" s="48">
        <v>17661.252</v>
      </c>
      <c r="F6126" s="48" t="s">
        <v>6250</v>
      </c>
    </row>
    <row r="6127" spans="1:6" x14ac:dyDescent="0.25">
      <c r="A6127" s="46">
        <v>43065.063981608793</v>
      </c>
      <c r="B6127" s="45" t="s">
        <v>27</v>
      </c>
      <c r="C6127" s="45" t="s">
        <v>28</v>
      </c>
      <c r="D6127" s="47">
        <v>1.5259289599999999</v>
      </c>
      <c r="E6127" s="48">
        <v>13500.900622233601</v>
      </c>
      <c r="F6127" s="48" t="s">
        <v>6251</v>
      </c>
    </row>
    <row r="6128" spans="1:6" x14ac:dyDescent="0.25">
      <c r="A6128" s="46">
        <v>43065.124597615744</v>
      </c>
      <c r="B6128" s="45" t="s">
        <v>27</v>
      </c>
      <c r="C6128" s="45" t="s">
        <v>30</v>
      </c>
      <c r="D6128" s="47">
        <v>-2</v>
      </c>
      <c r="E6128" s="48">
        <v>17559.500046000001</v>
      </c>
      <c r="F6128" s="48" t="s">
        <v>6252</v>
      </c>
    </row>
    <row r="6129" spans="1:6" x14ac:dyDescent="0.25">
      <c r="A6129" s="46">
        <v>43065.12498104167</v>
      </c>
      <c r="B6129" s="45" t="s">
        <v>27</v>
      </c>
      <c r="C6129" s="45" t="s">
        <v>30</v>
      </c>
      <c r="D6129" s="47">
        <v>-1</v>
      </c>
      <c r="E6129" s="48">
        <v>8779.7500230000005</v>
      </c>
      <c r="F6129" s="48" t="s">
        <v>6253</v>
      </c>
    </row>
    <row r="6130" spans="1:6" x14ac:dyDescent="0.25">
      <c r="A6130" s="46">
        <v>43065.124988668984</v>
      </c>
      <c r="B6130" s="45" t="s">
        <v>27</v>
      </c>
      <c r="C6130" s="45" t="s">
        <v>30</v>
      </c>
      <c r="D6130" s="47">
        <v>-1.1E-4</v>
      </c>
      <c r="E6130" s="48">
        <v>0.96606290220000002</v>
      </c>
      <c r="F6130" s="48" t="s">
        <v>6254</v>
      </c>
    </row>
    <row r="6131" spans="1:6" x14ac:dyDescent="0.25">
      <c r="A6131" s="46">
        <v>43065.125100659723</v>
      </c>
      <c r="B6131" s="45" t="s">
        <v>27</v>
      </c>
      <c r="C6131" s="45" t="s">
        <v>30</v>
      </c>
      <c r="D6131" s="47">
        <v>-7.6226970000000005E-2</v>
      </c>
      <c r="E6131" s="48">
        <v>669.45498058283943</v>
      </c>
      <c r="F6131" s="48" t="s">
        <v>6255</v>
      </c>
    </row>
    <row r="6132" spans="1:6" x14ac:dyDescent="0.25">
      <c r="A6132" s="46">
        <v>43065.125158055554</v>
      </c>
      <c r="B6132" s="45" t="s">
        <v>27</v>
      </c>
      <c r="C6132" s="45" t="s">
        <v>30</v>
      </c>
      <c r="D6132" s="47">
        <v>-2</v>
      </c>
      <c r="E6132" s="48">
        <v>17548.944380000001</v>
      </c>
      <c r="F6132" s="48" t="s">
        <v>6256</v>
      </c>
    </row>
    <row r="6133" spans="1:6" x14ac:dyDescent="0.25">
      <c r="A6133" s="46">
        <v>43065.164700891204</v>
      </c>
      <c r="B6133" s="45" t="s">
        <v>27</v>
      </c>
      <c r="C6133" s="45" t="s">
        <v>28</v>
      </c>
      <c r="D6133" s="47">
        <v>0.99549940000000003</v>
      </c>
      <c r="E6133" s="48">
        <v>8857.3733845997394</v>
      </c>
      <c r="F6133" s="48" t="s">
        <v>6257</v>
      </c>
    </row>
    <row r="6134" spans="1:6" x14ac:dyDescent="0.25">
      <c r="A6134" s="46">
        <v>43065.164700891204</v>
      </c>
      <c r="B6134" s="45" t="s">
        <v>27</v>
      </c>
      <c r="C6134" s="45" t="s">
        <v>28</v>
      </c>
      <c r="D6134" s="47">
        <v>5.0628999999999995E-4</v>
      </c>
      <c r="E6134" s="48">
        <v>4.5046682290143298</v>
      </c>
      <c r="F6134" s="48" t="s">
        <v>6258</v>
      </c>
    </row>
    <row r="6135" spans="1:6" x14ac:dyDescent="0.25">
      <c r="A6135" s="46">
        <v>43065.164700891204</v>
      </c>
      <c r="B6135" s="45" t="s">
        <v>27</v>
      </c>
      <c r="C6135" s="45" t="s">
        <v>28</v>
      </c>
      <c r="D6135" s="47">
        <v>5.0633999999999998E-4</v>
      </c>
      <c r="E6135" s="48">
        <v>4.50510802432236</v>
      </c>
      <c r="F6135" s="48" t="s">
        <v>6259</v>
      </c>
    </row>
    <row r="6136" spans="1:6" x14ac:dyDescent="0.25">
      <c r="A6136" s="46">
        <v>43065.164700891204</v>
      </c>
      <c r="B6136" s="45" t="s">
        <v>27</v>
      </c>
      <c r="C6136" s="45" t="s">
        <v>28</v>
      </c>
      <c r="D6136" s="47">
        <v>5.0624999999999997E-4</v>
      </c>
      <c r="E6136" s="48">
        <v>4.5043021844437501</v>
      </c>
      <c r="F6136" s="48" t="s">
        <v>6260</v>
      </c>
    </row>
    <row r="6137" spans="1:6" x14ac:dyDescent="0.25">
      <c r="A6137" s="46">
        <v>43065.164700891204</v>
      </c>
      <c r="B6137" s="45" t="s">
        <v>27</v>
      </c>
      <c r="C6137" s="45" t="s">
        <v>28</v>
      </c>
      <c r="D6137" s="47">
        <v>1.74424E-3</v>
      </c>
      <c r="E6137" s="48">
        <v>15.519160872433918</v>
      </c>
      <c r="F6137" s="48" t="s">
        <v>6261</v>
      </c>
    </row>
    <row r="6138" spans="1:6" x14ac:dyDescent="0.25">
      <c r="A6138" s="46">
        <v>43065.164700891204</v>
      </c>
      <c r="B6138" s="45" t="s">
        <v>27</v>
      </c>
      <c r="C6138" s="45" t="s">
        <v>28</v>
      </c>
      <c r="D6138" s="47">
        <v>5.0615999999999996E-4</v>
      </c>
      <c r="E6138" s="48">
        <v>4.5034861998859199</v>
      </c>
      <c r="F6138" s="48" t="s">
        <v>6262</v>
      </c>
    </row>
    <row r="6139" spans="1:6" x14ac:dyDescent="0.25">
      <c r="A6139" s="46">
        <v>43065.164700891204</v>
      </c>
      <c r="B6139" s="45" t="s">
        <v>27</v>
      </c>
      <c r="C6139" s="45" t="s">
        <v>28</v>
      </c>
      <c r="D6139" s="47">
        <v>7.3132000000000004E-4</v>
      </c>
      <c r="E6139" s="48">
        <v>6.5067931033887598</v>
      </c>
      <c r="F6139" s="48" t="s">
        <v>6263</v>
      </c>
    </row>
    <row r="6140" spans="1:6" x14ac:dyDescent="0.25">
      <c r="A6140" s="46">
        <v>43065.181915833331</v>
      </c>
      <c r="B6140" s="45" t="s">
        <v>27</v>
      </c>
      <c r="C6140" s="45" t="s">
        <v>28</v>
      </c>
      <c r="D6140" s="47">
        <v>1.99758613</v>
      </c>
      <c r="E6140" s="48">
        <v>17811.51855360339</v>
      </c>
      <c r="F6140" s="48" t="s">
        <v>6264</v>
      </c>
    </row>
    <row r="6141" spans="1:6" x14ac:dyDescent="0.25">
      <c r="A6141" s="46">
        <v>43065.181915833331</v>
      </c>
      <c r="B6141" s="45" t="s">
        <v>27</v>
      </c>
      <c r="C6141" s="45" t="s">
        <v>28</v>
      </c>
      <c r="D6141" s="47">
        <v>8.4208000000000004E-4</v>
      </c>
      <c r="E6141" s="48">
        <v>7.5084155113032001</v>
      </c>
      <c r="F6141" s="48" t="s">
        <v>6265</v>
      </c>
    </row>
    <row r="6142" spans="1:6" x14ac:dyDescent="0.25">
      <c r="A6142" s="46">
        <v>43065.181915833331</v>
      </c>
      <c r="B6142" s="45" t="s">
        <v>27</v>
      </c>
      <c r="C6142" s="45" t="s">
        <v>28</v>
      </c>
      <c r="D6142" s="47">
        <v>7.2968000000000002E-4</v>
      </c>
      <c r="E6142" s="48">
        <v>6.5061923708745599</v>
      </c>
      <c r="F6142" s="48" t="s">
        <v>6266</v>
      </c>
    </row>
    <row r="6143" spans="1:6" x14ac:dyDescent="0.25">
      <c r="A6143" s="46">
        <v>43065.181915833331</v>
      </c>
      <c r="B6143" s="45" t="s">
        <v>27</v>
      </c>
      <c r="C6143" s="45" t="s">
        <v>28</v>
      </c>
      <c r="D6143" s="47">
        <v>8.4210999999999997E-4</v>
      </c>
      <c r="E6143" s="48">
        <v>7.5086661256935896</v>
      </c>
      <c r="F6143" s="48" t="s">
        <v>6267</v>
      </c>
    </row>
    <row r="6144" spans="1:6" x14ac:dyDescent="0.25">
      <c r="A6144" s="46">
        <v>43065.219121585651</v>
      </c>
      <c r="B6144" s="45" t="s">
        <v>27</v>
      </c>
      <c r="C6144" s="45" t="s">
        <v>28</v>
      </c>
      <c r="D6144" s="47">
        <v>0.24008073999999999</v>
      </c>
      <c r="E6144" s="48">
        <v>2150.3738983297199</v>
      </c>
      <c r="F6144" s="48" t="s">
        <v>6268</v>
      </c>
    </row>
    <row r="6145" spans="1:6" x14ac:dyDescent="0.25">
      <c r="A6145" s="46">
        <v>43065.219626828701</v>
      </c>
      <c r="B6145" s="45" t="s">
        <v>27</v>
      </c>
      <c r="C6145" s="45" t="s">
        <v>28</v>
      </c>
      <c r="D6145" s="47">
        <v>1</v>
      </c>
      <c r="E6145" s="48">
        <v>8956.8780000000006</v>
      </c>
      <c r="F6145" s="48" t="s">
        <v>6269</v>
      </c>
    </row>
    <row r="6146" spans="1:6" x14ac:dyDescent="0.25">
      <c r="A6146" s="46">
        <v>43065.219819942133</v>
      </c>
      <c r="B6146" s="45" t="s">
        <v>27</v>
      </c>
      <c r="C6146" s="45" t="s">
        <v>28</v>
      </c>
      <c r="D6146" s="47">
        <v>0.75845817999999998</v>
      </c>
      <c r="E6146" s="48">
        <v>6793.4173863620408</v>
      </c>
      <c r="F6146" s="48" t="s">
        <v>6270</v>
      </c>
    </row>
    <row r="6147" spans="1:6" x14ac:dyDescent="0.25">
      <c r="A6147" s="46">
        <v>43065.21984510417</v>
      </c>
      <c r="B6147" s="45" t="s">
        <v>27</v>
      </c>
      <c r="C6147" s="45" t="s">
        <v>28</v>
      </c>
      <c r="D6147" s="47">
        <v>1.46108E-3</v>
      </c>
      <c r="E6147" s="48">
        <v>13.086715308239999</v>
      </c>
      <c r="F6147" s="48" t="s">
        <v>6271</v>
      </c>
    </row>
    <row r="6148" spans="1:6" x14ac:dyDescent="0.25">
      <c r="A6148" s="46">
        <v>43065.232694722225</v>
      </c>
      <c r="B6148" s="45" t="s">
        <v>27</v>
      </c>
      <c r="C6148" s="45" t="s">
        <v>30</v>
      </c>
      <c r="D6148" s="47">
        <v>-2</v>
      </c>
      <c r="E6148" s="48">
        <v>17778.195886000001</v>
      </c>
      <c r="F6148" s="48" t="s">
        <v>6272</v>
      </c>
    </row>
    <row r="6149" spans="1:6" x14ac:dyDescent="0.25">
      <c r="A6149" s="46">
        <v>43065.255931631946</v>
      </c>
      <c r="B6149" s="45" t="s">
        <v>27</v>
      </c>
      <c r="C6149" s="45" t="s">
        <v>30</v>
      </c>
      <c r="D6149" s="47">
        <v>-3</v>
      </c>
      <c r="E6149" s="48">
        <v>26823.245999999999</v>
      </c>
      <c r="F6149" s="48" t="s">
        <v>6273</v>
      </c>
    </row>
    <row r="6150" spans="1:6" x14ac:dyDescent="0.25">
      <c r="A6150" s="46">
        <v>43065.639343310184</v>
      </c>
      <c r="B6150" s="45" t="s">
        <v>27</v>
      </c>
      <c r="C6150" s="45" t="s">
        <v>28</v>
      </c>
      <c r="D6150" s="47">
        <v>1.90212498</v>
      </c>
      <c r="E6150" s="48">
        <v>17110.836310399649</v>
      </c>
      <c r="F6150" s="48" t="s">
        <v>6274</v>
      </c>
    </row>
    <row r="6151" spans="1:6" x14ac:dyDescent="0.25">
      <c r="A6151" s="46">
        <v>43065.639343310184</v>
      </c>
      <c r="B6151" s="45" t="s">
        <v>27</v>
      </c>
      <c r="C6151" s="45" t="s">
        <v>28</v>
      </c>
      <c r="D6151" s="47">
        <v>9.7875019999999993E-2</v>
      </c>
      <c r="E6151" s="48">
        <v>880.44770859902462</v>
      </c>
      <c r="F6151" s="48" t="s">
        <v>6275</v>
      </c>
    </row>
    <row r="6152" spans="1:6" x14ac:dyDescent="0.25">
      <c r="A6152" s="46">
        <v>43065.773118622688</v>
      </c>
      <c r="B6152" s="45" t="s">
        <v>27</v>
      </c>
      <c r="C6152" s="45" t="s">
        <v>28</v>
      </c>
      <c r="D6152" s="47">
        <v>4</v>
      </c>
      <c r="E6152" s="48">
        <v>37605.413976000003</v>
      </c>
      <c r="F6152" s="48" t="s">
        <v>6276</v>
      </c>
    </row>
    <row r="6153" spans="1:6" x14ac:dyDescent="0.25">
      <c r="A6153" s="46">
        <v>43065.781081307869</v>
      </c>
      <c r="B6153" s="45" t="s">
        <v>27</v>
      </c>
      <c r="C6153" s="45" t="s">
        <v>28</v>
      </c>
      <c r="D6153" s="47">
        <v>0.40839999999999999</v>
      </c>
      <c r="E6153" s="48">
        <v>3868.2524806068</v>
      </c>
      <c r="F6153" s="48" t="s">
        <v>6277</v>
      </c>
    </row>
    <row r="6154" spans="1:6" x14ac:dyDescent="0.25">
      <c r="A6154" s="46">
        <v>43065.781081307869</v>
      </c>
      <c r="B6154" s="45" t="s">
        <v>27</v>
      </c>
      <c r="C6154" s="45" t="s">
        <v>28</v>
      </c>
      <c r="D6154" s="47">
        <v>1.5906</v>
      </c>
      <c r="E6154" s="48">
        <v>15050.197671795</v>
      </c>
      <c r="F6154" s="48" t="s">
        <v>6278</v>
      </c>
    </row>
    <row r="6155" spans="1:6" x14ac:dyDescent="0.25">
      <c r="A6155" s="46">
        <v>43065.781081307869</v>
      </c>
      <c r="B6155" s="45" t="s">
        <v>27</v>
      </c>
      <c r="C6155" s="45" t="s">
        <v>28</v>
      </c>
      <c r="D6155" s="47">
        <v>1E-3</v>
      </c>
      <c r="E6155" s="48">
        <v>9.4617120000000003</v>
      </c>
      <c r="F6155" s="48" t="s">
        <v>6279</v>
      </c>
    </row>
    <row r="6156" spans="1:6" x14ac:dyDescent="0.25">
      <c r="A6156" s="46">
        <v>43065.782357233795</v>
      </c>
      <c r="B6156" s="45" t="s">
        <v>27</v>
      </c>
      <c r="C6156" s="45" t="s">
        <v>28</v>
      </c>
      <c r="D6156" s="47">
        <v>1</v>
      </c>
      <c r="E6156" s="48">
        <v>9474.4211639999994</v>
      </c>
      <c r="F6156" s="48" t="s">
        <v>6280</v>
      </c>
    </row>
    <row r="6157" spans="1:6" x14ac:dyDescent="0.25">
      <c r="A6157" s="46">
        <v>43065.783709097224</v>
      </c>
      <c r="B6157" s="45" t="s">
        <v>27</v>
      </c>
      <c r="C6157" s="45" t="s">
        <v>28</v>
      </c>
      <c r="D6157" s="47">
        <v>0.1</v>
      </c>
      <c r="E6157" s="48">
        <v>948.67695000000003</v>
      </c>
      <c r="F6157" s="48" t="s">
        <v>6281</v>
      </c>
    </row>
    <row r="6158" spans="1:6" x14ac:dyDescent="0.25">
      <c r="A6158" s="46">
        <v>43065.783709097224</v>
      </c>
      <c r="B6158" s="45" t="s">
        <v>27</v>
      </c>
      <c r="C6158" s="45" t="s">
        <v>28</v>
      </c>
      <c r="D6158" s="47">
        <v>6.5206710000000001E-2</v>
      </c>
      <c r="E6158" s="48">
        <v>618.59841335592773</v>
      </c>
      <c r="F6158" s="48" t="s">
        <v>6282</v>
      </c>
    </row>
    <row r="6159" spans="1:6" x14ac:dyDescent="0.25">
      <c r="A6159" s="46">
        <v>43065.783746226851</v>
      </c>
      <c r="B6159" s="45" t="s">
        <v>27</v>
      </c>
      <c r="C6159" s="45" t="s">
        <v>28</v>
      </c>
      <c r="D6159" s="47">
        <v>0.83479329000000002</v>
      </c>
      <c r="E6159" s="48">
        <v>7917.1211268297002</v>
      </c>
      <c r="F6159" s="48" t="s">
        <v>6283</v>
      </c>
    </row>
    <row r="6160" spans="1:6" x14ac:dyDescent="0.25">
      <c r="A6160" s="46">
        <v>43065.784224409719</v>
      </c>
      <c r="B6160" s="45" t="s">
        <v>27</v>
      </c>
      <c r="C6160" s="45" t="s">
        <v>28</v>
      </c>
      <c r="D6160" s="47">
        <v>1</v>
      </c>
      <c r="E6160" s="48">
        <v>9482.5197480000006</v>
      </c>
      <c r="F6160" s="48" t="s">
        <v>6284</v>
      </c>
    </row>
    <row r="6161" spans="1:6" x14ac:dyDescent="0.25">
      <c r="A6161" s="46">
        <v>43065.786651030096</v>
      </c>
      <c r="B6161" s="45" t="s">
        <v>27</v>
      </c>
      <c r="C6161" s="45" t="s">
        <v>28</v>
      </c>
      <c r="D6161" s="47">
        <v>2</v>
      </c>
      <c r="E6161" s="48">
        <v>18911.396400000001</v>
      </c>
      <c r="F6161" s="48" t="s">
        <v>6285</v>
      </c>
    </row>
    <row r="6162" spans="1:6" x14ac:dyDescent="0.25">
      <c r="A6162" s="46">
        <v>43065.787535902775</v>
      </c>
      <c r="B6162" s="45" t="s">
        <v>27</v>
      </c>
      <c r="C6162" s="45" t="s">
        <v>30</v>
      </c>
      <c r="D6162" s="47">
        <v>-3</v>
      </c>
      <c r="E6162" s="48">
        <v>28236.875469000002</v>
      </c>
      <c r="F6162" s="48" t="s">
        <v>6286</v>
      </c>
    </row>
    <row r="6163" spans="1:6" x14ac:dyDescent="0.25">
      <c r="A6163" s="46">
        <v>43065.787909386578</v>
      </c>
      <c r="B6163" s="45" t="s">
        <v>27</v>
      </c>
      <c r="C6163" s="45" t="s">
        <v>30</v>
      </c>
      <c r="D6163" s="47">
        <v>-2.4894000300000001</v>
      </c>
      <c r="E6163" s="48">
        <v>23430.959546544957</v>
      </c>
      <c r="F6163" s="48" t="s">
        <v>6287</v>
      </c>
    </row>
    <row r="6164" spans="1:6" x14ac:dyDescent="0.25">
      <c r="A6164" s="46">
        <v>43065.788094837961</v>
      </c>
      <c r="B6164" s="45" t="s">
        <v>27</v>
      </c>
      <c r="C6164" s="45" t="s">
        <v>30</v>
      </c>
      <c r="D6164" s="47">
        <v>-0.50001978000000002</v>
      </c>
      <c r="E6164" s="48">
        <v>4706.3221092375688</v>
      </c>
      <c r="F6164" s="48" t="s">
        <v>6288</v>
      </c>
    </row>
    <row r="6165" spans="1:6" x14ac:dyDescent="0.25">
      <c r="A6165" s="46">
        <v>43065.788094837961</v>
      </c>
      <c r="B6165" s="45" t="s">
        <v>27</v>
      </c>
      <c r="C6165" s="45" t="s">
        <v>30</v>
      </c>
      <c r="D6165" s="47">
        <v>-2.4999802199999999</v>
      </c>
      <c r="E6165" s="48">
        <v>23530.493497762433</v>
      </c>
      <c r="F6165" s="48" t="s">
        <v>6289</v>
      </c>
    </row>
    <row r="6166" spans="1:6" x14ac:dyDescent="0.25">
      <c r="A6166" s="46">
        <v>43065.788228078702</v>
      </c>
      <c r="B6166" s="45" t="s">
        <v>27</v>
      </c>
      <c r="C6166" s="45" t="s">
        <v>30</v>
      </c>
      <c r="D6166" s="47">
        <v>-1.855E-5</v>
      </c>
      <c r="E6166" s="48">
        <v>0.174650513471</v>
      </c>
      <c r="F6166" s="48" t="s">
        <v>6290</v>
      </c>
    </row>
    <row r="6167" spans="1:6" x14ac:dyDescent="0.25">
      <c r="A6167" s="46">
        <v>43065.788229699072</v>
      </c>
      <c r="B6167" s="45" t="s">
        <v>27</v>
      </c>
      <c r="C6167" s="45" t="s">
        <v>30</v>
      </c>
      <c r="D6167" s="47">
        <v>-0.34713165000000001</v>
      </c>
      <c r="E6167" s="48">
        <v>3268.286841753933</v>
      </c>
      <c r="F6167" s="48" t="s">
        <v>6291</v>
      </c>
    </row>
    <row r="6168" spans="1:6" x14ac:dyDescent="0.25">
      <c r="A6168" s="46">
        <v>43065.788318425926</v>
      </c>
      <c r="B6168" s="45" t="s">
        <v>27</v>
      </c>
      <c r="C6168" s="45" t="s">
        <v>30</v>
      </c>
      <c r="D6168" s="47">
        <v>-0.1</v>
      </c>
      <c r="E6168" s="48">
        <v>941.512202</v>
      </c>
      <c r="F6168" s="48" t="s">
        <v>6292</v>
      </c>
    </row>
    <row r="6169" spans="1:6" x14ac:dyDescent="0.25">
      <c r="A6169" s="46">
        <v>43065.78835145833</v>
      </c>
      <c r="B6169" s="45" t="s">
        <v>27</v>
      </c>
      <c r="C6169" s="45" t="s">
        <v>30</v>
      </c>
      <c r="D6169" s="47">
        <v>-2.0258899999999998E-3</v>
      </c>
      <c r="E6169" s="48">
        <v>19.074001549097801</v>
      </c>
      <c r="F6169" s="48" t="s">
        <v>6293</v>
      </c>
    </row>
    <row r="6170" spans="1:6" x14ac:dyDescent="0.25">
      <c r="A6170" s="46">
        <v>43065.788396284719</v>
      </c>
      <c r="B6170" s="45" t="s">
        <v>27</v>
      </c>
      <c r="C6170" s="45" t="s">
        <v>30</v>
      </c>
      <c r="D6170" s="47">
        <v>-6.142388E-2</v>
      </c>
      <c r="E6170" s="48">
        <v>578.31332514183759</v>
      </c>
      <c r="F6170" s="48" t="s">
        <v>6294</v>
      </c>
    </row>
    <row r="6171" spans="1:6" x14ac:dyDescent="0.25">
      <c r="A6171" s="46">
        <v>43065.793986921293</v>
      </c>
      <c r="B6171" s="45" t="s">
        <v>27</v>
      </c>
      <c r="C6171" s="45" t="s">
        <v>30</v>
      </c>
      <c r="D6171" s="47">
        <v>-2.5</v>
      </c>
      <c r="E6171" s="48">
        <v>23549.187007499997</v>
      </c>
      <c r="F6171" s="48" t="s">
        <v>6295</v>
      </c>
    </row>
    <row r="6172" spans="1:6" x14ac:dyDescent="0.25">
      <c r="A6172" s="46">
        <v>43065.793986921293</v>
      </c>
      <c r="B6172" s="45" t="s">
        <v>27</v>
      </c>
      <c r="C6172" s="45" t="s">
        <v>30</v>
      </c>
      <c r="D6172" s="47">
        <v>-0.1</v>
      </c>
      <c r="E6172" s="48">
        <v>941.96748030000003</v>
      </c>
      <c r="F6172" s="48" t="s">
        <v>6296</v>
      </c>
    </row>
    <row r="6173" spans="1:6" x14ac:dyDescent="0.25">
      <c r="A6173" s="46">
        <v>43065.793992025465</v>
      </c>
      <c r="B6173" s="45" t="s">
        <v>27</v>
      </c>
      <c r="C6173" s="45" t="s">
        <v>30</v>
      </c>
      <c r="D6173" s="47">
        <v>-0.05</v>
      </c>
      <c r="E6173" s="48">
        <v>471.125361</v>
      </c>
      <c r="F6173" s="48" t="s">
        <v>6297</v>
      </c>
    </row>
    <row r="6174" spans="1:6" x14ac:dyDescent="0.25">
      <c r="A6174" s="46">
        <v>43065.794104432869</v>
      </c>
      <c r="B6174" s="45" t="s">
        <v>27</v>
      </c>
      <c r="C6174" s="45" t="s">
        <v>30</v>
      </c>
      <c r="D6174" s="47">
        <v>-0.35</v>
      </c>
      <c r="E6174" s="48">
        <v>3297.8775270000001</v>
      </c>
      <c r="F6174" s="48" t="s">
        <v>6298</v>
      </c>
    </row>
    <row r="6175" spans="1:6" x14ac:dyDescent="0.25">
      <c r="A6175" s="46">
        <v>43065.796389629628</v>
      </c>
      <c r="B6175" s="45" t="s">
        <v>27</v>
      </c>
      <c r="C6175" s="45" t="s">
        <v>28</v>
      </c>
      <c r="D6175" s="47">
        <v>3</v>
      </c>
      <c r="E6175" s="48">
        <v>28415.205000000002</v>
      </c>
      <c r="F6175" s="48" t="s">
        <v>6299</v>
      </c>
    </row>
    <row r="6176" spans="1:6" x14ac:dyDescent="0.25">
      <c r="A6176" s="46">
        <v>43065.796482210651</v>
      </c>
      <c r="B6176" s="45" t="s">
        <v>27</v>
      </c>
      <c r="C6176" s="45" t="s">
        <v>28</v>
      </c>
      <c r="D6176" s="47">
        <v>3</v>
      </c>
      <c r="E6176" s="48">
        <v>28415.205000000002</v>
      </c>
      <c r="F6176" s="48" t="s">
        <v>6300</v>
      </c>
    </row>
    <row r="6177" spans="1:6" x14ac:dyDescent="0.25">
      <c r="A6177" s="46">
        <v>43065.799240462962</v>
      </c>
      <c r="B6177" s="45" t="s">
        <v>27</v>
      </c>
      <c r="C6177" s="45" t="s">
        <v>28</v>
      </c>
      <c r="D6177" s="47">
        <v>3</v>
      </c>
      <c r="E6177" s="48">
        <v>27964.17</v>
      </c>
      <c r="F6177" s="48" t="s">
        <v>6301</v>
      </c>
    </row>
    <row r="6178" spans="1:6" x14ac:dyDescent="0.25">
      <c r="A6178" s="46">
        <v>43065.803373854164</v>
      </c>
      <c r="B6178" s="45" t="s">
        <v>27</v>
      </c>
      <c r="C6178" s="45" t="s">
        <v>30</v>
      </c>
      <c r="D6178" s="47">
        <v>-5</v>
      </c>
      <c r="E6178" s="48">
        <v>46603.864010000005</v>
      </c>
      <c r="F6178" s="48" t="s">
        <v>6302</v>
      </c>
    </row>
    <row r="6179" spans="1:6" x14ac:dyDescent="0.25">
      <c r="A6179" s="46">
        <v>43065.810339293981</v>
      </c>
      <c r="B6179" s="45" t="s">
        <v>27</v>
      </c>
      <c r="C6179" s="45" t="s">
        <v>28</v>
      </c>
      <c r="D6179" s="47">
        <v>0.42014481999999997</v>
      </c>
      <c r="E6179" s="48">
        <v>3895.2781660455003</v>
      </c>
      <c r="F6179" s="48" t="s">
        <v>6303</v>
      </c>
    </row>
    <row r="6180" spans="1:6" x14ac:dyDescent="0.25">
      <c r="A6180" s="46">
        <v>43065.810339293981</v>
      </c>
      <c r="B6180" s="45" t="s">
        <v>27</v>
      </c>
      <c r="C6180" s="45" t="s">
        <v>28</v>
      </c>
      <c r="D6180" s="47">
        <v>1.609</v>
      </c>
      <c r="E6180" s="48">
        <v>14917.481475000001</v>
      </c>
      <c r="F6180" s="48" t="s">
        <v>6304</v>
      </c>
    </row>
    <row r="6181" spans="1:6" x14ac:dyDescent="0.25">
      <c r="A6181" s="46">
        <v>43065.810339293981</v>
      </c>
      <c r="B6181" s="45" t="s">
        <v>27</v>
      </c>
      <c r="C6181" s="45" t="s">
        <v>28</v>
      </c>
      <c r="D6181" s="47">
        <v>0.55903999999999998</v>
      </c>
      <c r="E6181" s="48">
        <v>5182.9967662262397</v>
      </c>
      <c r="F6181" s="48" t="s">
        <v>6305</v>
      </c>
    </row>
    <row r="6182" spans="1:6" x14ac:dyDescent="0.25">
      <c r="A6182" s="46">
        <v>43065.810496701386</v>
      </c>
      <c r="B6182" s="45" t="s">
        <v>27</v>
      </c>
      <c r="C6182" s="45" t="s">
        <v>28</v>
      </c>
      <c r="D6182" s="47">
        <v>3</v>
      </c>
      <c r="E6182" s="48">
        <v>27813.855068999997</v>
      </c>
      <c r="F6182" s="48" t="s">
        <v>6306</v>
      </c>
    </row>
    <row r="6183" spans="1:6" x14ac:dyDescent="0.25">
      <c r="A6183" s="46">
        <v>43065.810515717596</v>
      </c>
      <c r="B6183" s="45" t="s">
        <v>27</v>
      </c>
      <c r="C6183" s="45" t="s">
        <v>28</v>
      </c>
      <c r="D6183" s="47">
        <v>2.7847779999999999E-2</v>
      </c>
      <c r="E6183" s="48">
        <v>258.10714892999999</v>
      </c>
      <c r="F6183" s="48" t="s">
        <v>6307</v>
      </c>
    </row>
    <row r="6184" spans="1:6" x14ac:dyDescent="0.25">
      <c r="A6184" s="46">
        <v>43065.810542789353</v>
      </c>
      <c r="B6184" s="45" t="s">
        <v>27</v>
      </c>
      <c r="C6184" s="45" t="s">
        <v>28</v>
      </c>
      <c r="D6184" s="47">
        <v>0.23378682000000001</v>
      </c>
      <c r="E6184" s="48">
        <v>2166.8531411700001</v>
      </c>
      <c r="F6184" s="48" t="s">
        <v>6308</v>
      </c>
    </row>
    <row r="6185" spans="1:6" x14ac:dyDescent="0.25">
      <c r="A6185" s="46">
        <v>43065.823300416669</v>
      </c>
      <c r="B6185" s="45" t="s">
        <v>27</v>
      </c>
      <c r="C6185" s="45" t="s">
        <v>28</v>
      </c>
      <c r="D6185" s="47">
        <v>1.56934364</v>
      </c>
      <c r="E6185" s="48">
        <v>14545.477252163273</v>
      </c>
      <c r="F6185" s="48" t="s">
        <v>6309</v>
      </c>
    </row>
    <row r="6186" spans="1:6" x14ac:dyDescent="0.25">
      <c r="A6186" s="46">
        <v>43065.82334787037</v>
      </c>
      <c r="B6186" s="45" t="s">
        <v>27</v>
      </c>
      <c r="C6186" s="45" t="s">
        <v>28</v>
      </c>
      <c r="D6186" s="47">
        <v>9.1600000000000001E-2</v>
      </c>
      <c r="E6186" s="48">
        <v>848.99551783200002</v>
      </c>
      <c r="F6186" s="48" t="s">
        <v>6310</v>
      </c>
    </row>
    <row r="6187" spans="1:6" x14ac:dyDescent="0.25">
      <c r="A6187" s="46">
        <v>43065.823360613424</v>
      </c>
      <c r="B6187" s="45" t="s">
        <v>27</v>
      </c>
      <c r="C6187" s="45" t="s">
        <v>28</v>
      </c>
      <c r="D6187" s="47">
        <v>0.15091346</v>
      </c>
      <c r="E6187" s="48">
        <v>1398.7429161628693</v>
      </c>
      <c r="F6187" s="48" t="s">
        <v>6311</v>
      </c>
    </row>
    <row r="6188" spans="1:6" x14ac:dyDescent="0.25">
      <c r="A6188" s="46">
        <v>43065.823387002318</v>
      </c>
      <c r="B6188" s="45" t="s">
        <v>27</v>
      </c>
      <c r="C6188" s="45" t="s">
        <v>28</v>
      </c>
      <c r="D6188" s="47">
        <v>1.1881428999999999</v>
      </c>
      <c r="E6188" s="48">
        <v>11012.314373841858</v>
      </c>
      <c r="F6188" s="48" t="s">
        <v>6312</v>
      </c>
    </row>
    <row r="6189" spans="1:6" x14ac:dyDescent="0.25">
      <c r="A6189" s="46">
        <v>43065.824973541668</v>
      </c>
      <c r="B6189" s="45" t="s">
        <v>27</v>
      </c>
      <c r="C6189" s="45" t="s">
        <v>30</v>
      </c>
      <c r="D6189" s="47">
        <v>-2.522833E-2</v>
      </c>
      <c r="E6189" s="48">
        <v>231.46637502088441</v>
      </c>
      <c r="F6189" s="48" t="s">
        <v>6313</v>
      </c>
    </row>
    <row r="6190" spans="1:6" x14ac:dyDescent="0.25">
      <c r="A6190" s="46">
        <v>43065.825836238429</v>
      </c>
      <c r="B6190" s="45" t="s">
        <v>27</v>
      </c>
      <c r="C6190" s="45" t="s">
        <v>30</v>
      </c>
      <c r="D6190" s="47">
        <v>-5.46448E-2</v>
      </c>
      <c r="E6190" s="48">
        <v>498.84992018399998</v>
      </c>
      <c r="F6190" s="48" t="s">
        <v>6314</v>
      </c>
    </row>
    <row r="6191" spans="1:6" x14ac:dyDescent="0.25">
      <c r="A6191" s="46">
        <v>43065.825836238429</v>
      </c>
      <c r="B6191" s="45" t="s">
        <v>27</v>
      </c>
      <c r="C6191" s="45" t="s">
        <v>30</v>
      </c>
      <c r="D6191" s="47">
        <v>-1</v>
      </c>
      <c r="E6191" s="48">
        <v>9128.9549999999999</v>
      </c>
      <c r="F6191" s="48" t="s">
        <v>6315</v>
      </c>
    </row>
    <row r="6192" spans="1:6" x14ac:dyDescent="0.25">
      <c r="A6192" s="46">
        <v>43065.825836238429</v>
      </c>
      <c r="B6192" s="45" t="s">
        <v>27</v>
      </c>
      <c r="C6192" s="45" t="s">
        <v>30</v>
      </c>
      <c r="D6192" s="47">
        <v>-5.4426219999999997E-2</v>
      </c>
      <c r="E6192" s="48">
        <v>496.85451320009997</v>
      </c>
      <c r="F6192" s="48" t="s">
        <v>6316</v>
      </c>
    </row>
    <row r="6193" spans="1:6" x14ac:dyDescent="0.25">
      <c r="A6193" s="46">
        <v>43065.825836238429</v>
      </c>
      <c r="B6193" s="45" t="s">
        <v>27</v>
      </c>
      <c r="C6193" s="45" t="s">
        <v>30</v>
      </c>
      <c r="D6193" s="47">
        <v>-0.3</v>
      </c>
      <c r="E6193" s="48">
        <v>2738.6864999999998</v>
      </c>
      <c r="F6193" s="48" t="s">
        <v>6317</v>
      </c>
    </row>
    <row r="6194" spans="1:6" x14ac:dyDescent="0.25">
      <c r="A6194" s="46">
        <v>43065.825836238429</v>
      </c>
      <c r="B6194" s="45" t="s">
        <v>27</v>
      </c>
      <c r="C6194" s="45" t="s">
        <v>30</v>
      </c>
      <c r="D6194" s="47">
        <v>-1.092896E-2</v>
      </c>
      <c r="E6194" s="48">
        <v>99.769984036799997</v>
      </c>
      <c r="F6194" s="48" t="s">
        <v>6318</v>
      </c>
    </row>
    <row r="6195" spans="1:6" x14ac:dyDescent="0.25">
      <c r="A6195" s="46">
        <v>43065.825836238429</v>
      </c>
      <c r="B6195" s="45" t="s">
        <v>27</v>
      </c>
      <c r="C6195" s="45" t="s">
        <v>30</v>
      </c>
      <c r="D6195" s="47">
        <v>-0.6061917</v>
      </c>
      <c r="E6195" s="48">
        <v>5533.8967506734998</v>
      </c>
      <c r="F6195" s="48" t="s">
        <v>6319</v>
      </c>
    </row>
    <row r="6196" spans="1:6" x14ac:dyDescent="0.25">
      <c r="A6196" s="46">
        <v>43065.826127858796</v>
      </c>
      <c r="B6196" s="45" t="s">
        <v>27</v>
      </c>
      <c r="C6196" s="45" t="s">
        <v>30</v>
      </c>
      <c r="D6196" s="47">
        <v>-1.54587422</v>
      </c>
      <c r="E6196" s="48">
        <v>14065.946628761281</v>
      </c>
      <c r="F6196" s="48" t="s">
        <v>6320</v>
      </c>
    </row>
    <row r="6197" spans="1:6" x14ac:dyDescent="0.25">
      <c r="A6197" s="46">
        <v>43065.826127858796</v>
      </c>
      <c r="B6197" s="45" t="s">
        <v>27</v>
      </c>
      <c r="C6197" s="45" t="s">
        <v>30</v>
      </c>
      <c r="D6197" s="47">
        <v>-0.1</v>
      </c>
      <c r="E6197" s="48">
        <v>910.25159500000007</v>
      </c>
      <c r="F6197" s="48" t="s">
        <v>6321</v>
      </c>
    </row>
    <row r="6198" spans="1:6" x14ac:dyDescent="0.25">
      <c r="A6198" s="46">
        <v>43065.826127858796</v>
      </c>
      <c r="B6198" s="45" t="s">
        <v>27</v>
      </c>
      <c r="C6198" s="45" t="s">
        <v>30</v>
      </c>
      <c r="D6198" s="47">
        <v>-4.3839999999999998E-4</v>
      </c>
      <c r="E6198" s="48">
        <v>3.9907616883199997</v>
      </c>
      <c r="F6198" s="48" t="s">
        <v>6322</v>
      </c>
    </row>
    <row r="6199" spans="1:6" x14ac:dyDescent="0.25">
      <c r="A6199" s="46">
        <v>43065.826127858796</v>
      </c>
      <c r="B6199" s="45" t="s">
        <v>27</v>
      </c>
      <c r="C6199" s="45" t="s">
        <v>30</v>
      </c>
      <c r="D6199" s="47">
        <v>-2.1915400000000001E-3</v>
      </c>
      <c r="E6199" s="48">
        <v>19.954015918702577</v>
      </c>
      <c r="F6199" s="48" t="s">
        <v>6323</v>
      </c>
    </row>
    <row r="6200" spans="1:6" x14ac:dyDescent="0.25">
      <c r="A6200" s="46">
        <v>43065.826127858796</v>
      </c>
      <c r="B6200" s="45" t="s">
        <v>27</v>
      </c>
      <c r="C6200" s="45" t="s">
        <v>30</v>
      </c>
      <c r="D6200" s="47">
        <v>-1.3366930000000001E-2</v>
      </c>
      <c r="E6200" s="48">
        <v>121.71937017874701</v>
      </c>
      <c r="F6200" s="48" t="s">
        <v>6324</v>
      </c>
    </row>
    <row r="6201" spans="1:6" x14ac:dyDescent="0.25">
      <c r="A6201" s="46">
        <v>43065.826127858796</v>
      </c>
      <c r="B6201" s="45" t="s">
        <v>27</v>
      </c>
      <c r="C6201" s="45" t="s">
        <v>30</v>
      </c>
      <c r="D6201" s="47">
        <v>-4.3821000000000002E-4</v>
      </c>
      <c r="E6201" s="48">
        <v>3.9907809239759997</v>
      </c>
      <c r="F6201" s="48" t="s">
        <v>6325</v>
      </c>
    </row>
    <row r="6202" spans="1:6" x14ac:dyDescent="0.25">
      <c r="A6202" s="46">
        <v>43065.826127858796</v>
      </c>
      <c r="B6202" s="45" t="s">
        <v>27</v>
      </c>
      <c r="C6202" s="45" t="s">
        <v>30</v>
      </c>
      <c r="D6202" s="47">
        <v>-2.5</v>
      </c>
      <c r="E6202" s="48">
        <v>22770.008249999999</v>
      </c>
      <c r="F6202" s="48" t="s">
        <v>6326</v>
      </c>
    </row>
    <row r="6203" spans="1:6" x14ac:dyDescent="0.25">
      <c r="A6203" s="46">
        <v>43065.826127858796</v>
      </c>
      <c r="B6203" s="45" t="s">
        <v>27</v>
      </c>
      <c r="C6203" s="45" t="s">
        <v>30</v>
      </c>
      <c r="D6203" s="47">
        <v>-0.83769070000000001</v>
      </c>
      <c r="E6203" s="48">
        <v>7631.2441810404953</v>
      </c>
      <c r="F6203" s="48" t="s">
        <v>6327</v>
      </c>
    </row>
    <row r="6204" spans="1:6" x14ac:dyDescent="0.25">
      <c r="A6204" s="46">
        <v>43065.826537592591</v>
      </c>
      <c r="B6204" s="45" t="s">
        <v>27</v>
      </c>
      <c r="C6204" s="45" t="s">
        <v>30</v>
      </c>
      <c r="D6204" s="47">
        <v>-1.9738083200000001</v>
      </c>
      <c r="E6204" s="48">
        <v>18024.225435744</v>
      </c>
      <c r="F6204" s="48" t="s">
        <v>6328</v>
      </c>
    </row>
    <row r="6205" spans="1:6" x14ac:dyDescent="0.25">
      <c r="A6205" s="46">
        <v>43065.829276539349</v>
      </c>
      <c r="B6205" s="45" t="s">
        <v>27</v>
      </c>
      <c r="C6205" s="45" t="s">
        <v>30</v>
      </c>
      <c r="D6205" s="47">
        <v>-2.9975999999999998</v>
      </c>
      <c r="E6205" s="48">
        <v>27589.258421999999</v>
      </c>
      <c r="F6205" s="48" t="s">
        <v>6329</v>
      </c>
    </row>
    <row r="6206" spans="1:6" x14ac:dyDescent="0.25">
      <c r="A6206" s="46">
        <v>43065.829276539349</v>
      </c>
      <c r="B6206" s="45" t="s">
        <v>27</v>
      </c>
      <c r="C6206" s="45" t="s">
        <v>30</v>
      </c>
      <c r="D6206" s="47">
        <v>-2.3999999999999998E-3</v>
      </c>
      <c r="E6206" s="48">
        <v>22.089078000000001</v>
      </c>
      <c r="F6206" s="48" t="s">
        <v>6330</v>
      </c>
    </row>
    <row r="6207" spans="1:6" x14ac:dyDescent="0.25">
      <c r="A6207" s="46">
        <v>43065.83469246528</v>
      </c>
      <c r="B6207" s="45" t="s">
        <v>27</v>
      </c>
      <c r="C6207" s="45" t="s">
        <v>30</v>
      </c>
      <c r="D6207" s="47">
        <v>-6</v>
      </c>
      <c r="E6207" s="48">
        <v>55828.139267999999</v>
      </c>
      <c r="F6207" s="48" t="s">
        <v>6331</v>
      </c>
    </row>
    <row r="6208" spans="1:6" x14ac:dyDescent="0.25">
      <c r="A6208" s="46">
        <v>43065.837113888891</v>
      </c>
      <c r="B6208" s="45" t="s">
        <v>27</v>
      </c>
      <c r="C6208" s="45" t="s">
        <v>28</v>
      </c>
      <c r="D6208" s="47">
        <v>5.3663790000000003E-2</v>
      </c>
      <c r="E6208" s="48">
        <v>505.54604992308299</v>
      </c>
      <c r="F6208" s="48" t="s">
        <v>6332</v>
      </c>
    </row>
    <row r="6209" spans="1:6" x14ac:dyDescent="0.25">
      <c r="A6209" s="46">
        <v>43065.837113888891</v>
      </c>
      <c r="B6209" s="45" t="s">
        <v>27</v>
      </c>
      <c r="C6209" s="45" t="s">
        <v>28</v>
      </c>
      <c r="D6209" s="47">
        <v>1.59592E-3</v>
      </c>
      <c r="E6209" s="48">
        <v>15.034552199783999</v>
      </c>
      <c r="F6209" s="48" t="s">
        <v>6333</v>
      </c>
    </row>
    <row r="6210" spans="1:6" x14ac:dyDescent="0.25">
      <c r="A6210" s="46">
        <v>43065.837309641203</v>
      </c>
      <c r="B6210" s="45" t="s">
        <v>27</v>
      </c>
      <c r="C6210" s="45" t="s">
        <v>28</v>
      </c>
      <c r="D6210" s="47">
        <v>0.2</v>
      </c>
      <c r="E6210" s="48">
        <v>1884.3240000000001</v>
      </c>
      <c r="F6210" s="48" t="s">
        <v>6334</v>
      </c>
    </row>
    <row r="6211" spans="1:6" x14ac:dyDescent="0.25">
      <c r="A6211" s="46">
        <v>43065.837309641203</v>
      </c>
      <c r="B6211" s="45" t="s">
        <v>27</v>
      </c>
      <c r="C6211" s="45" t="s">
        <v>28</v>
      </c>
      <c r="D6211" s="47">
        <v>0.19784946</v>
      </c>
      <c r="E6211" s="48">
        <v>1864.0624293252001</v>
      </c>
      <c r="F6211" s="48" t="s">
        <v>6335</v>
      </c>
    </row>
    <row r="6212" spans="1:6" x14ac:dyDescent="0.25">
      <c r="A6212" s="46">
        <v>43065.837309641203</v>
      </c>
      <c r="B6212" s="45" t="s">
        <v>27</v>
      </c>
      <c r="C6212" s="45" t="s">
        <v>28</v>
      </c>
      <c r="D6212" s="47">
        <v>1.5603319200000001</v>
      </c>
      <c r="E6212" s="48">
        <v>14700.854424110401</v>
      </c>
      <c r="F6212" s="48" t="s">
        <v>6336</v>
      </c>
    </row>
    <row r="6213" spans="1:6" x14ac:dyDescent="0.25">
      <c r="A6213" s="46">
        <v>43065.846159745372</v>
      </c>
      <c r="B6213" s="45" t="s">
        <v>27</v>
      </c>
      <c r="C6213" s="45" t="s">
        <v>28</v>
      </c>
      <c r="D6213" s="47">
        <v>1.3887</v>
      </c>
      <c r="E6213" s="48">
        <v>12992.119635561299</v>
      </c>
      <c r="F6213" s="48" t="s">
        <v>6337</v>
      </c>
    </row>
    <row r="6214" spans="1:6" x14ac:dyDescent="0.25">
      <c r="A6214" s="46">
        <v>43065.846159745372</v>
      </c>
      <c r="B6214" s="45" t="s">
        <v>27</v>
      </c>
      <c r="C6214" s="45" t="s">
        <v>28</v>
      </c>
      <c r="D6214" s="47">
        <v>1.6113</v>
      </c>
      <c r="E6214" s="48">
        <v>15074.659711378799</v>
      </c>
      <c r="F6214" s="48" t="s">
        <v>6338</v>
      </c>
    </row>
    <row r="6215" spans="1:6" x14ac:dyDescent="0.25">
      <c r="A6215" s="46">
        <v>43066.018975497682</v>
      </c>
      <c r="B6215" s="45" t="s">
        <v>27</v>
      </c>
      <c r="C6215" s="45" t="s">
        <v>28</v>
      </c>
      <c r="D6215" s="47">
        <v>0.29949854999999997</v>
      </c>
      <c r="E6215" s="48">
        <v>2812.7559067510497</v>
      </c>
      <c r="F6215" s="48" t="s">
        <v>6339</v>
      </c>
    </row>
    <row r="6216" spans="1:6" x14ac:dyDescent="0.25">
      <c r="A6216" s="46">
        <v>43066.018975497682</v>
      </c>
      <c r="B6216" s="45" t="s">
        <v>27</v>
      </c>
      <c r="C6216" s="45" t="s">
        <v>28</v>
      </c>
      <c r="D6216" s="47">
        <v>0.28442552999999998</v>
      </c>
      <c r="E6216" s="48">
        <v>2670.5297841786278</v>
      </c>
      <c r="F6216" s="48" t="s">
        <v>6340</v>
      </c>
    </row>
    <row r="6217" spans="1:6" x14ac:dyDescent="0.25">
      <c r="A6217" s="46">
        <v>43066.018975497682</v>
      </c>
      <c r="B6217" s="45" t="s">
        <v>27</v>
      </c>
      <c r="C6217" s="45" t="s">
        <v>28</v>
      </c>
      <c r="D6217" s="47">
        <v>0.68705000000000005</v>
      </c>
      <c r="E6217" s="48">
        <v>6450.8468335447496</v>
      </c>
      <c r="F6217" s="48" t="s">
        <v>6341</v>
      </c>
    </row>
    <row r="6218" spans="1:6" x14ac:dyDescent="0.25">
      <c r="A6218" s="46">
        <v>43066.018985428243</v>
      </c>
      <c r="B6218" s="45" t="s">
        <v>27</v>
      </c>
      <c r="C6218" s="45" t="s">
        <v>28</v>
      </c>
      <c r="D6218" s="47">
        <v>0.2</v>
      </c>
      <c r="E6218" s="48">
        <v>1877.748</v>
      </c>
      <c r="F6218" s="48" t="s">
        <v>6342</v>
      </c>
    </row>
    <row r="6219" spans="1:6" x14ac:dyDescent="0.25">
      <c r="A6219" s="46">
        <v>43066.019248958335</v>
      </c>
      <c r="B6219" s="45" t="s">
        <v>27</v>
      </c>
      <c r="C6219" s="45" t="s">
        <v>28</v>
      </c>
      <c r="D6219" s="47">
        <v>0.10464856</v>
      </c>
      <c r="E6219" s="48">
        <v>982.51812121440003</v>
      </c>
      <c r="F6219" s="48" t="s">
        <v>6343</v>
      </c>
    </row>
    <row r="6220" spans="1:6" x14ac:dyDescent="0.25">
      <c r="A6220" s="46">
        <v>43066.019264097224</v>
      </c>
      <c r="B6220" s="45" t="s">
        <v>27</v>
      </c>
      <c r="C6220" s="45" t="s">
        <v>28</v>
      </c>
      <c r="D6220" s="47">
        <v>1.301443E-2</v>
      </c>
      <c r="E6220" s="48">
        <v>122.1890995182</v>
      </c>
      <c r="F6220" s="48" t="s">
        <v>6344</v>
      </c>
    </row>
    <row r="6221" spans="1:6" x14ac:dyDescent="0.25">
      <c r="A6221" s="46">
        <v>43066.019377106481</v>
      </c>
      <c r="B6221" s="45" t="s">
        <v>27</v>
      </c>
      <c r="C6221" s="45" t="s">
        <v>28</v>
      </c>
      <c r="D6221" s="47">
        <v>8.0724450000000003E-2</v>
      </c>
      <c r="E6221" s="48">
        <v>757.900872693</v>
      </c>
      <c r="F6221" s="48" t="s">
        <v>6345</v>
      </c>
    </row>
    <row r="6222" spans="1:6" x14ac:dyDescent="0.25">
      <c r="A6222" s="46">
        <v>43066.019429270833</v>
      </c>
      <c r="B6222" s="45" t="s">
        <v>27</v>
      </c>
      <c r="C6222" s="45" t="s">
        <v>28</v>
      </c>
      <c r="D6222" s="47">
        <v>0.2</v>
      </c>
      <c r="E6222" s="48">
        <v>1877.748</v>
      </c>
      <c r="F6222" s="48" t="s">
        <v>6346</v>
      </c>
    </row>
    <row r="6223" spans="1:6" x14ac:dyDescent="0.25">
      <c r="A6223" s="46">
        <v>43066.019479756942</v>
      </c>
      <c r="B6223" s="45" t="s">
        <v>27</v>
      </c>
      <c r="C6223" s="45" t="s">
        <v>28</v>
      </c>
      <c r="D6223" s="47">
        <v>1.13063848</v>
      </c>
      <c r="E6223" s="48">
        <v>10615.2707227152</v>
      </c>
      <c r="F6223" s="48" t="s">
        <v>6347</v>
      </c>
    </row>
    <row r="6224" spans="1:6" x14ac:dyDescent="0.25">
      <c r="A6224" s="46">
        <v>43066.046168518522</v>
      </c>
      <c r="B6224" s="45" t="s">
        <v>27</v>
      </c>
      <c r="C6224" s="45" t="s">
        <v>28</v>
      </c>
      <c r="D6224" s="47">
        <v>3</v>
      </c>
      <c r="E6224" s="48">
        <v>28776.063069</v>
      </c>
      <c r="F6224" s="48" t="s">
        <v>6348</v>
      </c>
    </row>
    <row r="6225" spans="1:6" x14ac:dyDescent="0.25">
      <c r="A6225" s="46">
        <v>43066.12970607639</v>
      </c>
      <c r="B6225" s="45" t="s">
        <v>27</v>
      </c>
      <c r="C6225" s="45" t="s">
        <v>30</v>
      </c>
      <c r="D6225" s="47">
        <v>-0.1</v>
      </c>
      <c r="E6225" s="48">
        <v>956.79430000000002</v>
      </c>
      <c r="F6225" s="48" t="s">
        <v>6349</v>
      </c>
    </row>
    <row r="6226" spans="1:6" x14ac:dyDescent="0.25">
      <c r="A6226" s="46">
        <v>43066.12970607639</v>
      </c>
      <c r="B6226" s="45" t="s">
        <v>27</v>
      </c>
      <c r="C6226" s="45" t="s">
        <v>30</v>
      </c>
      <c r="D6226" s="47">
        <v>-0.01</v>
      </c>
      <c r="E6226" s="48">
        <v>95.699284230000004</v>
      </c>
      <c r="F6226" s="48" t="s">
        <v>6350</v>
      </c>
    </row>
    <row r="6227" spans="1:6" x14ac:dyDescent="0.25">
      <c r="A6227" s="46">
        <v>43066.129763078701</v>
      </c>
      <c r="B6227" s="45" t="s">
        <v>27</v>
      </c>
      <c r="C6227" s="45" t="s">
        <v>30</v>
      </c>
      <c r="D6227" s="47">
        <v>-2.89</v>
      </c>
      <c r="E6227" s="48">
        <v>27659.6698</v>
      </c>
      <c r="F6227" s="48" t="s">
        <v>6351</v>
      </c>
    </row>
    <row r="6228" spans="1:6" x14ac:dyDescent="0.25">
      <c r="A6228" s="46">
        <v>43066.184367199072</v>
      </c>
      <c r="B6228" s="45" t="s">
        <v>27</v>
      </c>
      <c r="C6228" s="45" t="s">
        <v>30</v>
      </c>
      <c r="D6228" s="47">
        <v>-3</v>
      </c>
      <c r="E6228" s="48">
        <v>29038.806</v>
      </c>
      <c r="F6228" s="48" t="s">
        <v>6352</v>
      </c>
    </row>
    <row r="6229" spans="1:6" x14ac:dyDescent="0.25">
      <c r="A6229" s="46">
        <v>43066.381976585646</v>
      </c>
      <c r="B6229" s="45" t="s">
        <v>27</v>
      </c>
      <c r="C6229" s="45" t="s">
        <v>28</v>
      </c>
      <c r="D6229" s="47">
        <v>3.32291165</v>
      </c>
      <c r="E6229" s="48">
        <v>31880.512806847502</v>
      </c>
      <c r="F6229" s="48" t="s">
        <v>6354</v>
      </c>
    </row>
    <row r="6230" spans="1:6" x14ac:dyDescent="0.25">
      <c r="A6230" s="46">
        <v>43066.38201390046</v>
      </c>
      <c r="B6230" s="45" t="s">
        <v>27</v>
      </c>
      <c r="C6230" s="45" t="s">
        <v>28</v>
      </c>
      <c r="D6230" s="47">
        <v>0.67708835000000001</v>
      </c>
      <c r="E6230" s="48">
        <v>6496.0871931524998</v>
      </c>
      <c r="F6230" s="48" t="s">
        <v>6355</v>
      </c>
    </row>
    <row r="6231" spans="1:6" x14ac:dyDescent="0.25">
      <c r="A6231" s="46">
        <v>43066.394024675923</v>
      </c>
      <c r="B6231" s="45" t="s">
        <v>27</v>
      </c>
      <c r="C6231" s="45" t="s">
        <v>28</v>
      </c>
      <c r="D6231" s="47">
        <v>0.88412729000000001</v>
      </c>
      <c r="E6231" s="48">
        <v>8371.7128962810002</v>
      </c>
      <c r="F6231" s="48" t="s">
        <v>6356</v>
      </c>
    </row>
    <row r="6232" spans="1:6" x14ac:dyDescent="0.25">
      <c r="A6232" s="46">
        <v>43066.394039884261</v>
      </c>
      <c r="B6232" s="45" t="s">
        <v>27</v>
      </c>
      <c r="C6232" s="45" t="s">
        <v>28</v>
      </c>
      <c r="D6232" s="47">
        <v>0.21199799999999999</v>
      </c>
      <c r="E6232" s="48">
        <v>2007.3878622</v>
      </c>
      <c r="F6232" s="48" t="s">
        <v>6357</v>
      </c>
    </row>
    <row r="6233" spans="1:6" x14ac:dyDescent="0.25">
      <c r="A6233" s="46">
        <v>43066.394053969911</v>
      </c>
      <c r="B6233" s="45" t="s">
        <v>27</v>
      </c>
      <c r="C6233" s="45" t="s">
        <v>28</v>
      </c>
      <c r="D6233" s="47">
        <v>0.2</v>
      </c>
      <c r="E6233" s="48">
        <v>1893.78</v>
      </c>
      <c r="F6233" s="48" t="s">
        <v>6358</v>
      </c>
    </row>
    <row r="6234" spans="1:6" x14ac:dyDescent="0.25">
      <c r="A6234" s="46">
        <v>43066.394058043981</v>
      </c>
      <c r="B6234" s="45" t="s">
        <v>27</v>
      </c>
      <c r="C6234" s="45" t="s">
        <v>28</v>
      </c>
      <c r="D6234" s="47">
        <v>0.25</v>
      </c>
      <c r="E6234" s="48">
        <v>2367.2249999999999</v>
      </c>
      <c r="F6234" s="48" t="s">
        <v>6359</v>
      </c>
    </row>
    <row r="6235" spans="1:6" x14ac:dyDescent="0.25">
      <c r="A6235" s="46">
        <v>43066.394064502318</v>
      </c>
      <c r="B6235" s="45" t="s">
        <v>27</v>
      </c>
      <c r="C6235" s="45" t="s">
        <v>28</v>
      </c>
      <c r="D6235" s="47">
        <v>1.45387471</v>
      </c>
      <c r="E6235" s="48">
        <v>13766.594241519</v>
      </c>
      <c r="F6235" s="48" t="s">
        <v>6360</v>
      </c>
    </row>
    <row r="6236" spans="1:6" x14ac:dyDescent="0.25">
      <c r="A6236" s="46">
        <v>43066.648072569442</v>
      </c>
      <c r="B6236" s="45" t="s">
        <v>27</v>
      </c>
      <c r="C6236" s="45" t="s">
        <v>30</v>
      </c>
      <c r="D6236" s="47">
        <v>-0.10336787</v>
      </c>
      <c r="E6236" s="48">
        <v>995.20569562535002</v>
      </c>
      <c r="F6236" s="48" t="s">
        <v>6361</v>
      </c>
    </row>
    <row r="6237" spans="1:6" x14ac:dyDescent="0.25">
      <c r="A6237" s="46">
        <v>43066.648072569442</v>
      </c>
      <c r="B6237" s="45" t="s">
        <v>27</v>
      </c>
      <c r="C6237" s="45" t="s">
        <v>30</v>
      </c>
      <c r="D6237" s="47">
        <v>-5.0984450000000001E-2</v>
      </c>
      <c r="E6237" s="48">
        <v>490.86834263224995</v>
      </c>
      <c r="F6237" s="48" t="s">
        <v>6362</v>
      </c>
    </row>
    <row r="6238" spans="1:6" x14ac:dyDescent="0.25">
      <c r="A6238" s="46">
        <v>43066.648072569442</v>
      </c>
      <c r="B6238" s="45" t="s">
        <v>27</v>
      </c>
      <c r="C6238" s="45" t="s">
        <v>30</v>
      </c>
      <c r="D6238" s="47">
        <v>-3.6199800000000001E-3</v>
      </c>
      <c r="E6238" s="48">
        <v>34.871820009586564</v>
      </c>
      <c r="F6238" s="48" t="s">
        <v>6363</v>
      </c>
    </row>
    <row r="6239" spans="1:6" x14ac:dyDescent="0.25">
      <c r="A6239" s="46">
        <v>43066.648161446756</v>
      </c>
      <c r="B6239" s="45" t="s">
        <v>27</v>
      </c>
      <c r="C6239" s="45" t="s">
        <v>30</v>
      </c>
      <c r="D6239" s="47">
        <v>-0.158</v>
      </c>
      <c r="E6239" s="48">
        <v>1521.6505999999999</v>
      </c>
      <c r="F6239" s="48" t="s">
        <v>6364</v>
      </c>
    </row>
    <row r="6240" spans="1:6" x14ac:dyDescent="0.25">
      <c r="A6240" s="46">
        <v>43066.648258020832</v>
      </c>
      <c r="B6240" s="45" t="s">
        <v>27</v>
      </c>
      <c r="C6240" s="45" t="s">
        <v>30</v>
      </c>
      <c r="D6240" s="47">
        <v>-0.1</v>
      </c>
      <c r="E6240" s="48">
        <v>963.07</v>
      </c>
      <c r="F6240" s="48" t="s">
        <v>6365</v>
      </c>
    </row>
    <row r="6241" spans="1:6" x14ac:dyDescent="0.25">
      <c r="A6241" s="46">
        <v>43066.648266724536</v>
      </c>
      <c r="B6241" s="45" t="s">
        <v>27</v>
      </c>
      <c r="C6241" s="45" t="s">
        <v>30</v>
      </c>
      <c r="D6241" s="47">
        <v>-0.02</v>
      </c>
      <c r="E6241" s="48">
        <v>192.614</v>
      </c>
      <c r="F6241" s="48" t="s">
        <v>6366</v>
      </c>
    </row>
    <row r="6242" spans="1:6" x14ac:dyDescent="0.25">
      <c r="A6242" s="46">
        <v>43066.648961180559</v>
      </c>
      <c r="B6242" s="45" t="s">
        <v>27</v>
      </c>
      <c r="C6242" s="45" t="s">
        <v>30</v>
      </c>
      <c r="D6242" s="47">
        <v>-1.1957654099999999</v>
      </c>
      <c r="E6242" s="48">
        <v>11519.00268457817</v>
      </c>
      <c r="F6242" s="48" t="s">
        <v>6367</v>
      </c>
    </row>
    <row r="6243" spans="1:6" x14ac:dyDescent="0.25">
      <c r="A6243" s="46">
        <v>43066.649041412034</v>
      </c>
      <c r="B6243" s="45" t="s">
        <v>27</v>
      </c>
      <c r="C6243" s="45" t="s">
        <v>30</v>
      </c>
      <c r="D6243" s="47">
        <v>-3.6249179999999999E-2</v>
      </c>
      <c r="E6243" s="48">
        <v>349.28586123420001</v>
      </c>
      <c r="F6243" s="48" t="s">
        <v>6368</v>
      </c>
    </row>
    <row r="6244" spans="1:6" x14ac:dyDescent="0.25">
      <c r="A6244" s="46">
        <v>43066.649049224536</v>
      </c>
      <c r="B6244" s="45" t="s">
        <v>27</v>
      </c>
      <c r="C6244" s="45" t="s">
        <v>30</v>
      </c>
      <c r="D6244" s="47">
        <v>-0.01</v>
      </c>
      <c r="E6244" s="48">
        <v>96.356899999999996</v>
      </c>
      <c r="F6244" s="48" t="s">
        <v>6369</v>
      </c>
    </row>
    <row r="6245" spans="1:6" x14ac:dyDescent="0.25">
      <c r="A6245" s="46">
        <v>43066.64916439815</v>
      </c>
      <c r="B6245" s="45" t="s">
        <v>27</v>
      </c>
      <c r="C6245" s="45" t="s">
        <v>30</v>
      </c>
      <c r="D6245" s="47">
        <v>-0.22339962999999999</v>
      </c>
      <c r="E6245" s="48">
        <v>2152.6095807946999</v>
      </c>
      <c r="F6245" s="48" t="s">
        <v>6370</v>
      </c>
    </row>
    <row r="6246" spans="1:6" x14ac:dyDescent="0.25">
      <c r="A6246" s="46">
        <v>43066.649227256945</v>
      </c>
      <c r="B6246" s="45" t="s">
        <v>27</v>
      </c>
      <c r="C6246" s="45" t="s">
        <v>30</v>
      </c>
      <c r="D6246" s="47">
        <v>-1.9200370000000001E-2</v>
      </c>
      <c r="E6246" s="48">
        <v>185.00881320529999</v>
      </c>
      <c r="F6246" s="48" t="s">
        <v>6371</v>
      </c>
    </row>
    <row r="6247" spans="1:6" x14ac:dyDescent="0.25">
      <c r="A6247" s="46">
        <v>43066.649236412035</v>
      </c>
      <c r="B6247" s="45" t="s">
        <v>27</v>
      </c>
      <c r="C6247" s="45" t="s">
        <v>30</v>
      </c>
      <c r="D6247" s="47">
        <v>-7.7799999999999994E-2</v>
      </c>
      <c r="E6247" s="48">
        <v>749.65668200000005</v>
      </c>
      <c r="F6247" s="48" t="s">
        <v>6372</v>
      </c>
    </row>
    <row r="6248" spans="1:6" x14ac:dyDescent="0.25">
      <c r="A6248" s="46">
        <v>43066.649259293983</v>
      </c>
      <c r="B6248" s="45" t="s">
        <v>27</v>
      </c>
      <c r="C6248" s="45" t="s">
        <v>30</v>
      </c>
      <c r="D6248" s="47">
        <v>-1.4375854100000001</v>
      </c>
      <c r="E6248" s="48">
        <v>13852.1273592829</v>
      </c>
      <c r="F6248" s="48" t="s">
        <v>6373</v>
      </c>
    </row>
    <row r="6249" spans="1:6" x14ac:dyDescent="0.25">
      <c r="A6249" s="46">
        <v>43066.888255300924</v>
      </c>
      <c r="B6249" s="45" t="s">
        <v>27</v>
      </c>
      <c r="C6249" s="45" t="s">
        <v>30</v>
      </c>
      <c r="D6249" s="47">
        <v>-2.3062257428000001</v>
      </c>
      <c r="E6249" s="48">
        <v>22323.347312458365</v>
      </c>
      <c r="F6249" s="48" t="s">
        <v>6374</v>
      </c>
    </row>
    <row r="6250" spans="1:6" x14ac:dyDescent="0.25">
      <c r="A6250" s="46">
        <v>43066.960557268518</v>
      </c>
      <c r="B6250" s="45" t="s">
        <v>27</v>
      </c>
      <c r="C6250" s="45" t="s">
        <v>30</v>
      </c>
      <c r="D6250" s="47">
        <v>-0.69377425719999997</v>
      </c>
      <c r="E6250" s="48">
        <v>6715.4586875416344</v>
      </c>
      <c r="F6250" s="48" t="s">
        <v>6375</v>
      </c>
    </row>
    <row r="6251" spans="1:6" x14ac:dyDescent="0.25">
      <c r="A6251" s="46">
        <v>43067.066782546295</v>
      </c>
      <c r="B6251" s="45" t="s">
        <v>27</v>
      </c>
      <c r="C6251" s="45" t="s">
        <v>28</v>
      </c>
      <c r="D6251" s="47">
        <v>1.99143406</v>
      </c>
      <c r="E6251" s="48">
        <v>19434.09399924002</v>
      </c>
      <c r="F6251" s="48" t="s">
        <v>6376</v>
      </c>
    </row>
    <row r="6252" spans="1:6" x14ac:dyDescent="0.25">
      <c r="A6252" s="46">
        <v>43067.066782546295</v>
      </c>
      <c r="B6252" s="45" t="s">
        <v>27</v>
      </c>
      <c r="C6252" s="45" t="s">
        <v>28</v>
      </c>
      <c r="D6252" s="47">
        <v>1.2824900000000001E-3</v>
      </c>
      <c r="E6252" s="48">
        <v>12.515606775551879</v>
      </c>
      <c r="F6252" s="48" t="s">
        <v>6377</v>
      </c>
    </row>
    <row r="6253" spans="1:6" x14ac:dyDescent="0.25">
      <c r="A6253" s="46">
        <v>43067.066782546295</v>
      </c>
      <c r="B6253" s="45" t="s">
        <v>27</v>
      </c>
      <c r="C6253" s="45" t="s">
        <v>28</v>
      </c>
      <c r="D6253" s="47">
        <v>5.6402000000000004E-4</v>
      </c>
      <c r="E6253" s="48">
        <v>5.5041717934717802</v>
      </c>
      <c r="F6253" s="48" t="s">
        <v>6378</v>
      </c>
    </row>
    <row r="6254" spans="1:6" x14ac:dyDescent="0.25">
      <c r="A6254" s="46">
        <v>43067.066782546295</v>
      </c>
      <c r="B6254" s="45" t="s">
        <v>27</v>
      </c>
      <c r="C6254" s="45" t="s">
        <v>28</v>
      </c>
      <c r="D6254" s="47">
        <v>5.6413999999999998E-4</v>
      </c>
      <c r="E6254" s="48">
        <v>5.5053371979512402</v>
      </c>
      <c r="F6254" s="48" t="s">
        <v>6379</v>
      </c>
    </row>
    <row r="6255" spans="1:6" x14ac:dyDescent="0.25">
      <c r="A6255" s="46">
        <v>43067.066782546295</v>
      </c>
      <c r="B6255" s="45" t="s">
        <v>27</v>
      </c>
      <c r="C6255" s="45" t="s">
        <v>28</v>
      </c>
      <c r="D6255" s="47">
        <v>4.6167000000000002E-4</v>
      </c>
      <c r="E6255" s="48">
        <v>4.5053469240308104</v>
      </c>
      <c r="F6255" s="48" t="s">
        <v>6380</v>
      </c>
    </row>
    <row r="6256" spans="1:6" x14ac:dyDescent="0.25">
      <c r="A6256" s="46">
        <v>43067.066782546295</v>
      </c>
      <c r="B6256" s="45" t="s">
        <v>27</v>
      </c>
      <c r="C6256" s="45" t="s">
        <v>28</v>
      </c>
      <c r="D6256" s="47">
        <v>6.6686000000000002E-4</v>
      </c>
      <c r="E6256" s="48">
        <v>6.5077491801192</v>
      </c>
      <c r="F6256" s="48" t="s">
        <v>6381</v>
      </c>
    </row>
    <row r="6257" spans="1:6" x14ac:dyDescent="0.25">
      <c r="A6257" s="46">
        <v>43067.066782546295</v>
      </c>
      <c r="B6257" s="45" t="s">
        <v>27</v>
      </c>
      <c r="C6257" s="45" t="s">
        <v>28</v>
      </c>
      <c r="D6257" s="47">
        <v>4.6151999999999999E-4</v>
      </c>
      <c r="E6257" s="48">
        <v>4.5038738518394403</v>
      </c>
      <c r="F6257" s="48" t="s">
        <v>6382</v>
      </c>
    </row>
    <row r="6258" spans="1:6" x14ac:dyDescent="0.25">
      <c r="A6258" s="46">
        <v>43067.066782546295</v>
      </c>
      <c r="B6258" s="45" t="s">
        <v>27</v>
      </c>
      <c r="C6258" s="45" t="s">
        <v>28</v>
      </c>
      <c r="D6258" s="47">
        <v>7.6940000000000005E-4</v>
      </c>
      <c r="E6258" s="48">
        <v>7.5084004647756002</v>
      </c>
      <c r="F6258" s="48" t="s">
        <v>6383</v>
      </c>
    </row>
    <row r="6259" spans="1:6" x14ac:dyDescent="0.25">
      <c r="A6259" s="46">
        <v>43067.066782546295</v>
      </c>
      <c r="B6259" s="45" t="s">
        <v>27</v>
      </c>
      <c r="C6259" s="45" t="s">
        <v>28</v>
      </c>
      <c r="D6259" s="47">
        <v>5.6406999999999996E-4</v>
      </c>
      <c r="E6259" s="48">
        <v>5.5046258126195697</v>
      </c>
      <c r="F6259" s="48" t="s">
        <v>6384</v>
      </c>
    </row>
    <row r="6260" spans="1:6" x14ac:dyDescent="0.25">
      <c r="A6260" s="46">
        <v>43067.066782546295</v>
      </c>
      <c r="B6260" s="45" t="s">
        <v>27</v>
      </c>
      <c r="C6260" s="45" t="s">
        <v>28</v>
      </c>
      <c r="D6260" s="47">
        <v>6.6671999999999999E-4</v>
      </c>
      <c r="E6260" s="48">
        <v>6.5060755524086398</v>
      </c>
      <c r="F6260" s="48" t="s">
        <v>6385</v>
      </c>
    </row>
    <row r="6261" spans="1:6" x14ac:dyDescent="0.25">
      <c r="A6261" s="46">
        <v>43067.066782546295</v>
      </c>
      <c r="B6261" s="45" t="s">
        <v>27</v>
      </c>
      <c r="C6261" s="45" t="s">
        <v>28</v>
      </c>
      <c r="D6261" s="47">
        <v>5.6426999999999996E-4</v>
      </c>
      <c r="E6261" s="48">
        <v>5.5057688033657399</v>
      </c>
      <c r="F6261" s="48" t="s">
        <v>6386</v>
      </c>
    </row>
    <row r="6262" spans="1:6" x14ac:dyDescent="0.25">
      <c r="A6262" s="46">
        <v>43067.066782546295</v>
      </c>
      <c r="B6262" s="45" t="s">
        <v>27</v>
      </c>
      <c r="C6262" s="45" t="s">
        <v>28</v>
      </c>
      <c r="D6262" s="47">
        <v>5.6439000000000001E-4</v>
      </c>
      <c r="E6262" s="48">
        <v>5.50693402612821</v>
      </c>
      <c r="F6262" s="48" t="s">
        <v>6387</v>
      </c>
    </row>
    <row r="6263" spans="1:6" x14ac:dyDescent="0.25">
      <c r="A6263" s="46">
        <v>43067.066782546295</v>
      </c>
      <c r="B6263" s="45" t="s">
        <v>27</v>
      </c>
      <c r="C6263" s="45" t="s">
        <v>28</v>
      </c>
      <c r="D6263" s="47">
        <v>6.6691000000000005E-4</v>
      </c>
      <c r="E6263" s="48">
        <v>6.50724782284356</v>
      </c>
      <c r="F6263" s="48" t="s">
        <v>6388</v>
      </c>
    </row>
    <row r="6264" spans="1:6" x14ac:dyDescent="0.25">
      <c r="A6264" s="46">
        <v>43067.066782546295</v>
      </c>
      <c r="B6264" s="45" t="s">
        <v>27</v>
      </c>
      <c r="C6264" s="45" t="s">
        <v>28</v>
      </c>
      <c r="D6264" s="47">
        <v>7.6948000000000001E-4</v>
      </c>
      <c r="E6264" s="48">
        <v>7.5080474294576396</v>
      </c>
      <c r="F6264" s="48" t="s">
        <v>6389</v>
      </c>
    </row>
    <row r="6265" spans="1:6" x14ac:dyDescent="0.25">
      <c r="A6265" s="46">
        <v>43067.067055046296</v>
      </c>
      <c r="B6265" s="45" t="s">
        <v>27</v>
      </c>
      <c r="C6265" s="45" t="s">
        <v>28</v>
      </c>
      <c r="D6265" s="47">
        <v>4.6146000000000002E-4</v>
      </c>
      <c r="E6265" s="48">
        <v>4.5038942277966001</v>
      </c>
      <c r="F6265" s="48" t="s">
        <v>6390</v>
      </c>
    </row>
    <row r="6266" spans="1:6" x14ac:dyDescent="0.25">
      <c r="A6266" s="46">
        <v>43067.067055046296</v>
      </c>
      <c r="B6266" s="45" t="s">
        <v>27</v>
      </c>
      <c r="C6266" s="45" t="s">
        <v>28</v>
      </c>
      <c r="D6266" s="47">
        <v>5.6408999999999995E-4</v>
      </c>
      <c r="E6266" s="48">
        <v>5.5048605650110796</v>
      </c>
      <c r="F6266" s="48" t="s">
        <v>6391</v>
      </c>
    </row>
    <row r="6267" spans="1:6" x14ac:dyDescent="0.25">
      <c r="A6267" s="46">
        <v>43067.067055046296</v>
      </c>
      <c r="B6267" s="45" t="s">
        <v>27</v>
      </c>
      <c r="C6267" s="45" t="s">
        <v>28</v>
      </c>
      <c r="D6267" s="47">
        <v>4.5779000000000002E-4</v>
      </c>
      <c r="E6267" s="48">
        <v>4.4674919423663093</v>
      </c>
      <c r="F6267" s="48" t="s">
        <v>6392</v>
      </c>
    </row>
    <row r="6268" spans="1:6" x14ac:dyDescent="0.25">
      <c r="A6268" s="46">
        <v>43067.067055046296</v>
      </c>
      <c r="B6268" s="45" t="s">
        <v>27</v>
      </c>
      <c r="C6268" s="45" t="s">
        <v>28</v>
      </c>
      <c r="D6268" s="47">
        <v>4.6168000000000001E-4</v>
      </c>
      <c r="E6268" s="48">
        <v>4.5054491394868803</v>
      </c>
      <c r="F6268" s="48" t="s">
        <v>6393</v>
      </c>
    </row>
    <row r="6269" spans="1:6" x14ac:dyDescent="0.25">
      <c r="A6269" s="46">
        <v>43067.067055046296</v>
      </c>
      <c r="B6269" s="45" t="s">
        <v>27</v>
      </c>
      <c r="C6269" s="45" t="s">
        <v>28</v>
      </c>
      <c r="D6269" s="47">
        <v>5.641E-4</v>
      </c>
      <c r="E6269" s="48">
        <v>5.5049411914262993</v>
      </c>
      <c r="F6269" s="48" t="s">
        <v>6394</v>
      </c>
    </row>
    <row r="6270" spans="1:6" x14ac:dyDescent="0.25">
      <c r="A6270" s="46">
        <v>43067.067055046296</v>
      </c>
      <c r="B6270" s="45" t="s">
        <v>27</v>
      </c>
      <c r="C6270" s="45" t="s">
        <v>28</v>
      </c>
      <c r="D6270" s="47">
        <v>4.6157000000000001E-4</v>
      </c>
      <c r="E6270" s="48">
        <v>4.5043664173404006</v>
      </c>
      <c r="F6270" s="48" t="s">
        <v>6395</v>
      </c>
    </row>
    <row r="6271" spans="1:6" x14ac:dyDescent="0.25">
      <c r="A6271" s="46">
        <v>43067.067055046296</v>
      </c>
      <c r="B6271" s="45" t="s">
        <v>27</v>
      </c>
      <c r="C6271" s="45" t="s">
        <v>28</v>
      </c>
      <c r="D6271" s="47">
        <v>6.6675000000000002E-4</v>
      </c>
      <c r="E6271" s="48">
        <v>6.5066690299747494</v>
      </c>
      <c r="F6271" s="48" t="s">
        <v>6396</v>
      </c>
    </row>
    <row r="6272" spans="1:6" x14ac:dyDescent="0.25">
      <c r="A6272" s="46">
        <v>43067.067055046296</v>
      </c>
      <c r="B6272" s="45" t="s">
        <v>27</v>
      </c>
      <c r="C6272" s="45" t="s">
        <v>28</v>
      </c>
      <c r="D6272" s="47">
        <v>4.6160999999999999E-4</v>
      </c>
      <c r="E6272" s="48">
        <v>4.5045439401058198</v>
      </c>
      <c r="F6272" s="48" t="s">
        <v>6397</v>
      </c>
    </row>
    <row r="6273" spans="1:6" x14ac:dyDescent="0.25">
      <c r="A6273" s="46">
        <v>43067.067055046296</v>
      </c>
      <c r="B6273" s="45" t="s">
        <v>27</v>
      </c>
      <c r="C6273" s="45" t="s">
        <v>28</v>
      </c>
      <c r="D6273" s="47">
        <v>7.6946999999999996E-4</v>
      </c>
      <c r="E6273" s="48">
        <v>7.5087365210313299</v>
      </c>
      <c r="F6273" s="48" t="s">
        <v>6398</v>
      </c>
    </row>
    <row r="6274" spans="1:6" x14ac:dyDescent="0.25">
      <c r="A6274" s="46">
        <v>43067.067055046296</v>
      </c>
      <c r="B6274" s="45" t="s">
        <v>27</v>
      </c>
      <c r="C6274" s="45" t="s">
        <v>28</v>
      </c>
      <c r="D6274" s="47">
        <v>4.6146000000000002E-4</v>
      </c>
      <c r="E6274" s="48">
        <v>4.5030709397793602</v>
      </c>
      <c r="F6274" s="48" t="s">
        <v>6399</v>
      </c>
    </row>
    <row r="6275" spans="1:6" x14ac:dyDescent="0.25">
      <c r="A6275" s="46">
        <v>43067.067055046296</v>
      </c>
      <c r="B6275" s="45" t="s">
        <v>27</v>
      </c>
      <c r="C6275" s="45" t="s">
        <v>28</v>
      </c>
      <c r="D6275" s="47">
        <v>7.6940999999999999E-4</v>
      </c>
      <c r="E6275" s="48">
        <v>7.5081355980801296</v>
      </c>
      <c r="F6275" s="48" t="s">
        <v>6400</v>
      </c>
    </row>
    <row r="6276" spans="1:6" x14ac:dyDescent="0.25">
      <c r="A6276" s="46">
        <v>43067.067107280091</v>
      </c>
      <c r="B6276" s="45" t="s">
        <v>27</v>
      </c>
      <c r="C6276" s="45" t="s">
        <v>28</v>
      </c>
      <c r="D6276" s="47">
        <v>1.9939006100000001</v>
      </c>
      <c r="E6276" s="48">
        <v>19455.43734846036</v>
      </c>
      <c r="F6276" s="48" t="s">
        <v>6401</v>
      </c>
    </row>
    <row r="6277" spans="1:6" x14ac:dyDescent="0.25">
      <c r="A6277" s="46">
        <v>43067.071656793982</v>
      </c>
      <c r="B6277" s="45" t="s">
        <v>27</v>
      </c>
      <c r="C6277" s="45" t="s">
        <v>28</v>
      </c>
      <c r="D6277" s="47">
        <v>1.99953603</v>
      </c>
      <c r="E6277" s="48">
        <v>19409.165296002604</v>
      </c>
      <c r="F6277" s="48" t="s">
        <v>6402</v>
      </c>
    </row>
    <row r="6278" spans="1:6" x14ac:dyDescent="0.25">
      <c r="A6278" s="46">
        <v>43067.071656793982</v>
      </c>
      <c r="B6278" s="45" t="s">
        <v>27</v>
      </c>
      <c r="C6278" s="45" t="s">
        <v>28</v>
      </c>
      <c r="D6278" s="47">
        <v>4.6397000000000002E-4</v>
      </c>
      <c r="E6278" s="48">
        <v>4.5036799973973602</v>
      </c>
      <c r="F6278" s="48" t="s">
        <v>6403</v>
      </c>
    </row>
    <row r="6279" spans="1:6" x14ac:dyDescent="0.25">
      <c r="A6279" s="46">
        <v>43067.176083541664</v>
      </c>
      <c r="B6279" s="45" t="s">
        <v>27</v>
      </c>
      <c r="C6279" s="45" t="s">
        <v>30</v>
      </c>
      <c r="D6279" s="47">
        <v>-0.21679599999999999</v>
      </c>
      <c r="E6279" s="48">
        <v>2098.6706471105317</v>
      </c>
      <c r="F6279" s="48" t="s">
        <v>6404</v>
      </c>
    </row>
    <row r="6280" spans="1:6" x14ac:dyDescent="0.25">
      <c r="A6280" s="46">
        <v>43067.176083541664</v>
      </c>
      <c r="B6280" s="45" t="s">
        <v>27</v>
      </c>
      <c r="C6280" s="45" t="s">
        <v>30</v>
      </c>
      <c r="D6280" s="47">
        <v>-1.783204</v>
      </c>
      <c r="E6280" s="48">
        <v>17262.116886889467</v>
      </c>
      <c r="F6280" s="48" t="s">
        <v>6405</v>
      </c>
    </row>
    <row r="6281" spans="1:6" x14ac:dyDescent="0.25">
      <c r="A6281" s="46">
        <v>43067.21061159722</v>
      </c>
      <c r="B6281" s="45" t="s">
        <v>27</v>
      </c>
      <c r="C6281" s="45" t="s">
        <v>28</v>
      </c>
      <c r="D6281" s="47">
        <v>1.51645429</v>
      </c>
      <c r="E6281" s="48">
        <v>14942.621915963733</v>
      </c>
      <c r="F6281" s="48" t="s">
        <v>6406</v>
      </c>
    </row>
    <row r="6282" spans="1:6" x14ac:dyDescent="0.25">
      <c r="A6282" s="46">
        <v>43067.210627465276</v>
      </c>
      <c r="B6282" s="45" t="s">
        <v>27</v>
      </c>
      <c r="C6282" s="45" t="s">
        <v>28</v>
      </c>
      <c r="D6282" s="47">
        <v>1.48354571</v>
      </c>
      <c r="E6282" s="48">
        <v>14618.352024036265</v>
      </c>
      <c r="F6282" s="48" t="s">
        <v>6407</v>
      </c>
    </row>
    <row r="6283" spans="1:6" x14ac:dyDescent="0.25">
      <c r="A6283" s="46">
        <v>43067.212356782409</v>
      </c>
      <c r="B6283" s="45" t="s">
        <v>27</v>
      </c>
      <c r="C6283" s="45" t="s">
        <v>30</v>
      </c>
      <c r="D6283" s="47">
        <v>-0.22392318999999999</v>
      </c>
      <c r="E6283" s="48">
        <v>2196.6764372856142</v>
      </c>
      <c r="F6283" s="48" t="s">
        <v>6408</v>
      </c>
    </row>
    <row r="6284" spans="1:6" x14ac:dyDescent="0.25">
      <c r="A6284" s="46">
        <v>43067.212356782409</v>
      </c>
      <c r="B6284" s="45" t="s">
        <v>27</v>
      </c>
      <c r="C6284" s="45" t="s">
        <v>30</v>
      </c>
      <c r="D6284" s="47">
        <v>-5.0839059999999998E-2</v>
      </c>
      <c r="E6284" s="48">
        <v>498.75019866164433</v>
      </c>
      <c r="F6284" s="48" t="s">
        <v>6409</v>
      </c>
    </row>
    <row r="6285" spans="1:6" x14ac:dyDescent="0.25">
      <c r="A6285" s="46">
        <v>43067.212356782409</v>
      </c>
      <c r="B6285" s="45" t="s">
        <v>27</v>
      </c>
      <c r="C6285" s="45" t="s">
        <v>30</v>
      </c>
      <c r="D6285" s="47">
        <v>-5.7800000000000004E-3</v>
      </c>
      <c r="E6285" s="48">
        <v>56.703962430940003</v>
      </c>
      <c r="F6285" s="48" t="s">
        <v>6410</v>
      </c>
    </row>
    <row r="6286" spans="1:6" x14ac:dyDescent="0.25">
      <c r="A6286" s="46">
        <v>43067.212356782409</v>
      </c>
      <c r="B6286" s="45" t="s">
        <v>27</v>
      </c>
      <c r="C6286" s="45" t="s">
        <v>30</v>
      </c>
      <c r="D6286" s="47">
        <v>-1.2986377499999999</v>
      </c>
      <c r="E6286" s="48">
        <v>12740.135134259775</v>
      </c>
      <c r="F6286" s="48" t="s">
        <v>6411</v>
      </c>
    </row>
    <row r="6287" spans="1:6" x14ac:dyDescent="0.25">
      <c r="A6287" s="46">
        <v>43067.212356782409</v>
      </c>
      <c r="B6287" s="45" t="s">
        <v>27</v>
      </c>
      <c r="C6287" s="45" t="s">
        <v>30</v>
      </c>
      <c r="D6287" s="47">
        <v>-2.3782999999999999</v>
      </c>
      <c r="E6287" s="48">
        <v>23336.758436550899</v>
      </c>
      <c r="F6287" s="48" t="s">
        <v>6412</v>
      </c>
    </row>
    <row r="6288" spans="1:6" x14ac:dyDescent="0.25">
      <c r="A6288" s="46">
        <v>43067.212356782409</v>
      </c>
      <c r="B6288" s="45" t="s">
        <v>27</v>
      </c>
      <c r="C6288" s="45" t="s">
        <v>30</v>
      </c>
      <c r="D6288" s="47">
        <v>-4.2520000000000002E-2</v>
      </c>
      <c r="E6288" s="48">
        <v>417.22195211795997</v>
      </c>
      <c r="F6288" s="48" t="s">
        <v>6413</v>
      </c>
    </row>
    <row r="6289" spans="1:6" x14ac:dyDescent="0.25">
      <c r="A6289" s="46">
        <v>43067.213491504626</v>
      </c>
      <c r="B6289" s="45" t="s">
        <v>27</v>
      </c>
      <c r="C6289" s="45" t="s">
        <v>28</v>
      </c>
      <c r="D6289" s="47">
        <v>1.2748318273000001</v>
      </c>
      <c r="E6289" s="48">
        <v>12579.585994249968</v>
      </c>
      <c r="F6289" s="48" t="s">
        <v>6414</v>
      </c>
    </row>
    <row r="6290" spans="1:6" x14ac:dyDescent="0.25">
      <c r="A6290" s="46">
        <v>43067.21351952546</v>
      </c>
      <c r="B6290" s="45" t="s">
        <v>27</v>
      </c>
      <c r="C6290" s="45" t="s">
        <v>28</v>
      </c>
      <c r="D6290" s="47">
        <v>0.01</v>
      </c>
      <c r="E6290" s="48">
        <v>98.646900000000002</v>
      </c>
      <c r="F6290" s="48" t="s">
        <v>6415</v>
      </c>
    </row>
    <row r="6291" spans="1:6" x14ac:dyDescent="0.25">
      <c r="A6291" s="46">
        <v>43067.214577777777</v>
      </c>
      <c r="B6291" s="45" t="s">
        <v>27</v>
      </c>
      <c r="C6291" s="45" t="s">
        <v>28</v>
      </c>
      <c r="D6291" s="47">
        <v>0.71516817269999999</v>
      </c>
      <c r="E6291" s="48">
        <v>7054.912321551963</v>
      </c>
      <c r="F6291" s="48" t="s">
        <v>6416</v>
      </c>
    </row>
    <row r="6292" spans="1:6" x14ac:dyDescent="0.25">
      <c r="A6292" s="46">
        <v>43067.215511030096</v>
      </c>
      <c r="B6292" s="45" t="s">
        <v>27</v>
      </c>
      <c r="C6292" s="45" t="s">
        <v>30</v>
      </c>
      <c r="D6292" s="47">
        <v>-0.21548656999999999</v>
      </c>
      <c r="E6292" s="48">
        <v>2116.0591836725271</v>
      </c>
      <c r="F6292" s="48" t="s">
        <v>6417</v>
      </c>
    </row>
    <row r="6293" spans="1:6" x14ac:dyDescent="0.25">
      <c r="A6293" s="46">
        <v>43067.215511030096</v>
      </c>
      <c r="B6293" s="45" t="s">
        <v>27</v>
      </c>
      <c r="C6293" s="45" t="s">
        <v>30</v>
      </c>
      <c r="D6293" s="47">
        <v>-0.1162912</v>
      </c>
      <c r="E6293" s="48">
        <v>1142.3418022477824</v>
      </c>
      <c r="F6293" s="48" t="s">
        <v>6418</v>
      </c>
    </row>
    <row r="6294" spans="1:6" x14ac:dyDescent="0.25">
      <c r="A6294" s="46">
        <v>43067.215511030096</v>
      </c>
      <c r="B6294" s="45" t="s">
        <v>27</v>
      </c>
      <c r="C6294" s="45" t="s">
        <v>30</v>
      </c>
      <c r="D6294" s="47">
        <v>-7.1130230000000003E-2</v>
      </c>
      <c r="E6294" s="48">
        <v>698.72041162615301</v>
      </c>
      <c r="F6294" s="48" t="s">
        <v>6419</v>
      </c>
    </row>
    <row r="6295" spans="1:6" x14ac:dyDescent="0.25">
      <c r="A6295" s="46">
        <v>43067.215511030096</v>
      </c>
      <c r="B6295" s="45" t="s">
        <v>27</v>
      </c>
      <c r="C6295" s="45" t="s">
        <v>30</v>
      </c>
      <c r="D6295" s="47">
        <v>-9.9879999999999997E-2</v>
      </c>
      <c r="E6295" s="48">
        <v>981.13270142976</v>
      </c>
      <c r="F6295" s="48" t="s">
        <v>6420</v>
      </c>
    </row>
    <row r="6296" spans="1:6" x14ac:dyDescent="0.25">
      <c r="A6296" s="46">
        <v>43067.215511030096</v>
      </c>
      <c r="B6296" s="45" t="s">
        <v>27</v>
      </c>
      <c r="C6296" s="45" t="s">
        <v>30</v>
      </c>
      <c r="D6296" s="47">
        <v>-2.4972120000000002</v>
      </c>
      <c r="E6296" s="48">
        <v>24533.987750585278</v>
      </c>
      <c r="F6296" s="48" t="s">
        <v>6421</v>
      </c>
    </row>
    <row r="6297" spans="1:6" x14ac:dyDescent="0.25">
      <c r="A6297" s="46">
        <v>43067.215617002315</v>
      </c>
      <c r="B6297" s="45" t="s">
        <v>27</v>
      </c>
      <c r="C6297" s="45" t="s">
        <v>30</v>
      </c>
      <c r="D6297" s="47">
        <v>-9.8513130000000004E-2</v>
      </c>
      <c r="E6297" s="48">
        <v>967.2153306851867</v>
      </c>
      <c r="F6297" s="48" t="s">
        <v>6422</v>
      </c>
    </row>
    <row r="6298" spans="1:6" x14ac:dyDescent="0.25">
      <c r="A6298" s="46">
        <v>43067.215617002315</v>
      </c>
      <c r="B6298" s="45" t="s">
        <v>27</v>
      </c>
      <c r="C6298" s="45" t="s">
        <v>30</v>
      </c>
      <c r="D6298" s="47">
        <v>-0.17901323</v>
      </c>
      <c r="E6298" s="48">
        <v>1757.5762789333096</v>
      </c>
      <c r="F6298" s="48" t="s">
        <v>6423</v>
      </c>
    </row>
    <row r="6299" spans="1:6" x14ac:dyDescent="0.25">
      <c r="A6299" s="46">
        <v>43067.215617002315</v>
      </c>
      <c r="B6299" s="45" t="s">
        <v>27</v>
      </c>
      <c r="C6299" s="45" t="s">
        <v>30</v>
      </c>
      <c r="D6299" s="47">
        <v>-0.13256149</v>
      </c>
      <c r="E6299" s="48">
        <v>1301.5067675392211</v>
      </c>
      <c r="F6299" s="48" t="s">
        <v>6424</v>
      </c>
    </row>
    <row r="6300" spans="1:6" x14ac:dyDescent="0.25">
      <c r="A6300" s="46">
        <v>43067.215617002315</v>
      </c>
      <c r="B6300" s="45" t="s">
        <v>27</v>
      </c>
      <c r="C6300" s="45" t="s">
        <v>30</v>
      </c>
      <c r="D6300" s="47">
        <v>-2.4972120000000002</v>
      </c>
      <c r="E6300" s="48">
        <v>24522.402422467618</v>
      </c>
      <c r="F6300" s="48" t="s">
        <v>6425</v>
      </c>
    </row>
    <row r="6301" spans="1:6" x14ac:dyDescent="0.25">
      <c r="A6301" s="46">
        <v>43067.215617002315</v>
      </c>
      <c r="B6301" s="45" t="s">
        <v>27</v>
      </c>
      <c r="C6301" s="45" t="s">
        <v>30</v>
      </c>
      <c r="D6301" s="47">
        <v>-3.3671380000000001E-2</v>
      </c>
      <c r="E6301" s="48">
        <v>330.64999306419634</v>
      </c>
      <c r="F6301" s="48" t="s">
        <v>6426</v>
      </c>
    </row>
    <row r="6302" spans="1:6" x14ac:dyDescent="0.25">
      <c r="A6302" s="46">
        <v>43067.215617002315</v>
      </c>
      <c r="B6302" s="45" t="s">
        <v>27</v>
      </c>
      <c r="C6302" s="45" t="s">
        <v>30</v>
      </c>
      <c r="D6302" s="47">
        <v>-3.0115300000000001E-2</v>
      </c>
      <c r="E6302" s="48">
        <v>295.72959991916548</v>
      </c>
      <c r="F6302" s="48" t="s">
        <v>6427</v>
      </c>
    </row>
    <row r="6303" spans="1:6" x14ac:dyDescent="0.25">
      <c r="A6303" s="46">
        <v>43067.215617002315</v>
      </c>
      <c r="B6303" s="45" t="s">
        <v>27</v>
      </c>
      <c r="C6303" s="45" t="s">
        <v>30</v>
      </c>
      <c r="D6303" s="47">
        <v>-2.891347E-2</v>
      </c>
      <c r="E6303" s="48">
        <v>283.92773491795845</v>
      </c>
      <c r="F6303" s="48" t="s">
        <v>6428</v>
      </c>
    </row>
    <row r="6304" spans="1:6" x14ac:dyDescent="0.25">
      <c r="A6304" s="46">
        <v>43067.22447951389</v>
      </c>
      <c r="B6304" s="45" t="s">
        <v>27</v>
      </c>
      <c r="C6304" s="45" t="s">
        <v>28</v>
      </c>
      <c r="D6304" s="47">
        <v>2</v>
      </c>
      <c r="E6304" s="48">
        <v>19735.287</v>
      </c>
      <c r="F6304" s="48" t="s">
        <v>6429</v>
      </c>
    </row>
    <row r="6305" spans="1:6" x14ac:dyDescent="0.25">
      <c r="A6305" s="46">
        <v>43067.224748854169</v>
      </c>
      <c r="B6305" s="45" t="s">
        <v>27</v>
      </c>
      <c r="C6305" s="45" t="s">
        <v>28</v>
      </c>
      <c r="D6305" s="47">
        <v>2</v>
      </c>
      <c r="E6305" s="48">
        <v>19735.287</v>
      </c>
      <c r="F6305" s="48" t="s">
        <v>6430</v>
      </c>
    </row>
    <row r="6306" spans="1:6" x14ac:dyDescent="0.25">
      <c r="A6306" s="46">
        <v>43067.225010011571</v>
      </c>
      <c r="B6306" s="45" t="s">
        <v>27</v>
      </c>
      <c r="C6306" s="45" t="s">
        <v>28</v>
      </c>
      <c r="D6306" s="47">
        <v>2</v>
      </c>
      <c r="E6306" s="48">
        <v>19735.287</v>
      </c>
      <c r="F6306" s="48" t="s">
        <v>6431</v>
      </c>
    </row>
    <row r="6307" spans="1:6" x14ac:dyDescent="0.25">
      <c r="A6307" s="46">
        <v>43067.225413032407</v>
      </c>
      <c r="B6307" s="45" t="s">
        <v>27</v>
      </c>
      <c r="C6307" s="45" t="s">
        <v>28</v>
      </c>
      <c r="D6307" s="47">
        <v>2</v>
      </c>
      <c r="E6307" s="48">
        <v>19735.287</v>
      </c>
      <c r="F6307" s="48" t="s">
        <v>6432</v>
      </c>
    </row>
    <row r="6308" spans="1:6" x14ac:dyDescent="0.25">
      <c r="A6308" s="46">
        <v>43067.257732708335</v>
      </c>
      <c r="B6308" s="45" t="s">
        <v>27</v>
      </c>
      <c r="C6308" s="45" t="s">
        <v>30</v>
      </c>
      <c r="D6308" s="47">
        <v>-2</v>
      </c>
      <c r="E6308" s="48">
        <v>19708.765340000002</v>
      </c>
      <c r="F6308" s="48" t="s">
        <v>6433</v>
      </c>
    </row>
    <row r="6309" spans="1:6" x14ac:dyDescent="0.25">
      <c r="A6309" s="46">
        <v>43067.264872974534</v>
      </c>
      <c r="B6309" s="45" t="s">
        <v>27</v>
      </c>
      <c r="C6309" s="45" t="s">
        <v>30</v>
      </c>
      <c r="D6309" s="47">
        <v>-2</v>
      </c>
      <c r="E6309" s="48">
        <v>19674.644</v>
      </c>
      <c r="F6309" s="48" t="s">
        <v>6434</v>
      </c>
    </row>
    <row r="6310" spans="1:6" x14ac:dyDescent="0.25">
      <c r="A6310" s="46">
        <v>43067.474155277778</v>
      </c>
      <c r="B6310" s="45" t="s">
        <v>27</v>
      </c>
      <c r="C6310" s="45" t="s">
        <v>30</v>
      </c>
      <c r="D6310" s="47">
        <v>-5.0308209999999999E-2</v>
      </c>
      <c r="E6310" s="48">
        <v>496.85456470716065</v>
      </c>
      <c r="F6310" s="48" t="s">
        <v>6435</v>
      </c>
    </row>
    <row r="6311" spans="1:6" x14ac:dyDescent="0.25">
      <c r="A6311" s="46">
        <v>43067.474155277778</v>
      </c>
      <c r="B6311" s="45" t="s">
        <v>27</v>
      </c>
      <c r="C6311" s="45" t="s">
        <v>30</v>
      </c>
      <c r="D6311" s="47">
        <v>-2.5022450000000002E-2</v>
      </c>
      <c r="E6311" s="48">
        <v>247.12727926615133</v>
      </c>
      <c r="F6311" s="48" t="s">
        <v>6436</v>
      </c>
    </row>
    <row r="6312" spans="1:6" x14ac:dyDescent="0.25">
      <c r="A6312" s="46">
        <v>43067.474155277778</v>
      </c>
      <c r="B6312" s="45" t="s">
        <v>27</v>
      </c>
      <c r="C6312" s="45" t="s">
        <v>30</v>
      </c>
      <c r="D6312" s="47">
        <v>-5.0379800000000002E-2</v>
      </c>
      <c r="E6312" s="48">
        <v>497.60281916870798</v>
      </c>
      <c r="F6312" s="48" t="s">
        <v>6437</v>
      </c>
    </row>
    <row r="6313" spans="1:6" x14ac:dyDescent="0.25">
      <c r="A6313" s="46">
        <v>43067.474155277778</v>
      </c>
      <c r="B6313" s="45" t="s">
        <v>27</v>
      </c>
      <c r="C6313" s="45" t="s">
        <v>30</v>
      </c>
      <c r="D6313" s="47">
        <v>-5.0000900000000001E-2</v>
      </c>
      <c r="E6313" s="48">
        <v>493.86141004537262</v>
      </c>
      <c r="F6313" s="48" t="s">
        <v>6438</v>
      </c>
    </row>
    <row r="6314" spans="1:6" x14ac:dyDescent="0.25">
      <c r="A6314" s="46">
        <v>43067.474182418984</v>
      </c>
      <c r="B6314" s="45" t="s">
        <v>27</v>
      </c>
      <c r="C6314" s="45" t="s">
        <v>30</v>
      </c>
      <c r="D6314" s="47">
        <v>-1.2318100000000001E-3</v>
      </c>
      <c r="E6314" s="48">
        <v>12.16807046924</v>
      </c>
      <c r="F6314" s="48" t="s">
        <v>6439</v>
      </c>
    </row>
    <row r="6315" spans="1:6" x14ac:dyDescent="0.25">
      <c r="A6315" s="46">
        <v>43067.47421537037</v>
      </c>
      <c r="B6315" s="45" t="s">
        <v>27</v>
      </c>
      <c r="C6315" s="45" t="s">
        <v>30</v>
      </c>
      <c r="D6315" s="47">
        <v>-4.8537200000000003E-2</v>
      </c>
      <c r="E6315" s="48">
        <v>479.46036318879999</v>
      </c>
      <c r="F6315" s="48" t="s">
        <v>6440</v>
      </c>
    </row>
    <row r="6316" spans="1:6" x14ac:dyDescent="0.25">
      <c r="A6316" s="46">
        <v>43067.475334236115</v>
      </c>
      <c r="B6316" s="45" t="s">
        <v>27</v>
      </c>
      <c r="C6316" s="45" t="s">
        <v>30</v>
      </c>
      <c r="D6316" s="47">
        <v>-0.77451963000000001</v>
      </c>
      <c r="E6316" s="48">
        <v>7650.8629071445193</v>
      </c>
      <c r="F6316" s="48" t="s">
        <v>6441</v>
      </c>
    </row>
    <row r="6317" spans="1:6" x14ac:dyDescent="0.25">
      <c r="A6317" s="46">
        <v>43067.495574583336</v>
      </c>
      <c r="B6317" s="45" t="s">
        <v>27</v>
      </c>
      <c r="C6317" s="45" t="s">
        <v>28</v>
      </c>
      <c r="D6317" s="47">
        <v>2</v>
      </c>
      <c r="E6317" s="48">
        <v>19875.468678000001</v>
      </c>
      <c r="F6317" s="48" t="s">
        <v>6442</v>
      </c>
    </row>
    <row r="6318" spans="1:6" x14ac:dyDescent="0.25">
      <c r="A6318" s="46">
        <v>43067.501014074071</v>
      </c>
      <c r="B6318" s="45" t="s">
        <v>27</v>
      </c>
      <c r="C6318" s="45" t="s">
        <v>28</v>
      </c>
      <c r="D6318" s="47">
        <v>1.85969852</v>
      </c>
      <c r="E6318" s="48">
        <v>18490.64019983232</v>
      </c>
      <c r="F6318" s="48" t="s">
        <v>6443</v>
      </c>
    </row>
    <row r="6319" spans="1:6" x14ac:dyDescent="0.25">
      <c r="A6319" s="46">
        <v>43067.501014074071</v>
      </c>
      <c r="B6319" s="45" t="s">
        <v>27</v>
      </c>
      <c r="C6319" s="45" t="s">
        <v>28</v>
      </c>
      <c r="D6319" s="47">
        <v>0.14030148000000001</v>
      </c>
      <c r="E6319" s="48">
        <v>1394.9918001676799</v>
      </c>
      <c r="F6319" s="48" t="s">
        <v>6444</v>
      </c>
    </row>
    <row r="6320" spans="1:6" x14ac:dyDescent="0.25">
      <c r="A6320" s="46">
        <v>43067.548549826388</v>
      </c>
      <c r="B6320" s="45" t="s">
        <v>27</v>
      </c>
      <c r="C6320" s="45" t="s">
        <v>28</v>
      </c>
      <c r="D6320" s="47">
        <v>0.43297787999999998</v>
      </c>
      <c r="E6320" s="48">
        <v>4257.3095603128795</v>
      </c>
      <c r="F6320" s="48" t="s">
        <v>6445</v>
      </c>
    </row>
    <row r="6321" spans="1:6" x14ac:dyDescent="0.25">
      <c r="A6321" s="46">
        <v>43067.548552326392</v>
      </c>
      <c r="B6321" s="45" t="s">
        <v>27</v>
      </c>
      <c r="C6321" s="45" t="s">
        <v>28</v>
      </c>
      <c r="D6321" s="47">
        <v>6.5539130000000001E-2</v>
      </c>
      <c r="E6321" s="48">
        <v>644.42175365538003</v>
      </c>
      <c r="F6321" s="48" t="s">
        <v>6446</v>
      </c>
    </row>
    <row r="6322" spans="1:6" x14ac:dyDescent="0.25">
      <c r="A6322" s="46">
        <v>43067.548553472225</v>
      </c>
      <c r="B6322" s="45" t="s">
        <v>27</v>
      </c>
      <c r="C6322" s="45" t="s">
        <v>28</v>
      </c>
      <c r="D6322" s="47">
        <v>6.2762380000000006E-2</v>
      </c>
      <c r="E6322" s="48">
        <v>617.11900940987994</v>
      </c>
      <c r="F6322" s="48" t="s">
        <v>6447</v>
      </c>
    </row>
    <row r="6323" spans="1:6" x14ac:dyDescent="0.25">
      <c r="A6323" s="46">
        <v>43067.548599953705</v>
      </c>
      <c r="B6323" s="45" t="s">
        <v>27</v>
      </c>
      <c r="C6323" s="45" t="s">
        <v>28</v>
      </c>
      <c r="D6323" s="47">
        <v>1.3345422899999999</v>
      </c>
      <c r="E6323" s="48">
        <v>13122.05521875354</v>
      </c>
      <c r="F6323" s="48" t="s">
        <v>6448</v>
      </c>
    </row>
    <row r="6324" spans="1:6" x14ac:dyDescent="0.25">
      <c r="A6324" s="46">
        <v>43067.548769305555</v>
      </c>
      <c r="B6324" s="45" t="s">
        <v>27</v>
      </c>
      <c r="C6324" s="45" t="s">
        <v>28</v>
      </c>
      <c r="D6324" s="47">
        <v>9.5320000000000005E-3</v>
      </c>
      <c r="E6324" s="48">
        <v>93.724591031999992</v>
      </c>
      <c r="F6324" s="48" t="s">
        <v>6449</v>
      </c>
    </row>
    <row r="6325" spans="1:6" x14ac:dyDescent="0.25">
      <c r="A6325" s="46">
        <v>43067.548770081019</v>
      </c>
      <c r="B6325" s="45" t="s">
        <v>27</v>
      </c>
      <c r="C6325" s="45" t="s">
        <v>28</v>
      </c>
      <c r="D6325" s="47">
        <v>1.0946463200000001</v>
      </c>
      <c r="E6325" s="48">
        <v>10763.247866836318</v>
      </c>
      <c r="F6325" s="48" t="s">
        <v>6450</v>
      </c>
    </row>
    <row r="6326" spans="1:6" x14ac:dyDescent="0.25">
      <c r="A6326" s="46">
        <v>43067.614586365744</v>
      </c>
      <c r="B6326" s="45" t="s">
        <v>27</v>
      </c>
      <c r="C6326" s="45" t="s">
        <v>30</v>
      </c>
      <c r="D6326" s="47">
        <v>-0.97023000000000004</v>
      </c>
      <c r="E6326" s="48">
        <v>9590.9288506679986</v>
      </c>
      <c r="F6326" s="48" t="s">
        <v>6451</v>
      </c>
    </row>
    <row r="6327" spans="1:6" x14ac:dyDescent="0.25">
      <c r="A6327" s="46">
        <v>43067.614586365744</v>
      </c>
      <c r="B6327" s="45" t="s">
        <v>27</v>
      </c>
      <c r="C6327" s="45" t="s">
        <v>30</v>
      </c>
      <c r="D6327" s="47">
        <v>-5.026241E-2</v>
      </c>
      <c r="E6327" s="48">
        <v>496.854558375956</v>
      </c>
      <c r="F6327" s="48" t="s">
        <v>6452</v>
      </c>
    </row>
    <row r="6328" spans="1:6" x14ac:dyDescent="0.25">
      <c r="A6328" s="46">
        <v>43067.614647488423</v>
      </c>
      <c r="B6328" s="45" t="s">
        <v>27</v>
      </c>
      <c r="C6328" s="45" t="s">
        <v>30</v>
      </c>
      <c r="D6328" s="47">
        <v>-0.01</v>
      </c>
      <c r="E6328" s="48">
        <v>98.881839999999997</v>
      </c>
      <c r="F6328" s="48" t="s">
        <v>6453</v>
      </c>
    </row>
    <row r="6329" spans="1:6" x14ac:dyDescent="0.25">
      <c r="A6329" s="46">
        <v>43067.614656423611</v>
      </c>
      <c r="B6329" s="45" t="s">
        <v>27</v>
      </c>
      <c r="C6329" s="45" t="s">
        <v>30</v>
      </c>
      <c r="D6329" s="47">
        <v>-0.96950758999999997</v>
      </c>
      <c r="E6329" s="48">
        <v>9586.6694393165599</v>
      </c>
      <c r="F6329" s="48" t="s">
        <v>6454</v>
      </c>
    </row>
    <row r="6330" spans="1:6" x14ac:dyDescent="0.25">
      <c r="A6330" s="46">
        <v>43067.615288148147</v>
      </c>
      <c r="B6330" s="45" t="s">
        <v>27</v>
      </c>
      <c r="C6330" s="45" t="s">
        <v>30</v>
      </c>
      <c r="D6330" s="47">
        <v>-4</v>
      </c>
      <c r="E6330" s="48">
        <v>39533.303788000005</v>
      </c>
      <c r="F6330" s="48" t="s">
        <v>6455</v>
      </c>
    </row>
    <row r="6331" spans="1:6" x14ac:dyDescent="0.25">
      <c r="A6331" s="46">
        <v>43067.800009039354</v>
      </c>
      <c r="B6331" s="45" t="s">
        <v>27</v>
      </c>
      <c r="C6331" s="45" t="s">
        <v>28</v>
      </c>
      <c r="D6331" s="47">
        <v>0.61805569000000005</v>
      </c>
      <c r="E6331" s="48">
        <v>6139.0396270799401</v>
      </c>
      <c r="F6331" s="48" t="s">
        <v>6456</v>
      </c>
    </row>
    <row r="6332" spans="1:6" x14ac:dyDescent="0.25">
      <c r="A6332" s="46">
        <v>43067.800040833332</v>
      </c>
      <c r="B6332" s="45" t="s">
        <v>27</v>
      </c>
      <c r="C6332" s="45" t="s">
        <v>28</v>
      </c>
      <c r="D6332" s="47">
        <v>1.38194431</v>
      </c>
      <c r="E6332" s="48">
        <v>13726.612372920061</v>
      </c>
      <c r="F6332" s="48" t="s">
        <v>6457</v>
      </c>
    </row>
    <row r="6333" spans="1:6" x14ac:dyDescent="0.25">
      <c r="A6333" s="46">
        <v>43068.059383240739</v>
      </c>
      <c r="B6333" s="45" t="s">
        <v>27</v>
      </c>
      <c r="C6333" s="45" t="s">
        <v>28</v>
      </c>
      <c r="D6333" s="47">
        <v>1</v>
      </c>
      <c r="E6333" s="48">
        <v>10072.1127</v>
      </c>
      <c r="F6333" s="48" t="s">
        <v>6458</v>
      </c>
    </row>
    <row r="6334" spans="1:6" x14ac:dyDescent="0.25">
      <c r="A6334" s="46">
        <v>43068.059799085648</v>
      </c>
      <c r="B6334" s="45" t="s">
        <v>27</v>
      </c>
      <c r="C6334" s="45" t="s">
        <v>30</v>
      </c>
      <c r="D6334" s="47">
        <v>-3</v>
      </c>
      <c r="E6334" s="48">
        <v>30089.64012</v>
      </c>
      <c r="F6334" s="48" t="s">
        <v>6459</v>
      </c>
    </row>
    <row r="6335" spans="1:6" x14ac:dyDescent="0.25">
      <c r="A6335" s="46">
        <v>43068.05990954861</v>
      </c>
      <c r="B6335" s="45" t="s">
        <v>27</v>
      </c>
      <c r="C6335" s="45" t="s">
        <v>30</v>
      </c>
      <c r="D6335" s="47">
        <v>-0.10248450000000001</v>
      </c>
      <c r="E6335" s="48">
        <v>1027.8284857205101</v>
      </c>
      <c r="F6335" s="48" t="s">
        <v>6460</v>
      </c>
    </row>
    <row r="6336" spans="1:6" x14ac:dyDescent="0.25">
      <c r="A6336" s="46">
        <v>43068.059961041668</v>
      </c>
      <c r="B6336" s="45" t="s">
        <v>27</v>
      </c>
      <c r="C6336" s="45" t="s">
        <v>30</v>
      </c>
      <c r="D6336" s="47">
        <v>-0.54726476999999996</v>
      </c>
      <c r="E6336" s="48">
        <v>5488.5794421330365</v>
      </c>
      <c r="F6336" s="48" t="s">
        <v>6461</v>
      </c>
    </row>
    <row r="6337" spans="1:6" x14ac:dyDescent="0.25">
      <c r="A6337" s="46">
        <v>43068.059961516206</v>
      </c>
      <c r="B6337" s="45" t="s">
        <v>27</v>
      </c>
      <c r="C6337" s="45" t="s">
        <v>30</v>
      </c>
      <c r="D6337" s="47">
        <v>-2.35025073</v>
      </c>
      <c r="E6337" s="48">
        <v>23570.926812146456</v>
      </c>
      <c r="F6337" s="48" t="s">
        <v>6462</v>
      </c>
    </row>
    <row r="6338" spans="1:6" x14ac:dyDescent="0.25">
      <c r="A6338" s="46">
        <v>43068.060102002317</v>
      </c>
      <c r="B6338" s="45" t="s">
        <v>27</v>
      </c>
      <c r="C6338" s="45" t="s">
        <v>30</v>
      </c>
      <c r="D6338" s="47">
        <v>-5.2590000000000003E-5</v>
      </c>
      <c r="E6338" s="48">
        <v>0.52714073430810005</v>
      </c>
      <c r="F6338" s="48" t="s">
        <v>6463</v>
      </c>
    </row>
    <row r="6339" spans="1:6" x14ac:dyDescent="0.25">
      <c r="A6339" s="46">
        <v>43068.060113414351</v>
      </c>
      <c r="B6339" s="45" t="s">
        <v>27</v>
      </c>
      <c r="C6339" s="45" t="s">
        <v>30</v>
      </c>
      <c r="D6339" s="47">
        <v>-4.9651790000000001E-2</v>
      </c>
      <c r="E6339" s="48">
        <v>497.5069636568</v>
      </c>
      <c r="F6339" s="48" t="s">
        <v>6464</v>
      </c>
    </row>
    <row r="6340" spans="1:6" x14ac:dyDescent="0.25">
      <c r="A6340" s="46">
        <v>43068.060137361113</v>
      </c>
      <c r="B6340" s="45" t="s">
        <v>27</v>
      </c>
      <c r="C6340" s="45" t="s">
        <v>30</v>
      </c>
      <c r="D6340" s="47">
        <v>-0.6</v>
      </c>
      <c r="E6340" s="48">
        <v>6011.9520000000002</v>
      </c>
      <c r="F6340" s="48" t="s">
        <v>6465</v>
      </c>
    </row>
    <row r="6341" spans="1:6" x14ac:dyDescent="0.25">
      <c r="A6341" s="46">
        <v>43068.060146145835</v>
      </c>
      <c r="B6341" s="45" t="s">
        <v>27</v>
      </c>
      <c r="C6341" s="45" t="s">
        <v>30</v>
      </c>
      <c r="D6341" s="47">
        <v>-0.78776000000000002</v>
      </c>
      <c r="E6341" s="48">
        <v>7893.2921791999997</v>
      </c>
      <c r="F6341" s="48" t="s">
        <v>6466</v>
      </c>
    </row>
    <row r="6342" spans="1:6" x14ac:dyDescent="0.25">
      <c r="A6342" s="46">
        <v>43068.060162905094</v>
      </c>
      <c r="B6342" s="45" t="s">
        <v>27</v>
      </c>
      <c r="C6342" s="45" t="s">
        <v>30</v>
      </c>
      <c r="D6342" s="47">
        <v>-5.8805999999999997E-3</v>
      </c>
      <c r="E6342" s="48">
        <v>58.923141551999997</v>
      </c>
      <c r="F6342" s="48" t="s">
        <v>6467</v>
      </c>
    </row>
    <row r="6343" spans="1:6" x14ac:dyDescent="0.25">
      <c r="A6343" s="46">
        <v>43068.060196180559</v>
      </c>
      <c r="B6343" s="45" t="s">
        <v>27</v>
      </c>
      <c r="C6343" s="45" t="s">
        <v>30</v>
      </c>
      <c r="D6343" s="47">
        <v>-9.9004999999999991E-4</v>
      </c>
      <c r="E6343" s="48">
        <v>9.9202217959999999</v>
      </c>
      <c r="F6343" s="48" t="s">
        <v>6468</v>
      </c>
    </row>
    <row r="6344" spans="1:6" x14ac:dyDescent="0.25">
      <c r="A6344" s="46">
        <v>43068.060196342594</v>
      </c>
      <c r="B6344" s="45" t="s">
        <v>27</v>
      </c>
      <c r="C6344" s="45" t="s">
        <v>30</v>
      </c>
      <c r="D6344" s="47">
        <v>-0.6</v>
      </c>
      <c r="E6344" s="48">
        <v>6011.9520000000002</v>
      </c>
      <c r="F6344" s="48" t="s">
        <v>6469</v>
      </c>
    </row>
    <row r="6345" spans="1:6" x14ac:dyDescent="0.25">
      <c r="A6345" s="46">
        <v>43068.060196874998</v>
      </c>
      <c r="B6345" s="45" t="s">
        <v>27</v>
      </c>
      <c r="C6345" s="45" t="s">
        <v>30</v>
      </c>
      <c r="D6345" s="47">
        <v>-4.9621930000000002E-2</v>
      </c>
      <c r="E6345" s="48">
        <v>497.20776884560001</v>
      </c>
      <c r="F6345" s="48" t="s">
        <v>6470</v>
      </c>
    </row>
    <row r="6346" spans="1:6" x14ac:dyDescent="0.25">
      <c r="A6346" s="46">
        <v>43068.060205092595</v>
      </c>
      <c r="B6346" s="45" t="s">
        <v>27</v>
      </c>
      <c r="C6346" s="45" t="s">
        <v>30</v>
      </c>
      <c r="D6346" s="47">
        <v>-0.84659899999999999</v>
      </c>
      <c r="E6346" s="48">
        <v>8482.8542520800002</v>
      </c>
      <c r="F6346" s="48" t="s">
        <v>6471</v>
      </c>
    </row>
    <row r="6347" spans="1:6" x14ac:dyDescent="0.25">
      <c r="A6347" s="46">
        <v>43068.06020709491</v>
      </c>
      <c r="B6347" s="45" t="s">
        <v>27</v>
      </c>
      <c r="C6347" s="45" t="s">
        <v>30</v>
      </c>
      <c r="D6347" s="47">
        <v>-1.9896599999999999E-3</v>
      </c>
      <c r="E6347" s="48">
        <v>19.936234027200001</v>
      </c>
      <c r="F6347" s="48" t="s">
        <v>6472</v>
      </c>
    </row>
    <row r="6348" spans="1:6" x14ac:dyDescent="0.25">
      <c r="A6348" s="46">
        <v>43068.060237557867</v>
      </c>
      <c r="B6348" s="45" t="s">
        <v>27</v>
      </c>
      <c r="C6348" s="45" t="s">
        <v>30</v>
      </c>
      <c r="D6348" s="47">
        <v>-0.85</v>
      </c>
      <c r="E6348" s="48">
        <v>8516.9320000000007</v>
      </c>
      <c r="F6348" s="48" t="s">
        <v>6473</v>
      </c>
    </row>
    <row r="6349" spans="1:6" x14ac:dyDescent="0.25">
      <c r="A6349" s="46">
        <v>43068.060255208336</v>
      </c>
      <c r="B6349" s="45" t="s">
        <v>27</v>
      </c>
      <c r="C6349" s="45" t="s">
        <v>30</v>
      </c>
      <c r="D6349" s="47">
        <v>-0.20745437999999999</v>
      </c>
      <c r="E6349" s="48">
        <v>2078.6762912496001</v>
      </c>
      <c r="F6349" s="48" t="s">
        <v>6474</v>
      </c>
    </row>
    <row r="6350" spans="1:6" x14ac:dyDescent="0.25">
      <c r="A6350" s="46">
        <v>43068.06156652778</v>
      </c>
      <c r="B6350" s="45" t="s">
        <v>27</v>
      </c>
      <c r="C6350" s="45" t="s">
        <v>28</v>
      </c>
      <c r="D6350" s="47">
        <v>2</v>
      </c>
      <c r="E6350" s="48">
        <v>20136.206999999999</v>
      </c>
      <c r="F6350" s="48" t="s">
        <v>6475</v>
      </c>
    </row>
    <row r="6351" spans="1:6" x14ac:dyDescent="0.25">
      <c r="A6351" s="46">
        <v>43068.062171018515</v>
      </c>
      <c r="B6351" s="45" t="s">
        <v>27</v>
      </c>
      <c r="C6351" s="45" t="s">
        <v>28</v>
      </c>
      <c r="D6351" s="47">
        <v>2</v>
      </c>
      <c r="E6351" s="48">
        <v>20146.209953999998</v>
      </c>
      <c r="F6351" s="48" t="s">
        <v>6476</v>
      </c>
    </row>
    <row r="6352" spans="1:6" x14ac:dyDescent="0.25">
      <c r="A6352" s="46">
        <v>43068.062529432871</v>
      </c>
      <c r="B6352" s="45" t="s">
        <v>27</v>
      </c>
      <c r="C6352" s="45" t="s">
        <v>28</v>
      </c>
      <c r="D6352" s="47">
        <v>2</v>
      </c>
      <c r="E6352" s="48">
        <v>20146.209953999998</v>
      </c>
      <c r="F6352" s="48" t="s">
        <v>6477</v>
      </c>
    </row>
    <row r="6353" spans="1:6" x14ac:dyDescent="0.25">
      <c r="A6353" s="46">
        <v>43068.063774502312</v>
      </c>
      <c r="B6353" s="45" t="s">
        <v>27</v>
      </c>
      <c r="C6353" s="45" t="s">
        <v>30</v>
      </c>
      <c r="D6353" s="47">
        <v>-0.98183129999999996</v>
      </c>
      <c r="E6353" s="48">
        <v>9838.1365990799513</v>
      </c>
      <c r="F6353" s="48" t="s">
        <v>6478</v>
      </c>
    </row>
    <row r="6354" spans="1:6" x14ac:dyDescent="0.25">
      <c r="A6354" s="46">
        <v>43068.147558506942</v>
      </c>
      <c r="B6354" s="45" t="s">
        <v>27</v>
      </c>
      <c r="C6354" s="45" t="s">
        <v>28</v>
      </c>
      <c r="D6354" s="47">
        <v>2</v>
      </c>
      <c r="E6354" s="48">
        <v>20548.132254</v>
      </c>
      <c r="F6354" s="48" t="s">
        <v>6479</v>
      </c>
    </row>
    <row r="6355" spans="1:6" x14ac:dyDescent="0.25">
      <c r="A6355" s="46">
        <v>43068.151788819443</v>
      </c>
      <c r="B6355" s="45" t="s">
        <v>27</v>
      </c>
      <c r="C6355" s="45" t="s">
        <v>30</v>
      </c>
      <c r="D6355" s="47">
        <v>-2</v>
      </c>
      <c r="E6355" s="48">
        <v>20732.205999999998</v>
      </c>
      <c r="F6355" s="48" t="s">
        <v>6480</v>
      </c>
    </row>
    <row r="6356" spans="1:6" x14ac:dyDescent="0.25">
      <c r="A6356" s="46">
        <v>43068.153091157408</v>
      </c>
      <c r="B6356" s="45" t="s">
        <v>27</v>
      </c>
      <c r="C6356" s="45" t="s">
        <v>30</v>
      </c>
      <c r="D6356" s="47">
        <v>-3</v>
      </c>
      <c r="E6356" s="48">
        <v>30828.900069000003</v>
      </c>
      <c r="F6356" s="48" t="s">
        <v>6481</v>
      </c>
    </row>
    <row r="6357" spans="1:6" x14ac:dyDescent="0.25">
      <c r="A6357" s="46">
        <v>43068.156032604165</v>
      </c>
      <c r="B6357" s="45" t="s">
        <v>27</v>
      </c>
      <c r="C6357" s="45" t="s">
        <v>30</v>
      </c>
      <c r="D6357" s="47">
        <v>-2</v>
      </c>
      <c r="E6357" s="48">
        <v>20634.431400000001</v>
      </c>
      <c r="F6357" s="48" t="s">
        <v>6482</v>
      </c>
    </row>
    <row r="6358" spans="1:6" x14ac:dyDescent="0.25">
      <c r="A6358" s="46">
        <v>43068.162034201392</v>
      </c>
      <c r="B6358" s="45" t="s">
        <v>27</v>
      </c>
      <c r="C6358" s="45" t="s">
        <v>28</v>
      </c>
      <c r="D6358" s="47">
        <v>1</v>
      </c>
      <c r="E6358" s="48">
        <v>10323.700022999999</v>
      </c>
      <c r="F6358" s="48" t="s">
        <v>6483</v>
      </c>
    </row>
    <row r="6359" spans="1:6" x14ac:dyDescent="0.25">
      <c r="A6359" s="46">
        <v>43068.162661631941</v>
      </c>
      <c r="B6359" s="45" t="s">
        <v>27</v>
      </c>
      <c r="C6359" s="45" t="s">
        <v>28</v>
      </c>
      <c r="D6359" s="47">
        <v>0.65167482399999999</v>
      </c>
      <c r="E6359" s="48">
        <v>6727.6953955173212</v>
      </c>
      <c r="F6359" s="48" t="s">
        <v>6484</v>
      </c>
    </row>
    <row r="6360" spans="1:6" x14ac:dyDescent="0.25">
      <c r="A6360" s="46">
        <v>43068.162661631941</v>
      </c>
      <c r="B6360" s="45" t="s">
        <v>27</v>
      </c>
      <c r="C6360" s="45" t="s">
        <v>28</v>
      </c>
      <c r="D6360" s="47">
        <v>0.01</v>
      </c>
      <c r="E6360" s="48">
        <v>103.23690000000001</v>
      </c>
      <c r="F6360" s="48" t="s">
        <v>6485</v>
      </c>
    </row>
    <row r="6361" spans="1:6" x14ac:dyDescent="0.25">
      <c r="A6361" s="46">
        <v>43068.162661631941</v>
      </c>
      <c r="B6361" s="45" t="s">
        <v>27</v>
      </c>
      <c r="C6361" s="45" t="s">
        <v>28</v>
      </c>
      <c r="D6361" s="47">
        <v>0.02</v>
      </c>
      <c r="E6361" s="48">
        <v>206.47380000000001</v>
      </c>
      <c r="F6361" s="48" t="s">
        <v>6486</v>
      </c>
    </row>
    <row r="6362" spans="1:6" x14ac:dyDescent="0.25">
      <c r="A6362" s="46">
        <v>43068.162661631941</v>
      </c>
      <c r="B6362" s="45" t="s">
        <v>27</v>
      </c>
      <c r="C6362" s="45" t="s">
        <v>28</v>
      </c>
      <c r="D6362" s="47">
        <v>1.2043689999999999E-2</v>
      </c>
      <c r="E6362" s="48">
        <v>124.33532201609999</v>
      </c>
      <c r="F6362" s="48" t="s">
        <v>6487</v>
      </c>
    </row>
    <row r="6363" spans="1:6" x14ac:dyDescent="0.25">
      <c r="A6363" s="46">
        <v>43068.162661631941</v>
      </c>
      <c r="B6363" s="45" t="s">
        <v>27</v>
      </c>
      <c r="C6363" s="45" t="s">
        <v>28</v>
      </c>
      <c r="D6363" s="47">
        <v>0.30628148599999999</v>
      </c>
      <c r="E6363" s="48">
        <v>3161.9551142033397</v>
      </c>
      <c r="F6363" s="48" t="s">
        <v>6488</v>
      </c>
    </row>
    <row r="6364" spans="1:6" x14ac:dyDescent="0.25">
      <c r="A6364" s="46">
        <v>43068.163795173612</v>
      </c>
      <c r="B6364" s="45" t="s">
        <v>27</v>
      </c>
      <c r="C6364" s="45" t="s">
        <v>30</v>
      </c>
      <c r="D6364" s="47">
        <v>-1</v>
      </c>
      <c r="E6364" s="48">
        <v>10259.957697</v>
      </c>
      <c r="F6364" s="48" t="s">
        <v>6489</v>
      </c>
    </row>
    <row r="6365" spans="1:6" x14ac:dyDescent="0.25">
      <c r="A6365" s="46">
        <v>43068.164106666663</v>
      </c>
      <c r="B6365" s="45" t="s">
        <v>27</v>
      </c>
      <c r="C6365" s="45" t="s">
        <v>28</v>
      </c>
      <c r="D6365" s="47">
        <v>1.4383179275</v>
      </c>
      <c r="E6365" s="48">
        <v>14823.995685524023</v>
      </c>
      <c r="F6365" s="48" t="s">
        <v>6490</v>
      </c>
    </row>
    <row r="6366" spans="1:6" x14ac:dyDescent="0.25">
      <c r="A6366" s="46">
        <v>43068.164106666663</v>
      </c>
      <c r="B6366" s="45" t="s">
        <v>27</v>
      </c>
      <c r="C6366" s="45" t="s">
        <v>28</v>
      </c>
      <c r="D6366" s="47">
        <v>1.4723200000000001</v>
      </c>
      <c r="E6366" s="48">
        <v>15174.43738301088</v>
      </c>
      <c r="F6366" s="48" t="s">
        <v>6491</v>
      </c>
    </row>
    <row r="6367" spans="1:6" x14ac:dyDescent="0.25">
      <c r="A6367" s="46">
        <v>43068.164106666663</v>
      </c>
      <c r="B6367" s="45" t="s">
        <v>27</v>
      </c>
      <c r="C6367" s="45" t="s">
        <v>28</v>
      </c>
      <c r="D6367" s="47">
        <v>8.93620725E-2</v>
      </c>
      <c r="E6367" s="48">
        <v>921.00845846509492</v>
      </c>
      <c r="F6367" s="48" t="s">
        <v>6492</v>
      </c>
    </row>
    <row r="6368" spans="1:6" x14ac:dyDescent="0.25">
      <c r="A6368" s="46">
        <v>43068.165238414353</v>
      </c>
      <c r="B6368" s="45" t="s">
        <v>27</v>
      </c>
      <c r="C6368" s="45" t="s">
        <v>28</v>
      </c>
      <c r="D6368" s="47">
        <v>2</v>
      </c>
      <c r="E6368" s="48">
        <v>20661.071418</v>
      </c>
      <c r="F6368" s="48" t="s">
        <v>6493</v>
      </c>
    </row>
    <row r="6369" spans="1:6" x14ac:dyDescent="0.25">
      <c r="A6369" s="46">
        <v>43068.223097175927</v>
      </c>
      <c r="B6369" s="45" t="s">
        <v>27</v>
      </c>
      <c r="C6369" s="45" t="s">
        <v>28</v>
      </c>
      <c r="D6369" s="47">
        <v>1</v>
      </c>
      <c r="E6369" s="48">
        <v>10723.6077</v>
      </c>
      <c r="F6369" s="48" t="s">
        <v>6494</v>
      </c>
    </row>
    <row r="6370" spans="1:6" x14ac:dyDescent="0.25">
      <c r="A6370" s="46">
        <v>43068.224251157408</v>
      </c>
      <c r="B6370" s="45" t="s">
        <v>27</v>
      </c>
      <c r="C6370" s="45" t="s">
        <v>30</v>
      </c>
      <c r="D6370" s="47">
        <v>-0.19618536</v>
      </c>
      <c r="E6370" s="48">
        <v>2100.6128505438942</v>
      </c>
      <c r="F6370" s="48" t="s">
        <v>6495</v>
      </c>
    </row>
    <row r="6371" spans="1:6" x14ac:dyDescent="0.25">
      <c r="A6371" s="46">
        <v>43068.224800324075</v>
      </c>
      <c r="B6371" s="45" t="s">
        <v>27</v>
      </c>
      <c r="C6371" s="45" t="s">
        <v>30</v>
      </c>
      <c r="D6371" s="47">
        <v>-4.6564570000000001E-3</v>
      </c>
      <c r="E6371" s="48">
        <v>49.775560305146001</v>
      </c>
      <c r="F6371" s="48" t="s">
        <v>6496</v>
      </c>
    </row>
    <row r="6372" spans="1:6" x14ac:dyDescent="0.25">
      <c r="A6372" s="46">
        <v>43068.22480541667</v>
      </c>
      <c r="B6372" s="45" t="s">
        <v>27</v>
      </c>
      <c r="C6372" s="45" t="s">
        <v>30</v>
      </c>
      <c r="D6372" s="47">
        <v>-0.53500000000000003</v>
      </c>
      <c r="E6372" s="48">
        <v>5718.9242300000005</v>
      </c>
      <c r="F6372" s="48" t="s">
        <v>6497</v>
      </c>
    </row>
    <row r="6373" spans="1:6" x14ac:dyDescent="0.25">
      <c r="A6373" s="46">
        <v>43068.224832962966</v>
      </c>
      <c r="B6373" s="45" t="s">
        <v>27</v>
      </c>
      <c r="C6373" s="45" t="s">
        <v>30</v>
      </c>
      <c r="D6373" s="47">
        <v>-1.86258282E-2</v>
      </c>
      <c r="E6373" s="48">
        <v>199.10224335849961</v>
      </c>
      <c r="F6373" s="48" t="s">
        <v>6498</v>
      </c>
    </row>
    <row r="6374" spans="1:6" x14ac:dyDescent="0.25">
      <c r="A6374" s="46">
        <v>43068.22484909722</v>
      </c>
      <c r="B6374" s="45" t="s">
        <v>27</v>
      </c>
      <c r="C6374" s="45" t="s">
        <v>30</v>
      </c>
      <c r="D6374" s="47">
        <v>-0.32474417999999999</v>
      </c>
      <c r="E6374" s="48">
        <v>3471.37824215604</v>
      </c>
      <c r="F6374" s="48" t="s">
        <v>6499</v>
      </c>
    </row>
    <row r="6375" spans="1:6" x14ac:dyDescent="0.25">
      <c r="A6375" s="46">
        <v>43068.224865416669</v>
      </c>
      <c r="B6375" s="45" t="s">
        <v>27</v>
      </c>
      <c r="C6375" s="45" t="s">
        <v>30</v>
      </c>
      <c r="D6375" s="47">
        <v>-4.6473250000000001E-2</v>
      </c>
      <c r="E6375" s="48">
        <v>496.77943078850001</v>
      </c>
      <c r="F6375" s="48" t="s">
        <v>6500</v>
      </c>
    </row>
    <row r="6376" spans="1:6" x14ac:dyDescent="0.25">
      <c r="A6376" s="46">
        <v>43068.224926342591</v>
      </c>
      <c r="B6376" s="45" t="s">
        <v>27</v>
      </c>
      <c r="C6376" s="45" t="s">
        <v>30</v>
      </c>
      <c r="D6376" s="47">
        <v>-1.5366308299999999E-2</v>
      </c>
      <c r="E6376" s="48">
        <v>164.25935114489738</v>
      </c>
      <c r="F6376" s="48" t="s">
        <v>6501</v>
      </c>
    </row>
    <row r="6377" spans="1:6" x14ac:dyDescent="0.25">
      <c r="A6377" s="46">
        <v>43068.235833217594</v>
      </c>
      <c r="B6377" s="45" t="s">
        <v>27</v>
      </c>
      <c r="C6377" s="45" t="s">
        <v>28</v>
      </c>
      <c r="D6377" s="47">
        <v>0.88282150999999998</v>
      </c>
      <c r="E6377" s="48">
        <v>9246.694545972854</v>
      </c>
      <c r="F6377" s="48" t="s">
        <v>6502</v>
      </c>
    </row>
    <row r="6378" spans="1:6" x14ac:dyDescent="0.25">
      <c r="A6378" s="46">
        <v>43068.235833217594</v>
      </c>
      <c r="B6378" s="45" t="s">
        <v>27</v>
      </c>
      <c r="C6378" s="45" t="s">
        <v>28</v>
      </c>
      <c r="D6378" s="47">
        <v>4.9000000000000002E-2</v>
      </c>
      <c r="E6378" s="48">
        <v>513.22673274600004</v>
      </c>
      <c r="F6378" s="48" t="s">
        <v>6503</v>
      </c>
    </row>
    <row r="6379" spans="1:6" x14ac:dyDescent="0.25">
      <c r="A6379" s="46">
        <v>43068.235833217594</v>
      </c>
      <c r="B6379" s="45" t="s">
        <v>27</v>
      </c>
      <c r="C6379" s="45" t="s">
        <v>28</v>
      </c>
      <c r="D6379" s="47">
        <v>0.74</v>
      </c>
      <c r="E6379" s="48">
        <v>7748.3011982999997</v>
      </c>
      <c r="F6379" s="48" t="s">
        <v>6504</v>
      </c>
    </row>
    <row r="6380" spans="1:6" x14ac:dyDescent="0.25">
      <c r="A6380" s="46">
        <v>43068.235833217594</v>
      </c>
      <c r="B6380" s="45" t="s">
        <v>27</v>
      </c>
      <c r="C6380" s="45" t="s">
        <v>28</v>
      </c>
      <c r="D6380" s="47">
        <v>4.9000000000000002E-2</v>
      </c>
      <c r="E6380" s="48">
        <v>513.06269632800002</v>
      </c>
      <c r="F6380" s="48" t="s">
        <v>6505</v>
      </c>
    </row>
    <row r="6381" spans="1:6" x14ac:dyDescent="0.25">
      <c r="A6381" s="46">
        <v>43068.235833217594</v>
      </c>
      <c r="B6381" s="45" t="s">
        <v>27</v>
      </c>
      <c r="C6381" s="45" t="s">
        <v>28</v>
      </c>
      <c r="D6381" s="47">
        <v>0.27917849</v>
      </c>
      <c r="E6381" s="48">
        <v>2915.9181372936928</v>
      </c>
      <c r="F6381" s="48" t="s">
        <v>6506</v>
      </c>
    </row>
    <row r="6382" spans="1:6" x14ac:dyDescent="0.25">
      <c r="A6382" s="46">
        <v>43068.236418900466</v>
      </c>
      <c r="B6382" s="45" t="s">
        <v>27</v>
      </c>
      <c r="C6382" s="45" t="s">
        <v>28</v>
      </c>
      <c r="D6382" s="47">
        <v>3.2000000000000001E-2</v>
      </c>
      <c r="E6382" s="48">
        <v>335.06231491199998</v>
      </c>
      <c r="F6382" s="48" t="s">
        <v>6507</v>
      </c>
    </row>
    <row r="6383" spans="1:6" x14ac:dyDescent="0.25">
      <c r="A6383" s="46">
        <v>43068.236418900466</v>
      </c>
      <c r="B6383" s="45" t="s">
        <v>27</v>
      </c>
      <c r="C6383" s="45" t="s">
        <v>28</v>
      </c>
      <c r="D6383" s="47">
        <v>2.911677E-2</v>
      </c>
      <c r="E6383" s="48">
        <v>304.49933436379979</v>
      </c>
      <c r="F6383" s="48" t="s">
        <v>6508</v>
      </c>
    </row>
    <row r="6384" spans="1:6" x14ac:dyDescent="0.25">
      <c r="A6384" s="46">
        <v>43068.236418900466</v>
      </c>
      <c r="B6384" s="45" t="s">
        <v>27</v>
      </c>
      <c r="C6384" s="45" t="s">
        <v>28</v>
      </c>
      <c r="D6384" s="47">
        <v>2.7537654299999999E-2</v>
      </c>
      <c r="E6384" s="48">
        <v>287.94098938735681</v>
      </c>
      <c r="F6384" s="48" t="s">
        <v>6509</v>
      </c>
    </row>
    <row r="6385" spans="1:6" x14ac:dyDescent="0.25">
      <c r="A6385" s="46">
        <v>43068.236418900466</v>
      </c>
      <c r="B6385" s="45" t="s">
        <v>27</v>
      </c>
      <c r="C6385" s="45" t="s">
        <v>28</v>
      </c>
      <c r="D6385" s="47">
        <v>0.03</v>
      </c>
      <c r="E6385" s="48">
        <v>313.67950731000002</v>
      </c>
      <c r="F6385" s="48" t="s">
        <v>6510</v>
      </c>
    </row>
    <row r="6386" spans="1:6" x14ac:dyDescent="0.25">
      <c r="A6386" s="46">
        <v>43068.236424236115</v>
      </c>
      <c r="B6386" s="45" t="s">
        <v>27</v>
      </c>
      <c r="C6386" s="45" t="s">
        <v>28</v>
      </c>
      <c r="D6386" s="47">
        <v>2.8813455757000002</v>
      </c>
      <c r="E6386" s="48">
        <v>30170.22364643179</v>
      </c>
      <c r="F6386" s="48" t="s">
        <v>6511</v>
      </c>
    </row>
    <row r="6387" spans="1:6" x14ac:dyDescent="0.25">
      <c r="A6387" s="46">
        <v>43068.247182430554</v>
      </c>
      <c r="B6387" s="45" t="s">
        <v>27</v>
      </c>
      <c r="C6387" s="45" t="s">
        <v>28</v>
      </c>
      <c r="D6387" s="47">
        <v>0.78334199000000004</v>
      </c>
      <c r="E6387" s="48">
        <v>8219.6770015213788</v>
      </c>
      <c r="F6387" s="48" t="s">
        <v>6512</v>
      </c>
    </row>
    <row r="6388" spans="1:6" x14ac:dyDescent="0.25">
      <c r="A6388" s="46">
        <v>43068.247182430554</v>
      </c>
      <c r="B6388" s="45" t="s">
        <v>27</v>
      </c>
      <c r="C6388" s="45" t="s">
        <v>28</v>
      </c>
      <c r="D6388" s="47">
        <v>0.21665801000000001</v>
      </c>
      <c r="E6388" s="48">
        <v>2270.4388514109605</v>
      </c>
      <c r="F6388" s="48" t="s">
        <v>6513</v>
      </c>
    </row>
    <row r="6389" spans="1:6" x14ac:dyDescent="0.25">
      <c r="A6389" s="46">
        <v>43068.24988625</v>
      </c>
      <c r="B6389" s="45" t="s">
        <v>27</v>
      </c>
      <c r="C6389" s="45" t="s">
        <v>30</v>
      </c>
      <c r="D6389" s="47">
        <v>-3.45</v>
      </c>
      <c r="E6389" s="48">
        <v>34783.753436849998</v>
      </c>
      <c r="F6389" s="48" t="s">
        <v>6514</v>
      </c>
    </row>
    <row r="6390" spans="1:6" x14ac:dyDescent="0.25">
      <c r="A6390" s="46">
        <v>43068.24988625</v>
      </c>
      <c r="B6390" s="45" t="s">
        <v>27</v>
      </c>
      <c r="C6390" s="45" t="s">
        <v>30</v>
      </c>
      <c r="D6390" s="47">
        <v>-0.05</v>
      </c>
      <c r="E6390" s="48">
        <v>504.11286749999999</v>
      </c>
      <c r="F6390" s="48" t="s">
        <v>6515</v>
      </c>
    </row>
    <row r="6391" spans="1:6" x14ac:dyDescent="0.25">
      <c r="A6391" s="46">
        <v>43068.24988625</v>
      </c>
      <c r="B6391" s="45" t="s">
        <v>27</v>
      </c>
      <c r="C6391" s="45" t="s">
        <v>30</v>
      </c>
      <c r="D6391" s="47">
        <v>-0.5</v>
      </c>
      <c r="E6391" s="48">
        <v>5052.8516499999996</v>
      </c>
      <c r="F6391" s="48" t="s">
        <v>6516</v>
      </c>
    </row>
    <row r="6392" spans="1:6" x14ac:dyDescent="0.25">
      <c r="A6392" s="46">
        <v>43068.250765023149</v>
      </c>
      <c r="B6392" s="45" t="s">
        <v>27</v>
      </c>
      <c r="C6392" s="45" t="s">
        <v>28</v>
      </c>
      <c r="D6392" s="47">
        <v>3.2033171915</v>
      </c>
      <c r="E6392" s="48">
        <v>32588.418826712357</v>
      </c>
      <c r="F6392" s="48" t="s">
        <v>6517</v>
      </c>
    </row>
    <row r="6393" spans="1:6" x14ac:dyDescent="0.25">
      <c r="A6393" s="46">
        <v>43068.250765023149</v>
      </c>
      <c r="B6393" s="45" t="s">
        <v>27</v>
      </c>
      <c r="C6393" s="45" t="s">
        <v>28</v>
      </c>
      <c r="D6393" s="47">
        <v>0.29668280850000001</v>
      </c>
      <c r="E6393" s="48">
        <v>3017.8580970996268</v>
      </c>
      <c r="F6393" s="48" t="s">
        <v>6518</v>
      </c>
    </row>
    <row r="6394" spans="1:6" x14ac:dyDescent="0.25">
      <c r="A6394" s="46">
        <v>43068.250765023149</v>
      </c>
      <c r="B6394" s="45" t="s">
        <v>27</v>
      </c>
      <c r="C6394" s="45" t="s">
        <v>28</v>
      </c>
      <c r="D6394" s="47">
        <v>1.5</v>
      </c>
      <c r="E6394" s="48">
        <v>15255.7025985</v>
      </c>
      <c r="F6394" s="48" t="s">
        <v>6519</v>
      </c>
    </row>
    <row r="6395" spans="1:6" x14ac:dyDescent="0.25">
      <c r="A6395" s="46">
        <v>43068.25431498843</v>
      </c>
      <c r="B6395" s="45" t="s">
        <v>27</v>
      </c>
      <c r="C6395" s="45" t="s">
        <v>30</v>
      </c>
      <c r="D6395" s="47">
        <v>-0.01</v>
      </c>
      <c r="E6395" s="48">
        <v>102.76309999999999</v>
      </c>
      <c r="F6395" s="48" t="s">
        <v>6520</v>
      </c>
    </row>
    <row r="6396" spans="1:6" x14ac:dyDescent="0.25">
      <c r="A6396" s="46">
        <v>43068.25431498843</v>
      </c>
      <c r="B6396" s="45" t="s">
        <v>27</v>
      </c>
      <c r="C6396" s="45" t="s">
        <v>30</v>
      </c>
      <c r="D6396" s="47">
        <v>-0.49894091000000002</v>
      </c>
      <c r="E6396" s="48">
        <v>5132.2493963011702</v>
      </c>
      <c r="F6396" s="48" t="s">
        <v>6521</v>
      </c>
    </row>
    <row r="6397" spans="1:6" x14ac:dyDescent="0.25">
      <c r="A6397" s="46">
        <v>43068.254416203701</v>
      </c>
      <c r="B6397" s="45" t="s">
        <v>27</v>
      </c>
      <c r="C6397" s="45" t="s">
        <v>30</v>
      </c>
      <c r="D6397" s="47">
        <v>-9.6313079999999995E-2</v>
      </c>
      <c r="E6397" s="48">
        <v>989.07947001359992</v>
      </c>
      <c r="F6397" s="48" t="s">
        <v>6522</v>
      </c>
    </row>
    <row r="6398" spans="1:6" x14ac:dyDescent="0.25">
      <c r="A6398" s="46">
        <v>43068.254441574078</v>
      </c>
      <c r="B6398" s="45" t="s">
        <v>27</v>
      </c>
      <c r="C6398" s="45" t="s">
        <v>30</v>
      </c>
      <c r="D6398" s="47">
        <v>-1.7714668099999999</v>
      </c>
      <c r="E6398" s="48">
        <v>18191.936687950201</v>
      </c>
      <c r="F6398" s="48" t="s">
        <v>6523</v>
      </c>
    </row>
    <row r="6399" spans="1:6" x14ac:dyDescent="0.25">
      <c r="A6399" s="46">
        <v>43068.25458753472</v>
      </c>
      <c r="B6399" s="45" t="s">
        <v>27</v>
      </c>
      <c r="C6399" s="45" t="s">
        <v>30</v>
      </c>
      <c r="D6399" s="47">
        <v>-0.01</v>
      </c>
      <c r="E6399" s="48">
        <v>102.56356</v>
      </c>
      <c r="F6399" s="48" t="s">
        <v>6524</v>
      </c>
    </row>
    <row r="6400" spans="1:6" x14ac:dyDescent="0.25">
      <c r="A6400" s="46">
        <v>43068.254587546297</v>
      </c>
      <c r="B6400" s="45" t="s">
        <v>27</v>
      </c>
      <c r="C6400" s="45" t="s">
        <v>30</v>
      </c>
      <c r="D6400" s="47">
        <v>-0.99</v>
      </c>
      <c r="E6400" s="48">
        <v>10145.34740835</v>
      </c>
      <c r="F6400" s="48" t="s">
        <v>6525</v>
      </c>
    </row>
    <row r="6401" spans="1:6" x14ac:dyDescent="0.25">
      <c r="A6401" s="46">
        <v>43068.254587546297</v>
      </c>
      <c r="B6401" s="45" t="s">
        <v>27</v>
      </c>
      <c r="C6401" s="45" t="s">
        <v>30</v>
      </c>
      <c r="D6401" s="47">
        <v>-2</v>
      </c>
      <c r="E6401" s="48">
        <v>20511.395036000002</v>
      </c>
      <c r="F6401" s="48" t="s">
        <v>6526</v>
      </c>
    </row>
    <row r="6402" spans="1:6" x14ac:dyDescent="0.25">
      <c r="A6402" s="46">
        <v>43068.255407696757</v>
      </c>
      <c r="B6402" s="45" t="s">
        <v>27</v>
      </c>
      <c r="C6402" s="45" t="s">
        <v>30</v>
      </c>
      <c r="D6402" s="47">
        <v>-3</v>
      </c>
      <c r="E6402" s="48">
        <v>30796.275279000001</v>
      </c>
      <c r="F6402" s="48" t="s">
        <v>6527</v>
      </c>
    </row>
    <row r="6403" spans="1:6" x14ac:dyDescent="0.25">
      <c r="A6403" s="46">
        <v>43068.257687557867</v>
      </c>
      <c r="B6403" s="45" t="s">
        <v>27</v>
      </c>
      <c r="C6403" s="45" t="s">
        <v>28</v>
      </c>
      <c r="D6403" s="47">
        <v>4</v>
      </c>
      <c r="E6403" s="48">
        <v>41681.086512000002</v>
      </c>
      <c r="F6403" s="48" t="s">
        <v>6528</v>
      </c>
    </row>
    <row r="6404" spans="1:6" x14ac:dyDescent="0.25">
      <c r="A6404" s="46">
        <v>43068.284813599537</v>
      </c>
      <c r="B6404" s="45" t="s">
        <v>27</v>
      </c>
      <c r="C6404" s="45" t="s">
        <v>28</v>
      </c>
      <c r="D6404" s="47">
        <v>1</v>
      </c>
      <c r="E6404" s="48">
        <v>10339.709999999999</v>
      </c>
      <c r="F6404" s="48" t="s">
        <v>6529</v>
      </c>
    </row>
    <row r="6405" spans="1:6" x14ac:dyDescent="0.25">
      <c r="A6405" s="46">
        <v>43068.503018113428</v>
      </c>
      <c r="B6405" s="45" t="s">
        <v>27</v>
      </c>
      <c r="C6405" s="45" t="s">
        <v>30</v>
      </c>
      <c r="D6405" s="47">
        <v>-0.87919121</v>
      </c>
      <c r="E6405" s="48">
        <v>9564.0178206219989</v>
      </c>
      <c r="F6405" s="48" t="s">
        <v>6530</v>
      </c>
    </row>
    <row r="6406" spans="1:6" x14ac:dyDescent="0.25">
      <c r="A6406" s="46">
        <v>43068.503064814817</v>
      </c>
      <c r="B6406" s="45" t="s">
        <v>27</v>
      </c>
      <c r="C6406" s="45" t="s">
        <v>30</v>
      </c>
      <c r="D6406" s="47">
        <v>-2.1423454899999999</v>
      </c>
      <c r="E6406" s="48">
        <v>23304.862709318</v>
      </c>
      <c r="F6406" s="48" t="s">
        <v>6531</v>
      </c>
    </row>
    <row r="6407" spans="1:6" x14ac:dyDescent="0.25">
      <c r="A6407" s="46">
        <v>43068.503105555559</v>
      </c>
      <c r="B6407" s="45" t="s">
        <v>27</v>
      </c>
      <c r="C6407" s="45" t="s">
        <v>30</v>
      </c>
      <c r="D6407" s="47">
        <v>-0.97846330000000004</v>
      </c>
      <c r="E6407" s="48">
        <v>10643.91947006</v>
      </c>
      <c r="F6407" s="48" t="s">
        <v>6532</v>
      </c>
    </row>
    <row r="6408" spans="1:6" x14ac:dyDescent="0.25">
      <c r="A6408" s="46">
        <v>43068.6391371875</v>
      </c>
      <c r="B6408" s="45" t="s">
        <v>27</v>
      </c>
      <c r="C6408" s="45" t="s">
        <v>28</v>
      </c>
      <c r="D6408" s="47">
        <v>2</v>
      </c>
      <c r="E6408" s="48">
        <v>21468.851999999999</v>
      </c>
      <c r="F6408" s="48" t="s">
        <v>6533</v>
      </c>
    </row>
    <row r="6409" spans="1:6" x14ac:dyDescent="0.25">
      <c r="A6409" s="46">
        <v>43068.639944652779</v>
      </c>
      <c r="B6409" s="45" t="s">
        <v>27</v>
      </c>
      <c r="C6409" s="45" t="s">
        <v>28</v>
      </c>
      <c r="D6409" s="47">
        <v>0.96786844000000005</v>
      </c>
      <c r="E6409" s="48">
        <v>10195.551311539441</v>
      </c>
      <c r="F6409" s="48" t="s">
        <v>6534</v>
      </c>
    </row>
    <row r="6410" spans="1:6" x14ac:dyDescent="0.25">
      <c r="A6410" s="46">
        <v>43068.640121932869</v>
      </c>
      <c r="B6410" s="45" t="s">
        <v>27</v>
      </c>
      <c r="C6410" s="45" t="s">
        <v>28</v>
      </c>
      <c r="D6410" s="47">
        <v>1.0321315600000001</v>
      </c>
      <c r="E6410" s="48">
        <v>10872.500688460559</v>
      </c>
      <c r="F6410" s="48" t="s">
        <v>6535</v>
      </c>
    </row>
    <row r="6411" spans="1:6" x14ac:dyDescent="0.25">
      <c r="A6411" s="46">
        <v>43068.642953530092</v>
      </c>
      <c r="B6411" s="45" t="s">
        <v>27</v>
      </c>
      <c r="C6411" s="45" t="s">
        <v>28</v>
      </c>
      <c r="D6411" s="47">
        <v>2</v>
      </c>
      <c r="E6411" s="48">
        <v>20667.252</v>
      </c>
      <c r="F6411" s="48" t="s">
        <v>6536</v>
      </c>
    </row>
    <row r="6412" spans="1:6" x14ac:dyDescent="0.25">
      <c r="A6412" s="46">
        <v>43068.645611307868</v>
      </c>
      <c r="B6412" s="45" t="s">
        <v>27</v>
      </c>
      <c r="C6412" s="45" t="s">
        <v>28</v>
      </c>
      <c r="D6412" s="47">
        <v>2.5017475500000002</v>
      </c>
      <c r="E6412" s="48">
        <v>25318.185555510001</v>
      </c>
      <c r="F6412" s="48" t="s">
        <v>6537</v>
      </c>
    </row>
    <row r="6413" spans="1:6" x14ac:dyDescent="0.25">
      <c r="A6413" s="46">
        <v>43068.645727326388</v>
      </c>
      <c r="B6413" s="45" t="s">
        <v>27</v>
      </c>
      <c r="C6413" s="45" t="s">
        <v>28</v>
      </c>
      <c r="D6413" s="47">
        <v>0.15555031999999999</v>
      </c>
      <c r="E6413" s="48">
        <v>1574.2003484640002</v>
      </c>
      <c r="F6413" s="48" t="s">
        <v>6538</v>
      </c>
    </row>
    <row r="6414" spans="1:6" x14ac:dyDescent="0.25">
      <c r="A6414" s="46">
        <v>43068.645816296295</v>
      </c>
      <c r="B6414" s="45" t="s">
        <v>27</v>
      </c>
      <c r="C6414" s="45" t="s">
        <v>28</v>
      </c>
      <c r="D6414" s="47">
        <v>1.4999999999999999E-2</v>
      </c>
      <c r="E6414" s="48">
        <v>151.803</v>
      </c>
      <c r="F6414" s="48" t="s">
        <v>6539</v>
      </c>
    </row>
    <row r="6415" spans="1:6" x14ac:dyDescent="0.25">
      <c r="A6415" s="46">
        <v>43068.645894143519</v>
      </c>
      <c r="B6415" s="45" t="s">
        <v>27</v>
      </c>
      <c r="C6415" s="45" t="s">
        <v>28</v>
      </c>
      <c r="D6415" s="47">
        <v>0.38354737999999999</v>
      </c>
      <c r="E6415" s="48">
        <v>3881.5761950760002</v>
      </c>
      <c r="F6415" s="48" t="s">
        <v>6540</v>
      </c>
    </row>
    <row r="6416" spans="1:6" x14ac:dyDescent="0.25">
      <c r="A6416" s="46">
        <v>43068.646082743056</v>
      </c>
      <c r="B6416" s="45" t="s">
        <v>27</v>
      </c>
      <c r="C6416" s="45" t="s">
        <v>28</v>
      </c>
      <c r="D6416" s="47">
        <v>0.94415475000000004</v>
      </c>
      <c r="E6416" s="48">
        <v>9555.0349009500005</v>
      </c>
      <c r="F6416" s="48" t="s">
        <v>6541</v>
      </c>
    </row>
    <row r="6417" spans="1:6" x14ac:dyDescent="0.25">
      <c r="A6417" s="46">
        <v>43068.671847754631</v>
      </c>
      <c r="B6417" s="45" t="s">
        <v>27</v>
      </c>
      <c r="C6417" s="45" t="s">
        <v>30</v>
      </c>
      <c r="D6417" s="47">
        <v>-0.56973068000000004</v>
      </c>
      <c r="E6417" s="48">
        <v>6181.8549665162172</v>
      </c>
      <c r="F6417" s="48" t="s">
        <v>6542</v>
      </c>
    </row>
    <row r="6418" spans="1:6" x14ac:dyDescent="0.25">
      <c r="A6418" s="46">
        <v>43068.671847754631</v>
      </c>
      <c r="B6418" s="45" t="s">
        <v>27</v>
      </c>
      <c r="C6418" s="45" t="s">
        <v>30</v>
      </c>
      <c r="D6418" s="47">
        <v>-4.5934269999999999E-2</v>
      </c>
      <c r="E6418" s="48">
        <v>498.4110027770617</v>
      </c>
      <c r="F6418" s="48" t="s">
        <v>6543</v>
      </c>
    </row>
    <row r="6419" spans="1:6" x14ac:dyDescent="0.25">
      <c r="A6419" s="46">
        <v>43068.671847754631</v>
      </c>
      <c r="B6419" s="45" t="s">
        <v>27</v>
      </c>
      <c r="C6419" s="45" t="s">
        <v>30</v>
      </c>
      <c r="D6419" s="47">
        <v>-0.13600000000000001</v>
      </c>
      <c r="E6419" s="48">
        <v>1475.6715710879998</v>
      </c>
      <c r="F6419" s="48" t="s">
        <v>6544</v>
      </c>
    </row>
    <row r="6420" spans="1:6" x14ac:dyDescent="0.25">
      <c r="A6420" s="46">
        <v>43068.671847754631</v>
      </c>
      <c r="B6420" s="45" t="s">
        <v>27</v>
      </c>
      <c r="C6420" s="45" t="s">
        <v>30</v>
      </c>
      <c r="D6420" s="47">
        <v>-4.5859789999999998E-2</v>
      </c>
      <c r="E6420" s="48">
        <v>497.60285558136582</v>
      </c>
      <c r="F6420" s="48" t="s">
        <v>6545</v>
      </c>
    </row>
    <row r="6421" spans="1:6" x14ac:dyDescent="0.25">
      <c r="A6421" s="46">
        <v>43068.671847754631</v>
      </c>
      <c r="B6421" s="45" t="s">
        <v>27</v>
      </c>
      <c r="C6421" s="45" t="s">
        <v>30</v>
      </c>
      <c r="D6421" s="47">
        <v>-0.63388999999999995</v>
      </c>
      <c r="E6421" s="48">
        <v>6879.8108994320201</v>
      </c>
      <c r="F6421" s="48" t="s">
        <v>6546</v>
      </c>
    </row>
    <row r="6422" spans="1:6" x14ac:dyDescent="0.25">
      <c r="A6422" s="46">
        <v>43068.671847754631</v>
      </c>
      <c r="B6422" s="45" t="s">
        <v>27</v>
      </c>
      <c r="C6422" s="45" t="s">
        <v>30</v>
      </c>
      <c r="D6422" s="47">
        <v>-0.14935661</v>
      </c>
      <c r="E6422" s="48">
        <v>1621.2624169913599</v>
      </c>
      <c r="F6422" s="48" t="s">
        <v>6547</v>
      </c>
    </row>
    <row r="6423" spans="1:6" x14ac:dyDescent="0.25">
      <c r="A6423" s="46">
        <v>43068.671847754631</v>
      </c>
      <c r="B6423" s="45" t="s">
        <v>27</v>
      </c>
      <c r="C6423" s="45" t="s">
        <v>30</v>
      </c>
      <c r="D6423" s="47">
        <v>-9.1869E-4</v>
      </c>
      <c r="E6423" s="48">
        <v>9.9769407865049988</v>
      </c>
      <c r="F6423" s="48" t="s">
        <v>6548</v>
      </c>
    </row>
    <row r="6424" spans="1:6" x14ac:dyDescent="0.25">
      <c r="A6424" s="46">
        <v>43068.671847754631</v>
      </c>
      <c r="B6424" s="45" t="s">
        <v>27</v>
      </c>
      <c r="C6424" s="45" t="s">
        <v>30</v>
      </c>
      <c r="D6424" s="47">
        <v>-7.4578999999999997E-4</v>
      </c>
      <c r="E6424" s="48">
        <v>8.0992529244549996</v>
      </c>
      <c r="F6424" s="48" t="s">
        <v>6549</v>
      </c>
    </row>
    <row r="6425" spans="1:6" x14ac:dyDescent="0.25">
      <c r="A6425" s="46">
        <v>43068.671847754631</v>
      </c>
      <c r="B6425" s="45" t="s">
        <v>27</v>
      </c>
      <c r="C6425" s="45" t="s">
        <v>30</v>
      </c>
      <c r="D6425" s="47">
        <v>-7.0940349999999999E-2</v>
      </c>
      <c r="E6425" s="48">
        <v>770.42383805501402</v>
      </c>
      <c r="F6425" s="48" t="s">
        <v>6550</v>
      </c>
    </row>
    <row r="6426" spans="1:6" x14ac:dyDescent="0.25">
      <c r="A6426" s="46">
        <v>43068.671847754631</v>
      </c>
      <c r="B6426" s="45" t="s">
        <v>27</v>
      </c>
      <c r="C6426" s="45" t="s">
        <v>30</v>
      </c>
      <c r="D6426" s="47">
        <v>-2.01513382</v>
      </c>
      <c r="E6426" s="48">
        <v>21888.302745973819</v>
      </c>
      <c r="F6426" s="48" t="s">
        <v>6551</v>
      </c>
    </row>
    <row r="6427" spans="1:6" x14ac:dyDescent="0.25">
      <c r="A6427" s="46">
        <v>43068.671847754631</v>
      </c>
      <c r="B6427" s="45" t="s">
        <v>27</v>
      </c>
      <c r="C6427" s="45" t="s">
        <v>30</v>
      </c>
      <c r="D6427" s="47">
        <v>-0.33149000000000001</v>
      </c>
      <c r="E6427" s="48">
        <v>3600.6476236296498</v>
      </c>
      <c r="F6427" s="48" t="s">
        <v>6552</v>
      </c>
    </row>
    <row r="6428" spans="1:6" x14ac:dyDescent="0.25">
      <c r="A6428" s="46">
        <v>43068.677357523149</v>
      </c>
      <c r="B6428" s="45" t="s">
        <v>27</v>
      </c>
      <c r="C6428" s="45" t="s">
        <v>30</v>
      </c>
      <c r="D6428" s="47">
        <v>-8.3083249999999997E-2</v>
      </c>
      <c r="E6428" s="48">
        <v>896.33367263499997</v>
      </c>
      <c r="F6428" s="48" t="s">
        <v>6553</v>
      </c>
    </row>
    <row r="6429" spans="1:6" x14ac:dyDescent="0.25">
      <c r="A6429" s="46">
        <v>43068.677398703701</v>
      </c>
      <c r="B6429" s="45" t="s">
        <v>27</v>
      </c>
      <c r="C6429" s="45" t="s">
        <v>30</v>
      </c>
      <c r="D6429" s="47">
        <v>-1.8301100000000001E-2</v>
      </c>
      <c r="E6429" s="48">
        <v>197.439221218</v>
      </c>
      <c r="F6429" s="48" t="s">
        <v>6554</v>
      </c>
    </row>
    <row r="6430" spans="1:6" x14ac:dyDescent="0.25">
      <c r="A6430" s="46">
        <v>43068.677423460649</v>
      </c>
      <c r="B6430" s="45" t="s">
        <v>27</v>
      </c>
      <c r="C6430" s="45" t="s">
        <v>30</v>
      </c>
      <c r="D6430" s="47">
        <v>-3.89861565</v>
      </c>
      <c r="E6430" s="48">
        <v>42059.747106146999</v>
      </c>
      <c r="F6430" s="48" t="s">
        <v>6555</v>
      </c>
    </row>
    <row r="6431" spans="1:6" x14ac:dyDescent="0.25">
      <c r="A6431" s="46">
        <v>43068.677647152777</v>
      </c>
      <c r="B6431" s="45" t="s">
        <v>27</v>
      </c>
      <c r="C6431" s="45" t="s">
        <v>30</v>
      </c>
      <c r="D6431" s="47">
        <v>-0.19614677999999999</v>
      </c>
      <c r="E6431" s="48">
        <v>2120.3622854690097</v>
      </c>
      <c r="F6431" s="48" t="s">
        <v>6556</v>
      </c>
    </row>
    <row r="6432" spans="1:6" x14ac:dyDescent="0.25">
      <c r="A6432" s="46">
        <v>43068.677647152777</v>
      </c>
      <c r="B6432" s="45" t="s">
        <v>27</v>
      </c>
      <c r="C6432" s="45" t="s">
        <v>30</v>
      </c>
      <c r="D6432" s="47">
        <v>-1.3038532199999999</v>
      </c>
      <c r="E6432" s="48">
        <v>14099.986399048517</v>
      </c>
      <c r="F6432" s="48" t="s">
        <v>6557</v>
      </c>
    </row>
    <row r="6433" spans="1:6" x14ac:dyDescent="0.25">
      <c r="A6433" s="46">
        <v>43068.677647152777</v>
      </c>
      <c r="B6433" s="45" t="s">
        <v>27</v>
      </c>
      <c r="C6433" s="45" t="s">
        <v>30</v>
      </c>
      <c r="D6433" s="47">
        <v>-2.5</v>
      </c>
      <c r="E6433" s="48">
        <v>27045.202634999998</v>
      </c>
      <c r="F6433" s="48" t="s">
        <v>6558</v>
      </c>
    </row>
    <row r="6434" spans="1:6" x14ac:dyDescent="0.25">
      <c r="A6434" s="46">
        <v>43068.731286145834</v>
      </c>
      <c r="B6434" s="45" t="s">
        <v>27</v>
      </c>
      <c r="C6434" s="45" t="s">
        <v>28</v>
      </c>
      <c r="D6434" s="47">
        <v>0.33671423</v>
      </c>
      <c r="E6434" s="48">
        <v>3614.4339850819797</v>
      </c>
      <c r="F6434" s="48" t="s">
        <v>6559</v>
      </c>
    </row>
    <row r="6435" spans="1:6" x14ac:dyDescent="0.25">
      <c r="A6435" s="46">
        <v>43068.731540208333</v>
      </c>
      <c r="B6435" s="45" t="s">
        <v>27</v>
      </c>
      <c r="C6435" s="45" t="s">
        <v>28</v>
      </c>
      <c r="D6435" s="47">
        <v>2.8000000000000001E-2</v>
      </c>
      <c r="E6435" s="48">
        <v>300.56392799999998</v>
      </c>
      <c r="F6435" s="48" t="s">
        <v>6560</v>
      </c>
    </row>
    <row r="6436" spans="1:6" x14ac:dyDescent="0.25">
      <c r="A6436" s="46">
        <v>43068.731672303242</v>
      </c>
      <c r="B6436" s="45" t="s">
        <v>27</v>
      </c>
      <c r="C6436" s="45" t="s">
        <v>28</v>
      </c>
      <c r="D6436" s="47">
        <v>0.10519681</v>
      </c>
      <c r="E6436" s="48">
        <v>1129.2273723810599</v>
      </c>
      <c r="F6436" s="48" t="s">
        <v>6561</v>
      </c>
    </row>
    <row r="6437" spans="1:6" x14ac:dyDescent="0.25">
      <c r="A6437" s="46">
        <v>43068.731710520835</v>
      </c>
      <c r="B6437" s="45" t="s">
        <v>27</v>
      </c>
      <c r="C6437" s="45" t="s">
        <v>28</v>
      </c>
      <c r="D6437" s="47">
        <v>1.5300889600000001</v>
      </c>
      <c r="E6437" s="48">
        <v>16424.62671453696</v>
      </c>
      <c r="F6437" s="48" t="s">
        <v>6562</v>
      </c>
    </row>
    <row r="6438" spans="1:6" x14ac:dyDescent="0.25">
      <c r="A6438" s="46">
        <v>43068.743347025462</v>
      </c>
      <c r="B6438" s="45" t="s">
        <v>27</v>
      </c>
      <c r="C6438" s="45" t="s">
        <v>28</v>
      </c>
      <c r="D6438" s="47">
        <v>1.45</v>
      </c>
      <c r="E6438" s="48">
        <v>15274.3377</v>
      </c>
      <c r="F6438" s="48" t="s">
        <v>6563</v>
      </c>
    </row>
    <row r="6439" spans="1:6" x14ac:dyDescent="0.25">
      <c r="A6439" s="46">
        <v>43068.743466805558</v>
      </c>
      <c r="B6439" s="45" t="s">
        <v>27</v>
      </c>
      <c r="C6439" s="45" t="s">
        <v>28</v>
      </c>
      <c r="D6439" s="47">
        <v>0.55000000000000004</v>
      </c>
      <c r="E6439" s="48">
        <v>5793.7142999999996</v>
      </c>
      <c r="F6439" s="48" t="s">
        <v>6564</v>
      </c>
    </row>
    <row r="6440" spans="1:6" x14ac:dyDescent="0.25">
      <c r="A6440" s="46">
        <v>43068.776978391201</v>
      </c>
      <c r="B6440" s="45" t="s">
        <v>27</v>
      </c>
      <c r="C6440" s="45" t="s">
        <v>30</v>
      </c>
      <c r="D6440" s="47">
        <v>-4.7597300000000002E-3</v>
      </c>
      <c r="E6440" s="48">
        <v>49.639700142999999</v>
      </c>
      <c r="F6440" s="48" t="s">
        <v>6565</v>
      </c>
    </row>
    <row r="6441" spans="1:6" x14ac:dyDescent="0.25">
      <c r="A6441" s="46">
        <v>43068.776990474536</v>
      </c>
      <c r="B6441" s="45" t="s">
        <v>27</v>
      </c>
      <c r="C6441" s="45" t="s">
        <v>30</v>
      </c>
      <c r="D6441" s="47">
        <v>-4.7418979999999999E-2</v>
      </c>
      <c r="E6441" s="48">
        <v>494.53728431799999</v>
      </c>
      <c r="F6441" s="48" t="s">
        <v>6566</v>
      </c>
    </row>
    <row r="6442" spans="1:6" x14ac:dyDescent="0.25">
      <c r="A6442" s="46">
        <v>43068.777008564815</v>
      </c>
      <c r="B6442" s="45" t="s">
        <v>27</v>
      </c>
      <c r="C6442" s="45" t="s">
        <v>30</v>
      </c>
      <c r="D6442" s="47">
        <v>-2.8636E-6</v>
      </c>
      <c r="E6442" s="48">
        <v>2.9864770759999999E-2</v>
      </c>
      <c r="F6442" s="48" t="s">
        <v>6567</v>
      </c>
    </row>
    <row r="6443" spans="1:6" x14ac:dyDescent="0.25">
      <c r="A6443" s="46">
        <v>43068.777032523147</v>
      </c>
      <c r="B6443" s="45" t="s">
        <v>27</v>
      </c>
      <c r="C6443" s="45" t="s">
        <v>30</v>
      </c>
      <c r="D6443" s="47">
        <v>-5.2395899999999997E-3</v>
      </c>
      <c r="E6443" s="48">
        <v>54.644208069000001</v>
      </c>
      <c r="F6443" s="48" t="s">
        <v>6568</v>
      </c>
    </row>
    <row r="6444" spans="1:6" x14ac:dyDescent="0.25">
      <c r="A6444" s="46">
        <v>43068.777059293985</v>
      </c>
      <c r="B6444" s="45" t="s">
        <v>27</v>
      </c>
      <c r="C6444" s="45" t="s">
        <v>30</v>
      </c>
      <c r="D6444" s="47">
        <v>-1.7999999999999999E-2</v>
      </c>
      <c r="E6444" s="48">
        <v>187.72379999999998</v>
      </c>
      <c r="F6444" s="48" t="s">
        <v>6569</v>
      </c>
    </row>
    <row r="6445" spans="1:6" x14ac:dyDescent="0.25">
      <c r="A6445" s="46">
        <v>43068.77710644676</v>
      </c>
      <c r="B6445" s="45" t="s">
        <v>27</v>
      </c>
      <c r="C6445" s="45" t="s">
        <v>30</v>
      </c>
      <c r="D6445" s="47">
        <v>-1.83438E-3</v>
      </c>
      <c r="E6445" s="48">
        <v>19.130932457999997</v>
      </c>
      <c r="F6445" s="48" t="s">
        <v>6570</v>
      </c>
    </row>
    <row r="6446" spans="1:6" x14ac:dyDescent="0.25">
      <c r="A6446" s="46">
        <v>43068.777128148147</v>
      </c>
      <c r="B6446" s="45" t="s">
        <v>27</v>
      </c>
      <c r="C6446" s="45" t="s">
        <v>30</v>
      </c>
      <c r="D6446" s="47">
        <v>-1.6502269999999999E-2</v>
      </c>
      <c r="E6446" s="48">
        <v>172.103824057</v>
      </c>
      <c r="F6446" s="48" t="s">
        <v>6571</v>
      </c>
    </row>
    <row r="6447" spans="1:6" x14ac:dyDescent="0.25">
      <c r="A6447" s="46">
        <v>43068.777135567128</v>
      </c>
      <c r="B6447" s="45" t="s">
        <v>27</v>
      </c>
      <c r="C6447" s="45" t="s">
        <v>30</v>
      </c>
      <c r="D6447" s="47">
        <v>-0.26794257999999999</v>
      </c>
      <c r="E6447" s="48">
        <v>2794.3999610780002</v>
      </c>
      <c r="F6447" s="48" t="s">
        <v>6572</v>
      </c>
    </row>
    <row r="6448" spans="1:6" x14ac:dyDescent="0.25">
      <c r="A6448" s="46">
        <v>43068.777140011574</v>
      </c>
      <c r="B6448" s="45" t="s">
        <v>27</v>
      </c>
      <c r="C6448" s="45" t="s">
        <v>30</v>
      </c>
      <c r="D6448" s="47">
        <v>-4.7406980000000001E-2</v>
      </c>
      <c r="E6448" s="48">
        <v>494.41213511799998</v>
      </c>
      <c r="F6448" s="48" t="s">
        <v>6573</v>
      </c>
    </row>
    <row r="6449" spans="1:6" x14ac:dyDescent="0.25">
      <c r="A6449" s="46">
        <v>43068.777164178238</v>
      </c>
      <c r="B6449" s="45" t="s">
        <v>27</v>
      </c>
      <c r="C6449" s="45" t="s">
        <v>30</v>
      </c>
      <c r="D6449" s="47">
        <v>-2.19521531</v>
      </c>
      <c r="E6449" s="48">
        <v>22894.119989521001</v>
      </c>
      <c r="F6449" s="48" t="s">
        <v>6574</v>
      </c>
    </row>
    <row r="6450" spans="1:6" x14ac:dyDescent="0.25">
      <c r="A6450" s="46">
        <v>43068.777167534725</v>
      </c>
      <c r="B6450" s="45" t="s">
        <v>27</v>
      </c>
      <c r="C6450" s="45" t="s">
        <v>30</v>
      </c>
      <c r="D6450" s="47">
        <v>-1.14832E-3</v>
      </c>
      <c r="E6450" s="48">
        <v>11.975944111999999</v>
      </c>
      <c r="F6450" s="48" t="s">
        <v>6575</v>
      </c>
    </row>
    <row r="6451" spans="1:6" x14ac:dyDescent="0.25">
      <c r="A6451" s="46">
        <v>43068.777176481482</v>
      </c>
      <c r="B6451" s="45" t="s">
        <v>27</v>
      </c>
      <c r="C6451" s="45" t="s">
        <v>30</v>
      </c>
      <c r="D6451" s="47">
        <v>-4.7478380000000001E-2</v>
      </c>
      <c r="E6451" s="48">
        <v>495.15677285800001</v>
      </c>
      <c r="F6451" s="48" t="s">
        <v>6576</v>
      </c>
    </row>
    <row r="6452" spans="1:6" x14ac:dyDescent="0.25">
      <c r="A6452" s="46">
        <v>43068.778297280092</v>
      </c>
      <c r="B6452" s="45" t="s">
        <v>27</v>
      </c>
      <c r="C6452" s="45" t="s">
        <v>28</v>
      </c>
      <c r="D6452" s="47">
        <v>3</v>
      </c>
      <c r="E6452" s="48">
        <v>31253.41791</v>
      </c>
      <c r="F6452" s="48" t="s">
        <v>6577</v>
      </c>
    </row>
    <row r="6453" spans="1:6" x14ac:dyDescent="0.25">
      <c r="A6453" s="46">
        <v>43068.783351041668</v>
      </c>
      <c r="B6453" s="45" t="s">
        <v>27</v>
      </c>
      <c r="C6453" s="45" t="s">
        <v>28</v>
      </c>
      <c r="D6453" s="47">
        <v>0.74729983</v>
      </c>
      <c r="E6453" s="48">
        <v>7782.8944224430743</v>
      </c>
      <c r="F6453" s="48" t="s">
        <v>6578</v>
      </c>
    </row>
    <row r="6454" spans="1:6" x14ac:dyDescent="0.25">
      <c r="A6454" s="46">
        <v>43068.783375995372</v>
      </c>
      <c r="B6454" s="45" t="s">
        <v>27</v>
      </c>
      <c r="C6454" s="45" t="s">
        <v>28</v>
      </c>
      <c r="D6454" s="47">
        <v>2.5499999999999998E-2</v>
      </c>
      <c r="E6454" s="48">
        <v>265.57453889999999</v>
      </c>
      <c r="F6454" s="48" t="s">
        <v>6579</v>
      </c>
    </row>
    <row r="6455" spans="1:6" x14ac:dyDescent="0.25">
      <c r="A6455" s="46">
        <v>43068.783388356482</v>
      </c>
      <c r="B6455" s="45" t="s">
        <v>27</v>
      </c>
      <c r="C6455" s="45" t="s">
        <v>28</v>
      </c>
      <c r="D6455" s="47">
        <v>0.06</v>
      </c>
      <c r="E6455" s="48">
        <v>624.88126799999998</v>
      </c>
      <c r="F6455" s="48" t="s">
        <v>6580</v>
      </c>
    </row>
    <row r="6456" spans="1:6" x14ac:dyDescent="0.25">
      <c r="A6456" s="46">
        <v>43068.783476053242</v>
      </c>
      <c r="B6456" s="45" t="s">
        <v>27</v>
      </c>
      <c r="C6456" s="45" t="s">
        <v>28</v>
      </c>
      <c r="D6456" s="47">
        <v>1.1000000000000001</v>
      </c>
      <c r="E6456" s="48">
        <v>11456.156580000001</v>
      </c>
      <c r="F6456" s="48" t="s">
        <v>6581</v>
      </c>
    </row>
    <row r="6457" spans="1:6" x14ac:dyDescent="0.25">
      <c r="A6457" s="46">
        <v>43068.783493101851</v>
      </c>
      <c r="B6457" s="45" t="s">
        <v>27</v>
      </c>
      <c r="C6457" s="45" t="s">
        <v>28</v>
      </c>
      <c r="D6457" s="47">
        <v>0.5</v>
      </c>
      <c r="E6457" s="48">
        <v>5207.3438999999998</v>
      </c>
      <c r="F6457" s="48" t="s">
        <v>6582</v>
      </c>
    </row>
    <row r="6458" spans="1:6" x14ac:dyDescent="0.25">
      <c r="A6458" s="46">
        <v>43068.783526018517</v>
      </c>
      <c r="B6458" s="45" t="s">
        <v>27</v>
      </c>
      <c r="C6458" s="45" t="s">
        <v>28</v>
      </c>
      <c r="D6458" s="47">
        <v>0.10667467999999999</v>
      </c>
      <c r="E6458" s="48">
        <v>1110.9834883649039</v>
      </c>
      <c r="F6458" s="48" t="s">
        <v>6583</v>
      </c>
    </row>
    <row r="6459" spans="1:6" x14ac:dyDescent="0.25">
      <c r="A6459" s="46">
        <v>43068.783545844904</v>
      </c>
      <c r="B6459" s="45" t="s">
        <v>27</v>
      </c>
      <c r="C6459" s="45" t="s">
        <v>28</v>
      </c>
      <c r="D6459" s="47">
        <v>0.34516189000000003</v>
      </c>
      <c r="E6459" s="48">
        <v>3594.7533248079421</v>
      </c>
      <c r="F6459" s="48" t="s">
        <v>6584</v>
      </c>
    </row>
    <row r="6460" spans="1:6" x14ac:dyDescent="0.25">
      <c r="A6460" s="46">
        <v>43068.783554259258</v>
      </c>
      <c r="B6460" s="45" t="s">
        <v>27</v>
      </c>
      <c r="C6460" s="45" t="s">
        <v>28</v>
      </c>
      <c r="D6460" s="47">
        <v>0.1153636</v>
      </c>
      <c r="E6460" s="48">
        <v>1201.47587748408</v>
      </c>
      <c r="F6460" s="48" t="s">
        <v>6585</v>
      </c>
    </row>
    <row r="6461" spans="1:6" x14ac:dyDescent="0.25">
      <c r="A6461" s="46">
        <v>43068.799075694442</v>
      </c>
      <c r="B6461" s="45" t="s">
        <v>27</v>
      </c>
      <c r="C6461" s="45" t="s">
        <v>28</v>
      </c>
      <c r="D6461" s="47">
        <v>0.14638085000000001</v>
      </c>
      <c r="E6461" s="48">
        <v>1483.3102351221</v>
      </c>
      <c r="F6461" s="48" t="s">
        <v>6586</v>
      </c>
    </row>
    <row r="6462" spans="1:6" x14ac:dyDescent="0.25">
      <c r="A6462" s="46">
        <v>43068.801834918981</v>
      </c>
      <c r="B6462" s="45" t="s">
        <v>27</v>
      </c>
      <c r="C6462" s="45" t="s">
        <v>28</v>
      </c>
      <c r="D6462" s="47">
        <v>2.8536191500000001</v>
      </c>
      <c r="E6462" s="48">
        <v>28916.367764877901</v>
      </c>
      <c r="F6462" s="48" t="s">
        <v>6587</v>
      </c>
    </row>
    <row r="6463" spans="1:6" x14ac:dyDescent="0.25">
      <c r="A6463" s="46">
        <v>43068.940046574076</v>
      </c>
      <c r="B6463" s="45" t="s">
        <v>27</v>
      </c>
      <c r="C6463" s="45" t="s">
        <v>30</v>
      </c>
      <c r="D6463" s="47">
        <v>-3.4919216199999998</v>
      </c>
      <c r="E6463" s="48">
        <v>35029.157246576957</v>
      </c>
      <c r="F6463" s="48" t="s">
        <v>6589</v>
      </c>
    </row>
    <row r="6464" spans="1:6" x14ac:dyDescent="0.25">
      <c r="A6464" s="46">
        <v>43068.940046574076</v>
      </c>
      <c r="B6464" s="45" t="s">
        <v>27</v>
      </c>
      <c r="C6464" s="45" t="s">
        <v>30</v>
      </c>
      <c r="D6464" s="47">
        <v>-0.05</v>
      </c>
      <c r="E6464" s="48">
        <v>501.57471870000001</v>
      </c>
      <c r="F6464" s="48" t="s">
        <v>6590</v>
      </c>
    </row>
    <row r="6465" spans="1:6" x14ac:dyDescent="0.25">
      <c r="A6465" s="46">
        <v>43068.940046574076</v>
      </c>
      <c r="B6465" s="45" t="s">
        <v>27</v>
      </c>
      <c r="C6465" s="45" t="s">
        <v>30</v>
      </c>
      <c r="D6465" s="47">
        <v>-0.29810315999999998</v>
      </c>
      <c r="E6465" s="48">
        <v>2993.0999042914368</v>
      </c>
      <c r="F6465" s="48" t="s">
        <v>6591</v>
      </c>
    </row>
    <row r="6466" spans="1:6" x14ac:dyDescent="0.25">
      <c r="A6466" s="46">
        <v>43068.940046574076</v>
      </c>
      <c r="B6466" s="45" t="s">
        <v>27</v>
      </c>
      <c r="C6466" s="45" t="s">
        <v>30</v>
      </c>
      <c r="D6466" s="47">
        <v>-0.1</v>
      </c>
      <c r="E6466" s="48">
        <v>1004.0493628</v>
      </c>
      <c r="F6466" s="48" t="s">
        <v>6592</v>
      </c>
    </row>
    <row r="6467" spans="1:6" x14ac:dyDescent="0.25">
      <c r="A6467" s="46">
        <v>43068.940046574076</v>
      </c>
      <c r="B6467" s="45" t="s">
        <v>27</v>
      </c>
      <c r="C6467" s="45" t="s">
        <v>30</v>
      </c>
      <c r="D6467" s="47">
        <v>-9.9359999999999997E-5</v>
      </c>
      <c r="E6467" s="48">
        <v>0.99762344687807991</v>
      </c>
      <c r="F6467" s="48" t="s">
        <v>6593</v>
      </c>
    </row>
    <row r="6468" spans="1:6" x14ac:dyDescent="0.25">
      <c r="A6468" s="46">
        <v>43068.940046574076</v>
      </c>
      <c r="B6468" s="45" t="s">
        <v>27</v>
      </c>
      <c r="C6468" s="45" t="s">
        <v>30</v>
      </c>
      <c r="D6468" s="47">
        <v>-1.042015E-2</v>
      </c>
      <c r="E6468" s="48">
        <v>104.6234496778042</v>
      </c>
      <c r="F6468" s="48" t="s">
        <v>6594</v>
      </c>
    </row>
    <row r="6469" spans="1:6" x14ac:dyDescent="0.25">
      <c r="A6469" s="46">
        <v>43068.940046574076</v>
      </c>
      <c r="B6469" s="45" t="s">
        <v>27</v>
      </c>
      <c r="C6469" s="45" t="s">
        <v>30</v>
      </c>
      <c r="D6469" s="47">
        <v>-4.945571E-2</v>
      </c>
      <c r="E6469" s="48">
        <v>497.60283019708424</v>
      </c>
      <c r="F6469" s="48" t="s">
        <v>6595</v>
      </c>
    </row>
    <row r="6470" spans="1:6" x14ac:dyDescent="0.25">
      <c r="A6470" s="46">
        <v>43069.064243645837</v>
      </c>
      <c r="B6470" s="45" t="s">
        <v>27</v>
      </c>
      <c r="C6470" s="45" t="s">
        <v>30</v>
      </c>
      <c r="D6470" s="47">
        <v>-4</v>
      </c>
      <c r="E6470" s="48">
        <v>41424.464092000002</v>
      </c>
      <c r="F6470" s="48" t="s">
        <v>6596</v>
      </c>
    </row>
    <row r="6471" spans="1:6" x14ac:dyDescent="0.25">
      <c r="A6471" s="46">
        <v>43069.065976446756</v>
      </c>
      <c r="B6471" s="45" t="s">
        <v>27</v>
      </c>
      <c r="C6471" s="45" t="s">
        <v>28</v>
      </c>
      <c r="D6471" s="47">
        <v>5</v>
      </c>
      <c r="E6471" s="48">
        <v>52269.945</v>
      </c>
      <c r="F6471" s="48" t="s">
        <v>6597</v>
      </c>
    </row>
    <row r="6472" spans="1:6" x14ac:dyDescent="0.25">
      <c r="A6472" s="46">
        <v>43069.070157060189</v>
      </c>
      <c r="B6472" s="45" t="s">
        <v>27</v>
      </c>
      <c r="C6472" s="45" t="s">
        <v>30</v>
      </c>
      <c r="D6472" s="47">
        <v>-2.4992999999999999</v>
      </c>
      <c r="E6472" s="48">
        <v>25930.1190306807</v>
      </c>
      <c r="F6472" s="48" t="s">
        <v>6598</v>
      </c>
    </row>
    <row r="6473" spans="1:6" x14ac:dyDescent="0.25">
      <c r="A6473" s="46">
        <v>43069.070157060189</v>
      </c>
      <c r="B6473" s="45" t="s">
        <v>27</v>
      </c>
      <c r="C6473" s="45" t="s">
        <v>30</v>
      </c>
      <c r="D6473" s="47">
        <v>-1.4424640000000001E-2</v>
      </c>
      <c r="E6473" s="48">
        <v>149.65495625763938</v>
      </c>
      <c r="F6473" s="48" t="s">
        <v>6599</v>
      </c>
    </row>
    <row r="6474" spans="1:6" x14ac:dyDescent="0.25">
      <c r="A6474" s="46">
        <v>43069.070157060189</v>
      </c>
      <c r="B6474" s="45" t="s">
        <v>27</v>
      </c>
      <c r="C6474" s="45" t="s">
        <v>30</v>
      </c>
      <c r="D6474" s="47">
        <v>-0.43861536000000001</v>
      </c>
      <c r="E6474" s="48">
        <v>4550.6135691933205</v>
      </c>
      <c r="F6474" s="48" t="s">
        <v>6600</v>
      </c>
    </row>
    <row r="6475" spans="1:6" x14ac:dyDescent="0.25">
      <c r="A6475" s="46">
        <v>43069.079021724538</v>
      </c>
      <c r="B6475" s="45" t="s">
        <v>27</v>
      </c>
      <c r="C6475" s="45" t="s">
        <v>28</v>
      </c>
      <c r="D6475" s="47">
        <v>3.9590681758000001</v>
      </c>
      <c r="E6475" s="48">
        <v>42023.359822683226</v>
      </c>
      <c r="F6475" s="48" t="s">
        <v>6601</v>
      </c>
    </row>
    <row r="6476" spans="1:6" x14ac:dyDescent="0.25">
      <c r="A6476" s="46">
        <v>43069.079021724538</v>
      </c>
      <c r="B6476" s="45" t="s">
        <v>27</v>
      </c>
      <c r="C6476" s="45" t="s">
        <v>28</v>
      </c>
      <c r="D6476" s="47">
        <v>8.9608000000000005E-4</v>
      </c>
      <c r="E6476" s="48">
        <v>9.5113938532485598</v>
      </c>
      <c r="F6476" s="48" t="s">
        <v>6602</v>
      </c>
    </row>
    <row r="6477" spans="1:6" x14ac:dyDescent="0.25">
      <c r="A6477" s="46">
        <v>43069.079021724538</v>
      </c>
      <c r="B6477" s="45" t="s">
        <v>27</v>
      </c>
      <c r="C6477" s="45" t="s">
        <v>28</v>
      </c>
      <c r="D6477" s="47">
        <v>4.0035744200000001E-2</v>
      </c>
      <c r="E6477" s="48">
        <v>424.95689192559229</v>
      </c>
      <c r="F6477" s="48" t="s">
        <v>6603</v>
      </c>
    </row>
    <row r="6478" spans="1:6" x14ac:dyDescent="0.25">
      <c r="A6478" s="46">
        <v>43069.082906747688</v>
      </c>
      <c r="B6478" s="45" t="s">
        <v>27</v>
      </c>
      <c r="C6478" s="45" t="s">
        <v>30</v>
      </c>
      <c r="D6478" s="47">
        <v>-3</v>
      </c>
      <c r="E6478" s="48">
        <v>31816.982241000002</v>
      </c>
      <c r="F6478" s="48" t="s">
        <v>6604</v>
      </c>
    </row>
    <row r="6479" spans="1:6" x14ac:dyDescent="0.25">
      <c r="A6479" s="46">
        <v>43069.342855752315</v>
      </c>
      <c r="B6479" s="45" t="s">
        <v>27</v>
      </c>
      <c r="C6479" s="45" t="s">
        <v>30</v>
      </c>
      <c r="D6479" s="47">
        <v>-2</v>
      </c>
      <c r="E6479" s="48">
        <v>20900.01914</v>
      </c>
      <c r="F6479" s="48" t="s">
        <v>6605</v>
      </c>
    </row>
    <row r="6480" spans="1:6" x14ac:dyDescent="0.25">
      <c r="A6480" s="46">
        <v>43069.443351041664</v>
      </c>
      <c r="B6480" s="45" t="s">
        <v>27</v>
      </c>
      <c r="C6480" s="45" t="s">
        <v>28</v>
      </c>
      <c r="D6480" s="47">
        <v>0.48948010520000002</v>
      </c>
      <c r="E6480" s="48">
        <v>4812.874808872255</v>
      </c>
      <c r="F6480" s="48" t="s">
        <v>6606</v>
      </c>
    </row>
    <row r="6481" spans="1:6" x14ac:dyDescent="0.25">
      <c r="A6481" s="46">
        <v>43069.443452893516</v>
      </c>
      <c r="B6481" s="45" t="s">
        <v>27</v>
      </c>
      <c r="C6481" s="45" t="s">
        <v>28</v>
      </c>
      <c r="D6481" s="47">
        <v>1.9454326</v>
      </c>
      <c r="E6481" s="48">
        <v>19128.7111640076</v>
      </c>
      <c r="F6481" s="48" t="s">
        <v>6607</v>
      </c>
    </row>
    <row r="6482" spans="1:6" x14ac:dyDescent="0.25">
      <c r="A6482" s="46">
        <v>43069.44351178241</v>
      </c>
      <c r="B6482" s="45" t="s">
        <v>27</v>
      </c>
      <c r="C6482" s="45" t="s">
        <v>28</v>
      </c>
      <c r="D6482" s="47">
        <v>0.56508729000000002</v>
      </c>
      <c r="E6482" s="48">
        <v>5556.2919799235406</v>
      </c>
      <c r="F6482" s="48" t="s">
        <v>6608</v>
      </c>
    </row>
    <row r="6483" spans="1:6" x14ac:dyDescent="0.25">
      <c r="A6483" s="46">
        <v>43069.44353005787</v>
      </c>
      <c r="B6483" s="45" t="s">
        <v>27</v>
      </c>
      <c r="C6483" s="45" t="s">
        <v>28</v>
      </c>
      <c r="D6483" s="47">
        <v>4.8E-9</v>
      </c>
      <c r="E6483" s="48">
        <v>4.7196604799999999E-5</v>
      </c>
      <c r="F6483" s="48" t="s">
        <v>6609</v>
      </c>
    </row>
    <row r="6484" spans="1:6" x14ac:dyDescent="0.25">
      <c r="A6484" s="46">
        <v>43069.457438460646</v>
      </c>
      <c r="B6484" s="45" t="s">
        <v>27</v>
      </c>
      <c r="C6484" s="45" t="s">
        <v>28</v>
      </c>
      <c r="D6484" s="47">
        <v>4</v>
      </c>
      <c r="E6484" s="48">
        <v>38476.800000000003</v>
      </c>
      <c r="F6484" s="48" t="s">
        <v>6610</v>
      </c>
    </row>
    <row r="6485" spans="1:6" x14ac:dyDescent="0.25">
      <c r="A6485" s="46">
        <v>43069.718107002314</v>
      </c>
      <c r="B6485" s="45" t="s">
        <v>27</v>
      </c>
      <c r="C6485" s="45" t="s">
        <v>30</v>
      </c>
      <c r="D6485" s="47">
        <v>-1.6018291499999999</v>
      </c>
      <c r="E6485" s="48">
        <v>14928.176023446078</v>
      </c>
      <c r="F6485" s="48" t="s">
        <v>6616</v>
      </c>
    </row>
    <row r="6486" spans="1:6" x14ac:dyDescent="0.25">
      <c r="A6486" s="46">
        <v>43069.718107002314</v>
      </c>
      <c r="B6486" s="45" t="s">
        <v>27</v>
      </c>
      <c r="C6486" s="45" t="s">
        <v>30</v>
      </c>
      <c r="D6486" s="47">
        <v>-8.3526760000000005E-2</v>
      </c>
      <c r="E6486" s="48">
        <v>779.17896302619999</v>
      </c>
      <c r="F6486" s="48" t="s">
        <v>6617</v>
      </c>
    </row>
    <row r="6487" spans="1:6" x14ac:dyDescent="0.25">
      <c r="A6487" s="46">
        <v>43069.718107002314</v>
      </c>
      <c r="B6487" s="45" t="s">
        <v>27</v>
      </c>
      <c r="C6487" s="45" t="s">
        <v>30</v>
      </c>
      <c r="D6487" s="47">
        <v>-0.13975489999999999</v>
      </c>
      <c r="E6487" s="48">
        <v>1303.7028858755</v>
      </c>
      <c r="F6487" s="48" t="s">
        <v>6618</v>
      </c>
    </row>
    <row r="6488" spans="1:6" x14ac:dyDescent="0.25">
      <c r="A6488" s="46">
        <v>43069.718107002314</v>
      </c>
      <c r="B6488" s="45" t="s">
        <v>27</v>
      </c>
      <c r="C6488" s="45" t="s">
        <v>30</v>
      </c>
      <c r="D6488" s="47">
        <v>-6.2785460000000001E-2</v>
      </c>
      <c r="E6488" s="48">
        <v>585.69384968269992</v>
      </c>
      <c r="F6488" s="48" t="s">
        <v>6619</v>
      </c>
    </row>
    <row r="6489" spans="1:6" x14ac:dyDescent="0.25">
      <c r="A6489" s="46">
        <v>43069.721639687501</v>
      </c>
      <c r="B6489" s="45" t="s">
        <v>27</v>
      </c>
      <c r="C6489" s="45" t="s">
        <v>30</v>
      </c>
      <c r="D6489" s="47">
        <v>-4</v>
      </c>
      <c r="E6489" s="48">
        <v>37156.862203999997</v>
      </c>
      <c r="F6489" s="48" t="s">
        <v>6620</v>
      </c>
    </row>
    <row r="6490" spans="1:6" x14ac:dyDescent="0.25">
      <c r="A6490" s="46">
        <v>43069.722303553244</v>
      </c>
      <c r="B6490" s="45" t="s">
        <v>27</v>
      </c>
      <c r="C6490" s="45" t="s">
        <v>30</v>
      </c>
      <c r="D6490" s="47">
        <v>-6.1889840000000002E-2</v>
      </c>
      <c r="E6490" s="48">
        <v>574.25168832240001</v>
      </c>
      <c r="F6490" s="48" t="s">
        <v>6621</v>
      </c>
    </row>
    <row r="6491" spans="1:6" x14ac:dyDescent="0.25">
      <c r="A6491" s="46">
        <v>43069.722303553244</v>
      </c>
      <c r="B6491" s="45" t="s">
        <v>27</v>
      </c>
      <c r="C6491" s="45" t="s">
        <v>30</v>
      </c>
      <c r="D6491" s="47">
        <v>-5.3763440000000003E-2</v>
      </c>
      <c r="E6491" s="48">
        <v>498.84999201840003</v>
      </c>
      <c r="F6491" s="48" t="s">
        <v>6622</v>
      </c>
    </row>
    <row r="6492" spans="1:6" x14ac:dyDescent="0.25">
      <c r="A6492" s="46">
        <v>43069.722303553244</v>
      </c>
      <c r="B6492" s="45" t="s">
        <v>27</v>
      </c>
      <c r="C6492" s="45" t="s">
        <v>30</v>
      </c>
      <c r="D6492" s="47">
        <v>-3.2258059999999998E-2</v>
      </c>
      <c r="E6492" s="48">
        <v>299.30995809659998</v>
      </c>
      <c r="F6492" s="48" t="s">
        <v>6623</v>
      </c>
    </row>
    <row r="6493" spans="1:6" x14ac:dyDescent="0.25">
      <c r="A6493" s="46">
        <v>43069.722303553244</v>
      </c>
      <c r="B6493" s="45" t="s">
        <v>27</v>
      </c>
      <c r="C6493" s="45" t="s">
        <v>30</v>
      </c>
      <c r="D6493" s="47">
        <v>-5.3629030000000001E-2</v>
      </c>
      <c r="E6493" s="48">
        <v>497.6028540483</v>
      </c>
      <c r="F6493" s="48" t="s">
        <v>6624</v>
      </c>
    </row>
    <row r="6494" spans="1:6" x14ac:dyDescent="0.25">
      <c r="A6494" s="46">
        <v>43069.722303553244</v>
      </c>
      <c r="B6494" s="45" t="s">
        <v>27</v>
      </c>
      <c r="C6494" s="45" t="s">
        <v>30</v>
      </c>
      <c r="D6494" s="47">
        <v>-1.0753759999999999E-2</v>
      </c>
      <c r="E6494" s="48">
        <v>99.779945073600004</v>
      </c>
      <c r="F6494" s="48" t="s">
        <v>6625</v>
      </c>
    </row>
    <row r="6495" spans="1:6" x14ac:dyDescent="0.25">
      <c r="A6495" s="46">
        <v>43069.722303553244</v>
      </c>
      <c r="B6495" s="45" t="s">
        <v>27</v>
      </c>
      <c r="C6495" s="45" t="s">
        <v>30</v>
      </c>
      <c r="D6495" s="47">
        <v>-1.0752680000000001E-2</v>
      </c>
      <c r="E6495" s="48">
        <v>99.769924174799996</v>
      </c>
      <c r="F6495" s="48" t="s">
        <v>6626</v>
      </c>
    </row>
    <row r="6496" spans="1:6" x14ac:dyDescent="0.25">
      <c r="A6496" s="46">
        <v>43069.722303553244</v>
      </c>
      <c r="B6496" s="45" t="s">
        <v>27</v>
      </c>
      <c r="C6496" s="45" t="s">
        <v>30</v>
      </c>
      <c r="D6496" s="47">
        <v>-1.4462365500000001</v>
      </c>
      <c r="E6496" s="48">
        <v>13419.0649151955</v>
      </c>
      <c r="F6496" s="48" t="s">
        <v>6627</v>
      </c>
    </row>
    <row r="6497" spans="1:6" x14ac:dyDescent="0.25">
      <c r="A6497" s="46">
        <v>43069.722303553244</v>
      </c>
      <c r="B6497" s="45" t="s">
        <v>27</v>
      </c>
      <c r="C6497" s="45" t="s">
        <v>30</v>
      </c>
      <c r="D6497" s="47">
        <v>-0.1</v>
      </c>
      <c r="E6497" s="48">
        <v>927.86099999999999</v>
      </c>
      <c r="F6497" s="48" t="s">
        <v>6628</v>
      </c>
    </row>
    <row r="6498" spans="1:6" x14ac:dyDescent="0.25">
      <c r="A6498" s="46">
        <v>43069.722303553244</v>
      </c>
      <c r="B6498" s="45" t="s">
        <v>27</v>
      </c>
      <c r="C6498" s="45" t="s">
        <v>30</v>
      </c>
      <c r="D6498" s="47">
        <v>-0.05</v>
      </c>
      <c r="E6498" s="48">
        <v>463.93049999999999</v>
      </c>
      <c r="F6498" s="48" t="s">
        <v>6629</v>
      </c>
    </row>
    <row r="6499" spans="1:6" x14ac:dyDescent="0.25">
      <c r="A6499" s="46">
        <v>43069.722303553244</v>
      </c>
      <c r="B6499" s="45" t="s">
        <v>27</v>
      </c>
      <c r="C6499" s="45" t="s">
        <v>30</v>
      </c>
      <c r="D6499" s="47">
        <v>-0.05</v>
      </c>
      <c r="E6499" s="48">
        <v>463.93049999999999</v>
      </c>
      <c r="F6499" s="48" t="s">
        <v>6630</v>
      </c>
    </row>
    <row r="6500" spans="1:6" x14ac:dyDescent="0.25">
      <c r="A6500" s="46">
        <v>43069.722303553244</v>
      </c>
      <c r="B6500" s="45" t="s">
        <v>27</v>
      </c>
      <c r="C6500" s="45" t="s">
        <v>30</v>
      </c>
      <c r="D6500" s="47">
        <v>-2.1505369999999999E-2</v>
      </c>
      <c r="E6500" s="48">
        <v>199.53994113570002</v>
      </c>
      <c r="F6500" s="48" t="s">
        <v>6631</v>
      </c>
    </row>
    <row r="6501" spans="1:6" x14ac:dyDescent="0.25">
      <c r="A6501" s="46">
        <v>43069.722303553244</v>
      </c>
      <c r="B6501" s="45" t="s">
        <v>27</v>
      </c>
      <c r="C6501" s="45" t="s">
        <v>30</v>
      </c>
      <c r="D6501" s="47">
        <v>-0.02</v>
      </c>
      <c r="E6501" s="48">
        <v>185.57220000000001</v>
      </c>
      <c r="F6501" s="48" t="s">
        <v>6632</v>
      </c>
    </row>
    <row r="6502" spans="1:6" x14ac:dyDescent="0.25">
      <c r="A6502" s="46">
        <v>43069.722303553244</v>
      </c>
      <c r="B6502" s="45" t="s">
        <v>27</v>
      </c>
      <c r="C6502" s="45" t="s">
        <v>30</v>
      </c>
      <c r="D6502" s="47">
        <v>-1.018924E-2</v>
      </c>
      <c r="E6502" s="48">
        <v>94.541984156400005</v>
      </c>
      <c r="F6502" s="48" t="s">
        <v>6633</v>
      </c>
    </row>
    <row r="6503" spans="1:6" x14ac:dyDescent="0.25">
      <c r="A6503" s="46">
        <v>43069.722303553244</v>
      </c>
      <c r="B6503" s="45" t="s">
        <v>27</v>
      </c>
      <c r="C6503" s="45" t="s">
        <v>30</v>
      </c>
      <c r="D6503" s="47">
        <v>-5.3629030000000001E-2</v>
      </c>
      <c r="E6503" s="48">
        <v>497.6028540483</v>
      </c>
      <c r="F6503" s="48" t="s">
        <v>6634</v>
      </c>
    </row>
    <row r="6504" spans="1:6" x14ac:dyDescent="0.25">
      <c r="A6504" s="46">
        <v>43069.722303553244</v>
      </c>
      <c r="B6504" s="45" t="s">
        <v>27</v>
      </c>
      <c r="C6504" s="45" t="s">
        <v>30</v>
      </c>
      <c r="D6504" s="47">
        <v>-1.0752680000000001E-2</v>
      </c>
      <c r="E6504" s="48">
        <v>99.769924174799996</v>
      </c>
      <c r="F6504" s="48" t="s">
        <v>6635</v>
      </c>
    </row>
    <row r="6505" spans="1:6" x14ac:dyDescent="0.25">
      <c r="A6505" s="46">
        <v>43069.722303553244</v>
      </c>
      <c r="B6505" s="45" t="s">
        <v>27</v>
      </c>
      <c r="C6505" s="45" t="s">
        <v>30</v>
      </c>
      <c r="D6505" s="47">
        <v>-1</v>
      </c>
      <c r="E6505" s="48">
        <v>9278.61</v>
      </c>
      <c r="F6505" s="48" t="s">
        <v>6636</v>
      </c>
    </row>
    <row r="6506" spans="1:6" x14ac:dyDescent="0.25">
      <c r="A6506" s="46">
        <v>43069.722303553244</v>
      </c>
      <c r="B6506" s="45" t="s">
        <v>27</v>
      </c>
      <c r="C6506" s="45" t="s">
        <v>30</v>
      </c>
      <c r="D6506" s="47">
        <v>-1.0752680000000001E-2</v>
      </c>
      <c r="E6506" s="48">
        <v>99.769924174799996</v>
      </c>
      <c r="F6506" s="48" t="s">
        <v>6637</v>
      </c>
    </row>
    <row r="6507" spans="1:6" x14ac:dyDescent="0.25">
      <c r="A6507" s="46">
        <v>43069.722303553244</v>
      </c>
      <c r="B6507" s="45" t="s">
        <v>27</v>
      </c>
      <c r="C6507" s="45" t="s">
        <v>30</v>
      </c>
      <c r="D6507" s="47">
        <v>-0.16088691999999999</v>
      </c>
      <c r="E6507" s="48">
        <v>1492.8085899500009</v>
      </c>
      <c r="F6507" s="48" t="s">
        <v>6638</v>
      </c>
    </row>
    <row r="6508" spans="1:6" x14ac:dyDescent="0.25">
      <c r="A6508" s="46">
        <v>43069.722303553244</v>
      </c>
      <c r="B6508" s="45" t="s">
        <v>27</v>
      </c>
      <c r="C6508" s="45" t="s">
        <v>30</v>
      </c>
      <c r="D6508" s="47">
        <v>-0.10752283</v>
      </c>
      <c r="E6508" s="48">
        <v>997.69995210092179</v>
      </c>
      <c r="F6508" s="48" t="s">
        <v>6639</v>
      </c>
    </row>
    <row r="6509" spans="1:6" x14ac:dyDescent="0.25">
      <c r="A6509" s="46">
        <v>43069.722303553244</v>
      </c>
      <c r="B6509" s="45" t="s">
        <v>27</v>
      </c>
      <c r="C6509" s="45" t="s">
        <v>30</v>
      </c>
      <c r="D6509" s="47">
        <v>-5.26825E-2</v>
      </c>
      <c r="E6509" s="48">
        <v>488.87293265525</v>
      </c>
      <c r="F6509" s="48" t="s">
        <v>6640</v>
      </c>
    </row>
    <row r="6510" spans="1:6" x14ac:dyDescent="0.25">
      <c r="A6510" s="46">
        <v>43069.722303553244</v>
      </c>
      <c r="B6510" s="45" t="s">
        <v>27</v>
      </c>
      <c r="C6510" s="45" t="s">
        <v>30</v>
      </c>
      <c r="D6510" s="47">
        <v>-0.21503064</v>
      </c>
      <c r="E6510" s="48">
        <v>1995.3999826799281</v>
      </c>
      <c r="F6510" s="48" t="s">
        <v>6641</v>
      </c>
    </row>
    <row r="6511" spans="1:6" x14ac:dyDescent="0.25">
      <c r="A6511" s="46">
        <v>43069.722303553244</v>
      </c>
      <c r="B6511" s="45" t="s">
        <v>27</v>
      </c>
      <c r="C6511" s="45" t="s">
        <v>30</v>
      </c>
      <c r="D6511" s="47">
        <v>-0.03</v>
      </c>
      <c r="E6511" s="48">
        <v>278.38823099999996</v>
      </c>
      <c r="F6511" s="48" t="s">
        <v>6642</v>
      </c>
    </row>
    <row r="6512" spans="1:6" x14ac:dyDescent="0.25">
      <c r="A6512" s="46">
        <v>43069.722303553244</v>
      </c>
      <c r="B6512" s="45" t="s">
        <v>27</v>
      </c>
      <c r="C6512" s="45" t="s">
        <v>30</v>
      </c>
      <c r="D6512" s="47">
        <v>-0.10776475000000001</v>
      </c>
      <c r="E6512" s="48">
        <v>1000.4435962839643</v>
      </c>
      <c r="F6512" s="48" t="s">
        <v>6643</v>
      </c>
    </row>
    <row r="6513" spans="1:6" x14ac:dyDescent="0.25">
      <c r="A6513" s="46">
        <v>43069.722303553244</v>
      </c>
      <c r="B6513" s="45" t="s">
        <v>27</v>
      </c>
      <c r="C6513" s="45" t="s">
        <v>30</v>
      </c>
      <c r="D6513" s="47">
        <v>-0.33</v>
      </c>
      <c r="E6513" s="48">
        <v>3064.9044689999996</v>
      </c>
      <c r="F6513" s="48" t="s">
        <v>6644</v>
      </c>
    </row>
    <row r="6514" spans="1:6" x14ac:dyDescent="0.25">
      <c r="A6514" s="46">
        <v>43069.723346365739</v>
      </c>
      <c r="B6514" s="45" t="s">
        <v>27</v>
      </c>
      <c r="C6514" s="45" t="s">
        <v>28</v>
      </c>
      <c r="D6514" s="47">
        <v>2.3441E-4</v>
      </c>
      <c r="E6514" s="48">
        <v>2.1867398091524701</v>
      </c>
      <c r="F6514" s="48" t="s">
        <v>6645</v>
      </c>
    </row>
    <row r="6515" spans="1:6" x14ac:dyDescent="0.25">
      <c r="A6515" s="46">
        <v>43069.723346365739</v>
      </c>
      <c r="B6515" s="45" t="s">
        <v>27</v>
      </c>
      <c r="C6515" s="45" t="s">
        <v>28</v>
      </c>
      <c r="D6515" s="47">
        <v>2.1028E-4</v>
      </c>
      <c r="E6515" s="48">
        <v>1.9616383561647599</v>
      </c>
      <c r="F6515" s="48" t="s">
        <v>6646</v>
      </c>
    </row>
    <row r="6516" spans="1:6" x14ac:dyDescent="0.25">
      <c r="A6516" s="46">
        <v>43069.723346365739</v>
      </c>
      <c r="B6516" s="45" t="s">
        <v>27</v>
      </c>
      <c r="C6516" s="45" t="s">
        <v>28</v>
      </c>
      <c r="D6516" s="47">
        <v>2.9439061713000001</v>
      </c>
      <c r="E6516" s="48">
        <v>27456.050931871574</v>
      </c>
      <c r="F6516" s="48" t="s">
        <v>6647</v>
      </c>
    </row>
    <row r="6517" spans="1:6" x14ac:dyDescent="0.25">
      <c r="A6517" s="46">
        <v>43069.723346365739</v>
      </c>
      <c r="B6517" s="45" t="s">
        <v>27</v>
      </c>
      <c r="C6517" s="45" t="s">
        <v>28</v>
      </c>
      <c r="D6517" s="47">
        <v>4.8283000000000001E-4</v>
      </c>
      <c r="E6517" s="48">
        <v>4.5030615968399097</v>
      </c>
      <c r="F6517" s="48" t="s">
        <v>6648</v>
      </c>
    </row>
    <row r="6518" spans="1:6" x14ac:dyDescent="0.25">
      <c r="A6518" s="46">
        <v>43069.723346365739</v>
      </c>
      <c r="B6518" s="45" t="s">
        <v>27</v>
      </c>
      <c r="C6518" s="45" t="s">
        <v>28</v>
      </c>
      <c r="D6518" s="47">
        <v>4.8289999999999997E-4</v>
      </c>
      <c r="E6518" s="48">
        <v>4.5037096041366</v>
      </c>
      <c r="F6518" s="48" t="s">
        <v>6649</v>
      </c>
    </row>
    <row r="6519" spans="1:6" x14ac:dyDescent="0.25">
      <c r="A6519" s="46">
        <v>43069.723346365739</v>
      </c>
      <c r="B6519" s="45" t="s">
        <v>27</v>
      </c>
      <c r="C6519" s="45" t="s">
        <v>28</v>
      </c>
      <c r="D6519" s="47">
        <v>5.9042999999999997E-4</v>
      </c>
      <c r="E6519" s="48">
        <v>5.5065694840053299</v>
      </c>
      <c r="F6519" s="48" t="s">
        <v>6650</v>
      </c>
    </row>
    <row r="6520" spans="1:6" x14ac:dyDescent="0.25">
      <c r="A6520" s="46">
        <v>43069.723346365739</v>
      </c>
      <c r="B6520" s="45" t="s">
        <v>27</v>
      </c>
      <c r="C6520" s="45" t="s">
        <v>28</v>
      </c>
      <c r="D6520" s="47">
        <v>6.9764999999999996E-4</v>
      </c>
      <c r="E6520" s="48">
        <v>6.5065360362911999</v>
      </c>
      <c r="F6520" s="48" t="s">
        <v>6651</v>
      </c>
    </row>
    <row r="6521" spans="1:6" x14ac:dyDescent="0.25">
      <c r="A6521" s="46">
        <v>43069.723346365739</v>
      </c>
      <c r="B6521" s="45" t="s">
        <v>27</v>
      </c>
      <c r="C6521" s="45" t="s">
        <v>28</v>
      </c>
      <c r="D6521" s="47">
        <v>5.9029999999999998E-4</v>
      </c>
      <c r="E6521" s="48">
        <v>5.5053452225654995</v>
      </c>
      <c r="F6521" s="48" t="s">
        <v>6652</v>
      </c>
    </row>
    <row r="6522" spans="1:6" x14ac:dyDescent="0.25">
      <c r="A6522" s="46">
        <v>43069.723346365739</v>
      </c>
      <c r="B6522" s="45" t="s">
        <v>27</v>
      </c>
      <c r="C6522" s="45" t="s">
        <v>28</v>
      </c>
      <c r="D6522" s="47">
        <v>8.0497000000000001E-4</v>
      </c>
      <c r="E6522" s="48">
        <v>7.5074250061691394</v>
      </c>
      <c r="F6522" s="48" t="s">
        <v>6653</v>
      </c>
    </row>
    <row r="6523" spans="1:6" x14ac:dyDescent="0.25">
      <c r="A6523" s="46">
        <v>43069.723346377315</v>
      </c>
      <c r="B6523" s="45" t="s">
        <v>27</v>
      </c>
      <c r="C6523" s="45" t="s">
        <v>28</v>
      </c>
      <c r="D6523" s="47">
        <v>2.3772999999999999E-4</v>
      </c>
      <c r="E6523" s="48">
        <v>2.2177110824189099</v>
      </c>
      <c r="F6523" s="48" t="s">
        <v>6654</v>
      </c>
    </row>
    <row r="6524" spans="1:6" x14ac:dyDescent="0.25">
      <c r="A6524" s="46">
        <v>43069.724811446758</v>
      </c>
      <c r="B6524" s="45" t="s">
        <v>27</v>
      </c>
      <c r="C6524" s="45" t="s">
        <v>30</v>
      </c>
      <c r="D6524" s="47">
        <v>-0.72225866000000005</v>
      </c>
      <c r="E6524" s="48">
        <v>6744.9508046098381</v>
      </c>
      <c r="F6524" s="48" t="s">
        <v>6655</v>
      </c>
    </row>
    <row r="6525" spans="1:6" x14ac:dyDescent="0.25">
      <c r="A6525" s="46">
        <v>43069.724811446758</v>
      </c>
      <c r="B6525" s="45" t="s">
        <v>27</v>
      </c>
      <c r="C6525" s="45" t="s">
        <v>30</v>
      </c>
      <c r="D6525" s="47">
        <v>-7.7768500000000001E-3</v>
      </c>
      <c r="E6525" s="48">
        <v>72.625602945113897</v>
      </c>
      <c r="F6525" s="48" t="s">
        <v>6656</v>
      </c>
    </row>
    <row r="6526" spans="1:6" x14ac:dyDescent="0.25">
      <c r="A6526" s="46">
        <v>43069.724881423608</v>
      </c>
      <c r="B6526" s="45" t="s">
        <v>27</v>
      </c>
      <c r="C6526" s="45" t="s">
        <v>30</v>
      </c>
      <c r="D6526" s="47">
        <v>-5.1073800000000003E-2</v>
      </c>
      <c r="E6526" s="48">
        <v>476.58494994</v>
      </c>
      <c r="F6526" s="48" t="s">
        <v>6657</v>
      </c>
    </row>
    <row r="6527" spans="1:6" x14ac:dyDescent="0.25">
      <c r="A6527" s="46">
        <v>43069.725065613427</v>
      </c>
      <c r="B6527" s="45" t="s">
        <v>27</v>
      </c>
      <c r="C6527" s="45" t="s">
        <v>30</v>
      </c>
      <c r="D6527" s="47">
        <v>-1.0678000000000001</v>
      </c>
      <c r="E6527" s="48">
        <v>9950.5052823307997</v>
      </c>
      <c r="F6527" s="48" t="s">
        <v>6658</v>
      </c>
    </row>
    <row r="6528" spans="1:6" x14ac:dyDescent="0.25">
      <c r="A6528" s="46">
        <v>43069.725109155093</v>
      </c>
      <c r="B6528" s="45" t="s">
        <v>27</v>
      </c>
      <c r="C6528" s="45" t="s">
        <v>30</v>
      </c>
      <c r="D6528" s="47">
        <v>-9.8021960000000005E-2</v>
      </c>
      <c r="E6528" s="48">
        <v>913.69405618719998</v>
      </c>
      <c r="F6528" s="48" t="s">
        <v>6659</v>
      </c>
    </row>
    <row r="6529" spans="1:6" x14ac:dyDescent="0.25">
      <c r="A6529" s="46">
        <v>43069.725145520832</v>
      </c>
      <c r="B6529" s="45" t="s">
        <v>27</v>
      </c>
      <c r="C6529" s="45" t="s">
        <v>30</v>
      </c>
      <c r="D6529" s="47">
        <v>-5.0985059999999999E-2</v>
      </c>
      <c r="E6529" s="48">
        <v>475.24805947919998</v>
      </c>
      <c r="F6529" s="48" t="s">
        <v>6660</v>
      </c>
    </row>
    <row r="6530" spans="1:6" x14ac:dyDescent="0.25">
      <c r="A6530" s="46">
        <v>43069.725151747683</v>
      </c>
      <c r="B6530" s="45" t="s">
        <v>27</v>
      </c>
      <c r="C6530" s="45" t="s">
        <v>30</v>
      </c>
      <c r="D6530" s="47">
        <v>-3.05654E-3</v>
      </c>
      <c r="E6530" s="48">
        <v>28.490987432799997</v>
      </c>
      <c r="F6530" s="48" t="s">
        <v>6661</v>
      </c>
    </row>
    <row r="6531" spans="1:6" x14ac:dyDescent="0.25">
      <c r="A6531" s="46">
        <v>43069.725260405095</v>
      </c>
      <c r="B6531" s="45" t="s">
        <v>27</v>
      </c>
      <c r="C6531" s="45" t="s">
        <v>30</v>
      </c>
      <c r="D6531" s="47">
        <v>-1.99518773</v>
      </c>
      <c r="E6531" s="48">
        <v>18597.783291403601</v>
      </c>
      <c r="F6531" s="48" t="s">
        <v>6662</v>
      </c>
    </row>
    <row r="6532" spans="1:6" x14ac:dyDescent="0.25">
      <c r="A6532" s="46">
        <v>43069.72537403935</v>
      </c>
      <c r="B6532" s="45" t="s">
        <v>27</v>
      </c>
      <c r="C6532" s="45" t="s">
        <v>30</v>
      </c>
      <c r="D6532" s="47">
        <v>-5.5086900000000001E-3</v>
      </c>
      <c r="E6532" s="48">
        <v>51.348262270799999</v>
      </c>
      <c r="F6532" s="48" t="s">
        <v>6663</v>
      </c>
    </row>
    <row r="6533" spans="1:6" x14ac:dyDescent="0.25">
      <c r="A6533" s="46">
        <v>43069.725396469905</v>
      </c>
      <c r="B6533" s="45" t="s">
        <v>27</v>
      </c>
      <c r="C6533" s="45" t="s">
        <v>30</v>
      </c>
      <c r="D6533" s="47">
        <v>-6.1422949999999997E-2</v>
      </c>
      <c r="E6533" s="48">
        <v>573.155973335</v>
      </c>
      <c r="F6533" s="48" t="s">
        <v>6664</v>
      </c>
    </row>
    <row r="6534" spans="1:6" x14ac:dyDescent="0.25">
      <c r="A6534" s="46">
        <v>43069.725396469905</v>
      </c>
      <c r="B6534" s="45" t="s">
        <v>27</v>
      </c>
      <c r="C6534" s="45" t="s">
        <v>30</v>
      </c>
      <c r="D6534" s="47">
        <v>-0.77944002000000001</v>
      </c>
      <c r="E6534" s="48">
        <v>7265.4098472264004</v>
      </c>
      <c r="F6534" s="48" t="s">
        <v>6665</v>
      </c>
    </row>
    <row r="6535" spans="1:6" x14ac:dyDescent="0.25">
      <c r="A6535" s="46">
        <v>43069.72550685185</v>
      </c>
      <c r="B6535" s="45" t="s">
        <v>27</v>
      </c>
      <c r="C6535" s="45" t="s">
        <v>30</v>
      </c>
      <c r="D6535" s="47">
        <v>-3.99332376</v>
      </c>
      <c r="E6535" s="48">
        <v>37262.902001688002</v>
      </c>
      <c r="F6535" s="48" t="s">
        <v>6666</v>
      </c>
    </row>
    <row r="6536" spans="1:6" x14ac:dyDescent="0.25">
      <c r="A6536" s="46">
        <v>43069.725525104164</v>
      </c>
      <c r="B6536" s="45" t="s">
        <v>27</v>
      </c>
      <c r="C6536" s="45" t="s">
        <v>30</v>
      </c>
      <c r="D6536" s="47">
        <v>-0.16414397999999999</v>
      </c>
      <c r="E6536" s="48">
        <v>1531.676720574</v>
      </c>
      <c r="F6536" s="48" t="s">
        <v>6667</v>
      </c>
    </row>
    <row r="6537" spans="1:6" x14ac:dyDescent="0.25">
      <c r="A6537" s="46">
        <v>43069.727152465275</v>
      </c>
      <c r="B6537" s="45" t="s">
        <v>27</v>
      </c>
      <c r="C6537" s="45" t="s">
        <v>28</v>
      </c>
      <c r="D6537" s="47">
        <v>0.5</v>
      </c>
      <c r="E6537" s="48">
        <v>4710.8100000000004</v>
      </c>
      <c r="F6537" s="48" t="s">
        <v>6668</v>
      </c>
    </row>
    <row r="6538" spans="1:6" x14ac:dyDescent="0.25">
      <c r="A6538" s="46">
        <v>43069.727152465275</v>
      </c>
      <c r="B6538" s="45" t="s">
        <v>27</v>
      </c>
      <c r="C6538" s="45" t="s">
        <v>28</v>
      </c>
      <c r="D6538" s="47">
        <v>1.596535E-2</v>
      </c>
      <c r="E6538" s="48">
        <v>150.34505124008174</v>
      </c>
      <c r="F6538" s="48" t="s">
        <v>6669</v>
      </c>
    </row>
    <row r="6539" spans="1:6" x14ac:dyDescent="0.25">
      <c r="A6539" s="46">
        <v>43069.727152465275</v>
      </c>
      <c r="B6539" s="45" t="s">
        <v>27</v>
      </c>
      <c r="C6539" s="45" t="s">
        <v>28</v>
      </c>
      <c r="D6539" s="47">
        <v>7.9799000000000005E-4</v>
      </c>
      <c r="E6539" s="48">
        <v>7.5084087161101198</v>
      </c>
      <c r="F6539" s="48" t="s">
        <v>6670</v>
      </c>
    </row>
    <row r="6540" spans="1:6" x14ac:dyDescent="0.25">
      <c r="A6540" s="46">
        <v>43069.727152465275</v>
      </c>
      <c r="B6540" s="45" t="s">
        <v>27</v>
      </c>
      <c r="C6540" s="45" t="s">
        <v>28</v>
      </c>
      <c r="D6540" s="47">
        <v>0.6</v>
      </c>
      <c r="E6540" s="48">
        <v>5642.6763744</v>
      </c>
      <c r="F6540" s="48" t="s">
        <v>6671</v>
      </c>
    </row>
    <row r="6541" spans="1:6" x14ac:dyDescent="0.25">
      <c r="A6541" s="46">
        <v>43069.727152465275</v>
      </c>
      <c r="B6541" s="45" t="s">
        <v>27</v>
      </c>
      <c r="C6541" s="45" t="s">
        <v>28</v>
      </c>
      <c r="D6541" s="47">
        <v>7.9832000000000004E-4</v>
      </c>
      <c r="E6541" s="48">
        <v>7.5077690053516806</v>
      </c>
      <c r="F6541" s="48" t="s">
        <v>6672</v>
      </c>
    </row>
    <row r="6542" spans="1:6" x14ac:dyDescent="0.25">
      <c r="A6542" s="46">
        <v>43069.727152465275</v>
      </c>
      <c r="B6542" s="45" t="s">
        <v>27</v>
      </c>
      <c r="C6542" s="45" t="s">
        <v>28</v>
      </c>
      <c r="D6542" s="47">
        <v>1.86319E-3</v>
      </c>
      <c r="E6542" s="48">
        <v>17.522278315277191</v>
      </c>
      <c r="F6542" s="48" t="s">
        <v>6673</v>
      </c>
    </row>
    <row r="6543" spans="1:6" x14ac:dyDescent="0.25">
      <c r="A6543" s="46">
        <v>43069.727152465275</v>
      </c>
      <c r="B6543" s="45" t="s">
        <v>27</v>
      </c>
      <c r="C6543" s="45" t="s">
        <v>28</v>
      </c>
      <c r="D6543" s="47">
        <v>7.9823000000000003E-4</v>
      </c>
      <c r="E6543" s="48">
        <v>7.5069066025769402</v>
      </c>
      <c r="F6543" s="48" t="s">
        <v>6674</v>
      </c>
    </row>
    <row r="6544" spans="1:6" x14ac:dyDescent="0.25">
      <c r="A6544" s="46">
        <v>43069.727152465275</v>
      </c>
      <c r="B6544" s="45" t="s">
        <v>27</v>
      </c>
      <c r="C6544" s="45" t="s">
        <v>28</v>
      </c>
      <c r="D6544" s="47">
        <v>7.9823999999999997E-4</v>
      </c>
      <c r="E6544" s="48">
        <v>7.5069926462231997</v>
      </c>
      <c r="F6544" s="48" t="s">
        <v>6675</v>
      </c>
    </row>
    <row r="6545" spans="1:6" x14ac:dyDescent="0.25">
      <c r="A6545" s="46">
        <v>43069.727152465275</v>
      </c>
      <c r="B6545" s="45" t="s">
        <v>27</v>
      </c>
      <c r="C6545" s="45" t="s">
        <v>28</v>
      </c>
      <c r="D6545" s="47">
        <v>4.7895000000000001E-4</v>
      </c>
      <c r="E6545" s="48">
        <v>4.5042472138014</v>
      </c>
      <c r="F6545" s="48" t="s">
        <v>6676</v>
      </c>
    </row>
    <row r="6546" spans="1:6" x14ac:dyDescent="0.25">
      <c r="A6546" s="46">
        <v>43069.727152465275</v>
      </c>
      <c r="B6546" s="45" t="s">
        <v>27</v>
      </c>
      <c r="C6546" s="45" t="s">
        <v>28</v>
      </c>
      <c r="D6546" s="47">
        <v>6.9185000000000004E-4</v>
      </c>
      <c r="E6546" s="48">
        <v>6.5064414106516502</v>
      </c>
      <c r="F6546" s="48" t="s">
        <v>6677</v>
      </c>
    </row>
    <row r="6547" spans="1:6" x14ac:dyDescent="0.25">
      <c r="A6547" s="46">
        <v>43069.727152465275</v>
      </c>
      <c r="B6547" s="45" t="s">
        <v>27</v>
      </c>
      <c r="C6547" s="45" t="s">
        <v>28</v>
      </c>
      <c r="D6547" s="47">
        <v>6.9180999999999995E-4</v>
      </c>
      <c r="E6547" s="48">
        <v>6.5060583002196601</v>
      </c>
      <c r="F6547" s="48" t="s">
        <v>6678</v>
      </c>
    </row>
    <row r="6548" spans="1:6" x14ac:dyDescent="0.25">
      <c r="A6548" s="46">
        <v>43069.727152465275</v>
      </c>
      <c r="B6548" s="45" t="s">
        <v>27</v>
      </c>
      <c r="C6548" s="45" t="s">
        <v>28</v>
      </c>
      <c r="D6548" s="47">
        <v>6.9193E-4</v>
      </c>
      <c r="E6548" s="48">
        <v>6.50717989306359</v>
      </c>
      <c r="F6548" s="48" t="s">
        <v>6679</v>
      </c>
    </row>
    <row r="6549" spans="1:6" x14ac:dyDescent="0.25">
      <c r="A6549" s="46">
        <v>43069.727152465275</v>
      </c>
      <c r="B6549" s="45" t="s">
        <v>27</v>
      </c>
      <c r="C6549" s="45" t="s">
        <v>28</v>
      </c>
      <c r="D6549" s="47">
        <v>7.9825000000000002E-4</v>
      </c>
      <c r="E6549" s="48">
        <v>7.5070466862299998</v>
      </c>
      <c r="F6549" s="48" t="s">
        <v>6680</v>
      </c>
    </row>
    <row r="6550" spans="1:6" x14ac:dyDescent="0.25">
      <c r="A6550" s="46">
        <v>43069.727152465275</v>
      </c>
      <c r="B6550" s="45" t="s">
        <v>27</v>
      </c>
      <c r="C6550" s="45" t="s">
        <v>28</v>
      </c>
      <c r="D6550" s="47">
        <v>6.9178999999999996E-4</v>
      </c>
      <c r="E6550" s="48">
        <v>6.5058494107764302</v>
      </c>
      <c r="F6550" s="48" t="s">
        <v>6681</v>
      </c>
    </row>
    <row r="6551" spans="1:6" x14ac:dyDescent="0.25">
      <c r="A6551" s="46">
        <v>43069.727152465275</v>
      </c>
      <c r="B6551" s="45" t="s">
        <v>27</v>
      </c>
      <c r="C6551" s="45" t="s">
        <v>28</v>
      </c>
      <c r="D6551" s="47">
        <v>7.9829E-4</v>
      </c>
      <c r="E6551" s="48">
        <v>7.5074068589262604</v>
      </c>
      <c r="F6551" s="48" t="s">
        <v>6682</v>
      </c>
    </row>
    <row r="6552" spans="1:6" x14ac:dyDescent="0.25">
      <c r="A6552" s="46">
        <v>43069.727152465275</v>
      </c>
      <c r="B6552" s="45" t="s">
        <v>27</v>
      </c>
      <c r="C6552" s="45" t="s">
        <v>28</v>
      </c>
      <c r="D6552" s="47">
        <v>4.7894000000000002E-4</v>
      </c>
      <c r="E6552" s="48">
        <v>4.5041195666867404</v>
      </c>
      <c r="F6552" s="48" t="s">
        <v>6683</v>
      </c>
    </row>
    <row r="6553" spans="1:6" x14ac:dyDescent="0.25">
      <c r="A6553" s="46">
        <v>43069.727152465275</v>
      </c>
      <c r="B6553" s="45" t="s">
        <v>27</v>
      </c>
      <c r="C6553" s="45" t="s">
        <v>28</v>
      </c>
      <c r="D6553" s="47">
        <v>5.8558999999999998E-4</v>
      </c>
      <c r="E6553" s="48">
        <v>5.5070876643853204</v>
      </c>
      <c r="F6553" s="48" t="s">
        <v>6684</v>
      </c>
    </row>
    <row r="6554" spans="1:6" x14ac:dyDescent="0.25">
      <c r="A6554" s="46">
        <v>43069.727152465275</v>
      </c>
      <c r="B6554" s="45" t="s">
        <v>27</v>
      </c>
      <c r="C6554" s="45" t="s">
        <v>28</v>
      </c>
      <c r="D6554" s="47">
        <v>7.9847999999999996E-4</v>
      </c>
      <c r="E6554" s="48">
        <v>7.5091696779059998</v>
      </c>
      <c r="F6554" s="48" t="s">
        <v>6685</v>
      </c>
    </row>
    <row r="6555" spans="1:6" x14ac:dyDescent="0.25">
      <c r="A6555" s="46">
        <v>43069.727152465275</v>
      </c>
      <c r="B6555" s="45" t="s">
        <v>27</v>
      </c>
      <c r="C6555" s="45" t="s">
        <v>28</v>
      </c>
      <c r="D6555" s="47">
        <v>6.9202E-4</v>
      </c>
      <c r="E6555" s="48">
        <v>6.5079777353900399</v>
      </c>
      <c r="F6555" s="48" t="s">
        <v>6686</v>
      </c>
    </row>
    <row r="6556" spans="1:6" x14ac:dyDescent="0.25">
      <c r="A6556" s="46">
        <v>43069.727152465275</v>
      </c>
      <c r="B6556" s="45" t="s">
        <v>27</v>
      </c>
      <c r="C6556" s="45" t="s">
        <v>28</v>
      </c>
      <c r="D6556" s="47">
        <v>4.7898999999999999E-4</v>
      </c>
      <c r="E6556" s="48">
        <v>4.5045705805382097</v>
      </c>
      <c r="F6556" s="48" t="s">
        <v>6687</v>
      </c>
    </row>
    <row r="6557" spans="1:6" x14ac:dyDescent="0.25">
      <c r="A6557" s="46">
        <v>43069.727152465275</v>
      </c>
      <c r="B6557" s="45" t="s">
        <v>27</v>
      </c>
      <c r="C6557" s="45" t="s">
        <v>28</v>
      </c>
      <c r="D6557" s="47">
        <v>7.9964999999999995E-4</v>
      </c>
      <c r="E6557" s="48">
        <v>7.50786187035105</v>
      </c>
      <c r="F6557" s="48" t="s">
        <v>6688</v>
      </c>
    </row>
    <row r="6558" spans="1:6" x14ac:dyDescent="0.25">
      <c r="A6558" s="46">
        <v>43069.727152465275</v>
      </c>
      <c r="B6558" s="45" t="s">
        <v>27</v>
      </c>
      <c r="C6558" s="45" t="s">
        <v>28</v>
      </c>
      <c r="D6558" s="47">
        <v>4.7989000000000001E-4</v>
      </c>
      <c r="E6558" s="48">
        <v>4.5056512057728604</v>
      </c>
      <c r="F6558" s="48" t="s">
        <v>6689</v>
      </c>
    </row>
    <row r="6559" spans="1:6" x14ac:dyDescent="0.25">
      <c r="A6559" s="46">
        <v>43069.727152465275</v>
      </c>
      <c r="B6559" s="45" t="s">
        <v>27</v>
      </c>
      <c r="C6559" s="45" t="s">
        <v>28</v>
      </c>
      <c r="D6559" s="47">
        <v>4.7963999999999998E-4</v>
      </c>
      <c r="E6559" s="48">
        <v>4.5032991670976399</v>
      </c>
      <c r="F6559" s="48" t="s">
        <v>6690</v>
      </c>
    </row>
    <row r="6560" spans="1:6" x14ac:dyDescent="0.25">
      <c r="A6560" s="46">
        <v>43069.727154224536</v>
      </c>
      <c r="B6560" s="45" t="s">
        <v>27</v>
      </c>
      <c r="C6560" s="45" t="s">
        <v>28</v>
      </c>
      <c r="D6560" s="47">
        <v>4.7833000000000001E-4</v>
      </c>
      <c r="E6560" s="48">
        <v>4.5052946040000004</v>
      </c>
      <c r="F6560" s="48" t="s">
        <v>6691</v>
      </c>
    </row>
    <row r="6561" spans="1:6" x14ac:dyDescent="0.25">
      <c r="A6561" s="46">
        <v>43069.727325821761</v>
      </c>
      <c r="B6561" s="45" t="s">
        <v>27</v>
      </c>
      <c r="C6561" s="45" t="s">
        <v>28</v>
      </c>
      <c r="D6561" s="47">
        <v>4.9993092900000002</v>
      </c>
      <c r="E6561" s="48">
        <v>47102.093473619934</v>
      </c>
      <c r="F6561" s="48" t="s">
        <v>6692</v>
      </c>
    </row>
    <row r="6562" spans="1:6" x14ac:dyDescent="0.25">
      <c r="A6562" s="46">
        <v>43069.727325821761</v>
      </c>
      <c r="B6562" s="45" t="s">
        <v>27</v>
      </c>
      <c r="C6562" s="45" t="s">
        <v>28</v>
      </c>
      <c r="D6562" s="47">
        <v>6.9070999999999998E-4</v>
      </c>
      <c r="E6562" s="48">
        <v>6.50766945707697</v>
      </c>
      <c r="F6562" s="48" t="s">
        <v>6693</v>
      </c>
    </row>
    <row r="6563" spans="1:6" x14ac:dyDescent="0.25">
      <c r="A6563" s="46">
        <v>43069.727563506945</v>
      </c>
      <c r="B6563" s="45" t="s">
        <v>27</v>
      </c>
      <c r="C6563" s="45" t="s">
        <v>28</v>
      </c>
      <c r="D6563" s="47">
        <v>4.7772E-4</v>
      </c>
      <c r="E6563" s="48">
        <v>4.5047891028862805</v>
      </c>
      <c r="F6563" s="48" t="s">
        <v>6694</v>
      </c>
    </row>
    <row r="6564" spans="1:6" x14ac:dyDescent="0.25">
      <c r="A6564" s="46">
        <v>43069.727563506945</v>
      </c>
      <c r="B6564" s="45" t="s">
        <v>27</v>
      </c>
      <c r="C6564" s="45" t="s">
        <v>28</v>
      </c>
      <c r="D6564" s="47">
        <v>7.9655000000000004E-4</v>
      </c>
      <c r="E6564" s="48">
        <v>7.5097254121616999</v>
      </c>
      <c r="F6564" s="48" t="s">
        <v>6695</v>
      </c>
    </row>
    <row r="6565" spans="1:6" x14ac:dyDescent="0.25">
      <c r="A6565" s="46">
        <v>43069.727563506945</v>
      </c>
      <c r="B6565" s="45" t="s">
        <v>27</v>
      </c>
      <c r="C6565" s="45" t="s">
        <v>28</v>
      </c>
      <c r="D6565" s="47">
        <v>6.9008000000000003E-4</v>
      </c>
      <c r="E6565" s="48">
        <v>6.5059391161252798</v>
      </c>
      <c r="F6565" s="48" t="s">
        <v>6696</v>
      </c>
    </row>
    <row r="6566" spans="1:6" x14ac:dyDescent="0.25">
      <c r="A6566" s="46">
        <v>43069.727563506945</v>
      </c>
      <c r="B6566" s="45" t="s">
        <v>27</v>
      </c>
      <c r="C6566" s="45" t="s">
        <v>28</v>
      </c>
      <c r="D6566" s="47">
        <v>7.9633000000000004E-4</v>
      </c>
      <c r="E6566" s="48">
        <v>7.5076353298034402</v>
      </c>
      <c r="F6566" s="48" t="s">
        <v>6697</v>
      </c>
    </row>
    <row r="6567" spans="1:6" x14ac:dyDescent="0.25">
      <c r="A6567" s="46">
        <v>43069.727563506945</v>
      </c>
      <c r="B6567" s="45" t="s">
        <v>27</v>
      </c>
      <c r="C6567" s="45" t="s">
        <v>28</v>
      </c>
      <c r="D6567" s="47">
        <v>6.9021000000000002E-4</v>
      </c>
      <c r="E6567" s="48">
        <v>6.5071439767456196</v>
      </c>
      <c r="F6567" s="48" t="s">
        <v>6698</v>
      </c>
    </row>
    <row r="6568" spans="1:6" x14ac:dyDescent="0.25">
      <c r="A6568" s="46">
        <v>43069.746261180553</v>
      </c>
      <c r="B6568" s="45" t="s">
        <v>27</v>
      </c>
      <c r="C6568" s="45" t="s">
        <v>30</v>
      </c>
      <c r="D6568" s="47">
        <v>-3.4716</v>
      </c>
      <c r="E6568" s="48">
        <v>33567.593237626803</v>
      </c>
      <c r="F6568" s="48" t="s">
        <v>6699</v>
      </c>
    </row>
    <row r="6569" spans="1:6" x14ac:dyDescent="0.25">
      <c r="A6569" s="46">
        <v>43069.746261180553</v>
      </c>
      <c r="B6569" s="45" t="s">
        <v>27</v>
      </c>
      <c r="C6569" s="45" t="s">
        <v>30</v>
      </c>
      <c r="D6569" s="47">
        <v>-1.5284</v>
      </c>
      <c r="E6569" s="48">
        <v>14778.419876220001</v>
      </c>
      <c r="F6569" s="48" t="s">
        <v>6700</v>
      </c>
    </row>
    <row r="6570" spans="1:6" x14ac:dyDescent="0.25">
      <c r="A6570" s="46">
        <v>43069.814550578703</v>
      </c>
      <c r="B6570" s="45" t="s">
        <v>27</v>
      </c>
      <c r="C6570" s="45" t="s">
        <v>28</v>
      </c>
      <c r="D6570" s="47">
        <v>4.8215498700000001</v>
      </c>
      <c r="E6570" s="48">
        <v>47888.605540620432</v>
      </c>
      <c r="F6570" s="48" t="s">
        <v>6701</v>
      </c>
    </row>
    <row r="6571" spans="1:6" x14ac:dyDescent="0.25">
      <c r="A6571" s="46">
        <v>43069.814550578703</v>
      </c>
      <c r="B6571" s="45" t="s">
        <v>27</v>
      </c>
      <c r="C6571" s="45" t="s">
        <v>28</v>
      </c>
      <c r="D6571" s="47">
        <v>5.5442000000000002E-4</v>
      </c>
      <c r="E6571" s="48">
        <v>5.5066056779604002</v>
      </c>
      <c r="F6571" s="48" t="s">
        <v>6702</v>
      </c>
    </row>
    <row r="6572" spans="1:6" x14ac:dyDescent="0.25">
      <c r="A6572" s="46">
        <v>43069.814550578703</v>
      </c>
      <c r="B6572" s="45" t="s">
        <v>27</v>
      </c>
      <c r="C6572" s="45" t="s">
        <v>28</v>
      </c>
      <c r="D6572" s="47">
        <v>5.7998260000000003E-2</v>
      </c>
      <c r="E6572" s="48">
        <v>576.04925063002122</v>
      </c>
      <c r="F6572" s="48" t="s">
        <v>6703</v>
      </c>
    </row>
    <row r="6573" spans="1:6" x14ac:dyDescent="0.25">
      <c r="A6573" s="46">
        <v>43069.814550578703</v>
      </c>
      <c r="B6573" s="45" t="s">
        <v>27</v>
      </c>
      <c r="C6573" s="45" t="s">
        <v>28</v>
      </c>
      <c r="D6573" s="47">
        <v>4.5345999999999999E-4</v>
      </c>
      <c r="E6573" s="48">
        <v>4.5038470669756201</v>
      </c>
      <c r="F6573" s="48" t="s">
        <v>6704</v>
      </c>
    </row>
    <row r="6574" spans="1:6" x14ac:dyDescent="0.25">
      <c r="A6574" s="46">
        <v>43069.814550578703</v>
      </c>
      <c r="B6574" s="45" t="s">
        <v>27</v>
      </c>
      <c r="C6574" s="45" t="s">
        <v>28</v>
      </c>
      <c r="D6574" s="47">
        <v>6.6864980000000004E-2</v>
      </c>
      <c r="E6574" s="48">
        <v>664.1151238397731</v>
      </c>
      <c r="F6574" s="48" t="s">
        <v>6705</v>
      </c>
    </row>
    <row r="6575" spans="1:6" x14ac:dyDescent="0.25">
      <c r="A6575" s="46">
        <v>43069.814550578703</v>
      </c>
      <c r="B6575" s="45" t="s">
        <v>27</v>
      </c>
      <c r="C6575" s="45" t="s">
        <v>28</v>
      </c>
      <c r="D6575" s="47">
        <v>5.0916210000000003E-2</v>
      </c>
      <c r="E6575" s="48">
        <v>505.70904395098739</v>
      </c>
      <c r="F6575" s="48" t="s">
        <v>6706</v>
      </c>
    </row>
    <row r="6576" spans="1:6" x14ac:dyDescent="0.25">
      <c r="A6576" s="46">
        <v>43069.814550578703</v>
      </c>
      <c r="B6576" s="45" t="s">
        <v>27</v>
      </c>
      <c r="C6576" s="45" t="s">
        <v>28</v>
      </c>
      <c r="D6576" s="47">
        <v>4.5344E-4</v>
      </c>
      <c r="E6576" s="48">
        <v>4.5036484233436802</v>
      </c>
      <c r="F6576" s="48" t="s">
        <v>6707</v>
      </c>
    </row>
    <row r="6577" spans="1:6" x14ac:dyDescent="0.25">
      <c r="A6577" s="46">
        <v>43069.814550578703</v>
      </c>
      <c r="B6577" s="45" t="s">
        <v>27</v>
      </c>
      <c r="C6577" s="45" t="s">
        <v>28</v>
      </c>
      <c r="D6577" s="47">
        <v>4.5340000000000002E-4</v>
      </c>
      <c r="E6577" s="48">
        <v>4.5032511360798004</v>
      </c>
      <c r="F6577" s="48" t="s">
        <v>6708</v>
      </c>
    </row>
    <row r="6578" spans="1:6" x14ac:dyDescent="0.25">
      <c r="A6578" s="46">
        <v>43069.814550578703</v>
      </c>
      <c r="B6578" s="45" t="s">
        <v>27</v>
      </c>
      <c r="C6578" s="45" t="s">
        <v>28</v>
      </c>
      <c r="D6578" s="47">
        <v>7.5595999999999997E-4</v>
      </c>
      <c r="E6578" s="48">
        <v>7.50833200006812</v>
      </c>
      <c r="F6578" s="48" t="s">
        <v>6709</v>
      </c>
    </row>
    <row r="6579" spans="1:6" x14ac:dyDescent="0.25">
      <c r="A6579" s="46">
        <v>43069.814822939814</v>
      </c>
      <c r="B6579" s="45" t="s">
        <v>27</v>
      </c>
      <c r="C6579" s="45" t="s">
        <v>28</v>
      </c>
      <c r="D6579" s="47">
        <v>5.0255269999999998E-2</v>
      </c>
      <c r="E6579" s="48">
        <v>499.14547526340863</v>
      </c>
      <c r="F6579" s="48" t="s">
        <v>6710</v>
      </c>
    </row>
    <row r="6580" spans="1:6" x14ac:dyDescent="0.25">
      <c r="A6580" s="46">
        <v>43069.814822939814</v>
      </c>
      <c r="B6580" s="45" t="s">
        <v>27</v>
      </c>
      <c r="C6580" s="45" t="s">
        <v>28</v>
      </c>
      <c r="D6580" s="47">
        <v>2.1764168000000002</v>
      </c>
      <c r="E6580" s="48">
        <v>21616.610516812805</v>
      </c>
      <c r="F6580" s="48" t="s">
        <v>6711</v>
      </c>
    </row>
    <row r="6581" spans="1:6" x14ac:dyDescent="0.25">
      <c r="A6581" s="46">
        <v>43069.815213541668</v>
      </c>
      <c r="B6581" s="45" t="s">
        <v>27</v>
      </c>
      <c r="C6581" s="45" t="s">
        <v>28</v>
      </c>
      <c r="D6581" s="47">
        <v>1.2910778700000001</v>
      </c>
      <c r="E6581" s="48">
        <v>12820.170855083399</v>
      </c>
      <c r="F6581" s="48" t="s">
        <v>6712</v>
      </c>
    </row>
    <row r="6582" spans="1:6" x14ac:dyDescent="0.25">
      <c r="A6582" s="46">
        <v>43069.815675347221</v>
      </c>
      <c r="B6582" s="45" t="s">
        <v>27</v>
      </c>
      <c r="C6582" s="45" t="s">
        <v>28</v>
      </c>
      <c r="D6582" s="47">
        <v>1.16630273</v>
      </c>
      <c r="E6582" s="48">
        <v>11581.1761744086</v>
      </c>
      <c r="F6582" s="48" t="s">
        <v>6713</v>
      </c>
    </row>
    <row r="6583" spans="1:6" x14ac:dyDescent="0.25">
      <c r="A6583" s="46">
        <v>43069.818934988427</v>
      </c>
      <c r="B6583" s="45" t="s">
        <v>27</v>
      </c>
      <c r="C6583" s="45" t="s">
        <v>30</v>
      </c>
      <c r="D6583" s="47">
        <v>-4.7024080000000003E-2</v>
      </c>
      <c r="E6583" s="48">
        <v>465.53840704770562</v>
      </c>
      <c r="F6583" s="48" t="s">
        <v>6714</v>
      </c>
    </row>
    <row r="6584" spans="1:6" x14ac:dyDescent="0.25">
      <c r="A6584" s="46">
        <v>43069.818935219904</v>
      </c>
      <c r="B6584" s="45" t="s">
        <v>27</v>
      </c>
      <c r="C6584" s="45" t="s">
        <v>30</v>
      </c>
      <c r="D6584" s="47">
        <v>-7.0379960000000005E-2</v>
      </c>
      <c r="E6584" s="48">
        <v>696.76162652158723</v>
      </c>
      <c r="F6584" s="48" t="s">
        <v>6715</v>
      </c>
    </row>
    <row r="6585" spans="1:6" x14ac:dyDescent="0.25">
      <c r="A6585" s="46">
        <v>43069.818935833333</v>
      </c>
      <c r="B6585" s="45" t="s">
        <v>27</v>
      </c>
      <c r="C6585" s="45" t="s">
        <v>30</v>
      </c>
      <c r="D6585" s="47">
        <v>-6.4791219999999997E-2</v>
      </c>
      <c r="E6585" s="48">
        <v>641.43309873319038</v>
      </c>
      <c r="F6585" s="48" t="s">
        <v>6716</v>
      </c>
    </row>
    <row r="6586" spans="1:6" x14ac:dyDescent="0.25">
      <c r="A6586" s="46">
        <v>43069.818935844909</v>
      </c>
      <c r="B6586" s="45" t="s">
        <v>27</v>
      </c>
      <c r="C6586" s="45" t="s">
        <v>30</v>
      </c>
      <c r="D6586" s="47">
        <v>-0.45594015999999998</v>
      </c>
      <c r="E6586" s="48">
        <v>4513.807729900851</v>
      </c>
      <c r="F6586" s="48" t="s">
        <v>6717</v>
      </c>
    </row>
    <row r="6587" spans="1:6" x14ac:dyDescent="0.25">
      <c r="A6587" s="46">
        <v>43069.819270474538</v>
      </c>
      <c r="B6587" s="45" t="s">
        <v>27</v>
      </c>
      <c r="C6587" s="45" t="s">
        <v>30</v>
      </c>
      <c r="D6587" s="47">
        <v>-4</v>
      </c>
      <c r="E6587" s="48">
        <v>39587.937839999999</v>
      </c>
      <c r="F6587" s="48" t="s">
        <v>6718</v>
      </c>
    </row>
    <row r="6588" spans="1:6" x14ac:dyDescent="0.25">
      <c r="A6588" s="46">
        <v>43069.841663460647</v>
      </c>
      <c r="B6588" s="45" t="s">
        <v>27</v>
      </c>
      <c r="C6588" s="45" t="s">
        <v>28</v>
      </c>
      <c r="D6588" s="47">
        <v>3</v>
      </c>
      <c r="E6588" s="48">
        <v>29197.277999999998</v>
      </c>
      <c r="F6588" s="48" t="s">
        <v>6719</v>
      </c>
    </row>
    <row r="6589" spans="1:6" x14ac:dyDescent="0.25">
      <c r="A6589" s="46">
        <v>43069.863870474539</v>
      </c>
      <c r="B6589" s="45" t="s">
        <v>27</v>
      </c>
      <c r="C6589" s="45" t="s">
        <v>28</v>
      </c>
      <c r="D6589" s="47">
        <v>3</v>
      </c>
      <c r="E6589" s="48">
        <v>28596.078000000001</v>
      </c>
      <c r="F6589" s="48" t="s">
        <v>6720</v>
      </c>
    </row>
    <row r="6590" spans="1:6" x14ac:dyDescent="0.25">
      <c r="A6590" s="46">
        <v>43069.931459398147</v>
      </c>
      <c r="B6590" s="45" t="s">
        <v>27</v>
      </c>
      <c r="C6590" s="45" t="s">
        <v>30</v>
      </c>
      <c r="D6590" s="47">
        <v>-4</v>
      </c>
      <c r="E6590" s="48">
        <v>39544.917015999999</v>
      </c>
      <c r="F6590" s="48" t="s">
        <v>6721</v>
      </c>
    </row>
    <row r="6591" spans="1:6" x14ac:dyDescent="0.25">
      <c r="A6591" s="46">
        <v>43069.973525937501</v>
      </c>
      <c r="B6591" s="45" t="s">
        <v>27</v>
      </c>
      <c r="C6591" s="45" t="s">
        <v>28</v>
      </c>
      <c r="D6591" s="47">
        <v>5.4328000000000004E-4</v>
      </c>
      <c r="E6591" s="48">
        <v>5.5047253944321595</v>
      </c>
      <c r="F6591" s="48" t="s">
        <v>6722</v>
      </c>
    </row>
    <row r="6592" spans="1:6" x14ac:dyDescent="0.25">
      <c r="A6592" s="46">
        <v>43069.973525937501</v>
      </c>
      <c r="B6592" s="45" t="s">
        <v>27</v>
      </c>
      <c r="C6592" s="45" t="s">
        <v>28</v>
      </c>
      <c r="D6592" s="47">
        <v>2.0658357258</v>
      </c>
      <c r="E6592" s="48">
        <v>20931.855361022772</v>
      </c>
      <c r="F6592" s="48" t="s">
        <v>6723</v>
      </c>
    </row>
    <row r="6593" spans="1:6" x14ac:dyDescent="0.25">
      <c r="A6593" s="46">
        <v>43069.973535150464</v>
      </c>
      <c r="B6593" s="45" t="s">
        <v>27</v>
      </c>
      <c r="C6593" s="45" t="s">
        <v>28</v>
      </c>
      <c r="D6593" s="47">
        <v>0.2</v>
      </c>
      <c r="E6593" s="48">
        <v>2026.0440000000001</v>
      </c>
      <c r="F6593" s="48" t="s">
        <v>6724</v>
      </c>
    </row>
    <row r="6594" spans="1:6" x14ac:dyDescent="0.25">
      <c r="A6594" s="46">
        <v>43069.973536331017</v>
      </c>
      <c r="B6594" s="45" t="s">
        <v>27</v>
      </c>
      <c r="C6594" s="45" t="s">
        <v>28</v>
      </c>
      <c r="D6594" s="47">
        <v>0.35953531999999999</v>
      </c>
      <c r="E6594" s="48">
        <v>3642.1718893704001</v>
      </c>
      <c r="F6594" s="48" t="s">
        <v>6725</v>
      </c>
    </row>
    <row r="6595" spans="1:6" x14ac:dyDescent="0.25">
      <c r="A6595" s="46">
        <v>43069.973545289351</v>
      </c>
      <c r="B6595" s="45" t="s">
        <v>27</v>
      </c>
      <c r="C6595" s="45" t="s">
        <v>28</v>
      </c>
      <c r="D6595" s="47">
        <v>0.14827551999999999</v>
      </c>
      <c r="E6595" s="48">
        <v>1502.0636382144</v>
      </c>
      <c r="F6595" s="48" t="s">
        <v>6726</v>
      </c>
    </row>
    <row r="6596" spans="1:6" x14ac:dyDescent="0.25">
      <c r="A6596" s="46">
        <v>43069.973550983799</v>
      </c>
      <c r="B6596" s="45" t="s">
        <v>27</v>
      </c>
      <c r="C6596" s="45" t="s">
        <v>28</v>
      </c>
      <c r="D6596" s="47">
        <v>0.2258101542</v>
      </c>
      <c r="E6596" s="48">
        <v>2287.5065402799237</v>
      </c>
      <c r="F6596" s="48" t="s">
        <v>6727</v>
      </c>
    </row>
    <row r="6597" spans="1:6" x14ac:dyDescent="0.25">
      <c r="A6597" s="46">
        <v>43069.974370601849</v>
      </c>
      <c r="B6597" s="45" t="s">
        <v>27</v>
      </c>
      <c r="C6597" s="45" t="s">
        <v>30</v>
      </c>
      <c r="D6597" s="47">
        <v>-0.64934864999999997</v>
      </c>
      <c r="E6597" s="48">
        <v>6564.0618820483787</v>
      </c>
      <c r="F6597" s="48" t="s">
        <v>6728</v>
      </c>
    </row>
    <row r="6598" spans="1:6" x14ac:dyDescent="0.25">
      <c r="A6598" s="46">
        <v>43069.974370601849</v>
      </c>
      <c r="B6598" s="45" t="s">
        <v>27</v>
      </c>
      <c r="C6598" s="45" t="s">
        <v>30</v>
      </c>
      <c r="D6598" s="47">
        <v>-5.3506513499999997</v>
      </c>
      <c r="E6598" s="48">
        <v>54088.056655951616</v>
      </c>
      <c r="F6598" s="48" t="s">
        <v>6729</v>
      </c>
    </row>
    <row r="6599" spans="1:6" x14ac:dyDescent="0.25">
      <c r="A6599" s="46">
        <v>43069.975938113428</v>
      </c>
      <c r="B6599" s="45" t="s">
        <v>27</v>
      </c>
      <c r="C6599" s="45" t="s">
        <v>30</v>
      </c>
      <c r="D6599" s="47">
        <v>-2.7378642900000001</v>
      </c>
      <c r="E6599" s="48">
        <v>27635.702434731902</v>
      </c>
      <c r="F6599" s="48" t="s">
        <v>6730</v>
      </c>
    </row>
    <row r="6600" spans="1:6" x14ac:dyDescent="0.25">
      <c r="A6600" s="46">
        <v>43069.975938113428</v>
      </c>
      <c r="B6600" s="45" t="s">
        <v>27</v>
      </c>
      <c r="C6600" s="45" t="s">
        <v>30</v>
      </c>
      <c r="D6600" s="47">
        <v>-3.9536740000000001E-2</v>
      </c>
      <c r="E6600" s="48">
        <v>399.07992001020068</v>
      </c>
      <c r="F6600" s="48" t="s">
        <v>6731</v>
      </c>
    </row>
    <row r="6601" spans="1:6" x14ac:dyDescent="0.25">
      <c r="A6601" s="46">
        <v>43069.975938113428</v>
      </c>
      <c r="B6601" s="45" t="s">
        <v>27</v>
      </c>
      <c r="C6601" s="45" t="s">
        <v>30</v>
      </c>
      <c r="D6601" s="47">
        <v>-2.22259897</v>
      </c>
      <c r="E6601" s="48">
        <v>22462.25623790102</v>
      </c>
      <c r="F6601" s="48" t="s">
        <v>6732</v>
      </c>
    </row>
    <row r="6602" spans="1:6" x14ac:dyDescent="0.25">
      <c r="A6602" s="46">
        <v>43069.978692407407</v>
      </c>
      <c r="B6602" s="45" t="s">
        <v>27</v>
      </c>
      <c r="C6602" s="45" t="s">
        <v>28</v>
      </c>
      <c r="D6602" s="47">
        <v>2</v>
      </c>
      <c r="E6602" s="48">
        <v>20331.174396000002</v>
      </c>
      <c r="F6602" s="48" t="s">
        <v>6733</v>
      </c>
    </row>
    <row r="6603" spans="1:6" x14ac:dyDescent="0.25">
      <c r="A6603" s="46">
        <v>43070.09470037037</v>
      </c>
      <c r="B6603" s="45" t="s">
        <v>27</v>
      </c>
      <c r="C6603" s="45" t="s">
        <v>28</v>
      </c>
      <c r="D6603" s="47">
        <v>2.48813459</v>
      </c>
      <c r="E6603" s="48">
        <v>24345.05989684843</v>
      </c>
      <c r="F6603" s="48" t="s">
        <v>6734</v>
      </c>
    </row>
    <row r="6604" spans="1:6" x14ac:dyDescent="0.25">
      <c r="A6604" s="46">
        <v>43070.094909780091</v>
      </c>
      <c r="B6604" s="45" t="s">
        <v>27</v>
      </c>
      <c r="C6604" s="45" t="s">
        <v>28</v>
      </c>
      <c r="D6604" s="47">
        <v>2.4025000000000001E-4</v>
      </c>
      <c r="E6604" s="48">
        <v>2.3512854392527496</v>
      </c>
      <c r="F6604" s="48" t="s">
        <v>6735</v>
      </c>
    </row>
    <row r="6605" spans="1:6" x14ac:dyDescent="0.25">
      <c r="A6605" s="46">
        <v>43070.094909791667</v>
      </c>
      <c r="B6605" s="45" t="s">
        <v>27</v>
      </c>
      <c r="C6605" s="45" t="s">
        <v>28</v>
      </c>
      <c r="D6605" s="47">
        <v>0.49991358000000002</v>
      </c>
      <c r="E6605" s="48">
        <v>4894.7779373310741</v>
      </c>
      <c r="F6605" s="48" t="s">
        <v>6736</v>
      </c>
    </row>
    <row r="6606" spans="1:6" x14ac:dyDescent="0.25">
      <c r="A6606" s="46">
        <v>43070.094909791667</v>
      </c>
      <c r="B6606" s="45" t="s">
        <v>27</v>
      </c>
      <c r="C6606" s="45" t="s">
        <v>28</v>
      </c>
      <c r="D6606" s="47">
        <v>2.49931378</v>
      </c>
      <c r="E6606" s="48">
        <v>24460.354210354843</v>
      </c>
      <c r="F6606" s="48" t="s">
        <v>6737</v>
      </c>
    </row>
    <row r="6607" spans="1:6" x14ac:dyDescent="0.25">
      <c r="A6607" s="46">
        <v>43070.094909791667</v>
      </c>
      <c r="B6607" s="45" t="s">
        <v>27</v>
      </c>
      <c r="C6607" s="45" t="s">
        <v>28</v>
      </c>
      <c r="D6607" s="47">
        <v>2.9132000000000002E-4</v>
      </c>
      <c r="E6607" s="48">
        <v>2.85109874781732</v>
      </c>
      <c r="F6607" s="48" t="s">
        <v>6738</v>
      </c>
    </row>
    <row r="6608" spans="1:6" x14ac:dyDescent="0.25">
      <c r="A6608" s="46">
        <v>43070.094909791667</v>
      </c>
      <c r="B6608" s="45" t="s">
        <v>27</v>
      </c>
      <c r="C6608" s="45" t="s">
        <v>28</v>
      </c>
      <c r="D6608" s="47">
        <v>2.4106999999999999E-4</v>
      </c>
      <c r="E6608" s="48">
        <v>2.3593106382545703</v>
      </c>
      <c r="F6608" s="48" t="s">
        <v>6739</v>
      </c>
    </row>
    <row r="6609" spans="1:6" x14ac:dyDescent="0.25">
      <c r="A6609" s="46">
        <v>43070.097981979168</v>
      </c>
      <c r="B6609" s="45" t="s">
        <v>27</v>
      </c>
      <c r="C6609" s="45" t="s">
        <v>28</v>
      </c>
      <c r="D6609" s="47">
        <v>1.9599999999999999E-2</v>
      </c>
      <c r="E6609" s="48">
        <v>190.75554959999999</v>
      </c>
      <c r="F6609" s="48" t="s">
        <v>6740</v>
      </c>
    </row>
    <row r="6610" spans="1:6" x14ac:dyDescent="0.25">
      <c r="A6610" s="46">
        <v>43070.098060266202</v>
      </c>
      <c r="B6610" s="45" t="s">
        <v>27</v>
      </c>
      <c r="C6610" s="45" t="s">
        <v>28</v>
      </c>
      <c r="D6610" s="47">
        <v>3.9803999999999999</v>
      </c>
      <c r="E6610" s="48">
        <v>38738.948450399999</v>
      </c>
      <c r="F6610" s="48" t="s">
        <v>6741</v>
      </c>
    </row>
    <row r="6611" spans="1:6" x14ac:dyDescent="0.25">
      <c r="A6611" s="46">
        <v>43070.280006122688</v>
      </c>
      <c r="B6611" s="45" t="s">
        <v>27</v>
      </c>
      <c r="C6611" s="45" t="s">
        <v>28</v>
      </c>
      <c r="D6611" s="47">
        <v>4</v>
      </c>
      <c r="E6611" s="48">
        <v>38128.103999999999</v>
      </c>
      <c r="F6611" s="48" t="s">
        <v>6742</v>
      </c>
    </row>
    <row r="6612" spans="1:6" x14ac:dyDescent="0.25">
      <c r="A6612" s="46">
        <v>43070.418702800926</v>
      </c>
      <c r="B6612" s="45" t="s">
        <v>27</v>
      </c>
      <c r="C6612" s="45" t="s">
        <v>30</v>
      </c>
      <c r="D6612" s="47">
        <v>-2.7</v>
      </c>
      <c r="E6612" s="48">
        <v>26943.260642099998</v>
      </c>
      <c r="F6612" s="48" t="s">
        <v>6743</v>
      </c>
    </row>
    <row r="6613" spans="1:6" x14ac:dyDescent="0.25">
      <c r="A6613" s="46">
        <v>43070.418702800926</v>
      </c>
      <c r="B6613" s="45" t="s">
        <v>27</v>
      </c>
      <c r="C6613" s="45" t="s">
        <v>30</v>
      </c>
      <c r="D6613" s="47">
        <v>-0.8</v>
      </c>
      <c r="E6613" s="48">
        <v>7983.1883383999993</v>
      </c>
      <c r="F6613" s="48" t="s">
        <v>6744</v>
      </c>
    </row>
    <row r="6614" spans="1:6" x14ac:dyDescent="0.25">
      <c r="A6614" s="46">
        <v>43070.418702800926</v>
      </c>
      <c r="B6614" s="45" t="s">
        <v>27</v>
      </c>
      <c r="C6614" s="45" t="s">
        <v>30</v>
      </c>
      <c r="D6614" s="47">
        <v>-0.5</v>
      </c>
      <c r="E6614" s="48">
        <v>4989.4927115</v>
      </c>
      <c r="F6614" s="48" t="s">
        <v>6745</v>
      </c>
    </row>
    <row r="6615" spans="1:6" x14ac:dyDescent="0.25">
      <c r="A6615" s="46">
        <v>43070.42099392361</v>
      </c>
      <c r="B6615" s="45" t="s">
        <v>27</v>
      </c>
      <c r="C6615" s="45" t="s">
        <v>30</v>
      </c>
      <c r="D6615" s="47">
        <v>-1.2</v>
      </c>
      <c r="E6615" s="48">
        <v>11948.000248799999</v>
      </c>
      <c r="F6615" s="48" t="s">
        <v>6746</v>
      </c>
    </row>
    <row r="6616" spans="1:6" x14ac:dyDescent="0.25">
      <c r="A6616" s="46">
        <v>43070.42099392361</v>
      </c>
      <c r="B6616" s="45" t="s">
        <v>27</v>
      </c>
      <c r="C6616" s="45" t="s">
        <v>30</v>
      </c>
      <c r="D6616" s="47">
        <v>-0.8</v>
      </c>
      <c r="E6616" s="48">
        <v>7965.3334992</v>
      </c>
      <c r="F6616" s="48" t="s">
        <v>6747</v>
      </c>
    </row>
    <row r="6617" spans="1:6" x14ac:dyDescent="0.25">
      <c r="A6617" s="46">
        <v>43070.436471701389</v>
      </c>
      <c r="B6617" s="45" t="s">
        <v>27</v>
      </c>
      <c r="C6617" s="45" t="s">
        <v>28</v>
      </c>
      <c r="D6617" s="47">
        <v>1</v>
      </c>
      <c r="E6617" s="48">
        <v>9894.75</v>
      </c>
      <c r="F6617" s="48" t="s">
        <v>6748</v>
      </c>
    </row>
    <row r="6618" spans="1:6" x14ac:dyDescent="0.25">
      <c r="A6618" s="46">
        <v>43070.441724745368</v>
      </c>
      <c r="B6618" s="45" t="s">
        <v>27</v>
      </c>
      <c r="C6618" s="45" t="s">
        <v>28</v>
      </c>
      <c r="D6618" s="47">
        <v>1</v>
      </c>
      <c r="E6618" s="48">
        <v>9894.75</v>
      </c>
      <c r="F6618" s="48" t="s">
        <v>6749</v>
      </c>
    </row>
    <row r="6619" spans="1:6" x14ac:dyDescent="0.25">
      <c r="A6619" s="46">
        <v>43070.502082962965</v>
      </c>
      <c r="B6619" s="45" t="s">
        <v>27</v>
      </c>
      <c r="C6619" s="45" t="s">
        <v>30</v>
      </c>
      <c r="D6619" s="47">
        <v>-1.08016198</v>
      </c>
      <c r="E6619" s="48">
        <v>10833.916643201999</v>
      </c>
      <c r="F6619" s="48" t="s">
        <v>6750</v>
      </c>
    </row>
    <row r="6620" spans="1:6" x14ac:dyDescent="0.25">
      <c r="A6620" s="46">
        <v>43070.502134444447</v>
      </c>
      <c r="B6620" s="45" t="s">
        <v>27</v>
      </c>
      <c r="C6620" s="45" t="s">
        <v>30</v>
      </c>
      <c r="D6620" s="47">
        <v>-0.91983802000000003</v>
      </c>
      <c r="E6620" s="48">
        <v>9225.883356798</v>
      </c>
      <c r="F6620" s="48" t="s">
        <v>6751</v>
      </c>
    </row>
    <row r="6621" spans="1:6" x14ac:dyDescent="0.25">
      <c r="A6621" s="46">
        <v>43070.611852743059</v>
      </c>
      <c r="B6621" s="45" t="s">
        <v>27</v>
      </c>
      <c r="C6621" s="45" t="s">
        <v>30</v>
      </c>
      <c r="D6621" s="47">
        <v>-0.50005641999999995</v>
      </c>
      <c r="E6621" s="48">
        <v>5256.9705911327555</v>
      </c>
      <c r="F6621" s="48" t="s">
        <v>6752</v>
      </c>
    </row>
    <row r="6622" spans="1:6" x14ac:dyDescent="0.25">
      <c r="A6622" s="46">
        <v>43070.611852743059</v>
      </c>
      <c r="B6622" s="45" t="s">
        <v>27</v>
      </c>
      <c r="C6622" s="45" t="s">
        <v>30</v>
      </c>
      <c r="D6622" s="47">
        <v>-2.4999435800000001</v>
      </c>
      <c r="E6622" s="48">
        <v>26281.294177867243</v>
      </c>
      <c r="F6622" s="48" t="s">
        <v>6753</v>
      </c>
    </row>
    <row r="6623" spans="1:6" x14ac:dyDescent="0.25">
      <c r="A6623" s="46">
        <v>43070.919758402779</v>
      </c>
      <c r="B6623" s="45" t="s">
        <v>27</v>
      </c>
      <c r="C6623" s="45" t="s">
        <v>30</v>
      </c>
      <c r="D6623" s="47">
        <v>-3</v>
      </c>
      <c r="E6623" s="48">
        <v>32474.506449</v>
      </c>
      <c r="F6623" s="48" t="s">
        <v>6754</v>
      </c>
    </row>
    <row r="6624" spans="1:6" x14ac:dyDescent="0.25">
      <c r="A6624" s="46">
        <v>43071.762637719905</v>
      </c>
      <c r="B6624" s="45" t="s">
        <v>27</v>
      </c>
      <c r="C6624" s="45" t="s">
        <v>28</v>
      </c>
      <c r="D6624" s="47">
        <v>2</v>
      </c>
      <c r="E6624" s="48">
        <v>22008.503400000001</v>
      </c>
      <c r="F6624" s="48" t="s">
        <v>6755</v>
      </c>
    </row>
    <row r="6625" spans="1:6" x14ac:dyDescent="0.25">
      <c r="A6625" s="46">
        <v>43072.211589375001</v>
      </c>
      <c r="B6625" s="45" t="s">
        <v>27</v>
      </c>
      <c r="C6625" s="45" t="s">
        <v>30</v>
      </c>
      <c r="D6625" s="47">
        <v>-1.45094765</v>
      </c>
      <c r="E6625" s="48">
        <v>15996.09569797525</v>
      </c>
      <c r="F6625" s="48" t="s">
        <v>6756</v>
      </c>
    </row>
    <row r="6626" spans="1:6" x14ac:dyDescent="0.25">
      <c r="A6626" s="46">
        <v>43072.211589375001</v>
      </c>
      <c r="B6626" s="45" t="s">
        <v>27</v>
      </c>
      <c r="C6626" s="45" t="s">
        <v>30</v>
      </c>
      <c r="D6626" s="47">
        <v>-5.0000000000000001E-4</v>
      </c>
      <c r="E6626" s="48">
        <v>5.5122974884999998</v>
      </c>
      <c r="F6626" s="48" t="s">
        <v>6757</v>
      </c>
    </row>
    <row r="6627" spans="1:6" x14ac:dyDescent="0.25">
      <c r="A6627" s="46">
        <v>43072.211589375001</v>
      </c>
      <c r="B6627" s="45" t="s">
        <v>27</v>
      </c>
      <c r="C6627" s="45" t="s">
        <v>30</v>
      </c>
      <c r="D6627" s="47">
        <v>-0.372</v>
      </c>
      <c r="E6627" s="48">
        <v>4102.1217297720004</v>
      </c>
      <c r="F6627" s="48" t="s">
        <v>6758</v>
      </c>
    </row>
    <row r="6628" spans="1:6" x14ac:dyDescent="0.25">
      <c r="A6628" s="46">
        <v>43072.211589375001</v>
      </c>
      <c r="B6628" s="45" t="s">
        <v>27</v>
      </c>
      <c r="C6628" s="45" t="s">
        <v>30</v>
      </c>
      <c r="D6628" s="47">
        <v>-0.36399999999999999</v>
      </c>
      <c r="E6628" s="48">
        <v>4014.0856395639998</v>
      </c>
      <c r="F6628" s="48" t="s">
        <v>6759</v>
      </c>
    </row>
    <row r="6629" spans="1:6" x14ac:dyDescent="0.25">
      <c r="A6629" s="46">
        <v>43072.211589375001</v>
      </c>
      <c r="B6629" s="45" t="s">
        <v>27</v>
      </c>
      <c r="C6629" s="45" t="s">
        <v>30</v>
      </c>
      <c r="D6629" s="47">
        <v>-2.5</v>
      </c>
      <c r="E6629" s="48">
        <v>27571.738809999999</v>
      </c>
      <c r="F6629" s="48" t="s">
        <v>6760</v>
      </c>
    </row>
    <row r="6630" spans="1:6" x14ac:dyDescent="0.25">
      <c r="A6630" s="46">
        <v>43072.211589375001</v>
      </c>
      <c r="B6630" s="45" t="s">
        <v>27</v>
      </c>
      <c r="C6630" s="45" t="s">
        <v>30</v>
      </c>
      <c r="D6630" s="47">
        <v>-1.3543000000000001</v>
      </c>
      <c r="E6630" s="48">
        <v>14936.175860004301</v>
      </c>
      <c r="F6630" s="48" t="s">
        <v>6761</v>
      </c>
    </row>
    <row r="6631" spans="1:6" x14ac:dyDescent="0.25">
      <c r="A6631" s="46">
        <v>43072.49815929398</v>
      </c>
      <c r="B6631" s="45" t="s">
        <v>27</v>
      </c>
      <c r="C6631" s="45" t="s">
        <v>28</v>
      </c>
      <c r="D6631" s="47">
        <v>2</v>
      </c>
      <c r="E6631" s="48">
        <v>23272.844711999998</v>
      </c>
      <c r="F6631" s="48" t="s">
        <v>6763</v>
      </c>
    </row>
    <row r="6632" spans="1:6" x14ac:dyDescent="0.25">
      <c r="A6632" s="46">
        <v>43072.514851446758</v>
      </c>
      <c r="B6632" s="45" t="s">
        <v>27</v>
      </c>
      <c r="C6632" s="45" t="s">
        <v>28</v>
      </c>
      <c r="D6632" s="47">
        <v>2.5000000000000001E-2</v>
      </c>
      <c r="E6632" s="48">
        <v>289.95375000000001</v>
      </c>
      <c r="F6632" s="48" t="s">
        <v>6764</v>
      </c>
    </row>
    <row r="6633" spans="1:6" x14ac:dyDescent="0.25">
      <c r="A6633" s="46">
        <v>43072.514906724537</v>
      </c>
      <c r="B6633" s="45" t="s">
        <v>27</v>
      </c>
      <c r="C6633" s="45" t="s">
        <v>28</v>
      </c>
      <c r="D6633" s="47">
        <v>0.61395999999999995</v>
      </c>
      <c r="E6633" s="48">
        <v>7120.8001740000009</v>
      </c>
      <c r="F6633" s="48" t="s">
        <v>6765</v>
      </c>
    </row>
    <row r="6634" spans="1:6" x14ac:dyDescent="0.25">
      <c r="A6634" s="46">
        <v>43072.51504820602</v>
      </c>
      <c r="B6634" s="45" t="s">
        <v>27</v>
      </c>
      <c r="C6634" s="45" t="s">
        <v>28</v>
      </c>
      <c r="D6634" s="47">
        <v>1.9000000000000001E-5</v>
      </c>
      <c r="E6634" s="48">
        <v>0.22036485</v>
      </c>
      <c r="F6634" s="48" t="s">
        <v>6766</v>
      </c>
    </row>
    <row r="6635" spans="1:6" x14ac:dyDescent="0.25">
      <c r="A6635" s="46">
        <v>43072.515228773147</v>
      </c>
      <c r="B6635" s="45" t="s">
        <v>27</v>
      </c>
      <c r="C6635" s="45" t="s">
        <v>28</v>
      </c>
      <c r="D6635" s="47">
        <v>0.28681153999999998</v>
      </c>
      <c r="E6635" s="48">
        <v>3326.4832626510001</v>
      </c>
      <c r="F6635" s="48" t="s">
        <v>6767</v>
      </c>
    </row>
    <row r="6636" spans="1:6" x14ac:dyDescent="0.25">
      <c r="A6636" s="46">
        <v>43072.515243680558</v>
      </c>
      <c r="B6636" s="45" t="s">
        <v>27</v>
      </c>
      <c r="C6636" s="45" t="s">
        <v>28</v>
      </c>
      <c r="D6636" s="47">
        <v>1.6E-2</v>
      </c>
      <c r="E6636" s="48">
        <v>185.57039999999998</v>
      </c>
      <c r="F6636" s="48" t="s">
        <v>6768</v>
      </c>
    </row>
    <row r="6637" spans="1:6" x14ac:dyDescent="0.25">
      <c r="A6637" s="46">
        <v>43072.518361840281</v>
      </c>
      <c r="B6637" s="45" t="s">
        <v>27</v>
      </c>
      <c r="C6637" s="45" t="s">
        <v>28</v>
      </c>
      <c r="D6637" s="47">
        <v>1.414549E-2</v>
      </c>
      <c r="E6637" s="48">
        <v>164.06151484349999</v>
      </c>
      <c r="F6637" s="48" t="s">
        <v>6769</v>
      </c>
    </row>
    <row r="6638" spans="1:6" x14ac:dyDescent="0.25">
      <c r="A6638" s="46">
        <v>43072.518386435186</v>
      </c>
      <c r="B6638" s="45" t="s">
        <v>27</v>
      </c>
      <c r="C6638" s="45" t="s">
        <v>28</v>
      </c>
      <c r="D6638" s="47">
        <v>0.13076694999999999</v>
      </c>
      <c r="E6638" s="48">
        <v>1516.6547011425</v>
      </c>
      <c r="F6638" s="48" t="s">
        <v>6770</v>
      </c>
    </row>
    <row r="6639" spans="1:6" x14ac:dyDescent="0.25">
      <c r="A6639" s="46">
        <v>43072.518404710645</v>
      </c>
      <c r="B6639" s="45" t="s">
        <v>27</v>
      </c>
      <c r="C6639" s="45" t="s">
        <v>28</v>
      </c>
      <c r="D6639" s="47">
        <v>0.67099752999999995</v>
      </c>
      <c r="E6639" s="48">
        <v>7782.3300025694998</v>
      </c>
      <c r="F6639" s="48" t="s">
        <v>6771</v>
      </c>
    </row>
    <row r="6640" spans="1:6" x14ac:dyDescent="0.25">
      <c r="A6640" s="46">
        <v>43072.518408692129</v>
      </c>
      <c r="B6640" s="45" t="s">
        <v>27</v>
      </c>
      <c r="C6640" s="45" t="s">
        <v>28</v>
      </c>
      <c r="D6640" s="47">
        <v>0.24229949000000001</v>
      </c>
      <c r="E6640" s="48">
        <v>2810.2258299435002</v>
      </c>
      <c r="F6640" s="48" t="s">
        <v>6772</v>
      </c>
    </row>
    <row r="6641" spans="1:6" x14ac:dyDescent="0.25">
      <c r="A6641" s="46">
        <v>43072.587395509261</v>
      </c>
      <c r="B6641" s="45" t="s">
        <v>27</v>
      </c>
      <c r="C6641" s="45" t="s">
        <v>28</v>
      </c>
      <c r="D6641" s="47">
        <v>1</v>
      </c>
      <c r="E6641" s="48">
        <v>11736.922977</v>
      </c>
      <c r="F6641" s="48" t="s">
        <v>6773</v>
      </c>
    </row>
    <row r="6642" spans="1:6" x14ac:dyDescent="0.25">
      <c r="A6642" s="46">
        <v>43072.588523032406</v>
      </c>
      <c r="B6642" s="45" t="s">
        <v>27</v>
      </c>
      <c r="C6642" s="45" t="s">
        <v>28</v>
      </c>
      <c r="D6642" s="47">
        <v>0.42294019999999999</v>
      </c>
      <c r="E6642" s="48">
        <v>4921.4277516851998</v>
      </c>
      <c r="F6642" s="48" t="s">
        <v>6774</v>
      </c>
    </row>
    <row r="6643" spans="1:6" x14ac:dyDescent="0.25">
      <c r="A6643" s="46">
        <v>43072.588660243055</v>
      </c>
      <c r="B6643" s="45" t="s">
        <v>27</v>
      </c>
      <c r="C6643" s="45" t="s">
        <v>28</v>
      </c>
      <c r="D6643" s="47">
        <v>1.5770598</v>
      </c>
      <c r="E6643" s="48">
        <v>18351.024248314803</v>
      </c>
      <c r="F6643" s="48" t="s">
        <v>6775</v>
      </c>
    </row>
    <row r="6644" spans="1:6" x14ac:dyDescent="0.25">
      <c r="A6644" s="46">
        <v>43072.842304444443</v>
      </c>
      <c r="B6644" s="45" t="s">
        <v>27</v>
      </c>
      <c r="C6644" s="45" t="s">
        <v>30</v>
      </c>
      <c r="D6644" s="47">
        <v>-0.83345959000000003</v>
      </c>
      <c r="E6644" s="48">
        <v>9814.3217230051796</v>
      </c>
      <c r="F6644" s="48" t="s">
        <v>6776</v>
      </c>
    </row>
    <row r="6645" spans="1:6" x14ac:dyDescent="0.25">
      <c r="A6645" s="46">
        <v>43072.842322974539</v>
      </c>
      <c r="B6645" s="45" t="s">
        <v>27</v>
      </c>
      <c r="C6645" s="45" t="s">
        <v>30</v>
      </c>
      <c r="D6645" s="47">
        <v>-0.495</v>
      </c>
      <c r="E6645" s="48">
        <v>5828.8239899999999</v>
      </c>
      <c r="F6645" s="48" t="s">
        <v>6777</v>
      </c>
    </row>
    <row r="6646" spans="1:6" x14ac:dyDescent="0.25">
      <c r="A6646" s="46">
        <v>43072.842324131947</v>
      </c>
      <c r="B6646" s="45" t="s">
        <v>27</v>
      </c>
      <c r="C6646" s="45" t="s">
        <v>30</v>
      </c>
      <c r="D6646" s="47">
        <v>-0.3</v>
      </c>
      <c r="E6646" s="48">
        <v>3532.6205999999997</v>
      </c>
      <c r="F6646" s="48" t="s">
        <v>6778</v>
      </c>
    </row>
    <row r="6647" spans="1:6" x14ac:dyDescent="0.25">
      <c r="A6647" s="46">
        <v>43072.8423449537</v>
      </c>
      <c r="B6647" s="45" t="s">
        <v>27</v>
      </c>
      <c r="C6647" s="45" t="s">
        <v>30</v>
      </c>
      <c r="D6647" s="47">
        <v>-0.01</v>
      </c>
      <c r="E6647" s="48">
        <v>117.75402</v>
      </c>
      <c r="F6647" s="48" t="s">
        <v>6779</v>
      </c>
    </row>
    <row r="6648" spans="1:6" x14ac:dyDescent="0.25">
      <c r="A6648" s="46">
        <v>43072.842346111109</v>
      </c>
      <c r="B6648" s="45" t="s">
        <v>27</v>
      </c>
      <c r="C6648" s="45" t="s">
        <v>30</v>
      </c>
      <c r="D6648" s="47">
        <v>-1.3615404099999999</v>
      </c>
      <c r="E6648" s="48">
        <v>16032.685666994819</v>
      </c>
      <c r="F6648" s="48" t="s">
        <v>6780</v>
      </c>
    </row>
    <row r="6649" spans="1:6" x14ac:dyDescent="0.25">
      <c r="A6649" s="46">
        <v>43072.859440914355</v>
      </c>
      <c r="B6649" s="45" t="s">
        <v>27</v>
      </c>
      <c r="C6649" s="45" t="s">
        <v>28</v>
      </c>
      <c r="D6649" s="47">
        <v>1</v>
      </c>
      <c r="E6649" s="48">
        <v>11482.338776999999</v>
      </c>
      <c r="F6649" s="48" t="s">
        <v>6781</v>
      </c>
    </row>
    <row r="6650" spans="1:6" x14ac:dyDescent="0.25">
      <c r="A6650" s="46">
        <v>43072.860322291664</v>
      </c>
      <c r="B6650" s="45" t="s">
        <v>27</v>
      </c>
      <c r="C6650" s="45" t="s">
        <v>28</v>
      </c>
      <c r="D6650" s="47">
        <v>0.85433307999999997</v>
      </c>
      <c r="E6650" s="48">
        <v>9723.2471873228969</v>
      </c>
      <c r="F6650" s="48" t="s">
        <v>6782</v>
      </c>
    </row>
    <row r="6651" spans="1:6" x14ac:dyDescent="0.25">
      <c r="A6651" s="46">
        <v>43072.860322291664</v>
      </c>
      <c r="B6651" s="45" t="s">
        <v>27</v>
      </c>
      <c r="C6651" s="45" t="s">
        <v>28</v>
      </c>
      <c r="D6651" s="47">
        <v>0.14566692000000001</v>
      </c>
      <c r="E6651" s="48">
        <v>1657.2652588614378</v>
      </c>
      <c r="F6651" s="48" t="s">
        <v>6783</v>
      </c>
    </row>
    <row r="6652" spans="1:6" x14ac:dyDescent="0.25">
      <c r="A6652" s="46">
        <v>43072.861291805559</v>
      </c>
      <c r="B6652" s="45" t="s">
        <v>27</v>
      </c>
      <c r="C6652" s="45" t="s">
        <v>28</v>
      </c>
      <c r="D6652" s="47">
        <v>1</v>
      </c>
      <c r="E6652" s="48">
        <v>11288.453864999999</v>
      </c>
      <c r="F6652" s="48" t="s">
        <v>6784</v>
      </c>
    </row>
    <row r="6653" spans="1:6" x14ac:dyDescent="0.25">
      <c r="A6653" s="46">
        <v>43072.862083310189</v>
      </c>
      <c r="B6653" s="45" t="s">
        <v>27</v>
      </c>
      <c r="C6653" s="45" t="s">
        <v>28</v>
      </c>
      <c r="D6653" s="47">
        <v>1</v>
      </c>
      <c r="E6653" s="48">
        <v>11263.987722</v>
      </c>
      <c r="F6653" s="48" t="s">
        <v>6785</v>
      </c>
    </row>
    <row r="6654" spans="1:6" x14ac:dyDescent="0.25">
      <c r="A6654" s="46">
        <v>43072.894362812498</v>
      </c>
      <c r="B6654" s="45" t="s">
        <v>27</v>
      </c>
      <c r="C6654" s="45" t="s">
        <v>28</v>
      </c>
      <c r="D6654" s="47">
        <v>2</v>
      </c>
      <c r="E6654" s="48">
        <v>22504.92</v>
      </c>
      <c r="F6654" s="48" t="s">
        <v>6786</v>
      </c>
    </row>
    <row r="6655" spans="1:6" x14ac:dyDescent="0.25">
      <c r="A6655" s="46">
        <v>43072.897475289348</v>
      </c>
      <c r="B6655" s="45" t="s">
        <v>27</v>
      </c>
      <c r="C6655" s="45" t="s">
        <v>28</v>
      </c>
      <c r="D6655" s="47">
        <v>4</v>
      </c>
      <c r="E6655" s="48">
        <v>43338.504000000001</v>
      </c>
      <c r="F6655" s="48" t="s">
        <v>6787</v>
      </c>
    </row>
    <row r="6656" spans="1:6" x14ac:dyDescent="0.25">
      <c r="A6656" s="46">
        <v>43073.013215335646</v>
      </c>
      <c r="B6656" s="45" t="s">
        <v>27</v>
      </c>
      <c r="C6656" s="45" t="s">
        <v>30</v>
      </c>
      <c r="D6656" s="47">
        <v>-1.3257000000000001</v>
      </c>
      <c r="E6656" s="48">
        <v>14918.404238961299</v>
      </c>
      <c r="F6656" s="48" t="s">
        <v>6788</v>
      </c>
    </row>
    <row r="6657" spans="1:6" x14ac:dyDescent="0.25">
      <c r="A6657" s="46">
        <v>43073.013215335646</v>
      </c>
      <c r="B6657" s="45" t="s">
        <v>27</v>
      </c>
      <c r="C6657" s="45" t="s">
        <v>30</v>
      </c>
      <c r="D6657" s="47">
        <v>-7.0872000000000003E-4</v>
      </c>
      <c r="E6657" s="48">
        <v>7.9815393661792804</v>
      </c>
      <c r="F6657" s="48" t="s">
        <v>6789</v>
      </c>
    </row>
    <row r="6658" spans="1:6" x14ac:dyDescent="0.25">
      <c r="A6658" s="46">
        <v>43073.0136709375</v>
      </c>
      <c r="B6658" s="45" t="s">
        <v>27</v>
      </c>
      <c r="C6658" s="45" t="s">
        <v>30</v>
      </c>
      <c r="D6658" s="47">
        <v>-4</v>
      </c>
      <c r="E6658" s="48">
        <v>44955.763380000004</v>
      </c>
      <c r="F6658" s="48" t="s">
        <v>6790</v>
      </c>
    </row>
    <row r="6659" spans="1:6" x14ac:dyDescent="0.25">
      <c r="A6659" s="46">
        <v>43073.693281180553</v>
      </c>
      <c r="B6659" s="45" t="s">
        <v>27</v>
      </c>
      <c r="C6659" s="45" t="s">
        <v>30</v>
      </c>
      <c r="D6659" s="47">
        <v>-4</v>
      </c>
      <c r="E6659" s="48">
        <v>45175.816092000001</v>
      </c>
      <c r="F6659" s="48" t="s">
        <v>6791</v>
      </c>
    </row>
    <row r="6660" spans="1:6" x14ac:dyDescent="0.25">
      <c r="A6660" s="46">
        <v>43074.190402939814</v>
      </c>
      <c r="B6660" s="45" t="s">
        <v>27</v>
      </c>
      <c r="C6660" s="45" t="s">
        <v>28</v>
      </c>
      <c r="D6660" s="47">
        <v>2</v>
      </c>
      <c r="E6660" s="48">
        <v>23052.9</v>
      </c>
      <c r="F6660" s="48" t="s">
        <v>6792</v>
      </c>
    </row>
    <row r="6661" spans="1:6" x14ac:dyDescent="0.25">
      <c r="A6661" s="46">
        <v>43074.323121469904</v>
      </c>
      <c r="B6661" s="45" t="s">
        <v>27</v>
      </c>
      <c r="C6661" s="45" t="s">
        <v>28</v>
      </c>
      <c r="D6661" s="47">
        <v>1</v>
      </c>
      <c r="E6661" s="48">
        <v>11775.892401000001</v>
      </c>
      <c r="F6661" s="48" t="s">
        <v>6793</v>
      </c>
    </row>
    <row r="6662" spans="1:6" x14ac:dyDescent="0.25">
      <c r="A6662" s="46">
        <v>43074.326118333331</v>
      </c>
      <c r="B6662" s="45" t="s">
        <v>27</v>
      </c>
      <c r="C6662" s="45" t="s">
        <v>30</v>
      </c>
      <c r="D6662" s="47">
        <v>-1.17</v>
      </c>
      <c r="E6662" s="48">
        <v>13687.853660909999</v>
      </c>
      <c r="F6662" s="48" t="s">
        <v>6794</v>
      </c>
    </row>
    <row r="6663" spans="1:6" x14ac:dyDescent="0.25">
      <c r="A6663" s="46">
        <v>43074.326118333331</v>
      </c>
      <c r="B6663" s="45" t="s">
        <v>27</v>
      </c>
      <c r="C6663" s="45" t="s">
        <v>30</v>
      </c>
      <c r="D6663" s="47">
        <v>-2.5</v>
      </c>
      <c r="E6663" s="48">
        <v>29247.550557499999</v>
      </c>
      <c r="F6663" s="48" t="s">
        <v>6795</v>
      </c>
    </row>
    <row r="6664" spans="1:6" x14ac:dyDescent="0.25">
      <c r="A6664" s="46">
        <v>43074.329709976853</v>
      </c>
      <c r="B6664" s="45" t="s">
        <v>27</v>
      </c>
      <c r="C6664" s="45" t="s">
        <v>30</v>
      </c>
      <c r="D6664" s="47">
        <v>-1.67049128</v>
      </c>
      <c r="E6664" s="48">
        <v>19608.11058391734</v>
      </c>
      <c r="F6664" s="48" t="s">
        <v>6796</v>
      </c>
    </row>
    <row r="6665" spans="1:6" x14ac:dyDescent="0.25">
      <c r="A6665" s="46">
        <v>43074.329709976853</v>
      </c>
      <c r="B6665" s="45" t="s">
        <v>27</v>
      </c>
      <c r="C6665" s="45" t="s">
        <v>30</v>
      </c>
      <c r="D6665" s="47">
        <v>-2.3331</v>
      </c>
      <c r="E6665" s="48">
        <v>27385.765703211298</v>
      </c>
      <c r="F6665" s="48" t="s">
        <v>6797</v>
      </c>
    </row>
    <row r="6666" spans="1:6" x14ac:dyDescent="0.25">
      <c r="A6666" s="46">
        <v>43074.601639363427</v>
      </c>
      <c r="B6666" s="45" t="s">
        <v>27</v>
      </c>
      <c r="C6666" s="45" t="s">
        <v>28</v>
      </c>
      <c r="D6666" s="47">
        <v>1.0152E-3</v>
      </c>
      <c r="E6666" s="48">
        <v>12.037357174003201</v>
      </c>
      <c r="F6666" s="48" t="s">
        <v>6798</v>
      </c>
    </row>
    <row r="6667" spans="1:6" x14ac:dyDescent="0.25">
      <c r="A6667" s="46">
        <v>43074.601639363427</v>
      </c>
      <c r="B6667" s="45" t="s">
        <v>27</v>
      </c>
      <c r="C6667" s="45" t="s">
        <v>28</v>
      </c>
      <c r="D6667" s="47">
        <v>1.49E-3</v>
      </c>
      <c r="E6667" s="48">
        <v>17.667121935840001</v>
      </c>
      <c r="F6667" s="48" t="s">
        <v>6799</v>
      </c>
    </row>
    <row r="6668" spans="1:6" x14ac:dyDescent="0.25">
      <c r="A6668" s="46">
        <v>43074.601639363427</v>
      </c>
      <c r="B6668" s="45" t="s">
        <v>27</v>
      </c>
      <c r="C6668" s="45" t="s">
        <v>28</v>
      </c>
      <c r="D6668" s="47">
        <v>1.6466300000000001E-3</v>
      </c>
      <c r="E6668" s="48">
        <v>19.524287518117589</v>
      </c>
      <c r="F6668" s="48" t="s">
        <v>6800</v>
      </c>
    </row>
    <row r="6669" spans="1:6" x14ac:dyDescent="0.25">
      <c r="A6669" s="46">
        <v>43074.601639363427</v>
      </c>
      <c r="B6669" s="45" t="s">
        <v>27</v>
      </c>
      <c r="C6669" s="45" t="s">
        <v>28</v>
      </c>
      <c r="D6669" s="47">
        <v>6.3314999999999997E-4</v>
      </c>
      <c r="E6669" s="48">
        <v>7.5073284177255006</v>
      </c>
      <c r="F6669" s="48" t="s">
        <v>6801</v>
      </c>
    </row>
    <row r="6670" spans="1:6" x14ac:dyDescent="0.25">
      <c r="A6670" s="46">
        <v>43074.601639363427</v>
      </c>
      <c r="B6670" s="45" t="s">
        <v>27</v>
      </c>
      <c r="C6670" s="45" t="s">
        <v>28</v>
      </c>
      <c r="D6670" s="47">
        <v>3.8000000000000002E-4</v>
      </c>
      <c r="E6670" s="48">
        <v>4.5056975238600003</v>
      </c>
      <c r="F6670" s="48" t="s">
        <v>6802</v>
      </c>
    </row>
    <row r="6671" spans="1:6" x14ac:dyDescent="0.25">
      <c r="A6671" s="46">
        <v>43074.601639363427</v>
      </c>
      <c r="B6671" s="45" t="s">
        <v>27</v>
      </c>
      <c r="C6671" s="45" t="s">
        <v>28</v>
      </c>
      <c r="D6671" s="47">
        <v>3.7987999999999997E-4</v>
      </c>
      <c r="E6671" s="48">
        <v>4.5042708644731206</v>
      </c>
      <c r="F6671" s="48" t="s">
        <v>6803</v>
      </c>
    </row>
    <row r="6672" spans="1:6" x14ac:dyDescent="0.25">
      <c r="A6672" s="46">
        <v>43074.601639363427</v>
      </c>
      <c r="B6672" s="45" t="s">
        <v>27</v>
      </c>
      <c r="C6672" s="45" t="s">
        <v>28</v>
      </c>
      <c r="D6672" s="47">
        <v>5.4883999999999998E-4</v>
      </c>
      <c r="E6672" s="48">
        <v>6.50763907425684</v>
      </c>
      <c r="F6672" s="48" t="s">
        <v>6804</v>
      </c>
    </row>
    <row r="6673" spans="1:6" x14ac:dyDescent="0.25">
      <c r="A6673" s="46">
        <v>43074.601639363427</v>
      </c>
      <c r="B6673" s="45" t="s">
        <v>27</v>
      </c>
      <c r="C6673" s="45" t="s">
        <v>28</v>
      </c>
      <c r="D6673" s="47">
        <v>6.3321999999999999E-4</v>
      </c>
      <c r="E6673" s="48">
        <v>7.5081330282831598</v>
      </c>
      <c r="F6673" s="48" t="s">
        <v>6805</v>
      </c>
    </row>
    <row r="6674" spans="1:6" x14ac:dyDescent="0.25">
      <c r="A6674" s="46">
        <v>43074.601639363427</v>
      </c>
      <c r="B6674" s="45" t="s">
        <v>27</v>
      </c>
      <c r="C6674" s="45" t="s">
        <v>28</v>
      </c>
      <c r="D6674" s="47">
        <v>6.3310999999999999E-4</v>
      </c>
      <c r="E6674" s="48">
        <v>7.5068224050670498</v>
      </c>
      <c r="F6674" s="48" t="s">
        <v>6806</v>
      </c>
    </row>
    <row r="6675" spans="1:6" x14ac:dyDescent="0.25">
      <c r="A6675" s="46">
        <v>43074.601639363427</v>
      </c>
      <c r="B6675" s="45" t="s">
        <v>27</v>
      </c>
      <c r="C6675" s="45" t="s">
        <v>28</v>
      </c>
      <c r="D6675" s="47">
        <v>4.6444999999999999E-4</v>
      </c>
      <c r="E6675" s="48">
        <v>5.5070062371324005</v>
      </c>
      <c r="F6675" s="48" t="s">
        <v>6807</v>
      </c>
    </row>
    <row r="6676" spans="1:6" x14ac:dyDescent="0.25">
      <c r="A6676" s="46">
        <v>43074.601639363427</v>
      </c>
      <c r="B6676" s="45" t="s">
        <v>27</v>
      </c>
      <c r="C6676" s="45" t="s">
        <v>28</v>
      </c>
      <c r="D6676" s="47">
        <v>3.7980000000000002E-4</v>
      </c>
      <c r="E6676" s="48">
        <v>4.5033032636982</v>
      </c>
      <c r="F6676" s="48" t="s">
        <v>6808</v>
      </c>
    </row>
    <row r="6677" spans="1:6" x14ac:dyDescent="0.25">
      <c r="A6677" s="46">
        <v>43074.601639363427</v>
      </c>
      <c r="B6677" s="45" t="s">
        <v>27</v>
      </c>
      <c r="C6677" s="45" t="s">
        <v>28</v>
      </c>
      <c r="D6677" s="47">
        <v>5.4878000000000001E-4</v>
      </c>
      <c r="E6677" s="48">
        <v>6.50690014742508</v>
      </c>
      <c r="F6677" s="48" t="s">
        <v>6809</v>
      </c>
    </row>
    <row r="6678" spans="1:6" x14ac:dyDescent="0.25">
      <c r="A6678" s="46">
        <v>43074.601639363427</v>
      </c>
      <c r="B6678" s="45" t="s">
        <v>27</v>
      </c>
      <c r="C6678" s="45" t="s">
        <v>28</v>
      </c>
      <c r="D6678" s="47">
        <v>9.7103000000000001E-4</v>
      </c>
      <c r="E6678" s="48">
        <v>11.513520735229889</v>
      </c>
      <c r="F6678" s="48" t="s">
        <v>6810</v>
      </c>
    </row>
    <row r="6679" spans="1:6" x14ac:dyDescent="0.25">
      <c r="A6679" s="46">
        <v>43074.601639363427</v>
      </c>
      <c r="B6679" s="45" t="s">
        <v>27</v>
      </c>
      <c r="C6679" s="45" t="s">
        <v>28</v>
      </c>
      <c r="D6679" s="47">
        <v>5.4885000000000003E-4</v>
      </c>
      <c r="E6679" s="48">
        <v>6.5077191371789995</v>
      </c>
      <c r="F6679" s="48" t="s">
        <v>6811</v>
      </c>
    </row>
    <row r="6680" spans="1:6" x14ac:dyDescent="0.25">
      <c r="A6680" s="46">
        <v>43074.601639363427</v>
      </c>
      <c r="B6680" s="45" t="s">
        <v>27</v>
      </c>
      <c r="C6680" s="45" t="s">
        <v>28</v>
      </c>
      <c r="D6680" s="47">
        <v>5.4889999999999995E-4</v>
      </c>
      <c r="E6680" s="48">
        <v>6.5083064859812998</v>
      </c>
      <c r="F6680" s="48" t="s">
        <v>6812</v>
      </c>
    </row>
    <row r="6681" spans="1:6" x14ac:dyDescent="0.25">
      <c r="A6681" s="46">
        <v>43074.601639363427</v>
      </c>
      <c r="B6681" s="45" t="s">
        <v>27</v>
      </c>
      <c r="C6681" s="45" t="s">
        <v>28</v>
      </c>
      <c r="D6681" s="47">
        <v>4.6438000000000002E-4</v>
      </c>
      <c r="E6681" s="48">
        <v>5.5061483168437197</v>
      </c>
      <c r="F6681" s="48" t="s">
        <v>6813</v>
      </c>
    </row>
    <row r="6682" spans="1:6" x14ac:dyDescent="0.25">
      <c r="A6682" s="46">
        <v>43074.601639363427</v>
      </c>
      <c r="B6682" s="45" t="s">
        <v>27</v>
      </c>
      <c r="C6682" s="45" t="s">
        <v>28</v>
      </c>
      <c r="D6682" s="47">
        <v>9.7112000000000001E-4</v>
      </c>
      <c r="E6682" s="48">
        <v>11.514548932757521</v>
      </c>
      <c r="F6682" s="48" t="s">
        <v>6814</v>
      </c>
    </row>
    <row r="6683" spans="1:6" x14ac:dyDescent="0.25">
      <c r="A6683" s="46">
        <v>43074.601639363427</v>
      </c>
      <c r="B6683" s="45" t="s">
        <v>27</v>
      </c>
      <c r="C6683" s="45" t="s">
        <v>28</v>
      </c>
      <c r="D6683" s="47">
        <v>5.4867999999999996E-4</v>
      </c>
      <c r="E6683" s="48">
        <v>6.50568144804864</v>
      </c>
      <c r="F6683" s="48" t="s">
        <v>6815</v>
      </c>
    </row>
    <row r="6684" spans="1:6" x14ac:dyDescent="0.25">
      <c r="A6684" s="46">
        <v>43074.601639363427</v>
      </c>
      <c r="B6684" s="45" t="s">
        <v>27</v>
      </c>
      <c r="C6684" s="45" t="s">
        <v>28</v>
      </c>
      <c r="D6684" s="47">
        <v>5.4872999999999999E-4</v>
      </c>
      <c r="E6684" s="48">
        <v>6.5062687965502493</v>
      </c>
      <c r="F6684" s="48" t="s">
        <v>6816</v>
      </c>
    </row>
    <row r="6685" spans="1:6" x14ac:dyDescent="0.25">
      <c r="A6685" s="46">
        <v>43074.601639363427</v>
      </c>
      <c r="B6685" s="45" t="s">
        <v>27</v>
      </c>
      <c r="C6685" s="45" t="s">
        <v>28</v>
      </c>
      <c r="D6685" s="47">
        <v>6.3323999999999997E-4</v>
      </c>
      <c r="E6685" s="48">
        <v>7.5082940060824797</v>
      </c>
      <c r="F6685" s="48" t="s">
        <v>6817</v>
      </c>
    </row>
    <row r="6686" spans="1:6" x14ac:dyDescent="0.25">
      <c r="A6686" s="46">
        <v>43074.601639363427</v>
      </c>
      <c r="B6686" s="45" t="s">
        <v>27</v>
      </c>
      <c r="C6686" s="45" t="s">
        <v>28</v>
      </c>
      <c r="D6686" s="47">
        <v>6.3329E-4</v>
      </c>
      <c r="E6686" s="48">
        <v>7.5088805060369097</v>
      </c>
      <c r="F6686" s="48" t="s">
        <v>6818</v>
      </c>
    </row>
    <row r="6687" spans="1:6" x14ac:dyDescent="0.25">
      <c r="A6687" s="46">
        <v>43074.601639363427</v>
      </c>
      <c r="B6687" s="45" t="s">
        <v>27</v>
      </c>
      <c r="C6687" s="45" t="s">
        <v>28</v>
      </c>
      <c r="D6687" s="47">
        <v>0.15984000000000001</v>
      </c>
      <c r="E6687" s="48">
        <v>1894.80289896144</v>
      </c>
      <c r="F6687" s="48" t="s">
        <v>6819</v>
      </c>
    </row>
    <row r="6688" spans="1:6" x14ac:dyDescent="0.25">
      <c r="A6688" s="46">
        <v>43074.601639363427</v>
      </c>
      <c r="B6688" s="45" t="s">
        <v>27</v>
      </c>
      <c r="C6688" s="45" t="s">
        <v>28</v>
      </c>
      <c r="D6688" s="47">
        <v>3.8004E-4</v>
      </c>
      <c r="E6688" s="48">
        <v>4.5051357214796397</v>
      </c>
      <c r="F6688" s="48" t="s">
        <v>6820</v>
      </c>
    </row>
    <row r="6689" spans="1:6" x14ac:dyDescent="0.25">
      <c r="A6689" s="46">
        <v>43074.601639363427</v>
      </c>
      <c r="B6689" s="45" t="s">
        <v>27</v>
      </c>
      <c r="C6689" s="45" t="s">
        <v>28</v>
      </c>
      <c r="D6689" s="47">
        <v>0.58478672590000003</v>
      </c>
      <c r="E6689" s="48">
        <v>6932.2796766109168</v>
      </c>
      <c r="F6689" s="48" t="s">
        <v>6821</v>
      </c>
    </row>
    <row r="6690" spans="1:6" x14ac:dyDescent="0.25">
      <c r="A6690" s="46">
        <v>43074.60196083333</v>
      </c>
      <c r="B6690" s="45" t="s">
        <v>27</v>
      </c>
      <c r="C6690" s="45" t="s">
        <v>28</v>
      </c>
      <c r="D6690" s="47">
        <v>0.8</v>
      </c>
      <c r="E6690" s="48">
        <v>9486.3445247999989</v>
      </c>
      <c r="F6690" s="48" t="s">
        <v>6822</v>
      </c>
    </row>
    <row r="6691" spans="1:6" x14ac:dyDescent="0.25">
      <c r="A6691" s="46">
        <v>43074.60196083333</v>
      </c>
      <c r="B6691" s="45" t="s">
        <v>27</v>
      </c>
      <c r="C6691" s="45" t="s">
        <v>28</v>
      </c>
      <c r="D6691" s="47">
        <v>0.15681829999999999</v>
      </c>
      <c r="E6691" s="48">
        <v>1859.5405269918049</v>
      </c>
      <c r="F6691" s="48" t="s">
        <v>6823</v>
      </c>
    </row>
    <row r="6692" spans="1:6" x14ac:dyDescent="0.25">
      <c r="A6692" s="46">
        <v>43074.603126018519</v>
      </c>
      <c r="B6692" s="45" t="s">
        <v>27</v>
      </c>
      <c r="C6692" s="45" t="s">
        <v>28</v>
      </c>
      <c r="D6692" s="47">
        <v>0.52348728</v>
      </c>
      <c r="E6692" s="48">
        <v>6212.3450008089594</v>
      </c>
      <c r="F6692" s="48" t="s">
        <v>6824</v>
      </c>
    </row>
    <row r="6693" spans="1:6" x14ac:dyDescent="0.25">
      <c r="A6693" s="46">
        <v>43074.603126018519</v>
      </c>
      <c r="B6693" s="45" t="s">
        <v>27</v>
      </c>
      <c r="C6693" s="45" t="s">
        <v>28</v>
      </c>
      <c r="D6693" s="47">
        <v>0.31192999999999999</v>
      </c>
      <c r="E6693" s="48">
        <v>3701.0078298039598</v>
      </c>
      <c r="F6693" s="48" t="s">
        <v>6825</v>
      </c>
    </row>
    <row r="6694" spans="1:6" x14ac:dyDescent="0.25">
      <c r="A6694" s="46">
        <v>43074.603126018519</v>
      </c>
      <c r="B6694" s="45" t="s">
        <v>27</v>
      </c>
      <c r="C6694" s="45" t="s">
        <v>28</v>
      </c>
      <c r="D6694" s="47">
        <v>3.7971000000000001E-4</v>
      </c>
      <c r="E6694" s="48">
        <v>4.50496110688767</v>
      </c>
      <c r="F6694" s="48" t="s">
        <v>6826</v>
      </c>
    </row>
    <row r="6695" spans="1:6" x14ac:dyDescent="0.25">
      <c r="A6695" s="46">
        <v>43074.603126018519</v>
      </c>
      <c r="B6695" s="45" t="s">
        <v>27</v>
      </c>
      <c r="C6695" s="45" t="s">
        <v>28</v>
      </c>
      <c r="D6695" s="47">
        <v>3.7972E-4</v>
      </c>
      <c r="E6695" s="48">
        <v>4.5050759431048801</v>
      </c>
      <c r="F6695" s="48" t="s">
        <v>6827</v>
      </c>
    </row>
    <row r="6696" spans="1:6" x14ac:dyDescent="0.25">
      <c r="A6696" s="46">
        <v>43074.603126018519</v>
      </c>
      <c r="B6696" s="45" t="s">
        <v>27</v>
      </c>
      <c r="C6696" s="45" t="s">
        <v>28</v>
      </c>
      <c r="D6696" s="47">
        <v>6.3283000000000002E-4</v>
      </c>
      <c r="E6696" s="48">
        <v>7.5080185414677301</v>
      </c>
      <c r="F6696" s="48" t="s">
        <v>6828</v>
      </c>
    </row>
    <row r="6697" spans="1:6" x14ac:dyDescent="0.25">
      <c r="A6697" s="46">
        <v>43074.603126018519</v>
      </c>
      <c r="B6697" s="45" t="s">
        <v>27</v>
      </c>
      <c r="C6697" s="45" t="s">
        <v>28</v>
      </c>
      <c r="D6697" s="47">
        <v>3.7973999999999999E-4</v>
      </c>
      <c r="E6697" s="48">
        <v>4.50530561493792</v>
      </c>
      <c r="F6697" s="48" t="s">
        <v>6829</v>
      </c>
    </row>
    <row r="6698" spans="1:6" x14ac:dyDescent="0.25">
      <c r="A6698" s="46">
        <v>43074.603126018519</v>
      </c>
      <c r="B6698" s="45" t="s">
        <v>27</v>
      </c>
      <c r="C6698" s="45" t="s">
        <v>28</v>
      </c>
      <c r="D6698" s="47">
        <v>4.6393999999999998E-4</v>
      </c>
      <c r="E6698" s="48">
        <v>5.5042653425408998</v>
      </c>
      <c r="F6698" s="48" t="s">
        <v>6830</v>
      </c>
    </row>
    <row r="6699" spans="1:6" x14ac:dyDescent="0.25">
      <c r="A6699" s="46">
        <v>43074.603126018519</v>
      </c>
      <c r="B6699" s="45" t="s">
        <v>27</v>
      </c>
      <c r="C6699" s="45" t="s">
        <v>28</v>
      </c>
      <c r="D6699" s="47">
        <v>4.6399000000000001E-4</v>
      </c>
      <c r="E6699" s="48">
        <v>5.5048539007183805</v>
      </c>
      <c r="F6699" s="48" t="s">
        <v>6831</v>
      </c>
    </row>
    <row r="6700" spans="1:6" x14ac:dyDescent="0.25">
      <c r="A6700" s="46">
        <v>43074.603126018519</v>
      </c>
      <c r="B6700" s="45" t="s">
        <v>27</v>
      </c>
      <c r="C6700" s="45" t="s">
        <v>28</v>
      </c>
      <c r="D6700" s="47">
        <v>3.7976999999999998E-4</v>
      </c>
      <c r="E6700" s="48">
        <v>4.5056501211840301</v>
      </c>
      <c r="F6700" s="48" t="s">
        <v>6832</v>
      </c>
    </row>
    <row r="6701" spans="1:6" x14ac:dyDescent="0.25">
      <c r="A6701" s="46">
        <v>43074.603126018519</v>
      </c>
      <c r="B6701" s="45" t="s">
        <v>27</v>
      </c>
      <c r="C6701" s="45" t="s">
        <v>28</v>
      </c>
      <c r="D6701" s="47">
        <v>3.7957000000000003E-4</v>
      </c>
      <c r="E6701" s="48">
        <v>4.5032734857661199</v>
      </c>
      <c r="F6701" s="48" t="s">
        <v>6833</v>
      </c>
    </row>
    <row r="6702" spans="1:6" x14ac:dyDescent="0.25">
      <c r="A6702" s="46">
        <v>43074.603126018519</v>
      </c>
      <c r="B6702" s="45" t="s">
        <v>27</v>
      </c>
      <c r="C6702" s="45" t="s">
        <v>28</v>
      </c>
      <c r="D6702" s="47">
        <v>4.6402999999999999E-4</v>
      </c>
      <c r="E6702" s="48">
        <v>5.5053145143987896</v>
      </c>
      <c r="F6702" s="48" t="s">
        <v>6834</v>
      </c>
    </row>
    <row r="6703" spans="1:6" x14ac:dyDescent="0.25">
      <c r="A6703" s="46">
        <v>43074.603126018519</v>
      </c>
      <c r="B6703" s="45" t="s">
        <v>27</v>
      </c>
      <c r="C6703" s="45" t="s">
        <v>28</v>
      </c>
      <c r="D6703" s="47">
        <v>3.7954999999999998E-4</v>
      </c>
      <c r="E6703" s="48">
        <v>4.5030285944084998</v>
      </c>
      <c r="F6703" s="48" t="s">
        <v>6835</v>
      </c>
    </row>
    <row r="6704" spans="1:6" x14ac:dyDescent="0.25">
      <c r="A6704" s="46">
        <v>43074.603126018519</v>
      </c>
      <c r="B6704" s="45" t="s">
        <v>27</v>
      </c>
      <c r="C6704" s="45" t="s">
        <v>28</v>
      </c>
      <c r="D6704" s="47">
        <v>5.4845999999999996E-4</v>
      </c>
      <c r="E6704" s="48">
        <v>6.5069924289856198</v>
      </c>
      <c r="F6704" s="48" t="s">
        <v>6836</v>
      </c>
    </row>
    <row r="6705" spans="1:6" x14ac:dyDescent="0.25">
      <c r="A6705" s="46">
        <v>43074.603126018519</v>
      </c>
      <c r="B6705" s="45" t="s">
        <v>27</v>
      </c>
      <c r="C6705" s="45" t="s">
        <v>28</v>
      </c>
      <c r="D6705" s="47">
        <v>1.4768800000000001E-3</v>
      </c>
      <c r="E6705" s="48">
        <v>17.521859132469118</v>
      </c>
      <c r="F6705" s="48" t="s">
        <v>6837</v>
      </c>
    </row>
    <row r="6706" spans="1:6" x14ac:dyDescent="0.25">
      <c r="A6706" s="46">
        <v>43074.603126018519</v>
      </c>
      <c r="B6706" s="45" t="s">
        <v>27</v>
      </c>
      <c r="C6706" s="45" t="s">
        <v>28</v>
      </c>
      <c r="D6706" s="47">
        <v>6.3296999999999995E-4</v>
      </c>
      <c r="E6706" s="48">
        <v>7.5096160861889691</v>
      </c>
      <c r="F6706" s="48" t="s">
        <v>6838</v>
      </c>
    </row>
    <row r="6707" spans="1:6" x14ac:dyDescent="0.25">
      <c r="A6707" s="46">
        <v>43074.603126018519</v>
      </c>
      <c r="B6707" s="45" t="s">
        <v>27</v>
      </c>
      <c r="C6707" s="45" t="s">
        <v>28</v>
      </c>
      <c r="D6707" s="47">
        <v>3.7958000000000002E-4</v>
      </c>
      <c r="E6707" s="48">
        <v>4.5033693000332393</v>
      </c>
      <c r="F6707" s="48" t="s">
        <v>6839</v>
      </c>
    </row>
    <row r="6708" spans="1:6" x14ac:dyDescent="0.25">
      <c r="A6708" s="46">
        <v>43074.603126018519</v>
      </c>
      <c r="B6708" s="45" t="s">
        <v>27</v>
      </c>
      <c r="C6708" s="45" t="s">
        <v>28</v>
      </c>
      <c r="D6708" s="47">
        <v>3.7963E-4</v>
      </c>
      <c r="E6708" s="48">
        <v>4.5039586992406502</v>
      </c>
      <c r="F6708" s="48" t="s">
        <v>6840</v>
      </c>
    </row>
    <row r="6709" spans="1:6" x14ac:dyDescent="0.25">
      <c r="A6709" s="46">
        <v>43074.603126018519</v>
      </c>
      <c r="B6709" s="45" t="s">
        <v>27</v>
      </c>
      <c r="C6709" s="45" t="s">
        <v>28</v>
      </c>
      <c r="D6709" s="47">
        <v>4.6408000000000002E-4</v>
      </c>
      <c r="E6709" s="48">
        <v>5.5058751608265597</v>
      </c>
      <c r="F6709" s="48" t="s">
        <v>6841</v>
      </c>
    </row>
    <row r="6710" spans="1:6" x14ac:dyDescent="0.25">
      <c r="A6710" s="46">
        <v>43074.603126018519</v>
      </c>
      <c r="B6710" s="45" t="s">
        <v>27</v>
      </c>
      <c r="C6710" s="45" t="s">
        <v>28</v>
      </c>
      <c r="D6710" s="47">
        <v>5.4836000000000001E-4</v>
      </c>
      <c r="E6710" s="48">
        <v>6.5057730402272407</v>
      </c>
      <c r="F6710" s="48" t="s">
        <v>6842</v>
      </c>
    </row>
    <row r="6711" spans="1:6" x14ac:dyDescent="0.25">
      <c r="A6711" s="46">
        <v>43074.603126018519</v>
      </c>
      <c r="B6711" s="45" t="s">
        <v>27</v>
      </c>
      <c r="C6711" s="45" t="s">
        <v>28</v>
      </c>
      <c r="D6711" s="47">
        <v>6.3281000000000003E-4</v>
      </c>
      <c r="E6711" s="48">
        <v>7.5076861177476601</v>
      </c>
      <c r="F6711" s="48" t="s">
        <v>6843</v>
      </c>
    </row>
    <row r="6712" spans="1:6" x14ac:dyDescent="0.25">
      <c r="A6712" s="46">
        <v>43074.603126018519</v>
      </c>
      <c r="B6712" s="45" t="s">
        <v>27</v>
      </c>
      <c r="C6712" s="45" t="s">
        <v>28</v>
      </c>
      <c r="D6712" s="47">
        <v>0.15412000000000001</v>
      </c>
      <c r="E6712" s="48">
        <v>1828.27030273992</v>
      </c>
      <c r="F6712" s="48" t="s">
        <v>6844</v>
      </c>
    </row>
    <row r="6713" spans="1:6" x14ac:dyDescent="0.25">
      <c r="A6713" s="46">
        <v>43074.603126018519</v>
      </c>
      <c r="B6713" s="45" t="s">
        <v>27</v>
      </c>
      <c r="C6713" s="45" t="s">
        <v>28</v>
      </c>
      <c r="D6713" s="47">
        <v>6.3303000000000003E-4</v>
      </c>
      <c r="E6713" s="48">
        <v>7.5094015823622895</v>
      </c>
      <c r="F6713" s="48" t="s">
        <v>6845</v>
      </c>
    </row>
    <row r="6714" spans="1:6" x14ac:dyDescent="0.25">
      <c r="A6714" s="46">
        <v>43074.603126018519</v>
      </c>
      <c r="B6714" s="45" t="s">
        <v>27</v>
      </c>
      <c r="C6714" s="45" t="s">
        <v>28</v>
      </c>
      <c r="D6714" s="47">
        <v>4.6407000000000002E-4</v>
      </c>
      <c r="E6714" s="48">
        <v>5.50489601606139</v>
      </c>
      <c r="F6714" s="48" t="s">
        <v>6846</v>
      </c>
    </row>
    <row r="6715" spans="1:6" x14ac:dyDescent="0.25">
      <c r="A6715" s="46">
        <v>43074.605955520834</v>
      </c>
      <c r="B6715" s="45" t="s">
        <v>27</v>
      </c>
      <c r="C6715" s="45" t="s">
        <v>28</v>
      </c>
      <c r="D6715" s="47">
        <v>1.2801627568</v>
      </c>
      <c r="E6715" s="48">
        <v>15204.562882590355</v>
      </c>
      <c r="F6715" s="48" t="s">
        <v>6847</v>
      </c>
    </row>
    <row r="6716" spans="1:6" x14ac:dyDescent="0.25">
      <c r="A6716" s="46">
        <v>43074.605955520834</v>
      </c>
      <c r="B6716" s="45" t="s">
        <v>27</v>
      </c>
      <c r="C6716" s="45" t="s">
        <v>28</v>
      </c>
      <c r="D6716" s="47">
        <v>3.7921E-4</v>
      </c>
      <c r="E6716" s="48">
        <v>4.5038978521133997</v>
      </c>
      <c r="F6716" s="48" t="s">
        <v>6848</v>
      </c>
    </row>
    <row r="6717" spans="1:6" x14ac:dyDescent="0.25">
      <c r="A6717" s="46">
        <v>43074.605955520834</v>
      </c>
      <c r="B6717" s="45" t="s">
        <v>27</v>
      </c>
      <c r="C6717" s="45" t="s">
        <v>28</v>
      </c>
      <c r="D6717" s="47">
        <v>0.71945803320000001</v>
      </c>
      <c r="E6717" s="48">
        <v>8545.0422995575318</v>
      </c>
      <c r="F6717" s="48" t="s">
        <v>6849</v>
      </c>
    </row>
    <row r="6718" spans="1:6" x14ac:dyDescent="0.25">
      <c r="A6718" s="46">
        <v>43074.670986689816</v>
      </c>
      <c r="B6718" s="45" t="s">
        <v>27</v>
      </c>
      <c r="C6718" s="45" t="s">
        <v>28</v>
      </c>
      <c r="D6718" s="47">
        <v>1.9900475643</v>
      </c>
      <c r="E6718" s="48">
        <v>23317.202328021805</v>
      </c>
      <c r="F6718" s="48" t="s">
        <v>6850</v>
      </c>
    </row>
    <row r="6719" spans="1:6" x14ac:dyDescent="0.25">
      <c r="A6719" s="46">
        <v>43074.670986689816</v>
      </c>
      <c r="B6719" s="45" t="s">
        <v>27</v>
      </c>
      <c r="C6719" s="45" t="s">
        <v>28</v>
      </c>
      <c r="D6719" s="47">
        <v>9.9524356999999997E-3</v>
      </c>
      <c r="E6719" s="48">
        <v>116.61176397819195</v>
      </c>
      <c r="F6719" s="48" t="s">
        <v>6851</v>
      </c>
    </row>
    <row r="6720" spans="1:6" x14ac:dyDescent="0.25">
      <c r="A6720" s="46">
        <v>43074.689997442132</v>
      </c>
      <c r="B6720" s="45" t="s">
        <v>27</v>
      </c>
      <c r="C6720" s="45" t="s">
        <v>28</v>
      </c>
      <c r="D6720" s="47">
        <v>0.94838951000000005</v>
      </c>
      <c r="E6720" s="48">
        <v>11070.84476994589</v>
      </c>
      <c r="F6720" s="48" t="s">
        <v>6852</v>
      </c>
    </row>
    <row r="6721" spans="1:6" x14ac:dyDescent="0.25">
      <c r="A6721" s="46">
        <v>43074.689997685186</v>
      </c>
      <c r="B6721" s="45" t="s">
        <v>27</v>
      </c>
      <c r="C6721" s="45" t="s">
        <v>28</v>
      </c>
      <c r="D6721" s="47">
        <v>1.0516104900000001</v>
      </c>
      <c r="E6721" s="48">
        <v>12275.77527005411</v>
      </c>
      <c r="F6721" s="48" t="s">
        <v>6853</v>
      </c>
    </row>
    <row r="6722" spans="1:6" x14ac:dyDescent="0.25">
      <c r="A6722" s="46">
        <v>43074.766848726853</v>
      </c>
      <c r="B6722" s="45" t="s">
        <v>27</v>
      </c>
      <c r="C6722" s="45" t="s">
        <v>30</v>
      </c>
      <c r="D6722" s="47">
        <v>-4</v>
      </c>
      <c r="E6722" s="48">
        <v>46724.485939999999</v>
      </c>
      <c r="F6722" s="48" t="s">
        <v>6854</v>
      </c>
    </row>
    <row r="6723" spans="1:6" x14ac:dyDescent="0.25">
      <c r="A6723" s="46">
        <v>43075.027709965281</v>
      </c>
      <c r="B6723" s="45" t="s">
        <v>27</v>
      </c>
      <c r="C6723" s="45" t="s">
        <v>30</v>
      </c>
      <c r="D6723" s="47">
        <v>-4</v>
      </c>
      <c r="E6723" s="48">
        <v>47301.207999999999</v>
      </c>
      <c r="F6723" s="48" t="s">
        <v>6855</v>
      </c>
    </row>
    <row r="6724" spans="1:6" x14ac:dyDescent="0.25">
      <c r="A6724" s="46">
        <v>43075.321734502315</v>
      </c>
      <c r="B6724" s="45" t="s">
        <v>27</v>
      </c>
      <c r="C6724" s="45" t="s">
        <v>28</v>
      </c>
      <c r="D6724" s="47">
        <v>2.4576829599999999E-2</v>
      </c>
      <c r="E6724" s="48">
        <v>305.45386455375507</v>
      </c>
      <c r="F6724" s="48" t="s">
        <v>6856</v>
      </c>
    </row>
    <row r="6725" spans="1:6" x14ac:dyDescent="0.25">
      <c r="A6725" s="46">
        <v>43075.321734502315</v>
      </c>
      <c r="B6725" s="45" t="s">
        <v>27</v>
      </c>
      <c r="C6725" s="45" t="s">
        <v>28</v>
      </c>
      <c r="D6725" s="47">
        <v>1.9754231704</v>
      </c>
      <c r="E6725" s="48">
        <v>24551.606181446245</v>
      </c>
      <c r="F6725" s="48" t="s">
        <v>6857</v>
      </c>
    </row>
    <row r="6726" spans="1:6" x14ac:dyDescent="0.25">
      <c r="A6726" s="46">
        <v>43075.724907870368</v>
      </c>
      <c r="B6726" s="45" t="s">
        <v>27</v>
      </c>
      <c r="C6726" s="45" t="s">
        <v>28</v>
      </c>
      <c r="D6726" s="47">
        <v>2</v>
      </c>
      <c r="E6726" s="48">
        <v>25485.662514</v>
      </c>
      <c r="F6726" s="48" t="s">
        <v>6858</v>
      </c>
    </row>
    <row r="6727" spans="1:6" x14ac:dyDescent="0.25">
      <c r="A6727" s="46">
        <v>43075.754265960648</v>
      </c>
      <c r="B6727" s="45" t="s">
        <v>27</v>
      </c>
      <c r="C6727" s="45" t="s">
        <v>28</v>
      </c>
      <c r="D6727" s="47">
        <v>5.8995E-4</v>
      </c>
      <c r="E6727" s="48">
        <v>7.5087104791725006</v>
      </c>
      <c r="F6727" s="48" t="s">
        <v>6859</v>
      </c>
    </row>
    <row r="6728" spans="1:6" x14ac:dyDescent="0.25">
      <c r="A6728" s="46">
        <v>43075.754265960648</v>
      </c>
      <c r="B6728" s="45" t="s">
        <v>27</v>
      </c>
      <c r="C6728" s="45" t="s">
        <v>28</v>
      </c>
      <c r="D6728" s="47">
        <v>4.3266000000000002E-4</v>
      </c>
      <c r="E6728" s="48">
        <v>5.5067651793718193</v>
      </c>
      <c r="F6728" s="48" t="s">
        <v>6860</v>
      </c>
    </row>
    <row r="6729" spans="1:6" x14ac:dyDescent="0.25">
      <c r="A6729" s="46">
        <v>43075.754265960648</v>
      </c>
      <c r="B6729" s="45" t="s">
        <v>27</v>
      </c>
      <c r="C6729" s="45" t="s">
        <v>28</v>
      </c>
      <c r="D6729" s="47">
        <v>5.1119999999999996E-4</v>
      </c>
      <c r="E6729" s="48">
        <v>6.5056299009624006</v>
      </c>
      <c r="F6729" s="48" t="s">
        <v>6861</v>
      </c>
    </row>
    <row r="6730" spans="1:6" x14ac:dyDescent="0.25">
      <c r="A6730" s="46">
        <v>43075.754265960648</v>
      </c>
      <c r="B6730" s="45" t="s">
        <v>27</v>
      </c>
      <c r="C6730" s="45" t="s">
        <v>28</v>
      </c>
      <c r="D6730" s="47">
        <v>3.5408E-4</v>
      </c>
      <c r="E6730" s="48">
        <v>4.5057923334216001</v>
      </c>
      <c r="F6730" s="48" t="s">
        <v>6862</v>
      </c>
    </row>
    <row r="6731" spans="1:6" x14ac:dyDescent="0.25">
      <c r="A6731" s="46">
        <v>43075.754265960648</v>
      </c>
      <c r="B6731" s="45" t="s">
        <v>27</v>
      </c>
      <c r="C6731" s="45" t="s">
        <v>28</v>
      </c>
      <c r="D6731" s="47">
        <v>5.1133999999999999E-4</v>
      </c>
      <c r="E6731" s="48">
        <v>6.5069759293234801</v>
      </c>
      <c r="F6731" s="48" t="s">
        <v>6863</v>
      </c>
    </row>
    <row r="6732" spans="1:6" x14ac:dyDescent="0.25">
      <c r="A6732" s="46">
        <v>43075.754265960648</v>
      </c>
      <c r="B6732" s="45" t="s">
        <v>27</v>
      </c>
      <c r="C6732" s="45" t="s">
        <v>28</v>
      </c>
      <c r="D6732" s="47">
        <v>5.8991999999999996E-4</v>
      </c>
      <c r="E6732" s="48">
        <v>7.5069273219220802</v>
      </c>
      <c r="F6732" s="48" t="s">
        <v>6864</v>
      </c>
    </row>
    <row r="6733" spans="1:6" x14ac:dyDescent="0.25">
      <c r="A6733" s="46">
        <v>43075.754265960648</v>
      </c>
      <c r="B6733" s="45" t="s">
        <v>27</v>
      </c>
      <c r="C6733" s="45" t="s">
        <v>28</v>
      </c>
      <c r="D6733" s="47">
        <v>5.8996999999999999E-4</v>
      </c>
      <c r="E6733" s="48">
        <v>7.5075576752077202</v>
      </c>
      <c r="F6733" s="48" t="s">
        <v>6865</v>
      </c>
    </row>
    <row r="6734" spans="1:6" x14ac:dyDescent="0.25">
      <c r="A6734" s="46">
        <v>43075.754265960648</v>
      </c>
      <c r="B6734" s="45" t="s">
        <v>27</v>
      </c>
      <c r="C6734" s="45" t="s">
        <v>28</v>
      </c>
      <c r="D6734" s="47">
        <v>1.4554800000000001E-3</v>
      </c>
      <c r="E6734" s="48">
        <v>18.521435731420439</v>
      </c>
      <c r="F6734" s="48" t="s">
        <v>6866</v>
      </c>
    </row>
    <row r="6735" spans="1:6" x14ac:dyDescent="0.25">
      <c r="A6735" s="46">
        <v>43075.754265960648</v>
      </c>
      <c r="B6735" s="45" t="s">
        <v>27</v>
      </c>
      <c r="C6735" s="45" t="s">
        <v>28</v>
      </c>
      <c r="D6735" s="47">
        <v>5.9007000000000005E-4</v>
      </c>
      <c r="E6735" s="48">
        <v>7.5088183787720997</v>
      </c>
      <c r="F6735" s="48" t="s">
        <v>6867</v>
      </c>
    </row>
    <row r="6736" spans="1:6" x14ac:dyDescent="0.25">
      <c r="A6736" s="46">
        <v>43075.754265960648</v>
      </c>
      <c r="B6736" s="45" t="s">
        <v>27</v>
      </c>
      <c r="C6736" s="45" t="s">
        <v>28</v>
      </c>
      <c r="D6736" s="47">
        <v>4.3281999999999999E-4</v>
      </c>
      <c r="E6736" s="48">
        <v>5.5064156256431396</v>
      </c>
      <c r="F6736" s="48" t="s">
        <v>6868</v>
      </c>
    </row>
    <row r="6737" spans="1:6" x14ac:dyDescent="0.25">
      <c r="A6737" s="46">
        <v>43075.754265960648</v>
      </c>
      <c r="B6737" s="45" t="s">
        <v>27</v>
      </c>
      <c r="C6737" s="45" t="s">
        <v>28</v>
      </c>
      <c r="D6737" s="47">
        <v>5.1174E-4</v>
      </c>
      <c r="E6737" s="48">
        <v>6.5079011797160398</v>
      </c>
      <c r="F6737" s="48" t="s">
        <v>6869</v>
      </c>
    </row>
    <row r="6738" spans="1:6" x14ac:dyDescent="0.25">
      <c r="A6738" s="46">
        <v>43075.754265960648</v>
      </c>
      <c r="B6738" s="45" t="s">
        <v>27</v>
      </c>
      <c r="C6738" s="45" t="s">
        <v>28</v>
      </c>
      <c r="D6738" s="47">
        <v>5.9049000000000005E-4</v>
      </c>
      <c r="E6738" s="48">
        <v>7.5093453614509205</v>
      </c>
      <c r="F6738" s="48" t="s">
        <v>6870</v>
      </c>
    </row>
    <row r="6739" spans="1:6" x14ac:dyDescent="0.25">
      <c r="A6739" s="46">
        <v>43075.754294166669</v>
      </c>
      <c r="B6739" s="45" t="s">
        <v>27</v>
      </c>
      <c r="C6739" s="45" t="s">
        <v>28</v>
      </c>
      <c r="D6739" s="47">
        <v>2.2863869499999998</v>
      </c>
      <c r="E6739" s="48">
        <v>29095.18849353</v>
      </c>
      <c r="F6739" s="48" t="s">
        <v>6871</v>
      </c>
    </row>
    <row r="6740" spans="1:6" x14ac:dyDescent="0.25">
      <c r="A6740" s="46">
        <v>43075.754331145836</v>
      </c>
      <c r="B6740" s="45" t="s">
        <v>27</v>
      </c>
      <c r="C6740" s="45" t="s">
        <v>28</v>
      </c>
      <c r="D6740" s="47">
        <v>0.51933724000000003</v>
      </c>
      <c r="E6740" s="48">
        <v>6608.774113896</v>
      </c>
      <c r="F6740" s="48" t="s">
        <v>6872</v>
      </c>
    </row>
    <row r="6741" spans="1:6" x14ac:dyDescent="0.25">
      <c r="A6741" s="46">
        <v>43075.754361990737</v>
      </c>
      <c r="B6741" s="45" t="s">
        <v>27</v>
      </c>
      <c r="C6741" s="45" t="s">
        <v>28</v>
      </c>
      <c r="D6741" s="47">
        <v>8.494459E-2</v>
      </c>
      <c r="E6741" s="48">
        <v>1080.9538855860001</v>
      </c>
      <c r="F6741" s="48" t="s">
        <v>6873</v>
      </c>
    </row>
    <row r="6742" spans="1:6" x14ac:dyDescent="0.25">
      <c r="A6742" s="46">
        <v>43075.862162337966</v>
      </c>
      <c r="B6742" s="45" t="s">
        <v>27</v>
      </c>
      <c r="C6742" s="45" t="s">
        <v>28</v>
      </c>
      <c r="D6742" s="47">
        <v>1.804</v>
      </c>
      <c r="E6742" s="48">
        <v>23505.939600000002</v>
      </c>
      <c r="F6742" s="48" t="s">
        <v>6874</v>
      </c>
    </row>
    <row r="6743" spans="1:6" x14ac:dyDescent="0.25">
      <c r="A6743" s="46">
        <v>43075.862162337966</v>
      </c>
      <c r="B6743" s="45" t="s">
        <v>27</v>
      </c>
      <c r="C6743" s="45" t="s">
        <v>28</v>
      </c>
      <c r="D6743" s="47">
        <v>0.19600000000000001</v>
      </c>
      <c r="E6743" s="48">
        <v>2553.8604</v>
      </c>
      <c r="F6743" s="48" t="s">
        <v>6875</v>
      </c>
    </row>
    <row r="6744" spans="1:6" x14ac:dyDescent="0.25">
      <c r="A6744" s="46">
        <v>43075.864183182872</v>
      </c>
      <c r="B6744" s="45" t="s">
        <v>27</v>
      </c>
      <c r="C6744" s="45" t="s">
        <v>28</v>
      </c>
      <c r="D6744" s="47">
        <v>1.2999999999999999E-5</v>
      </c>
      <c r="E6744" s="48">
        <v>0.16998929999999998</v>
      </c>
      <c r="F6744" s="48" t="s">
        <v>6876</v>
      </c>
    </row>
    <row r="6745" spans="1:6" x14ac:dyDescent="0.25">
      <c r="A6745" s="46">
        <v>43075.864186886574</v>
      </c>
      <c r="B6745" s="45" t="s">
        <v>27</v>
      </c>
      <c r="C6745" s="45" t="s">
        <v>28</v>
      </c>
      <c r="D6745" s="47">
        <v>5.6618109999999999E-2</v>
      </c>
      <c r="E6745" s="48">
        <v>740.344068171</v>
      </c>
      <c r="F6745" s="48" t="s">
        <v>6877</v>
      </c>
    </row>
    <row r="6746" spans="1:6" x14ac:dyDescent="0.25">
      <c r="A6746" s="46">
        <v>43075.864307777774</v>
      </c>
      <c r="B6746" s="45" t="s">
        <v>27</v>
      </c>
      <c r="C6746" s="45" t="s">
        <v>28</v>
      </c>
      <c r="D6746" s="47">
        <v>6.190884E-2</v>
      </c>
      <c r="E6746" s="48">
        <v>809.52618272399991</v>
      </c>
      <c r="F6746" s="48" t="s">
        <v>6878</v>
      </c>
    </row>
    <row r="6747" spans="1:6" x14ac:dyDescent="0.25">
      <c r="A6747" s="46">
        <v>43075.864357847226</v>
      </c>
      <c r="B6747" s="45" t="s">
        <v>27</v>
      </c>
      <c r="C6747" s="45" t="s">
        <v>28</v>
      </c>
      <c r="D6747" s="47">
        <v>1.8814600500000001</v>
      </c>
      <c r="E6747" s="48">
        <v>24602.159759804999</v>
      </c>
      <c r="F6747" s="48" t="s">
        <v>6879</v>
      </c>
    </row>
    <row r="6748" spans="1:6" x14ac:dyDescent="0.25">
      <c r="A6748" s="46">
        <v>43075.876805034721</v>
      </c>
      <c r="B6748" s="45" t="s">
        <v>27</v>
      </c>
      <c r="C6748" s="45" t="s">
        <v>30</v>
      </c>
      <c r="D6748" s="47">
        <v>-1.972198E-2</v>
      </c>
      <c r="E6748" s="48">
        <v>258.75344870073377</v>
      </c>
      <c r="F6748" s="48" t="s">
        <v>6880</v>
      </c>
    </row>
    <row r="6749" spans="1:6" x14ac:dyDescent="0.25">
      <c r="A6749" s="46">
        <v>43075.876805034721</v>
      </c>
      <c r="B6749" s="45" t="s">
        <v>27</v>
      </c>
      <c r="C6749" s="45" t="s">
        <v>30</v>
      </c>
      <c r="D6749" s="47">
        <v>-0.56120376999999999</v>
      </c>
      <c r="E6749" s="48">
        <v>7363.0239413767486</v>
      </c>
      <c r="F6749" s="48" t="s">
        <v>6881</v>
      </c>
    </row>
    <row r="6750" spans="1:6" x14ac:dyDescent="0.25">
      <c r="A6750" s="46">
        <v>43075.878454861115</v>
      </c>
      <c r="B6750" s="45" t="s">
        <v>27</v>
      </c>
      <c r="C6750" s="45" t="s">
        <v>30</v>
      </c>
      <c r="D6750" s="47">
        <v>-1.90091E-3</v>
      </c>
      <c r="E6750" s="48">
        <v>24.928001485199999</v>
      </c>
      <c r="F6750" s="48" t="s">
        <v>6882</v>
      </c>
    </row>
    <row r="6751" spans="1:6" x14ac:dyDescent="0.25">
      <c r="A6751" s="46">
        <v>43075.878461539352</v>
      </c>
      <c r="B6751" s="45" t="s">
        <v>27</v>
      </c>
      <c r="C6751" s="45" t="s">
        <v>30</v>
      </c>
      <c r="D6751" s="47">
        <v>-1.0721999999999999E-4</v>
      </c>
      <c r="E6751" s="48">
        <v>1.4060530584000002</v>
      </c>
      <c r="F6751" s="48" t="s">
        <v>6883</v>
      </c>
    </row>
    <row r="6752" spans="1:6" x14ac:dyDescent="0.25">
      <c r="A6752" s="46">
        <v>43075.878469988427</v>
      </c>
      <c r="B6752" s="45" t="s">
        <v>27</v>
      </c>
      <c r="C6752" s="45" t="s">
        <v>30</v>
      </c>
      <c r="D6752" s="47">
        <v>-3.7927809999999999E-2</v>
      </c>
      <c r="E6752" s="48">
        <v>497.37468055320005</v>
      </c>
      <c r="F6752" s="48" t="s">
        <v>6884</v>
      </c>
    </row>
    <row r="6753" spans="1:6" x14ac:dyDescent="0.25">
      <c r="A6753" s="46">
        <v>43075.878497060185</v>
      </c>
      <c r="B6753" s="45" t="s">
        <v>27</v>
      </c>
      <c r="C6753" s="45" t="s">
        <v>30</v>
      </c>
      <c r="D6753" s="47">
        <v>-3.787078E-2</v>
      </c>
      <c r="E6753" s="48">
        <v>496.62680510159998</v>
      </c>
      <c r="F6753" s="48" t="s">
        <v>6885</v>
      </c>
    </row>
    <row r="6754" spans="1:6" x14ac:dyDescent="0.25">
      <c r="A6754" s="46">
        <v>43075.878527777779</v>
      </c>
      <c r="B6754" s="45" t="s">
        <v>27</v>
      </c>
      <c r="C6754" s="45" t="s">
        <v>30</v>
      </c>
      <c r="D6754" s="47">
        <v>-3.7999999999999999E-2</v>
      </c>
      <c r="E6754" s="48">
        <v>498.32135999999997</v>
      </c>
      <c r="F6754" s="48" t="s">
        <v>6886</v>
      </c>
    </row>
    <row r="6755" spans="1:6" x14ac:dyDescent="0.25">
      <c r="A6755" s="46">
        <v>43075.878546678243</v>
      </c>
      <c r="B6755" s="45" t="s">
        <v>27</v>
      </c>
      <c r="C6755" s="45" t="s">
        <v>30</v>
      </c>
      <c r="D6755" s="47">
        <v>-2</v>
      </c>
      <c r="E6755" s="48">
        <v>26219.536046000001</v>
      </c>
      <c r="F6755" s="48" t="s">
        <v>6887</v>
      </c>
    </row>
    <row r="6756" spans="1:6" x14ac:dyDescent="0.25">
      <c r="A6756" s="46">
        <v>43075.878562812497</v>
      </c>
      <c r="B6756" s="45" t="s">
        <v>27</v>
      </c>
      <c r="C6756" s="45" t="s">
        <v>30</v>
      </c>
      <c r="D6756" s="47">
        <v>-1.8841932800000001</v>
      </c>
      <c r="E6756" s="48">
        <v>24708.7830998016</v>
      </c>
      <c r="F6756" s="48" t="s">
        <v>6888</v>
      </c>
    </row>
    <row r="6757" spans="1:6" x14ac:dyDescent="0.25">
      <c r="A6757" s="46">
        <v>43075.884685567129</v>
      </c>
      <c r="B6757" s="45" t="s">
        <v>27</v>
      </c>
      <c r="C6757" s="45" t="s">
        <v>28</v>
      </c>
      <c r="D6757" s="47">
        <v>2E-3</v>
      </c>
      <c r="E6757" s="48">
        <v>26.160030000000003</v>
      </c>
      <c r="F6757" s="48" t="s">
        <v>6889</v>
      </c>
    </row>
    <row r="6758" spans="1:6" x14ac:dyDescent="0.25">
      <c r="A6758" s="46">
        <v>43075.884685567129</v>
      </c>
      <c r="B6758" s="45" t="s">
        <v>27</v>
      </c>
      <c r="C6758" s="45" t="s">
        <v>28</v>
      </c>
      <c r="D6758" s="47">
        <v>0.5794187448</v>
      </c>
      <c r="E6758" s="48">
        <v>7578.8058732651716</v>
      </c>
      <c r="F6758" s="48" t="s">
        <v>6890</v>
      </c>
    </row>
    <row r="6759" spans="1:6" x14ac:dyDescent="0.25">
      <c r="A6759" s="46">
        <v>43075.944238414355</v>
      </c>
      <c r="B6759" s="45" t="s">
        <v>27</v>
      </c>
      <c r="C6759" s="45" t="s">
        <v>28</v>
      </c>
      <c r="D6759" s="47">
        <v>1.9996726</v>
      </c>
      <c r="E6759" s="48">
        <v>27508.631099800499</v>
      </c>
      <c r="F6759" s="48" t="s">
        <v>6891</v>
      </c>
    </row>
    <row r="6760" spans="1:6" x14ac:dyDescent="0.25">
      <c r="A6760" s="46">
        <v>43075.944238414355</v>
      </c>
      <c r="B6760" s="45" t="s">
        <v>27</v>
      </c>
      <c r="C6760" s="45" t="s">
        <v>28</v>
      </c>
      <c r="D6760" s="47">
        <v>3.2739999999999999E-4</v>
      </c>
      <c r="E6760" s="48">
        <v>4.5038969179697999</v>
      </c>
      <c r="F6760" s="48" t="s">
        <v>6892</v>
      </c>
    </row>
    <row r="6761" spans="1:6" x14ac:dyDescent="0.25">
      <c r="A6761" s="46">
        <v>43075.945665648149</v>
      </c>
      <c r="B6761" s="45" t="s">
        <v>27</v>
      </c>
      <c r="C6761" s="45" t="s">
        <v>30</v>
      </c>
      <c r="D6761" s="47">
        <v>-2.5650400000000002E-3</v>
      </c>
      <c r="E6761" s="48">
        <v>34.919470867160001</v>
      </c>
      <c r="F6761" s="48" t="s">
        <v>6893</v>
      </c>
    </row>
    <row r="6762" spans="1:6" x14ac:dyDescent="0.25">
      <c r="A6762" s="46">
        <v>43075.945665648149</v>
      </c>
      <c r="B6762" s="45" t="s">
        <v>27</v>
      </c>
      <c r="C6762" s="45" t="s">
        <v>30</v>
      </c>
      <c r="D6762" s="47">
        <v>-0.11004509</v>
      </c>
      <c r="E6762" s="48">
        <v>1498.5453313138423</v>
      </c>
      <c r="F6762" s="48" t="s">
        <v>6894</v>
      </c>
    </row>
    <row r="6763" spans="1:6" x14ac:dyDescent="0.25">
      <c r="A6763" s="46">
        <v>43075.945665648149</v>
      </c>
      <c r="B6763" s="45" t="s">
        <v>27</v>
      </c>
      <c r="C6763" s="45" t="s">
        <v>30</v>
      </c>
      <c r="D6763" s="47">
        <v>-0.94861600000000001</v>
      </c>
      <c r="E6763" s="48">
        <v>12917.842309129472</v>
      </c>
      <c r="F6763" s="48" t="s">
        <v>6895</v>
      </c>
    </row>
    <row r="6764" spans="1:6" x14ac:dyDescent="0.25">
      <c r="A6764" s="46">
        <v>43075.945665648149</v>
      </c>
      <c r="B6764" s="45" t="s">
        <v>27</v>
      </c>
      <c r="C6764" s="45" t="s">
        <v>30</v>
      </c>
      <c r="D6764" s="47">
        <v>-3.6632770000000002E-2</v>
      </c>
      <c r="E6764" s="48">
        <v>498.84994520092846</v>
      </c>
      <c r="F6764" s="48" t="s">
        <v>6896</v>
      </c>
    </row>
    <row r="6765" spans="1:6" x14ac:dyDescent="0.25">
      <c r="A6765" s="46">
        <v>43075.945665648149</v>
      </c>
      <c r="B6765" s="45" t="s">
        <v>27</v>
      </c>
      <c r="C6765" s="45" t="s">
        <v>30</v>
      </c>
      <c r="D6765" s="47">
        <v>-3.6560919999999997E-2</v>
      </c>
      <c r="E6765" s="48">
        <v>497.87225108671601</v>
      </c>
      <c r="F6765" s="48" t="s">
        <v>6897</v>
      </c>
    </row>
    <row r="6766" spans="1:6" x14ac:dyDescent="0.25">
      <c r="A6766" s="46">
        <v>43075.945665648149</v>
      </c>
      <c r="B6766" s="45" t="s">
        <v>27</v>
      </c>
      <c r="C6766" s="45" t="s">
        <v>30</v>
      </c>
      <c r="D6766" s="47">
        <v>-3.6483729999999999E-2</v>
      </c>
      <c r="E6766" s="48">
        <v>496.85459581125633</v>
      </c>
      <c r="F6766" s="48" t="s">
        <v>6898</v>
      </c>
    </row>
    <row r="6767" spans="1:6" x14ac:dyDescent="0.25">
      <c r="A6767" s="46">
        <v>43075.945665648149</v>
      </c>
      <c r="B6767" s="45" t="s">
        <v>27</v>
      </c>
      <c r="C6767" s="45" t="s">
        <v>30</v>
      </c>
      <c r="D6767" s="47">
        <v>-7.0000000000000007E-2</v>
      </c>
      <c r="E6767" s="48">
        <v>953.30095322</v>
      </c>
      <c r="F6767" s="48" t="s">
        <v>6899</v>
      </c>
    </row>
    <row r="6768" spans="1:6" x14ac:dyDescent="0.25">
      <c r="A6768" s="46">
        <v>43075.945665648149</v>
      </c>
      <c r="B6768" s="45" t="s">
        <v>27</v>
      </c>
      <c r="C6768" s="45" t="s">
        <v>30</v>
      </c>
      <c r="D6768" s="47">
        <v>-7.32601E-3</v>
      </c>
      <c r="E6768" s="48">
        <v>99.769963324448227</v>
      </c>
      <c r="F6768" s="48" t="s">
        <v>6900</v>
      </c>
    </row>
    <row r="6769" spans="1:6" x14ac:dyDescent="0.25">
      <c r="A6769" s="46">
        <v>43075.945665648149</v>
      </c>
      <c r="B6769" s="45" t="s">
        <v>27</v>
      </c>
      <c r="C6769" s="45" t="s">
        <v>30</v>
      </c>
      <c r="D6769" s="47">
        <v>-2.9230760000000001E-2</v>
      </c>
      <c r="E6769" s="48">
        <v>398.08217428979998</v>
      </c>
      <c r="F6769" s="48" t="s">
        <v>6901</v>
      </c>
    </row>
    <row r="6770" spans="1:6" x14ac:dyDescent="0.25">
      <c r="A6770" s="46">
        <v>43075.945665648149</v>
      </c>
      <c r="B6770" s="45" t="s">
        <v>27</v>
      </c>
      <c r="C6770" s="45" t="s">
        <v>30</v>
      </c>
      <c r="D6770" s="47">
        <v>-0.28998147000000002</v>
      </c>
      <c r="E6770" s="48">
        <v>3949.1459903944765</v>
      </c>
      <c r="F6770" s="48" t="s">
        <v>6902</v>
      </c>
    </row>
    <row r="6771" spans="1:6" x14ac:dyDescent="0.25">
      <c r="A6771" s="46">
        <v>43075.945665648149</v>
      </c>
      <c r="B6771" s="45" t="s">
        <v>27</v>
      </c>
      <c r="C6771" s="45" t="s">
        <v>30</v>
      </c>
      <c r="D6771" s="47">
        <v>-1.2789999999999999</v>
      </c>
      <c r="E6771" s="48">
        <v>17418.234076749002</v>
      </c>
      <c r="F6771" s="48" t="s">
        <v>6903</v>
      </c>
    </row>
    <row r="6772" spans="1:6" x14ac:dyDescent="0.25">
      <c r="A6772" s="46">
        <v>43075.945924525462</v>
      </c>
      <c r="B6772" s="45" t="s">
        <v>27</v>
      </c>
      <c r="C6772" s="45" t="s">
        <v>30</v>
      </c>
      <c r="D6772" s="47">
        <v>-0.87379761</v>
      </c>
      <c r="E6772" s="48">
        <v>11894.7622015992</v>
      </c>
      <c r="F6772" s="48" t="s">
        <v>6904</v>
      </c>
    </row>
    <row r="6773" spans="1:6" x14ac:dyDescent="0.25">
      <c r="A6773" s="46">
        <v>43075.945926261571</v>
      </c>
      <c r="B6773" s="45" t="s">
        <v>27</v>
      </c>
      <c r="C6773" s="45" t="s">
        <v>30</v>
      </c>
      <c r="D6773" s="47">
        <v>-3.6556659999999998E-2</v>
      </c>
      <c r="E6773" s="48">
        <v>497.63557671519999</v>
      </c>
      <c r="F6773" s="48" t="s">
        <v>6905</v>
      </c>
    </row>
    <row r="6774" spans="1:6" x14ac:dyDescent="0.25">
      <c r="A6774" s="46">
        <v>43075.945943321756</v>
      </c>
      <c r="B6774" s="45" t="s">
        <v>27</v>
      </c>
      <c r="C6774" s="45" t="s">
        <v>30</v>
      </c>
      <c r="D6774" s="47">
        <v>-3.5613658700000002E-2</v>
      </c>
      <c r="E6774" s="48">
        <v>484.79876405866401</v>
      </c>
      <c r="F6774" s="48" t="s">
        <v>6906</v>
      </c>
    </row>
    <row r="6775" spans="1:6" x14ac:dyDescent="0.25">
      <c r="A6775" s="46">
        <v>43075.945979062497</v>
      </c>
      <c r="B6775" s="45" t="s">
        <v>27</v>
      </c>
      <c r="C6775" s="45" t="s">
        <v>30</v>
      </c>
      <c r="D6775" s="47">
        <v>-2.1026119999999999E-2</v>
      </c>
      <c r="E6775" s="48">
        <v>286.22268424639998</v>
      </c>
      <c r="F6775" s="48" t="s">
        <v>6907</v>
      </c>
    </row>
    <row r="6776" spans="1:6" x14ac:dyDescent="0.25">
      <c r="A6776" s="46">
        <v>43075.945983275466</v>
      </c>
      <c r="B6776" s="45" t="s">
        <v>27</v>
      </c>
      <c r="C6776" s="45" t="s">
        <v>30</v>
      </c>
      <c r="D6776" s="47">
        <v>-3.60895881E-2</v>
      </c>
      <c r="E6776" s="48">
        <v>491.27745772063196</v>
      </c>
      <c r="F6776" s="48" t="s">
        <v>6908</v>
      </c>
    </row>
    <row r="6777" spans="1:6" x14ac:dyDescent="0.25">
      <c r="A6777" s="46">
        <v>43075.945984803242</v>
      </c>
      <c r="B6777" s="45" t="s">
        <v>27</v>
      </c>
      <c r="C6777" s="45" t="s">
        <v>30</v>
      </c>
      <c r="D6777" s="47">
        <v>-7.3076539999999995E-2</v>
      </c>
      <c r="E6777" s="48">
        <v>994.77047758879996</v>
      </c>
      <c r="F6777" s="48" t="s">
        <v>6909</v>
      </c>
    </row>
    <row r="6778" spans="1:6" x14ac:dyDescent="0.25">
      <c r="A6778" s="46">
        <v>43075.946012060187</v>
      </c>
      <c r="B6778" s="45" t="s">
        <v>27</v>
      </c>
      <c r="C6778" s="45" t="s">
        <v>30</v>
      </c>
      <c r="D6778" s="47">
        <v>-7.7398033199999994E-2</v>
      </c>
      <c r="E6778" s="48">
        <v>1053.597754502304</v>
      </c>
      <c r="F6778" s="48" t="s">
        <v>6910</v>
      </c>
    </row>
    <row r="6779" spans="1:6" x14ac:dyDescent="0.25">
      <c r="A6779" s="46">
        <v>43075.947453761575</v>
      </c>
      <c r="B6779" s="45" t="s">
        <v>27</v>
      </c>
      <c r="C6779" s="45" t="s">
        <v>28</v>
      </c>
      <c r="D6779" s="47">
        <v>1.1100368503</v>
      </c>
      <c r="E6779" s="48">
        <v>15269.18426870429</v>
      </c>
      <c r="F6779" s="48" t="s">
        <v>6911</v>
      </c>
    </row>
    <row r="6780" spans="1:6" x14ac:dyDescent="0.25">
      <c r="A6780" s="46">
        <v>43075.947453761575</v>
      </c>
      <c r="B6780" s="45" t="s">
        <v>27</v>
      </c>
      <c r="C6780" s="45" t="s">
        <v>28</v>
      </c>
      <c r="D6780" s="47">
        <v>4.7298000000000001E-4</v>
      </c>
      <c r="E6780" s="48">
        <v>6.5061024876174605</v>
      </c>
      <c r="F6780" s="48" t="s">
        <v>6912</v>
      </c>
    </row>
    <row r="6781" spans="1:6" x14ac:dyDescent="0.25">
      <c r="A6781" s="46">
        <v>43075.947453761575</v>
      </c>
      <c r="B6781" s="45" t="s">
        <v>27</v>
      </c>
      <c r="C6781" s="45" t="s">
        <v>28</v>
      </c>
      <c r="D6781" s="47">
        <v>4.7305999999999997E-4</v>
      </c>
      <c r="E6781" s="48">
        <v>6.5071981905512395</v>
      </c>
      <c r="F6781" s="48" t="s">
        <v>6913</v>
      </c>
    </row>
    <row r="6782" spans="1:6" x14ac:dyDescent="0.25">
      <c r="A6782" s="46">
        <v>43075.947453761575</v>
      </c>
      <c r="B6782" s="45" t="s">
        <v>27</v>
      </c>
      <c r="C6782" s="45" t="s">
        <v>28</v>
      </c>
      <c r="D6782" s="47">
        <v>4.7313999999999999E-4</v>
      </c>
      <c r="E6782" s="48">
        <v>6.5082938918813404</v>
      </c>
      <c r="F6782" s="48" t="s">
        <v>6914</v>
      </c>
    </row>
    <row r="6783" spans="1:6" x14ac:dyDescent="0.25">
      <c r="A6783" s="46">
        <v>43075.947453761575</v>
      </c>
      <c r="B6783" s="45" t="s">
        <v>27</v>
      </c>
      <c r="C6783" s="45" t="s">
        <v>28</v>
      </c>
      <c r="D6783" s="47">
        <v>1.12817E-3</v>
      </c>
      <c r="E6783" s="48">
        <v>15.518570761092359</v>
      </c>
      <c r="F6783" s="48" t="s">
        <v>6915</v>
      </c>
    </row>
    <row r="6784" spans="1:6" x14ac:dyDescent="0.25">
      <c r="A6784" s="46">
        <v>43075.947453761575</v>
      </c>
      <c r="B6784" s="45" t="s">
        <v>27</v>
      </c>
      <c r="C6784" s="45" t="s">
        <v>28</v>
      </c>
      <c r="D6784" s="47">
        <v>4.7312E-4</v>
      </c>
      <c r="E6784" s="48">
        <v>6.5080092970152004</v>
      </c>
      <c r="F6784" s="48" t="s">
        <v>6916</v>
      </c>
    </row>
    <row r="6785" spans="1:6" x14ac:dyDescent="0.25">
      <c r="A6785" s="46">
        <v>43075.947453761575</v>
      </c>
      <c r="B6785" s="45" t="s">
        <v>27</v>
      </c>
      <c r="C6785" s="45" t="s">
        <v>28</v>
      </c>
      <c r="D6785" s="47">
        <v>3.2749999999999999E-4</v>
      </c>
      <c r="E6785" s="48">
        <v>4.5049279078050004</v>
      </c>
      <c r="F6785" s="48" t="s">
        <v>6917</v>
      </c>
    </row>
    <row r="6786" spans="1:6" x14ac:dyDescent="0.25">
      <c r="A6786" s="46">
        <v>43075.947453761575</v>
      </c>
      <c r="B6786" s="45" t="s">
        <v>27</v>
      </c>
      <c r="C6786" s="45" t="s">
        <v>28</v>
      </c>
      <c r="D6786" s="47">
        <v>4.0018999999999997E-4</v>
      </c>
      <c r="E6786" s="48">
        <v>5.5048115596574103</v>
      </c>
      <c r="F6786" s="48" t="s">
        <v>6918</v>
      </c>
    </row>
    <row r="6787" spans="1:6" x14ac:dyDescent="0.25">
      <c r="A6787" s="46">
        <v>43075.947453761575</v>
      </c>
      <c r="B6787" s="45" t="s">
        <v>27</v>
      </c>
      <c r="C6787" s="45" t="s">
        <v>28</v>
      </c>
      <c r="D6787" s="47">
        <v>4.7310000000000001E-4</v>
      </c>
      <c r="E6787" s="48">
        <v>6.5077199610695997</v>
      </c>
      <c r="F6787" s="48" t="s">
        <v>6919</v>
      </c>
    </row>
    <row r="6788" spans="1:6" x14ac:dyDescent="0.25">
      <c r="A6788" s="46">
        <v>43075.947453761575</v>
      </c>
      <c r="B6788" s="45" t="s">
        <v>27</v>
      </c>
      <c r="C6788" s="45" t="s">
        <v>28</v>
      </c>
      <c r="D6788" s="47">
        <v>4.0027999999999998E-4</v>
      </c>
      <c r="E6788" s="48">
        <v>5.5060415301980399</v>
      </c>
      <c r="F6788" s="48" t="s">
        <v>6920</v>
      </c>
    </row>
    <row r="6789" spans="1:6" x14ac:dyDescent="0.25">
      <c r="A6789" s="46">
        <v>43075.947453761575</v>
      </c>
      <c r="B6789" s="45" t="s">
        <v>27</v>
      </c>
      <c r="C6789" s="45" t="s">
        <v>28</v>
      </c>
      <c r="D6789" s="47">
        <v>4.0017999999999998E-4</v>
      </c>
      <c r="E6789" s="48">
        <v>5.5046619716945999</v>
      </c>
      <c r="F6789" s="48" t="s">
        <v>6921</v>
      </c>
    </row>
    <row r="6790" spans="1:6" x14ac:dyDescent="0.25">
      <c r="A6790" s="46">
        <v>43075.947453761575</v>
      </c>
      <c r="B6790" s="45" t="s">
        <v>27</v>
      </c>
      <c r="C6790" s="45" t="s">
        <v>28</v>
      </c>
      <c r="D6790" s="47">
        <v>5.4580000000000004E-4</v>
      </c>
      <c r="E6790" s="48">
        <v>7.5072404308199996</v>
      </c>
      <c r="F6790" s="48" t="s">
        <v>6922</v>
      </c>
    </row>
    <row r="6791" spans="1:6" x14ac:dyDescent="0.25">
      <c r="A6791" s="46">
        <v>43075.947453761575</v>
      </c>
      <c r="B6791" s="45" t="s">
        <v>27</v>
      </c>
      <c r="C6791" s="45" t="s">
        <v>28</v>
      </c>
      <c r="D6791" s="47">
        <v>0.88439562969999996</v>
      </c>
      <c r="E6791" s="48">
        <v>12164.475317193757</v>
      </c>
      <c r="F6791" s="48" t="s">
        <v>6923</v>
      </c>
    </row>
    <row r="6792" spans="1:6" x14ac:dyDescent="0.25">
      <c r="A6792" s="46">
        <v>43075.947725949074</v>
      </c>
      <c r="B6792" s="45" t="s">
        <v>27</v>
      </c>
      <c r="C6792" s="45" t="s">
        <v>28</v>
      </c>
      <c r="D6792" s="47">
        <v>4.7307000000000002E-4</v>
      </c>
      <c r="E6792" s="48">
        <v>6.5078193872250001</v>
      </c>
      <c r="F6792" s="48" t="s">
        <v>6924</v>
      </c>
    </row>
    <row r="6793" spans="1:6" x14ac:dyDescent="0.25">
      <c r="A6793" s="46">
        <v>43075.947725949074</v>
      </c>
      <c r="B6793" s="45" t="s">
        <v>27</v>
      </c>
      <c r="C6793" s="45" t="s">
        <v>28</v>
      </c>
      <c r="D6793" s="47">
        <v>0.80802350170000004</v>
      </c>
      <c r="E6793" s="48">
        <v>11115.629842722416</v>
      </c>
      <c r="F6793" s="48" t="s">
        <v>6925</v>
      </c>
    </row>
    <row r="6794" spans="1:6" x14ac:dyDescent="0.25">
      <c r="A6794" s="46">
        <v>43075.955199259261</v>
      </c>
      <c r="B6794" s="45" t="s">
        <v>27</v>
      </c>
      <c r="C6794" s="45" t="s">
        <v>28</v>
      </c>
      <c r="D6794" s="47">
        <v>0.56393814519999996</v>
      </c>
      <c r="E6794" s="48">
        <v>7856.7693207820439</v>
      </c>
      <c r="F6794" s="48" t="s">
        <v>6926</v>
      </c>
    </row>
    <row r="6795" spans="1:6" x14ac:dyDescent="0.25">
      <c r="A6795" s="46">
        <v>43075.955199259261</v>
      </c>
      <c r="B6795" s="45" t="s">
        <v>27</v>
      </c>
      <c r="C6795" s="45" t="s">
        <v>28</v>
      </c>
      <c r="D6795" s="47">
        <v>4.6696999999999998E-4</v>
      </c>
      <c r="E6795" s="48">
        <v>6.5058073504596905</v>
      </c>
      <c r="F6795" s="48" t="s">
        <v>6927</v>
      </c>
    </row>
    <row r="6796" spans="1:6" x14ac:dyDescent="0.25">
      <c r="A6796" s="46">
        <v>43075.955199259261</v>
      </c>
      <c r="B6796" s="45" t="s">
        <v>27</v>
      </c>
      <c r="C6796" s="45" t="s">
        <v>28</v>
      </c>
      <c r="D6796" s="47">
        <v>3.2339000000000001E-4</v>
      </c>
      <c r="E6796" s="48">
        <v>4.5054532956240596</v>
      </c>
      <c r="F6796" s="48" t="s">
        <v>6928</v>
      </c>
    </row>
    <row r="6797" spans="1:6" x14ac:dyDescent="0.25">
      <c r="A6797" s="46">
        <v>43075.955241261574</v>
      </c>
      <c r="B6797" s="45" t="s">
        <v>27</v>
      </c>
      <c r="C6797" s="45" t="s">
        <v>28</v>
      </c>
      <c r="D6797" s="47">
        <v>0.43527149479999999</v>
      </c>
      <c r="E6797" s="48">
        <v>6062.3743252754402</v>
      </c>
      <c r="F6797" s="48" t="s">
        <v>6929</v>
      </c>
    </row>
    <row r="6798" spans="1:6" x14ac:dyDescent="0.25">
      <c r="A6798" s="46">
        <v>43075.956442013892</v>
      </c>
      <c r="B6798" s="45" t="s">
        <v>27</v>
      </c>
      <c r="C6798" s="45" t="s">
        <v>30</v>
      </c>
      <c r="D6798" s="47">
        <v>-9.4671530000000004E-2</v>
      </c>
      <c r="E6798" s="48">
        <v>1288.2646189269001</v>
      </c>
      <c r="F6798" s="48" t="s">
        <v>6930</v>
      </c>
    </row>
    <row r="6799" spans="1:6" x14ac:dyDescent="0.25">
      <c r="A6799" s="46">
        <v>43075.956460127316</v>
      </c>
      <c r="B6799" s="45" t="s">
        <v>27</v>
      </c>
      <c r="C6799" s="45" t="s">
        <v>30</v>
      </c>
      <c r="D6799" s="47">
        <v>-0.28769125000000001</v>
      </c>
      <c r="E6799" s="48">
        <v>3914.8248533625001</v>
      </c>
      <c r="F6799" s="48" t="s">
        <v>6931</v>
      </c>
    </row>
    <row r="6800" spans="1:6" x14ac:dyDescent="0.25">
      <c r="A6800" s="46">
        <v>43075.956465914351</v>
      </c>
      <c r="B6800" s="45" t="s">
        <v>27</v>
      </c>
      <c r="C6800" s="45" t="s">
        <v>30</v>
      </c>
      <c r="D6800" s="47">
        <v>-0.18423158000000001</v>
      </c>
      <c r="E6800" s="48">
        <v>2506.9735981133999</v>
      </c>
      <c r="F6800" s="48" t="s">
        <v>6932</v>
      </c>
    </row>
    <row r="6801" spans="1:6" x14ac:dyDescent="0.25">
      <c r="A6801" s="46">
        <v>43075.956495868057</v>
      </c>
      <c r="B6801" s="45" t="s">
        <v>27</v>
      </c>
      <c r="C6801" s="45" t="s">
        <v>30</v>
      </c>
      <c r="D6801" s="47">
        <v>-0.28759652000000002</v>
      </c>
      <c r="E6801" s="48">
        <v>3913.5357930996001</v>
      </c>
      <c r="F6801" s="48" t="s">
        <v>6933</v>
      </c>
    </row>
    <row r="6802" spans="1:6" x14ac:dyDescent="0.25">
      <c r="A6802" s="46">
        <v>43075.956611527778</v>
      </c>
      <c r="B6802" s="45" t="s">
        <v>27</v>
      </c>
      <c r="C6802" s="45" t="s">
        <v>30</v>
      </c>
      <c r="D6802" s="47">
        <v>-3.4519540000000001E-2</v>
      </c>
      <c r="E6802" s="48">
        <v>469.73258004420001</v>
      </c>
      <c r="F6802" s="48" t="s">
        <v>6934</v>
      </c>
    </row>
    <row r="6803" spans="1:6" x14ac:dyDescent="0.25">
      <c r="A6803" s="46">
        <v>43075.956809247684</v>
      </c>
      <c r="B6803" s="45" t="s">
        <v>27</v>
      </c>
      <c r="C6803" s="45" t="s">
        <v>30</v>
      </c>
      <c r="D6803" s="47">
        <v>-2.3799250000000001E-2</v>
      </c>
      <c r="E6803" s="48">
        <v>323.85376820250002</v>
      </c>
      <c r="F6803" s="48" t="s">
        <v>6935</v>
      </c>
    </row>
    <row r="6804" spans="1:6" x14ac:dyDescent="0.25">
      <c r="A6804" s="46">
        <v>43075.95945008102</v>
      </c>
      <c r="B6804" s="45" t="s">
        <v>27</v>
      </c>
      <c r="C6804" s="45" t="s">
        <v>30</v>
      </c>
      <c r="D6804" s="47">
        <v>-2.4469800000000001E-3</v>
      </c>
      <c r="E6804" s="48">
        <v>33.429651918253143</v>
      </c>
      <c r="F6804" s="48" t="s">
        <v>6936</v>
      </c>
    </row>
    <row r="6805" spans="1:6" x14ac:dyDescent="0.25">
      <c r="A6805" s="46">
        <v>43075.959450879629</v>
      </c>
      <c r="B6805" s="45" t="s">
        <v>27</v>
      </c>
      <c r="C6805" s="45" t="s">
        <v>30</v>
      </c>
      <c r="D6805" s="47">
        <v>-3.6511941200000002E-2</v>
      </c>
      <c r="E6805" s="48">
        <v>497.75561055841604</v>
      </c>
      <c r="F6805" s="48" t="s">
        <v>6937</v>
      </c>
    </row>
    <row r="6806" spans="1:6" x14ac:dyDescent="0.25">
      <c r="A6806" s="46">
        <v>43075.959478391203</v>
      </c>
      <c r="B6806" s="45" t="s">
        <v>27</v>
      </c>
      <c r="C6806" s="45" t="s">
        <v>30</v>
      </c>
      <c r="D6806" s="47">
        <v>-3.5561452200000003E-2</v>
      </c>
      <c r="E6806" s="48">
        <v>484.797898177896</v>
      </c>
      <c r="F6806" s="48" t="s">
        <v>6938</v>
      </c>
    </row>
    <row r="6807" spans="1:6" x14ac:dyDescent="0.25">
      <c r="A6807" s="46">
        <v>43075.959505416664</v>
      </c>
      <c r="B6807" s="45" t="s">
        <v>27</v>
      </c>
      <c r="C6807" s="45" t="s">
        <v>30</v>
      </c>
      <c r="D6807" s="47">
        <v>-0.28474856999999998</v>
      </c>
      <c r="E6807" s="48">
        <v>3881.8861352675999</v>
      </c>
      <c r="F6807" s="48" t="s">
        <v>6939</v>
      </c>
    </row>
    <row r="6808" spans="1:6" x14ac:dyDescent="0.25">
      <c r="A6808" s="46">
        <v>43075.959505439816</v>
      </c>
      <c r="B6808" s="45" t="s">
        <v>27</v>
      </c>
      <c r="C6808" s="45" t="s">
        <v>30</v>
      </c>
      <c r="D6808" s="47">
        <v>-3.6496349999999997E-2</v>
      </c>
      <c r="E6808" s="48">
        <v>497.54306071799999</v>
      </c>
      <c r="F6808" s="48" t="s">
        <v>6940</v>
      </c>
    </row>
    <row r="6809" spans="1:6" x14ac:dyDescent="0.25">
      <c r="A6809" s="46">
        <v>43075.959508067128</v>
      </c>
      <c r="B6809" s="45" t="s">
        <v>27</v>
      </c>
      <c r="C6809" s="45" t="s">
        <v>30</v>
      </c>
      <c r="D6809" s="47">
        <v>-7.0000000000000007E-2</v>
      </c>
      <c r="E6809" s="48">
        <v>954.2876</v>
      </c>
      <c r="F6809" s="48" t="s">
        <v>6941</v>
      </c>
    </row>
    <row r="6810" spans="1:6" x14ac:dyDescent="0.25">
      <c r="A6810" s="46">
        <v>43075.959511215275</v>
      </c>
      <c r="B6810" s="45" t="s">
        <v>27</v>
      </c>
      <c r="C6810" s="45" t="s">
        <v>30</v>
      </c>
      <c r="D6810" s="47">
        <v>-0.28551249000000001</v>
      </c>
      <c r="E6810" s="48">
        <v>3892.3004121732001</v>
      </c>
      <c r="F6810" s="48" t="s">
        <v>6942</v>
      </c>
    </row>
    <row r="6811" spans="1:6" x14ac:dyDescent="0.25">
      <c r="A6811" s="46">
        <v>43075.959515844908</v>
      </c>
      <c r="B6811" s="45" t="s">
        <v>27</v>
      </c>
      <c r="C6811" s="45" t="s">
        <v>30</v>
      </c>
      <c r="D6811" s="47">
        <v>-0.16637631999999999</v>
      </c>
      <c r="E6811" s="48">
        <v>2268.1551301376003</v>
      </c>
      <c r="F6811" s="48" t="s">
        <v>6943</v>
      </c>
    </row>
    <row r="6812" spans="1:6" x14ac:dyDescent="0.25">
      <c r="A6812" s="46">
        <v>43075.959520856479</v>
      </c>
      <c r="B6812" s="45" t="s">
        <v>27</v>
      </c>
      <c r="C6812" s="45" t="s">
        <v>30</v>
      </c>
      <c r="D6812" s="47">
        <v>-3.6423940000000002E-2</v>
      </c>
      <c r="E6812" s="48">
        <v>496.55591835920001</v>
      </c>
      <c r="F6812" s="48" t="s">
        <v>6944</v>
      </c>
    </row>
    <row r="6813" spans="1:6" x14ac:dyDescent="0.25">
      <c r="A6813" s="46">
        <v>43075.959534618058</v>
      </c>
      <c r="B6813" s="45" t="s">
        <v>27</v>
      </c>
      <c r="C6813" s="45" t="s">
        <v>30</v>
      </c>
      <c r="D6813" s="47">
        <v>-2.5991E-3</v>
      </c>
      <c r="E6813" s="48">
        <v>35.432698588000001</v>
      </c>
      <c r="F6813" s="48" t="s">
        <v>6945</v>
      </c>
    </row>
    <row r="6814" spans="1:6" x14ac:dyDescent="0.25">
      <c r="A6814" s="46">
        <v>43075.95958263889</v>
      </c>
      <c r="B6814" s="45" t="s">
        <v>27</v>
      </c>
      <c r="C6814" s="45" t="s">
        <v>30</v>
      </c>
      <c r="D6814" s="47">
        <v>-2.9071635200000001E-2</v>
      </c>
      <c r="E6814" s="48">
        <v>396.324299758336</v>
      </c>
      <c r="F6814" s="48" t="s">
        <v>6946</v>
      </c>
    </row>
    <row r="6815" spans="1:6" x14ac:dyDescent="0.25">
      <c r="A6815" s="46">
        <v>43075.959583796299</v>
      </c>
      <c r="B6815" s="45" t="s">
        <v>27</v>
      </c>
      <c r="C6815" s="45" t="s">
        <v>30</v>
      </c>
      <c r="D6815" s="47">
        <v>-1.5070000000000001E-3</v>
      </c>
      <c r="E6815" s="48">
        <v>20.544448759999998</v>
      </c>
      <c r="F6815" s="48" t="s">
        <v>6947</v>
      </c>
    </row>
    <row r="6816" spans="1:6" x14ac:dyDescent="0.25">
      <c r="A6816" s="46">
        <v>43075.959605520831</v>
      </c>
      <c r="B6816" s="45" t="s">
        <v>27</v>
      </c>
      <c r="C6816" s="45" t="s">
        <v>30</v>
      </c>
      <c r="D6816" s="47">
        <v>-1.0127442214</v>
      </c>
      <c r="E6816" s="48">
        <v>13806.417892195352</v>
      </c>
      <c r="F6816" s="48" t="s">
        <v>6948</v>
      </c>
    </row>
    <row r="6817" spans="1:6" x14ac:dyDescent="0.25">
      <c r="A6817" s="46">
        <v>43075.961058472225</v>
      </c>
      <c r="B6817" s="45" t="s">
        <v>27</v>
      </c>
      <c r="C6817" s="45" t="s">
        <v>30</v>
      </c>
      <c r="D6817" s="47">
        <v>-0.66400000000000003</v>
      </c>
      <c r="E6817" s="48">
        <v>8848.4901961279993</v>
      </c>
      <c r="F6817" s="48" t="s">
        <v>6949</v>
      </c>
    </row>
    <row r="6818" spans="1:6" x14ac:dyDescent="0.25">
      <c r="A6818" s="46">
        <v>43075.961058472225</v>
      </c>
      <c r="B6818" s="45" t="s">
        <v>27</v>
      </c>
      <c r="C6818" s="45" t="s">
        <v>30</v>
      </c>
      <c r="D6818" s="47">
        <v>-0.5</v>
      </c>
      <c r="E6818" s="48">
        <v>6674.5381724999997</v>
      </c>
      <c r="F6818" s="48" t="s">
        <v>6950</v>
      </c>
    </row>
    <row r="6819" spans="1:6" x14ac:dyDescent="0.25">
      <c r="A6819" s="46">
        <v>43075.961058472225</v>
      </c>
      <c r="B6819" s="45" t="s">
        <v>27</v>
      </c>
      <c r="C6819" s="45" t="s">
        <v>30</v>
      </c>
      <c r="D6819" s="47">
        <v>-1.8360000000000001</v>
      </c>
      <c r="E6819" s="48">
        <v>24509.014076051997</v>
      </c>
      <c r="F6819" s="48" t="s">
        <v>6951</v>
      </c>
    </row>
    <row r="6820" spans="1:6" x14ac:dyDescent="0.25">
      <c r="A6820" s="46">
        <v>43075.961887881946</v>
      </c>
      <c r="B6820" s="45" t="s">
        <v>27</v>
      </c>
      <c r="C6820" s="45" t="s">
        <v>30</v>
      </c>
      <c r="D6820" s="47">
        <v>-0.38972435</v>
      </c>
      <c r="E6820" s="48">
        <v>5163.6356274536001</v>
      </c>
      <c r="F6820" s="48" t="s">
        <v>6952</v>
      </c>
    </row>
    <row r="6821" spans="1:6" x14ac:dyDescent="0.25">
      <c r="A6821" s="46">
        <v>43075.961887881946</v>
      </c>
      <c r="B6821" s="45" t="s">
        <v>27</v>
      </c>
      <c r="C6821" s="45" t="s">
        <v>30</v>
      </c>
      <c r="D6821" s="47">
        <v>-1</v>
      </c>
      <c r="E6821" s="48">
        <v>13249.456</v>
      </c>
      <c r="F6821" s="48" t="s">
        <v>6953</v>
      </c>
    </row>
    <row r="6822" spans="1:6" x14ac:dyDescent="0.25">
      <c r="A6822" s="46">
        <v>43075.961887881946</v>
      </c>
      <c r="B6822" s="45" t="s">
        <v>27</v>
      </c>
      <c r="C6822" s="45" t="s">
        <v>30</v>
      </c>
      <c r="D6822" s="47">
        <v>-0.1</v>
      </c>
      <c r="E6822" s="48">
        <v>1324.9456</v>
      </c>
      <c r="F6822" s="48" t="s">
        <v>6954</v>
      </c>
    </row>
    <row r="6823" spans="1:6" x14ac:dyDescent="0.25">
      <c r="A6823" s="46">
        <v>43075.961887881946</v>
      </c>
      <c r="B6823" s="45" t="s">
        <v>27</v>
      </c>
      <c r="C6823" s="45" t="s">
        <v>30</v>
      </c>
      <c r="D6823" s="47">
        <v>-0.51027564999999997</v>
      </c>
      <c r="E6823" s="48">
        <v>6762.0049790219309</v>
      </c>
      <c r="F6823" s="48" t="s">
        <v>6955</v>
      </c>
    </row>
    <row r="6824" spans="1:6" x14ac:dyDescent="0.25">
      <c r="A6824" s="46">
        <v>43075.962895798613</v>
      </c>
      <c r="B6824" s="45" t="s">
        <v>27</v>
      </c>
      <c r="C6824" s="45" t="s">
        <v>28</v>
      </c>
      <c r="D6824" s="47">
        <v>4.8098999999999999E-4</v>
      </c>
      <c r="E6824" s="48">
        <v>6.5082949185372296</v>
      </c>
      <c r="F6824" s="48" t="s">
        <v>6956</v>
      </c>
    </row>
    <row r="6825" spans="1:6" x14ac:dyDescent="0.25">
      <c r="A6825" s="46">
        <v>43075.962923877312</v>
      </c>
      <c r="B6825" s="45" t="s">
        <v>27</v>
      </c>
      <c r="C6825" s="45" t="s">
        <v>28</v>
      </c>
      <c r="D6825" s="47">
        <v>6.0984999999999998E-2</v>
      </c>
      <c r="E6825" s="48">
        <v>824.94409500000006</v>
      </c>
      <c r="F6825" s="48" t="s">
        <v>6957</v>
      </c>
    </row>
    <row r="6826" spans="1:6" x14ac:dyDescent="0.25">
      <c r="A6826" s="46">
        <v>43075.96295238426</v>
      </c>
      <c r="B6826" s="45" t="s">
        <v>27</v>
      </c>
      <c r="C6826" s="45" t="s">
        <v>28</v>
      </c>
      <c r="D6826" s="47">
        <v>0.60819000000000001</v>
      </c>
      <c r="E6826" s="48">
        <v>8226.9861300000011</v>
      </c>
      <c r="F6826" s="48" t="s">
        <v>6958</v>
      </c>
    </row>
    <row r="6827" spans="1:6" x14ac:dyDescent="0.25">
      <c r="A6827" s="46">
        <v>43075.963865370373</v>
      </c>
      <c r="B6827" s="45" t="s">
        <v>27</v>
      </c>
      <c r="C6827" s="45" t="s">
        <v>28</v>
      </c>
      <c r="D6827" s="47">
        <v>3.6905729728000001</v>
      </c>
      <c r="E6827" s="48">
        <v>50302.276810539726</v>
      </c>
      <c r="F6827" s="48" t="s">
        <v>6959</v>
      </c>
    </row>
    <row r="6828" spans="1:6" x14ac:dyDescent="0.25">
      <c r="A6828" s="46">
        <v>43075.963865370373</v>
      </c>
      <c r="B6828" s="45" t="s">
        <v>27</v>
      </c>
      <c r="C6828" s="45" t="s">
        <v>28</v>
      </c>
      <c r="D6828" s="47">
        <v>4.7749000000000001E-4</v>
      </c>
      <c r="E6828" s="48">
        <v>6.5081585789758201</v>
      </c>
      <c r="F6828" s="48" t="s">
        <v>6960</v>
      </c>
    </row>
    <row r="6829" spans="1:6" x14ac:dyDescent="0.25">
      <c r="A6829" s="46">
        <v>43075.963865370373</v>
      </c>
      <c r="B6829" s="45" t="s">
        <v>27</v>
      </c>
      <c r="C6829" s="45" t="s">
        <v>28</v>
      </c>
      <c r="D6829" s="47">
        <v>0.30894953720000001</v>
      </c>
      <c r="E6829" s="48">
        <v>4210.9627028812947</v>
      </c>
      <c r="F6829" s="48" t="s">
        <v>6961</v>
      </c>
    </row>
    <row r="6830" spans="1:6" x14ac:dyDescent="0.25">
      <c r="A6830" s="46">
        <v>43075.969010949077</v>
      </c>
      <c r="B6830" s="45" t="s">
        <v>27</v>
      </c>
      <c r="C6830" s="45" t="s">
        <v>28</v>
      </c>
      <c r="D6830" s="47">
        <v>0.90434935999999999</v>
      </c>
      <c r="E6830" s="48">
        <v>12154.298041611359</v>
      </c>
      <c r="F6830" s="48" t="s">
        <v>6973</v>
      </c>
    </row>
    <row r="6831" spans="1:6" x14ac:dyDescent="0.25">
      <c r="A6831" s="46">
        <v>43076.075118865738</v>
      </c>
      <c r="B6831" s="45" t="s">
        <v>27</v>
      </c>
      <c r="C6831" s="45" t="s">
        <v>30</v>
      </c>
      <c r="D6831" s="47">
        <v>-4</v>
      </c>
      <c r="E6831" s="48">
        <v>56299.931644000004</v>
      </c>
      <c r="F6831" s="48" t="s">
        <v>6980</v>
      </c>
    </row>
    <row r="6832" spans="1:6" x14ac:dyDescent="0.25">
      <c r="A6832" s="46">
        <v>43076.07731591435</v>
      </c>
      <c r="B6832" s="45" t="s">
        <v>27</v>
      </c>
      <c r="C6832" s="45" t="s">
        <v>28</v>
      </c>
      <c r="D6832" s="47">
        <v>0.98591479000000004</v>
      </c>
      <c r="E6832" s="48">
        <v>14015.647821765557</v>
      </c>
      <c r="F6832" s="48" t="s">
        <v>6981</v>
      </c>
    </row>
    <row r="6833" spans="1:6" x14ac:dyDescent="0.25">
      <c r="A6833" s="46">
        <v>43076.07731591435</v>
      </c>
      <c r="B6833" s="45" t="s">
        <v>27</v>
      </c>
      <c r="C6833" s="45" t="s">
        <v>28</v>
      </c>
      <c r="D6833" s="47">
        <v>5.2820999999999999E-4</v>
      </c>
      <c r="E6833" s="48">
        <v>7.5089654718097503</v>
      </c>
      <c r="F6833" s="48" t="s">
        <v>6982</v>
      </c>
    </row>
    <row r="6834" spans="1:6" x14ac:dyDescent="0.25">
      <c r="A6834" s="46">
        <v>43076.07731591435</v>
      </c>
      <c r="B6834" s="45" t="s">
        <v>27</v>
      </c>
      <c r="C6834" s="45" t="s">
        <v>28</v>
      </c>
      <c r="D6834" s="47">
        <v>5.2817999999999995E-4</v>
      </c>
      <c r="E6834" s="48">
        <v>7.5085337017173597</v>
      </c>
      <c r="F6834" s="48" t="s">
        <v>6983</v>
      </c>
    </row>
    <row r="6835" spans="1:6" x14ac:dyDescent="0.25">
      <c r="A6835" s="46">
        <v>43076.07731591435</v>
      </c>
      <c r="B6835" s="45" t="s">
        <v>27</v>
      </c>
      <c r="C6835" s="45" t="s">
        <v>28</v>
      </c>
      <c r="D6835" s="47">
        <v>4.5763999999999999E-4</v>
      </c>
      <c r="E6835" s="48">
        <v>6.50574224796756</v>
      </c>
      <c r="F6835" s="48" t="s">
        <v>6984</v>
      </c>
    </row>
    <row r="6836" spans="1:6" x14ac:dyDescent="0.25">
      <c r="A6836" s="46">
        <v>43076.07731591435</v>
      </c>
      <c r="B6836" s="45" t="s">
        <v>27</v>
      </c>
      <c r="C6836" s="45" t="s">
        <v>28</v>
      </c>
      <c r="D6836" s="47">
        <v>9.5073E-4</v>
      </c>
      <c r="E6836" s="48">
        <v>13.51542689992638</v>
      </c>
      <c r="F6836" s="48" t="s">
        <v>6985</v>
      </c>
    </row>
    <row r="6837" spans="1:6" x14ac:dyDescent="0.25">
      <c r="A6837" s="46">
        <v>43076.07731591435</v>
      </c>
      <c r="B6837" s="45" t="s">
        <v>27</v>
      </c>
      <c r="C6837" s="45" t="s">
        <v>28</v>
      </c>
      <c r="D6837" s="47">
        <v>3.1692999999999999E-4</v>
      </c>
      <c r="E6837" s="48">
        <v>4.5054234402141899</v>
      </c>
      <c r="F6837" s="48" t="s">
        <v>6986</v>
      </c>
    </row>
    <row r="6838" spans="1:6" x14ac:dyDescent="0.25">
      <c r="A6838" s="46">
        <v>43076.07731591435</v>
      </c>
      <c r="B6838" s="45" t="s">
        <v>27</v>
      </c>
      <c r="C6838" s="45" t="s">
        <v>28</v>
      </c>
      <c r="D6838" s="47">
        <v>3.1721000000000001E-4</v>
      </c>
      <c r="E6838" s="48">
        <v>4.5054900367347006</v>
      </c>
      <c r="F6838" s="48" t="s">
        <v>6987</v>
      </c>
    </row>
    <row r="6839" spans="1:6" x14ac:dyDescent="0.25">
      <c r="A6839" s="46">
        <v>43076.07731591435</v>
      </c>
      <c r="B6839" s="45" t="s">
        <v>27</v>
      </c>
      <c r="C6839" s="45" t="s">
        <v>28</v>
      </c>
      <c r="D6839" s="47">
        <v>2</v>
      </c>
      <c r="E6839" s="48">
        <v>28406.986140000001</v>
      </c>
      <c r="F6839" s="48" t="s">
        <v>6988</v>
      </c>
    </row>
    <row r="6840" spans="1:6" x14ac:dyDescent="0.25">
      <c r="A6840" s="46">
        <v>43076.07731591435</v>
      </c>
      <c r="B6840" s="45" t="s">
        <v>27</v>
      </c>
      <c r="C6840" s="45" t="s">
        <v>28</v>
      </c>
      <c r="D6840" s="47">
        <v>0.4</v>
      </c>
      <c r="E6840" s="48">
        <v>5681.3972279999998</v>
      </c>
      <c r="F6840" s="48" t="s">
        <v>6989</v>
      </c>
    </row>
    <row r="6841" spans="1:6" x14ac:dyDescent="0.25">
      <c r="A6841" s="46">
        <v>43076.07731591435</v>
      </c>
      <c r="B6841" s="45" t="s">
        <v>27</v>
      </c>
      <c r="C6841" s="45" t="s">
        <v>28</v>
      </c>
      <c r="D6841" s="47">
        <v>0.61098631000000003</v>
      </c>
      <c r="E6841" s="48">
        <v>8678.1398199498726</v>
      </c>
      <c r="F6841" s="48" t="s">
        <v>6990</v>
      </c>
    </row>
    <row r="6842" spans="1:6" x14ac:dyDescent="0.25">
      <c r="A6842" s="46">
        <v>43076.078136701391</v>
      </c>
      <c r="B6842" s="45" t="s">
        <v>27</v>
      </c>
      <c r="C6842" s="45" t="s">
        <v>28</v>
      </c>
      <c r="D6842" s="47">
        <v>0.63174909000000001</v>
      </c>
      <c r="E6842" s="48">
        <v>9003.880764692376</v>
      </c>
      <c r="F6842" s="48" t="s">
        <v>6991</v>
      </c>
    </row>
    <row r="6843" spans="1:6" x14ac:dyDescent="0.25">
      <c r="A6843" s="46">
        <v>43076.078136701391</v>
      </c>
      <c r="B6843" s="45" t="s">
        <v>27</v>
      </c>
      <c r="C6843" s="45" t="s">
        <v>28</v>
      </c>
      <c r="D6843" s="47">
        <v>3.1606000000000001E-4</v>
      </c>
      <c r="E6843" s="48">
        <v>4.5045803757154204</v>
      </c>
      <c r="F6843" s="48" t="s">
        <v>6992</v>
      </c>
    </row>
    <row r="6844" spans="1:6" x14ac:dyDescent="0.25">
      <c r="A6844" s="46">
        <v>43076.078136701391</v>
      </c>
      <c r="B6844" s="45" t="s">
        <v>27</v>
      </c>
      <c r="C6844" s="45" t="s">
        <v>28</v>
      </c>
      <c r="D6844" s="47">
        <v>1.2727999999999999</v>
      </c>
      <c r="E6844" s="48">
        <v>18140.308391275197</v>
      </c>
      <c r="F6844" s="48" t="s">
        <v>6993</v>
      </c>
    </row>
    <row r="6845" spans="1:6" x14ac:dyDescent="0.25">
      <c r="A6845" s="46">
        <v>43076.078136701391</v>
      </c>
      <c r="B6845" s="45" t="s">
        <v>27</v>
      </c>
      <c r="C6845" s="45" t="s">
        <v>28</v>
      </c>
      <c r="D6845" s="47">
        <v>5.2685000000000004E-4</v>
      </c>
      <c r="E6845" s="48">
        <v>7.5085734617556001</v>
      </c>
      <c r="F6845" s="48" t="s">
        <v>6994</v>
      </c>
    </row>
    <row r="6846" spans="1:6" x14ac:dyDescent="0.25">
      <c r="A6846" s="46">
        <v>43076.078136701391</v>
      </c>
      <c r="B6846" s="45" t="s">
        <v>27</v>
      </c>
      <c r="C6846" s="45" t="s">
        <v>28</v>
      </c>
      <c r="D6846" s="47">
        <v>1.094608</v>
      </c>
      <c r="E6846" s="48">
        <v>15600.160538721408</v>
      </c>
      <c r="F6846" s="48" t="s">
        <v>6995</v>
      </c>
    </row>
    <row r="6847" spans="1:6" x14ac:dyDescent="0.25">
      <c r="A6847" s="46">
        <v>43076.078136701391</v>
      </c>
      <c r="B6847" s="45" t="s">
        <v>27</v>
      </c>
      <c r="C6847" s="45" t="s">
        <v>28</v>
      </c>
      <c r="D6847" s="47">
        <v>1</v>
      </c>
      <c r="E6847" s="48">
        <v>14249.99979</v>
      </c>
      <c r="F6847" s="48" t="s">
        <v>6996</v>
      </c>
    </row>
    <row r="6848" spans="1:6" x14ac:dyDescent="0.25">
      <c r="A6848" s="46">
        <v>43076.085664606479</v>
      </c>
      <c r="B6848" s="45" t="s">
        <v>27</v>
      </c>
      <c r="C6848" s="45" t="s">
        <v>30</v>
      </c>
      <c r="D6848" s="47">
        <v>-0.35991897</v>
      </c>
      <c r="E6848" s="48">
        <v>5071.8250380251384</v>
      </c>
      <c r="F6848" s="48" t="s">
        <v>6997</v>
      </c>
    </row>
    <row r="6849" spans="1:6" x14ac:dyDescent="0.25">
      <c r="A6849" s="46">
        <v>43076.085664606479</v>
      </c>
      <c r="B6849" s="45" t="s">
        <v>27</v>
      </c>
      <c r="C6849" s="45" t="s">
        <v>30</v>
      </c>
      <c r="D6849" s="47">
        <v>-0.5</v>
      </c>
      <c r="E6849" s="48">
        <v>7050.2819694999998</v>
      </c>
      <c r="F6849" s="48" t="s">
        <v>6998</v>
      </c>
    </row>
    <row r="6850" spans="1:6" x14ac:dyDescent="0.25">
      <c r="A6850" s="46">
        <v>43076.085664606479</v>
      </c>
      <c r="B6850" s="45" t="s">
        <v>27</v>
      </c>
      <c r="C6850" s="45" t="s">
        <v>30</v>
      </c>
      <c r="D6850" s="47">
        <v>-5.8927229999999997E-2</v>
      </c>
      <c r="E6850" s="48">
        <v>832.44751683427921</v>
      </c>
      <c r="F6850" s="48" t="s">
        <v>6999</v>
      </c>
    </row>
    <row r="6851" spans="1:6" x14ac:dyDescent="0.25">
      <c r="A6851" s="46">
        <v>43076.085664606479</v>
      </c>
      <c r="B6851" s="45" t="s">
        <v>27</v>
      </c>
      <c r="C6851" s="45" t="s">
        <v>30</v>
      </c>
      <c r="D6851" s="47">
        <v>-4.8431370000000001E-2</v>
      </c>
      <c r="E6851" s="48">
        <v>684.17561275801017</v>
      </c>
      <c r="F6851" s="48" t="s">
        <v>7000</v>
      </c>
    </row>
    <row r="6852" spans="1:6" x14ac:dyDescent="0.25">
      <c r="A6852" s="46">
        <v>43076.085664606479</v>
      </c>
      <c r="B6852" s="45" t="s">
        <v>27</v>
      </c>
      <c r="C6852" s="45" t="s">
        <v>30</v>
      </c>
      <c r="D6852" s="47">
        <v>-3.2637590000000001E-2</v>
      </c>
      <c r="E6852" s="48">
        <v>461.06156272669364</v>
      </c>
      <c r="F6852" s="48" t="s">
        <v>7001</v>
      </c>
    </row>
    <row r="6853" spans="1:6" x14ac:dyDescent="0.25">
      <c r="A6853" s="46">
        <v>43076.085664606479</v>
      </c>
      <c r="B6853" s="45" t="s">
        <v>27</v>
      </c>
      <c r="C6853" s="45" t="s">
        <v>30</v>
      </c>
      <c r="D6853" s="47">
        <v>-2</v>
      </c>
      <c r="E6853" s="48">
        <v>28304.749</v>
      </c>
      <c r="F6853" s="48" t="s">
        <v>7002</v>
      </c>
    </row>
    <row r="6854" spans="1:6" x14ac:dyDescent="0.25">
      <c r="A6854" s="46">
        <v>43076.085664606479</v>
      </c>
      <c r="B6854" s="45" t="s">
        <v>27</v>
      </c>
      <c r="C6854" s="45" t="s">
        <v>30</v>
      </c>
      <c r="D6854" s="47">
        <v>-8.4839999999999994E-5</v>
      </c>
      <c r="E6854" s="48">
        <v>1.20068745258</v>
      </c>
      <c r="F6854" s="48" t="s">
        <v>7003</v>
      </c>
    </row>
    <row r="6855" spans="1:6" x14ac:dyDescent="0.25">
      <c r="A6855" s="46">
        <v>43076.085664606479</v>
      </c>
      <c r="B6855" s="45" t="s">
        <v>27</v>
      </c>
      <c r="C6855" s="45" t="s">
        <v>30</v>
      </c>
      <c r="D6855" s="47">
        <v>-1</v>
      </c>
      <c r="E6855" s="48">
        <v>14168.587125</v>
      </c>
      <c r="F6855" s="48" t="s">
        <v>7004</v>
      </c>
    </row>
    <row r="6856" spans="1:6" x14ac:dyDescent="0.25">
      <c r="A6856" s="46">
        <v>43076.089052372685</v>
      </c>
      <c r="B6856" s="45" t="s">
        <v>27</v>
      </c>
      <c r="C6856" s="45" t="s">
        <v>30</v>
      </c>
      <c r="D6856" s="47">
        <v>-0.35899999999999999</v>
      </c>
      <c r="E6856" s="48">
        <v>5071.4293128730005</v>
      </c>
      <c r="F6856" s="48" t="s">
        <v>7005</v>
      </c>
    </row>
    <row r="6857" spans="1:6" x14ac:dyDescent="0.25">
      <c r="A6857" s="46">
        <v>43076.089052372685</v>
      </c>
      <c r="B6857" s="45" t="s">
        <v>27</v>
      </c>
      <c r="C6857" s="45" t="s">
        <v>30</v>
      </c>
      <c r="D6857" s="47">
        <v>-1.641</v>
      </c>
      <c r="E6857" s="48">
        <v>23181.658781127</v>
      </c>
      <c r="F6857" s="48" t="s">
        <v>7006</v>
      </c>
    </row>
    <row r="6858" spans="1:6" x14ac:dyDescent="0.25">
      <c r="A6858" s="46">
        <v>43076.094161793982</v>
      </c>
      <c r="B6858" s="45" t="s">
        <v>27</v>
      </c>
      <c r="C6858" s="45" t="s">
        <v>28</v>
      </c>
      <c r="D6858" s="47">
        <v>1</v>
      </c>
      <c r="E6858" s="48">
        <v>13811.714046000001</v>
      </c>
      <c r="F6858" s="48" t="s">
        <v>7007</v>
      </c>
    </row>
    <row r="6859" spans="1:6" x14ac:dyDescent="0.25">
      <c r="A6859" s="46">
        <v>43076.094628460647</v>
      </c>
      <c r="B6859" s="45" t="s">
        <v>27</v>
      </c>
      <c r="C6859" s="45" t="s">
        <v>28</v>
      </c>
      <c r="D6859" s="47">
        <v>2.6787826699999999</v>
      </c>
      <c r="E6859" s="48">
        <v>37172.725688837731</v>
      </c>
      <c r="F6859" s="48" t="s">
        <v>7008</v>
      </c>
    </row>
    <row r="6860" spans="1:6" x14ac:dyDescent="0.25">
      <c r="A6860" s="46">
        <v>43076.094628460647</v>
      </c>
      <c r="B6860" s="45" t="s">
        <v>27</v>
      </c>
      <c r="C6860" s="45" t="s">
        <v>28</v>
      </c>
      <c r="D6860" s="47">
        <v>0.31948370999999998</v>
      </c>
      <c r="E6860" s="48">
        <v>4427.981729586324</v>
      </c>
      <c r="F6860" s="48" t="s">
        <v>7009</v>
      </c>
    </row>
    <row r="6861" spans="1:6" x14ac:dyDescent="0.25">
      <c r="A6861" s="46">
        <v>43076.094628460647</v>
      </c>
      <c r="B6861" s="45" t="s">
        <v>27</v>
      </c>
      <c r="C6861" s="45" t="s">
        <v>28</v>
      </c>
      <c r="D6861" s="47">
        <v>1.1919599999999999E-3</v>
      </c>
      <c r="E6861" s="48">
        <v>16.520320505608918</v>
      </c>
      <c r="F6861" s="48" t="s">
        <v>7010</v>
      </c>
    </row>
    <row r="6862" spans="1:6" x14ac:dyDescent="0.25">
      <c r="A6862" s="46">
        <v>43076.094628460647</v>
      </c>
      <c r="B6862" s="45" t="s">
        <v>27</v>
      </c>
      <c r="C6862" s="45" t="s">
        <v>28</v>
      </c>
      <c r="D6862" s="47">
        <v>5.4166000000000001E-4</v>
      </c>
      <c r="E6862" s="48">
        <v>7.5072907931876403</v>
      </c>
      <c r="F6862" s="48" t="s">
        <v>7011</v>
      </c>
    </row>
    <row r="6863" spans="1:6" x14ac:dyDescent="0.25">
      <c r="A6863" s="46">
        <v>43076.100493043981</v>
      </c>
      <c r="B6863" s="45" t="s">
        <v>27</v>
      </c>
      <c r="C6863" s="45" t="s">
        <v>30</v>
      </c>
      <c r="D6863" s="47">
        <v>-1</v>
      </c>
      <c r="E6863" s="48">
        <v>13773.57764</v>
      </c>
      <c r="F6863" s="48" t="s">
        <v>7012</v>
      </c>
    </row>
    <row r="6864" spans="1:6" x14ac:dyDescent="0.25">
      <c r="A6864" s="46">
        <v>43076.100832118056</v>
      </c>
      <c r="B6864" s="45" t="s">
        <v>27</v>
      </c>
      <c r="C6864" s="45" t="s">
        <v>30</v>
      </c>
      <c r="D6864" s="47">
        <v>-8.6530200000000008E-3</v>
      </c>
      <c r="E6864" s="48">
        <v>118.38629319922416</v>
      </c>
      <c r="F6864" s="48" t="s">
        <v>7013</v>
      </c>
    </row>
    <row r="6865" spans="1:6" x14ac:dyDescent="0.25">
      <c r="A6865" s="46">
        <v>43076.100832118056</v>
      </c>
      <c r="B6865" s="45" t="s">
        <v>27</v>
      </c>
      <c r="C6865" s="45" t="s">
        <v>30</v>
      </c>
      <c r="D6865" s="47">
        <v>-8.7498999999999997E-4</v>
      </c>
      <c r="E6865" s="48">
        <v>11.97245896895873</v>
      </c>
      <c r="F6865" s="48" t="s">
        <v>7014</v>
      </c>
    </row>
    <row r="6866" spans="1:6" x14ac:dyDescent="0.25">
      <c r="A6866" s="46">
        <v>43076.100832118056</v>
      </c>
      <c r="B6866" s="45" t="s">
        <v>27</v>
      </c>
      <c r="C6866" s="45" t="s">
        <v>30</v>
      </c>
      <c r="D6866" s="47">
        <v>-3.6456399999999999E-3</v>
      </c>
      <c r="E6866" s="48">
        <v>49.884952709019998</v>
      </c>
      <c r="F6866" s="48" t="s">
        <v>7015</v>
      </c>
    </row>
    <row r="6867" spans="1:6" x14ac:dyDescent="0.25">
      <c r="A6867" s="46">
        <v>43076.100832118056</v>
      </c>
      <c r="B6867" s="45" t="s">
        <v>27</v>
      </c>
      <c r="C6867" s="45" t="s">
        <v>30</v>
      </c>
      <c r="D6867" s="47">
        <v>-7.3607000000000002E-4</v>
      </c>
      <c r="E6867" s="48">
        <v>10.074140158379659</v>
      </c>
      <c r="F6867" s="48" t="s">
        <v>7016</v>
      </c>
    </row>
    <row r="6868" spans="1:6" x14ac:dyDescent="0.25">
      <c r="A6868" s="46">
        <v>43076.100832118056</v>
      </c>
      <c r="B6868" s="45" t="s">
        <v>27</v>
      </c>
      <c r="C6868" s="45" t="s">
        <v>30</v>
      </c>
      <c r="D6868" s="47">
        <v>-0.17128278999999999</v>
      </c>
      <c r="E6868" s="48">
        <v>2344.5948790787597</v>
      </c>
      <c r="F6868" s="48" t="s">
        <v>7017</v>
      </c>
    </row>
    <row r="6869" spans="1:6" x14ac:dyDescent="0.25">
      <c r="A6869" s="46">
        <v>43076.100832118056</v>
      </c>
      <c r="B6869" s="45" t="s">
        <v>27</v>
      </c>
      <c r="C6869" s="45" t="s">
        <v>30</v>
      </c>
      <c r="D6869" s="47">
        <v>-7.7518030000000002E-2</v>
      </c>
      <c r="E6869" s="48">
        <v>1061.1012126453199</v>
      </c>
      <c r="F6869" s="48" t="s">
        <v>7018</v>
      </c>
    </row>
    <row r="6870" spans="1:6" x14ac:dyDescent="0.25">
      <c r="A6870" s="46">
        <v>43076.100832118056</v>
      </c>
      <c r="B6870" s="45" t="s">
        <v>27</v>
      </c>
      <c r="C6870" s="45" t="s">
        <v>30</v>
      </c>
      <c r="D6870" s="47">
        <v>-3.5999999999999997E-2</v>
      </c>
      <c r="E6870" s="48">
        <v>492.78398400000003</v>
      </c>
      <c r="F6870" s="48" t="s">
        <v>7019</v>
      </c>
    </row>
    <row r="6871" spans="1:6" x14ac:dyDescent="0.25">
      <c r="A6871" s="46">
        <v>43076.100832118056</v>
      </c>
      <c r="B6871" s="45" t="s">
        <v>27</v>
      </c>
      <c r="C6871" s="45" t="s">
        <v>30</v>
      </c>
      <c r="D6871" s="47">
        <v>-0.2</v>
      </c>
      <c r="E6871" s="48">
        <v>2738.3612497999998</v>
      </c>
      <c r="F6871" s="48" t="s">
        <v>7020</v>
      </c>
    </row>
    <row r="6872" spans="1:6" x14ac:dyDescent="0.25">
      <c r="A6872" s="46">
        <v>43076.100832118056</v>
      </c>
      <c r="B6872" s="45" t="s">
        <v>27</v>
      </c>
      <c r="C6872" s="45" t="s">
        <v>30</v>
      </c>
      <c r="D6872" s="47">
        <v>-2.9E-4</v>
      </c>
      <c r="E6872" s="48">
        <v>3.9706238122099999</v>
      </c>
      <c r="F6872" s="48" t="s">
        <v>7021</v>
      </c>
    </row>
    <row r="6873" spans="1:6" x14ac:dyDescent="0.25">
      <c r="A6873" s="46">
        <v>43076.100832118056</v>
      </c>
      <c r="B6873" s="45" t="s">
        <v>27</v>
      </c>
      <c r="C6873" s="45" t="s">
        <v>30</v>
      </c>
      <c r="D6873" s="47">
        <v>-3.6434189999999998E-2</v>
      </c>
      <c r="E6873" s="48">
        <v>498.84987031925334</v>
      </c>
      <c r="F6873" s="48" t="s">
        <v>7022</v>
      </c>
    </row>
    <row r="6874" spans="1:6" x14ac:dyDescent="0.25">
      <c r="A6874" s="46">
        <v>43076.100832118056</v>
      </c>
      <c r="B6874" s="45" t="s">
        <v>27</v>
      </c>
      <c r="C6874" s="45" t="s">
        <v>30</v>
      </c>
      <c r="D6874" s="47">
        <v>-3.5000000000000003E-2</v>
      </c>
      <c r="E6874" s="48">
        <v>479.28829564</v>
      </c>
      <c r="F6874" s="48" t="s">
        <v>7023</v>
      </c>
    </row>
    <row r="6875" spans="1:6" x14ac:dyDescent="0.25">
      <c r="A6875" s="46">
        <v>43076.100832118056</v>
      </c>
      <c r="B6875" s="45" t="s">
        <v>27</v>
      </c>
      <c r="C6875" s="45" t="s">
        <v>30</v>
      </c>
      <c r="D6875" s="47">
        <v>-3.5000000000000003E-2</v>
      </c>
      <c r="E6875" s="48">
        <v>479.62491961999996</v>
      </c>
      <c r="F6875" s="48" t="s">
        <v>7024</v>
      </c>
    </row>
    <row r="6876" spans="1:6" x14ac:dyDescent="0.25">
      <c r="A6876" s="46">
        <v>43076.100832118056</v>
      </c>
      <c r="B6876" s="45" t="s">
        <v>27</v>
      </c>
      <c r="C6876" s="45" t="s">
        <v>30</v>
      </c>
      <c r="D6876" s="47">
        <v>-0.39456527000000002</v>
      </c>
      <c r="E6876" s="48">
        <v>5412.4006780663703</v>
      </c>
      <c r="F6876" s="48" t="s">
        <v>7025</v>
      </c>
    </row>
    <row r="6877" spans="1:6" x14ac:dyDescent="0.25">
      <c r="A6877" s="46">
        <v>43076.101067013886</v>
      </c>
      <c r="B6877" s="45" t="s">
        <v>27</v>
      </c>
      <c r="C6877" s="45" t="s">
        <v>30</v>
      </c>
      <c r="D6877" s="47">
        <v>-0.50987890000000002</v>
      </c>
      <c r="E6877" s="48">
        <v>6969.274645861</v>
      </c>
      <c r="F6877" s="48" t="s">
        <v>7026</v>
      </c>
    </row>
    <row r="6878" spans="1:6" x14ac:dyDescent="0.25">
      <c r="A6878" s="46">
        <v>43076.101067013886</v>
      </c>
      <c r="B6878" s="45" t="s">
        <v>27</v>
      </c>
      <c r="C6878" s="45" t="s">
        <v>30</v>
      </c>
      <c r="D6878" s="47">
        <v>-0.49012109999999998</v>
      </c>
      <c r="E6878" s="48">
        <v>6707.0392552825197</v>
      </c>
      <c r="F6878" s="48" t="s">
        <v>7027</v>
      </c>
    </row>
    <row r="6879" spans="1:6" x14ac:dyDescent="0.25">
      <c r="A6879" s="46">
        <v>43076.10137369213</v>
      </c>
      <c r="B6879" s="45" t="s">
        <v>27</v>
      </c>
      <c r="C6879" s="45" t="s">
        <v>30</v>
      </c>
      <c r="D6879" s="47">
        <v>-0.53931284999999995</v>
      </c>
      <c r="E6879" s="48">
        <v>7371.5922970965003</v>
      </c>
      <c r="F6879" s="48" t="s">
        <v>7028</v>
      </c>
    </row>
    <row r="6880" spans="1:6" x14ac:dyDescent="0.25">
      <c r="A6880" s="46">
        <v>43076.10137369213</v>
      </c>
      <c r="B6880" s="45" t="s">
        <v>27</v>
      </c>
      <c r="C6880" s="45" t="s">
        <v>30</v>
      </c>
      <c r="D6880" s="47">
        <v>-3.79562E-3</v>
      </c>
      <c r="E6880" s="48">
        <v>51.8803940138</v>
      </c>
      <c r="F6880" s="48" t="s">
        <v>7029</v>
      </c>
    </row>
    <row r="6881" spans="1:6" x14ac:dyDescent="0.25">
      <c r="A6881" s="46">
        <v>43076.10137369213</v>
      </c>
      <c r="B6881" s="45" t="s">
        <v>27</v>
      </c>
      <c r="C6881" s="45" t="s">
        <v>30</v>
      </c>
      <c r="D6881" s="47">
        <v>-1.43133753</v>
      </c>
      <c r="E6881" s="48">
        <v>19564.2227154297</v>
      </c>
      <c r="F6881" s="48" t="s">
        <v>7030</v>
      </c>
    </row>
    <row r="6882" spans="1:6" x14ac:dyDescent="0.25">
      <c r="A6882" s="46">
        <v>43076.10137369213</v>
      </c>
      <c r="B6882" s="45" t="s">
        <v>27</v>
      </c>
      <c r="C6882" s="45" t="s">
        <v>30</v>
      </c>
      <c r="D6882" s="47">
        <v>-2.5554E-2</v>
      </c>
      <c r="E6882" s="48">
        <v>349.28484841225799</v>
      </c>
      <c r="F6882" s="48" t="s">
        <v>7031</v>
      </c>
    </row>
    <row r="6883" spans="1:6" x14ac:dyDescent="0.25">
      <c r="A6883" s="46">
        <v>43076.10279873843</v>
      </c>
      <c r="B6883" s="45" t="s">
        <v>27</v>
      </c>
      <c r="C6883" s="45" t="s">
        <v>30</v>
      </c>
      <c r="D6883" s="47">
        <v>-1.0705763158999999</v>
      </c>
      <c r="E6883" s="48">
        <v>14313.218803439533</v>
      </c>
      <c r="F6883" s="48" t="s">
        <v>7032</v>
      </c>
    </row>
    <row r="6884" spans="1:6" x14ac:dyDescent="0.25">
      <c r="A6884" s="46">
        <v>43076.10279873843</v>
      </c>
      <c r="B6884" s="45" t="s">
        <v>27</v>
      </c>
      <c r="C6884" s="45" t="s">
        <v>30</v>
      </c>
      <c r="D6884" s="47">
        <v>-3.7218139999999997E-2</v>
      </c>
      <c r="E6884" s="48">
        <v>497.60274835276016</v>
      </c>
      <c r="F6884" s="48" t="s">
        <v>7033</v>
      </c>
    </row>
    <row r="6885" spans="1:6" x14ac:dyDescent="0.25">
      <c r="A6885" s="46">
        <v>43076.10279873843</v>
      </c>
      <c r="B6885" s="45" t="s">
        <v>27</v>
      </c>
      <c r="C6885" s="45" t="s">
        <v>30</v>
      </c>
      <c r="D6885" s="47">
        <v>-7.4434999999999996E-3</v>
      </c>
      <c r="E6885" s="48">
        <v>99.520546390952504</v>
      </c>
      <c r="F6885" s="48" t="s">
        <v>7034</v>
      </c>
    </row>
    <row r="6886" spans="1:6" x14ac:dyDescent="0.25">
      <c r="A6886" s="46">
        <v>43076.10279873843</v>
      </c>
      <c r="B6886" s="45" t="s">
        <v>27</v>
      </c>
      <c r="C6886" s="45" t="s">
        <v>30</v>
      </c>
      <c r="D6886" s="47">
        <v>-0.54456032409999999</v>
      </c>
      <c r="E6886" s="48">
        <v>7280.8411361948247</v>
      </c>
      <c r="F6886" s="48" t="s">
        <v>7035</v>
      </c>
    </row>
    <row r="6887" spans="1:6" x14ac:dyDescent="0.25">
      <c r="A6887" s="46">
        <v>43076.10279873843</v>
      </c>
      <c r="B6887" s="45" t="s">
        <v>27</v>
      </c>
      <c r="C6887" s="45" t="s">
        <v>30</v>
      </c>
      <c r="D6887" s="47">
        <v>-2.9848600000000002E-3</v>
      </c>
      <c r="E6887" s="48">
        <v>39.90798948982912</v>
      </c>
      <c r="F6887" s="48" t="s">
        <v>7036</v>
      </c>
    </row>
    <row r="6888" spans="1:6" x14ac:dyDescent="0.25">
      <c r="A6888" s="46">
        <v>43076.10279873843</v>
      </c>
      <c r="B6888" s="45" t="s">
        <v>27</v>
      </c>
      <c r="C6888" s="45" t="s">
        <v>30</v>
      </c>
      <c r="D6888" s="47">
        <v>-1.7999999999999999E-2</v>
      </c>
      <c r="E6888" s="48">
        <v>240.66319859999999</v>
      </c>
      <c r="F6888" s="48" t="s">
        <v>7037</v>
      </c>
    </row>
    <row r="6889" spans="1:6" x14ac:dyDescent="0.25">
      <c r="A6889" s="46">
        <v>43076.10279873843</v>
      </c>
      <c r="B6889" s="45" t="s">
        <v>27</v>
      </c>
      <c r="C6889" s="45" t="s">
        <v>30</v>
      </c>
      <c r="D6889" s="47">
        <v>-7.46212E-3</v>
      </c>
      <c r="E6889" s="48">
        <v>99.769870418723997</v>
      </c>
      <c r="F6889" s="48" t="s">
        <v>7038</v>
      </c>
    </row>
    <row r="6890" spans="1:6" x14ac:dyDescent="0.25">
      <c r="A6890" s="46">
        <v>43076.10279873843</v>
      </c>
      <c r="B6890" s="45" t="s">
        <v>27</v>
      </c>
      <c r="C6890" s="45" t="s">
        <v>30</v>
      </c>
      <c r="D6890" s="47">
        <v>-0.10662305</v>
      </c>
      <c r="E6890" s="48">
        <v>1425.8520904091652</v>
      </c>
      <c r="F6890" s="48" t="s">
        <v>7039</v>
      </c>
    </row>
    <row r="6891" spans="1:6" x14ac:dyDescent="0.25">
      <c r="A6891" s="46">
        <v>43076.10279873843</v>
      </c>
      <c r="B6891" s="45" t="s">
        <v>27</v>
      </c>
      <c r="C6891" s="45" t="s">
        <v>30</v>
      </c>
      <c r="D6891" s="47">
        <v>-3.5805129999999998E-2</v>
      </c>
      <c r="E6891" s="48">
        <v>478.81597326161562</v>
      </c>
      <c r="F6891" s="48" t="s">
        <v>7040</v>
      </c>
    </row>
    <row r="6892" spans="1:6" x14ac:dyDescent="0.25">
      <c r="A6892" s="46">
        <v>43076.10279873843</v>
      </c>
      <c r="B6892" s="45" t="s">
        <v>27</v>
      </c>
      <c r="C6892" s="45" t="s">
        <v>30</v>
      </c>
      <c r="D6892" s="47">
        <v>-6.0276400000000001E-2</v>
      </c>
      <c r="E6892" s="48">
        <v>806.06614556926479</v>
      </c>
      <c r="F6892" s="48" t="s">
        <v>7041</v>
      </c>
    </row>
    <row r="6893" spans="1:6" x14ac:dyDescent="0.25">
      <c r="A6893" s="46">
        <v>43076.10279873843</v>
      </c>
      <c r="B6893" s="45" t="s">
        <v>27</v>
      </c>
      <c r="C6893" s="45" t="s">
        <v>30</v>
      </c>
      <c r="D6893" s="47">
        <v>-3.9102360000000003E-2</v>
      </c>
      <c r="E6893" s="48">
        <v>522.90927473873353</v>
      </c>
      <c r="F6893" s="48" t="s">
        <v>7042</v>
      </c>
    </row>
    <row r="6894" spans="1:6" x14ac:dyDescent="0.25">
      <c r="A6894" s="46">
        <v>43076.10279873843</v>
      </c>
      <c r="B6894" s="45" t="s">
        <v>27</v>
      </c>
      <c r="C6894" s="45" t="s">
        <v>30</v>
      </c>
      <c r="D6894" s="47">
        <v>-6.9947800000000004E-2</v>
      </c>
      <c r="E6894" s="48">
        <v>935.84259800459995</v>
      </c>
      <c r="F6894" s="48" t="s">
        <v>7043</v>
      </c>
    </row>
    <row r="6895" spans="1:6" x14ac:dyDescent="0.25">
      <c r="A6895" s="46">
        <v>43076.103339212961</v>
      </c>
      <c r="B6895" s="45" t="s">
        <v>27</v>
      </c>
      <c r="C6895" s="45" t="s">
        <v>28</v>
      </c>
      <c r="D6895" s="47">
        <v>2.9883703800000001</v>
      </c>
      <c r="E6895" s="48">
        <v>40402.691588166788</v>
      </c>
      <c r="F6895" s="48" t="s">
        <v>7044</v>
      </c>
    </row>
    <row r="6896" spans="1:6" x14ac:dyDescent="0.25">
      <c r="A6896" s="46">
        <v>43076.103339212961</v>
      </c>
      <c r="B6896" s="45" t="s">
        <v>27</v>
      </c>
      <c r="C6896" s="45" t="s">
        <v>28</v>
      </c>
      <c r="D6896" s="47">
        <v>1.1477600000000001E-3</v>
      </c>
      <c r="E6896" s="48">
        <v>15.5176860296796</v>
      </c>
      <c r="F6896" s="48" t="s">
        <v>7045</v>
      </c>
    </row>
    <row r="6897" spans="1:6" x14ac:dyDescent="0.25">
      <c r="A6897" s="46">
        <v>43076.103339212961</v>
      </c>
      <c r="B6897" s="45" t="s">
        <v>27</v>
      </c>
      <c r="C6897" s="45" t="s">
        <v>28</v>
      </c>
      <c r="D6897" s="47">
        <v>4.0000000000000001E-3</v>
      </c>
      <c r="E6897" s="48">
        <v>54.079858248000001</v>
      </c>
      <c r="F6897" s="48" t="s">
        <v>7046</v>
      </c>
    </row>
    <row r="6898" spans="1:6" x14ac:dyDescent="0.25">
      <c r="A6898" s="46">
        <v>43076.103339212961</v>
      </c>
      <c r="B6898" s="45" t="s">
        <v>27</v>
      </c>
      <c r="C6898" s="45" t="s">
        <v>28</v>
      </c>
      <c r="D6898" s="47">
        <v>1.006</v>
      </c>
      <c r="E6898" s="48">
        <v>13587.895604867999</v>
      </c>
      <c r="F6898" s="48" t="s">
        <v>7047</v>
      </c>
    </row>
    <row r="6899" spans="1:6" x14ac:dyDescent="0.25">
      <c r="A6899" s="46">
        <v>43076.103339212961</v>
      </c>
      <c r="B6899" s="45" t="s">
        <v>27</v>
      </c>
      <c r="C6899" s="45" t="s">
        <v>28</v>
      </c>
      <c r="D6899" s="47">
        <v>4.8186000000000002E-4</v>
      </c>
      <c r="E6899" s="48">
        <v>6.5084128987690804</v>
      </c>
      <c r="F6899" s="48" t="s">
        <v>7048</v>
      </c>
    </row>
    <row r="6900" spans="1:6" x14ac:dyDescent="0.25">
      <c r="A6900" s="46">
        <v>43076.105496319447</v>
      </c>
      <c r="B6900" s="45" t="s">
        <v>27</v>
      </c>
      <c r="C6900" s="45" t="s">
        <v>28</v>
      </c>
      <c r="D6900" s="47">
        <v>2</v>
      </c>
      <c r="E6900" s="48">
        <v>27655.200000000001</v>
      </c>
      <c r="F6900" s="48" t="s">
        <v>7049</v>
      </c>
    </row>
    <row r="6901" spans="1:6" x14ac:dyDescent="0.25">
      <c r="A6901" s="46">
        <v>43076.110364629632</v>
      </c>
      <c r="B6901" s="45" t="s">
        <v>27</v>
      </c>
      <c r="C6901" s="45" t="s">
        <v>30</v>
      </c>
      <c r="D6901" s="47">
        <v>-2.9198534</v>
      </c>
      <c r="E6901" s="48">
        <v>40317.884545325942</v>
      </c>
      <c r="F6901" s="48" t="s">
        <v>7050</v>
      </c>
    </row>
    <row r="6902" spans="1:6" x14ac:dyDescent="0.25">
      <c r="A6902" s="46">
        <v>43076.110364629632</v>
      </c>
      <c r="B6902" s="45" t="s">
        <v>27</v>
      </c>
      <c r="C6902" s="45" t="s">
        <v>30</v>
      </c>
      <c r="D6902" s="47">
        <v>-8.0146599999999998E-2</v>
      </c>
      <c r="E6902" s="48">
        <v>1107.9986940105864</v>
      </c>
      <c r="F6902" s="48" t="s">
        <v>7051</v>
      </c>
    </row>
    <row r="6903" spans="1:6" x14ac:dyDescent="0.25">
      <c r="A6903" s="46">
        <v>43076.122677951389</v>
      </c>
      <c r="B6903" s="45" t="s">
        <v>27</v>
      </c>
      <c r="C6903" s="45" t="s">
        <v>28</v>
      </c>
      <c r="D6903" s="47">
        <v>2</v>
      </c>
      <c r="E6903" s="48">
        <v>27619.398846</v>
      </c>
      <c r="F6903" s="48" t="s">
        <v>7052</v>
      </c>
    </row>
    <row r="6904" spans="1:6" x14ac:dyDescent="0.25">
      <c r="A6904" s="46">
        <v>43076.359875937502</v>
      </c>
      <c r="B6904" s="45" t="s">
        <v>27</v>
      </c>
      <c r="C6904" s="45" t="s">
        <v>30</v>
      </c>
      <c r="D6904" s="47">
        <v>-0.54289746750000001</v>
      </c>
      <c r="E6904" s="48">
        <v>7964.089775032935</v>
      </c>
      <c r="F6904" s="48" t="s">
        <v>7053</v>
      </c>
    </row>
    <row r="6905" spans="1:6" x14ac:dyDescent="0.25">
      <c r="A6905" s="46">
        <v>43076.359886574071</v>
      </c>
      <c r="B6905" s="45" t="s">
        <v>27</v>
      </c>
      <c r="C6905" s="45" t="s">
        <v>30</v>
      </c>
      <c r="D6905" s="47">
        <v>-0.3206</v>
      </c>
      <c r="E6905" s="48">
        <v>4703.0744011999996</v>
      </c>
      <c r="F6905" s="48" t="s">
        <v>7054</v>
      </c>
    </row>
    <row r="6906" spans="1:6" x14ac:dyDescent="0.25">
      <c r="A6906" s="46">
        <v>43076.359896087961</v>
      </c>
      <c r="B6906" s="45" t="s">
        <v>27</v>
      </c>
      <c r="C6906" s="45" t="s">
        <v>30</v>
      </c>
      <c r="D6906" s="47">
        <v>-0.998</v>
      </c>
      <c r="E6906" s="48">
        <v>14640.262796000001</v>
      </c>
      <c r="F6906" s="48" t="s">
        <v>7055</v>
      </c>
    </row>
    <row r="6907" spans="1:6" x14ac:dyDescent="0.25">
      <c r="A6907" s="46">
        <v>43076.359898078706</v>
      </c>
      <c r="B6907" s="45" t="s">
        <v>27</v>
      </c>
      <c r="C6907" s="45" t="s">
        <v>30</v>
      </c>
      <c r="D6907" s="47">
        <v>-0.22326262250000001</v>
      </c>
      <c r="E6907" s="48">
        <v>3275.1738135512451</v>
      </c>
      <c r="F6907" s="48" t="s">
        <v>7056</v>
      </c>
    </row>
    <row r="6908" spans="1:6" x14ac:dyDescent="0.25">
      <c r="A6908" s="46">
        <v>43076.398917349536</v>
      </c>
      <c r="B6908" s="45" t="s">
        <v>27</v>
      </c>
      <c r="C6908" s="45" t="s">
        <v>30</v>
      </c>
      <c r="D6908" s="47">
        <v>-0.99865092</v>
      </c>
      <c r="E6908" s="48">
        <v>14770.9483892553</v>
      </c>
      <c r="F6908" s="48" t="s">
        <v>7057</v>
      </c>
    </row>
    <row r="6909" spans="1:6" x14ac:dyDescent="0.25">
      <c r="A6909" s="46">
        <v>43076.399020775461</v>
      </c>
      <c r="B6909" s="45" t="s">
        <v>27</v>
      </c>
      <c r="C6909" s="45" t="s">
        <v>30</v>
      </c>
      <c r="D6909" s="47">
        <v>-1.0993999999999999E-4</v>
      </c>
      <c r="E6909" s="48">
        <v>1.6266007789999999</v>
      </c>
      <c r="F6909" s="48" t="s">
        <v>7058</v>
      </c>
    </row>
    <row r="6910" spans="1:6" x14ac:dyDescent="0.25">
      <c r="A6910" s="46">
        <v>43076.399026793981</v>
      </c>
      <c r="B6910" s="45" t="s">
        <v>27</v>
      </c>
      <c r="C6910" s="45" t="s">
        <v>30</v>
      </c>
      <c r="D6910" s="47">
        <v>-0.02</v>
      </c>
      <c r="E6910" s="48">
        <v>295.90699999999998</v>
      </c>
      <c r="F6910" s="48" t="s">
        <v>7059</v>
      </c>
    </row>
    <row r="6911" spans="1:6" x14ac:dyDescent="0.25">
      <c r="A6911" s="46">
        <v>43076.399127916666</v>
      </c>
      <c r="B6911" s="45" t="s">
        <v>27</v>
      </c>
      <c r="C6911" s="45" t="s">
        <v>30</v>
      </c>
      <c r="D6911" s="47">
        <v>-0.03</v>
      </c>
      <c r="E6911" s="48">
        <v>443.8605</v>
      </c>
      <c r="F6911" s="48" t="s">
        <v>7060</v>
      </c>
    </row>
    <row r="6912" spans="1:6" x14ac:dyDescent="0.25">
      <c r="A6912" s="46">
        <v>43076.399147314813</v>
      </c>
      <c r="B6912" s="45" t="s">
        <v>27</v>
      </c>
      <c r="C6912" s="45" t="s">
        <v>30</v>
      </c>
      <c r="D6912" s="47">
        <v>-0.95123913999999998</v>
      </c>
      <c r="E6912" s="48">
        <v>14073.916009999</v>
      </c>
      <c r="F6912" s="48" t="s">
        <v>7061</v>
      </c>
    </row>
    <row r="6913" spans="1:6" x14ac:dyDescent="0.25">
      <c r="A6913" s="46">
        <v>43076.473426921293</v>
      </c>
      <c r="B6913" s="45" t="s">
        <v>27</v>
      </c>
      <c r="C6913" s="45" t="s">
        <v>28</v>
      </c>
      <c r="D6913" s="47">
        <v>3.7148999999999998E-4</v>
      </c>
      <c r="E6913" s="48">
        <v>5.5056187416157201</v>
      </c>
      <c r="F6913" s="48" t="s">
        <v>7062</v>
      </c>
    </row>
    <row r="6914" spans="1:6" x14ac:dyDescent="0.25">
      <c r="A6914" s="46">
        <v>43076.473426921293</v>
      </c>
      <c r="B6914" s="45" t="s">
        <v>27</v>
      </c>
      <c r="C6914" s="45" t="s">
        <v>28</v>
      </c>
      <c r="D6914" s="47">
        <v>4.3896000000000001E-4</v>
      </c>
      <c r="E6914" s="48">
        <v>6.5055446132508008</v>
      </c>
      <c r="F6914" s="48" t="s">
        <v>7063</v>
      </c>
    </row>
    <row r="6915" spans="1:6" x14ac:dyDescent="0.25">
      <c r="A6915" s="46">
        <v>43076.473426921293</v>
      </c>
      <c r="B6915" s="45" t="s">
        <v>27</v>
      </c>
      <c r="C6915" s="45" t="s">
        <v>28</v>
      </c>
      <c r="D6915" s="47">
        <v>5.0662999999999999E-4</v>
      </c>
      <c r="E6915" s="48">
        <v>7.5084332020986597</v>
      </c>
      <c r="F6915" s="48" t="s">
        <v>7064</v>
      </c>
    </row>
    <row r="6916" spans="1:6" x14ac:dyDescent="0.25">
      <c r="A6916" s="46">
        <v>43076.473426921293</v>
      </c>
      <c r="B6916" s="45" t="s">
        <v>27</v>
      </c>
      <c r="C6916" s="45" t="s">
        <v>28</v>
      </c>
      <c r="D6916" s="47">
        <v>5.0670999999999995E-4</v>
      </c>
      <c r="E6916" s="48">
        <v>7.5096137512308898</v>
      </c>
      <c r="F6916" s="48" t="s">
        <v>7065</v>
      </c>
    </row>
    <row r="6917" spans="1:6" x14ac:dyDescent="0.25">
      <c r="A6917" s="46">
        <v>43076.473426921293</v>
      </c>
      <c r="B6917" s="45" t="s">
        <v>27</v>
      </c>
      <c r="C6917" s="45" t="s">
        <v>28</v>
      </c>
      <c r="D6917" s="47">
        <v>5.0655000000000003E-4</v>
      </c>
      <c r="E6917" s="48">
        <v>7.5072374199107994</v>
      </c>
      <c r="F6917" s="48" t="s">
        <v>7066</v>
      </c>
    </row>
    <row r="6918" spans="1:6" x14ac:dyDescent="0.25">
      <c r="A6918" s="46">
        <v>43076.473426921293</v>
      </c>
      <c r="B6918" s="45" t="s">
        <v>27</v>
      </c>
      <c r="C6918" s="45" t="s">
        <v>28</v>
      </c>
      <c r="D6918" s="47">
        <v>4.3899E-4</v>
      </c>
      <c r="E6918" s="48">
        <v>6.5059716240218703</v>
      </c>
      <c r="F6918" s="48" t="s">
        <v>7067</v>
      </c>
    </row>
    <row r="6919" spans="1:6" x14ac:dyDescent="0.25">
      <c r="A6919" s="46">
        <v>43076.473426921293</v>
      </c>
      <c r="B6919" s="45" t="s">
        <v>27</v>
      </c>
      <c r="C6919" s="45" t="s">
        <v>28</v>
      </c>
      <c r="D6919" s="47">
        <v>4.3899999999999999E-4</v>
      </c>
      <c r="E6919" s="48">
        <v>6.5061154271100001</v>
      </c>
      <c r="F6919" s="48" t="s">
        <v>7068</v>
      </c>
    </row>
    <row r="6920" spans="1:6" x14ac:dyDescent="0.25">
      <c r="A6920" s="46">
        <v>43076.473426921293</v>
      </c>
      <c r="B6920" s="45" t="s">
        <v>27</v>
      </c>
      <c r="C6920" s="45" t="s">
        <v>28</v>
      </c>
      <c r="D6920" s="47">
        <v>4.3910999999999999E-4</v>
      </c>
      <c r="E6920" s="48">
        <v>6.5077412598443694</v>
      </c>
      <c r="F6920" s="48" t="s">
        <v>7069</v>
      </c>
    </row>
    <row r="6921" spans="1:6" x14ac:dyDescent="0.25">
      <c r="A6921" s="46">
        <v>43076.473426921293</v>
      </c>
      <c r="B6921" s="45" t="s">
        <v>27</v>
      </c>
      <c r="C6921" s="45" t="s">
        <v>28</v>
      </c>
      <c r="D6921" s="47">
        <v>4.3911999999999998E-4</v>
      </c>
      <c r="E6921" s="48">
        <v>6.5078850615292803</v>
      </c>
      <c r="F6921" s="48" t="s">
        <v>7070</v>
      </c>
    </row>
    <row r="6922" spans="1:6" x14ac:dyDescent="0.25">
      <c r="A6922" s="46">
        <v>43076.473426921293</v>
      </c>
      <c r="B6922" s="45" t="s">
        <v>27</v>
      </c>
      <c r="C6922" s="45" t="s">
        <v>28</v>
      </c>
      <c r="D6922" s="47">
        <v>5.0701000000000001E-4</v>
      </c>
      <c r="E6922" s="48">
        <v>7.5096234752448003</v>
      </c>
      <c r="F6922" s="48" t="s">
        <v>7071</v>
      </c>
    </row>
    <row r="6923" spans="1:6" x14ac:dyDescent="0.25">
      <c r="A6923" s="46">
        <v>43076.473455208332</v>
      </c>
      <c r="B6923" s="45" t="s">
        <v>27</v>
      </c>
      <c r="C6923" s="45" t="s">
        <v>28</v>
      </c>
      <c r="D6923" s="47">
        <v>1.9954064300000001</v>
      </c>
      <c r="E6923" s="48">
        <v>29563.827409907819</v>
      </c>
      <c r="F6923" s="48" t="s">
        <v>7072</v>
      </c>
    </row>
    <row r="6924" spans="1:6" x14ac:dyDescent="0.25">
      <c r="A6924" s="46">
        <v>43076.473849201386</v>
      </c>
      <c r="B6924" s="45" t="s">
        <v>27</v>
      </c>
      <c r="C6924" s="45" t="s">
        <v>28</v>
      </c>
      <c r="D6924" s="47">
        <v>0.01</v>
      </c>
      <c r="E6924" s="48">
        <v>147.79499999999999</v>
      </c>
      <c r="F6924" s="48" t="s">
        <v>7073</v>
      </c>
    </row>
    <row r="6925" spans="1:6" x14ac:dyDescent="0.25">
      <c r="A6925" s="46">
        <v>43076.474137812504</v>
      </c>
      <c r="B6925" s="45" t="s">
        <v>27</v>
      </c>
      <c r="C6925" s="45" t="s">
        <v>28</v>
      </c>
      <c r="D6925" s="47">
        <v>1.1820400000000001E-3</v>
      </c>
      <c r="E6925" s="48">
        <v>17.52223747465932</v>
      </c>
      <c r="F6925" s="48" t="s">
        <v>7074</v>
      </c>
    </row>
    <row r="6926" spans="1:6" x14ac:dyDescent="0.25">
      <c r="A6926" s="46">
        <v>43076.474137812504</v>
      </c>
      <c r="B6926" s="45" t="s">
        <v>27</v>
      </c>
      <c r="C6926" s="45" t="s">
        <v>28</v>
      </c>
      <c r="D6926" s="47">
        <v>9.1182999999999998E-4</v>
      </c>
      <c r="E6926" s="48">
        <v>13.516700103675211</v>
      </c>
      <c r="F6926" s="48" t="s">
        <v>7075</v>
      </c>
    </row>
    <row r="6927" spans="1:6" x14ac:dyDescent="0.25">
      <c r="A6927" s="46">
        <v>43076.474137812504</v>
      </c>
      <c r="B6927" s="45" t="s">
        <v>27</v>
      </c>
      <c r="C6927" s="45" t="s">
        <v>28</v>
      </c>
      <c r="D6927" s="47">
        <v>3.7146999999999999E-4</v>
      </c>
      <c r="E6927" s="48">
        <v>5.5065584511880807</v>
      </c>
      <c r="F6927" s="48" t="s">
        <v>7076</v>
      </c>
    </row>
    <row r="6928" spans="1:6" x14ac:dyDescent="0.25">
      <c r="A6928" s="46">
        <v>43076.474137812504</v>
      </c>
      <c r="B6928" s="45" t="s">
        <v>27</v>
      </c>
      <c r="C6928" s="45" t="s">
        <v>28</v>
      </c>
      <c r="D6928" s="47">
        <v>0.85178098999999996</v>
      </c>
      <c r="E6928" s="48">
        <v>12626.542679209222</v>
      </c>
      <c r="F6928" s="48" t="s">
        <v>7077</v>
      </c>
    </row>
    <row r="6929" spans="1:6" x14ac:dyDescent="0.25">
      <c r="A6929" s="46">
        <v>43076.474202743055</v>
      </c>
      <c r="B6929" s="45" t="s">
        <v>27</v>
      </c>
      <c r="C6929" s="45" t="s">
        <v>28</v>
      </c>
      <c r="D6929" s="47">
        <v>1.1457536699999999</v>
      </c>
      <c r="E6929" s="48">
        <v>16979.588172858599</v>
      </c>
      <c r="F6929" s="48" t="s">
        <v>7078</v>
      </c>
    </row>
    <row r="6930" spans="1:6" x14ac:dyDescent="0.25">
      <c r="A6930" s="46">
        <v>43076.488847824075</v>
      </c>
      <c r="B6930" s="45" t="s">
        <v>27</v>
      </c>
      <c r="C6930" s="45" t="s">
        <v>28</v>
      </c>
      <c r="D6930" s="47">
        <v>1.99</v>
      </c>
      <c r="E6930" s="48">
        <v>29411.205000000002</v>
      </c>
      <c r="F6930" s="48" t="s">
        <v>7079</v>
      </c>
    </row>
    <row r="6931" spans="1:6" x14ac:dyDescent="0.25">
      <c r="A6931" s="46">
        <v>43076.498275601851</v>
      </c>
      <c r="B6931" s="45" t="s">
        <v>27</v>
      </c>
      <c r="C6931" s="45" t="s">
        <v>28</v>
      </c>
      <c r="D6931" s="47">
        <v>0.60489999999999999</v>
      </c>
      <c r="E6931" s="48">
        <v>8774.6515746000005</v>
      </c>
      <c r="F6931" s="48" t="s">
        <v>7080</v>
      </c>
    </row>
    <row r="6932" spans="1:6" x14ac:dyDescent="0.25">
      <c r="A6932" s="46">
        <v>43076.498456354166</v>
      </c>
      <c r="B6932" s="45" t="s">
        <v>27</v>
      </c>
      <c r="C6932" s="45" t="s">
        <v>28</v>
      </c>
      <c r="D6932" s="47">
        <v>0.19</v>
      </c>
      <c r="E6932" s="48">
        <v>2756.1312600000001</v>
      </c>
      <c r="F6932" s="48" t="s">
        <v>7081</v>
      </c>
    </row>
    <row r="6933" spans="1:6" x14ac:dyDescent="0.25">
      <c r="A6933" s="46">
        <v>43076.498490659724</v>
      </c>
      <c r="B6933" s="45" t="s">
        <v>27</v>
      </c>
      <c r="C6933" s="45" t="s">
        <v>28</v>
      </c>
      <c r="D6933" s="47">
        <v>9.2183669999999995E-2</v>
      </c>
      <c r="E6933" s="48">
        <v>1337.21207657118</v>
      </c>
      <c r="F6933" s="48" t="s">
        <v>7082</v>
      </c>
    </row>
    <row r="6934" spans="1:6" x14ac:dyDescent="0.25">
      <c r="A6934" s="46">
        <v>43076.498498657405</v>
      </c>
      <c r="B6934" s="45" t="s">
        <v>27</v>
      </c>
      <c r="C6934" s="45" t="s">
        <v>28</v>
      </c>
      <c r="D6934" s="47">
        <v>0.5</v>
      </c>
      <c r="E6934" s="48">
        <v>7252.9769999999999</v>
      </c>
      <c r="F6934" s="48" t="s">
        <v>7083</v>
      </c>
    </row>
    <row r="6935" spans="1:6" x14ac:dyDescent="0.25">
      <c r="A6935" s="46">
        <v>43076.498518425928</v>
      </c>
      <c r="B6935" s="45" t="s">
        <v>27</v>
      </c>
      <c r="C6935" s="45" t="s">
        <v>28</v>
      </c>
      <c r="D6935" s="47">
        <v>2.61291633</v>
      </c>
      <c r="E6935" s="48">
        <v>37902.844088828817</v>
      </c>
      <c r="F6935" s="48" t="s">
        <v>7084</v>
      </c>
    </row>
    <row r="6936" spans="1:6" x14ac:dyDescent="0.25">
      <c r="A6936" s="46">
        <v>43076.557290300923</v>
      </c>
      <c r="B6936" s="45" t="s">
        <v>27</v>
      </c>
      <c r="C6936" s="45" t="s">
        <v>30</v>
      </c>
      <c r="D6936" s="47">
        <v>-2</v>
      </c>
      <c r="E6936" s="48">
        <v>29771.348045999999</v>
      </c>
      <c r="F6936" s="48" t="s">
        <v>7085</v>
      </c>
    </row>
    <row r="6937" spans="1:6" x14ac:dyDescent="0.25">
      <c r="A6937" s="46">
        <v>43076.557523819443</v>
      </c>
      <c r="B6937" s="45" t="s">
        <v>27</v>
      </c>
      <c r="C6937" s="45" t="s">
        <v>30</v>
      </c>
      <c r="D6937" s="47">
        <v>-1</v>
      </c>
      <c r="E6937" s="48">
        <v>14885.674023</v>
      </c>
      <c r="F6937" s="48" t="s">
        <v>7086</v>
      </c>
    </row>
    <row r="6938" spans="1:6" x14ac:dyDescent="0.25">
      <c r="A6938" s="46">
        <v>43076.557853009261</v>
      </c>
      <c r="B6938" s="45" t="s">
        <v>27</v>
      </c>
      <c r="C6938" s="45" t="s">
        <v>30</v>
      </c>
      <c r="D6938" s="47">
        <v>-5</v>
      </c>
      <c r="E6938" s="48">
        <v>74428.370114999998</v>
      </c>
      <c r="F6938" s="48" t="s">
        <v>7087</v>
      </c>
    </row>
    <row r="6939" spans="1:6" x14ac:dyDescent="0.25">
      <c r="A6939" s="46">
        <v>43076.606899293984</v>
      </c>
      <c r="B6939" s="45" t="s">
        <v>27</v>
      </c>
      <c r="C6939" s="45" t="s">
        <v>28</v>
      </c>
      <c r="D6939" s="47">
        <v>1</v>
      </c>
      <c r="E6939" s="48">
        <v>15279.56235</v>
      </c>
      <c r="F6939" s="48" t="s">
        <v>7088</v>
      </c>
    </row>
    <row r="6940" spans="1:6" x14ac:dyDescent="0.25">
      <c r="A6940" s="46">
        <v>43076.607181851854</v>
      </c>
      <c r="B6940" s="45" t="s">
        <v>27</v>
      </c>
      <c r="C6940" s="45" t="s">
        <v>28</v>
      </c>
      <c r="D6940" s="47">
        <v>0.93445091000000002</v>
      </c>
      <c r="E6940" s="48">
        <v>14278.877130255001</v>
      </c>
      <c r="F6940" s="48" t="s">
        <v>7089</v>
      </c>
    </row>
    <row r="6941" spans="1:6" x14ac:dyDescent="0.25">
      <c r="A6941" s="46">
        <v>43076.640464733799</v>
      </c>
      <c r="B6941" s="45" t="s">
        <v>27</v>
      </c>
      <c r="C6941" s="45" t="s">
        <v>30</v>
      </c>
      <c r="D6941" s="47">
        <v>-3</v>
      </c>
      <c r="E6941" s="48">
        <v>46991.610138000004</v>
      </c>
      <c r="F6941" s="48" t="s">
        <v>7090</v>
      </c>
    </row>
    <row r="6942" spans="1:6" x14ac:dyDescent="0.25">
      <c r="A6942" s="46">
        <v>43076.644806747689</v>
      </c>
      <c r="B6942" s="45" t="s">
        <v>27</v>
      </c>
      <c r="C6942" s="45" t="s">
        <v>28</v>
      </c>
      <c r="D6942" s="47">
        <v>1.5350898100000001</v>
      </c>
      <c r="E6942" s="48">
        <v>24096.814397386919</v>
      </c>
      <c r="F6942" s="48" t="s">
        <v>7091</v>
      </c>
    </row>
    <row r="6943" spans="1:6" x14ac:dyDescent="0.25">
      <c r="A6943" s="46">
        <v>43076.644809965277</v>
      </c>
      <c r="B6943" s="45" t="s">
        <v>27</v>
      </c>
      <c r="C6943" s="45" t="s">
        <v>28</v>
      </c>
      <c r="D6943" s="47">
        <v>0.46489999999999998</v>
      </c>
      <c r="E6943" s="48">
        <v>7297.6896468000004</v>
      </c>
      <c r="F6943" s="48" t="s">
        <v>7092</v>
      </c>
    </row>
    <row r="6944" spans="1:6" x14ac:dyDescent="0.25">
      <c r="A6944" s="46">
        <v>43076.644810162034</v>
      </c>
      <c r="B6944" s="45" t="s">
        <v>27</v>
      </c>
      <c r="C6944" s="45" t="s">
        <v>28</v>
      </c>
      <c r="D6944" s="47">
        <v>1.0190000000000001E-5</v>
      </c>
      <c r="E6944" s="48">
        <v>0.15995581307999998</v>
      </c>
      <c r="F6944" s="48" t="s">
        <v>7093</v>
      </c>
    </row>
    <row r="6945" spans="1:6" x14ac:dyDescent="0.25">
      <c r="A6945" s="46">
        <v>43076.644929317132</v>
      </c>
      <c r="B6945" s="45" t="s">
        <v>27</v>
      </c>
      <c r="C6945" s="45" t="s">
        <v>28</v>
      </c>
      <c r="D6945" s="47">
        <v>1.99999876</v>
      </c>
      <c r="E6945" s="48">
        <v>31304.464591219919</v>
      </c>
      <c r="F6945" s="48" t="s">
        <v>7094</v>
      </c>
    </row>
    <row r="6946" spans="1:6" x14ac:dyDescent="0.25">
      <c r="A6946" s="46">
        <v>43076.644954374999</v>
      </c>
      <c r="B6946" s="45" t="s">
        <v>27</v>
      </c>
      <c r="C6946" s="45" t="s">
        <v>28</v>
      </c>
      <c r="D6946" s="47">
        <v>1.24E-6</v>
      </c>
      <c r="E6946" s="48">
        <v>1.940878008E-2</v>
      </c>
      <c r="F6946" s="48" t="s">
        <v>7095</v>
      </c>
    </row>
    <row r="6947" spans="1:6" x14ac:dyDescent="0.25">
      <c r="A6947" s="46">
        <v>43076.654160081016</v>
      </c>
      <c r="B6947" s="45" t="s">
        <v>27</v>
      </c>
      <c r="C6947" s="45" t="s">
        <v>28</v>
      </c>
      <c r="D6947" s="47">
        <v>1</v>
      </c>
      <c r="E6947" s="48">
        <v>15602.012283</v>
      </c>
      <c r="F6947" s="48" t="s">
        <v>7096</v>
      </c>
    </row>
    <row r="6948" spans="1:6" x14ac:dyDescent="0.25">
      <c r="A6948" s="46">
        <v>43076.70146178241</v>
      </c>
      <c r="B6948" s="45" t="s">
        <v>27</v>
      </c>
      <c r="C6948" s="45" t="s">
        <v>30</v>
      </c>
      <c r="D6948" s="47">
        <v>-1.91174686</v>
      </c>
      <c r="E6948" s="48">
        <v>29763.604513967999</v>
      </c>
      <c r="F6948" s="48" t="s">
        <v>7097</v>
      </c>
    </row>
    <row r="6949" spans="1:6" x14ac:dyDescent="0.25">
      <c r="A6949" s="46">
        <v>43076.701494212961</v>
      </c>
      <c r="B6949" s="45" t="s">
        <v>27</v>
      </c>
      <c r="C6949" s="45" t="s">
        <v>30</v>
      </c>
      <c r="D6949" s="47">
        <v>-1.08825314</v>
      </c>
      <c r="E6949" s="48">
        <v>16942.795486032002</v>
      </c>
      <c r="F6949" s="48" t="s">
        <v>7098</v>
      </c>
    </row>
    <row r="6950" spans="1:6" x14ac:dyDescent="0.25">
      <c r="A6950" s="46">
        <v>43076.702693819447</v>
      </c>
      <c r="B6950" s="45" t="s">
        <v>27</v>
      </c>
      <c r="C6950" s="45" t="s">
        <v>28</v>
      </c>
      <c r="D6950" s="47">
        <v>3</v>
      </c>
      <c r="E6950" s="48">
        <v>46331.478000000003</v>
      </c>
      <c r="F6950" s="48" t="s">
        <v>7099</v>
      </c>
    </row>
    <row r="6951" spans="1:6" x14ac:dyDescent="0.25">
      <c r="A6951" s="46">
        <v>43076.749539259261</v>
      </c>
      <c r="B6951" s="45" t="s">
        <v>27</v>
      </c>
      <c r="C6951" s="45" t="s">
        <v>30</v>
      </c>
      <c r="D6951" s="47">
        <v>-2.8270031499999999</v>
      </c>
      <c r="E6951" s="48">
        <v>43520.331089709653</v>
      </c>
      <c r="F6951" s="48" t="s">
        <v>7100</v>
      </c>
    </row>
    <row r="6952" spans="1:6" x14ac:dyDescent="0.25">
      <c r="A6952" s="46">
        <v>43076.749539259261</v>
      </c>
      <c r="B6952" s="45" t="s">
        <v>27</v>
      </c>
      <c r="C6952" s="45" t="s">
        <v>30</v>
      </c>
      <c r="D6952" s="47">
        <v>-1.2929349999999999E-2</v>
      </c>
      <c r="E6952" s="48">
        <v>199.04114979397494</v>
      </c>
      <c r="F6952" s="48" t="s">
        <v>7101</v>
      </c>
    </row>
    <row r="6953" spans="1:6" x14ac:dyDescent="0.25">
      <c r="A6953" s="46">
        <v>43076.749539259261</v>
      </c>
      <c r="B6953" s="45" t="s">
        <v>27</v>
      </c>
      <c r="C6953" s="45" t="s">
        <v>30</v>
      </c>
      <c r="D6953" s="47">
        <v>-3.2300000000000002E-2</v>
      </c>
      <c r="E6953" s="48">
        <v>497.28266518039999</v>
      </c>
      <c r="F6953" s="48" t="s">
        <v>7102</v>
      </c>
    </row>
    <row r="6954" spans="1:6" x14ac:dyDescent="0.25">
      <c r="A6954" s="46">
        <v>43076.749539259261</v>
      </c>
      <c r="B6954" s="45" t="s">
        <v>27</v>
      </c>
      <c r="C6954" s="45" t="s">
        <v>30</v>
      </c>
      <c r="D6954" s="47">
        <v>-7.5140529999999997E-2</v>
      </c>
      <c r="E6954" s="48">
        <v>1157.3319656813151</v>
      </c>
      <c r="F6954" s="48" t="s">
        <v>7103</v>
      </c>
    </row>
    <row r="6955" spans="1:6" x14ac:dyDescent="0.25">
      <c r="A6955" s="46">
        <v>43076.749539259261</v>
      </c>
      <c r="B6955" s="45" t="s">
        <v>27</v>
      </c>
      <c r="C6955" s="45" t="s">
        <v>30</v>
      </c>
      <c r="D6955" s="47">
        <v>-3.5626970000000001E-2</v>
      </c>
      <c r="E6955" s="48">
        <v>548.73490007814996</v>
      </c>
      <c r="F6955" s="48" t="s">
        <v>7104</v>
      </c>
    </row>
    <row r="6956" spans="1:6" x14ac:dyDescent="0.25">
      <c r="A6956" s="46">
        <v>43076.749539259261</v>
      </c>
      <c r="B6956" s="45" t="s">
        <v>27</v>
      </c>
      <c r="C6956" s="45" t="s">
        <v>30</v>
      </c>
      <c r="D6956" s="47">
        <v>-1.7000000000000001E-2</v>
      </c>
      <c r="E6956" s="48">
        <v>261.98874676700001</v>
      </c>
      <c r="F6956" s="48" t="s">
        <v>7105</v>
      </c>
    </row>
    <row r="6957" spans="1:6" x14ac:dyDescent="0.25">
      <c r="A6957" s="46">
        <v>43076.749539259261</v>
      </c>
      <c r="B6957" s="45" t="s">
        <v>27</v>
      </c>
      <c r="C6957" s="45" t="s">
        <v>30</v>
      </c>
      <c r="D6957" s="47">
        <v>-1</v>
      </c>
      <c r="E6957" s="48">
        <v>15412.828772000001</v>
      </c>
      <c r="F6957" s="48" t="s">
        <v>7106</v>
      </c>
    </row>
    <row r="6958" spans="1:6" x14ac:dyDescent="0.25">
      <c r="A6958" s="46">
        <v>43076.796281944444</v>
      </c>
      <c r="B6958" s="45" t="s">
        <v>27</v>
      </c>
      <c r="C6958" s="45" t="s">
        <v>28</v>
      </c>
      <c r="D6958" s="47">
        <v>2</v>
      </c>
      <c r="E6958" s="48">
        <v>32073.539861999998</v>
      </c>
      <c r="F6958" s="48" t="s">
        <v>7107</v>
      </c>
    </row>
    <row r="6959" spans="1:6" x14ac:dyDescent="0.25">
      <c r="A6959" s="46">
        <v>43076.798635937499</v>
      </c>
      <c r="B6959" s="45" t="s">
        <v>27</v>
      </c>
      <c r="C6959" s="45" t="s">
        <v>28</v>
      </c>
      <c r="D6959" s="47">
        <v>2</v>
      </c>
      <c r="E6959" s="48">
        <v>31288.452000000001</v>
      </c>
      <c r="F6959" s="48" t="s">
        <v>7108</v>
      </c>
    </row>
    <row r="6960" spans="1:6" x14ac:dyDescent="0.25">
      <c r="A6960" s="46">
        <v>43076.815523078702</v>
      </c>
      <c r="B6960" s="45" t="s">
        <v>27</v>
      </c>
      <c r="C6960" s="45" t="s">
        <v>28</v>
      </c>
      <c r="D6960" s="47">
        <v>3</v>
      </c>
      <c r="E6960" s="48">
        <v>45429.678</v>
      </c>
      <c r="F6960" s="48" t="s">
        <v>7109</v>
      </c>
    </row>
    <row r="6961" spans="1:6" x14ac:dyDescent="0.25">
      <c r="A6961" s="46">
        <v>43076.850616643518</v>
      </c>
      <c r="B6961" s="45" t="s">
        <v>27</v>
      </c>
      <c r="C6961" s="45" t="s">
        <v>30</v>
      </c>
      <c r="D6961" s="47">
        <v>-0.1225517</v>
      </c>
      <c r="E6961" s="48">
        <v>1919.6314573197562</v>
      </c>
      <c r="F6961" s="48" t="s">
        <v>7110</v>
      </c>
    </row>
    <row r="6962" spans="1:6" x14ac:dyDescent="0.25">
      <c r="A6962" s="46">
        <v>43076.850616643518</v>
      </c>
      <c r="B6962" s="45" t="s">
        <v>27</v>
      </c>
      <c r="C6962" s="45" t="s">
        <v>30</v>
      </c>
      <c r="D6962" s="47">
        <v>-0.32974999999999999</v>
      </c>
      <c r="E6962" s="48">
        <v>5165.1545678370003</v>
      </c>
      <c r="F6962" s="48" t="s">
        <v>7111</v>
      </c>
    </row>
    <row r="6963" spans="1:6" x14ac:dyDescent="0.25">
      <c r="A6963" s="46">
        <v>43076.850616643518</v>
      </c>
      <c r="B6963" s="45" t="s">
        <v>27</v>
      </c>
      <c r="C6963" s="45" t="s">
        <v>30</v>
      </c>
      <c r="D6963" s="47">
        <v>-5.1836529999999999E-2</v>
      </c>
      <c r="E6963" s="48">
        <v>811.95963520946077</v>
      </c>
      <c r="F6963" s="48" t="s">
        <v>7112</v>
      </c>
    </row>
    <row r="6964" spans="1:6" x14ac:dyDescent="0.25">
      <c r="A6964" s="46">
        <v>43076.850616643518</v>
      </c>
      <c r="B6964" s="45" t="s">
        <v>27</v>
      </c>
      <c r="C6964" s="45" t="s">
        <v>30</v>
      </c>
      <c r="D6964" s="47">
        <v>-2.4958617699999999</v>
      </c>
      <c r="E6964" s="48">
        <v>39094.879319272419</v>
      </c>
      <c r="F6964" s="48" t="s">
        <v>7113</v>
      </c>
    </row>
    <row r="6965" spans="1:6" x14ac:dyDescent="0.25">
      <c r="A6965" s="46">
        <v>43076.85139196759</v>
      </c>
      <c r="B6965" s="45" t="s">
        <v>27</v>
      </c>
      <c r="C6965" s="45" t="s">
        <v>30</v>
      </c>
      <c r="D6965" s="47">
        <v>-6.3524860000000002E-2</v>
      </c>
      <c r="E6965" s="48">
        <v>995.3449874178973</v>
      </c>
      <c r="F6965" s="48" t="s">
        <v>7114</v>
      </c>
    </row>
    <row r="6966" spans="1:6" x14ac:dyDescent="0.25">
      <c r="A6966" s="46">
        <v>43076.851461122686</v>
      </c>
      <c r="B6966" s="45" t="s">
        <v>27</v>
      </c>
      <c r="C6966" s="45" t="s">
        <v>30</v>
      </c>
      <c r="D6966" s="47">
        <v>-1.2707093799999999E-2</v>
      </c>
      <c r="E6966" s="48">
        <v>199.10224309788387</v>
      </c>
      <c r="F6966" s="48" t="s">
        <v>7115</v>
      </c>
    </row>
    <row r="6967" spans="1:6" x14ac:dyDescent="0.25">
      <c r="A6967" s="46">
        <v>43076.851566979167</v>
      </c>
      <c r="B6967" s="45" t="s">
        <v>27</v>
      </c>
      <c r="C6967" s="45" t="s">
        <v>30</v>
      </c>
      <c r="D6967" s="47">
        <v>-6.2350999999999997E-4</v>
      </c>
      <c r="E6967" s="48">
        <v>9.7695225633702005</v>
      </c>
      <c r="F6967" s="48" t="s">
        <v>7116</v>
      </c>
    </row>
    <row r="6968" spans="1:6" x14ac:dyDescent="0.25">
      <c r="A6968" s="46">
        <v>43076.851772893519</v>
      </c>
      <c r="B6968" s="45" t="s">
        <v>27</v>
      </c>
      <c r="C6968" s="45" t="s">
        <v>30</v>
      </c>
      <c r="D6968" s="47">
        <v>-3.1847149999999998E-2</v>
      </c>
      <c r="E6968" s="48">
        <v>498.99993665544298</v>
      </c>
      <c r="F6968" s="48" t="s">
        <v>7117</v>
      </c>
    </row>
    <row r="6969" spans="1:6" x14ac:dyDescent="0.25">
      <c r="A6969" s="46">
        <v>43076.851785104169</v>
      </c>
      <c r="B6969" s="45" t="s">
        <v>27</v>
      </c>
      <c r="C6969" s="45" t="s">
        <v>30</v>
      </c>
      <c r="D6969" s="47">
        <v>-0.7778012165</v>
      </c>
      <c r="E6969" s="48">
        <v>12187.048378395761</v>
      </c>
      <c r="F6969" s="48" t="s">
        <v>7118</v>
      </c>
    </row>
    <row r="6970" spans="1:6" x14ac:dyDescent="0.25">
      <c r="A6970" s="46">
        <v>43076.851802106481</v>
      </c>
      <c r="B6970" s="45" t="s">
        <v>27</v>
      </c>
      <c r="C6970" s="45" t="s">
        <v>30</v>
      </c>
      <c r="D6970" s="47">
        <v>-4.7947079699999999E-2</v>
      </c>
      <c r="E6970" s="48">
        <v>751.26313447556458</v>
      </c>
      <c r="F6970" s="48" t="s">
        <v>7119</v>
      </c>
    </row>
    <row r="6971" spans="1:6" x14ac:dyDescent="0.25">
      <c r="A6971" s="46">
        <v>43076.952542581021</v>
      </c>
      <c r="B6971" s="45" t="s">
        <v>27</v>
      </c>
      <c r="C6971" s="45" t="s">
        <v>28</v>
      </c>
      <c r="D6971" s="47">
        <v>2</v>
      </c>
      <c r="E6971" s="48">
        <v>33398.663999999997</v>
      </c>
      <c r="F6971" s="48" t="s">
        <v>7120</v>
      </c>
    </row>
    <row r="6972" spans="1:6" x14ac:dyDescent="0.25">
      <c r="A6972" s="46">
        <v>43076.957809502317</v>
      </c>
      <c r="B6972" s="45" t="s">
        <v>27</v>
      </c>
      <c r="C6972" s="45" t="s">
        <v>30</v>
      </c>
      <c r="D6972" s="47">
        <v>-0.376</v>
      </c>
      <c r="E6972" s="48">
        <v>6322.5535520000003</v>
      </c>
      <c r="F6972" s="48" t="s">
        <v>7121</v>
      </c>
    </row>
    <row r="6973" spans="1:6" x14ac:dyDescent="0.25">
      <c r="A6973" s="46">
        <v>43076.957810127315</v>
      </c>
      <c r="B6973" s="45" t="s">
        <v>27</v>
      </c>
      <c r="C6973" s="45" t="s">
        <v>30</v>
      </c>
      <c r="D6973" s="47">
        <v>-0.26300000000000001</v>
      </c>
      <c r="E6973" s="48">
        <v>4422.4244260000005</v>
      </c>
      <c r="F6973" s="48" t="s">
        <v>7122</v>
      </c>
    </row>
    <row r="6974" spans="1:6" x14ac:dyDescent="0.25">
      <c r="A6974" s="46">
        <v>43076.957810416665</v>
      </c>
      <c r="B6974" s="45" t="s">
        <v>27</v>
      </c>
      <c r="C6974" s="45" t="s">
        <v>30</v>
      </c>
      <c r="D6974" s="47">
        <v>-0.184</v>
      </c>
      <c r="E6974" s="48">
        <v>3094.0155679999998</v>
      </c>
      <c r="F6974" s="48" t="s">
        <v>7123</v>
      </c>
    </row>
    <row r="6975" spans="1:6" x14ac:dyDescent="0.25">
      <c r="A6975" s="46">
        <v>43076.95781068287</v>
      </c>
      <c r="B6975" s="45" t="s">
        <v>27</v>
      </c>
      <c r="C6975" s="45" t="s">
        <v>30</v>
      </c>
      <c r="D6975" s="47">
        <v>-0.129</v>
      </c>
      <c r="E6975" s="48">
        <v>2169.1739580000003</v>
      </c>
      <c r="F6975" s="48" t="s">
        <v>7124</v>
      </c>
    </row>
    <row r="6976" spans="1:6" x14ac:dyDescent="0.25">
      <c r="A6976" s="46">
        <v>43076.957811435183</v>
      </c>
      <c r="B6976" s="45" t="s">
        <v>27</v>
      </c>
      <c r="C6976" s="45" t="s">
        <v>30</v>
      </c>
      <c r="D6976" s="47">
        <v>-0.09</v>
      </c>
      <c r="E6976" s="48">
        <v>1513.3771800000002</v>
      </c>
      <c r="F6976" s="48" t="s">
        <v>7125</v>
      </c>
    </row>
    <row r="6977" spans="1:6" x14ac:dyDescent="0.25">
      <c r="A6977" s="46">
        <v>43076.957811747685</v>
      </c>
      <c r="B6977" s="45" t="s">
        <v>27</v>
      </c>
      <c r="C6977" s="45" t="s">
        <v>30</v>
      </c>
      <c r="D6977" s="47">
        <v>-6.3E-2</v>
      </c>
      <c r="E6977" s="48">
        <v>1059.364026</v>
      </c>
      <c r="F6977" s="48" t="s">
        <v>7126</v>
      </c>
    </row>
    <row r="6978" spans="1:6" x14ac:dyDescent="0.25">
      <c r="A6978" s="46">
        <v>43076.957812048611</v>
      </c>
      <c r="B6978" s="45" t="s">
        <v>27</v>
      </c>
      <c r="C6978" s="45" t="s">
        <v>30</v>
      </c>
      <c r="D6978" s="47">
        <v>-4.4999999999999998E-2</v>
      </c>
      <c r="E6978" s="48">
        <v>756.68859000000009</v>
      </c>
      <c r="F6978" s="48" t="s">
        <v>7127</v>
      </c>
    </row>
    <row r="6979" spans="1:6" x14ac:dyDescent="0.25">
      <c r="A6979" s="46">
        <v>43076.957812407411</v>
      </c>
      <c r="B6979" s="45" t="s">
        <v>27</v>
      </c>
      <c r="C6979" s="45" t="s">
        <v>30</v>
      </c>
      <c r="D6979" s="47">
        <v>-3.1E-2</v>
      </c>
      <c r="E6979" s="48">
        <v>521.274362</v>
      </c>
      <c r="F6979" s="48" t="s">
        <v>7128</v>
      </c>
    </row>
    <row r="6980" spans="1:6" x14ac:dyDescent="0.25">
      <c r="A6980" s="46">
        <v>43076.957812696761</v>
      </c>
      <c r="B6980" s="45" t="s">
        <v>27</v>
      </c>
      <c r="C6980" s="45" t="s">
        <v>30</v>
      </c>
      <c r="D6980" s="47">
        <v>-2.1999999999999999E-2</v>
      </c>
      <c r="E6980" s="48">
        <v>369.936644</v>
      </c>
      <c r="F6980" s="48" t="s">
        <v>7129</v>
      </c>
    </row>
    <row r="6981" spans="1:6" x14ac:dyDescent="0.25">
      <c r="A6981" s="46">
        <v>43076.95806005787</v>
      </c>
      <c r="B6981" s="45" t="s">
        <v>27</v>
      </c>
      <c r="C6981" s="45" t="s">
        <v>30</v>
      </c>
      <c r="D6981" s="47">
        <v>-4.886335E-2</v>
      </c>
      <c r="E6981" s="48">
        <v>821.65198698170002</v>
      </c>
      <c r="F6981" s="48" t="s">
        <v>7130</v>
      </c>
    </row>
    <row r="6982" spans="1:6" x14ac:dyDescent="0.25">
      <c r="A6982" s="46">
        <v>43076.95818991898</v>
      </c>
      <c r="B6982" s="45" t="s">
        <v>27</v>
      </c>
      <c r="C6982" s="45" t="s">
        <v>30</v>
      </c>
      <c r="D6982" s="47">
        <v>-2.967535E-2</v>
      </c>
      <c r="E6982" s="48">
        <v>498.99997220570003</v>
      </c>
      <c r="F6982" s="48" t="s">
        <v>7131</v>
      </c>
    </row>
    <row r="6983" spans="1:6" x14ac:dyDescent="0.25">
      <c r="A6983" s="46">
        <v>43076.965316932874</v>
      </c>
      <c r="B6983" s="45" t="s">
        <v>27</v>
      </c>
      <c r="C6983" s="45" t="s">
        <v>28</v>
      </c>
      <c r="D6983" s="47">
        <v>1.4297727</v>
      </c>
      <c r="E6983" s="48">
        <v>23636.9994168546</v>
      </c>
      <c r="F6983" s="48" t="s">
        <v>7132</v>
      </c>
    </row>
    <row r="6984" spans="1:6" x14ac:dyDescent="0.25">
      <c r="A6984" s="46">
        <v>43076.965571689812</v>
      </c>
      <c r="B6984" s="45" t="s">
        <v>27</v>
      </c>
      <c r="C6984" s="45" t="s">
        <v>28</v>
      </c>
      <c r="D6984" s="47">
        <v>0.57022729999999999</v>
      </c>
      <c r="E6984" s="48">
        <v>9426.996583145401</v>
      </c>
      <c r="F6984" s="48" t="s">
        <v>7133</v>
      </c>
    </row>
    <row r="6985" spans="1:6" x14ac:dyDescent="0.25">
      <c r="A6985" s="46">
        <v>43076.978804965278</v>
      </c>
      <c r="B6985" s="45" t="s">
        <v>27</v>
      </c>
      <c r="C6985" s="45" t="s">
        <v>30</v>
      </c>
      <c r="D6985" s="47">
        <v>-0.64756974010000001</v>
      </c>
      <c r="E6985" s="48">
        <v>10868.944778472614</v>
      </c>
      <c r="F6985" s="48" t="s">
        <v>7134</v>
      </c>
    </row>
    <row r="6986" spans="1:6" x14ac:dyDescent="0.25">
      <c r="A6986" s="46">
        <v>43076.978804976854</v>
      </c>
      <c r="B6986" s="45" t="s">
        <v>27</v>
      </c>
      <c r="C6986" s="45" t="s">
        <v>30</v>
      </c>
      <c r="D6986" s="47">
        <v>-0.33459733990000001</v>
      </c>
      <c r="E6986" s="48">
        <v>5608.3098073839237</v>
      </c>
      <c r="F6986" s="48" t="s">
        <v>7135</v>
      </c>
    </row>
    <row r="6987" spans="1:6" x14ac:dyDescent="0.25">
      <c r="A6987" s="46">
        <v>43076.978804976854</v>
      </c>
      <c r="B6987" s="45" t="s">
        <v>27</v>
      </c>
      <c r="C6987" s="45" t="s">
        <v>30</v>
      </c>
      <c r="D6987" s="47">
        <v>-5.9490000000000001E-5</v>
      </c>
      <c r="E6987" s="48">
        <v>0.99766926555219004</v>
      </c>
      <c r="F6987" s="48" t="s">
        <v>7136</v>
      </c>
    </row>
    <row r="6988" spans="1:6" x14ac:dyDescent="0.25">
      <c r="A6988" s="46">
        <v>43076.978804976854</v>
      </c>
      <c r="B6988" s="45" t="s">
        <v>27</v>
      </c>
      <c r="C6988" s="45" t="s">
        <v>30</v>
      </c>
      <c r="D6988" s="47">
        <v>-1.777343E-2</v>
      </c>
      <c r="E6988" s="48">
        <v>298.31222478319745</v>
      </c>
      <c r="F6988" s="48" t="s">
        <v>7137</v>
      </c>
    </row>
    <row r="6989" spans="1:6" x14ac:dyDescent="0.25">
      <c r="A6989" s="46">
        <v>43076.983591805554</v>
      </c>
      <c r="B6989" s="45" t="s">
        <v>27</v>
      </c>
      <c r="C6989" s="45" t="s">
        <v>30</v>
      </c>
      <c r="D6989" s="47">
        <v>-2</v>
      </c>
      <c r="E6989" s="48">
        <v>33714.436000000002</v>
      </c>
      <c r="F6989" s="48" t="s">
        <v>7138</v>
      </c>
    </row>
    <row r="6990" spans="1:6" x14ac:dyDescent="0.25">
      <c r="A6990" s="46">
        <v>43077.037607141203</v>
      </c>
      <c r="B6990" s="45" t="s">
        <v>27</v>
      </c>
      <c r="C6990" s="45" t="s">
        <v>30</v>
      </c>
      <c r="D6990" s="47">
        <v>-2E-3</v>
      </c>
      <c r="E6990" s="48">
        <v>34.899526045999998</v>
      </c>
      <c r="F6990" s="48" t="s">
        <v>7139</v>
      </c>
    </row>
    <row r="6991" spans="1:6" x14ac:dyDescent="0.25">
      <c r="A6991" s="46">
        <v>43077.037608749997</v>
      </c>
      <c r="B6991" s="45" t="s">
        <v>27</v>
      </c>
      <c r="C6991" s="45" t="s">
        <v>30</v>
      </c>
      <c r="D6991" s="47">
        <v>-1.141475E-2</v>
      </c>
      <c r="E6991" s="48">
        <v>199.11937841950001</v>
      </c>
      <c r="F6991" s="48" t="s">
        <v>7140</v>
      </c>
    </row>
    <row r="6992" spans="1:6" x14ac:dyDescent="0.25">
      <c r="A6992" s="46">
        <v>43077.037608854167</v>
      </c>
      <c r="B6992" s="45" t="s">
        <v>27</v>
      </c>
      <c r="C6992" s="45" t="s">
        <v>30</v>
      </c>
      <c r="D6992" s="47">
        <v>-0.315</v>
      </c>
      <c r="E6992" s="48">
        <v>5494.8732300000001</v>
      </c>
      <c r="F6992" s="48" t="s">
        <v>7141</v>
      </c>
    </row>
    <row r="6993" spans="1:6" x14ac:dyDescent="0.25">
      <c r="A6993" s="46">
        <v>43077.037612465276</v>
      </c>
      <c r="B6993" s="45" t="s">
        <v>27</v>
      </c>
      <c r="C6993" s="45" t="s">
        <v>30</v>
      </c>
      <c r="D6993" s="47">
        <v>-0.29699999999999999</v>
      </c>
      <c r="E6993" s="48">
        <v>5180.8804739999996</v>
      </c>
      <c r="F6993" s="48" t="s">
        <v>7142</v>
      </c>
    </row>
    <row r="6994" spans="1:6" x14ac:dyDescent="0.25">
      <c r="A6994" s="46">
        <v>43077.03761402778</v>
      </c>
      <c r="B6994" s="45" t="s">
        <v>27</v>
      </c>
      <c r="C6994" s="45" t="s">
        <v>30</v>
      </c>
      <c r="D6994" s="47">
        <v>-0.73470000000000002</v>
      </c>
      <c r="E6994" s="48">
        <v>12816.137657399999</v>
      </c>
      <c r="F6994" s="48" t="s">
        <v>7143</v>
      </c>
    </row>
    <row r="6995" spans="1:6" x14ac:dyDescent="0.25">
      <c r="A6995" s="46">
        <v>43077.037614664354</v>
      </c>
      <c r="B6995" s="45" t="s">
        <v>27</v>
      </c>
      <c r="C6995" s="45" t="s">
        <v>30</v>
      </c>
      <c r="D6995" s="47">
        <v>-0.29899999999999999</v>
      </c>
      <c r="E6995" s="48">
        <v>5215.7685579999998</v>
      </c>
      <c r="F6995" s="48" t="s">
        <v>7144</v>
      </c>
    </row>
    <row r="6996" spans="1:6" x14ac:dyDescent="0.25">
      <c r="A6996" s="46">
        <v>43077.037615821762</v>
      </c>
      <c r="B6996" s="45" t="s">
        <v>27</v>
      </c>
      <c r="C6996" s="45" t="s">
        <v>30</v>
      </c>
      <c r="D6996" s="47">
        <v>-0.29099999999999998</v>
      </c>
      <c r="E6996" s="48">
        <v>5076.216222</v>
      </c>
      <c r="F6996" s="48" t="s">
        <v>7145</v>
      </c>
    </row>
    <row r="6997" spans="1:6" x14ac:dyDescent="0.25">
      <c r="A6997" s="46">
        <v>43077.0376196875</v>
      </c>
      <c r="B6997" s="45" t="s">
        <v>27</v>
      </c>
      <c r="C6997" s="45" t="s">
        <v>30</v>
      </c>
      <c r="D6997" s="47">
        <v>-4.9885249999999999E-2</v>
      </c>
      <c r="E6997" s="48">
        <v>870.20039618049998</v>
      </c>
      <c r="F6997" s="48" t="s">
        <v>7146</v>
      </c>
    </row>
    <row r="6998" spans="1:6" x14ac:dyDescent="0.25">
      <c r="A6998" s="46">
        <v>43077.050177604164</v>
      </c>
      <c r="B6998" s="45" t="s">
        <v>27</v>
      </c>
      <c r="C6998" s="45" t="s">
        <v>28</v>
      </c>
      <c r="D6998" s="47">
        <v>2</v>
      </c>
      <c r="E6998" s="48">
        <v>33849.563999999998</v>
      </c>
      <c r="F6998" s="48" t="s">
        <v>7147</v>
      </c>
    </row>
    <row r="6999" spans="1:6" x14ac:dyDescent="0.25">
      <c r="A6999" s="46">
        <v>43077.151762060188</v>
      </c>
      <c r="B6999" s="45" t="s">
        <v>27</v>
      </c>
      <c r="C6999" s="45" t="s">
        <v>28</v>
      </c>
      <c r="D6999" s="47">
        <v>1</v>
      </c>
      <c r="E6999" s="48">
        <v>16337.449907999999</v>
      </c>
      <c r="F6999" s="48" t="s">
        <v>7148</v>
      </c>
    </row>
    <row r="7000" spans="1:6" x14ac:dyDescent="0.25">
      <c r="A7000" s="46">
        <v>43077.154663414352</v>
      </c>
      <c r="B7000" s="45" t="s">
        <v>27</v>
      </c>
      <c r="C7000" s="45" t="s">
        <v>28</v>
      </c>
      <c r="D7000" s="47">
        <v>2</v>
      </c>
      <c r="E7000" s="48">
        <v>31863.599999999999</v>
      </c>
      <c r="F7000" s="48" t="s">
        <v>7149</v>
      </c>
    </row>
    <row r="7001" spans="1:6" x14ac:dyDescent="0.25">
      <c r="A7001" s="46">
        <v>43077.176651608796</v>
      </c>
      <c r="B7001" s="45" t="s">
        <v>27</v>
      </c>
      <c r="C7001" s="45" t="s">
        <v>30</v>
      </c>
      <c r="D7001" s="47">
        <v>-0.5</v>
      </c>
      <c r="E7001" s="48">
        <v>8330.8050000000003</v>
      </c>
      <c r="F7001" s="48" t="s">
        <v>7150</v>
      </c>
    </row>
    <row r="7002" spans="1:6" x14ac:dyDescent="0.25">
      <c r="A7002" s="46">
        <v>43077.176691909721</v>
      </c>
      <c r="B7002" s="45" t="s">
        <v>27</v>
      </c>
      <c r="C7002" s="45" t="s">
        <v>30</v>
      </c>
      <c r="D7002" s="47">
        <v>-0.29001834999999998</v>
      </c>
      <c r="E7002" s="48">
        <v>4832.1726405435002</v>
      </c>
      <c r="F7002" s="48" t="s">
        <v>7151</v>
      </c>
    </row>
    <row r="7003" spans="1:6" x14ac:dyDescent="0.25">
      <c r="A7003" s="46">
        <v>43077.176693055553</v>
      </c>
      <c r="B7003" s="45" t="s">
        <v>27</v>
      </c>
      <c r="C7003" s="45" t="s">
        <v>30</v>
      </c>
      <c r="D7003" s="47">
        <v>-4.2755809999999998E-2</v>
      </c>
      <c r="E7003" s="48">
        <v>712.38063145410001</v>
      </c>
      <c r="F7003" s="48" t="s">
        <v>7152</v>
      </c>
    </row>
    <row r="7004" spans="1:6" x14ac:dyDescent="0.25">
      <c r="A7004" s="46">
        <v>43077.176693240741</v>
      </c>
      <c r="B7004" s="45" t="s">
        <v>27</v>
      </c>
      <c r="C7004" s="45" t="s">
        <v>30</v>
      </c>
      <c r="D7004" s="47">
        <v>-2</v>
      </c>
      <c r="E7004" s="48">
        <v>33522.82</v>
      </c>
      <c r="F7004" s="48" t="s">
        <v>7153</v>
      </c>
    </row>
    <row r="7005" spans="1:6" x14ac:dyDescent="0.25">
      <c r="A7005" s="46">
        <v>43077.176693240741</v>
      </c>
      <c r="B7005" s="45" t="s">
        <v>27</v>
      </c>
      <c r="C7005" s="45" t="s">
        <v>30</v>
      </c>
      <c r="D7005" s="47">
        <v>-0.16722583999999999</v>
      </c>
      <c r="E7005" s="48">
        <v>2786.2517280023999</v>
      </c>
      <c r="F7005" s="48" t="s">
        <v>7154</v>
      </c>
    </row>
    <row r="7006" spans="1:6" x14ac:dyDescent="0.25">
      <c r="A7006" s="46">
        <v>43077.177845555554</v>
      </c>
      <c r="B7006" s="45" t="s">
        <v>27</v>
      </c>
      <c r="C7006" s="45" t="s">
        <v>30</v>
      </c>
      <c r="D7006" s="47">
        <v>-7.3280442900000006E-2</v>
      </c>
      <c r="E7006" s="48">
        <v>1228.3596076657836</v>
      </c>
      <c r="F7006" s="48" t="s">
        <v>7155</v>
      </c>
    </row>
    <row r="7007" spans="1:6" x14ac:dyDescent="0.25">
      <c r="A7007" s="46">
        <v>43077.177910682869</v>
      </c>
      <c r="B7007" s="45" t="s">
        <v>27</v>
      </c>
      <c r="C7007" s="45" t="s">
        <v>30</v>
      </c>
      <c r="D7007" s="47">
        <v>-0.92671955709999998</v>
      </c>
      <c r="E7007" s="48">
        <v>15534.088312334217</v>
      </c>
      <c r="F7007" s="48" t="s">
        <v>7156</v>
      </c>
    </row>
    <row r="7008" spans="1:6" x14ac:dyDescent="0.25">
      <c r="A7008" s="46">
        <v>43077.182503425924</v>
      </c>
      <c r="B7008" s="45" t="s">
        <v>27</v>
      </c>
      <c r="C7008" s="45" t="s">
        <v>28</v>
      </c>
      <c r="D7008" s="47">
        <v>1.7</v>
      </c>
      <c r="E7008" s="48">
        <v>27935.759999999998</v>
      </c>
      <c r="F7008" s="48" t="s">
        <v>7157</v>
      </c>
    </row>
    <row r="7009" spans="1:6" x14ac:dyDescent="0.25">
      <c r="A7009" s="46">
        <v>43077.183248680558</v>
      </c>
      <c r="B7009" s="45" t="s">
        <v>27</v>
      </c>
      <c r="C7009" s="45" t="s">
        <v>28</v>
      </c>
      <c r="D7009" s="47">
        <v>3</v>
      </c>
      <c r="E7009" s="48">
        <v>48997.8</v>
      </c>
      <c r="F7009" s="48" t="s">
        <v>7158</v>
      </c>
    </row>
    <row r="7010" spans="1:6" x14ac:dyDescent="0.25">
      <c r="A7010" s="46">
        <v>43077.194974722224</v>
      </c>
      <c r="B7010" s="45" t="s">
        <v>27</v>
      </c>
      <c r="C7010" s="45" t="s">
        <v>28</v>
      </c>
      <c r="D7010" s="47">
        <v>3.7340780200000001</v>
      </c>
      <c r="E7010" s="48">
        <v>59490.584199035999</v>
      </c>
      <c r="F7010" s="48" t="s">
        <v>7159</v>
      </c>
    </row>
    <row r="7011" spans="1:6" x14ac:dyDescent="0.25">
      <c r="A7011" s="46">
        <v>43077.204960081021</v>
      </c>
      <c r="B7011" s="45" t="s">
        <v>27</v>
      </c>
      <c r="C7011" s="45" t="s">
        <v>30</v>
      </c>
      <c r="D7011" s="47">
        <v>-0.24430916</v>
      </c>
      <c r="E7011" s="48">
        <v>3899.9559829119999</v>
      </c>
      <c r="F7011" s="48" t="s">
        <v>7160</v>
      </c>
    </row>
    <row r="7012" spans="1:6" x14ac:dyDescent="0.25">
      <c r="A7012" s="46">
        <v>43077.204960081021</v>
      </c>
      <c r="B7012" s="45" t="s">
        <v>27</v>
      </c>
      <c r="C7012" s="45" t="s">
        <v>30</v>
      </c>
      <c r="D7012" s="47">
        <v>-7.5000000000000002E-4</v>
      </c>
      <c r="E7012" s="48">
        <v>11.9724</v>
      </c>
      <c r="F7012" s="48" t="s">
        <v>7161</v>
      </c>
    </row>
    <row r="7013" spans="1:6" x14ac:dyDescent="0.25">
      <c r="A7013" s="46">
        <v>43077.204960081021</v>
      </c>
      <c r="B7013" s="45" t="s">
        <v>27</v>
      </c>
      <c r="C7013" s="45" t="s">
        <v>30</v>
      </c>
      <c r="D7013" s="47">
        <v>-0.35562874999999999</v>
      </c>
      <c r="E7013" s="48">
        <v>5676.9728620000005</v>
      </c>
      <c r="F7013" s="48" t="s">
        <v>7162</v>
      </c>
    </row>
    <row r="7014" spans="1:6" x14ac:dyDescent="0.25">
      <c r="A7014" s="46">
        <v>43077.204960081021</v>
      </c>
      <c r="B7014" s="45" t="s">
        <v>27</v>
      </c>
      <c r="C7014" s="45" t="s">
        <v>30</v>
      </c>
      <c r="D7014" s="47">
        <v>-9.2812499999999996E-3</v>
      </c>
      <c r="E7014" s="48">
        <v>148.15844999999999</v>
      </c>
      <c r="F7014" s="48" t="s">
        <v>7163</v>
      </c>
    </row>
    <row r="7015" spans="1:6" x14ac:dyDescent="0.25">
      <c r="A7015" s="46">
        <v>43077.204960081021</v>
      </c>
      <c r="B7015" s="45" t="s">
        <v>27</v>
      </c>
      <c r="C7015" s="45" t="s">
        <v>30</v>
      </c>
      <c r="D7015" s="47">
        <v>-0.05</v>
      </c>
      <c r="E7015" s="48">
        <v>798.16</v>
      </c>
      <c r="F7015" s="48" t="s">
        <v>7164</v>
      </c>
    </row>
    <row r="7016" spans="1:6" x14ac:dyDescent="0.25">
      <c r="A7016" s="46">
        <v>43077.204960081021</v>
      </c>
      <c r="B7016" s="45" t="s">
        <v>27</v>
      </c>
      <c r="C7016" s="45" t="s">
        <v>30</v>
      </c>
      <c r="D7016" s="47">
        <v>-7.5000000000000002E-4</v>
      </c>
      <c r="E7016" s="48">
        <v>11.9724</v>
      </c>
      <c r="F7016" s="48" t="s">
        <v>7165</v>
      </c>
    </row>
    <row r="7017" spans="1:6" x14ac:dyDescent="0.25">
      <c r="A7017" s="46">
        <v>43077.204960081021</v>
      </c>
      <c r="B7017" s="45" t="s">
        <v>27</v>
      </c>
      <c r="C7017" s="45" t="s">
        <v>30</v>
      </c>
      <c r="D7017" s="47">
        <v>-5.0000000000000001E-3</v>
      </c>
      <c r="E7017" s="48">
        <v>79.816000000000003</v>
      </c>
      <c r="F7017" s="48" t="s">
        <v>7166</v>
      </c>
    </row>
    <row r="7018" spans="1:6" x14ac:dyDescent="0.25">
      <c r="A7018" s="46">
        <v>43077.204960081021</v>
      </c>
      <c r="B7018" s="45" t="s">
        <v>27</v>
      </c>
      <c r="C7018" s="45" t="s">
        <v>30</v>
      </c>
      <c r="D7018" s="47">
        <v>-1.6812500000000001E-2</v>
      </c>
      <c r="E7018" s="48">
        <v>268.38130000000001</v>
      </c>
      <c r="F7018" s="48" t="s">
        <v>7167</v>
      </c>
    </row>
    <row r="7019" spans="1:6" x14ac:dyDescent="0.25">
      <c r="A7019" s="46">
        <v>43077.204960081021</v>
      </c>
      <c r="B7019" s="45" t="s">
        <v>27</v>
      </c>
      <c r="C7019" s="45" t="s">
        <v>30</v>
      </c>
      <c r="D7019" s="47">
        <v>-0.14650115999999999</v>
      </c>
      <c r="E7019" s="48">
        <v>2338.6273173119998</v>
      </c>
      <c r="F7019" s="48" t="s">
        <v>7168</v>
      </c>
    </row>
    <row r="7020" spans="1:6" x14ac:dyDescent="0.25">
      <c r="A7020" s="46">
        <v>43077.204960081021</v>
      </c>
      <c r="B7020" s="45" t="s">
        <v>27</v>
      </c>
      <c r="C7020" s="45" t="s">
        <v>30</v>
      </c>
      <c r="D7020" s="47">
        <v>-0.67096718</v>
      </c>
      <c r="E7020" s="48">
        <v>10711.037668879086</v>
      </c>
      <c r="F7020" s="48" t="s">
        <v>7169</v>
      </c>
    </row>
    <row r="7021" spans="1:6" x14ac:dyDescent="0.25">
      <c r="A7021" s="46">
        <v>43077.204960081021</v>
      </c>
      <c r="B7021" s="45" t="s">
        <v>27</v>
      </c>
      <c r="C7021" s="45" t="s">
        <v>30</v>
      </c>
      <c r="D7021" s="47">
        <v>-0.5</v>
      </c>
      <c r="E7021" s="48">
        <v>7986.4987069999997</v>
      </c>
      <c r="F7021" s="48" t="s">
        <v>7170</v>
      </c>
    </row>
    <row r="7022" spans="1:6" x14ac:dyDescent="0.25">
      <c r="A7022" s="46">
        <v>43077.206159236113</v>
      </c>
      <c r="B7022" s="45" t="s">
        <v>27</v>
      </c>
      <c r="C7022" s="45" t="s">
        <v>28</v>
      </c>
      <c r="D7022" s="47">
        <v>0.26592198</v>
      </c>
      <c r="E7022" s="48">
        <v>4236.6158009640003</v>
      </c>
      <c r="F7022" s="48" t="s">
        <v>7171</v>
      </c>
    </row>
    <row r="7023" spans="1:6" x14ac:dyDescent="0.25">
      <c r="A7023" s="46">
        <v>43077.209049456018</v>
      </c>
      <c r="B7023" s="45" t="s">
        <v>27</v>
      </c>
      <c r="C7023" s="45" t="s">
        <v>30</v>
      </c>
      <c r="D7023" s="47">
        <v>-4</v>
      </c>
      <c r="E7023" s="48">
        <v>63553.928988</v>
      </c>
      <c r="F7023" s="48" t="s">
        <v>7172</v>
      </c>
    </row>
    <row r="7024" spans="1:6" x14ac:dyDescent="0.25">
      <c r="A7024" s="46">
        <v>43077.209722395834</v>
      </c>
      <c r="B7024" s="45" t="s">
        <v>27</v>
      </c>
      <c r="C7024" s="45" t="s">
        <v>30</v>
      </c>
      <c r="D7024" s="47">
        <v>-3</v>
      </c>
      <c r="E7024" s="48">
        <v>47590.29</v>
      </c>
      <c r="F7024" s="48" t="s">
        <v>7173</v>
      </c>
    </row>
    <row r="7025" spans="1:6" x14ac:dyDescent="0.25">
      <c r="A7025" s="46">
        <v>43077.209887662037</v>
      </c>
      <c r="B7025" s="45" t="s">
        <v>27</v>
      </c>
      <c r="C7025" s="45" t="s">
        <v>30</v>
      </c>
      <c r="D7025" s="47">
        <v>-6.2893080000000004E-2</v>
      </c>
      <c r="E7025" s="48">
        <v>997.69997206439996</v>
      </c>
      <c r="F7025" s="48" t="s">
        <v>7174</v>
      </c>
    </row>
    <row r="7026" spans="1:6" x14ac:dyDescent="0.25">
      <c r="A7026" s="46">
        <v>43077.209887662037</v>
      </c>
      <c r="B7026" s="45" t="s">
        <v>27</v>
      </c>
      <c r="C7026" s="45" t="s">
        <v>30</v>
      </c>
      <c r="D7026" s="47">
        <v>-6.2893080000000004E-2</v>
      </c>
      <c r="E7026" s="48">
        <v>997.69997206439996</v>
      </c>
      <c r="F7026" s="48" t="s">
        <v>7175</v>
      </c>
    </row>
    <row r="7027" spans="1:6" x14ac:dyDescent="0.25">
      <c r="A7027" s="46">
        <v>43077.209887662037</v>
      </c>
      <c r="B7027" s="45" t="s">
        <v>27</v>
      </c>
      <c r="C7027" s="45" t="s">
        <v>30</v>
      </c>
      <c r="D7027" s="47">
        <v>-3.1347979999999998E-2</v>
      </c>
      <c r="E7027" s="48">
        <v>497.28648637140003</v>
      </c>
      <c r="F7027" s="48" t="s">
        <v>7176</v>
      </c>
    </row>
    <row r="7028" spans="1:6" x14ac:dyDescent="0.25">
      <c r="A7028" s="46">
        <v>43077.209887662037</v>
      </c>
      <c r="B7028" s="45" t="s">
        <v>27</v>
      </c>
      <c r="C7028" s="45" t="s">
        <v>30</v>
      </c>
      <c r="D7028" s="47">
        <v>-1.18638073</v>
      </c>
      <c r="E7028" s="48">
        <v>18820.0676637039</v>
      </c>
      <c r="F7028" s="48" t="s">
        <v>7177</v>
      </c>
    </row>
    <row r="7029" spans="1:6" x14ac:dyDescent="0.25">
      <c r="A7029" s="46">
        <v>43077.209887662037</v>
      </c>
      <c r="B7029" s="45" t="s">
        <v>27</v>
      </c>
      <c r="C7029" s="45" t="s">
        <v>30</v>
      </c>
      <c r="D7029" s="47">
        <v>-2.5000000000000001E-3</v>
      </c>
      <c r="E7029" s="48">
        <v>39.658599942500004</v>
      </c>
      <c r="F7029" s="48" t="s">
        <v>7178</v>
      </c>
    </row>
    <row r="7030" spans="1:6" x14ac:dyDescent="0.25">
      <c r="A7030" s="46">
        <v>43077.210839467596</v>
      </c>
      <c r="B7030" s="45" t="s">
        <v>27</v>
      </c>
      <c r="C7030" s="45" t="s">
        <v>28</v>
      </c>
      <c r="D7030" s="47">
        <v>2.5853999999999999E-2</v>
      </c>
      <c r="E7030" s="48">
        <v>410.44698734878801</v>
      </c>
      <c r="F7030" s="48" t="s">
        <v>7179</v>
      </c>
    </row>
    <row r="7031" spans="1:6" x14ac:dyDescent="0.25">
      <c r="A7031" s="46">
        <v>43077.210839467596</v>
      </c>
      <c r="B7031" s="45" t="s">
        <v>27</v>
      </c>
      <c r="C7031" s="45" t="s">
        <v>28</v>
      </c>
      <c r="D7031" s="47">
        <v>6.9159599999999996E-3</v>
      </c>
      <c r="E7031" s="48">
        <v>109.77151617721225</v>
      </c>
      <c r="F7031" s="48" t="s">
        <v>7180</v>
      </c>
    </row>
    <row r="7032" spans="1:6" x14ac:dyDescent="0.25">
      <c r="A7032" s="46">
        <v>43077.210840555555</v>
      </c>
      <c r="B7032" s="45" t="s">
        <v>27</v>
      </c>
      <c r="C7032" s="45" t="s">
        <v>28</v>
      </c>
      <c r="D7032" s="47">
        <v>2</v>
      </c>
      <c r="E7032" s="48">
        <v>31743.360000000001</v>
      </c>
      <c r="F7032" s="48" t="s">
        <v>7181</v>
      </c>
    </row>
    <row r="7033" spans="1:6" x14ac:dyDescent="0.25">
      <c r="A7033" s="46">
        <v>43077.210901481485</v>
      </c>
      <c r="B7033" s="45" t="s">
        <v>27</v>
      </c>
      <c r="C7033" s="45" t="s">
        <v>28</v>
      </c>
      <c r="D7033" s="47">
        <v>0.98886291999999998</v>
      </c>
      <c r="E7033" s="48">
        <v>15694.9158301056</v>
      </c>
      <c r="F7033" s="48" t="s">
        <v>7182</v>
      </c>
    </row>
    <row r="7034" spans="1:6" x14ac:dyDescent="0.25">
      <c r="A7034" s="46">
        <v>43077.210924467596</v>
      </c>
      <c r="B7034" s="45" t="s">
        <v>27</v>
      </c>
      <c r="C7034" s="45" t="s">
        <v>28</v>
      </c>
      <c r="D7034" s="47">
        <v>0.97836712000000003</v>
      </c>
      <c r="E7034" s="48">
        <v>15528.329851161601</v>
      </c>
      <c r="F7034" s="48" t="s">
        <v>7183</v>
      </c>
    </row>
    <row r="7035" spans="1:6" x14ac:dyDescent="0.25">
      <c r="A7035" s="46">
        <v>43077.210955821756</v>
      </c>
      <c r="B7035" s="45" t="s">
        <v>27</v>
      </c>
      <c r="C7035" s="45" t="s">
        <v>28</v>
      </c>
      <c r="D7035" s="47">
        <v>2.3300010000000002</v>
      </c>
      <c r="E7035" s="48">
        <v>36970.593770810818</v>
      </c>
      <c r="F7035" s="48" t="s">
        <v>7184</v>
      </c>
    </row>
    <row r="7036" spans="1:6" x14ac:dyDescent="0.25">
      <c r="A7036" s="46">
        <v>43077.210955821756</v>
      </c>
      <c r="B7036" s="45" t="s">
        <v>27</v>
      </c>
      <c r="C7036" s="45" t="s">
        <v>28</v>
      </c>
      <c r="D7036" s="47">
        <v>0.16</v>
      </c>
      <c r="E7036" s="48">
        <v>2538.7505270399997</v>
      </c>
      <c r="F7036" s="48" t="s">
        <v>7185</v>
      </c>
    </row>
    <row r="7037" spans="1:6" x14ac:dyDescent="0.25">
      <c r="A7037" s="46">
        <v>43077.210955821756</v>
      </c>
      <c r="B7037" s="45" t="s">
        <v>27</v>
      </c>
      <c r="C7037" s="45" t="s">
        <v>28</v>
      </c>
      <c r="D7037" s="47">
        <v>0.5</v>
      </c>
      <c r="E7037" s="48">
        <v>7925.8325835000005</v>
      </c>
      <c r="F7037" s="48" t="s">
        <v>7186</v>
      </c>
    </row>
    <row r="7038" spans="1:6" x14ac:dyDescent="0.25">
      <c r="A7038" s="46">
        <v>43077.210955821756</v>
      </c>
      <c r="B7038" s="45" t="s">
        <v>27</v>
      </c>
      <c r="C7038" s="45" t="s">
        <v>28</v>
      </c>
      <c r="D7038" s="47">
        <v>9.9989999999999992E-3</v>
      </c>
      <c r="E7038" s="48">
        <v>158.50069978485598</v>
      </c>
      <c r="F7038" s="48" t="s">
        <v>7187</v>
      </c>
    </row>
    <row r="7039" spans="1:6" x14ac:dyDescent="0.25">
      <c r="A7039" s="46">
        <v>43077.21241025463</v>
      </c>
      <c r="B7039" s="45" t="s">
        <v>27</v>
      </c>
      <c r="C7039" s="45" t="s">
        <v>30</v>
      </c>
      <c r="D7039" s="47">
        <v>-1.9189097799999999</v>
      </c>
      <c r="E7039" s="48">
        <v>29199.591057635513</v>
      </c>
      <c r="F7039" s="48" t="s">
        <v>7188</v>
      </c>
    </row>
    <row r="7040" spans="1:6" x14ac:dyDescent="0.25">
      <c r="A7040" s="46">
        <v>43077.21241025463</v>
      </c>
      <c r="B7040" s="45" t="s">
        <v>27</v>
      </c>
      <c r="C7040" s="45" t="s">
        <v>30</v>
      </c>
      <c r="D7040" s="47">
        <v>-1.1774</v>
      </c>
      <c r="E7040" s="48">
        <v>17916.225875163</v>
      </c>
      <c r="F7040" s="48" t="s">
        <v>7189</v>
      </c>
    </row>
    <row r="7041" spans="1:6" x14ac:dyDescent="0.25">
      <c r="A7041" s="46">
        <v>43077.21241025463</v>
      </c>
      <c r="B7041" s="45" t="s">
        <v>27</v>
      </c>
      <c r="C7041" s="45" t="s">
        <v>30</v>
      </c>
      <c r="D7041" s="47">
        <v>-6.55179E-3</v>
      </c>
      <c r="E7041" s="48">
        <v>99.76997083722901</v>
      </c>
      <c r="F7041" s="48" t="s">
        <v>7190</v>
      </c>
    </row>
    <row r="7042" spans="1:6" x14ac:dyDescent="0.25">
      <c r="A7042" s="46">
        <v>43077.21241025463</v>
      </c>
      <c r="B7042" s="45" t="s">
        <v>27</v>
      </c>
      <c r="C7042" s="45" t="s">
        <v>30</v>
      </c>
      <c r="D7042" s="47">
        <v>-2.4784270000000001E-2</v>
      </c>
      <c r="E7042" s="48">
        <v>377.53614729363375</v>
      </c>
      <c r="F7042" s="48" t="s">
        <v>7191</v>
      </c>
    </row>
    <row r="7043" spans="1:6" x14ac:dyDescent="0.25">
      <c r="A7043" s="46">
        <v>43077.21241025463</v>
      </c>
      <c r="B7043" s="45" t="s">
        <v>27</v>
      </c>
      <c r="C7043" s="45" t="s">
        <v>30</v>
      </c>
      <c r="D7043" s="47">
        <v>-4.0037250000000003E-2</v>
      </c>
      <c r="E7043" s="48">
        <v>609.88316836574324</v>
      </c>
      <c r="F7043" s="48" t="s">
        <v>7192</v>
      </c>
    </row>
    <row r="7044" spans="1:6" x14ac:dyDescent="0.25">
      <c r="A7044" s="46">
        <v>43077.21241025463</v>
      </c>
      <c r="B7044" s="45" t="s">
        <v>27</v>
      </c>
      <c r="C7044" s="45" t="s">
        <v>30</v>
      </c>
      <c r="D7044" s="47">
        <v>-4.0418089999999997E-2</v>
      </c>
      <c r="E7044" s="48">
        <v>615.68446355560798</v>
      </c>
      <c r="F7044" s="48" t="s">
        <v>7193</v>
      </c>
    </row>
    <row r="7045" spans="1:6" x14ac:dyDescent="0.25">
      <c r="A7045" s="46">
        <v>43077.21241025463</v>
      </c>
      <c r="B7045" s="45" t="s">
        <v>27</v>
      </c>
      <c r="C7045" s="45" t="s">
        <v>30</v>
      </c>
      <c r="D7045" s="47">
        <v>-0.14735073000000001</v>
      </c>
      <c r="E7045" s="48">
        <v>2244.8249684464404</v>
      </c>
      <c r="F7045" s="48" t="s">
        <v>7194</v>
      </c>
    </row>
    <row r="7046" spans="1:6" x14ac:dyDescent="0.25">
      <c r="A7046" s="46">
        <v>43077.21241025463</v>
      </c>
      <c r="B7046" s="45" t="s">
        <v>27</v>
      </c>
      <c r="C7046" s="45" t="s">
        <v>30</v>
      </c>
      <c r="D7046" s="47">
        <v>-0.45228081999999997</v>
      </c>
      <c r="E7046" s="48">
        <v>6890.5563768643087</v>
      </c>
      <c r="F7046" s="48" t="s">
        <v>7195</v>
      </c>
    </row>
    <row r="7047" spans="1:6" x14ac:dyDescent="0.25">
      <c r="A7047" s="46">
        <v>43077.21241025463</v>
      </c>
      <c r="B7047" s="45" t="s">
        <v>27</v>
      </c>
      <c r="C7047" s="45" t="s">
        <v>30</v>
      </c>
      <c r="D7047" s="47">
        <v>-6.5359399999999996E-3</v>
      </c>
      <c r="E7047" s="48">
        <v>99.769882271399993</v>
      </c>
      <c r="F7047" s="48" t="s">
        <v>7196</v>
      </c>
    </row>
    <row r="7048" spans="1:6" x14ac:dyDescent="0.25">
      <c r="A7048" s="46">
        <v>43077.21241025463</v>
      </c>
      <c r="B7048" s="45" t="s">
        <v>27</v>
      </c>
      <c r="C7048" s="45" t="s">
        <v>30</v>
      </c>
      <c r="D7048" s="47">
        <v>-0.17573232999999999</v>
      </c>
      <c r="E7048" s="48">
        <v>2682.5206283072998</v>
      </c>
      <c r="F7048" s="48" t="s">
        <v>7197</v>
      </c>
    </row>
    <row r="7049" spans="1:6" x14ac:dyDescent="0.25">
      <c r="A7049" s="46">
        <v>43077.21241025463</v>
      </c>
      <c r="B7049" s="45" t="s">
        <v>27</v>
      </c>
      <c r="C7049" s="45" t="s">
        <v>30</v>
      </c>
      <c r="D7049" s="47">
        <v>-9.9989999999999992E-3</v>
      </c>
      <c r="E7049" s="48">
        <v>152.63293495002299</v>
      </c>
      <c r="F7049" s="48" t="s">
        <v>7198</v>
      </c>
    </row>
    <row r="7050" spans="1:6" x14ac:dyDescent="0.25">
      <c r="A7050" s="46">
        <v>43077.212557719904</v>
      </c>
      <c r="B7050" s="45" t="s">
        <v>27</v>
      </c>
      <c r="C7050" s="45" t="s">
        <v>30</v>
      </c>
      <c r="D7050" s="47">
        <v>-2.5552085199999999</v>
      </c>
      <c r="E7050" s="48">
        <v>38749.839414140799</v>
      </c>
      <c r="F7050" s="48" t="s">
        <v>7199</v>
      </c>
    </row>
    <row r="7051" spans="1:6" x14ac:dyDescent="0.25">
      <c r="A7051" s="46">
        <v>43077.212557719904</v>
      </c>
      <c r="B7051" s="45" t="s">
        <v>27</v>
      </c>
      <c r="C7051" s="45" t="s">
        <v>30</v>
      </c>
      <c r="D7051" s="47">
        <v>-2.6249999999999999E-2</v>
      </c>
      <c r="E7051" s="48">
        <v>398.08229999999998</v>
      </c>
      <c r="F7051" s="48" t="s">
        <v>7200</v>
      </c>
    </row>
    <row r="7052" spans="1:6" x14ac:dyDescent="0.25">
      <c r="A7052" s="46">
        <v>43077.212557719904</v>
      </c>
      <c r="B7052" s="45" t="s">
        <v>27</v>
      </c>
      <c r="C7052" s="45" t="s">
        <v>30</v>
      </c>
      <c r="D7052" s="47">
        <v>-2E-3</v>
      </c>
      <c r="E7052" s="48">
        <v>30.330079999999999</v>
      </c>
      <c r="F7052" s="48" t="s">
        <v>7201</v>
      </c>
    </row>
    <row r="7053" spans="1:6" x14ac:dyDescent="0.25">
      <c r="A7053" s="46">
        <v>43077.212557719904</v>
      </c>
      <c r="B7053" s="45" t="s">
        <v>27</v>
      </c>
      <c r="C7053" s="45" t="s">
        <v>30</v>
      </c>
      <c r="D7053" s="47">
        <v>-6.5624999999999998E-3</v>
      </c>
      <c r="E7053" s="48">
        <v>99.520574999999994</v>
      </c>
      <c r="F7053" s="48" t="s">
        <v>7202</v>
      </c>
    </row>
    <row r="7054" spans="1:6" x14ac:dyDescent="0.25">
      <c r="A7054" s="46">
        <v>43077.212557719904</v>
      </c>
      <c r="B7054" s="45" t="s">
        <v>27</v>
      </c>
      <c r="C7054" s="45" t="s">
        <v>30</v>
      </c>
      <c r="D7054" s="47">
        <v>-1.1708000000000001</v>
      </c>
      <c r="E7054" s="48">
        <v>17755.240513071603</v>
      </c>
      <c r="F7054" s="48" t="s">
        <v>7203</v>
      </c>
    </row>
    <row r="7055" spans="1:6" x14ac:dyDescent="0.25">
      <c r="A7055" s="46">
        <v>43077.212557719904</v>
      </c>
      <c r="B7055" s="45" t="s">
        <v>27</v>
      </c>
      <c r="C7055" s="45" t="s">
        <v>30</v>
      </c>
      <c r="D7055" s="47">
        <v>-5.9552880000000002E-2</v>
      </c>
      <c r="E7055" s="48">
        <v>903.18122322357601</v>
      </c>
      <c r="F7055" s="48" t="s">
        <v>7204</v>
      </c>
    </row>
    <row r="7056" spans="1:6" x14ac:dyDescent="0.25">
      <c r="A7056" s="46">
        <v>43077.212557719904</v>
      </c>
      <c r="B7056" s="45" t="s">
        <v>27</v>
      </c>
      <c r="C7056" s="45" t="s">
        <v>30</v>
      </c>
      <c r="D7056" s="47">
        <v>-9.9989999999999992E-3</v>
      </c>
      <c r="E7056" s="48">
        <v>151.64531072232299</v>
      </c>
      <c r="F7056" s="48" t="s">
        <v>7205</v>
      </c>
    </row>
    <row r="7057" spans="1:6" x14ac:dyDescent="0.25">
      <c r="A7057" s="46">
        <v>43077.212557719904</v>
      </c>
      <c r="B7057" s="45" t="s">
        <v>27</v>
      </c>
      <c r="C7057" s="45" t="s">
        <v>30</v>
      </c>
      <c r="D7057" s="47">
        <v>-4.170194E-2</v>
      </c>
      <c r="E7057" s="48">
        <v>633.89109844573125</v>
      </c>
      <c r="F7057" s="48" t="s">
        <v>7206</v>
      </c>
    </row>
    <row r="7058" spans="1:6" x14ac:dyDescent="0.25">
      <c r="A7058" s="46">
        <v>43077.212557719904</v>
      </c>
      <c r="B7058" s="45" t="s">
        <v>27</v>
      </c>
      <c r="C7058" s="45" t="s">
        <v>30</v>
      </c>
      <c r="D7058" s="47">
        <v>-2.9846899999999999E-2</v>
      </c>
      <c r="E7058" s="48">
        <v>453.6883470217428</v>
      </c>
      <c r="F7058" s="48" t="s">
        <v>7207</v>
      </c>
    </row>
    <row r="7059" spans="1:6" x14ac:dyDescent="0.25">
      <c r="A7059" s="46">
        <v>43077.212557719904</v>
      </c>
      <c r="B7059" s="45" t="s">
        <v>27</v>
      </c>
      <c r="C7059" s="45" t="s">
        <v>30</v>
      </c>
      <c r="D7059" s="47">
        <v>-3.6879960000000003E-2</v>
      </c>
      <c r="E7059" s="48">
        <v>560.59450363783151</v>
      </c>
      <c r="F7059" s="48" t="s">
        <v>7208</v>
      </c>
    </row>
    <row r="7060" spans="1:6" x14ac:dyDescent="0.25">
      <c r="A7060" s="46">
        <v>43077.212557719904</v>
      </c>
      <c r="B7060" s="45" t="s">
        <v>27</v>
      </c>
      <c r="C7060" s="45" t="s">
        <v>30</v>
      </c>
      <c r="D7060" s="47">
        <v>-6.1198299999999997E-2</v>
      </c>
      <c r="E7060" s="48">
        <v>932.62040157609954</v>
      </c>
      <c r="F7060" s="48" t="s">
        <v>7209</v>
      </c>
    </row>
    <row r="7061" spans="1:6" x14ac:dyDescent="0.25">
      <c r="A7061" s="46">
        <v>43077.212998726849</v>
      </c>
      <c r="B7061" s="45" t="s">
        <v>27</v>
      </c>
      <c r="C7061" s="45" t="s">
        <v>28</v>
      </c>
      <c r="D7061" s="47">
        <v>5</v>
      </c>
      <c r="E7061" s="48">
        <v>76653</v>
      </c>
      <c r="F7061" s="48" t="s">
        <v>7210</v>
      </c>
    </row>
    <row r="7062" spans="1:6" x14ac:dyDescent="0.25">
      <c r="A7062" s="46">
        <v>43077.213586458332</v>
      </c>
      <c r="B7062" s="45" t="s">
        <v>27</v>
      </c>
      <c r="C7062" s="45" t="s">
        <v>28</v>
      </c>
      <c r="D7062" s="47">
        <v>4</v>
      </c>
      <c r="E7062" s="48">
        <v>61340.76</v>
      </c>
      <c r="F7062" s="48" t="s">
        <v>7211</v>
      </c>
    </row>
    <row r="7063" spans="1:6" x14ac:dyDescent="0.25">
      <c r="A7063" s="46">
        <v>43077.21516540509</v>
      </c>
      <c r="B7063" s="45" t="s">
        <v>27</v>
      </c>
      <c r="C7063" s="45" t="s">
        <v>30</v>
      </c>
      <c r="D7063" s="47">
        <v>-0.3</v>
      </c>
      <c r="E7063" s="48">
        <v>4788.96</v>
      </c>
      <c r="F7063" s="48" t="s">
        <v>7212</v>
      </c>
    </row>
    <row r="7064" spans="1:6" x14ac:dyDescent="0.25">
      <c r="A7064" s="46">
        <v>43077.21516540509</v>
      </c>
      <c r="B7064" s="45" t="s">
        <v>27</v>
      </c>
      <c r="C7064" s="45" t="s">
        <v>30</v>
      </c>
      <c r="D7064" s="47">
        <v>-8.9990000000000001E-3</v>
      </c>
      <c r="E7064" s="48">
        <v>143.652926583023</v>
      </c>
      <c r="F7064" s="48" t="s">
        <v>7213</v>
      </c>
    </row>
    <row r="7065" spans="1:6" x14ac:dyDescent="0.25">
      <c r="A7065" s="46">
        <v>43077.215177743055</v>
      </c>
      <c r="B7065" s="45" t="s">
        <v>27</v>
      </c>
      <c r="C7065" s="45" t="s">
        <v>30</v>
      </c>
      <c r="D7065" s="47">
        <v>-5.0099999999999999E-2</v>
      </c>
      <c r="E7065" s="48">
        <v>799.99680000000001</v>
      </c>
      <c r="F7065" s="48" t="s">
        <v>7214</v>
      </c>
    </row>
    <row r="7066" spans="1:6" x14ac:dyDescent="0.25">
      <c r="A7066" s="46">
        <v>43077.215184097222</v>
      </c>
      <c r="B7066" s="45" t="s">
        <v>27</v>
      </c>
      <c r="C7066" s="45" t="s">
        <v>30</v>
      </c>
      <c r="D7066" s="47">
        <v>-3</v>
      </c>
      <c r="E7066" s="48">
        <v>48203.4</v>
      </c>
      <c r="F7066" s="48" t="s">
        <v>7215</v>
      </c>
    </row>
    <row r="7067" spans="1:6" x14ac:dyDescent="0.25">
      <c r="A7067" s="46">
        <v>43077.215184097222</v>
      </c>
      <c r="B7067" s="45" t="s">
        <v>27</v>
      </c>
      <c r="C7067" s="45" t="s">
        <v>30</v>
      </c>
      <c r="D7067" s="47">
        <v>-2.6409009999999999</v>
      </c>
      <c r="E7067" s="48">
        <v>42169.907167999998</v>
      </c>
      <c r="F7067" s="48" t="s">
        <v>7216</v>
      </c>
    </row>
    <row r="7068" spans="1:6" x14ac:dyDescent="0.25">
      <c r="A7068" s="46">
        <v>43077.215866655089</v>
      </c>
      <c r="B7068" s="45" t="s">
        <v>27</v>
      </c>
      <c r="C7068" s="45" t="s">
        <v>30</v>
      </c>
      <c r="D7068" s="47">
        <v>-3</v>
      </c>
      <c r="E7068" s="48">
        <v>47872.682760000003</v>
      </c>
      <c r="F7068" s="48" t="s">
        <v>7217</v>
      </c>
    </row>
    <row r="7069" spans="1:6" x14ac:dyDescent="0.25">
      <c r="A7069" s="46">
        <v>43077.219502893517</v>
      </c>
      <c r="B7069" s="45" t="s">
        <v>27</v>
      </c>
      <c r="C7069" s="45" t="s">
        <v>28</v>
      </c>
      <c r="D7069" s="47">
        <v>4</v>
      </c>
      <c r="E7069" s="48">
        <v>61126.008000000002</v>
      </c>
      <c r="F7069" s="48" t="s">
        <v>7218</v>
      </c>
    </row>
    <row r="7070" spans="1:6" x14ac:dyDescent="0.25">
      <c r="A7070" s="46">
        <v>43077.233546643518</v>
      </c>
      <c r="B7070" s="45" t="s">
        <v>27</v>
      </c>
      <c r="C7070" s="45" t="s">
        <v>30</v>
      </c>
      <c r="D7070" s="47">
        <v>-4.825372E-2</v>
      </c>
      <c r="E7070" s="48">
        <v>698.06967843799998</v>
      </c>
      <c r="F7070" s="48" t="s">
        <v>7219</v>
      </c>
    </row>
    <row r="7071" spans="1:6" x14ac:dyDescent="0.25">
      <c r="A7071" s="46">
        <v>43077.233546643518</v>
      </c>
      <c r="B7071" s="45" t="s">
        <v>27</v>
      </c>
      <c r="C7071" s="45" t="s">
        <v>30</v>
      </c>
      <c r="D7071" s="47">
        <v>-3.28137E-3</v>
      </c>
      <c r="E7071" s="48">
        <v>47.470431310499997</v>
      </c>
      <c r="F7071" s="48" t="s">
        <v>7220</v>
      </c>
    </row>
    <row r="7072" spans="1:6" x14ac:dyDescent="0.25">
      <c r="A7072" s="46">
        <v>43077.233546643518</v>
      </c>
      <c r="B7072" s="45" t="s">
        <v>27</v>
      </c>
      <c r="C7072" s="45" t="s">
        <v>30</v>
      </c>
      <c r="D7072" s="47">
        <v>-3.448275E-2</v>
      </c>
      <c r="E7072" s="48">
        <v>498.84987528749997</v>
      </c>
      <c r="F7072" s="48" t="s">
        <v>7221</v>
      </c>
    </row>
    <row r="7073" spans="1:6" x14ac:dyDescent="0.25">
      <c r="A7073" s="46">
        <v>43077.233546643518</v>
      </c>
      <c r="B7073" s="45" t="s">
        <v>27</v>
      </c>
      <c r="C7073" s="45" t="s">
        <v>30</v>
      </c>
      <c r="D7073" s="47">
        <v>-0.13793103000000001</v>
      </c>
      <c r="E7073" s="48">
        <v>1995.3999351495002</v>
      </c>
      <c r="F7073" s="48" t="s">
        <v>7222</v>
      </c>
    </row>
    <row r="7074" spans="1:6" x14ac:dyDescent="0.25">
      <c r="A7074" s="46">
        <v>43077.233546643518</v>
      </c>
      <c r="B7074" s="45" t="s">
        <v>27</v>
      </c>
      <c r="C7074" s="45" t="s">
        <v>30</v>
      </c>
      <c r="D7074" s="47">
        <v>-0.1</v>
      </c>
      <c r="E7074" s="48">
        <v>1446.665</v>
      </c>
      <c r="F7074" s="48" t="s">
        <v>7223</v>
      </c>
    </row>
    <row r="7075" spans="1:6" x14ac:dyDescent="0.25">
      <c r="A7075" s="46">
        <v>43077.233546643518</v>
      </c>
      <c r="B7075" s="45" t="s">
        <v>27</v>
      </c>
      <c r="C7075" s="45" t="s">
        <v>30</v>
      </c>
      <c r="D7075" s="47">
        <v>-0.01</v>
      </c>
      <c r="E7075" s="48">
        <v>144.66650000000001</v>
      </c>
      <c r="F7075" s="48" t="s">
        <v>7224</v>
      </c>
    </row>
    <row r="7076" spans="1:6" x14ac:dyDescent="0.25">
      <c r="A7076" s="46">
        <v>43077.233546643518</v>
      </c>
      <c r="B7076" s="45" t="s">
        <v>27</v>
      </c>
      <c r="C7076" s="45" t="s">
        <v>30</v>
      </c>
      <c r="D7076" s="47">
        <v>-3.4324099999999999E-3</v>
      </c>
      <c r="E7076" s="48">
        <v>49.655474126500003</v>
      </c>
      <c r="F7076" s="48" t="s">
        <v>7225</v>
      </c>
    </row>
    <row r="7077" spans="1:6" x14ac:dyDescent="0.25">
      <c r="A7077" s="46">
        <v>43077.233546643518</v>
      </c>
      <c r="B7077" s="45" t="s">
        <v>27</v>
      </c>
      <c r="C7077" s="45" t="s">
        <v>30</v>
      </c>
      <c r="D7077" s="47">
        <v>-8.0000000000000002E-3</v>
      </c>
      <c r="E7077" s="48">
        <v>115.7332</v>
      </c>
      <c r="F7077" s="48" t="s">
        <v>7226</v>
      </c>
    </row>
    <row r="7078" spans="1:6" x14ac:dyDescent="0.25">
      <c r="A7078" s="46">
        <v>43077.233546643518</v>
      </c>
      <c r="B7078" s="45" t="s">
        <v>27</v>
      </c>
      <c r="C7078" s="45" t="s">
        <v>30</v>
      </c>
      <c r="D7078" s="47">
        <v>-1.3758619999999999E-2</v>
      </c>
      <c r="E7078" s="48">
        <v>199.041140023</v>
      </c>
      <c r="F7078" s="48" t="s">
        <v>7227</v>
      </c>
    </row>
    <row r="7079" spans="1:6" x14ac:dyDescent="0.25">
      <c r="A7079" s="46">
        <v>43077.233546643518</v>
      </c>
      <c r="B7079" s="45" t="s">
        <v>27</v>
      </c>
      <c r="C7079" s="45" t="s">
        <v>30</v>
      </c>
      <c r="D7079" s="47">
        <v>-6.8965500000000004E-3</v>
      </c>
      <c r="E7079" s="48">
        <v>99.769975057500005</v>
      </c>
      <c r="F7079" s="48" t="s">
        <v>7228</v>
      </c>
    </row>
    <row r="7080" spans="1:6" x14ac:dyDescent="0.25">
      <c r="A7080" s="46">
        <v>43077.233546643518</v>
      </c>
      <c r="B7080" s="45" t="s">
        <v>27</v>
      </c>
      <c r="C7080" s="45" t="s">
        <v>30</v>
      </c>
      <c r="D7080" s="47">
        <v>-1.4820600000000001E-3</v>
      </c>
      <c r="E7080" s="48">
        <v>21.440443298999998</v>
      </c>
      <c r="F7080" s="48" t="s">
        <v>7229</v>
      </c>
    </row>
    <row r="7081" spans="1:6" x14ac:dyDescent="0.25">
      <c r="A7081" s="46">
        <v>43077.233546643518</v>
      </c>
      <c r="B7081" s="45" t="s">
        <v>27</v>
      </c>
      <c r="C7081" s="45" t="s">
        <v>30</v>
      </c>
      <c r="D7081" s="47">
        <v>-1.3793089999999999E-2</v>
      </c>
      <c r="E7081" s="48">
        <v>199.53994306215893</v>
      </c>
      <c r="F7081" s="48" t="s">
        <v>7230</v>
      </c>
    </row>
    <row r="7082" spans="1:6" x14ac:dyDescent="0.25">
      <c r="A7082" s="46">
        <v>43077.233546643518</v>
      </c>
      <c r="B7082" s="45" t="s">
        <v>27</v>
      </c>
      <c r="C7082" s="45" t="s">
        <v>30</v>
      </c>
      <c r="D7082" s="47">
        <v>-0.34480403999999998</v>
      </c>
      <c r="E7082" s="48">
        <v>4988.4999361468008</v>
      </c>
      <c r="F7082" s="48" t="s">
        <v>7231</v>
      </c>
    </row>
    <row r="7083" spans="1:6" x14ac:dyDescent="0.25">
      <c r="A7083" s="46">
        <v>43077.233546643518</v>
      </c>
      <c r="B7083" s="45" t="s">
        <v>27</v>
      </c>
      <c r="C7083" s="45" t="s">
        <v>30</v>
      </c>
      <c r="D7083" s="47">
        <v>-1.72401E-3</v>
      </c>
      <c r="E7083" s="48">
        <v>24.942369311277002</v>
      </c>
      <c r="F7083" s="48" t="s">
        <v>7232</v>
      </c>
    </row>
    <row r="7084" spans="1:6" x14ac:dyDescent="0.25">
      <c r="A7084" s="46">
        <v>43077.233546643518</v>
      </c>
      <c r="B7084" s="45" t="s">
        <v>27</v>
      </c>
      <c r="C7084" s="45" t="s">
        <v>30</v>
      </c>
      <c r="D7084" s="47">
        <v>-3.3018409999999998E-2</v>
      </c>
      <c r="E7084" s="48">
        <v>477.69872349415698</v>
      </c>
      <c r="F7084" s="48" t="s">
        <v>7233</v>
      </c>
    </row>
    <row r="7085" spans="1:6" x14ac:dyDescent="0.25">
      <c r="A7085" s="46">
        <v>43077.233546643518</v>
      </c>
      <c r="B7085" s="45" t="s">
        <v>27</v>
      </c>
      <c r="C7085" s="45" t="s">
        <v>30</v>
      </c>
      <c r="D7085" s="47">
        <v>-6.8960699999999998E-3</v>
      </c>
      <c r="E7085" s="48">
        <v>99.769911274538998</v>
      </c>
      <c r="F7085" s="48" t="s">
        <v>7234</v>
      </c>
    </row>
    <row r="7086" spans="1:6" x14ac:dyDescent="0.25">
      <c r="A7086" s="46">
        <v>43077.233546643518</v>
      </c>
      <c r="B7086" s="45" t="s">
        <v>27</v>
      </c>
      <c r="C7086" s="45" t="s">
        <v>30</v>
      </c>
      <c r="D7086" s="47">
        <v>-6.8788299999999998E-3</v>
      </c>
      <c r="E7086" s="48">
        <v>99.520489028190994</v>
      </c>
      <c r="F7086" s="48" t="s">
        <v>7235</v>
      </c>
    </row>
    <row r="7087" spans="1:6" x14ac:dyDescent="0.25">
      <c r="A7087" s="46">
        <v>43077.233546643518</v>
      </c>
      <c r="B7087" s="45" t="s">
        <v>27</v>
      </c>
      <c r="C7087" s="45" t="s">
        <v>30</v>
      </c>
      <c r="D7087" s="47">
        <v>-3.4480379999999998E-2</v>
      </c>
      <c r="E7087" s="48">
        <v>498.84999040212597</v>
      </c>
      <c r="F7087" s="48" t="s">
        <v>7236</v>
      </c>
    </row>
    <row r="7088" spans="1:6" x14ac:dyDescent="0.25">
      <c r="A7088" s="46">
        <v>43077.233546643518</v>
      </c>
      <c r="B7088" s="45" t="s">
        <v>27</v>
      </c>
      <c r="C7088" s="45" t="s">
        <v>30</v>
      </c>
      <c r="D7088" s="47">
        <v>-0.13791201</v>
      </c>
      <c r="E7088" s="48">
        <v>1995.399969091254</v>
      </c>
      <c r="F7088" s="48" t="s">
        <v>7237</v>
      </c>
    </row>
    <row r="7089" spans="1:6" x14ac:dyDescent="0.25">
      <c r="A7089" s="46">
        <v>43077.233546643518</v>
      </c>
      <c r="B7089" s="45" t="s">
        <v>27</v>
      </c>
      <c r="C7089" s="45" t="s">
        <v>30</v>
      </c>
      <c r="D7089" s="47">
        <v>-6.8955999999999998E-4</v>
      </c>
      <c r="E7089" s="48">
        <v>9.9769991220240009</v>
      </c>
      <c r="F7089" s="48" t="s">
        <v>7238</v>
      </c>
    </row>
    <row r="7090" spans="1:6" x14ac:dyDescent="0.25">
      <c r="A7090" s="46">
        <v>43077.233546643518</v>
      </c>
      <c r="B7090" s="45" t="s">
        <v>27</v>
      </c>
      <c r="C7090" s="45" t="s">
        <v>30</v>
      </c>
      <c r="D7090" s="47">
        <v>-1</v>
      </c>
      <c r="E7090" s="48">
        <v>14468.934733</v>
      </c>
      <c r="F7090" s="48" t="s">
        <v>7239</v>
      </c>
    </row>
    <row r="7091" spans="1:6" x14ac:dyDescent="0.25">
      <c r="A7091" s="46">
        <v>43077.233546643518</v>
      </c>
      <c r="B7091" s="45" t="s">
        <v>27</v>
      </c>
      <c r="C7091" s="45" t="s">
        <v>30</v>
      </c>
      <c r="D7091" s="47">
        <v>-0.2</v>
      </c>
      <c r="E7091" s="48">
        <v>2894.3276999999998</v>
      </c>
      <c r="F7091" s="48" t="s">
        <v>7240</v>
      </c>
    </row>
    <row r="7092" spans="1:6" x14ac:dyDescent="0.25">
      <c r="A7092" s="46">
        <v>43077.233546643518</v>
      </c>
      <c r="B7092" s="45" t="s">
        <v>27</v>
      </c>
      <c r="C7092" s="45" t="s">
        <v>30</v>
      </c>
      <c r="D7092" s="47">
        <v>-0.5</v>
      </c>
      <c r="E7092" s="48">
        <v>7235.8192499999996</v>
      </c>
      <c r="F7092" s="48" t="s">
        <v>7241</v>
      </c>
    </row>
    <row r="7093" spans="1:6" x14ac:dyDescent="0.25">
      <c r="A7093" s="46">
        <v>43077.233546643518</v>
      </c>
      <c r="B7093" s="45" t="s">
        <v>27</v>
      </c>
      <c r="C7093" s="45" t="s">
        <v>30</v>
      </c>
      <c r="D7093" s="47">
        <v>-0.05</v>
      </c>
      <c r="E7093" s="48">
        <v>723.68169499999999</v>
      </c>
      <c r="F7093" s="48" t="s">
        <v>7242</v>
      </c>
    </row>
    <row r="7094" spans="1:6" x14ac:dyDescent="0.25">
      <c r="A7094" s="46">
        <v>43077.233546643518</v>
      </c>
      <c r="B7094" s="45" t="s">
        <v>27</v>
      </c>
      <c r="C7094" s="45" t="s">
        <v>30</v>
      </c>
      <c r="D7094" s="47">
        <v>-0.01</v>
      </c>
      <c r="E7094" s="48">
        <v>144.74631600000001</v>
      </c>
      <c r="F7094" s="48" t="s">
        <v>7243</v>
      </c>
    </row>
    <row r="7095" spans="1:6" x14ac:dyDescent="0.25">
      <c r="A7095" s="46">
        <v>43077.233546643518</v>
      </c>
      <c r="B7095" s="45" t="s">
        <v>27</v>
      </c>
      <c r="C7095" s="45" t="s">
        <v>30</v>
      </c>
      <c r="D7095" s="47">
        <v>-1.29228509</v>
      </c>
      <c r="E7095" s="48">
        <v>18707.92922559143</v>
      </c>
      <c r="F7095" s="48" t="s">
        <v>7244</v>
      </c>
    </row>
    <row r="7096" spans="1:6" x14ac:dyDescent="0.25">
      <c r="A7096" s="46">
        <v>43077.236639085648</v>
      </c>
      <c r="B7096" s="45" t="s">
        <v>27</v>
      </c>
      <c r="C7096" s="45" t="s">
        <v>28</v>
      </c>
      <c r="D7096" s="47">
        <v>5.5758392525999998</v>
      </c>
      <c r="E7096" s="48">
        <v>84565.926363613296</v>
      </c>
      <c r="F7096" s="48" t="s">
        <v>7245</v>
      </c>
    </row>
    <row r="7097" spans="1:6" x14ac:dyDescent="0.25">
      <c r="A7097" s="46">
        <v>43077.236639085648</v>
      </c>
      <c r="B7097" s="45" t="s">
        <v>27</v>
      </c>
      <c r="C7097" s="45" t="s">
        <v>28</v>
      </c>
      <c r="D7097" s="47">
        <v>0.43906707140000001</v>
      </c>
      <c r="E7097" s="48">
        <v>6656.9336352912396</v>
      </c>
      <c r="F7097" s="48" t="s">
        <v>7246</v>
      </c>
    </row>
    <row r="7098" spans="1:6" x14ac:dyDescent="0.25">
      <c r="A7098" s="46">
        <v>43077.241383090281</v>
      </c>
      <c r="B7098" s="45" t="s">
        <v>27</v>
      </c>
      <c r="C7098" s="45" t="s">
        <v>28</v>
      </c>
      <c r="D7098" s="47">
        <v>0.24029847139999999</v>
      </c>
      <c r="E7098" s="48">
        <v>3694.0931702344856</v>
      </c>
      <c r="F7098" s="48" t="s">
        <v>7247</v>
      </c>
    </row>
    <row r="7099" spans="1:6" x14ac:dyDescent="0.25">
      <c r="A7099" s="46">
        <v>43077.241383090281</v>
      </c>
      <c r="B7099" s="45" t="s">
        <v>27</v>
      </c>
      <c r="C7099" s="45" t="s">
        <v>28</v>
      </c>
      <c r="D7099" s="47">
        <v>1.5</v>
      </c>
      <c r="E7099" s="48">
        <v>23059.314720000002</v>
      </c>
      <c r="F7099" s="48" t="s">
        <v>7248</v>
      </c>
    </row>
    <row r="7100" spans="1:6" x14ac:dyDescent="0.25">
      <c r="A7100" s="46">
        <v>43077.241383090281</v>
      </c>
      <c r="B7100" s="45" t="s">
        <v>27</v>
      </c>
      <c r="C7100" s="45" t="s">
        <v>28</v>
      </c>
      <c r="D7100" s="47">
        <v>0.96659128999999999</v>
      </c>
      <c r="E7100" s="48">
        <v>14854.754456188015</v>
      </c>
      <c r="F7100" s="48" t="s">
        <v>7249</v>
      </c>
    </row>
    <row r="7101" spans="1:6" x14ac:dyDescent="0.25">
      <c r="A7101" s="46">
        <v>43077.241383090281</v>
      </c>
      <c r="B7101" s="45" t="s">
        <v>27</v>
      </c>
      <c r="C7101" s="45" t="s">
        <v>28</v>
      </c>
      <c r="D7101" s="47">
        <v>0.04</v>
      </c>
      <c r="E7101" s="48">
        <v>614.72742863999997</v>
      </c>
      <c r="F7101" s="48" t="s">
        <v>7250</v>
      </c>
    </row>
    <row r="7102" spans="1:6" x14ac:dyDescent="0.25">
      <c r="A7102" s="46">
        <v>43077.241383090281</v>
      </c>
      <c r="B7102" s="45" t="s">
        <v>27</v>
      </c>
      <c r="C7102" s="45" t="s">
        <v>28</v>
      </c>
      <c r="D7102" s="47">
        <v>0.20067114</v>
      </c>
      <c r="E7102" s="48">
        <v>3077.3300594165999</v>
      </c>
      <c r="F7102" s="48" t="s">
        <v>7251</v>
      </c>
    </row>
    <row r="7103" spans="1:6" x14ac:dyDescent="0.25">
      <c r="A7103" s="46">
        <v>43077.241383090281</v>
      </c>
      <c r="B7103" s="45" t="s">
        <v>27</v>
      </c>
      <c r="C7103" s="45" t="s">
        <v>28</v>
      </c>
      <c r="D7103" s="47">
        <v>4.4656040600000002E-2</v>
      </c>
      <c r="E7103" s="48">
        <v>683.70869718616677</v>
      </c>
      <c r="F7103" s="48" t="s">
        <v>7252</v>
      </c>
    </row>
    <row r="7104" spans="1:6" x14ac:dyDescent="0.25">
      <c r="A7104" s="46">
        <v>43077.241383090281</v>
      </c>
      <c r="B7104" s="45" t="s">
        <v>27</v>
      </c>
      <c r="C7104" s="45" t="s">
        <v>28</v>
      </c>
      <c r="D7104" s="47">
        <v>9.6675000000000005E-4</v>
      </c>
      <c r="E7104" s="48">
        <v>14.801467873520251</v>
      </c>
      <c r="F7104" s="48" t="s">
        <v>7253</v>
      </c>
    </row>
    <row r="7105" spans="1:6" x14ac:dyDescent="0.25">
      <c r="A7105" s="46">
        <v>43077.242510243057</v>
      </c>
      <c r="B7105" s="45" t="s">
        <v>27</v>
      </c>
      <c r="C7105" s="45" t="s">
        <v>30</v>
      </c>
      <c r="D7105" s="47">
        <v>-1.5959443799999999</v>
      </c>
      <c r="E7105" s="48">
        <v>24460.301705577182</v>
      </c>
      <c r="F7105" s="48" t="s">
        <v>7254</v>
      </c>
    </row>
    <row r="7106" spans="1:6" x14ac:dyDescent="0.25">
      <c r="A7106" s="46">
        <v>43077.242510243057</v>
      </c>
      <c r="B7106" s="45" t="s">
        <v>27</v>
      </c>
      <c r="C7106" s="45" t="s">
        <v>30</v>
      </c>
      <c r="D7106" s="47">
        <v>-9.9989999999999992E-3</v>
      </c>
      <c r="E7106" s="48">
        <v>153.250150212324</v>
      </c>
      <c r="F7106" s="48" t="s">
        <v>7255</v>
      </c>
    </row>
    <row r="7107" spans="1:6" x14ac:dyDescent="0.25">
      <c r="A7107" s="46">
        <v>43077.242510243057</v>
      </c>
      <c r="B7107" s="45" t="s">
        <v>27</v>
      </c>
      <c r="C7107" s="45" t="s">
        <v>30</v>
      </c>
      <c r="D7107" s="47">
        <v>-8.7499999999999994E-2</v>
      </c>
      <c r="E7107" s="48">
        <v>1344.40075</v>
      </c>
      <c r="F7107" s="48" t="s">
        <v>7256</v>
      </c>
    </row>
    <row r="7108" spans="1:6" x14ac:dyDescent="0.25">
      <c r="A7108" s="46">
        <v>43077.242510243057</v>
      </c>
      <c r="B7108" s="45" t="s">
        <v>27</v>
      </c>
      <c r="C7108" s="45" t="s">
        <v>30</v>
      </c>
      <c r="D7108" s="47">
        <v>-0.30655662</v>
      </c>
      <c r="E7108" s="48">
        <v>4710.1137125196001</v>
      </c>
      <c r="F7108" s="48" t="s">
        <v>7257</v>
      </c>
    </row>
    <row r="7109" spans="1:6" x14ac:dyDescent="0.25">
      <c r="A7109" s="46">
        <v>43077.243545486112</v>
      </c>
      <c r="B7109" s="45" t="s">
        <v>27</v>
      </c>
      <c r="C7109" s="45" t="s">
        <v>30</v>
      </c>
      <c r="D7109" s="47">
        <v>-0.15688047999999999</v>
      </c>
      <c r="E7109" s="48">
        <v>2394.4799409058301</v>
      </c>
      <c r="F7109" s="48" t="s">
        <v>7258</v>
      </c>
    </row>
    <row r="7110" spans="1:6" x14ac:dyDescent="0.25">
      <c r="A7110" s="46">
        <v>43077.243546296297</v>
      </c>
      <c r="B7110" s="45" t="s">
        <v>27</v>
      </c>
      <c r="C7110" s="45" t="s">
        <v>30</v>
      </c>
      <c r="D7110" s="47">
        <v>-1.8431195199999999</v>
      </c>
      <c r="E7110" s="48">
        <v>28119.545326365187</v>
      </c>
      <c r="F7110" s="48" t="s">
        <v>7259</v>
      </c>
    </row>
    <row r="7111" spans="1:6" x14ac:dyDescent="0.25">
      <c r="A7111" s="46">
        <v>43077.244089942127</v>
      </c>
      <c r="B7111" s="45" t="s">
        <v>27</v>
      </c>
      <c r="C7111" s="45" t="s">
        <v>30</v>
      </c>
      <c r="D7111" s="47">
        <v>-1.9328000000000001</v>
      </c>
      <c r="E7111" s="48">
        <v>29407.407040000002</v>
      </c>
      <c r="F7111" s="48" t="s">
        <v>7260</v>
      </c>
    </row>
    <row r="7112" spans="1:6" x14ac:dyDescent="0.25">
      <c r="A7112" s="46">
        <v>43077.244089942127</v>
      </c>
      <c r="B7112" s="45" t="s">
        <v>27</v>
      </c>
      <c r="C7112" s="45" t="s">
        <v>30</v>
      </c>
      <c r="D7112" s="47">
        <v>-0.5</v>
      </c>
      <c r="E7112" s="48">
        <v>7607.5273504999996</v>
      </c>
      <c r="F7112" s="48" t="s">
        <v>7261</v>
      </c>
    </row>
    <row r="7113" spans="1:6" x14ac:dyDescent="0.25">
      <c r="A7113" s="46">
        <v>43077.244089942127</v>
      </c>
      <c r="B7113" s="45" t="s">
        <v>27</v>
      </c>
      <c r="C7113" s="45" t="s">
        <v>30</v>
      </c>
      <c r="D7113" s="47">
        <v>-0.01</v>
      </c>
      <c r="E7113" s="48">
        <v>152.15523619999999</v>
      </c>
      <c r="F7113" s="48" t="s">
        <v>7262</v>
      </c>
    </row>
    <row r="7114" spans="1:6" x14ac:dyDescent="0.25">
      <c r="A7114" s="46">
        <v>43077.244089942127</v>
      </c>
      <c r="B7114" s="45" t="s">
        <v>27</v>
      </c>
      <c r="C7114" s="45" t="s">
        <v>30</v>
      </c>
      <c r="D7114" s="47">
        <v>-0.01</v>
      </c>
      <c r="E7114" s="48">
        <v>152.15523619999999</v>
      </c>
      <c r="F7114" s="48" t="s">
        <v>7263</v>
      </c>
    </row>
    <row r="7115" spans="1:6" x14ac:dyDescent="0.25">
      <c r="A7115" s="46">
        <v>43077.244089942127</v>
      </c>
      <c r="B7115" s="45" t="s">
        <v>27</v>
      </c>
      <c r="C7115" s="45" t="s">
        <v>30</v>
      </c>
      <c r="D7115" s="47">
        <v>-0.54720000000000002</v>
      </c>
      <c r="E7115" s="48">
        <v>8326.906300627199</v>
      </c>
      <c r="F7115" s="48" t="s">
        <v>7264</v>
      </c>
    </row>
    <row r="7116" spans="1:6" x14ac:dyDescent="0.25">
      <c r="A7116" s="46">
        <v>43077.245306620367</v>
      </c>
      <c r="B7116" s="45" t="s">
        <v>27</v>
      </c>
      <c r="C7116" s="45" t="s">
        <v>30</v>
      </c>
      <c r="D7116" s="47">
        <v>-3</v>
      </c>
      <c r="E7116" s="48">
        <v>45957.9</v>
      </c>
      <c r="F7116" s="48" t="s">
        <v>7265</v>
      </c>
    </row>
    <row r="7117" spans="1:6" x14ac:dyDescent="0.25">
      <c r="A7117" s="46">
        <v>43077.372410925927</v>
      </c>
      <c r="B7117" s="45" t="s">
        <v>27</v>
      </c>
      <c r="C7117" s="45" t="s">
        <v>28</v>
      </c>
      <c r="D7117" s="47">
        <v>2</v>
      </c>
      <c r="E7117" s="48">
        <v>31713.3</v>
      </c>
      <c r="F7117" s="48" t="s">
        <v>7266</v>
      </c>
    </row>
    <row r="7118" spans="1:6" x14ac:dyDescent="0.25">
      <c r="A7118" s="46">
        <v>43077.37903074074</v>
      </c>
      <c r="B7118" s="45" t="s">
        <v>27</v>
      </c>
      <c r="C7118" s="45" t="s">
        <v>28</v>
      </c>
      <c r="D7118" s="47">
        <v>2</v>
      </c>
      <c r="E7118" s="48">
        <v>31486.653120000003</v>
      </c>
      <c r="F7118" s="48" t="s">
        <v>7267</v>
      </c>
    </row>
    <row r="7119" spans="1:6" x14ac:dyDescent="0.25">
      <c r="A7119" s="46">
        <v>43077.410045381941</v>
      </c>
      <c r="B7119" s="45" t="s">
        <v>27</v>
      </c>
      <c r="C7119" s="45" t="s">
        <v>28</v>
      </c>
      <c r="D7119" s="47">
        <v>0.99000100000000002</v>
      </c>
      <c r="E7119" s="48">
        <v>15186.447682340648</v>
      </c>
      <c r="F7119" s="48" t="s">
        <v>7268</v>
      </c>
    </row>
    <row r="7120" spans="1:6" x14ac:dyDescent="0.25">
      <c r="A7120" s="46">
        <v>43077.410045381941</v>
      </c>
      <c r="B7120" s="45" t="s">
        <v>27</v>
      </c>
      <c r="C7120" s="45" t="s">
        <v>28</v>
      </c>
      <c r="D7120" s="47">
        <v>9.9989999999999992E-3</v>
      </c>
      <c r="E7120" s="48">
        <v>153.382866439374</v>
      </c>
      <c r="F7120" s="48" t="s">
        <v>7269</v>
      </c>
    </row>
    <row r="7121" spans="1:6" x14ac:dyDescent="0.25">
      <c r="A7121" s="46">
        <v>43077.465814699077</v>
      </c>
      <c r="B7121" s="45" t="s">
        <v>27</v>
      </c>
      <c r="C7121" s="45" t="s">
        <v>28</v>
      </c>
      <c r="D7121" s="47">
        <v>3</v>
      </c>
      <c r="E7121" s="48">
        <v>44419.661999999997</v>
      </c>
      <c r="F7121" s="48" t="s">
        <v>7270</v>
      </c>
    </row>
    <row r="7122" spans="1:6" x14ac:dyDescent="0.25">
      <c r="A7122" s="46">
        <v>43077.476166446759</v>
      </c>
      <c r="B7122" s="45" t="s">
        <v>27</v>
      </c>
      <c r="C7122" s="45" t="s">
        <v>28</v>
      </c>
      <c r="D7122" s="47">
        <v>1.87349728</v>
      </c>
      <c r="E7122" s="48">
        <v>27220.041981120001</v>
      </c>
      <c r="F7122" s="48" t="s">
        <v>7271</v>
      </c>
    </row>
    <row r="7123" spans="1:6" x14ac:dyDescent="0.25">
      <c r="A7123" s="46">
        <v>43077.476183541665</v>
      </c>
      <c r="B7123" s="45" t="s">
        <v>27</v>
      </c>
      <c r="C7123" s="45" t="s">
        <v>28</v>
      </c>
      <c r="D7123" s="47">
        <v>6.8965520000000002E-2</v>
      </c>
      <c r="E7123" s="48">
        <v>1002.00004008</v>
      </c>
      <c r="F7123" s="48" t="s">
        <v>7272</v>
      </c>
    </row>
    <row r="7124" spans="1:6" x14ac:dyDescent="0.25">
      <c r="A7124" s="46">
        <v>43077.476184340281</v>
      </c>
      <c r="B7124" s="45" t="s">
        <v>27</v>
      </c>
      <c r="C7124" s="45" t="s">
        <v>28</v>
      </c>
      <c r="D7124" s="47">
        <v>7.1643529999999997E-2</v>
      </c>
      <c r="E7124" s="48">
        <v>1040.9088473700001</v>
      </c>
      <c r="F7124" s="48" t="s">
        <v>7273</v>
      </c>
    </row>
    <row r="7125" spans="1:6" x14ac:dyDescent="0.25">
      <c r="A7125" s="46">
        <v>43077.476192175927</v>
      </c>
      <c r="B7125" s="45" t="s">
        <v>27</v>
      </c>
      <c r="C7125" s="45" t="s">
        <v>28</v>
      </c>
      <c r="D7125" s="47">
        <v>2.312229E-2</v>
      </c>
      <c r="E7125" s="48">
        <v>335.94375141</v>
      </c>
      <c r="F7125" s="48" t="s">
        <v>7274</v>
      </c>
    </row>
    <row r="7126" spans="1:6" x14ac:dyDescent="0.25">
      <c r="A7126" s="46">
        <v>43077.476205092593</v>
      </c>
      <c r="B7126" s="45" t="s">
        <v>27</v>
      </c>
      <c r="C7126" s="45" t="s">
        <v>28</v>
      </c>
      <c r="D7126" s="47">
        <v>0.96277137999999995</v>
      </c>
      <c r="E7126" s="48">
        <v>13988.105380019999</v>
      </c>
      <c r="F7126" s="48" t="s">
        <v>7275</v>
      </c>
    </row>
    <row r="7127" spans="1:6" x14ac:dyDescent="0.25">
      <c r="A7127" s="46">
        <v>43077.58395414352</v>
      </c>
      <c r="B7127" s="45" t="s">
        <v>27</v>
      </c>
      <c r="C7127" s="45" t="s">
        <v>30</v>
      </c>
      <c r="D7127" s="47">
        <v>-0.25828778000000002</v>
      </c>
      <c r="E7127" s="48">
        <v>3911.678027377</v>
      </c>
      <c r="F7127" s="48" t="s">
        <v>7276</v>
      </c>
    </row>
    <row r="7128" spans="1:6" x14ac:dyDescent="0.25">
      <c r="A7128" s="46">
        <v>43077.584033194442</v>
      </c>
      <c r="B7128" s="45" t="s">
        <v>27</v>
      </c>
      <c r="C7128" s="45" t="s">
        <v>30</v>
      </c>
      <c r="D7128" s="47">
        <v>-8.8999999999999995E-7</v>
      </c>
      <c r="E7128" s="48">
        <v>1.34787385E-2</v>
      </c>
      <c r="F7128" s="48" t="s">
        <v>7277</v>
      </c>
    </row>
    <row r="7129" spans="1:6" x14ac:dyDescent="0.25">
      <c r="A7129" s="46">
        <v>43077.584232824076</v>
      </c>
      <c r="B7129" s="45" t="s">
        <v>27</v>
      </c>
      <c r="C7129" s="45" t="s">
        <v>30</v>
      </c>
      <c r="D7129" s="47">
        <v>-2.2132180000000001E-2</v>
      </c>
      <c r="E7129" s="48">
        <v>335.18411983700003</v>
      </c>
      <c r="F7129" s="48" t="s">
        <v>7278</v>
      </c>
    </row>
    <row r="7130" spans="1:6" x14ac:dyDescent="0.25">
      <c r="A7130" s="46">
        <v>43077.584233148147</v>
      </c>
      <c r="B7130" s="45" t="s">
        <v>27</v>
      </c>
      <c r="C7130" s="45" t="s">
        <v>30</v>
      </c>
      <c r="D7130" s="47">
        <v>-3.2948030000000003E-2</v>
      </c>
      <c r="E7130" s="48">
        <v>498.98638253949997</v>
      </c>
      <c r="F7130" s="48" t="s">
        <v>7279</v>
      </c>
    </row>
    <row r="7131" spans="1:6" x14ac:dyDescent="0.25">
      <c r="A7131" s="46">
        <v>43077.584234629627</v>
      </c>
      <c r="B7131" s="45" t="s">
        <v>27</v>
      </c>
      <c r="C7131" s="45" t="s">
        <v>30</v>
      </c>
      <c r="D7131" s="47">
        <v>-0.10889625999999999</v>
      </c>
      <c r="E7131" s="48">
        <v>1649.195744009</v>
      </c>
      <c r="F7131" s="48" t="s">
        <v>7280</v>
      </c>
    </row>
    <row r="7132" spans="1:6" x14ac:dyDescent="0.25">
      <c r="A7132" s="46">
        <v>43077.584427499998</v>
      </c>
      <c r="B7132" s="45" t="s">
        <v>27</v>
      </c>
      <c r="C7132" s="45" t="s">
        <v>30</v>
      </c>
      <c r="D7132" s="47">
        <v>-0.82286585999999995</v>
      </c>
      <c r="E7132" s="48">
        <v>12462.015446649</v>
      </c>
      <c r="F7132" s="48" t="s">
        <v>7281</v>
      </c>
    </row>
    <row r="7133" spans="1:6" x14ac:dyDescent="0.25">
      <c r="A7133" s="46">
        <v>43077.584512777779</v>
      </c>
      <c r="B7133" s="45" t="s">
        <v>27</v>
      </c>
      <c r="C7133" s="45" t="s">
        <v>30</v>
      </c>
      <c r="D7133" s="47">
        <v>-6.5897849999999994E-2</v>
      </c>
      <c r="E7133" s="48">
        <v>997.99987400249995</v>
      </c>
      <c r="F7133" s="48" t="s">
        <v>7282</v>
      </c>
    </row>
    <row r="7134" spans="1:6" x14ac:dyDescent="0.25">
      <c r="A7134" s="46">
        <v>43077.584763738429</v>
      </c>
      <c r="B7134" s="45" t="s">
        <v>27</v>
      </c>
      <c r="C7134" s="45" t="s">
        <v>30</v>
      </c>
      <c r="D7134" s="47">
        <v>-1.0112300000000001</v>
      </c>
      <c r="E7134" s="48">
        <v>15299.022849043999</v>
      </c>
      <c r="F7134" s="48" t="s">
        <v>7283</v>
      </c>
    </row>
    <row r="7135" spans="1:6" x14ac:dyDescent="0.25">
      <c r="A7135" s="46">
        <v>43077.584763738429</v>
      </c>
      <c r="B7135" s="45" t="s">
        <v>27</v>
      </c>
      <c r="C7135" s="45" t="s">
        <v>30</v>
      </c>
      <c r="D7135" s="47">
        <v>-0.98877000000000004</v>
      </c>
      <c r="E7135" s="48">
        <v>14960.258571576451</v>
      </c>
      <c r="F7135" s="48" t="s">
        <v>7284</v>
      </c>
    </row>
    <row r="7136" spans="1:6" x14ac:dyDescent="0.25">
      <c r="A7136" s="46">
        <v>43077.585718993054</v>
      </c>
      <c r="B7136" s="45" t="s">
        <v>27</v>
      </c>
      <c r="C7136" s="45" t="s">
        <v>30</v>
      </c>
      <c r="D7136" s="47">
        <v>-4.0830070000000003E-2</v>
      </c>
      <c r="E7136" s="48">
        <v>618.35711962549999</v>
      </c>
      <c r="F7136" s="48" t="s">
        <v>7285</v>
      </c>
    </row>
    <row r="7137" spans="1:6" x14ac:dyDescent="0.25">
      <c r="A7137" s="46">
        <v>43077.58577189815</v>
      </c>
      <c r="B7137" s="45" t="s">
        <v>27</v>
      </c>
      <c r="C7137" s="45" t="s">
        <v>30</v>
      </c>
      <c r="D7137" s="47">
        <v>-3.3346600000000001E-3</v>
      </c>
      <c r="E7137" s="48">
        <v>50.502258568999999</v>
      </c>
      <c r="F7137" s="48" t="s">
        <v>7286</v>
      </c>
    </row>
    <row r="7138" spans="1:6" x14ac:dyDescent="0.25">
      <c r="A7138" s="46">
        <v>43077.585855138888</v>
      </c>
      <c r="B7138" s="45" t="s">
        <v>27</v>
      </c>
      <c r="C7138" s="45" t="s">
        <v>30</v>
      </c>
      <c r="D7138" s="47">
        <v>-0.1747542</v>
      </c>
      <c r="E7138" s="48">
        <v>2646.5911950300001</v>
      </c>
      <c r="F7138" s="48" t="s">
        <v>7287</v>
      </c>
    </row>
    <row r="7139" spans="1:6" x14ac:dyDescent="0.25">
      <c r="A7139" s="46">
        <v>43077.585920613426</v>
      </c>
      <c r="B7139" s="45" t="s">
        <v>27</v>
      </c>
      <c r="C7139" s="45" t="s">
        <v>30</v>
      </c>
      <c r="D7139" s="47">
        <v>-1.4700522199999999</v>
      </c>
      <c r="E7139" s="48">
        <v>22263.426353622999</v>
      </c>
      <c r="F7139" s="48" t="s">
        <v>7288</v>
      </c>
    </row>
    <row r="7140" spans="1:6" x14ac:dyDescent="0.25">
      <c r="A7140" s="46">
        <v>43077.586384525464</v>
      </c>
      <c r="B7140" s="45" t="s">
        <v>27</v>
      </c>
      <c r="C7140" s="45" t="s">
        <v>30</v>
      </c>
      <c r="D7140" s="47">
        <v>-3.2873999999999998E-3</v>
      </c>
      <c r="E7140" s="48">
        <v>49.755190124989802</v>
      </c>
      <c r="F7140" s="48" t="s">
        <v>7289</v>
      </c>
    </row>
    <row r="7141" spans="1:6" x14ac:dyDescent="0.25">
      <c r="A7141" s="46">
        <v>43077.586384525464</v>
      </c>
      <c r="B7141" s="45" t="s">
        <v>27</v>
      </c>
      <c r="C7141" s="45" t="s">
        <v>30</v>
      </c>
      <c r="D7141" s="47">
        <v>-0.97614000000000001</v>
      </c>
      <c r="E7141" s="48">
        <v>14775.65065950138</v>
      </c>
      <c r="F7141" s="48" t="s">
        <v>7290</v>
      </c>
    </row>
    <row r="7142" spans="1:6" x14ac:dyDescent="0.25">
      <c r="A7142" s="46">
        <v>43077.58638453704</v>
      </c>
      <c r="B7142" s="45" t="s">
        <v>27</v>
      </c>
      <c r="C7142" s="45" t="s">
        <v>30</v>
      </c>
      <c r="D7142" s="47">
        <v>-0.54430031000000001</v>
      </c>
      <c r="E7142" s="48">
        <v>8235.8451744856775</v>
      </c>
      <c r="F7142" s="48" t="s">
        <v>7291</v>
      </c>
    </row>
    <row r="7143" spans="1:6" x14ac:dyDescent="0.25">
      <c r="A7143" s="46">
        <v>43077.58638453704</v>
      </c>
      <c r="B7143" s="45" t="s">
        <v>27</v>
      </c>
      <c r="C7143" s="45" t="s">
        <v>30</v>
      </c>
      <c r="D7143" s="47">
        <v>-1.42177</v>
      </c>
      <c r="E7143" s="48">
        <v>21518.643922929998</v>
      </c>
      <c r="F7143" s="48" t="s">
        <v>7292</v>
      </c>
    </row>
    <row r="7144" spans="1:6" x14ac:dyDescent="0.25">
      <c r="A7144" s="46">
        <v>43077.58638453704</v>
      </c>
      <c r="B7144" s="45" t="s">
        <v>27</v>
      </c>
      <c r="C7144" s="45" t="s">
        <v>30</v>
      </c>
      <c r="D7144" s="47">
        <v>-0.04</v>
      </c>
      <c r="E7144" s="48">
        <v>605.40475907999996</v>
      </c>
      <c r="F7144" s="48" t="s">
        <v>7293</v>
      </c>
    </row>
    <row r="7145" spans="1:6" x14ac:dyDescent="0.25">
      <c r="A7145" s="46">
        <v>43077.58638453704</v>
      </c>
      <c r="B7145" s="45" t="s">
        <v>27</v>
      </c>
      <c r="C7145" s="45" t="s">
        <v>30</v>
      </c>
      <c r="D7145" s="47">
        <v>-1.4502289999999999E-2</v>
      </c>
      <c r="E7145" s="48">
        <v>219.49388458895731</v>
      </c>
      <c r="F7145" s="48" t="s">
        <v>7294</v>
      </c>
    </row>
    <row r="7146" spans="1:6" x14ac:dyDescent="0.25">
      <c r="A7146" s="46">
        <v>43077.944225624997</v>
      </c>
      <c r="B7146" s="45" t="s">
        <v>27</v>
      </c>
      <c r="C7146" s="45" t="s">
        <v>28</v>
      </c>
      <c r="D7146" s="47">
        <v>0.87680000000000002</v>
      </c>
      <c r="E7146" s="48">
        <v>13962.8672686464</v>
      </c>
      <c r="F7146" s="48" t="s">
        <v>7295</v>
      </c>
    </row>
    <row r="7147" spans="1:6" x14ac:dyDescent="0.25">
      <c r="A7147" s="46">
        <v>43077.944225624997</v>
      </c>
      <c r="B7147" s="45" t="s">
        <v>27</v>
      </c>
      <c r="C7147" s="45" t="s">
        <v>28</v>
      </c>
      <c r="D7147" s="47">
        <v>1.1232</v>
      </c>
      <c r="E7147" s="48">
        <v>17886.727469520003</v>
      </c>
      <c r="F7147" s="48" t="s">
        <v>7296</v>
      </c>
    </row>
    <row r="7148" spans="1:6" x14ac:dyDescent="0.25">
      <c r="A7148" s="46">
        <v>43077.946772384261</v>
      </c>
      <c r="B7148" s="45" t="s">
        <v>27</v>
      </c>
      <c r="C7148" s="45" t="s">
        <v>30</v>
      </c>
      <c r="D7148" s="47">
        <v>-0.99</v>
      </c>
      <c r="E7148" s="48">
        <v>15714.672929999999</v>
      </c>
      <c r="F7148" s="48" t="s">
        <v>7297</v>
      </c>
    </row>
    <row r="7149" spans="1:6" x14ac:dyDescent="0.25">
      <c r="A7149" s="46">
        <v>43077.946835821756</v>
      </c>
      <c r="B7149" s="45" t="s">
        <v>27</v>
      </c>
      <c r="C7149" s="45" t="s">
        <v>30</v>
      </c>
      <c r="D7149" s="47">
        <v>-1.5713370000000001E-2</v>
      </c>
      <c r="E7149" s="48">
        <v>249.49971726659999</v>
      </c>
      <c r="F7149" s="48" t="s">
        <v>7298</v>
      </c>
    </row>
    <row r="7150" spans="1:6" x14ac:dyDescent="0.25">
      <c r="A7150" s="46">
        <v>43077.946845046295</v>
      </c>
      <c r="B7150" s="45" t="s">
        <v>27</v>
      </c>
      <c r="C7150" s="45" t="s">
        <v>30</v>
      </c>
      <c r="D7150" s="47">
        <v>-3.1348404599999997E-2</v>
      </c>
      <c r="E7150" s="48">
        <v>497.755610951628</v>
      </c>
      <c r="F7150" s="48" t="s">
        <v>7299</v>
      </c>
    </row>
    <row r="7151" spans="1:6" x14ac:dyDescent="0.25">
      <c r="A7151" s="46">
        <v>43077.946919594906</v>
      </c>
      <c r="B7151" s="45" t="s">
        <v>27</v>
      </c>
      <c r="C7151" s="45" t="s">
        <v>30</v>
      </c>
      <c r="D7151" s="47">
        <v>-0.58315523999999996</v>
      </c>
      <c r="E7151" s="48">
        <v>9259.4438686632002</v>
      </c>
      <c r="F7151" s="48" t="s">
        <v>7300</v>
      </c>
    </row>
    <row r="7152" spans="1:6" x14ac:dyDescent="0.25">
      <c r="A7152" s="46">
        <v>43077.946919930553</v>
      </c>
      <c r="B7152" s="45" t="s">
        <v>27</v>
      </c>
      <c r="C7152" s="45" t="s">
        <v>30</v>
      </c>
      <c r="D7152" s="47">
        <v>-3.1426750000000003E-2</v>
      </c>
      <c r="E7152" s="48">
        <v>498.99959331500003</v>
      </c>
      <c r="F7152" s="48" t="s">
        <v>7301</v>
      </c>
    </row>
    <row r="7153" spans="1:6" x14ac:dyDescent="0.25">
      <c r="A7153" s="46">
        <v>43077.946931759259</v>
      </c>
      <c r="B7153" s="45" t="s">
        <v>27</v>
      </c>
      <c r="C7153" s="45" t="s">
        <v>30</v>
      </c>
      <c r="D7153" s="47">
        <v>-3.31039152E-2</v>
      </c>
      <c r="E7153" s="48">
        <v>525.62992425033599</v>
      </c>
      <c r="F7153" s="48" t="s">
        <v>7302</v>
      </c>
    </row>
    <row r="7154" spans="1:6" x14ac:dyDescent="0.25">
      <c r="A7154" s="46">
        <v>43077.948779791666</v>
      </c>
      <c r="B7154" s="45" t="s">
        <v>27</v>
      </c>
      <c r="C7154" s="45" t="s">
        <v>30</v>
      </c>
      <c r="D7154" s="47">
        <v>-1.3016574299999999</v>
      </c>
      <c r="E7154" s="48">
        <v>20658.857593071421</v>
      </c>
      <c r="F7154" s="48" t="s">
        <v>7303</v>
      </c>
    </row>
    <row r="7155" spans="1:6" x14ac:dyDescent="0.25">
      <c r="A7155" s="46">
        <v>43077.948788831018</v>
      </c>
      <c r="B7155" s="45" t="s">
        <v>27</v>
      </c>
      <c r="C7155" s="45" t="s">
        <v>30</v>
      </c>
      <c r="D7155" s="47">
        <v>-7.1855390000000005E-2</v>
      </c>
      <c r="E7155" s="48">
        <v>1140.4308346356599</v>
      </c>
      <c r="F7155" s="48" t="s">
        <v>7304</v>
      </c>
    </row>
    <row r="7156" spans="1:6" x14ac:dyDescent="0.25">
      <c r="A7156" s="46">
        <v>43077.952492569442</v>
      </c>
      <c r="B7156" s="45" t="s">
        <v>27</v>
      </c>
      <c r="C7156" s="45" t="s">
        <v>30</v>
      </c>
      <c r="D7156" s="47">
        <v>-0.13917185000000001</v>
      </c>
      <c r="E7156" s="48">
        <v>2208.8234306888999</v>
      </c>
      <c r="F7156" s="48" t="s">
        <v>7305</v>
      </c>
    </row>
    <row r="7157" spans="1:6" x14ac:dyDescent="0.25">
      <c r="A7157" s="46">
        <v>43077.95279289352</v>
      </c>
      <c r="B7157" s="45" t="s">
        <v>27</v>
      </c>
      <c r="C7157" s="45" t="s">
        <v>30</v>
      </c>
      <c r="D7157" s="47">
        <v>-6.2724406E-3</v>
      </c>
      <c r="E7157" s="48">
        <v>99.551121616076401</v>
      </c>
      <c r="F7157" s="48" t="s">
        <v>7306</v>
      </c>
    </row>
    <row r="7158" spans="1:6" x14ac:dyDescent="0.25">
      <c r="A7158" s="46">
        <v>43077.95306083333</v>
      </c>
      <c r="B7158" s="45" t="s">
        <v>27</v>
      </c>
      <c r="C7158" s="45" t="s">
        <v>30</v>
      </c>
      <c r="D7158" s="47">
        <v>-9.1806970000000002E-2</v>
      </c>
      <c r="E7158" s="48">
        <v>1457.0862314221799</v>
      </c>
      <c r="F7158" s="48" t="s">
        <v>7307</v>
      </c>
    </row>
    <row r="7159" spans="1:6" x14ac:dyDescent="0.25">
      <c r="A7159" s="46">
        <v>43077.953125509259</v>
      </c>
      <c r="B7159" s="45" t="s">
        <v>27</v>
      </c>
      <c r="C7159" s="45" t="s">
        <v>30</v>
      </c>
      <c r="D7159" s="47">
        <v>-0.28106439999999999</v>
      </c>
      <c r="E7159" s="48">
        <v>4460.8276188936006</v>
      </c>
      <c r="F7159" s="48" t="s">
        <v>7308</v>
      </c>
    </row>
    <row r="7160" spans="1:6" x14ac:dyDescent="0.25">
      <c r="A7160" s="46">
        <v>43077.953176076386</v>
      </c>
      <c r="B7160" s="45" t="s">
        <v>27</v>
      </c>
      <c r="C7160" s="45" t="s">
        <v>30</v>
      </c>
      <c r="D7160" s="47">
        <v>-2.8512639999999999E-2</v>
      </c>
      <c r="E7160" s="48">
        <v>452.52964089215999</v>
      </c>
      <c r="F7160" s="48" t="s">
        <v>7309</v>
      </c>
    </row>
    <row r="7161" spans="1:6" x14ac:dyDescent="0.25">
      <c r="A7161" s="46">
        <v>43077.953264097225</v>
      </c>
      <c r="B7161" s="45" t="s">
        <v>27</v>
      </c>
      <c r="C7161" s="45" t="s">
        <v>30</v>
      </c>
      <c r="D7161" s="47">
        <v>-7.9658879399999993E-2</v>
      </c>
      <c r="E7161" s="48">
        <v>1264.2815287800036</v>
      </c>
      <c r="F7161" s="48" t="s">
        <v>7310</v>
      </c>
    </row>
    <row r="7162" spans="1:6" x14ac:dyDescent="0.25">
      <c r="A7162" s="46">
        <v>43078.031757546298</v>
      </c>
      <c r="B7162" s="45" t="s">
        <v>27</v>
      </c>
      <c r="C7162" s="45" t="s">
        <v>28</v>
      </c>
      <c r="D7162" s="47">
        <v>1.9186036827999999</v>
      </c>
      <c r="E7162" s="48">
        <v>31198.999999726904</v>
      </c>
      <c r="F7162" s="48" t="s">
        <v>7311</v>
      </c>
    </row>
    <row r="7163" spans="1:6" x14ac:dyDescent="0.25">
      <c r="A7163" s="46">
        <v>43078.0327759375</v>
      </c>
      <c r="B7163" s="45" t="s">
        <v>27</v>
      </c>
      <c r="C7163" s="45" t="s">
        <v>28</v>
      </c>
      <c r="D7163" s="47">
        <v>9.85821999E-2</v>
      </c>
      <c r="E7163" s="48">
        <v>1605.6452580962625</v>
      </c>
      <c r="F7163" s="48" t="s">
        <v>7312</v>
      </c>
    </row>
    <row r="7164" spans="1:6" x14ac:dyDescent="0.25">
      <c r="A7164" s="46">
        <v>43078.0327759375</v>
      </c>
      <c r="B7164" s="45" t="s">
        <v>27</v>
      </c>
      <c r="C7164" s="45" t="s">
        <v>28</v>
      </c>
      <c r="D7164" s="47">
        <v>1.0000000000000001E-5</v>
      </c>
      <c r="E7164" s="48">
        <v>0.1628226327</v>
      </c>
      <c r="F7164" s="48" t="s">
        <v>7313</v>
      </c>
    </row>
    <row r="7165" spans="1:6" x14ac:dyDescent="0.25">
      <c r="A7165" s="46">
        <v>43078.0327759375</v>
      </c>
      <c r="B7165" s="45" t="s">
        <v>27</v>
      </c>
      <c r="C7165" s="45" t="s">
        <v>28</v>
      </c>
      <c r="D7165" s="47">
        <v>1.2769999999999999</v>
      </c>
      <c r="E7165" s="48">
        <v>20789.455142975999</v>
      </c>
      <c r="F7165" s="48" t="s">
        <v>7314</v>
      </c>
    </row>
    <row r="7166" spans="1:6" x14ac:dyDescent="0.25">
      <c r="A7166" s="46">
        <v>43078.0327759375</v>
      </c>
      <c r="B7166" s="45" t="s">
        <v>27</v>
      </c>
      <c r="C7166" s="45" t="s">
        <v>28</v>
      </c>
      <c r="D7166" s="47">
        <v>0.61581003320000005</v>
      </c>
      <c r="E7166" s="48">
        <v>10025.336775102554</v>
      </c>
      <c r="F7166" s="48" t="s">
        <v>7315</v>
      </c>
    </row>
    <row r="7167" spans="1:6" x14ac:dyDescent="0.25">
      <c r="A7167" s="46">
        <v>43078.084427013891</v>
      </c>
      <c r="B7167" s="45" t="s">
        <v>27</v>
      </c>
      <c r="C7167" s="45" t="s">
        <v>28</v>
      </c>
      <c r="D7167" s="47">
        <v>2</v>
      </c>
      <c r="E7167" s="48">
        <v>31863.599999999999</v>
      </c>
      <c r="F7167" s="48" t="s">
        <v>7316</v>
      </c>
    </row>
    <row r="7168" spans="1:6" x14ac:dyDescent="0.25">
      <c r="A7168" s="46">
        <v>43078.141254201386</v>
      </c>
      <c r="B7168" s="45" t="s">
        <v>27</v>
      </c>
      <c r="C7168" s="45" t="s">
        <v>30</v>
      </c>
      <c r="D7168" s="47">
        <v>-2</v>
      </c>
      <c r="E7168" s="48">
        <v>31952.047840000003</v>
      </c>
      <c r="F7168" s="48" t="s">
        <v>7317</v>
      </c>
    </row>
    <row r="7169" spans="1:6" x14ac:dyDescent="0.25">
      <c r="A7169" s="46">
        <v>43078.142043483793</v>
      </c>
      <c r="B7169" s="45" t="s">
        <v>27</v>
      </c>
      <c r="C7169" s="45" t="s">
        <v>30</v>
      </c>
      <c r="D7169" s="47">
        <v>-2</v>
      </c>
      <c r="E7169" s="48">
        <v>32043.784</v>
      </c>
      <c r="F7169" s="48" t="s">
        <v>7318</v>
      </c>
    </row>
    <row r="7170" spans="1:6" x14ac:dyDescent="0.25">
      <c r="A7170" s="46">
        <v>43078.304212905095</v>
      </c>
      <c r="B7170" s="45" t="s">
        <v>27</v>
      </c>
      <c r="C7170" s="45" t="s">
        <v>30</v>
      </c>
      <c r="D7170" s="47">
        <v>-1.758148E-2</v>
      </c>
      <c r="E7170" s="48">
        <v>279.33736727680002</v>
      </c>
      <c r="F7170" s="48" t="s">
        <v>7320</v>
      </c>
    </row>
    <row r="7171" spans="1:6" x14ac:dyDescent="0.25">
      <c r="A7171" s="46">
        <v>43078.304433981481</v>
      </c>
      <c r="B7171" s="45" t="s">
        <v>27</v>
      </c>
      <c r="C7171" s="45" t="s">
        <v>30</v>
      </c>
      <c r="D7171" s="47">
        <v>-6.4000000000000001E-2</v>
      </c>
      <c r="E7171" s="48">
        <v>1016.8422399999999</v>
      </c>
      <c r="F7171" s="48" t="s">
        <v>7321</v>
      </c>
    </row>
    <row r="7172" spans="1:6" x14ac:dyDescent="0.25">
      <c r="A7172" s="46">
        <v>43078.304520335645</v>
      </c>
      <c r="B7172" s="45" t="s">
        <v>27</v>
      </c>
      <c r="C7172" s="45" t="s">
        <v>30</v>
      </c>
      <c r="D7172" s="47">
        <v>-0.1</v>
      </c>
      <c r="E7172" s="48">
        <v>1588.816</v>
      </c>
      <c r="F7172" s="48" t="s">
        <v>7322</v>
      </c>
    </row>
    <row r="7173" spans="1:6" x14ac:dyDescent="0.25">
      <c r="A7173" s="46">
        <v>43078.304606435187</v>
      </c>
      <c r="B7173" s="45" t="s">
        <v>27</v>
      </c>
      <c r="C7173" s="45" t="s">
        <v>30</v>
      </c>
      <c r="D7173" s="47">
        <v>-1.81841852</v>
      </c>
      <c r="E7173" s="48">
        <v>28891.3243927232</v>
      </c>
      <c r="F7173" s="48" t="s">
        <v>7323</v>
      </c>
    </row>
    <row r="7174" spans="1:6" x14ac:dyDescent="0.25">
      <c r="A7174" s="46">
        <v>43078.400597777778</v>
      </c>
      <c r="B7174" s="45" t="s">
        <v>27</v>
      </c>
      <c r="C7174" s="45" t="s">
        <v>28</v>
      </c>
      <c r="D7174" s="47">
        <v>0.49535367000000002</v>
      </c>
      <c r="E7174" s="48">
        <v>7645.1924441680203</v>
      </c>
      <c r="F7174" s="48" t="s">
        <v>7324</v>
      </c>
    </row>
    <row r="7175" spans="1:6" x14ac:dyDescent="0.25">
      <c r="A7175" s="46">
        <v>43078.400659305553</v>
      </c>
      <c r="B7175" s="45" t="s">
        <v>27</v>
      </c>
      <c r="C7175" s="45" t="s">
        <v>28</v>
      </c>
      <c r="D7175" s="47">
        <v>3.5046463299999999</v>
      </c>
      <c r="E7175" s="48">
        <v>54090.031555831985</v>
      </c>
      <c r="F7175" s="48" t="s">
        <v>7325</v>
      </c>
    </row>
    <row r="7176" spans="1:6" x14ac:dyDescent="0.25">
      <c r="A7176" s="46">
        <v>43078.940764247687</v>
      </c>
      <c r="B7176" s="45" t="s">
        <v>27</v>
      </c>
      <c r="C7176" s="45" t="s">
        <v>30</v>
      </c>
      <c r="D7176" s="47">
        <v>-1.9019000000000001E-2</v>
      </c>
      <c r="E7176" s="48">
        <v>289.34578472800001</v>
      </c>
      <c r="F7176" s="48" t="s">
        <v>7326</v>
      </c>
    </row>
    <row r="7177" spans="1:6" x14ac:dyDescent="0.25">
      <c r="A7177" s="46">
        <v>43078.940973993056</v>
      </c>
      <c r="B7177" s="45" t="s">
        <v>27</v>
      </c>
      <c r="C7177" s="45" t="s">
        <v>30</v>
      </c>
      <c r="D7177" s="47">
        <v>-0.28434550819999999</v>
      </c>
      <c r="E7177" s="48">
        <v>4325.893801146799</v>
      </c>
      <c r="F7177" s="48" t="s">
        <v>7327</v>
      </c>
    </row>
    <row r="7178" spans="1:6" x14ac:dyDescent="0.25">
      <c r="A7178" s="46">
        <v>43078.940975115744</v>
      </c>
      <c r="B7178" s="45" t="s">
        <v>27</v>
      </c>
      <c r="C7178" s="45" t="s">
        <v>30</v>
      </c>
      <c r="D7178" s="47">
        <v>-0.47332948000000002</v>
      </c>
      <c r="E7178" s="48">
        <v>7201.0037239337598</v>
      </c>
      <c r="F7178" s="48" t="s">
        <v>7328</v>
      </c>
    </row>
    <row r="7179" spans="1:6" x14ac:dyDescent="0.25">
      <c r="A7179" s="46">
        <v>43078.940976273145</v>
      </c>
      <c r="B7179" s="45" t="s">
        <v>27</v>
      </c>
      <c r="C7179" s="45" t="s">
        <v>30</v>
      </c>
      <c r="D7179" s="47">
        <v>-0.39252898000000003</v>
      </c>
      <c r="E7179" s="48">
        <v>5971.74434757776</v>
      </c>
      <c r="F7179" s="48" t="s">
        <v>7329</v>
      </c>
    </row>
    <row r="7180" spans="1:6" x14ac:dyDescent="0.25">
      <c r="A7180" s="46">
        <v>43078.951660208331</v>
      </c>
      <c r="B7180" s="45" t="s">
        <v>27</v>
      </c>
      <c r="C7180" s="45" t="s">
        <v>30</v>
      </c>
      <c r="D7180" s="47">
        <v>-0.43063120999999999</v>
      </c>
      <c r="E7180" s="48">
        <v>6551.4130809095204</v>
      </c>
      <c r="F7180" s="48" t="s">
        <v>7330</v>
      </c>
    </row>
    <row r="7181" spans="1:6" x14ac:dyDescent="0.25">
      <c r="A7181" s="46">
        <v>43078.951669328701</v>
      </c>
      <c r="B7181" s="45" t="s">
        <v>27</v>
      </c>
      <c r="C7181" s="45" t="s">
        <v>30</v>
      </c>
      <c r="D7181" s="47">
        <v>-0.40014582180000002</v>
      </c>
      <c r="E7181" s="48">
        <v>6087.6232617041615</v>
      </c>
      <c r="F7181" s="48" t="s">
        <v>7331</v>
      </c>
    </row>
    <row r="7182" spans="1:6" x14ac:dyDescent="0.25">
      <c r="A7182" s="46">
        <v>43078.969296990741</v>
      </c>
      <c r="B7182" s="45" t="s">
        <v>27</v>
      </c>
      <c r="C7182" s="45" t="s">
        <v>28</v>
      </c>
      <c r="D7182" s="47">
        <v>3</v>
      </c>
      <c r="E7182" s="48">
        <v>45029.88</v>
      </c>
      <c r="F7182" s="48" t="s">
        <v>7333</v>
      </c>
    </row>
    <row r="7183" spans="1:6" x14ac:dyDescent="0.25">
      <c r="A7183" s="46">
        <v>43079.044727326385</v>
      </c>
      <c r="B7183" s="45" t="s">
        <v>27</v>
      </c>
      <c r="C7183" s="45" t="s">
        <v>30</v>
      </c>
      <c r="D7183" s="47">
        <v>-1.38418365</v>
      </c>
      <c r="E7183" s="48">
        <v>19829.779396380196</v>
      </c>
      <c r="F7183" s="48" t="s">
        <v>7334</v>
      </c>
    </row>
    <row r="7184" spans="1:6" x14ac:dyDescent="0.25">
      <c r="A7184" s="46">
        <v>43079.044727326385</v>
      </c>
      <c r="B7184" s="45" t="s">
        <v>27</v>
      </c>
      <c r="C7184" s="45" t="s">
        <v>30</v>
      </c>
      <c r="D7184" s="47">
        <v>-8.9999999999999993E-3</v>
      </c>
      <c r="E7184" s="48">
        <v>129.04044278399999</v>
      </c>
      <c r="F7184" s="48" t="s">
        <v>7335</v>
      </c>
    </row>
    <row r="7185" spans="1:6" x14ac:dyDescent="0.25">
      <c r="A7185" s="46">
        <v>43079.044727326385</v>
      </c>
      <c r="B7185" s="45" t="s">
        <v>27</v>
      </c>
      <c r="C7185" s="45" t="s">
        <v>30</v>
      </c>
      <c r="D7185" s="47">
        <v>-0.20869565000000001</v>
      </c>
      <c r="E7185" s="48">
        <v>2993.0999688218749</v>
      </c>
      <c r="F7185" s="48" t="s">
        <v>7336</v>
      </c>
    </row>
    <row r="7186" spans="1:6" x14ac:dyDescent="0.25">
      <c r="A7186" s="46">
        <v>43079.044727326385</v>
      </c>
      <c r="B7186" s="45" t="s">
        <v>27</v>
      </c>
      <c r="C7186" s="45" t="s">
        <v>30</v>
      </c>
      <c r="D7186" s="47">
        <v>-0.4</v>
      </c>
      <c r="E7186" s="48">
        <v>5736.7749999999996</v>
      </c>
      <c r="F7186" s="48" t="s">
        <v>7337</v>
      </c>
    </row>
    <row r="7187" spans="1:6" x14ac:dyDescent="0.25">
      <c r="A7187" s="46">
        <v>43079.044727326385</v>
      </c>
      <c r="B7187" s="45" t="s">
        <v>27</v>
      </c>
      <c r="C7187" s="45" t="s">
        <v>30</v>
      </c>
      <c r="D7187" s="47">
        <v>-5.5612999999999995E-4</v>
      </c>
      <c r="E7187" s="48">
        <v>7.9815302108849995</v>
      </c>
      <c r="F7187" s="48" t="s">
        <v>7338</v>
      </c>
    </row>
    <row r="7188" spans="1:6" x14ac:dyDescent="0.25">
      <c r="A7188" s="46">
        <v>43079.044727326385</v>
      </c>
      <c r="B7188" s="45" t="s">
        <v>27</v>
      </c>
      <c r="C7188" s="45" t="s">
        <v>30</v>
      </c>
      <c r="D7188" s="47">
        <v>-3.4775109999999998E-2</v>
      </c>
      <c r="E7188" s="48">
        <v>499.08940544809502</v>
      </c>
      <c r="F7188" s="48" t="s">
        <v>7339</v>
      </c>
    </row>
    <row r="7189" spans="1:6" x14ac:dyDescent="0.25">
      <c r="A7189" s="46">
        <v>43079.044727326385</v>
      </c>
      <c r="B7189" s="45" t="s">
        <v>27</v>
      </c>
      <c r="C7189" s="45" t="s">
        <v>30</v>
      </c>
      <c r="D7189" s="47">
        <v>-2.76811E-2</v>
      </c>
      <c r="E7189" s="48">
        <v>397.31406400113451</v>
      </c>
      <c r="F7189" s="48" t="s">
        <v>7340</v>
      </c>
    </row>
    <row r="7190" spans="1:6" x14ac:dyDescent="0.25">
      <c r="A7190" s="46">
        <v>43079.044727326385</v>
      </c>
      <c r="B7190" s="45" t="s">
        <v>27</v>
      </c>
      <c r="C7190" s="45" t="s">
        <v>30</v>
      </c>
      <c r="D7190" s="47">
        <v>-3.4727040000000001E-2</v>
      </c>
      <c r="E7190" s="48">
        <v>498.84992209958403</v>
      </c>
      <c r="F7190" s="48" t="s">
        <v>7341</v>
      </c>
    </row>
    <row r="7191" spans="1:6" x14ac:dyDescent="0.25">
      <c r="A7191" s="46">
        <v>43079.044727326385</v>
      </c>
      <c r="B7191" s="45" t="s">
        <v>27</v>
      </c>
      <c r="C7191" s="45" t="s">
        <v>30</v>
      </c>
      <c r="D7191" s="47">
        <v>-0.3</v>
      </c>
      <c r="E7191" s="48">
        <v>4309.9951586999996</v>
      </c>
      <c r="F7191" s="48" t="s">
        <v>7342</v>
      </c>
    </row>
    <row r="7192" spans="1:6" x14ac:dyDescent="0.25">
      <c r="A7192" s="46">
        <v>43079.044727326385</v>
      </c>
      <c r="B7192" s="45" t="s">
        <v>27</v>
      </c>
      <c r="C7192" s="45" t="s">
        <v>30</v>
      </c>
      <c r="D7192" s="47">
        <v>-3.0069E-4</v>
      </c>
      <c r="E7192" s="48">
        <v>4.3199771472000004</v>
      </c>
      <c r="F7192" s="48" t="s">
        <v>7343</v>
      </c>
    </row>
    <row r="7193" spans="1:6" x14ac:dyDescent="0.25">
      <c r="A7193" s="46">
        <v>43079.044727326385</v>
      </c>
      <c r="B7193" s="45" t="s">
        <v>27</v>
      </c>
      <c r="C7193" s="45" t="s">
        <v>30</v>
      </c>
      <c r="D7193" s="47">
        <v>-0.25</v>
      </c>
      <c r="E7193" s="48">
        <v>3591.72</v>
      </c>
      <c r="F7193" s="48" t="s">
        <v>7344</v>
      </c>
    </row>
    <row r="7194" spans="1:6" x14ac:dyDescent="0.25">
      <c r="A7194" s="46">
        <v>43079.044727326385</v>
      </c>
      <c r="B7194" s="45" t="s">
        <v>27</v>
      </c>
      <c r="C7194" s="45" t="s">
        <v>30</v>
      </c>
      <c r="D7194" s="47">
        <v>-0.10416665999999999</v>
      </c>
      <c r="E7194" s="48">
        <v>1496.5499042208</v>
      </c>
      <c r="F7194" s="48" t="s">
        <v>7345</v>
      </c>
    </row>
    <row r="7195" spans="1:6" x14ac:dyDescent="0.25">
      <c r="A7195" s="46">
        <v>43079.044727326385</v>
      </c>
      <c r="B7195" s="45" t="s">
        <v>27</v>
      </c>
      <c r="C7195" s="45" t="s">
        <v>30</v>
      </c>
      <c r="D7195" s="47">
        <v>-6.9444439999999996E-2</v>
      </c>
      <c r="E7195" s="48">
        <v>997.69993614719999</v>
      </c>
      <c r="F7195" s="48" t="s">
        <v>7346</v>
      </c>
    </row>
    <row r="7196" spans="1:6" x14ac:dyDescent="0.25">
      <c r="A7196" s="46">
        <v>43079.044727326385</v>
      </c>
      <c r="B7196" s="45" t="s">
        <v>27</v>
      </c>
      <c r="C7196" s="45" t="s">
        <v>30</v>
      </c>
      <c r="D7196" s="47">
        <v>-1.555555E-2</v>
      </c>
      <c r="E7196" s="48">
        <v>223.484720184</v>
      </c>
      <c r="F7196" s="48" t="s">
        <v>7347</v>
      </c>
    </row>
    <row r="7197" spans="1:6" x14ac:dyDescent="0.25">
      <c r="A7197" s="46">
        <v>43079.044727326385</v>
      </c>
      <c r="B7197" s="45" t="s">
        <v>27</v>
      </c>
      <c r="C7197" s="45" t="s">
        <v>30</v>
      </c>
      <c r="D7197" s="47">
        <v>-1.3888879999999999E-2</v>
      </c>
      <c r="E7197" s="48">
        <v>199.5398722944</v>
      </c>
      <c r="F7197" s="48" t="s">
        <v>7348</v>
      </c>
    </row>
    <row r="7198" spans="1:6" x14ac:dyDescent="0.25">
      <c r="A7198" s="46">
        <v>43079.044727326385</v>
      </c>
      <c r="B7198" s="45" t="s">
        <v>27</v>
      </c>
      <c r="C7198" s="45" t="s">
        <v>30</v>
      </c>
      <c r="D7198" s="47">
        <v>-0.20833333000000001</v>
      </c>
      <c r="E7198" s="48">
        <v>2993.0999521104</v>
      </c>
      <c r="F7198" s="48" t="s">
        <v>7349</v>
      </c>
    </row>
    <row r="7199" spans="1:6" x14ac:dyDescent="0.25">
      <c r="A7199" s="46">
        <v>43079.044727326385</v>
      </c>
      <c r="B7199" s="45" t="s">
        <v>27</v>
      </c>
      <c r="C7199" s="45" t="s">
        <v>30</v>
      </c>
      <c r="D7199" s="47">
        <v>-3.4722199999999998E-3</v>
      </c>
      <c r="E7199" s="48">
        <v>49.8849680736</v>
      </c>
      <c r="F7199" s="48" t="s">
        <v>7350</v>
      </c>
    </row>
    <row r="7200" spans="1:6" x14ac:dyDescent="0.25">
      <c r="A7200" s="46">
        <v>43079.044727326385</v>
      </c>
      <c r="B7200" s="45" t="s">
        <v>27</v>
      </c>
      <c r="C7200" s="45" t="s">
        <v>30</v>
      </c>
      <c r="D7200" s="47">
        <v>-6.9444439999999996E-2</v>
      </c>
      <c r="E7200" s="48">
        <v>997.69993614719999</v>
      </c>
      <c r="F7200" s="48" t="s">
        <v>7351</v>
      </c>
    </row>
    <row r="7201" spans="1:6" x14ac:dyDescent="0.25">
      <c r="A7201" s="46">
        <v>43079.044727326385</v>
      </c>
      <c r="B7201" s="45" t="s">
        <v>27</v>
      </c>
      <c r="C7201" s="45" t="s">
        <v>30</v>
      </c>
      <c r="D7201" s="47">
        <v>-5.0000000000000001E-3</v>
      </c>
      <c r="E7201" s="48">
        <v>71.834400000000002</v>
      </c>
      <c r="F7201" s="48" t="s">
        <v>7352</v>
      </c>
    </row>
    <row r="7202" spans="1:6" x14ac:dyDescent="0.25">
      <c r="A7202" s="46">
        <v>43079.044727326385</v>
      </c>
      <c r="B7202" s="45" t="s">
        <v>27</v>
      </c>
      <c r="C7202" s="45" t="s">
        <v>30</v>
      </c>
      <c r="D7202" s="47">
        <v>-0.65805555000000004</v>
      </c>
      <c r="E7202" s="48">
        <v>9454.2051201840004</v>
      </c>
      <c r="F7202" s="48" t="s">
        <v>7353</v>
      </c>
    </row>
    <row r="7203" spans="1:6" x14ac:dyDescent="0.25">
      <c r="A7203" s="46">
        <v>43079.044727326385</v>
      </c>
      <c r="B7203" s="45" t="s">
        <v>27</v>
      </c>
      <c r="C7203" s="45" t="s">
        <v>30</v>
      </c>
      <c r="D7203" s="47">
        <v>-3.4652769999999999E-2</v>
      </c>
      <c r="E7203" s="48">
        <v>497.85218825760001</v>
      </c>
      <c r="F7203" s="48" t="s">
        <v>7354</v>
      </c>
    </row>
    <row r="7204" spans="1:6" x14ac:dyDescent="0.25">
      <c r="A7204" s="46">
        <v>43079.044727326385</v>
      </c>
      <c r="B7204" s="45" t="s">
        <v>27</v>
      </c>
      <c r="C7204" s="45" t="s">
        <v>30</v>
      </c>
      <c r="D7204" s="47">
        <v>-4.5138879999999999E-2</v>
      </c>
      <c r="E7204" s="48">
        <v>648.5048722944</v>
      </c>
      <c r="F7204" s="48" t="s">
        <v>7355</v>
      </c>
    </row>
    <row r="7205" spans="1:6" x14ac:dyDescent="0.25">
      <c r="A7205" s="46">
        <v>43079.044727326385</v>
      </c>
      <c r="B7205" s="45" t="s">
        <v>27</v>
      </c>
      <c r="C7205" s="45" t="s">
        <v>30</v>
      </c>
      <c r="D7205" s="47">
        <v>-1.7361099999999999E-3</v>
      </c>
      <c r="E7205" s="48">
        <v>24.9424840368</v>
      </c>
      <c r="F7205" s="48" t="s">
        <v>7356</v>
      </c>
    </row>
    <row r="7206" spans="1:6" x14ac:dyDescent="0.25">
      <c r="A7206" s="46">
        <v>43079.044727326385</v>
      </c>
      <c r="B7206" s="45" t="s">
        <v>27</v>
      </c>
      <c r="C7206" s="45" t="s">
        <v>30</v>
      </c>
      <c r="D7206" s="47">
        <v>-1.1839000000000001E-2</v>
      </c>
      <c r="E7206" s="48">
        <v>170.08949231999998</v>
      </c>
      <c r="F7206" s="48" t="s">
        <v>7357</v>
      </c>
    </row>
    <row r="7207" spans="1:6" x14ac:dyDescent="0.25">
      <c r="A7207" s="46">
        <v>43079.044727326385</v>
      </c>
      <c r="B7207" s="45" t="s">
        <v>27</v>
      </c>
      <c r="C7207" s="45" t="s">
        <v>30</v>
      </c>
      <c r="D7207" s="47">
        <v>-3.4722219999999998E-2</v>
      </c>
      <c r="E7207" s="48">
        <v>498.8499680736</v>
      </c>
      <c r="F7207" s="48" t="s">
        <v>7358</v>
      </c>
    </row>
    <row r="7208" spans="1:6" x14ac:dyDescent="0.25">
      <c r="A7208" s="46">
        <v>43079.044727326385</v>
      </c>
      <c r="B7208" s="45" t="s">
        <v>27</v>
      </c>
      <c r="C7208" s="45" t="s">
        <v>30</v>
      </c>
      <c r="D7208" s="47">
        <v>-6.4630580000000007E-2</v>
      </c>
      <c r="E7208" s="48">
        <v>928.53978719039992</v>
      </c>
      <c r="F7208" s="48" t="s">
        <v>7359</v>
      </c>
    </row>
    <row r="7209" spans="1:6" x14ac:dyDescent="0.25">
      <c r="A7209" s="46">
        <v>43079.044727326385</v>
      </c>
      <c r="B7209" s="45" t="s">
        <v>27</v>
      </c>
      <c r="C7209" s="45" t="s">
        <v>30</v>
      </c>
      <c r="D7209" s="47">
        <v>-0.01</v>
      </c>
      <c r="E7209" s="48">
        <v>143.71868500000002</v>
      </c>
      <c r="F7209" s="48" t="s">
        <v>7360</v>
      </c>
    </row>
    <row r="7210" spans="1:6" x14ac:dyDescent="0.25">
      <c r="A7210" s="46">
        <v>43079.045551620373</v>
      </c>
      <c r="B7210" s="45" t="s">
        <v>27</v>
      </c>
      <c r="C7210" s="45" t="s">
        <v>30</v>
      </c>
      <c r="D7210" s="47">
        <v>-0.5</v>
      </c>
      <c r="E7210" s="48">
        <v>7153.5688620000001</v>
      </c>
      <c r="F7210" s="48" t="s">
        <v>7361</v>
      </c>
    </row>
    <row r="7211" spans="1:6" x14ac:dyDescent="0.25">
      <c r="A7211" s="46">
        <v>43079.045551620373</v>
      </c>
      <c r="B7211" s="45" t="s">
        <v>27</v>
      </c>
      <c r="C7211" s="45" t="s">
        <v>30</v>
      </c>
      <c r="D7211" s="47">
        <v>-1.310298</v>
      </c>
      <c r="E7211" s="48">
        <v>18746.627018324896</v>
      </c>
      <c r="F7211" s="48" t="s">
        <v>7362</v>
      </c>
    </row>
    <row r="7212" spans="1:6" x14ac:dyDescent="0.25">
      <c r="A7212" s="46">
        <v>43079.045551620373</v>
      </c>
      <c r="B7212" s="45" t="s">
        <v>27</v>
      </c>
      <c r="C7212" s="45" t="s">
        <v>30</v>
      </c>
      <c r="D7212" s="47">
        <v>-0.5</v>
      </c>
      <c r="E7212" s="48">
        <v>7157.9986500000005</v>
      </c>
      <c r="F7212" s="48" t="s">
        <v>7363</v>
      </c>
    </row>
    <row r="7213" spans="1:6" x14ac:dyDescent="0.25">
      <c r="A7213" s="46">
        <v>43079.045551620373</v>
      </c>
      <c r="B7213" s="45" t="s">
        <v>27</v>
      </c>
      <c r="C7213" s="45" t="s">
        <v>30</v>
      </c>
      <c r="D7213" s="47">
        <v>-0.5</v>
      </c>
      <c r="E7213" s="48">
        <v>7166.5439504999995</v>
      </c>
      <c r="F7213" s="48" t="s">
        <v>7364</v>
      </c>
    </row>
    <row r="7214" spans="1:6" x14ac:dyDescent="0.25">
      <c r="A7214" s="46">
        <v>43079.045551921299</v>
      </c>
      <c r="B7214" s="45" t="s">
        <v>27</v>
      </c>
      <c r="C7214" s="45" t="s">
        <v>30</v>
      </c>
      <c r="D7214" s="47">
        <v>-0.18970000000000001</v>
      </c>
      <c r="E7214" s="48">
        <v>2712.0175949999998</v>
      </c>
      <c r="F7214" s="48" t="s">
        <v>7365</v>
      </c>
    </row>
    <row r="7215" spans="1:6" x14ac:dyDescent="0.25">
      <c r="A7215" s="46">
        <v>43079.045555092591</v>
      </c>
      <c r="B7215" s="45" t="s">
        <v>27</v>
      </c>
      <c r="C7215" s="45" t="s">
        <v>30</v>
      </c>
      <c r="D7215" s="47">
        <v>-1.9999999999999999E-6</v>
      </c>
      <c r="E7215" s="48">
        <v>2.8592699999999999E-2</v>
      </c>
      <c r="F7215" s="48" t="s">
        <v>7366</v>
      </c>
    </row>
    <row r="7216" spans="1:6" x14ac:dyDescent="0.25">
      <c r="A7216" s="46">
        <v>43079.048146527777</v>
      </c>
      <c r="B7216" s="45" t="s">
        <v>27</v>
      </c>
      <c r="C7216" s="45" t="s">
        <v>28</v>
      </c>
      <c r="D7216" s="47">
        <v>3.8055793699999998</v>
      </c>
      <c r="E7216" s="48">
        <v>54849.257919598822</v>
      </c>
      <c r="F7216" s="48" t="s">
        <v>7367</v>
      </c>
    </row>
    <row r="7217" spans="1:6" x14ac:dyDescent="0.25">
      <c r="A7217" s="46">
        <v>43079.048146527777</v>
      </c>
      <c r="B7217" s="45" t="s">
        <v>27</v>
      </c>
      <c r="C7217" s="45" t="s">
        <v>28</v>
      </c>
      <c r="D7217" s="47">
        <v>0.19442063000000001</v>
      </c>
      <c r="E7217" s="48">
        <v>2799.9540502900077</v>
      </c>
      <c r="F7217" s="48" t="s">
        <v>7368</v>
      </c>
    </row>
    <row r="7218" spans="1:6" x14ac:dyDescent="0.25">
      <c r="A7218" s="46">
        <v>43079.051747592595</v>
      </c>
      <c r="B7218" s="45" t="s">
        <v>27</v>
      </c>
      <c r="C7218" s="45" t="s">
        <v>28</v>
      </c>
      <c r="D7218" s="47">
        <v>3.5</v>
      </c>
      <c r="E7218" s="48">
        <v>50520.620787</v>
      </c>
      <c r="F7218" s="48" t="s">
        <v>7369</v>
      </c>
    </row>
    <row r="7219" spans="1:6" x14ac:dyDescent="0.25">
      <c r="A7219" s="46">
        <v>43079.051747592595</v>
      </c>
      <c r="B7219" s="45" t="s">
        <v>27</v>
      </c>
      <c r="C7219" s="45" t="s">
        <v>28</v>
      </c>
      <c r="D7219" s="47">
        <v>0.5</v>
      </c>
      <c r="E7219" s="48">
        <v>7216.5650114999999</v>
      </c>
      <c r="F7219" s="48" t="s">
        <v>7370</v>
      </c>
    </row>
    <row r="7220" spans="1:6" x14ac:dyDescent="0.25">
      <c r="A7220" s="46">
        <v>43079.055162685188</v>
      </c>
      <c r="B7220" s="45" t="s">
        <v>27</v>
      </c>
      <c r="C7220" s="45" t="s">
        <v>30</v>
      </c>
      <c r="D7220" s="47">
        <v>-4.6582650000000003E-2</v>
      </c>
      <c r="E7220" s="48">
        <v>660.22088186189694</v>
      </c>
      <c r="F7220" s="48" t="s">
        <v>7371</v>
      </c>
    </row>
    <row r="7221" spans="1:6" x14ac:dyDescent="0.25">
      <c r="A7221" s="46">
        <v>43079.055170601852</v>
      </c>
      <c r="B7221" s="45" t="s">
        <v>27</v>
      </c>
      <c r="C7221" s="45" t="s">
        <v>30</v>
      </c>
      <c r="D7221" s="47">
        <v>-0.16198625999999999</v>
      </c>
      <c r="E7221" s="48">
        <v>2295.8485922700952</v>
      </c>
      <c r="F7221" s="48" t="s">
        <v>7372</v>
      </c>
    </row>
    <row r="7222" spans="1:6" x14ac:dyDescent="0.25">
      <c r="A7222" s="46">
        <v>43079.055181319447</v>
      </c>
      <c r="B7222" s="45" t="s">
        <v>27</v>
      </c>
      <c r="C7222" s="45" t="s">
        <v>30</v>
      </c>
      <c r="D7222" s="47">
        <v>-2.5991568626000001</v>
      </c>
      <c r="E7222" s="48">
        <v>36838.128271430964</v>
      </c>
      <c r="F7222" s="48" t="s">
        <v>7373</v>
      </c>
    </row>
    <row r="7223" spans="1:6" x14ac:dyDescent="0.25">
      <c r="A7223" s="46">
        <v>43079.05518520833</v>
      </c>
      <c r="B7223" s="45" t="s">
        <v>27</v>
      </c>
      <c r="C7223" s="45" t="s">
        <v>30</v>
      </c>
      <c r="D7223" s="47">
        <v>-3.5126560000000001E-2</v>
      </c>
      <c r="E7223" s="48">
        <v>497.85249271938881</v>
      </c>
      <c r="F7223" s="48" t="s">
        <v>7374</v>
      </c>
    </row>
    <row r="7224" spans="1:6" x14ac:dyDescent="0.25">
      <c r="A7224" s="46">
        <v>43079.057002141206</v>
      </c>
      <c r="B7224" s="45" t="s">
        <v>27</v>
      </c>
      <c r="C7224" s="45" t="s">
        <v>30</v>
      </c>
      <c r="D7224" s="47">
        <v>-5.6219289999999998E-2</v>
      </c>
      <c r="E7224" s="48">
        <v>797.45453419165881</v>
      </c>
      <c r="F7224" s="48" t="s">
        <v>7375</v>
      </c>
    </row>
    <row r="7225" spans="1:6" x14ac:dyDescent="0.25">
      <c r="A7225" s="46">
        <v>43079.057005138886</v>
      </c>
      <c r="B7225" s="45" t="s">
        <v>27</v>
      </c>
      <c r="C7225" s="45" t="s">
        <v>30</v>
      </c>
      <c r="D7225" s="47">
        <v>-7.0181974800000005E-2</v>
      </c>
      <c r="E7225" s="48">
        <v>995.51122084225426</v>
      </c>
      <c r="F7225" s="48" t="s">
        <v>7376</v>
      </c>
    </row>
    <row r="7226" spans="1:6" x14ac:dyDescent="0.25">
      <c r="A7226" s="46">
        <v>43079.05708003472</v>
      </c>
      <c r="B7226" s="45" t="s">
        <v>27</v>
      </c>
      <c r="C7226" s="45" t="s">
        <v>30</v>
      </c>
      <c r="D7226" s="47">
        <v>-7.0273999999999998E-4</v>
      </c>
      <c r="E7226" s="48">
        <v>9.9681657195928004</v>
      </c>
      <c r="F7226" s="48" t="s">
        <v>7377</v>
      </c>
    </row>
    <row r="7227" spans="1:6" x14ac:dyDescent="0.25">
      <c r="A7227" s="46">
        <v>43079.057099606478</v>
      </c>
      <c r="B7227" s="45" t="s">
        <v>27</v>
      </c>
      <c r="C7227" s="45" t="s">
        <v>30</v>
      </c>
      <c r="D7227" s="47">
        <v>-3.5090987400000002E-2</v>
      </c>
      <c r="E7227" s="48">
        <v>497.75561042112713</v>
      </c>
      <c r="F7227" s="48" t="s">
        <v>7378</v>
      </c>
    </row>
    <row r="7228" spans="1:6" x14ac:dyDescent="0.25">
      <c r="A7228" s="46">
        <v>43079.057114490737</v>
      </c>
      <c r="B7228" s="45" t="s">
        <v>27</v>
      </c>
      <c r="C7228" s="45" t="s">
        <v>30</v>
      </c>
      <c r="D7228" s="47">
        <v>-1.4035999999999999E-4</v>
      </c>
      <c r="E7228" s="48">
        <v>1.9909664177391999</v>
      </c>
      <c r="F7228" s="48" t="s">
        <v>7379</v>
      </c>
    </row>
    <row r="7229" spans="1:6" x14ac:dyDescent="0.25">
      <c r="A7229" s="46">
        <v>43079.057181631943</v>
      </c>
      <c r="B7229" s="45" t="s">
        <v>27</v>
      </c>
      <c r="C7229" s="45" t="s">
        <v>30</v>
      </c>
      <c r="D7229" s="47">
        <v>-3.5178710000000002E-2</v>
      </c>
      <c r="E7229" s="48">
        <v>498.99993038890119</v>
      </c>
      <c r="F7229" s="48" t="s">
        <v>7380</v>
      </c>
    </row>
    <row r="7230" spans="1:6" x14ac:dyDescent="0.25">
      <c r="A7230" s="46">
        <v>43079.057189409723</v>
      </c>
      <c r="B7230" s="45" t="s">
        <v>27</v>
      </c>
      <c r="C7230" s="45" t="s">
        <v>30</v>
      </c>
      <c r="D7230" s="47">
        <v>-0.5</v>
      </c>
      <c r="E7230" s="48">
        <v>7078.6814999999997</v>
      </c>
      <c r="F7230" s="48" t="s">
        <v>7381</v>
      </c>
    </row>
    <row r="7231" spans="1:6" x14ac:dyDescent="0.25">
      <c r="A7231" s="46">
        <v>43079.057189409723</v>
      </c>
      <c r="B7231" s="45" t="s">
        <v>27</v>
      </c>
      <c r="C7231" s="45" t="s">
        <v>30</v>
      </c>
      <c r="D7231" s="47">
        <v>-0.5</v>
      </c>
      <c r="E7231" s="48">
        <v>7083.6650115000002</v>
      </c>
      <c r="F7231" s="48" t="s">
        <v>7382</v>
      </c>
    </row>
    <row r="7232" spans="1:6" x14ac:dyDescent="0.25">
      <c r="A7232" s="46">
        <v>43079.057261458336</v>
      </c>
      <c r="B7232" s="45" t="s">
        <v>27</v>
      </c>
      <c r="C7232" s="45" t="s">
        <v>30</v>
      </c>
      <c r="D7232" s="47">
        <v>-0.28776021000000002</v>
      </c>
      <c r="E7232" s="48">
        <v>4075.1507451401999</v>
      </c>
      <c r="F7232" s="48" t="s">
        <v>7383</v>
      </c>
    </row>
    <row r="7233" spans="1:6" x14ac:dyDescent="0.25">
      <c r="A7233" s="46">
        <v>43079.05728685185</v>
      </c>
      <c r="B7233" s="45" t="s">
        <v>27</v>
      </c>
      <c r="C7233" s="45" t="s">
        <v>30</v>
      </c>
      <c r="D7233" s="47">
        <v>-0.7</v>
      </c>
      <c r="E7233" s="48">
        <v>9913.134</v>
      </c>
      <c r="F7233" s="48" t="s">
        <v>7384</v>
      </c>
    </row>
    <row r="7234" spans="1:6" x14ac:dyDescent="0.25">
      <c r="A7234" s="46">
        <v>43079.057723784725</v>
      </c>
      <c r="B7234" s="45" t="s">
        <v>27</v>
      </c>
      <c r="C7234" s="45" t="s">
        <v>28</v>
      </c>
      <c r="D7234" s="47">
        <v>0.31207267</v>
      </c>
      <c r="E7234" s="48">
        <v>4409.0250962939999</v>
      </c>
      <c r="F7234" s="48" t="s">
        <v>7385</v>
      </c>
    </row>
    <row r="7235" spans="1:6" x14ac:dyDescent="0.25">
      <c r="A7235" s="46">
        <v>43079.060099351853</v>
      </c>
      <c r="B7235" s="45" t="s">
        <v>27</v>
      </c>
      <c r="C7235" s="45" t="s">
        <v>28</v>
      </c>
      <c r="D7235" s="47">
        <v>3.6805499999999998E-2</v>
      </c>
      <c r="E7235" s="48">
        <v>527.53065850110602</v>
      </c>
      <c r="F7235" s="48" t="s">
        <v>7386</v>
      </c>
    </row>
    <row r="7236" spans="1:6" x14ac:dyDescent="0.25">
      <c r="A7236" s="46">
        <v>43079.060099351853</v>
      </c>
      <c r="B7236" s="45" t="s">
        <v>27</v>
      </c>
      <c r="C7236" s="45" t="s">
        <v>28</v>
      </c>
      <c r="D7236" s="47">
        <v>0.4</v>
      </c>
      <c r="E7236" s="48">
        <v>5733.1559999999999</v>
      </c>
      <c r="F7236" s="48" t="s">
        <v>7387</v>
      </c>
    </row>
    <row r="7237" spans="1:6" x14ac:dyDescent="0.25">
      <c r="A7237" s="46">
        <v>43079.060099351853</v>
      </c>
      <c r="B7237" s="45" t="s">
        <v>27</v>
      </c>
      <c r="C7237" s="45" t="s">
        <v>28</v>
      </c>
      <c r="D7237" s="47">
        <v>0.28960955999999999</v>
      </c>
      <c r="E7237" s="48">
        <v>4150.9419664283996</v>
      </c>
      <c r="F7237" s="48" t="s">
        <v>7388</v>
      </c>
    </row>
    <row r="7238" spans="1:6" x14ac:dyDescent="0.25">
      <c r="A7238" s="46">
        <v>43079.060099351853</v>
      </c>
      <c r="B7238" s="45" t="s">
        <v>27</v>
      </c>
      <c r="C7238" s="45" t="s">
        <v>28</v>
      </c>
      <c r="D7238" s="47">
        <v>0.55911010999999999</v>
      </c>
      <c r="E7238" s="48">
        <v>8013.6637045178995</v>
      </c>
      <c r="F7238" s="48" t="s">
        <v>7389</v>
      </c>
    </row>
    <row r="7239" spans="1:6" x14ac:dyDescent="0.25">
      <c r="A7239" s="46">
        <v>43079.060174259263</v>
      </c>
      <c r="B7239" s="45" t="s">
        <v>27</v>
      </c>
      <c r="C7239" s="45" t="s">
        <v>28</v>
      </c>
      <c r="D7239" s="47">
        <v>0.25</v>
      </c>
      <c r="E7239" s="48">
        <v>3588.4124999999999</v>
      </c>
      <c r="F7239" s="48" t="s">
        <v>7390</v>
      </c>
    </row>
    <row r="7240" spans="1:6" x14ac:dyDescent="0.25">
      <c r="A7240" s="46">
        <v>43079.060272071758</v>
      </c>
      <c r="B7240" s="45" t="s">
        <v>27</v>
      </c>
      <c r="C7240" s="45" t="s">
        <v>28</v>
      </c>
      <c r="D7240" s="47">
        <v>2.5000000000000001E-2</v>
      </c>
      <c r="E7240" s="48">
        <v>358.84125</v>
      </c>
      <c r="F7240" s="48" t="s">
        <v>7391</v>
      </c>
    </row>
    <row r="7241" spans="1:6" x14ac:dyDescent="0.25">
      <c r="A7241" s="46">
        <v>43079.060315879629</v>
      </c>
      <c r="B7241" s="45" t="s">
        <v>27</v>
      </c>
      <c r="C7241" s="45" t="s">
        <v>28</v>
      </c>
      <c r="D7241" s="47">
        <v>1.4394</v>
      </c>
      <c r="E7241" s="48">
        <v>20660.643809999998</v>
      </c>
      <c r="F7241" s="48" t="s">
        <v>7392</v>
      </c>
    </row>
    <row r="7242" spans="1:6" x14ac:dyDescent="0.25">
      <c r="A7242" s="46">
        <v>43079.060319386575</v>
      </c>
      <c r="B7242" s="45" t="s">
        <v>27</v>
      </c>
      <c r="C7242" s="45" t="s">
        <v>28</v>
      </c>
      <c r="D7242" s="47">
        <v>7.483E-5</v>
      </c>
      <c r="E7242" s="48">
        <v>1.0740836295</v>
      </c>
      <c r="F7242" s="48" t="s">
        <v>7393</v>
      </c>
    </row>
    <row r="7243" spans="1:6" x14ac:dyDescent="0.25">
      <c r="A7243" s="46">
        <v>43079.066410300926</v>
      </c>
      <c r="B7243" s="45" t="s">
        <v>27</v>
      </c>
      <c r="C7243" s="45" t="s">
        <v>28</v>
      </c>
      <c r="D7243" s="47">
        <v>0.47776513999999998</v>
      </c>
      <c r="E7243" s="48">
        <v>6750.0236846351363</v>
      </c>
      <c r="F7243" s="48" t="s">
        <v>7394</v>
      </c>
    </row>
    <row r="7244" spans="1:6" x14ac:dyDescent="0.25">
      <c r="A7244" s="46">
        <v>43079.066420011572</v>
      </c>
      <c r="B7244" s="45" t="s">
        <v>27</v>
      </c>
      <c r="C7244" s="45" t="s">
        <v>28</v>
      </c>
      <c r="D7244" s="47">
        <v>0.112</v>
      </c>
      <c r="E7244" s="48">
        <v>1582.3729891199998</v>
      </c>
      <c r="F7244" s="48" t="s">
        <v>7395</v>
      </c>
    </row>
    <row r="7245" spans="1:6" x14ac:dyDescent="0.25">
      <c r="A7245" s="46">
        <v>43079.069329976854</v>
      </c>
      <c r="B7245" s="45" t="s">
        <v>27</v>
      </c>
      <c r="C7245" s="45" t="s">
        <v>28</v>
      </c>
      <c r="D7245" s="47">
        <v>2.4102348600000001</v>
      </c>
      <c r="E7245" s="48">
        <v>34052.594106244862</v>
      </c>
      <c r="F7245" s="48" t="s">
        <v>7396</v>
      </c>
    </row>
    <row r="7246" spans="1:6" x14ac:dyDescent="0.25">
      <c r="A7246" s="46">
        <v>43079.117435138891</v>
      </c>
      <c r="B7246" s="45" t="s">
        <v>27</v>
      </c>
      <c r="C7246" s="45" t="s">
        <v>30</v>
      </c>
      <c r="D7246" s="47">
        <v>-1.96757479</v>
      </c>
      <c r="E7246" s="48">
        <v>27502.321645441833</v>
      </c>
      <c r="F7246" s="48" t="s">
        <v>7397</v>
      </c>
    </row>
    <row r="7247" spans="1:6" x14ac:dyDescent="0.25">
      <c r="A7247" s="46">
        <v>43079.117435138891</v>
      </c>
      <c r="B7247" s="45" t="s">
        <v>27</v>
      </c>
      <c r="C7247" s="45" t="s">
        <v>30</v>
      </c>
      <c r="D7247" s="47">
        <v>-3.568876E-2</v>
      </c>
      <c r="E7247" s="48">
        <v>498.84988475327856</v>
      </c>
      <c r="F7247" s="48" t="s">
        <v>7398</v>
      </c>
    </row>
    <row r="7248" spans="1:6" x14ac:dyDescent="0.25">
      <c r="A7248" s="46">
        <v>43079.117435138891</v>
      </c>
      <c r="B7248" s="45" t="s">
        <v>27</v>
      </c>
      <c r="C7248" s="45" t="s">
        <v>30</v>
      </c>
      <c r="D7248" s="47">
        <v>-0.99276500000000001</v>
      </c>
      <c r="E7248" s="48">
        <v>13876.66759303781</v>
      </c>
      <c r="F7248" s="48" t="s">
        <v>7399</v>
      </c>
    </row>
    <row r="7249" spans="1:6" x14ac:dyDescent="0.25">
      <c r="A7249" s="46">
        <v>43079.117435138891</v>
      </c>
      <c r="B7249" s="45" t="s">
        <v>27</v>
      </c>
      <c r="C7249" s="45" t="s">
        <v>30</v>
      </c>
      <c r="D7249" s="47">
        <v>-3.56552E-3</v>
      </c>
      <c r="E7249" s="48">
        <v>49.944763028160004</v>
      </c>
      <c r="F7249" s="48" t="s">
        <v>7400</v>
      </c>
    </row>
    <row r="7250" spans="1:6" x14ac:dyDescent="0.25">
      <c r="A7250" s="46">
        <v>43079.117435138891</v>
      </c>
      <c r="B7250" s="45" t="s">
        <v>27</v>
      </c>
      <c r="C7250" s="45" t="s">
        <v>30</v>
      </c>
      <c r="D7250" s="47">
        <v>-4.0592999999999998E-4</v>
      </c>
      <c r="E7250" s="48">
        <v>5.6869386513439499</v>
      </c>
      <c r="F7250" s="48" t="s">
        <v>7401</v>
      </c>
    </row>
    <row r="7251" spans="1:6" x14ac:dyDescent="0.25">
      <c r="A7251" s="46">
        <v>43079.118111284719</v>
      </c>
      <c r="B7251" s="45" t="s">
        <v>27</v>
      </c>
      <c r="C7251" s="45" t="s">
        <v>30</v>
      </c>
      <c r="D7251" s="47">
        <v>-3.08881E-3</v>
      </c>
      <c r="E7251" s="48">
        <v>42.804892686929996</v>
      </c>
      <c r="F7251" s="48" t="s">
        <v>7402</v>
      </c>
    </row>
    <row r="7252" spans="1:6" x14ac:dyDescent="0.25">
      <c r="A7252" s="46">
        <v>43079.118111284719</v>
      </c>
      <c r="B7252" s="45" t="s">
        <v>27</v>
      </c>
      <c r="C7252" s="45" t="s">
        <v>30</v>
      </c>
      <c r="D7252" s="47">
        <v>-2.1584280000000001E-2</v>
      </c>
      <c r="E7252" s="48">
        <v>299.30990793224402</v>
      </c>
      <c r="F7252" s="48" t="s">
        <v>7403</v>
      </c>
    </row>
    <row r="7253" spans="1:6" x14ac:dyDescent="0.25">
      <c r="A7253" s="46">
        <v>43079.118111284719</v>
      </c>
      <c r="B7253" s="45" t="s">
        <v>27</v>
      </c>
      <c r="C7253" s="45" t="s">
        <v>30</v>
      </c>
      <c r="D7253" s="47">
        <v>-1.075539E-2</v>
      </c>
      <c r="E7253" s="48">
        <v>149.15607118170001</v>
      </c>
      <c r="F7253" s="48" t="s">
        <v>7404</v>
      </c>
    </row>
    <row r="7254" spans="1:6" x14ac:dyDescent="0.25">
      <c r="A7254" s="46">
        <v>43079.118111284719</v>
      </c>
      <c r="B7254" s="45" t="s">
        <v>27</v>
      </c>
      <c r="C7254" s="45" t="s">
        <v>30</v>
      </c>
      <c r="D7254" s="47">
        <v>-0.03</v>
      </c>
      <c r="E7254" s="48">
        <v>416.04090000000002</v>
      </c>
      <c r="F7254" s="48" t="s">
        <v>7405</v>
      </c>
    </row>
    <row r="7255" spans="1:6" x14ac:dyDescent="0.25">
      <c r="A7255" s="46">
        <v>43079.118111284719</v>
      </c>
      <c r="B7255" s="45" t="s">
        <v>27</v>
      </c>
      <c r="C7255" s="45" t="s">
        <v>30</v>
      </c>
      <c r="D7255" s="47">
        <v>-7.1942439999999996E-2</v>
      </c>
      <c r="E7255" s="48">
        <v>997.69991619320001</v>
      </c>
      <c r="F7255" s="48" t="s">
        <v>7406</v>
      </c>
    </row>
    <row r="7256" spans="1:6" x14ac:dyDescent="0.25">
      <c r="A7256" s="46">
        <v>43079.118111284719</v>
      </c>
      <c r="B7256" s="45" t="s">
        <v>27</v>
      </c>
      <c r="C7256" s="45" t="s">
        <v>30</v>
      </c>
      <c r="D7256" s="47">
        <v>-1.071942E-2</v>
      </c>
      <c r="E7256" s="48">
        <v>148.65723814259999</v>
      </c>
      <c r="F7256" s="48" t="s">
        <v>7407</v>
      </c>
    </row>
    <row r="7257" spans="1:6" x14ac:dyDescent="0.25">
      <c r="A7257" s="46">
        <v>43079.118111284719</v>
      </c>
      <c r="B7257" s="45" t="s">
        <v>27</v>
      </c>
      <c r="C7257" s="45" t="s">
        <v>30</v>
      </c>
      <c r="D7257" s="47">
        <v>-3.5971219999999998E-2</v>
      </c>
      <c r="E7257" s="48">
        <v>498.84995809660001</v>
      </c>
      <c r="F7257" s="48" t="s">
        <v>7408</v>
      </c>
    </row>
    <row r="7258" spans="1:6" x14ac:dyDescent="0.25">
      <c r="A7258" s="46">
        <v>43079.118111284719</v>
      </c>
      <c r="B7258" s="45" t="s">
        <v>27</v>
      </c>
      <c r="C7258" s="45" t="s">
        <v>30</v>
      </c>
      <c r="D7258" s="47">
        <v>-3.5881290000000003E-2</v>
      </c>
      <c r="E7258" s="48">
        <v>497.60280615869999</v>
      </c>
      <c r="F7258" s="48" t="s">
        <v>7409</v>
      </c>
    </row>
    <row r="7259" spans="1:6" x14ac:dyDescent="0.25">
      <c r="A7259" s="46">
        <v>43079.118111284719</v>
      </c>
      <c r="B7259" s="45" t="s">
        <v>27</v>
      </c>
      <c r="C7259" s="45" t="s">
        <v>30</v>
      </c>
      <c r="D7259" s="47">
        <v>-0.4</v>
      </c>
      <c r="E7259" s="48">
        <v>5547.2120000000004</v>
      </c>
      <c r="F7259" s="48" t="s">
        <v>7410</v>
      </c>
    </row>
    <row r="7260" spans="1:6" x14ac:dyDescent="0.25">
      <c r="A7260" s="46">
        <v>43079.118111284719</v>
      </c>
      <c r="B7260" s="45" t="s">
        <v>27</v>
      </c>
      <c r="C7260" s="45" t="s">
        <v>30</v>
      </c>
      <c r="D7260" s="47">
        <v>-1</v>
      </c>
      <c r="E7260" s="48">
        <v>13868.03</v>
      </c>
      <c r="F7260" s="48" t="s">
        <v>7411</v>
      </c>
    </row>
    <row r="7261" spans="1:6" x14ac:dyDescent="0.25">
      <c r="A7261" s="46">
        <v>43079.118111284719</v>
      </c>
      <c r="B7261" s="45" t="s">
        <v>27</v>
      </c>
      <c r="C7261" s="45" t="s">
        <v>30</v>
      </c>
      <c r="D7261" s="47">
        <v>-0.04</v>
      </c>
      <c r="E7261" s="48">
        <v>554.72119999999995</v>
      </c>
      <c r="F7261" s="48" t="s">
        <v>7412</v>
      </c>
    </row>
    <row r="7262" spans="1:6" x14ac:dyDescent="0.25">
      <c r="A7262" s="46">
        <v>43079.118111284719</v>
      </c>
      <c r="B7262" s="45" t="s">
        <v>27</v>
      </c>
      <c r="C7262" s="45" t="s">
        <v>30</v>
      </c>
      <c r="D7262" s="47">
        <v>-1.438848E-2</v>
      </c>
      <c r="E7262" s="48">
        <v>199.5398722944</v>
      </c>
      <c r="F7262" s="48" t="s">
        <v>7413</v>
      </c>
    </row>
    <row r="7263" spans="1:6" x14ac:dyDescent="0.25">
      <c r="A7263" s="46">
        <v>43079.118111284719</v>
      </c>
      <c r="B7263" s="45" t="s">
        <v>27</v>
      </c>
      <c r="C7263" s="45" t="s">
        <v>30</v>
      </c>
      <c r="D7263" s="47">
        <v>-0.03</v>
      </c>
      <c r="E7263" s="48">
        <v>416.04090000000002</v>
      </c>
      <c r="F7263" s="48" t="s">
        <v>7414</v>
      </c>
    </row>
    <row r="7264" spans="1:6" x14ac:dyDescent="0.25">
      <c r="A7264" s="46">
        <v>43079.118111284719</v>
      </c>
      <c r="B7264" s="45" t="s">
        <v>27</v>
      </c>
      <c r="C7264" s="45" t="s">
        <v>30</v>
      </c>
      <c r="D7264" s="47">
        <v>-8.9928049999999995E-2</v>
      </c>
      <c r="E7264" s="48">
        <v>1247.1248952414999</v>
      </c>
      <c r="F7264" s="48" t="s">
        <v>7415</v>
      </c>
    </row>
    <row r="7265" spans="1:6" x14ac:dyDescent="0.25">
      <c r="A7265" s="46">
        <v>43079.118111284719</v>
      </c>
      <c r="B7265" s="45" t="s">
        <v>27</v>
      </c>
      <c r="C7265" s="45" t="s">
        <v>30</v>
      </c>
      <c r="D7265" s="47">
        <v>-0.02</v>
      </c>
      <c r="E7265" s="48">
        <v>277.36059999999998</v>
      </c>
      <c r="F7265" s="48" t="s">
        <v>7416</v>
      </c>
    </row>
    <row r="7266" spans="1:6" x14ac:dyDescent="0.25">
      <c r="A7266" s="46">
        <v>43079.118111284719</v>
      </c>
      <c r="B7266" s="45" t="s">
        <v>27</v>
      </c>
      <c r="C7266" s="45" t="s">
        <v>30</v>
      </c>
      <c r="D7266" s="47">
        <v>-7.1942400000000002E-3</v>
      </c>
      <c r="E7266" s="48">
        <v>99.769936147199999</v>
      </c>
      <c r="F7266" s="48" t="s">
        <v>7417</v>
      </c>
    </row>
    <row r="7267" spans="1:6" x14ac:dyDescent="0.25">
      <c r="A7267" s="46">
        <v>43079.118111284719</v>
      </c>
      <c r="B7267" s="45" t="s">
        <v>27</v>
      </c>
      <c r="C7267" s="45" t="s">
        <v>30</v>
      </c>
      <c r="D7267" s="47">
        <v>-1.438848E-2</v>
      </c>
      <c r="E7267" s="48">
        <v>199.5398722944</v>
      </c>
      <c r="F7267" s="48" t="s">
        <v>7418</v>
      </c>
    </row>
    <row r="7268" spans="1:6" x14ac:dyDescent="0.25">
      <c r="A7268" s="46">
        <v>43079.118111284719</v>
      </c>
      <c r="B7268" s="45" t="s">
        <v>27</v>
      </c>
      <c r="C7268" s="45" t="s">
        <v>30</v>
      </c>
      <c r="D7268" s="47">
        <v>-9.1199999999999996E-3</v>
      </c>
      <c r="E7268" s="48">
        <v>126.47679756095999</v>
      </c>
      <c r="F7268" s="48" t="s">
        <v>7419</v>
      </c>
    </row>
    <row r="7269" spans="1:6" x14ac:dyDescent="0.25">
      <c r="A7269" s="46">
        <v>43079.118111284719</v>
      </c>
      <c r="B7269" s="45" t="s">
        <v>27</v>
      </c>
      <c r="C7269" s="45" t="s">
        <v>30</v>
      </c>
      <c r="D7269" s="47">
        <v>-7.684494E-2</v>
      </c>
      <c r="E7269" s="48">
        <v>1066.5312834312178</v>
      </c>
      <c r="F7269" s="48" t="s">
        <v>7420</v>
      </c>
    </row>
    <row r="7270" spans="1:6" x14ac:dyDescent="0.25">
      <c r="A7270" s="46">
        <v>43079.118111284719</v>
      </c>
      <c r="B7270" s="45" t="s">
        <v>27</v>
      </c>
      <c r="C7270" s="45" t="s">
        <v>30</v>
      </c>
      <c r="D7270" s="47">
        <v>-5.3659239999999997E-2</v>
      </c>
      <c r="E7270" s="48">
        <v>744.95259352813241</v>
      </c>
      <c r="F7270" s="48" t="s">
        <v>7421</v>
      </c>
    </row>
    <row r="7271" spans="1:6" x14ac:dyDescent="0.25">
      <c r="A7271" s="46">
        <v>43079.118111284719</v>
      </c>
      <c r="B7271" s="45" t="s">
        <v>27</v>
      </c>
      <c r="C7271" s="45" t="s">
        <v>30</v>
      </c>
      <c r="D7271" s="47">
        <v>-1</v>
      </c>
      <c r="E7271" s="48">
        <v>13897.960999999999</v>
      </c>
      <c r="F7271" s="48" t="s">
        <v>7422</v>
      </c>
    </row>
    <row r="7272" spans="1:6" x14ac:dyDescent="0.25">
      <c r="A7272" s="46">
        <v>43079.118111284719</v>
      </c>
      <c r="B7272" s="45" t="s">
        <v>27</v>
      </c>
      <c r="C7272" s="45" t="s">
        <v>30</v>
      </c>
      <c r="D7272" s="47">
        <v>-2.4533719999999998E-2</v>
      </c>
      <c r="E7272" s="48">
        <v>340.99095808104408</v>
      </c>
      <c r="F7272" s="48" t="s">
        <v>7423</v>
      </c>
    </row>
    <row r="7273" spans="1:6" x14ac:dyDescent="0.25">
      <c r="A7273" s="46">
        <v>43079.124333611115</v>
      </c>
      <c r="B7273" s="45" t="s">
        <v>27</v>
      </c>
      <c r="C7273" s="45" t="s">
        <v>28</v>
      </c>
      <c r="D7273" s="47">
        <v>2.3332923800000001</v>
      </c>
      <c r="E7273" s="48">
        <v>32429.271616965496</v>
      </c>
      <c r="F7273" s="48" t="s">
        <v>7424</v>
      </c>
    </row>
    <row r="7274" spans="1:6" x14ac:dyDescent="0.25">
      <c r="A7274" s="46">
        <v>43079.124333611115</v>
      </c>
      <c r="B7274" s="45" t="s">
        <v>27</v>
      </c>
      <c r="C7274" s="45" t="s">
        <v>28</v>
      </c>
      <c r="D7274" s="47">
        <v>5.4022E-4</v>
      </c>
      <c r="E7274" s="48">
        <v>7.5068795001844801</v>
      </c>
      <c r="F7274" s="48" t="s">
        <v>7425</v>
      </c>
    </row>
    <row r="7275" spans="1:6" x14ac:dyDescent="0.25">
      <c r="A7275" s="46">
        <v>43079.124333611115</v>
      </c>
      <c r="B7275" s="45" t="s">
        <v>27</v>
      </c>
      <c r="C7275" s="45" t="s">
        <v>28</v>
      </c>
      <c r="D7275" s="47">
        <v>3.2403999999999999E-4</v>
      </c>
      <c r="E7275" s="48">
        <v>4.5028460232584404</v>
      </c>
      <c r="F7275" s="48" t="s">
        <v>7426</v>
      </c>
    </row>
    <row r="7276" spans="1:6" x14ac:dyDescent="0.25">
      <c r="A7276" s="46">
        <v>43079.124333611115</v>
      </c>
      <c r="B7276" s="45" t="s">
        <v>27</v>
      </c>
      <c r="C7276" s="45" t="s">
        <v>28</v>
      </c>
      <c r="D7276" s="47">
        <v>3.2417999999999998E-4</v>
      </c>
      <c r="E7276" s="48">
        <v>4.5047882080328403</v>
      </c>
      <c r="F7276" s="48" t="s">
        <v>7427</v>
      </c>
    </row>
    <row r="7277" spans="1:6" x14ac:dyDescent="0.25">
      <c r="A7277" s="46">
        <v>43079.124333611115</v>
      </c>
      <c r="B7277" s="45" t="s">
        <v>27</v>
      </c>
      <c r="C7277" s="45" t="s">
        <v>28</v>
      </c>
      <c r="D7277" s="47">
        <v>5.4023000000000005E-4</v>
      </c>
      <c r="E7277" s="48">
        <v>7.5070022156824496</v>
      </c>
      <c r="F7277" s="48" t="s">
        <v>7428</v>
      </c>
    </row>
    <row r="7278" spans="1:6" x14ac:dyDescent="0.25">
      <c r="A7278" s="46">
        <v>43079.124333611115</v>
      </c>
      <c r="B7278" s="45" t="s">
        <v>27</v>
      </c>
      <c r="C7278" s="45" t="s">
        <v>28</v>
      </c>
      <c r="D7278" s="47">
        <v>3.9615000000000001E-4</v>
      </c>
      <c r="E7278" s="48">
        <v>5.5048715967258</v>
      </c>
      <c r="F7278" s="48" t="s">
        <v>7429</v>
      </c>
    </row>
    <row r="7279" spans="1:6" x14ac:dyDescent="0.25">
      <c r="A7279" s="46">
        <v>43079.124333611115</v>
      </c>
      <c r="B7279" s="45" t="s">
        <v>27</v>
      </c>
      <c r="C7279" s="45" t="s">
        <v>28</v>
      </c>
      <c r="D7279" s="47">
        <v>0.16464200000000001</v>
      </c>
      <c r="E7279" s="48">
        <v>2287.8516110026981</v>
      </c>
      <c r="F7279" s="48" t="s">
        <v>7430</v>
      </c>
    </row>
    <row r="7280" spans="1:6" x14ac:dyDescent="0.25">
      <c r="A7280" s="46">
        <v>43079.124333611115</v>
      </c>
      <c r="B7280" s="45" t="s">
        <v>27</v>
      </c>
      <c r="C7280" s="45" t="s">
        <v>28</v>
      </c>
      <c r="D7280" s="47">
        <v>0.49994080000000002</v>
      </c>
      <c r="E7280" s="48">
        <v>6942.6161584098381</v>
      </c>
      <c r="F7280" s="48" t="s">
        <v>7431</v>
      </c>
    </row>
    <row r="7281" spans="1:6" x14ac:dyDescent="0.25">
      <c r="A7281" s="46">
        <v>43079.128849814813</v>
      </c>
      <c r="B7281" s="45" t="s">
        <v>27</v>
      </c>
      <c r="C7281" s="45" t="s">
        <v>28</v>
      </c>
      <c r="D7281" s="47">
        <v>0.21082484000000001</v>
      </c>
      <c r="E7281" s="48">
        <v>2896.82311298184</v>
      </c>
      <c r="F7281" s="48" t="s">
        <v>7432</v>
      </c>
    </row>
    <row r="7282" spans="1:6" x14ac:dyDescent="0.25">
      <c r="A7282" s="46">
        <v>43079.128866597224</v>
      </c>
      <c r="B7282" s="45" t="s">
        <v>27</v>
      </c>
      <c r="C7282" s="45" t="s">
        <v>28</v>
      </c>
      <c r="D7282" s="47">
        <v>0.16942099999999999</v>
      </c>
      <c r="E7282" s="48">
        <v>2327.9167133460001</v>
      </c>
      <c r="F7282" s="48" t="s">
        <v>7433</v>
      </c>
    </row>
    <row r="7283" spans="1:6" x14ac:dyDescent="0.25">
      <c r="A7283" s="46">
        <v>43079.128895555557</v>
      </c>
      <c r="B7283" s="45" t="s">
        <v>27</v>
      </c>
      <c r="C7283" s="45" t="s">
        <v>28</v>
      </c>
      <c r="D7283" s="47">
        <v>3.6197541599999998</v>
      </c>
      <c r="E7283" s="48">
        <v>49736.964173672161</v>
      </c>
      <c r="F7283" s="48" t="s">
        <v>7434</v>
      </c>
    </row>
    <row r="7284" spans="1:6" x14ac:dyDescent="0.25">
      <c r="A7284" s="46">
        <v>43079.132747581018</v>
      </c>
      <c r="B7284" s="45" t="s">
        <v>27</v>
      </c>
      <c r="C7284" s="45" t="s">
        <v>30</v>
      </c>
      <c r="D7284" s="47">
        <v>-2.5000000000000001E-2</v>
      </c>
      <c r="E7284" s="48">
        <v>341.71224999999998</v>
      </c>
      <c r="F7284" s="48" t="s">
        <v>7435</v>
      </c>
    </row>
    <row r="7285" spans="1:6" x14ac:dyDescent="0.25">
      <c r="A7285" s="46">
        <v>43079.132747581018</v>
      </c>
      <c r="B7285" s="45" t="s">
        <v>27</v>
      </c>
      <c r="C7285" s="45" t="s">
        <v>30</v>
      </c>
      <c r="D7285" s="47">
        <v>-3.642335E-2</v>
      </c>
      <c r="E7285" s="48">
        <v>497.8521952415</v>
      </c>
      <c r="F7285" s="48" t="s">
        <v>7436</v>
      </c>
    </row>
    <row r="7286" spans="1:6" x14ac:dyDescent="0.25">
      <c r="A7286" s="46">
        <v>43079.132747581018</v>
      </c>
      <c r="B7286" s="45" t="s">
        <v>27</v>
      </c>
      <c r="C7286" s="45" t="s">
        <v>30</v>
      </c>
      <c r="D7286" s="47">
        <v>-0.46</v>
      </c>
      <c r="E7286" s="48">
        <v>6287.5054</v>
      </c>
      <c r="F7286" s="48" t="s">
        <v>7437</v>
      </c>
    </row>
    <row r="7287" spans="1:6" x14ac:dyDescent="0.25">
      <c r="A7287" s="46">
        <v>43079.132747581018</v>
      </c>
      <c r="B7287" s="45" t="s">
        <v>27</v>
      </c>
      <c r="C7287" s="45" t="s">
        <v>30</v>
      </c>
      <c r="D7287" s="47">
        <v>-1.9895366699999999</v>
      </c>
      <c r="E7287" s="48">
        <v>27193.981928135658</v>
      </c>
      <c r="F7287" s="48" t="s">
        <v>7438</v>
      </c>
    </row>
    <row r="7288" spans="1:6" x14ac:dyDescent="0.25">
      <c r="A7288" s="46">
        <v>43079.139288819446</v>
      </c>
      <c r="B7288" s="45" t="s">
        <v>27</v>
      </c>
      <c r="C7288" s="45" t="s">
        <v>30</v>
      </c>
      <c r="D7288" s="47">
        <v>-2.1929020000000001</v>
      </c>
      <c r="E7288" s="48">
        <v>30025.445664542218</v>
      </c>
      <c r="F7288" s="48" t="s">
        <v>7439</v>
      </c>
    </row>
    <row r="7289" spans="1:6" x14ac:dyDescent="0.25">
      <c r="A7289" s="46">
        <v>43079.139288819446</v>
      </c>
      <c r="B7289" s="45" t="s">
        <v>27</v>
      </c>
      <c r="C7289" s="45" t="s">
        <v>30</v>
      </c>
      <c r="D7289" s="47">
        <v>-0.30709799999999998</v>
      </c>
      <c r="E7289" s="48">
        <v>4204.8212968745274</v>
      </c>
      <c r="F7289" s="48" t="s">
        <v>7440</v>
      </c>
    </row>
    <row r="7290" spans="1:6" x14ac:dyDescent="0.25">
      <c r="A7290" s="46">
        <v>43079.139288819446</v>
      </c>
      <c r="B7290" s="45" t="s">
        <v>27</v>
      </c>
      <c r="C7290" s="45" t="s">
        <v>30</v>
      </c>
      <c r="D7290" s="47">
        <v>-0.5</v>
      </c>
      <c r="E7290" s="48">
        <v>6848.3225469999998</v>
      </c>
      <c r="F7290" s="48" t="s">
        <v>7441</v>
      </c>
    </row>
    <row r="7291" spans="1:6" x14ac:dyDescent="0.25">
      <c r="A7291" s="46">
        <v>43079.147502719905</v>
      </c>
      <c r="B7291" s="45" t="s">
        <v>27</v>
      </c>
      <c r="C7291" s="45" t="s">
        <v>28</v>
      </c>
      <c r="D7291" s="47">
        <v>2.9969956</v>
      </c>
      <c r="E7291" s="48">
        <v>40879.697305005597</v>
      </c>
      <c r="F7291" s="48" t="s">
        <v>7442</v>
      </c>
    </row>
    <row r="7292" spans="1:6" x14ac:dyDescent="0.25">
      <c r="A7292" s="46">
        <v>43079.14764894676</v>
      </c>
      <c r="B7292" s="45" t="s">
        <v>27</v>
      </c>
      <c r="C7292" s="45" t="s">
        <v>28</v>
      </c>
      <c r="D7292" s="47">
        <v>3.0044E-3</v>
      </c>
      <c r="E7292" s="48">
        <v>40.980694994400004</v>
      </c>
      <c r="F7292" s="48" t="s">
        <v>7443</v>
      </c>
    </row>
    <row r="7293" spans="1:6" x14ac:dyDescent="0.25">
      <c r="A7293" s="46">
        <v>43079.174886678244</v>
      </c>
      <c r="B7293" s="45" t="s">
        <v>27</v>
      </c>
      <c r="C7293" s="45" t="s">
        <v>30</v>
      </c>
      <c r="D7293" s="47">
        <v>-3</v>
      </c>
      <c r="E7293" s="48">
        <v>41239.141317000001</v>
      </c>
      <c r="F7293" s="48" t="s">
        <v>7444</v>
      </c>
    </row>
    <row r="7294" spans="1:6" x14ac:dyDescent="0.25">
      <c r="A7294" s="46">
        <v>43079.269027604169</v>
      </c>
      <c r="B7294" s="45" t="s">
        <v>27</v>
      </c>
      <c r="C7294" s="45" t="s">
        <v>30</v>
      </c>
      <c r="D7294" s="47">
        <v>-0.49226509709999999</v>
      </c>
      <c r="E7294" s="48">
        <v>6799.3230459762726</v>
      </c>
      <c r="F7294" s="48" t="s">
        <v>7445</v>
      </c>
    </row>
    <row r="7295" spans="1:6" x14ac:dyDescent="0.25">
      <c r="A7295" s="46">
        <v>43079.269873356483</v>
      </c>
      <c r="B7295" s="45" t="s">
        <v>27</v>
      </c>
      <c r="C7295" s="45" t="s">
        <v>30</v>
      </c>
      <c r="D7295" s="47">
        <v>-6.17541692E-2</v>
      </c>
      <c r="E7295" s="48">
        <v>852.96834632454397</v>
      </c>
      <c r="F7295" s="48" t="s">
        <v>7446</v>
      </c>
    </row>
    <row r="7296" spans="1:6" x14ac:dyDescent="0.25">
      <c r="A7296" s="46">
        <v>43079.269883865738</v>
      </c>
      <c r="B7296" s="45" t="s">
        <v>27</v>
      </c>
      <c r="C7296" s="45" t="s">
        <v>30</v>
      </c>
      <c r="D7296" s="47">
        <v>-0.02</v>
      </c>
      <c r="E7296" s="48">
        <v>276.24639999999999</v>
      </c>
      <c r="F7296" s="48" t="s">
        <v>7447</v>
      </c>
    </row>
    <row r="7297" spans="1:6" x14ac:dyDescent="0.25">
      <c r="A7297" s="46">
        <v>43079.269885023146</v>
      </c>
      <c r="B7297" s="45" t="s">
        <v>27</v>
      </c>
      <c r="C7297" s="45" t="s">
        <v>30</v>
      </c>
      <c r="D7297" s="47">
        <v>-0.02</v>
      </c>
      <c r="E7297" s="48">
        <v>276.24639999999999</v>
      </c>
      <c r="F7297" s="48" t="s">
        <v>7448</v>
      </c>
    </row>
    <row r="7298" spans="1:6" x14ac:dyDescent="0.25">
      <c r="A7298" s="46">
        <v>43079.269888506948</v>
      </c>
      <c r="B7298" s="45" t="s">
        <v>27</v>
      </c>
      <c r="C7298" s="45" t="s">
        <v>30</v>
      </c>
      <c r="D7298" s="47">
        <v>-0.02</v>
      </c>
      <c r="E7298" s="48">
        <v>276.24639999999999</v>
      </c>
      <c r="F7298" s="48" t="s">
        <v>7449</v>
      </c>
    </row>
    <row r="7299" spans="1:6" x14ac:dyDescent="0.25">
      <c r="A7299" s="46">
        <v>43079.269891979166</v>
      </c>
      <c r="B7299" s="45" t="s">
        <v>27</v>
      </c>
      <c r="C7299" s="45" t="s">
        <v>30</v>
      </c>
      <c r="D7299" s="47">
        <v>-0.02</v>
      </c>
      <c r="E7299" s="48">
        <v>276.24639999999999</v>
      </c>
      <c r="F7299" s="48" t="s">
        <v>7450</v>
      </c>
    </row>
    <row r="7300" spans="1:6" x14ac:dyDescent="0.25">
      <c r="A7300" s="46">
        <v>43079.271994374998</v>
      </c>
      <c r="B7300" s="45" t="s">
        <v>27</v>
      </c>
      <c r="C7300" s="45" t="s">
        <v>30</v>
      </c>
      <c r="D7300" s="47">
        <v>-0.47189474190000003</v>
      </c>
      <c r="E7300" s="48">
        <v>6517.4902304877915</v>
      </c>
      <c r="F7300" s="48" t="s">
        <v>7451</v>
      </c>
    </row>
    <row r="7301" spans="1:6" x14ac:dyDescent="0.25">
      <c r="A7301" s="46">
        <v>43079.274703043979</v>
      </c>
      <c r="B7301" s="45" t="s">
        <v>27</v>
      </c>
      <c r="C7301" s="45" t="s">
        <v>30</v>
      </c>
      <c r="D7301" s="47">
        <v>-2.5281052581000001</v>
      </c>
      <c r="E7301" s="48">
        <v>34916.47576951221</v>
      </c>
      <c r="F7301" s="48" t="s">
        <v>7452</v>
      </c>
    </row>
    <row r="7302" spans="1:6" x14ac:dyDescent="0.25">
      <c r="A7302" s="46">
        <v>43079.277006504628</v>
      </c>
      <c r="B7302" s="45" t="s">
        <v>27</v>
      </c>
      <c r="C7302" s="45" t="s">
        <v>28</v>
      </c>
      <c r="D7302" s="47">
        <v>0.05</v>
      </c>
      <c r="E7302" s="48">
        <v>701.61</v>
      </c>
      <c r="F7302" s="48" t="s">
        <v>7453</v>
      </c>
    </row>
    <row r="7303" spans="1:6" x14ac:dyDescent="0.25">
      <c r="A7303" s="46">
        <v>43079.277006504628</v>
      </c>
      <c r="B7303" s="45" t="s">
        <v>27</v>
      </c>
      <c r="C7303" s="45" t="s">
        <v>28</v>
      </c>
      <c r="D7303" s="47">
        <v>3.9231999999999998E-4</v>
      </c>
      <c r="E7303" s="48">
        <v>5.5051127039999992</v>
      </c>
      <c r="F7303" s="48" t="s">
        <v>7454</v>
      </c>
    </row>
    <row r="7304" spans="1:6" x14ac:dyDescent="0.25">
      <c r="A7304" s="46">
        <v>43079.277006504628</v>
      </c>
      <c r="B7304" s="45" t="s">
        <v>27</v>
      </c>
      <c r="C7304" s="45" t="s">
        <v>28</v>
      </c>
      <c r="D7304" s="47">
        <v>0.15112</v>
      </c>
      <c r="E7304" s="48">
        <v>2120.5460639999997</v>
      </c>
      <c r="F7304" s="48" t="s">
        <v>7455</v>
      </c>
    </row>
    <row r="7305" spans="1:6" x14ac:dyDescent="0.25">
      <c r="A7305" s="46">
        <v>43079.277006504628</v>
      </c>
      <c r="B7305" s="45" t="s">
        <v>27</v>
      </c>
      <c r="C7305" s="45" t="s">
        <v>28</v>
      </c>
      <c r="D7305" s="47">
        <v>5.0125999999999997E-2</v>
      </c>
      <c r="E7305" s="48">
        <v>703.37805720000006</v>
      </c>
      <c r="F7305" s="48" t="s">
        <v>7456</v>
      </c>
    </row>
    <row r="7306" spans="1:6" x14ac:dyDescent="0.25">
      <c r="A7306" s="46">
        <v>43079.277006504628</v>
      </c>
      <c r="B7306" s="45" t="s">
        <v>27</v>
      </c>
      <c r="C7306" s="45" t="s">
        <v>28</v>
      </c>
      <c r="D7306" s="47">
        <v>0.1</v>
      </c>
      <c r="E7306" s="48">
        <v>1403.22</v>
      </c>
      <c r="F7306" s="48" t="s">
        <v>7457</v>
      </c>
    </row>
    <row r="7307" spans="1:6" x14ac:dyDescent="0.25">
      <c r="A7307" s="46">
        <v>43079.277006504628</v>
      </c>
      <c r="B7307" s="45" t="s">
        <v>27</v>
      </c>
      <c r="C7307" s="45" t="s">
        <v>28</v>
      </c>
      <c r="D7307" s="47">
        <v>3.2485319999999998E-2</v>
      </c>
      <c r="E7307" s="48">
        <v>455.84050730400003</v>
      </c>
      <c r="F7307" s="48" t="s">
        <v>7458</v>
      </c>
    </row>
    <row r="7308" spans="1:6" x14ac:dyDescent="0.25">
      <c r="A7308" s="46">
        <v>43079.277006504628</v>
      </c>
      <c r="B7308" s="45" t="s">
        <v>27</v>
      </c>
      <c r="C7308" s="45" t="s">
        <v>28</v>
      </c>
      <c r="D7308" s="47">
        <v>1.0108300000000001E-2</v>
      </c>
      <c r="E7308" s="48">
        <v>141.84168725999999</v>
      </c>
      <c r="F7308" s="48" t="s">
        <v>7459</v>
      </c>
    </row>
    <row r="7309" spans="1:6" x14ac:dyDescent="0.25">
      <c r="A7309" s="46">
        <v>43079.277006504628</v>
      </c>
      <c r="B7309" s="45" t="s">
        <v>27</v>
      </c>
      <c r="C7309" s="45" t="s">
        <v>28</v>
      </c>
      <c r="D7309" s="47">
        <v>0.2</v>
      </c>
      <c r="E7309" s="48">
        <v>2806.44</v>
      </c>
      <c r="F7309" s="48" t="s">
        <v>7460</v>
      </c>
    </row>
    <row r="7310" spans="1:6" x14ac:dyDescent="0.25">
      <c r="A7310" s="46">
        <v>43079.277006504628</v>
      </c>
      <c r="B7310" s="45" t="s">
        <v>27</v>
      </c>
      <c r="C7310" s="45" t="s">
        <v>28</v>
      </c>
      <c r="D7310" s="47">
        <v>4.4999999999999998E-2</v>
      </c>
      <c r="E7310" s="48">
        <v>631.44899999999996</v>
      </c>
      <c r="F7310" s="48" t="s">
        <v>7461</v>
      </c>
    </row>
    <row r="7311" spans="1:6" x14ac:dyDescent="0.25">
      <c r="A7311" s="46">
        <v>43079.277006504628</v>
      </c>
      <c r="B7311" s="45" t="s">
        <v>27</v>
      </c>
      <c r="C7311" s="45" t="s">
        <v>28</v>
      </c>
      <c r="D7311" s="47">
        <v>0.99343495999999998</v>
      </c>
      <c r="E7311" s="48">
        <v>13940.078045712</v>
      </c>
      <c r="F7311" s="48" t="s">
        <v>7462</v>
      </c>
    </row>
    <row r="7312" spans="1:6" x14ac:dyDescent="0.25">
      <c r="A7312" s="46">
        <v>43079.277336180552</v>
      </c>
      <c r="B7312" s="45" t="s">
        <v>27</v>
      </c>
      <c r="C7312" s="45" t="s">
        <v>28</v>
      </c>
      <c r="D7312" s="47">
        <v>2</v>
      </c>
      <c r="E7312" s="48">
        <v>28207.428210000002</v>
      </c>
      <c r="F7312" s="48" t="s">
        <v>7463</v>
      </c>
    </row>
    <row r="7313" spans="1:6" x14ac:dyDescent="0.25">
      <c r="A7313" s="46">
        <v>43079.277769907407</v>
      </c>
      <c r="B7313" s="45" t="s">
        <v>27</v>
      </c>
      <c r="C7313" s="45" t="s">
        <v>28</v>
      </c>
      <c r="D7313" s="47">
        <v>0.37695475000000001</v>
      </c>
      <c r="E7313" s="48">
        <v>5353.7530308445466</v>
      </c>
      <c r="F7313" s="48" t="s">
        <v>7464</v>
      </c>
    </row>
    <row r="7314" spans="1:6" x14ac:dyDescent="0.25">
      <c r="A7314" s="46">
        <v>43079.277769907407</v>
      </c>
      <c r="B7314" s="45" t="s">
        <v>27</v>
      </c>
      <c r="C7314" s="45" t="s">
        <v>28</v>
      </c>
      <c r="D7314" s="47">
        <v>1.12084999</v>
      </c>
      <c r="E7314" s="48">
        <v>15918.333626395453</v>
      </c>
      <c r="F7314" s="48" t="s">
        <v>7465</v>
      </c>
    </row>
    <row r="7315" spans="1:6" x14ac:dyDescent="0.25">
      <c r="A7315" s="46">
        <v>43079.277769907407</v>
      </c>
      <c r="B7315" s="45" t="s">
        <v>27</v>
      </c>
      <c r="C7315" s="45" t="s">
        <v>28</v>
      </c>
      <c r="D7315" s="47">
        <v>0.5</v>
      </c>
      <c r="E7315" s="48">
        <v>7068.5453474999995</v>
      </c>
      <c r="F7315" s="48" t="s">
        <v>7466</v>
      </c>
    </row>
    <row r="7316" spans="1:6" x14ac:dyDescent="0.25">
      <c r="A7316" s="46">
        <v>43079.277769907407</v>
      </c>
      <c r="B7316" s="45" t="s">
        <v>27</v>
      </c>
      <c r="C7316" s="45" t="s">
        <v>28</v>
      </c>
      <c r="D7316" s="47">
        <v>6.7270000000000003E-4</v>
      </c>
      <c r="E7316" s="48">
        <v>9.5100141680543988</v>
      </c>
      <c r="F7316" s="48" t="s">
        <v>7467</v>
      </c>
    </row>
    <row r="7317" spans="1:6" x14ac:dyDescent="0.25">
      <c r="A7317" s="46">
        <v>43079.277769907407</v>
      </c>
      <c r="B7317" s="45" t="s">
        <v>27</v>
      </c>
      <c r="C7317" s="45" t="s">
        <v>28</v>
      </c>
      <c r="D7317" s="47">
        <v>3.8953000000000002E-4</v>
      </c>
      <c r="E7317" s="48">
        <v>5.5068131299049705</v>
      </c>
      <c r="F7317" s="48" t="s">
        <v>7468</v>
      </c>
    </row>
    <row r="7318" spans="1:6" x14ac:dyDescent="0.25">
      <c r="A7318" s="46">
        <v>43079.277769907407</v>
      </c>
      <c r="B7318" s="45" t="s">
        <v>27</v>
      </c>
      <c r="C7318" s="45" t="s">
        <v>28</v>
      </c>
      <c r="D7318" s="47">
        <v>3.1858E-4</v>
      </c>
      <c r="E7318" s="48">
        <v>4.5037847742310806</v>
      </c>
      <c r="F7318" s="48" t="s">
        <v>7469</v>
      </c>
    </row>
    <row r="7319" spans="1:6" x14ac:dyDescent="0.25">
      <c r="A7319" s="46">
        <v>43079.277769907407</v>
      </c>
      <c r="B7319" s="45" t="s">
        <v>27</v>
      </c>
      <c r="C7319" s="45" t="s">
        <v>28</v>
      </c>
      <c r="D7319" s="47">
        <v>8.1444999999999998E-4</v>
      </c>
      <c r="E7319" s="48">
        <v>11.51392086361335</v>
      </c>
      <c r="F7319" s="48" t="s">
        <v>7470</v>
      </c>
    </row>
    <row r="7320" spans="1:6" x14ac:dyDescent="0.25">
      <c r="A7320" s="46">
        <v>43079.278385254627</v>
      </c>
      <c r="B7320" s="45" t="s">
        <v>27</v>
      </c>
      <c r="C7320" s="45" t="s">
        <v>30</v>
      </c>
      <c r="D7320" s="47">
        <v>-4.5</v>
      </c>
      <c r="E7320" s="48">
        <v>62989.026259500002</v>
      </c>
      <c r="F7320" s="48" t="s">
        <v>7471</v>
      </c>
    </row>
    <row r="7321" spans="1:6" x14ac:dyDescent="0.25">
      <c r="A7321" s="46">
        <v>43079.278385254627</v>
      </c>
      <c r="B7321" s="45" t="s">
        <v>27</v>
      </c>
      <c r="C7321" s="45" t="s">
        <v>30</v>
      </c>
      <c r="D7321" s="47">
        <v>-0.5</v>
      </c>
      <c r="E7321" s="48">
        <v>7012.4890934999994</v>
      </c>
      <c r="F7321" s="48" t="s">
        <v>7472</v>
      </c>
    </row>
    <row r="7322" spans="1:6" x14ac:dyDescent="0.25">
      <c r="A7322" s="46">
        <v>43079.282097916664</v>
      </c>
      <c r="B7322" s="45" t="s">
        <v>27</v>
      </c>
      <c r="C7322" s="45" t="s">
        <v>30</v>
      </c>
      <c r="D7322" s="47">
        <v>-1.893369E-2</v>
      </c>
      <c r="E7322" s="48">
        <v>265.48630781100002</v>
      </c>
      <c r="F7322" s="48" t="s">
        <v>7473</v>
      </c>
    </row>
    <row r="7323" spans="1:6" x14ac:dyDescent="0.25">
      <c r="A7323" s="46">
        <v>43079.282106006947</v>
      </c>
      <c r="B7323" s="45" t="s">
        <v>27</v>
      </c>
      <c r="C7323" s="45" t="s">
        <v>30</v>
      </c>
      <c r="D7323" s="47">
        <v>-1.893369E-2</v>
      </c>
      <c r="E7323" s="48">
        <v>265.48630781100002</v>
      </c>
      <c r="F7323" s="48" t="s">
        <v>7474</v>
      </c>
    </row>
    <row r="7324" spans="1:6" x14ac:dyDescent="0.25">
      <c r="A7324" s="46">
        <v>43079.282109479165</v>
      </c>
      <c r="B7324" s="45" t="s">
        <v>27</v>
      </c>
      <c r="C7324" s="45" t="s">
        <v>30</v>
      </c>
      <c r="D7324" s="47">
        <v>-1.06631E-3</v>
      </c>
      <c r="E7324" s="48">
        <v>14.951692189000001</v>
      </c>
      <c r="F7324" s="48" t="s">
        <v>7475</v>
      </c>
    </row>
    <row r="7325" spans="1:6" x14ac:dyDescent="0.25">
      <c r="A7325" s="46">
        <v>43079.282133912035</v>
      </c>
      <c r="B7325" s="45" t="s">
        <v>27</v>
      </c>
      <c r="C7325" s="45" t="s">
        <v>30</v>
      </c>
      <c r="D7325" s="47">
        <v>-0.62468018000000003</v>
      </c>
      <c r="E7325" s="48">
        <v>8759.203015942001</v>
      </c>
      <c r="F7325" s="48" t="s">
        <v>7476</v>
      </c>
    </row>
    <row r="7326" spans="1:6" x14ac:dyDescent="0.25">
      <c r="A7326" s="46">
        <v>43079.282134293979</v>
      </c>
      <c r="B7326" s="45" t="s">
        <v>27</v>
      </c>
      <c r="C7326" s="45" t="s">
        <v>30</v>
      </c>
      <c r="D7326" s="47">
        <v>-0.438</v>
      </c>
      <c r="E7326" s="48">
        <v>6141.5922</v>
      </c>
      <c r="F7326" s="48" t="s">
        <v>7477</v>
      </c>
    </row>
    <row r="7327" spans="1:6" x14ac:dyDescent="0.25">
      <c r="A7327" s="46">
        <v>43079.282134675923</v>
      </c>
      <c r="B7327" s="45" t="s">
        <v>27</v>
      </c>
      <c r="C7327" s="45" t="s">
        <v>30</v>
      </c>
      <c r="D7327" s="47">
        <v>-0.30599999999999999</v>
      </c>
      <c r="E7327" s="48">
        <v>4290.7013999999999</v>
      </c>
      <c r="F7327" s="48" t="s">
        <v>7478</v>
      </c>
    </row>
    <row r="7328" spans="1:6" x14ac:dyDescent="0.25">
      <c r="A7328" s="46">
        <v>43079.282135046298</v>
      </c>
      <c r="B7328" s="45" t="s">
        <v>27</v>
      </c>
      <c r="C7328" s="45" t="s">
        <v>30</v>
      </c>
      <c r="D7328" s="47">
        <v>-0.215</v>
      </c>
      <c r="E7328" s="48">
        <v>3014.7085000000002</v>
      </c>
      <c r="F7328" s="48" t="s">
        <v>7479</v>
      </c>
    </row>
    <row r="7329" spans="1:6" x14ac:dyDescent="0.25">
      <c r="A7329" s="46">
        <v>43079.282135312496</v>
      </c>
      <c r="B7329" s="45" t="s">
        <v>27</v>
      </c>
      <c r="C7329" s="45" t="s">
        <v>30</v>
      </c>
      <c r="D7329" s="47">
        <v>-0.15440000000000001</v>
      </c>
      <c r="E7329" s="48">
        <v>2164.9813600000002</v>
      </c>
      <c r="F7329" s="48" t="s">
        <v>7480</v>
      </c>
    </row>
    <row r="7330" spans="1:6" x14ac:dyDescent="0.25">
      <c r="A7330" s="46">
        <v>43079.282135601854</v>
      </c>
      <c r="B7330" s="45" t="s">
        <v>27</v>
      </c>
      <c r="C7330" s="45" t="s">
        <v>30</v>
      </c>
      <c r="D7330" s="47">
        <v>-0.15</v>
      </c>
      <c r="E7330" s="48">
        <v>2103.2849999999999</v>
      </c>
      <c r="F7330" s="48" t="s">
        <v>7481</v>
      </c>
    </row>
    <row r="7331" spans="1:6" x14ac:dyDescent="0.25">
      <c r="A7331" s="46">
        <v>43079.282136099537</v>
      </c>
      <c r="B7331" s="45" t="s">
        <v>27</v>
      </c>
      <c r="C7331" s="45" t="s">
        <v>30</v>
      </c>
      <c r="D7331" s="47">
        <v>-0.105</v>
      </c>
      <c r="E7331" s="48">
        <v>1472.2995000000001</v>
      </c>
      <c r="F7331" s="48" t="s">
        <v>7482</v>
      </c>
    </row>
    <row r="7332" spans="1:6" x14ac:dyDescent="0.25">
      <c r="A7332" s="46">
        <v>43079.282136481481</v>
      </c>
      <c r="B7332" s="45" t="s">
        <v>27</v>
      </c>
      <c r="C7332" s="45" t="s">
        <v>30</v>
      </c>
      <c r="D7332" s="47">
        <v>-7.3999999999999996E-2</v>
      </c>
      <c r="E7332" s="48">
        <v>1037.6206</v>
      </c>
      <c r="F7332" s="48" t="s">
        <v>7483</v>
      </c>
    </row>
    <row r="7333" spans="1:6" x14ac:dyDescent="0.25">
      <c r="A7333" s="46">
        <v>43079.282136851849</v>
      </c>
      <c r="B7333" s="45" t="s">
        <v>27</v>
      </c>
      <c r="C7333" s="45" t="s">
        <v>30</v>
      </c>
      <c r="D7333" s="47">
        <v>-5.0999999999999997E-2</v>
      </c>
      <c r="E7333" s="48">
        <v>715.11689999999999</v>
      </c>
      <c r="F7333" s="48" t="s">
        <v>7484</v>
      </c>
    </row>
    <row r="7334" spans="1:6" x14ac:dyDescent="0.25">
      <c r="A7334" s="46">
        <v>43079.282137233793</v>
      </c>
      <c r="B7334" s="45" t="s">
        <v>27</v>
      </c>
      <c r="C7334" s="45" t="s">
        <v>30</v>
      </c>
      <c r="D7334" s="47">
        <v>-3.5999999999999997E-2</v>
      </c>
      <c r="E7334" s="48">
        <v>504.78840000000002</v>
      </c>
      <c r="F7334" s="48" t="s">
        <v>7485</v>
      </c>
    </row>
    <row r="7335" spans="1:6" x14ac:dyDescent="0.25">
      <c r="A7335" s="46">
        <v>43079.282137592592</v>
      </c>
      <c r="B7335" s="45" t="s">
        <v>27</v>
      </c>
      <c r="C7335" s="45" t="s">
        <v>30</v>
      </c>
      <c r="D7335" s="47">
        <v>-2.5000000000000001E-2</v>
      </c>
      <c r="E7335" s="48">
        <v>350.54750000000001</v>
      </c>
      <c r="F7335" s="48" t="s">
        <v>7486</v>
      </c>
    </row>
    <row r="7336" spans="1:6" x14ac:dyDescent="0.25">
      <c r="A7336" s="46">
        <v>43079.282137951392</v>
      </c>
      <c r="B7336" s="45" t="s">
        <v>27</v>
      </c>
      <c r="C7336" s="45" t="s">
        <v>30</v>
      </c>
      <c r="D7336" s="47">
        <v>-1.746677E-2</v>
      </c>
      <c r="E7336" s="48">
        <v>244.91730226300001</v>
      </c>
      <c r="F7336" s="48" t="s">
        <v>7487</v>
      </c>
    </row>
    <row r="7337" spans="1:6" x14ac:dyDescent="0.25">
      <c r="A7337" s="46">
        <v>43079.282138206021</v>
      </c>
      <c r="B7337" s="45" t="s">
        <v>27</v>
      </c>
      <c r="C7337" s="45" t="s">
        <v>30</v>
      </c>
      <c r="D7337" s="47">
        <v>-1.2E-2</v>
      </c>
      <c r="E7337" s="48">
        <v>168.2628</v>
      </c>
      <c r="F7337" s="48" t="s">
        <v>7488</v>
      </c>
    </row>
    <row r="7338" spans="1:6" x14ac:dyDescent="0.25">
      <c r="A7338" s="46">
        <v>43079.282220393521</v>
      </c>
      <c r="B7338" s="45" t="s">
        <v>27</v>
      </c>
      <c r="C7338" s="45" t="s">
        <v>30</v>
      </c>
      <c r="D7338" s="47">
        <v>-1.06543E-3</v>
      </c>
      <c r="E7338" s="48">
        <v>14.939352917000001</v>
      </c>
      <c r="F7338" s="48" t="s">
        <v>7489</v>
      </c>
    </row>
    <row r="7339" spans="1:6" x14ac:dyDescent="0.25">
      <c r="A7339" s="46">
        <v>43079.282260370368</v>
      </c>
      <c r="B7339" s="45" t="s">
        <v>27</v>
      </c>
      <c r="C7339" s="45" t="s">
        <v>30</v>
      </c>
      <c r="D7339" s="47">
        <v>-0.75145393000000005</v>
      </c>
      <c r="E7339" s="48">
        <v>10536.811861067001</v>
      </c>
      <c r="F7339" s="48" t="s">
        <v>7490</v>
      </c>
    </row>
    <row r="7340" spans="1:6" x14ac:dyDescent="0.25">
      <c r="A7340" s="46">
        <v>43079.32809584491</v>
      </c>
      <c r="B7340" s="45" t="s">
        <v>27</v>
      </c>
      <c r="C7340" s="45" t="s">
        <v>28</v>
      </c>
      <c r="D7340" s="47">
        <v>2</v>
      </c>
      <c r="E7340" s="48">
        <v>27855.620040000002</v>
      </c>
      <c r="F7340" s="48" t="s">
        <v>7491</v>
      </c>
    </row>
    <row r="7341" spans="1:6" x14ac:dyDescent="0.25">
      <c r="A7341" s="46">
        <v>43079.340691527781</v>
      </c>
      <c r="B7341" s="45" t="s">
        <v>27</v>
      </c>
      <c r="C7341" s="45" t="s">
        <v>28</v>
      </c>
      <c r="D7341" s="47">
        <v>2</v>
      </c>
      <c r="E7341" s="48">
        <v>27711.312000000002</v>
      </c>
      <c r="F7341" s="48" t="s">
        <v>7492</v>
      </c>
    </row>
    <row r="7342" spans="1:6" x14ac:dyDescent="0.25">
      <c r="A7342" s="46">
        <v>43079.341790902778</v>
      </c>
      <c r="B7342" s="45" t="s">
        <v>27</v>
      </c>
      <c r="C7342" s="45" t="s">
        <v>28</v>
      </c>
      <c r="D7342" s="47">
        <v>2.26617326</v>
      </c>
      <c r="E7342" s="48">
        <v>31229.014206469561</v>
      </c>
      <c r="F7342" s="48" t="s">
        <v>7493</v>
      </c>
    </row>
    <row r="7343" spans="1:6" x14ac:dyDescent="0.25">
      <c r="A7343" s="46">
        <v>43079.341791099534</v>
      </c>
      <c r="B7343" s="45" t="s">
        <v>27</v>
      </c>
      <c r="C7343" s="45" t="s">
        <v>28</v>
      </c>
      <c r="D7343" s="47">
        <v>0.73380000000000001</v>
      </c>
      <c r="E7343" s="48">
        <v>10112.135302799999</v>
      </c>
      <c r="F7343" s="48" t="s">
        <v>7494</v>
      </c>
    </row>
    <row r="7344" spans="1:6" x14ac:dyDescent="0.25">
      <c r="A7344" s="46">
        <v>43079.341791296298</v>
      </c>
      <c r="B7344" s="45" t="s">
        <v>27</v>
      </c>
      <c r="C7344" s="45" t="s">
        <v>28</v>
      </c>
      <c r="D7344" s="47">
        <v>2.6740000000000001E-5</v>
      </c>
      <c r="E7344" s="48">
        <v>0.36849073043999997</v>
      </c>
      <c r="F7344" s="48" t="s">
        <v>7495</v>
      </c>
    </row>
    <row r="7345" spans="1:6" x14ac:dyDescent="0.25">
      <c r="A7345" s="46">
        <v>43079.348630682871</v>
      </c>
      <c r="B7345" s="45" t="s">
        <v>27</v>
      </c>
      <c r="C7345" s="45" t="s">
        <v>28</v>
      </c>
      <c r="D7345" s="47">
        <v>1.6138999999999999</v>
      </c>
      <c r="E7345" s="48">
        <v>22013.960741400002</v>
      </c>
      <c r="F7345" s="48" t="s">
        <v>7496</v>
      </c>
    </row>
    <row r="7346" spans="1:6" x14ac:dyDescent="0.25">
      <c r="A7346" s="46">
        <v>43079.348650208332</v>
      </c>
      <c r="B7346" s="45" t="s">
        <v>27</v>
      </c>
      <c r="C7346" s="45" t="s">
        <v>28</v>
      </c>
      <c r="D7346" s="47">
        <v>1.3861000000000001</v>
      </c>
      <c r="E7346" s="48">
        <v>18906.717258599998</v>
      </c>
      <c r="F7346" s="48" t="s">
        <v>7497</v>
      </c>
    </row>
    <row r="7347" spans="1:6" x14ac:dyDescent="0.25">
      <c r="A7347" s="46">
        <v>43079.427149664349</v>
      </c>
      <c r="B7347" s="45" t="s">
        <v>27</v>
      </c>
      <c r="C7347" s="45" t="s">
        <v>30</v>
      </c>
      <c r="D7347" s="47">
        <v>-1.6018480999999999E-3</v>
      </c>
      <c r="E7347" s="48">
        <v>22.881397351589399</v>
      </c>
      <c r="F7347" s="48" t="s">
        <v>7498</v>
      </c>
    </row>
    <row r="7348" spans="1:6" x14ac:dyDescent="0.25">
      <c r="A7348" s="46">
        <v>43079.42715841435</v>
      </c>
      <c r="B7348" s="45" t="s">
        <v>27</v>
      </c>
      <c r="C7348" s="45" t="s">
        <v>30</v>
      </c>
      <c r="D7348" s="47">
        <v>-3.9686109999999997E-2</v>
      </c>
      <c r="E7348" s="48">
        <v>566.89123784514004</v>
      </c>
      <c r="F7348" s="48" t="s">
        <v>7499</v>
      </c>
    </row>
    <row r="7349" spans="1:6" x14ac:dyDescent="0.25">
      <c r="A7349" s="46">
        <v>43079.427164074077</v>
      </c>
      <c r="B7349" s="45" t="s">
        <v>27</v>
      </c>
      <c r="C7349" s="45" t="s">
        <v>30</v>
      </c>
      <c r="D7349" s="47">
        <v>-0.02</v>
      </c>
      <c r="E7349" s="48">
        <v>285.68747999999999</v>
      </c>
      <c r="F7349" s="48" t="s">
        <v>7500</v>
      </c>
    </row>
    <row r="7350" spans="1:6" x14ac:dyDescent="0.25">
      <c r="A7350" s="46">
        <v>43079.427165231478</v>
      </c>
      <c r="B7350" s="45" t="s">
        <v>27</v>
      </c>
      <c r="C7350" s="45" t="s">
        <v>30</v>
      </c>
      <c r="D7350" s="47">
        <v>-0.02</v>
      </c>
      <c r="E7350" s="48">
        <v>285.68747999999999</v>
      </c>
      <c r="F7350" s="48" t="s">
        <v>7501</v>
      </c>
    </row>
    <row r="7351" spans="1:6" x14ac:dyDescent="0.25">
      <c r="A7351" s="46">
        <v>43079.427166388887</v>
      </c>
      <c r="B7351" s="45" t="s">
        <v>27</v>
      </c>
      <c r="C7351" s="45" t="s">
        <v>30</v>
      </c>
      <c r="D7351" s="47">
        <v>-0.02</v>
      </c>
      <c r="E7351" s="48">
        <v>285.68747999999999</v>
      </c>
      <c r="F7351" s="48" t="s">
        <v>7502</v>
      </c>
    </row>
    <row r="7352" spans="1:6" x14ac:dyDescent="0.25">
      <c r="A7352" s="46">
        <v>43079.42716871528</v>
      </c>
      <c r="B7352" s="45" t="s">
        <v>27</v>
      </c>
      <c r="C7352" s="45" t="s">
        <v>30</v>
      </c>
      <c r="D7352" s="47">
        <v>-0.02</v>
      </c>
      <c r="E7352" s="48">
        <v>285.68747999999999</v>
      </c>
      <c r="F7352" s="48" t="s">
        <v>7503</v>
      </c>
    </row>
    <row r="7353" spans="1:6" x14ac:dyDescent="0.25">
      <c r="A7353" s="46">
        <v>43079.427646643519</v>
      </c>
      <c r="B7353" s="45" t="s">
        <v>27</v>
      </c>
      <c r="C7353" s="45" t="s">
        <v>30</v>
      </c>
      <c r="D7353" s="47">
        <v>-1.1415327</v>
      </c>
      <c r="E7353" s="48">
        <v>16306.0800200298</v>
      </c>
      <c r="F7353" s="48" t="s">
        <v>7504</v>
      </c>
    </row>
    <row r="7354" spans="1:6" x14ac:dyDescent="0.25">
      <c r="A7354" s="46">
        <v>43079.427704664355</v>
      </c>
      <c r="B7354" s="45" t="s">
        <v>27</v>
      </c>
      <c r="C7354" s="45" t="s">
        <v>30</v>
      </c>
      <c r="D7354" s="47">
        <v>-0.40179999999999999</v>
      </c>
      <c r="E7354" s="48">
        <v>5739.4614732</v>
      </c>
      <c r="F7354" s="48" t="s">
        <v>7505</v>
      </c>
    </row>
    <row r="7355" spans="1:6" x14ac:dyDescent="0.25">
      <c r="A7355" s="46">
        <v>43079.427719837964</v>
      </c>
      <c r="B7355" s="45" t="s">
        <v>27</v>
      </c>
      <c r="C7355" s="45" t="s">
        <v>30</v>
      </c>
      <c r="D7355" s="47">
        <v>-0.03</v>
      </c>
      <c r="E7355" s="48">
        <v>428.53121999999996</v>
      </c>
      <c r="F7355" s="48" t="s">
        <v>7506</v>
      </c>
    </row>
    <row r="7356" spans="1:6" x14ac:dyDescent="0.25">
      <c r="A7356" s="46">
        <v>43079.427767766203</v>
      </c>
      <c r="B7356" s="45" t="s">
        <v>27</v>
      </c>
      <c r="C7356" s="45" t="s">
        <v>30</v>
      </c>
      <c r="D7356" s="47">
        <v>-0.01</v>
      </c>
      <c r="E7356" s="48">
        <v>142.84374</v>
      </c>
      <c r="F7356" s="48" t="s">
        <v>7507</v>
      </c>
    </row>
    <row r="7357" spans="1:6" x14ac:dyDescent="0.25">
      <c r="A7357" s="46">
        <v>43079.427805949075</v>
      </c>
      <c r="B7357" s="45" t="s">
        <v>27</v>
      </c>
      <c r="C7357" s="45" t="s">
        <v>30</v>
      </c>
      <c r="D7357" s="47">
        <v>-8.3409239999999996E-2</v>
      </c>
      <c r="E7357" s="48">
        <v>1191.4487792157602</v>
      </c>
      <c r="F7357" s="48" t="s">
        <v>7508</v>
      </c>
    </row>
    <row r="7358" spans="1:6" x14ac:dyDescent="0.25">
      <c r="A7358" s="46">
        <v>43079.427852280096</v>
      </c>
      <c r="B7358" s="45" t="s">
        <v>27</v>
      </c>
      <c r="C7358" s="45" t="s">
        <v>30</v>
      </c>
      <c r="D7358" s="47">
        <v>-2.2119701019</v>
      </c>
      <c r="E7358" s="48">
        <v>31596.608212357711</v>
      </c>
      <c r="F7358" s="48" t="s">
        <v>7509</v>
      </c>
    </row>
    <row r="7359" spans="1:6" x14ac:dyDescent="0.25">
      <c r="A7359" s="46">
        <v>43079.555847546297</v>
      </c>
      <c r="B7359" s="45" t="s">
        <v>27</v>
      </c>
      <c r="C7359" s="45" t="s">
        <v>30</v>
      </c>
      <c r="D7359" s="47">
        <v>-2.9536917200000001</v>
      </c>
      <c r="E7359" s="48">
        <v>43259.965029666979</v>
      </c>
      <c r="F7359" s="48" t="s">
        <v>7510</v>
      </c>
    </row>
    <row r="7360" spans="1:6" x14ac:dyDescent="0.25">
      <c r="A7360" s="46">
        <v>43079.555847546297</v>
      </c>
      <c r="B7360" s="45" t="s">
        <v>27</v>
      </c>
      <c r="C7360" s="45" t="s">
        <v>30</v>
      </c>
      <c r="D7360" s="47">
        <v>-4.630828E-2</v>
      </c>
      <c r="E7360" s="48">
        <v>678.3062180957088</v>
      </c>
      <c r="F7360" s="48" t="s">
        <v>7511</v>
      </c>
    </row>
    <row r="7361" spans="1:6" x14ac:dyDescent="0.25">
      <c r="A7361" s="46">
        <v>43079.776149004632</v>
      </c>
      <c r="B7361" s="45" t="s">
        <v>27</v>
      </c>
      <c r="C7361" s="45" t="s">
        <v>28</v>
      </c>
      <c r="D7361" s="47">
        <v>0.1</v>
      </c>
      <c r="E7361" s="48">
        <v>1542.3222008999999</v>
      </c>
      <c r="F7361" s="48" t="s">
        <v>7512</v>
      </c>
    </row>
    <row r="7362" spans="1:6" x14ac:dyDescent="0.25">
      <c r="A7362" s="46">
        <v>43079.776149004632</v>
      </c>
      <c r="B7362" s="45" t="s">
        <v>27</v>
      </c>
      <c r="C7362" s="45" t="s">
        <v>28</v>
      </c>
      <c r="D7362" s="47">
        <v>6.1689999999999998E-4</v>
      </c>
      <c r="E7362" s="48">
        <v>9.5145856573521002</v>
      </c>
      <c r="F7362" s="48" t="s">
        <v>7513</v>
      </c>
    </row>
    <row r="7363" spans="1:6" x14ac:dyDescent="0.25">
      <c r="A7363" s="46">
        <v>43079.776149004632</v>
      </c>
      <c r="B7363" s="45" t="s">
        <v>27</v>
      </c>
      <c r="C7363" s="45" t="s">
        <v>28</v>
      </c>
      <c r="D7363" s="47">
        <v>2.9199E-4</v>
      </c>
      <c r="E7363" s="48">
        <v>4.5034236677921395</v>
      </c>
      <c r="F7363" s="48" t="s">
        <v>7514</v>
      </c>
    </row>
    <row r="7364" spans="1:6" x14ac:dyDescent="0.25">
      <c r="A7364" s="46">
        <v>43079.776149004632</v>
      </c>
      <c r="B7364" s="45" t="s">
        <v>27</v>
      </c>
      <c r="C7364" s="45" t="s">
        <v>28</v>
      </c>
      <c r="D7364" s="47">
        <v>0.33644673879999998</v>
      </c>
      <c r="E7364" s="48">
        <v>5189.0826300994459</v>
      </c>
      <c r="F7364" s="48" t="s">
        <v>7515</v>
      </c>
    </row>
    <row r="7365" spans="1:6" x14ac:dyDescent="0.25">
      <c r="A7365" s="46">
        <v>43079.776149004632</v>
      </c>
      <c r="B7365" s="45" t="s">
        <v>27</v>
      </c>
      <c r="C7365" s="45" t="s">
        <v>28</v>
      </c>
      <c r="D7365" s="47">
        <v>4.8681000000000001E-4</v>
      </c>
      <c r="E7365" s="48">
        <v>7.5081591890147701</v>
      </c>
      <c r="F7365" s="48" t="s">
        <v>7516</v>
      </c>
    </row>
    <row r="7366" spans="1:6" x14ac:dyDescent="0.25">
      <c r="A7366" s="46">
        <v>43079.776149571757</v>
      </c>
      <c r="B7366" s="45" t="s">
        <v>27</v>
      </c>
      <c r="C7366" s="45" t="s">
        <v>28</v>
      </c>
      <c r="D7366" s="47">
        <v>0.56210000000000004</v>
      </c>
      <c r="E7366" s="48">
        <v>8668.0204379999996</v>
      </c>
      <c r="F7366" s="48" t="s">
        <v>7517</v>
      </c>
    </row>
    <row r="7367" spans="1:6" x14ac:dyDescent="0.25">
      <c r="A7367" s="46">
        <v>43079.776152719911</v>
      </c>
      <c r="B7367" s="45" t="s">
        <v>27</v>
      </c>
      <c r="C7367" s="45" t="s">
        <v>28</v>
      </c>
      <c r="D7367" s="47">
        <v>5.75612E-5</v>
      </c>
      <c r="E7367" s="48">
        <v>0.88763860173600007</v>
      </c>
      <c r="F7367" s="48" t="s">
        <v>7518</v>
      </c>
    </row>
    <row r="7368" spans="1:6" x14ac:dyDescent="0.25">
      <c r="A7368" s="46">
        <v>43079.889655636573</v>
      </c>
      <c r="B7368" s="45" t="s">
        <v>27</v>
      </c>
      <c r="C7368" s="45" t="s">
        <v>28</v>
      </c>
      <c r="D7368" s="47">
        <v>0.49098370000000002</v>
      </c>
      <c r="E7368" s="48">
        <v>7478.3701101473998</v>
      </c>
      <c r="F7368" s="48" t="s">
        <v>7519</v>
      </c>
    </row>
    <row r="7369" spans="1:6" x14ac:dyDescent="0.25">
      <c r="A7369" s="46">
        <v>43079.889736493053</v>
      </c>
      <c r="B7369" s="45" t="s">
        <v>27</v>
      </c>
      <c r="C7369" s="45" t="s">
        <v>28</v>
      </c>
      <c r="D7369" s="47">
        <v>1.5090163000000001</v>
      </c>
      <c r="E7369" s="48">
        <v>22984.4338898526</v>
      </c>
      <c r="F7369" s="48" t="s">
        <v>7520</v>
      </c>
    </row>
    <row r="7370" spans="1:6" x14ac:dyDescent="0.25">
      <c r="A7370" s="46">
        <v>43079.903048101849</v>
      </c>
      <c r="B7370" s="45" t="s">
        <v>27</v>
      </c>
      <c r="C7370" s="45" t="s">
        <v>30</v>
      </c>
      <c r="D7370" s="47">
        <v>-3</v>
      </c>
      <c r="E7370" s="48">
        <v>44896.5</v>
      </c>
      <c r="F7370" s="48" t="s">
        <v>7521</v>
      </c>
    </row>
    <row r="7371" spans="1:6" x14ac:dyDescent="0.25">
      <c r="A7371" s="46">
        <v>43080.003304918981</v>
      </c>
      <c r="B7371" s="45" t="s">
        <v>27</v>
      </c>
      <c r="C7371" s="45" t="s">
        <v>28</v>
      </c>
      <c r="D7371" s="47">
        <v>0.46951185000000001</v>
      </c>
      <c r="E7371" s="48">
        <v>7226.8724495377619</v>
      </c>
      <c r="F7371" s="48" t="s">
        <v>7522</v>
      </c>
    </row>
    <row r="7372" spans="1:6" x14ac:dyDescent="0.25">
      <c r="A7372" s="46">
        <v>43080.003304918981</v>
      </c>
      <c r="B7372" s="45" t="s">
        <v>27</v>
      </c>
      <c r="C7372" s="45" t="s">
        <v>28</v>
      </c>
      <c r="D7372" s="47">
        <v>0.5</v>
      </c>
      <c r="E7372" s="48">
        <v>7689.2697374999998</v>
      </c>
      <c r="F7372" s="48" t="s">
        <v>7523</v>
      </c>
    </row>
    <row r="7373" spans="1:6" x14ac:dyDescent="0.25">
      <c r="A7373" s="46">
        <v>43080.003304918981</v>
      </c>
      <c r="B7373" s="45" t="s">
        <v>27</v>
      </c>
      <c r="C7373" s="45" t="s">
        <v>28</v>
      </c>
      <c r="D7373" s="47">
        <v>4.8815000000000002E-4</v>
      </c>
      <c r="E7373" s="48">
        <v>7.5070340447212507</v>
      </c>
      <c r="F7373" s="48" t="s">
        <v>7524</v>
      </c>
    </row>
    <row r="7374" spans="1:6" x14ac:dyDescent="0.25">
      <c r="A7374" s="46">
        <v>43080.003304918981</v>
      </c>
      <c r="B7374" s="45" t="s">
        <v>27</v>
      </c>
      <c r="C7374" s="45" t="s">
        <v>28</v>
      </c>
      <c r="D7374" s="47">
        <v>0.48</v>
      </c>
      <c r="E7374" s="48">
        <v>7365.0816158400003</v>
      </c>
      <c r="F7374" s="48" t="s">
        <v>7525</v>
      </c>
    </row>
    <row r="7375" spans="1:6" x14ac:dyDescent="0.25">
      <c r="A7375" s="46">
        <v>43080.003304918981</v>
      </c>
      <c r="B7375" s="45" t="s">
        <v>27</v>
      </c>
      <c r="C7375" s="45" t="s">
        <v>28</v>
      </c>
      <c r="D7375" s="47">
        <v>0.55000000000000004</v>
      </c>
      <c r="E7375" s="48">
        <v>8439.156018149999</v>
      </c>
      <c r="F7375" s="48" t="s">
        <v>7526</v>
      </c>
    </row>
    <row r="7376" spans="1:6" x14ac:dyDescent="0.25">
      <c r="A7376" s="46">
        <v>43080.004356273152</v>
      </c>
      <c r="B7376" s="45" t="s">
        <v>27</v>
      </c>
      <c r="C7376" s="45" t="s">
        <v>28</v>
      </c>
      <c r="D7376" s="47">
        <v>4.8563000000000002E-4</v>
      </c>
      <c r="E7376" s="48">
        <v>7.5070835920185299</v>
      </c>
      <c r="F7376" s="48" t="s">
        <v>7527</v>
      </c>
    </row>
    <row r="7377" spans="1:6" x14ac:dyDescent="0.25">
      <c r="A7377" s="46">
        <v>43080.004356273152</v>
      </c>
      <c r="B7377" s="45" t="s">
        <v>27</v>
      </c>
      <c r="C7377" s="45" t="s">
        <v>28</v>
      </c>
      <c r="D7377" s="47">
        <v>4.8595000000000002E-4</v>
      </c>
      <c r="E7377" s="48">
        <v>7.5084065101480499</v>
      </c>
      <c r="F7377" s="48" t="s">
        <v>7528</v>
      </c>
    </row>
    <row r="7378" spans="1:6" x14ac:dyDescent="0.25">
      <c r="A7378" s="46">
        <v>43080.004356273152</v>
      </c>
      <c r="B7378" s="45" t="s">
        <v>27</v>
      </c>
      <c r="C7378" s="45" t="s">
        <v>28</v>
      </c>
      <c r="D7378" s="47">
        <v>4.2104000000000002E-4</v>
      </c>
      <c r="E7378" s="48">
        <v>6.5054788070438399</v>
      </c>
      <c r="F7378" s="48" t="s">
        <v>7529</v>
      </c>
    </row>
    <row r="7379" spans="1:6" x14ac:dyDescent="0.25">
      <c r="A7379" s="46">
        <v>43080.004356273152</v>
      </c>
      <c r="B7379" s="45" t="s">
        <v>27</v>
      </c>
      <c r="C7379" s="45" t="s">
        <v>28</v>
      </c>
      <c r="D7379" s="47">
        <v>4.8602999999999998E-4</v>
      </c>
      <c r="E7379" s="48">
        <v>7.5096328460481905</v>
      </c>
      <c r="F7379" s="48" t="s">
        <v>7530</v>
      </c>
    </row>
    <row r="7380" spans="1:6" x14ac:dyDescent="0.25">
      <c r="A7380" s="46">
        <v>43080.004356273152</v>
      </c>
      <c r="B7380" s="45" t="s">
        <v>27</v>
      </c>
      <c r="C7380" s="45" t="s">
        <v>28</v>
      </c>
      <c r="D7380" s="47">
        <v>3.5626000000000001E-4</v>
      </c>
      <c r="E7380" s="48">
        <v>5.5045574598689999</v>
      </c>
      <c r="F7380" s="48" t="s">
        <v>7531</v>
      </c>
    </row>
    <row r="7381" spans="1:6" x14ac:dyDescent="0.25">
      <c r="A7381" s="46">
        <v>43080.004356273152</v>
      </c>
      <c r="B7381" s="45" t="s">
        <v>27</v>
      </c>
      <c r="C7381" s="45" t="s">
        <v>28</v>
      </c>
      <c r="D7381" s="47">
        <v>3.5635000000000002E-4</v>
      </c>
      <c r="E7381" s="48">
        <v>5.5059444741814501</v>
      </c>
      <c r="F7381" s="48" t="s">
        <v>7532</v>
      </c>
    </row>
    <row r="7382" spans="1:6" x14ac:dyDescent="0.25">
      <c r="A7382" s="46">
        <v>43080.004402939812</v>
      </c>
      <c r="B7382" s="45" t="s">
        <v>27</v>
      </c>
      <c r="C7382" s="45" t="s">
        <v>28</v>
      </c>
      <c r="D7382" s="47">
        <v>1.99740874</v>
      </c>
      <c r="E7382" s="48">
        <v>30871.649874129002</v>
      </c>
      <c r="F7382" s="48" t="s">
        <v>7533</v>
      </c>
    </row>
    <row r="7383" spans="1:6" x14ac:dyDescent="0.25">
      <c r="A7383" s="46">
        <v>43080.01976422454</v>
      </c>
      <c r="B7383" s="45" t="s">
        <v>27</v>
      </c>
      <c r="C7383" s="45" t="s">
        <v>28</v>
      </c>
      <c r="D7383" s="47">
        <v>1</v>
      </c>
      <c r="E7383" s="48">
        <v>15581.1</v>
      </c>
      <c r="F7383" s="48" t="s">
        <v>7534</v>
      </c>
    </row>
    <row r="7384" spans="1:6" x14ac:dyDescent="0.25">
      <c r="A7384" s="46">
        <v>43080.019798981484</v>
      </c>
      <c r="B7384" s="45" t="s">
        <v>27</v>
      </c>
      <c r="C7384" s="45" t="s">
        <v>28</v>
      </c>
      <c r="D7384" s="47">
        <v>1.689702</v>
      </c>
      <c r="E7384" s="48">
        <v>26242.761762000002</v>
      </c>
      <c r="F7384" s="48" t="s">
        <v>7535</v>
      </c>
    </row>
    <row r="7385" spans="1:6" x14ac:dyDescent="0.25">
      <c r="A7385" s="46">
        <v>43080.019798981484</v>
      </c>
      <c r="B7385" s="45" t="s">
        <v>27</v>
      </c>
      <c r="C7385" s="45" t="s">
        <v>28</v>
      </c>
      <c r="D7385" s="47">
        <v>1</v>
      </c>
      <c r="E7385" s="48">
        <v>15541.02</v>
      </c>
      <c r="F7385" s="48" t="s">
        <v>7536</v>
      </c>
    </row>
    <row r="7386" spans="1:6" x14ac:dyDescent="0.25">
      <c r="A7386" s="46">
        <v>43080.019835347222</v>
      </c>
      <c r="B7386" s="45" t="s">
        <v>27</v>
      </c>
      <c r="C7386" s="45" t="s">
        <v>28</v>
      </c>
      <c r="D7386" s="47">
        <v>0.31029800000000002</v>
      </c>
      <c r="E7386" s="48">
        <v>4819.2382379999999</v>
      </c>
      <c r="F7386" s="48" t="s">
        <v>7537</v>
      </c>
    </row>
    <row r="7387" spans="1:6" x14ac:dyDescent="0.25">
      <c r="A7387" s="46">
        <v>43080.027781249999</v>
      </c>
      <c r="B7387" s="45" t="s">
        <v>27</v>
      </c>
      <c r="C7387" s="45" t="s">
        <v>30</v>
      </c>
      <c r="D7387" s="47">
        <v>-0.47499999999999998</v>
      </c>
      <c r="E7387" s="48">
        <v>7321.2281999999996</v>
      </c>
      <c r="F7387" s="48" t="s">
        <v>7538</v>
      </c>
    </row>
    <row r="7388" spans="1:6" x14ac:dyDescent="0.25">
      <c r="A7388" s="46">
        <v>43080.027783182872</v>
      </c>
      <c r="B7388" s="45" t="s">
        <v>27</v>
      </c>
      <c r="C7388" s="45" t="s">
        <v>30</v>
      </c>
      <c r="D7388" s="47">
        <v>-9.9990860000000001E-2</v>
      </c>
      <c r="E7388" s="48">
        <v>1541.17032415632</v>
      </c>
      <c r="F7388" s="48" t="s">
        <v>7539</v>
      </c>
    </row>
    <row r="7389" spans="1:6" x14ac:dyDescent="0.25">
      <c r="A7389" s="46">
        <v>43080.027906967596</v>
      </c>
      <c r="B7389" s="45" t="s">
        <v>27</v>
      </c>
      <c r="C7389" s="45" t="s">
        <v>30</v>
      </c>
      <c r="D7389" s="47">
        <v>-8.7107000000000004E-2</v>
      </c>
      <c r="E7389" s="48">
        <v>1342.5899469840001</v>
      </c>
      <c r="F7389" s="48" t="s">
        <v>7540</v>
      </c>
    </row>
    <row r="7390" spans="1:6" x14ac:dyDescent="0.25">
      <c r="A7390" s="46">
        <v>43080.028176238426</v>
      </c>
      <c r="B7390" s="45" t="s">
        <v>27</v>
      </c>
      <c r="C7390" s="45" t="s">
        <v>30</v>
      </c>
      <c r="D7390" s="47">
        <v>-1.33790214</v>
      </c>
      <c r="E7390" s="48">
        <v>20621.235528859681</v>
      </c>
      <c r="F7390" s="48" t="s">
        <v>7541</v>
      </c>
    </row>
    <row r="7391" spans="1:6" x14ac:dyDescent="0.25">
      <c r="A7391" s="46">
        <v>43080.054292002314</v>
      </c>
      <c r="B7391" s="45" t="s">
        <v>27</v>
      </c>
      <c r="C7391" s="45" t="s">
        <v>30</v>
      </c>
      <c r="D7391" s="47">
        <v>-0.71744545000000004</v>
      </c>
      <c r="E7391" s="48">
        <v>11455.452935040901</v>
      </c>
      <c r="F7391" s="48" t="s">
        <v>7542</v>
      </c>
    </row>
    <row r="7392" spans="1:6" x14ac:dyDescent="0.25">
      <c r="A7392" s="46">
        <v>43080.054292222223</v>
      </c>
      <c r="B7392" s="45" t="s">
        <v>27</v>
      </c>
      <c r="C7392" s="45" t="s">
        <v>30</v>
      </c>
      <c r="D7392" s="47">
        <v>-1E-4</v>
      </c>
      <c r="E7392" s="48">
        <v>1.5967002000000001</v>
      </c>
      <c r="F7392" s="48" t="s">
        <v>7543</v>
      </c>
    </row>
    <row r="7393" spans="1:6" x14ac:dyDescent="0.25">
      <c r="A7393" s="46">
        <v>43080.054292442132</v>
      </c>
      <c r="B7393" s="45" t="s">
        <v>27</v>
      </c>
      <c r="C7393" s="45" t="s">
        <v>30</v>
      </c>
      <c r="D7393" s="47">
        <v>-1E-4</v>
      </c>
      <c r="E7393" s="48">
        <v>1.5967002000000001</v>
      </c>
      <c r="F7393" s="48" t="s">
        <v>7544</v>
      </c>
    </row>
    <row r="7394" spans="1:6" x14ac:dyDescent="0.25">
      <c r="A7394" s="46">
        <v>43080.054294374997</v>
      </c>
      <c r="B7394" s="45" t="s">
        <v>27</v>
      </c>
      <c r="C7394" s="45" t="s">
        <v>30</v>
      </c>
      <c r="D7394" s="47">
        <v>-0.02</v>
      </c>
      <c r="E7394" s="48">
        <v>319.34004000000004</v>
      </c>
      <c r="F7394" s="48" t="s">
        <v>7545</v>
      </c>
    </row>
    <row r="7395" spans="1:6" x14ac:dyDescent="0.25">
      <c r="A7395" s="46">
        <v>43080.054295520837</v>
      </c>
      <c r="B7395" s="45" t="s">
        <v>27</v>
      </c>
      <c r="C7395" s="45" t="s">
        <v>30</v>
      </c>
      <c r="D7395" s="47">
        <v>-0.02</v>
      </c>
      <c r="E7395" s="48">
        <v>319.34004000000004</v>
      </c>
      <c r="F7395" s="48" t="s">
        <v>7546</v>
      </c>
    </row>
    <row r="7396" spans="1:6" x14ac:dyDescent="0.25">
      <c r="A7396" s="46">
        <v>43080.054357766203</v>
      </c>
      <c r="B7396" s="45" t="s">
        <v>27</v>
      </c>
      <c r="C7396" s="45" t="s">
        <v>30</v>
      </c>
      <c r="D7396" s="47">
        <v>-3.2423545499999999</v>
      </c>
      <c r="E7396" s="48">
        <v>51770.681584559105</v>
      </c>
      <c r="F7396" s="48" t="s">
        <v>7547</v>
      </c>
    </row>
    <row r="7397" spans="1:6" x14ac:dyDescent="0.25">
      <c r="A7397" s="46">
        <v>43080.095216875001</v>
      </c>
      <c r="B7397" s="45" t="s">
        <v>27</v>
      </c>
      <c r="C7397" s="45" t="s">
        <v>30</v>
      </c>
      <c r="D7397" s="47">
        <v>-0.15521149000000001</v>
      </c>
      <c r="E7397" s="48">
        <v>2496.2453063265457</v>
      </c>
      <c r="F7397" s="48" t="s">
        <v>7548</v>
      </c>
    </row>
    <row r="7398" spans="1:6" x14ac:dyDescent="0.25">
      <c r="A7398" s="46">
        <v>43080.095216875001</v>
      </c>
      <c r="B7398" s="45" t="s">
        <v>27</v>
      </c>
      <c r="C7398" s="45" t="s">
        <v>30</v>
      </c>
      <c r="D7398" s="47">
        <v>-0.63089408000000002</v>
      </c>
      <c r="E7398" s="48">
        <v>10146.608951829448</v>
      </c>
      <c r="F7398" s="48" t="s">
        <v>7549</v>
      </c>
    </row>
    <row r="7399" spans="1:6" x14ac:dyDescent="0.25">
      <c r="A7399" s="46">
        <v>43080.095216875001</v>
      </c>
      <c r="B7399" s="45" t="s">
        <v>27</v>
      </c>
      <c r="C7399" s="45" t="s">
        <v>30</v>
      </c>
      <c r="D7399" s="47">
        <v>-0.16835841000000001</v>
      </c>
      <c r="E7399" s="48">
        <v>2708.3892337876036</v>
      </c>
      <c r="F7399" s="48" t="s">
        <v>7550</v>
      </c>
    </row>
    <row r="7400" spans="1:6" x14ac:dyDescent="0.25">
      <c r="A7400" s="46">
        <v>43080.095216875001</v>
      </c>
      <c r="B7400" s="45" t="s">
        <v>27</v>
      </c>
      <c r="C7400" s="45" t="s">
        <v>30</v>
      </c>
      <c r="D7400" s="47">
        <v>-1</v>
      </c>
      <c r="E7400" s="48">
        <v>16097.560259</v>
      </c>
      <c r="F7400" s="48" t="s">
        <v>7551</v>
      </c>
    </row>
    <row r="7401" spans="1:6" x14ac:dyDescent="0.25">
      <c r="A7401" s="46">
        <v>43080.095300046298</v>
      </c>
      <c r="B7401" s="45" t="s">
        <v>27</v>
      </c>
      <c r="C7401" s="45" t="s">
        <v>30</v>
      </c>
      <c r="D7401" s="47">
        <v>-0.422898</v>
      </c>
      <c r="E7401" s="48">
        <v>6795.0404843999995</v>
      </c>
      <c r="F7401" s="48" t="s">
        <v>7552</v>
      </c>
    </row>
    <row r="7402" spans="1:6" x14ac:dyDescent="0.25">
      <c r="A7402" s="46">
        <v>43080.095303541668</v>
      </c>
      <c r="B7402" s="45" t="s">
        <v>27</v>
      </c>
      <c r="C7402" s="45" t="s">
        <v>30</v>
      </c>
      <c r="D7402" s="47">
        <v>-7.8857200000000002E-2</v>
      </c>
      <c r="E7402" s="48">
        <v>1267.0617181600001</v>
      </c>
      <c r="F7402" s="48" t="s">
        <v>7553</v>
      </c>
    </row>
    <row r="7403" spans="1:6" x14ac:dyDescent="0.25">
      <c r="A7403" s="46">
        <v>43080.095318391206</v>
      </c>
      <c r="B7403" s="45" t="s">
        <v>27</v>
      </c>
      <c r="C7403" s="45" t="s">
        <v>30</v>
      </c>
      <c r="D7403" s="47">
        <v>-3.8969999999999999E-3</v>
      </c>
      <c r="E7403" s="48">
        <v>62.616216600000001</v>
      </c>
      <c r="F7403" s="48" t="s">
        <v>7554</v>
      </c>
    </row>
    <row r="7404" spans="1:6" x14ac:dyDescent="0.25">
      <c r="A7404" s="46">
        <v>43080.095342731482</v>
      </c>
      <c r="B7404" s="45" t="s">
        <v>27</v>
      </c>
      <c r="C7404" s="45" t="s">
        <v>30</v>
      </c>
      <c r="D7404" s="47">
        <v>-3.9029999999999998E-3</v>
      </c>
      <c r="E7404" s="48">
        <v>62.712623399999998</v>
      </c>
      <c r="F7404" s="48" t="s">
        <v>7555</v>
      </c>
    </row>
    <row r="7405" spans="1:6" x14ac:dyDescent="0.25">
      <c r="A7405" s="46">
        <v>43080.095350729163</v>
      </c>
      <c r="B7405" s="45" t="s">
        <v>27</v>
      </c>
      <c r="C7405" s="45" t="s">
        <v>30</v>
      </c>
      <c r="D7405" s="47">
        <v>-0.23455400000000001</v>
      </c>
      <c r="E7405" s="48">
        <v>3768.7667612</v>
      </c>
      <c r="F7405" s="48" t="s">
        <v>7556</v>
      </c>
    </row>
    <row r="7406" spans="1:6" x14ac:dyDescent="0.25">
      <c r="A7406" s="46">
        <v>43080.095425590276</v>
      </c>
      <c r="B7406" s="45" t="s">
        <v>27</v>
      </c>
      <c r="C7406" s="45" t="s">
        <v>30</v>
      </c>
      <c r="D7406" s="47">
        <v>-3.0828419999999999E-2</v>
      </c>
      <c r="E7406" s="48">
        <v>495.34488687599998</v>
      </c>
      <c r="F7406" s="48" t="s">
        <v>7557</v>
      </c>
    </row>
    <row r="7407" spans="1:6" x14ac:dyDescent="0.25">
      <c r="A7407" s="46">
        <v>43080.095479988428</v>
      </c>
      <c r="B7407" s="45" t="s">
        <v>27</v>
      </c>
      <c r="C7407" s="45" t="s">
        <v>30</v>
      </c>
      <c r="D7407" s="47">
        <v>-9.8012399999999993E-3</v>
      </c>
      <c r="E7407" s="48">
        <v>157.48436407199998</v>
      </c>
      <c r="F7407" s="48" t="s">
        <v>7558</v>
      </c>
    </row>
    <row r="7408" spans="1:6" x14ac:dyDescent="0.25">
      <c r="A7408" s="46">
        <v>43080.095480648146</v>
      </c>
      <c r="B7408" s="45" t="s">
        <v>27</v>
      </c>
      <c r="C7408" s="45" t="s">
        <v>30</v>
      </c>
      <c r="D7408" s="47">
        <v>-0.26079715999999997</v>
      </c>
      <c r="E7408" s="48">
        <v>4190.4366074479994</v>
      </c>
      <c r="F7408" s="48" t="s">
        <v>7559</v>
      </c>
    </row>
    <row r="7409" spans="1:6" x14ac:dyDescent="0.25">
      <c r="A7409" s="46">
        <v>43080.104931620372</v>
      </c>
      <c r="B7409" s="45" t="s">
        <v>27</v>
      </c>
      <c r="C7409" s="45" t="s">
        <v>28</v>
      </c>
      <c r="D7409" s="47">
        <v>1.0677220000000001</v>
      </c>
      <c r="E7409" s="48">
        <v>17550.915273840001</v>
      </c>
      <c r="F7409" s="48" t="s">
        <v>7560</v>
      </c>
    </row>
    <row r="7410" spans="1:6" x14ac:dyDescent="0.25">
      <c r="A7410" s="46">
        <v>43080.104931620372</v>
      </c>
      <c r="B7410" s="45" t="s">
        <v>27</v>
      </c>
      <c r="C7410" s="45" t="s">
        <v>28</v>
      </c>
      <c r="D7410" s="47">
        <v>0.08</v>
      </c>
      <c r="E7410" s="48">
        <v>1315.0095816</v>
      </c>
      <c r="F7410" s="48" t="s">
        <v>7561</v>
      </c>
    </row>
    <row r="7411" spans="1:6" x14ac:dyDescent="0.25">
      <c r="A7411" s="46">
        <v>43080.104931620372</v>
      </c>
      <c r="B7411" s="45" t="s">
        <v>27</v>
      </c>
      <c r="C7411" s="45" t="s">
        <v>28</v>
      </c>
      <c r="D7411" s="47">
        <v>2.2780000000000001E-3</v>
      </c>
      <c r="E7411" s="48">
        <v>37.4428429206</v>
      </c>
      <c r="F7411" s="48" t="s">
        <v>7562</v>
      </c>
    </row>
    <row r="7412" spans="1:6" x14ac:dyDescent="0.25">
      <c r="A7412" s="46">
        <v>43080.104931620372</v>
      </c>
      <c r="B7412" s="45" t="s">
        <v>27</v>
      </c>
      <c r="C7412" s="45" t="s">
        <v>28</v>
      </c>
      <c r="D7412" s="47">
        <v>0.25</v>
      </c>
      <c r="E7412" s="48">
        <v>4108.93135575</v>
      </c>
      <c r="F7412" s="48" t="s">
        <v>7563</v>
      </c>
    </row>
    <row r="7413" spans="1:6" x14ac:dyDescent="0.25">
      <c r="A7413" s="46">
        <v>43080.104931620372</v>
      </c>
      <c r="B7413" s="45" t="s">
        <v>27</v>
      </c>
      <c r="C7413" s="45" t="s">
        <v>28</v>
      </c>
      <c r="D7413" s="47">
        <v>0.1</v>
      </c>
      <c r="E7413" s="48">
        <v>1643.2708500000001</v>
      </c>
      <c r="F7413" s="48" t="s">
        <v>7564</v>
      </c>
    </row>
    <row r="7414" spans="1:6" x14ac:dyDescent="0.25">
      <c r="A7414" s="46">
        <v>43080.104931620372</v>
      </c>
      <c r="B7414" s="45" t="s">
        <v>27</v>
      </c>
      <c r="C7414" s="45" t="s">
        <v>28</v>
      </c>
      <c r="D7414" s="47">
        <v>0.5</v>
      </c>
      <c r="E7414" s="48">
        <v>8215.5674445000004</v>
      </c>
      <c r="F7414" s="48" t="s">
        <v>7565</v>
      </c>
    </row>
    <row r="7415" spans="1:6" x14ac:dyDescent="0.25">
      <c r="A7415" s="46">
        <v>43080.14543902778</v>
      </c>
      <c r="B7415" s="45" t="s">
        <v>27</v>
      </c>
      <c r="C7415" s="45" t="s">
        <v>28</v>
      </c>
      <c r="D7415" s="47">
        <v>0.5</v>
      </c>
      <c r="E7415" s="48">
        <v>8494.4824769999996</v>
      </c>
      <c r="F7415" s="48" t="s">
        <v>7566</v>
      </c>
    </row>
    <row r="7416" spans="1:6" x14ac:dyDescent="0.25">
      <c r="A7416" s="46">
        <v>43080.14543902778</v>
      </c>
      <c r="B7416" s="45" t="s">
        <v>27</v>
      </c>
      <c r="C7416" s="45" t="s">
        <v>28</v>
      </c>
      <c r="D7416" s="47">
        <v>8.9962750499999994E-2</v>
      </c>
      <c r="E7416" s="48">
        <v>1528.374015409946</v>
      </c>
      <c r="F7416" s="48" t="s">
        <v>7567</v>
      </c>
    </row>
    <row r="7417" spans="1:6" x14ac:dyDescent="0.25">
      <c r="A7417" s="46">
        <v>43080.14543902778</v>
      </c>
      <c r="B7417" s="45" t="s">
        <v>27</v>
      </c>
      <c r="C7417" s="45" t="s">
        <v>28</v>
      </c>
      <c r="D7417" s="47">
        <v>0.01</v>
      </c>
      <c r="E7417" s="48">
        <v>169.67174951999999</v>
      </c>
      <c r="F7417" s="48" t="s">
        <v>7568</v>
      </c>
    </row>
    <row r="7418" spans="1:6" x14ac:dyDescent="0.25">
      <c r="A7418" s="46">
        <v>43080.145453923615</v>
      </c>
      <c r="B7418" s="45" t="s">
        <v>27</v>
      </c>
      <c r="C7418" s="45" t="s">
        <v>28</v>
      </c>
      <c r="D7418" s="47">
        <v>8.6962990000000004E-2</v>
      </c>
      <c r="E7418" s="48">
        <v>1476.9689831226804</v>
      </c>
      <c r="F7418" s="48" t="s">
        <v>7569</v>
      </c>
    </row>
    <row r="7419" spans="1:6" x14ac:dyDescent="0.25">
      <c r="A7419" s="46">
        <v>43080.145456238424</v>
      </c>
      <c r="B7419" s="45" t="s">
        <v>27</v>
      </c>
      <c r="C7419" s="45" t="s">
        <v>28</v>
      </c>
      <c r="D7419" s="47">
        <v>0.31307425950000001</v>
      </c>
      <c r="E7419" s="48">
        <v>5317.2156419138892</v>
      </c>
      <c r="F7419" s="48" t="s">
        <v>7570</v>
      </c>
    </row>
    <row r="7420" spans="1:6" x14ac:dyDescent="0.25">
      <c r="A7420" s="46">
        <v>43080.147334247682</v>
      </c>
      <c r="B7420" s="45" t="s">
        <v>27</v>
      </c>
      <c r="C7420" s="45" t="s">
        <v>30</v>
      </c>
      <c r="D7420" s="47">
        <v>-2.8266634100000001</v>
      </c>
      <c r="E7420" s="48">
        <v>47585.666507573042</v>
      </c>
      <c r="F7420" s="48" t="s">
        <v>7571</v>
      </c>
    </row>
    <row r="7421" spans="1:6" x14ac:dyDescent="0.25">
      <c r="A7421" s="46">
        <v>43080.147334247682</v>
      </c>
      <c r="B7421" s="45" t="s">
        <v>27</v>
      </c>
      <c r="C7421" s="45" t="s">
        <v>30</v>
      </c>
      <c r="D7421" s="47">
        <v>-5.9171500000000004E-3</v>
      </c>
      <c r="E7421" s="48">
        <v>99.769835379500009</v>
      </c>
      <c r="F7421" s="48" t="s">
        <v>7572</v>
      </c>
    </row>
    <row r="7422" spans="1:6" x14ac:dyDescent="0.25">
      <c r="A7422" s="46">
        <v>43080.147334247682</v>
      </c>
      <c r="B7422" s="45" t="s">
        <v>27</v>
      </c>
      <c r="C7422" s="45" t="s">
        <v>30</v>
      </c>
      <c r="D7422" s="47">
        <v>-5.9171590000000003E-2</v>
      </c>
      <c r="E7422" s="48">
        <v>997.69987129669994</v>
      </c>
      <c r="F7422" s="48" t="s">
        <v>7573</v>
      </c>
    </row>
    <row r="7423" spans="1:6" x14ac:dyDescent="0.25">
      <c r="A7423" s="46">
        <v>43080.147334247682</v>
      </c>
      <c r="B7423" s="45" t="s">
        <v>27</v>
      </c>
      <c r="C7423" s="45" t="s">
        <v>30</v>
      </c>
      <c r="D7423" s="47">
        <v>-1.56153E-3</v>
      </c>
      <c r="E7423" s="48">
        <v>26.32917590828481</v>
      </c>
      <c r="F7423" s="48" t="s">
        <v>7574</v>
      </c>
    </row>
    <row r="7424" spans="1:6" x14ac:dyDescent="0.25">
      <c r="A7424" s="46">
        <v>43080.147334247682</v>
      </c>
      <c r="B7424" s="45" t="s">
        <v>27</v>
      </c>
      <c r="C7424" s="45" t="s">
        <v>30</v>
      </c>
      <c r="D7424" s="47">
        <v>-0.10668632</v>
      </c>
      <c r="E7424" s="48">
        <v>1798.8529751510146</v>
      </c>
      <c r="F7424" s="48" t="s">
        <v>7575</v>
      </c>
    </row>
    <row r="7425" spans="1:6" x14ac:dyDescent="0.25">
      <c r="A7425" s="46">
        <v>43080.148435150462</v>
      </c>
      <c r="B7425" s="45" t="s">
        <v>27</v>
      </c>
      <c r="C7425" s="45" t="s">
        <v>30</v>
      </c>
      <c r="D7425" s="47">
        <v>-0.42600971739999999</v>
      </c>
      <c r="E7425" s="48">
        <v>7169.565781063181</v>
      </c>
      <c r="F7425" s="48" t="s">
        <v>7576</v>
      </c>
    </row>
    <row r="7426" spans="1:6" x14ac:dyDescent="0.25">
      <c r="A7426" s="46">
        <v>43080.148435150462</v>
      </c>
      <c r="B7426" s="45" t="s">
        <v>27</v>
      </c>
      <c r="C7426" s="45" t="s">
        <v>30</v>
      </c>
      <c r="D7426" s="47">
        <v>-0.89245912260000004</v>
      </c>
      <c r="E7426" s="48">
        <v>15019.714633370077</v>
      </c>
      <c r="F7426" s="48" t="s">
        <v>7577</v>
      </c>
    </row>
    <row r="7427" spans="1:6" x14ac:dyDescent="0.25">
      <c r="A7427" s="46">
        <v>43080.148435150462</v>
      </c>
      <c r="B7427" s="45" t="s">
        <v>27</v>
      </c>
      <c r="C7427" s="45" t="s">
        <v>30</v>
      </c>
      <c r="D7427" s="47">
        <v>-1.49995952</v>
      </c>
      <c r="E7427" s="48">
        <v>25243.722757683514</v>
      </c>
      <c r="F7427" s="48" t="s">
        <v>7578</v>
      </c>
    </row>
    <row r="7428" spans="1:6" x14ac:dyDescent="0.25">
      <c r="A7428" s="46">
        <v>43080.148435150462</v>
      </c>
      <c r="B7428" s="45" t="s">
        <v>27</v>
      </c>
      <c r="C7428" s="45" t="s">
        <v>30</v>
      </c>
      <c r="D7428" s="47">
        <v>-0.25900000000000001</v>
      </c>
      <c r="E7428" s="48">
        <v>4370.2678918359998</v>
      </c>
      <c r="F7428" s="48" t="s">
        <v>7579</v>
      </c>
    </row>
    <row r="7429" spans="1:6" x14ac:dyDescent="0.25">
      <c r="A7429" s="46">
        <v>43080.151382997683</v>
      </c>
      <c r="B7429" s="45" t="s">
        <v>27</v>
      </c>
      <c r="C7429" s="45" t="s">
        <v>28</v>
      </c>
      <c r="D7429" s="47">
        <v>0.70592920000000003</v>
      </c>
      <c r="E7429" s="48">
        <v>11993.020589861999</v>
      </c>
      <c r="F7429" s="48" t="s">
        <v>7580</v>
      </c>
    </row>
    <row r="7430" spans="1:6" x14ac:dyDescent="0.25">
      <c r="A7430" s="46">
        <v>43080.151382997683</v>
      </c>
      <c r="B7430" s="45" t="s">
        <v>27</v>
      </c>
      <c r="C7430" s="45" t="s">
        <v>28</v>
      </c>
      <c r="D7430" s="47">
        <v>0.18879056999999999</v>
      </c>
      <c r="E7430" s="48">
        <v>3207.3601618714501</v>
      </c>
      <c r="F7430" s="48" t="s">
        <v>7581</v>
      </c>
    </row>
    <row r="7431" spans="1:6" x14ac:dyDescent="0.25">
      <c r="A7431" s="46">
        <v>43080.151382997683</v>
      </c>
      <c r="B7431" s="45" t="s">
        <v>27</v>
      </c>
      <c r="C7431" s="45" t="s">
        <v>28</v>
      </c>
      <c r="D7431" s="47">
        <v>2.9498529999999999E-2</v>
      </c>
      <c r="E7431" s="48">
        <v>501.15008369205003</v>
      </c>
      <c r="F7431" s="48" t="s">
        <v>7582</v>
      </c>
    </row>
    <row r="7432" spans="1:6" x14ac:dyDescent="0.25">
      <c r="A7432" s="46">
        <v>43080.151382997683</v>
      </c>
      <c r="B7432" s="45" t="s">
        <v>27</v>
      </c>
      <c r="C7432" s="45" t="s">
        <v>28</v>
      </c>
      <c r="D7432" s="47">
        <v>0.52978170000000002</v>
      </c>
      <c r="E7432" s="48">
        <v>8999.9223543765893</v>
      </c>
      <c r="F7432" s="48" t="s">
        <v>7583</v>
      </c>
    </row>
    <row r="7433" spans="1:6" x14ac:dyDescent="0.25">
      <c r="A7433" s="46">
        <v>43080.151382997683</v>
      </c>
      <c r="B7433" s="45" t="s">
        <v>27</v>
      </c>
      <c r="C7433" s="45" t="s">
        <v>28</v>
      </c>
      <c r="D7433" s="47">
        <v>1.6E-2</v>
      </c>
      <c r="E7433" s="48">
        <v>271.79922369600001</v>
      </c>
      <c r="F7433" s="48" t="s">
        <v>7584</v>
      </c>
    </row>
    <row r="7434" spans="1:6" x14ac:dyDescent="0.25">
      <c r="A7434" s="46">
        <v>43080.151382997683</v>
      </c>
      <c r="B7434" s="45" t="s">
        <v>27</v>
      </c>
      <c r="C7434" s="45" t="s">
        <v>28</v>
      </c>
      <c r="D7434" s="47">
        <v>1.53</v>
      </c>
      <c r="E7434" s="48">
        <v>25990.785430740001</v>
      </c>
      <c r="F7434" s="48" t="s">
        <v>7585</v>
      </c>
    </row>
    <row r="7435" spans="1:6" x14ac:dyDescent="0.25">
      <c r="A7435" s="46">
        <v>43080.152099432868</v>
      </c>
      <c r="B7435" s="45" t="s">
        <v>27</v>
      </c>
      <c r="C7435" s="45" t="s">
        <v>28</v>
      </c>
      <c r="D7435" s="47">
        <v>3.3080000000000002E-3</v>
      </c>
      <c r="E7435" s="48">
        <v>56.199529223915995</v>
      </c>
      <c r="F7435" s="48" t="s">
        <v>7586</v>
      </c>
    </row>
    <row r="7436" spans="1:6" x14ac:dyDescent="0.25">
      <c r="A7436" s="46">
        <v>43080.152099432868</v>
      </c>
      <c r="B7436" s="45" t="s">
        <v>27</v>
      </c>
      <c r="C7436" s="45" t="s">
        <v>28</v>
      </c>
      <c r="D7436" s="47">
        <v>0.14298027999999999</v>
      </c>
      <c r="E7436" s="48">
        <v>2429.0755013023354</v>
      </c>
      <c r="F7436" s="48" t="s">
        <v>7587</v>
      </c>
    </row>
    <row r="7437" spans="1:6" x14ac:dyDescent="0.25">
      <c r="A7437" s="46">
        <v>43080.153773449078</v>
      </c>
      <c r="B7437" s="45" t="s">
        <v>27</v>
      </c>
      <c r="C7437" s="45" t="s">
        <v>28</v>
      </c>
      <c r="D7437" s="47">
        <v>9.6622E-2</v>
      </c>
      <c r="E7437" s="48">
        <v>1641.0183858</v>
      </c>
      <c r="F7437" s="48" t="s">
        <v>7588</v>
      </c>
    </row>
    <row r="7438" spans="1:6" x14ac:dyDescent="0.25">
      <c r="A7438" s="46">
        <v>43080.153774606479</v>
      </c>
      <c r="B7438" s="45" t="s">
        <v>27</v>
      </c>
      <c r="C7438" s="45" t="s">
        <v>28</v>
      </c>
      <c r="D7438" s="47">
        <v>0.78800800000000004</v>
      </c>
      <c r="E7438" s="48">
        <v>13383.449071200001</v>
      </c>
      <c r="F7438" s="48" t="s">
        <v>7589</v>
      </c>
    </row>
    <row r="7439" spans="1:6" x14ac:dyDescent="0.25">
      <c r="A7439" s="46">
        <v>43080.153775266204</v>
      </c>
      <c r="B7439" s="45" t="s">
        <v>27</v>
      </c>
      <c r="C7439" s="45" t="s">
        <v>28</v>
      </c>
      <c r="D7439" s="47">
        <v>1.9690817199999999</v>
      </c>
      <c r="E7439" s="48">
        <v>33442.687024307997</v>
      </c>
      <c r="F7439" s="48" t="s">
        <v>7590</v>
      </c>
    </row>
    <row r="7440" spans="1:6" x14ac:dyDescent="0.25">
      <c r="A7440" s="46">
        <v>43080.154035069441</v>
      </c>
      <c r="B7440" s="45" t="s">
        <v>27</v>
      </c>
      <c r="C7440" s="45" t="s">
        <v>30</v>
      </c>
      <c r="D7440" s="47">
        <v>-0.25</v>
      </c>
      <c r="E7440" s="48">
        <v>4215.2825000000003</v>
      </c>
      <c r="F7440" s="48" t="s">
        <v>7591</v>
      </c>
    </row>
    <row r="7441" spans="1:6" x14ac:dyDescent="0.25">
      <c r="A7441" s="46">
        <v>43080.154035069441</v>
      </c>
      <c r="B7441" s="45" t="s">
        <v>27</v>
      </c>
      <c r="C7441" s="45" t="s">
        <v>30</v>
      </c>
      <c r="D7441" s="47">
        <v>-2.9511240000000001E-2</v>
      </c>
      <c r="E7441" s="48">
        <v>497.59285410120003</v>
      </c>
      <c r="F7441" s="48" t="s">
        <v>7592</v>
      </c>
    </row>
    <row r="7442" spans="1:6" x14ac:dyDescent="0.25">
      <c r="A7442" s="46">
        <v>43080.154035069441</v>
      </c>
      <c r="B7442" s="45" t="s">
        <v>27</v>
      </c>
      <c r="C7442" s="45" t="s">
        <v>30</v>
      </c>
      <c r="D7442" s="47">
        <v>-3.5502949999999998E-2</v>
      </c>
      <c r="E7442" s="48">
        <v>598.61985533350003</v>
      </c>
      <c r="F7442" s="48" t="s">
        <v>7593</v>
      </c>
    </row>
    <row r="7443" spans="1:6" x14ac:dyDescent="0.25">
      <c r="A7443" s="46">
        <v>43080.154035069441</v>
      </c>
      <c r="B7443" s="45" t="s">
        <v>27</v>
      </c>
      <c r="C7443" s="45" t="s">
        <v>30</v>
      </c>
      <c r="D7443" s="47">
        <v>-0.17</v>
      </c>
      <c r="E7443" s="48">
        <v>2866.3921</v>
      </c>
      <c r="F7443" s="48" t="s">
        <v>7594</v>
      </c>
    </row>
    <row r="7444" spans="1:6" x14ac:dyDescent="0.25">
      <c r="A7444" s="46">
        <v>43080.154035069441</v>
      </c>
      <c r="B7444" s="45" t="s">
        <v>27</v>
      </c>
      <c r="C7444" s="45" t="s">
        <v>30</v>
      </c>
      <c r="D7444" s="47">
        <v>-0.06</v>
      </c>
      <c r="E7444" s="48">
        <v>1011.9671099999999</v>
      </c>
      <c r="F7444" s="48" t="s">
        <v>7595</v>
      </c>
    </row>
    <row r="7445" spans="1:6" x14ac:dyDescent="0.25">
      <c r="A7445" s="46">
        <v>43080.154609548612</v>
      </c>
      <c r="B7445" s="45" t="s">
        <v>27</v>
      </c>
      <c r="C7445" s="45" t="s">
        <v>30</v>
      </c>
      <c r="D7445" s="47">
        <v>-2.0871897800000001</v>
      </c>
      <c r="E7445" s="48">
        <v>35158.414446689814</v>
      </c>
      <c r="F7445" s="48" t="s">
        <v>7596</v>
      </c>
    </row>
    <row r="7446" spans="1:6" x14ac:dyDescent="0.25">
      <c r="A7446" s="46">
        <v>43080.154609548612</v>
      </c>
      <c r="B7446" s="45" t="s">
        <v>27</v>
      </c>
      <c r="C7446" s="45" t="s">
        <v>30</v>
      </c>
      <c r="D7446" s="47">
        <v>-0.5</v>
      </c>
      <c r="E7446" s="48">
        <v>8422.4287564999995</v>
      </c>
      <c r="F7446" s="48" t="s">
        <v>7597</v>
      </c>
    </row>
    <row r="7447" spans="1:6" x14ac:dyDescent="0.25">
      <c r="A7447" s="46">
        <v>43080.154609548612</v>
      </c>
      <c r="B7447" s="45" t="s">
        <v>27</v>
      </c>
      <c r="C7447" s="45" t="s">
        <v>30</v>
      </c>
      <c r="D7447" s="47">
        <v>-0.02</v>
      </c>
      <c r="E7447" s="48">
        <v>336.89715026000005</v>
      </c>
      <c r="F7447" s="48" t="s">
        <v>7598</v>
      </c>
    </row>
    <row r="7448" spans="1:6" x14ac:dyDescent="0.25">
      <c r="A7448" s="46">
        <v>43080.154609548612</v>
      </c>
      <c r="B7448" s="45" t="s">
        <v>27</v>
      </c>
      <c r="C7448" s="45" t="s">
        <v>30</v>
      </c>
      <c r="D7448" s="47">
        <v>-5.7766089999999999E-2</v>
      </c>
      <c r="E7448" s="48">
        <v>973.06155513313411</v>
      </c>
      <c r="F7448" s="48" t="s">
        <v>7599</v>
      </c>
    </row>
    <row r="7449" spans="1:6" x14ac:dyDescent="0.25">
      <c r="A7449" s="46">
        <v>43080.154609548612</v>
      </c>
      <c r="B7449" s="45" t="s">
        <v>27</v>
      </c>
      <c r="C7449" s="45" t="s">
        <v>30</v>
      </c>
      <c r="D7449" s="47">
        <v>-2.9614000000000002E-4</v>
      </c>
      <c r="E7449" s="48">
        <v>4.9884390584885994</v>
      </c>
      <c r="F7449" s="48" t="s">
        <v>7600</v>
      </c>
    </row>
    <row r="7450" spans="1:6" x14ac:dyDescent="0.25">
      <c r="A7450" s="46">
        <v>43080.154609548612</v>
      </c>
      <c r="B7450" s="45" t="s">
        <v>27</v>
      </c>
      <c r="C7450" s="45" t="s">
        <v>30</v>
      </c>
      <c r="D7450" s="47">
        <v>-0.15066099999999999</v>
      </c>
      <c r="E7450" s="48">
        <v>2537.8660840556872</v>
      </c>
      <c r="F7450" s="48" t="s">
        <v>7601</v>
      </c>
    </row>
    <row r="7451" spans="1:6" x14ac:dyDescent="0.25">
      <c r="A7451" s="46">
        <v>43080.154609548612</v>
      </c>
      <c r="B7451" s="45" t="s">
        <v>27</v>
      </c>
      <c r="C7451" s="45" t="s">
        <v>30</v>
      </c>
      <c r="D7451" s="47">
        <v>-4.0348120000000001E-2</v>
      </c>
      <c r="E7451" s="48">
        <v>680.9440872166341</v>
      </c>
      <c r="F7451" s="48" t="s">
        <v>7602</v>
      </c>
    </row>
    <row r="7452" spans="1:6" x14ac:dyDescent="0.25">
      <c r="A7452" s="46">
        <v>43080.154609548612</v>
      </c>
      <c r="B7452" s="45" t="s">
        <v>27</v>
      </c>
      <c r="C7452" s="45" t="s">
        <v>30</v>
      </c>
      <c r="D7452" s="47">
        <v>-7.2847670000000003E-2</v>
      </c>
      <c r="E7452" s="48">
        <v>1229.4300243483112</v>
      </c>
      <c r="F7452" s="48" t="s">
        <v>7603</v>
      </c>
    </row>
    <row r="7453" spans="1:6" x14ac:dyDescent="0.25">
      <c r="A7453" s="46">
        <v>43080.154609548612</v>
      </c>
      <c r="B7453" s="45" t="s">
        <v>27</v>
      </c>
      <c r="C7453" s="45" t="s">
        <v>30</v>
      </c>
      <c r="D7453" s="47">
        <v>-7.0891200000000001E-2</v>
      </c>
      <c r="E7453" s="48">
        <v>1196.4112200442512</v>
      </c>
      <c r="F7453" s="48" t="s">
        <v>7604</v>
      </c>
    </row>
    <row r="7454" spans="1:6" x14ac:dyDescent="0.25">
      <c r="A7454" s="46">
        <v>43080.155427083337</v>
      </c>
      <c r="B7454" s="45" t="s">
        <v>27</v>
      </c>
      <c r="C7454" s="45" t="s">
        <v>28</v>
      </c>
      <c r="D7454" s="47">
        <v>0.27040461999999998</v>
      </c>
      <c r="E7454" s="48">
        <v>4585.9860578324215</v>
      </c>
      <c r="F7454" s="48" t="s">
        <v>7605</v>
      </c>
    </row>
    <row r="7455" spans="1:6" x14ac:dyDescent="0.25">
      <c r="A7455" s="46">
        <v>43080.155427083337</v>
      </c>
      <c r="B7455" s="45" t="s">
        <v>27</v>
      </c>
      <c r="C7455" s="45" t="s">
        <v>28</v>
      </c>
      <c r="D7455" s="47">
        <v>0.16500000000000001</v>
      </c>
      <c r="E7455" s="48">
        <v>2797.72830909</v>
      </c>
      <c r="F7455" s="48" t="s">
        <v>7606</v>
      </c>
    </row>
    <row r="7456" spans="1:6" x14ac:dyDescent="0.25">
      <c r="A7456" s="46">
        <v>43080.155454409723</v>
      </c>
      <c r="B7456" s="45" t="s">
        <v>27</v>
      </c>
      <c r="C7456" s="45" t="s">
        <v>28</v>
      </c>
      <c r="D7456" s="47">
        <v>4.3063999999999998E-4</v>
      </c>
      <c r="E7456" s="48">
        <v>7.3031591640000002</v>
      </c>
      <c r="F7456" s="48" t="s">
        <v>7607</v>
      </c>
    </row>
    <row r="7457" spans="1:6" x14ac:dyDescent="0.25">
      <c r="A7457" s="46">
        <v>43080.155594479169</v>
      </c>
      <c r="B7457" s="45" t="s">
        <v>27</v>
      </c>
      <c r="C7457" s="45" t="s">
        <v>28</v>
      </c>
      <c r="D7457" s="47">
        <v>1</v>
      </c>
      <c r="E7457" s="48">
        <v>16958.849999999999</v>
      </c>
      <c r="F7457" s="48" t="s">
        <v>7608</v>
      </c>
    </row>
    <row r="7458" spans="1:6" x14ac:dyDescent="0.25">
      <c r="A7458" s="46">
        <v>43080.155666620369</v>
      </c>
      <c r="B7458" s="45" t="s">
        <v>27</v>
      </c>
      <c r="C7458" s="45" t="s">
        <v>28</v>
      </c>
      <c r="D7458" s="47">
        <v>1.8509680000000001E-2</v>
      </c>
      <c r="E7458" s="48">
        <v>313.90288666800001</v>
      </c>
      <c r="F7458" s="48" t="s">
        <v>7609</v>
      </c>
    </row>
    <row r="7459" spans="1:6" x14ac:dyDescent="0.25">
      <c r="A7459" s="46">
        <v>43080.155681064818</v>
      </c>
      <c r="B7459" s="45" t="s">
        <v>27</v>
      </c>
      <c r="C7459" s="45" t="s">
        <v>28</v>
      </c>
      <c r="D7459" s="47">
        <v>1.3839999999999999</v>
      </c>
      <c r="E7459" s="48">
        <v>23487.508505760001</v>
      </c>
      <c r="F7459" s="48" t="s">
        <v>7610</v>
      </c>
    </row>
    <row r="7460" spans="1:6" x14ac:dyDescent="0.25">
      <c r="A7460" s="46">
        <v>43080.155681064818</v>
      </c>
      <c r="B7460" s="45" t="s">
        <v>27</v>
      </c>
      <c r="C7460" s="45" t="s">
        <v>28</v>
      </c>
      <c r="D7460" s="47">
        <v>0.11600000000000001</v>
      </c>
      <c r="E7460" s="48">
        <v>1967.8167526679999</v>
      </c>
      <c r="F7460" s="48" t="s">
        <v>7611</v>
      </c>
    </row>
    <row r="7461" spans="1:6" x14ac:dyDescent="0.25">
      <c r="A7461" s="46">
        <v>43080.155681064818</v>
      </c>
      <c r="B7461" s="45" t="s">
        <v>27</v>
      </c>
      <c r="C7461" s="45" t="s">
        <v>28</v>
      </c>
      <c r="D7461" s="47">
        <v>0.5</v>
      </c>
      <c r="E7461" s="48">
        <v>8481.9687614999984</v>
      </c>
      <c r="F7461" s="48" t="s">
        <v>7612</v>
      </c>
    </row>
    <row r="7462" spans="1:6" x14ac:dyDescent="0.25">
      <c r="A7462" s="46">
        <v>43080.15576869213</v>
      </c>
      <c r="B7462" s="45" t="s">
        <v>27</v>
      </c>
      <c r="C7462" s="45" t="s">
        <v>28</v>
      </c>
      <c r="D7462" s="47">
        <v>9.5214560000000004E-2</v>
      </c>
      <c r="E7462" s="48">
        <v>1614.7294408559999</v>
      </c>
      <c r="F7462" s="48" t="s">
        <v>7613</v>
      </c>
    </row>
    <row r="7463" spans="1:6" x14ac:dyDescent="0.25">
      <c r="A7463" s="46">
        <v>43080.155853032411</v>
      </c>
      <c r="B7463" s="45" t="s">
        <v>27</v>
      </c>
      <c r="C7463" s="45" t="s">
        <v>28</v>
      </c>
      <c r="D7463" s="47">
        <v>0.26529999999999998</v>
      </c>
      <c r="E7463" s="48">
        <v>4499.1829050000006</v>
      </c>
      <c r="F7463" s="48" t="s">
        <v>7614</v>
      </c>
    </row>
    <row r="7464" spans="1:6" x14ac:dyDescent="0.25">
      <c r="A7464" s="46">
        <v>43080.155918958335</v>
      </c>
      <c r="B7464" s="45" t="s">
        <v>27</v>
      </c>
      <c r="C7464" s="45" t="s">
        <v>28</v>
      </c>
      <c r="D7464" s="47">
        <v>0.15</v>
      </c>
      <c r="E7464" s="48">
        <v>2543.8274999999999</v>
      </c>
      <c r="F7464" s="48" t="s">
        <v>7615</v>
      </c>
    </row>
    <row r="7465" spans="1:6" x14ac:dyDescent="0.25">
      <c r="A7465" s="46">
        <v>43080.156396203703</v>
      </c>
      <c r="B7465" s="45" t="s">
        <v>27</v>
      </c>
      <c r="C7465" s="45" t="s">
        <v>28</v>
      </c>
      <c r="D7465" s="47">
        <v>0.31713392730000001</v>
      </c>
      <c r="E7465" s="48">
        <v>5378.2267029916056</v>
      </c>
      <c r="F7465" s="48" t="s">
        <v>7616</v>
      </c>
    </row>
    <row r="7466" spans="1:6" x14ac:dyDescent="0.25">
      <c r="A7466" s="46">
        <v>43080.156515127317</v>
      </c>
      <c r="B7466" s="45" t="s">
        <v>27</v>
      </c>
      <c r="C7466" s="45" t="s">
        <v>28</v>
      </c>
      <c r="D7466" s="47">
        <v>0.12000004</v>
      </c>
      <c r="E7466" s="48">
        <v>2035.0626783539999</v>
      </c>
      <c r="F7466" s="48" t="s">
        <v>7617</v>
      </c>
    </row>
    <row r="7467" spans="1:6" x14ac:dyDescent="0.25">
      <c r="A7467" s="46">
        <v>43080.156575057874</v>
      </c>
      <c r="B7467" s="45" t="s">
        <v>27</v>
      </c>
      <c r="C7467" s="45" t="s">
        <v>28</v>
      </c>
      <c r="D7467" s="47">
        <v>0.59800653270000004</v>
      </c>
      <c r="E7467" s="48">
        <v>10141.503087079394</v>
      </c>
      <c r="F7467" s="48" t="s">
        <v>7618</v>
      </c>
    </row>
    <row r="7468" spans="1:6" x14ac:dyDescent="0.25">
      <c r="A7468" s="46">
        <v>43080.158114166668</v>
      </c>
      <c r="B7468" s="45" t="s">
        <v>27</v>
      </c>
      <c r="C7468" s="45" t="s">
        <v>30</v>
      </c>
      <c r="D7468" s="47">
        <v>-3.4670526924999998</v>
      </c>
      <c r="E7468" s="48">
        <v>57394.863307519685</v>
      </c>
      <c r="F7468" s="48" t="s">
        <v>7619</v>
      </c>
    </row>
    <row r="7469" spans="1:6" x14ac:dyDescent="0.25">
      <c r="A7469" s="46">
        <v>43080.158114166668</v>
      </c>
      <c r="B7469" s="45" t="s">
        <v>27</v>
      </c>
      <c r="C7469" s="45" t="s">
        <v>30</v>
      </c>
      <c r="D7469" s="47">
        <v>-0.18072289</v>
      </c>
      <c r="E7469" s="48">
        <v>2993.0999740597999</v>
      </c>
      <c r="F7469" s="48" t="s">
        <v>7620</v>
      </c>
    </row>
    <row r="7470" spans="1:6" x14ac:dyDescent="0.25">
      <c r="A7470" s="46">
        <v>43080.158114166668</v>
      </c>
      <c r="B7470" s="45" t="s">
        <v>27</v>
      </c>
      <c r="C7470" s="45" t="s">
        <v>30</v>
      </c>
      <c r="D7470" s="47">
        <v>-0.18</v>
      </c>
      <c r="E7470" s="48">
        <v>2981.1275999999998</v>
      </c>
      <c r="F7470" s="48" t="s">
        <v>7621</v>
      </c>
    </row>
    <row r="7471" spans="1:6" x14ac:dyDescent="0.25">
      <c r="A7471" s="46">
        <v>43080.158114166668</v>
      </c>
      <c r="B7471" s="45" t="s">
        <v>27</v>
      </c>
      <c r="C7471" s="45" t="s">
        <v>30</v>
      </c>
      <c r="D7471" s="47">
        <v>-1.801204E-2</v>
      </c>
      <c r="E7471" s="48">
        <v>298.31216431280001</v>
      </c>
      <c r="F7471" s="48" t="s">
        <v>7622</v>
      </c>
    </row>
    <row r="7472" spans="1:6" x14ac:dyDescent="0.25">
      <c r="A7472" s="46">
        <v>43080.158114166668</v>
      </c>
      <c r="B7472" s="45" t="s">
        <v>27</v>
      </c>
      <c r="C7472" s="45" t="s">
        <v>30</v>
      </c>
      <c r="D7472" s="47">
        <v>-6.6299999999999996E-4</v>
      </c>
      <c r="E7472" s="48">
        <v>10.980493274751</v>
      </c>
      <c r="F7472" s="48" t="s">
        <v>7623</v>
      </c>
    </row>
    <row r="7473" spans="1:6" x14ac:dyDescent="0.25">
      <c r="A7473" s="46">
        <v>43080.158114166668</v>
      </c>
      <c r="B7473" s="45" t="s">
        <v>27</v>
      </c>
      <c r="C7473" s="45" t="s">
        <v>30</v>
      </c>
      <c r="D7473" s="47">
        <v>-0.13406262999999999</v>
      </c>
      <c r="E7473" s="48">
        <v>2221.7924439320614</v>
      </c>
      <c r="F7473" s="48" t="s">
        <v>7624</v>
      </c>
    </row>
    <row r="7474" spans="1:6" x14ac:dyDescent="0.25">
      <c r="A7474" s="46">
        <v>43080.158114166668</v>
      </c>
      <c r="B7474" s="45" t="s">
        <v>27</v>
      </c>
      <c r="C7474" s="45" t="s">
        <v>30</v>
      </c>
      <c r="D7474" s="47">
        <v>-1.9486747499999998E-2</v>
      </c>
      <c r="E7474" s="48">
        <v>323.67485518264044</v>
      </c>
      <c r="F7474" s="48" t="s">
        <v>7625</v>
      </c>
    </row>
    <row r="7475" spans="1:6" x14ac:dyDescent="0.25">
      <c r="A7475" s="46">
        <v>43080.159659976853</v>
      </c>
      <c r="B7475" s="45" t="s">
        <v>27</v>
      </c>
      <c r="C7475" s="45" t="s">
        <v>28</v>
      </c>
      <c r="D7475" s="47">
        <v>1.3319752884</v>
      </c>
      <c r="E7475" s="48">
        <v>22114.477682031978</v>
      </c>
      <c r="F7475" s="48" t="s">
        <v>7626</v>
      </c>
    </row>
    <row r="7476" spans="1:6" x14ac:dyDescent="0.25">
      <c r="A7476" s="46">
        <v>43080.159659976853</v>
      </c>
      <c r="B7476" s="45" t="s">
        <v>27</v>
      </c>
      <c r="C7476" s="45" t="s">
        <v>28</v>
      </c>
      <c r="D7476" s="47">
        <v>1.6680247116</v>
      </c>
      <c r="E7476" s="48">
        <v>27693.828540968021</v>
      </c>
      <c r="F7476" s="48" t="s">
        <v>7627</v>
      </c>
    </row>
    <row r="7477" spans="1:6" x14ac:dyDescent="0.25">
      <c r="A7477" s="46">
        <v>43080.161457488422</v>
      </c>
      <c r="B7477" s="45" t="s">
        <v>27</v>
      </c>
      <c r="C7477" s="45" t="s">
        <v>28</v>
      </c>
      <c r="D7477" s="47">
        <v>0.59765237999999998</v>
      </c>
      <c r="E7477" s="48">
        <v>10060.641103967999</v>
      </c>
      <c r="F7477" s="48" t="s">
        <v>7628</v>
      </c>
    </row>
    <row r="7478" spans="1:6" x14ac:dyDescent="0.25">
      <c r="A7478" s="46">
        <v>43080.161459479168</v>
      </c>
      <c r="B7478" s="45" t="s">
        <v>27</v>
      </c>
      <c r="C7478" s="45" t="s">
        <v>28</v>
      </c>
      <c r="D7478" s="47">
        <v>1.8E-3</v>
      </c>
      <c r="E7478" s="48">
        <v>30.300479999999997</v>
      </c>
      <c r="F7478" s="48" t="s">
        <v>7629</v>
      </c>
    </row>
    <row r="7479" spans="1:6" x14ac:dyDescent="0.25">
      <c r="A7479" s="46">
        <v>43080.16148959491</v>
      </c>
      <c r="B7479" s="45" t="s">
        <v>27</v>
      </c>
      <c r="C7479" s="45" t="s">
        <v>28</v>
      </c>
      <c r="D7479" s="47">
        <v>6.2500000000000003E-3</v>
      </c>
      <c r="E7479" s="48">
        <v>105.21</v>
      </c>
      <c r="F7479" s="48" t="s">
        <v>7630</v>
      </c>
    </row>
    <row r="7480" spans="1:6" x14ac:dyDescent="0.25">
      <c r="A7480" s="46">
        <v>43080.161493877313</v>
      </c>
      <c r="B7480" s="45" t="s">
        <v>27</v>
      </c>
      <c r="C7480" s="45" t="s">
        <v>28</v>
      </c>
      <c r="D7480" s="47">
        <v>0.34820000000000001</v>
      </c>
      <c r="E7480" s="48">
        <v>5861.4595200000003</v>
      </c>
      <c r="F7480" s="48" t="s">
        <v>7631</v>
      </c>
    </row>
    <row r="7481" spans="1:6" x14ac:dyDescent="0.25">
      <c r="A7481" s="46">
        <v>43080.16149726852</v>
      </c>
      <c r="B7481" s="45" t="s">
        <v>27</v>
      </c>
      <c r="C7481" s="45" t="s">
        <v>28</v>
      </c>
      <c r="D7481" s="47">
        <v>1</v>
      </c>
      <c r="E7481" s="48">
        <v>16833.599999999999</v>
      </c>
      <c r="F7481" s="48" t="s">
        <v>7632</v>
      </c>
    </row>
    <row r="7482" spans="1:6" x14ac:dyDescent="0.25">
      <c r="A7482" s="46">
        <v>43080.161514004627</v>
      </c>
      <c r="B7482" s="45" t="s">
        <v>27</v>
      </c>
      <c r="C7482" s="45" t="s">
        <v>28</v>
      </c>
      <c r="D7482" s="47">
        <v>0.28887000000000002</v>
      </c>
      <c r="E7482" s="48">
        <v>4862.7220319999997</v>
      </c>
      <c r="F7482" s="48" t="s">
        <v>7633</v>
      </c>
    </row>
    <row r="7483" spans="1:6" x14ac:dyDescent="0.25">
      <c r="A7483" s="46">
        <v>43080.161526562501</v>
      </c>
      <c r="B7483" s="45" t="s">
        <v>27</v>
      </c>
      <c r="C7483" s="45" t="s">
        <v>28</v>
      </c>
      <c r="D7483" s="47">
        <v>0.75722761999999999</v>
      </c>
      <c r="E7483" s="48">
        <v>12746.866864032001</v>
      </c>
      <c r="F7483" s="48" t="s">
        <v>7634</v>
      </c>
    </row>
    <row r="7484" spans="1:6" x14ac:dyDescent="0.25">
      <c r="A7484" s="46">
        <v>43080.281702615743</v>
      </c>
      <c r="B7484" s="45" t="s">
        <v>27</v>
      </c>
      <c r="C7484" s="45" t="s">
        <v>30</v>
      </c>
      <c r="D7484" s="47">
        <v>-1.372493E-2</v>
      </c>
      <c r="E7484" s="48">
        <v>231.47371688586</v>
      </c>
      <c r="F7484" s="48" t="s">
        <v>7635</v>
      </c>
    </row>
    <row r="7485" spans="1:6" x14ac:dyDescent="0.25">
      <c r="A7485" s="46">
        <v>43080.281703761575</v>
      </c>
      <c r="B7485" s="45" t="s">
        <v>27</v>
      </c>
      <c r="C7485" s="45" t="s">
        <v>30</v>
      </c>
      <c r="D7485" s="47">
        <v>-0.02</v>
      </c>
      <c r="E7485" s="48">
        <v>337.30404000000004</v>
      </c>
      <c r="F7485" s="48" t="s">
        <v>7636</v>
      </c>
    </row>
    <row r="7486" spans="1:6" x14ac:dyDescent="0.25">
      <c r="A7486" s="46">
        <v>43080.281706087961</v>
      </c>
      <c r="B7486" s="45" t="s">
        <v>27</v>
      </c>
      <c r="C7486" s="45" t="s">
        <v>30</v>
      </c>
      <c r="D7486" s="47">
        <v>-0.02</v>
      </c>
      <c r="E7486" s="48">
        <v>337.30404000000004</v>
      </c>
      <c r="F7486" s="48" t="s">
        <v>7637</v>
      </c>
    </row>
    <row r="7487" spans="1:6" x14ac:dyDescent="0.25">
      <c r="A7487" s="46">
        <v>43080.282708738428</v>
      </c>
      <c r="B7487" s="45" t="s">
        <v>27</v>
      </c>
      <c r="C7487" s="45" t="s">
        <v>30</v>
      </c>
      <c r="D7487" s="47">
        <v>-0.17959380729999999</v>
      </c>
      <c r="E7487" s="48">
        <v>3028.8858380635747</v>
      </c>
      <c r="F7487" s="48" t="s">
        <v>7638</v>
      </c>
    </row>
    <row r="7488" spans="1:6" x14ac:dyDescent="0.25">
      <c r="A7488" s="46">
        <v>43080.282744386575</v>
      </c>
      <c r="B7488" s="45" t="s">
        <v>27</v>
      </c>
      <c r="C7488" s="45" t="s">
        <v>30</v>
      </c>
      <c r="D7488" s="47">
        <v>-0.02</v>
      </c>
      <c r="E7488" s="48">
        <v>337.30404000000004</v>
      </c>
      <c r="F7488" s="48" t="s">
        <v>7639</v>
      </c>
    </row>
    <row r="7489" spans="1:6" x14ac:dyDescent="0.25">
      <c r="A7489" s="46">
        <v>43080.282745555553</v>
      </c>
      <c r="B7489" s="45" t="s">
        <v>27</v>
      </c>
      <c r="C7489" s="45" t="s">
        <v>30</v>
      </c>
      <c r="D7489" s="47">
        <v>-0.02</v>
      </c>
      <c r="E7489" s="48">
        <v>337.30404000000004</v>
      </c>
      <c r="F7489" s="48" t="s">
        <v>7640</v>
      </c>
    </row>
    <row r="7490" spans="1:6" x14ac:dyDescent="0.25">
      <c r="A7490" s="46">
        <v>43080.282747858793</v>
      </c>
      <c r="B7490" s="45" t="s">
        <v>27</v>
      </c>
      <c r="C7490" s="45" t="s">
        <v>30</v>
      </c>
      <c r="D7490" s="47">
        <v>-0.02</v>
      </c>
      <c r="E7490" s="48">
        <v>337.30404000000004</v>
      </c>
      <c r="F7490" s="48" t="s">
        <v>7641</v>
      </c>
    </row>
    <row r="7491" spans="1:6" x14ac:dyDescent="0.25">
      <c r="A7491" s="46">
        <v>43080.282824560185</v>
      </c>
      <c r="B7491" s="45" t="s">
        <v>27</v>
      </c>
      <c r="C7491" s="45" t="s">
        <v>30</v>
      </c>
      <c r="D7491" s="47">
        <v>-5.9175000000000005E-4</v>
      </c>
      <c r="E7491" s="48">
        <v>9.9799832834999993</v>
      </c>
      <c r="F7491" s="48" t="s">
        <v>7642</v>
      </c>
    </row>
    <row r="7492" spans="1:6" x14ac:dyDescent="0.25">
      <c r="A7492" s="46">
        <v>43080.282841608794</v>
      </c>
      <c r="B7492" s="45" t="s">
        <v>27</v>
      </c>
      <c r="C7492" s="45" t="s">
        <v>30</v>
      </c>
      <c r="D7492" s="47">
        <v>-0.79185431880000001</v>
      </c>
      <c r="E7492" s="48">
        <v>13354.783041134397</v>
      </c>
      <c r="F7492" s="48" t="s">
        <v>7643</v>
      </c>
    </row>
    <row r="7493" spans="1:6" x14ac:dyDescent="0.25">
      <c r="A7493" s="46">
        <v>43080.282891921299</v>
      </c>
      <c r="B7493" s="45" t="s">
        <v>27</v>
      </c>
      <c r="C7493" s="45" t="s">
        <v>30</v>
      </c>
      <c r="D7493" s="47">
        <v>-1.47568825E-2</v>
      </c>
      <c r="E7493" s="48">
        <v>248.877804252765</v>
      </c>
      <c r="F7493" s="48" t="s">
        <v>7644</v>
      </c>
    </row>
    <row r="7494" spans="1:6" x14ac:dyDescent="0.25">
      <c r="A7494" s="46">
        <v>43080.282947615742</v>
      </c>
      <c r="B7494" s="45" t="s">
        <v>27</v>
      </c>
      <c r="C7494" s="45" t="s">
        <v>30</v>
      </c>
      <c r="D7494" s="47">
        <v>-1.1805506E-3</v>
      </c>
      <c r="E7494" s="48">
        <v>19.910224340221202</v>
      </c>
      <c r="F7494" s="48" t="s">
        <v>7645</v>
      </c>
    </row>
    <row r="7495" spans="1:6" x14ac:dyDescent="0.25">
      <c r="A7495" s="46">
        <v>43080.283044305557</v>
      </c>
      <c r="B7495" s="45" t="s">
        <v>27</v>
      </c>
      <c r="C7495" s="45" t="s">
        <v>30</v>
      </c>
      <c r="D7495" s="47">
        <v>-0.01</v>
      </c>
      <c r="E7495" s="48">
        <v>168.65202000000002</v>
      </c>
      <c r="F7495" s="48" t="s">
        <v>7646</v>
      </c>
    </row>
    <row r="7496" spans="1:6" x14ac:dyDescent="0.25">
      <c r="A7496" s="46">
        <v>43080.283117754632</v>
      </c>
      <c r="B7496" s="45" t="s">
        <v>27</v>
      </c>
      <c r="C7496" s="45" t="s">
        <v>30</v>
      </c>
      <c r="D7496" s="47">
        <v>-1.7116803599999999</v>
      </c>
      <c r="E7496" s="48">
        <v>28867.835030832721</v>
      </c>
      <c r="F7496" s="48" t="s">
        <v>7647</v>
      </c>
    </row>
    <row r="7497" spans="1:6" x14ac:dyDescent="0.25">
      <c r="A7497" s="46">
        <v>43080.283118287036</v>
      </c>
      <c r="B7497" s="45" t="s">
        <v>27</v>
      </c>
      <c r="C7497" s="45" t="s">
        <v>30</v>
      </c>
      <c r="D7497" s="47">
        <v>-1.1766174008000001</v>
      </c>
      <c r="E7497" s="48">
        <v>19843.890141206961</v>
      </c>
      <c r="F7497" s="48" t="s">
        <v>7648</v>
      </c>
    </row>
    <row r="7498" spans="1:6" x14ac:dyDescent="0.25">
      <c r="A7498" s="46">
        <v>43080.297402442127</v>
      </c>
      <c r="B7498" s="45" t="s">
        <v>27</v>
      </c>
      <c r="C7498" s="45" t="s">
        <v>30</v>
      </c>
      <c r="D7498" s="47">
        <v>-1.9168029900000001</v>
      </c>
      <c r="E7498" s="48">
        <v>32338.416226719048</v>
      </c>
      <c r="F7498" s="48" t="s">
        <v>7649</v>
      </c>
    </row>
    <row r="7499" spans="1:6" x14ac:dyDescent="0.25">
      <c r="A7499" s="46">
        <v>43080.297402442127</v>
      </c>
      <c r="B7499" s="45" t="s">
        <v>27</v>
      </c>
      <c r="C7499" s="45" t="s">
        <v>30</v>
      </c>
      <c r="D7499" s="47">
        <v>-2.547224E-2</v>
      </c>
      <c r="E7499" s="48">
        <v>430.1746314562497</v>
      </c>
      <c r="F7499" s="48" t="s">
        <v>7650</v>
      </c>
    </row>
    <row r="7500" spans="1:6" x14ac:dyDescent="0.25">
      <c r="A7500" s="46">
        <v>43080.297402442127</v>
      </c>
      <c r="B7500" s="45" t="s">
        <v>27</v>
      </c>
      <c r="C7500" s="45" t="s">
        <v>30</v>
      </c>
      <c r="D7500" s="47">
        <v>-2.2913260000000001E-2</v>
      </c>
      <c r="E7500" s="48">
        <v>386.95863323999879</v>
      </c>
      <c r="F7500" s="48" t="s">
        <v>7651</v>
      </c>
    </row>
    <row r="7501" spans="1:6" x14ac:dyDescent="0.25">
      <c r="A7501" s="46">
        <v>43080.297402442127</v>
      </c>
      <c r="B7501" s="45" t="s">
        <v>27</v>
      </c>
      <c r="C7501" s="45" t="s">
        <v>30</v>
      </c>
      <c r="D7501" s="47">
        <v>-3.004016E-2</v>
      </c>
      <c r="E7501" s="48">
        <v>507.31756441077715</v>
      </c>
      <c r="F7501" s="48" t="s">
        <v>7652</v>
      </c>
    </row>
    <row r="7502" spans="1:6" x14ac:dyDescent="0.25">
      <c r="A7502" s="46">
        <v>43080.297402442127</v>
      </c>
      <c r="B7502" s="45" t="s">
        <v>27</v>
      </c>
      <c r="C7502" s="45" t="s">
        <v>30</v>
      </c>
      <c r="D7502" s="47">
        <v>-4.7713499999999997E-3</v>
      </c>
      <c r="E7502" s="48">
        <v>80.616965781825002</v>
      </c>
      <c r="F7502" s="48" t="s">
        <v>7653</v>
      </c>
    </row>
    <row r="7503" spans="1:6" x14ac:dyDescent="0.25">
      <c r="A7503" s="46">
        <v>43080.303576643521</v>
      </c>
      <c r="B7503" s="45" t="s">
        <v>27</v>
      </c>
      <c r="C7503" s="45" t="s">
        <v>28</v>
      </c>
      <c r="D7503" s="47">
        <v>1.99786888</v>
      </c>
      <c r="E7503" s="48">
        <v>33781.567316012879</v>
      </c>
      <c r="F7503" s="48" t="s">
        <v>7654</v>
      </c>
    </row>
    <row r="7504" spans="1:6" x14ac:dyDescent="0.25">
      <c r="A7504" s="46">
        <v>43080.303576643521</v>
      </c>
      <c r="B7504" s="45" t="s">
        <v>27</v>
      </c>
      <c r="C7504" s="45" t="s">
        <v>28</v>
      </c>
      <c r="D7504" s="47">
        <v>2.6640000000000002E-4</v>
      </c>
      <c r="E7504" s="48">
        <v>4.5045019162728002</v>
      </c>
      <c r="F7504" s="48" t="s">
        <v>7655</v>
      </c>
    </row>
    <row r="7505" spans="1:6" x14ac:dyDescent="0.25">
      <c r="A7505" s="46">
        <v>43080.303576643521</v>
      </c>
      <c r="B7505" s="45" t="s">
        <v>27</v>
      </c>
      <c r="C7505" s="45" t="s">
        <v>28</v>
      </c>
      <c r="D7505" s="47">
        <v>4.4396000000000003E-4</v>
      </c>
      <c r="E7505" s="48">
        <v>7.5068223923378392</v>
      </c>
      <c r="F7505" s="48" t="s">
        <v>7656</v>
      </c>
    </row>
    <row r="7506" spans="1:6" x14ac:dyDescent="0.25">
      <c r="A7506" s="46">
        <v>43080.303576643521</v>
      </c>
      <c r="B7506" s="45" t="s">
        <v>27</v>
      </c>
      <c r="C7506" s="45" t="s">
        <v>28</v>
      </c>
      <c r="D7506" s="47">
        <v>3.8482000000000002E-4</v>
      </c>
      <c r="E7506" s="48">
        <v>6.5068332296674205</v>
      </c>
      <c r="F7506" s="48" t="s">
        <v>7657</v>
      </c>
    </row>
    <row r="7507" spans="1:6" x14ac:dyDescent="0.25">
      <c r="A7507" s="46">
        <v>43080.303576643521</v>
      </c>
      <c r="B7507" s="45" t="s">
        <v>27</v>
      </c>
      <c r="C7507" s="45" t="s">
        <v>28</v>
      </c>
      <c r="D7507" s="47">
        <v>2.6641000000000002E-4</v>
      </c>
      <c r="E7507" s="48">
        <v>4.50466299350028</v>
      </c>
      <c r="F7507" s="48" t="s">
        <v>7658</v>
      </c>
    </row>
    <row r="7508" spans="1:6" x14ac:dyDescent="0.25">
      <c r="A7508" s="46">
        <v>43080.303576643521</v>
      </c>
      <c r="B7508" s="45" t="s">
        <v>27</v>
      </c>
      <c r="C7508" s="45" t="s">
        <v>28</v>
      </c>
      <c r="D7508" s="47">
        <v>4.4397000000000002E-4</v>
      </c>
      <c r="E7508" s="48">
        <v>7.50697813041345</v>
      </c>
      <c r="F7508" s="48" t="s">
        <v>7659</v>
      </c>
    </row>
    <row r="7509" spans="1:6" x14ac:dyDescent="0.25">
      <c r="A7509" s="46">
        <v>43080.303576643521</v>
      </c>
      <c r="B7509" s="45" t="s">
        <v>27</v>
      </c>
      <c r="C7509" s="45" t="s">
        <v>28</v>
      </c>
      <c r="D7509" s="47">
        <v>3.2556000000000002E-4</v>
      </c>
      <c r="E7509" s="48">
        <v>5.5047966226811997</v>
      </c>
      <c r="F7509" s="48" t="s">
        <v>7660</v>
      </c>
    </row>
    <row r="7510" spans="1:6" x14ac:dyDescent="0.25">
      <c r="A7510" s="46">
        <v>43080.897535115742</v>
      </c>
      <c r="B7510" s="45" t="s">
        <v>27</v>
      </c>
      <c r="C7510" s="45" t="s">
        <v>28</v>
      </c>
      <c r="D7510" s="47">
        <v>2.9429E-4</v>
      </c>
      <c r="E7510" s="48">
        <v>5.0589413398929599</v>
      </c>
      <c r="F7510" s="48" t="s">
        <v>7663</v>
      </c>
    </row>
    <row r="7511" spans="1:6" x14ac:dyDescent="0.25">
      <c r="A7511" s="46">
        <v>43080.897535115742</v>
      </c>
      <c r="B7511" s="45" t="s">
        <v>27</v>
      </c>
      <c r="C7511" s="45" t="s">
        <v>28</v>
      </c>
      <c r="D7511" s="47">
        <v>8.9124510000000004E-2</v>
      </c>
      <c r="E7511" s="48">
        <v>1532.0017560919136</v>
      </c>
      <c r="F7511" s="48" t="s">
        <v>7664</v>
      </c>
    </row>
    <row r="7512" spans="1:6" x14ac:dyDescent="0.25">
      <c r="A7512" s="46">
        <v>43080.897815763892</v>
      </c>
      <c r="B7512" s="45" t="s">
        <v>27</v>
      </c>
      <c r="C7512" s="45" t="s">
        <v>28</v>
      </c>
      <c r="D7512" s="47">
        <v>1</v>
      </c>
      <c r="E7512" s="48">
        <v>17217.479331000002</v>
      </c>
      <c r="F7512" s="48" t="s">
        <v>7665</v>
      </c>
    </row>
    <row r="7513" spans="1:6" x14ac:dyDescent="0.25">
      <c r="A7513" s="46">
        <v>43081.147081689815</v>
      </c>
      <c r="B7513" s="45" t="s">
        <v>27</v>
      </c>
      <c r="C7513" s="45" t="s">
        <v>28</v>
      </c>
      <c r="D7513" s="47">
        <v>0.12747227999999999</v>
      </c>
      <c r="E7513" s="48">
        <v>2096.3869367032798</v>
      </c>
      <c r="F7513" s="48" t="s">
        <v>7666</v>
      </c>
    </row>
    <row r="7514" spans="1:6" x14ac:dyDescent="0.25">
      <c r="A7514" s="46">
        <v>43081.147083993055</v>
      </c>
      <c r="B7514" s="45" t="s">
        <v>27</v>
      </c>
      <c r="C7514" s="45" t="s">
        <v>28</v>
      </c>
      <c r="D7514" s="47">
        <v>0.64427553000000004</v>
      </c>
      <c r="E7514" s="48">
        <v>10595.643262437781</v>
      </c>
      <c r="F7514" s="48" t="s">
        <v>7667</v>
      </c>
    </row>
    <row r="7515" spans="1:6" x14ac:dyDescent="0.25">
      <c r="A7515" s="46">
        <v>43081.147085150464</v>
      </c>
      <c r="B7515" s="45" t="s">
        <v>27</v>
      </c>
      <c r="C7515" s="45" t="s">
        <v>28</v>
      </c>
      <c r="D7515" s="47">
        <v>8.7446720000000006E-2</v>
      </c>
      <c r="E7515" s="48">
        <v>1438.13354139072</v>
      </c>
      <c r="F7515" s="48" t="s">
        <v>7668</v>
      </c>
    </row>
    <row r="7516" spans="1:6" x14ac:dyDescent="0.25">
      <c r="A7516" s="46">
        <v>43081.147090937498</v>
      </c>
      <c r="B7516" s="45" t="s">
        <v>27</v>
      </c>
      <c r="C7516" s="45" t="s">
        <v>28</v>
      </c>
      <c r="D7516" s="47">
        <v>8.7446720000000006E-2</v>
      </c>
      <c r="E7516" s="48">
        <v>1438.13354139072</v>
      </c>
      <c r="F7516" s="48" t="s">
        <v>7669</v>
      </c>
    </row>
    <row r="7517" spans="1:6" x14ac:dyDescent="0.25">
      <c r="A7517" s="46">
        <v>43081.147092094907</v>
      </c>
      <c r="B7517" s="45" t="s">
        <v>27</v>
      </c>
      <c r="C7517" s="45" t="s">
        <v>28</v>
      </c>
      <c r="D7517" s="47">
        <v>8.7446720000000006E-2</v>
      </c>
      <c r="E7517" s="48">
        <v>1438.13354139072</v>
      </c>
      <c r="F7517" s="48" t="s">
        <v>7670</v>
      </c>
    </row>
    <row r="7518" spans="1:6" x14ac:dyDescent="0.25">
      <c r="A7518" s="46">
        <v>43081.147095578701</v>
      </c>
      <c r="B7518" s="45" t="s">
        <v>27</v>
      </c>
      <c r="C7518" s="45" t="s">
        <v>28</v>
      </c>
      <c r="D7518" s="47">
        <v>0.28433988999999998</v>
      </c>
      <c r="E7518" s="48">
        <v>4676.2043557991401</v>
      </c>
      <c r="F7518" s="48" t="s">
        <v>7671</v>
      </c>
    </row>
    <row r="7519" spans="1:6" x14ac:dyDescent="0.25">
      <c r="A7519" s="46">
        <v>43081.147100208334</v>
      </c>
      <c r="B7519" s="45" t="s">
        <v>27</v>
      </c>
      <c r="C7519" s="45" t="s">
        <v>28</v>
      </c>
      <c r="D7519" s="47">
        <v>6.8195560000000002E-2</v>
      </c>
      <c r="E7519" s="48">
        <v>1121.5323137325602</v>
      </c>
      <c r="F7519" s="48" t="s">
        <v>7672</v>
      </c>
    </row>
    <row r="7520" spans="1:6" x14ac:dyDescent="0.25">
      <c r="A7520" s="46">
        <v>43081.147101354167</v>
      </c>
      <c r="B7520" s="45" t="s">
        <v>27</v>
      </c>
      <c r="C7520" s="45" t="s">
        <v>28</v>
      </c>
      <c r="D7520" s="47">
        <v>8.7446720000000006E-2</v>
      </c>
      <c r="E7520" s="48">
        <v>1438.13354139072</v>
      </c>
      <c r="F7520" s="48" t="s">
        <v>7673</v>
      </c>
    </row>
    <row r="7521" spans="1:6" x14ac:dyDescent="0.25">
      <c r="A7521" s="46">
        <v>43081.147174016201</v>
      </c>
      <c r="B7521" s="45" t="s">
        <v>27</v>
      </c>
      <c r="C7521" s="45" t="s">
        <v>28</v>
      </c>
      <c r="D7521" s="47">
        <v>1.5319999999999999E-5</v>
      </c>
      <c r="E7521" s="48">
        <v>0.25195005432000001</v>
      </c>
      <c r="F7521" s="48" t="s">
        <v>7674</v>
      </c>
    </row>
    <row r="7522" spans="1:6" x14ac:dyDescent="0.25">
      <c r="A7522" s="46">
        <v>43081.147182928238</v>
      </c>
      <c r="B7522" s="45" t="s">
        <v>27</v>
      </c>
      <c r="C7522" s="45" t="s">
        <v>28</v>
      </c>
      <c r="D7522" s="47">
        <v>0.52591454000000004</v>
      </c>
      <c r="E7522" s="48">
        <v>8649.0990157100387</v>
      </c>
      <c r="F7522" s="48" t="s">
        <v>7675</v>
      </c>
    </row>
    <row r="7523" spans="1:6" x14ac:dyDescent="0.25">
      <c r="A7523" s="46">
        <v>43081.671102268519</v>
      </c>
      <c r="B7523" s="45" t="s">
        <v>27</v>
      </c>
      <c r="C7523" s="45" t="s">
        <v>30</v>
      </c>
      <c r="D7523" s="47">
        <v>-0.34963799039999999</v>
      </c>
      <c r="E7523" s="48">
        <v>5982.5000648286723</v>
      </c>
      <c r="F7523" s="48" t="s">
        <v>7676</v>
      </c>
    </row>
    <row r="7524" spans="1:6" x14ac:dyDescent="0.25">
      <c r="A7524" s="46">
        <v>43081.671102268519</v>
      </c>
      <c r="B7524" s="45" t="s">
        <v>27</v>
      </c>
      <c r="C7524" s="45" t="s">
        <v>30</v>
      </c>
      <c r="D7524" s="47">
        <v>-1.7399999999999999E-2</v>
      </c>
      <c r="E7524" s="48">
        <v>297.723657</v>
      </c>
      <c r="F7524" s="48" t="s">
        <v>7677</v>
      </c>
    </row>
    <row r="7525" spans="1:6" x14ac:dyDescent="0.25">
      <c r="A7525" s="46">
        <v>43081.671102268519</v>
      </c>
      <c r="B7525" s="45" t="s">
        <v>27</v>
      </c>
      <c r="C7525" s="45" t="s">
        <v>30</v>
      </c>
      <c r="D7525" s="47">
        <v>-0.97355820959999995</v>
      </c>
      <c r="E7525" s="48">
        <v>16658.121291062329</v>
      </c>
      <c r="F7525" s="48" t="s">
        <v>7678</v>
      </c>
    </row>
    <row r="7526" spans="1:6" x14ac:dyDescent="0.25">
      <c r="A7526" s="46">
        <v>43081.671102268519</v>
      </c>
      <c r="B7526" s="45" t="s">
        <v>27</v>
      </c>
      <c r="C7526" s="45" t="s">
        <v>30</v>
      </c>
      <c r="D7526" s="47">
        <v>-2.3090360000000001E-2</v>
      </c>
      <c r="E7526" s="48">
        <v>395.08910512232171</v>
      </c>
      <c r="F7526" s="48" t="s">
        <v>7679</v>
      </c>
    </row>
    <row r="7527" spans="1:6" x14ac:dyDescent="0.25">
      <c r="A7527" s="46">
        <v>43081.671102268519</v>
      </c>
      <c r="B7527" s="45" t="s">
        <v>27</v>
      </c>
      <c r="C7527" s="45" t="s">
        <v>30</v>
      </c>
      <c r="D7527" s="47">
        <v>-1.0361938500000001</v>
      </c>
      <c r="E7527" s="48">
        <v>17729.86219919279</v>
      </c>
      <c r="F7527" s="48" t="s">
        <v>7680</v>
      </c>
    </row>
    <row r="7528" spans="1:6" x14ac:dyDescent="0.25">
      <c r="A7528" s="46">
        <v>43081.671102268519</v>
      </c>
      <c r="B7528" s="45" t="s">
        <v>27</v>
      </c>
      <c r="C7528" s="45" t="s">
        <v>30</v>
      </c>
      <c r="D7528" s="47">
        <v>-0.6</v>
      </c>
      <c r="E7528" s="48">
        <v>10269.3261</v>
      </c>
      <c r="F7528" s="48" t="s">
        <v>7681</v>
      </c>
    </row>
    <row r="7529" spans="1:6" x14ac:dyDescent="0.25">
      <c r="A7529" s="46">
        <v>43081.671102268519</v>
      </c>
      <c r="B7529" s="45" t="s">
        <v>27</v>
      </c>
      <c r="C7529" s="45" t="s">
        <v>30</v>
      </c>
      <c r="D7529" s="47">
        <v>-1.1959E-4</v>
      </c>
      <c r="E7529" s="48">
        <v>2.0484228044125996</v>
      </c>
      <c r="F7529" s="48" t="s">
        <v>7682</v>
      </c>
    </row>
    <row r="7530" spans="1:6" x14ac:dyDescent="0.25">
      <c r="A7530" s="46">
        <v>43081.722964293978</v>
      </c>
      <c r="B7530" s="45" t="s">
        <v>27</v>
      </c>
      <c r="C7530" s="45" t="s">
        <v>30</v>
      </c>
      <c r="D7530" s="47">
        <v>-0.65294129000000001</v>
      </c>
      <c r="E7530" s="48">
        <v>11154.59898714006</v>
      </c>
      <c r="F7530" s="48" t="s">
        <v>7683</v>
      </c>
    </row>
    <row r="7531" spans="1:6" x14ac:dyDescent="0.25">
      <c r="A7531" s="46">
        <v>43081.722964293978</v>
      </c>
      <c r="B7531" s="45" t="s">
        <v>27</v>
      </c>
      <c r="C7531" s="45" t="s">
        <v>30</v>
      </c>
      <c r="D7531" s="47">
        <v>-1.0497000000000001</v>
      </c>
      <c r="E7531" s="48">
        <v>17932.6938155838</v>
      </c>
      <c r="F7531" s="48" t="s">
        <v>7684</v>
      </c>
    </row>
    <row r="7532" spans="1:6" x14ac:dyDescent="0.25">
      <c r="A7532" s="46">
        <v>43081.722964293978</v>
      </c>
      <c r="B7532" s="45" t="s">
        <v>27</v>
      </c>
      <c r="C7532" s="45" t="s">
        <v>30</v>
      </c>
      <c r="D7532" s="47">
        <v>-0.28982713999999998</v>
      </c>
      <c r="E7532" s="48">
        <v>4951.5850454856727</v>
      </c>
      <c r="F7532" s="48" t="s">
        <v>7685</v>
      </c>
    </row>
    <row r="7533" spans="1:6" x14ac:dyDescent="0.25">
      <c r="A7533" s="46">
        <v>43081.722964293978</v>
      </c>
      <c r="B7533" s="45" t="s">
        <v>27</v>
      </c>
      <c r="C7533" s="45" t="s">
        <v>30</v>
      </c>
      <c r="D7533" s="47">
        <v>-1.1597E-4</v>
      </c>
      <c r="E7533" s="48">
        <v>1.9852991692672599</v>
      </c>
      <c r="F7533" s="48" t="s">
        <v>7686</v>
      </c>
    </row>
    <row r="7534" spans="1:6" x14ac:dyDescent="0.25">
      <c r="A7534" s="46">
        <v>43081.722964293978</v>
      </c>
      <c r="B7534" s="45" t="s">
        <v>27</v>
      </c>
      <c r="C7534" s="45" t="s">
        <v>30</v>
      </c>
      <c r="D7534" s="47">
        <v>-2.5242400000000001E-3</v>
      </c>
      <c r="E7534" s="48">
        <v>43.216306511337521</v>
      </c>
      <c r="F7534" s="48" t="s">
        <v>7687</v>
      </c>
    </row>
    <row r="7535" spans="1:6" x14ac:dyDescent="0.25">
      <c r="A7535" s="46">
        <v>43081.722964293978</v>
      </c>
      <c r="B7535" s="45" t="s">
        <v>27</v>
      </c>
      <c r="C7535" s="45" t="s">
        <v>30</v>
      </c>
      <c r="D7535" s="47">
        <v>-2.97445E-3</v>
      </c>
      <c r="E7535" s="48">
        <v>50.924136731312352</v>
      </c>
      <c r="F7535" s="48" t="s">
        <v>7688</v>
      </c>
    </row>
    <row r="7536" spans="1:6" x14ac:dyDescent="0.25">
      <c r="A7536" s="46">
        <v>43081.722964293978</v>
      </c>
      <c r="B7536" s="45" t="s">
        <v>27</v>
      </c>
      <c r="C7536" s="45" t="s">
        <v>30</v>
      </c>
      <c r="D7536" s="47">
        <v>-1.91691E-3</v>
      </c>
      <c r="E7536" s="48">
        <v>32.818499871108926</v>
      </c>
      <c r="F7536" s="48" t="s">
        <v>7689</v>
      </c>
    </row>
    <row r="7537" spans="1:6" x14ac:dyDescent="0.25">
      <c r="A7537" s="46">
        <v>43081.755084027776</v>
      </c>
      <c r="B7537" s="45" t="s">
        <v>27</v>
      </c>
      <c r="C7537" s="45" t="s">
        <v>30</v>
      </c>
      <c r="D7537" s="47">
        <v>-0.54440460999999996</v>
      </c>
      <c r="E7537" s="48">
        <v>9409.5898476480106</v>
      </c>
      <c r="F7537" s="48" t="s">
        <v>7690</v>
      </c>
    </row>
    <row r="7538" spans="1:6" x14ac:dyDescent="0.25">
      <c r="A7538" s="46">
        <v>43081.789097615743</v>
      </c>
      <c r="B7538" s="45" t="s">
        <v>27</v>
      </c>
      <c r="C7538" s="45" t="s">
        <v>28</v>
      </c>
      <c r="D7538" s="47">
        <v>1.5</v>
      </c>
      <c r="E7538" s="48">
        <v>26117.181675</v>
      </c>
      <c r="F7538" s="48" t="s">
        <v>7691</v>
      </c>
    </row>
    <row r="7539" spans="1:6" x14ac:dyDescent="0.25">
      <c r="A7539" s="46">
        <v>43081.789097627312</v>
      </c>
      <c r="B7539" s="45" t="s">
        <v>27</v>
      </c>
      <c r="C7539" s="45" t="s">
        <v>28</v>
      </c>
      <c r="D7539" s="47">
        <v>0.5</v>
      </c>
      <c r="E7539" s="48">
        <v>8705.7272250000005</v>
      </c>
      <c r="F7539" s="48" t="s">
        <v>7692</v>
      </c>
    </row>
    <row r="7540" spans="1:6" x14ac:dyDescent="0.25">
      <c r="A7540" s="46">
        <v>43082.106277303239</v>
      </c>
      <c r="B7540" s="45" t="s">
        <v>27</v>
      </c>
      <c r="C7540" s="45" t="s">
        <v>28</v>
      </c>
      <c r="D7540" s="47">
        <v>1.06024582</v>
      </c>
      <c r="E7540" s="48">
        <v>17967.801428767318</v>
      </c>
      <c r="F7540" s="48" t="s">
        <v>7693</v>
      </c>
    </row>
    <row r="7541" spans="1:6" x14ac:dyDescent="0.25">
      <c r="A7541" s="46">
        <v>43082.106280023145</v>
      </c>
      <c r="B7541" s="45" t="s">
        <v>27</v>
      </c>
      <c r="C7541" s="45" t="s">
        <v>28</v>
      </c>
      <c r="D7541" s="47">
        <v>0.01</v>
      </c>
      <c r="E7541" s="48">
        <v>169.46825999999999</v>
      </c>
      <c r="F7541" s="48" t="s">
        <v>7694</v>
      </c>
    </row>
    <row r="7542" spans="1:6" x14ac:dyDescent="0.25">
      <c r="A7542" s="46">
        <v>43082.10634273148</v>
      </c>
      <c r="B7542" s="45" t="s">
        <v>27</v>
      </c>
      <c r="C7542" s="45" t="s">
        <v>28</v>
      </c>
      <c r="D7542" s="47">
        <v>0.14149999999999999</v>
      </c>
      <c r="E7542" s="48">
        <v>2397.9758790000001</v>
      </c>
      <c r="F7542" s="48" t="s">
        <v>7695</v>
      </c>
    </row>
    <row r="7543" spans="1:6" x14ac:dyDescent="0.25">
      <c r="A7543" s="46">
        <v>43082.106360266203</v>
      </c>
      <c r="B7543" s="45" t="s">
        <v>27</v>
      </c>
      <c r="C7543" s="45" t="s">
        <v>28</v>
      </c>
      <c r="D7543" s="47">
        <v>0.78825418000000003</v>
      </c>
      <c r="E7543" s="48">
        <v>13358.406432232681</v>
      </c>
      <c r="F7543" s="48" t="s">
        <v>7696</v>
      </c>
    </row>
    <row r="7544" spans="1:6" x14ac:dyDescent="0.25">
      <c r="A7544" s="46">
        <v>43082.16834679398</v>
      </c>
      <c r="B7544" s="45" t="s">
        <v>27</v>
      </c>
      <c r="C7544" s="45" t="s">
        <v>28</v>
      </c>
      <c r="D7544" s="47">
        <v>0.5</v>
      </c>
      <c r="E7544" s="48">
        <v>8442.7237050000003</v>
      </c>
      <c r="F7544" s="48" t="s">
        <v>7697</v>
      </c>
    </row>
    <row r="7545" spans="1:6" x14ac:dyDescent="0.25">
      <c r="A7545" s="46">
        <v>43082.16834679398</v>
      </c>
      <c r="B7545" s="45" t="s">
        <v>27</v>
      </c>
      <c r="C7545" s="45" t="s">
        <v>28</v>
      </c>
      <c r="D7545" s="47">
        <v>0.5</v>
      </c>
      <c r="E7545" s="48">
        <v>8439.3710114999994</v>
      </c>
      <c r="F7545" s="48" t="s">
        <v>7698</v>
      </c>
    </row>
    <row r="7546" spans="1:6" x14ac:dyDescent="0.25">
      <c r="A7546" s="46">
        <v>43082.762610717589</v>
      </c>
      <c r="B7546" s="45" t="s">
        <v>27</v>
      </c>
      <c r="C7546" s="45" t="s">
        <v>28</v>
      </c>
      <c r="D7546" s="47">
        <v>2.0353400000000001E-2</v>
      </c>
      <c r="E7546" s="48">
        <v>333.46404028680001</v>
      </c>
      <c r="F7546" s="48" t="s">
        <v>7699</v>
      </c>
    </row>
    <row r="7547" spans="1:6" x14ac:dyDescent="0.25">
      <c r="A7547" s="46">
        <v>43082.762635486113</v>
      </c>
      <c r="B7547" s="45" t="s">
        <v>27</v>
      </c>
      <c r="C7547" s="45" t="s">
        <v>28</v>
      </c>
      <c r="D7547" s="47">
        <v>0.25903511000000001</v>
      </c>
      <c r="E7547" s="48">
        <v>4243.9540497772196</v>
      </c>
      <c r="F7547" s="48" t="s">
        <v>7700</v>
      </c>
    </row>
    <row r="7548" spans="1:6" x14ac:dyDescent="0.25">
      <c r="A7548" s="46">
        <v>43082.762686956019</v>
      </c>
      <c r="B7548" s="45" t="s">
        <v>27</v>
      </c>
      <c r="C7548" s="45" t="s">
        <v>28</v>
      </c>
      <c r="D7548" s="47">
        <v>1.72061149</v>
      </c>
      <c r="E7548" s="48">
        <v>28189.985909935978</v>
      </c>
      <c r="F7548" s="48" t="s">
        <v>7701</v>
      </c>
    </row>
    <row r="7549" spans="1:6" x14ac:dyDescent="0.25">
      <c r="A7549" s="46">
        <v>43082.804783043983</v>
      </c>
      <c r="B7549" s="45" t="s">
        <v>27</v>
      </c>
      <c r="C7549" s="45" t="s">
        <v>30</v>
      </c>
      <c r="D7549" s="47">
        <v>-3.0282520699999999E-2</v>
      </c>
      <c r="E7549" s="48">
        <v>497.75560969714201</v>
      </c>
      <c r="F7549" s="48" t="s">
        <v>7702</v>
      </c>
    </row>
    <row r="7550" spans="1:6" x14ac:dyDescent="0.25">
      <c r="A7550" s="46">
        <v>43082.805023634261</v>
      </c>
      <c r="B7550" s="45" t="s">
        <v>27</v>
      </c>
      <c r="C7550" s="45" t="s">
        <v>30</v>
      </c>
      <c r="D7550" s="47">
        <v>-3.0282520699999999E-2</v>
      </c>
      <c r="E7550" s="48">
        <v>497.75560969714201</v>
      </c>
      <c r="F7550" s="48" t="s">
        <v>7703</v>
      </c>
    </row>
    <row r="7551" spans="1:6" x14ac:dyDescent="0.25">
      <c r="A7551" s="46">
        <v>43082.805073506941</v>
      </c>
      <c r="B7551" s="45" t="s">
        <v>27</v>
      </c>
      <c r="C7551" s="45" t="s">
        <v>30</v>
      </c>
      <c r="D7551" s="47">
        <v>-0.11</v>
      </c>
      <c r="E7551" s="48">
        <v>1808.0766000000001</v>
      </c>
      <c r="F7551" s="48" t="s">
        <v>7704</v>
      </c>
    </row>
    <row r="7552" spans="1:6" x14ac:dyDescent="0.25">
      <c r="A7552" s="46">
        <v>43082.805130381945</v>
      </c>
      <c r="B7552" s="45" t="s">
        <v>27</v>
      </c>
      <c r="C7552" s="45" t="s">
        <v>30</v>
      </c>
      <c r="D7552" s="47">
        <v>-0.20327669000000001</v>
      </c>
      <c r="E7552" s="48">
        <v>3341.2711501313997</v>
      </c>
      <c r="F7552" s="48" t="s">
        <v>7705</v>
      </c>
    </row>
    <row r="7553" spans="1:6" x14ac:dyDescent="0.25">
      <c r="A7553" s="46">
        <v>43082.805140115743</v>
      </c>
      <c r="B7553" s="45" t="s">
        <v>27</v>
      </c>
      <c r="C7553" s="45" t="s">
        <v>30</v>
      </c>
      <c r="D7553" s="47">
        <v>-1.2143200000000001E-3</v>
      </c>
      <c r="E7553" s="48">
        <v>19.9598506992</v>
      </c>
      <c r="F7553" s="48" t="s">
        <v>7706</v>
      </c>
    </row>
    <row r="7554" spans="1:6" x14ac:dyDescent="0.25">
      <c r="A7554" s="46">
        <v>43082.808303449077</v>
      </c>
      <c r="B7554" s="45" t="s">
        <v>27</v>
      </c>
      <c r="C7554" s="45" t="s">
        <v>30</v>
      </c>
      <c r="D7554" s="47">
        <v>-0.2041011324</v>
      </c>
      <c r="E7554" s="48">
        <v>3354.8225593267443</v>
      </c>
      <c r="F7554" s="48" t="s">
        <v>7707</v>
      </c>
    </row>
    <row r="7555" spans="1:6" x14ac:dyDescent="0.25">
      <c r="A7555" s="46">
        <v>43082.808333715278</v>
      </c>
      <c r="B7555" s="45" t="s">
        <v>27</v>
      </c>
      <c r="C7555" s="45" t="s">
        <v>30</v>
      </c>
      <c r="D7555" s="47">
        <v>-0.82505907000000001</v>
      </c>
      <c r="E7555" s="48">
        <v>13561.5454371342</v>
      </c>
      <c r="F7555" s="48" t="s">
        <v>7708</v>
      </c>
    </row>
    <row r="7556" spans="1:6" x14ac:dyDescent="0.25">
      <c r="A7556" s="46">
        <v>43082.808340277777</v>
      </c>
      <c r="B7556" s="45" t="s">
        <v>27</v>
      </c>
      <c r="C7556" s="45" t="s">
        <v>30</v>
      </c>
      <c r="D7556" s="47">
        <v>-8.4510000000000002E-3</v>
      </c>
      <c r="E7556" s="48">
        <v>138.90959406000002</v>
      </c>
      <c r="F7556" s="48" t="s">
        <v>7709</v>
      </c>
    </row>
    <row r="7557" spans="1:6" x14ac:dyDescent="0.25">
      <c r="A7557" s="46">
        <v>43082.808349826388</v>
      </c>
      <c r="B7557" s="45" t="s">
        <v>27</v>
      </c>
      <c r="C7557" s="45" t="s">
        <v>30</v>
      </c>
      <c r="D7557" s="47">
        <v>-8.1171899999999998E-3</v>
      </c>
      <c r="E7557" s="48">
        <v>133.42273906139999</v>
      </c>
      <c r="F7557" s="48" t="s">
        <v>7710</v>
      </c>
    </row>
    <row r="7558" spans="1:6" x14ac:dyDescent="0.25">
      <c r="A7558" s="46">
        <v>43082.808355243054</v>
      </c>
      <c r="B7558" s="45" t="s">
        <v>27</v>
      </c>
      <c r="C7558" s="45" t="s">
        <v>30</v>
      </c>
      <c r="D7558" s="47">
        <v>-0.57920000000000005</v>
      </c>
      <c r="E7558" s="48">
        <v>9520.3451520000017</v>
      </c>
      <c r="F7558" s="48" t="s">
        <v>7711</v>
      </c>
    </row>
    <row r="7559" spans="1:6" x14ac:dyDescent="0.25">
      <c r="A7559" s="46">
        <v>43082.80835846065</v>
      </c>
      <c r="B7559" s="45" t="s">
        <v>27</v>
      </c>
      <c r="C7559" s="45" t="s">
        <v>30</v>
      </c>
      <c r="D7559" s="47">
        <v>-1.5556199999999999E-5</v>
      </c>
      <c r="E7559" s="48">
        <v>0.25569819277200001</v>
      </c>
      <c r="F7559" s="48" t="s">
        <v>7712</v>
      </c>
    </row>
    <row r="7560" spans="1:6" x14ac:dyDescent="0.25">
      <c r="A7560" s="46">
        <v>43082.989674108794</v>
      </c>
      <c r="B7560" s="45" t="s">
        <v>27</v>
      </c>
      <c r="C7560" s="45" t="s">
        <v>30</v>
      </c>
      <c r="D7560" s="47">
        <v>-1.9703200000000001E-2</v>
      </c>
      <c r="E7560" s="48">
        <v>320.42348703199997</v>
      </c>
      <c r="F7560" s="48" t="s">
        <v>7713</v>
      </c>
    </row>
    <row r="7561" spans="1:6" x14ac:dyDescent="0.25">
      <c r="A7561" s="46">
        <v>43082.989674108794</v>
      </c>
      <c r="B7561" s="45" t="s">
        <v>27</v>
      </c>
      <c r="C7561" s="45" t="s">
        <v>30</v>
      </c>
      <c r="D7561" s="47">
        <v>-3.0674839999999998E-2</v>
      </c>
      <c r="E7561" s="48">
        <v>498.84989224840001</v>
      </c>
      <c r="F7561" s="48" t="s">
        <v>7714</v>
      </c>
    </row>
    <row r="7562" spans="1:6" x14ac:dyDescent="0.25">
      <c r="A7562" s="46">
        <v>43082.989674108794</v>
      </c>
      <c r="B7562" s="45" t="s">
        <v>27</v>
      </c>
      <c r="C7562" s="45" t="s">
        <v>30</v>
      </c>
      <c r="D7562" s="47">
        <v>-3.1E-2</v>
      </c>
      <c r="E7562" s="48">
        <v>504.13781</v>
      </c>
      <c r="F7562" s="48" t="s">
        <v>7715</v>
      </c>
    </row>
    <row r="7563" spans="1:6" x14ac:dyDescent="0.25">
      <c r="A7563" s="46">
        <v>43082.989674108794</v>
      </c>
      <c r="B7563" s="45" t="s">
        <v>27</v>
      </c>
      <c r="C7563" s="45" t="s">
        <v>30</v>
      </c>
      <c r="D7563" s="47">
        <v>-4.5971159999999997E-2</v>
      </c>
      <c r="E7563" s="48">
        <v>747.60644921160008</v>
      </c>
      <c r="F7563" s="48" t="s">
        <v>7716</v>
      </c>
    </row>
    <row r="7564" spans="1:6" x14ac:dyDescent="0.25">
      <c r="A7564" s="46">
        <v>43082.989674108794</v>
      </c>
      <c r="B7564" s="45" t="s">
        <v>27</v>
      </c>
      <c r="C7564" s="45" t="s">
        <v>30</v>
      </c>
      <c r="D7564" s="47">
        <v>-3.06748E-3</v>
      </c>
      <c r="E7564" s="48">
        <v>49.884924174799998</v>
      </c>
      <c r="F7564" s="48" t="s">
        <v>7717</v>
      </c>
    </row>
    <row r="7565" spans="1:6" x14ac:dyDescent="0.25">
      <c r="A7565" s="46">
        <v>43082.989674108794</v>
      </c>
      <c r="B7565" s="45" t="s">
        <v>27</v>
      </c>
      <c r="C7565" s="45" t="s">
        <v>30</v>
      </c>
      <c r="D7565" s="47">
        <v>-0.99</v>
      </c>
      <c r="E7565" s="48">
        <v>16099.884899999999</v>
      </c>
      <c r="F7565" s="48" t="s">
        <v>7718</v>
      </c>
    </row>
    <row r="7566" spans="1:6" x14ac:dyDescent="0.25">
      <c r="A7566" s="46">
        <v>43082.989674108794</v>
      </c>
      <c r="B7566" s="45" t="s">
        <v>27</v>
      </c>
      <c r="C7566" s="45" t="s">
        <v>30</v>
      </c>
      <c r="D7566" s="47">
        <v>-6.1349600000000001E-3</v>
      </c>
      <c r="E7566" s="48">
        <v>99.769848349599997</v>
      </c>
      <c r="F7566" s="48" t="s">
        <v>7719</v>
      </c>
    </row>
    <row r="7567" spans="1:6" x14ac:dyDescent="0.25">
      <c r="A7567" s="46">
        <v>43082.989674108794</v>
      </c>
      <c r="B7567" s="45" t="s">
        <v>27</v>
      </c>
      <c r="C7567" s="45" t="s">
        <v>30</v>
      </c>
      <c r="D7567" s="47">
        <v>-4.0000000000000001E-3</v>
      </c>
      <c r="E7567" s="48">
        <v>65.05004000000001</v>
      </c>
      <c r="F7567" s="48" t="s">
        <v>7720</v>
      </c>
    </row>
    <row r="7568" spans="1:6" x14ac:dyDescent="0.25">
      <c r="A7568" s="46">
        <v>43082.989674108794</v>
      </c>
      <c r="B7568" s="45" t="s">
        <v>27</v>
      </c>
      <c r="C7568" s="45" t="s">
        <v>30</v>
      </c>
      <c r="D7568" s="47">
        <v>-0.06</v>
      </c>
      <c r="E7568" s="48">
        <v>975.75059999999996</v>
      </c>
      <c r="F7568" s="48" t="s">
        <v>7721</v>
      </c>
    </row>
    <row r="7569" spans="1:6" x14ac:dyDescent="0.25">
      <c r="A7569" s="46">
        <v>43082.989674108794</v>
      </c>
      <c r="B7569" s="45" t="s">
        <v>27</v>
      </c>
      <c r="C7569" s="45" t="s">
        <v>30</v>
      </c>
      <c r="D7569" s="47">
        <v>-1.226993E-2</v>
      </c>
      <c r="E7569" s="48">
        <v>199.53985932429998</v>
      </c>
      <c r="F7569" s="48" t="s">
        <v>7722</v>
      </c>
    </row>
    <row r="7570" spans="1:6" x14ac:dyDescent="0.25">
      <c r="A7570" s="46">
        <v>43082.989674108794</v>
      </c>
      <c r="B7570" s="45" t="s">
        <v>27</v>
      </c>
      <c r="C7570" s="45" t="s">
        <v>30</v>
      </c>
      <c r="D7570" s="47">
        <v>-6.11963E-3</v>
      </c>
      <c r="E7570" s="48">
        <v>99.520544071299994</v>
      </c>
      <c r="F7570" s="48" t="s">
        <v>7723</v>
      </c>
    </row>
    <row r="7571" spans="1:6" x14ac:dyDescent="0.25">
      <c r="A7571" s="46">
        <v>43082.989674108794</v>
      </c>
      <c r="B7571" s="45" t="s">
        <v>27</v>
      </c>
      <c r="C7571" s="45" t="s">
        <v>30</v>
      </c>
      <c r="D7571" s="47">
        <v>-6.1349600000000001E-3</v>
      </c>
      <c r="E7571" s="48">
        <v>99.769848349599997</v>
      </c>
      <c r="F7571" s="48" t="s">
        <v>7724</v>
      </c>
    </row>
    <row r="7572" spans="1:6" x14ac:dyDescent="0.25">
      <c r="A7572" s="46">
        <v>43082.989674108794</v>
      </c>
      <c r="B7572" s="45" t="s">
        <v>27</v>
      </c>
      <c r="C7572" s="45" t="s">
        <v>30</v>
      </c>
      <c r="D7572" s="47">
        <v>-0.12269938</v>
      </c>
      <c r="E7572" s="48">
        <v>1995.3998942438</v>
      </c>
      <c r="F7572" s="48" t="s">
        <v>7725</v>
      </c>
    </row>
    <row r="7573" spans="1:6" x14ac:dyDescent="0.25">
      <c r="A7573" s="46">
        <v>43082.989674108794</v>
      </c>
      <c r="B7573" s="45" t="s">
        <v>27</v>
      </c>
      <c r="C7573" s="45" t="s">
        <v>30</v>
      </c>
      <c r="D7573" s="47">
        <v>-6.1349600000000001E-3</v>
      </c>
      <c r="E7573" s="48">
        <v>99.769909558095918</v>
      </c>
      <c r="F7573" s="48" t="s">
        <v>7726</v>
      </c>
    </row>
    <row r="7574" spans="1:6" x14ac:dyDescent="0.25">
      <c r="A7574" s="46">
        <v>43082.989674108794</v>
      </c>
      <c r="B7574" s="45" t="s">
        <v>27</v>
      </c>
      <c r="C7574" s="45" t="s">
        <v>30</v>
      </c>
      <c r="D7574" s="47">
        <v>-5.0000000000000001E-3</v>
      </c>
      <c r="E7574" s="48">
        <v>81.312599884999997</v>
      </c>
      <c r="F7574" s="48" t="s">
        <v>7727</v>
      </c>
    </row>
    <row r="7575" spans="1:6" x14ac:dyDescent="0.25">
      <c r="A7575" s="46">
        <v>43082.989674108794</v>
      </c>
      <c r="B7575" s="45" t="s">
        <v>27</v>
      </c>
      <c r="C7575" s="45" t="s">
        <v>30</v>
      </c>
      <c r="D7575" s="47">
        <v>-1.533702E-2</v>
      </c>
      <c r="E7575" s="48">
        <v>249.42486785303868</v>
      </c>
      <c r="F7575" s="48" t="s">
        <v>7728</v>
      </c>
    </row>
    <row r="7576" spans="1:6" x14ac:dyDescent="0.25">
      <c r="A7576" s="46">
        <v>43082.989674108794</v>
      </c>
      <c r="B7576" s="45" t="s">
        <v>27</v>
      </c>
      <c r="C7576" s="45" t="s">
        <v>30</v>
      </c>
      <c r="D7576" s="47">
        <v>-3.055064E-2</v>
      </c>
      <c r="E7576" s="48">
        <v>496.85447280522243</v>
      </c>
      <c r="F7576" s="48" t="s">
        <v>7729</v>
      </c>
    </row>
    <row r="7577" spans="1:6" x14ac:dyDescent="0.25">
      <c r="A7577" s="46">
        <v>43082.989674108794</v>
      </c>
      <c r="B7577" s="45" t="s">
        <v>27</v>
      </c>
      <c r="C7577" s="45" t="s">
        <v>30</v>
      </c>
      <c r="D7577" s="47">
        <v>-2.4538440000000002E-2</v>
      </c>
      <c r="E7577" s="48">
        <v>399.07988378590858</v>
      </c>
      <c r="F7577" s="48" t="s">
        <v>7730</v>
      </c>
    </row>
    <row r="7578" spans="1:6" x14ac:dyDescent="0.25">
      <c r="A7578" s="46">
        <v>43082.989674108794</v>
      </c>
      <c r="B7578" s="45" t="s">
        <v>27</v>
      </c>
      <c r="C7578" s="45" t="s">
        <v>30</v>
      </c>
      <c r="D7578" s="47">
        <v>-0.2</v>
      </c>
      <c r="E7578" s="48">
        <v>3252.70154</v>
      </c>
      <c r="F7578" s="48" t="s">
        <v>7731</v>
      </c>
    </row>
    <row r="7579" spans="1:6" x14ac:dyDescent="0.25">
      <c r="A7579" s="46">
        <v>43082.989674108794</v>
      </c>
      <c r="B7579" s="45" t="s">
        <v>27</v>
      </c>
      <c r="C7579" s="45" t="s">
        <v>30</v>
      </c>
      <c r="D7579" s="47">
        <v>-0.3</v>
      </c>
      <c r="E7579" s="48">
        <v>4880.4201567</v>
      </c>
      <c r="F7579" s="48" t="s">
        <v>7732</v>
      </c>
    </row>
    <row r="7580" spans="1:6" x14ac:dyDescent="0.25">
      <c r="A7580" s="46">
        <v>43082.989674108794</v>
      </c>
      <c r="B7580" s="45" t="s">
        <v>27</v>
      </c>
      <c r="C7580" s="45" t="s">
        <v>30</v>
      </c>
      <c r="D7580" s="47">
        <v>-3.06634E-2</v>
      </c>
      <c r="E7580" s="48">
        <v>498.84985380901441</v>
      </c>
      <c r="F7580" s="48" t="s">
        <v>7733</v>
      </c>
    </row>
    <row r="7581" spans="1:6" x14ac:dyDescent="0.25">
      <c r="A7581" s="46">
        <v>43082.989674108794</v>
      </c>
      <c r="B7581" s="45" t="s">
        <v>27</v>
      </c>
      <c r="C7581" s="45" t="s">
        <v>30</v>
      </c>
      <c r="D7581" s="47">
        <v>-0.05</v>
      </c>
      <c r="E7581" s="48">
        <v>813.4707042</v>
      </c>
      <c r="F7581" s="48" t="s">
        <v>7734</v>
      </c>
    </row>
    <row r="7582" spans="1:6" x14ac:dyDescent="0.25">
      <c r="A7582" s="46">
        <v>43083.101151550924</v>
      </c>
      <c r="B7582" s="45" t="s">
        <v>27</v>
      </c>
      <c r="C7582" s="45" t="s">
        <v>28</v>
      </c>
      <c r="D7582" s="47">
        <v>1.7</v>
      </c>
      <c r="E7582" s="48">
        <v>27685.360199999999</v>
      </c>
      <c r="F7582" s="48" t="s">
        <v>7735</v>
      </c>
    </row>
    <row r="7583" spans="1:6" x14ac:dyDescent="0.25">
      <c r="A7583" s="46">
        <v>43083.633610115743</v>
      </c>
      <c r="B7583" s="45" t="s">
        <v>27</v>
      </c>
      <c r="C7583" s="45" t="s">
        <v>28</v>
      </c>
      <c r="D7583" s="47">
        <v>5.7269279999999999E-2</v>
      </c>
      <c r="E7583" s="48">
        <v>930.36385031327995</v>
      </c>
      <c r="F7583" s="48" t="s">
        <v>7736</v>
      </c>
    </row>
    <row r="7584" spans="1:6" x14ac:dyDescent="0.25">
      <c r="A7584" s="46">
        <v>43083.633614398146</v>
      </c>
      <c r="B7584" s="45" t="s">
        <v>27</v>
      </c>
      <c r="C7584" s="45" t="s">
        <v>28</v>
      </c>
      <c r="D7584" s="47">
        <v>7.6499999999999999E-2</v>
      </c>
      <c r="E7584" s="48">
        <v>1242.775089</v>
      </c>
      <c r="F7584" s="48" t="s">
        <v>7737</v>
      </c>
    </row>
    <row r="7585" spans="1:6" x14ac:dyDescent="0.25">
      <c r="A7585" s="46">
        <v>43083.633619432869</v>
      </c>
      <c r="B7585" s="45" t="s">
        <v>27</v>
      </c>
      <c r="C7585" s="45" t="s">
        <v>28</v>
      </c>
      <c r="D7585" s="47">
        <v>9.3200000000000005E-2</v>
      </c>
      <c r="E7585" s="48">
        <v>1514.0737032</v>
      </c>
      <c r="F7585" s="48" t="s">
        <v>7738</v>
      </c>
    </row>
    <row r="7586" spans="1:6" x14ac:dyDescent="0.25">
      <c r="A7586" s="46">
        <v>43083.633623935188</v>
      </c>
      <c r="B7586" s="45" t="s">
        <v>27</v>
      </c>
      <c r="C7586" s="45" t="s">
        <v>28</v>
      </c>
      <c r="D7586" s="47">
        <v>7.9200000000000007E-2</v>
      </c>
      <c r="E7586" s="48">
        <v>1286.6377391999999</v>
      </c>
      <c r="F7586" s="48" t="s">
        <v>7739</v>
      </c>
    </row>
    <row r="7587" spans="1:6" x14ac:dyDescent="0.25">
      <c r="A7587" s="46">
        <v>43083.633627685187</v>
      </c>
      <c r="B7587" s="45" t="s">
        <v>27</v>
      </c>
      <c r="C7587" s="45" t="s">
        <v>28</v>
      </c>
      <c r="D7587" s="47">
        <v>6.9199999999999998E-2</v>
      </c>
      <c r="E7587" s="48">
        <v>1124.1834792</v>
      </c>
      <c r="F7587" s="48" t="s">
        <v>7740</v>
      </c>
    </row>
    <row r="7588" spans="1:6" x14ac:dyDescent="0.25">
      <c r="A7588" s="46">
        <v>43083.633632604164</v>
      </c>
      <c r="B7588" s="45" t="s">
        <v>27</v>
      </c>
      <c r="C7588" s="45" t="s">
        <v>28</v>
      </c>
      <c r="D7588" s="47">
        <v>9.0399999999999994E-2</v>
      </c>
      <c r="E7588" s="48">
        <v>1468.5865104</v>
      </c>
      <c r="F7588" s="48" t="s">
        <v>7741</v>
      </c>
    </row>
    <row r="7589" spans="1:6" x14ac:dyDescent="0.25">
      <c r="A7589" s="46">
        <v>43083.633636689818</v>
      </c>
      <c r="B7589" s="45" t="s">
        <v>27</v>
      </c>
      <c r="C7589" s="45" t="s">
        <v>28</v>
      </c>
      <c r="D7589" s="47">
        <v>7.46E-2</v>
      </c>
      <c r="E7589" s="48">
        <v>1211.9087796000001</v>
      </c>
      <c r="F7589" s="48" t="s">
        <v>7742</v>
      </c>
    </row>
    <row r="7590" spans="1:6" x14ac:dyDescent="0.25">
      <c r="A7590" s="46">
        <v>43083.633641377317</v>
      </c>
      <c r="B7590" s="45" t="s">
        <v>27</v>
      </c>
      <c r="C7590" s="45" t="s">
        <v>28</v>
      </c>
      <c r="D7590" s="47">
        <v>8.5800000000000001E-2</v>
      </c>
      <c r="E7590" s="48">
        <v>1393.8575507999999</v>
      </c>
      <c r="F7590" s="48" t="s">
        <v>7743</v>
      </c>
    </row>
    <row r="7591" spans="1:6" x14ac:dyDescent="0.25">
      <c r="A7591" s="46">
        <v>43083.633645150461</v>
      </c>
      <c r="B7591" s="45" t="s">
        <v>27</v>
      </c>
      <c r="C7591" s="45" t="s">
        <v>28</v>
      </c>
      <c r="D7591" s="47">
        <v>6.8699999999999997E-2</v>
      </c>
      <c r="E7591" s="48">
        <v>1116.0607662</v>
      </c>
      <c r="F7591" s="48" t="s">
        <v>7744</v>
      </c>
    </row>
    <row r="7592" spans="1:6" x14ac:dyDescent="0.25">
      <c r="A7592" s="46">
        <v>43083.633648981478</v>
      </c>
      <c r="B7592" s="45" t="s">
        <v>27</v>
      </c>
      <c r="C7592" s="45" t="s">
        <v>28</v>
      </c>
      <c r="D7592" s="47">
        <v>7.0099999999999996E-2</v>
      </c>
      <c r="E7592" s="48">
        <v>1138.8043626000001</v>
      </c>
      <c r="F7592" s="48" t="s">
        <v>7745</v>
      </c>
    </row>
    <row r="7593" spans="1:6" x14ac:dyDescent="0.25">
      <c r="A7593" s="46">
        <v>43083.633653171295</v>
      </c>
      <c r="B7593" s="45" t="s">
        <v>27</v>
      </c>
      <c r="C7593" s="45" t="s">
        <v>28</v>
      </c>
      <c r="D7593" s="47">
        <v>7.6600000000000001E-2</v>
      </c>
      <c r="E7593" s="48">
        <v>1244.3996316</v>
      </c>
      <c r="F7593" s="48" t="s">
        <v>7746</v>
      </c>
    </row>
    <row r="7594" spans="1:6" x14ac:dyDescent="0.25">
      <c r="A7594" s="46">
        <v>43083.63365758102</v>
      </c>
      <c r="B7594" s="45" t="s">
        <v>27</v>
      </c>
      <c r="C7594" s="45" t="s">
        <v>28</v>
      </c>
      <c r="D7594" s="47">
        <v>8.0699999999999994E-2</v>
      </c>
      <c r="E7594" s="48">
        <v>1311.0058782000001</v>
      </c>
      <c r="F7594" s="48" t="s">
        <v>7747</v>
      </c>
    </row>
    <row r="7595" spans="1:6" x14ac:dyDescent="0.25">
      <c r="A7595" s="46">
        <v>43083.633661273147</v>
      </c>
      <c r="B7595" s="45" t="s">
        <v>27</v>
      </c>
      <c r="C7595" s="45" t="s">
        <v>28</v>
      </c>
      <c r="D7595" s="47">
        <v>6.7699999999999996E-2</v>
      </c>
      <c r="E7595" s="48">
        <v>1099.8153402</v>
      </c>
      <c r="F7595" s="48" t="s">
        <v>7748</v>
      </c>
    </row>
    <row r="7596" spans="1:6" x14ac:dyDescent="0.25">
      <c r="A7596" s="46">
        <v>43083.633663125001</v>
      </c>
      <c r="B7596" s="45" t="s">
        <v>27</v>
      </c>
      <c r="C7596" s="45" t="s">
        <v>28</v>
      </c>
      <c r="D7596" s="47">
        <v>0.16669999999999999</v>
      </c>
      <c r="E7596" s="48">
        <v>2708.1125142000001</v>
      </c>
      <c r="F7596" s="48" t="s">
        <v>7749</v>
      </c>
    </row>
    <row r="7597" spans="1:6" x14ac:dyDescent="0.25">
      <c r="A7597" s="46">
        <v>43083.633742592596</v>
      </c>
      <c r="B7597" s="45" t="s">
        <v>27</v>
      </c>
      <c r="C7597" s="45" t="s">
        <v>28</v>
      </c>
      <c r="D7597" s="47">
        <v>1.84333072</v>
      </c>
      <c r="E7597" s="48">
        <v>29945.692805286719</v>
      </c>
      <c r="F7597" s="48" t="s">
        <v>7750</v>
      </c>
    </row>
    <row r="7598" spans="1:6" x14ac:dyDescent="0.25">
      <c r="A7598" s="46">
        <v>43084.028564259257</v>
      </c>
      <c r="B7598" s="45" t="s">
        <v>27</v>
      </c>
      <c r="C7598" s="45" t="s">
        <v>30</v>
      </c>
      <c r="D7598" s="47">
        <v>-0.17573978000000001</v>
      </c>
      <c r="E7598" s="48">
        <v>3001.4199854297199</v>
      </c>
      <c r="F7598" s="48" t="s">
        <v>7751</v>
      </c>
    </row>
    <row r="7599" spans="1:6" x14ac:dyDescent="0.25">
      <c r="A7599" s="46">
        <v>43084.028726215278</v>
      </c>
      <c r="B7599" s="45" t="s">
        <v>27</v>
      </c>
      <c r="C7599" s="45" t="s">
        <v>30</v>
      </c>
      <c r="D7599" s="47">
        <v>-7.3508688000000003E-3</v>
      </c>
      <c r="E7599" s="48">
        <v>125.5438269388512</v>
      </c>
      <c r="F7599" s="48" t="s">
        <v>7752</v>
      </c>
    </row>
    <row r="7600" spans="1:6" x14ac:dyDescent="0.25">
      <c r="A7600" s="46">
        <v>43084.033971064811</v>
      </c>
      <c r="B7600" s="45" t="s">
        <v>27</v>
      </c>
      <c r="C7600" s="45" t="s">
        <v>30</v>
      </c>
      <c r="D7600" s="47">
        <v>-1.3074592599999999</v>
      </c>
      <c r="E7600" s="48">
        <v>22329.80121574724</v>
      </c>
      <c r="F7600" s="48" t="s">
        <v>7753</v>
      </c>
    </row>
    <row r="7601" spans="1:6" x14ac:dyDescent="0.25">
      <c r="A7601" s="46">
        <v>43084.034053541669</v>
      </c>
      <c r="B7601" s="45" t="s">
        <v>27</v>
      </c>
      <c r="C7601" s="45" t="s">
        <v>30</v>
      </c>
      <c r="D7601" s="47">
        <v>-5.680748E-2</v>
      </c>
      <c r="E7601" s="48">
        <v>970.20211242952007</v>
      </c>
      <c r="F7601" s="48" t="s">
        <v>7754</v>
      </c>
    </row>
    <row r="7602" spans="1:6" x14ac:dyDescent="0.25">
      <c r="A7602" s="46">
        <v>43084.034105914354</v>
      </c>
      <c r="B7602" s="45" t="s">
        <v>27</v>
      </c>
      <c r="C7602" s="45" t="s">
        <v>30</v>
      </c>
      <c r="D7602" s="47">
        <v>-2.0611599999999998E-3</v>
      </c>
      <c r="E7602" s="48">
        <v>35.202085817839993</v>
      </c>
      <c r="F7602" s="48" t="s">
        <v>7755</v>
      </c>
    </row>
    <row r="7603" spans="1:6" x14ac:dyDescent="0.25">
      <c r="A7603" s="46">
        <v>43084.034182928241</v>
      </c>
      <c r="B7603" s="45" t="s">
        <v>27</v>
      </c>
      <c r="C7603" s="45" t="s">
        <v>30</v>
      </c>
      <c r="D7603" s="47">
        <v>-3.8008559999999997E-2</v>
      </c>
      <c r="E7603" s="48">
        <v>649.13960630544</v>
      </c>
      <c r="F7603" s="48" t="s">
        <v>7756</v>
      </c>
    </row>
    <row r="7604" spans="1:6" x14ac:dyDescent="0.25">
      <c r="A7604" s="46">
        <v>43084.034191932871</v>
      </c>
      <c r="B7604" s="45" t="s">
        <v>27</v>
      </c>
      <c r="C7604" s="45" t="s">
        <v>30</v>
      </c>
      <c r="D7604" s="47">
        <v>-0.23737328999999999</v>
      </c>
      <c r="E7604" s="48">
        <v>4054.0447735464604</v>
      </c>
      <c r="F7604" s="48" t="s">
        <v>7757</v>
      </c>
    </row>
    <row r="7605" spans="1:6" x14ac:dyDescent="0.25">
      <c r="A7605" s="46">
        <v>43084.034200937502</v>
      </c>
      <c r="B7605" s="45" t="s">
        <v>27</v>
      </c>
      <c r="C7605" s="45" t="s">
        <v>30</v>
      </c>
      <c r="D7605" s="47">
        <v>-0.17335091999999999</v>
      </c>
      <c r="E7605" s="48">
        <v>2960.6211853720802</v>
      </c>
      <c r="F7605" s="48" t="s">
        <v>7758</v>
      </c>
    </row>
    <row r="7606" spans="1:6" x14ac:dyDescent="0.25">
      <c r="A7606" s="46">
        <v>43084.034205231481</v>
      </c>
      <c r="B7606" s="45" t="s">
        <v>27</v>
      </c>
      <c r="C7606" s="45" t="s">
        <v>30</v>
      </c>
      <c r="D7606" s="47">
        <v>-1.18012E-3</v>
      </c>
      <c r="E7606" s="48">
        <v>20.15500277288</v>
      </c>
      <c r="F7606" s="48" t="s">
        <v>7759</v>
      </c>
    </row>
    <row r="7607" spans="1:6" x14ac:dyDescent="0.25">
      <c r="A7607" s="46">
        <v>43084.034207557874</v>
      </c>
      <c r="B7607" s="45" t="s">
        <v>27</v>
      </c>
      <c r="C7607" s="45" t="s">
        <v>30</v>
      </c>
      <c r="D7607" s="47">
        <v>-1.9365170000000001E-2</v>
      </c>
      <c r="E7607" s="48">
        <v>330.73336190158</v>
      </c>
      <c r="F7607" s="48" t="s">
        <v>7760</v>
      </c>
    </row>
    <row r="7608" spans="1:6" x14ac:dyDescent="0.25">
      <c r="A7608" s="46">
        <v>43084.034222048613</v>
      </c>
      <c r="B7608" s="45" t="s">
        <v>27</v>
      </c>
      <c r="C7608" s="45" t="s">
        <v>30</v>
      </c>
      <c r="D7608" s="47">
        <v>-2.3613169999999999E-2</v>
      </c>
      <c r="E7608" s="48">
        <v>403.28399385358</v>
      </c>
      <c r="F7608" s="48" t="s">
        <v>7761</v>
      </c>
    </row>
    <row r="7609" spans="1:6" x14ac:dyDescent="0.25">
      <c r="A7609" s="46">
        <v>43084.034394247683</v>
      </c>
      <c r="B7609" s="45" t="s">
        <v>27</v>
      </c>
      <c r="C7609" s="45" t="s">
        <v>30</v>
      </c>
      <c r="D7609" s="47">
        <v>-7.8294509999999998E-2</v>
      </c>
      <c r="E7609" s="48">
        <v>1337.1742417307401</v>
      </c>
      <c r="F7609" s="48" t="s">
        <v>7762</v>
      </c>
    </row>
    <row r="7610" spans="1:6" x14ac:dyDescent="0.25">
      <c r="A7610" s="46">
        <v>43084.034396550924</v>
      </c>
      <c r="B7610" s="45" t="s">
        <v>27</v>
      </c>
      <c r="C7610" s="45" t="s">
        <v>30</v>
      </c>
      <c r="D7610" s="47">
        <v>-0.18914686</v>
      </c>
      <c r="E7610" s="48">
        <v>3230.3964747496398</v>
      </c>
      <c r="F7610" s="48" t="s">
        <v>7763</v>
      </c>
    </row>
    <row r="7611" spans="1:6" x14ac:dyDescent="0.25">
      <c r="A7611" s="46">
        <v>43084.034426736114</v>
      </c>
      <c r="B7611" s="45" t="s">
        <v>27</v>
      </c>
      <c r="C7611" s="45" t="s">
        <v>30</v>
      </c>
      <c r="D7611" s="47">
        <v>-0.39024885120000002</v>
      </c>
      <c r="E7611" s="48">
        <v>6664.9719334044285</v>
      </c>
      <c r="F7611" s="48" t="s">
        <v>7764</v>
      </c>
    </row>
    <row r="7612" spans="1:6" x14ac:dyDescent="0.25">
      <c r="A7612" s="46">
        <v>43084.078844201387</v>
      </c>
      <c r="B7612" s="45" t="s">
        <v>27</v>
      </c>
      <c r="C7612" s="45" t="s">
        <v>30</v>
      </c>
      <c r="D7612" s="47">
        <v>-5.1544441000000003E-2</v>
      </c>
      <c r="E7612" s="48">
        <v>894.15358251507598</v>
      </c>
      <c r="F7612" s="48" t="s">
        <v>7765</v>
      </c>
    </row>
    <row r="7613" spans="1:6" x14ac:dyDescent="0.25">
      <c r="A7613" s="46">
        <v>43084.078950023148</v>
      </c>
      <c r="B7613" s="45" t="s">
        <v>27</v>
      </c>
      <c r="C7613" s="45" t="s">
        <v>30</v>
      </c>
      <c r="D7613" s="47">
        <v>-1.42802717</v>
      </c>
      <c r="E7613" s="48">
        <v>24772.32433240212</v>
      </c>
      <c r="F7613" s="48" t="s">
        <v>7766</v>
      </c>
    </row>
    <row r="7614" spans="1:6" x14ac:dyDescent="0.25">
      <c r="A7614" s="46">
        <v>43084.078957847225</v>
      </c>
      <c r="B7614" s="45" t="s">
        <v>27</v>
      </c>
      <c r="C7614" s="45" t="s">
        <v>30</v>
      </c>
      <c r="D7614" s="47">
        <v>-0.51747083000000005</v>
      </c>
      <c r="E7614" s="48">
        <v>8976.6886111258809</v>
      </c>
      <c r="F7614" s="48" t="s">
        <v>7767</v>
      </c>
    </row>
    <row r="7615" spans="1:6" x14ac:dyDescent="0.25">
      <c r="A7615" s="46">
        <v>43084.078981782404</v>
      </c>
      <c r="B7615" s="45" t="s">
        <v>27</v>
      </c>
      <c r="C7615" s="45" t="s">
        <v>30</v>
      </c>
      <c r="D7615" s="47">
        <v>-2.9575589999999998E-3</v>
      </c>
      <c r="E7615" s="48">
        <v>51.305473956924004</v>
      </c>
      <c r="F7615" s="48" t="s">
        <v>7768</v>
      </c>
    </row>
    <row r="7616" spans="1:6" x14ac:dyDescent="0.25">
      <c r="A7616" s="46">
        <v>43084.115060775461</v>
      </c>
      <c r="B7616" s="45" t="s">
        <v>27</v>
      </c>
      <c r="C7616" s="45" t="s">
        <v>30</v>
      </c>
      <c r="D7616" s="47">
        <v>-1.397</v>
      </c>
      <c r="E7616" s="48">
        <v>24474.619206620002</v>
      </c>
      <c r="F7616" s="48" t="s">
        <v>7769</v>
      </c>
    </row>
    <row r="7617" spans="1:6" x14ac:dyDescent="0.25">
      <c r="A7617" s="46">
        <v>43084.115060775461</v>
      </c>
      <c r="B7617" s="45" t="s">
        <v>27</v>
      </c>
      <c r="C7617" s="45" t="s">
        <v>30</v>
      </c>
      <c r="D7617" s="47">
        <v>-2.4772399999999999E-3</v>
      </c>
      <c r="E7617" s="48">
        <v>43.399814037833877</v>
      </c>
      <c r="F7617" s="48" t="s">
        <v>7770</v>
      </c>
    </row>
    <row r="7618" spans="1:6" x14ac:dyDescent="0.25">
      <c r="A7618" s="46">
        <v>43084.115060775461</v>
      </c>
      <c r="B7618" s="45" t="s">
        <v>27</v>
      </c>
      <c r="C7618" s="45" t="s">
        <v>30</v>
      </c>
      <c r="D7618" s="47">
        <v>-7.788043E-2</v>
      </c>
      <c r="E7618" s="48">
        <v>1364.43413898011</v>
      </c>
      <c r="F7618" s="48" t="s">
        <v>7771</v>
      </c>
    </row>
    <row r="7619" spans="1:6" x14ac:dyDescent="0.25">
      <c r="A7619" s="46">
        <v>43084.115060775461</v>
      </c>
      <c r="B7619" s="45" t="s">
        <v>27</v>
      </c>
      <c r="C7619" s="45" t="s">
        <v>30</v>
      </c>
      <c r="D7619" s="47">
        <v>-6.0221909999999997E-2</v>
      </c>
      <c r="E7619" s="48">
        <v>1055.0638962649241</v>
      </c>
      <c r="F7619" s="48" t="s">
        <v>7772</v>
      </c>
    </row>
    <row r="7620" spans="1:6" x14ac:dyDescent="0.25">
      <c r="A7620" s="46">
        <v>43084.115060775461</v>
      </c>
      <c r="B7620" s="45" t="s">
        <v>27</v>
      </c>
      <c r="C7620" s="45" t="s">
        <v>30</v>
      </c>
      <c r="D7620" s="47">
        <v>-3.8788089999999997E-2</v>
      </c>
      <c r="E7620" s="48">
        <v>679.55190003230609</v>
      </c>
      <c r="F7620" s="48" t="s">
        <v>7773</v>
      </c>
    </row>
    <row r="7621" spans="1:6" x14ac:dyDescent="0.25">
      <c r="A7621" s="46">
        <v>43084.115060775461</v>
      </c>
      <c r="B7621" s="45" t="s">
        <v>27</v>
      </c>
      <c r="C7621" s="45" t="s">
        <v>30</v>
      </c>
      <c r="D7621" s="47">
        <v>-1.6647E-4</v>
      </c>
      <c r="E7621" s="48">
        <v>2.9164881487688099</v>
      </c>
      <c r="F7621" s="48" t="s">
        <v>7774</v>
      </c>
    </row>
    <row r="7622" spans="1:6" x14ac:dyDescent="0.25">
      <c r="A7622" s="46">
        <v>43084.115060775461</v>
      </c>
      <c r="B7622" s="45" t="s">
        <v>27</v>
      </c>
      <c r="C7622" s="45" t="s">
        <v>30</v>
      </c>
      <c r="D7622" s="47">
        <v>-2.8960999999999999E-4</v>
      </c>
      <c r="E7622" s="48">
        <v>5.0738519418810295</v>
      </c>
      <c r="F7622" s="48" t="s">
        <v>7775</v>
      </c>
    </row>
    <row r="7623" spans="1:6" x14ac:dyDescent="0.25">
      <c r="A7623" s="46">
        <v>43084.115060775461</v>
      </c>
      <c r="B7623" s="45" t="s">
        <v>27</v>
      </c>
      <c r="C7623" s="45" t="s">
        <v>30</v>
      </c>
      <c r="D7623" s="47">
        <v>-2.9629999999999999E-4</v>
      </c>
      <c r="E7623" s="48">
        <v>5.1910580794148995</v>
      </c>
      <c r="F7623" s="48" t="s">
        <v>7776</v>
      </c>
    </row>
    <row r="7624" spans="1:6" x14ac:dyDescent="0.25">
      <c r="A7624" s="46">
        <v>43084.115060775461</v>
      </c>
      <c r="B7624" s="45" t="s">
        <v>27</v>
      </c>
      <c r="C7624" s="45" t="s">
        <v>30</v>
      </c>
      <c r="D7624" s="47">
        <v>-0.39701296000000003</v>
      </c>
      <c r="E7624" s="48">
        <v>6955.509057173218</v>
      </c>
      <c r="F7624" s="48" t="s">
        <v>7777</v>
      </c>
    </row>
    <row r="7625" spans="1:6" x14ac:dyDescent="0.25">
      <c r="A7625" s="46">
        <v>43084.115075752314</v>
      </c>
      <c r="B7625" s="45" t="s">
        <v>27</v>
      </c>
      <c r="C7625" s="45" t="s">
        <v>30</v>
      </c>
      <c r="D7625" s="47">
        <v>-2.5866989999999999E-2</v>
      </c>
      <c r="E7625" s="48">
        <v>453.29008045518003</v>
      </c>
      <c r="F7625" s="48" t="s">
        <v>7778</v>
      </c>
    </row>
    <row r="7626" spans="1:6" x14ac:dyDescent="0.25">
      <c r="A7626" s="46">
        <v>43084.118303750001</v>
      </c>
      <c r="B7626" s="45" t="s">
        <v>27</v>
      </c>
      <c r="C7626" s="45" t="s">
        <v>30</v>
      </c>
      <c r="D7626" s="47">
        <v>-0.35025001</v>
      </c>
      <c r="E7626" s="48">
        <v>6150.2150667064998</v>
      </c>
      <c r="F7626" s="48" t="s">
        <v>7779</v>
      </c>
    </row>
    <row r="7627" spans="1:6" x14ac:dyDescent="0.25">
      <c r="A7627" s="46">
        <v>43084.118303750001</v>
      </c>
      <c r="B7627" s="45" t="s">
        <v>27</v>
      </c>
      <c r="C7627" s="45" t="s">
        <v>30</v>
      </c>
      <c r="D7627" s="47">
        <v>-1.5706080000000001E-2</v>
      </c>
      <c r="E7627" s="48">
        <v>275.79091248247965</v>
      </c>
      <c r="F7627" s="48" t="s">
        <v>7780</v>
      </c>
    </row>
    <row r="7628" spans="1:6" x14ac:dyDescent="0.25">
      <c r="A7628" s="46">
        <v>43084.118303750001</v>
      </c>
      <c r="B7628" s="45" t="s">
        <v>27</v>
      </c>
      <c r="C7628" s="45" t="s">
        <v>30</v>
      </c>
      <c r="D7628" s="47">
        <v>-1.340092E-2</v>
      </c>
      <c r="E7628" s="48">
        <v>235.31345535644232</v>
      </c>
      <c r="F7628" s="48" t="s">
        <v>7781</v>
      </c>
    </row>
    <row r="7629" spans="1:6" x14ac:dyDescent="0.25">
      <c r="A7629" s="46">
        <v>43084.118303750001</v>
      </c>
      <c r="B7629" s="45" t="s">
        <v>27</v>
      </c>
      <c r="C7629" s="45" t="s">
        <v>30</v>
      </c>
      <c r="D7629" s="47">
        <v>-1.1509190000000001E-2</v>
      </c>
      <c r="E7629" s="48">
        <v>202.09562233442276</v>
      </c>
      <c r="F7629" s="48" t="s">
        <v>7782</v>
      </c>
    </row>
    <row r="7630" spans="1:6" x14ac:dyDescent="0.25">
      <c r="A7630" s="46">
        <v>43084.118303750001</v>
      </c>
      <c r="B7630" s="45" t="s">
        <v>27</v>
      </c>
      <c r="C7630" s="45" t="s">
        <v>30</v>
      </c>
      <c r="D7630" s="47">
        <v>-0.33900000000000002</v>
      </c>
      <c r="E7630" s="48">
        <v>5952.6705155939999</v>
      </c>
      <c r="F7630" s="48" t="s">
        <v>7783</v>
      </c>
    </row>
    <row r="7631" spans="1:6" x14ac:dyDescent="0.25">
      <c r="A7631" s="46">
        <v>43084.118303750001</v>
      </c>
      <c r="B7631" s="45" t="s">
        <v>27</v>
      </c>
      <c r="C7631" s="45" t="s">
        <v>30</v>
      </c>
      <c r="D7631" s="47">
        <v>-0.27013379999999998</v>
      </c>
      <c r="E7631" s="48">
        <v>4743.4144735261543</v>
      </c>
      <c r="F7631" s="48" t="s">
        <v>7784</v>
      </c>
    </row>
    <row r="7632" spans="1:6" x14ac:dyDescent="0.25">
      <c r="A7632" s="46">
        <v>43084.119490949073</v>
      </c>
      <c r="B7632" s="45" t="s">
        <v>27</v>
      </c>
      <c r="C7632" s="45" t="s">
        <v>30</v>
      </c>
      <c r="D7632" s="47">
        <v>-1.07492E-2</v>
      </c>
      <c r="E7632" s="48">
        <v>189.24738392559999</v>
      </c>
      <c r="F7632" s="48" t="s">
        <v>7785</v>
      </c>
    </row>
    <row r="7633" spans="1:6" x14ac:dyDescent="0.25">
      <c r="A7633" s="46">
        <v>43084.119494421298</v>
      </c>
      <c r="B7633" s="45" t="s">
        <v>27</v>
      </c>
      <c r="C7633" s="45" t="s">
        <v>30</v>
      </c>
      <c r="D7633" s="47">
        <v>-0.11485570000000001</v>
      </c>
      <c r="E7633" s="48">
        <v>2022.1170648926</v>
      </c>
      <c r="F7633" s="48" t="s">
        <v>7786</v>
      </c>
    </row>
    <row r="7634" spans="1:6" x14ac:dyDescent="0.25">
      <c r="A7634" s="46">
        <v>43084.119497905092</v>
      </c>
      <c r="B7634" s="45" t="s">
        <v>27</v>
      </c>
      <c r="C7634" s="45" t="s">
        <v>30</v>
      </c>
      <c r="D7634" s="47">
        <v>-0.21816248999999999</v>
      </c>
      <c r="E7634" s="48">
        <v>3840.9072771178203</v>
      </c>
      <c r="F7634" s="48" t="s">
        <v>7787</v>
      </c>
    </row>
    <row r="7635" spans="1:6" x14ac:dyDescent="0.25">
      <c r="A7635" s="46">
        <v>43084.119504849536</v>
      </c>
      <c r="B7635" s="45" t="s">
        <v>27</v>
      </c>
      <c r="C7635" s="45" t="s">
        <v>30</v>
      </c>
      <c r="D7635" s="47">
        <v>-0.21816248999999999</v>
      </c>
      <c r="E7635" s="48">
        <v>3840.9072771178203</v>
      </c>
      <c r="F7635" s="48" t="s">
        <v>7788</v>
      </c>
    </row>
    <row r="7636" spans="1:6" x14ac:dyDescent="0.25">
      <c r="A7636" s="46">
        <v>43084.119511793979</v>
      </c>
      <c r="B7636" s="45" t="s">
        <v>27</v>
      </c>
      <c r="C7636" s="45" t="s">
        <v>30</v>
      </c>
      <c r="D7636" s="47">
        <v>-0.21816248999999999</v>
      </c>
      <c r="E7636" s="48">
        <v>3840.9072771178203</v>
      </c>
      <c r="F7636" s="48" t="s">
        <v>7789</v>
      </c>
    </row>
    <row r="7637" spans="1:6" x14ac:dyDescent="0.25">
      <c r="A7637" s="46">
        <v>43084.119518726853</v>
      </c>
      <c r="B7637" s="45" t="s">
        <v>27</v>
      </c>
      <c r="C7637" s="45" t="s">
        <v>30</v>
      </c>
      <c r="D7637" s="47">
        <v>-0.21816251</v>
      </c>
      <c r="E7637" s="48">
        <v>3840.9076292321802</v>
      </c>
      <c r="F7637" s="48" t="s">
        <v>7790</v>
      </c>
    </row>
    <row r="7638" spans="1:6" x14ac:dyDescent="0.25">
      <c r="A7638" s="46">
        <v>43084.119525682872</v>
      </c>
      <c r="B7638" s="45" t="s">
        <v>27</v>
      </c>
      <c r="C7638" s="45" t="s">
        <v>30</v>
      </c>
      <c r="D7638" s="47">
        <v>-1.74512E-3</v>
      </c>
      <c r="E7638" s="48">
        <v>30.72409059616</v>
      </c>
      <c r="F7638" s="48" t="s">
        <v>7791</v>
      </c>
    </row>
    <row r="7639" spans="1:6" x14ac:dyDescent="0.25">
      <c r="A7639" s="46">
        <v>43084.122388460652</v>
      </c>
      <c r="B7639" s="45" t="s">
        <v>27</v>
      </c>
      <c r="C7639" s="45" t="s">
        <v>28</v>
      </c>
      <c r="D7639" s="47">
        <v>2</v>
      </c>
      <c r="E7639" s="48">
        <v>34895.652000000002</v>
      </c>
      <c r="F7639" s="48" t="s">
        <v>7795</v>
      </c>
    </row>
    <row r="7640" spans="1:6" x14ac:dyDescent="0.25">
      <c r="A7640" s="46">
        <v>43084.12762068287</v>
      </c>
      <c r="B7640" s="45" t="s">
        <v>27</v>
      </c>
      <c r="C7640" s="45" t="s">
        <v>30</v>
      </c>
      <c r="D7640" s="47">
        <v>-2.8764646335999999</v>
      </c>
      <c r="E7640" s="48">
        <v>50636.483752726257</v>
      </c>
      <c r="F7640" s="48" t="s">
        <v>7796</v>
      </c>
    </row>
    <row r="7641" spans="1:6" x14ac:dyDescent="0.25">
      <c r="A7641" s="46">
        <v>43084.127629479168</v>
      </c>
      <c r="B7641" s="45" t="s">
        <v>27</v>
      </c>
      <c r="C7641" s="45" t="s">
        <v>30</v>
      </c>
      <c r="D7641" s="47">
        <v>-0.1235353664</v>
      </c>
      <c r="E7641" s="48">
        <v>2174.6822472737408</v>
      </c>
      <c r="F7641" s="48" t="s">
        <v>7797</v>
      </c>
    </row>
    <row r="7642" spans="1:6" x14ac:dyDescent="0.25">
      <c r="A7642" s="46">
        <v>43084.293545787034</v>
      </c>
      <c r="B7642" s="45" t="s">
        <v>27</v>
      </c>
      <c r="C7642" s="45" t="s">
        <v>28</v>
      </c>
      <c r="D7642" s="47">
        <v>2</v>
      </c>
      <c r="E7642" s="48">
        <v>34613.408154000004</v>
      </c>
      <c r="F7642" s="48" t="s">
        <v>7798</v>
      </c>
    </row>
    <row r="7643" spans="1:6" x14ac:dyDescent="0.25">
      <c r="A7643" s="46">
        <v>43084.340171620373</v>
      </c>
      <c r="B7643" s="45" t="s">
        <v>27</v>
      </c>
      <c r="C7643" s="45" t="s">
        <v>28</v>
      </c>
      <c r="D7643" s="47">
        <v>0.94040009000000002</v>
      </c>
      <c r="E7643" s="48">
        <v>16031.02478463234</v>
      </c>
      <c r="F7643" s="48" t="s">
        <v>7799</v>
      </c>
    </row>
    <row r="7644" spans="1:6" x14ac:dyDescent="0.25">
      <c r="A7644" s="46">
        <v>43084.342135960651</v>
      </c>
      <c r="B7644" s="45" t="s">
        <v>27</v>
      </c>
      <c r="C7644" s="45" t="s">
        <v>28</v>
      </c>
      <c r="D7644" s="47">
        <v>1.05959991</v>
      </c>
      <c r="E7644" s="48">
        <v>18063.02721536766</v>
      </c>
      <c r="F7644" s="48" t="s">
        <v>7800</v>
      </c>
    </row>
    <row r="7645" spans="1:6" x14ac:dyDescent="0.25">
      <c r="A7645" s="46">
        <v>43084.930291365738</v>
      </c>
      <c r="B7645" s="45" t="s">
        <v>27</v>
      </c>
      <c r="C7645" s="45" t="s">
        <v>28</v>
      </c>
      <c r="D7645" s="47">
        <v>1.1200000000000001</v>
      </c>
      <c r="E7645" s="48">
        <v>19653.789120000001</v>
      </c>
      <c r="F7645" s="48" t="s">
        <v>7805</v>
      </c>
    </row>
    <row r="7646" spans="1:6" x14ac:dyDescent="0.25">
      <c r="A7646" s="46">
        <v>43084.930315185185</v>
      </c>
      <c r="B7646" s="45" t="s">
        <v>27</v>
      </c>
      <c r="C7646" s="45" t="s">
        <v>28</v>
      </c>
      <c r="D7646" s="47">
        <v>0.88</v>
      </c>
      <c r="E7646" s="48">
        <v>15442.26288</v>
      </c>
      <c r="F7646" s="48" t="s">
        <v>7806</v>
      </c>
    </row>
    <row r="7647" spans="1:6" x14ac:dyDescent="0.25">
      <c r="A7647" s="46">
        <v>43085.376749803239</v>
      </c>
      <c r="B7647" s="45" t="s">
        <v>27</v>
      </c>
      <c r="C7647" s="45" t="s">
        <v>30</v>
      </c>
      <c r="D7647" s="47">
        <v>-9.980841E-2</v>
      </c>
      <c r="E7647" s="48">
        <v>1804.398647560037</v>
      </c>
      <c r="F7647" s="48" t="s">
        <v>7807</v>
      </c>
    </row>
    <row r="7648" spans="1:6" x14ac:dyDescent="0.25">
      <c r="A7648" s="46">
        <v>43085.376749803239</v>
      </c>
      <c r="B7648" s="45" t="s">
        <v>27</v>
      </c>
      <c r="C7648" s="45" t="s">
        <v>30</v>
      </c>
      <c r="D7648" s="47">
        <v>-1.7659742</v>
      </c>
      <c r="E7648" s="48">
        <v>31926.399956103196</v>
      </c>
      <c r="F7648" s="48" t="s">
        <v>7808</v>
      </c>
    </row>
    <row r="7649" spans="1:6" x14ac:dyDescent="0.25">
      <c r="A7649" s="46">
        <v>43085.376749803239</v>
      </c>
      <c r="B7649" s="45" t="s">
        <v>27</v>
      </c>
      <c r="C7649" s="45" t="s">
        <v>30</v>
      </c>
      <c r="D7649" s="47">
        <v>-0.24504393999999999</v>
      </c>
      <c r="E7649" s="48">
        <v>4430.3504620649674</v>
      </c>
      <c r="F7649" s="48" t="s">
        <v>7809</v>
      </c>
    </row>
    <row r="7650" spans="1:6" x14ac:dyDescent="0.25">
      <c r="A7650" s="46">
        <v>43085.376749803239</v>
      </c>
      <c r="B7650" s="45" t="s">
        <v>27</v>
      </c>
      <c r="C7650" s="45" t="s">
        <v>30</v>
      </c>
      <c r="D7650" s="47">
        <v>-2.745011E-2</v>
      </c>
      <c r="E7650" s="48">
        <v>496.854495860074</v>
      </c>
      <c r="F7650" s="48" t="s">
        <v>7810</v>
      </c>
    </row>
    <row r="7651" spans="1:6" x14ac:dyDescent="0.25">
      <c r="A7651" s="46">
        <v>43085.376749803239</v>
      </c>
      <c r="B7651" s="45" t="s">
        <v>27</v>
      </c>
      <c r="C7651" s="45" t="s">
        <v>30</v>
      </c>
      <c r="D7651" s="47">
        <v>-0.86172333999999995</v>
      </c>
      <c r="E7651" s="48">
        <v>15597.428049161155</v>
      </c>
      <c r="F7651" s="48" t="s">
        <v>7811</v>
      </c>
    </row>
    <row r="7652" spans="1:6" x14ac:dyDescent="0.25">
      <c r="A7652" s="46">
        <v>43085.670266076391</v>
      </c>
      <c r="B7652" s="45" t="s">
        <v>27</v>
      </c>
      <c r="C7652" s="45" t="s">
        <v>30</v>
      </c>
      <c r="D7652" s="47">
        <v>-0.56702081000000004</v>
      </c>
      <c r="E7652" s="48">
        <v>10702.227814307767</v>
      </c>
      <c r="F7652" s="48" t="s">
        <v>7812</v>
      </c>
    </row>
    <row r="7653" spans="1:6" x14ac:dyDescent="0.25">
      <c r="A7653" s="46">
        <v>43085.670266076391</v>
      </c>
      <c r="B7653" s="45" t="s">
        <v>27</v>
      </c>
      <c r="C7653" s="45" t="s">
        <v>30</v>
      </c>
      <c r="D7653" s="47">
        <v>-2.1934459999999999E-2</v>
      </c>
      <c r="E7653" s="48">
        <v>414.04548323863997</v>
      </c>
      <c r="F7653" s="48" t="s">
        <v>7813</v>
      </c>
    </row>
    <row r="7654" spans="1:6" x14ac:dyDescent="0.25">
      <c r="A7654" s="46">
        <v>43085.670266076391</v>
      </c>
      <c r="B7654" s="45" t="s">
        <v>27</v>
      </c>
      <c r="C7654" s="45" t="s">
        <v>30</v>
      </c>
      <c r="D7654" s="47">
        <v>-1.6627869999999999E-2</v>
      </c>
      <c r="E7654" s="48">
        <v>313.90641281699311</v>
      </c>
      <c r="F7654" s="48" t="s">
        <v>7814</v>
      </c>
    </row>
    <row r="7655" spans="1:6" x14ac:dyDescent="0.25">
      <c r="A7655" s="46">
        <v>43085.670266076391</v>
      </c>
      <c r="B7655" s="45" t="s">
        <v>27</v>
      </c>
      <c r="C7655" s="45" t="s">
        <v>30</v>
      </c>
      <c r="D7655" s="47">
        <v>-1.67853E-2</v>
      </c>
      <c r="E7655" s="48">
        <v>316.87842826874851</v>
      </c>
      <c r="F7655" s="48" t="s">
        <v>7815</v>
      </c>
    </row>
    <row r="7656" spans="1:6" x14ac:dyDescent="0.25">
      <c r="A7656" s="46">
        <v>43085.670266076391</v>
      </c>
      <c r="B7656" s="45" t="s">
        <v>27</v>
      </c>
      <c r="C7656" s="45" t="s">
        <v>30</v>
      </c>
      <c r="D7656" s="47">
        <v>-1.3862660000000001E-2</v>
      </c>
      <c r="E7656" s="48">
        <v>261.70386662282169</v>
      </c>
      <c r="F7656" s="48" t="s">
        <v>7816</v>
      </c>
    </row>
    <row r="7657" spans="1:6" x14ac:dyDescent="0.25">
      <c r="A7657" s="46">
        <v>43085.670266076391</v>
      </c>
      <c r="B7657" s="45" t="s">
        <v>27</v>
      </c>
      <c r="C7657" s="45" t="s">
        <v>30</v>
      </c>
      <c r="D7657" s="47">
        <v>-5.2716829999999999E-2</v>
      </c>
      <c r="E7657" s="48">
        <v>995.20569985110831</v>
      </c>
      <c r="F7657" s="48" t="s">
        <v>7817</v>
      </c>
    </row>
    <row r="7658" spans="1:6" x14ac:dyDescent="0.25">
      <c r="A7658" s="46">
        <v>43085.670266076391</v>
      </c>
      <c r="B7658" s="45" t="s">
        <v>27</v>
      </c>
      <c r="C7658" s="45" t="s">
        <v>30</v>
      </c>
      <c r="D7658" s="47">
        <v>-7.5407000000000002E-4</v>
      </c>
      <c r="E7658" s="48">
        <v>14.23558211081215</v>
      </c>
      <c r="F7658" s="48" t="s">
        <v>7818</v>
      </c>
    </row>
    <row r="7659" spans="1:6" x14ac:dyDescent="0.25">
      <c r="A7659" s="46">
        <v>43085.670266076391</v>
      </c>
      <c r="B7659" s="45" t="s">
        <v>27</v>
      </c>
      <c r="C7659" s="45" t="s">
        <v>30</v>
      </c>
      <c r="D7659" s="47">
        <v>-1.310298</v>
      </c>
      <c r="E7659" s="48">
        <v>24736.250781057155</v>
      </c>
      <c r="F7659" s="48" t="s">
        <v>7819</v>
      </c>
    </row>
    <row r="7660" spans="1:6" x14ac:dyDescent="0.25">
      <c r="A7660" s="46">
        <v>43085.673678946761</v>
      </c>
      <c r="B7660" s="45" t="s">
        <v>27</v>
      </c>
      <c r="C7660" s="45" t="s">
        <v>28</v>
      </c>
      <c r="D7660" s="47">
        <v>0.24792117</v>
      </c>
      <c r="E7660" s="48">
        <v>4721.0878937403086</v>
      </c>
      <c r="F7660" s="48" t="s">
        <v>7820</v>
      </c>
    </row>
    <row r="7661" spans="1:6" x14ac:dyDescent="0.25">
      <c r="A7661" s="46">
        <v>43085.673678946761</v>
      </c>
      <c r="B7661" s="45" t="s">
        <v>27</v>
      </c>
      <c r="C7661" s="45" t="s">
        <v>28</v>
      </c>
      <c r="D7661" s="47">
        <v>9.7366E-4</v>
      </c>
      <c r="E7661" s="48">
        <v>18.54110328358782</v>
      </c>
      <c r="F7661" s="48" t="s">
        <v>7821</v>
      </c>
    </row>
    <row r="7662" spans="1:6" x14ac:dyDescent="0.25">
      <c r="A7662" s="46">
        <v>43085.673678946761</v>
      </c>
      <c r="B7662" s="45" t="s">
        <v>27</v>
      </c>
      <c r="C7662" s="45" t="s">
        <v>28</v>
      </c>
      <c r="D7662" s="47">
        <v>6.5779E-4</v>
      </c>
      <c r="E7662" s="48">
        <v>12.526082934024659</v>
      </c>
      <c r="F7662" s="48" t="s">
        <v>7822</v>
      </c>
    </row>
    <row r="7663" spans="1:6" x14ac:dyDescent="0.25">
      <c r="A7663" s="46">
        <v>43085.673678946761</v>
      </c>
      <c r="B7663" s="45" t="s">
        <v>27</v>
      </c>
      <c r="C7663" s="45" t="s">
        <v>28</v>
      </c>
      <c r="D7663" s="47">
        <v>4.4737999999999999E-4</v>
      </c>
      <c r="E7663" s="48">
        <v>8.5193131288465196</v>
      </c>
      <c r="F7663" s="48" t="s">
        <v>7823</v>
      </c>
    </row>
    <row r="7664" spans="1:6" x14ac:dyDescent="0.25">
      <c r="A7664" s="46">
        <v>43085.673933437502</v>
      </c>
      <c r="B7664" s="45" t="s">
        <v>27</v>
      </c>
      <c r="C7664" s="45" t="s">
        <v>28</v>
      </c>
      <c r="D7664" s="47">
        <v>1.9972108900000001</v>
      </c>
      <c r="E7664" s="48">
        <v>38032.283221417951</v>
      </c>
      <c r="F7664" s="48" t="s">
        <v>7824</v>
      </c>
    </row>
    <row r="7665" spans="1:6" x14ac:dyDescent="0.25">
      <c r="A7665" s="46">
        <v>43085.673933437502</v>
      </c>
      <c r="B7665" s="45" t="s">
        <v>27</v>
      </c>
      <c r="C7665" s="45" t="s">
        <v>28</v>
      </c>
      <c r="D7665" s="47">
        <v>4.4726999999999999E-4</v>
      </c>
      <c r="E7665" s="48">
        <v>8.5172229172917913</v>
      </c>
      <c r="F7665" s="48" t="s">
        <v>7825</v>
      </c>
    </row>
    <row r="7666" spans="1:6" x14ac:dyDescent="0.25">
      <c r="A7666" s="46">
        <v>43085.673933437502</v>
      </c>
      <c r="B7666" s="45" t="s">
        <v>27</v>
      </c>
      <c r="C7666" s="45" t="s">
        <v>28</v>
      </c>
      <c r="D7666" s="47">
        <v>1.0262299999999999E-3</v>
      </c>
      <c r="E7666" s="48">
        <v>19.542177374767707</v>
      </c>
      <c r="F7666" s="48" t="s">
        <v>7826</v>
      </c>
    </row>
    <row r="7667" spans="1:6" x14ac:dyDescent="0.25">
      <c r="A7667" s="46">
        <v>43085.673933437502</v>
      </c>
      <c r="B7667" s="45" t="s">
        <v>27</v>
      </c>
      <c r="C7667" s="45" t="s">
        <v>28</v>
      </c>
      <c r="D7667" s="47">
        <v>2.8938E-4</v>
      </c>
      <c r="E7667" s="48">
        <v>5.5105729599702604</v>
      </c>
      <c r="F7667" s="48" t="s">
        <v>7827</v>
      </c>
    </row>
    <row r="7668" spans="1:6" x14ac:dyDescent="0.25">
      <c r="A7668" s="46">
        <v>43085.673933437502</v>
      </c>
      <c r="B7668" s="45" t="s">
        <v>27</v>
      </c>
      <c r="C7668" s="45" t="s">
        <v>28</v>
      </c>
      <c r="D7668" s="47">
        <v>1.0262299999999999E-3</v>
      </c>
      <c r="E7668" s="48">
        <v>19.542177374767707</v>
      </c>
      <c r="F7668" s="48" t="s">
        <v>7828</v>
      </c>
    </row>
    <row r="7669" spans="1:6" x14ac:dyDescent="0.25">
      <c r="A7669" s="46">
        <v>43085.678554328704</v>
      </c>
      <c r="B7669" s="45" t="s">
        <v>27</v>
      </c>
      <c r="C7669" s="45" t="s">
        <v>28</v>
      </c>
      <c r="D7669" s="47">
        <v>0.2</v>
      </c>
      <c r="E7669" s="48">
        <v>3803.5920000000001</v>
      </c>
      <c r="F7669" s="48" t="s">
        <v>7829</v>
      </c>
    </row>
    <row r="7670" spans="1:6" x14ac:dyDescent="0.25">
      <c r="A7670" s="46">
        <v>43085.680240324073</v>
      </c>
      <c r="B7670" s="45" t="s">
        <v>27</v>
      </c>
      <c r="C7670" s="45" t="s">
        <v>28</v>
      </c>
      <c r="D7670" s="47">
        <v>0.92962729960000001</v>
      </c>
      <c r="E7670" s="48">
        <v>17598.575468485487</v>
      </c>
      <c r="F7670" s="48" t="s">
        <v>7830</v>
      </c>
    </row>
    <row r="7671" spans="1:6" x14ac:dyDescent="0.25">
      <c r="A7671" s="46">
        <v>43085.680241307869</v>
      </c>
      <c r="B7671" s="45" t="s">
        <v>27</v>
      </c>
      <c r="C7671" s="45" t="s">
        <v>28</v>
      </c>
      <c r="D7671" s="47">
        <v>7.2900000000000006E-2</v>
      </c>
      <c r="E7671" s="48">
        <v>1380.0542994</v>
      </c>
      <c r="F7671" s="48" t="s">
        <v>7831</v>
      </c>
    </row>
    <row r="7672" spans="1:6" x14ac:dyDescent="0.25">
      <c r="A7672" s="46">
        <v>43085.680241562499</v>
      </c>
      <c r="B7672" s="45" t="s">
        <v>27</v>
      </c>
      <c r="C7672" s="45" t="s">
        <v>28</v>
      </c>
      <c r="D7672" s="47">
        <v>3.9199999999999999E-2</v>
      </c>
      <c r="E7672" s="48">
        <v>742.08681119999994</v>
      </c>
      <c r="F7672" s="48" t="s">
        <v>7832</v>
      </c>
    </row>
    <row r="7673" spans="1:6" x14ac:dyDescent="0.25">
      <c r="A7673" s="46">
        <v>43085.680241782407</v>
      </c>
      <c r="B7673" s="45" t="s">
        <v>27</v>
      </c>
      <c r="C7673" s="45" t="s">
        <v>28</v>
      </c>
      <c r="D7673" s="47">
        <v>0.99209999999999998</v>
      </c>
      <c r="E7673" s="48">
        <v>18781.232790599999</v>
      </c>
      <c r="F7673" s="48" t="s">
        <v>7833</v>
      </c>
    </row>
    <row r="7674" spans="1:6" x14ac:dyDescent="0.25">
      <c r="A7674" s="46">
        <v>43085.680242002316</v>
      </c>
      <c r="B7674" s="45" t="s">
        <v>27</v>
      </c>
      <c r="C7674" s="45" t="s">
        <v>28</v>
      </c>
      <c r="D7674" s="47">
        <v>7.2900000000000006E-2</v>
      </c>
      <c r="E7674" s="48">
        <v>1380.0542994</v>
      </c>
      <c r="F7674" s="48" t="s">
        <v>7834</v>
      </c>
    </row>
    <row r="7675" spans="1:6" x14ac:dyDescent="0.25">
      <c r="A7675" s="46">
        <v>43085.680242233793</v>
      </c>
      <c r="B7675" s="45" t="s">
        <v>27</v>
      </c>
      <c r="C7675" s="45" t="s">
        <v>28</v>
      </c>
      <c r="D7675" s="47">
        <v>3.9199999999999999E-2</v>
      </c>
      <c r="E7675" s="48">
        <v>742.08681119999994</v>
      </c>
      <c r="F7675" s="48" t="s">
        <v>7835</v>
      </c>
    </row>
    <row r="7676" spans="1:6" x14ac:dyDescent="0.25">
      <c r="A7676" s="46">
        <v>43085.680251087964</v>
      </c>
      <c r="B7676" s="45" t="s">
        <v>27</v>
      </c>
      <c r="C7676" s="45" t="s">
        <v>28</v>
      </c>
      <c r="D7676" s="47">
        <v>0.15079999999999999</v>
      </c>
      <c r="E7676" s="48">
        <v>2854.7625288000004</v>
      </c>
      <c r="F7676" s="48" t="s">
        <v>7836</v>
      </c>
    </row>
    <row r="7677" spans="1:6" x14ac:dyDescent="0.25">
      <c r="A7677" s="46">
        <v>43085.680251342594</v>
      </c>
      <c r="B7677" s="45" t="s">
        <v>27</v>
      </c>
      <c r="C7677" s="45" t="s">
        <v>28</v>
      </c>
      <c r="D7677" s="47">
        <v>0.70327270040000001</v>
      </c>
      <c r="E7677" s="48">
        <v>13313.504990914513</v>
      </c>
      <c r="F7677" s="48" t="s">
        <v>7837</v>
      </c>
    </row>
    <row r="7678" spans="1:6" x14ac:dyDescent="0.25">
      <c r="A7678" s="46">
        <v>43085.68132640046</v>
      </c>
      <c r="B7678" s="45" t="s">
        <v>27</v>
      </c>
      <c r="C7678" s="45" t="s">
        <v>30</v>
      </c>
      <c r="D7678" s="47">
        <v>-1</v>
      </c>
      <c r="E7678" s="48">
        <v>18663.089020000003</v>
      </c>
      <c r="F7678" s="48" t="s">
        <v>7838</v>
      </c>
    </row>
    <row r="7679" spans="1:6" x14ac:dyDescent="0.25">
      <c r="A7679" s="46">
        <v>43085.681330092593</v>
      </c>
      <c r="B7679" s="45" t="s">
        <v>27</v>
      </c>
      <c r="C7679" s="45" t="s">
        <v>30</v>
      </c>
      <c r="D7679" s="47">
        <v>-2</v>
      </c>
      <c r="E7679" s="48">
        <v>37326.178040000006</v>
      </c>
      <c r="F7679" s="48" t="s">
        <v>7839</v>
      </c>
    </row>
    <row r="7680" spans="1:6" x14ac:dyDescent="0.25">
      <c r="A7680" s="46">
        <v>43085.681662222225</v>
      </c>
      <c r="B7680" s="45" t="s">
        <v>27</v>
      </c>
      <c r="C7680" s="45" t="s">
        <v>28</v>
      </c>
      <c r="D7680" s="47">
        <v>1.8930737900000001</v>
      </c>
      <c r="E7680" s="48">
        <v>35671.643762679603</v>
      </c>
      <c r="F7680" s="48" t="s">
        <v>7840</v>
      </c>
    </row>
    <row r="7681" spans="1:6" x14ac:dyDescent="0.25">
      <c r="A7681" s="46">
        <v>43085.681662222225</v>
      </c>
      <c r="B7681" s="45" t="s">
        <v>27</v>
      </c>
      <c r="C7681" s="45" t="s">
        <v>28</v>
      </c>
      <c r="D7681" s="47">
        <v>2.3939E-4</v>
      </c>
      <c r="E7681" s="48">
        <v>4.5096499289314202</v>
      </c>
      <c r="F7681" s="48" t="s">
        <v>7841</v>
      </c>
    </row>
    <row r="7682" spans="1:6" x14ac:dyDescent="0.25">
      <c r="A7682" s="46">
        <v>43085.681662222225</v>
      </c>
      <c r="B7682" s="45" t="s">
        <v>27</v>
      </c>
      <c r="C7682" s="45" t="s">
        <v>28</v>
      </c>
      <c r="D7682" s="47">
        <v>2.9261000000000001E-4</v>
      </c>
      <c r="E7682" s="48">
        <v>5.5107817607099401</v>
      </c>
      <c r="F7682" s="48" t="s">
        <v>7842</v>
      </c>
    </row>
    <row r="7683" spans="1:6" x14ac:dyDescent="0.25">
      <c r="A7683" s="46">
        <v>43085.681662222225</v>
      </c>
      <c r="B7683" s="45" t="s">
        <v>27</v>
      </c>
      <c r="C7683" s="45" t="s">
        <v>28</v>
      </c>
      <c r="D7683" s="47">
        <v>0.12026592999999999</v>
      </c>
      <c r="E7683" s="48">
        <v>2264.3723578819527</v>
      </c>
      <c r="F7683" s="48" t="s">
        <v>7843</v>
      </c>
    </row>
    <row r="7684" spans="1:6" x14ac:dyDescent="0.25">
      <c r="A7684" s="46">
        <v>43085.681662222225</v>
      </c>
      <c r="B7684" s="45" t="s">
        <v>27</v>
      </c>
      <c r="C7684" s="45" t="s">
        <v>28</v>
      </c>
      <c r="D7684" s="47">
        <v>0.14771059</v>
      </c>
      <c r="E7684" s="48">
        <v>2781.1016549943479</v>
      </c>
      <c r="F7684" s="48" t="s">
        <v>7844</v>
      </c>
    </row>
    <row r="7685" spans="1:6" x14ac:dyDescent="0.25">
      <c r="A7685" s="46">
        <v>43085.681662222225</v>
      </c>
      <c r="B7685" s="45" t="s">
        <v>27</v>
      </c>
      <c r="C7685" s="45" t="s">
        <v>28</v>
      </c>
      <c r="D7685" s="47">
        <v>0.15266716999999999</v>
      </c>
      <c r="E7685" s="48">
        <v>2874.4243669347165</v>
      </c>
      <c r="F7685" s="48" t="s">
        <v>7845</v>
      </c>
    </row>
    <row r="7686" spans="1:6" x14ac:dyDescent="0.25">
      <c r="A7686" s="46">
        <v>43085.681662222225</v>
      </c>
      <c r="B7686" s="45" t="s">
        <v>27</v>
      </c>
      <c r="C7686" s="45" t="s">
        <v>28</v>
      </c>
      <c r="D7686" s="47">
        <v>5.6990499999999999E-2</v>
      </c>
      <c r="E7686" s="48">
        <v>1073.0197060952462</v>
      </c>
      <c r="F7686" s="48" t="s">
        <v>7846</v>
      </c>
    </row>
    <row r="7687" spans="1:6" x14ac:dyDescent="0.25">
      <c r="A7687" s="46">
        <v>43085.681662222225</v>
      </c>
      <c r="B7687" s="45" t="s">
        <v>27</v>
      </c>
      <c r="C7687" s="45" t="s">
        <v>28</v>
      </c>
      <c r="D7687" s="47">
        <v>7.8248020000000001E-2</v>
      </c>
      <c r="E7687" s="48">
        <v>1473.2572520496385</v>
      </c>
      <c r="F7687" s="48" t="s">
        <v>7847</v>
      </c>
    </row>
    <row r="7688" spans="1:6" x14ac:dyDescent="0.25">
      <c r="A7688" s="46">
        <v>43085.681662222225</v>
      </c>
      <c r="B7688" s="45" t="s">
        <v>27</v>
      </c>
      <c r="C7688" s="45" t="s">
        <v>28</v>
      </c>
      <c r="D7688" s="47">
        <v>0.550512</v>
      </c>
      <c r="E7688" s="48">
        <v>10365.059263925808</v>
      </c>
      <c r="F7688" s="48" t="s">
        <v>7848</v>
      </c>
    </row>
    <row r="7689" spans="1:6" x14ac:dyDescent="0.25">
      <c r="A7689" s="46">
        <v>43085.681756759259</v>
      </c>
      <c r="B7689" s="45" t="s">
        <v>27</v>
      </c>
      <c r="C7689" s="45" t="s">
        <v>28</v>
      </c>
      <c r="D7689" s="47">
        <v>2.9999686200000002</v>
      </c>
      <c r="E7689" s="48">
        <v>56529.1286991288</v>
      </c>
      <c r="F7689" s="48" t="s">
        <v>7849</v>
      </c>
    </row>
    <row r="7690" spans="1:6" x14ac:dyDescent="0.25">
      <c r="A7690" s="46">
        <v>43085.681756759259</v>
      </c>
      <c r="B7690" s="45" t="s">
        <v>27</v>
      </c>
      <c r="C7690" s="45" t="s">
        <v>28</v>
      </c>
      <c r="D7690" s="47">
        <v>3.1380000000000001E-5</v>
      </c>
      <c r="E7690" s="48">
        <v>0.59130087120000008</v>
      </c>
      <c r="F7690" s="48" t="s">
        <v>7850</v>
      </c>
    </row>
    <row r="7691" spans="1:6" x14ac:dyDescent="0.25">
      <c r="A7691" s="46">
        <v>43085.691068773151</v>
      </c>
      <c r="B7691" s="45" t="s">
        <v>27</v>
      </c>
      <c r="C7691" s="45" t="s">
        <v>30</v>
      </c>
      <c r="D7691" s="47">
        <v>-0.16208481999999999</v>
      </c>
      <c r="E7691" s="48">
        <v>3031.3897349268891</v>
      </c>
      <c r="F7691" s="48" t="s">
        <v>7851</v>
      </c>
    </row>
    <row r="7692" spans="1:6" x14ac:dyDescent="0.25">
      <c r="A7692" s="46">
        <v>43085.691327916669</v>
      </c>
      <c r="B7692" s="45" t="s">
        <v>27</v>
      </c>
      <c r="C7692" s="45" t="s">
        <v>30</v>
      </c>
      <c r="D7692" s="47">
        <v>-0.25</v>
      </c>
      <c r="E7692" s="48">
        <v>4675.622515</v>
      </c>
      <c r="F7692" s="48" t="s">
        <v>7852</v>
      </c>
    </row>
    <row r="7693" spans="1:6" x14ac:dyDescent="0.25">
      <c r="A7693" s="46">
        <v>43085.691348182867</v>
      </c>
      <c r="B7693" s="45" t="s">
        <v>27</v>
      </c>
      <c r="C7693" s="45" t="s">
        <v>30</v>
      </c>
      <c r="D7693" s="47">
        <v>-2.6675850000000001E-2</v>
      </c>
      <c r="E7693" s="48">
        <v>498.90481946705103</v>
      </c>
      <c r="F7693" s="48" t="s">
        <v>7853</v>
      </c>
    </row>
    <row r="7694" spans="1:6" x14ac:dyDescent="0.25">
      <c r="A7694" s="46">
        <v>43085.691357812502</v>
      </c>
      <c r="B7694" s="45" t="s">
        <v>27</v>
      </c>
      <c r="C7694" s="45" t="s">
        <v>30</v>
      </c>
      <c r="D7694" s="47">
        <v>-5.62424E-3</v>
      </c>
      <c r="E7694" s="48">
        <v>105.1872926950544</v>
      </c>
      <c r="F7694" s="48" t="s">
        <v>7854</v>
      </c>
    </row>
    <row r="7695" spans="1:6" x14ac:dyDescent="0.25">
      <c r="A7695" s="46">
        <v>43085.691433912034</v>
      </c>
      <c r="B7695" s="45" t="s">
        <v>27</v>
      </c>
      <c r="C7695" s="45" t="s">
        <v>30</v>
      </c>
      <c r="D7695" s="47">
        <v>-2.6587820000000002E-2</v>
      </c>
      <c r="E7695" s="48">
        <v>497.25843926706915</v>
      </c>
      <c r="F7695" s="48" t="s">
        <v>7855</v>
      </c>
    </row>
    <row r="7696" spans="1:6" x14ac:dyDescent="0.25">
      <c r="A7696" s="46">
        <v>43085.691553773147</v>
      </c>
      <c r="B7696" s="45" t="s">
        <v>27</v>
      </c>
      <c r="C7696" s="45" t="s">
        <v>30</v>
      </c>
      <c r="D7696" s="47">
        <v>-1.857777E-2</v>
      </c>
      <c r="E7696" s="48">
        <v>347.45055876196619</v>
      </c>
      <c r="F7696" s="48" t="s">
        <v>7856</v>
      </c>
    </row>
    <row r="7697" spans="1:6" x14ac:dyDescent="0.25">
      <c r="A7697" s="46">
        <v>43085.691574976852</v>
      </c>
      <c r="B7697" s="45" t="s">
        <v>27</v>
      </c>
      <c r="C7697" s="45" t="s">
        <v>30</v>
      </c>
      <c r="D7697" s="47">
        <v>-1.5104495</v>
      </c>
      <c r="E7697" s="48">
        <v>28249.166759881969</v>
      </c>
      <c r="F7697" s="48" t="s">
        <v>7857</v>
      </c>
    </row>
    <row r="7698" spans="1:6" x14ac:dyDescent="0.25">
      <c r="A7698" s="46">
        <v>43085.692837071758</v>
      </c>
      <c r="B7698" s="45" t="s">
        <v>27</v>
      </c>
      <c r="C7698" s="45" t="s">
        <v>28</v>
      </c>
      <c r="D7698" s="47">
        <v>1.1362628239999999</v>
      </c>
      <c r="E7698" s="48">
        <v>21399.484333424811</v>
      </c>
      <c r="F7698" s="48" t="s">
        <v>7858</v>
      </c>
    </row>
    <row r="7699" spans="1:6" x14ac:dyDescent="0.25">
      <c r="A7699" s="46">
        <v>43085.695915393517</v>
      </c>
      <c r="B7699" s="45" t="s">
        <v>27</v>
      </c>
      <c r="C7699" s="45" t="s">
        <v>30</v>
      </c>
      <c r="D7699" s="47">
        <v>-0.18174535</v>
      </c>
      <c r="E7699" s="48">
        <v>3418.0202778507501</v>
      </c>
      <c r="F7699" s="48" t="s">
        <v>7859</v>
      </c>
    </row>
    <row r="7700" spans="1:6" x14ac:dyDescent="0.25">
      <c r="A7700" s="46">
        <v>43085.695915393517</v>
      </c>
      <c r="B7700" s="45" t="s">
        <v>27</v>
      </c>
      <c r="C7700" s="45" t="s">
        <v>30</v>
      </c>
      <c r="D7700" s="47">
        <v>-0.96504654999999995</v>
      </c>
      <c r="E7700" s="48">
        <v>18149.287874324749</v>
      </c>
      <c r="F7700" s="48" t="s">
        <v>7860</v>
      </c>
    </row>
    <row r="7701" spans="1:6" x14ac:dyDescent="0.25">
      <c r="A7701" s="46">
        <v>43085.695915393517</v>
      </c>
      <c r="B7701" s="45" t="s">
        <v>27</v>
      </c>
      <c r="C7701" s="45" t="s">
        <v>30</v>
      </c>
      <c r="D7701" s="47">
        <v>-0.10434557999999999</v>
      </c>
      <c r="E7701" s="48">
        <v>1962.3923624908034</v>
      </c>
      <c r="F7701" s="48" t="s">
        <v>7861</v>
      </c>
    </row>
    <row r="7702" spans="1:6" x14ac:dyDescent="0.25">
      <c r="A7702" s="46">
        <v>43085.695915393517</v>
      </c>
      <c r="B7702" s="45" t="s">
        <v>27</v>
      </c>
      <c r="C7702" s="45" t="s">
        <v>30</v>
      </c>
      <c r="D7702" s="47">
        <v>-6.0215070000000002E-2</v>
      </c>
      <c r="E7702" s="48">
        <v>1132.4446466716568</v>
      </c>
      <c r="F7702" s="48" t="s">
        <v>7862</v>
      </c>
    </row>
    <row r="7703" spans="1:6" x14ac:dyDescent="0.25">
      <c r="A7703" s="46">
        <v>43085.695915393517</v>
      </c>
      <c r="B7703" s="45" t="s">
        <v>27</v>
      </c>
      <c r="C7703" s="45" t="s">
        <v>30</v>
      </c>
      <c r="D7703" s="47">
        <v>-7.3242870000000002E-2</v>
      </c>
      <c r="E7703" s="48">
        <v>1377.4541163593781</v>
      </c>
      <c r="F7703" s="48" t="s">
        <v>7863</v>
      </c>
    </row>
    <row r="7704" spans="1:6" x14ac:dyDescent="0.25">
      <c r="A7704" s="46">
        <v>43085.695915393517</v>
      </c>
      <c r="B7704" s="45" t="s">
        <v>27</v>
      </c>
      <c r="C7704" s="45" t="s">
        <v>30</v>
      </c>
      <c r="D7704" s="47">
        <v>-2.6430500000000001E-3</v>
      </c>
      <c r="E7704" s="48">
        <v>49.755265115114895</v>
      </c>
      <c r="F7704" s="48" t="s">
        <v>7864</v>
      </c>
    </row>
    <row r="7705" spans="1:6" x14ac:dyDescent="0.25">
      <c r="A7705" s="46">
        <v>43085.696650231483</v>
      </c>
      <c r="B7705" s="45" t="s">
        <v>27</v>
      </c>
      <c r="C7705" s="45" t="s">
        <v>30</v>
      </c>
      <c r="D7705" s="47">
        <v>-2.7525705999999999</v>
      </c>
      <c r="E7705" s="48">
        <v>51651.30350715384</v>
      </c>
      <c r="F7705" s="48" t="s">
        <v>7865</v>
      </c>
    </row>
    <row r="7706" spans="1:6" x14ac:dyDescent="0.25">
      <c r="A7706" s="46">
        <v>43085.696650231483</v>
      </c>
      <c r="B7706" s="45" t="s">
        <v>27</v>
      </c>
      <c r="C7706" s="45" t="s">
        <v>30</v>
      </c>
      <c r="D7706" s="47">
        <v>-6.1058679999999997E-2</v>
      </c>
      <c r="E7706" s="48">
        <v>1145.9337165546463</v>
      </c>
      <c r="F7706" s="48" t="s">
        <v>7866</v>
      </c>
    </row>
    <row r="7707" spans="1:6" x14ac:dyDescent="0.25">
      <c r="A7707" s="46">
        <v>43085.696650231483</v>
      </c>
      <c r="B7707" s="45" t="s">
        <v>27</v>
      </c>
      <c r="C7707" s="45" t="s">
        <v>30</v>
      </c>
      <c r="D7707" s="47">
        <v>-8.4705989999999995E-2</v>
      </c>
      <c r="E7707" s="48">
        <v>1589.7403929325153</v>
      </c>
      <c r="F7707" s="48" t="s">
        <v>7867</v>
      </c>
    </row>
    <row r="7708" spans="1:6" x14ac:dyDescent="0.25">
      <c r="A7708" s="46">
        <v>43085.696650231483</v>
      </c>
      <c r="B7708" s="45" t="s">
        <v>27</v>
      </c>
      <c r="C7708" s="45" t="s">
        <v>30</v>
      </c>
      <c r="D7708" s="47">
        <v>-0.10166472999999999</v>
      </c>
      <c r="E7708" s="48">
        <v>1908.0176952961422</v>
      </c>
      <c r="F7708" s="48" t="s">
        <v>7868</v>
      </c>
    </row>
    <row r="7709" spans="1:6" x14ac:dyDescent="0.25">
      <c r="A7709" s="46">
        <v>43085.69705693287</v>
      </c>
      <c r="B7709" s="45" t="s">
        <v>27</v>
      </c>
      <c r="C7709" s="45" t="s">
        <v>30</v>
      </c>
      <c r="D7709" s="47">
        <v>-0.11937529</v>
      </c>
      <c r="E7709" s="48">
        <v>2239.0936644603999</v>
      </c>
      <c r="F7709" s="48" t="s">
        <v>7869</v>
      </c>
    </row>
    <row r="7710" spans="1:6" x14ac:dyDescent="0.25">
      <c r="A7710" s="46">
        <v>43085.69705693287</v>
      </c>
      <c r="B7710" s="45" t="s">
        <v>27</v>
      </c>
      <c r="C7710" s="45" t="s">
        <v>30</v>
      </c>
      <c r="D7710" s="47">
        <v>-2.8177649999999999E-2</v>
      </c>
      <c r="E7710" s="48">
        <v>528.78089994016818</v>
      </c>
      <c r="F7710" s="48" t="s">
        <v>7870</v>
      </c>
    </row>
    <row r="7711" spans="1:6" x14ac:dyDescent="0.25">
      <c r="A7711" s="46">
        <v>43085.69705693287</v>
      </c>
      <c r="B7711" s="45" t="s">
        <v>27</v>
      </c>
      <c r="C7711" s="45" t="s">
        <v>30</v>
      </c>
      <c r="D7711" s="47">
        <v>-6.4547309999999997E-2</v>
      </c>
      <c r="E7711" s="48">
        <v>1211.292803712056</v>
      </c>
      <c r="F7711" s="48" t="s">
        <v>7871</v>
      </c>
    </row>
    <row r="7712" spans="1:6" x14ac:dyDescent="0.25">
      <c r="A7712" s="46">
        <v>43085.703442002312</v>
      </c>
      <c r="B7712" s="45" t="s">
        <v>27</v>
      </c>
      <c r="C7712" s="45" t="s">
        <v>28</v>
      </c>
      <c r="D7712" s="47">
        <v>2</v>
      </c>
      <c r="E7712" s="48">
        <v>37886.94</v>
      </c>
      <c r="F7712" s="48" t="s">
        <v>7872</v>
      </c>
    </row>
    <row r="7713" spans="1:6" x14ac:dyDescent="0.25">
      <c r="A7713" s="46">
        <v>43085.703521793985</v>
      </c>
      <c r="B7713" s="45" t="s">
        <v>27</v>
      </c>
      <c r="C7713" s="45" t="s">
        <v>28</v>
      </c>
      <c r="D7713" s="47">
        <v>0.40467169879999998</v>
      </c>
      <c r="E7713" s="48">
        <v>7665.8861860668358</v>
      </c>
      <c r="F7713" s="48" t="s">
        <v>7873</v>
      </c>
    </row>
    <row r="7714" spans="1:6" x14ac:dyDescent="0.25">
      <c r="A7714" s="46">
        <v>43085.704217280094</v>
      </c>
      <c r="B7714" s="45" t="s">
        <v>27</v>
      </c>
      <c r="C7714" s="45" t="s">
        <v>28</v>
      </c>
      <c r="D7714" s="47">
        <v>2</v>
      </c>
      <c r="E7714" s="48">
        <v>37947.057954000004</v>
      </c>
      <c r="F7714" s="48" t="s">
        <v>7874</v>
      </c>
    </row>
    <row r="7715" spans="1:6" x14ac:dyDescent="0.25">
      <c r="A7715" s="46">
        <v>43085.743539085648</v>
      </c>
      <c r="B7715" s="45" t="s">
        <v>27</v>
      </c>
      <c r="C7715" s="45" t="s">
        <v>30</v>
      </c>
      <c r="D7715" s="47">
        <v>-0.54653609089999999</v>
      </c>
      <c r="E7715" s="48">
        <v>10315.963813017317</v>
      </c>
      <c r="F7715" s="48" t="s">
        <v>7877</v>
      </c>
    </row>
    <row r="7716" spans="1:6" x14ac:dyDescent="0.25">
      <c r="A7716" s="46">
        <v>43085.74367679398</v>
      </c>
      <c r="B7716" s="45" t="s">
        <v>27</v>
      </c>
      <c r="C7716" s="45" t="s">
        <v>30</v>
      </c>
      <c r="D7716" s="47">
        <v>-1.4534639090999999</v>
      </c>
      <c r="E7716" s="48">
        <v>27434.384186982683</v>
      </c>
      <c r="F7716" s="48" t="s">
        <v>7878</v>
      </c>
    </row>
    <row r="7717" spans="1:6" x14ac:dyDescent="0.25">
      <c r="A7717" s="46">
        <v>43085.953918622683</v>
      </c>
      <c r="B7717" s="45" t="s">
        <v>27</v>
      </c>
      <c r="C7717" s="45" t="s">
        <v>28</v>
      </c>
      <c r="D7717" s="47">
        <v>1</v>
      </c>
      <c r="E7717" s="48">
        <v>19666.1283</v>
      </c>
      <c r="F7717" s="48" t="s">
        <v>7879</v>
      </c>
    </row>
    <row r="7718" spans="1:6" x14ac:dyDescent="0.25">
      <c r="A7718" s="46">
        <v>43085.955048206015</v>
      </c>
      <c r="B7718" s="45" t="s">
        <v>27</v>
      </c>
      <c r="C7718" s="45" t="s">
        <v>28</v>
      </c>
      <c r="D7718" s="47">
        <v>0.5</v>
      </c>
      <c r="E7718" s="48">
        <v>9812.5220114999993</v>
      </c>
      <c r="F7718" s="48" t="s">
        <v>7880</v>
      </c>
    </row>
    <row r="7719" spans="1:6" x14ac:dyDescent="0.25">
      <c r="A7719" s="46">
        <v>43085.990345451391</v>
      </c>
      <c r="B7719" s="45" t="s">
        <v>27</v>
      </c>
      <c r="C7719" s="45" t="s">
        <v>30</v>
      </c>
      <c r="D7719" s="47">
        <v>-0.94394493999999995</v>
      </c>
      <c r="E7719" s="48">
        <v>18364.590399441</v>
      </c>
      <c r="F7719" s="48" t="s">
        <v>7881</v>
      </c>
    </row>
    <row r="7720" spans="1:6" x14ac:dyDescent="0.25">
      <c r="A7720" s="46">
        <v>43085.990345451391</v>
      </c>
      <c r="B7720" s="45" t="s">
        <v>27</v>
      </c>
      <c r="C7720" s="45" t="s">
        <v>30</v>
      </c>
      <c r="D7720" s="47">
        <v>-0.25577075999999999</v>
      </c>
      <c r="E7720" s="48">
        <v>4976.0585014139997</v>
      </c>
      <c r="F7720" s="48" t="s">
        <v>7882</v>
      </c>
    </row>
    <row r="7721" spans="1:6" x14ac:dyDescent="0.25">
      <c r="A7721" s="46">
        <v>43085.990345451391</v>
      </c>
      <c r="B7721" s="45" t="s">
        <v>27</v>
      </c>
      <c r="C7721" s="45" t="s">
        <v>30</v>
      </c>
      <c r="D7721" s="47">
        <v>-5.1153800000000001E-3</v>
      </c>
      <c r="E7721" s="48">
        <v>99.520485206999993</v>
      </c>
      <c r="F7721" s="48" t="s">
        <v>7883</v>
      </c>
    </row>
    <row r="7722" spans="1:6" x14ac:dyDescent="0.25">
      <c r="A7722" s="46">
        <v>43085.990345451391</v>
      </c>
      <c r="B7722" s="45" t="s">
        <v>27</v>
      </c>
      <c r="C7722" s="45" t="s">
        <v>30</v>
      </c>
      <c r="D7722" s="47">
        <v>-2.5512819999999999E-2</v>
      </c>
      <c r="E7722" s="48">
        <v>496.35574002300001</v>
      </c>
      <c r="F7722" s="48" t="s">
        <v>7884</v>
      </c>
    </row>
    <row r="7723" spans="1:6" x14ac:dyDescent="0.25">
      <c r="A7723" s="46">
        <v>43085.990345451391</v>
      </c>
      <c r="B7723" s="45" t="s">
        <v>27</v>
      </c>
      <c r="C7723" s="45" t="s">
        <v>30</v>
      </c>
      <c r="D7723" s="47">
        <v>-0.185</v>
      </c>
      <c r="E7723" s="48">
        <v>3599.2027499999999</v>
      </c>
      <c r="F7723" s="48" t="s">
        <v>7885</v>
      </c>
    </row>
    <row r="7724" spans="1:6" x14ac:dyDescent="0.25">
      <c r="A7724" s="46">
        <v>43085.990345451391</v>
      </c>
      <c r="B7724" s="45" t="s">
        <v>27</v>
      </c>
      <c r="C7724" s="45" t="s">
        <v>30</v>
      </c>
      <c r="D7724" s="47">
        <v>-7.025E-5</v>
      </c>
      <c r="E7724" s="48">
        <v>1.3667242874999999</v>
      </c>
      <c r="F7724" s="48" t="s">
        <v>7886</v>
      </c>
    </row>
    <row r="7725" spans="1:6" x14ac:dyDescent="0.25">
      <c r="A7725" s="46">
        <v>43085.990345451391</v>
      </c>
      <c r="B7725" s="45" t="s">
        <v>27</v>
      </c>
      <c r="C7725" s="45" t="s">
        <v>30</v>
      </c>
      <c r="D7725" s="47">
        <v>-5.1153800000000001E-3</v>
      </c>
      <c r="E7725" s="48">
        <v>99.520485206999993</v>
      </c>
      <c r="F7725" s="48" t="s">
        <v>7887</v>
      </c>
    </row>
    <row r="7726" spans="1:6" x14ac:dyDescent="0.25">
      <c r="A7726" s="46">
        <v>43085.990345451391</v>
      </c>
      <c r="B7726" s="45" t="s">
        <v>27</v>
      </c>
      <c r="C7726" s="45" t="s">
        <v>30</v>
      </c>
      <c r="D7726" s="47">
        <v>-0.1023082</v>
      </c>
      <c r="E7726" s="48">
        <v>1990.42137723</v>
      </c>
      <c r="F7726" s="48" t="s">
        <v>7888</v>
      </c>
    </row>
    <row r="7727" spans="1:6" x14ac:dyDescent="0.25">
      <c r="A7727" s="46">
        <v>43085.990345451391</v>
      </c>
      <c r="B7727" s="45" t="s">
        <v>27</v>
      </c>
      <c r="C7727" s="45" t="s">
        <v>30</v>
      </c>
      <c r="D7727" s="47">
        <v>-2.5000000000000001E-3</v>
      </c>
      <c r="E7727" s="48">
        <v>48.637875000000001</v>
      </c>
      <c r="F7727" s="48" t="s">
        <v>7889</v>
      </c>
    </row>
    <row r="7728" spans="1:6" x14ac:dyDescent="0.25">
      <c r="A7728" s="46">
        <v>43085.990345451391</v>
      </c>
      <c r="B7728" s="45" t="s">
        <v>27</v>
      </c>
      <c r="C7728" s="45" t="s">
        <v>30</v>
      </c>
      <c r="D7728" s="47">
        <v>-5.1281900000000004E-3</v>
      </c>
      <c r="E7728" s="48">
        <v>99.769859170354891</v>
      </c>
      <c r="F7728" s="48" t="s">
        <v>7890</v>
      </c>
    </row>
    <row r="7729" spans="1:6" x14ac:dyDescent="0.25">
      <c r="A7729" s="46">
        <v>43085.990345451391</v>
      </c>
      <c r="B7729" s="45" t="s">
        <v>27</v>
      </c>
      <c r="C7729" s="45" t="s">
        <v>30</v>
      </c>
      <c r="D7729" s="47">
        <v>-5.4869710000000002E-2</v>
      </c>
      <c r="E7729" s="48">
        <v>1067.5389487036537</v>
      </c>
      <c r="F7729" s="48" t="s">
        <v>7891</v>
      </c>
    </row>
    <row r="7730" spans="1:6" x14ac:dyDescent="0.25">
      <c r="A7730" s="46">
        <v>43085.990345451391</v>
      </c>
      <c r="B7730" s="45" t="s">
        <v>27</v>
      </c>
      <c r="C7730" s="45" t="s">
        <v>30</v>
      </c>
      <c r="D7730" s="47">
        <v>-1.5E-3</v>
      </c>
      <c r="E7730" s="48">
        <v>29.184416101500002</v>
      </c>
      <c r="F7730" s="48" t="s">
        <v>7892</v>
      </c>
    </row>
    <row r="7731" spans="1:6" x14ac:dyDescent="0.25">
      <c r="A7731" s="46">
        <v>43085.990345451391</v>
      </c>
      <c r="B7731" s="45" t="s">
        <v>27</v>
      </c>
      <c r="C7731" s="45" t="s">
        <v>30</v>
      </c>
      <c r="D7731" s="47">
        <v>-0.91316436999999995</v>
      </c>
      <c r="E7731" s="48">
        <v>17766.870401838598</v>
      </c>
      <c r="F7731" s="48" t="s">
        <v>7893</v>
      </c>
    </row>
    <row r="7732" spans="1:6" x14ac:dyDescent="0.25">
      <c r="A7732" s="46">
        <v>43085.990345451391</v>
      </c>
      <c r="B7732" s="45" t="s">
        <v>27</v>
      </c>
      <c r="C7732" s="45" t="s">
        <v>30</v>
      </c>
      <c r="D7732" s="47">
        <v>-0.5</v>
      </c>
      <c r="E7732" s="48">
        <v>9731.0769270000001</v>
      </c>
      <c r="F7732" s="48" t="s">
        <v>7894</v>
      </c>
    </row>
    <row r="7733" spans="1:6" x14ac:dyDescent="0.25">
      <c r="A7733" s="46">
        <v>43085.99070328704</v>
      </c>
      <c r="B7733" s="45" t="s">
        <v>27</v>
      </c>
      <c r="C7733" s="45" t="s">
        <v>30</v>
      </c>
      <c r="D7733" s="47">
        <v>-5.1153839999999999E-2</v>
      </c>
      <c r="E7733" s="48">
        <v>995.20563027599997</v>
      </c>
      <c r="F7733" s="48" t="s">
        <v>7895</v>
      </c>
    </row>
    <row r="7734" spans="1:6" x14ac:dyDescent="0.25">
      <c r="A7734" s="46">
        <v>43085.99070328704</v>
      </c>
      <c r="B7734" s="45" t="s">
        <v>27</v>
      </c>
      <c r="C7734" s="45" t="s">
        <v>30</v>
      </c>
      <c r="D7734" s="47">
        <v>-9.4871789999999998E-2</v>
      </c>
      <c r="E7734" s="48">
        <v>1845.7449052185</v>
      </c>
      <c r="F7734" s="48" t="s">
        <v>7896</v>
      </c>
    </row>
    <row r="7735" spans="1:6" x14ac:dyDescent="0.25">
      <c r="A7735" s="46">
        <v>43085.99070328704</v>
      </c>
      <c r="B7735" s="45" t="s">
        <v>27</v>
      </c>
      <c r="C7735" s="45" t="s">
        <v>30</v>
      </c>
      <c r="D7735" s="47">
        <v>-1.425589E-2</v>
      </c>
      <c r="E7735" s="48">
        <v>277.35047833349995</v>
      </c>
      <c r="F7735" s="48" t="s">
        <v>7897</v>
      </c>
    </row>
    <row r="7736" spans="1:6" x14ac:dyDescent="0.25">
      <c r="A7736" s="46">
        <v>43085.99070328704</v>
      </c>
      <c r="B7736" s="45" t="s">
        <v>27</v>
      </c>
      <c r="C7736" s="45" t="s">
        <v>30</v>
      </c>
      <c r="D7736" s="47">
        <v>-2.0512820000000001E-2</v>
      </c>
      <c r="E7736" s="48">
        <v>399.07999002300005</v>
      </c>
      <c r="F7736" s="48" t="s">
        <v>7898</v>
      </c>
    </row>
    <row r="7737" spans="1:6" x14ac:dyDescent="0.25">
      <c r="A7737" s="46">
        <v>43085.99070328704</v>
      </c>
      <c r="B7737" s="45" t="s">
        <v>27</v>
      </c>
      <c r="C7737" s="45" t="s">
        <v>30</v>
      </c>
      <c r="D7737" s="47">
        <v>-2.0511999999999999E-4</v>
      </c>
      <c r="E7737" s="48">
        <v>3.9906403679999998</v>
      </c>
      <c r="F7737" s="48" t="s">
        <v>7899</v>
      </c>
    </row>
    <row r="7738" spans="1:6" x14ac:dyDescent="0.25">
      <c r="A7738" s="46">
        <v>43085.99070328704</v>
      </c>
      <c r="B7738" s="45" t="s">
        <v>27</v>
      </c>
      <c r="C7738" s="45" t="s">
        <v>30</v>
      </c>
      <c r="D7738" s="47">
        <v>-2.5577430000000002E-2</v>
      </c>
      <c r="E7738" s="48">
        <v>497.61273726449997</v>
      </c>
      <c r="F7738" s="48" t="s">
        <v>7900</v>
      </c>
    </row>
    <row r="7739" spans="1:6" x14ac:dyDescent="0.25">
      <c r="A7739" s="46">
        <v>43085.99070328704</v>
      </c>
      <c r="B7739" s="45" t="s">
        <v>27</v>
      </c>
      <c r="C7739" s="45" t="s">
        <v>30</v>
      </c>
      <c r="D7739" s="47">
        <v>-2.564102E-2</v>
      </c>
      <c r="E7739" s="48">
        <v>498.84989025300001</v>
      </c>
      <c r="F7739" s="48" t="s">
        <v>7901</v>
      </c>
    </row>
    <row r="7740" spans="1:6" x14ac:dyDescent="0.25">
      <c r="A7740" s="46">
        <v>43085.99070328704</v>
      </c>
      <c r="B7740" s="45" t="s">
        <v>27</v>
      </c>
      <c r="C7740" s="45" t="s">
        <v>30</v>
      </c>
      <c r="D7740" s="47">
        <v>-1.05605506</v>
      </c>
      <c r="E7740" s="48">
        <v>20545.709600559003</v>
      </c>
      <c r="F7740" s="48" t="s">
        <v>7902</v>
      </c>
    </row>
    <row r="7741" spans="1:6" x14ac:dyDescent="0.25">
      <c r="A7741" s="46">
        <v>43085.99070328704</v>
      </c>
      <c r="B7741" s="45" t="s">
        <v>27</v>
      </c>
      <c r="C7741" s="45" t="s">
        <v>30</v>
      </c>
      <c r="D7741" s="47">
        <v>-4.1877560000000001E-2</v>
      </c>
      <c r="E7741" s="48">
        <v>815.36051224576386</v>
      </c>
      <c r="F7741" s="48" t="s">
        <v>7903</v>
      </c>
    </row>
    <row r="7742" spans="1:6" x14ac:dyDescent="0.25">
      <c r="A7742" s="46">
        <v>43085.99070328704</v>
      </c>
      <c r="B7742" s="45" t="s">
        <v>27</v>
      </c>
      <c r="C7742" s="45" t="s">
        <v>30</v>
      </c>
      <c r="D7742" s="47">
        <v>-7.1602379999999993E-2</v>
      </c>
      <c r="E7742" s="48">
        <v>1394.1058942979448</v>
      </c>
      <c r="F7742" s="48" t="s">
        <v>7904</v>
      </c>
    </row>
    <row r="7743" spans="1:6" x14ac:dyDescent="0.25">
      <c r="A7743" s="46">
        <v>43085.99070328704</v>
      </c>
      <c r="B7743" s="45" t="s">
        <v>27</v>
      </c>
      <c r="C7743" s="45" t="s">
        <v>30</v>
      </c>
      <c r="D7743" s="47">
        <v>-4.9414510000000002E-2</v>
      </c>
      <c r="E7743" s="48">
        <v>962.10572406733866</v>
      </c>
      <c r="F7743" s="48" t="s">
        <v>7905</v>
      </c>
    </row>
    <row r="7744" spans="1:6" x14ac:dyDescent="0.25">
      <c r="A7744" s="46">
        <v>43085.99070328704</v>
      </c>
      <c r="B7744" s="45" t="s">
        <v>27</v>
      </c>
      <c r="C7744" s="45" t="s">
        <v>30</v>
      </c>
      <c r="D7744" s="47">
        <v>-0.29494333</v>
      </c>
      <c r="E7744" s="48">
        <v>5744.0520258563201</v>
      </c>
      <c r="F7744" s="48" t="s">
        <v>7906</v>
      </c>
    </row>
    <row r="7745" spans="1:6" x14ac:dyDescent="0.25">
      <c r="A7745" s="46">
        <v>43085.990718217596</v>
      </c>
      <c r="B7745" s="45" t="s">
        <v>27</v>
      </c>
      <c r="C7745" s="45" t="s">
        <v>30</v>
      </c>
      <c r="D7745" s="47">
        <v>-0.51883025000000005</v>
      </c>
      <c r="E7745" s="48">
        <v>10096.95549525</v>
      </c>
      <c r="F7745" s="48" t="s">
        <v>7907</v>
      </c>
    </row>
    <row r="7746" spans="1:6" x14ac:dyDescent="0.25">
      <c r="A7746" s="46">
        <v>43085.990719444446</v>
      </c>
      <c r="B7746" s="45" t="s">
        <v>27</v>
      </c>
      <c r="C7746" s="45" t="s">
        <v>30</v>
      </c>
      <c r="D7746" s="47">
        <v>-0.22392680000000001</v>
      </c>
      <c r="E7746" s="48">
        <v>4357.8394548000006</v>
      </c>
      <c r="F7746" s="48" t="s">
        <v>7908</v>
      </c>
    </row>
    <row r="7747" spans="1:6" x14ac:dyDescent="0.25">
      <c r="A7747" s="46">
        <v>43085.990728217592</v>
      </c>
      <c r="B7747" s="45" t="s">
        <v>27</v>
      </c>
      <c r="C7747" s="45" t="s">
        <v>30</v>
      </c>
      <c r="D7747" s="47">
        <v>-1.662015E-2</v>
      </c>
      <c r="E7747" s="48">
        <v>323.44473914999998</v>
      </c>
      <c r="F7747" s="48" t="s">
        <v>7909</v>
      </c>
    </row>
    <row r="7748" spans="1:6" x14ac:dyDescent="0.25">
      <c r="A7748" s="46">
        <v>43085.990731817132</v>
      </c>
      <c r="B7748" s="45" t="s">
        <v>27</v>
      </c>
      <c r="C7748" s="45" t="s">
        <v>30</v>
      </c>
      <c r="D7748" s="47">
        <v>-5.1234149999999999E-2</v>
      </c>
      <c r="E7748" s="48">
        <v>997.06779314999994</v>
      </c>
      <c r="F7748" s="48" t="s">
        <v>7910</v>
      </c>
    </row>
    <row r="7749" spans="1:6" x14ac:dyDescent="0.25">
      <c r="A7749" s="46">
        <v>43085.990744513889</v>
      </c>
      <c r="B7749" s="45" t="s">
        <v>27</v>
      </c>
      <c r="C7749" s="45" t="s">
        <v>30</v>
      </c>
      <c r="D7749" s="47">
        <v>-7.2238830000000004E-2</v>
      </c>
      <c r="E7749" s="48">
        <v>1405.83987063</v>
      </c>
      <c r="F7749" s="48" t="s">
        <v>7911</v>
      </c>
    </row>
    <row r="7750" spans="1:6" x14ac:dyDescent="0.25">
      <c r="A7750" s="46">
        <v>43085.990794247686</v>
      </c>
      <c r="B7750" s="45" t="s">
        <v>27</v>
      </c>
      <c r="C7750" s="45" t="s">
        <v>30</v>
      </c>
      <c r="D7750" s="47">
        <v>-2.5000000000000001E-2</v>
      </c>
      <c r="E7750" s="48">
        <v>486.52499999999998</v>
      </c>
      <c r="F7750" s="48" t="s">
        <v>7912</v>
      </c>
    </row>
    <row r="7751" spans="1:6" x14ac:dyDescent="0.25">
      <c r="A7751" s="46">
        <v>43085.990818344908</v>
      </c>
      <c r="B7751" s="45" t="s">
        <v>27</v>
      </c>
      <c r="C7751" s="45" t="s">
        <v>30</v>
      </c>
      <c r="D7751" s="47">
        <v>-2.584436E-2</v>
      </c>
      <c r="E7751" s="48">
        <v>502.95708995999996</v>
      </c>
      <c r="F7751" s="48" t="s">
        <v>7913</v>
      </c>
    </row>
    <row r="7752" spans="1:6" x14ac:dyDescent="0.25">
      <c r="A7752" s="46">
        <v>43085.990824699074</v>
      </c>
      <c r="B7752" s="45" t="s">
        <v>27</v>
      </c>
      <c r="C7752" s="45" t="s">
        <v>30</v>
      </c>
      <c r="D7752" s="47">
        <v>-2.557007E-2</v>
      </c>
      <c r="E7752" s="48">
        <v>497.61913226999997</v>
      </c>
      <c r="F7752" s="48" t="s">
        <v>7914</v>
      </c>
    </row>
    <row r="7753" spans="1:6" x14ac:dyDescent="0.25">
      <c r="A7753" s="46">
        <v>43085.990831435185</v>
      </c>
      <c r="B7753" s="45" t="s">
        <v>27</v>
      </c>
      <c r="C7753" s="45" t="s">
        <v>30</v>
      </c>
      <c r="D7753" s="47">
        <v>-3.0945090000000001E-2</v>
      </c>
      <c r="E7753" s="48">
        <v>602.22239649000005</v>
      </c>
      <c r="F7753" s="48" t="s">
        <v>7915</v>
      </c>
    </row>
    <row r="7754" spans="1:6" x14ac:dyDescent="0.25">
      <c r="A7754" s="46">
        <v>43085.990866203705</v>
      </c>
      <c r="B7754" s="45" t="s">
        <v>27</v>
      </c>
      <c r="C7754" s="45" t="s">
        <v>30</v>
      </c>
      <c r="D7754" s="47">
        <v>-0.11639628</v>
      </c>
      <c r="E7754" s="48">
        <v>2265.18800508</v>
      </c>
      <c r="F7754" s="48" t="s">
        <v>7916</v>
      </c>
    </row>
    <row r="7755" spans="1:6" x14ac:dyDescent="0.25">
      <c r="A7755" s="46">
        <v>43085.990867372682</v>
      </c>
      <c r="B7755" s="45" t="s">
        <v>27</v>
      </c>
      <c r="C7755" s="45" t="s">
        <v>30</v>
      </c>
      <c r="D7755" s="47">
        <v>-8.8526969999999996E-2</v>
      </c>
      <c r="E7755" s="48">
        <v>1722.82336317</v>
      </c>
      <c r="F7755" s="48" t="s">
        <v>7917</v>
      </c>
    </row>
    <row r="7756" spans="1:6" x14ac:dyDescent="0.25">
      <c r="A7756" s="46">
        <v>43085.990869652778</v>
      </c>
      <c r="B7756" s="45" t="s">
        <v>27</v>
      </c>
      <c r="C7756" s="45" t="s">
        <v>30</v>
      </c>
      <c r="D7756" s="47">
        <v>-1.533435E-2</v>
      </c>
      <c r="E7756" s="48">
        <v>298.42178535000005</v>
      </c>
      <c r="F7756" s="48" t="s">
        <v>7918</v>
      </c>
    </row>
    <row r="7757" spans="1:6" x14ac:dyDescent="0.25">
      <c r="A7757" s="46">
        <v>43086.01610108796</v>
      </c>
      <c r="B7757" s="45" t="s">
        <v>27</v>
      </c>
      <c r="C7757" s="45" t="s">
        <v>28</v>
      </c>
      <c r="D7757" s="47">
        <v>9.2883549999999995E-2</v>
      </c>
      <c r="E7757" s="48">
        <v>1810.2747071984249</v>
      </c>
      <c r="F7757" s="48" t="s">
        <v>7919</v>
      </c>
    </row>
    <row r="7758" spans="1:6" x14ac:dyDescent="0.25">
      <c r="A7758" s="46">
        <v>43086.016283773148</v>
      </c>
      <c r="B7758" s="45" t="s">
        <v>27</v>
      </c>
      <c r="C7758" s="45" t="s">
        <v>28</v>
      </c>
      <c r="D7758" s="47">
        <v>2.4474496000000001</v>
      </c>
      <c r="E7758" s="48">
        <v>47685.838786943998</v>
      </c>
      <c r="F7758" s="48" t="s">
        <v>7920</v>
      </c>
    </row>
    <row r="7759" spans="1:6" x14ac:dyDescent="0.25">
      <c r="A7759" s="46">
        <v>43086.016368206016</v>
      </c>
      <c r="B7759" s="45" t="s">
        <v>27</v>
      </c>
      <c r="C7759" s="45" t="s">
        <v>28</v>
      </c>
      <c r="D7759" s="47">
        <v>0.5</v>
      </c>
      <c r="E7759" s="48">
        <v>9749.101478999999</v>
      </c>
      <c r="F7759" s="48" t="s">
        <v>7921</v>
      </c>
    </row>
    <row r="7760" spans="1:6" x14ac:dyDescent="0.25">
      <c r="A7760" s="46">
        <v>43086.016397743057</v>
      </c>
      <c r="B7760" s="45" t="s">
        <v>27</v>
      </c>
      <c r="C7760" s="45" t="s">
        <v>28</v>
      </c>
      <c r="D7760" s="47">
        <v>3.6222289999999997E-2</v>
      </c>
      <c r="E7760" s="48">
        <v>706.11406125389999</v>
      </c>
      <c r="F7760" s="48" t="s">
        <v>7922</v>
      </c>
    </row>
    <row r="7761" spans="1:6" x14ac:dyDescent="0.25">
      <c r="A7761" s="46">
        <v>43086.036300162035</v>
      </c>
      <c r="B7761" s="45" t="s">
        <v>27</v>
      </c>
      <c r="C7761" s="45" t="s">
        <v>28</v>
      </c>
      <c r="D7761" s="47">
        <v>3.8199999999999998E-2</v>
      </c>
      <c r="E7761" s="48">
        <v>739.23211320000007</v>
      </c>
      <c r="F7761" s="48" t="s">
        <v>7923</v>
      </c>
    </row>
    <row r="7762" spans="1:6" x14ac:dyDescent="0.25">
      <c r="A7762" s="46">
        <v>43086.036528344906</v>
      </c>
      <c r="B7762" s="45" t="s">
        <v>27</v>
      </c>
      <c r="C7762" s="45" t="s">
        <v>28</v>
      </c>
      <c r="D7762" s="47">
        <v>0.2</v>
      </c>
      <c r="E7762" s="48">
        <v>3870.3251999999998</v>
      </c>
      <c r="F7762" s="48" t="s">
        <v>7924</v>
      </c>
    </row>
    <row r="7763" spans="1:6" x14ac:dyDescent="0.25">
      <c r="A7763" s="46">
        <v>43086.036551458332</v>
      </c>
      <c r="B7763" s="45" t="s">
        <v>27</v>
      </c>
      <c r="C7763" s="45" t="s">
        <v>28</v>
      </c>
      <c r="D7763" s="47">
        <v>0.54300000000000004</v>
      </c>
      <c r="E7763" s="48">
        <v>10507.932918</v>
      </c>
      <c r="F7763" s="48" t="s">
        <v>7925</v>
      </c>
    </row>
    <row r="7764" spans="1:6" x14ac:dyDescent="0.25">
      <c r="A7764" s="46">
        <v>43086.036585162037</v>
      </c>
      <c r="B7764" s="45" t="s">
        <v>27</v>
      </c>
      <c r="C7764" s="45" t="s">
        <v>28</v>
      </c>
      <c r="D7764" s="47">
        <v>1.2188000000000001</v>
      </c>
      <c r="E7764" s="48">
        <v>23585.761768799999</v>
      </c>
      <c r="F7764" s="48" t="s">
        <v>7926</v>
      </c>
    </row>
    <row r="7765" spans="1:6" x14ac:dyDescent="0.25">
      <c r="A7765" s="46">
        <v>43086.197990740744</v>
      </c>
      <c r="B7765" s="45" t="s">
        <v>27</v>
      </c>
      <c r="C7765" s="45" t="s">
        <v>30</v>
      </c>
      <c r="D7765" s="47">
        <v>-1.4834518999999999</v>
      </c>
      <c r="E7765" s="48">
        <v>28268.763248032999</v>
      </c>
      <c r="F7765" s="48" t="s">
        <v>7927</v>
      </c>
    </row>
    <row r="7766" spans="1:6" x14ac:dyDescent="0.25">
      <c r="A7766" s="46">
        <v>43086.197990740744</v>
      </c>
      <c r="B7766" s="45" t="s">
        <v>27</v>
      </c>
      <c r="C7766" s="45" t="s">
        <v>30</v>
      </c>
      <c r="D7766" s="47">
        <v>-1.2E-2</v>
      </c>
      <c r="E7766" s="48">
        <v>228.67283999999998</v>
      </c>
      <c r="F7766" s="48" t="s">
        <v>7928</v>
      </c>
    </row>
    <row r="7767" spans="1:6" x14ac:dyDescent="0.25">
      <c r="A7767" s="46">
        <v>43086.197990740744</v>
      </c>
      <c r="B7767" s="45" t="s">
        <v>27</v>
      </c>
      <c r="C7767" s="45" t="s">
        <v>30</v>
      </c>
      <c r="D7767" s="47">
        <v>-1E-4</v>
      </c>
      <c r="E7767" s="48">
        <v>1.9056069999999998</v>
      </c>
      <c r="F7767" s="48" t="s">
        <v>7929</v>
      </c>
    </row>
    <row r="7768" spans="1:6" x14ac:dyDescent="0.25">
      <c r="A7768" s="46">
        <v>43086.197990740744</v>
      </c>
      <c r="B7768" s="45" t="s">
        <v>27</v>
      </c>
      <c r="C7768" s="45" t="s">
        <v>30</v>
      </c>
      <c r="D7768" s="47">
        <v>-0.1</v>
      </c>
      <c r="E7768" s="48">
        <v>1905.607</v>
      </c>
      <c r="F7768" s="48" t="s">
        <v>7930</v>
      </c>
    </row>
    <row r="7769" spans="1:6" x14ac:dyDescent="0.25">
      <c r="A7769" s="46">
        <v>43086.197990740744</v>
      </c>
      <c r="B7769" s="45" t="s">
        <v>27</v>
      </c>
      <c r="C7769" s="45" t="s">
        <v>30</v>
      </c>
      <c r="D7769" s="47">
        <v>-1.3089E-2</v>
      </c>
      <c r="E7769" s="48">
        <v>249.42490022999999</v>
      </c>
      <c r="F7769" s="48" t="s">
        <v>7931</v>
      </c>
    </row>
    <row r="7770" spans="1:6" x14ac:dyDescent="0.25">
      <c r="A7770" s="46">
        <v>43086.197990740744</v>
      </c>
      <c r="B7770" s="45" t="s">
        <v>27</v>
      </c>
      <c r="C7770" s="45" t="s">
        <v>30</v>
      </c>
      <c r="D7770" s="47">
        <v>-4.1884810000000001E-2</v>
      </c>
      <c r="E7770" s="48">
        <v>798.15987129669998</v>
      </c>
      <c r="F7770" s="48" t="s">
        <v>7932</v>
      </c>
    </row>
    <row r="7771" spans="1:6" x14ac:dyDescent="0.25">
      <c r="A7771" s="46">
        <v>43086.197990740744</v>
      </c>
      <c r="B7771" s="45" t="s">
        <v>27</v>
      </c>
      <c r="C7771" s="45" t="s">
        <v>30</v>
      </c>
      <c r="D7771" s="47">
        <v>-5.1298419999999997E-2</v>
      </c>
      <c r="E7771" s="48">
        <v>977.54628240939996</v>
      </c>
      <c r="F7771" s="48" t="s">
        <v>7933</v>
      </c>
    </row>
    <row r="7772" spans="1:6" x14ac:dyDescent="0.25">
      <c r="A7772" s="46">
        <v>43086.197990740744</v>
      </c>
      <c r="B7772" s="45" t="s">
        <v>27</v>
      </c>
      <c r="C7772" s="45" t="s">
        <v>30</v>
      </c>
      <c r="D7772" s="47">
        <v>-1.57068E-2</v>
      </c>
      <c r="E7772" s="48">
        <v>299.309880276</v>
      </c>
      <c r="F7772" s="48" t="s">
        <v>7934</v>
      </c>
    </row>
    <row r="7773" spans="1:6" x14ac:dyDescent="0.25">
      <c r="A7773" s="46">
        <v>43086.197990740744</v>
      </c>
      <c r="B7773" s="45" t="s">
        <v>27</v>
      </c>
      <c r="C7773" s="45" t="s">
        <v>30</v>
      </c>
      <c r="D7773" s="47">
        <v>-5.2356020000000003E-2</v>
      </c>
      <c r="E7773" s="48">
        <v>997.69998204140006</v>
      </c>
      <c r="F7773" s="48" t="s">
        <v>7935</v>
      </c>
    </row>
    <row r="7774" spans="1:6" x14ac:dyDescent="0.25">
      <c r="A7774" s="46">
        <v>43086.197990740744</v>
      </c>
      <c r="B7774" s="45" t="s">
        <v>27</v>
      </c>
      <c r="C7774" s="45" t="s">
        <v>30</v>
      </c>
      <c r="D7774" s="47">
        <v>-2.6086249999999998E-2</v>
      </c>
      <c r="E7774" s="48">
        <v>497.10400866266252</v>
      </c>
      <c r="F7774" s="48" t="s">
        <v>7936</v>
      </c>
    </row>
    <row r="7775" spans="1:6" x14ac:dyDescent="0.25">
      <c r="A7775" s="46">
        <v>43086.197990740744</v>
      </c>
      <c r="B7775" s="45" t="s">
        <v>27</v>
      </c>
      <c r="C7775" s="45" t="s">
        <v>30</v>
      </c>
      <c r="D7775" s="47">
        <v>-2.6111189999999999E-2</v>
      </c>
      <c r="E7775" s="48">
        <v>497.60271555756299</v>
      </c>
      <c r="F7775" s="48" t="s">
        <v>7937</v>
      </c>
    </row>
    <row r="7776" spans="1:6" x14ac:dyDescent="0.25">
      <c r="A7776" s="46">
        <v>43086.197990740744</v>
      </c>
      <c r="B7776" s="45" t="s">
        <v>27</v>
      </c>
      <c r="C7776" s="45" t="s">
        <v>30</v>
      </c>
      <c r="D7776" s="47">
        <v>-1.3087629999999999E-2</v>
      </c>
      <c r="E7776" s="48">
        <v>249.424908471002</v>
      </c>
      <c r="F7776" s="48" t="s">
        <v>7938</v>
      </c>
    </row>
    <row r="7777" spans="1:6" x14ac:dyDescent="0.25">
      <c r="A7777" s="46">
        <v>43086.197990740744</v>
      </c>
      <c r="B7777" s="45" t="s">
        <v>27</v>
      </c>
      <c r="C7777" s="45" t="s">
        <v>30</v>
      </c>
      <c r="D7777" s="47">
        <v>-0.16300000000000001</v>
      </c>
      <c r="E7777" s="48">
        <v>3106.6272853</v>
      </c>
      <c r="F7777" s="48" t="s">
        <v>7939</v>
      </c>
    </row>
    <row r="7778" spans="1:6" x14ac:dyDescent="0.25">
      <c r="A7778" s="46">
        <v>43086.197990740744</v>
      </c>
      <c r="B7778" s="45" t="s">
        <v>27</v>
      </c>
      <c r="C7778" s="45" t="s">
        <v>30</v>
      </c>
      <c r="D7778" s="47">
        <v>-0.25</v>
      </c>
      <c r="E7778" s="48">
        <v>4765.2646249999998</v>
      </c>
      <c r="F7778" s="48" t="s">
        <v>7940</v>
      </c>
    </row>
    <row r="7779" spans="1:6" x14ac:dyDescent="0.25">
      <c r="A7779" s="46">
        <v>43086.197990740744</v>
      </c>
      <c r="B7779" s="45" t="s">
        <v>27</v>
      </c>
      <c r="C7779" s="45" t="s">
        <v>30</v>
      </c>
      <c r="D7779" s="47">
        <v>-6.5243300000000001E-3</v>
      </c>
      <c r="E7779" s="48">
        <v>124.39318242351</v>
      </c>
      <c r="F7779" s="48" t="s">
        <v>7941</v>
      </c>
    </row>
    <row r="7780" spans="1:6" x14ac:dyDescent="0.25">
      <c r="A7780" s="46">
        <v>43086.197990740744</v>
      </c>
      <c r="B7780" s="45" t="s">
        <v>27</v>
      </c>
      <c r="C7780" s="45" t="s">
        <v>30</v>
      </c>
      <c r="D7780" s="47">
        <v>-1.0439500000000001E-3</v>
      </c>
      <c r="E7780" s="48">
        <v>19.903999765649999</v>
      </c>
      <c r="F7780" s="48" t="s">
        <v>7942</v>
      </c>
    </row>
    <row r="7781" spans="1:6" x14ac:dyDescent="0.25">
      <c r="A7781" s="46">
        <v>43086.197990740744</v>
      </c>
      <c r="B7781" s="45" t="s">
        <v>27</v>
      </c>
      <c r="C7781" s="45" t="s">
        <v>30</v>
      </c>
      <c r="D7781" s="47">
        <v>-1.313082E-2</v>
      </c>
      <c r="E7781" s="48">
        <v>250.35283126854</v>
      </c>
      <c r="F7781" s="48" t="s">
        <v>7943</v>
      </c>
    </row>
    <row r="7782" spans="1:6" x14ac:dyDescent="0.25">
      <c r="A7782" s="46">
        <v>43086.197990740744</v>
      </c>
      <c r="B7782" s="45" t="s">
        <v>27</v>
      </c>
      <c r="C7782" s="45" t="s">
        <v>30</v>
      </c>
      <c r="D7782" s="47">
        <v>-1.5698569999999998E-2</v>
      </c>
      <c r="E7782" s="48">
        <v>299.30998670205577</v>
      </c>
      <c r="F7782" s="48" t="s">
        <v>7944</v>
      </c>
    </row>
    <row r="7783" spans="1:6" x14ac:dyDescent="0.25">
      <c r="A7783" s="46">
        <v>43086.197990740744</v>
      </c>
      <c r="B7783" s="45" t="s">
        <v>27</v>
      </c>
      <c r="C7783" s="45" t="s">
        <v>30</v>
      </c>
      <c r="D7783" s="47">
        <v>-5.0000000000000001E-3</v>
      </c>
      <c r="E7783" s="48">
        <v>95.355177499999996</v>
      </c>
      <c r="F7783" s="48" t="s">
        <v>7945</v>
      </c>
    </row>
    <row r="7784" spans="1:6" x14ac:dyDescent="0.25">
      <c r="A7784" s="46">
        <v>43086.197990740744</v>
      </c>
      <c r="B7784" s="45" t="s">
        <v>27</v>
      </c>
      <c r="C7784" s="45" t="s">
        <v>30</v>
      </c>
      <c r="D7784" s="47">
        <v>-4.7873100000000003E-3</v>
      </c>
      <c r="E7784" s="48">
        <v>91.299484352415575</v>
      </c>
      <c r="F7784" s="48" t="s">
        <v>7946</v>
      </c>
    </row>
    <row r="7785" spans="1:6" x14ac:dyDescent="0.25">
      <c r="A7785" s="46">
        <v>43086.197990740744</v>
      </c>
      <c r="B7785" s="45" t="s">
        <v>27</v>
      </c>
      <c r="C7785" s="45" t="s">
        <v>30</v>
      </c>
      <c r="D7785" s="47">
        <v>-0.70564300000000002</v>
      </c>
      <c r="E7785" s="48">
        <v>13457.427185729033</v>
      </c>
      <c r="F7785" s="48" t="s">
        <v>7947</v>
      </c>
    </row>
    <row r="7786" spans="1:6" x14ac:dyDescent="0.25">
      <c r="A7786" s="46">
        <v>43086.229048703703</v>
      </c>
      <c r="B7786" s="45" t="s">
        <v>27</v>
      </c>
      <c r="C7786" s="45" t="s">
        <v>28</v>
      </c>
      <c r="D7786" s="47">
        <v>6.7364960000000002E-2</v>
      </c>
      <c r="E7786" s="48">
        <v>1307.2082093046788</v>
      </c>
      <c r="F7786" s="48" t="s">
        <v>7948</v>
      </c>
    </row>
    <row r="7787" spans="1:6" x14ac:dyDescent="0.25">
      <c r="A7787" s="46">
        <v>43086.229048703703</v>
      </c>
      <c r="B7787" s="45" t="s">
        <v>27</v>
      </c>
      <c r="C7787" s="45" t="s">
        <v>28</v>
      </c>
      <c r="D7787" s="47">
        <v>0.92759999999999998</v>
      </c>
      <c r="E7787" s="48">
        <v>17999.9376875136</v>
      </c>
      <c r="F7787" s="48" t="s">
        <v>7949</v>
      </c>
    </row>
    <row r="7788" spans="1:6" x14ac:dyDescent="0.25">
      <c r="A7788" s="46">
        <v>43086.229048703703</v>
      </c>
      <c r="B7788" s="45" t="s">
        <v>27</v>
      </c>
      <c r="C7788" s="45" t="s">
        <v>28</v>
      </c>
      <c r="D7788" s="47">
        <v>2.0662E-4</v>
      </c>
      <c r="E7788" s="48">
        <v>4.0093656463122596</v>
      </c>
      <c r="F7788" s="48" t="s">
        <v>7950</v>
      </c>
    </row>
    <row r="7789" spans="1:6" x14ac:dyDescent="0.25">
      <c r="A7789" s="46">
        <v>43086.229048703703</v>
      </c>
      <c r="B7789" s="45" t="s">
        <v>27</v>
      </c>
      <c r="C7789" s="45" t="s">
        <v>28</v>
      </c>
      <c r="D7789" s="47">
        <v>3.8735000000000001E-4</v>
      </c>
      <c r="E7789" s="48">
        <v>7.5163439207999998</v>
      </c>
      <c r="F7789" s="48" t="s">
        <v>7951</v>
      </c>
    </row>
    <row r="7790" spans="1:6" x14ac:dyDescent="0.25">
      <c r="A7790" s="46">
        <v>43086.229048703703</v>
      </c>
      <c r="B7790" s="45" t="s">
        <v>27</v>
      </c>
      <c r="C7790" s="45" t="s">
        <v>28</v>
      </c>
      <c r="D7790" s="47">
        <v>3.8729999999999998E-4</v>
      </c>
      <c r="E7790" s="48">
        <v>7.5153698124921</v>
      </c>
      <c r="F7790" s="48" t="s">
        <v>7952</v>
      </c>
    </row>
    <row r="7791" spans="1:6" x14ac:dyDescent="0.25">
      <c r="A7791" s="46">
        <v>43086.229048703703</v>
      </c>
      <c r="B7791" s="45" t="s">
        <v>27</v>
      </c>
      <c r="C7791" s="45" t="s">
        <v>28</v>
      </c>
      <c r="D7791" s="47">
        <v>2.3236E-4</v>
      </c>
      <c r="E7791" s="48">
        <v>4.5088314681914401</v>
      </c>
      <c r="F7791" s="48" t="s">
        <v>7953</v>
      </c>
    </row>
    <row r="7792" spans="1:6" x14ac:dyDescent="0.25">
      <c r="A7792" s="46">
        <v>43086.229048703703</v>
      </c>
      <c r="B7792" s="45" t="s">
        <v>27</v>
      </c>
      <c r="C7792" s="45" t="s">
        <v>28</v>
      </c>
      <c r="D7792" s="47">
        <v>3.8732000000000003E-4</v>
      </c>
      <c r="E7792" s="48">
        <v>7.5157501386349201</v>
      </c>
      <c r="F7792" s="48" t="s">
        <v>7954</v>
      </c>
    </row>
    <row r="7793" spans="1:6" x14ac:dyDescent="0.25">
      <c r="A7793" s="46">
        <v>43086.229048703703</v>
      </c>
      <c r="B7793" s="45" t="s">
        <v>27</v>
      </c>
      <c r="C7793" s="45" t="s">
        <v>28</v>
      </c>
      <c r="D7793" s="47">
        <v>2.3242E-4</v>
      </c>
      <c r="E7793" s="48">
        <v>4.5099910795773601</v>
      </c>
      <c r="F7793" s="48" t="s">
        <v>7955</v>
      </c>
    </row>
    <row r="7794" spans="1:6" x14ac:dyDescent="0.25">
      <c r="A7794" s="46">
        <v>43086.229048703703</v>
      </c>
      <c r="B7794" s="45" t="s">
        <v>27</v>
      </c>
      <c r="C7794" s="45" t="s">
        <v>28</v>
      </c>
      <c r="D7794" s="47">
        <v>3.8737E-4</v>
      </c>
      <c r="E7794" s="48">
        <v>7.5167125983124503</v>
      </c>
      <c r="F7794" s="48" t="s">
        <v>7956</v>
      </c>
    </row>
    <row r="7795" spans="1:6" x14ac:dyDescent="0.25">
      <c r="A7795" s="46">
        <v>43086.229048703703</v>
      </c>
      <c r="B7795" s="45" t="s">
        <v>27</v>
      </c>
      <c r="C7795" s="45" t="s">
        <v>28</v>
      </c>
      <c r="D7795" s="47">
        <v>2.8394E-4</v>
      </c>
      <c r="E7795" s="48">
        <v>5.5097046047362799</v>
      </c>
      <c r="F7795" s="48" t="s">
        <v>7957</v>
      </c>
    </row>
    <row r="7796" spans="1:6" x14ac:dyDescent="0.25">
      <c r="A7796" s="46">
        <v>43086.229048703703</v>
      </c>
      <c r="B7796" s="45" t="s">
        <v>27</v>
      </c>
      <c r="C7796" s="45" t="s">
        <v>28</v>
      </c>
      <c r="D7796" s="47">
        <v>3.8736E-4</v>
      </c>
      <c r="E7796" s="48">
        <v>7.5165146710243196</v>
      </c>
      <c r="F7796" s="48" t="s">
        <v>7958</v>
      </c>
    </row>
    <row r="7797" spans="1:6" x14ac:dyDescent="0.25">
      <c r="A7797" s="46">
        <v>43086.229048703703</v>
      </c>
      <c r="B7797" s="45" t="s">
        <v>27</v>
      </c>
      <c r="C7797" s="45" t="s">
        <v>28</v>
      </c>
      <c r="D7797" s="47">
        <v>2.3237999999999999E-4</v>
      </c>
      <c r="E7797" s="48">
        <v>4.5092102417715596</v>
      </c>
      <c r="F7797" s="48" t="s">
        <v>7959</v>
      </c>
    </row>
    <row r="7798" spans="1:6" x14ac:dyDescent="0.25">
      <c r="A7798" s="46">
        <v>43086.229048703703</v>
      </c>
      <c r="B7798" s="45" t="s">
        <v>27</v>
      </c>
      <c r="C7798" s="45" t="s">
        <v>28</v>
      </c>
      <c r="D7798" s="47">
        <v>3.3561000000000002E-4</v>
      </c>
      <c r="E7798" s="48">
        <v>6.51233345916582</v>
      </c>
      <c r="F7798" s="48" t="s">
        <v>7960</v>
      </c>
    </row>
    <row r="7799" spans="1:6" x14ac:dyDescent="0.25">
      <c r="A7799" s="46">
        <v>43086.229048703703</v>
      </c>
      <c r="B7799" s="45" t="s">
        <v>27</v>
      </c>
      <c r="C7799" s="45" t="s">
        <v>28</v>
      </c>
      <c r="D7799" s="47">
        <v>3.3566999999999999E-4</v>
      </c>
      <c r="E7799" s="48">
        <v>6.5134977272375396</v>
      </c>
      <c r="F7799" s="48" t="s">
        <v>7961</v>
      </c>
    </row>
    <row r="7800" spans="1:6" x14ac:dyDescent="0.25">
      <c r="A7800" s="46">
        <v>43086.229048703703</v>
      </c>
      <c r="B7800" s="45" t="s">
        <v>27</v>
      </c>
      <c r="C7800" s="45" t="s">
        <v>28</v>
      </c>
      <c r="D7800" s="47">
        <v>3.8725000000000001E-4</v>
      </c>
      <c r="E7800" s="48">
        <v>7.5143801795594998</v>
      </c>
      <c r="F7800" s="48" t="s">
        <v>7962</v>
      </c>
    </row>
    <row r="7801" spans="1:6" x14ac:dyDescent="0.25">
      <c r="A7801" s="46">
        <v>43086.229048703703</v>
      </c>
      <c r="B7801" s="45" t="s">
        <v>27</v>
      </c>
      <c r="C7801" s="45" t="s">
        <v>28</v>
      </c>
      <c r="D7801" s="47">
        <v>3.3560000000000003E-4</v>
      </c>
      <c r="E7801" s="48">
        <v>6.5121394144872005</v>
      </c>
      <c r="F7801" s="48" t="s">
        <v>7963</v>
      </c>
    </row>
    <row r="7802" spans="1:6" x14ac:dyDescent="0.25">
      <c r="A7802" s="46">
        <v>43086.229048703703</v>
      </c>
      <c r="B7802" s="45" t="s">
        <v>27</v>
      </c>
      <c r="C7802" s="45" t="s">
        <v>28</v>
      </c>
      <c r="D7802" s="47">
        <v>2.3241000000000001E-4</v>
      </c>
      <c r="E7802" s="48">
        <v>4.5097923758074208</v>
      </c>
      <c r="F7802" s="48" t="s">
        <v>7964</v>
      </c>
    </row>
    <row r="7803" spans="1:6" x14ac:dyDescent="0.25">
      <c r="A7803" s="46">
        <v>43086.229048703703</v>
      </c>
      <c r="B7803" s="45" t="s">
        <v>27</v>
      </c>
      <c r="C7803" s="45" t="s">
        <v>28</v>
      </c>
      <c r="D7803" s="47">
        <v>2.8407999999999998E-4</v>
      </c>
      <c r="E7803" s="48">
        <v>5.51242123023696</v>
      </c>
      <c r="F7803" s="48" t="s">
        <v>7965</v>
      </c>
    </row>
    <row r="7804" spans="1:6" x14ac:dyDescent="0.25">
      <c r="A7804" s="46">
        <v>43086.381605428243</v>
      </c>
      <c r="B7804" s="45" t="s">
        <v>27</v>
      </c>
      <c r="C7804" s="45" t="s">
        <v>28</v>
      </c>
      <c r="D7804" s="47">
        <v>1.1504840000000001E-2</v>
      </c>
      <c r="E7804" s="48">
        <v>225.4010475521232</v>
      </c>
      <c r="F7804" s="48" t="s">
        <v>7966</v>
      </c>
    </row>
    <row r="7805" spans="1:6" x14ac:dyDescent="0.25">
      <c r="A7805" s="46">
        <v>43086.38184962963</v>
      </c>
      <c r="B7805" s="45" t="s">
        <v>27</v>
      </c>
      <c r="C7805" s="45" t="s">
        <v>28</v>
      </c>
      <c r="D7805" s="47">
        <v>1.3534859999999999E-2</v>
      </c>
      <c r="E7805" s="48">
        <v>265.17288571343278</v>
      </c>
      <c r="F7805" s="48" t="s">
        <v>7967</v>
      </c>
    </row>
    <row r="7806" spans="1:6" x14ac:dyDescent="0.25">
      <c r="A7806" s="46">
        <v>43086.381907465278</v>
      </c>
      <c r="B7806" s="45" t="s">
        <v>27</v>
      </c>
      <c r="C7806" s="45" t="s">
        <v>28</v>
      </c>
      <c r="D7806" s="47">
        <v>1.4173669999999999E-2</v>
      </c>
      <c r="E7806" s="48">
        <v>277.68835252451157</v>
      </c>
      <c r="F7806" s="48" t="s">
        <v>7968</v>
      </c>
    </row>
    <row r="7807" spans="1:6" x14ac:dyDescent="0.25">
      <c r="A7807" s="46">
        <v>43086.381938935185</v>
      </c>
      <c r="B7807" s="45" t="s">
        <v>27</v>
      </c>
      <c r="C7807" s="45" t="s">
        <v>28</v>
      </c>
      <c r="D7807" s="47">
        <v>0.16208032999999999</v>
      </c>
      <c r="E7807" s="48">
        <v>3175.4527807074087</v>
      </c>
      <c r="F7807" s="48" t="s">
        <v>7969</v>
      </c>
    </row>
    <row r="7808" spans="1:6" x14ac:dyDescent="0.25">
      <c r="A7808" s="46">
        <v>43086.382099131944</v>
      </c>
      <c r="B7808" s="45" t="s">
        <v>27</v>
      </c>
      <c r="C7808" s="45" t="s">
        <v>28</v>
      </c>
      <c r="D7808" s="47">
        <v>2.6045000000000002E-4</v>
      </c>
      <c r="E7808" s="48">
        <v>5.102696155266</v>
      </c>
      <c r="F7808" s="48" t="s">
        <v>7970</v>
      </c>
    </row>
    <row r="7809" spans="1:6" x14ac:dyDescent="0.25">
      <c r="A7809" s="46">
        <v>43086.382150983794</v>
      </c>
      <c r="B7809" s="45" t="s">
        <v>27</v>
      </c>
      <c r="C7809" s="45" t="s">
        <v>28</v>
      </c>
      <c r="D7809" s="47">
        <v>0.28291159999999999</v>
      </c>
      <c r="E7809" s="48">
        <v>5542.7603516995678</v>
      </c>
      <c r="F7809" s="48" t="s">
        <v>7971</v>
      </c>
    </row>
    <row r="7810" spans="1:6" x14ac:dyDescent="0.25">
      <c r="A7810" s="46">
        <v>43086.382261944447</v>
      </c>
      <c r="B7810" s="45" t="s">
        <v>27</v>
      </c>
      <c r="C7810" s="45" t="s">
        <v>28</v>
      </c>
      <c r="D7810" s="47">
        <v>0.51553424999999997</v>
      </c>
      <c r="E7810" s="48">
        <v>10100.267365647691</v>
      </c>
      <c r="F7810" s="48" t="s">
        <v>7972</v>
      </c>
    </row>
    <row r="7811" spans="1:6" x14ac:dyDescent="0.25">
      <c r="A7811" s="46">
        <v>43086.395925509256</v>
      </c>
      <c r="B7811" s="45" t="s">
        <v>27</v>
      </c>
      <c r="C7811" s="45" t="s">
        <v>28</v>
      </c>
      <c r="D7811" s="47">
        <v>1</v>
      </c>
      <c r="E7811" s="48">
        <v>19597.9719</v>
      </c>
      <c r="F7811" s="48" t="s">
        <v>7973</v>
      </c>
    </row>
    <row r="7812" spans="1:6" x14ac:dyDescent="0.25">
      <c r="A7812" s="46">
        <v>43086.736506284724</v>
      </c>
      <c r="B7812" s="45" t="s">
        <v>27</v>
      </c>
      <c r="C7812" s="45" t="s">
        <v>30</v>
      </c>
      <c r="D7812" s="47">
        <v>-1.96991205</v>
      </c>
      <c r="E7812" s="48">
        <v>38007.348463000766</v>
      </c>
      <c r="F7812" s="48" t="s">
        <v>7974</v>
      </c>
    </row>
    <row r="7813" spans="1:6" x14ac:dyDescent="0.25">
      <c r="A7813" s="46">
        <v>43086.736506284724</v>
      </c>
      <c r="B7813" s="45" t="s">
        <v>27</v>
      </c>
      <c r="C7813" s="45" t="s">
        <v>30</v>
      </c>
      <c r="D7813" s="47">
        <v>-0.11343669000000001</v>
      </c>
      <c r="E7813" s="48">
        <v>2189.9514516115501</v>
      </c>
      <c r="F7813" s="48" t="s">
        <v>7975</v>
      </c>
    </row>
    <row r="7814" spans="1:6" x14ac:dyDescent="0.25">
      <c r="A7814" s="46">
        <v>43086.736506284724</v>
      </c>
      <c r="B7814" s="45" t="s">
        <v>27</v>
      </c>
      <c r="C7814" s="45" t="s">
        <v>30</v>
      </c>
      <c r="D7814" s="47">
        <v>-0.31007751</v>
      </c>
      <c r="E7814" s="48">
        <v>5986.1998189174501</v>
      </c>
      <c r="F7814" s="48" t="s">
        <v>7976</v>
      </c>
    </row>
    <row r="7815" spans="1:6" x14ac:dyDescent="0.25">
      <c r="A7815" s="46">
        <v>43086.736506284724</v>
      </c>
      <c r="B7815" s="45" t="s">
        <v>27</v>
      </c>
      <c r="C7815" s="45" t="s">
        <v>30</v>
      </c>
      <c r="D7815" s="47">
        <v>-5.1679580000000003E-2</v>
      </c>
      <c r="E7815" s="48">
        <v>997.69987329209994</v>
      </c>
      <c r="F7815" s="48" t="s">
        <v>7977</v>
      </c>
    </row>
    <row r="7816" spans="1:6" x14ac:dyDescent="0.25">
      <c r="A7816" s="46">
        <v>43086.736506284724</v>
      </c>
      <c r="B7816" s="45" t="s">
        <v>27</v>
      </c>
      <c r="C7816" s="45" t="s">
        <v>30</v>
      </c>
      <c r="D7816" s="47">
        <v>-5.16769E-3</v>
      </c>
      <c r="E7816" s="48">
        <v>99.769969260863007</v>
      </c>
      <c r="F7816" s="48" t="s">
        <v>7978</v>
      </c>
    </row>
    <row r="7817" spans="1:6" x14ac:dyDescent="0.25">
      <c r="A7817" s="46">
        <v>43086.736506284724</v>
      </c>
      <c r="B7817" s="45" t="s">
        <v>27</v>
      </c>
      <c r="C7817" s="45" t="s">
        <v>30</v>
      </c>
      <c r="D7817" s="47">
        <v>-1.874903E-2</v>
      </c>
      <c r="E7817" s="48">
        <v>362.16506989939097</v>
      </c>
      <c r="F7817" s="48" t="s">
        <v>7979</v>
      </c>
    </row>
    <row r="7818" spans="1:6" x14ac:dyDescent="0.25">
      <c r="A7818" s="46">
        <v>43086.736506284724</v>
      </c>
      <c r="B7818" s="45" t="s">
        <v>27</v>
      </c>
      <c r="C7818" s="45" t="s">
        <v>30</v>
      </c>
      <c r="D7818" s="47">
        <v>-5.1649699999999996E-3</v>
      </c>
      <c r="E7818" s="48">
        <v>99.769811000900035</v>
      </c>
      <c r="F7818" s="48" t="s">
        <v>7980</v>
      </c>
    </row>
    <row r="7819" spans="1:6" x14ac:dyDescent="0.25">
      <c r="A7819" s="46">
        <v>43086.736506284724</v>
      </c>
      <c r="B7819" s="45" t="s">
        <v>27</v>
      </c>
      <c r="C7819" s="45" t="s">
        <v>30</v>
      </c>
      <c r="D7819" s="47">
        <v>-0.5</v>
      </c>
      <c r="E7819" s="48">
        <v>9658.3196544999992</v>
      </c>
      <c r="F7819" s="48" t="s">
        <v>7981</v>
      </c>
    </row>
    <row r="7820" spans="1:6" x14ac:dyDescent="0.25">
      <c r="A7820" s="46">
        <v>43086.736506284724</v>
      </c>
      <c r="B7820" s="45" t="s">
        <v>27</v>
      </c>
      <c r="C7820" s="45" t="s">
        <v>30</v>
      </c>
      <c r="D7820" s="47">
        <v>-2.5721580000000001E-2</v>
      </c>
      <c r="E7820" s="48">
        <v>496.85448331758823</v>
      </c>
      <c r="F7820" s="48" t="s">
        <v>7982</v>
      </c>
    </row>
    <row r="7821" spans="1:6" x14ac:dyDescent="0.25">
      <c r="A7821" s="46">
        <v>43086.736506284724</v>
      </c>
      <c r="B7821" s="45" t="s">
        <v>27</v>
      </c>
      <c r="C7821" s="45" t="s">
        <v>30</v>
      </c>
      <c r="D7821" s="47">
        <v>-9.09E-5</v>
      </c>
      <c r="E7821" s="48">
        <v>1.7558825131881</v>
      </c>
      <c r="F7821" s="48" t="s">
        <v>7983</v>
      </c>
    </row>
    <row r="7822" spans="1:6" x14ac:dyDescent="0.25">
      <c r="A7822" s="46">
        <v>43086.788379375001</v>
      </c>
      <c r="B7822" s="45" t="s">
        <v>27</v>
      </c>
      <c r="C7822" s="45" t="s">
        <v>28</v>
      </c>
      <c r="D7822" s="47">
        <v>6.6563410000000003E-2</v>
      </c>
      <c r="E7822" s="48">
        <v>1281.44056192266</v>
      </c>
      <c r="F7822" s="48" t="s">
        <v>7984</v>
      </c>
    </row>
    <row r="7823" spans="1:6" x14ac:dyDescent="0.25">
      <c r="A7823" s="46">
        <v>43086.788479780094</v>
      </c>
      <c r="B7823" s="45" t="s">
        <v>27</v>
      </c>
      <c r="C7823" s="45" t="s">
        <v>28</v>
      </c>
      <c r="D7823" s="47">
        <v>1</v>
      </c>
      <c r="E7823" s="48">
        <v>19251.425999999999</v>
      </c>
      <c r="F7823" s="48" t="s">
        <v>7985</v>
      </c>
    </row>
    <row r="7824" spans="1:6" x14ac:dyDescent="0.25">
      <c r="A7824" s="46">
        <v>43086.78854021991</v>
      </c>
      <c r="B7824" s="45" t="s">
        <v>27</v>
      </c>
      <c r="C7824" s="45" t="s">
        <v>28</v>
      </c>
      <c r="D7824" s="47">
        <v>0.25268738000000002</v>
      </c>
      <c r="E7824" s="48">
        <v>4864.59239720388</v>
      </c>
      <c r="F7824" s="48" t="s">
        <v>7986</v>
      </c>
    </row>
    <row r="7825" spans="1:6" x14ac:dyDescent="0.25">
      <c r="A7825" s="46">
        <v>43086.788555289349</v>
      </c>
      <c r="B7825" s="45" t="s">
        <v>27</v>
      </c>
      <c r="C7825" s="45" t="s">
        <v>28</v>
      </c>
      <c r="D7825" s="47">
        <v>0.28464120999999998</v>
      </c>
      <c r="E7825" s="48">
        <v>5479.7491908654602</v>
      </c>
      <c r="F7825" s="48" t="s">
        <v>7987</v>
      </c>
    </row>
    <row r="7826" spans="1:6" x14ac:dyDescent="0.25">
      <c r="A7826" s="46">
        <v>43086.788642928244</v>
      </c>
      <c r="B7826" s="45" t="s">
        <v>27</v>
      </c>
      <c r="C7826" s="45" t="s">
        <v>28</v>
      </c>
      <c r="D7826" s="47">
        <v>0.39610800000000002</v>
      </c>
      <c r="E7826" s="48">
        <v>7625.6438500080003</v>
      </c>
      <c r="F7826" s="48" t="s">
        <v>7988</v>
      </c>
    </row>
    <row r="7827" spans="1:6" x14ac:dyDescent="0.25">
      <c r="A7827" s="46">
        <v>43086.789831076392</v>
      </c>
      <c r="B7827" s="45" t="s">
        <v>27</v>
      </c>
      <c r="C7827" s="45" t="s">
        <v>28</v>
      </c>
      <c r="D7827" s="47">
        <v>1.6994201</v>
      </c>
      <c r="E7827" s="48">
        <v>32545.978404042598</v>
      </c>
      <c r="F7827" s="48" t="s">
        <v>7989</v>
      </c>
    </row>
    <row r="7828" spans="1:6" x14ac:dyDescent="0.25">
      <c r="A7828" s="46">
        <v>43086.789881909724</v>
      </c>
      <c r="B7828" s="45" t="s">
        <v>27</v>
      </c>
      <c r="C7828" s="45" t="s">
        <v>28</v>
      </c>
      <c r="D7828" s="47">
        <v>0.34896747</v>
      </c>
      <c r="E7828" s="48">
        <v>6683.1548846182195</v>
      </c>
      <c r="F7828" s="48" t="s">
        <v>7990</v>
      </c>
    </row>
    <row r="7829" spans="1:6" x14ac:dyDescent="0.25">
      <c r="A7829" s="46">
        <v>43086.789972210645</v>
      </c>
      <c r="B7829" s="45" t="s">
        <v>27</v>
      </c>
      <c r="C7829" s="45" t="s">
        <v>28</v>
      </c>
      <c r="D7829" s="47">
        <v>0.26177777000000002</v>
      </c>
      <c r="E7829" s="48">
        <v>5013.3652350460197</v>
      </c>
      <c r="F7829" s="48" t="s">
        <v>7991</v>
      </c>
    </row>
    <row r="7830" spans="1:6" x14ac:dyDescent="0.25">
      <c r="A7830" s="46">
        <v>43086.790035138889</v>
      </c>
      <c r="B7830" s="45" t="s">
        <v>27</v>
      </c>
      <c r="C7830" s="45" t="s">
        <v>28</v>
      </c>
      <c r="D7830" s="47">
        <v>0.41</v>
      </c>
      <c r="E7830" s="48">
        <v>7852.0026600000001</v>
      </c>
      <c r="F7830" s="48" t="s">
        <v>7992</v>
      </c>
    </row>
    <row r="7831" spans="1:6" x14ac:dyDescent="0.25">
      <c r="A7831" s="46">
        <v>43086.790070081021</v>
      </c>
      <c r="B7831" s="45" t="s">
        <v>27</v>
      </c>
      <c r="C7831" s="45" t="s">
        <v>28</v>
      </c>
      <c r="D7831" s="47">
        <v>0.27983466000000001</v>
      </c>
      <c r="E7831" s="48">
        <v>5359.1768162931603</v>
      </c>
      <c r="F7831" s="48" t="s">
        <v>7993</v>
      </c>
    </row>
    <row r="7832" spans="1:6" x14ac:dyDescent="0.25">
      <c r="A7832" s="46">
        <v>43086.805252523147</v>
      </c>
      <c r="B7832" s="45" t="s">
        <v>27</v>
      </c>
      <c r="C7832" s="45" t="s">
        <v>30</v>
      </c>
      <c r="D7832" s="47">
        <v>-0.01</v>
      </c>
      <c r="E7832" s="48">
        <v>190.06184999999999</v>
      </c>
      <c r="F7832" s="48" t="s">
        <v>7994</v>
      </c>
    </row>
    <row r="7833" spans="1:6" x14ac:dyDescent="0.25">
      <c r="A7833" s="46">
        <v>43086.805252523147</v>
      </c>
      <c r="B7833" s="45" t="s">
        <v>27</v>
      </c>
      <c r="C7833" s="45" t="s">
        <v>30</v>
      </c>
      <c r="D7833" s="47">
        <v>-1.5747339999999999E-2</v>
      </c>
      <c r="E7833" s="48">
        <v>299.30989752842794</v>
      </c>
      <c r="F7833" s="48" t="s">
        <v>7995</v>
      </c>
    </row>
    <row r="7834" spans="1:6" x14ac:dyDescent="0.25">
      <c r="A7834" s="46">
        <v>43086.805252523147</v>
      </c>
      <c r="B7834" s="45" t="s">
        <v>27</v>
      </c>
      <c r="C7834" s="45" t="s">
        <v>30</v>
      </c>
      <c r="D7834" s="47">
        <v>-4.1873680000000003E-2</v>
      </c>
      <c r="E7834" s="48">
        <v>796.02476487182787</v>
      </c>
      <c r="F7834" s="48" t="s">
        <v>7996</v>
      </c>
    </row>
    <row r="7835" spans="1:6" x14ac:dyDescent="0.25">
      <c r="A7835" s="46">
        <v>43086.805252523147</v>
      </c>
      <c r="B7835" s="45" t="s">
        <v>27</v>
      </c>
      <c r="C7835" s="45" t="s">
        <v>30</v>
      </c>
      <c r="D7835" s="47">
        <v>-1.3073649999999999E-2</v>
      </c>
      <c r="E7835" s="48">
        <v>248.80630004037499</v>
      </c>
      <c r="F7835" s="48" t="s">
        <v>7997</v>
      </c>
    </row>
    <row r="7836" spans="1:6" x14ac:dyDescent="0.25">
      <c r="A7836" s="46">
        <v>43086.805252523147</v>
      </c>
      <c r="B7836" s="45" t="s">
        <v>27</v>
      </c>
      <c r="C7836" s="45" t="s">
        <v>30</v>
      </c>
      <c r="D7836" s="47">
        <v>-4.7E-2</v>
      </c>
      <c r="E7836" s="48">
        <v>894.697452</v>
      </c>
      <c r="F7836" s="48" t="s">
        <v>7998</v>
      </c>
    </row>
    <row r="7837" spans="1:6" x14ac:dyDescent="0.25">
      <c r="A7837" s="46">
        <v>43086.805252523147</v>
      </c>
      <c r="B7837" s="45" t="s">
        <v>27</v>
      </c>
      <c r="C7837" s="45" t="s">
        <v>30</v>
      </c>
      <c r="D7837" s="47">
        <v>-0.81306710000000004</v>
      </c>
      <c r="E7837" s="48">
        <v>15484.875509030975</v>
      </c>
      <c r="F7837" s="48" t="s">
        <v>7999</v>
      </c>
    </row>
    <row r="7838" spans="1:6" x14ac:dyDescent="0.25">
      <c r="A7838" s="46">
        <v>43086.805321666667</v>
      </c>
      <c r="B7838" s="45" t="s">
        <v>27</v>
      </c>
      <c r="C7838" s="45" t="s">
        <v>30</v>
      </c>
      <c r="D7838" s="47">
        <v>-1.5662659999999998E-2</v>
      </c>
      <c r="E7838" s="48">
        <v>297.77692565400002</v>
      </c>
      <c r="F7838" s="48" t="s">
        <v>8000</v>
      </c>
    </row>
    <row r="7839" spans="1:6" x14ac:dyDescent="0.25">
      <c r="A7839" s="46">
        <v>43086.805361493054</v>
      </c>
      <c r="B7839" s="45" t="s">
        <v>27</v>
      </c>
      <c r="C7839" s="45" t="s">
        <v>30</v>
      </c>
      <c r="D7839" s="47">
        <v>-0.15387237000000001</v>
      </c>
      <c r="E7839" s="48">
        <v>2925.4061112029999</v>
      </c>
      <c r="F7839" s="48" t="s">
        <v>8001</v>
      </c>
    </row>
    <row r="7840" spans="1:6" x14ac:dyDescent="0.25">
      <c r="A7840" s="46">
        <v>43086.805383067127</v>
      </c>
      <c r="B7840" s="45" t="s">
        <v>27</v>
      </c>
      <c r="C7840" s="45" t="s">
        <v>30</v>
      </c>
      <c r="D7840" s="47">
        <v>-0.01</v>
      </c>
      <c r="E7840" s="48">
        <v>190.119</v>
      </c>
      <c r="F7840" s="48" t="s">
        <v>8002</v>
      </c>
    </row>
    <row r="7841" spans="1:6" x14ac:dyDescent="0.25">
      <c r="A7841" s="46">
        <v>43086.805388032408</v>
      </c>
      <c r="B7841" s="45" t="s">
        <v>27</v>
      </c>
      <c r="C7841" s="45" t="s">
        <v>30</v>
      </c>
      <c r="D7841" s="47">
        <v>-0.02</v>
      </c>
      <c r="E7841" s="48">
        <v>380.238</v>
      </c>
      <c r="F7841" s="48" t="s">
        <v>8003</v>
      </c>
    </row>
    <row r="7842" spans="1:6" x14ac:dyDescent="0.25">
      <c r="A7842" s="46">
        <v>43086.805410370369</v>
      </c>
      <c r="B7842" s="45" t="s">
        <v>27</v>
      </c>
      <c r="C7842" s="45" t="s">
        <v>30</v>
      </c>
      <c r="D7842" s="47">
        <v>-1E-3</v>
      </c>
      <c r="E7842" s="48">
        <v>19.011900000000001</v>
      </c>
      <c r="F7842" s="48" t="s">
        <v>8004</v>
      </c>
    </row>
    <row r="7843" spans="1:6" x14ac:dyDescent="0.25">
      <c r="A7843" s="46">
        <v>43086.805413344904</v>
      </c>
      <c r="B7843" s="45" t="s">
        <v>27</v>
      </c>
      <c r="C7843" s="45" t="s">
        <v>30</v>
      </c>
      <c r="D7843" s="47">
        <v>-6.0999999999999999E-2</v>
      </c>
      <c r="E7843" s="48">
        <v>1159.7258999999999</v>
      </c>
      <c r="F7843" s="48" t="s">
        <v>8005</v>
      </c>
    </row>
    <row r="7844" spans="1:6" x14ac:dyDescent="0.25">
      <c r="A7844" s="46">
        <v>43086.805428935186</v>
      </c>
      <c r="B7844" s="45" t="s">
        <v>27</v>
      </c>
      <c r="C7844" s="45" t="s">
        <v>30</v>
      </c>
      <c r="D7844" s="47">
        <v>-1E-3</v>
      </c>
      <c r="E7844" s="48">
        <v>19.011900000000001</v>
      </c>
      <c r="F7844" s="48" t="s">
        <v>8006</v>
      </c>
    </row>
    <row r="7845" spans="1:6" x14ac:dyDescent="0.25">
      <c r="A7845" s="46">
        <v>43086.805432256944</v>
      </c>
      <c r="B7845" s="45" t="s">
        <v>27</v>
      </c>
      <c r="C7845" s="45" t="s">
        <v>30</v>
      </c>
      <c r="D7845" s="47">
        <v>-2.6233159999999998E-2</v>
      </c>
      <c r="E7845" s="48">
        <v>498.74221460399997</v>
      </c>
      <c r="F7845" s="48" t="s">
        <v>8007</v>
      </c>
    </row>
    <row r="7846" spans="1:6" x14ac:dyDescent="0.25">
      <c r="A7846" s="46">
        <v>43086.805451631946</v>
      </c>
      <c r="B7846" s="45" t="s">
        <v>27</v>
      </c>
      <c r="C7846" s="45" t="s">
        <v>30</v>
      </c>
      <c r="D7846" s="47">
        <v>-0.50001207999999997</v>
      </c>
      <c r="E7846" s="48">
        <v>9500.1742751653182</v>
      </c>
      <c r="F7846" s="48" t="s">
        <v>8008</v>
      </c>
    </row>
    <row r="7847" spans="1:6" x14ac:dyDescent="0.25">
      <c r="A7847" s="46">
        <v>43086.805451631946</v>
      </c>
      <c r="B7847" s="45" t="s">
        <v>27</v>
      </c>
      <c r="C7847" s="45" t="s">
        <v>30</v>
      </c>
      <c r="D7847" s="47">
        <v>-0.49998791999999997</v>
      </c>
      <c r="E7847" s="48">
        <v>9502.0647645687459</v>
      </c>
      <c r="F7847" s="48" t="s">
        <v>8009</v>
      </c>
    </row>
    <row r="7848" spans="1:6" x14ac:dyDescent="0.25">
      <c r="A7848" s="46">
        <v>43086.805451631946</v>
      </c>
      <c r="B7848" s="45" t="s">
        <v>27</v>
      </c>
      <c r="C7848" s="45" t="s">
        <v>30</v>
      </c>
      <c r="D7848" s="47">
        <v>-0.5</v>
      </c>
      <c r="E7848" s="48">
        <v>9503.0875115000017</v>
      </c>
      <c r="F7848" s="48" t="s">
        <v>8010</v>
      </c>
    </row>
    <row r="7849" spans="1:6" x14ac:dyDescent="0.25">
      <c r="A7849" s="46">
        <v>43086.805451631946</v>
      </c>
      <c r="B7849" s="45" t="s">
        <v>27</v>
      </c>
      <c r="C7849" s="45" t="s">
        <v>30</v>
      </c>
      <c r="D7849" s="47">
        <v>-2.5</v>
      </c>
      <c r="E7849" s="48">
        <v>47515.437557500001</v>
      </c>
      <c r="F7849" s="48" t="s">
        <v>8011</v>
      </c>
    </row>
    <row r="7850" spans="1:6" x14ac:dyDescent="0.25">
      <c r="A7850" s="46">
        <v>43086.805470046296</v>
      </c>
      <c r="B7850" s="45" t="s">
        <v>27</v>
      </c>
      <c r="C7850" s="45" t="s">
        <v>30</v>
      </c>
      <c r="D7850" s="47">
        <v>-1E-3</v>
      </c>
      <c r="E7850" s="48">
        <v>19.011900000000001</v>
      </c>
      <c r="F7850" s="48" t="s">
        <v>8012</v>
      </c>
    </row>
    <row r="7851" spans="1:6" x14ac:dyDescent="0.25">
      <c r="A7851" s="46">
        <v>43086.805477800925</v>
      </c>
      <c r="B7851" s="45" t="s">
        <v>27</v>
      </c>
      <c r="C7851" s="45" t="s">
        <v>30</v>
      </c>
      <c r="D7851" s="47">
        <v>-1E-3</v>
      </c>
      <c r="E7851" s="48">
        <v>19.011900000000001</v>
      </c>
      <c r="F7851" s="48" t="s">
        <v>8013</v>
      </c>
    </row>
    <row r="7852" spans="1:6" x14ac:dyDescent="0.25">
      <c r="A7852" s="46">
        <v>43086.805488518519</v>
      </c>
      <c r="B7852" s="45" t="s">
        <v>27</v>
      </c>
      <c r="C7852" s="45" t="s">
        <v>30</v>
      </c>
      <c r="D7852" s="47">
        <v>-2.1663400000000001E-3</v>
      </c>
      <c r="E7852" s="48">
        <v>41.186239446000002</v>
      </c>
      <c r="F7852" s="48" t="s">
        <v>8014</v>
      </c>
    </row>
    <row r="7853" spans="1:6" x14ac:dyDescent="0.25">
      <c r="A7853" s="46">
        <v>43086.807857928237</v>
      </c>
      <c r="B7853" s="45" t="s">
        <v>27</v>
      </c>
      <c r="C7853" s="45" t="s">
        <v>30</v>
      </c>
      <c r="D7853" s="47">
        <v>-0.11240600000000001</v>
      </c>
      <c r="E7853" s="48">
        <v>2130.8018578000001</v>
      </c>
      <c r="F7853" s="48" t="s">
        <v>8015</v>
      </c>
    </row>
    <row r="7854" spans="1:6" x14ac:dyDescent="0.25">
      <c r="A7854" s="46">
        <v>43086.807857928237</v>
      </c>
      <c r="B7854" s="45" t="s">
        <v>27</v>
      </c>
      <c r="C7854" s="45" t="s">
        <v>30</v>
      </c>
      <c r="D7854" s="47">
        <v>-4.0284199999999996E-3</v>
      </c>
      <c r="E7854" s="48">
        <v>76.363938046000001</v>
      </c>
      <c r="F7854" s="48" t="s">
        <v>8016</v>
      </c>
    </row>
    <row r="7855" spans="1:6" x14ac:dyDescent="0.25">
      <c r="A7855" s="46">
        <v>43086.807857928237</v>
      </c>
      <c r="B7855" s="45" t="s">
        <v>27</v>
      </c>
      <c r="C7855" s="45" t="s">
        <v>30</v>
      </c>
      <c r="D7855" s="47">
        <v>-0.15319473</v>
      </c>
      <c r="E7855" s="48">
        <v>2904.0052602989999</v>
      </c>
      <c r="F7855" s="48" t="s">
        <v>8017</v>
      </c>
    </row>
    <row r="7856" spans="1:6" x14ac:dyDescent="0.25">
      <c r="A7856" s="46">
        <v>43086.807857928237</v>
      </c>
      <c r="B7856" s="45" t="s">
        <v>27</v>
      </c>
      <c r="C7856" s="45" t="s">
        <v>30</v>
      </c>
      <c r="D7856" s="47">
        <v>-1.3078940000000001E-2</v>
      </c>
      <c r="E7856" s="48">
        <v>247.92831032200002</v>
      </c>
      <c r="F7856" s="48" t="s">
        <v>8018</v>
      </c>
    </row>
    <row r="7857" spans="1:6" x14ac:dyDescent="0.25">
      <c r="A7857" s="46">
        <v>43086.807857928237</v>
      </c>
      <c r="B7857" s="45" t="s">
        <v>27</v>
      </c>
      <c r="C7857" s="45" t="s">
        <v>30</v>
      </c>
      <c r="D7857" s="47">
        <v>-8.9999999999999998E-4</v>
      </c>
      <c r="E7857" s="48">
        <v>17.060670000000002</v>
      </c>
      <c r="F7857" s="48" t="s">
        <v>8019</v>
      </c>
    </row>
    <row r="7858" spans="1:6" x14ac:dyDescent="0.25">
      <c r="A7858" s="46">
        <v>43086.807857928237</v>
      </c>
      <c r="B7858" s="45" t="s">
        <v>27</v>
      </c>
      <c r="C7858" s="45" t="s">
        <v>30</v>
      </c>
      <c r="D7858" s="47">
        <v>-1.0000000000000001E-5</v>
      </c>
      <c r="E7858" s="48">
        <v>0.18956300000000001</v>
      </c>
      <c r="F7858" s="48" t="s">
        <v>8020</v>
      </c>
    </row>
    <row r="7859" spans="1:6" x14ac:dyDescent="0.25">
      <c r="A7859" s="46">
        <v>43086.807857928237</v>
      </c>
      <c r="B7859" s="45" t="s">
        <v>27</v>
      </c>
      <c r="C7859" s="45" t="s">
        <v>30</v>
      </c>
      <c r="D7859" s="47">
        <v>-1</v>
      </c>
      <c r="E7859" s="48">
        <v>18956.3</v>
      </c>
      <c r="F7859" s="48" t="s">
        <v>8021</v>
      </c>
    </row>
    <row r="7860" spans="1:6" x14ac:dyDescent="0.25">
      <c r="A7860" s="46">
        <v>43086.807857928237</v>
      </c>
      <c r="B7860" s="45" t="s">
        <v>27</v>
      </c>
      <c r="C7860" s="45" t="s">
        <v>30</v>
      </c>
      <c r="D7860" s="47">
        <v>-2.6249999999999999E-2</v>
      </c>
      <c r="E7860" s="48">
        <v>497.60287499999998</v>
      </c>
      <c r="F7860" s="48" t="s">
        <v>8022</v>
      </c>
    </row>
    <row r="7861" spans="1:6" x14ac:dyDescent="0.25">
      <c r="A7861" s="46">
        <v>43086.807857928237</v>
      </c>
      <c r="B7861" s="45" t="s">
        <v>27</v>
      </c>
      <c r="C7861" s="45" t="s">
        <v>30</v>
      </c>
      <c r="D7861" s="47">
        <v>-5.0000000000000001E-3</v>
      </c>
      <c r="E7861" s="48">
        <v>94.781499999999994</v>
      </c>
      <c r="F7861" s="48" t="s">
        <v>8023</v>
      </c>
    </row>
    <row r="7862" spans="1:6" x14ac:dyDescent="0.25">
      <c r="A7862" s="46">
        <v>43086.807857928237</v>
      </c>
      <c r="B7862" s="45" t="s">
        <v>27</v>
      </c>
      <c r="C7862" s="45" t="s">
        <v>30</v>
      </c>
      <c r="D7862" s="47">
        <v>-7.8747299999999999E-3</v>
      </c>
      <c r="E7862" s="48">
        <v>149.275744299</v>
      </c>
      <c r="F7862" s="48" t="s">
        <v>8024</v>
      </c>
    </row>
    <row r="7863" spans="1:6" x14ac:dyDescent="0.25">
      <c r="A7863" s="46">
        <v>43086.807857928237</v>
      </c>
      <c r="B7863" s="45" t="s">
        <v>27</v>
      </c>
      <c r="C7863" s="45" t="s">
        <v>30</v>
      </c>
      <c r="D7863" s="47">
        <v>-0.67725718000000001</v>
      </c>
      <c r="E7863" s="48">
        <v>12838.290281234</v>
      </c>
      <c r="F7863" s="48" t="s">
        <v>8025</v>
      </c>
    </row>
    <row r="7864" spans="1:6" x14ac:dyDescent="0.25">
      <c r="A7864" s="46">
        <v>43086.809770011576</v>
      </c>
      <c r="B7864" s="45" t="s">
        <v>27</v>
      </c>
      <c r="C7864" s="45" t="s">
        <v>28</v>
      </c>
      <c r="D7864" s="47">
        <v>2</v>
      </c>
      <c r="E7864" s="48">
        <v>38079.862704000006</v>
      </c>
      <c r="F7864" s="48" t="s">
        <v>8026</v>
      </c>
    </row>
    <row r="7865" spans="1:6" x14ac:dyDescent="0.25">
      <c r="A7865" s="46">
        <v>43086.81002853009</v>
      </c>
      <c r="B7865" s="45" t="s">
        <v>27</v>
      </c>
      <c r="C7865" s="45" t="s">
        <v>28</v>
      </c>
      <c r="D7865" s="47">
        <v>2</v>
      </c>
      <c r="E7865" s="48">
        <v>38079.862704000006</v>
      </c>
      <c r="F7865" s="48" t="s">
        <v>8027</v>
      </c>
    </row>
    <row r="7866" spans="1:6" x14ac:dyDescent="0.25">
      <c r="A7866" s="46">
        <v>43086.810180659719</v>
      </c>
      <c r="B7866" s="45" t="s">
        <v>27</v>
      </c>
      <c r="C7866" s="45" t="s">
        <v>28</v>
      </c>
      <c r="D7866" s="47">
        <v>2</v>
      </c>
      <c r="E7866" s="48">
        <v>38079.862704000006</v>
      </c>
      <c r="F7866" s="48" t="s">
        <v>8028</v>
      </c>
    </row>
    <row r="7867" spans="1:6" x14ac:dyDescent="0.25">
      <c r="A7867" s="46">
        <v>43086.811470729168</v>
      </c>
      <c r="B7867" s="45" t="s">
        <v>27</v>
      </c>
      <c r="C7867" s="45" t="s">
        <v>28</v>
      </c>
      <c r="D7867" s="47">
        <v>2.5</v>
      </c>
      <c r="E7867" s="48">
        <v>47597.122170000002</v>
      </c>
      <c r="F7867" s="48" t="s">
        <v>8029</v>
      </c>
    </row>
    <row r="7868" spans="1:6" x14ac:dyDescent="0.25">
      <c r="A7868" s="46">
        <v>43086.811470729168</v>
      </c>
      <c r="B7868" s="45" t="s">
        <v>27</v>
      </c>
      <c r="C7868" s="45" t="s">
        <v>28</v>
      </c>
      <c r="D7868" s="47">
        <v>0.5</v>
      </c>
      <c r="E7868" s="48">
        <v>9519.3292154999999</v>
      </c>
      <c r="F7868" s="48" t="s">
        <v>8030</v>
      </c>
    </row>
    <row r="7869" spans="1:6" x14ac:dyDescent="0.25">
      <c r="A7869" s="46">
        <v>43086.819900613424</v>
      </c>
      <c r="B7869" s="45" t="s">
        <v>27</v>
      </c>
      <c r="C7869" s="45" t="s">
        <v>30</v>
      </c>
      <c r="D7869" s="47">
        <v>-0.5</v>
      </c>
      <c r="E7869" s="48">
        <v>9448.7627465000005</v>
      </c>
      <c r="F7869" s="48" t="s">
        <v>8031</v>
      </c>
    </row>
    <row r="7870" spans="1:6" x14ac:dyDescent="0.25">
      <c r="A7870" s="46">
        <v>43086.819900613424</v>
      </c>
      <c r="B7870" s="45" t="s">
        <v>27</v>
      </c>
      <c r="C7870" s="45" t="s">
        <v>30</v>
      </c>
      <c r="D7870" s="47">
        <v>-5.2778900000000004E-3</v>
      </c>
      <c r="E7870" s="48">
        <v>99.769970781756882</v>
      </c>
      <c r="F7870" s="48" t="s">
        <v>8032</v>
      </c>
    </row>
    <row r="7871" spans="1:6" x14ac:dyDescent="0.25">
      <c r="A7871" s="46">
        <v>43086.819900613424</v>
      </c>
      <c r="B7871" s="45" t="s">
        <v>27</v>
      </c>
      <c r="C7871" s="45" t="s">
        <v>30</v>
      </c>
      <c r="D7871" s="47">
        <v>-6.8439650000000005E-2</v>
      </c>
      <c r="E7871" s="48">
        <v>1293.8425878846022</v>
      </c>
      <c r="F7871" s="48" t="s">
        <v>8033</v>
      </c>
    </row>
    <row r="7872" spans="1:6" x14ac:dyDescent="0.25">
      <c r="A7872" s="46">
        <v>43086.819900613424</v>
      </c>
      <c r="B7872" s="45" t="s">
        <v>27</v>
      </c>
      <c r="C7872" s="45" t="s">
        <v>30</v>
      </c>
      <c r="D7872" s="47">
        <v>-2.6272750000000001E-2</v>
      </c>
      <c r="E7872" s="48">
        <v>496.85457630462497</v>
      </c>
      <c r="F7872" s="48" t="s">
        <v>8034</v>
      </c>
    </row>
    <row r="7873" spans="1:6" x14ac:dyDescent="0.25">
      <c r="A7873" s="46">
        <v>43086.819900613424</v>
      </c>
      <c r="B7873" s="45" t="s">
        <v>27</v>
      </c>
      <c r="C7873" s="45" t="s">
        <v>30</v>
      </c>
      <c r="D7873" s="47">
        <v>-2.6375619999999999E-2</v>
      </c>
      <c r="E7873" s="48">
        <v>498.84999079921056</v>
      </c>
      <c r="F7873" s="48" t="s">
        <v>8035</v>
      </c>
    </row>
    <row r="7874" spans="1:6" x14ac:dyDescent="0.25">
      <c r="A7874" s="46">
        <v>43086.819903506941</v>
      </c>
      <c r="B7874" s="45" t="s">
        <v>27</v>
      </c>
      <c r="C7874" s="45" t="s">
        <v>30</v>
      </c>
      <c r="D7874" s="47">
        <v>-2.5999999999999999E-2</v>
      </c>
      <c r="E7874" s="48">
        <v>491.45512000000002</v>
      </c>
      <c r="F7874" s="48" t="s">
        <v>8036</v>
      </c>
    </row>
    <row r="7875" spans="1:6" x14ac:dyDescent="0.25">
      <c r="A7875" s="46">
        <v>43086.81991056713</v>
      </c>
      <c r="B7875" s="45" t="s">
        <v>27</v>
      </c>
      <c r="C7875" s="45" t="s">
        <v>30</v>
      </c>
      <c r="D7875" s="47">
        <v>-7.9130699999999995E-3</v>
      </c>
      <c r="E7875" s="48">
        <v>149.57379870839998</v>
      </c>
      <c r="F7875" s="48" t="s">
        <v>8037</v>
      </c>
    </row>
    <row r="7876" spans="1:6" x14ac:dyDescent="0.25">
      <c r="A7876" s="46">
        <v>43086.819923842595</v>
      </c>
      <c r="B7876" s="45" t="s">
        <v>27</v>
      </c>
      <c r="C7876" s="45" t="s">
        <v>30</v>
      </c>
      <c r="D7876" s="47">
        <v>-1E-3</v>
      </c>
      <c r="E7876" s="48">
        <v>18.90212</v>
      </c>
      <c r="F7876" s="48" t="s">
        <v>8038</v>
      </c>
    </row>
    <row r="7877" spans="1:6" x14ac:dyDescent="0.25">
      <c r="A7877" s="46">
        <v>43086.820041168983</v>
      </c>
      <c r="B7877" s="45" t="s">
        <v>27</v>
      </c>
      <c r="C7877" s="45" t="s">
        <v>30</v>
      </c>
      <c r="D7877" s="47">
        <v>-1E-3</v>
      </c>
      <c r="E7877" s="48">
        <v>18.90212</v>
      </c>
      <c r="F7877" s="48" t="s">
        <v>8039</v>
      </c>
    </row>
    <row r="7878" spans="1:6" x14ac:dyDescent="0.25">
      <c r="A7878" s="46">
        <v>43086.820059652775</v>
      </c>
      <c r="B7878" s="45" t="s">
        <v>27</v>
      </c>
      <c r="C7878" s="45" t="s">
        <v>30</v>
      </c>
      <c r="D7878" s="47">
        <v>-1E-3</v>
      </c>
      <c r="E7878" s="48">
        <v>18.90212</v>
      </c>
      <c r="F7878" s="48" t="s">
        <v>8040</v>
      </c>
    </row>
    <row r="7879" spans="1:6" x14ac:dyDescent="0.25">
      <c r="A7879" s="46">
        <v>43086.820066851855</v>
      </c>
      <c r="B7879" s="45" t="s">
        <v>27</v>
      </c>
      <c r="C7879" s="45" t="s">
        <v>30</v>
      </c>
      <c r="D7879" s="47">
        <v>-1E-3</v>
      </c>
      <c r="E7879" s="48">
        <v>18.90212</v>
      </c>
      <c r="F7879" s="48" t="s">
        <v>8041</v>
      </c>
    </row>
    <row r="7880" spans="1:6" x14ac:dyDescent="0.25">
      <c r="A7880" s="46">
        <v>43086.820074317133</v>
      </c>
      <c r="B7880" s="45" t="s">
        <v>27</v>
      </c>
      <c r="C7880" s="45" t="s">
        <v>30</v>
      </c>
      <c r="D7880" s="47">
        <v>-1E-3</v>
      </c>
      <c r="E7880" s="48">
        <v>18.90212</v>
      </c>
      <c r="F7880" s="48" t="s">
        <v>8042</v>
      </c>
    </row>
    <row r="7881" spans="1:6" x14ac:dyDescent="0.25">
      <c r="A7881" s="46">
        <v>43086.820081400459</v>
      </c>
      <c r="B7881" s="45" t="s">
        <v>27</v>
      </c>
      <c r="C7881" s="45" t="s">
        <v>30</v>
      </c>
      <c r="D7881" s="47">
        <v>-1E-3</v>
      </c>
      <c r="E7881" s="48">
        <v>18.90212</v>
      </c>
      <c r="F7881" s="48" t="s">
        <v>8043</v>
      </c>
    </row>
    <row r="7882" spans="1:6" x14ac:dyDescent="0.25">
      <c r="A7882" s="46">
        <v>43086.820088599539</v>
      </c>
      <c r="B7882" s="45" t="s">
        <v>27</v>
      </c>
      <c r="C7882" s="45" t="s">
        <v>30</v>
      </c>
      <c r="D7882" s="47">
        <v>-1E-3</v>
      </c>
      <c r="E7882" s="48">
        <v>18.90212</v>
      </c>
      <c r="F7882" s="48" t="s">
        <v>8044</v>
      </c>
    </row>
    <row r="7883" spans="1:6" x14ac:dyDescent="0.25">
      <c r="A7883" s="46">
        <v>43086.820096122683</v>
      </c>
      <c r="B7883" s="45" t="s">
        <v>27</v>
      </c>
      <c r="C7883" s="45" t="s">
        <v>30</v>
      </c>
      <c r="D7883" s="47">
        <v>-1E-3</v>
      </c>
      <c r="E7883" s="48">
        <v>18.90212</v>
      </c>
      <c r="F7883" s="48" t="s">
        <v>8045</v>
      </c>
    </row>
    <row r="7884" spans="1:6" x14ac:dyDescent="0.25">
      <c r="A7884" s="46">
        <v>43086.820103182872</v>
      </c>
      <c r="B7884" s="45" t="s">
        <v>27</v>
      </c>
      <c r="C7884" s="45" t="s">
        <v>30</v>
      </c>
      <c r="D7884" s="47">
        <v>-1E-3</v>
      </c>
      <c r="E7884" s="48">
        <v>18.90212</v>
      </c>
      <c r="F7884" s="48" t="s">
        <v>8046</v>
      </c>
    </row>
    <row r="7885" spans="1:6" x14ac:dyDescent="0.25">
      <c r="A7885" s="46">
        <v>43086.820132094908</v>
      </c>
      <c r="B7885" s="45" t="s">
        <v>27</v>
      </c>
      <c r="C7885" s="45" t="s">
        <v>30</v>
      </c>
      <c r="D7885" s="47">
        <v>-1E-3</v>
      </c>
      <c r="E7885" s="48">
        <v>18.90212</v>
      </c>
      <c r="F7885" s="48" t="s">
        <v>8047</v>
      </c>
    </row>
    <row r="7886" spans="1:6" x14ac:dyDescent="0.25">
      <c r="A7886" s="46">
        <v>43086.820139618052</v>
      </c>
      <c r="B7886" s="45" t="s">
        <v>27</v>
      </c>
      <c r="C7886" s="45" t="s">
        <v>30</v>
      </c>
      <c r="D7886" s="47">
        <v>-1E-3</v>
      </c>
      <c r="E7886" s="48">
        <v>18.90212</v>
      </c>
      <c r="F7886" s="48" t="s">
        <v>8048</v>
      </c>
    </row>
    <row r="7887" spans="1:6" x14ac:dyDescent="0.25">
      <c r="A7887" s="46">
        <v>43086.820146909726</v>
      </c>
      <c r="B7887" s="45" t="s">
        <v>27</v>
      </c>
      <c r="C7887" s="45" t="s">
        <v>30</v>
      </c>
      <c r="D7887" s="47">
        <v>-1E-3</v>
      </c>
      <c r="E7887" s="48">
        <v>18.90212</v>
      </c>
      <c r="F7887" s="48" t="s">
        <v>8049</v>
      </c>
    </row>
    <row r="7888" spans="1:6" x14ac:dyDescent="0.25">
      <c r="A7888" s="46">
        <v>43086.820166192127</v>
      </c>
      <c r="B7888" s="45" t="s">
        <v>27</v>
      </c>
      <c r="C7888" s="45" t="s">
        <v>30</v>
      </c>
      <c r="D7888" s="47">
        <v>-1E-3</v>
      </c>
      <c r="E7888" s="48">
        <v>18.90212</v>
      </c>
      <c r="F7888" s="48" t="s">
        <v>8050</v>
      </c>
    </row>
    <row r="7889" spans="1:6" x14ac:dyDescent="0.25">
      <c r="A7889" s="46">
        <v>43086.820203263887</v>
      </c>
      <c r="B7889" s="45" t="s">
        <v>27</v>
      </c>
      <c r="C7889" s="45" t="s">
        <v>30</v>
      </c>
      <c r="D7889" s="47">
        <v>-1.4903960000000001E-2</v>
      </c>
      <c r="E7889" s="48">
        <v>281.71644039519998</v>
      </c>
      <c r="F7889" s="48" t="s">
        <v>8051</v>
      </c>
    </row>
    <row r="7890" spans="1:6" x14ac:dyDescent="0.25">
      <c r="A7890" s="46">
        <v>43086.820212280094</v>
      </c>
      <c r="B7890" s="45" t="s">
        <v>27</v>
      </c>
      <c r="C7890" s="45" t="s">
        <v>30</v>
      </c>
      <c r="D7890" s="47">
        <v>-1E-3</v>
      </c>
      <c r="E7890" s="48">
        <v>18.90212</v>
      </c>
      <c r="F7890" s="48" t="s">
        <v>8052</v>
      </c>
    </row>
    <row r="7891" spans="1:6" x14ac:dyDescent="0.25">
      <c r="A7891" s="46">
        <v>43086.820221087961</v>
      </c>
      <c r="B7891" s="45" t="s">
        <v>27</v>
      </c>
      <c r="C7891" s="45" t="s">
        <v>30</v>
      </c>
      <c r="D7891" s="47">
        <v>-1E-3</v>
      </c>
      <c r="E7891" s="48">
        <v>18.90212</v>
      </c>
      <c r="F7891" s="48" t="s">
        <v>8053</v>
      </c>
    </row>
    <row r="7892" spans="1:6" x14ac:dyDescent="0.25">
      <c r="A7892" s="46">
        <v>43086.820234895837</v>
      </c>
      <c r="B7892" s="45" t="s">
        <v>27</v>
      </c>
      <c r="C7892" s="45" t="s">
        <v>30</v>
      </c>
      <c r="D7892" s="47">
        <v>-0.26399155000000002</v>
      </c>
      <c r="E7892" s="48">
        <v>4989.999957086</v>
      </c>
      <c r="F7892" s="48" t="s">
        <v>8054</v>
      </c>
    </row>
    <row r="7893" spans="1:6" x14ac:dyDescent="0.25">
      <c r="A7893" s="46">
        <v>43086.820240486108</v>
      </c>
      <c r="B7893" s="45" t="s">
        <v>27</v>
      </c>
      <c r="C7893" s="45" t="s">
        <v>30</v>
      </c>
      <c r="D7893" s="47">
        <v>-1E-3</v>
      </c>
      <c r="E7893" s="48">
        <v>18.90212</v>
      </c>
      <c r="F7893" s="48" t="s">
        <v>8055</v>
      </c>
    </row>
    <row r="7894" spans="1:6" x14ac:dyDescent="0.25">
      <c r="A7894" s="46">
        <v>43086.820245706018</v>
      </c>
      <c r="B7894" s="45" t="s">
        <v>27</v>
      </c>
      <c r="C7894" s="45" t="s">
        <v>30</v>
      </c>
      <c r="D7894" s="47">
        <v>-5.1999999999999997E-5</v>
      </c>
      <c r="E7894" s="48">
        <v>0.98291023999999994</v>
      </c>
      <c r="F7894" s="48" t="s">
        <v>8056</v>
      </c>
    </row>
    <row r="7895" spans="1:6" x14ac:dyDescent="0.25">
      <c r="A7895" s="46">
        <v>43086.820250196761</v>
      </c>
      <c r="B7895" s="45" t="s">
        <v>27</v>
      </c>
      <c r="C7895" s="45" t="s">
        <v>30</v>
      </c>
      <c r="D7895" s="47">
        <v>-5.1999999999999997E-5</v>
      </c>
      <c r="E7895" s="48">
        <v>0.98291023999999994</v>
      </c>
      <c r="F7895" s="48" t="s">
        <v>8057</v>
      </c>
    </row>
    <row r="7896" spans="1:6" x14ac:dyDescent="0.25">
      <c r="A7896" s="46">
        <v>43086.82028359954</v>
      </c>
      <c r="B7896" s="45" t="s">
        <v>27</v>
      </c>
      <c r="C7896" s="45" t="s">
        <v>30</v>
      </c>
      <c r="D7896" s="47">
        <v>-1E-3</v>
      </c>
      <c r="E7896" s="48">
        <v>18.90212</v>
      </c>
      <c r="F7896" s="48" t="s">
        <v>8058</v>
      </c>
    </row>
    <row r="7897" spans="1:6" x14ac:dyDescent="0.25">
      <c r="A7897" s="46">
        <v>43086.820290844909</v>
      </c>
      <c r="B7897" s="45" t="s">
        <v>27</v>
      </c>
      <c r="C7897" s="45" t="s">
        <v>30</v>
      </c>
      <c r="D7897" s="47">
        <v>-1E-3</v>
      </c>
      <c r="E7897" s="48">
        <v>18.90212</v>
      </c>
      <c r="F7897" s="48" t="s">
        <v>8059</v>
      </c>
    </row>
    <row r="7898" spans="1:6" x14ac:dyDescent="0.25">
      <c r="A7898" s="46">
        <v>43086.82029708333</v>
      </c>
      <c r="B7898" s="45" t="s">
        <v>27</v>
      </c>
      <c r="C7898" s="45" t="s">
        <v>30</v>
      </c>
      <c r="D7898" s="47">
        <v>-2.6296700000000002E-3</v>
      </c>
      <c r="E7898" s="48">
        <v>49.706337900400001</v>
      </c>
      <c r="F7898" s="48" t="s">
        <v>8060</v>
      </c>
    </row>
    <row r="7899" spans="1:6" x14ac:dyDescent="0.25">
      <c r="A7899" s="46">
        <v>43086.820298356484</v>
      </c>
      <c r="B7899" s="45" t="s">
        <v>27</v>
      </c>
      <c r="C7899" s="45" t="s">
        <v>30</v>
      </c>
      <c r="D7899" s="47">
        <v>-1E-3</v>
      </c>
      <c r="E7899" s="48">
        <v>18.90212</v>
      </c>
      <c r="F7899" s="48" t="s">
        <v>8061</v>
      </c>
    </row>
    <row r="7900" spans="1:6" x14ac:dyDescent="0.25">
      <c r="A7900" s="46">
        <v>43086.820302245367</v>
      </c>
      <c r="B7900" s="45" t="s">
        <v>27</v>
      </c>
      <c r="C7900" s="45" t="s">
        <v>30</v>
      </c>
      <c r="D7900" s="47">
        <v>-1.189702</v>
      </c>
      <c r="E7900" s="48">
        <v>22445.532980570853</v>
      </c>
      <c r="F7900" s="48" t="s">
        <v>8062</v>
      </c>
    </row>
    <row r="7901" spans="1:6" x14ac:dyDescent="0.25">
      <c r="A7901" s="46">
        <v>43086.820302245367</v>
      </c>
      <c r="B7901" s="45" t="s">
        <v>27</v>
      </c>
      <c r="C7901" s="45" t="s">
        <v>30</v>
      </c>
      <c r="D7901" s="47">
        <v>-1.310298</v>
      </c>
      <c r="E7901" s="48">
        <v>24720.772534772292</v>
      </c>
      <c r="F7901" s="48" t="s">
        <v>8063</v>
      </c>
    </row>
    <row r="7902" spans="1:6" x14ac:dyDescent="0.25">
      <c r="A7902" s="46">
        <v>43086.820302245367</v>
      </c>
      <c r="B7902" s="45" t="s">
        <v>27</v>
      </c>
      <c r="C7902" s="45" t="s">
        <v>30</v>
      </c>
      <c r="D7902" s="47">
        <v>-0.5</v>
      </c>
      <c r="E7902" s="48">
        <v>9447.0965875000002</v>
      </c>
      <c r="F7902" s="48" t="s">
        <v>8064</v>
      </c>
    </row>
    <row r="7903" spans="1:6" x14ac:dyDescent="0.25">
      <c r="A7903" s="46">
        <v>43086.820830254626</v>
      </c>
      <c r="B7903" s="45" t="s">
        <v>27</v>
      </c>
      <c r="C7903" s="45" t="s">
        <v>30</v>
      </c>
      <c r="D7903" s="47">
        <v>-4.5021100000000001E-3</v>
      </c>
      <c r="E7903" s="48">
        <v>84.921122809181995</v>
      </c>
      <c r="F7903" s="48" t="s">
        <v>8065</v>
      </c>
    </row>
    <row r="7904" spans="1:6" x14ac:dyDescent="0.25">
      <c r="A7904" s="46">
        <v>43086.820830254626</v>
      </c>
      <c r="B7904" s="45" t="s">
        <v>27</v>
      </c>
      <c r="C7904" s="45" t="s">
        <v>30</v>
      </c>
      <c r="D7904" s="47">
        <v>-2.4954978900000002</v>
      </c>
      <c r="E7904" s="48">
        <v>47121.164542087878</v>
      </c>
      <c r="F7904" s="48" t="s">
        <v>8066</v>
      </c>
    </row>
    <row r="7905" spans="1:6" x14ac:dyDescent="0.25">
      <c r="A7905" s="46">
        <v>43086.820830254626</v>
      </c>
      <c r="B7905" s="45" t="s">
        <v>27</v>
      </c>
      <c r="C7905" s="45" t="s">
        <v>30</v>
      </c>
      <c r="D7905" s="47">
        <v>-0.5</v>
      </c>
      <c r="E7905" s="48">
        <v>9443.1107759999995</v>
      </c>
      <c r="F7905" s="48" t="s">
        <v>8067</v>
      </c>
    </row>
    <row r="7906" spans="1:6" x14ac:dyDescent="0.25">
      <c r="A7906" s="46">
        <v>43086.824681655089</v>
      </c>
      <c r="B7906" s="45" t="s">
        <v>27</v>
      </c>
      <c r="C7906" s="45" t="s">
        <v>28</v>
      </c>
      <c r="D7906" s="47">
        <v>1.8133993500000001</v>
      </c>
      <c r="E7906" s="48">
        <v>34523.091361899133</v>
      </c>
      <c r="F7906" s="48" t="s">
        <v>8068</v>
      </c>
    </row>
    <row r="7907" spans="1:6" x14ac:dyDescent="0.25">
      <c r="A7907" s="46">
        <v>43086.824681655089</v>
      </c>
      <c r="B7907" s="45" t="s">
        <v>27</v>
      </c>
      <c r="C7907" s="45" t="s">
        <v>28</v>
      </c>
      <c r="D7907" s="47">
        <v>0.38940000000000002</v>
      </c>
      <c r="E7907" s="48">
        <v>7413.3062299295998</v>
      </c>
      <c r="F7907" s="48" t="s">
        <v>8069</v>
      </c>
    </row>
    <row r="7908" spans="1:6" x14ac:dyDescent="0.25">
      <c r="A7908" s="46">
        <v>43086.824681655089</v>
      </c>
      <c r="B7908" s="45" t="s">
        <v>27</v>
      </c>
      <c r="C7908" s="45" t="s">
        <v>28</v>
      </c>
      <c r="D7908" s="47">
        <v>2.3683999999999999E-4</v>
      </c>
      <c r="E7908" s="48">
        <v>4.5089022165392398</v>
      </c>
      <c r="F7908" s="48" t="s">
        <v>8070</v>
      </c>
    </row>
    <row r="7909" spans="1:6" x14ac:dyDescent="0.25">
      <c r="A7909" s="46">
        <v>43086.824681655089</v>
      </c>
      <c r="B7909" s="45" t="s">
        <v>27</v>
      </c>
      <c r="C7909" s="45" t="s">
        <v>28</v>
      </c>
      <c r="D7909" s="47">
        <v>2.7961999999999998</v>
      </c>
      <c r="E7909" s="48">
        <v>53193.941314799995</v>
      </c>
      <c r="F7909" s="48" t="s">
        <v>8071</v>
      </c>
    </row>
    <row r="7910" spans="1:6" x14ac:dyDescent="0.25">
      <c r="A7910" s="46">
        <v>43086.824681655089</v>
      </c>
      <c r="B7910" s="45" t="s">
        <v>27</v>
      </c>
      <c r="C7910" s="45" t="s">
        <v>28</v>
      </c>
      <c r="D7910" s="47">
        <v>7.6380999999999997E-4</v>
      </c>
      <c r="E7910" s="48">
        <v>14.530449506072369</v>
      </c>
      <c r="F7910" s="48" t="s">
        <v>8072</v>
      </c>
    </row>
    <row r="7911" spans="1:6" x14ac:dyDescent="0.25">
      <c r="A7911" s="46">
        <v>43086.82489585648</v>
      </c>
      <c r="B7911" s="45" t="s">
        <v>27</v>
      </c>
      <c r="C7911" s="45" t="s">
        <v>28</v>
      </c>
      <c r="D7911" s="47">
        <v>8.6855999999999999E-4</v>
      </c>
      <c r="E7911" s="48">
        <v>16.535451076063922</v>
      </c>
      <c r="F7911" s="48" t="s">
        <v>8073</v>
      </c>
    </row>
    <row r="7912" spans="1:6" x14ac:dyDescent="0.25">
      <c r="A7912" s="46">
        <v>43086.824906469905</v>
      </c>
      <c r="B7912" s="45" t="s">
        <v>27</v>
      </c>
      <c r="C7912" s="45" t="s">
        <v>28</v>
      </c>
      <c r="D7912" s="47">
        <v>0.36988673999999999</v>
      </c>
      <c r="E7912" s="48">
        <v>7039.7133534253335</v>
      </c>
      <c r="F7912" s="48" t="s">
        <v>8074</v>
      </c>
    </row>
    <row r="7913" spans="1:6" x14ac:dyDescent="0.25">
      <c r="A7913" s="46">
        <v>43086.82490821759</v>
      </c>
      <c r="B7913" s="45" t="s">
        <v>27</v>
      </c>
      <c r="C7913" s="45" t="s">
        <v>28</v>
      </c>
      <c r="D7913" s="47">
        <v>6.0247999999999996E-4</v>
      </c>
      <c r="E7913" s="48">
        <v>11.466446461886401</v>
      </c>
      <c r="F7913" s="48" t="s">
        <v>8075</v>
      </c>
    </row>
    <row r="7914" spans="1:6" x14ac:dyDescent="0.25">
      <c r="A7914" s="46">
        <v>43086.82538253472</v>
      </c>
      <c r="B7914" s="45" t="s">
        <v>27</v>
      </c>
      <c r="C7914" s="45" t="s">
        <v>28</v>
      </c>
      <c r="D7914" s="47">
        <v>1.9995263599999999</v>
      </c>
      <c r="E7914" s="48">
        <v>38068.359515578864</v>
      </c>
      <c r="F7914" s="48" t="s">
        <v>8076</v>
      </c>
    </row>
    <row r="7915" spans="1:6" x14ac:dyDescent="0.25">
      <c r="A7915" s="46">
        <v>43086.82538253472</v>
      </c>
      <c r="B7915" s="45" t="s">
        <v>27</v>
      </c>
      <c r="C7915" s="45" t="s">
        <v>28</v>
      </c>
      <c r="D7915" s="47">
        <v>2.3685000000000001E-4</v>
      </c>
      <c r="E7915" s="48">
        <v>4.5093109972774501</v>
      </c>
      <c r="F7915" s="48" t="s">
        <v>8077</v>
      </c>
    </row>
    <row r="7916" spans="1:6" x14ac:dyDescent="0.25">
      <c r="A7916" s="46">
        <v>43086.82538253472</v>
      </c>
      <c r="B7916" s="45" t="s">
        <v>27</v>
      </c>
      <c r="C7916" s="45" t="s">
        <v>28</v>
      </c>
      <c r="D7916" s="47">
        <v>2.3678999999999999E-4</v>
      </c>
      <c r="E7916" s="48">
        <v>4.5081663032226604</v>
      </c>
      <c r="F7916" s="48" t="s">
        <v>8078</v>
      </c>
    </row>
    <row r="7917" spans="1:6" x14ac:dyDescent="0.25">
      <c r="A7917" s="46">
        <v>43086.829929583335</v>
      </c>
      <c r="B7917" s="45" t="s">
        <v>27</v>
      </c>
      <c r="C7917" s="45" t="s">
        <v>30</v>
      </c>
      <c r="D7917" s="47">
        <v>-3.5</v>
      </c>
      <c r="E7917" s="48">
        <v>66696.244999999995</v>
      </c>
      <c r="F7917" s="48" t="s">
        <v>8079</v>
      </c>
    </row>
    <row r="7918" spans="1:6" x14ac:dyDescent="0.25">
      <c r="A7918" s="46">
        <v>43086.829929583335</v>
      </c>
      <c r="B7918" s="45" t="s">
        <v>27</v>
      </c>
      <c r="C7918" s="45" t="s">
        <v>30</v>
      </c>
      <c r="D7918" s="47">
        <v>-0.5</v>
      </c>
      <c r="E7918" s="48">
        <v>9528.4091375000007</v>
      </c>
      <c r="F7918" s="48" t="s">
        <v>8080</v>
      </c>
    </row>
    <row r="7919" spans="1:6" x14ac:dyDescent="0.25">
      <c r="A7919" s="46">
        <v>43086.830990891205</v>
      </c>
      <c r="B7919" s="45" t="s">
        <v>27</v>
      </c>
      <c r="C7919" s="45" t="s">
        <v>28</v>
      </c>
      <c r="D7919" s="47">
        <v>3.3932999999999999E-4</v>
      </c>
      <c r="E7919" s="48">
        <v>6.5120779529500492</v>
      </c>
      <c r="F7919" s="48" t="s">
        <v>8081</v>
      </c>
    </row>
    <row r="7920" spans="1:6" x14ac:dyDescent="0.25">
      <c r="A7920" s="46">
        <v>43086.830990891205</v>
      </c>
      <c r="B7920" s="45" t="s">
        <v>27</v>
      </c>
      <c r="C7920" s="45" t="s">
        <v>28</v>
      </c>
      <c r="D7920" s="47">
        <v>3.3943999999999999E-4</v>
      </c>
      <c r="E7920" s="48">
        <v>6.5141855594212803</v>
      </c>
      <c r="F7920" s="48" t="s">
        <v>8082</v>
      </c>
    </row>
    <row r="7921" spans="1:6" x14ac:dyDescent="0.25">
      <c r="A7921" s="46">
        <v>43086.830990891205</v>
      </c>
      <c r="B7921" s="45" t="s">
        <v>27</v>
      </c>
      <c r="C7921" s="45" t="s">
        <v>28</v>
      </c>
      <c r="D7921" s="47">
        <v>3.3938000000000002E-4</v>
      </c>
      <c r="E7921" s="48">
        <v>6.5130306991378202</v>
      </c>
      <c r="F7921" s="48" t="s">
        <v>8083</v>
      </c>
    </row>
    <row r="7922" spans="1:6" x14ac:dyDescent="0.25">
      <c r="A7922" s="46">
        <v>43086.830990891205</v>
      </c>
      <c r="B7922" s="45" t="s">
        <v>27</v>
      </c>
      <c r="C7922" s="45" t="s">
        <v>28</v>
      </c>
      <c r="D7922" s="47">
        <v>2.3499999999999999E-4</v>
      </c>
      <c r="E7922" s="48">
        <v>4.5098751102600003</v>
      </c>
      <c r="F7922" s="48" t="s">
        <v>8084</v>
      </c>
    </row>
    <row r="7923" spans="1:6" x14ac:dyDescent="0.25">
      <c r="A7923" s="46">
        <v>43086.830990891205</v>
      </c>
      <c r="B7923" s="45" t="s">
        <v>27</v>
      </c>
      <c r="C7923" s="45" t="s">
        <v>28</v>
      </c>
      <c r="D7923" s="47">
        <v>2.3487000000000001E-4</v>
      </c>
      <c r="E7923" s="48">
        <v>4.50737793162891</v>
      </c>
      <c r="F7923" s="48" t="s">
        <v>8085</v>
      </c>
    </row>
    <row r="7924" spans="1:6" x14ac:dyDescent="0.25">
      <c r="A7924" s="46">
        <v>43086.830990891205</v>
      </c>
      <c r="B7924" s="45" t="s">
        <v>27</v>
      </c>
      <c r="C7924" s="45" t="s">
        <v>28</v>
      </c>
      <c r="D7924" s="47">
        <v>4.438E-4</v>
      </c>
      <c r="E7924" s="48">
        <v>8.5169382267060012</v>
      </c>
      <c r="F7924" s="48" t="s">
        <v>8086</v>
      </c>
    </row>
    <row r="7925" spans="1:6" x14ac:dyDescent="0.25">
      <c r="A7925" s="46">
        <v>43086.830990891205</v>
      </c>
      <c r="B7925" s="45" t="s">
        <v>27</v>
      </c>
      <c r="C7925" s="45" t="s">
        <v>28</v>
      </c>
      <c r="D7925" s="47">
        <v>3.3941E-4</v>
      </c>
      <c r="E7925" s="48">
        <v>6.51323562037512</v>
      </c>
      <c r="F7925" s="48" t="s">
        <v>8087</v>
      </c>
    </row>
    <row r="7926" spans="1:6" x14ac:dyDescent="0.25">
      <c r="A7926" s="46">
        <v>43086.830990891205</v>
      </c>
      <c r="B7926" s="45" t="s">
        <v>27</v>
      </c>
      <c r="C7926" s="45" t="s">
        <v>28</v>
      </c>
      <c r="D7926" s="47">
        <v>2.8143809999999998E-2</v>
      </c>
      <c r="E7926" s="48">
        <v>539.91147020382004</v>
      </c>
      <c r="F7926" s="48" t="s">
        <v>8088</v>
      </c>
    </row>
    <row r="7927" spans="1:6" x14ac:dyDescent="0.25">
      <c r="A7927" s="46">
        <v>43086.830990891205</v>
      </c>
      <c r="B7927" s="45" t="s">
        <v>27</v>
      </c>
      <c r="C7927" s="45" t="s">
        <v>28</v>
      </c>
      <c r="D7927" s="47">
        <v>2.8731999999999998E-4</v>
      </c>
      <c r="E7927" s="48">
        <v>5.5119503212316401</v>
      </c>
      <c r="F7927" s="48" t="s">
        <v>8089</v>
      </c>
    </row>
    <row r="7928" spans="1:6" x14ac:dyDescent="0.25">
      <c r="A7928" s="46">
        <v>43086.830990891205</v>
      </c>
      <c r="B7928" s="45" t="s">
        <v>27</v>
      </c>
      <c r="C7928" s="45" t="s">
        <v>28</v>
      </c>
      <c r="D7928" s="47">
        <v>3.3954999999999999E-4</v>
      </c>
      <c r="E7928" s="48">
        <v>6.5139278634807001</v>
      </c>
      <c r="F7928" s="48" t="s">
        <v>8090</v>
      </c>
    </row>
    <row r="7929" spans="1:6" x14ac:dyDescent="0.25">
      <c r="A7929" s="46">
        <v>43086.830990891205</v>
      </c>
      <c r="B7929" s="45" t="s">
        <v>27</v>
      </c>
      <c r="C7929" s="45" t="s">
        <v>28</v>
      </c>
      <c r="D7929" s="47">
        <v>2.8727000000000001E-4</v>
      </c>
      <c r="E7929" s="48">
        <v>5.5109853620183697</v>
      </c>
      <c r="F7929" s="48" t="s">
        <v>8091</v>
      </c>
    </row>
    <row r="7930" spans="1:6" x14ac:dyDescent="0.25">
      <c r="A7930" s="46">
        <v>43086.830990891205</v>
      </c>
      <c r="B7930" s="45" t="s">
        <v>27</v>
      </c>
      <c r="C7930" s="45" t="s">
        <v>28</v>
      </c>
      <c r="D7930" s="47">
        <v>2.8729E-4</v>
      </c>
      <c r="E7930" s="48">
        <v>5.5113661623493204</v>
      </c>
      <c r="F7930" s="48" t="s">
        <v>8092</v>
      </c>
    </row>
    <row r="7931" spans="1:6" x14ac:dyDescent="0.25">
      <c r="A7931" s="46">
        <v>43086.830990891205</v>
      </c>
      <c r="B7931" s="45" t="s">
        <v>27</v>
      </c>
      <c r="C7931" s="45" t="s">
        <v>28</v>
      </c>
      <c r="D7931" s="47">
        <v>1.04E-5</v>
      </c>
      <c r="E7931" s="48">
        <v>0.19951330760400002</v>
      </c>
      <c r="F7931" s="48" t="s">
        <v>8093</v>
      </c>
    </row>
    <row r="7932" spans="1:6" x14ac:dyDescent="0.25">
      <c r="A7932" s="46">
        <v>43086.830990891205</v>
      </c>
      <c r="B7932" s="45" t="s">
        <v>27</v>
      </c>
      <c r="C7932" s="45" t="s">
        <v>28</v>
      </c>
      <c r="D7932" s="47">
        <v>3.3950000000000001E-4</v>
      </c>
      <c r="E7932" s="48">
        <v>6.5129550521490005</v>
      </c>
      <c r="F7932" s="48" t="s">
        <v>8094</v>
      </c>
    </row>
    <row r="7933" spans="1:6" x14ac:dyDescent="0.25">
      <c r="A7933" s="46">
        <v>43086.830990891205</v>
      </c>
      <c r="B7933" s="45" t="s">
        <v>27</v>
      </c>
      <c r="C7933" s="45" t="s">
        <v>28</v>
      </c>
      <c r="D7933" s="47">
        <v>2.8721999999999998E-4</v>
      </c>
      <c r="E7933" s="48">
        <v>5.5100146471975799</v>
      </c>
      <c r="F7933" s="48" t="s">
        <v>8095</v>
      </c>
    </row>
    <row r="7934" spans="1:6" x14ac:dyDescent="0.25">
      <c r="A7934" s="46">
        <v>43086.83102302083</v>
      </c>
      <c r="B7934" s="45" t="s">
        <v>27</v>
      </c>
      <c r="C7934" s="45" t="s">
        <v>28</v>
      </c>
      <c r="D7934" s="47">
        <v>2.8734000000000002E-4</v>
      </c>
      <c r="E7934" s="48">
        <v>5.5135661220000003</v>
      </c>
      <c r="F7934" s="48" t="s">
        <v>8096</v>
      </c>
    </row>
    <row r="7935" spans="1:6" x14ac:dyDescent="0.25">
      <c r="A7935" s="46">
        <v>43086.831336238429</v>
      </c>
      <c r="B7935" s="45" t="s">
        <v>27</v>
      </c>
      <c r="C7935" s="45" t="s">
        <v>28</v>
      </c>
      <c r="D7935" s="47">
        <v>4.4999999999999998E-2</v>
      </c>
      <c r="E7935" s="48">
        <v>863.47349999999994</v>
      </c>
      <c r="F7935" s="48" t="s">
        <v>8097</v>
      </c>
    </row>
    <row r="7936" spans="1:6" x14ac:dyDescent="0.25">
      <c r="A7936" s="46">
        <v>43086.832107152775</v>
      </c>
      <c r="B7936" s="45" t="s">
        <v>27</v>
      </c>
      <c r="C7936" s="45" t="s">
        <v>28</v>
      </c>
      <c r="D7936" s="47">
        <v>0.99388626999999996</v>
      </c>
      <c r="E7936" s="48">
        <v>19090.594393569623</v>
      </c>
      <c r="F7936" s="48" t="s">
        <v>8098</v>
      </c>
    </row>
    <row r="7937" spans="1:6" x14ac:dyDescent="0.25">
      <c r="A7937" s="46">
        <v>43086.832107152775</v>
      </c>
      <c r="B7937" s="45" t="s">
        <v>27</v>
      </c>
      <c r="C7937" s="45" t="s">
        <v>28</v>
      </c>
      <c r="D7937" s="47">
        <v>3.9135E-4</v>
      </c>
      <c r="E7937" s="48">
        <v>7.5170574772137</v>
      </c>
      <c r="F7937" s="48" t="s">
        <v>8099</v>
      </c>
    </row>
    <row r="7938" spans="1:6" x14ac:dyDescent="0.25">
      <c r="A7938" s="46">
        <v>43086.832107152775</v>
      </c>
      <c r="B7938" s="45" t="s">
        <v>27</v>
      </c>
      <c r="C7938" s="45" t="s">
        <v>28</v>
      </c>
      <c r="D7938" s="47">
        <v>9.1303E-4</v>
      </c>
      <c r="E7938" s="48">
        <v>17.537486666818168</v>
      </c>
      <c r="F7938" s="48" t="s">
        <v>8100</v>
      </c>
    </row>
    <row r="7939" spans="1:6" x14ac:dyDescent="0.25">
      <c r="A7939" s="46">
        <v>43086.832107152775</v>
      </c>
      <c r="B7939" s="45" t="s">
        <v>27</v>
      </c>
      <c r="C7939" s="45" t="s">
        <v>28</v>
      </c>
      <c r="D7939" s="47">
        <v>2.3478999999999999E-4</v>
      </c>
      <c r="E7939" s="48">
        <v>4.5098456193866401</v>
      </c>
      <c r="F7939" s="48" t="s">
        <v>8101</v>
      </c>
    </row>
    <row r="7940" spans="1:6" x14ac:dyDescent="0.25">
      <c r="A7940" s="46">
        <v>43086.832107152775</v>
      </c>
      <c r="B7940" s="45" t="s">
        <v>27</v>
      </c>
      <c r="C7940" s="45" t="s">
        <v>28</v>
      </c>
      <c r="D7940" s="47">
        <v>3.3909000000000001E-4</v>
      </c>
      <c r="E7940" s="48">
        <v>6.5132363094563708</v>
      </c>
      <c r="F7940" s="48" t="s">
        <v>8102</v>
      </c>
    </row>
    <row r="7941" spans="1:6" x14ac:dyDescent="0.25">
      <c r="A7941" s="46">
        <v>43086.832107152775</v>
      </c>
      <c r="B7941" s="45" t="s">
        <v>27</v>
      </c>
      <c r="C7941" s="45" t="s">
        <v>28</v>
      </c>
      <c r="D7941" s="47">
        <v>2.8697999999999999E-4</v>
      </c>
      <c r="E7941" s="48">
        <v>5.5123052308505995</v>
      </c>
      <c r="F7941" s="48" t="s">
        <v>8103</v>
      </c>
    </row>
    <row r="7942" spans="1:6" x14ac:dyDescent="0.25">
      <c r="A7942" s="46">
        <v>43086.832107152775</v>
      </c>
      <c r="B7942" s="45" t="s">
        <v>27</v>
      </c>
      <c r="C7942" s="45" t="s">
        <v>28</v>
      </c>
      <c r="D7942" s="47">
        <v>2.8684000000000001E-4</v>
      </c>
      <c r="E7942" s="48">
        <v>5.5096132390774804</v>
      </c>
      <c r="F7942" s="48" t="s">
        <v>8104</v>
      </c>
    </row>
    <row r="7943" spans="1:6" x14ac:dyDescent="0.25">
      <c r="A7943" s="46">
        <v>43086.832107152775</v>
      </c>
      <c r="B7943" s="45" t="s">
        <v>27</v>
      </c>
      <c r="C7943" s="45" t="s">
        <v>28</v>
      </c>
      <c r="D7943" s="47">
        <v>7.0445000000000002E-4</v>
      </c>
      <c r="E7943" s="48">
        <v>13.531045255111801</v>
      </c>
      <c r="F7943" s="48" t="s">
        <v>8105</v>
      </c>
    </row>
    <row r="7944" spans="1:6" x14ac:dyDescent="0.25">
      <c r="A7944" s="46">
        <v>43086.832107152775</v>
      </c>
      <c r="B7944" s="45" t="s">
        <v>27</v>
      </c>
      <c r="C7944" s="45" t="s">
        <v>28</v>
      </c>
      <c r="D7944" s="47">
        <v>2.3473999999999999E-4</v>
      </c>
      <c r="E7944" s="48">
        <v>4.5088734555407397</v>
      </c>
      <c r="F7944" s="48" t="s">
        <v>8106</v>
      </c>
    </row>
    <row r="7945" spans="1:6" x14ac:dyDescent="0.25">
      <c r="A7945" s="46">
        <v>43086.832107152775</v>
      </c>
      <c r="B7945" s="45" t="s">
        <v>27</v>
      </c>
      <c r="C7945" s="45" t="s">
        <v>28</v>
      </c>
      <c r="D7945" s="47">
        <v>3.3903999999999998E-4</v>
      </c>
      <c r="E7945" s="48">
        <v>6.5122589191171203</v>
      </c>
      <c r="F7945" s="48" t="s">
        <v>8107</v>
      </c>
    </row>
    <row r="7946" spans="1:6" x14ac:dyDescent="0.25">
      <c r="A7946" s="46">
        <v>43086.832107152775</v>
      </c>
      <c r="B7946" s="45" t="s">
        <v>27</v>
      </c>
      <c r="C7946" s="45" t="s">
        <v>28</v>
      </c>
      <c r="D7946" s="47">
        <v>7.0443999999999997E-4</v>
      </c>
      <c r="E7946" s="48">
        <v>13.5308319937362</v>
      </c>
      <c r="F7946" s="48" t="s">
        <v>8108</v>
      </c>
    </row>
    <row r="7947" spans="1:6" x14ac:dyDescent="0.25">
      <c r="A7947" s="46">
        <v>43086.832107152775</v>
      </c>
      <c r="B7947" s="45" t="s">
        <v>27</v>
      </c>
      <c r="C7947" s="45" t="s">
        <v>28</v>
      </c>
      <c r="D7947" s="47">
        <v>3.9130000000000002E-4</v>
      </c>
      <c r="E7947" s="48">
        <v>7.5160578563616003</v>
      </c>
      <c r="F7947" s="48" t="s">
        <v>8109</v>
      </c>
    </row>
    <row r="7948" spans="1:6" x14ac:dyDescent="0.25">
      <c r="A7948" s="46">
        <v>43086.832107152775</v>
      </c>
      <c r="B7948" s="45" t="s">
        <v>27</v>
      </c>
      <c r="C7948" s="45" t="s">
        <v>28</v>
      </c>
      <c r="D7948" s="47">
        <v>3.9126999999999999E-4</v>
      </c>
      <c r="E7948" s="48">
        <v>7.5154776971574302</v>
      </c>
      <c r="F7948" s="48" t="s">
        <v>8110</v>
      </c>
    </row>
    <row r="7949" spans="1:6" x14ac:dyDescent="0.25">
      <c r="A7949" s="46">
        <v>43086.832107152775</v>
      </c>
      <c r="B7949" s="45" t="s">
        <v>27</v>
      </c>
      <c r="C7949" s="45" t="s">
        <v>28</v>
      </c>
      <c r="D7949" s="47">
        <v>8.9641000000000005E-4</v>
      </c>
      <c r="E7949" s="48">
        <v>17.218150757938258</v>
      </c>
      <c r="F7949" s="48" t="s">
        <v>8111</v>
      </c>
    </row>
    <row r="7950" spans="1:6" x14ac:dyDescent="0.25">
      <c r="A7950" s="46">
        <v>43086.836301932868</v>
      </c>
      <c r="B7950" s="45" t="s">
        <v>27</v>
      </c>
      <c r="C7950" s="45" t="s">
        <v>28</v>
      </c>
      <c r="D7950" s="47">
        <v>2.9997677600000001</v>
      </c>
      <c r="E7950" s="48">
        <v>58220.923761287122</v>
      </c>
      <c r="F7950" s="48" t="s">
        <v>8112</v>
      </c>
    </row>
    <row r="7951" spans="1:6" x14ac:dyDescent="0.25">
      <c r="A7951" s="46">
        <v>43086.836301932868</v>
      </c>
      <c r="B7951" s="45" t="s">
        <v>27</v>
      </c>
      <c r="C7951" s="45" t="s">
        <v>28</v>
      </c>
      <c r="D7951" s="47">
        <v>2.3224000000000001E-4</v>
      </c>
      <c r="E7951" s="48">
        <v>4.5074247128788798</v>
      </c>
      <c r="F7951" s="48" t="s">
        <v>8113</v>
      </c>
    </row>
    <row r="7952" spans="1:6" x14ac:dyDescent="0.25">
      <c r="A7952" s="46">
        <v>43086.839742581018</v>
      </c>
      <c r="B7952" s="45" t="s">
        <v>27</v>
      </c>
      <c r="C7952" s="45" t="s">
        <v>30</v>
      </c>
      <c r="D7952" s="47">
        <v>-4.9445879999999998E-2</v>
      </c>
      <c r="E7952" s="48">
        <v>957.72852713852683</v>
      </c>
      <c r="F7952" s="48" t="s">
        <v>8114</v>
      </c>
    </row>
    <row r="7953" spans="1:6" x14ac:dyDescent="0.25">
      <c r="A7953" s="46">
        <v>43086.839956782409</v>
      </c>
      <c r="B7953" s="45" t="s">
        <v>27</v>
      </c>
      <c r="C7953" s="45" t="s">
        <v>30</v>
      </c>
      <c r="D7953" s="47">
        <v>-5.1679580000000003E-2</v>
      </c>
      <c r="E7953" s="48">
        <v>997.69987329209994</v>
      </c>
      <c r="F7953" s="48" t="s">
        <v>8115</v>
      </c>
    </row>
    <row r="7954" spans="1:6" x14ac:dyDescent="0.25">
      <c r="A7954" s="46">
        <v>43086.839956782409</v>
      </c>
      <c r="B7954" s="45" t="s">
        <v>27</v>
      </c>
      <c r="C7954" s="45" t="s">
        <v>30</v>
      </c>
      <c r="D7954" s="47">
        <v>-4.8709299999999999E-3</v>
      </c>
      <c r="E7954" s="48">
        <v>94.045434214072003</v>
      </c>
      <c r="F7954" s="48" t="s">
        <v>8116</v>
      </c>
    </row>
    <row r="7955" spans="1:6" x14ac:dyDescent="0.25">
      <c r="A7955" s="46">
        <v>43086.839956782409</v>
      </c>
      <c r="B7955" s="45" t="s">
        <v>27</v>
      </c>
      <c r="C7955" s="45" t="s">
        <v>30</v>
      </c>
      <c r="D7955" s="47">
        <v>-4.2570770000000001E-2</v>
      </c>
      <c r="E7955" s="48">
        <v>822.10462452452396</v>
      </c>
      <c r="F7955" s="48" t="s">
        <v>8117</v>
      </c>
    </row>
    <row r="7956" spans="1:6" x14ac:dyDescent="0.25">
      <c r="A7956" s="46">
        <v>43086.839956782409</v>
      </c>
      <c r="B7956" s="45" t="s">
        <v>27</v>
      </c>
      <c r="C7956" s="45" t="s">
        <v>30</v>
      </c>
      <c r="D7956" s="47">
        <v>-2.5831399999999998E-3</v>
      </c>
      <c r="E7956" s="48">
        <v>49.884826530699165</v>
      </c>
      <c r="F7956" s="48" t="s">
        <v>8118</v>
      </c>
    </row>
    <row r="7957" spans="1:6" x14ac:dyDescent="0.25">
      <c r="A7957" s="46">
        <v>43086.839956782409</v>
      </c>
      <c r="B7957" s="45" t="s">
        <v>27</v>
      </c>
      <c r="C7957" s="45" t="s">
        <v>30</v>
      </c>
      <c r="D7957" s="47">
        <v>-4.1325999999999998E-4</v>
      </c>
      <c r="E7957" s="48">
        <v>7.9815656785213802</v>
      </c>
      <c r="F7957" s="48" t="s">
        <v>8119</v>
      </c>
    </row>
    <row r="7958" spans="1:6" x14ac:dyDescent="0.25">
      <c r="A7958" s="46">
        <v>43086.839956782409</v>
      </c>
      <c r="B7958" s="45" t="s">
        <v>27</v>
      </c>
      <c r="C7958" s="45" t="s">
        <v>30</v>
      </c>
      <c r="D7958" s="47">
        <v>-3.1388359999999997E-2</v>
      </c>
      <c r="E7958" s="48">
        <v>606.34205523112541</v>
      </c>
      <c r="F7958" s="48" t="s">
        <v>8120</v>
      </c>
    </row>
    <row r="7959" spans="1:6" x14ac:dyDescent="0.25">
      <c r="A7959" s="46">
        <v>43086.839956782409</v>
      </c>
      <c r="B7959" s="45" t="s">
        <v>27</v>
      </c>
      <c r="C7959" s="45" t="s">
        <v>30</v>
      </c>
      <c r="D7959" s="47">
        <v>-0.06</v>
      </c>
      <c r="E7959" s="48">
        <v>1159.4586973199998</v>
      </c>
      <c r="F7959" s="48" t="s">
        <v>8121</v>
      </c>
    </row>
    <row r="7960" spans="1:6" x14ac:dyDescent="0.25">
      <c r="A7960" s="46">
        <v>43086.839956782409</v>
      </c>
      <c r="B7960" s="45" t="s">
        <v>27</v>
      </c>
      <c r="C7960" s="45" t="s">
        <v>30</v>
      </c>
      <c r="D7960" s="47">
        <v>-0.15137030000000001</v>
      </c>
      <c r="E7960" s="48">
        <v>2926.1945741041782</v>
      </c>
      <c r="F7960" s="48" t="s">
        <v>8122</v>
      </c>
    </row>
    <row r="7961" spans="1:6" x14ac:dyDescent="0.25">
      <c r="A7961" s="46">
        <v>43086.839956782409</v>
      </c>
      <c r="B7961" s="45" t="s">
        <v>27</v>
      </c>
      <c r="C7961" s="45" t="s">
        <v>30</v>
      </c>
      <c r="D7961" s="47">
        <v>-0.16285445000000001</v>
      </c>
      <c r="E7961" s="48">
        <v>3148.1988736147064</v>
      </c>
      <c r="F7961" s="48" t="s">
        <v>8123</v>
      </c>
    </row>
    <row r="7962" spans="1:6" x14ac:dyDescent="0.25">
      <c r="A7962" s="46">
        <v>43086.839956782409</v>
      </c>
      <c r="B7962" s="45" t="s">
        <v>27</v>
      </c>
      <c r="C7962" s="45" t="s">
        <v>30</v>
      </c>
      <c r="D7962" s="47">
        <v>-0.14203687000000001</v>
      </c>
      <c r="E7962" s="48">
        <v>2745.7666287028601</v>
      </c>
      <c r="F7962" s="48" t="s">
        <v>8124</v>
      </c>
    </row>
    <row r="7963" spans="1:6" x14ac:dyDescent="0.25">
      <c r="A7963" s="46">
        <v>43086.839956782409</v>
      </c>
      <c r="B7963" s="45" t="s">
        <v>27</v>
      </c>
      <c r="C7963" s="45" t="s">
        <v>30</v>
      </c>
      <c r="D7963" s="47">
        <v>-5.1602240000000001E-2</v>
      </c>
      <c r="E7963" s="48">
        <v>997.69980939939205</v>
      </c>
      <c r="F7963" s="48" t="s">
        <v>8125</v>
      </c>
    </row>
    <row r="7964" spans="1:6" x14ac:dyDescent="0.25">
      <c r="A7964" s="46">
        <v>43086.839956782409</v>
      </c>
      <c r="B7964" s="45" t="s">
        <v>27</v>
      </c>
      <c r="C7964" s="45" t="s">
        <v>30</v>
      </c>
      <c r="D7964" s="47">
        <v>-1.0320370000000001E-2</v>
      </c>
      <c r="E7964" s="48">
        <v>199.53999828944336</v>
      </c>
      <c r="F7964" s="48" t="s">
        <v>8126</v>
      </c>
    </row>
    <row r="7965" spans="1:6" x14ac:dyDescent="0.25">
      <c r="A7965" s="46">
        <v>43086.839956782409</v>
      </c>
      <c r="B7965" s="45" t="s">
        <v>27</v>
      </c>
      <c r="C7965" s="45" t="s">
        <v>30</v>
      </c>
      <c r="D7965" s="47">
        <v>-2.5749999999999999E-2</v>
      </c>
      <c r="E7965" s="48">
        <v>497.8661530645</v>
      </c>
      <c r="F7965" s="48" t="s">
        <v>8127</v>
      </c>
    </row>
    <row r="7966" spans="1:6" x14ac:dyDescent="0.25">
      <c r="A7966" s="46">
        <v>43086.839956782409</v>
      </c>
      <c r="B7966" s="45" t="s">
        <v>27</v>
      </c>
      <c r="C7966" s="45" t="s">
        <v>30</v>
      </c>
      <c r="D7966" s="47">
        <v>-7.9466699999999994E-3</v>
      </c>
      <c r="E7966" s="48">
        <v>153.64574844943962</v>
      </c>
      <c r="F7966" s="48" t="s">
        <v>8128</v>
      </c>
    </row>
    <row r="7967" spans="1:6" x14ac:dyDescent="0.25">
      <c r="A7967" s="46">
        <v>43086.839956782409</v>
      </c>
      <c r="B7967" s="45" t="s">
        <v>27</v>
      </c>
      <c r="C7967" s="45" t="s">
        <v>30</v>
      </c>
      <c r="D7967" s="47">
        <v>-1.5428269999999999E-2</v>
      </c>
      <c r="E7967" s="48">
        <v>298.31217289301998</v>
      </c>
      <c r="F7967" s="48" t="s">
        <v>8129</v>
      </c>
    </row>
    <row r="7968" spans="1:6" x14ac:dyDescent="0.25">
      <c r="A7968" s="46">
        <v>43086.840435509257</v>
      </c>
      <c r="B7968" s="45" t="s">
        <v>27</v>
      </c>
      <c r="C7968" s="45" t="s">
        <v>30</v>
      </c>
      <c r="D7968" s="47">
        <v>-1.276483E-2</v>
      </c>
      <c r="E7968" s="48">
        <v>246.50546157899998</v>
      </c>
      <c r="F7968" s="48" t="s">
        <v>8130</v>
      </c>
    </row>
    <row r="7969" spans="1:6" x14ac:dyDescent="0.25">
      <c r="A7969" s="46">
        <v>43086.848615925926</v>
      </c>
      <c r="B7969" s="45" t="s">
        <v>27</v>
      </c>
      <c r="C7969" s="45" t="s">
        <v>30</v>
      </c>
      <c r="D7969" s="47">
        <v>-8.9999999999999998E-4</v>
      </c>
      <c r="E7969" s="48">
        <v>17.502451560000001</v>
      </c>
      <c r="F7969" s="48" t="s">
        <v>8131</v>
      </c>
    </row>
    <row r="7970" spans="1:6" x14ac:dyDescent="0.25">
      <c r="A7970" s="46">
        <v>43086.848615925926</v>
      </c>
      <c r="B7970" s="45" t="s">
        <v>27</v>
      </c>
      <c r="C7970" s="45" t="s">
        <v>30</v>
      </c>
      <c r="D7970" s="47">
        <v>-2.565154E-2</v>
      </c>
      <c r="E7970" s="48">
        <v>498.84981809933601</v>
      </c>
      <c r="F7970" s="48" t="s">
        <v>8132</v>
      </c>
    </row>
    <row r="7971" spans="1:6" x14ac:dyDescent="0.25">
      <c r="A7971" s="46">
        <v>43086.848615925926</v>
      </c>
      <c r="B7971" s="45" t="s">
        <v>27</v>
      </c>
      <c r="C7971" s="45" t="s">
        <v>30</v>
      </c>
      <c r="D7971" s="47">
        <v>-8.0545859999999997E-2</v>
      </c>
      <c r="E7971" s="48">
        <v>1566.3889033428241</v>
      </c>
      <c r="F7971" s="48" t="s">
        <v>8133</v>
      </c>
    </row>
    <row r="7972" spans="1:6" x14ac:dyDescent="0.25">
      <c r="A7972" s="46">
        <v>43086.848615925926</v>
      </c>
      <c r="B7972" s="45" t="s">
        <v>27</v>
      </c>
      <c r="C7972" s="45" t="s">
        <v>30</v>
      </c>
      <c r="D7972" s="47">
        <v>-1.5390920000000001E-2</v>
      </c>
      <c r="E7972" s="48">
        <v>299.30981307092804</v>
      </c>
      <c r="F7972" s="48" t="s">
        <v>8134</v>
      </c>
    </row>
    <row r="7973" spans="1:6" x14ac:dyDescent="0.25">
      <c r="A7973" s="46">
        <v>43086.848615925926</v>
      </c>
      <c r="B7973" s="45" t="s">
        <v>27</v>
      </c>
      <c r="C7973" s="45" t="s">
        <v>30</v>
      </c>
      <c r="D7973" s="47">
        <v>-5.0277000000000004E-3</v>
      </c>
      <c r="E7973" s="48">
        <v>97.774528564679997</v>
      </c>
      <c r="F7973" s="48" t="s">
        <v>8135</v>
      </c>
    </row>
    <row r="7974" spans="1:6" x14ac:dyDescent="0.25">
      <c r="A7974" s="46">
        <v>43086.848615925926</v>
      </c>
      <c r="B7974" s="45" t="s">
        <v>27</v>
      </c>
      <c r="C7974" s="45" t="s">
        <v>30</v>
      </c>
      <c r="D7974" s="47">
        <v>-0.99582609</v>
      </c>
      <c r="E7974" s="48">
        <v>19365.997669343556</v>
      </c>
      <c r="F7974" s="48" t="s">
        <v>8136</v>
      </c>
    </row>
    <row r="7975" spans="1:6" x14ac:dyDescent="0.25">
      <c r="A7975" s="46">
        <v>43086.848615925926</v>
      </c>
      <c r="B7975" s="45" t="s">
        <v>27</v>
      </c>
      <c r="C7975" s="45" t="s">
        <v>30</v>
      </c>
      <c r="D7975" s="47">
        <v>-0.72597434999999999</v>
      </c>
      <c r="E7975" s="48">
        <v>14123.939875402501</v>
      </c>
      <c r="F7975" s="48" t="s">
        <v>8137</v>
      </c>
    </row>
    <row r="7976" spans="1:6" x14ac:dyDescent="0.25">
      <c r="A7976" s="46">
        <v>43086.848731956015</v>
      </c>
      <c r="B7976" s="45" t="s">
        <v>27</v>
      </c>
      <c r="C7976" s="45" t="s">
        <v>30</v>
      </c>
      <c r="D7976" s="47">
        <v>-2.5343709999999998E-2</v>
      </c>
      <c r="E7976" s="48">
        <v>492.96101008419998</v>
      </c>
      <c r="F7976" s="48" t="s">
        <v>8138</v>
      </c>
    </row>
    <row r="7977" spans="1:6" x14ac:dyDescent="0.25">
      <c r="A7977" s="46">
        <v>43086.84890798611</v>
      </c>
      <c r="B7977" s="45" t="s">
        <v>27</v>
      </c>
      <c r="C7977" s="45" t="s">
        <v>30</v>
      </c>
      <c r="D7977" s="47">
        <v>-6.3729399999999997E-3</v>
      </c>
      <c r="E7977" s="48">
        <v>123.9601833988</v>
      </c>
      <c r="F7977" s="48" t="s">
        <v>8139</v>
      </c>
    </row>
    <row r="7978" spans="1:6" x14ac:dyDescent="0.25">
      <c r="A7978" s="46">
        <v>43086.849231273147</v>
      </c>
      <c r="B7978" s="45" t="s">
        <v>27</v>
      </c>
      <c r="C7978" s="45" t="s">
        <v>30</v>
      </c>
      <c r="D7978" s="47">
        <v>-5.1417299999999997E-3</v>
      </c>
      <c r="E7978" s="48">
        <v>99.530397815442001</v>
      </c>
      <c r="F7978" s="48" t="s">
        <v>8140</v>
      </c>
    </row>
    <row r="7979" spans="1:6" x14ac:dyDescent="0.25">
      <c r="A7979" s="46">
        <v>43086.849231273147</v>
      </c>
      <c r="B7979" s="45" t="s">
        <v>27</v>
      </c>
      <c r="C7979" s="45" t="s">
        <v>30</v>
      </c>
      <c r="D7979" s="47">
        <v>-0.89500000000000002</v>
      </c>
      <c r="E7979" s="48">
        <v>17331.994515000002</v>
      </c>
      <c r="F7979" s="48" t="s">
        <v>8141</v>
      </c>
    </row>
    <row r="7980" spans="1:6" x14ac:dyDescent="0.25">
      <c r="A7980" s="46">
        <v>43086.849231273147</v>
      </c>
      <c r="B7980" s="45" t="s">
        <v>27</v>
      </c>
      <c r="C7980" s="45" t="s">
        <v>30</v>
      </c>
      <c r="D7980" s="47">
        <v>-6.7539139999999998E-2</v>
      </c>
      <c r="E7980" s="48">
        <v>1308.075214150929</v>
      </c>
      <c r="F7980" s="48" t="s">
        <v>8142</v>
      </c>
    </row>
    <row r="7981" spans="1:6" x14ac:dyDescent="0.25">
      <c r="A7981" s="46">
        <v>43086.849231273147</v>
      </c>
      <c r="B7981" s="45" t="s">
        <v>27</v>
      </c>
      <c r="C7981" s="45" t="s">
        <v>30</v>
      </c>
      <c r="D7981" s="47">
        <v>-1.5</v>
      </c>
      <c r="E7981" s="48">
        <v>29096.074755000001</v>
      </c>
      <c r="F7981" s="48" t="s">
        <v>8143</v>
      </c>
    </row>
    <row r="7982" spans="1:6" x14ac:dyDescent="0.25">
      <c r="A7982" s="46">
        <v>43086.849231273147</v>
      </c>
      <c r="B7982" s="45" t="s">
        <v>27</v>
      </c>
      <c r="C7982" s="45" t="s">
        <v>30</v>
      </c>
      <c r="D7982" s="47">
        <v>-1.8213010000000002E-2</v>
      </c>
      <c r="E7982" s="48">
        <v>353.42828549764999</v>
      </c>
      <c r="F7982" s="48" t="s">
        <v>8144</v>
      </c>
    </row>
    <row r="7983" spans="1:6" x14ac:dyDescent="0.25">
      <c r="A7983" s="46">
        <v>43086.849231273147</v>
      </c>
      <c r="B7983" s="45" t="s">
        <v>27</v>
      </c>
      <c r="C7983" s="45" t="s">
        <v>30</v>
      </c>
      <c r="D7983" s="47">
        <v>-2.3125899999999998E-3</v>
      </c>
      <c r="E7983" s="48">
        <v>44.8964950444241</v>
      </c>
      <c r="F7983" s="48" t="s">
        <v>8145</v>
      </c>
    </row>
    <row r="7984" spans="1:6" x14ac:dyDescent="0.25">
      <c r="A7984" s="46">
        <v>43086.849231273147</v>
      </c>
      <c r="B7984" s="45" t="s">
        <v>27</v>
      </c>
      <c r="C7984" s="45" t="s">
        <v>30</v>
      </c>
      <c r="D7984" s="47">
        <v>-0.20555356999999999</v>
      </c>
      <c r="E7984" s="48">
        <v>3990.6057004781146</v>
      </c>
      <c r="F7984" s="48" t="s">
        <v>8146</v>
      </c>
    </row>
    <row r="7985" spans="1:6" x14ac:dyDescent="0.25">
      <c r="A7985" s="46">
        <v>43087.014649004632</v>
      </c>
      <c r="B7985" s="45" t="s">
        <v>27</v>
      </c>
      <c r="C7985" s="45" t="s">
        <v>28</v>
      </c>
      <c r="D7985" s="47">
        <v>0.83334216000000005</v>
      </c>
      <c r="E7985" s="48">
        <v>15876.023157056159</v>
      </c>
      <c r="F7985" s="48" t="s">
        <v>8147</v>
      </c>
    </row>
    <row r="7986" spans="1:6" x14ac:dyDescent="0.25">
      <c r="A7986" s="46">
        <v>43087.014650150464</v>
      </c>
      <c r="B7986" s="45" t="s">
        <v>27</v>
      </c>
      <c r="C7986" s="45" t="s">
        <v>28</v>
      </c>
      <c r="D7986" s="47">
        <v>0.66665783999999995</v>
      </c>
      <c r="E7986" s="48">
        <v>12700.51584294384</v>
      </c>
      <c r="F7986" s="48" t="s">
        <v>8148</v>
      </c>
    </row>
    <row r="7987" spans="1:6" x14ac:dyDescent="0.25">
      <c r="A7987" s="46">
        <v>43087.019690972222</v>
      </c>
      <c r="B7987" s="45" t="s">
        <v>27</v>
      </c>
      <c r="C7987" s="45" t="s">
        <v>28</v>
      </c>
      <c r="D7987" s="47">
        <v>0.79605316000000004</v>
      </c>
      <c r="E7987" s="48">
        <v>15085.864921910161</v>
      </c>
      <c r="F7987" s="48" t="s">
        <v>8149</v>
      </c>
    </row>
    <row r="7988" spans="1:6" x14ac:dyDescent="0.25">
      <c r="A7988" s="46">
        <v>43087.019759270835</v>
      </c>
      <c r="B7988" s="45" t="s">
        <v>27</v>
      </c>
      <c r="C7988" s="45" t="s">
        <v>28</v>
      </c>
      <c r="D7988" s="47">
        <v>0.371</v>
      </c>
      <c r="E7988" s="48">
        <v>7030.7564460000003</v>
      </c>
      <c r="F7988" s="48" t="s">
        <v>8150</v>
      </c>
    </row>
    <row r="7989" spans="1:6" x14ac:dyDescent="0.25">
      <c r="A7989" s="46">
        <v>43087.019847916665</v>
      </c>
      <c r="B7989" s="45" t="s">
        <v>27</v>
      </c>
      <c r="C7989" s="45" t="s">
        <v>28</v>
      </c>
      <c r="D7989" s="47">
        <v>0.28999999999999998</v>
      </c>
      <c r="E7989" s="48">
        <v>5495.7395400000005</v>
      </c>
      <c r="F7989" s="48" t="s">
        <v>8151</v>
      </c>
    </row>
    <row r="7990" spans="1:6" x14ac:dyDescent="0.25">
      <c r="A7990" s="46">
        <v>43087.019886967595</v>
      </c>
      <c r="B7990" s="45" t="s">
        <v>27</v>
      </c>
      <c r="C7990" s="45" t="s">
        <v>28</v>
      </c>
      <c r="D7990" s="47">
        <v>0.71980955999999996</v>
      </c>
      <c r="E7990" s="48">
        <v>13640.98572469656</v>
      </c>
      <c r="F7990" s="48" t="s">
        <v>8152</v>
      </c>
    </row>
    <row r="7991" spans="1:6" x14ac:dyDescent="0.25">
      <c r="A7991" s="46">
        <v>43087.019902199077</v>
      </c>
      <c r="B7991" s="45" t="s">
        <v>27</v>
      </c>
      <c r="C7991" s="45" t="s">
        <v>28</v>
      </c>
      <c r="D7991" s="47">
        <v>0.82313727999999997</v>
      </c>
      <c r="E7991" s="48">
        <v>15599.13136739328</v>
      </c>
      <c r="F7991" s="48" t="s">
        <v>8153</v>
      </c>
    </row>
    <row r="7992" spans="1:6" x14ac:dyDescent="0.25">
      <c r="A7992" s="46">
        <v>43087.024240763887</v>
      </c>
      <c r="B7992" s="45" t="s">
        <v>27</v>
      </c>
      <c r="C7992" s="45" t="s">
        <v>30</v>
      </c>
      <c r="D7992" s="47">
        <v>-2.02</v>
      </c>
      <c r="E7992" s="48">
        <v>37612.289705980002</v>
      </c>
      <c r="F7992" s="48" t="s">
        <v>8154</v>
      </c>
    </row>
    <row r="7993" spans="1:6" x14ac:dyDescent="0.25">
      <c r="A7993" s="46">
        <v>43087.024240763887</v>
      </c>
      <c r="B7993" s="45" t="s">
        <v>27</v>
      </c>
      <c r="C7993" s="45" t="s">
        <v>30</v>
      </c>
      <c r="D7993" s="47">
        <v>-1.5</v>
      </c>
      <c r="E7993" s="48">
        <v>27929.962994999998</v>
      </c>
      <c r="F7993" s="48" t="s">
        <v>8155</v>
      </c>
    </row>
    <row r="7994" spans="1:6" x14ac:dyDescent="0.25">
      <c r="A7994" s="46">
        <v>43087.024240763887</v>
      </c>
      <c r="B7994" s="45" t="s">
        <v>27</v>
      </c>
      <c r="C7994" s="45" t="s">
        <v>30</v>
      </c>
      <c r="D7994" s="47">
        <v>-0.48</v>
      </c>
      <c r="E7994" s="48">
        <v>8942.520787200001</v>
      </c>
      <c r="F7994" s="48" t="s">
        <v>8156</v>
      </c>
    </row>
    <row r="7995" spans="1:6" x14ac:dyDescent="0.25">
      <c r="A7995" s="46">
        <v>43087.028450891201</v>
      </c>
      <c r="B7995" s="45" t="s">
        <v>27</v>
      </c>
      <c r="C7995" s="45" t="s">
        <v>30</v>
      </c>
      <c r="D7995" s="47">
        <v>-3</v>
      </c>
      <c r="E7995" s="48">
        <v>55521.945138000003</v>
      </c>
      <c r="F7995" s="48" t="s">
        <v>8157</v>
      </c>
    </row>
    <row r="7996" spans="1:6" x14ac:dyDescent="0.25">
      <c r="A7996" s="46">
        <v>43087.028495613427</v>
      </c>
      <c r="B7996" s="45" t="s">
        <v>27</v>
      </c>
      <c r="C7996" s="45" t="s">
        <v>30</v>
      </c>
      <c r="D7996" s="47">
        <v>-2.7592447452000002</v>
      </c>
      <c r="E7996" s="48">
        <v>51081.622043413081</v>
      </c>
      <c r="F7996" s="48" t="s">
        <v>8158</v>
      </c>
    </row>
    <row r="7997" spans="1:6" x14ac:dyDescent="0.25">
      <c r="A7997" s="46">
        <v>43087.028510810182</v>
      </c>
      <c r="B7997" s="45" t="s">
        <v>27</v>
      </c>
      <c r="C7997" s="45" t="s">
        <v>30</v>
      </c>
      <c r="D7997" s="47">
        <v>-0.24075525480000001</v>
      </c>
      <c r="E7997" s="48">
        <v>4457.0779565869198</v>
      </c>
      <c r="F7997" s="48" t="s">
        <v>8159</v>
      </c>
    </row>
    <row r="7998" spans="1:6" x14ac:dyDescent="0.25">
      <c r="A7998" s="46">
        <v>43087.030537164355</v>
      </c>
      <c r="B7998" s="45" t="s">
        <v>27</v>
      </c>
      <c r="C7998" s="45" t="s">
        <v>28</v>
      </c>
      <c r="D7998" s="47">
        <v>5.0951499999999997E-3</v>
      </c>
      <c r="E7998" s="48">
        <v>94.704062565000001</v>
      </c>
      <c r="F7998" s="48" t="s">
        <v>8160</v>
      </c>
    </row>
    <row r="7999" spans="1:6" x14ac:dyDescent="0.25">
      <c r="A7999" s="46">
        <v>43087.030575543984</v>
      </c>
      <c r="B7999" s="45" t="s">
        <v>27</v>
      </c>
      <c r="C7999" s="45" t="s">
        <v>28</v>
      </c>
      <c r="D7999" s="47">
        <v>3.0000000000000001E-3</v>
      </c>
      <c r="E7999" s="48">
        <v>55.761299999999999</v>
      </c>
      <c r="F7999" s="48" t="s">
        <v>8161</v>
      </c>
    </row>
    <row r="8000" spans="1:6" x14ac:dyDescent="0.25">
      <c r="A8000" s="46">
        <v>43087.030688969906</v>
      </c>
      <c r="B8000" s="45" t="s">
        <v>27</v>
      </c>
      <c r="C8000" s="45" t="s">
        <v>28</v>
      </c>
      <c r="D8000" s="47">
        <v>0.2</v>
      </c>
      <c r="E8000" s="48">
        <v>3717.42</v>
      </c>
      <c r="F8000" s="48" t="s">
        <v>8162</v>
      </c>
    </row>
    <row r="8001" spans="1:6" x14ac:dyDescent="0.25">
      <c r="A8001" s="46">
        <v>43087.030698113427</v>
      </c>
      <c r="B8001" s="45" t="s">
        <v>27</v>
      </c>
      <c r="C8001" s="45" t="s">
        <v>28</v>
      </c>
      <c r="D8001" s="47">
        <v>8.1248599999999994E-3</v>
      </c>
      <c r="E8001" s="48">
        <v>151.017585306</v>
      </c>
      <c r="F8001" s="48" t="s">
        <v>8163</v>
      </c>
    </row>
    <row r="8002" spans="1:6" x14ac:dyDescent="0.25">
      <c r="A8002" s="46">
        <v>43087.030766388889</v>
      </c>
      <c r="B8002" s="45" t="s">
        <v>27</v>
      </c>
      <c r="C8002" s="45" t="s">
        <v>28</v>
      </c>
      <c r="D8002" s="47">
        <v>2</v>
      </c>
      <c r="E8002" s="48">
        <v>37174.199999999997</v>
      </c>
      <c r="F8002" s="48" t="s">
        <v>8164</v>
      </c>
    </row>
    <row r="8003" spans="1:6" x14ac:dyDescent="0.25">
      <c r="A8003" s="46">
        <v>43087.03089480324</v>
      </c>
      <c r="B8003" s="45" t="s">
        <v>27</v>
      </c>
      <c r="C8003" s="45" t="s">
        <v>28</v>
      </c>
      <c r="D8003" s="47">
        <v>1</v>
      </c>
      <c r="E8003" s="48">
        <v>18597.12</v>
      </c>
      <c r="F8003" s="48" t="s">
        <v>8165</v>
      </c>
    </row>
    <row r="8004" spans="1:6" x14ac:dyDescent="0.25">
      <c r="A8004" s="46">
        <v>43087.030909502311</v>
      </c>
      <c r="B8004" s="45" t="s">
        <v>27</v>
      </c>
      <c r="C8004" s="45" t="s">
        <v>28</v>
      </c>
      <c r="D8004" s="47">
        <v>0.02</v>
      </c>
      <c r="E8004" s="48">
        <v>371.94239999999996</v>
      </c>
      <c r="F8004" s="48" t="s">
        <v>8166</v>
      </c>
    </row>
    <row r="8005" spans="1:6" x14ac:dyDescent="0.25">
      <c r="A8005" s="46">
        <v>43087.03094423611</v>
      </c>
      <c r="B8005" s="45" t="s">
        <v>27</v>
      </c>
      <c r="C8005" s="45" t="s">
        <v>28</v>
      </c>
      <c r="D8005" s="47">
        <v>0.15</v>
      </c>
      <c r="E8005" s="48">
        <v>2789.5680000000002</v>
      </c>
      <c r="F8005" s="48" t="s">
        <v>8167</v>
      </c>
    </row>
    <row r="8006" spans="1:6" x14ac:dyDescent="0.25">
      <c r="A8006" s="46">
        <v>43087.030978750001</v>
      </c>
      <c r="B8006" s="45" t="s">
        <v>27</v>
      </c>
      <c r="C8006" s="45" t="s">
        <v>28</v>
      </c>
      <c r="D8006" s="47">
        <v>0.96318000000000004</v>
      </c>
      <c r="E8006" s="48">
        <v>17912.3740416</v>
      </c>
      <c r="F8006" s="48" t="s">
        <v>8168</v>
      </c>
    </row>
    <row r="8007" spans="1:6" x14ac:dyDescent="0.25">
      <c r="A8007" s="46">
        <v>43087.031051064812</v>
      </c>
      <c r="B8007" s="45" t="s">
        <v>27</v>
      </c>
      <c r="C8007" s="45" t="s">
        <v>28</v>
      </c>
      <c r="D8007" s="47">
        <v>2.9000000000000001E-2</v>
      </c>
      <c r="E8007" s="48">
        <v>539.31647999999996</v>
      </c>
      <c r="F8007" s="48" t="s">
        <v>8169</v>
      </c>
    </row>
    <row r="8008" spans="1:6" x14ac:dyDescent="0.25">
      <c r="A8008" s="46">
        <v>43087.031063877315</v>
      </c>
      <c r="B8008" s="45" t="s">
        <v>27</v>
      </c>
      <c r="C8008" s="45" t="s">
        <v>28</v>
      </c>
      <c r="D8008" s="47">
        <v>0.20981552000000001</v>
      </c>
      <c r="E8008" s="48">
        <v>3901.9644033024001</v>
      </c>
      <c r="F8008" s="48" t="s">
        <v>8170</v>
      </c>
    </row>
    <row r="8009" spans="1:6" x14ac:dyDescent="0.25">
      <c r="A8009" s="46">
        <v>43087.031149409719</v>
      </c>
      <c r="B8009" s="45" t="s">
        <v>27</v>
      </c>
      <c r="C8009" s="45" t="s">
        <v>28</v>
      </c>
      <c r="D8009" s="47">
        <v>0.20830000000000001</v>
      </c>
      <c r="E8009" s="48">
        <v>3873.780096</v>
      </c>
      <c r="F8009" s="48" t="s">
        <v>8171</v>
      </c>
    </row>
    <row r="8010" spans="1:6" x14ac:dyDescent="0.25">
      <c r="A8010" s="46">
        <v>43087.031302280091</v>
      </c>
      <c r="B8010" s="45" t="s">
        <v>27</v>
      </c>
      <c r="C8010" s="45" t="s">
        <v>28</v>
      </c>
      <c r="D8010" s="47">
        <v>0.41970447999999999</v>
      </c>
      <c r="E8010" s="48">
        <v>7805.2945790976</v>
      </c>
      <c r="F8010" s="48" t="s">
        <v>8172</v>
      </c>
    </row>
    <row r="8011" spans="1:6" x14ac:dyDescent="0.25">
      <c r="A8011" s="46">
        <v>43087.031847939812</v>
      </c>
      <c r="B8011" s="45" t="s">
        <v>27</v>
      </c>
      <c r="C8011" s="45" t="s">
        <v>28</v>
      </c>
      <c r="D8011" s="47">
        <v>2.0007601818</v>
      </c>
      <c r="E8011" s="48">
        <v>37399.999998568317</v>
      </c>
      <c r="F8011" s="48" t="s">
        <v>8173</v>
      </c>
    </row>
    <row r="8012" spans="1:6" x14ac:dyDescent="0.25">
      <c r="A8012" s="46">
        <v>43087.034282465276</v>
      </c>
      <c r="B8012" s="45" t="s">
        <v>27</v>
      </c>
      <c r="C8012" s="45" t="s">
        <v>30</v>
      </c>
      <c r="D8012" s="47">
        <v>-0.19591249999999999</v>
      </c>
      <c r="E8012" s="48">
        <v>3630.9491430953126</v>
      </c>
      <c r="F8012" s="48" t="s">
        <v>8174</v>
      </c>
    </row>
    <row r="8013" spans="1:6" x14ac:dyDescent="0.25">
      <c r="A8013" s="46">
        <v>43087.034282465276</v>
      </c>
      <c r="B8013" s="45" t="s">
        <v>27</v>
      </c>
      <c r="C8013" s="45" t="s">
        <v>30</v>
      </c>
      <c r="D8013" s="47">
        <v>-7.7448130000000004E-2</v>
      </c>
      <c r="E8013" s="48">
        <v>1435.3868245152012</v>
      </c>
      <c r="F8013" s="48" t="s">
        <v>8175</v>
      </c>
    </row>
    <row r="8014" spans="1:6" x14ac:dyDescent="0.25">
      <c r="A8014" s="46">
        <v>43087.034282465276</v>
      </c>
      <c r="B8014" s="45" t="s">
        <v>27</v>
      </c>
      <c r="C8014" s="45" t="s">
        <v>30</v>
      </c>
      <c r="D8014" s="47">
        <v>-5.9921660000000002E-2</v>
      </c>
      <c r="E8014" s="48">
        <v>1110.5595611808774</v>
      </c>
      <c r="F8014" s="48" t="s">
        <v>8176</v>
      </c>
    </row>
    <row r="8015" spans="1:6" x14ac:dyDescent="0.25">
      <c r="A8015" s="46">
        <v>43087.034282465276</v>
      </c>
      <c r="B8015" s="45" t="s">
        <v>27</v>
      </c>
      <c r="C8015" s="45" t="s">
        <v>30</v>
      </c>
      <c r="D8015" s="47">
        <v>-6.0681260000000001E-2</v>
      </c>
      <c r="E8015" s="48">
        <v>1124.6376264860273</v>
      </c>
      <c r="F8015" s="48" t="s">
        <v>8177</v>
      </c>
    </row>
    <row r="8016" spans="1:6" x14ac:dyDescent="0.25">
      <c r="A8016" s="46">
        <v>43087.034282465276</v>
      </c>
      <c r="B8016" s="45" t="s">
        <v>27</v>
      </c>
      <c r="C8016" s="45" t="s">
        <v>30</v>
      </c>
      <c r="D8016" s="47">
        <v>-0.02</v>
      </c>
      <c r="E8016" s="48">
        <v>371.14440000000002</v>
      </c>
      <c r="F8016" s="48" t="s">
        <v>8178</v>
      </c>
    </row>
    <row r="8017" spans="1:6" x14ac:dyDescent="0.25">
      <c r="A8017" s="46">
        <v>43087.034282465276</v>
      </c>
      <c r="B8017" s="45" t="s">
        <v>27</v>
      </c>
      <c r="C8017" s="45" t="s">
        <v>30</v>
      </c>
      <c r="D8017" s="47">
        <v>-1.676511E-2</v>
      </c>
      <c r="E8017" s="48">
        <v>311.481818699634</v>
      </c>
      <c r="F8017" s="48" t="s">
        <v>8179</v>
      </c>
    </row>
    <row r="8018" spans="1:6" x14ac:dyDescent="0.25">
      <c r="A8018" s="46">
        <v>43087.034282465276</v>
      </c>
      <c r="B8018" s="45" t="s">
        <v>27</v>
      </c>
      <c r="C8018" s="45" t="s">
        <v>30</v>
      </c>
      <c r="D8018" s="47">
        <v>-2.6943020000000002E-2</v>
      </c>
      <c r="E8018" s="48">
        <v>500.59586778975199</v>
      </c>
      <c r="F8018" s="48" t="s">
        <v>8180</v>
      </c>
    </row>
    <row r="8019" spans="1:6" x14ac:dyDescent="0.25">
      <c r="A8019" s="46">
        <v>43087.034287523151</v>
      </c>
      <c r="B8019" s="45" t="s">
        <v>27</v>
      </c>
      <c r="C8019" s="45" t="s">
        <v>30</v>
      </c>
      <c r="D8019" s="47">
        <v>-2.6781929999999999E-2</v>
      </c>
      <c r="E8019" s="48">
        <v>496.42995357314095</v>
      </c>
      <c r="F8019" s="48" t="s">
        <v>8181</v>
      </c>
    </row>
    <row r="8020" spans="1:6" x14ac:dyDescent="0.25">
      <c r="A8020" s="46">
        <v>43087.034329849535</v>
      </c>
      <c r="B8020" s="45" t="s">
        <v>27</v>
      </c>
      <c r="C8020" s="45" t="s">
        <v>30</v>
      </c>
      <c r="D8020" s="47">
        <v>-5.36193E-3</v>
      </c>
      <c r="E8020" s="48">
        <v>99.388754319141</v>
      </c>
      <c r="F8020" s="48" t="s">
        <v>8182</v>
      </c>
    </row>
    <row r="8021" spans="1:6" x14ac:dyDescent="0.25">
      <c r="A8021" s="46">
        <v>43087.034439803239</v>
      </c>
      <c r="B8021" s="45" t="s">
        <v>27</v>
      </c>
      <c r="C8021" s="45" t="s">
        <v>30</v>
      </c>
      <c r="D8021" s="47">
        <v>-2.6920500000000001E-3</v>
      </c>
      <c r="E8021" s="48">
        <v>49.899848760585002</v>
      </c>
      <c r="F8021" s="48" t="s">
        <v>8183</v>
      </c>
    </row>
    <row r="8022" spans="1:6" x14ac:dyDescent="0.25">
      <c r="A8022" s="46">
        <v>43087.03454390046</v>
      </c>
      <c r="B8022" s="45" t="s">
        <v>27</v>
      </c>
      <c r="C8022" s="45" t="s">
        <v>30</v>
      </c>
      <c r="D8022" s="47">
        <v>-4.8452219999999997E-2</v>
      </c>
      <c r="E8022" s="48">
        <v>898.11052919321401</v>
      </c>
      <c r="F8022" s="48" t="s">
        <v>8184</v>
      </c>
    </row>
    <row r="8023" spans="1:6" x14ac:dyDescent="0.25">
      <c r="A8023" s="46">
        <v>43087.034650532405</v>
      </c>
      <c r="B8023" s="45" t="s">
        <v>27</v>
      </c>
      <c r="C8023" s="45" t="s">
        <v>30</v>
      </c>
      <c r="D8023" s="47">
        <v>-6.0638844999999997E-2</v>
      </c>
      <c r="E8023" s="48">
        <v>1124.0018552837266</v>
      </c>
      <c r="F8023" s="48" t="s">
        <v>8185</v>
      </c>
    </row>
    <row r="8024" spans="1:6" x14ac:dyDescent="0.25">
      <c r="A8024" s="46">
        <v>43087.034678750002</v>
      </c>
      <c r="B8024" s="45" t="s">
        <v>27</v>
      </c>
      <c r="C8024" s="45" t="s">
        <v>30</v>
      </c>
      <c r="D8024" s="47">
        <v>-5.3000000000000001E-5</v>
      </c>
      <c r="E8024" s="48">
        <v>0.98240819610000008</v>
      </c>
      <c r="F8024" s="48" t="s">
        <v>8186</v>
      </c>
    </row>
    <row r="8025" spans="1:6" x14ac:dyDescent="0.25">
      <c r="A8025" s="46">
        <v>43087.034683587961</v>
      </c>
      <c r="B8025" s="45" t="s">
        <v>27</v>
      </c>
      <c r="C8025" s="45" t="s">
        <v>30</v>
      </c>
      <c r="D8025" s="47">
        <v>-5.3000000000000001E-5</v>
      </c>
      <c r="E8025" s="48">
        <v>0.98240819610000008</v>
      </c>
      <c r="F8025" s="48" t="s">
        <v>8187</v>
      </c>
    </row>
    <row r="8026" spans="1:6" x14ac:dyDescent="0.25">
      <c r="A8026" s="46">
        <v>43087.034699525466</v>
      </c>
      <c r="B8026" s="45" t="s">
        <v>27</v>
      </c>
      <c r="C8026" s="45" t="s">
        <v>30</v>
      </c>
      <c r="D8026" s="47">
        <v>-2.6916530000000001E-2</v>
      </c>
      <c r="E8026" s="48">
        <v>498.92489967116097</v>
      </c>
      <c r="F8026" s="48" t="s">
        <v>8188</v>
      </c>
    </row>
    <row r="8027" spans="1:6" x14ac:dyDescent="0.25">
      <c r="A8027" s="46">
        <v>43087.034764178243</v>
      </c>
      <c r="B8027" s="45" t="s">
        <v>27</v>
      </c>
      <c r="C8027" s="45" t="s">
        <v>30</v>
      </c>
      <c r="D8027" s="47">
        <v>-6.4544700000000003E-3</v>
      </c>
      <c r="E8027" s="48">
        <v>119.640079801539</v>
      </c>
      <c r="F8027" s="48" t="s">
        <v>8189</v>
      </c>
    </row>
    <row r="8028" spans="1:6" x14ac:dyDescent="0.25">
      <c r="A8028" s="46">
        <v>43087.034764722222</v>
      </c>
      <c r="B8028" s="45" t="s">
        <v>27</v>
      </c>
      <c r="C8028" s="45" t="s">
        <v>30</v>
      </c>
      <c r="D8028" s="47">
        <v>-0.1345895</v>
      </c>
      <c r="E8028" s="48">
        <v>2494.75146998115</v>
      </c>
      <c r="F8028" s="48" t="s">
        <v>8190</v>
      </c>
    </row>
    <row r="8029" spans="1:6" x14ac:dyDescent="0.25">
      <c r="A8029" s="46">
        <v>43087.037981828704</v>
      </c>
      <c r="B8029" s="45" t="s">
        <v>27</v>
      </c>
      <c r="C8029" s="45" t="s">
        <v>28</v>
      </c>
      <c r="D8029" s="47">
        <v>0.27371171999999999</v>
      </c>
      <c r="E8029" s="48">
        <v>5049.1108307303994</v>
      </c>
      <c r="F8029" s="48" t="s">
        <v>8191</v>
      </c>
    </row>
    <row r="8030" spans="1:6" x14ac:dyDescent="0.25">
      <c r="A8030" s="46">
        <v>43087.038474907407</v>
      </c>
      <c r="B8030" s="45" t="s">
        <v>27</v>
      </c>
      <c r="C8030" s="45" t="s">
        <v>28</v>
      </c>
      <c r="D8030" s="47">
        <v>1.5</v>
      </c>
      <c r="E8030" s="48">
        <v>27738.6675345</v>
      </c>
      <c r="F8030" s="48" t="s">
        <v>8192</v>
      </c>
    </row>
    <row r="8031" spans="1:6" x14ac:dyDescent="0.25">
      <c r="A8031" s="46">
        <v>43087.038474907407</v>
      </c>
      <c r="B8031" s="45" t="s">
        <v>27</v>
      </c>
      <c r="C8031" s="45" t="s">
        <v>28</v>
      </c>
      <c r="D8031" s="47">
        <v>0.5</v>
      </c>
      <c r="E8031" s="48">
        <v>9246.2225115000001</v>
      </c>
      <c r="F8031" s="48" t="s">
        <v>8193</v>
      </c>
    </row>
    <row r="8032" spans="1:6" x14ac:dyDescent="0.25">
      <c r="A8032" s="46">
        <v>43087.03927710648</v>
      </c>
      <c r="B8032" s="45" t="s">
        <v>27</v>
      </c>
      <c r="C8032" s="45" t="s">
        <v>28</v>
      </c>
      <c r="D8032" s="47">
        <v>0.42289188999999999</v>
      </c>
      <c r="E8032" s="48">
        <v>7801.0105742898004</v>
      </c>
      <c r="F8032" s="48" t="s">
        <v>8194</v>
      </c>
    </row>
    <row r="8033" spans="1:6" x14ac:dyDescent="0.25">
      <c r="A8033" s="46">
        <v>43087.039714629631</v>
      </c>
      <c r="B8033" s="45" t="s">
        <v>27</v>
      </c>
      <c r="C8033" s="45" t="s">
        <v>28</v>
      </c>
      <c r="D8033" s="47">
        <v>1.9039245</v>
      </c>
      <c r="E8033" s="48">
        <v>35121.352545089998</v>
      </c>
      <c r="F8033" s="48" t="s">
        <v>8195</v>
      </c>
    </row>
    <row r="8034" spans="1:6" x14ac:dyDescent="0.25">
      <c r="A8034" s="46">
        <v>43087.039714849539</v>
      </c>
      <c r="B8034" s="45" t="s">
        <v>27</v>
      </c>
      <c r="C8034" s="45" t="s">
        <v>28</v>
      </c>
      <c r="D8034" s="47">
        <v>1E-4</v>
      </c>
      <c r="E8034" s="48">
        <v>1.8446819999999999</v>
      </c>
      <c r="F8034" s="48" t="s">
        <v>8196</v>
      </c>
    </row>
    <row r="8035" spans="1:6" x14ac:dyDescent="0.25">
      <c r="A8035" s="46">
        <v>43087.039717465275</v>
      </c>
      <c r="B8035" s="45" t="s">
        <v>27</v>
      </c>
      <c r="C8035" s="45" t="s">
        <v>28</v>
      </c>
      <c r="D8035" s="47">
        <v>1E-4</v>
      </c>
      <c r="E8035" s="48">
        <v>1.8446819999999999</v>
      </c>
      <c r="F8035" s="48" t="s">
        <v>8197</v>
      </c>
    </row>
    <row r="8036" spans="1:6" x14ac:dyDescent="0.25">
      <c r="A8036" s="46">
        <v>43087.039720335648</v>
      </c>
      <c r="B8036" s="45" t="s">
        <v>27</v>
      </c>
      <c r="C8036" s="45" t="s">
        <v>28</v>
      </c>
      <c r="D8036" s="47">
        <v>2.7173920000000001E-2</v>
      </c>
      <c r="E8036" s="48">
        <v>501.2724109344</v>
      </c>
      <c r="F8036" s="48" t="s">
        <v>8198</v>
      </c>
    </row>
    <row r="8037" spans="1:6" x14ac:dyDescent="0.25">
      <c r="A8037" s="46">
        <v>43087.039726527779</v>
      </c>
      <c r="B8037" s="45" t="s">
        <v>27</v>
      </c>
      <c r="C8037" s="45" t="s">
        <v>28</v>
      </c>
      <c r="D8037" s="47">
        <v>0.37209797</v>
      </c>
      <c r="E8037" s="48">
        <v>6864.0242749554</v>
      </c>
      <c r="F8037" s="48" t="s">
        <v>8199</v>
      </c>
    </row>
    <row r="8038" spans="1:6" x14ac:dyDescent="0.25">
      <c r="A8038" s="46">
        <v>43087.041485347225</v>
      </c>
      <c r="B8038" s="45" t="s">
        <v>27</v>
      </c>
      <c r="C8038" s="45" t="s">
        <v>30</v>
      </c>
      <c r="D8038" s="47">
        <v>-0.21400809000000001</v>
      </c>
      <c r="E8038" s="48">
        <v>3885.9888593526002</v>
      </c>
      <c r="F8038" s="48" t="s">
        <v>8200</v>
      </c>
    </row>
    <row r="8039" spans="1:6" x14ac:dyDescent="0.25">
      <c r="A8039" s="46">
        <v>43087.041485347225</v>
      </c>
      <c r="B8039" s="45" t="s">
        <v>27</v>
      </c>
      <c r="C8039" s="45" t="s">
        <v>30</v>
      </c>
      <c r="D8039" s="47">
        <v>-5.0000000000000001E-3</v>
      </c>
      <c r="E8039" s="48">
        <v>90.790700000000001</v>
      </c>
      <c r="F8039" s="48" t="s">
        <v>8201</v>
      </c>
    </row>
    <row r="8040" spans="1:6" x14ac:dyDescent="0.25">
      <c r="A8040" s="46">
        <v>43087.041485347225</v>
      </c>
      <c r="B8040" s="45" t="s">
        <v>27</v>
      </c>
      <c r="C8040" s="45" t="s">
        <v>30</v>
      </c>
      <c r="D8040" s="47">
        <v>-2.7197249999999999E-2</v>
      </c>
      <c r="E8040" s="48">
        <v>493.85147311500003</v>
      </c>
      <c r="F8040" s="48" t="s">
        <v>8202</v>
      </c>
    </row>
    <row r="8041" spans="1:6" x14ac:dyDescent="0.25">
      <c r="A8041" s="46">
        <v>43087.041485347225</v>
      </c>
      <c r="B8041" s="45" t="s">
        <v>27</v>
      </c>
      <c r="C8041" s="45" t="s">
        <v>30</v>
      </c>
      <c r="D8041" s="47">
        <v>-2.9823329599999999</v>
      </c>
      <c r="E8041" s="48">
        <v>54153.6194142944</v>
      </c>
      <c r="F8041" s="48" t="s">
        <v>8203</v>
      </c>
    </row>
    <row r="8042" spans="1:6" x14ac:dyDescent="0.25">
      <c r="A8042" s="46">
        <v>43087.041485347225</v>
      </c>
      <c r="B8042" s="45" t="s">
        <v>27</v>
      </c>
      <c r="C8042" s="45" t="s">
        <v>30</v>
      </c>
      <c r="D8042" s="47">
        <v>-0.18035164000000001</v>
      </c>
      <c r="E8042" s="48">
        <v>3274.8503283496002</v>
      </c>
      <c r="F8042" s="48" t="s">
        <v>8204</v>
      </c>
    </row>
    <row r="8043" spans="1:6" x14ac:dyDescent="0.25">
      <c r="A8043" s="46">
        <v>43087.041485347225</v>
      </c>
      <c r="B8043" s="45" t="s">
        <v>27</v>
      </c>
      <c r="C8043" s="45" t="s">
        <v>30</v>
      </c>
      <c r="D8043" s="47">
        <v>-2.0879120000000001E-2</v>
      </c>
      <c r="E8043" s="48">
        <v>379.12598403679999</v>
      </c>
      <c r="F8043" s="48" t="s">
        <v>8205</v>
      </c>
    </row>
    <row r="8044" spans="1:6" x14ac:dyDescent="0.25">
      <c r="A8044" s="46">
        <v>43087.041485347225</v>
      </c>
      <c r="B8044" s="45" t="s">
        <v>27</v>
      </c>
      <c r="C8044" s="45" t="s">
        <v>30</v>
      </c>
      <c r="D8044" s="47">
        <v>-0.5</v>
      </c>
      <c r="E8044" s="48">
        <v>9079.07</v>
      </c>
      <c r="F8044" s="48" t="s">
        <v>8206</v>
      </c>
    </row>
    <row r="8045" spans="1:6" x14ac:dyDescent="0.25">
      <c r="A8045" s="46">
        <v>43087.041485347225</v>
      </c>
      <c r="B8045" s="45" t="s">
        <v>27</v>
      </c>
      <c r="C8045" s="45" t="s">
        <v>30</v>
      </c>
      <c r="D8045" s="47">
        <v>-2.7403839999999999E-2</v>
      </c>
      <c r="E8045" s="48">
        <v>497.60276325759997</v>
      </c>
      <c r="F8045" s="48" t="s">
        <v>8207</v>
      </c>
    </row>
    <row r="8046" spans="1:6" x14ac:dyDescent="0.25">
      <c r="A8046" s="46">
        <v>43087.041485347225</v>
      </c>
      <c r="B8046" s="45" t="s">
        <v>27</v>
      </c>
      <c r="C8046" s="45" t="s">
        <v>30</v>
      </c>
      <c r="D8046" s="47">
        <v>-0.16</v>
      </c>
      <c r="E8046" s="48">
        <v>2905.3024</v>
      </c>
      <c r="F8046" s="48" t="s">
        <v>8208</v>
      </c>
    </row>
    <row r="8047" spans="1:6" x14ac:dyDescent="0.25">
      <c r="A8047" s="46">
        <v>43087.041485347225</v>
      </c>
      <c r="B8047" s="45" t="s">
        <v>27</v>
      </c>
      <c r="C8047" s="45" t="s">
        <v>30</v>
      </c>
      <c r="D8047" s="47">
        <v>-0.1</v>
      </c>
      <c r="E8047" s="48">
        <v>1815.8140000000001</v>
      </c>
      <c r="F8047" s="48" t="s">
        <v>8209</v>
      </c>
    </row>
    <row r="8048" spans="1:6" x14ac:dyDescent="0.25">
      <c r="A8048" s="46">
        <v>43087.041485347225</v>
      </c>
      <c r="B8048" s="45" t="s">
        <v>27</v>
      </c>
      <c r="C8048" s="45" t="s">
        <v>30</v>
      </c>
      <c r="D8048" s="47">
        <v>-5.4945000000000003E-3</v>
      </c>
      <c r="E8048" s="48">
        <v>99.76990022999999</v>
      </c>
      <c r="F8048" s="48" t="s">
        <v>8210</v>
      </c>
    </row>
    <row r="8049" spans="1:6" x14ac:dyDescent="0.25">
      <c r="A8049" s="46">
        <v>43087.041485347225</v>
      </c>
      <c r="B8049" s="45" t="s">
        <v>27</v>
      </c>
      <c r="C8049" s="45" t="s">
        <v>30</v>
      </c>
      <c r="D8049" s="47">
        <v>-2.747252E-2</v>
      </c>
      <c r="E8049" s="48">
        <v>498.84986431279998</v>
      </c>
      <c r="F8049" s="48" t="s">
        <v>8211</v>
      </c>
    </row>
    <row r="8050" spans="1:6" x14ac:dyDescent="0.25">
      <c r="A8050" s="46">
        <v>43087.041485347225</v>
      </c>
      <c r="B8050" s="45" t="s">
        <v>27</v>
      </c>
      <c r="C8050" s="45" t="s">
        <v>30</v>
      </c>
      <c r="D8050" s="47">
        <v>-0.1</v>
      </c>
      <c r="E8050" s="48">
        <v>1815.8140000000001</v>
      </c>
      <c r="F8050" s="48" t="s">
        <v>8212</v>
      </c>
    </row>
    <row r="8051" spans="1:6" x14ac:dyDescent="0.25">
      <c r="A8051" s="46">
        <v>43087.041485347225</v>
      </c>
      <c r="B8051" s="45" t="s">
        <v>27</v>
      </c>
      <c r="C8051" s="45" t="s">
        <v>30</v>
      </c>
      <c r="D8051" s="47">
        <v>-2.1923000000000002E-2</v>
      </c>
      <c r="E8051" s="48">
        <v>398.08221557462599</v>
      </c>
      <c r="F8051" s="48" t="s">
        <v>8213</v>
      </c>
    </row>
    <row r="8052" spans="1:6" x14ac:dyDescent="0.25">
      <c r="A8052" s="46">
        <v>43087.041485347225</v>
      </c>
      <c r="B8052" s="45" t="s">
        <v>27</v>
      </c>
      <c r="C8052" s="45" t="s">
        <v>30</v>
      </c>
      <c r="D8052" s="47">
        <v>-2.7471679999999998E-2</v>
      </c>
      <c r="E8052" s="48">
        <v>498.84996023247618</v>
      </c>
      <c r="F8052" s="48" t="s">
        <v>8214</v>
      </c>
    </row>
    <row r="8053" spans="1:6" x14ac:dyDescent="0.25">
      <c r="A8053" s="46">
        <v>43087.041485347225</v>
      </c>
      <c r="B8053" s="45" t="s">
        <v>27</v>
      </c>
      <c r="C8053" s="45" t="s">
        <v>30</v>
      </c>
      <c r="D8053" s="47">
        <v>-1.3186079999999999E-2</v>
      </c>
      <c r="E8053" s="48">
        <v>239.44784244321602</v>
      </c>
      <c r="F8053" s="48" t="s">
        <v>8215</v>
      </c>
    </row>
    <row r="8054" spans="1:6" x14ac:dyDescent="0.25">
      <c r="A8054" s="46">
        <v>43087.041485347225</v>
      </c>
      <c r="B8054" s="45" t="s">
        <v>27</v>
      </c>
      <c r="C8054" s="45" t="s">
        <v>30</v>
      </c>
      <c r="D8054" s="47">
        <v>-5.4940900000000001E-3</v>
      </c>
      <c r="E8054" s="48">
        <v>99.769910169486479</v>
      </c>
      <c r="F8054" s="48" t="s">
        <v>8216</v>
      </c>
    </row>
    <row r="8055" spans="1:6" x14ac:dyDescent="0.25">
      <c r="A8055" s="46">
        <v>43087.041485347225</v>
      </c>
      <c r="B8055" s="45" t="s">
        <v>27</v>
      </c>
      <c r="C8055" s="45" t="s">
        <v>30</v>
      </c>
      <c r="D8055" s="47">
        <v>-1.4E-2</v>
      </c>
      <c r="E8055" s="48">
        <v>254.24147656600002</v>
      </c>
      <c r="F8055" s="48" t="s">
        <v>8217</v>
      </c>
    </row>
    <row r="8056" spans="1:6" x14ac:dyDescent="0.25">
      <c r="A8056" s="46">
        <v>43087.041485347225</v>
      </c>
      <c r="B8056" s="45" t="s">
        <v>27</v>
      </c>
      <c r="C8056" s="45" t="s">
        <v>30</v>
      </c>
      <c r="D8056" s="47">
        <v>-1.0987800000000001E-2</v>
      </c>
      <c r="E8056" s="48">
        <v>199.53993574811997</v>
      </c>
      <c r="F8056" s="48" t="s">
        <v>8218</v>
      </c>
    </row>
    <row r="8057" spans="1:6" x14ac:dyDescent="0.25">
      <c r="A8057" s="46">
        <v>43087.041485347225</v>
      </c>
      <c r="B8057" s="45" t="s">
        <v>27</v>
      </c>
      <c r="C8057" s="45" t="s">
        <v>30</v>
      </c>
      <c r="D8057" s="47">
        <v>-0.1017</v>
      </c>
      <c r="E8057" s="48">
        <v>1846.98723627</v>
      </c>
      <c r="F8057" s="48" t="s">
        <v>8219</v>
      </c>
    </row>
    <row r="8058" spans="1:6" x14ac:dyDescent="0.25">
      <c r="A8058" s="46">
        <v>43087.041485347225</v>
      </c>
      <c r="B8058" s="45" t="s">
        <v>27</v>
      </c>
      <c r="C8058" s="45" t="s">
        <v>30</v>
      </c>
      <c r="D8058" s="47">
        <v>-0.2</v>
      </c>
      <c r="E8058" s="48">
        <v>3632.8431986000001</v>
      </c>
      <c r="F8058" s="48" t="s">
        <v>8220</v>
      </c>
    </row>
    <row r="8059" spans="1:6" x14ac:dyDescent="0.25">
      <c r="A8059" s="46">
        <v>43087.041485347225</v>
      </c>
      <c r="B8059" s="45" t="s">
        <v>27</v>
      </c>
      <c r="C8059" s="45" t="s">
        <v>30</v>
      </c>
      <c r="D8059" s="47">
        <v>-1.1200000000000001</v>
      </c>
      <c r="E8059" s="48">
        <v>20348.972668639999</v>
      </c>
      <c r="F8059" s="48" t="s">
        <v>8221</v>
      </c>
    </row>
    <row r="8060" spans="1:6" x14ac:dyDescent="0.25">
      <c r="A8060" s="46">
        <v>43087.041485347225</v>
      </c>
      <c r="B8060" s="45" t="s">
        <v>27</v>
      </c>
      <c r="C8060" s="45" t="s">
        <v>30</v>
      </c>
      <c r="D8060" s="47">
        <v>-0.13509742999999999</v>
      </c>
      <c r="E8060" s="48">
        <v>2455.8137816984204</v>
      </c>
      <c r="F8060" s="48" t="s">
        <v>8222</v>
      </c>
    </row>
    <row r="8061" spans="1:6" x14ac:dyDescent="0.25">
      <c r="A8061" s="46">
        <v>43087.041817824072</v>
      </c>
      <c r="B8061" s="45" t="s">
        <v>27</v>
      </c>
      <c r="C8061" s="45" t="s">
        <v>30</v>
      </c>
      <c r="D8061" s="47">
        <v>-0.11288394</v>
      </c>
      <c r="E8061" s="48">
        <v>2049.7623862716</v>
      </c>
      <c r="F8061" s="48" t="s">
        <v>8223</v>
      </c>
    </row>
    <row r="8062" spans="1:6" x14ac:dyDescent="0.25">
      <c r="A8062" s="46">
        <v>43087.041817824072</v>
      </c>
      <c r="B8062" s="45" t="s">
        <v>27</v>
      </c>
      <c r="C8062" s="45" t="s">
        <v>30</v>
      </c>
      <c r="D8062" s="47">
        <v>-0.5</v>
      </c>
      <c r="E8062" s="48">
        <v>9079.07</v>
      </c>
      <c r="F8062" s="48" t="s">
        <v>8224</v>
      </c>
    </row>
    <row r="8063" spans="1:6" x14ac:dyDescent="0.25">
      <c r="A8063" s="46">
        <v>43087.041817824072</v>
      </c>
      <c r="B8063" s="45" t="s">
        <v>27</v>
      </c>
      <c r="C8063" s="45" t="s">
        <v>30</v>
      </c>
      <c r="D8063" s="47">
        <v>-1.03E-2</v>
      </c>
      <c r="E8063" s="48">
        <v>187.028842</v>
      </c>
      <c r="F8063" s="48" t="s">
        <v>8225</v>
      </c>
    </row>
    <row r="8064" spans="1:6" x14ac:dyDescent="0.25">
      <c r="A8064" s="46">
        <v>43087.041817824072</v>
      </c>
      <c r="B8064" s="45" t="s">
        <v>27</v>
      </c>
      <c r="C8064" s="45" t="s">
        <v>30</v>
      </c>
      <c r="D8064" s="47">
        <v>-1.373626E-2</v>
      </c>
      <c r="E8064" s="48">
        <v>249.42493215639999</v>
      </c>
      <c r="F8064" s="48" t="s">
        <v>8226</v>
      </c>
    </row>
    <row r="8065" spans="1:6" x14ac:dyDescent="0.25">
      <c r="A8065" s="46">
        <v>43087.041817824072</v>
      </c>
      <c r="B8065" s="45" t="s">
        <v>27</v>
      </c>
      <c r="C8065" s="45" t="s">
        <v>30</v>
      </c>
      <c r="D8065" s="47">
        <v>-0.01</v>
      </c>
      <c r="E8065" s="48">
        <v>181.5814</v>
      </c>
      <c r="F8065" s="48" t="s">
        <v>8227</v>
      </c>
    </row>
    <row r="8066" spans="1:6" x14ac:dyDescent="0.25">
      <c r="A8066" s="46">
        <v>43087.041817824072</v>
      </c>
      <c r="B8066" s="45" t="s">
        <v>27</v>
      </c>
      <c r="C8066" s="45" t="s">
        <v>30</v>
      </c>
      <c r="D8066" s="47">
        <v>-0.19230769</v>
      </c>
      <c r="E8066" s="48">
        <v>3491.9499580965999</v>
      </c>
      <c r="F8066" s="48" t="s">
        <v>8228</v>
      </c>
    </row>
    <row r="8067" spans="1:6" x14ac:dyDescent="0.25">
      <c r="A8067" s="46">
        <v>43087.041817824072</v>
      </c>
      <c r="B8067" s="45" t="s">
        <v>27</v>
      </c>
      <c r="C8067" s="45" t="s">
        <v>30</v>
      </c>
      <c r="D8067" s="47">
        <v>-0.8</v>
      </c>
      <c r="E8067" s="48">
        <v>14526.512000000001</v>
      </c>
      <c r="F8067" s="48" t="s">
        <v>8229</v>
      </c>
    </row>
    <row r="8068" spans="1:6" x14ac:dyDescent="0.25">
      <c r="A8068" s="46">
        <v>43087.041817824072</v>
      </c>
      <c r="B8068" s="45" t="s">
        <v>27</v>
      </c>
      <c r="C8068" s="45" t="s">
        <v>30</v>
      </c>
      <c r="D8068" s="47">
        <v>-2.7362629999999999E-2</v>
      </c>
      <c r="E8068" s="48">
        <v>496.85446630820002</v>
      </c>
      <c r="F8068" s="48" t="s">
        <v>8230</v>
      </c>
    </row>
    <row r="8069" spans="1:6" x14ac:dyDescent="0.25">
      <c r="A8069" s="46">
        <v>43087.041817824072</v>
      </c>
      <c r="B8069" s="45" t="s">
        <v>27</v>
      </c>
      <c r="C8069" s="45" t="s">
        <v>30</v>
      </c>
      <c r="D8069" s="47">
        <v>-6.7582400000000004E-3</v>
      </c>
      <c r="E8069" s="48">
        <v>122.71706807359999</v>
      </c>
      <c r="F8069" s="48" t="s">
        <v>8231</v>
      </c>
    </row>
    <row r="8070" spans="1:6" x14ac:dyDescent="0.25">
      <c r="A8070" s="46">
        <v>43087.041817824072</v>
      </c>
      <c r="B8070" s="45" t="s">
        <v>27</v>
      </c>
      <c r="C8070" s="45" t="s">
        <v>30</v>
      </c>
      <c r="D8070" s="47">
        <v>-0.48901097999999998</v>
      </c>
      <c r="E8070" s="48">
        <v>8879.5298363772017</v>
      </c>
      <c r="F8070" s="48" t="s">
        <v>8232</v>
      </c>
    </row>
    <row r="8071" spans="1:6" x14ac:dyDescent="0.25">
      <c r="A8071" s="46">
        <v>43087.041817824072</v>
      </c>
      <c r="B8071" s="45" t="s">
        <v>27</v>
      </c>
      <c r="C8071" s="45" t="s">
        <v>30</v>
      </c>
      <c r="D8071" s="47">
        <v>-1.5</v>
      </c>
      <c r="E8071" s="48">
        <v>27237.21</v>
      </c>
      <c r="F8071" s="48" t="s">
        <v>8233</v>
      </c>
    </row>
    <row r="8072" spans="1:6" x14ac:dyDescent="0.25">
      <c r="A8072" s="46">
        <v>43087.041817824072</v>
      </c>
      <c r="B8072" s="45" t="s">
        <v>27</v>
      </c>
      <c r="C8072" s="45" t="s">
        <v>30</v>
      </c>
      <c r="D8072" s="47">
        <v>-0.13764025999999999</v>
      </c>
      <c r="E8072" s="48">
        <v>2499.2911107164</v>
      </c>
      <c r="F8072" s="48" t="s">
        <v>8234</v>
      </c>
    </row>
    <row r="8073" spans="1:6" x14ac:dyDescent="0.25">
      <c r="A8073" s="46">
        <v>43087.041817824072</v>
      </c>
      <c r="B8073" s="45" t="s">
        <v>27</v>
      </c>
      <c r="C8073" s="45" t="s">
        <v>30</v>
      </c>
      <c r="D8073" s="47">
        <v>-0.7</v>
      </c>
      <c r="E8073" s="48">
        <v>12710.7119678</v>
      </c>
      <c r="F8073" s="48" t="s">
        <v>8235</v>
      </c>
    </row>
    <row r="8074" spans="1:6" x14ac:dyDescent="0.25">
      <c r="A8074" s="46">
        <v>43087.041817824072</v>
      </c>
      <c r="B8074" s="45" t="s">
        <v>27</v>
      </c>
      <c r="C8074" s="45" t="s">
        <v>30</v>
      </c>
      <c r="D8074" s="47">
        <v>-0.5</v>
      </c>
      <c r="E8074" s="48">
        <v>9089.037022999999</v>
      </c>
      <c r="F8074" s="48" t="s">
        <v>8236</v>
      </c>
    </row>
    <row r="8075" spans="1:6" x14ac:dyDescent="0.25">
      <c r="A8075" s="46">
        <v>43087.047621967591</v>
      </c>
      <c r="B8075" s="45" t="s">
        <v>27</v>
      </c>
      <c r="C8075" s="45" t="s">
        <v>28</v>
      </c>
      <c r="D8075" s="47">
        <v>3.5</v>
      </c>
      <c r="E8075" s="48">
        <v>64281.262636499996</v>
      </c>
      <c r="F8075" s="48" t="s">
        <v>8237</v>
      </c>
    </row>
    <row r="8076" spans="1:6" x14ac:dyDescent="0.25">
      <c r="A8076" s="46">
        <v>43087.047621967591</v>
      </c>
      <c r="B8076" s="45" t="s">
        <v>27</v>
      </c>
      <c r="C8076" s="45" t="s">
        <v>28</v>
      </c>
      <c r="D8076" s="47">
        <v>0.5</v>
      </c>
      <c r="E8076" s="48">
        <v>9179.1485954999989</v>
      </c>
      <c r="F8076" s="48" t="s">
        <v>8238</v>
      </c>
    </row>
    <row r="8077" spans="1:6" x14ac:dyDescent="0.25">
      <c r="A8077" s="46">
        <v>43087.048859560186</v>
      </c>
      <c r="B8077" s="45" t="s">
        <v>27</v>
      </c>
      <c r="C8077" s="45" t="s">
        <v>28</v>
      </c>
      <c r="D8077" s="47">
        <v>0.75547494000000004</v>
      </c>
      <c r="E8077" s="48">
        <v>13834.27296625374</v>
      </c>
      <c r="F8077" s="48" t="s">
        <v>8239</v>
      </c>
    </row>
    <row r="8078" spans="1:6" x14ac:dyDescent="0.25">
      <c r="A8078" s="46">
        <v>43087.048859560186</v>
      </c>
      <c r="B8078" s="45" t="s">
        <v>27</v>
      </c>
      <c r="C8078" s="45" t="s">
        <v>28</v>
      </c>
      <c r="D8078" s="47">
        <v>0.1</v>
      </c>
      <c r="E8078" s="48">
        <v>1831.2000954</v>
      </c>
      <c r="F8078" s="48" t="s">
        <v>8240</v>
      </c>
    </row>
    <row r="8079" spans="1:6" x14ac:dyDescent="0.25">
      <c r="A8079" s="46">
        <v>43087.048859560186</v>
      </c>
      <c r="B8079" s="45" t="s">
        <v>27</v>
      </c>
      <c r="C8079" s="45" t="s">
        <v>28</v>
      </c>
      <c r="D8079" s="47">
        <v>0.5</v>
      </c>
      <c r="E8079" s="48">
        <v>9154.7425905</v>
      </c>
      <c r="F8079" s="48" t="s">
        <v>8241</v>
      </c>
    </row>
    <row r="8080" spans="1:6" x14ac:dyDescent="0.25">
      <c r="A8080" s="46">
        <v>43087.048859560186</v>
      </c>
      <c r="B8080" s="45" t="s">
        <v>27</v>
      </c>
      <c r="C8080" s="45" t="s">
        <v>28</v>
      </c>
      <c r="D8080" s="47">
        <v>2.9417300000000002</v>
      </c>
      <c r="E8080" s="48">
        <v>53857.817251609798</v>
      </c>
      <c r="F8080" s="48" t="s">
        <v>8242</v>
      </c>
    </row>
    <row r="8081" spans="1:6" x14ac:dyDescent="0.25">
      <c r="A8081" s="46">
        <v>43087.048859560186</v>
      </c>
      <c r="B8081" s="45" t="s">
        <v>27</v>
      </c>
      <c r="C8081" s="45" t="s">
        <v>28</v>
      </c>
      <c r="D8081" s="47">
        <v>0.20504500000000001</v>
      </c>
      <c r="E8081" s="48">
        <v>3754.0073828517002</v>
      </c>
      <c r="F8081" s="48" t="s">
        <v>8243</v>
      </c>
    </row>
    <row r="8082" spans="1:6" x14ac:dyDescent="0.25">
      <c r="A8082" s="46">
        <v>43087.048859560186</v>
      </c>
      <c r="B8082" s="45" t="s">
        <v>27</v>
      </c>
      <c r="C8082" s="45" t="s">
        <v>28</v>
      </c>
      <c r="D8082" s="47">
        <v>0.49775005999999999</v>
      </c>
      <c r="E8082" s="48">
        <v>9112.9137509077354</v>
      </c>
      <c r="F8082" s="48" t="s">
        <v>8244</v>
      </c>
    </row>
    <row r="8083" spans="1:6" x14ac:dyDescent="0.25">
      <c r="A8083" s="46">
        <v>43087.050025462966</v>
      </c>
      <c r="B8083" s="45" t="s">
        <v>27</v>
      </c>
      <c r="C8083" s="45" t="s">
        <v>28</v>
      </c>
      <c r="D8083" s="47">
        <v>0.4444281108</v>
      </c>
      <c r="E8083" s="48">
        <v>8240.8304659145397</v>
      </c>
      <c r="F8083" s="48" t="s">
        <v>8245</v>
      </c>
    </row>
    <row r="8084" spans="1:6" x14ac:dyDescent="0.25">
      <c r="A8084" s="46">
        <v>43087.050025462966</v>
      </c>
      <c r="B8084" s="45" t="s">
        <v>27</v>
      </c>
      <c r="C8084" s="45" t="s">
        <v>28</v>
      </c>
      <c r="D8084" s="47">
        <v>8.9388860000000001E-2</v>
      </c>
      <c r="E8084" s="48">
        <v>1657.1712821790643</v>
      </c>
      <c r="F8084" s="48" t="s">
        <v>8246</v>
      </c>
    </row>
    <row r="8085" spans="1:6" x14ac:dyDescent="0.25">
      <c r="A8085" s="46">
        <v>43087.050025462966</v>
      </c>
      <c r="B8085" s="45" t="s">
        <v>27</v>
      </c>
      <c r="C8085" s="45" t="s">
        <v>28</v>
      </c>
      <c r="D8085" s="47">
        <v>0.13493078999999999</v>
      </c>
      <c r="E8085" s="48">
        <v>2501.4686423983262</v>
      </c>
      <c r="F8085" s="48" t="s">
        <v>8247</v>
      </c>
    </row>
    <row r="8086" spans="1:6" x14ac:dyDescent="0.25">
      <c r="A8086" s="46">
        <v>43087.050025462966</v>
      </c>
      <c r="B8086" s="45" t="s">
        <v>27</v>
      </c>
      <c r="C8086" s="45" t="s">
        <v>28</v>
      </c>
      <c r="D8086" s="47">
        <v>0.10947011</v>
      </c>
      <c r="E8086" s="48">
        <v>2029.4556004963392</v>
      </c>
      <c r="F8086" s="48" t="s">
        <v>8248</v>
      </c>
    </row>
    <row r="8087" spans="1:6" x14ac:dyDescent="0.25">
      <c r="A8087" s="46">
        <v>43087.050025462966</v>
      </c>
      <c r="B8087" s="45" t="s">
        <v>27</v>
      </c>
      <c r="C8087" s="45" t="s">
        <v>28</v>
      </c>
      <c r="D8087" s="47">
        <v>3.4200000000000001E-2</v>
      </c>
      <c r="E8087" s="48">
        <v>634.02940731779995</v>
      </c>
      <c r="F8087" s="48" t="s">
        <v>8249</v>
      </c>
    </row>
    <row r="8088" spans="1:6" x14ac:dyDescent="0.25">
      <c r="A8088" s="46">
        <v>43087.050025462966</v>
      </c>
      <c r="B8088" s="45" t="s">
        <v>27</v>
      </c>
      <c r="C8088" s="45" t="s">
        <v>28</v>
      </c>
      <c r="D8088" s="47">
        <v>1.310297</v>
      </c>
      <c r="E8088" s="48">
        <v>24291.414654036191</v>
      </c>
      <c r="F8088" s="48" t="s">
        <v>8250</v>
      </c>
    </row>
    <row r="8089" spans="1:6" x14ac:dyDescent="0.25">
      <c r="A8089" s="46">
        <v>43087.050025462966</v>
      </c>
      <c r="B8089" s="45" t="s">
        <v>27</v>
      </c>
      <c r="C8089" s="45" t="s">
        <v>28</v>
      </c>
      <c r="D8089" s="47">
        <v>0.2092851292</v>
      </c>
      <c r="E8089" s="48">
        <v>3873.5730839357561</v>
      </c>
      <c r="F8089" s="48" t="s">
        <v>8251</v>
      </c>
    </row>
    <row r="8090" spans="1:6" x14ac:dyDescent="0.25">
      <c r="A8090" s="46">
        <v>43087.050025462966</v>
      </c>
      <c r="B8090" s="45" t="s">
        <v>27</v>
      </c>
      <c r="C8090" s="45" t="s">
        <v>28</v>
      </c>
      <c r="D8090" s="47">
        <v>6.8000000000000005E-2</v>
      </c>
      <c r="E8090" s="48">
        <v>1256.8012897439999</v>
      </c>
      <c r="F8090" s="48" t="s">
        <v>8252</v>
      </c>
    </row>
    <row r="8091" spans="1:6" x14ac:dyDescent="0.25">
      <c r="A8091" s="46">
        <v>43087.050025462966</v>
      </c>
      <c r="B8091" s="45" t="s">
        <v>27</v>
      </c>
      <c r="C8091" s="45" t="s">
        <v>28</v>
      </c>
      <c r="D8091" s="47">
        <v>0.1</v>
      </c>
      <c r="E8091" s="48">
        <v>1848.2371908</v>
      </c>
      <c r="F8091" s="48" t="s">
        <v>8253</v>
      </c>
    </row>
    <row r="8092" spans="1:6" x14ac:dyDescent="0.25">
      <c r="A8092" s="46">
        <v>43087.052634629632</v>
      </c>
      <c r="B8092" s="45" t="s">
        <v>27</v>
      </c>
      <c r="C8092" s="45" t="s">
        <v>30</v>
      </c>
      <c r="D8092" s="47">
        <v>-4.8559294900000003</v>
      </c>
      <c r="E8092" s="48">
        <v>88538.004573461571</v>
      </c>
      <c r="F8092" s="48" t="s">
        <v>8254</v>
      </c>
    </row>
    <row r="8093" spans="1:6" x14ac:dyDescent="0.25">
      <c r="A8093" s="46">
        <v>43087.052634629632</v>
      </c>
      <c r="B8093" s="45" t="s">
        <v>27</v>
      </c>
      <c r="C8093" s="45" t="s">
        <v>30</v>
      </c>
      <c r="D8093" s="47">
        <v>-0.14407051000000001</v>
      </c>
      <c r="E8093" s="48">
        <v>2627.2842674626017</v>
      </c>
      <c r="F8093" s="48" t="s">
        <v>8255</v>
      </c>
    </row>
    <row r="8094" spans="1:6" x14ac:dyDescent="0.25">
      <c r="A8094" s="46">
        <v>43087.053729687497</v>
      </c>
      <c r="B8094" s="45" t="s">
        <v>27</v>
      </c>
      <c r="C8094" s="45" t="s">
        <v>30</v>
      </c>
      <c r="D8094" s="47">
        <v>-0.83879245000000002</v>
      </c>
      <c r="E8094" s="48">
        <v>15256.803286297672</v>
      </c>
      <c r="F8094" s="48" t="s">
        <v>8256</v>
      </c>
    </row>
    <row r="8095" spans="1:6" x14ac:dyDescent="0.25">
      <c r="A8095" s="46">
        <v>43087.053729687497</v>
      </c>
      <c r="B8095" s="45" t="s">
        <v>27</v>
      </c>
      <c r="C8095" s="45" t="s">
        <v>30</v>
      </c>
      <c r="D8095" s="47">
        <v>-1.5</v>
      </c>
      <c r="E8095" s="48">
        <v>27287.793389999999</v>
      </c>
      <c r="F8095" s="48" t="s">
        <v>8257</v>
      </c>
    </row>
    <row r="8096" spans="1:6" x14ac:dyDescent="0.25">
      <c r="A8096" s="46">
        <v>43087.053729687497</v>
      </c>
      <c r="B8096" s="45" t="s">
        <v>27</v>
      </c>
      <c r="C8096" s="45" t="s">
        <v>30</v>
      </c>
      <c r="D8096" s="47">
        <v>-2.7329860000000001E-2</v>
      </c>
      <c r="E8096" s="48">
        <v>497.62277412650002</v>
      </c>
      <c r="F8096" s="48" t="s">
        <v>8258</v>
      </c>
    </row>
    <row r="8097" spans="1:6" x14ac:dyDescent="0.25">
      <c r="A8097" s="46">
        <v>43087.053729687497</v>
      </c>
      <c r="B8097" s="45" t="s">
        <v>27</v>
      </c>
      <c r="C8097" s="45" t="s">
        <v>30</v>
      </c>
      <c r="D8097" s="47">
        <v>-1.369863E-2</v>
      </c>
      <c r="E8097" s="48">
        <v>249.42499750575001</v>
      </c>
      <c r="F8097" s="48" t="s">
        <v>8259</v>
      </c>
    </row>
    <row r="8098" spans="1:6" x14ac:dyDescent="0.25">
      <c r="A8098" s="46">
        <v>43087.053729687497</v>
      </c>
      <c r="B8098" s="45" t="s">
        <v>27</v>
      </c>
      <c r="C8098" s="45" t="s">
        <v>30</v>
      </c>
      <c r="D8098" s="47">
        <v>-1.3664000000000001E-2</v>
      </c>
      <c r="E8098" s="48">
        <v>248.7944536</v>
      </c>
      <c r="F8098" s="48" t="s">
        <v>8260</v>
      </c>
    </row>
    <row r="8099" spans="1:6" x14ac:dyDescent="0.25">
      <c r="A8099" s="46">
        <v>43087.053729687497</v>
      </c>
      <c r="B8099" s="45" t="s">
        <v>27</v>
      </c>
      <c r="C8099" s="45" t="s">
        <v>30</v>
      </c>
      <c r="D8099" s="47">
        <v>-5.0000000000000001E-3</v>
      </c>
      <c r="E8099" s="48">
        <v>91.044764305000001</v>
      </c>
      <c r="F8099" s="48" t="s">
        <v>8261</v>
      </c>
    </row>
    <row r="8100" spans="1:6" x14ac:dyDescent="0.25">
      <c r="A8100" s="46">
        <v>43087.053729687497</v>
      </c>
      <c r="B8100" s="45" t="s">
        <v>27</v>
      </c>
      <c r="C8100" s="45" t="s">
        <v>30</v>
      </c>
      <c r="D8100" s="47">
        <v>-2.7311000000000002E-3</v>
      </c>
      <c r="E8100" s="48">
        <v>49.755185262200001</v>
      </c>
      <c r="F8100" s="48" t="s">
        <v>8262</v>
      </c>
    </row>
    <row r="8101" spans="1:6" x14ac:dyDescent="0.25">
      <c r="A8101" s="46">
        <v>43087.053729687497</v>
      </c>
      <c r="B8101" s="45" t="s">
        <v>27</v>
      </c>
      <c r="C8101" s="45" t="s">
        <v>30</v>
      </c>
      <c r="D8101" s="47">
        <v>-2.7379239999999999E-2</v>
      </c>
      <c r="E8101" s="48">
        <v>498.84995477665348</v>
      </c>
      <c r="F8101" s="48" t="s">
        <v>8263</v>
      </c>
    </row>
    <row r="8102" spans="1:6" x14ac:dyDescent="0.25">
      <c r="A8102" s="46">
        <v>43087.053729687497</v>
      </c>
      <c r="B8102" s="45" t="s">
        <v>27</v>
      </c>
      <c r="C8102" s="45" t="s">
        <v>30</v>
      </c>
      <c r="D8102" s="47">
        <v>-5.4593999999999997E-4</v>
      </c>
      <c r="E8102" s="48">
        <v>9.9470308273993808</v>
      </c>
      <c r="F8102" s="48" t="s">
        <v>8264</v>
      </c>
    </row>
    <row r="8103" spans="1:6" x14ac:dyDescent="0.25">
      <c r="A8103" s="46">
        <v>43087.053729687497</v>
      </c>
      <c r="B8103" s="45" t="s">
        <v>27</v>
      </c>
      <c r="C8103" s="45" t="s">
        <v>30</v>
      </c>
      <c r="D8103" s="47">
        <v>-2.737297E-2</v>
      </c>
      <c r="E8103" s="48">
        <v>498.84987118126611</v>
      </c>
      <c r="F8103" s="48" t="s">
        <v>8265</v>
      </c>
    </row>
    <row r="8104" spans="1:6" x14ac:dyDescent="0.25">
      <c r="A8104" s="46">
        <v>43087.053729687497</v>
      </c>
      <c r="B8104" s="45" t="s">
        <v>27</v>
      </c>
      <c r="C8104" s="45" t="s">
        <v>30</v>
      </c>
      <c r="D8104" s="47">
        <v>-5.0359999999999999E-5</v>
      </c>
      <c r="E8104" s="48">
        <v>0.91776959214468001</v>
      </c>
      <c r="F8104" s="48" t="s">
        <v>8266</v>
      </c>
    </row>
    <row r="8105" spans="1:6" x14ac:dyDescent="0.25">
      <c r="A8105" s="46">
        <v>43087.053729687497</v>
      </c>
      <c r="B8105" s="45" t="s">
        <v>27</v>
      </c>
      <c r="C8105" s="45" t="s">
        <v>30</v>
      </c>
      <c r="D8105" s="47">
        <v>-9.8443900000000001E-2</v>
      </c>
      <c r="E8105" s="48">
        <v>1794.0591332829956</v>
      </c>
      <c r="F8105" s="48" t="s">
        <v>8267</v>
      </c>
    </row>
    <row r="8106" spans="1:6" x14ac:dyDescent="0.25">
      <c r="A8106" s="46">
        <v>43087.053729687497</v>
      </c>
      <c r="B8106" s="45" t="s">
        <v>27</v>
      </c>
      <c r="C8106" s="45" t="s">
        <v>30</v>
      </c>
      <c r="D8106" s="47">
        <v>-2.7372899999999999E-3</v>
      </c>
      <c r="E8106" s="48">
        <v>49.884886858824601</v>
      </c>
      <c r="F8106" s="48" t="s">
        <v>8268</v>
      </c>
    </row>
    <row r="8107" spans="1:6" x14ac:dyDescent="0.25">
      <c r="A8107" s="46">
        <v>43087.053729687497</v>
      </c>
      <c r="B8107" s="45" t="s">
        <v>27</v>
      </c>
      <c r="C8107" s="45" t="s">
        <v>30</v>
      </c>
      <c r="D8107" s="47">
        <v>-5.4745899999999997E-3</v>
      </c>
      <c r="E8107" s="48">
        <v>99.769955959526612</v>
      </c>
      <c r="F8107" s="48" t="s">
        <v>8269</v>
      </c>
    </row>
    <row r="8108" spans="1:6" x14ac:dyDescent="0.25">
      <c r="A8108" s="46">
        <v>43087.053729687497</v>
      </c>
      <c r="B8108" s="45" t="s">
        <v>27</v>
      </c>
      <c r="C8108" s="45" t="s">
        <v>30</v>
      </c>
      <c r="D8108" s="47">
        <v>-5.4569999999999998E-4</v>
      </c>
      <c r="E8108" s="48">
        <v>9.9470081402999995</v>
      </c>
      <c r="F8108" s="48" t="s">
        <v>8270</v>
      </c>
    </row>
    <row r="8109" spans="1:6" x14ac:dyDescent="0.25">
      <c r="A8109" s="46">
        <v>43087.053729687497</v>
      </c>
      <c r="B8109" s="45" t="s">
        <v>27</v>
      </c>
      <c r="C8109" s="45" t="s">
        <v>30</v>
      </c>
      <c r="D8109" s="47">
        <v>-0.10627051</v>
      </c>
      <c r="E8109" s="48">
        <v>1937.626755038425</v>
      </c>
      <c r="F8109" s="48" t="s">
        <v>8271</v>
      </c>
    </row>
    <row r="8110" spans="1:6" x14ac:dyDescent="0.25">
      <c r="A8110" s="46">
        <v>43087.053729687497</v>
      </c>
      <c r="B8110" s="45" t="s">
        <v>27</v>
      </c>
      <c r="C8110" s="45" t="s">
        <v>30</v>
      </c>
      <c r="D8110" s="47">
        <v>-0.05</v>
      </c>
      <c r="E8110" s="48">
        <v>911.64887384999997</v>
      </c>
      <c r="F8110" s="48" t="s">
        <v>8272</v>
      </c>
    </row>
    <row r="8111" spans="1:6" x14ac:dyDescent="0.25">
      <c r="A8111" s="46">
        <v>43087.053729687497</v>
      </c>
      <c r="B8111" s="45" t="s">
        <v>27</v>
      </c>
      <c r="C8111" s="45" t="s">
        <v>30</v>
      </c>
      <c r="D8111" s="47">
        <v>-0.71121148000000001</v>
      </c>
      <c r="E8111" s="48">
        <v>12970.099943262396</v>
      </c>
      <c r="F8111" s="48" t="s">
        <v>8273</v>
      </c>
    </row>
    <row r="8112" spans="1:6" x14ac:dyDescent="0.25">
      <c r="A8112" s="46">
        <v>43087.053729687497</v>
      </c>
      <c r="B8112" s="45" t="s">
        <v>27</v>
      </c>
      <c r="C8112" s="45" t="s">
        <v>30</v>
      </c>
      <c r="D8112" s="47">
        <v>-3.2223299999999998E-3</v>
      </c>
      <c r="E8112" s="48">
        <v>58.764436915687469</v>
      </c>
      <c r="F8112" s="48" t="s">
        <v>8274</v>
      </c>
    </row>
    <row r="8113" spans="1:6" x14ac:dyDescent="0.25">
      <c r="A8113" s="46">
        <v>43087.053729687497</v>
      </c>
      <c r="B8113" s="45" t="s">
        <v>27</v>
      </c>
      <c r="C8113" s="45" t="s">
        <v>30</v>
      </c>
      <c r="D8113" s="47">
        <v>-2.7354280000000002E-2</v>
      </c>
      <c r="E8113" s="48">
        <v>498.84985753602251</v>
      </c>
      <c r="F8113" s="48" t="s">
        <v>8275</v>
      </c>
    </row>
    <row r="8114" spans="1:6" x14ac:dyDescent="0.25">
      <c r="A8114" s="46">
        <v>43087.053729687497</v>
      </c>
      <c r="B8114" s="45" t="s">
        <v>27</v>
      </c>
      <c r="C8114" s="45" t="s">
        <v>30</v>
      </c>
      <c r="D8114" s="47">
        <v>-5.4570499999999997E-3</v>
      </c>
      <c r="E8114" s="48">
        <v>99.550482484211003</v>
      </c>
      <c r="F8114" s="48" t="s">
        <v>8276</v>
      </c>
    </row>
    <row r="8115" spans="1:6" x14ac:dyDescent="0.25">
      <c r="A8115" s="46">
        <v>43087.053729687497</v>
      </c>
      <c r="B8115" s="45" t="s">
        <v>27</v>
      </c>
      <c r="C8115" s="45" t="s">
        <v>30</v>
      </c>
      <c r="D8115" s="47">
        <v>-5.4141500000000004E-3</v>
      </c>
      <c r="E8115" s="48">
        <v>98.772198643657006</v>
      </c>
      <c r="F8115" s="48" t="s">
        <v>8277</v>
      </c>
    </row>
    <row r="8116" spans="1:6" x14ac:dyDescent="0.25">
      <c r="A8116" s="46">
        <v>43087.053729687497</v>
      </c>
      <c r="B8116" s="45" t="s">
        <v>27</v>
      </c>
      <c r="C8116" s="45" t="s">
        <v>30</v>
      </c>
      <c r="D8116" s="47">
        <v>-0.5</v>
      </c>
      <c r="E8116" s="48">
        <v>9121.8164564999988</v>
      </c>
      <c r="F8116" s="48" t="s">
        <v>8278</v>
      </c>
    </row>
    <row r="8117" spans="1:6" x14ac:dyDescent="0.25">
      <c r="A8117" s="46">
        <v>43087.053729687497</v>
      </c>
      <c r="B8117" s="45" t="s">
        <v>27</v>
      </c>
      <c r="C8117" s="45" t="s">
        <v>30</v>
      </c>
      <c r="D8117" s="47">
        <v>-2.7304169999999999E-2</v>
      </c>
      <c r="E8117" s="48">
        <v>498.18718548904701</v>
      </c>
      <c r="F8117" s="48" t="s">
        <v>8279</v>
      </c>
    </row>
    <row r="8118" spans="1:6" x14ac:dyDescent="0.25">
      <c r="A8118" s="46">
        <v>43087.057649097223</v>
      </c>
      <c r="B8118" s="45" t="s">
        <v>27</v>
      </c>
      <c r="C8118" s="45" t="s">
        <v>30</v>
      </c>
      <c r="D8118" s="47">
        <v>-1</v>
      </c>
      <c r="E8118" s="48">
        <v>18158.14</v>
      </c>
      <c r="F8118" s="48" t="s">
        <v>8280</v>
      </c>
    </row>
    <row r="8119" spans="1:6" x14ac:dyDescent="0.25">
      <c r="A8119" s="46">
        <v>43087.057649097223</v>
      </c>
      <c r="B8119" s="45" t="s">
        <v>27</v>
      </c>
      <c r="C8119" s="45" t="s">
        <v>30</v>
      </c>
      <c r="D8119" s="47">
        <v>-1.65274E-3</v>
      </c>
      <c r="E8119" s="48">
        <v>30.010684303600001</v>
      </c>
      <c r="F8119" s="48" t="s">
        <v>8281</v>
      </c>
    </row>
    <row r="8120" spans="1:6" x14ac:dyDescent="0.25">
      <c r="A8120" s="46">
        <v>43087.057649097223</v>
      </c>
      <c r="B8120" s="45" t="s">
        <v>27</v>
      </c>
      <c r="C8120" s="45" t="s">
        <v>30</v>
      </c>
      <c r="D8120" s="47">
        <v>-2.7472500000000001E-3</v>
      </c>
      <c r="E8120" s="48">
        <v>49.884950114999995</v>
      </c>
      <c r="F8120" s="48" t="s">
        <v>8282</v>
      </c>
    </row>
    <row r="8121" spans="1:6" x14ac:dyDescent="0.25">
      <c r="A8121" s="46">
        <v>43087.057649097223</v>
      </c>
      <c r="B8121" s="45" t="s">
        <v>27</v>
      </c>
      <c r="C8121" s="45" t="s">
        <v>30</v>
      </c>
      <c r="D8121" s="47">
        <v>-0.01</v>
      </c>
      <c r="E8121" s="48">
        <v>181.5814</v>
      </c>
      <c r="F8121" s="48" t="s">
        <v>8283</v>
      </c>
    </row>
    <row r="8122" spans="1:6" x14ac:dyDescent="0.25">
      <c r="A8122" s="46">
        <v>43087.057649097223</v>
      </c>
      <c r="B8122" s="45" t="s">
        <v>27</v>
      </c>
      <c r="C8122" s="45" t="s">
        <v>30</v>
      </c>
      <c r="D8122" s="47">
        <v>-2.9670299999999998E-3</v>
      </c>
      <c r="E8122" s="48">
        <v>53.875746124199999</v>
      </c>
      <c r="F8122" s="48" t="s">
        <v>8284</v>
      </c>
    </row>
    <row r="8123" spans="1:6" x14ac:dyDescent="0.25">
      <c r="A8123" s="46">
        <v>43087.057649097223</v>
      </c>
      <c r="B8123" s="45" t="s">
        <v>27</v>
      </c>
      <c r="C8123" s="45" t="s">
        <v>30</v>
      </c>
      <c r="D8123" s="47">
        <v>-0.21030608000000001</v>
      </c>
      <c r="E8123" s="48">
        <v>3818.7672434911997</v>
      </c>
      <c r="F8123" s="48" t="s">
        <v>8285</v>
      </c>
    </row>
    <row r="8124" spans="1:6" x14ac:dyDescent="0.25">
      <c r="A8124" s="46">
        <v>43087.057649097223</v>
      </c>
      <c r="B8124" s="45" t="s">
        <v>27</v>
      </c>
      <c r="C8124" s="45" t="s">
        <v>30</v>
      </c>
      <c r="D8124" s="47">
        <v>-2.9992020000000001E-2</v>
      </c>
      <c r="E8124" s="48">
        <v>544.66782180063069</v>
      </c>
      <c r="F8124" s="48" t="s">
        <v>8286</v>
      </c>
    </row>
    <row r="8125" spans="1:6" x14ac:dyDescent="0.25">
      <c r="A8125" s="46">
        <v>43087.057649097223</v>
      </c>
      <c r="B8125" s="45" t="s">
        <v>27</v>
      </c>
      <c r="C8125" s="45" t="s">
        <v>30</v>
      </c>
      <c r="D8125" s="47">
        <v>-0.5</v>
      </c>
      <c r="E8125" s="48">
        <v>9080.2123664999999</v>
      </c>
      <c r="F8125" s="48" t="s">
        <v>8287</v>
      </c>
    </row>
    <row r="8126" spans="1:6" x14ac:dyDescent="0.25">
      <c r="A8126" s="46">
        <v>43087.057686250002</v>
      </c>
      <c r="B8126" s="45" t="s">
        <v>27</v>
      </c>
      <c r="C8126" s="45" t="s">
        <v>30</v>
      </c>
      <c r="D8126" s="47">
        <v>-5.4798599999999996E-3</v>
      </c>
      <c r="E8126" s="48">
        <v>99.533985095999995</v>
      </c>
      <c r="F8126" s="48" t="s">
        <v>8288</v>
      </c>
    </row>
    <row r="8127" spans="1:6" x14ac:dyDescent="0.25">
      <c r="A8127" s="46">
        <v>43087.057880567132</v>
      </c>
      <c r="B8127" s="45" t="s">
        <v>27</v>
      </c>
      <c r="C8127" s="45" t="s">
        <v>30</v>
      </c>
      <c r="D8127" s="47">
        <v>-0.49333553000000002</v>
      </c>
      <c r="E8127" s="48">
        <v>8960.7492327079999</v>
      </c>
      <c r="F8127" s="48" t="s">
        <v>8289</v>
      </c>
    </row>
    <row r="8128" spans="1:6" x14ac:dyDescent="0.25">
      <c r="A8128" s="46">
        <v>43087.057960196762</v>
      </c>
      <c r="B8128" s="45" t="s">
        <v>27</v>
      </c>
      <c r="C8128" s="45" t="s">
        <v>30</v>
      </c>
      <c r="D8128" s="47">
        <v>-1.6688040000000001E-2</v>
      </c>
      <c r="E8128" s="48">
        <v>303.11488334400002</v>
      </c>
      <c r="F8128" s="48" t="s">
        <v>8290</v>
      </c>
    </row>
    <row r="8129" spans="1:6" x14ac:dyDescent="0.25">
      <c r="A8129" s="46">
        <v>43087.057968090281</v>
      </c>
      <c r="B8129" s="45" t="s">
        <v>27</v>
      </c>
      <c r="C8129" s="45" t="s">
        <v>30</v>
      </c>
      <c r="D8129" s="47">
        <v>-2.5968339999999999E-2</v>
      </c>
      <c r="E8129" s="48">
        <v>471.678540424</v>
      </c>
      <c r="F8129" s="48" t="s">
        <v>8291</v>
      </c>
    </row>
    <row r="8130" spans="1:6" x14ac:dyDescent="0.25">
      <c r="A8130" s="46">
        <v>43087.057999756944</v>
      </c>
      <c r="B8130" s="45" t="s">
        <v>27</v>
      </c>
      <c r="C8130" s="45" t="s">
        <v>30</v>
      </c>
      <c r="D8130" s="47">
        <v>-0.14264041999999999</v>
      </c>
      <c r="E8130" s="48">
        <v>2590.8635327120001</v>
      </c>
      <c r="F8130" s="48" t="s">
        <v>8292</v>
      </c>
    </row>
    <row r="8131" spans="1:6" x14ac:dyDescent="0.25">
      <c r="A8131" s="46">
        <v>43087.058012013891</v>
      </c>
      <c r="B8131" s="45" t="s">
        <v>27</v>
      </c>
      <c r="C8131" s="45" t="s">
        <v>30</v>
      </c>
      <c r="D8131" s="47">
        <v>-0.54858554999999998</v>
      </c>
      <c r="E8131" s="48">
        <v>9964.2884959799994</v>
      </c>
      <c r="F8131" s="48" t="s">
        <v>8293</v>
      </c>
    </row>
    <row r="8132" spans="1:6" x14ac:dyDescent="0.25">
      <c r="A8132" s="46">
        <v>43087.05801523148</v>
      </c>
      <c r="B8132" s="45" t="s">
        <v>27</v>
      </c>
      <c r="C8132" s="45" t="s">
        <v>30</v>
      </c>
      <c r="D8132" s="47">
        <v>-1.0096371399999999</v>
      </c>
      <c r="E8132" s="48">
        <v>18338.645156104001</v>
      </c>
      <c r="F8132" s="48" t="s">
        <v>8294</v>
      </c>
    </row>
    <row r="8133" spans="1:6" x14ac:dyDescent="0.25">
      <c r="A8133" s="46">
        <v>43087.066212662037</v>
      </c>
      <c r="B8133" s="45" t="s">
        <v>27</v>
      </c>
      <c r="C8133" s="45" t="s">
        <v>28</v>
      </c>
      <c r="D8133" s="47">
        <v>2.9576606687</v>
      </c>
      <c r="E8133" s="48">
        <v>54806.819405147035</v>
      </c>
      <c r="F8133" s="48" t="s">
        <v>8295</v>
      </c>
    </row>
    <row r="8134" spans="1:6" x14ac:dyDescent="0.25">
      <c r="A8134" s="46">
        <v>43087.066212662037</v>
      </c>
      <c r="B8134" s="45" t="s">
        <v>27</v>
      </c>
      <c r="C8134" s="45" t="s">
        <v>28</v>
      </c>
      <c r="D8134" s="47">
        <v>0.97499999999999998</v>
      </c>
      <c r="E8134" s="48">
        <v>18067.190933024998</v>
      </c>
      <c r="F8134" s="48" t="s">
        <v>8296</v>
      </c>
    </row>
    <row r="8135" spans="1:6" x14ac:dyDescent="0.25">
      <c r="A8135" s="46">
        <v>43087.066212662037</v>
      </c>
      <c r="B8135" s="45" t="s">
        <v>27</v>
      </c>
      <c r="C8135" s="45" t="s">
        <v>28</v>
      </c>
      <c r="D8135" s="47">
        <v>0.18828023999999999</v>
      </c>
      <c r="E8135" s="48">
        <v>3487.6913585178695</v>
      </c>
      <c r="F8135" s="48" t="s">
        <v>8297</v>
      </c>
    </row>
    <row r="8136" spans="1:6" x14ac:dyDescent="0.25">
      <c r="A8136" s="46">
        <v>43087.066212662037</v>
      </c>
      <c r="B8136" s="45" t="s">
        <v>27</v>
      </c>
      <c r="C8136" s="45" t="s">
        <v>28</v>
      </c>
      <c r="D8136" s="47">
        <v>9.8675429999999995E-2</v>
      </c>
      <c r="E8136" s="48">
        <v>1827.8574772851093</v>
      </c>
      <c r="F8136" s="48" t="s">
        <v>8298</v>
      </c>
    </row>
    <row r="8137" spans="1:6" x14ac:dyDescent="0.25">
      <c r="A8137" s="46">
        <v>43087.066212662037</v>
      </c>
      <c r="B8137" s="45" t="s">
        <v>27</v>
      </c>
      <c r="C8137" s="45" t="s">
        <v>28</v>
      </c>
      <c r="D8137" s="47">
        <v>0.19304078</v>
      </c>
      <c r="E8137" s="48">
        <v>3575.8753029396457</v>
      </c>
      <c r="F8137" s="48" t="s">
        <v>8299</v>
      </c>
    </row>
    <row r="8138" spans="1:6" x14ac:dyDescent="0.25">
      <c r="A8138" s="46">
        <v>43087.066212662037</v>
      </c>
      <c r="B8138" s="45" t="s">
        <v>27</v>
      </c>
      <c r="C8138" s="45" t="s">
        <v>28</v>
      </c>
      <c r="D8138" s="47">
        <v>7.3173810000000006E-2</v>
      </c>
      <c r="E8138" s="48">
        <v>1355.36218842024</v>
      </c>
      <c r="F8138" s="48" t="s">
        <v>8300</v>
      </c>
    </row>
    <row r="8139" spans="1:6" x14ac:dyDescent="0.25">
      <c r="A8139" s="46">
        <v>43087.066212662037</v>
      </c>
      <c r="B8139" s="45" t="s">
        <v>27</v>
      </c>
      <c r="C8139" s="45" t="s">
        <v>28</v>
      </c>
      <c r="D8139" s="47">
        <v>1.8029201299999999E-2</v>
      </c>
      <c r="E8139" s="48">
        <v>333.40383314216552</v>
      </c>
      <c r="F8139" s="48" t="s">
        <v>8301</v>
      </c>
    </row>
    <row r="8140" spans="1:6" x14ac:dyDescent="0.25">
      <c r="A8140" s="46">
        <v>43087.066212662037</v>
      </c>
      <c r="B8140" s="45" t="s">
        <v>27</v>
      </c>
      <c r="C8140" s="45" t="s">
        <v>28</v>
      </c>
      <c r="D8140" s="47">
        <v>0.1</v>
      </c>
      <c r="E8140" s="48">
        <v>1849.2424977000001</v>
      </c>
      <c r="F8140" s="48" t="s">
        <v>8302</v>
      </c>
    </row>
    <row r="8141" spans="1:6" x14ac:dyDescent="0.25">
      <c r="A8141" s="46">
        <v>43087.066212662037</v>
      </c>
      <c r="B8141" s="45" t="s">
        <v>27</v>
      </c>
      <c r="C8141" s="45" t="s">
        <v>28</v>
      </c>
      <c r="D8141" s="47">
        <v>0.14459506</v>
      </c>
      <c r="E8141" s="48">
        <v>2673.9132990948137</v>
      </c>
      <c r="F8141" s="48" t="s">
        <v>8303</v>
      </c>
    </row>
    <row r="8142" spans="1:6" x14ac:dyDescent="0.25">
      <c r="A8142" s="46">
        <v>43087.066212662037</v>
      </c>
      <c r="B8142" s="45" t="s">
        <v>27</v>
      </c>
      <c r="C8142" s="45" t="s">
        <v>28</v>
      </c>
      <c r="D8142" s="47">
        <v>0.11489568</v>
      </c>
      <c r="E8142" s="48">
        <v>2124.6997425813993</v>
      </c>
      <c r="F8142" s="48" t="s">
        <v>8304</v>
      </c>
    </row>
    <row r="8143" spans="1:6" x14ac:dyDescent="0.25">
      <c r="A8143" s="46">
        <v>43087.066212662037</v>
      </c>
      <c r="B8143" s="45" t="s">
        <v>27</v>
      </c>
      <c r="C8143" s="45" t="s">
        <v>28</v>
      </c>
      <c r="D8143" s="47">
        <v>0.13664913000000001</v>
      </c>
      <c r="E8143" s="48">
        <v>2526.9737846973198</v>
      </c>
      <c r="F8143" s="48" t="s">
        <v>8305</v>
      </c>
    </row>
    <row r="8144" spans="1:6" x14ac:dyDescent="0.25">
      <c r="A8144" s="46">
        <v>43087.068142743054</v>
      </c>
      <c r="B8144" s="45" t="s">
        <v>27</v>
      </c>
      <c r="C8144" s="45" t="s">
        <v>28</v>
      </c>
      <c r="D8144" s="47">
        <v>2.6166429947999998</v>
      </c>
      <c r="E8144" s="48">
        <v>48376.718149616529</v>
      </c>
      <c r="F8144" s="48" t="s">
        <v>8306</v>
      </c>
    </row>
    <row r="8145" spans="1:6" x14ac:dyDescent="0.25">
      <c r="A8145" s="46">
        <v>43087.068142743054</v>
      </c>
      <c r="B8145" s="45" t="s">
        <v>27</v>
      </c>
      <c r="C8145" s="45" t="s">
        <v>28</v>
      </c>
      <c r="D8145" s="47">
        <v>1.5</v>
      </c>
      <c r="E8145" s="48">
        <v>27695.353139999999</v>
      </c>
      <c r="F8145" s="48" t="s">
        <v>8307</v>
      </c>
    </row>
    <row r="8146" spans="1:6" x14ac:dyDescent="0.25">
      <c r="A8146" s="46">
        <v>43087.068142743054</v>
      </c>
      <c r="B8146" s="45" t="s">
        <v>27</v>
      </c>
      <c r="C8146" s="45" t="s">
        <v>28</v>
      </c>
      <c r="D8146" s="47">
        <v>0.5</v>
      </c>
      <c r="E8146" s="48">
        <v>9231.784380000001</v>
      </c>
      <c r="F8146" s="48" t="s">
        <v>8308</v>
      </c>
    </row>
    <row r="8147" spans="1:6" x14ac:dyDescent="0.25">
      <c r="A8147" s="46">
        <v>43087.068142743054</v>
      </c>
      <c r="B8147" s="45" t="s">
        <v>27</v>
      </c>
      <c r="C8147" s="45" t="s">
        <v>28</v>
      </c>
      <c r="D8147" s="47">
        <v>2.5514100000000001E-2</v>
      </c>
      <c r="E8147" s="48">
        <v>471.08108397169173</v>
      </c>
      <c r="F8147" s="48" t="s">
        <v>8309</v>
      </c>
    </row>
    <row r="8148" spans="1:6" x14ac:dyDescent="0.25">
      <c r="A8148" s="46">
        <v>43087.068142743054</v>
      </c>
      <c r="B8148" s="45" t="s">
        <v>27</v>
      </c>
      <c r="C8148" s="45" t="s">
        <v>28</v>
      </c>
      <c r="D8148" s="47">
        <v>0.13966607519999999</v>
      </c>
      <c r="E8148" s="48">
        <v>2578.732783021459</v>
      </c>
      <c r="F8148" s="48" t="s">
        <v>8310</v>
      </c>
    </row>
    <row r="8149" spans="1:6" x14ac:dyDescent="0.25">
      <c r="A8149" s="46">
        <v>43087.068142743054</v>
      </c>
      <c r="B8149" s="45" t="s">
        <v>27</v>
      </c>
      <c r="C8149" s="45" t="s">
        <v>28</v>
      </c>
      <c r="D8149" s="47">
        <v>0.11616298999999999</v>
      </c>
      <c r="E8149" s="48">
        <v>2144.781024628895</v>
      </c>
      <c r="F8149" s="48" t="s">
        <v>8311</v>
      </c>
    </row>
    <row r="8150" spans="1:6" x14ac:dyDescent="0.25">
      <c r="A8150" s="46">
        <v>43087.068142743054</v>
      </c>
      <c r="B8150" s="45" t="s">
        <v>27</v>
      </c>
      <c r="C8150" s="45" t="s">
        <v>28</v>
      </c>
      <c r="D8150" s="47">
        <v>0.10201383999999999</v>
      </c>
      <c r="E8150" s="48">
        <v>1883.41685114544</v>
      </c>
      <c r="F8150" s="48" t="s">
        <v>8312</v>
      </c>
    </row>
    <row r="8151" spans="1:6" x14ac:dyDescent="0.25">
      <c r="A8151" s="46">
        <v>43087.084224918981</v>
      </c>
      <c r="B8151" s="45" t="s">
        <v>27</v>
      </c>
      <c r="C8151" s="45" t="s">
        <v>28</v>
      </c>
      <c r="D8151" s="47">
        <v>1.80894858</v>
      </c>
      <c r="E8151" s="48">
        <v>33814.44960415586</v>
      </c>
      <c r="F8151" s="48" t="s">
        <v>8313</v>
      </c>
    </row>
    <row r="8152" spans="1:6" x14ac:dyDescent="0.25">
      <c r="A8152" s="46">
        <v>43087.084224918981</v>
      </c>
      <c r="B8152" s="45" t="s">
        <v>27</v>
      </c>
      <c r="C8152" s="45" t="s">
        <v>28</v>
      </c>
      <c r="D8152" s="47">
        <v>0.70205141999999998</v>
      </c>
      <c r="E8152" s="48">
        <v>13110.995991288803</v>
      </c>
      <c r="F8152" s="48" t="s">
        <v>8314</v>
      </c>
    </row>
    <row r="8153" spans="1:6" x14ac:dyDescent="0.25">
      <c r="A8153" s="46">
        <v>43087.084224918981</v>
      </c>
      <c r="B8153" s="45" t="s">
        <v>27</v>
      </c>
      <c r="C8153" s="45" t="s">
        <v>28</v>
      </c>
      <c r="D8153" s="47">
        <v>8.8999999999999996E-2</v>
      </c>
      <c r="E8153" s="48">
        <v>1661.7943562999999</v>
      </c>
      <c r="F8153" s="48" t="s">
        <v>8315</v>
      </c>
    </row>
    <row r="8154" spans="1:6" x14ac:dyDescent="0.25">
      <c r="A8154" s="46">
        <v>43087.09878</v>
      </c>
      <c r="B8154" s="45" t="s">
        <v>27</v>
      </c>
      <c r="C8154" s="45" t="s">
        <v>30</v>
      </c>
      <c r="D8154" s="47">
        <v>-3</v>
      </c>
      <c r="E8154" s="48">
        <v>56449.836069000004</v>
      </c>
      <c r="F8154" s="48" t="s">
        <v>8316</v>
      </c>
    </row>
    <row r="8155" spans="1:6" x14ac:dyDescent="0.25">
      <c r="A8155" s="46">
        <v>43087.11138584491</v>
      </c>
      <c r="B8155" s="45" t="s">
        <v>27</v>
      </c>
      <c r="C8155" s="45" t="s">
        <v>28</v>
      </c>
      <c r="D8155" s="47">
        <v>2.6956229999999999</v>
      </c>
      <c r="E8155" s="48">
        <v>49983.724258650007</v>
      </c>
      <c r="F8155" s="48" t="s">
        <v>8317</v>
      </c>
    </row>
    <row r="8156" spans="1:6" x14ac:dyDescent="0.25">
      <c r="A8156" s="46">
        <v>43087.11138584491</v>
      </c>
      <c r="B8156" s="45" t="s">
        <v>27</v>
      </c>
      <c r="C8156" s="45" t="s">
        <v>28</v>
      </c>
      <c r="D8156" s="47">
        <v>0.30437700000000001</v>
      </c>
      <c r="E8156" s="48">
        <v>5643.9226905793284</v>
      </c>
      <c r="F8156" s="48" t="s">
        <v>8318</v>
      </c>
    </row>
    <row r="8157" spans="1:6" x14ac:dyDescent="0.25">
      <c r="A8157" s="46">
        <v>43087.166546296299</v>
      </c>
      <c r="B8157" s="45" t="s">
        <v>27</v>
      </c>
      <c r="C8157" s="45" t="s">
        <v>30</v>
      </c>
      <c r="D8157" s="47">
        <v>-5.5</v>
      </c>
      <c r="E8157" s="48">
        <v>102723.13712650001</v>
      </c>
      <c r="F8157" s="48" t="s">
        <v>8319</v>
      </c>
    </row>
    <row r="8158" spans="1:6" x14ac:dyDescent="0.25">
      <c r="A8158" s="46">
        <v>43087.166546296299</v>
      </c>
      <c r="B8158" s="45" t="s">
        <v>27</v>
      </c>
      <c r="C8158" s="45" t="s">
        <v>30</v>
      </c>
      <c r="D8158" s="47">
        <v>-0.5</v>
      </c>
      <c r="E8158" s="48">
        <v>9338.4670115000008</v>
      </c>
      <c r="F8158" s="48" t="s">
        <v>8320</v>
      </c>
    </row>
    <row r="8159" spans="1:6" x14ac:dyDescent="0.25">
      <c r="A8159" s="46">
        <v>43087.183132731479</v>
      </c>
      <c r="B8159" s="45" t="s">
        <v>27</v>
      </c>
      <c r="C8159" s="45" t="s">
        <v>28</v>
      </c>
      <c r="D8159" s="47">
        <v>2.49983982</v>
      </c>
      <c r="E8159" s="48">
        <v>47480.920107554703</v>
      </c>
      <c r="F8159" s="48" t="s">
        <v>8321</v>
      </c>
    </row>
    <row r="8160" spans="1:6" x14ac:dyDescent="0.25">
      <c r="A8160" s="46">
        <v>43087.183132731479</v>
      </c>
      <c r="B8160" s="45" t="s">
        <v>27</v>
      </c>
      <c r="C8160" s="45" t="s">
        <v>28</v>
      </c>
      <c r="D8160" s="47">
        <v>0.49951892409999998</v>
      </c>
      <c r="E8160" s="48">
        <v>9487.6551440018993</v>
      </c>
      <c r="F8160" s="48" t="s">
        <v>8322</v>
      </c>
    </row>
    <row r="8161" spans="1:6" x14ac:dyDescent="0.25">
      <c r="A8161" s="46">
        <v>43087.183189861113</v>
      </c>
      <c r="B8161" s="45" t="s">
        <v>27</v>
      </c>
      <c r="C8161" s="45" t="s">
        <v>28</v>
      </c>
      <c r="D8161" s="47">
        <v>6.4125589999999995E-4</v>
      </c>
      <c r="E8161" s="48">
        <v>12.176102903610001</v>
      </c>
      <c r="F8161" s="48" t="s">
        <v>8323</v>
      </c>
    </row>
    <row r="8162" spans="1:6" x14ac:dyDescent="0.25">
      <c r="A8162" s="46">
        <v>43087.184187164348</v>
      </c>
      <c r="B8162" s="45" t="s">
        <v>27</v>
      </c>
      <c r="C8162" s="45" t="s">
        <v>30</v>
      </c>
      <c r="D8162" s="47">
        <v>-2.6426999999999999E-4</v>
      </c>
      <c r="E8162" s="48">
        <v>4.9884857900582098</v>
      </c>
      <c r="F8162" s="48" t="s">
        <v>8324</v>
      </c>
    </row>
    <row r="8163" spans="1:6" x14ac:dyDescent="0.25">
      <c r="A8163" s="46">
        <v>43087.184187164348</v>
      </c>
      <c r="B8163" s="45" t="s">
        <v>27</v>
      </c>
      <c r="C8163" s="45" t="s">
        <v>30</v>
      </c>
      <c r="D8163" s="47">
        <v>-2.6368899999999998E-3</v>
      </c>
      <c r="E8163" s="48">
        <v>49.775185586508471</v>
      </c>
      <c r="F8163" s="48" t="s">
        <v>8325</v>
      </c>
    </row>
    <row r="8164" spans="1:6" x14ac:dyDescent="0.25">
      <c r="A8164" s="46">
        <v>43087.184187164348</v>
      </c>
      <c r="B8164" s="45" t="s">
        <v>27</v>
      </c>
      <c r="C8164" s="45" t="s">
        <v>30</v>
      </c>
      <c r="D8164" s="47">
        <v>-2.6349999999999998E-2</v>
      </c>
      <c r="E8164" s="48">
        <v>497.39509050605</v>
      </c>
      <c r="F8164" s="48" t="s">
        <v>8326</v>
      </c>
    </row>
    <row r="8165" spans="1:6" x14ac:dyDescent="0.25">
      <c r="A8165" s="46">
        <v>43087.184187164348</v>
      </c>
      <c r="B8165" s="45" t="s">
        <v>27</v>
      </c>
      <c r="C8165" s="45" t="s">
        <v>30</v>
      </c>
      <c r="D8165" s="47">
        <v>-1.5</v>
      </c>
      <c r="E8165" s="48">
        <v>28314.725999999999</v>
      </c>
      <c r="F8165" s="48" t="s">
        <v>8327</v>
      </c>
    </row>
    <row r="8166" spans="1:6" x14ac:dyDescent="0.25">
      <c r="A8166" s="46">
        <v>43087.184187164348</v>
      </c>
      <c r="B8166" s="45" t="s">
        <v>27</v>
      </c>
      <c r="C8166" s="45" t="s">
        <v>30</v>
      </c>
      <c r="D8166" s="47">
        <v>-6.3612599999999997E-3</v>
      </c>
      <c r="E8166" s="48">
        <v>120.07974580082448</v>
      </c>
      <c r="F8166" s="48" t="s">
        <v>8328</v>
      </c>
    </row>
    <row r="8167" spans="1:6" x14ac:dyDescent="0.25">
      <c r="A8167" s="46">
        <v>43087.184187164348</v>
      </c>
      <c r="B8167" s="45" t="s">
        <v>27</v>
      </c>
      <c r="C8167" s="45" t="s">
        <v>30</v>
      </c>
      <c r="D8167" s="47">
        <v>-8.5465999999999997E-3</v>
      </c>
      <c r="E8167" s="48">
        <v>161.33180462067682</v>
      </c>
      <c r="F8167" s="48" t="s">
        <v>8329</v>
      </c>
    </row>
    <row r="8168" spans="1:6" x14ac:dyDescent="0.25">
      <c r="A8168" s="46">
        <v>43087.184187164348</v>
      </c>
      <c r="B8168" s="45" t="s">
        <v>27</v>
      </c>
      <c r="C8168" s="45" t="s">
        <v>30</v>
      </c>
      <c r="D8168" s="47">
        <v>-9.7751699999999997E-3</v>
      </c>
      <c r="E8168" s="48">
        <v>184.52318074718616</v>
      </c>
      <c r="F8168" s="48" t="s">
        <v>8330</v>
      </c>
    </row>
    <row r="8169" spans="1:6" x14ac:dyDescent="0.25">
      <c r="A8169" s="46">
        <v>43087.184187164348</v>
      </c>
      <c r="B8169" s="45" t="s">
        <v>27</v>
      </c>
      <c r="C8169" s="45" t="s">
        <v>30</v>
      </c>
      <c r="D8169" s="47">
        <v>-0.1</v>
      </c>
      <c r="E8169" s="48">
        <v>1888.9064997</v>
      </c>
      <c r="F8169" s="48" t="s">
        <v>8331</v>
      </c>
    </row>
    <row r="8170" spans="1:6" x14ac:dyDescent="0.25">
      <c r="A8170" s="46">
        <v>43087.184187175924</v>
      </c>
      <c r="B8170" s="45" t="s">
        <v>27</v>
      </c>
      <c r="C8170" s="45" t="s">
        <v>30</v>
      </c>
      <c r="D8170" s="47">
        <v>-7.2861110000000007E-2</v>
      </c>
      <c r="E8170" s="48">
        <v>1369.6565889462395</v>
      </c>
      <c r="F8170" s="48" t="s">
        <v>8332</v>
      </c>
    </row>
    <row r="8171" spans="1:6" x14ac:dyDescent="0.25">
      <c r="A8171" s="46">
        <v>43087.184187175924</v>
      </c>
      <c r="B8171" s="45" t="s">
        <v>27</v>
      </c>
      <c r="C8171" s="45" t="s">
        <v>30</v>
      </c>
      <c r="D8171" s="47">
        <v>-2.6465799999999999E-3</v>
      </c>
      <c r="E8171" s="48">
        <v>49.755176743039236</v>
      </c>
      <c r="F8171" s="48" t="s">
        <v>8333</v>
      </c>
    </row>
    <row r="8172" spans="1:6" x14ac:dyDescent="0.25">
      <c r="A8172" s="46">
        <v>43087.184187175924</v>
      </c>
      <c r="B8172" s="45" t="s">
        <v>27</v>
      </c>
      <c r="C8172" s="45" t="s">
        <v>30</v>
      </c>
      <c r="D8172" s="47">
        <v>-5.3050299999999996E-3</v>
      </c>
      <c r="E8172" s="48">
        <v>99.769815924349999</v>
      </c>
      <c r="F8172" s="48" t="s">
        <v>8334</v>
      </c>
    </row>
    <row r="8173" spans="1:6" x14ac:dyDescent="0.25">
      <c r="A8173" s="46">
        <v>43087.184187175924</v>
      </c>
      <c r="B8173" s="45" t="s">
        <v>27</v>
      </c>
      <c r="C8173" s="45" t="s">
        <v>30</v>
      </c>
      <c r="D8173" s="47">
        <v>-0.21220159</v>
      </c>
      <c r="E8173" s="48">
        <v>3990.7999715655501</v>
      </c>
      <c r="F8173" s="48" t="s">
        <v>8335</v>
      </c>
    </row>
    <row r="8174" spans="1:6" x14ac:dyDescent="0.25">
      <c r="A8174" s="46">
        <v>43087.184187175924</v>
      </c>
      <c r="B8174" s="45" t="s">
        <v>27</v>
      </c>
      <c r="C8174" s="45" t="s">
        <v>30</v>
      </c>
      <c r="D8174" s="47">
        <v>-6.0000000000000001E-3</v>
      </c>
      <c r="E8174" s="48">
        <v>112.83986999999999</v>
      </c>
      <c r="F8174" s="48" t="s">
        <v>8336</v>
      </c>
    </row>
    <row r="8175" spans="1:6" x14ac:dyDescent="0.25">
      <c r="A8175" s="46">
        <v>43087.184187175924</v>
      </c>
      <c r="B8175" s="45" t="s">
        <v>27</v>
      </c>
      <c r="C8175" s="45" t="s">
        <v>30</v>
      </c>
      <c r="D8175" s="47">
        <v>-4.9400000000000004</v>
      </c>
      <c r="E8175" s="48">
        <v>92958.449881439999</v>
      </c>
      <c r="F8175" s="48" t="s">
        <v>8337</v>
      </c>
    </row>
    <row r="8176" spans="1:6" x14ac:dyDescent="0.25">
      <c r="A8176" s="46">
        <v>43087.184187175924</v>
      </c>
      <c r="B8176" s="45" t="s">
        <v>27</v>
      </c>
      <c r="C8176" s="45" t="s">
        <v>30</v>
      </c>
      <c r="D8176" s="47">
        <v>-0.41793126000000003</v>
      </c>
      <c r="E8176" s="48">
        <v>7867.4903743528803</v>
      </c>
      <c r="F8176" s="48" t="s">
        <v>8338</v>
      </c>
    </row>
    <row r="8177" spans="1:6" x14ac:dyDescent="0.25">
      <c r="A8177" s="46">
        <v>43087.184187175924</v>
      </c>
      <c r="B8177" s="45" t="s">
        <v>27</v>
      </c>
      <c r="C8177" s="45" t="s">
        <v>30</v>
      </c>
      <c r="D8177" s="47">
        <v>-2.639354E-2</v>
      </c>
      <c r="E8177" s="48">
        <v>496.85451130945853</v>
      </c>
      <c r="F8177" s="48" t="s">
        <v>8339</v>
      </c>
    </row>
    <row r="8178" spans="1:6" x14ac:dyDescent="0.25">
      <c r="A8178" s="46">
        <v>43087.184187175924</v>
      </c>
      <c r="B8178" s="45" t="s">
        <v>27</v>
      </c>
      <c r="C8178" s="45" t="s">
        <v>30</v>
      </c>
      <c r="D8178" s="47">
        <v>-2.6446540000000001E-2</v>
      </c>
      <c r="E8178" s="48">
        <v>497.85222851978352</v>
      </c>
      <c r="F8178" s="48" t="s">
        <v>8340</v>
      </c>
    </row>
    <row r="8179" spans="1:6" x14ac:dyDescent="0.25">
      <c r="A8179" s="46">
        <v>43087.184187175924</v>
      </c>
      <c r="B8179" s="45" t="s">
        <v>27</v>
      </c>
      <c r="C8179" s="45" t="s">
        <v>30</v>
      </c>
      <c r="D8179" s="47">
        <v>-0.94379999999999997</v>
      </c>
      <c r="E8179" s="48">
        <v>17770.267317745802</v>
      </c>
      <c r="F8179" s="48" t="s">
        <v>8341</v>
      </c>
    </row>
    <row r="8180" spans="1:6" x14ac:dyDescent="0.25">
      <c r="A8180" s="46">
        <v>43087.184187175924</v>
      </c>
      <c r="B8180" s="45" t="s">
        <v>27</v>
      </c>
      <c r="C8180" s="45" t="s">
        <v>30</v>
      </c>
      <c r="D8180" s="47">
        <v>-0.21563378999999999</v>
      </c>
      <c r="E8180" s="48">
        <v>4060.1371066811694</v>
      </c>
      <c r="F8180" s="48" t="s">
        <v>8342</v>
      </c>
    </row>
    <row r="8181" spans="1:6" x14ac:dyDescent="0.25">
      <c r="A8181" s="46">
        <v>43087.184187175924</v>
      </c>
      <c r="B8181" s="45" t="s">
        <v>27</v>
      </c>
      <c r="C8181" s="45" t="s">
        <v>30</v>
      </c>
      <c r="D8181" s="47">
        <v>-2.6499999999999999E-2</v>
      </c>
      <c r="E8181" s="48">
        <v>499.169264</v>
      </c>
      <c r="F8181" s="48" t="s">
        <v>8343</v>
      </c>
    </row>
    <row r="8182" spans="1:6" x14ac:dyDescent="0.25">
      <c r="A8182" s="46">
        <v>43087.184187175924</v>
      </c>
      <c r="B8182" s="45" t="s">
        <v>27</v>
      </c>
      <c r="C8182" s="45" t="s">
        <v>30</v>
      </c>
      <c r="D8182" s="47">
        <v>-5.1999999999999998E-3</v>
      </c>
      <c r="E8182" s="48">
        <v>97.953308023999995</v>
      </c>
      <c r="F8182" s="48" t="s">
        <v>8344</v>
      </c>
    </row>
    <row r="8183" spans="1:6" x14ac:dyDescent="0.25">
      <c r="A8183" s="46">
        <v>43087.184187175924</v>
      </c>
      <c r="B8183" s="45" t="s">
        <v>27</v>
      </c>
      <c r="C8183" s="45" t="s">
        <v>30</v>
      </c>
      <c r="D8183" s="47">
        <v>-0.13374875</v>
      </c>
      <c r="E8183" s="48">
        <v>2519.780827365134</v>
      </c>
      <c r="F8183" s="48" t="s">
        <v>8345</v>
      </c>
    </row>
    <row r="8184" spans="1:6" x14ac:dyDescent="0.25">
      <c r="A8184" s="46">
        <v>43087.184187175924</v>
      </c>
      <c r="B8184" s="45" t="s">
        <v>27</v>
      </c>
      <c r="C8184" s="45" t="s">
        <v>30</v>
      </c>
      <c r="D8184" s="47">
        <v>-0.1612789</v>
      </c>
      <c r="E8184" s="48">
        <v>3038.4394626382577</v>
      </c>
      <c r="F8184" s="48" t="s">
        <v>8346</v>
      </c>
    </row>
    <row r="8185" spans="1:6" x14ac:dyDescent="0.25">
      <c r="A8185" s="46">
        <v>43087.184187175924</v>
      </c>
      <c r="B8185" s="45" t="s">
        <v>27</v>
      </c>
      <c r="C8185" s="45" t="s">
        <v>30</v>
      </c>
      <c r="D8185" s="47">
        <v>-1.0588729999999999E-2</v>
      </c>
      <c r="E8185" s="48">
        <v>199.53993239584798</v>
      </c>
      <c r="F8185" s="48" t="s">
        <v>8347</v>
      </c>
    </row>
    <row r="8186" spans="1:6" x14ac:dyDescent="0.25">
      <c r="A8186" s="46">
        <v>43087.184187175924</v>
      </c>
      <c r="B8186" s="45" t="s">
        <v>27</v>
      </c>
      <c r="C8186" s="45" t="s">
        <v>30</v>
      </c>
      <c r="D8186" s="47">
        <v>-5.2941000000000002E-4</v>
      </c>
      <c r="E8186" s="48">
        <v>9.9769620482901598</v>
      </c>
      <c r="F8186" s="48" t="s">
        <v>8348</v>
      </c>
    </row>
    <row r="8187" spans="1:6" x14ac:dyDescent="0.25">
      <c r="A8187" s="46">
        <v>43087.184187175924</v>
      </c>
      <c r="B8187" s="45" t="s">
        <v>27</v>
      </c>
      <c r="C8187" s="45" t="s">
        <v>30</v>
      </c>
      <c r="D8187" s="47">
        <v>-5.2935500000000002E-3</v>
      </c>
      <c r="E8187" s="48">
        <v>99.769976684249855</v>
      </c>
      <c r="F8187" s="48" t="s">
        <v>8349</v>
      </c>
    </row>
    <row r="8188" spans="1:6" x14ac:dyDescent="0.25">
      <c r="A8188" s="46">
        <v>43087.184187175924</v>
      </c>
      <c r="B8188" s="45" t="s">
        <v>27</v>
      </c>
      <c r="C8188" s="45" t="s">
        <v>30</v>
      </c>
      <c r="D8188" s="47">
        <v>-6.0000000000000001E-3</v>
      </c>
      <c r="E8188" s="48">
        <v>113.13918000000001</v>
      </c>
      <c r="F8188" s="48" t="s">
        <v>8350</v>
      </c>
    </row>
    <row r="8189" spans="1:6" x14ac:dyDescent="0.25">
      <c r="A8189" s="46">
        <v>43087.184187175924</v>
      </c>
      <c r="B8189" s="45" t="s">
        <v>27</v>
      </c>
      <c r="C8189" s="45" t="s">
        <v>30</v>
      </c>
      <c r="D8189" s="47">
        <v>-1.055276E-2</v>
      </c>
      <c r="E8189" s="48">
        <v>199.04097268117349</v>
      </c>
      <c r="F8189" s="48" t="s">
        <v>8351</v>
      </c>
    </row>
    <row r="8190" spans="1:6" x14ac:dyDescent="0.25">
      <c r="A8190" s="46">
        <v>43087.184187175924</v>
      </c>
      <c r="B8190" s="45" t="s">
        <v>27</v>
      </c>
      <c r="C8190" s="45" t="s">
        <v>30</v>
      </c>
      <c r="D8190" s="47">
        <v>-0.09</v>
      </c>
      <c r="E8190" s="48">
        <v>1697.89493907</v>
      </c>
      <c r="F8190" s="48" t="s">
        <v>8352</v>
      </c>
    </row>
    <row r="8191" spans="1:6" x14ac:dyDescent="0.25">
      <c r="A8191" s="46">
        <v>43087.184187175924</v>
      </c>
      <c r="B8191" s="45" t="s">
        <v>27</v>
      </c>
      <c r="C8191" s="45" t="s">
        <v>30</v>
      </c>
      <c r="D8191" s="47">
        <v>-7.9327E-4</v>
      </c>
      <c r="E8191" s="48">
        <v>14.965442562411001</v>
      </c>
      <c r="F8191" s="48" t="s">
        <v>8353</v>
      </c>
    </row>
    <row r="8192" spans="1:6" x14ac:dyDescent="0.25">
      <c r="A8192" s="46">
        <v>43087.184187175924</v>
      </c>
      <c r="B8192" s="45" t="s">
        <v>27</v>
      </c>
      <c r="C8192" s="45" t="s">
        <v>30</v>
      </c>
      <c r="D8192" s="47">
        <v>-2.6360999999999999E-2</v>
      </c>
      <c r="E8192" s="48">
        <v>497.60273172030298</v>
      </c>
      <c r="F8192" s="48" t="s">
        <v>8354</v>
      </c>
    </row>
    <row r="8193" spans="1:6" x14ac:dyDescent="0.25">
      <c r="A8193" s="46">
        <v>43087.1881646412</v>
      </c>
      <c r="B8193" s="45" t="s">
        <v>27</v>
      </c>
      <c r="C8193" s="45" t="s">
        <v>28</v>
      </c>
      <c r="D8193" s="47">
        <v>1.1729539499999999</v>
      </c>
      <c r="E8193" s="48">
        <v>22337.383137614997</v>
      </c>
      <c r="F8193" s="48" t="s">
        <v>8355</v>
      </c>
    </row>
    <row r="8194" spans="1:6" x14ac:dyDescent="0.25">
      <c r="A8194" s="46">
        <v>43087.1881646412</v>
      </c>
      <c r="B8194" s="45" t="s">
        <v>27</v>
      </c>
      <c r="C8194" s="45" t="s">
        <v>28</v>
      </c>
      <c r="D8194" s="47">
        <v>6.9000000000000006E-2</v>
      </c>
      <c r="E8194" s="48">
        <v>1314.0153</v>
      </c>
      <c r="F8194" s="48" t="s">
        <v>8356</v>
      </c>
    </row>
    <row r="8195" spans="1:6" x14ac:dyDescent="0.25">
      <c r="A8195" s="46">
        <v>43087.1881646412</v>
      </c>
      <c r="B8195" s="45" t="s">
        <v>27</v>
      </c>
      <c r="C8195" s="45" t="s">
        <v>28</v>
      </c>
      <c r="D8195" s="47">
        <v>1.052632E-2</v>
      </c>
      <c r="E8195" s="48">
        <v>200.46008018399999</v>
      </c>
      <c r="F8195" s="48" t="s">
        <v>8357</v>
      </c>
    </row>
    <row r="8196" spans="1:6" x14ac:dyDescent="0.25">
      <c r="A8196" s="46">
        <v>43087.1881646412</v>
      </c>
      <c r="B8196" s="45" t="s">
        <v>27</v>
      </c>
      <c r="C8196" s="45" t="s">
        <v>28</v>
      </c>
      <c r="D8196" s="47">
        <v>0.05</v>
      </c>
      <c r="E8196" s="48">
        <v>952.18048965000003</v>
      </c>
      <c r="F8196" s="48" t="s">
        <v>8358</v>
      </c>
    </row>
    <row r="8197" spans="1:6" x14ac:dyDescent="0.25">
      <c r="A8197" s="46">
        <v>43087.1881646412</v>
      </c>
      <c r="B8197" s="45" t="s">
        <v>27</v>
      </c>
      <c r="C8197" s="45" t="s">
        <v>28</v>
      </c>
      <c r="D8197" s="47">
        <v>6.3040250000000006E-2</v>
      </c>
      <c r="E8197" s="48">
        <v>1200.455791829999</v>
      </c>
      <c r="F8197" s="48" t="s">
        <v>8359</v>
      </c>
    </row>
    <row r="8198" spans="1:6" x14ac:dyDescent="0.25">
      <c r="A8198" s="46">
        <v>43087.1881646412</v>
      </c>
      <c r="B8198" s="45" t="s">
        <v>27</v>
      </c>
      <c r="C8198" s="45" t="s">
        <v>28</v>
      </c>
      <c r="D8198" s="47">
        <v>0.25</v>
      </c>
      <c r="E8198" s="48">
        <v>4760.2309072500002</v>
      </c>
      <c r="F8198" s="48" t="s">
        <v>8360</v>
      </c>
    </row>
    <row r="8199" spans="1:6" x14ac:dyDescent="0.25">
      <c r="A8199" s="46">
        <v>43087.1881646412</v>
      </c>
      <c r="B8199" s="45" t="s">
        <v>27</v>
      </c>
      <c r="C8199" s="45" t="s">
        <v>28</v>
      </c>
      <c r="D8199" s="47">
        <v>0.66</v>
      </c>
      <c r="E8199" s="48">
        <v>12561.565301999999</v>
      </c>
      <c r="F8199" s="48" t="s">
        <v>8361</v>
      </c>
    </row>
    <row r="8200" spans="1:6" x14ac:dyDescent="0.25">
      <c r="A8200" s="46">
        <v>43087.1881646412</v>
      </c>
      <c r="B8200" s="45" t="s">
        <v>27</v>
      </c>
      <c r="C8200" s="45" t="s">
        <v>28</v>
      </c>
      <c r="D8200" s="47">
        <v>7.8017000000000003E-2</v>
      </c>
      <c r="E8200" s="48">
        <v>1484.8237002776582</v>
      </c>
      <c r="F8200" s="48" t="s">
        <v>8362</v>
      </c>
    </row>
    <row r="8201" spans="1:6" x14ac:dyDescent="0.25">
      <c r="A8201" s="46">
        <v>43087.1881646412</v>
      </c>
      <c r="B8201" s="45" t="s">
        <v>27</v>
      </c>
      <c r="C8201" s="45" t="s">
        <v>28</v>
      </c>
      <c r="D8201" s="47">
        <v>6.3110900000000001E-3</v>
      </c>
      <c r="E8201" s="48">
        <v>120.09560568186441</v>
      </c>
      <c r="F8201" s="48" t="s">
        <v>8363</v>
      </c>
    </row>
    <row r="8202" spans="1:6" x14ac:dyDescent="0.25">
      <c r="A8202" s="46">
        <v>43087.1881646412</v>
      </c>
      <c r="B8202" s="45" t="s">
        <v>27</v>
      </c>
      <c r="C8202" s="45" t="s">
        <v>28</v>
      </c>
      <c r="D8202" s="47">
        <v>5.5321099999999998E-3</v>
      </c>
      <c r="E8202" s="48">
        <v>105.27216394453239</v>
      </c>
      <c r="F8202" s="48" t="s">
        <v>8364</v>
      </c>
    </row>
    <row r="8203" spans="1:6" x14ac:dyDescent="0.25">
      <c r="A8203" s="46">
        <v>43087.1881646412</v>
      </c>
      <c r="B8203" s="45" t="s">
        <v>27</v>
      </c>
      <c r="C8203" s="45" t="s">
        <v>28</v>
      </c>
      <c r="D8203" s="47">
        <v>4.6192799999999999E-3</v>
      </c>
      <c r="E8203" s="48">
        <v>87.901650810576726</v>
      </c>
      <c r="F8203" s="48" t="s">
        <v>8365</v>
      </c>
    </row>
    <row r="8204" spans="1:6" x14ac:dyDescent="0.25">
      <c r="A8204" s="46">
        <v>43087.1881646412</v>
      </c>
      <c r="B8204" s="45" t="s">
        <v>27</v>
      </c>
      <c r="C8204" s="45" t="s">
        <v>28</v>
      </c>
      <c r="D8204" s="47">
        <v>0.6</v>
      </c>
      <c r="E8204" s="48">
        <v>11414.4810624</v>
      </c>
      <c r="F8204" s="48" t="s">
        <v>8366</v>
      </c>
    </row>
    <row r="8205" spans="1:6" x14ac:dyDescent="0.25">
      <c r="A8205" s="46">
        <v>43087.1881646412</v>
      </c>
      <c r="B8205" s="45" t="s">
        <v>27</v>
      </c>
      <c r="C8205" s="45" t="s">
        <v>28</v>
      </c>
      <c r="D8205" s="47">
        <v>0.03</v>
      </c>
      <c r="E8205" s="48">
        <v>570.50605287000008</v>
      </c>
      <c r="F8205" s="48" t="s">
        <v>8367</v>
      </c>
    </row>
    <row r="8206" spans="1:6" x14ac:dyDescent="0.25">
      <c r="A8206" s="46">
        <v>43087.191527222225</v>
      </c>
      <c r="B8206" s="45" t="s">
        <v>27</v>
      </c>
      <c r="C8206" s="45" t="s">
        <v>28</v>
      </c>
      <c r="D8206" s="47">
        <v>3</v>
      </c>
      <c r="E8206" s="48">
        <v>57282.106518000001</v>
      </c>
      <c r="F8206" s="48" t="s">
        <v>8368</v>
      </c>
    </row>
    <row r="8207" spans="1:6" x14ac:dyDescent="0.25">
      <c r="A8207" s="46">
        <v>43087.191590219911</v>
      </c>
      <c r="B8207" s="45" t="s">
        <v>27</v>
      </c>
      <c r="C8207" s="45" t="s">
        <v>28</v>
      </c>
      <c r="D8207" s="47">
        <v>0.2222198</v>
      </c>
      <c r="E8207" s="48">
        <v>4241.7537643799997</v>
      </c>
      <c r="F8207" s="48" t="s">
        <v>8369</v>
      </c>
    </row>
    <row r="8208" spans="1:6" x14ac:dyDescent="0.25">
      <c r="A8208" s="46">
        <v>43087.194236099538</v>
      </c>
      <c r="B8208" s="45" t="s">
        <v>27</v>
      </c>
      <c r="C8208" s="45" t="s">
        <v>30</v>
      </c>
      <c r="D8208" s="47">
        <v>-3.5</v>
      </c>
      <c r="E8208" s="48">
        <v>66613.2413485</v>
      </c>
      <c r="F8208" s="48" t="s">
        <v>8370</v>
      </c>
    </row>
    <row r="8209" spans="1:6" x14ac:dyDescent="0.25">
      <c r="A8209" s="46">
        <v>43087.194236099538</v>
      </c>
      <c r="B8209" s="45" t="s">
        <v>27</v>
      </c>
      <c r="C8209" s="45" t="s">
        <v>30</v>
      </c>
      <c r="D8209" s="47">
        <v>-1.5</v>
      </c>
      <c r="E8209" s="48">
        <v>28552.976759999998</v>
      </c>
      <c r="F8209" s="48" t="s">
        <v>8371</v>
      </c>
    </row>
    <row r="8210" spans="1:6" x14ac:dyDescent="0.25">
      <c r="A8210" s="46">
        <v>43087.26331991898</v>
      </c>
      <c r="B8210" s="45" t="s">
        <v>27</v>
      </c>
      <c r="C8210" s="45" t="s">
        <v>28</v>
      </c>
      <c r="D8210" s="47">
        <v>1.5</v>
      </c>
      <c r="E8210" s="48">
        <v>28715.849896500004</v>
      </c>
      <c r="F8210" s="48" t="s">
        <v>8372</v>
      </c>
    </row>
    <row r="8211" spans="1:6" x14ac:dyDescent="0.25">
      <c r="A8211" s="46">
        <v>43087.26331991898</v>
      </c>
      <c r="B8211" s="45" t="s">
        <v>27</v>
      </c>
      <c r="C8211" s="45" t="s">
        <v>28</v>
      </c>
      <c r="D8211" s="47">
        <v>0.5</v>
      </c>
      <c r="E8211" s="48">
        <v>9571.2934590000004</v>
      </c>
      <c r="F8211" s="48" t="s">
        <v>8373</v>
      </c>
    </row>
    <row r="8212" spans="1:6" x14ac:dyDescent="0.25">
      <c r="A8212" s="46">
        <v>43087.265760983799</v>
      </c>
      <c r="B8212" s="45" t="s">
        <v>27</v>
      </c>
      <c r="C8212" s="45" t="s">
        <v>28</v>
      </c>
      <c r="D8212" s="47">
        <v>0.5</v>
      </c>
      <c r="E8212" s="48">
        <v>9571.9599885000007</v>
      </c>
      <c r="F8212" s="48" t="s">
        <v>8374</v>
      </c>
    </row>
    <row r="8213" spans="1:6" x14ac:dyDescent="0.25">
      <c r="A8213" s="46">
        <v>43087.26632855324</v>
      </c>
      <c r="B8213" s="45" t="s">
        <v>27</v>
      </c>
      <c r="C8213" s="45" t="s">
        <v>28</v>
      </c>
      <c r="D8213" s="47">
        <v>9.9421419999999996E-2</v>
      </c>
      <c r="E8213" s="48">
        <v>1902.7460240413716</v>
      </c>
      <c r="F8213" s="48" t="s">
        <v>8375</v>
      </c>
    </row>
    <row r="8214" spans="1:6" x14ac:dyDescent="0.25">
      <c r="A8214" s="46">
        <v>43087.266403240741</v>
      </c>
      <c r="B8214" s="45" t="s">
        <v>27</v>
      </c>
      <c r="C8214" s="45" t="s">
        <v>28</v>
      </c>
      <c r="D8214" s="47">
        <v>1.0451999999999999E-2</v>
      </c>
      <c r="E8214" s="48">
        <v>200.03236167096</v>
      </c>
      <c r="F8214" s="48" t="s">
        <v>8376</v>
      </c>
    </row>
    <row r="8215" spans="1:6" x14ac:dyDescent="0.25">
      <c r="A8215" s="46">
        <v>43087.266469849535</v>
      </c>
      <c r="B8215" s="45" t="s">
        <v>27</v>
      </c>
      <c r="C8215" s="45" t="s">
        <v>28</v>
      </c>
      <c r="D8215" s="47">
        <v>5.2383400000000002E-3</v>
      </c>
      <c r="E8215" s="48">
        <v>100.2523460998332</v>
      </c>
      <c r="F8215" s="48" t="s">
        <v>8377</v>
      </c>
    </row>
    <row r="8216" spans="1:6" x14ac:dyDescent="0.25">
      <c r="A8216" s="46">
        <v>43087.283282071759</v>
      </c>
      <c r="B8216" s="45" t="s">
        <v>27</v>
      </c>
      <c r="C8216" s="45" t="s">
        <v>28</v>
      </c>
      <c r="D8216" s="47">
        <v>1.49122942</v>
      </c>
      <c r="E8216" s="48">
        <v>28539.431943725212</v>
      </c>
      <c r="F8216" s="48" t="s">
        <v>8378</v>
      </c>
    </row>
    <row r="8217" spans="1:6" x14ac:dyDescent="0.25">
      <c r="A8217" s="46">
        <v>43087.283826701387</v>
      </c>
      <c r="B8217" s="45" t="s">
        <v>27</v>
      </c>
      <c r="C8217" s="45" t="s">
        <v>28</v>
      </c>
      <c r="D8217" s="47">
        <v>2.5045029999999999E-2</v>
      </c>
      <c r="E8217" s="48">
        <v>479.31654219479941</v>
      </c>
      <c r="F8217" s="48" t="s">
        <v>8379</v>
      </c>
    </row>
    <row r="8218" spans="1:6" x14ac:dyDescent="0.25">
      <c r="A8218" s="46">
        <v>43087.285607893522</v>
      </c>
      <c r="B8218" s="45" t="s">
        <v>27</v>
      </c>
      <c r="C8218" s="45" t="s">
        <v>28</v>
      </c>
      <c r="D8218" s="47">
        <v>0.86861379000000005</v>
      </c>
      <c r="E8218" s="48">
        <v>16623.695732267824</v>
      </c>
      <c r="F8218" s="48" t="s">
        <v>8380</v>
      </c>
    </row>
    <row r="8219" spans="1:6" x14ac:dyDescent="0.25">
      <c r="A8219" s="46">
        <v>43087.290396180557</v>
      </c>
      <c r="B8219" s="45" t="s">
        <v>27</v>
      </c>
      <c r="C8219" s="45" t="s">
        <v>28</v>
      </c>
      <c r="D8219" s="47">
        <v>0.88714727000000004</v>
      </c>
      <c r="E8219" s="48">
        <v>16983.485236571101</v>
      </c>
      <c r="F8219" s="48" t="s">
        <v>8381</v>
      </c>
    </row>
    <row r="8220" spans="1:6" x14ac:dyDescent="0.25">
      <c r="A8220" s="46">
        <v>43087.290396180557</v>
      </c>
      <c r="B8220" s="45" t="s">
        <v>27</v>
      </c>
      <c r="C8220" s="45" t="s">
        <v>28</v>
      </c>
      <c r="D8220" s="47">
        <v>4.3129479999999998E-2</v>
      </c>
      <c r="E8220" s="48">
        <v>825.55664835444372</v>
      </c>
      <c r="F8220" s="48" t="s">
        <v>8382</v>
      </c>
    </row>
    <row r="8221" spans="1:6" x14ac:dyDescent="0.25">
      <c r="A8221" s="46">
        <v>43087.290396180557</v>
      </c>
      <c r="B8221" s="45" t="s">
        <v>27</v>
      </c>
      <c r="C8221" s="45" t="s">
        <v>28</v>
      </c>
      <c r="D8221" s="47">
        <v>3.6972159999999997E-2</v>
      </c>
      <c r="E8221" s="48">
        <v>707.69720599516222</v>
      </c>
      <c r="F8221" s="48" t="s">
        <v>8383</v>
      </c>
    </row>
    <row r="8222" spans="1:6" x14ac:dyDescent="0.25">
      <c r="A8222" s="46">
        <v>43087.290396180557</v>
      </c>
      <c r="B8222" s="45" t="s">
        <v>27</v>
      </c>
      <c r="C8222" s="45" t="s">
        <v>28</v>
      </c>
      <c r="D8222" s="47">
        <v>3.2751089999999997E-2</v>
      </c>
      <c r="E8222" s="48">
        <v>626.90021049070697</v>
      </c>
      <c r="F8222" s="48" t="s">
        <v>8384</v>
      </c>
    </row>
    <row r="8223" spans="1:6" x14ac:dyDescent="0.25">
      <c r="A8223" s="46">
        <v>43087.329274236108</v>
      </c>
      <c r="B8223" s="45" t="s">
        <v>27</v>
      </c>
      <c r="C8223" s="45" t="s">
        <v>28</v>
      </c>
      <c r="D8223" s="47">
        <v>1.9892000000000001</v>
      </c>
      <c r="E8223" s="48">
        <v>37651.139975999999</v>
      </c>
      <c r="F8223" s="48" t="s">
        <v>8385</v>
      </c>
    </row>
    <row r="8224" spans="1:6" x14ac:dyDescent="0.25">
      <c r="A8224" s="46">
        <v>43087.329274537035</v>
      </c>
      <c r="B8224" s="45" t="s">
        <v>27</v>
      </c>
      <c r="C8224" s="45" t="s">
        <v>28</v>
      </c>
      <c r="D8224" s="47">
        <v>2</v>
      </c>
      <c r="E8224" s="48">
        <v>37855.56</v>
      </c>
      <c r="F8224" s="48" t="s">
        <v>8386</v>
      </c>
    </row>
    <row r="8225" spans="1:6" x14ac:dyDescent="0.25">
      <c r="A8225" s="46">
        <v>43087.329287442131</v>
      </c>
      <c r="B8225" s="45" t="s">
        <v>27</v>
      </c>
      <c r="C8225" s="45" t="s">
        <v>28</v>
      </c>
      <c r="D8225" s="47">
        <v>1.0800000000000001E-2</v>
      </c>
      <c r="E8225" s="48">
        <v>204.42002400000001</v>
      </c>
      <c r="F8225" s="48" t="s">
        <v>8387</v>
      </c>
    </row>
    <row r="8226" spans="1:6" x14ac:dyDescent="0.25">
      <c r="A8226" s="46">
        <v>43087.712054386575</v>
      </c>
      <c r="B8226" s="45" t="s">
        <v>27</v>
      </c>
      <c r="C8226" s="45" t="s">
        <v>30</v>
      </c>
      <c r="D8226" s="47">
        <v>-0.76300000000000001</v>
      </c>
      <c r="E8226" s="48">
        <v>14144.466829569999</v>
      </c>
      <c r="F8226" s="48" t="s">
        <v>8388</v>
      </c>
    </row>
    <row r="8227" spans="1:6" x14ac:dyDescent="0.25">
      <c r="A8227" s="46">
        <v>43087.712054386575</v>
      </c>
      <c r="B8227" s="45" t="s">
        <v>27</v>
      </c>
      <c r="C8227" s="45" t="s">
        <v>30</v>
      </c>
      <c r="D8227" s="47">
        <v>-0.96640000000000004</v>
      </c>
      <c r="E8227" s="48">
        <v>17915.0984282688</v>
      </c>
      <c r="F8227" s="48" t="s">
        <v>8389</v>
      </c>
    </row>
    <row r="8228" spans="1:6" x14ac:dyDescent="0.25">
      <c r="A8228" s="46">
        <v>43087.712054386575</v>
      </c>
      <c r="B8228" s="45" t="s">
        <v>27</v>
      </c>
      <c r="C8228" s="45" t="s">
        <v>30</v>
      </c>
      <c r="D8228" s="47">
        <v>-5.3818499999999997E-3</v>
      </c>
      <c r="E8228" s="48">
        <v>99.769993409692646</v>
      </c>
      <c r="F8228" s="48" t="s">
        <v>8390</v>
      </c>
    </row>
    <row r="8229" spans="1:6" x14ac:dyDescent="0.25">
      <c r="A8229" s="46">
        <v>43087.712054386575</v>
      </c>
      <c r="B8229" s="45" t="s">
        <v>27</v>
      </c>
      <c r="C8229" s="45" t="s">
        <v>30</v>
      </c>
      <c r="D8229" s="47">
        <v>-2.6903409999999999E-2</v>
      </c>
      <c r="E8229" s="48">
        <v>498.849875137845</v>
      </c>
      <c r="F8229" s="48" t="s">
        <v>8391</v>
      </c>
    </row>
    <row r="8230" spans="1:6" x14ac:dyDescent="0.25">
      <c r="A8230" s="46">
        <v>43087.712054386575</v>
      </c>
      <c r="B8230" s="45" t="s">
        <v>27</v>
      </c>
      <c r="C8230" s="45" t="s">
        <v>30</v>
      </c>
      <c r="D8230" s="47">
        <v>-2.4754669999999999E-2</v>
      </c>
      <c r="E8230" s="48">
        <v>459.07777974615317</v>
      </c>
      <c r="F8230" s="48" t="s">
        <v>8392</v>
      </c>
    </row>
    <row r="8231" spans="1:6" x14ac:dyDescent="0.25">
      <c r="A8231" s="46">
        <v>43087.712054386575</v>
      </c>
      <c r="B8231" s="45" t="s">
        <v>27</v>
      </c>
      <c r="C8231" s="45" t="s">
        <v>30</v>
      </c>
      <c r="D8231" s="47">
        <v>-1.8456750000000001E-2</v>
      </c>
      <c r="E8231" s="48">
        <v>342.2822364963788</v>
      </c>
      <c r="F8231" s="48" t="s">
        <v>8393</v>
      </c>
    </row>
    <row r="8232" spans="1:6" x14ac:dyDescent="0.25">
      <c r="A8232" s="46">
        <v>43087.712054386575</v>
      </c>
      <c r="B8232" s="45" t="s">
        <v>27</v>
      </c>
      <c r="C8232" s="45" t="s">
        <v>30</v>
      </c>
      <c r="D8232" s="47">
        <v>-2.5860020000000001E-2</v>
      </c>
      <c r="E8232" s="48">
        <v>479.57660375965889</v>
      </c>
      <c r="F8232" s="48" t="s">
        <v>8394</v>
      </c>
    </row>
    <row r="8233" spans="1:6" x14ac:dyDescent="0.25">
      <c r="A8233" s="46">
        <v>43087.712054386575</v>
      </c>
      <c r="B8233" s="45" t="s">
        <v>27</v>
      </c>
      <c r="C8233" s="45" t="s">
        <v>30</v>
      </c>
      <c r="D8233" s="47">
        <v>-0.10759629</v>
      </c>
      <c r="E8233" s="48">
        <v>1995.399838891404</v>
      </c>
      <c r="F8233" s="48" t="s">
        <v>8395</v>
      </c>
    </row>
    <row r="8234" spans="1:6" x14ac:dyDescent="0.25">
      <c r="A8234" s="46">
        <v>43087.712054386575</v>
      </c>
      <c r="B8234" s="45" t="s">
        <v>27</v>
      </c>
      <c r="C8234" s="45" t="s">
        <v>30</v>
      </c>
      <c r="D8234" s="47">
        <v>-0.53097311000000003</v>
      </c>
      <c r="E8234" s="48">
        <v>9853.3848163541988</v>
      </c>
      <c r="F8234" s="48" t="s">
        <v>8396</v>
      </c>
    </row>
    <row r="8235" spans="1:6" x14ac:dyDescent="0.25">
      <c r="A8235" s="46">
        <v>43087.712054386575</v>
      </c>
      <c r="B8235" s="45" t="s">
        <v>27</v>
      </c>
      <c r="C8235" s="45" t="s">
        <v>30</v>
      </c>
      <c r="D8235" s="47">
        <v>-4.9462300000000002E-3</v>
      </c>
      <c r="E8235" s="48">
        <v>91.788278280599997</v>
      </c>
      <c r="F8235" s="48" t="s">
        <v>8397</v>
      </c>
    </row>
    <row r="8236" spans="1:6" x14ac:dyDescent="0.25">
      <c r="A8236" s="46">
        <v>43087.712054386575</v>
      </c>
      <c r="B8236" s="45" t="s">
        <v>27</v>
      </c>
      <c r="C8236" s="45" t="s">
        <v>30</v>
      </c>
      <c r="D8236" s="47">
        <v>-2.6881720000000001E-2</v>
      </c>
      <c r="E8236" s="48">
        <v>498.84999201840003</v>
      </c>
      <c r="F8236" s="48" t="s">
        <v>8398</v>
      </c>
    </row>
    <row r="8237" spans="1:6" x14ac:dyDescent="0.25">
      <c r="A8237" s="46">
        <v>43087.712054386575</v>
      </c>
      <c r="B8237" s="45" t="s">
        <v>27</v>
      </c>
      <c r="C8237" s="45" t="s">
        <v>30</v>
      </c>
      <c r="D8237" s="47">
        <v>-2.681451E-2</v>
      </c>
      <c r="E8237" s="48">
        <v>497.60276126219998</v>
      </c>
      <c r="F8237" s="48" t="s">
        <v>8399</v>
      </c>
    </row>
    <row r="8238" spans="1:6" x14ac:dyDescent="0.25">
      <c r="A8238" s="46">
        <v>43087.712054386575</v>
      </c>
      <c r="B8238" s="45" t="s">
        <v>27</v>
      </c>
      <c r="C8238" s="45" t="s">
        <v>30</v>
      </c>
      <c r="D8238" s="47">
        <v>-0.68857115999999996</v>
      </c>
      <c r="E8238" s="48">
        <v>12777.9665017752</v>
      </c>
      <c r="F8238" s="48" t="s">
        <v>8400</v>
      </c>
    </row>
    <row r="8239" spans="1:6" x14ac:dyDescent="0.25">
      <c r="A8239" s="46">
        <v>43087.712054386575</v>
      </c>
      <c r="B8239" s="45" t="s">
        <v>27</v>
      </c>
      <c r="C8239" s="45" t="s">
        <v>30</v>
      </c>
      <c r="D8239" s="47">
        <v>-5.3763400000000003E-3</v>
      </c>
      <c r="E8239" s="48">
        <v>99.769924174799996</v>
      </c>
      <c r="F8239" s="48" t="s">
        <v>8401</v>
      </c>
    </row>
    <row r="8240" spans="1:6" x14ac:dyDescent="0.25">
      <c r="A8240" s="46">
        <v>43087.712054386575</v>
      </c>
      <c r="B8240" s="45" t="s">
        <v>27</v>
      </c>
      <c r="C8240" s="45" t="s">
        <v>30</v>
      </c>
      <c r="D8240" s="47">
        <v>-0.89355967000000003</v>
      </c>
      <c r="E8240" s="48">
        <v>16581.9833793174</v>
      </c>
      <c r="F8240" s="48" t="s">
        <v>8402</v>
      </c>
    </row>
    <row r="8241" spans="1:6" x14ac:dyDescent="0.25">
      <c r="A8241" s="46">
        <v>43087.712054386575</v>
      </c>
      <c r="B8241" s="45" t="s">
        <v>27</v>
      </c>
      <c r="C8241" s="45" t="s">
        <v>30</v>
      </c>
      <c r="D8241" s="47">
        <v>-2.681451E-2</v>
      </c>
      <c r="E8241" s="48">
        <v>497.60276126219998</v>
      </c>
      <c r="F8241" s="48" t="s">
        <v>8403</v>
      </c>
    </row>
    <row r="8242" spans="1:6" x14ac:dyDescent="0.25">
      <c r="A8242" s="46">
        <v>43087.712054386575</v>
      </c>
      <c r="B8242" s="45" t="s">
        <v>27</v>
      </c>
      <c r="C8242" s="45" t="s">
        <v>30</v>
      </c>
      <c r="D8242" s="47">
        <v>-0.4</v>
      </c>
      <c r="E8242" s="48">
        <v>7422.8879999999999</v>
      </c>
      <c r="F8242" s="48" t="s">
        <v>8404</v>
      </c>
    </row>
    <row r="8243" spans="1:6" x14ac:dyDescent="0.25">
      <c r="A8243" s="46">
        <v>43087.712054386575</v>
      </c>
      <c r="B8243" s="45" t="s">
        <v>27</v>
      </c>
      <c r="C8243" s="45" t="s">
        <v>30</v>
      </c>
      <c r="D8243" s="47">
        <v>-1E-3</v>
      </c>
      <c r="E8243" s="48">
        <v>18.557220000000001</v>
      </c>
      <c r="F8243" s="48" t="s">
        <v>8405</v>
      </c>
    </row>
    <row r="8244" spans="1:6" x14ac:dyDescent="0.25">
      <c r="A8244" s="46">
        <v>43087.712054386575</v>
      </c>
      <c r="B8244" s="45" t="s">
        <v>27</v>
      </c>
      <c r="C8244" s="45" t="s">
        <v>30</v>
      </c>
      <c r="D8244" s="47">
        <v>-0.15</v>
      </c>
      <c r="E8244" s="48">
        <v>2783.5830000000001</v>
      </c>
      <c r="F8244" s="48" t="s">
        <v>8406</v>
      </c>
    </row>
    <row r="8245" spans="1:6" x14ac:dyDescent="0.25">
      <c r="A8245" s="46">
        <v>43087.712054386575</v>
      </c>
      <c r="B8245" s="45" t="s">
        <v>27</v>
      </c>
      <c r="C8245" s="45" t="s">
        <v>30</v>
      </c>
      <c r="D8245" s="47">
        <v>-6.4516119999999996E-2</v>
      </c>
      <c r="E8245" s="48">
        <v>1197.2398323863999</v>
      </c>
      <c r="F8245" s="48" t="s">
        <v>8407</v>
      </c>
    </row>
    <row r="8246" spans="1:6" x14ac:dyDescent="0.25">
      <c r="A8246" s="46">
        <v>43087.712054386575</v>
      </c>
      <c r="B8246" s="45" t="s">
        <v>27</v>
      </c>
      <c r="C8246" s="45" t="s">
        <v>30</v>
      </c>
      <c r="D8246" s="47">
        <v>-5.8991929999999998E-2</v>
      </c>
      <c r="E8246" s="48">
        <v>1094.7262232346</v>
      </c>
      <c r="F8246" s="48" t="s">
        <v>8408</v>
      </c>
    </row>
    <row r="8247" spans="1:6" x14ac:dyDescent="0.25">
      <c r="A8247" s="46">
        <v>43087.712054386575</v>
      </c>
      <c r="B8247" s="45" t="s">
        <v>27</v>
      </c>
      <c r="C8247" s="45" t="s">
        <v>30</v>
      </c>
      <c r="D8247" s="47">
        <v>-3.7096770000000001E-2</v>
      </c>
      <c r="E8247" s="48">
        <v>688.41292217939997</v>
      </c>
      <c r="F8247" s="48" t="s">
        <v>8409</v>
      </c>
    </row>
    <row r="8248" spans="1:6" x14ac:dyDescent="0.25">
      <c r="A8248" s="46">
        <v>43087.712054386575</v>
      </c>
      <c r="B8248" s="45" t="s">
        <v>27</v>
      </c>
      <c r="C8248" s="45" t="s">
        <v>30</v>
      </c>
      <c r="D8248" s="47">
        <v>-2.6344079999999999E-2</v>
      </c>
      <c r="E8248" s="48">
        <v>488.87288825759998</v>
      </c>
      <c r="F8248" s="48" t="s">
        <v>8410</v>
      </c>
    </row>
    <row r="8249" spans="1:6" x14ac:dyDescent="0.25">
      <c r="A8249" s="46">
        <v>43087.712054386575</v>
      </c>
      <c r="B8249" s="45" t="s">
        <v>27</v>
      </c>
      <c r="C8249" s="45" t="s">
        <v>30</v>
      </c>
      <c r="D8249" s="47">
        <v>-7.9000000000000008E-3</v>
      </c>
      <c r="E8249" s="48">
        <v>146.60203799999999</v>
      </c>
      <c r="F8249" s="48" t="s">
        <v>8411</v>
      </c>
    </row>
    <row r="8250" spans="1:6" x14ac:dyDescent="0.25">
      <c r="A8250" s="46">
        <v>43087.712054386575</v>
      </c>
      <c r="B8250" s="45" t="s">
        <v>27</v>
      </c>
      <c r="C8250" s="45" t="s">
        <v>30</v>
      </c>
      <c r="D8250" s="47">
        <v>-1.6129029999999999E-2</v>
      </c>
      <c r="E8250" s="48">
        <v>299.30995809659998</v>
      </c>
      <c r="F8250" s="48" t="s">
        <v>8412</v>
      </c>
    </row>
    <row r="8251" spans="1:6" x14ac:dyDescent="0.25">
      <c r="A8251" s="46">
        <v>43087.712054386575</v>
      </c>
      <c r="B8251" s="45" t="s">
        <v>27</v>
      </c>
      <c r="C8251" s="45" t="s">
        <v>30</v>
      </c>
      <c r="D8251" s="47">
        <v>-2.688E-5</v>
      </c>
      <c r="E8251" s="48">
        <v>0.49881807360000002</v>
      </c>
      <c r="F8251" s="48" t="s">
        <v>8413</v>
      </c>
    </row>
    <row r="8252" spans="1:6" x14ac:dyDescent="0.25">
      <c r="A8252" s="46">
        <v>43087.712054386575</v>
      </c>
      <c r="B8252" s="45" t="s">
        <v>27</v>
      </c>
      <c r="C8252" s="45" t="s">
        <v>30</v>
      </c>
      <c r="D8252" s="47">
        <v>-1.3028949999999999E-2</v>
      </c>
      <c r="E8252" s="48">
        <v>241.781091519</v>
      </c>
      <c r="F8252" s="48" t="s">
        <v>8414</v>
      </c>
    </row>
    <row r="8253" spans="1:6" x14ac:dyDescent="0.25">
      <c r="A8253" s="46">
        <v>43087.713968518518</v>
      </c>
      <c r="B8253" s="45" t="s">
        <v>27</v>
      </c>
      <c r="C8253" s="45" t="s">
        <v>30</v>
      </c>
      <c r="D8253" s="47">
        <v>-0.99557896000000001</v>
      </c>
      <c r="E8253" s="48">
        <v>18456.901268128786</v>
      </c>
      <c r="F8253" s="48" t="s">
        <v>8415</v>
      </c>
    </row>
    <row r="8254" spans="1:6" x14ac:dyDescent="0.25">
      <c r="A8254" s="46">
        <v>43087.713968518518</v>
      </c>
      <c r="B8254" s="45" t="s">
        <v>27</v>
      </c>
      <c r="C8254" s="45" t="s">
        <v>30</v>
      </c>
      <c r="D8254" s="47">
        <v>-0.96519999999999995</v>
      </c>
      <c r="E8254" s="48">
        <v>17893.719541064398</v>
      </c>
      <c r="F8254" s="48" t="s">
        <v>8416</v>
      </c>
    </row>
    <row r="8255" spans="1:6" x14ac:dyDescent="0.25">
      <c r="A8255" s="46">
        <v>43087.713968518518</v>
      </c>
      <c r="B8255" s="45" t="s">
        <v>27</v>
      </c>
      <c r="C8255" s="45" t="s">
        <v>30</v>
      </c>
      <c r="D8255" s="47">
        <v>-0.10761105999999999</v>
      </c>
      <c r="E8255" s="48">
        <v>1995.3999751343229</v>
      </c>
      <c r="F8255" s="48" t="s">
        <v>8417</v>
      </c>
    </row>
    <row r="8256" spans="1:6" x14ac:dyDescent="0.25">
      <c r="A8256" s="46">
        <v>43087.713968518518</v>
      </c>
      <c r="B8256" s="45" t="s">
        <v>27</v>
      </c>
      <c r="C8256" s="45" t="s">
        <v>30</v>
      </c>
      <c r="D8256" s="47">
        <v>-0.1</v>
      </c>
      <c r="E8256" s="48">
        <v>1854.3521579000001</v>
      </c>
      <c r="F8256" s="48" t="s">
        <v>8418</v>
      </c>
    </row>
    <row r="8257" spans="1:6" x14ac:dyDescent="0.25">
      <c r="A8257" s="46">
        <v>43087.713968518518</v>
      </c>
      <c r="B8257" s="45" t="s">
        <v>27</v>
      </c>
      <c r="C8257" s="45" t="s">
        <v>30</v>
      </c>
      <c r="D8257" s="47">
        <v>-0.34926400000000002</v>
      </c>
      <c r="E8257" s="48">
        <v>6476.5880053747842</v>
      </c>
      <c r="F8257" s="48" t="s">
        <v>8419</v>
      </c>
    </row>
    <row r="8258" spans="1:6" x14ac:dyDescent="0.25">
      <c r="A8258" s="46">
        <v>43087.713968518518</v>
      </c>
      <c r="B8258" s="45" t="s">
        <v>27</v>
      </c>
      <c r="C8258" s="45" t="s">
        <v>30</v>
      </c>
      <c r="D8258" s="47">
        <v>-1.366971E-2</v>
      </c>
      <c r="E8258" s="48">
        <v>253.53543310953</v>
      </c>
      <c r="F8258" s="48" t="s">
        <v>8420</v>
      </c>
    </row>
    <row r="8259" spans="1:6" x14ac:dyDescent="0.25">
      <c r="A8259" s="46">
        <v>43087.713968518518</v>
      </c>
      <c r="B8259" s="45" t="s">
        <v>27</v>
      </c>
      <c r="C8259" s="45" t="s">
        <v>30</v>
      </c>
      <c r="D8259" s="47">
        <v>-1.07303E-3</v>
      </c>
      <c r="E8259" s="48">
        <v>19.9039963365551</v>
      </c>
      <c r="F8259" s="48" t="s">
        <v>8421</v>
      </c>
    </row>
    <row r="8260" spans="1:6" x14ac:dyDescent="0.25">
      <c r="A8260" s="46">
        <v>43087.713968518518</v>
      </c>
      <c r="B8260" s="45" t="s">
        <v>27</v>
      </c>
      <c r="C8260" s="45" t="s">
        <v>30</v>
      </c>
      <c r="D8260" s="47">
        <v>-0.46760323999999998</v>
      </c>
      <c r="E8260" s="48">
        <v>8677.2109251816782</v>
      </c>
      <c r="F8260" s="48" t="s">
        <v>8422</v>
      </c>
    </row>
    <row r="8261" spans="1:6" x14ac:dyDescent="0.25">
      <c r="A8261" s="46">
        <v>43087.755122685187</v>
      </c>
      <c r="B8261" s="45" t="s">
        <v>27</v>
      </c>
      <c r="C8261" s="45" t="s">
        <v>30</v>
      </c>
      <c r="D8261" s="47">
        <v>-1.5</v>
      </c>
      <c r="E8261" s="48">
        <v>27632.733199500002</v>
      </c>
      <c r="F8261" s="48" t="s">
        <v>8423</v>
      </c>
    </row>
    <row r="8262" spans="1:6" x14ac:dyDescent="0.25">
      <c r="A8262" s="46">
        <v>43087.755122685187</v>
      </c>
      <c r="B8262" s="45" t="s">
        <v>27</v>
      </c>
      <c r="C8262" s="45" t="s">
        <v>30</v>
      </c>
      <c r="D8262" s="47">
        <v>-0.5</v>
      </c>
      <c r="E8262" s="48">
        <v>9210.9110665000007</v>
      </c>
      <c r="F8262" s="48" t="s">
        <v>8424</v>
      </c>
    </row>
    <row r="8263" spans="1:6" x14ac:dyDescent="0.25">
      <c r="A8263" s="46">
        <v>43087.757323217593</v>
      </c>
      <c r="B8263" s="45" t="s">
        <v>27</v>
      </c>
      <c r="C8263" s="45" t="s">
        <v>30</v>
      </c>
      <c r="D8263" s="47">
        <v>-0.45994604</v>
      </c>
      <c r="E8263" s="48">
        <v>8477.6238435355008</v>
      </c>
      <c r="F8263" s="48" t="s">
        <v>8425</v>
      </c>
    </row>
    <row r="8264" spans="1:6" x14ac:dyDescent="0.25">
      <c r="A8264" s="46">
        <v>43087.757323217593</v>
      </c>
      <c r="B8264" s="45" t="s">
        <v>27</v>
      </c>
      <c r="C8264" s="45" t="s">
        <v>30</v>
      </c>
      <c r="D8264" s="47">
        <v>-2.7063609999999998E-2</v>
      </c>
      <c r="E8264" s="48">
        <v>498.84992428843805</v>
      </c>
      <c r="F8264" s="48" t="s">
        <v>8426</v>
      </c>
    </row>
    <row r="8265" spans="1:6" x14ac:dyDescent="0.25">
      <c r="A8265" s="46">
        <v>43087.757323217593</v>
      </c>
      <c r="B8265" s="45" t="s">
        <v>27</v>
      </c>
      <c r="C8265" s="45" t="s">
        <v>30</v>
      </c>
      <c r="D8265" s="47">
        <v>-0.76359034999999997</v>
      </c>
      <c r="E8265" s="48">
        <v>14075.547648962836</v>
      </c>
      <c r="F8265" s="48" t="s">
        <v>8427</v>
      </c>
    </row>
    <row r="8266" spans="1:6" x14ac:dyDescent="0.25">
      <c r="A8266" s="46">
        <v>43087.757323217593</v>
      </c>
      <c r="B8266" s="45" t="s">
        <v>27</v>
      </c>
      <c r="C8266" s="45" t="s">
        <v>30</v>
      </c>
      <c r="D8266" s="47">
        <v>-0.96940000000000004</v>
      </c>
      <c r="E8266" s="48">
        <v>17869.3238804344</v>
      </c>
      <c r="F8266" s="48" t="s">
        <v>8428</v>
      </c>
    </row>
    <row r="8267" spans="1:6" x14ac:dyDescent="0.25">
      <c r="A8267" s="46">
        <v>43087.764700567132</v>
      </c>
      <c r="B8267" s="45" t="s">
        <v>27</v>
      </c>
      <c r="C8267" s="45" t="s">
        <v>28</v>
      </c>
      <c r="D8267" s="47">
        <v>0.24231647000000001</v>
      </c>
      <c r="E8267" s="48">
        <v>4467.9136720328124</v>
      </c>
      <c r="F8267" s="48" t="s">
        <v>8431</v>
      </c>
    </row>
    <row r="8268" spans="1:6" x14ac:dyDescent="0.25">
      <c r="A8268" s="46">
        <v>43087.764700567132</v>
      </c>
      <c r="B8268" s="45" t="s">
        <v>27</v>
      </c>
      <c r="C8268" s="45" t="s">
        <v>28</v>
      </c>
      <c r="D8268" s="47">
        <v>0.23204388000000001</v>
      </c>
      <c r="E8268" s="48">
        <v>4278.5041560053323</v>
      </c>
      <c r="F8268" s="48" t="s">
        <v>8432</v>
      </c>
    </row>
    <row r="8269" spans="1:6" x14ac:dyDescent="0.25">
      <c r="A8269" s="46">
        <v>43087.764700567132</v>
      </c>
      <c r="B8269" s="45" t="s">
        <v>27</v>
      </c>
      <c r="C8269" s="45" t="s">
        <v>28</v>
      </c>
      <c r="D8269" s="47">
        <v>3.2463649999999997E-2</v>
      </c>
      <c r="E8269" s="48">
        <v>598.57584455191181</v>
      </c>
      <c r="F8269" s="48" t="s">
        <v>8433</v>
      </c>
    </row>
    <row r="8270" spans="1:6" x14ac:dyDescent="0.25">
      <c r="A8270" s="46">
        <v>43087.764700567132</v>
      </c>
      <c r="B8270" s="45" t="s">
        <v>27</v>
      </c>
      <c r="C8270" s="45" t="s">
        <v>28</v>
      </c>
      <c r="D8270" s="47">
        <v>7.3381E-4</v>
      </c>
      <c r="E8270" s="48">
        <v>13.530231558103258</v>
      </c>
      <c r="F8270" s="48" t="s">
        <v>8434</v>
      </c>
    </row>
    <row r="8271" spans="1:6" x14ac:dyDescent="0.25">
      <c r="A8271" s="46">
        <v>43087.764700567132</v>
      </c>
      <c r="B8271" s="45" t="s">
        <v>27</v>
      </c>
      <c r="C8271" s="45" t="s">
        <v>28</v>
      </c>
      <c r="D8271" s="47">
        <v>6.2642000000000004E-4</v>
      </c>
      <c r="E8271" s="48">
        <v>11.550132929943661</v>
      </c>
      <c r="F8271" s="48" t="s">
        <v>8435</v>
      </c>
    </row>
    <row r="8272" spans="1:6" x14ac:dyDescent="0.25">
      <c r="A8272" s="46">
        <v>43087.764700567132</v>
      </c>
      <c r="B8272" s="45" t="s">
        <v>27</v>
      </c>
      <c r="C8272" s="45" t="s">
        <v>28</v>
      </c>
      <c r="D8272" s="47">
        <v>5.1628000000000004E-4</v>
      </c>
      <c r="E8272" s="48">
        <v>9.519325925149559</v>
      </c>
      <c r="F8272" s="48" t="s">
        <v>8436</v>
      </c>
    </row>
    <row r="8273" spans="1:6" x14ac:dyDescent="0.25">
      <c r="A8273" s="46">
        <v>43087.764700567132</v>
      </c>
      <c r="B8273" s="45" t="s">
        <v>27</v>
      </c>
      <c r="C8273" s="45" t="s">
        <v>28</v>
      </c>
      <c r="D8273" s="47">
        <v>8.9678000000000002E-4</v>
      </c>
      <c r="E8273" s="48">
        <v>16.535090382372122</v>
      </c>
      <c r="F8273" s="48" t="s">
        <v>8437</v>
      </c>
    </row>
    <row r="8274" spans="1:6" x14ac:dyDescent="0.25">
      <c r="A8274" s="46">
        <v>43087.764700567132</v>
      </c>
      <c r="B8274" s="45" t="s">
        <v>27</v>
      </c>
      <c r="C8274" s="45" t="s">
        <v>28</v>
      </c>
      <c r="D8274" s="47">
        <v>5.1632999999999996E-4</v>
      </c>
      <c r="E8274" s="48">
        <v>9.5202374898372302</v>
      </c>
      <c r="F8274" s="48" t="s">
        <v>8438</v>
      </c>
    </row>
    <row r="8275" spans="1:6" x14ac:dyDescent="0.25">
      <c r="A8275" s="46">
        <v>43087.764700567132</v>
      </c>
      <c r="B8275" s="45" t="s">
        <v>27</v>
      </c>
      <c r="C8275" s="45" t="s">
        <v>28</v>
      </c>
      <c r="D8275" s="47">
        <v>4.0754000000000002E-4</v>
      </c>
      <c r="E8275" s="48">
        <v>7.5143328443383197</v>
      </c>
      <c r="F8275" s="48" t="s">
        <v>8439</v>
      </c>
    </row>
    <row r="8276" spans="1:6" x14ac:dyDescent="0.25">
      <c r="A8276" s="46">
        <v>43087.764700567132</v>
      </c>
      <c r="B8276" s="45" t="s">
        <v>27</v>
      </c>
      <c r="C8276" s="45" t="s">
        <v>28</v>
      </c>
      <c r="D8276" s="47">
        <v>4.6202E-4</v>
      </c>
      <c r="E8276" s="48">
        <v>8.5188452016836997</v>
      </c>
      <c r="F8276" s="48" t="s">
        <v>8440</v>
      </c>
    </row>
    <row r="8277" spans="1:6" x14ac:dyDescent="0.25">
      <c r="A8277" s="46">
        <v>43087.764700567132</v>
      </c>
      <c r="B8277" s="45" t="s">
        <v>27</v>
      </c>
      <c r="C8277" s="45" t="s">
        <v>28</v>
      </c>
      <c r="D8277" s="47">
        <v>8.9692000000000005E-4</v>
      </c>
      <c r="E8277" s="48">
        <v>16.53763578376104</v>
      </c>
      <c r="F8277" s="48" t="s">
        <v>8441</v>
      </c>
    </row>
    <row r="8278" spans="1:6" x14ac:dyDescent="0.25">
      <c r="A8278" s="46">
        <v>43087.764700567132</v>
      </c>
      <c r="B8278" s="45" t="s">
        <v>27</v>
      </c>
      <c r="C8278" s="45" t="s">
        <v>28</v>
      </c>
      <c r="D8278" s="47">
        <v>2.9898000000000001E-4</v>
      </c>
      <c r="E8278" s="48">
        <v>5.51134664857062</v>
      </c>
      <c r="F8278" s="48" t="s">
        <v>8442</v>
      </c>
    </row>
    <row r="8279" spans="1:6" x14ac:dyDescent="0.25">
      <c r="A8279" s="46">
        <v>43087.764700567132</v>
      </c>
      <c r="B8279" s="45" t="s">
        <v>27</v>
      </c>
      <c r="C8279" s="45" t="s">
        <v>28</v>
      </c>
      <c r="D8279" s="47">
        <v>2.9901E-4</v>
      </c>
      <c r="E8279" s="48">
        <v>5.5118906725545003</v>
      </c>
      <c r="F8279" s="48" t="s">
        <v>8443</v>
      </c>
    </row>
    <row r="8280" spans="1:6" x14ac:dyDescent="0.25">
      <c r="A8280" s="46">
        <v>43087.764700567132</v>
      </c>
      <c r="B8280" s="45" t="s">
        <v>27</v>
      </c>
      <c r="C8280" s="45" t="s">
        <v>28</v>
      </c>
      <c r="D8280" s="47">
        <v>8.9718999999999997E-4</v>
      </c>
      <c r="E8280" s="48">
        <v>16.536445232175961</v>
      </c>
      <c r="F8280" s="48" t="s">
        <v>8444</v>
      </c>
    </row>
    <row r="8281" spans="1:6" x14ac:dyDescent="0.25">
      <c r="A8281" s="46">
        <v>43087.764700567132</v>
      </c>
      <c r="B8281" s="45" t="s">
        <v>27</v>
      </c>
      <c r="C8281" s="45" t="s">
        <v>28</v>
      </c>
      <c r="D8281" s="47">
        <v>4.6222E-4</v>
      </c>
      <c r="E8281" s="48">
        <v>8.5184559624879004</v>
      </c>
      <c r="F8281" s="48" t="s">
        <v>8445</v>
      </c>
    </row>
    <row r="8282" spans="1:6" x14ac:dyDescent="0.25">
      <c r="A8282" s="46">
        <v>43087.764700567132</v>
      </c>
      <c r="B8282" s="45" t="s">
        <v>27</v>
      </c>
      <c r="C8282" s="45" t="s">
        <v>28</v>
      </c>
      <c r="D8282" s="47">
        <v>2.4459999999999998E-4</v>
      </c>
      <c r="E8282" s="48">
        <v>4.5078264230922001</v>
      </c>
      <c r="F8282" s="48" t="s">
        <v>8446</v>
      </c>
    </row>
    <row r="8283" spans="1:6" x14ac:dyDescent="0.25">
      <c r="A8283" s="46">
        <v>43087.764700567132</v>
      </c>
      <c r="B8283" s="45" t="s">
        <v>27</v>
      </c>
      <c r="C8283" s="45" t="s">
        <v>28</v>
      </c>
      <c r="D8283" s="47">
        <v>8.9727000000000003E-4</v>
      </c>
      <c r="E8283" s="48">
        <v>16.535014894247848</v>
      </c>
      <c r="F8283" s="48" t="s">
        <v>8447</v>
      </c>
    </row>
    <row r="8284" spans="1:6" x14ac:dyDescent="0.25">
      <c r="A8284" s="46">
        <v>43087.764700567132</v>
      </c>
      <c r="B8284" s="45" t="s">
        <v>27</v>
      </c>
      <c r="C8284" s="45" t="s">
        <v>28</v>
      </c>
      <c r="D8284" s="47">
        <v>1.3</v>
      </c>
      <c r="E8284" s="48">
        <v>23954.1942198</v>
      </c>
      <c r="F8284" s="48" t="s">
        <v>8448</v>
      </c>
    </row>
    <row r="8285" spans="1:6" x14ac:dyDescent="0.25">
      <c r="A8285" s="46">
        <v>43087.764700567132</v>
      </c>
      <c r="B8285" s="45" t="s">
        <v>27</v>
      </c>
      <c r="C8285" s="45" t="s">
        <v>28</v>
      </c>
      <c r="D8285" s="47">
        <v>0.5</v>
      </c>
      <c r="E8285" s="48">
        <v>9213.1516229999997</v>
      </c>
      <c r="F8285" s="48" t="s">
        <v>8449</v>
      </c>
    </row>
    <row r="8286" spans="1:6" x14ac:dyDescent="0.25">
      <c r="A8286" s="46">
        <v>43087.764700567132</v>
      </c>
      <c r="B8286" s="45" t="s">
        <v>27</v>
      </c>
      <c r="C8286" s="45" t="s">
        <v>28</v>
      </c>
      <c r="D8286" s="47">
        <v>5.6226209999999999E-2</v>
      </c>
      <c r="E8286" s="48">
        <v>1036.0411958332777</v>
      </c>
      <c r="F8286" s="48" t="s">
        <v>8450</v>
      </c>
    </row>
    <row r="8287" spans="1:6" x14ac:dyDescent="0.25">
      <c r="A8287" s="46">
        <v>43087.764959930559</v>
      </c>
      <c r="B8287" s="45" t="s">
        <v>27</v>
      </c>
      <c r="C8287" s="45" t="s">
        <v>28</v>
      </c>
      <c r="D8287" s="47">
        <v>2.0018700000000002E-3</v>
      </c>
      <c r="E8287" s="48">
        <v>36.908076816000005</v>
      </c>
      <c r="F8287" s="48" t="s">
        <v>8451</v>
      </c>
    </row>
    <row r="8288" spans="1:6" x14ac:dyDescent="0.25">
      <c r="A8288" s="46">
        <v>43087.765247129631</v>
      </c>
      <c r="B8288" s="45" t="s">
        <v>27</v>
      </c>
      <c r="C8288" s="45" t="s">
        <v>28</v>
      </c>
      <c r="D8288" s="47">
        <v>0.27500000000000002</v>
      </c>
      <c r="E8288" s="48">
        <v>5070.12</v>
      </c>
      <c r="F8288" s="48" t="s">
        <v>8452</v>
      </c>
    </row>
    <row r="8289" spans="1:6" x14ac:dyDescent="0.25">
      <c r="A8289" s="46">
        <v>43087.766711620374</v>
      </c>
      <c r="B8289" s="45" t="s">
        <v>27</v>
      </c>
      <c r="C8289" s="45" t="s">
        <v>28</v>
      </c>
      <c r="D8289" s="47">
        <v>1.48888957</v>
      </c>
      <c r="E8289" s="48">
        <v>27578.261478686483</v>
      </c>
      <c r="F8289" s="48" t="s">
        <v>8453</v>
      </c>
    </row>
    <row r="8290" spans="1:6" x14ac:dyDescent="0.25">
      <c r="A8290" s="46">
        <v>43087.766711620374</v>
      </c>
      <c r="B8290" s="45" t="s">
        <v>27</v>
      </c>
      <c r="C8290" s="45" t="s">
        <v>28</v>
      </c>
      <c r="D8290" s="47">
        <v>6.7677999999999998E-4</v>
      </c>
      <c r="E8290" s="48">
        <v>12.527560918187641</v>
      </c>
      <c r="F8290" s="48" t="s">
        <v>8454</v>
      </c>
    </row>
    <row r="8291" spans="1:6" x14ac:dyDescent="0.25">
      <c r="A8291" s="46">
        <v>43087.766711620374</v>
      </c>
      <c r="B8291" s="45" t="s">
        <v>27</v>
      </c>
      <c r="C8291" s="45" t="s">
        <v>28</v>
      </c>
      <c r="D8291" s="47">
        <v>2.9765E-4</v>
      </c>
      <c r="E8291" s="48">
        <v>5.5096582171897497</v>
      </c>
      <c r="F8291" s="48" t="s">
        <v>8455</v>
      </c>
    </row>
    <row r="8292" spans="1:6" x14ac:dyDescent="0.25">
      <c r="A8292" s="46">
        <v>43087.766711620374</v>
      </c>
      <c r="B8292" s="45" t="s">
        <v>27</v>
      </c>
      <c r="C8292" s="45" t="s">
        <v>28</v>
      </c>
      <c r="D8292" s="47">
        <v>5.1424999999999995E-4</v>
      </c>
      <c r="E8292" s="48">
        <v>9.5190331060109994</v>
      </c>
      <c r="F8292" s="48" t="s">
        <v>8456</v>
      </c>
    </row>
    <row r="8293" spans="1:6" x14ac:dyDescent="0.25">
      <c r="A8293" s="46">
        <v>43087.766711620374</v>
      </c>
      <c r="B8293" s="45" t="s">
        <v>27</v>
      </c>
      <c r="C8293" s="45" t="s">
        <v>28</v>
      </c>
      <c r="D8293" s="47">
        <v>7.3107999999999995E-4</v>
      </c>
      <c r="E8293" s="48">
        <v>13.53013304223672</v>
      </c>
      <c r="F8293" s="48" t="s">
        <v>8457</v>
      </c>
    </row>
    <row r="8294" spans="1:6" x14ac:dyDescent="0.25">
      <c r="A8294" s="46">
        <v>43087.766711620374</v>
      </c>
      <c r="B8294" s="45" t="s">
        <v>27</v>
      </c>
      <c r="C8294" s="45" t="s">
        <v>28</v>
      </c>
      <c r="D8294" s="47">
        <v>8.3934999999999999E-4</v>
      </c>
      <c r="E8294" s="48">
        <v>15.53388277420785</v>
      </c>
      <c r="F8294" s="48" t="s">
        <v>8458</v>
      </c>
    </row>
    <row r="8295" spans="1:6" x14ac:dyDescent="0.25">
      <c r="A8295" s="46">
        <v>43087.766711620374</v>
      </c>
      <c r="B8295" s="45" t="s">
        <v>27</v>
      </c>
      <c r="C8295" s="45" t="s">
        <v>28</v>
      </c>
      <c r="D8295" s="47">
        <v>2.4368E-4</v>
      </c>
      <c r="E8295" s="48">
        <v>4.5097927019558401</v>
      </c>
      <c r="F8295" s="48" t="s">
        <v>8459</v>
      </c>
    </row>
    <row r="8296" spans="1:6" x14ac:dyDescent="0.25">
      <c r="A8296" s="46">
        <v>43087.766711620374</v>
      </c>
      <c r="B8296" s="45" t="s">
        <v>27</v>
      </c>
      <c r="C8296" s="45" t="s">
        <v>28</v>
      </c>
      <c r="D8296" s="47">
        <v>2</v>
      </c>
      <c r="E8296" s="48">
        <v>37008.063221999997</v>
      </c>
      <c r="F8296" s="48" t="s">
        <v>8460</v>
      </c>
    </row>
    <row r="8297" spans="1:6" x14ac:dyDescent="0.25">
      <c r="A8297" s="46">
        <v>43087.766711620374</v>
      </c>
      <c r="B8297" s="45" t="s">
        <v>27</v>
      </c>
      <c r="C8297" s="45" t="s">
        <v>28</v>
      </c>
      <c r="D8297" s="47">
        <v>3.8984000000000002E-4</v>
      </c>
      <c r="E8297" s="48">
        <v>7.2122441050202406</v>
      </c>
      <c r="F8297" s="48" t="s">
        <v>8461</v>
      </c>
    </row>
    <row r="8298" spans="1:6" x14ac:dyDescent="0.25">
      <c r="A8298" s="46">
        <v>43087.766711620374</v>
      </c>
      <c r="B8298" s="45" t="s">
        <v>27</v>
      </c>
      <c r="C8298" s="45" t="s">
        <v>28</v>
      </c>
      <c r="D8298" s="47">
        <v>2.8933000000000002E-4</v>
      </c>
      <c r="E8298" s="48">
        <v>5.3527564819041302</v>
      </c>
      <c r="F8298" s="48" t="s">
        <v>8462</v>
      </c>
    </row>
    <row r="8299" spans="1:6" x14ac:dyDescent="0.25">
      <c r="A8299" s="46">
        <v>43087.766711620374</v>
      </c>
      <c r="B8299" s="45" t="s">
        <v>27</v>
      </c>
      <c r="C8299" s="45" t="s">
        <v>28</v>
      </c>
      <c r="D8299" s="47">
        <v>4.1120000000000002E-4</v>
      </c>
      <c r="E8299" s="48">
        <v>7.6074152882831996</v>
      </c>
      <c r="F8299" s="48" t="s">
        <v>8463</v>
      </c>
    </row>
    <row r="8300" spans="1:6" x14ac:dyDescent="0.25">
      <c r="A8300" s="46">
        <v>43087.766711620374</v>
      </c>
      <c r="B8300" s="45" t="s">
        <v>27</v>
      </c>
      <c r="C8300" s="45" t="s">
        <v>28</v>
      </c>
      <c r="D8300" s="47">
        <v>7.8547000000000003E-4</v>
      </c>
      <c r="E8300" s="48">
        <v>14.531031529554541</v>
      </c>
      <c r="F8300" s="48" t="s">
        <v>8464</v>
      </c>
    </row>
    <row r="8301" spans="1:6" x14ac:dyDescent="0.25">
      <c r="A8301" s="46">
        <v>43087.766711620374</v>
      </c>
      <c r="B8301" s="45" t="s">
        <v>27</v>
      </c>
      <c r="C8301" s="45" t="s">
        <v>28</v>
      </c>
      <c r="D8301" s="47">
        <v>1.4356099999999999E-3</v>
      </c>
      <c r="E8301" s="48">
        <v>26.55847183459899</v>
      </c>
      <c r="F8301" s="48" t="s">
        <v>8465</v>
      </c>
    </row>
    <row r="8302" spans="1:6" x14ac:dyDescent="0.25">
      <c r="A8302" s="46">
        <v>43087.766711620374</v>
      </c>
      <c r="B8302" s="45" t="s">
        <v>27</v>
      </c>
      <c r="C8302" s="45" t="s">
        <v>28</v>
      </c>
      <c r="D8302" s="47">
        <v>4.6036999999999998E-4</v>
      </c>
      <c r="E8302" s="48">
        <v>8.5165738457529603</v>
      </c>
      <c r="F8302" s="48" t="s">
        <v>8466</v>
      </c>
    </row>
    <row r="8303" spans="1:6" x14ac:dyDescent="0.25">
      <c r="A8303" s="46">
        <v>43087.766711620374</v>
      </c>
      <c r="B8303" s="45" t="s">
        <v>27</v>
      </c>
      <c r="C8303" s="45" t="s">
        <v>28</v>
      </c>
      <c r="D8303" s="47">
        <v>5.1460000000000004E-4</v>
      </c>
      <c r="E8303" s="48">
        <v>9.5197917468810012</v>
      </c>
      <c r="F8303" s="48" t="s">
        <v>8467</v>
      </c>
    </row>
    <row r="8304" spans="1:6" x14ac:dyDescent="0.25">
      <c r="A8304" s="46">
        <v>43087.766711620374</v>
      </c>
      <c r="B8304" s="45" t="s">
        <v>27</v>
      </c>
      <c r="C8304" s="45" t="s">
        <v>28</v>
      </c>
      <c r="D8304" s="47">
        <v>7.3134000000000003E-4</v>
      </c>
      <c r="E8304" s="48">
        <v>13.529344586149081</v>
      </c>
      <c r="F8304" s="48" t="s">
        <v>8468</v>
      </c>
    </row>
    <row r="8305" spans="1:6" x14ac:dyDescent="0.25">
      <c r="A8305" s="46">
        <v>43087.766711620374</v>
      </c>
      <c r="B8305" s="45" t="s">
        <v>27</v>
      </c>
      <c r="C8305" s="45" t="s">
        <v>28</v>
      </c>
      <c r="D8305" s="47">
        <v>8.3976000000000005E-4</v>
      </c>
      <c r="E8305" s="48">
        <v>15.53504013733464</v>
      </c>
      <c r="F8305" s="48" t="s">
        <v>8469</v>
      </c>
    </row>
    <row r="8306" spans="1:6" x14ac:dyDescent="0.25">
      <c r="A8306" s="46">
        <v>43087.766711620374</v>
      </c>
      <c r="B8306" s="45" t="s">
        <v>27</v>
      </c>
      <c r="C8306" s="45" t="s">
        <v>28</v>
      </c>
      <c r="D8306" s="47">
        <v>4.0623999999999999E-4</v>
      </c>
      <c r="E8306" s="48">
        <v>7.51517222568528</v>
      </c>
      <c r="F8306" s="48" t="s">
        <v>8470</v>
      </c>
    </row>
    <row r="8307" spans="1:6" x14ac:dyDescent="0.25">
      <c r="A8307" s="46">
        <v>43087.766711620374</v>
      </c>
      <c r="B8307" s="45" t="s">
        <v>27</v>
      </c>
      <c r="C8307" s="45" t="s">
        <v>28</v>
      </c>
      <c r="D8307" s="47">
        <v>2.4373E-4</v>
      </c>
      <c r="E8307" s="48">
        <v>4.50883701592194</v>
      </c>
      <c r="F8307" s="48" t="s">
        <v>8471</v>
      </c>
    </row>
    <row r="8308" spans="1:6" x14ac:dyDescent="0.25">
      <c r="A8308" s="46">
        <v>43087.766711620374</v>
      </c>
      <c r="B8308" s="45" t="s">
        <v>27</v>
      </c>
      <c r="C8308" s="45" t="s">
        <v>28</v>
      </c>
      <c r="D8308" s="47">
        <v>8.3973999999999995E-4</v>
      </c>
      <c r="E8308" s="48">
        <v>15.534577565861641</v>
      </c>
      <c r="F8308" s="48" t="s">
        <v>8472</v>
      </c>
    </row>
    <row r="8309" spans="1:6" x14ac:dyDescent="0.25">
      <c r="A8309" s="46">
        <v>43087.766711620374</v>
      </c>
      <c r="B8309" s="45" t="s">
        <v>27</v>
      </c>
      <c r="C8309" s="45" t="s">
        <v>28</v>
      </c>
      <c r="D8309" s="47">
        <v>0.5</v>
      </c>
      <c r="E8309" s="48">
        <v>9249.2294114999986</v>
      </c>
      <c r="F8309" s="48" t="s">
        <v>8473</v>
      </c>
    </row>
    <row r="8310" spans="1:6" x14ac:dyDescent="0.25">
      <c r="A8310" s="46">
        <v>43087.766711620374</v>
      </c>
      <c r="B8310" s="45" t="s">
        <v>27</v>
      </c>
      <c r="C8310" s="45" t="s">
        <v>28</v>
      </c>
      <c r="D8310" s="47">
        <v>4.6041000000000002E-4</v>
      </c>
      <c r="E8310" s="48">
        <v>8.51687542669743</v>
      </c>
      <c r="F8310" s="48" t="s">
        <v>8474</v>
      </c>
    </row>
    <row r="8311" spans="1:6" x14ac:dyDescent="0.25">
      <c r="A8311" s="46">
        <v>43087.768334201392</v>
      </c>
      <c r="B8311" s="45" t="s">
        <v>27</v>
      </c>
      <c r="C8311" s="45" t="s">
        <v>28</v>
      </c>
      <c r="D8311" s="47">
        <v>1</v>
      </c>
      <c r="E8311" s="48">
        <v>18542.55</v>
      </c>
      <c r="F8311" s="48" t="s">
        <v>8475</v>
      </c>
    </row>
    <row r="8312" spans="1:6" x14ac:dyDescent="0.25">
      <c r="A8312" s="46">
        <v>43087.768334201392</v>
      </c>
      <c r="B8312" s="45" t="s">
        <v>27</v>
      </c>
      <c r="C8312" s="45" t="s">
        <v>28</v>
      </c>
      <c r="D8312" s="47">
        <v>2.4321999999999999E-4</v>
      </c>
      <c r="E8312" s="48">
        <v>4.5099141354118801</v>
      </c>
      <c r="F8312" s="48" t="s">
        <v>8476</v>
      </c>
    </row>
    <row r="8313" spans="1:6" x14ac:dyDescent="0.25">
      <c r="A8313" s="46">
        <v>43087.768334201392</v>
      </c>
      <c r="B8313" s="45" t="s">
        <v>27</v>
      </c>
      <c r="C8313" s="45" t="s">
        <v>28</v>
      </c>
      <c r="D8313" s="47">
        <v>2.9725999999999998E-4</v>
      </c>
      <c r="E8313" s="48">
        <v>5.5119405363781198</v>
      </c>
      <c r="F8313" s="48" t="s">
        <v>8477</v>
      </c>
    </row>
    <row r="8314" spans="1:6" x14ac:dyDescent="0.25">
      <c r="A8314" s="46">
        <v>43087.768334201392</v>
      </c>
      <c r="B8314" s="45" t="s">
        <v>27</v>
      </c>
      <c r="C8314" s="45" t="s">
        <v>28</v>
      </c>
      <c r="D8314" s="47">
        <v>2.9726999999999998E-4</v>
      </c>
      <c r="E8314" s="48">
        <v>5.5114823812393805</v>
      </c>
      <c r="F8314" s="48" t="s">
        <v>8478</v>
      </c>
    </row>
    <row r="8315" spans="1:6" x14ac:dyDescent="0.25">
      <c r="A8315" s="46">
        <v>43087.768334201392</v>
      </c>
      <c r="B8315" s="45" t="s">
        <v>27</v>
      </c>
      <c r="C8315" s="45" t="s">
        <v>28</v>
      </c>
      <c r="D8315" s="47">
        <v>0.5</v>
      </c>
      <c r="E8315" s="48">
        <v>9270.1624469999988</v>
      </c>
      <c r="F8315" s="48" t="s">
        <v>8479</v>
      </c>
    </row>
    <row r="8316" spans="1:6" x14ac:dyDescent="0.25">
      <c r="A8316" s="46">
        <v>43087.768334201392</v>
      </c>
      <c r="B8316" s="45" t="s">
        <v>27</v>
      </c>
      <c r="C8316" s="45" t="s">
        <v>28</v>
      </c>
      <c r="D8316" s="47">
        <v>8.9190000000000005E-4</v>
      </c>
      <c r="E8316" s="48">
        <v>16.536097893931199</v>
      </c>
      <c r="F8316" s="48" t="s">
        <v>8480</v>
      </c>
    </row>
    <row r="8317" spans="1:6" x14ac:dyDescent="0.25">
      <c r="A8317" s="46">
        <v>43087.768334201392</v>
      </c>
      <c r="B8317" s="45" t="s">
        <v>27</v>
      </c>
      <c r="C8317" s="45" t="s">
        <v>28</v>
      </c>
      <c r="D8317" s="47">
        <v>4.5943999999999998E-4</v>
      </c>
      <c r="E8317" s="48">
        <v>8.5181438444637614</v>
      </c>
      <c r="F8317" s="48" t="s">
        <v>8481</v>
      </c>
    </row>
    <row r="8318" spans="1:6" x14ac:dyDescent="0.25">
      <c r="A8318" s="46">
        <v>43087.768334201392</v>
      </c>
      <c r="B8318" s="45" t="s">
        <v>27</v>
      </c>
      <c r="C8318" s="45" t="s">
        <v>28</v>
      </c>
      <c r="D8318" s="47">
        <v>2.4313000000000001E-4</v>
      </c>
      <c r="E8318" s="48">
        <v>4.5076872594503099</v>
      </c>
      <c r="F8318" s="48" t="s">
        <v>8482</v>
      </c>
    </row>
    <row r="8319" spans="1:6" x14ac:dyDescent="0.25">
      <c r="A8319" s="46">
        <v>43087.768334201392</v>
      </c>
      <c r="B8319" s="45" t="s">
        <v>27</v>
      </c>
      <c r="C8319" s="45" t="s">
        <v>28</v>
      </c>
      <c r="D8319" s="47">
        <v>0.1</v>
      </c>
      <c r="E8319" s="48">
        <v>1854.0224664</v>
      </c>
      <c r="F8319" s="48" t="s">
        <v>8483</v>
      </c>
    </row>
    <row r="8320" spans="1:6" x14ac:dyDescent="0.25">
      <c r="A8320" s="46">
        <v>43087.768334201392</v>
      </c>
      <c r="B8320" s="45" t="s">
        <v>27</v>
      </c>
      <c r="C8320" s="45" t="s">
        <v>28</v>
      </c>
      <c r="D8320" s="47">
        <v>0.1</v>
      </c>
      <c r="E8320" s="48">
        <v>1854.0214641</v>
      </c>
      <c r="F8320" s="48" t="s">
        <v>8484</v>
      </c>
    </row>
    <row r="8321" spans="1:6" x14ac:dyDescent="0.25">
      <c r="A8321" s="46">
        <v>43087.768334201392</v>
      </c>
      <c r="B8321" s="45" t="s">
        <v>27</v>
      </c>
      <c r="C8321" s="45" t="s">
        <v>28</v>
      </c>
      <c r="D8321" s="47">
        <v>7.2975000000000004E-4</v>
      </c>
      <c r="E8321" s="48">
        <v>13.52972163426975</v>
      </c>
      <c r="F8321" s="48" t="s">
        <v>8485</v>
      </c>
    </row>
    <row r="8322" spans="1:6" x14ac:dyDescent="0.25">
      <c r="A8322" s="46">
        <v>43087.768334201392</v>
      </c>
      <c r="B8322" s="45" t="s">
        <v>27</v>
      </c>
      <c r="C8322" s="45" t="s">
        <v>28</v>
      </c>
      <c r="D8322" s="47">
        <v>5.1354999999999999E-4</v>
      </c>
      <c r="E8322" s="48">
        <v>9.5213220815738993</v>
      </c>
      <c r="F8322" s="48" t="s">
        <v>8486</v>
      </c>
    </row>
    <row r="8323" spans="1:6" x14ac:dyDescent="0.25">
      <c r="A8323" s="46">
        <v>43087.768334201392</v>
      </c>
      <c r="B8323" s="45" t="s">
        <v>27</v>
      </c>
      <c r="C8323" s="45" t="s">
        <v>28</v>
      </c>
      <c r="D8323" s="47">
        <v>0.48920999999999998</v>
      </c>
      <c r="E8323" s="48">
        <v>9070.0535011717784</v>
      </c>
      <c r="F8323" s="48" t="s">
        <v>8487</v>
      </c>
    </row>
    <row r="8324" spans="1:6" x14ac:dyDescent="0.25">
      <c r="A8324" s="46">
        <v>43087.768358946756</v>
      </c>
      <c r="B8324" s="45" t="s">
        <v>27</v>
      </c>
      <c r="C8324" s="45" t="s">
        <v>28</v>
      </c>
      <c r="D8324" s="47">
        <v>0.37710569999999999</v>
      </c>
      <c r="E8324" s="48">
        <v>6990.4083608999999</v>
      </c>
      <c r="F8324" s="48" t="s">
        <v>8488</v>
      </c>
    </row>
    <row r="8325" spans="1:6" x14ac:dyDescent="0.25">
      <c r="A8325" s="46">
        <v>43087.768360104164</v>
      </c>
      <c r="B8325" s="45" t="s">
        <v>27</v>
      </c>
      <c r="C8325" s="45" t="s">
        <v>28</v>
      </c>
      <c r="D8325" s="47">
        <v>0.43000877999999998</v>
      </c>
      <c r="E8325" s="48">
        <v>7971.0727548600007</v>
      </c>
      <c r="F8325" s="48" t="s">
        <v>8489</v>
      </c>
    </row>
    <row r="8326" spans="1:6" x14ac:dyDescent="0.25">
      <c r="A8326" s="46">
        <v>43087.801029201386</v>
      </c>
      <c r="B8326" s="45" t="s">
        <v>27</v>
      </c>
      <c r="C8326" s="45" t="s">
        <v>30</v>
      </c>
      <c r="D8326" s="47">
        <v>-0.72241327</v>
      </c>
      <c r="E8326" s="48">
        <v>13478.049946740106</v>
      </c>
      <c r="F8326" s="48" t="s">
        <v>8490</v>
      </c>
    </row>
    <row r="8327" spans="1:6" x14ac:dyDescent="0.25">
      <c r="A8327" s="46">
        <v>43087.801029201386</v>
      </c>
      <c r="B8327" s="45" t="s">
        <v>27</v>
      </c>
      <c r="C8327" s="45" t="s">
        <v>30</v>
      </c>
      <c r="D8327" s="47">
        <v>-0.5</v>
      </c>
      <c r="E8327" s="48">
        <v>9328.4900115</v>
      </c>
      <c r="F8327" s="48" t="s">
        <v>8491</v>
      </c>
    </row>
    <row r="8328" spans="1:6" x14ac:dyDescent="0.25">
      <c r="A8328" s="46">
        <v>43087.801029201386</v>
      </c>
      <c r="B8328" s="45" t="s">
        <v>27</v>
      </c>
      <c r="C8328" s="45" t="s">
        <v>30</v>
      </c>
      <c r="D8328" s="47">
        <v>-1.7775867299999999</v>
      </c>
      <c r="E8328" s="48">
        <v>33164.400110759896</v>
      </c>
      <c r="F8328" s="48" t="s">
        <v>8492</v>
      </c>
    </row>
    <row r="8329" spans="1:6" x14ac:dyDescent="0.25">
      <c r="A8329" s="46">
        <v>43087.803002141205</v>
      </c>
      <c r="B8329" s="45" t="s">
        <v>27</v>
      </c>
      <c r="C8329" s="45" t="s">
        <v>28</v>
      </c>
      <c r="D8329" s="47">
        <v>1.4250777348000001</v>
      </c>
      <c r="E8329" s="48">
        <v>26837.39843305153</v>
      </c>
      <c r="F8329" s="48" t="s">
        <v>8493</v>
      </c>
    </row>
    <row r="8330" spans="1:6" x14ac:dyDescent="0.25">
      <c r="A8330" s="46">
        <v>43087.803002141205</v>
      </c>
      <c r="B8330" s="45" t="s">
        <v>27</v>
      </c>
      <c r="C8330" s="45" t="s">
        <v>28</v>
      </c>
      <c r="D8330" s="47">
        <v>0.5</v>
      </c>
      <c r="E8330" s="48">
        <v>9416.117373000001</v>
      </c>
      <c r="F8330" s="48" t="s">
        <v>8494</v>
      </c>
    </row>
    <row r="8331" spans="1:6" x14ac:dyDescent="0.25">
      <c r="A8331" s="46">
        <v>43087.803002141205</v>
      </c>
      <c r="B8331" s="45" t="s">
        <v>27</v>
      </c>
      <c r="C8331" s="45" t="s">
        <v>28</v>
      </c>
      <c r="D8331" s="47">
        <v>3.0749222652000001</v>
      </c>
      <c r="E8331" s="48">
        <v>57907.657923948471</v>
      </c>
      <c r="F8331" s="48" t="s">
        <v>8495</v>
      </c>
    </row>
    <row r="8332" spans="1:6" x14ac:dyDescent="0.25">
      <c r="A8332" s="46">
        <v>43088.013528645832</v>
      </c>
      <c r="B8332" s="45" t="s">
        <v>27</v>
      </c>
      <c r="C8332" s="45" t="s">
        <v>30</v>
      </c>
      <c r="D8332" s="47">
        <v>-0.22</v>
      </c>
      <c r="E8332" s="48">
        <v>4170.3860000000004</v>
      </c>
      <c r="F8332" s="48" t="s">
        <v>8496</v>
      </c>
    </row>
    <row r="8333" spans="1:6" x14ac:dyDescent="0.25">
      <c r="A8333" s="46">
        <v>43088.013528645832</v>
      </c>
      <c r="B8333" s="45" t="s">
        <v>27</v>
      </c>
      <c r="C8333" s="45" t="s">
        <v>30</v>
      </c>
      <c r="D8333" s="47">
        <v>-0.105</v>
      </c>
      <c r="E8333" s="48">
        <v>1990.4114999999999</v>
      </c>
      <c r="F8333" s="48" t="s">
        <v>8497</v>
      </c>
    </row>
    <row r="8334" spans="1:6" x14ac:dyDescent="0.25">
      <c r="A8334" s="46">
        <v>43088.013528645832</v>
      </c>
      <c r="B8334" s="45" t="s">
        <v>27</v>
      </c>
      <c r="C8334" s="45" t="s">
        <v>30</v>
      </c>
      <c r="D8334" s="47">
        <v>-1.0704999999999999E-2</v>
      </c>
      <c r="E8334" s="48">
        <v>202.92719150000002</v>
      </c>
      <c r="F8334" s="48" t="s">
        <v>8498</v>
      </c>
    </row>
    <row r="8335" spans="1:6" x14ac:dyDescent="0.25">
      <c r="A8335" s="46">
        <v>43088.013528645832</v>
      </c>
      <c r="B8335" s="45" t="s">
        <v>27</v>
      </c>
      <c r="C8335" s="45" t="s">
        <v>30</v>
      </c>
      <c r="D8335" s="47">
        <v>-2.1052000000000001E-4</v>
      </c>
      <c r="E8335" s="48">
        <v>3.990680276</v>
      </c>
      <c r="F8335" s="48" t="s">
        <v>8499</v>
      </c>
    </row>
    <row r="8336" spans="1:6" x14ac:dyDescent="0.25">
      <c r="A8336" s="46">
        <v>43088.013528645832</v>
      </c>
      <c r="B8336" s="45" t="s">
        <v>27</v>
      </c>
      <c r="C8336" s="45" t="s">
        <v>30</v>
      </c>
      <c r="D8336" s="47">
        <v>-1.3172629999999999E-2</v>
      </c>
      <c r="E8336" s="48">
        <v>249.70432606899999</v>
      </c>
      <c r="F8336" s="48" t="s">
        <v>8500</v>
      </c>
    </row>
    <row r="8337" spans="1:6" x14ac:dyDescent="0.25">
      <c r="A8337" s="46">
        <v>43088.013528645832</v>
      </c>
      <c r="B8337" s="45" t="s">
        <v>27</v>
      </c>
      <c r="C8337" s="45" t="s">
        <v>30</v>
      </c>
      <c r="D8337" s="47">
        <v>-1.368421E-2</v>
      </c>
      <c r="E8337" s="48">
        <v>259.40199002300005</v>
      </c>
      <c r="F8337" s="48" t="s">
        <v>8501</v>
      </c>
    </row>
    <row r="8338" spans="1:6" x14ac:dyDescent="0.25">
      <c r="A8338" s="46">
        <v>43088.013528645832</v>
      </c>
      <c r="B8338" s="45" t="s">
        <v>27</v>
      </c>
      <c r="C8338" s="45" t="s">
        <v>30</v>
      </c>
      <c r="D8338" s="47">
        <v>-0.15747368</v>
      </c>
      <c r="E8338" s="48">
        <v>2985.1183201840004</v>
      </c>
      <c r="F8338" s="48" t="s">
        <v>8502</v>
      </c>
    </row>
    <row r="8339" spans="1:6" x14ac:dyDescent="0.25">
      <c r="A8339" s="46">
        <v>43088.013528645832</v>
      </c>
      <c r="B8339" s="45" t="s">
        <v>27</v>
      </c>
      <c r="C8339" s="45" t="s">
        <v>30</v>
      </c>
      <c r="D8339" s="47">
        <v>-2.631578E-2</v>
      </c>
      <c r="E8339" s="48">
        <v>498.84982041400002</v>
      </c>
      <c r="F8339" s="48" t="s">
        <v>8503</v>
      </c>
    </row>
    <row r="8340" spans="1:6" x14ac:dyDescent="0.25">
      <c r="A8340" s="46">
        <v>43088.013528645832</v>
      </c>
      <c r="B8340" s="45" t="s">
        <v>27</v>
      </c>
      <c r="C8340" s="45" t="s">
        <v>30</v>
      </c>
      <c r="D8340" s="47">
        <v>-0.6609981721</v>
      </c>
      <c r="E8340" s="48">
        <v>12530.079649779229</v>
      </c>
      <c r="F8340" s="48" t="s">
        <v>8504</v>
      </c>
    </row>
    <row r="8341" spans="1:6" x14ac:dyDescent="0.25">
      <c r="A8341" s="46">
        <v>43088.013528645832</v>
      </c>
      <c r="B8341" s="45" t="s">
        <v>27</v>
      </c>
      <c r="C8341" s="45" t="s">
        <v>30</v>
      </c>
      <c r="D8341" s="47">
        <v>-9.4733000000000003E-4</v>
      </c>
      <c r="E8341" s="48">
        <v>17.958523833287288</v>
      </c>
      <c r="F8341" s="48" t="s">
        <v>8505</v>
      </c>
    </row>
    <row r="8342" spans="1:6" x14ac:dyDescent="0.25">
      <c r="A8342" s="46">
        <v>43088.013528645832</v>
      </c>
      <c r="B8342" s="45" t="s">
        <v>27</v>
      </c>
      <c r="C8342" s="45" t="s">
        <v>30</v>
      </c>
      <c r="D8342" s="47">
        <v>-6.5782499999999999E-3</v>
      </c>
      <c r="E8342" s="48">
        <v>124.71240671504999</v>
      </c>
      <c r="F8342" s="48" t="s">
        <v>8506</v>
      </c>
    </row>
    <row r="8343" spans="1:6" x14ac:dyDescent="0.25">
      <c r="A8343" s="46">
        <v>43088.013528645832</v>
      </c>
      <c r="B8343" s="45" t="s">
        <v>27</v>
      </c>
      <c r="C8343" s="45" t="s">
        <v>30</v>
      </c>
      <c r="D8343" s="47">
        <v>-5.214502E-2</v>
      </c>
      <c r="E8343" s="48">
        <v>988.78046913089133</v>
      </c>
      <c r="F8343" s="48" t="s">
        <v>8507</v>
      </c>
    </row>
    <row r="8344" spans="1:6" x14ac:dyDescent="0.25">
      <c r="A8344" s="46">
        <v>43088.013528645832</v>
      </c>
      <c r="B8344" s="45" t="s">
        <v>27</v>
      </c>
      <c r="C8344" s="45" t="s">
        <v>30</v>
      </c>
      <c r="D8344" s="47">
        <v>-9.7639999999999994E-5</v>
      </c>
      <c r="E8344" s="48">
        <v>1.8516383600241999</v>
      </c>
      <c r="F8344" s="48" t="s">
        <v>8508</v>
      </c>
    </row>
    <row r="8345" spans="1:6" x14ac:dyDescent="0.25">
      <c r="A8345" s="46">
        <v>43088.013528645832</v>
      </c>
      <c r="B8345" s="45" t="s">
        <v>27</v>
      </c>
      <c r="C8345" s="45" t="s">
        <v>30</v>
      </c>
      <c r="D8345" s="47">
        <v>-1.0187E-4</v>
      </c>
      <c r="E8345" s="48">
        <v>1.93185579409735</v>
      </c>
      <c r="F8345" s="48" t="s">
        <v>8509</v>
      </c>
    </row>
    <row r="8346" spans="1:6" x14ac:dyDescent="0.25">
      <c r="A8346" s="46">
        <v>43088.013528645832</v>
      </c>
      <c r="B8346" s="45" t="s">
        <v>27</v>
      </c>
      <c r="C8346" s="45" t="s">
        <v>30</v>
      </c>
      <c r="D8346" s="47">
        <v>-8.1749999999999995E-5</v>
      </c>
      <c r="E8346" s="48">
        <v>1.55030147410875</v>
      </c>
      <c r="F8346" s="48" t="s">
        <v>8510</v>
      </c>
    </row>
    <row r="8347" spans="1:6" x14ac:dyDescent="0.25">
      <c r="A8347" s="46">
        <v>43088.013528645832</v>
      </c>
      <c r="B8347" s="45" t="s">
        <v>27</v>
      </c>
      <c r="C8347" s="45" t="s">
        <v>30</v>
      </c>
      <c r="D8347" s="47">
        <v>-5.2597159999999997E-2</v>
      </c>
      <c r="E8347" s="48">
        <v>997.69982310659282</v>
      </c>
      <c r="F8347" s="48" t="s">
        <v>8511</v>
      </c>
    </row>
    <row r="8348" spans="1:6" x14ac:dyDescent="0.25">
      <c r="A8348" s="46">
        <v>43088.013528645832</v>
      </c>
      <c r="B8348" s="45" t="s">
        <v>27</v>
      </c>
      <c r="C8348" s="45" t="s">
        <v>30</v>
      </c>
      <c r="D8348" s="47">
        <v>-0.52465676000000006</v>
      </c>
      <c r="E8348" s="48">
        <v>9952.0574237026885</v>
      </c>
      <c r="F8348" s="48" t="s">
        <v>8512</v>
      </c>
    </row>
    <row r="8349" spans="1:6" x14ac:dyDescent="0.25">
      <c r="A8349" s="46">
        <v>43088.013528645832</v>
      </c>
      <c r="B8349" s="45" t="s">
        <v>27</v>
      </c>
      <c r="C8349" s="45" t="s">
        <v>30</v>
      </c>
      <c r="D8349" s="47">
        <v>-1.754379E-4</v>
      </c>
      <c r="E8349" s="48">
        <v>3.3289791172337702</v>
      </c>
      <c r="F8349" s="48" t="s">
        <v>8513</v>
      </c>
    </row>
    <row r="8350" spans="1:6" x14ac:dyDescent="0.25">
      <c r="A8350" s="46">
        <v>43088.013528645832</v>
      </c>
      <c r="B8350" s="45" t="s">
        <v>27</v>
      </c>
      <c r="C8350" s="45" t="s">
        <v>30</v>
      </c>
      <c r="D8350" s="47">
        <v>-2.622292E-2</v>
      </c>
      <c r="E8350" s="48">
        <v>497.61279054168</v>
      </c>
      <c r="F8350" s="48" t="s">
        <v>8514</v>
      </c>
    </row>
    <row r="8351" spans="1:6" x14ac:dyDescent="0.25">
      <c r="A8351" s="46">
        <v>43088.013528645832</v>
      </c>
      <c r="B8351" s="45" t="s">
        <v>27</v>
      </c>
      <c r="C8351" s="45" t="s">
        <v>30</v>
      </c>
      <c r="D8351" s="47">
        <v>-0.23328555000000001</v>
      </c>
      <c r="E8351" s="48">
        <v>4426.9044712491586</v>
      </c>
      <c r="F8351" s="48" t="s">
        <v>8515</v>
      </c>
    </row>
    <row r="8352" spans="1:6" x14ac:dyDescent="0.25">
      <c r="A8352" s="46">
        <v>43088.015116504626</v>
      </c>
      <c r="B8352" s="45" t="s">
        <v>27</v>
      </c>
      <c r="C8352" s="45" t="s">
        <v>30</v>
      </c>
      <c r="D8352" s="47">
        <v>-3</v>
      </c>
      <c r="E8352" s="48">
        <v>56749.175999999999</v>
      </c>
      <c r="F8352" s="48" t="s">
        <v>8516</v>
      </c>
    </row>
    <row r="8353" spans="1:6" x14ac:dyDescent="0.25">
      <c r="A8353" s="46">
        <v>43088.042037384257</v>
      </c>
      <c r="B8353" s="45" t="s">
        <v>27</v>
      </c>
      <c r="C8353" s="45" t="s">
        <v>28</v>
      </c>
      <c r="D8353" s="47">
        <v>2.4478320767000001</v>
      </c>
      <c r="E8353" s="48">
        <v>46348.769439745243</v>
      </c>
      <c r="F8353" s="48" t="s">
        <v>8517</v>
      </c>
    </row>
    <row r="8354" spans="1:6" x14ac:dyDescent="0.25">
      <c r="A8354" s="46">
        <v>43088.042037384257</v>
      </c>
      <c r="B8354" s="45" t="s">
        <v>27</v>
      </c>
      <c r="C8354" s="45" t="s">
        <v>28</v>
      </c>
      <c r="D8354" s="47">
        <v>0.10735495</v>
      </c>
      <c r="E8354" s="48">
        <v>2032.5992560126499</v>
      </c>
      <c r="F8354" s="48" t="s">
        <v>8518</v>
      </c>
    </row>
    <row r="8355" spans="1:6" x14ac:dyDescent="0.25">
      <c r="A8355" s="46">
        <v>43088.042037384257</v>
      </c>
      <c r="B8355" s="45" t="s">
        <v>27</v>
      </c>
      <c r="C8355" s="45" t="s">
        <v>28</v>
      </c>
      <c r="D8355" s="47">
        <v>0.44481297330000003</v>
      </c>
      <c r="E8355" s="48">
        <v>8420.4518464333723</v>
      </c>
      <c r="F8355" s="48" t="s">
        <v>8519</v>
      </c>
    </row>
    <row r="8356" spans="1:6" x14ac:dyDescent="0.25">
      <c r="A8356" s="46">
        <v>43088.277389340277</v>
      </c>
      <c r="B8356" s="45" t="s">
        <v>27</v>
      </c>
      <c r="C8356" s="45" t="s">
        <v>28</v>
      </c>
      <c r="D8356" s="47">
        <v>1.3777773363000001</v>
      </c>
      <c r="E8356" s="48">
        <v>25833.911988770265</v>
      </c>
      <c r="F8356" s="48" t="s">
        <v>8520</v>
      </c>
    </row>
    <row r="8357" spans="1:6" x14ac:dyDescent="0.25">
      <c r="A8357" s="46">
        <v>43088.278150451391</v>
      </c>
      <c r="B8357" s="45" t="s">
        <v>27</v>
      </c>
      <c r="C8357" s="45" t="s">
        <v>28</v>
      </c>
      <c r="D8357" s="47">
        <v>1.6222226636999999</v>
      </c>
      <c r="E8357" s="48">
        <v>30417.366011229733</v>
      </c>
      <c r="F8357" s="48" t="s">
        <v>8521</v>
      </c>
    </row>
    <row r="8358" spans="1:6" x14ac:dyDescent="0.25">
      <c r="A8358" s="46">
        <v>43088.719245439817</v>
      </c>
      <c r="B8358" s="45" t="s">
        <v>27</v>
      </c>
      <c r="C8358" s="45" t="s">
        <v>30</v>
      </c>
      <c r="D8358" s="47">
        <v>-0.5</v>
      </c>
      <c r="E8358" s="48">
        <v>9195.2072685000003</v>
      </c>
      <c r="F8358" s="48" t="s">
        <v>8522</v>
      </c>
    </row>
    <row r="8359" spans="1:6" x14ac:dyDescent="0.25">
      <c r="A8359" s="46">
        <v>43088.719685277778</v>
      </c>
      <c r="B8359" s="45" t="s">
        <v>27</v>
      </c>
      <c r="C8359" s="45" t="s">
        <v>30</v>
      </c>
      <c r="D8359" s="47">
        <v>-2.6419421999999999</v>
      </c>
      <c r="E8359" s="48">
        <v>48583.407353858209</v>
      </c>
      <c r="F8359" s="48" t="s">
        <v>8523</v>
      </c>
    </row>
    <row r="8360" spans="1:6" x14ac:dyDescent="0.25">
      <c r="A8360" s="46">
        <v>43088.719685277778</v>
      </c>
      <c r="B8360" s="45" t="s">
        <v>27</v>
      </c>
      <c r="C8360" s="45" t="s">
        <v>30</v>
      </c>
      <c r="D8360" s="47">
        <v>-1.3580578000000001</v>
      </c>
      <c r="E8360" s="48">
        <v>24973.741930169803</v>
      </c>
      <c r="F8360" s="48" t="s">
        <v>8524</v>
      </c>
    </row>
    <row r="8361" spans="1:6" x14ac:dyDescent="0.25">
      <c r="A8361" s="46">
        <v>43088.740064004633</v>
      </c>
      <c r="B8361" s="45" t="s">
        <v>27</v>
      </c>
      <c r="C8361" s="45" t="s">
        <v>28</v>
      </c>
      <c r="D8361" s="47">
        <v>0.21986011</v>
      </c>
      <c r="E8361" s="48">
        <v>4039.3048986774902</v>
      </c>
      <c r="F8361" s="48" t="s">
        <v>8525</v>
      </c>
    </row>
    <row r="8362" spans="1:6" x14ac:dyDescent="0.25">
      <c r="A8362" s="46">
        <v>43088.740064004633</v>
      </c>
      <c r="B8362" s="45" t="s">
        <v>27</v>
      </c>
      <c r="C8362" s="45" t="s">
        <v>28</v>
      </c>
      <c r="D8362" s="47">
        <v>0.11013989</v>
      </c>
      <c r="E8362" s="48">
        <v>2023.5020516619227</v>
      </c>
      <c r="F8362" s="48" t="s">
        <v>8526</v>
      </c>
    </row>
    <row r="8363" spans="1:6" x14ac:dyDescent="0.25">
      <c r="A8363" s="46">
        <v>43088.740064004633</v>
      </c>
      <c r="B8363" s="45" t="s">
        <v>27</v>
      </c>
      <c r="C8363" s="45" t="s">
        <v>28</v>
      </c>
      <c r="D8363" s="47">
        <v>0.67</v>
      </c>
      <c r="E8363" s="48">
        <v>12309.2122218</v>
      </c>
      <c r="F8363" s="48" t="s">
        <v>8527</v>
      </c>
    </row>
    <row r="8364" spans="1:6" x14ac:dyDescent="0.25">
      <c r="A8364" s="46">
        <v>43088.740064004633</v>
      </c>
      <c r="B8364" s="45" t="s">
        <v>27</v>
      </c>
      <c r="C8364" s="45" t="s">
        <v>28</v>
      </c>
      <c r="D8364" s="47">
        <v>0.5</v>
      </c>
      <c r="E8364" s="48">
        <v>9185.9792699999998</v>
      </c>
      <c r="F8364" s="48" t="s">
        <v>8528</v>
      </c>
    </row>
    <row r="8365" spans="1:6" x14ac:dyDescent="0.25">
      <c r="A8365" s="46">
        <v>43088.740064004633</v>
      </c>
      <c r="B8365" s="45" t="s">
        <v>27</v>
      </c>
      <c r="C8365" s="45" t="s">
        <v>28</v>
      </c>
      <c r="D8365" s="47">
        <v>1.5</v>
      </c>
      <c r="E8365" s="48">
        <v>27557.937809999999</v>
      </c>
      <c r="F8365" s="48" t="s">
        <v>8529</v>
      </c>
    </row>
    <row r="8366" spans="1:6" x14ac:dyDescent="0.25">
      <c r="A8366" s="46">
        <v>43088.742482407404</v>
      </c>
      <c r="B8366" s="45" t="s">
        <v>27</v>
      </c>
      <c r="C8366" s="45" t="s">
        <v>28</v>
      </c>
      <c r="D8366" s="47">
        <v>1.53797034</v>
      </c>
      <c r="E8366" s="48">
        <v>28240.42054704624</v>
      </c>
      <c r="F8366" s="48" t="s">
        <v>8530</v>
      </c>
    </row>
    <row r="8367" spans="1:6" x14ac:dyDescent="0.25">
      <c r="A8367" s="46">
        <v>43088.742482407404</v>
      </c>
      <c r="B8367" s="45" t="s">
        <v>27</v>
      </c>
      <c r="C8367" s="45" t="s">
        <v>28</v>
      </c>
      <c r="D8367" s="47">
        <v>0.46202966000000001</v>
      </c>
      <c r="E8367" s="48">
        <v>8481.7212282439559</v>
      </c>
      <c r="F8367" s="48" t="s">
        <v>8531</v>
      </c>
    </row>
    <row r="8368" spans="1:6" x14ac:dyDescent="0.25">
      <c r="A8368" s="46">
        <v>43088.748763449075</v>
      </c>
      <c r="B8368" s="45" t="s">
        <v>27</v>
      </c>
      <c r="C8368" s="45" t="s">
        <v>30</v>
      </c>
      <c r="D8368" s="47">
        <v>-1.11980455</v>
      </c>
      <c r="E8368" s="48">
        <v>20446.106268660162</v>
      </c>
      <c r="F8368" s="48" t="s">
        <v>8532</v>
      </c>
    </row>
    <row r="8369" spans="1:6" x14ac:dyDescent="0.25">
      <c r="A8369" s="46">
        <v>43088.748763449075</v>
      </c>
      <c r="B8369" s="45" t="s">
        <v>27</v>
      </c>
      <c r="C8369" s="45" t="s">
        <v>30</v>
      </c>
      <c r="D8369" s="47">
        <v>-0.97789999999999999</v>
      </c>
      <c r="E8369" s="48">
        <v>17855.132170614197</v>
      </c>
      <c r="F8369" s="48" t="s">
        <v>8533</v>
      </c>
    </row>
    <row r="8370" spans="1:6" x14ac:dyDescent="0.25">
      <c r="A8370" s="46">
        <v>43088.748763449075</v>
      </c>
      <c r="B8370" s="45" t="s">
        <v>27</v>
      </c>
      <c r="C8370" s="45" t="s">
        <v>30</v>
      </c>
      <c r="D8370" s="47">
        <v>-1.5117799999999999</v>
      </c>
      <c r="E8370" s="48">
        <v>27611.324823875322</v>
      </c>
      <c r="F8370" s="48" t="s">
        <v>8534</v>
      </c>
    </row>
    <row r="8371" spans="1:6" x14ac:dyDescent="0.25">
      <c r="A8371" s="46">
        <v>43088.748763449075</v>
      </c>
      <c r="B8371" s="45" t="s">
        <v>27</v>
      </c>
      <c r="C8371" s="45" t="s">
        <v>30</v>
      </c>
      <c r="D8371" s="47">
        <v>-6.5520060000000005E-2</v>
      </c>
      <c r="E8371" s="48">
        <v>1197.2398991325301</v>
      </c>
      <c r="F8371" s="48" t="s">
        <v>8535</v>
      </c>
    </row>
    <row r="8372" spans="1:6" x14ac:dyDescent="0.25">
      <c r="A8372" s="46">
        <v>43088.748763449075</v>
      </c>
      <c r="B8372" s="45" t="s">
        <v>27</v>
      </c>
      <c r="C8372" s="45" t="s">
        <v>30</v>
      </c>
      <c r="D8372" s="47">
        <v>-1.6216663899999999</v>
      </c>
      <c r="E8372" s="48">
        <v>29633.106683530648</v>
      </c>
      <c r="F8372" s="48" t="s">
        <v>8536</v>
      </c>
    </row>
    <row r="8373" spans="1:6" x14ac:dyDescent="0.25">
      <c r="A8373" s="46">
        <v>43088.748763449075</v>
      </c>
      <c r="B8373" s="45" t="s">
        <v>27</v>
      </c>
      <c r="C8373" s="45" t="s">
        <v>30</v>
      </c>
      <c r="D8373" s="47">
        <v>-2.7231209999999999E-2</v>
      </c>
      <c r="E8373" s="48">
        <v>497.60283410407749</v>
      </c>
      <c r="F8373" s="48" t="s">
        <v>8537</v>
      </c>
    </row>
    <row r="8374" spans="1:6" x14ac:dyDescent="0.25">
      <c r="A8374" s="46">
        <v>43088.748763449075</v>
      </c>
      <c r="B8374" s="45" t="s">
        <v>27</v>
      </c>
      <c r="C8374" s="45" t="s">
        <v>30</v>
      </c>
      <c r="D8374" s="47">
        <v>-5.5144909999999998E-2</v>
      </c>
      <c r="E8374" s="48">
        <v>1007.6769817578537</v>
      </c>
      <c r="F8374" s="48" t="s">
        <v>8538</v>
      </c>
    </row>
    <row r="8375" spans="1:6" x14ac:dyDescent="0.25">
      <c r="A8375" s="46">
        <v>43088.748763449075</v>
      </c>
      <c r="B8375" s="45" t="s">
        <v>27</v>
      </c>
      <c r="C8375" s="45" t="s">
        <v>30</v>
      </c>
      <c r="D8375" s="47">
        <v>-0.62095288000000004</v>
      </c>
      <c r="E8375" s="48">
        <v>11346.830086988022</v>
      </c>
      <c r="F8375" s="48" t="s">
        <v>8539</v>
      </c>
    </row>
    <row r="8376" spans="1:6" x14ac:dyDescent="0.25">
      <c r="A8376" s="46">
        <v>43088.749174444441</v>
      </c>
      <c r="B8376" s="45" t="s">
        <v>27</v>
      </c>
      <c r="C8376" s="45" t="s">
        <v>30</v>
      </c>
      <c r="D8376" s="47">
        <v>-1.2E-2</v>
      </c>
      <c r="E8376" s="48">
        <v>218.49629999999999</v>
      </c>
      <c r="F8376" s="48" t="s">
        <v>8540</v>
      </c>
    </row>
    <row r="8377" spans="1:6" x14ac:dyDescent="0.25">
      <c r="A8377" s="46">
        <v>43088.749174444441</v>
      </c>
      <c r="B8377" s="45" t="s">
        <v>27</v>
      </c>
      <c r="C8377" s="45" t="s">
        <v>30</v>
      </c>
      <c r="D8377" s="47">
        <v>-0.15623012999999999</v>
      </c>
      <c r="E8377" s="48">
        <v>2844.6421127932499</v>
      </c>
      <c r="F8377" s="48" t="s">
        <v>8541</v>
      </c>
    </row>
    <row r="8378" spans="1:6" x14ac:dyDescent="0.25">
      <c r="A8378" s="46">
        <v>43088.749174444441</v>
      </c>
      <c r="B8378" s="45" t="s">
        <v>27</v>
      </c>
      <c r="C8378" s="45" t="s">
        <v>30</v>
      </c>
      <c r="D8378" s="47">
        <v>-2.739726E-2</v>
      </c>
      <c r="E8378" s="48">
        <v>498.84999501150003</v>
      </c>
      <c r="F8378" s="48" t="s">
        <v>8542</v>
      </c>
    </row>
    <row r="8379" spans="1:6" x14ac:dyDescent="0.25">
      <c r="A8379" s="46">
        <v>43088.749174444441</v>
      </c>
      <c r="B8379" s="45" t="s">
        <v>27</v>
      </c>
      <c r="C8379" s="45" t="s">
        <v>30</v>
      </c>
      <c r="D8379" s="47">
        <v>-5.4794519999999999E-2</v>
      </c>
      <c r="E8379" s="48">
        <v>997.69999002300005</v>
      </c>
      <c r="F8379" s="48" t="s">
        <v>8543</v>
      </c>
    </row>
    <row r="8380" spans="1:6" x14ac:dyDescent="0.25">
      <c r="A8380" s="46">
        <v>43088.749174444441</v>
      </c>
      <c r="B8380" s="45" t="s">
        <v>27</v>
      </c>
      <c r="C8380" s="45" t="s">
        <v>30</v>
      </c>
      <c r="D8380" s="47">
        <v>-1.50058</v>
      </c>
      <c r="E8380" s="48">
        <v>27323.900656439419</v>
      </c>
      <c r="F8380" s="48" t="s">
        <v>8544</v>
      </c>
    </row>
    <row r="8381" spans="1:6" x14ac:dyDescent="0.25">
      <c r="A8381" s="46">
        <v>43088.749174444441</v>
      </c>
      <c r="B8381" s="45" t="s">
        <v>27</v>
      </c>
      <c r="C8381" s="45" t="s">
        <v>30</v>
      </c>
      <c r="D8381" s="47">
        <v>-2.738225E-2</v>
      </c>
      <c r="E8381" s="48">
        <v>498.84988526450002</v>
      </c>
      <c r="F8381" s="48" t="s">
        <v>8545</v>
      </c>
    </row>
    <row r="8382" spans="1:6" x14ac:dyDescent="0.25">
      <c r="A8382" s="46">
        <v>43088.749207962966</v>
      </c>
      <c r="B8382" s="45" t="s">
        <v>27</v>
      </c>
      <c r="C8382" s="45" t="s">
        <v>30</v>
      </c>
      <c r="D8382" s="47">
        <v>-4.5891099999999997E-2</v>
      </c>
      <c r="E8382" s="48">
        <v>835.83754984999996</v>
      </c>
      <c r="F8382" s="48" t="s">
        <v>8546</v>
      </c>
    </row>
    <row r="8383" spans="1:6" x14ac:dyDescent="0.25">
      <c r="A8383" s="46">
        <v>43088.749220694444</v>
      </c>
      <c r="B8383" s="45" t="s">
        <v>27</v>
      </c>
      <c r="C8383" s="45" t="s">
        <v>30</v>
      </c>
      <c r="D8383" s="47">
        <v>-1.1757247399999999</v>
      </c>
      <c r="E8383" s="48">
        <v>21414.062551989999</v>
      </c>
      <c r="F8383" s="48" t="s">
        <v>8547</v>
      </c>
    </row>
    <row r="8384" spans="1:6" x14ac:dyDescent="0.25">
      <c r="A8384" s="46">
        <v>43088.750676261574</v>
      </c>
      <c r="B8384" s="45" t="s">
        <v>27</v>
      </c>
      <c r="C8384" s="45" t="s">
        <v>28</v>
      </c>
      <c r="D8384" s="47">
        <v>5</v>
      </c>
      <c r="E8384" s="48">
        <v>91635.227384999991</v>
      </c>
      <c r="F8384" s="48" t="s">
        <v>8548</v>
      </c>
    </row>
    <row r="8385" spans="1:6" x14ac:dyDescent="0.25">
      <c r="A8385" s="46">
        <v>43088.750964444444</v>
      </c>
      <c r="B8385" s="45" t="s">
        <v>27</v>
      </c>
      <c r="C8385" s="45" t="s">
        <v>28</v>
      </c>
      <c r="D8385" s="47">
        <v>4</v>
      </c>
      <c r="E8385" s="48">
        <v>73304.172708000013</v>
      </c>
      <c r="F8385" s="48" t="s">
        <v>8549</v>
      </c>
    </row>
    <row r="8386" spans="1:6" x14ac:dyDescent="0.25">
      <c r="A8386" s="46">
        <v>43088.751790787035</v>
      </c>
      <c r="B8386" s="45" t="s">
        <v>27</v>
      </c>
      <c r="C8386" s="45" t="s">
        <v>30</v>
      </c>
      <c r="D8386" s="47">
        <v>-3.0846822899999999</v>
      </c>
      <c r="E8386" s="48">
        <v>56239.865129750047</v>
      </c>
      <c r="F8386" s="48" t="s">
        <v>8550</v>
      </c>
    </row>
    <row r="8387" spans="1:6" x14ac:dyDescent="0.25">
      <c r="A8387" s="46">
        <v>43088.751790787035</v>
      </c>
      <c r="B8387" s="45" t="s">
        <v>27</v>
      </c>
      <c r="C8387" s="45" t="s">
        <v>30</v>
      </c>
      <c r="D8387" s="47">
        <v>-2.1644600000000001</v>
      </c>
      <c r="E8387" s="48">
        <v>39474.224908071577</v>
      </c>
      <c r="F8387" s="48" t="s">
        <v>8551</v>
      </c>
    </row>
    <row r="8388" spans="1:6" x14ac:dyDescent="0.25">
      <c r="A8388" s="46">
        <v>43088.751790787035</v>
      </c>
      <c r="B8388" s="45" t="s">
        <v>27</v>
      </c>
      <c r="C8388" s="45" t="s">
        <v>30</v>
      </c>
      <c r="D8388" s="47">
        <v>-1.434884E-2</v>
      </c>
      <c r="E8388" s="48">
        <v>261.73646008404398</v>
      </c>
      <c r="F8388" s="48" t="s">
        <v>8552</v>
      </c>
    </row>
    <row r="8389" spans="1:6" x14ac:dyDescent="0.25">
      <c r="A8389" s="46">
        <v>43088.751790787035</v>
      </c>
      <c r="B8389" s="45" t="s">
        <v>27</v>
      </c>
      <c r="C8389" s="45" t="s">
        <v>30</v>
      </c>
      <c r="D8389" s="47">
        <v>-0.21</v>
      </c>
      <c r="E8389" s="48">
        <v>3830.7815907900003</v>
      </c>
      <c r="F8389" s="48" t="s">
        <v>8553</v>
      </c>
    </row>
    <row r="8390" spans="1:6" x14ac:dyDescent="0.25">
      <c r="A8390" s="46">
        <v>43088.751790787035</v>
      </c>
      <c r="B8390" s="45" t="s">
        <v>27</v>
      </c>
      <c r="C8390" s="45" t="s">
        <v>30</v>
      </c>
      <c r="D8390" s="47">
        <v>-2.729181E-2</v>
      </c>
      <c r="E8390" s="48">
        <v>497.85220632065921</v>
      </c>
      <c r="F8390" s="48" t="s">
        <v>8554</v>
      </c>
    </row>
    <row r="8391" spans="1:6" x14ac:dyDescent="0.25">
      <c r="A8391" s="46">
        <v>43088.751790787035</v>
      </c>
      <c r="B8391" s="45" t="s">
        <v>27</v>
      </c>
      <c r="C8391" s="45" t="s">
        <v>30</v>
      </c>
      <c r="D8391" s="47">
        <v>-1.290706E-2</v>
      </c>
      <c r="E8391" s="48">
        <v>235.44822780581893</v>
      </c>
      <c r="F8391" s="48" t="s">
        <v>8555</v>
      </c>
    </row>
    <row r="8392" spans="1:6" x14ac:dyDescent="0.25">
      <c r="A8392" s="46">
        <v>43088.751790787035</v>
      </c>
      <c r="B8392" s="45" t="s">
        <v>27</v>
      </c>
      <c r="C8392" s="45" t="s">
        <v>30</v>
      </c>
      <c r="D8392" s="47">
        <v>-1.48631</v>
      </c>
      <c r="E8392" s="48">
        <v>27113.158290478259</v>
      </c>
      <c r="F8392" s="48" t="s">
        <v>8556</v>
      </c>
    </row>
    <row r="8393" spans="1:6" x14ac:dyDescent="0.25">
      <c r="A8393" s="46">
        <v>43088.79948962963</v>
      </c>
      <c r="B8393" s="45" t="s">
        <v>27</v>
      </c>
      <c r="C8393" s="45" t="s">
        <v>28</v>
      </c>
      <c r="D8393" s="47">
        <v>2.6035282971</v>
      </c>
      <c r="E8393" s="48">
        <v>47294.901549574795</v>
      </c>
      <c r="F8393" s="48" t="s">
        <v>8557</v>
      </c>
    </row>
    <row r="8394" spans="1:6" x14ac:dyDescent="0.25">
      <c r="A8394" s="46">
        <v>43088.799491944446</v>
      </c>
      <c r="B8394" s="45" t="s">
        <v>27</v>
      </c>
      <c r="C8394" s="45" t="s">
        <v>28</v>
      </c>
      <c r="D8394" s="47">
        <v>0.3964717029</v>
      </c>
      <c r="E8394" s="48">
        <v>7200.4217142926254</v>
      </c>
      <c r="F8394" s="48" t="s">
        <v>8558</v>
      </c>
    </row>
    <row r="8395" spans="1:6" x14ac:dyDescent="0.25">
      <c r="A8395" s="46">
        <v>43088.799926053238</v>
      </c>
      <c r="B8395" s="45" t="s">
        <v>27</v>
      </c>
      <c r="C8395" s="45" t="s">
        <v>28</v>
      </c>
      <c r="D8395" s="47">
        <v>4</v>
      </c>
      <c r="E8395" s="48">
        <v>72726.888000000006</v>
      </c>
      <c r="F8395" s="48" t="s">
        <v>8559</v>
      </c>
    </row>
    <row r="8396" spans="1:6" x14ac:dyDescent="0.25">
      <c r="A8396" s="46">
        <v>43088.803365543979</v>
      </c>
      <c r="B8396" s="45" t="s">
        <v>27</v>
      </c>
      <c r="C8396" s="45" t="s">
        <v>30</v>
      </c>
      <c r="D8396" s="47">
        <v>-0.79738567999999999</v>
      </c>
      <c r="E8396" s="48">
        <v>14399.485642141599</v>
      </c>
      <c r="F8396" s="48" t="s">
        <v>8560</v>
      </c>
    </row>
    <row r="8397" spans="1:6" x14ac:dyDescent="0.25">
      <c r="A8397" s="46">
        <v>43088.803365543979</v>
      </c>
      <c r="B8397" s="45" t="s">
        <v>27</v>
      </c>
      <c r="C8397" s="45" t="s">
        <v>30</v>
      </c>
      <c r="D8397" s="47">
        <v>-2.8000000000000001E-2</v>
      </c>
      <c r="E8397" s="48">
        <v>505.63436000000002</v>
      </c>
      <c r="F8397" s="48" t="s">
        <v>8561</v>
      </c>
    </row>
    <row r="8398" spans="1:6" x14ac:dyDescent="0.25">
      <c r="A8398" s="46">
        <v>43088.803365543979</v>
      </c>
      <c r="B8398" s="45" t="s">
        <v>27</v>
      </c>
      <c r="C8398" s="45" t="s">
        <v>30</v>
      </c>
      <c r="D8398" s="47">
        <v>-2.2099000000000001E-4</v>
      </c>
      <c r="E8398" s="48">
        <v>3.9907191862999998</v>
      </c>
      <c r="F8398" s="48" t="s">
        <v>8562</v>
      </c>
    </row>
    <row r="8399" spans="1:6" x14ac:dyDescent="0.25">
      <c r="A8399" s="46">
        <v>43088.803365543979</v>
      </c>
      <c r="B8399" s="45" t="s">
        <v>27</v>
      </c>
      <c r="C8399" s="45" t="s">
        <v>30</v>
      </c>
      <c r="D8399" s="47">
        <v>-5.5248600000000004E-3</v>
      </c>
      <c r="E8399" s="48">
        <v>99.7699660782</v>
      </c>
      <c r="F8399" s="48" t="s">
        <v>8563</v>
      </c>
    </row>
    <row r="8400" spans="1:6" x14ac:dyDescent="0.25">
      <c r="A8400" s="46">
        <v>43088.803365543979</v>
      </c>
      <c r="B8400" s="45" t="s">
        <v>27</v>
      </c>
      <c r="C8400" s="45" t="s">
        <v>30</v>
      </c>
      <c r="D8400" s="47">
        <v>-0.13812153999999999</v>
      </c>
      <c r="E8400" s="48">
        <v>2494.2498742898001</v>
      </c>
      <c r="F8400" s="48" t="s">
        <v>8564</v>
      </c>
    </row>
    <row r="8401" spans="1:6" x14ac:dyDescent="0.25">
      <c r="A8401" s="46">
        <v>43088.803365543979</v>
      </c>
      <c r="B8401" s="45" t="s">
        <v>27</v>
      </c>
      <c r="C8401" s="45" t="s">
        <v>30</v>
      </c>
      <c r="D8401" s="47">
        <v>-2.7569059999999999E-2</v>
      </c>
      <c r="E8401" s="48">
        <v>497.85228603219997</v>
      </c>
      <c r="F8401" s="48" t="s">
        <v>8565</v>
      </c>
    </row>
    <row r="8402" spans="1:6" x14ac:dyDescent="0.25">
      <c r="A8402" s="46">
        <v>43088.803365543979</v>
      </c>
      <c r="B8402" s="45" t="s">
        <v>27</v>
      </c>
      <c r="C8402" s="45" t="s">
        <v>30</v>
      </c>
      <c r="D8402" s="47">
        <v>-2.7555799999999998E-2</v>
      </c>
      <c r="E8402" s="48">
        <v>497.61283204599999</v>
      </c>
      <c r="F8402" s="48" t="s">
        <v>8566</v>
      </c>
    </row>
    <row r="8403" spans="1:6" x14ac:dyDescent="0.25">
      <c r="A8403" s="46">
        <v>43088.803365543979</v>
      </c>
      <c r="B8403" s="45" t="s">
        <v>27</v>
      </c>
      <c r="C8403" s="45" t="s">
        <v>30</v>
      </c>
      <c r="D8403" s="47">
        <v>-5.5116000000000002E-3</v>
      </c>
      <c r="E8403" s="48">
        <v>99.530512092000009</v>
      </c>
      <c r="F8403" s="48" t="s">
        <v>8567</v>
      </c>
    </row>
    <row r="8404" spans="1:6" x14ac:dyDescent="0.25">
      <c r="A8404" s="46">
        <v>43088.803365543979</v>
      </c>
      <c r="B8404" s="45" t="s">
        <v>27</v>
      </c>
      <c r="C8404" s="45" t="s">
        <v>30</v>
      </c>
      <c r="D8404" s="47">
        <v>-2.7624300000000001E-2</v>
      </c>
      <c r="E8404" s="48">
        <v>498.84983039099995</v>
      </c>
      <c r="F8404" s="48" t="s">
        <v>8568</v>
      </c>
    </row>
    <row r="8405" spans="1:6" x14ac:dyDescent="0.25">
      <c r="A8405" s="46">
        <v>43088.803365543979</v>
      </c>
      <c r="B8405" s="45" t="s">
        <v>27</v>
      </c>
      <c r="C8405" s="45" t="s">
        <v>30</v>
      </c>
      <c r="D8405" s="47">
        <v>-0.1</v>
      </c>
      <c r="E8405" s="48">
        <v>1805.837</v>
      </c>
      <c r="F8405" s="48" t="s">
        <v>8569</v>
      </c>
    </row>
    <row r="8406" spans="1:6" x14ac:dyDescent="0.25">
      <c r="A8406" s="46">
        <v>43088.803365543979</v>
      </c>
      <c r="B8406" s="45" t="s">
        <v>27</v>
      </c>
      <c r="C8406" s="45" t="s">
        <v>30</v>
      </c>
      <c r="D8406" s="47">
        <v>-2.762E-5</v>
      </c>
      <c r="E8406" s="48">
        <v>0.49877217939999996</v>
      </c>
      <c r="F8406" s="48" t="s">
        <v>8570</v>
      </c>
    </row>
    <row r="8407" spans="1:6" x14ac:dyDescent="0.25">
      <c r="A8407" s="46">
        <v>43088.803365543979</v>
      </c>
      <c r="B8407" s="45" t="s">
        <v>27</v>
      </c>
      <c r="C8407" s="45" t="s">
        <v>30</v>
      </c>
      <c r="D8407" s="47">
        <v>-1</v>
      </c>
      <c r="E8407" s="48">
        <v>18058.37</v>
      </c>
      <c r="F8407" s="48" t="s">
        <v>8571</v>
      </c>
    </row>
    <row r="8408" spans="1:6" x14ac:dyDescent="0.25">
      <c r="A8408" s="46">
        <v>43088.803365543979</v>
      </c>
      <c r="B8408" s="45" t="s">
        <v>27</v>
      </c>
      <c r="C8408" s="45" t="s">
        <v>30</v>
      </c>
      <c r="D8408" s="47">
        <v>-2.7624300000000001E-2</v>
      </c>
      <c r="E8408" s="48">
        <v>498.84983039099995</v>
      </c>
      <c r="F8408" s="48" t="s">
        <v>8572</v>
      </c>
    </row>
    <row r="8409" spans="1:6" x14ac:dyDescent="0.25">
      <c r="A8409" s="46">
        <v>43088.803365543979</v>
      </c>
      <c r="B8409" s="45" t="s">
        <v>27</v>
      </c>
      <c r="C8409" s="45" t="s">
        <v>30</v>
      </c>
      <c r="D8409" s="47">
        <v>-1E-3</v>
      </c>
      <c r="E8409" s="48">
        <v>18.05837</v>
      </c>
      <c r="F8409" s="48" t="s">
        <v>8573</v>
      </c>
    </row>
    <row r="8410" spans="1:6" x14ac:dyDescent="0.25">
      <c r="A8410" s="46">
        <v>43088.803365543979</v>
      </c>
      <c r="B8410" s="45" t="s">
        <v>27</v>
      </c>
      <c r="C8410" s="45" t="s">
        <v>30</v>
      </c>
      <c r="D8410" s="47">
        <v>-9.5027600000000007E-3</v>
      </c>
      <c r="E8410" s="48">
        <v>171.60435610120001</v>
      </c>
      <c r="F8410" s="48" t="s">
        <v>8574</v>
      </c>
    </row>
    <row r="8411" spans="1:6" x14ac:dyDescent="0.25">
      <c r="A8411" s="46">
        <v>43088.803365543979</v>
      </c>
      <c r="B8411" s="45" t="s">
        <v>27</v>
      </c>
      <c r="C8411" s="45" t="s">
        <v>30</v>
      </c>
      <c r="D8411" s="47">
        <v>-5.5248609999999997E-2</v>
      </c>
      <c r="E8411" s="48">
        <v>997.69984136569997</v>
      </c>
      <c r="F8411" s="48" t="s">
        <v>8575</v>
      </c>
    </row>
    <row r="8412" spans="1:6" x14ac:dyDescent="0.25">
      <c r="A8412" s="46">
        <v>43088.803365543979</v>
      </c>
      <c r="B8412" s="45" t="s">
        <v>27</v>
      </c>
      <c r="C8412" s="45" t="s">
        <v>30</v>
      </c>
      <c r="D8412" s="47">
        <v>-7.5138120000000003E-2</v>
      </c>
      <c r="E8412" s="48">
        <v>1356.8719720644001</v>
      </c>
      <c r="F8412" s="48" t="s">
        <v>8576</v>
      </c>
    </row>
    <row r="8413" spans="1:6" x14ac:dyDescent="0.25">
      <c r="A8413" s="46">
        <v>43088.803365543979</v>
      </c>
      <c r="B8413" s="45" t="s">
        <v>27</v>
      </c>
      <c r="C8413" s="45" t="s">
        <v>30</v>
      </c>
      <c r="D8413" s="47">
        <v>-2.7624300000000001E-2</v>
      </c>
      <c r="E8413" s="48">
        <v>498.84983039099995</v>
      </c>
      <c r="F8413" s="48" t="s">
        <v>8577</v>
      </c>
    </row>
    <row r="8414" spans="1:6" x14ac:dyDescent="0.25">
      <c r="A8414" s="46">
        <v>43088.803365543979</v>
      </c>
      <c r="B8414" s="45" t="s">
        <v>27</v>
      </c>
      <c r="C8414" s="45" t="s">
        <v>30</v>
      </c>
      <c r="D8414" s="47">
        <v>-1.50447569</v>
      </c>
      <c r="E8414" s="48">
        <v>27168.378666025299</v>
      </c>
      <c r="F8414" s="48" t="s">
        <v>8578</v>
      </c>
    </row>
    <row r="8415" spans="1:6" x14ac:dyDescent="0.25">
      <c r="A8415" s="46">
        <v>43088.803365543979</v>
      </c>
      <c r="B8415" s="45" t="s">
        <v>27</v>
      </c>
      <c r="C8415" s="45" t="s">
        <v>30</v>
      </c>
      <c r="D8415" s="47">
        <v>-0.99129999999999996</v>
      </c>
      <c r="E8415" s="48">
        <v>17901.2819614002</v>
      </c>
      <c r="F8415" s="48" t="s">
        <v>8579</v>
      </c>
    </row>
    <row r="8416" spans="1:6" x14ac:dyDescent="0.25">
      <c r="A8416" s="46">
        <v>43088.803365543979</v>
      </c>
      <c r="B8416" s="45" t="s">
        <v>27</v>
      </c>
      <c r="C8416" s="45" t="s">
        <v>30</v>
      </c>
      <c r="D8416" s="47">
        <v>-2.7624240000000001E-2</v>
      </c>
      <c r="E8416" s="48">
        <v>498.84984931696994</v>
      </c>
      <c r="F8416" s="48" t="s">
        <v>8580</v>
      </c>
    </row>
    <row r="8417" spans="1:6" x14ac:dyDescent="0.25">
      <c r="A8417" s="46">
        <v>43088.803365543979</v>
      </c>
      <c r="B8417" s="45" t="s">
        <v>27</v>
      </c>
      <c r="C8417" s="45" t="s">
        <v>30</v>
      </c>
      <c r="D8417" s="47">
        <v>-3.3148000000000001E-3</v>
      </c>
      <c r="E8417" s="48">
        <v>59.861968396854799</v>
      </c>
      <c r="F8417" s="48" t="s">
        <v>8581</v>
      </c>
    </row>
    <row r="8418" spans="1:6" x14ac:dyDescent="0.25">
      <c r="A8418" s="46">
        <v>43088.803365543979</v>
      </c>
      <c r="B8418" s="45" t="s">
        <v>27</v>
      </c>
      <c r="C8418" s="45" t="s">
        <v>30</v>
      </c>
      <c r="D8418" s="47">
        <v>-1.6000000000000001E-3</v>
      </c>
      <c r="E8418" s="48">
        <v>28.89498832</v>
      </c>
      <c r="F8418" s="48" t="s">
        <v>8582</v>
      </c>
    </row>
    <row r="8419" spans="1:6" x14ac:dyDescent="0.25">
      <c r="A8419" s="46">
        <v>43088.803365543979</v>
      </c>
      <c r="B8419" s="45" t="s">
        <v>27</v>
      </c>
      <c r="C8419" s="45" t="s">
        <v>30</v>
      </c>
      <c r="D8419" s="47">
        <v>-2.2094000000000001E-4</v>
      </c>
      <c r="E8419" s="48">
        <v>3.9906979951520003</v>
      </c>
      <c r="F8419" s="48" t="s">
        <v>8583</v>
      </c>
    </row>
    <row r="8420" spans="1:6" x14ac:dyDescent="0.25">
      <c r="A8420" s="46">
        <v>43088.803365543979</v>
      </c>
      <c r="B8420" s="45" t="s">
        <v>27</v>
      </c>
      <c r="C8420" s="45" t="s">
        <v>30</v>
      </c>
      <c r="D8420" s="47">
        <v>-0.25</v>
      </c>
      <c r="E8420" s="48">
        <v>4515.8396249999996</v>
      </c>
      <c r="F8420" s="48" t="s">
        <v>8584</v>
      </c>
    </row>
    <row r="8421" spans="1:6" x14ac:dyDescent="0.25">
      <c r="A8421" s="46">
        <v>43088.803365543979</v>
      </c>
      <c r="B8421" s="45" t="s">
        <v>27</v>
      </c>
      <c r="C8421" s="45" t="s">
        <v>30</v>
      </c>
      <c r="D8421" s="47">
        <v>-2.2089000000000001E-4</v>
      </c>
      <c r="E8421" s="48">
        <v>3.9906764049240002</v>
      </c>
      <c r="F8421" s="48" t="s">
        <v>8585</v>
      </c>
    </row>
    <row r="8422" spans="1:6" x14ac:dyDescent="0.25">
      <c r="A8422" s="46">
        <v>43088.803365543979</v>
      </c>
      <c r="B8422" s="45" t="s">
        <v>27</v>
      </c>
      <c r="C8422" s="45" t="s">
        <v>30</v>
      </c>
      <c r="D8422" s="47">
        <v>-7.5999999999999998E-2</v>
      </c>
      <c r="E8422" s="48">
        <v>1373.2701972</v>
      </c>
      <c r="F8422" s="48" t="s">
        <v>8586</v>
      </c>
    </row>
    <row r="8423" spans="1:6" x14ac:dyDescent="0.25">
      <c r="A8423" s="46">
        <v>43088.803365543979</v>
      </c>
      <c r="B8423" s="45" t="s">
        <v>27</v>
      </c>
      <c r="C8423" s="45" t="s">
        <v>30</v>
      </c>
      <c r="D8423" s="47">
        <v>-2.2084000000000001E-4</v>
      </c>
      <c r="E8423" s="48">
        <v>3.990654415616</v>
      </c>
      <c r="F8423" s="48" t="s">
        <v>8587</v>
      </c>
    </row>
    <row r="8424" spans="1:6" x14ac:dyDescent="0.25">
      <c r="A8424" s="46">
        <v>43088.803365543979</v>
      </c>
      <c r="B8424" s="45" t="s">
        <v>27</v>
      </c>
      <c r="C8424" s="45" t="s">
        <v>30</v>
      </c>
      <c r="D8424" s="47">
        <v>-0.35053822000000001</v>
      </c>
      <c r="E8424" s="48">
        <v>6335.3948556328096</v>
      </c>
      <c r="F8424" s="48" t="s">
        <v>8588</v>
      </c>
    </row>
    <row r="8425" spans="1:6" x14ac:dyDescent="0.25">
      <c r="A8425" s="46">
        <v>43088.803365543979</v>
      </c>
      <c r="B8425" s="45" t="s">
        <v>27</v>
      </c>
      <c r="C8425" s="45" t="s">
        <v>30</v>
      </c>
      <c r="D8425" s="47">
        <v>-2.2079000000000001E-4</v>
      </c>
      <c r="E8425" s="48">
        <v>3.990632027228</v>
      </c>
      <c r="F8425" s="48" t="s">
        <v>8589</v>
      </c>
    </row>
    <row r="8426" spans="1:6" x14ac:dyDescent="0.25">
      <c r="A8426" s="46">
        <v>43088.803365543979</v>
      </c>
      <c r="B8426" s="45" t="s">
        <v>27</v>
      </c>
      <c r="C8426" s="45" t="s">
        <v>30</v>
      </c>
      <c r="D8426" s="47">
        <v>-0.44036330000000001</v>
      </c>
      <c r="E8426" s="48">
        <v>7960.648180205163</v>
      </c>
      <c r="F8426" s="48" t="s">
        <v>8590</v>
      </c>
    </row>
    <row r="8427" spans="1:6" x14ac:dyDescent="0.25">
      <c r="A8427" s="46">
        <v>43088.803365543979</v>
      </c>
      <c r="B8427" s="45" t="s">
        <v>27</v>
      </c>
      <c r="C8427" s="45" t="s">
        <v>30</v>
      </c>
      <c r="D8427" s="47">
        <v>-2.2075E-4</v>
      </c>
      <c r="E8427" s="48">
        <v>3.9907900229999997</v>
      </c>
      <c r="F8427" s="48" t="s">
        <v>8591</v>
      </c>
    </row>
    <row r="8428" spans="1:6" x14ac:dyDescent="0.25">
      <c r="A8428" s="46">
        <v>43088.80425321759</v>
      </c>
      <c r="B8428" s="45" t="s">
        <v>27</v>
      </c>
      <c r="C8428" s="45" t="s">
        <v>28</v>
      </c>
      <c r="D8428" s="47">
        <v>5</v>
      </c>
      <c r="E8428" s="48">
        <v>90808.38</v>
      </c>
      <c r="F8428" s="48" t="s">
        <v>8592</v>
      </c>
    </row>
    <row r="8429" spans="1:6" x14ac:dyDescent="0.25">
      <c r="A8429" s="46">
        <v>43088.806747476854</v>
      </c>
      <c r="B8429" s="45" t="s">
        <v>27</v>
      </c>
      <c r="C8429" s="45" t="s">
        <v>30</v>
      </c>
      <c r="D8429" s="47">
        <v>-3.4111270500000002</v>
      </c>
      <c r="E8429" s="48">
        <v>61480.279534886024</v>
      </c>
      <c r="F8429" s="48" t="s">
        <v>8593</v>
      </c>
    </row>
    <row r="8430" spans="1:6" x14ac:dyDescent="0.25">
      <c r="A8430" s="46">
        <v>43088.806747476854</v>
      </c>
      <c r="B8430" s="45" t="s">
        <v>27</v>
      </c>
      <c r="C8430" s="45" t="s">
        <v>30</v>
      </c>
      <c r="D8430" s="47">
        <v>-0.99270000000000003</v>
      </c>
      <c r="E8430" s="48">
        <v>17891.889215517902</v>
      </c>
      <c r="F8430" s="48" t="s">
        <v>8594</v>
      </c>
    </row>
    <row r="8431" spans="1:6" x14ac:dyDescent="0.25">
      <c r="A8431" s="46">
        <v>43088.806747476854</v>
      </c>
      <c r="B8431" s="45" t="s">
        <v>27</v>
      </c>
      <c r="C8431" s="45" t="s">
        <v>30</v>
      </c>
      <c r="D8431" s="47">
        <v>-0.1</v>
      </c>
      <c r="E8431" s="48">
        <v>1802.5246360000001</v>
      </c>
      <c r="F8431" s="48" t="s">
        <v>8595</v>
      </c>
    </row>
    <row r="8432" spans="1:6" x14ac:dyDescent="0.25">
      <c r="A8432" s="46">
        <v>43088.806747476854</v>
      </c>
      <c r="B8432" s="45" t="s">
        <v>27</v>
      </c>
      <c r="C8432" s="45" t="s">
        <v>30</v>
      </c>
      <c r="D8432" s="47">
        <v>-2.7605600000000001E-2</v>
      </c>
      <c r="E8432" s="48">
        <v>497.60269849489765</v>
      </c>
      <c r="F8432" s="48" t="s">
        <v>8596</v>
      </c>
    </row>
    <row r="8433" spans="1:6" x14ac:dyDescent="0.25">
      <c r="A8433" s="46">
        <v>43088.806747476854</v>
      </c>
      <c r="B8433" s="45" t="s">
        <v>27</v>
      </c>
      <c r="C8433" s="45" t="s">
        <v>30</v>
      </c>
      <c r="D8433" s="47">
        <v>-2.2138E-4</v>
      </c>
      <c r="E8433" s="48">
        <v>3.9906940841680001</v>
      </c>
      <c r="F8433" s="48" t="s">
        <v>8597</v>
      </c>
    </row>
    <row r="8434" spans="1:6" x14ac:dyDescent="0.25">
      <c r="A8434" s="46">
        <v>43088.806747476854</v>
      </c>
      <c r="B8434" s="45" t="s">
        <v>27</v>
      </c>
      <c r="C8434" s="45" t="s">
        <v>30</v>
      </c>
      <c r="D8434" s="47">
        <v>-2.7559940000000002E-2</v>
      </c>
      <c r="E8434" s="48">
        <v>496.85444816801856</v>
      </c>
      <c r="F8434" s="48" t="s">
        <v>8598</v>
      </c>
    </row>
    <row r="8435" spans="1:6" x14ac:dyDescent="0.25">
      <c r="A8435" s="46">
        <v>43088.806747476854</v>
      </c>
      <c r="B8435" s="45" t="s">
        <v>27</v>
      </c>
      <c r="C8435" s="45" t="s">
        <v>30</v>
      </c>
      <c r="D8435" s="47">
        <v>-0.27670170999999999</v>
      </c>
      <c r="E8435" s="48">
        <v>4988.4998999306899</v>
      </c>
      <c r="F8435" s="48" t="s">
        <v>8599</v>
      </c>
    </row>
    <row r="8436" spans="1:6" x14ac:dyDescent="0.25">
      <c r="A8436" s="46">
        <v>43088.806747476854</v>
      </c>
      <c r="B8436" s="45" t="s">
        <v>27</v>
      </c>
      <c r="C8436" s="45" t="s">
        <v>30</v>
      </c>
      <c r="D8436" s="47">
        <v>-2.9883610000000001E-2</v>
      </c>
      <c r="E8436" s="48">
        <v>538.75782147255973</v>
      </c>
      <c r="F8436" s="48" t="s">
        <v>8600</v>
      </c>
    </row>
    <row r="8437" spans="1:6" x14ac:dyDescent="0.25">
      <c r="A8437" s="46">
        <v>43088.806747476854</v>
      </c>
      <c r="B8437" s="45" t="s">
        <v>27</v>
      </c>
      <c r="C8437" s="45" t="s">
        <v>30</v>
      </c>
      <c r="D8437" s="47">
        <v>-2.2133E-4</v>
      </c>
      <c r="E8437" s="48">
        <v>3.9906760457520001</v>
      </c>
      <c r="F8437" s="48" t="s">
        <v>8601</v>
      </c>
    </row>
    <row r="8438" spans="1:6" x14ac:dyDescent="0.25">
      <c r="A8438" s="46">
        <v>43088.806747476854</v>
      </c>
      <c r="B8438" s="45" t="s">
        <v>27</v>
      </c>
      <c r="C8438" s="45" t="s">
        <v>30</v>
      </c>
      <c r="D8438" s="47">
        <v>-2.2128E-4</v>
      </c>
      <c r="E8438" s="48">
        <v>3.9906576082559999</v>
      </c>
      <c r="F8438" s="48" t="s">
        <v>8602</v>
      </c>
    </row>
    <row r="8439" spans="1:6" x14ac:dyDescent="0.25">
      <c r="A8439" s="46">
        <v>43088.806747476854</v>
      </c>
      <c r="B8439" s="45" t="s">
        <v>27</v>
      </c>
      <c r="C8439" s="45" t="s">
        <v>30</v>
      </c>
      <c r="D8439" s="47">
        <v>-2.2122999999999999E-4</v>
      </c>
      <c r="E8439" s="48">
        <v>3.9906387716799996</v>
      </c>
      <c r="F8439" s="48" t="s">
        <v>8603</v>
      </c>
    </row>
    <row r="8440" spans="1:6" x14ac:dyDescent="0.25">
      <c r="A8440" s="46">
        <v>43088.806747476854</v>
      </c>
      <c r="B8440" s="45" t="s">
        <v>27</v>
      </c>
      <c r="C8440" s="45" t="s">
        <v>30</v>
      </c>
      <c r="D8440" s="47">
        <v>-2.2118999999999999E-4</v>
      </c>
      <c r="E8440" s="48">
        <v>3.9907999600919997</v>
      </c>
      <c r="F8440" s="48" t="s">
        <v>8604</v>
      </c>
    </row>
    <row r="8441" spans="1:6" x14ac:dyDescent="0.25">
      <c r="A8441" s="46">
        <v>43088.806747476854</v>
      </c>
      <c r="B8441" s="45" t="s">
        <v>27</v>
      </c>
      <c r="C8441" s="45" t="s">
        <v>30</v>
      </c>
      <c r="D8441" s="47">
        <v>-2.15241E-3</v>
      </c>
      <c r="E8441" s="48">
        <v>38.840283164165342</v>
      </c>
      <c r="F8441" s="48" t="s">
        <v>8605</v>
      </c>
    </row>
    <row r="8442" spans="1:6" x14ac:dyDescent="0.25">
      <c r="A8442" s="46">
        <v>43088.806747476854</v>
      </c>
      <c r="B8442" s="45" t="s">
        <v>27</v>
      </c>
      <c r="C8442" s="45" t="s">
        <v>30</v>
      </c>
      <c r="D8442" s="47">
        <v>-0.11650000000000001</v>
      </c>
      <c r="E8442" s="48">
        <v>2102.2449201710001</v>
      </c>
      <c r="F8442" s="48" t="s">
        <v>8606</v>
      </c>
    </row>
    <row r="8443" spans="1:6" x14ac:dyDescent="0.25">
      <c r="A8443" s="46">
        <v>43088.806747476854</v>
      </c>
      <c r="B8443" s="45" t="s">
        <v>27</v>
      </c>
      <c r="C8443" s="45" t="s">
        <v>30</v>
      </c>
      <c r="D8443" s="47">
        <v>-2.2113999999999999E-4</v>
      </c>
      <c r="E8443" s="48">
        <v>3.9907803652639999</v>
      </c>
      <c r="F8443" s="48" t="s">
        <v>8607</v>
      </c>
    </row>
    <row r="8444" spans="1:6" x14ac:dyDescent="0.25">
      <c r="A8444" s="46">
        <v>43088.806747476854</v>
      </c>
      <c r="B8444" s="45" t="s">
        <v>27</v>
      </c>
      <c r="C8444" s="45" t="s">
        <v>30</v>
      </c>
      <c r="D8444" s="47">
        <v>-5.0000000000000001E-3</v>
      </c>
      <c r="E8444" s="48">
        <v>90.236926615000002</v>
      </c>
      <c r="F8444" s="48" t="s">
        <v>8608</v>
      </c>
    </row>
    <row r="8445" spans="1:6" x14ac:dyDescent="0.25">
      <c r="A8445" s="46">
        <v>43088.806747476854</v>
      </c>
      <c r="B8445" s="45" t="s">
        <v>27</v>
      </c>
      <c r="C8445" s="45" t="s">
        <v>30</v>
      </c>
      <c r="D8445" s="47">
        <v>-2.2109000000000001E-4</v>
      </c>
      <c r="E8445" s="48">
        <v>3.9907603713559996</v>
      </c>
      <c r="F8445" s="48" t="s">
        <v>8609</v>
      </c>
    </row>
    <row r="8446" spans="1:6" x14ac:dyDescent="0.25">
      <c r="A8446" s="46">
        <v>43088.806747476854</v>
      </c>
      <c r="B8446" s="45" t="s">
        <v>27</v>
      </c>
      <c r="C8446" s="45" t="s">
        <v>30</v>
      </c>
      <c r="D8446" s="47">
        <v>-8.9999999999999993E-3</v>
      </c>
      <c r="E8446" s="48">
        <v>162.45511187400001</v>
      </c>
      <c r="F8446" s="48" t="s">
        <v>8610</v>
      </c>
    </row>
    <row r="8447" spans="1:6" x14ac:dyDescent="0.25">
      <c r="A8447" s="46">
        <v>43088.806747476854</v>
      </c>
      <c r="B8447" s="45" t="s">
        <v>27</v>
      </c>
      <c r="C8447" s="45" t="s">
        <v>30</v>
      </c>
      <c r="D8447" s="47">
        <v>-2.2104000000000001E-4</v>
      </c>
      <c r="E8447" s="48">
        <v>3.990739978368</v>
      </c>
      <c r="F8447" s="48" t="s">
        <v>8611</v>
      </c>
    </row>
    <row r="8448" spans="1:6" x14ac:dyDescent="0.25">
      <c r="A8448" s="46">
        <v>43088.831726805554</v>
      </c>
      <c r="B8448" s="45" t="s">
        <v>27</v>
      </c>
      <c r="C8448" s="45" t="s">
        <v>30</v>
      </c>
      <c r="D8448" s="47">
        <v>-1.6309193500000001</v>
      </c>
      <c r="E8448" s="48">
        <v>29166.97434956552</v>
      </c>
      <c r="F8448" s="48" t="s">
        <v>8612</v>
      </c>
    </row>
    <row r="8449" spans="1:6" x14ac:dyDescent="0.25">
      <c r="A8449" s="46">
        <v>43088.831726805554</v>
      </c>
      <c r="B8449" s="45" t="s">
        <v>27</v>
      </c>
      <c r="C8449" s="45" t="s">
        <v>30</v>
      </c>
      <c r="D8449" s="47">
        <v>-1.8730806499999999</v>
      </c>
      <c r="E8449" s="48">
        <v>33497.729531026482</v>
      </c>
      <c r="F8449" s="48" t="s">
        <v>8613</v>
      </c>
    </row>
    <row r="8450" spans="1:6" x14ac:dyDescent="0.25">
      <c r="A8450" s="46">
        <v>43088.831726805554</v>
      </c>
      <c r="B8450" s="45" t="s">
        <v>27</v>
      </c>
      <c r="C8450" s="45" t="s">
        <v>30</v>
      </c>
      <c r="D8450" s="47">
        <v>-0.496</v>
      </c>
      <c r="E8450" s="48">
        <v>8870.3462114080012</v>
      </c>
      <c r="F8450" s="48" t="s">
        <v>8614</v>
      </c>
    </row>
    <row r="8451" spans="1:6" x14ac:dyDescent="0.25">
      <c r="A8451" s="46">
        <v>43088.833815266204</v>
      </c>
      <c r="B8451" s="45" t="s">
        <v>27</v>
      </c>
      <c r="C8451" s="45" t="s">
        <v>30</v>
      </c>
      <c r="D8451" s="47">
        <v>-2.4845000000000002</v>
      </c>
      <c r="E8451" s="48">
        <v>44475.908979403001</v>
      </c>
      <c r="F8451" s="48" t="s">
        <v>8615</v>
      </c>
    </row>
    <row r="8452" spans="1:6" x14ac:dyDescent="0.25">
      <c r="A8452" s="46">
        <v>43088.833815266204</v>
      </c>
      <c r="B8452" s="45" t="s">
        <v>27</v>
      </c>
      <c r="C8452" s="45" t="s">
        <v>30</v>
      </c>
      <c r="D8452" s="47">
        <v>-0.5</v>
      </c>
      <c r="E8452" s="48">
        <v>8950.9553429999996</v>
      </c>
      <c r="F8452" s="48" t="s">
        <v>8616</v>
      </c>
    </row>
    <row r="8453" spans="1:6" x14ac:dyDescent="0.25">
      <c r="A8453" s="46">
        <v>43088.833815266204</v>
      </c>
      <c r="B8453" s="45" t="s">
        <v>27</v>
      </c>
      <c r="C8453" s="45" t="s">
        <v>30</v>
      </c>
      <c r="D8453" s="47">
        <v>-1.55E-2</v>
      </c>
      <c r="E8453" s="48">
        <v>277.47977027650001</v>
      </c>
      <c r="F8453" s="48" t="s">
        <v>8617</v>
      </c>
    </row>
    <row r="8454" spans="1:6" x14ac:dyDescent="0.25">
      <c r="A8454" s="46">
        <v>43088.835697071758</v>
      </c>
      <c r="B8454" s="45" t="s">
        <v>27</v>
      </c>
      <c r="C8454" s="45" t="s">
        <v>28</v>
      </c>
      <c r="D8454" s="47">
        <v>5.2483702291999998</v>
      </c>
      <c r="E8454" s="48">
        <v>94740.551067896144</v>
      </c>
      <c r="F8454" s="48" t="s">
        <v>8618</v>
      </c>
    </row>
    <row r="8455" spans="1:6" x14ac:dyDescent="0.25">
      <c r="A8455" s="46">
        <v>43088.835697071758</v>
      </c>
      <c r="B8455" s="45" t="s">
        <v>27</v>
      </c>
      <c r="C8455" s="45" t="s">
        <v>28</v>
      </c>
      <c r="D8455" s="47">
        <v>0.02</v>
      </c>
      <c r="E8455" s="48">
        <v>360.82799999999997</v>
      </c>
      <c r="F8455" s="48" t="s">
        <v>8619</v>
      </c>
    </row>
    <row r="8456" spans="1:6" x14ac:dyDescent="0.25">
      <c r="A8456" s="46">
        <v>43088.835697071758</v>
      </c>
      <c r="B8456" s="45" t="s">
        <v>27</v>
      </c>
      <c r="C8456" s="45" t="s">
        <v>28</v>
      </c>
      <c r="D8456" s="47">
        <v>0.11111111999999999</v>
      </c>
      <c r="E8456" s="48">
        <v>2004.6001603680002</v>
      </c>
      <c r="F8456" s="48" t="s">
        <v>8620</v>
      </c>
    </row>
    <row r="8457" spans="1:6" x14ac:dyDescent="0.25">
      <c r="A8457" s="46">
        <v>43088.835697071758</v>
      </c>
      <c r="B8457" s="45" t="s">
        <v>27</v>
      </c>
      <c r="C8457" s="45" t="s">
        <v>28</v>
      </c>
      <c r="D8457" s="47">
        <v>0.36009286000000001</v>
      </c>
      <c r="E8457" s="48">
        <v>6496.5793244039996</v>
      </c>
      <c r="F8457" s="48" t="s">
        <v>8621</v>
      </c>
    </row>
    <row r="8458" spans="1:6" x14ac:dyDescent="0.25">
      <c r="A8458" s="46">
        <v>43088.835697071758</v>
      </c>
      <c r="B8458" s="45" t="s">
        <v>27</v>
      </c>
      <c r="C8458" s="45" t="s">
        <v>28</v>
      </c>
      <c r="D8458" s="47">
        <v>0.01</v>
      </c>
      <c r="E8458" s="48">
        <v>180.41399999999999</v>
      </c>
      <c r="F8458" s="48" t="s">
        <v>8622</v>
      </c>
    </row>
    <row r="8459" spans="1:6" x14ac:dyDescent="0.25">
      <c r="A8459" s="46">
        <v>43088.835697071758</v>
      </c>
      <c r="B8459" s="45" t="s">
        <v>27</v>
      </c>
      <c r="C8459" s="45" t="s">
        <v>28</v>
      </c>
      <c r="D8459" s="47">
        <v>0.1</v>
      </c>
      <c r="E8459" s="48">
        <v>1804.14</v>
      </c>
      <c r="F8459" s="48" t="s">
        <v>8623</v>
      </c>
    </row>
    <row r="8460" spans="1:6" x14ac:dyDescent="0.25">
      <c r="A8460" s="46">
        <v>43088.835697071758</v>
      </c>
      <c r="B8460" s="45" t="s">
        <v>27</v>
      </c>
      <c r="C8460" s="45" t="s">
        <v>28</v>
      </c>
      <c r="D8460" s="47">
        <v>3.49E-2</v>
      </c>
      <c r="E8460" s="48">
        <v>629.64485999999999</v>
      </c>
      <c r="F8460" s="48" t="s">
        <v>8624</v>
      </c>
    </row>
    <row r="8461" spans="1:6" x14ac:dyDescent="0.25">
      <c r="A8461" s="46">
        <v>43088.835697071758</v>
      </c>
      <c r="B8461" s="45" t="s">
        <v>27</v>
      </c>
      <c r="C8461" s="45" t="s">
        <v>28</v>
      </c>
      <c r="D8461" s="47">
        <v>0.1155257908</v>
      </c>
      <c r="E8461" s="48">
        <v>2084.24700213912</v>
      </c>
      <c r="F8461" s="48" t="s">
        <v>8625</v>
      </c>
    </row>
    <row r="8462" spans="1:6" x14ac:dyDescent="0.25">
      <c r="A8462" s="46">
        <v>43088.836044490738</v>
      </c>
      <c r="B8462" s="45" t="s">
        <v>27</v>
      </c>
      <c r="C8462" s="45" t="s">
        <v>28</v>
      </c>
      <c r="D8462" s="47">
        <v>3</v>
      </c>
      <c r="E8462" s="48">
        <v>54154.269</v>
      </c>
      <c r="F8462" s="48" t="s">
        <v>8626</v>
      </c>
    </row>
    <row r="8463" spans="1:6" x14ac:dyDescent="0.25">
      <c r="A8463" s="46">
        <v>43088.909215648149</v>
      </c>
      <c r="B8463" s="45" t="s">
        <v>27</v>
      </c>
      <c r="C8463" s="45" t="s">
        <v>30</v>
      </c>
      <c r="D8463" s="47">
        <v>-0.31541000000000002</v>
      </c>
      <c r="E8463" s="48">
        <v>5356.6864030768002</v>
      </c>
      <c r="F8463" s="48" t="s">
        <v>8627</v>
      </c>
    </row>
    <row r="8464" spans="1:6" x14ac:dyDescent="0.25">
      <c r="A8464" s="46">
        <v>43088.909215648149</v>
      </c>
      <c r="B8464" s="45" t="s">
        <v>27</v>
      </c>
      <c r="C8464" s="45" t="s">
        <v>30</v>
      </c>
      <c r="D8464" s="47">
        <v>-1.0464</v>
      </c>
      <c r="E8464" s="48">
        <v>17771.354728934399</v>
      </c>
      <c r="F8464" s="48" t="s">
        <v>8628</v>
      </c>
    </row>
    <row r="8465" spans="1:6" x14ac:dyDescent="0.25">
      <c r="A8465" s="46">
        <v>43088.909215648149</v>
      </c>
      <c r="B8465" s="45" t="s">
        <v>27</v>
      </c>
      <c r="C8465" s="45" t="s">
        <v>30</v>
      </c>
      <c r="D8465" s="47">
        <v>-0.50307000000000002</v>
      </c>
      <c r="E8465" s="48">
        <v>8543.8079849981095</v>
      </c>
      <c r="F8465" s="48" t="s">
        <v>8629</v>
      </c>
    </row>
    <row r="8466" spans="1:6" x14ac:dyDescent="0.25">
      <c r="A8466" s="46">
        <v>43088.909215648149</v>
      </c>
      <c r="B8466" s="45" t="s">
        <v>27</v>
      </c>
      <c r="C8466" s="45" t="s">
        <v>30</v>
      </c>
      <c r="D8466" s="47">
        <v>-1.6351199999999999</v>
      </c>
      <c r="E8466" s="48">
        <v>27773.87447500776</v>
      </c>
      <c r="F8466" s="48" t="s">
        <v>8630</v>
      </c>
    </row>
    <row r="8467" spans="1:6" x14ac:dyDescent="0.25">
      <c r="A8467" s="46">
        <v>43088.909215648149</v>
      </c>
      <c r="B8467" s="45" t="s">
        <v>27</v>
      </c>
      <c r="C8467" s="45" t="s">
        <v>30</v>
      </c>
      <c r="D8467" s="47">
        <v>-0.5</v>
      </c>
      <c r="E8467" s="48">
        <v>8492.9162615000005</v>
      </c>
      <c r="F8467" s="48" t="s">
        <v>8631</v>
      </c>
    </row>
    <row r="8468" spans="1:6" x14ac:dyDescent="0.25">
      <c r="A8468" s="46">
        <v>43088.917746134262</v>
      </c>
      <c r="B8468" s="45" t="s">
        <v>27</v>
      </c>
      <c r="C8468" s="45" t="s">
        <v>28</v>
      </c>
      <c r="D8468" s="47">
        <v>2</v>
      </c>
      <c r="E8468" s="48">
        <v>34479.120000000003</v>
      </c>
      <c r="F8468" s="48" t="s">
        <v>8632</v>
      </c>
    </row>
    <row r="8469" spans="1:6" x14ac:dyDescent="0.25">
      <c r="A8469" s="46">
        <v>43088.917746134262</v>
      </c>
      <c r="B8469" s="45" t="s">
        <v>27</v>
      </c>
      <c r="C8469" s="45" t="s">
        <v>28</v>
      </c>
      <c r="D8469" s="47">
        <v>0.03</v>
      </c>
      <c r="E8469" s="48">
        <v>517.18679999999995</v>
      </c>
      <c r="F8469" s="48" t="s">
        <v>8633</v>
      </c>
    </row>
    <row r="8470" spans="1:6" x14ac:dyDescent="0.25">
      <c r="A8470" s="46">
        <v>43088.917746134262</v>
      </c>
      <c r="B8470" s="45" t="s">
        <v>27</v>
      </c>
      <c r="C8470" s="45" t="s">
        <v>28</v>
      </c>
      <c r="D8470" s="47">
        <v>9.0123000000000004E-4</v>
      </c>
      <c r="E8470" s="48">
        <v>15.533213513540581</v>
      </c>
      <c r="F8470" s="48" t="s">
        <v>8634</v>
      </c>
    </row>
    <row r="8471" spans="1:6" x14ac:dyDescent="0.25">
      <c r="A8471" s="46">
        <v>43088.917746134262</v>
      </c>
      <c r="B8471" s="45" t="s">
        <v>27</v>
      </c>
      <c r="C8471" s="45" t="s">
        <v>28</v>
      </c>
      <c r="D8471" s="47">
        <v>1.0756699999999999E-3</v>
      </c>
      <c r="E8471" s="48">
        <v>18.539775710476412</v>
      </c>
      <c r="F8471" s="48" t="s">
        <v>8635</v>
      </c>
    </row>
    <row r="8472" spans="1:6" x14ac:dyDescent="0.25">
      <c r="A8472" s="46">
        <v>43088.917746134262</v>
      </c>
      <c r="B8472" s="45" t="s">
        <v>27</v>
      </c>
      <c r="C8472" s="45" t="s">
        <v>28</v>
      </c>
      <c r="D8472" s="47">
        <v>7.8503000000000004E-4</v>
      </c>
      <c r="E8472" s="48">
        <v>13.530424444524</v>
      </c>
      <c r="F8472" s="48" t="s">
        <v>8636</v>
      </c>
    </row>
    <row r="8473" spans="1:6" x14ac:dyDescent="0.25">
      <c r="A8473" s="46">
        <v>43088.917746134262</v>
      </c>
      <c r="B8473" s="45" t="s">
        <v>27</v>
      </c>
      <c r="C8473" s="45" t="s">
        <v>28</v>
      </c>
      <c r="D8473" s="47">
        <v>2.6153999999999999E-4</v>
      </c>
      <c r="E8473" s="48">
        <v>4.5077833348165797</v>
      </c>
      <c r="F8473" s="48" t="s">
        <v>8637</v>
      </c>
    </row>
    <row r="8474" spans="1:6" x14ac:dyDescent="0.25">
      <c r="A8474" s="46">
        <v>43088.917746134262</v>
      </c>
      <c r="B8474" s="45" t="s">
        <v>27</v>
      </c>
      <c r="C8474" s="45" t="s">
        <v>28</v>
      </c>
      <c r="D8474" s="47">
        <v>1.13382E-3</v>
      </c>
      <c r="E8474" s="48">
        <v>19.54198947950028</v>
      </c>
      <c r="F8474" s="48" t="s">
        <v>8638</v>
      </c>
    </row>
    <row r="8475" spans="1:6" x14ac:dyDescent="0.25">
      <c r="A8475" s="46">
        <v>43088.917889456017</v>
      </c>
      <c r="B8475" s="45" t="s">
        <v>27</v>
      </c>
      <c r="C8475" s="45" t="s">
        <v>28</v>
      </c>
      <c r="D8475" s="47">
        <v>0.10582865</v>
      </c>
      <c r="E8475" s="48">
        <v>1823.8932855600001</v>
      </c>
      <c r="F8475" s="48" t="s">
        <v>8639</v>
      </c>
    </row>
    <row r="8476" spans="1:6" x14ac:dyDescent="0.25">
      <c r="A8476" s="46">
        <v>43088.918342094905</v>
      </c>
      <c r="B8476" s="45" t="s">
        <v>27</v>
      </c>
      <c r="C8476" s="45" t="s">
        <v>28</v>
      </c>
      <c r="D8476" s="47">
        <v>0.14542070000000001</v>
      </c>
      <c r="E8476" s="48">
        <v>2506.23851208</v>
      </c>
      <c r="F8476" s="48" t="s">
        <v>8640</v>
      </c>
    </row>
    <row r="8477" spans="1:6" x14ac:dyDescent="0.25">
      <c r="A8477" s="46">
        <v>43088.918344421298</v>
      </c>
      <c r="B8477" s="45" t="s">
        <v>27</v>
      </c>
      <c r="C8477" s="45" t="s">
        <v>28</v>
      </c>
      <c r="D8477" s="47">
        <v>0.17305064000000001</v>
      </c>
      <c r="E8477" s="48">
        <v>2982.4239500160002</v>
      </c>
      <c r="F8477" s="48" t="s">
        <v>8641</v>
      </c>
    </row>
    <row r="8478" spans="1:6" x14ac:dyDescent="0.25">
      <c r="A8478" s="46">
        <v>43088.918490625001</v>
      </c>
      <c r="B8478" s="45" t="s">
        <v>27</v>
      </c>
      <c r="C8478" s="45" t="s">
        <v>28</v>
      </c>
      <c r="D8478" s="47">
        <v>1.162791E-2</v>
      </c>
      <c r="E8478" s="48">
        <v>200.400052104</v>
      </c>
      <c r="F8478" s="48" t="s">
        <v>8642</v>
      </c>
    </row>
    <row r="8479" spans="1:6" x14ac:dyDescent="0.25">
      <c r="A8479" s="46">
        <v>43088.944791516202</v>
      </c>
      <c r="B8479" s="45" t="s">
        <v>27</v>
      </c>
      <c r="C8479" s="45" t="s">
        <v>28</v>
      </c>
      <c r="D8479" s="47">
        <v>1.52991481</v>
      </c>
      <c r="E8479" s="48">
        <v>26367.163801464001</v>
      </c>
      <c r="F8479" s="48" t="s">
        <v>8643</v>
      </c>
    </row>
    <row r="8480" spans="1:6" x14ac:dyDescent="0.25">
      <c r="A8480" s="46">
        <v>43088.945084652776</v>
      </c>
      <c r="B8480" s="45" t="s">
        <v>27</v>
      </c>
      <c r="C8480" s="45" t="s">
        <v>30</v>
      </c>
      <c r="D8480" s="47">
        <v>-0.28901749999999998</v>
      </c>
      <c r="E8480" s="48">
        <v>4988.4998601474026</v>
      </c>
      <c r="F8480" s="48" t="s">
        <v>8644</v>
      </c>
    </row>
    <row r="8481" spans="1:6" x14ac:dyDescent="0.25">
      <c r="A8481" s="46">
        <v>43088.945084652776</v>
      </c>
      <c r="B8481" s="45" t="s">
        <v>27</v>
      </c>
      <c r="C8481" s="45" t="s">
        <v>30</v>
      </c>
      <c r="D8481" s="47">
        <v>-0.44197962000000002</v>
      </c>
      <c r="E8481" s="48">
        <v>7628.6566472895311</v>
      </c>
      <c r="F8481" s="48" t="s">
        <v>8645</v>
      </c>
    </row>
    <row r="8482" spans="1:6" x14ac:dyDescent="0.25">
      <c r="A8482" s="46">
        <v>43088.945087685184</v>
      </c>
      <c r="B8482" s="45" t="s">
        <v>27</v>
      </c>
      <c r="C8482" s="45" t="s">
        <v>30</v>
      </c>
      <c r="D8482" s="47">
        <v>-2.7167000000000001E-4</v>
      </c>
      <c r="E8482" s="48">
        <v>4.6904830842002001</v>
      </c>
      <c r="F8482" s="48" t="s">
        <v>8646</v>
      </c>
    </row>
    <row r="8483" spans="1:6" x14ac:dyDescent="0.25">
      <c r="A8483" s="46">
        <v>43088.945215324071</v>
      </c>
      <c r="B8483" s="45" t="s">
        <v>27</v>
      </c>
      <c r="C8483" s="45" t="s">
        <v>30</v>
      </c>
      <c r="D8483" s="47">
        <v>-0.45722404</v>
      </c>
      <c r="E8483" s="48">
        <v>7894.142250928242</v>
      </c>
      <c r="F8483" s="48" t="s">
        <v>8647</v>
      </c>
    </row>
    <row r="8484" spans="1:6" x14ac:dyDescent="0.25">
      <c r="A8484" s="46">
        <v>43088.94570271991</v>
      </c>
      <c r="B8484" s="45" t="s">
        <v>27</v>
      </c>
      <c r="C8484" s="45" t="s">
        <v>30</v>
      </c>
      <c r="D8484" s="47">
        <v>-6.1943310000000001E-2</v>
      </c>
      <c r="E8484" s="48">
        <v>1068.5365302912298</v>
      </c>
      <c r="F8484" s="48" t="s">
        <v>8648</v>
      </c>
    </row>
    <row r="8485" spans="1:6" x14ac:dyDescent="0.25">
      <c r="A8485" s="46">
        <v>43088.94577658565</v>
      </c>
      <c r="B8485" s="45" t="s">
        <v>27</v>
      </c>
      <c r="C8485" s="45" t="s">
        <v>30</v>
      </c>
      <c r="D8485" s="47">
        <v>-0.62249602780000002</v>
      </c>
      <c r="E8485" s="48">
        <v>10741.430408020677</v>
      </c>
      <c r="F8485" s="48" t="s">
        <v>8649</v>
      </c>
    </row>
    <row r="8486" spans="1:6" x14ac:dyDescent="0.25">
      <c r="A8486" s="46">
        <v>43088.946550497683</v>
      </c>
      <c r="B8486" s="45" t="s">
        <v>27</v>
      </c>
      <c r="C8486" s="45" t="s">
        <v>30</v>
      </c>
      <c r="D8486" s="47">
        <v>-1</v>
      </c>
      <c r="E8486" s="48">
        <v>17160.430023000001</v>
      </c>
      <c r="F8486" s="48" t="s">
        <v>8650</v>
      </c>
    </row>
    <row r="8487" spans="1:6" x14ac:dyDescent="0.25">
      <c r="A8487" s="46">
        <v>43088.946550497683</v>
      </c>
      <c r="B8487" s="45" t="s">
        <v>27</v>
      </c>
      <c r="C8487" s="45" t="s">
        <v>30</v>
      </c>
      <c r="D8487" s="47">
        <v>-9.7100000000000002E-5</v>
      </c>
      <c r="E8487" s="48">
        <v>1.6662777552333001</v>
      </c>
      <c r="F8487" s="48" t="s">
        <v>8651</v>
      </c>
    </row>
    <row r="8488" spans="1:6" x14ac:dyDescent="0.25">
      <c r="A8488" s="46">
        <v>43088.946550497683</v>
      </c>
      <c r="B8488" s="45" t="s">
        <v>27</v>
      </c>
      <c r="C8488" s="45" t="s">
        <v>30</v>
      </c>
      <c r="D8488" s="47">
        <v>-8.7269999999999996E-5</v>
      </c>
      <c r="E8488" s="48">
        <v>1.4975907281072101</v>
      </c>
      <c r="F8488" s="48" t="s">
        <v>8652</v>
      </c>
    </row>
    <row r="8489" spans="1:6" x14ac:dyDescent="0.25">
      <c r="A8489" s="46">
        <v>43088.946550497683</v>
      </c>
      <c r="B8489" s="45" t="s">
        <v>27</v>
      </c>
      <c r="C8489" s="45" t="s">
        <v>30</v>
      </c>
      <c r="D8489" s="47">
        <v>-8.3460000000000004E-5</v>
      </c>
      <c r="E8489" s="48">
        <v>1.4322094897195798</v>
      </c>
      <c r="F8489" s="48" t="s">
        <v>8653</v>
      </c>
    </row>
    <row r="8490" spans="1:6" x14ac:dyDescent="0.25">
      <c r="A8490" s="46">
        <v>43088.94658491898</v>
      </c>
      <c r="B8490" s="45" t="s">
        <v>27</v>
      </c>
      <c r="C8490" s="45" t="s">
        <v>30</v>
      </c>
      <c r="D8490" s="47">
        <v>-4.5555709999999999E-2</v>
      </c>
      <c r="E8490" s="48">
        <v>781.53644959019994</v>
      </c>
      <c r="F8490" s="48" t="s">
        <v>8654</v>
      </c>
    </row>
    <row r="8491" spans="1:6" x14ac:dyDescent="0.25">
      <c r="A8491" s="46">
        <v>43088.946594618057</v>
      </c>
      <c r="B8491" s="45" t="s">
        <v>27</v>
      </c>
      <c r="C8491" s="45" t="s">
        <v>30</v>
      </c>
      <c r="D8491" s="47">
        <v>-0.28689508000000002</v>
      </c>
      <c r="E8491" s="48">
        <v>4921.8629723496006</v>
      </c>
      <c r="F8491" s="48" t="s">
        <v>8655</v>
      </c>
    </row>
    <row r="8492" spans="1:6" x14ac:dyDescent="0.25">
      <c r="A8492" s="46">
        <v>43088.946648680554</v>
      </c>
      <c r="B8492" s="45" t="s">
        <v>27</v>
      </c>
      <c r="C8492" s="45" t="s">
        <v>30</v>
      </c>
      <c r="D8492" s="47">
        <v>-2.8063930000000001E-2</v>
      </c>
      <c r="E8492" s="48">
        <v>481.45411878660002</v>
      </c>
      <c r="F8492" s="48" t="s">
        <v>8656</v>
      </c>
    </row>
    <row r="8493" spans="1:6" x14ac:dyDescent="0.25">
      <c r="A8493" s="46">
        <v>43088.946664687501</v>
      </c>
      <c r="B8493" s="45" t="s">
        <v>27</v>
      </c>
      <c r="C8493" s="45" t="s">
        <v>30</v>
      </c>
      <c r="D8493" s="47">
        <v>-2.7855669999999999E-2</v>
      </c>
      <c r="E8493" s="48">
        <v>477.88128936539999</v>
      </c>
      <c r="F8493" s="48" t="s">
        <v>8657</v>
      </c>
    </row>
    <row r="8494" spans="1:6" x14ac:dyDescent="0.25">
      <c r="A8494" s="46">
        <v>43088.946700902779</v>
      </c>
      <c r="B8494" s="45" t="s">
        <v>27</v>
      </c>
      <c r="C8494" s="45" t="s">
        <v>30</v>
      </c>
      <c r="D8494" s="47">
        <v>-1.61136178</v>
      </c>
      <c r="E8494" s="48">
        <v>27643.910380203597</v>
      </c>
      <c r="F8494" s="48" t="s">
        <v>8658</v>
      </c>
    </row>
    <row r="8495" spans="1:6" x14ac:dyDescent="0.25">
      <c r="A8495" s="46">
        <v>43088.949664074076</v>
      </c>
      <c r="B8495" s="45" t="s">
        <v>27</v>
      </c>
      <c r="C8495" s="45" t="s">
        <v>30</v>
      </c>
      <c r="D8495" s="47">
        <v>-2.5000000000000001E-2</v>
      </c>
      <c r="E8495" s="48">
        <v>431.50524999999999</v>
      </c>
      <c r="F8495" s="48" t="s">
        <v>8659</v>
      </c>
    </row>
    <row r="8496" spans="1:6" x14ac:dyDescent="0.25">
      <c r="A8496" s="46">
        <v>43088.990272291667</v>
      </c>
      <c r="B8496" s="45" t="s">
        <v>27</v>
      </c>
      <c r="C8496" s="45" t="s">
        <v>28</v>
      </c>
      <c r="D8496" s="47">
        <v>4</v>
      </c>
      <c r="E8496" s="48">
        <v>70822.517999999996</v>
      </c>
      <c r="F8496" s="48" t="s">
        <v>8660</v>
      </c>
    </row>
    <row r="8497" spans="1:6" x14ac:dyDescent="0.25">
      <c r="A8497" s="46">
        <v>43089.029434722223</v>
      </c>
      <c r="B8497" s="45" t="s">
        <v>27</v>
      </c>
      <c r="C8497" s="45" t="s">
        <v>28</v>
      </c>
      <c r="D8497" s="47">
        <v>3.84952636</v>
      </c>
      <c r="E8497" s="48">
        <v>60383.651235328201</v>
      </c>
      <c r="F8497" s="48" t="s">
        <v>8661</v>
      </c>
    </row>
    <row r="8498" spans="1:6" x14ac:dyDescent="0.25">
      <c r="A8498" s="46">
        <v>43089.029434722223</v>
      </c>
      <c r="B8498" s="45" t="s">
        <v>27</v>
      </c>
      <c r="C8498" s="45" t="s">
        <v>28</v>
      </c>
      <c r="D8498" s="47">
        <v>2.2065000000000001E-3</v>
      </c>
      <c r="E8498" s="48">
        <v>34.578549352736999</v>
      </c>
      <c r="F8498" s="48" t="s">
        <v>8662</v>
      </c>
    </row>
    <row r="8499" spans="1:6" x14ac:dyDescent="0.25">
      <c r="A8499" s="46">
        <v>43089.029434722223</v>
      </c>
      <c r="B8499" s="45" t="s">
        <v>27</v>
      </c>
      <c r="C8499" s="45" t="s">
        <v>28</v>
      </c>
      <c r="D8499" s="47">
        <v>0.14826713999999999</v>
      </c>
      <c r="E8499" s="48">
        <v>2321.25937207164</v>
      </c>
      <c r="F8499" s="48" t="s">
        <v>8663</v>
      </c>
    </row>
    <row r="8500" spans="1:6" x14ac:dyDescent="0.25">
      <c r="A8500" s="46">
        <v>43089.032347534725</v>
      </c>
      <c r="B8500" s="45" t="s">
        <v>27</v>
      </c>
      <c r="C8500" s="45" t="s">
        <v>30</v>
      </c>
      <c r="D8500" s="47">
        <v>-1.1991898700000001</v>
      </c>
      <c r="E8500" s="48">
        <v>19618.884169242341</v>
      </c>
      <c r="F8500" s="48" t="s">
        <v>8664</v>
      </c>
    </row>
    <row r="8501" spans="1:6" x14ac:dyDescent="0.25">
      <c r="A8501" s="46">
        <v>43089.032347534725</v>
      </c>
      <c r="B8501" s="45" t="s">
        <v>27</v>
      </c>
      <c r="C8501" s="45" t="s">
        <v>30</v>
      </c>
      <c r="D8501" s="47">
        <v>-3.041E-2</v>
      </c>
      <c r="E8501" s="48">
        <v>497.5769348</v>
      </c>
      <c r="F8501" s="48" t="s">
        <v>8665</v>
      </c>
    </row>
    <row r="8502" spans="1:6" x14ac:dyDescent="0.25">
      <c r="A8502" s="46">
        <v>43089.032347534725</v>
      </c>
      <c r="B8502" s="45" t="s">
        <v>27</v>
      </c>
      <c r="C8502" s="45" t="s">
        <v>30</v>
      </c>
      <c r="D8502" s="47">
        <v>-1.8402419999999999E-2</v>
      </c>
      <c r="E8502" s="48">
        <v>301.10573231854431</v>
      </c>
      <c r="F8502" s="48" t="s">
        <v>8666</v>
      </c>
    </row>
    <row r="8503" spans="1:6" x14ac:dyDescent="0.25">
      <c r="A8503" s="46">
        <v>43089.032347534725</v>
      </c>
      <c r="B8503" s="45" t="s">
        <v>27</v>
      </c>
      <c r="C8503" s="45" t="s">
        <v>30</v>
      </c>
      <c r="D8503" s="47">
        <v>-2.0545925500000002</v>
      </c>
      <c r="E8503" s="48">
        <v>33617.839087683868</v>
      </c>
      <c r="F8503" s="48" t="s">
        <v>8667</v>
      </c>
    </row>
    <row r="8504" spans="1:6" x14ac:dyDescent="0.25">
      <c r="A8504" s="46">
        <v>43089.032347534725</v>
      </c>
      <c r="B8504" s="45" t="s">
        <v>27</v>
      </c>
      <c r="C8504" s="45" t="s">
        <v>30</v>
      </c>
      <c r="D8504" s="47">
        <v>-0.24721044</v>
      </c>
      <c r="E8504" s="48">
        <v>4044.9905650857568</v>
      </c>
      <c r="F8504" s="48" t="s">
        <v>8668</v>
      </c>
    </row>
    <row r="8505" spans="1:6" x14ac:dyDescent="0.25">
      <c r="A8505" s="46">
        <v>43089.032347534725</v>
      </c>
      <c r="B8505" s="45" t="s">
        <v>27</v>
      </c>
      <c r="C8505" s="45" t="s">
        <v>30</v>
      </c>
      <c r="D8505" s="47">
        <v>-0.31387271999999999</v>
      </c>
      <c r="E8505" s="48">
        <v>5135.754748212913</v>
      </c>
      <c r="F8505" s="48" t="s">
        <v>8669</v>
      </c>
    </row>
    <row r="8506" spans="1:6" x14ac:dyDescent="0.25">
      <c r="A8506" s="46">
        <v>43089.032347534725</v>
      </c>
      <c r="B8506" s="45" t="s">
        <v>27</v>
      </c>
      <c r="C8506" s="45" t="s">
        <v>30</v>
      </c>
      <c r="D8506" s="47">
        <v>-1.1463220000000001</v>
      </c>
      <c r="E8506" s="48">
        <v>18756.750329234037</v>
      </c>
      <c r="F8506" s="48" t="s">
        <v>8670</v>
      </c>
    </row>
    <row r="8507" spans="1:6" x14ac:dyDescent="0.25">
      <c r="A8507" s="46">
        <v>43089.032347534725</v>
      </c>
      <c r="B8507" s="45" t="s">
        <v>27</v>
      </c>
      <c r="C8507" s="45" t="s">
        <v>30</v>
      </c>
      <c r="D8507" s="47">
        <v>-0.99</v>
      </c>
      <c r="E8507" s="48">
        <v>16208.53443</v>
      </c>
      <c r="F8507" s="48" t="s">
        <v>8671</v>
      </c>
    </row>
    <row r="8508" spans="1:6" x14ac:dyDescent="0.25">
      <c r="A8508" s="46">
        <v>43089.03417337963</v>
      </c>
      <c r="B8508" s="45" t="s">
        <v>27</v>
      </c>
      <c r="C8508" s="45" t="s">
        <v>28</v>
      </c>
      <c r="D8508" s="47">
        <v>8.8195000000000005E-4</v>
      </c>
      <c r="E8508" s="48">
        <v>14.53259745361515</v>
      </c>
      <c r="F8508" s="48" t="s">
        <v>8672</v>
      </c>
    </row>
    <row r="8509" spans="1:6" x14ac:dyDescent="0.25">
      <c r="A8509" s="46">
        <v>43089.03417337963</v>
      </c>
      <c r="B8509" s="45" t="s">
        <v>27</v>
      </c>
      <c r="C8509" s="45" t="s">
        <v>28</v>
      </c>
      <c r="D8509" s="47">
        <v>2.2810199999999999E-3</v>
      </c>
      <c r="E8509" s="48">
        <v>37.586173002913085</v>
      </c>
      <c r="F8509" s="48" t="s">
        <v>8673</v>
      </c>
    </row>
    <row r="8510" spans="1:6" x14ac:dyDescent="0.25">
      <c r="A8510" s="46">
        <v>43089.03417337963</v>
      </c>
      <c r="B8510" s="45" t="s">
        <v>27</v>
      </c>
      <c r="C8510" s="45" t="s">
        <v>28</v>
      </c>
      <c r="D8510" s="47">
        <v>8.2098999999999996E-4</v>
      </c>
      <c r="E8510" s="48">
        <v>13.528094187531691</v>
      </c>
      <c r="F8510" s="48" t="s">
        <v>8674</v>
      </c>
    </row>
    <row r="8511" spans="1:6" x14ac:dyDescent="0.25">
      <c r="A8511" s="46">
        <v>43089.03417337963</v>
      </c>
      <c r="B8511" s="45" t="s">
        <v>27</v>
      </c>
      <c r="C8511" s="45" t="s">
        <v>28</v>
      </c>
      <c r="D8511" s="47">
        <v>1.1253999999999999E-3</v>
      </c>
      <c r="E8511" s="48">
        <v>18.5420766858756</v>
      </c>
      <c r="F8511" s="48" t="s">
        <v>8675</v>
      </c>
    </row>
    <row r="8512" spans="1:6" x14ac:dyDescent="0.25">
      <c r="A8512" s="46">
        <v>43089.03417337963</v>
      </c>
      <c r="B8512" s="45" t="s">
        <v>27</v>
      </c>
      <c r="C8512" s="45" t="s">
        <v>28</v>
      </c>
      <c r="D8512" s="47">
        <v>1.8539000000000001</v>
      </c>
      <c r="E8512" s="48">
        <v>30540.318469927501</v>
      </c>
      <c r="F8512" s="48" t="s">
        <v>8676</v>
      </c>
    </row>
    <row r="8513" spans="1:6" x14ac:dyDescent="0.25">
      <c r="A8513" s="46">
        <v>43089.03417337963</v>
      </c>
      <c r="B8513" s="45" t="s">
        <v>27</v>
      </c>
      <c r="C8513" s="45" t="s">
        <v>28</v>
      </c>
      <c r="D8513" s="47">
        <v>0.31758737999999997</v>
      </c>
      <c r="E8513" s="48">
        <v>5231.7922904309207</v>
      </c>
      <c r="F8513" s="48" t="s">
        <v>8677</v>
      </c>
    </row>
    <row r="8514" spans="1:6" x14ac:dyDescent="0.25">
      <c r="A8514" s="46">
        <v>43089.03417337963</v>
      </c>
      <c r="B8514" s="45" t="s">
        <v>27</v>
      </c>
      <c r="C8514" s="45" t="s">
        <v>28</v>
      </c>
      <c r="D8514" s="47">
        <v>0.32196373</v>
      </c>
      <c r="E8514" s="48">
        <v>5303.8863207107997</v>
      </c>
      <c r="F8514" s="48" t="s">
        <v>8678</v>
      </c>
    </row>
    <row r="8515" spans="1:6" x14ac:dyDescent="0.25">
      <c r="A8515" s="46">
        <v>43089.03417337963</v>
      </c>
      <c r="B8515" s="45" t="s">
        <v>27</v>
      </c>
      <c r="C8515" s="45" t="s">
        <v>28</v>
      </c>
      <c r="D8515" s="47">
        <v>0.97930015999999998</v>
      </c>
      <c r="E8515" s="48">
        <v>16132.542514185352</v>
      </c>
      <c r="F8515" s="48" t="s">
        <v>8679</v>
      </c>
    </row>
    <row r="8516" spans="1:6" x14ac:dyDescent="0.25">
      <c r="A8516" s="46">
        <v>43089.034203229166</v>
      </c>
      <c r="B8516" s="45" t="s">
        <v>27</v>
      </c>
      <c r="C8516" s="45" t="s">
        <v>28</v>
      </c>
      <c r="D8516" s="47">
        <v>0.5</v>
      </c>
      <c r="E8516" s="48">
        <v>8238.9449999999997</v>
      </c>
      <c r="F8516" s="48" t="s">
        <v>8680</v>
      </c>
    </row>
    <row r="8517" spans="1:6" x14ac:dyDescent="0.25">
      <c r="A8517" s="46">
        <v>43089.034203425923</v>
      </c>
      <c r="B8517" s="45" t="s">
        <v>27</v>
      </c>
      <c r="C8517" s="45" t="s">
        <v>28</v>
      </c>
      <c r="D8517" s="47">
        <v>0.24218799999999999</v>
      </c>
      <c r="E8517" s="48">
        <v>3990.7472233200001</v>
      </c>
      <c r="F8517" s="48" t="s">
        <v>8681</v>
      </c>
    </row>
    <row r="8518" spans="1:6" x14ac:dyDescent="0.25">
      <c r="A8518" s="46">
        <v>43089.034208379628</v>
      </c>
      <c r="B8518" s="45" t="s">
        <v>27</v>
      </c>
      <c r="C8518" s="45" t="s">
        <v>28</v>
      </c>
      <c r="D8518" s="47">
        <v>1.01</v>
      </c>
      <c r="E8518" s="48">
        <v>16642.668900000001</v>
      </c>
      <c r="F8518" s="48" t="s">
        <v>8682</v>
      </c>
    </row>
    <row r="8519" spans="1:6" x14ac:dyDescent="0.25">
      <c r="A8519" s="46">
        <v>43089.034213796294</v>
      </c>
      <c r="B8519" s="45" t="s">
        <v>27</v>
      </c>
      <c r="C8519" s="45" t="s">
        <v>28</v>
      </c>
      <c r="D8519" s="47">
        <v>6.2229E-2</v>
      </c>
      <c r="E8519" s="48">
        <v>1025.4026168099999</v>
      </c>
      <c r="F8519" s="48" t="s">
        <v>8683</v>
      </c>
    </row>
    <row r="8520" spans="1:6" x14ac:dyDescent="0.25">
      <c r="A8520" s="46">
        <v>43089.03422577546</v>
      </c>
      <c r="B8520" s="45" t="s">
        <v>27</v>
      </c>
      <c r="C8520" s="45" t="s">
        <v>28</v>
      </c>
      <c r="D8520" s="47">
        <v>1E-3</v>
      </c>
      <c r="E8520" s="48">
        <v>16.477889999999999</v>
      </c>
      <c r="F8520" s="48" t="s">
        <v>8684</v>
      </c>
    </row>
    <row r="8521" spans="1:6" x14ac:dyDescent="0.25">
      <c r="A8521" s="46">
        <v>43089.034234305553</v>
      </c>
      <c r="B8521" s="45" t="s">
        <v>27</v>
      </c>
      <c r="C8521" s="45" t="s">
        <v>28</v>
      </c>
      <c r="D8521" s="47">
        <v>1.9000000000000001E-4</v>
      </c>
      <c r="E8521" s="48">
        <v>3.1307990999999999</v>
      </c>
      <c r="F8521" s="48" t="s">
        <v>8685</v>
      </c>
    </row>
    <row r="8522" spans="1:6" x14ac:dyDescent="0.25">
      <c r="A8522" s="46">
        <v>43089.034235324078</v>
      </c>
      <c r="B8522" s="45" t="s">
        <v>27</v>
      </c>
      <c r="C8522" s="45" t="s">
        <v>28</v>
      </c>
      <c r="D8522" s="47">
        <v>1E-3</v>
      </c>
      <c r="E8522" s="48">
        <v>16.477889999999999</v>
      </c>
      <c r="F8522" s="48" t="s">
        <v>8686</v>
      </c>
    </row>
    <row r="8523" spans="1:6" x14ac:dyDescent="0.25">
      <c r="A8523" s="46">
        <v>43089.034240370369</v>
      </c>
      <c r="B8523" s="45" t="s">
        <v>27</v>
      </c>
      <c r="C8523" s="45" t="s">
        <v>28</v>
      </c>
      <c r="D8523" s="47">
        <v>5.0000000000000001E-3</v>
      </c>
      <c r="E8523" s="48">
        <v>82.389449999999997</v>
      </c>
      <c r="F8523" s="48" t="s">
        <v>8687</v>
      </c>
    </row>
    <row r="8524" spans="1:6" x14ac:dyDescent="0.25">
      <c r="A8524" s="46">
        <v>43089.034252743055</v>
      </c>
      <c r="B8524" s="45" t="s">
        <v>27</v>
      </c>
      <c r="C8524" s="45" t="s">
        <v>28</v>
      </c>
      <c r="D8524" s="47">
        <v>1.9000000000000001E-4</v>
      </c>
      <c r="E8524" s="48">
        <v>3.1307990999999999</v>
      </c>
      <c r="F8524" s="48" t="s">
        <v>8688</v>
      </c>
    </row>
    <row r="8525" spans="1:6" x14ac:dyDescent="0.25">
      <c r="A8525" s="46">
        <v>43089.034258796295</v>
      </c>
      <c r="B8525" s="45" t="s">
        <v>27</v>
      </c>
      <c r="C8525" s="45" t="s">
        <v>28</v>
      </c>
      <c r="D8525" s="47">
        <v>0.70034236999999999</v>
      </c>
      <c r="E8525" s="48">
        <v>11540.164535199301</v>
      </c>
      <c r="F8525" s="48" t="s">
        <v>8689</v>
      </c>
    </row>
    <row r="8526" spans="1:6" x14ac:dyDescent="0.25">
      <c r="A8526" s="46">
        <v>43089.034797511573</v>
      </c>
      <c r="B8526" s="45" t="s">
        <v>27</v>
      </c>
      <c r="C8526" s="45" t="s">
        <v>30</v>
      </c>
      <c r="D8526" s="47">
        <v>-12</v>
      </c>
      <c r="E8526" s="48">
        <v>196606.682184</v>
      </c>
      <c r="F8526" s="48" t="s">
        <v>8690</v>
      </c>
    </row>
    <row r="8527" spans="1:6" x14ac:dyDescent="0.25">
      <c r="A8527" s="46">
        <v>43089.037272037036</v>
      </c>
      <c r="B8527" s="45" t="s">
        <v>27</v>
      </c>
      <c r="C8527" s="45" t="s">
        <v>28</v>
      </c>
      <c r="D8527" s="47">
        <v>0.54173795999999996</v>
      </c>
      <c r="E8527" s="48">
        <v>9016.2640506312</v>
      </c>
      <c r="F8527" s="48" t="s">
        <v>8691</v>
      </c>
    </row>
    <row r="8528" spans="1:6" x14ac:dyDescent="0.25">
      <c r="A8528" s="46">
        <v>43089.037463032408</v>
      </c>
      <c r="B8528" s="45" t="s">
        <v>27</v>
      </c>
      <c r="C8528" s="45" t="s">
        <v>28</v>
      </c>
      <c r="D8528" s="47">
        <v>4.1461981298000001</v>
      </c>
      <c r="E8528" s="48">
        <v>69192.977518550702</v>
      </c>
      <c r="F8528" s="48" t="s">
        <v>8692</v>
      </c>
    </row>
    <row r="8529" spans="1:6" x14ac:dyDescent="0.25">
      <c r="A8529" s="46">
        <v>43089.037463032408</v>
      </c>
      <c r="B8529" s="45" t="s">
        <v>27</v>
      </c>
      <c r="C8529" s="45" t="s">
        <v>28</v>
      </c>
      <c r="D8529" s="47">
        <v>8.1079000000000003E-4</v>
      </c>
      <c r="E8529" s="48">
        <v>13.53069457650183</v>
      </c>
      <c r="F8529" s="48" t="s">
        <v>8693</v>
      </c>
    </row>
    <row r="8530" spans="1:6" x14ac:dyDescent="0.25">
      <c r="A8530" s="46">
        <v>43089.037463032408</v>
      </c>
      <c r="B8530" s="45" t="s">
        <v>27</v>
      </c>
      <c r="C8530" s="45" t="s">
        <v>28</v>
      </c>
      <c r="D8530" s="47">
        <v>0.13672788999999999</v>
      </c>
      <c r="E8530" s="48">
        <v>2281.5415769594806</v>
      </c>
      <c r="F8530" s="48" t="s">
        <v>8694</v>
      </c>
    </row>
    <row r="8531" spans="1:6" x14ac:dyDescent="0.25">
      <c r="A8531" s="46">
        <v>43089.037463032408</v>
      </c>
      <c r="B8531" s="45" t="s">
        <v>27</v>
      </c>
      <c r="C8531" s="45" t="s">
        <v>28</v>
      </c>
      <c r="D8531" s="47">
        <v>0.16846884000000001</v>
      </c>
      <c r="E8531" s="48">
        <v>2811.1942843712018</v>
      </c>
      <c r="F8531" s="48" t="s">
        <v>8695</v>
      </c>
    </row>
    <row r="8532" spans="1:6" x14ac:dyDescent="0.25">
      <c r="A8532" s="46">
        <v>43089.037463032408</v>
      </c>
      <c r="B8532" s="45" t="s">
        <v>27</v>
      </c>
      <c r="C8532" s="45" t="s">
        <v>28</v>
      </c>
      <c r="D8532" s="47">
        <v>0.18638641</v>
      </c>
      <c r="E8532" s="48">
        <v>3110.179962516911</v>
      </c>
      <c r="F8532" s="48" t="s">
        <v>8696</v>
      </c>
    </row>
    <row r="8533" spans="1:6" x14ac:dyDescent="0.25">
      <c r="A8533" s="46">
        <v>43089.037463032408</v>
      </c>
      <c r="B8533" s="45" t="s">
        <v>27</v>
      </c>
      <c r="C8533" s="45" t="s">
        <v>28</v>
      </c>
      <c r="D8533" s="47">
        <v>9.9351999999999991E-4</v>
      </c>
      <c r="E8533" s="48">
        <v>16.53507475170408</v>
      </c>
      <c r="F8533" s="48" t="s">
        <v>8697</v>
      </c>
    </row>
    <row r="8534" spans="1:6" x14ac:dyDescent="0.25">
      <c r="A8534" s="46">
        <v>43089.037463032408</v>
      </c>
      <c r="B8534" s="45" t="s">
        <v>27</v>
      </c>
      <c r="C8534" s="45" t="s">
        <v>28</v>
      </c>
      <c r="D8534" s="47">
        <v>0.36041442019999997</v>
      </c>
      <c r="E8534" s="48">
        <v>5998.3486790392599</v>
      </c>
      <c r="F8534" s="48" t="s">
        <v>8698</v>
      </c>
    </row>
    <row r="8535" spans="1:6" x14ac:dyDescent="0.25">
      <c r="A8535" s="46">
        <v>43089.041225497684</v>
      </c>
      <c r="B8535" s="45" t="s">
        <v>27</v>
      </c>
      <c r="C8535" s="45" t="s">
        <v>30</v>
      </c>
      <c r="D8535" s="47">
        <v>-1.50622E-3</v>
      </c>
      <c r="E8535" s="48">
        <v>25.546846798000001</v>
      </c>
      <c r="F8535" s="48" t="s">
        <v>8699</v>
      </c>
    </row>
    <row r="8536" spans="1:6" x14ac:dyDescent="0.25">
      <c r="A8536" s="46">
        <v>43089.041225497684</v>
      </c>
      <c r="B8536" s="45" t="s">
        <v>27</v>
      </c>
      <c r="C8536" s="45" t="s">
        <v>30</v>
      </c>
      <c r="D8536" s="47">
        <v>-2.2640906099999998</v>
      </c>
      <c r="E8536" s="48">
        <v>38401.014427148999</v>
      </c>
      <c r="F8536" s="48" t="s">
        <v>8700</v>
      </c>
    </row>
    <row r="8537" spans="1:6" x14ac:dyDescent="0.25">
      <c r="A8537" s="46">
        <v>43089.041225497684</v>
      </c>
      <c r="B8537" s="45" t="s">
        <v>27</v>
      </c>
      <c r="C8537" s="45" t="s">
        <v>30</v>
      </c>
      <c r="D8537" s="47">
        <v>-0.59486636999999998</v>
      </c>
      <c r="E8537" s="48">
        <v>10089.474949914773</v>
      </c>
      <c r="F8537" s="48" t="s">
        <v>8701</v>
      </c>
    </row>
    <row r="8538" spans="1:6" x14ac:dyDescent="0.25">
      <c r="A8538" s="46">
        <v>43089.041225497684</v>
      </c>
      <c r="B8538" s="45" t="s">
        <v>27</v>
      </c>
      <c r="C8538" s="45" t="s">
        <v>30</v>
      </c>
      <c r="D8538" s="47">
        <v>-0.41194101</v>
      </c>
      <c r="E8538" s="48">
        <v>6986.8943864444573</v>
      </c>
      <c r="F8538" s="48" t="s">
        <v>8702</v>
      </c>
    </row>
    <row r="8539" spans="1:6" x14ac:dyDescent="0.25">
      <c r="A8539" s="46">
        <v>43089.041225497684</v>
      </c>
      <c r="B8539" s="45" t="s">
        <v>27</v>
      </c>
      <c r="C8539" s="45" t="s">
        <v>30</v>
      </c>
      <c r="D8539" s="47">
        <v>-0.56884769000000002</v>
      </c>
      <c r="E8539" s="48">
        <v>9648.1744607144028</v>
      </c>
      <c r="F8539" s="48" t="s">
        <v>8703</v>
      </c>
    </row>
    <row r="8540" spans="1:6" x14ac:dyDescent="0.25">
      <c r="A8540" s="46">
        <v>43089.041225497684</v>
      </c>
      <c r="B8540" s="45" t="s">
        <v>27</v>
      </c>
      <c r="C8540" s="45" t="s">
        <v>30</v>
      </c>
      <c r="D8540" s="47">
        <v>-0.72218006000000001</v>
      </c>
      <c r="E8540" s="48">
        <v>12248.830984844459</v>
      </c>
      <c r="F8540" s="48" t="s">
        <v>8704</v>
      </c>
    </row>
    <row r="8541" spans="1:6" x14ac:dyDescent="0.25">
      <c r="A8541" s="46">
        <v>43089.041225497684</v>
      </c>
      <c r="B8541" s="45" t="s">
        <v>27</v>
      </c>
      <c r="C8541" s="45" t="s">
        <v>30</v>
      </c>
      <c r="D8541" s="47">
        <v>-0.43656803999999999</v>
      </c>
      <c r="E8541" s="48">
        <v>7425.5505617557392</v>
      </c>
      <c r="F8541" s="48" t="s">
        <v>8705</v>
      </c>
    </row>
    <row r="8542" spans="1:6" x14ac:dyDescent="0.25">
      <c r="A8542" s="46">
        <v>43089.044196296294</v>
      </c>
      <c r="B8542" s="45" t="s">
        <v>27</v>
      </c>
      <c r="C8542" s="45" t="s">
        <v>28</v>
      </c>
      <c r="D8542" s="47">
        <v>0.35703045</v>
      </c>
      <c r="E8542" s="48">
        <v>5976.300980394517</v>
      </c>
      <c r="F8542" s="48" t="s">
        <v>8706</v>
      </c>
    </row>
    <row r="8543" spans="1:6" x14ac:dyDescent="0.25">
      <c r="A8543" s="46">
        <v>43089.044196296294</v>
      </c>
      <c r="B8543" s="45" t="s">
        <v>27</v>
      </c>
      <c r="C8543" s="45" t="s">
        <v>28</v>
      </c>
      <c r="D8543" s="47">
        <v>0.11425431</v>
      </c>
      <c r="E8543" s="48">
        <v>1912.4915984236072</v>
      </c>
      <c r="F8543" s="48" t="s">
        <v>8707</v>
      </c>
    </row>
    <row r="8544" spans="1:6" x14ac:dyDescent="0.25">
      <c r="A8544" s="46">
        <v>43089.044196296294</v>
      </c>
      <c r="B8544" s="45" t="s">
        <v>27</v>
      </c>
      <c r="C8544" s="45" t="s">
        <v>28</v>
      </c>
      <c r="D8544" s="47">
        <v>0.10424226</v>
      </c>
      <c r="E8544" s="48">
        <v>1744.900883395027</v>
      </c>
      <c r="F8544" s="48" t="s">
        <v>8708</v>
      </c>
    </row>
    <row r="8545" spans="1:6" x14ac:dyDescent="0.25">
      <c r="A8545" s="46">
        <v>43089.044196296294</v>
      </c>
      <c r="B8545" s="45" t="s">
        <v>27</v>
      </c>
      <c r="C8545" s="45" t="s">
        <v>28</v>
      </c>
      <c r="D8545" s="47">
        <v>0.12450290999999999</v>
      </c>
      <c r="E8545" s="48">
        <v>2084.0419005137796</v>
      </c>
      <c r="F8545" s="48" t="s">
        <v>8709</v>
      </c>
    </row>
    <row r="8546" spans="1:6" x14ac:dyDescent="0.25">
      <c r="A8546" s="46">
        <v>43089.044196296294</v>
      </c>
      <c r="B8546" s="45" t="s">
        <v>27</v>
      </c>
      <c r="C8546" s="45" t="s">
        <v>28</v>
      </c>
      <c r="D8546" s="47">
        <v>4.2910000000000001E-5</v>
      </c>
      <c r="E8546" s="48">
        <v>0.71826108631640995</v>
      </c>
      <c r="F8546" s="48" t="s">
        <v>8710</v>
      </c>
    </row>
    <row r="8547" spans="1:6" x14ac:dyDescent="0.25">
      <c r="A8547" s="46">
        <v>43089.044196296294</v>
      </c>
      <c r="B8547" s="45" t="s">
        <v>27</v>
      </c>
      <c r="C8547" s="45" t="s">
        <v>28</v>
      </c>
      <c r="D8547" s="47">
        <v>1.5699359399999999</v>
      </c>
      <c r="E8547" s="48">
        <v>26278.813649768683</v>
      </c>
      <c r="F8547" s="48" t="s">
        <v>8711</v>
      </c>
    </row>
    <row r="8548" spans="1:6" x14ac:dyDescent="0.25">
      <c r="A8548" s="46">
        <v>43089.044196296294</v>
      </c>
      <c r="B8548" s="45" t="s">
        <v>27</v>
      </c>
      <c r="C8548" s="45" t="s">
        <v>28</v>
      </c>
      <c r="D8548" s="47">
        <v>0.35</v>
      </c>
      <c r="E8548" s="48">
        <v>5858.5487414999998</v>
      </c>
      <c r="F8548" s="48" t="s">
        <v>8712</v>
      </c>
    </row>
    <row r="8549" spans="1:6" x14ac:dyDescent="0.25">
      <c r="A8549" s="46">
        <v>43089.044196296294</v>
      </c>
      <c r="B8549" s="45" t="s">
        <v>27</v>
      </c>
      <c r="C8549" s="45" t="s">
        <v>28</v>
      </c>
      <c r="D8549" s="47">
        <v>0.94181499999999996</v>
      </c>
      <c r="E8549" s="48">
        <v>15763.532193163755</v>
      </c>
      <c r="F8549" s="48" t="s">
        <v>8713</v>
      </c>
    </row>
    <row r="8550" spans="1:6" x14ac:dyDescent="0.25">
      <c r="A8550" s="46">
        <v>43089.044199849537</v>
      </c>
      <c r="B8550" s="45" t="s">
        <v>27</v>
      </c>
      <c r="C8550" s="45" t="s">
        <v>28</v>
      </c>
      <c r="D8550" s="47">
        <v>0.10893107</v>
      </c>
      <c r="E8550" s="48">
        <v>1825.6250389736399</v>
      </c>
      <c r="F8550" s="48" t="s">
        <v>8714</v>
      </c>
    </row>
    <row r="8551" spans="1:6" x14ac:dyDescent="0.25">
      <c r="A8551" s="46">
        <v>43089.04426318287</v>
      </c>
      <c r="B8551" s="45" t="s">
        <v>27</v>
      </c>
      <c r="C8551" s="45" t="s">
        <v>28</v>
      </c>
      <c r="D8551" s="47">
        <v>0.12755</v>
      </c>
      <c r="E8551" s="48">
        <v>2137.6681026000001</v>
      </c>
      <c r="F8551" s="48" t="s">
        <v>8715</v>
      </c>
    </row>
    <row r="8552" spans="1:6" x14ac:dyDescent="0.25">
      <c r="A8552" s="46">
        <v>43089.04426865741</v>
      </c>
      <c r="B8552" s="45" t="s">
        <v>27</v>
      </c>
      <c r="C8552" s="45" t="s">
        <v>28</v>
      </c>
      <c r="D8552" s="47">
        <v>1.2E-2</v>
      </c>
      <c r="E8552" s="48">
        <v>201.11342399999998</v>
      </c>
      <c r="F8552" s="48" t="s">
        <v>8716</v>
      </c>
    </row>
    <row r="8553" spans="1:6" x14ac:dyDescent="0.25">
      <c r="A8553" s="46">
        <v>43089.044288657409</v>
      </c>
      <c r="B8553" s="45" t="s">
        <v>27</v>
      </c>
      <c r="C8553" s="45" t="s">
        <v>28</v>
      </c>
      <c r="D8553" s="47">
        <v>1.6928490000000001E-2</v>
      </c>
      <c r="E8553" s="48">
        <v>283.71221558747999</v>
      </c>
      <c r="F8553" s="48" t="s">
        <v>8717</v>
      </c>
    </row>
    <row r="8554" spans="1:6" x14ac:dyDescent="0.25">
      <c r="A8554" s="46">
        <v>43089.044427152781</v>
      </c>
      <c r="B8554" s="45" t="s">
        <v>27</v>
      </c>
      <c r="C8554" s="45" t="s">
        <v>28</v>
      </c>
      <c r="D8554" s="47">
        <v>0.17276665999999999</v>
      </c>
      <c r="E8554" s="48">
        <v>2895.4745454703202</v>
      </c>
      <c r="F8554" s="48" t="s">
        <v>8718</v>
      </c>
    </row>
    <row r="8555" spans="1:6" x14ac:dyDescent="0.25">
      <c r="A8555" s="46">
        <v>43089.044477916665</v>
      </c>
      <c r="B8555" s="45" t="s">
        <v>27</v>
      </c>
      <c r="C8555" s="45" t="s">
        <v>28</v>
      </c>
      <c r="D8555" s="47">
        <v>1.92</v>
      </c>
      <c r="E8555" s="48">
        <v>32187.76277184</v>
      </c>
      <c r="F8555" s="48" t="s">
        <v>8719</v>
      </c>
    </row>
    <row r="8556" spans="1:6" x14ac:dyDescent="0.25">
      <c r="A8556" s="46">
        <v>43089.044477916665</v>
      </c>
      <c r="B8556" s="45" t="s">
        <v>27</v>
      </c>
      <c r="C8556" s="45" t="s">
        <v>28</v>
      </c>
      <c r="D8556" s="47">
        <v>1.08</v>
      </c>
      <c r="E8556" s="48">
        <v>18105.605734320001</v>
      </c>
      <c r="F8556" s="48" t="s">
        <v>8720</v>
      </c>
    </row>
    <row r="8557" spans="1:6" x14ac:dyDescent="0.25">
      <c r="A8557" s="46">
        <v>43089.048853958331</v>
      </c>
      <c r="B8557" s="45" t="s">
        <v>27</v>
      </c>
      <c r="C8557" s="45" t="s">
        <v>30</v>
      </c>
      <c r="D8557" s="47">
        <v>-3.79775828</v>
      </c>
      <c r="E8557" s="48">
        <v>63655.555833826445</v>
      </c>
      <c r="F8557" s="48" t="s">
        <v>8721</v>
      </c>
    </row>
    <row r="8558" spans="1:6" x14ac:dyDescent="0.25">
      <c r="A8558" s="46">
        <v>43089.053224131945</v>
      </c>
      <c r="B8558" s="45" t="s">
        <v>27</v>
      </c>
      <c r="C8558" s="45" t="s">
        <v>28</v>
      </c>
      <c r="D8558" s="47">
        <v>3.3969687500000001</v>
      </c>
      <c r="E8558" s="48">
        <v>56215.330504088437</v>
      </c>
      <c r="F8558" s="48" t="s">
        <v>8722</v>
      </c>
    </row>
    <row r="8559" spans="1:6" x14ac:dyDescent="0.25">
      <c r="A8559" s="46">
        <v>43089.053224131945</v>
      </c>
      <c r="B8559" s="45" t="s">
        <v>27</v>
      </c>
      <c r="C8559" s="45" t="s">
        <v>28</v>
      </c>
      <c r="D8559" s="47">
        <v>0.12185625</v>
      </c>
      <c r="E8559" s="48">
        <v>2016.4360725602437</v>
      </c>
      <c r="F8559" s="48" t="s">
        <v>8723</v>
      </c>
    </row>
    <row r="8560" spans="1:6" x14ac:dyDescent="0.25">
      <c r="A8560" s="46">
        <v>43089.053224131945</v>
      </c>
      <c r="B8560" s="45" t="s">
        <v>27</v>
      </c>
      <c r="C8560" s="45" t="s">
        <v>28</v>
      </c>
      <c r="D8560" s="47">
        <v>0.12819398000000001</v>
      </c>
      <c r="E8560" s="48">
        <v>2121.310688266432</v>
      </c>
      <c r="F8560" s="48" t="s">
        <v>8724</v>
      </c>
    </row>
    <row r="8561" spans="1:6" x14ac:dyDescent="0.25">
      <c r="A8561" s="46">
        <v>43089.053224131945</v>
      </c>
      <c r="B8561" s="45" t="s">
        <v>27</v>
      </c>
      <c r="C8561" s="45" t="s">
        <v>28</v>
      </c>
      <c r="D8561" s="47">
        <v>0.17207517999999999</v>
      </c>
      <c r="E8561" s="48">
        <v>2847.4419666147364</v>
      </c>
      <c r="F8561" s="48" t="s">
        <v>8725</v>
      </c>
    </row>
    <row r="8562" spans="1:6" x14ac:dyDescent="0.25">
      <c r="A8562" s="46">
        <v>43089.053224131945</v>
      </c>
      <c r="B8562" s="45" t="s">
        <v>27</v>
      </c>
      <c r="C8562" s="45" t="s">
        <v>28</v>
      </c>
      <c r="D8562" s="47">
        <v>0.180391</v>
      </c>
      <c r="E8562" s="48">
        <v>2984.8396127710289</v>
      </c>
      <c r="F8562" s="48" t="s">
        <v>8726</v>
      </c>
    </row>
    <row r="8563" spans="1:6" x14ac:dyDescent="0.25">
      <c r="A8563" s="46">
        <v>43089.053224131945</v>
      </c>
      <c r="B8563" s="45" t="s">
        <v>27</v>
      </c>
      <c r="C8563" s="45" t="s">
        <v>28</v>
      </c>
      <c r="D8563" s="47">
        <v>5.1484000000000002E-4</v>
      </c>
      <c r="E8563" s="48">
        <v>8.5175614059291611</v>
      </c>
      <c r="F8563" s="48" t="s">
        <v>8727</v>
      </c>
    </row>
    <row r="8564" spans="1:6" x14ac:dyDescent="0.25">
      <c r="A8564" s="46">
        <v>43089.056984467592</v>
      </c>
      <c r="B8564" s="45" t="s">
        <v>27</v>
      </c>
      <c r="C8564" s="45" t="s">
        <v>30</v>
      </c>
      <c r="D8564" s="47">
        <v>-3</v>
      </c>
      <c r="E8564" s="48">
        <v>49315.542771</v>
      </c>
      <c r="F8564" s="48" t="s">
        <v>8728</v>
      </c>
    </row>
    <row r="8565" spans="1:6" x14ac:dyDescent="0.25">
      <c r="A8565" s="46">
        <v>43089.057259537039</v>
      </c>
      <c r="B8565" s="45" t="s">
        <v>27</v>
      </c>
      <c r="C8565" s="45" t="s">
        <v>30</v>
      </c>
      <c r="D8565" s="47">
        <v>-6.0698000000000002E-3</v>
      </c>
      <c r="E8565" s="48">
        <v>99.648513579999999</v>
      </c>
      <c r="F8565" s="48" t="s">
        <v>8729</v>
      </c>
    </row>
    <row r="8566" spans="1:6" x14ac:dyDescent="0.25">
      <c r="A8566" s="46">
        <v>43089.057330416668</v>
      </c>
      <c r="B8566" s="45" t="s">
        <v>27</v>
      </c>
      <c r="C8566" s="45" t="s">
        <v>30</v>
      </c>
      <c r="D8566" s="47">
        <v>-2.9920760000000001E-2</v>
      </c>
      <c r="E8566" s="48">
        <v>491.21210899599998</v>
      </c>
      <c r="F8566" s="48" t="s">
        <v>8730</v>
      </c>
    </row>
    <row r="8567" spans="1:6" x14ac:dyDescent="0.25">
      <c r="A8567" s="46">
        <v>43089.060942476855</v>
      </c>
      <c r="B8567" s="45" t="s">
        <v>27</v>
      </c>
      <c r="C8567" s="45" t="s">
        <v>30</v>
      </c>
      <c r="D8567" s="47">
        <v>-2.6555707499999999</v>
      </c>
      <c r="E8567" s="48">
        <v>42476.322283539659</v>
      </c>
      <c r="F8567" s="48" t="s">
        <v>8733</v>
      </c>
    </row>
    <row r="8568" spans="1:6" x14ac:dyDescent="0.25">
      <c r="A8568" s="46">
        <v>43089.060942476855</v>
      </c>
      <c r="B8568" s="45" t="s">
        <v>27</v>
      </c>
      <c r="C8568" s="45" t="s">
        <v>30</v>
      </c>
      <c r="D8568" s="47">
        <v>-1.1152</v>
      </c>
      <c r="E8568" s="48">
        <v>17837.8317193824</v>
      </c>
      <c r="F8568" s="48" t="s">
        <v>8734</v>
      </c>
    </row>
    <row r="8569" spans="1:6" x14ac:dyDescent="0.25">
      <c r="A8569" s="46">
        <v>43089.060942476855</v>
      </c>
      <c r="B8569" s="45" t="s">
        <v>27</v>
      </c>
      <c r="C8569" s="45" t="s">
        <v>30</v>
      </c>
      <c r="D8569" s="47">
        <v>-0.22922925</v>
      </c>
      <c r="E8569" s="48">
        <v>3666.7680952487885</v>
      </c>
      <c r="F8569" s="48" t="s">
        <v>8735</v>
      </c>
    </row>
    <row r="8570" spans="1:6" x14ac:dyDescent="0.25">
      <c r="A8570" s="46">
        <v>43089.06243607639</v>
      </c>
      <c r="B8570" s="45" t="s">
        <v>27</v>
      </c>
      <c r="C8570" s="45" t="s">
        <v>28</v>
      </c>
      <c r="D8570" s="47">
        <v>4.0928281042999997</v>
      </c>
      <c r="E8570" s="48">
        <v>65601.571003187506</v>
      </c>
      <c r="F8570" s="48" t="s">
        <v>8737</v>
      </c>
    </row>
    <row r="8571" spans="1:6" x14ac:dyDescent="0.25">
      <c r="A8571" s="46">
        <v>43089.06243607639</v>
      </c>
      <c r="B8571" s="45" t="s">
        <v>27</v>
      </c>
      <c r="C8571" s="45" t="s">
        <v>28</v>
      </c>
      <c r="D8571" s="47">
        <v>2.7177999999999998E-3</v>
      </c>
      <c r="E8571" s="48">
        <v>43.5575745306</v>
      </c>
      <c r="F8571" s="48" t="s">
        <v>8738</v>
      </c>
    </row>
    <row r="8572" spans="1:6" x14ac:dyDescent="0.25">
      <c r="A8572" s="46">
        <v>43089.06243607639</v>
      </c>
      <c r="B8572" s="45" t="s">
        <v>27</v>
      </c>
      <c r="C8572" s="45" t="s">
        <v>28</v>
      </c>
      <c r="D8572" s="47">
        <v>1.4611440872000001</v>
      </c>
      <c r="E8572" s="48">
        <v>23417.430450422951</v>
      </c>
      <c r="F8572" s="48" t="s">
        <v>8739</v>
      </c>
    </row>
    <row r="8573" spans="1:6" x14ac:dyDescent="0.25">
      <c r="A8573" s="46">
        <v>43089.06243607639</v>
      </c>
      <c r="B8573" s="45" t="s">
        <v>27</v>
      </c>
      <c r="C8573" s="45" t="s">
        <v>28</v>
      </c>
      <c r="D8573" s="47">
        <v>1.7823100000000001E-3</v>
      </c>
      <c r="E8573" s="48">
        <v>28.564667050776873</v>
      </c>
      <c r="F8573" s="48" t="s">
        <v>8740</v>
      </c>
    </row>
    <row r="8574" spans="1:6" x14ac:dyDescent="0.25">
      <c r="A8574" s="46">
        <v>43089.06243607639</v>
      </c>
      <c r="B8574" s="45" t="s">
        <v>27</v>
      </c>
      <c r="C8574" s="45" t="s">
        <v>28</v>
      </c>
      <c r="D8574" s="47">
        <v>7.1904E-4</v>
      </c>
      <c r="E8574" s="48">
        <v>11.52387211326624</v>
      </c>
      <c r="F8574" s="48" t="s">
        <v>8741</v>
      </c>
    </row>
    <row r="8575" spans="1:6" x14ac:dyDescent="0.25">
      <c r="A8575" s="46">
        <v>43089.06243607639</v>
      </c>
      <c r="B8575" s="45" t="s">
        <v>27</v>
      </c>
      <c r="C8575" s="45" t="s">
        <v>28</v>
      </c>
      <c r="D8575" s="47">
        <v>0.24653484000000001</v>
      </c>
      <c r="E8575" s="48">
        <v>3951.1514903545758</v>
      </c>
      <c r="F8575" s="48" t="s">
        <v>8742</v>
      </c>
    </row>
    <row r="8576" spans="1:6" x14ac:dyDescent="0.25">
      <c r="A8576" s="46">
        <v>43089.06243607639</v>
      </c>
      <c r="B8576" s="45" t="s">
        <v>27</v>
      </c>
      <c r="C8576" s="45" t="s">
        <v>28</v>
      </c>
      <c r="D8576" s="47">
        <v>0.1942738185</v>
      </c>
      <c r="E8576" s="48">
        <v>3113.5773244185261</v>
      </c>
      <c r="F8576" s="48" t="s">
        <v>8743</v>
      </c>
    </row>
    <row r="8577" spans="1:6" x14ac:dyDescent="0.25">
      <c r="A8577" s="46">
        <v>43089.06295915509</v>
      </c>
      <c r="B8577" s="45" t="s">
        <v>27</v>
      </c>
      <c r="C8577" s="45" t="s">
        <v>28</v>
      </c>
      <c r="D8577" s="47">
        <v>4</v>
      </c>
      <c r="E8577" s="48">
        <v>64528.800000000003</v>
      </c>
      <c r="F8577" s="48" t="s">
        <v>8744</v>
      </c>
    </row>
    <row r="8578" spans="1:6" x14ac:dyDescent="0.25">
      <c r="A8578" s="46">
        <v>43089.066678425923</v>
      </c>
      <c r="B8578" s="45" t="s">
        <v>27</v>
      </c>
      <c r="C8578" s="45" t="s">
        <v>30</v>
      </c>
      <c r="D8578" s="47">
        <v>-6.8719920000000004E-2</v>
      </c>
      <c r="E8578" s="48">
        <v>1116.379807753877</v>
      </c>
      <c r="F8578" s="48" t="s">
        <v>8745</v>
      </c>
    </row>
    <row r="8579" spans="1:6" x14ac:dyDescent="0.25">
      <c r="A8579" s="46">
        <v>43089.066678425923</v>
      </c>
      <c r="B8579" s="45" t="s">
        <v>27</v>
      </c>
      <c r="C8579" s="45" t="s">
        <v>30</v>
      </c>
      <c r="D8579" s="47">
        <v>-8.6440000000000006E-5</v>
      </c>
      <c r="E8579" s="48">
        <v>1.4042488783782801</v>
      </c>
      <c r="F8579" s="48" t="s">
        <v>8746</v>
      </c>
    </row>
    <row r="8580" spans="1:6" x14ac:dyDescent="0.25">
      <c r="A8580" s="46">
        <v>43089.066678425923</v>
      </c>
      <c r="B8580" s="45" t="s">
        <v>27</v>
      </c>
      <c r="C8580" s="45" t="s">
        <v>30</v>
      </c>
      <c r="D8580" s="47">
        <v>-3.069933E-2</v>
      </c>
      <c r="E8580" s="48">
        <v>498.84998773826703</v>
      </c>
      <c r="F8580" s="48" t="s">
        <v>8747</v>
      </c>
    </row>
    <row r="8581" spans="1:6" x14ac:dyDescent="0.25">
      <c r="A8581" s="46">
        <v>43089.066681006945</v>
      </c>
      <c r="B8581" s="45" t="s">
        <v>27</v>
      </c>
      <c r="C8581" s="45" t="s">
        <v>30</v>
      </c>
      <c r="D8581" s="47">
        <v>-0.49134149240000002</v>
      </c>
      <c r="E8581" s="48">
        <v>7968.3306529969996</v>
      </c>
      <c r="F8581" s="48" t="s">
        <v>8748</v>
      </c>
    </row>
    <row r="8582" spans="1:6" x14ac:dyDescent="0.25">
      <c r="A8582" s="46">
        <v>43089.066685555554</v>
      </c>
      <c r="B8582" s="45" t="s">
        <v>27</v>
      </c>
      <c r="C8582" s="45" t="s">
        <v>30</v>
      </c>
      <c r="D8582" s="47">
        <v>-2.6755</v>
      </c>
      <c r="E8582" s="48">
        <v>43389.921249999999</v>
      </c>
      <c r="F8582" s="48" t="s">
        <v>8749</v>
      </c>
    </row>
    <row r="8583" spans="1:6" x14ac:dyDescent="0.25">
      <c r="A8583" s="46">
        <v>43089.066690011576</v>
      </c>
      <c r="B8583" s="45" t="s">
        <v>27</v>
      </c>
      <c r="C8583" s="45" t="s">
        <v>30</v>
      </c>
      <c r="D8583" s="47">
        <v>-5.6459830000000003E-2</v>
      </c>
      <c r="E8583" s="48">
        <v>915.63729302499996</v>
      </c>
      <c r="F8583" s="48" t="s">
        <v>8750</v>
      </c>
    </row>
    <row r="8584" spans="1:6" x14ac:dyDescent="0.25">
      <c r="A8584" s="46">
        <v>43089.066693611108</v>
      </c>
      <c r="B8584" s="45" t="s">
        <v>27</v>
      </c>
      <c r="C8584" s="45" t="s">
        <v>30</v>
      </c>
      <c r="D8584" s="47">
        <v>-1.842003E-2</v>
      </c>
      <c r="E8584" s="48">
        <v>298.72683652500001</v>
      </c>
      <c r="F8584" s="48" t="s">
        <v>8751</v>
      </c>
    </row>
    <row r="8585" spans="1:6" x14ac:dyDescent="0.25">
      <c r="A8585" s="46">
        <v>43089.066695914349</v>
      </c>
      <c r="B8585" s="45" t="s">
        <v>27</v>
      </c>
      <c r="C8585" s="45" t="s">
        <v>30</v>
      </c>
      <c r="D8585" s="47">
        <v>-3.041079E-2</v>
      </c>
      <c r="E8585" s="48">
        <v>493.18698682500002</v>
      </c>
      <c r="F8585" s="48" t="s">
        <v>8752</v>
      </c>
    </row>
    <row r="8586" spans="1:6" x14ac:dyDescent="0.25">
      <c r="A8586" s="46">
        <v>43089.066724918979</v>
      </c>
      <c r="B8586" s="45" t="s">
        <v>27</v>
      </c>
      <c r="C8586" s="45" t="s">
        <v>30</v>
      </c>
      <c r="D8586" s="47">
        <v>-0.31173737000000001</v>
      </c>
      <c r="E8586" s="48">
        <v>5055.6007979749993</v>
      </c>
      <c r="F8586" s="48" t="s">
        <v>8753</v>
      </c>
    </row>
    <row r="8587" spans="1:6" x14ac:dyDescent="0.25">
      <c r="A8587" s="46">
        <v>43089.06672609954</v>
      </c>
      <c r="B8587" s="45" t="s">
        <v>27</v>
      </c>
      <c r="C8587" s="45" t="s">
        <v>30</v>
      </c>
      <c r="D8587" s="47">
        <v>-4.7547209999999999E-2</v>
      </c>
      <c r="E8587" s="48">
        <v>771.09687817500003</v>
      </c>
      <c r="F8587" s="48" t="s">
        <v>8754</v>
      </c>
    </row>
    <row r="8588" spans="1:6" x14ac:dyDescent="0.25">
      <c r="A8588" s="46">
        <v>43089.066727245372</v>
      </c>
      <c r="B8588" s="45" t="s">
        <v>27</v>
      </c>
      <c r="C8588" s="45" t="s">
        <v>30</v>
      </c>
      <c r="D8588" s="47">
        <v>-2.4942800000000001E-2</v>
      </c>
      <c r="E8588" s="48">
        <v>404.50985900000001</v>
      </c>
      <c r="F8588" s="48" t="s">
        <v>8755</v>
      </c>
    </row>
    <row r="8589" spans="1:6" x14ac:dyDescent="0.25">
      <c r="A8589" s="46">
        <v>43089.06674415509</v>
      </c>
      <c r="B8589" s="45" t="s">
        <v>27</v>
      </c>
      <c r="C8589" s="45" t="s">
        <v>30</v>
      </c>
      <c r="D8589" s="47">
        <v>-7.7038280000000001E-2</v>
      </c>
      <c r="E8589" s="48">
        <v>1249.3683059</v>
      </c>
      <c r="F8589" s="48" t="s">
        <v>8756</v>
      </c>
    </row>
    <row r="8590" spans="1:6" x14ac:dyDescent="0.25">
      <c r="A8590" s="46">
        <v>43089.066744456017</v>
      </c>
      <c r="B8590" s="45" t="s">
        <v>27</v>
      </c>
      <c r="C8590" s="45" t="s">
        <v>30</v>
      </c>
      <c r="D8590" s="47">
        <v>-0.42399999999999999</v>
      </c>
      <c r="E8590" s="48">
        <v>6876.22</v>
      </c>
      <c r="F8590" s="48" t="s">
        <v>8757</v>
      </c>
    </row>
    <row r="8591" spans="1:6" x14ac:dyDescent="0.25">
      <c r="A8591" s="46">
        <v>43089.066747627316</v>
      </c>
      <c r="B8591" s="45" t="s">
        <v>27</v>
      </c>
      <c r="C8591" s="45" t="s">
        <v>30</v>
      </c>
      <c r="D8591" s="47">
        <v>-6.1924180000000002E-2</v>
      </c>
      <c r="E8591" s="48">
        <v>1004.25538915</v>
      </c>
      <c r="F8591" s="48" t="s">
        <v>8758</v>
      </c>
    </row>
    <row r="8592" spans="1:6" x14ac:dyDescent="0.25">
      <c r="A8592" s="46">
        <v>43089.066748784724</v>
      </c>
      <c r="B8592" s="45" t="s">
        <v>27</v>
      </c>
      <c r="C8592" s="45" t="s">
        <v>30</v>
      </c>
      <c r="D8592" s="47">
        <v>-6.9289409999999996E-2</v>
      </c>
      <c r="E8592" s="48">
        <v>1123.7010066749999</v>
      </c>
      <c r="F8592" s="48" t="s">
        <v>8759</v>
      </c>
    </row>
    <row r="8593" spans="1:6" x14ac:dyDescent="0.25">
      <c r="A8593" s="46">
        <v>43089.066751574072</v>
      </c>
      <c r="B8593" s="45" t="s">
        <v>27</v>
      </c>
      <c r="C8593" s="45" t="s">
        <v>30</v>
      </c>
      <c r="D8593" s="47">
        <v>-6.6974950000000005E-2</v>
      </c>
      <c r="E8593" s="48">
        <v>1086.1662516250001</v>
      </c>
      <c r="F8593" s="48" t="s">
        <v>8760</v>
      </c>
    </row>
    <row r="8594" spans="1:6" x14ac:dyDescent="0.25">
      <c r="A8594" s="46">
        <v>43089.06675273148</v>
      </c>
      <c r="B8594" s="45" t="s">
        <v>27</v>
      </c>
      <c r="C8594" s="45" t="s">
        <v>30</v>
      </c>
      <c r="D8594" s="47">
        <v>-0.16676308000000001</v>
      </c>
      <c r="E8594" s="48">
        <v>2704.4802499000002</v>
      </c>
      <c r="F8594" s="48" t="s">
        <v>8761</v>
      </c>
    </row>
    <row r="8595" spans="1:6" x14ac:dyDescent="0.25">
      <c r="A8595" s="46">
        <v>43089.066753888888</v>
      </c>
      <c r="B8595" s="45" t="s">
        <v>27</v>
      </c>
      <c r="C8595" s="45" t="s">
        <v>30</v>
      </c>
      <c r="D8595" s="47">
        <v>-0.23843218999999999</v>
      </c>
      <c r="E8595" s="48">
        <v>3866.7740413250003</v>
      </c>
      <c r="F8595" s="48" t="s">
        <v>8762</v>
      </c>
    </row>
    <row r="8596" spans="1:6" x14ac:dyDescent="0.25">
      <c r="A8596" s="46">
        <v>43089.066759363428</v>
      </c>
      <c r="B8596" s="45" t="s">
        <v>27</v>
      </c>
      <c r="C8596" s="45" t="s">
        <v>30</v>
      </c>
      <c r="D8596" s="47">
        <v>-6.9747740000000003E-2</v>
      </c>
      <c r="E8596" s="48">
        <v>1131.13397345</v>
      </c>
      <c r="F8596" s="48" t="s">
        <v>8763</v>
      </c>
    </row>
    <row r="8597" spans="1:6" x14ac:dyDescent="0.25">
      <c r="A8597" s="46">
        <v>43089.066760520836</v>
      </c>
      <c r="B8597" s="45" t="s">
        <v>27</v>
      </c>
      <c r="C8597" s="45" t="s">
        <v>30</v>
      </c>
      <c r="D8597" s="47">
        <v>-6.9964957600000002E-2</v>
      </c>
      <c r="E8597" s="48">
        <v>1134.6566998779999</v>
      </c>
      <c r="F8597" s="48" t="s">
        <v>8764</v>
      </c>
    </row>
    <row r="8598" spans="1:6" x14ac:dyDescent="0.25">
      <c r="A8598" s="46">
        <v>43089.06679877315</v>
      </c>
      <c r="B8598" s="45" t="s">
        <v>27</v>
      </c>
      <c r="C8598" s="45" t="s">
        <v>30</v>
      </c>
      <c r="D8598" s="47">
        <v>-5</v>
      </c>
      <c r="E8598" s="48">
        <v>81337</v>
      </c>
      <c r="F8598" s="48" t="s">
        <v>8765</v>
      </c>
    </row>
    <row r="8599" spans="1:6" x14ac:dyDescent="0.25">
      <c r="A8599" s="46">
        <v>43089.068455243054</v>
      </c>
      <c r="B8599" s="45" t="s">
        <v>27</v>
      </c>
      <c r="C8599" s="45" t="s">
        <v>30</v>
      </c>
      <c r="D8599" s="47">
        <v>-0.80627428999999995</v>
      </c>
      <c r="E8599" s="48">
        <v>13160.308895415879</v>
      </c>
      <c r="F8599" s="48" t="s">
        <v>8766</v>
      </c>
    </row>
    <row r="8600" spans="1:6" x14ac:dyDescent="0.25">
      <c r="A8600" s="46">
        <v>43089.068455243054</v>
      </c>
      <c r="B8600" s="45" t="s">
        <v>27</v>
      </c>
      <c r="C8600" s="45" t="s">
        <v>30</v>
      </c>
      <c r="D8600" s="47">
        <v>-3.056232E-2</v>
      </c>
      <c r="E8600" s="48">
        <v>498.84986114330661</v>
      </c>
      <c r="F8600" s="48" t="s">
        <v>8767</v>
      </c>
    </row>
    <row r="8601" spans="1:6" x14ac:dyDescent="0.25">
      <c r="A8601" s="46">
        <v>43089.068455243054</v>
      </c>
      <c r="B8601" s="45" t="s">
        <v>27</v>
      </c>
      <c r="C8601" s="45" t="s">
        <v>30</v>
      </c>
      <c r="D8601" s="47">
        <v>-1.222492E-2</v>
      </c>
      <c r="E8601" s="48">
        <v>199.5399358462937</v>
      </c>
      <c r="F8601" s="48" t="s">
        <v>8768</v>
      </c>
    </row>
    <row r="8602" spans="1:6" x14ac:dyDescent="0.25">
      <c r="A8602" s="46">
        <v>43089.068455243054</v>
      </c>
      <c r="B8602" s="45" t="s">
        <v>27</v>
      </c>
      <c r="C8602" s="45" t="s">
        <v>30</v>
      </c>
      <c r="D8602" s="47">
        <v>-5.0124000000000002E-3</v>
      </c>
      <c r="E8602" s="48">
        <v>81.814357430229592</v>
      </c>
      <c r="F8602" s="48" t="s">
        <v>8769</v>
      </c>
    </row>
    <row r="8603" spans="1:6" x14ac:dyDescent="0.25">
      <c r="A8603" s="46">
        <v>43089.07157266204</v>
      </c>
      <c r="B8603" s="45" t="s">
        <v>27</v>
      </c>
      <c r="C8603" s="45" t="s">
        <v>28</v>
      </c>
      <c r="D8603" s="47">
        <v>2.99622923</v>
      </c>
      <c r="E8603" s="48">
        <v>49371.271929639188</v>
      </c>
      <c r="F8603" s="48" t="s">
        <v>8770</v>
      </c>
    </row>
    <row r="8604" spans="1:6" x14ac:dyDescent="0.25">
      <c r="A8604" s="46">
        <v>43089.07157266204</v>
      </c>
      <c r="B8604" s="45" t="s">
        <v>27</v>
      </c>
      <c r="C8604" s="45" t="s">
        <v>28</v>
      </c>
      <c r="D8604" s="47">
        <v>2</v>
      </c>
      <c r="E8604" s="48">
        <v>32955.603954000006</v>
      </c>
      <c r="F8604" s="48" t="s">
        <v>8771</v>
      </c>
    </row>
    <row r="8605" spans="1:6" x14ac:dyDescent="0.25">
      <c r="A8605" s="46">
        <v>43089.07157266204</v>
      </c>
      <c r="B8605" s="45" t="s">
        <v>27</v>
      </c>
      <c r="C8605" s="45" t="s">
        <v>28</v>
      </c>
      <c r="D8605" s="47">
        <v>6.3860000000000002E-4</v>
      </c>
      <c r="E8605" s="48">
        <v>10.5227243425122</v>
      </c>
      <c r="F8605" s="48" t="s">
        <v>8772</v>
      </c>
    </row>
    <row r="8606" spans="1:6" x14ac:dyDescent="0.25">
      <c r="A8606" s="46">
        <v>43089.07157266204</v>
      </c>
      <c r="B8606" s="45" t="s">
        <v>27</v>
      </c>
      <c r="C8606" s="45" t="s">
        <v>28</v>
      </c>
      <c r="D8606" s="47">
        <v>4.5613000000000001E-4</v>
      </c>
      <c r="E8606" s="48">
        <v>7.5160198157690106</v>
      </c>
      <c r="F8606" s="48" t="s">
        <v>8773</v>
      </c>
    </row>
    <row r="8607" spans="1:6" x14ac:dyDescent="0.25">
      <c r="A8607" s="46">
        <v>43089.07157266204</v>
      </c>
      <c r="B8607" s="45" t="s">
        <v>27</v>
      </c>
      <c r="C8607" s="45" t="s">
        <v>28</v>
      </c>
      <c r="D8607" s="47">
        <v>2.7365000000000001E-4</v>
      </c>
      <c r="E8607" s="48">
        <v>4.5091505110060499</v>
      </c>
      <c r="F8607" s="48" t="s">
        <v>8774</v>
      </c>
    </row>
    <row r="8608" spans="1:6" x14ac:dyDescent="0.25">
      <c r="A8608" s="46">
        <v>43089.07157266204</v>
      </c>
      <c r="B8608" s="45" t="s">
        <v>27</v>
      </c>
      <c r="C8608" s="45" t="s">
        <v>28</v>
      </c>
      <c r="D8608" s="47">
        <v>7.6022000000000004E-4</v>
      </c>
      <c r="E8608" s="48">
        <v>12.526754618954939</v>
      </c>
      <c r="F8608" s="48" t="s">
        <v>8775</v>
      </c>
    </row>
    <row r="8609" spans="1:6" x14ac:dyDescent="0.25">
      <c r="A8609" s="46">
        <v>43089.07157266204</v>
      </c>
      <c r="B8609" s="45" t="s">
        <v>27</v>
      </c>
      <c r="C8609" s="45" t="s">
        <v>28</v>
      </c>
      <c r="D8609" s="47">
        <v>6.9945999999999995E-4</v>
      </c>
      <c r="E8609" s="48">
        <v>11.525563370832419</v>
      </c>
      <c r="F8609" s="48" t="s">
        <v>8776</v>
      </c>
    </row>
    <row r="8610" spans="1:6" x14ac:dyDescent="0.25">
      <c r="A8610" s="46">
        <v>43089.07157266204</v>
      </c>
      <c r="B8610" s="45" t="s">
        <v>27</v>
      </c>
      <c r="C8610" s="45" t="s">
        <v>28</v>
      </c>
      <c r="D8610" s="47">
        <v>9.4271000000000003E-4</v>
      </c>
      <c r="E8610" s="48">
        <v>15.53378870173767</v>
      </c>
      <c r="F8610" s="48" t="s">
        <v>8777</v>
      </c>
    </row>
    <row r="8611" spans="1:6" x14ac:dyDescent="0.25">
      <c r="A8611" s="46">
        <v>43089.071933923609</v>
      </c>
      <c r="B8611" s="45" t="s">
        <v>27</v>
      </c>
      <c r="C8611" s="45" t="s">
        <v>28</v>
      </c>
      <c r="D8611" s="47">
        <v>3.9993014200000001</v>
      </c>
      <c r="E8611" s="48">
        <v>65975.8984265451</v>
      </c>
      <c r="F8611" s="48" t="s">
        <v>8778</v>
      </c>
    </row>
    <row r="8612" spans="1:6" x14ac:dyDescent="0.25">
      <c r="A8612" s="46">
        <v>43089.071933923609</v>
      </c>
      <c r="B8612" s="45" t="s">
        <v>27</v>
      </c>
      <c r="C8612" s="45" t="s">
        <v>28</v>
      </c>
      <c r="D8612" s="47">
        <v>6.9857999999999997E-4</v>
      </c>
      <c r="E8612" s="48">
        <v>11.52436645303866</v>
      </c>
      <c r="F8612" s="48" t="s">
        <v>8779</v>
      </c>
    </row>
    <row r="8613" spans="1:6" x14ac:dyDescent="0.25">
      <c r="A8613" s="46">
        <v>43089.081850960647</v>
      </c>
      <c r="B8613" s="45" t="s">
        <v>27</v>
      </c>
      <c r="C8613" s="45" t="s">
        <v>30</v>
      </c>
      <c r="D8613" s="47">
        <v>-3.0574150000000001E-2</v>
      </c>
      <c r="E8613" s="48">
        <v>497.36192771000003</v>
      </c>
      <c r="F8613" s="48" t="s">
        <v>8780</v>
      </c>
    </row>
    <row r="8614" spans="1:6" x14ac:dyDescent="0.25">
      <c r="A8614" s="46">
        <v>43089.08187105324</v>
      </c>
      <c r="B8614" s="45" t="s">
        <v>27</v>
      </c>
      <c r="C8614" s="45" t="s">
        <v>30</v>
      </c>
      <c r="D8614" s="47">
        <v>-2.4502999999999998E-4</v>
      </c>
      <c r="E8614" s="48">
        <v>3.9860010219999999</v>
      </c>
      <c r="F8614" s="48" t="s">
        <v>8781</v>
      </c>
    </row>
    <row r="8615" spans="1:6" x14ac:dyDescent="0.25">
      <c r="A8615" s="46">
        <v>43089.081894085648</v>
      </c>
      <c r="B8615" s="45" t="s">
        <v>27</v>
      </c>
      <c r="C8615" s="45" t="s">
        <v>30</v>
      </c>
      <c r="D8615" s="47">
        <v>-3.6088469999999997E-2</v>
      </c>
      <c r="E8615" s="48">
        <v>587.065576878</v>
      </c>
      <c r="F8615" s="48" t="s">
        <v>8782</v>
      </c>
    </row>
    <row r="8616" spans="1:6" x14ac:dyDescent="0.25">
      <c r="A8616" s="46">
        <v>43089.081929305554</v>
      </c>
      <c r="B8616" s="45" t="s">
        <v>27</v>
      </c>
      <c r="C8616" s="45" t="s">
        <v>30</v>
      </c>
      <c r="D8616" s="47">
        <v>-1.055214E-2</v>
      </c>
      <c r="E8616" s="48">
        <v>171.65588223600002</v>
      </c>
      <c r="F8616" s="48" t="s">
        <v>8783</v>
      </c>
    </row>
    <row r="8617" spans="1:6" x14ac:dyDescent="0.25">
      <c r="A8617" s="46">
        <v>43089.081953680557</v>
      </c>
      <c r="B8617" s="45" t="s">
        <v>27</v>
      </c>
      <c r="C8617" s="45" t="s">
        <v>30</v>
      </c>
      <c r="D8617" s="47">
        <v>-0.45100000000000001</v>
      </c>
      <c r="E8617" s="48">
        <v>7336.5974000000006</v>
      </c>
      <c r="F8617" s="48" t="s">
        <v>8784</v>
      </c>
    </row>
    <row r="8618" spans="1:6" x14ac:dyDescent="0.25">
      <c r="A8618" s="46">
        <v>43089.0819653125</v>
      </c>
      <c r="B8618" s="45" t="s">
        <v>27</v>
      </c>
      <c r="C8618" s="45" t="s">
        <v>30</v>
      </c>
      <c r="D8618" s="47">
        <v>-0.02</v>
      </c>
      <c r="E8618" s="48">
        <v>325.34800000000001</v>
      </c>
      <c r="F8618" s="48" t="s">
        <v>8785</v>
      </c>
    </row>
    <row r="8619" spans="1:6" x14ac:dyDescent="0.25">
      <c r="A8619" s="46">
        <v>43089.081965347221</v>
      </c>
      <c r="B8619" s="45" t="s">
        <v>27</v>
      </c>
      <c r="C8619" s="45" t="s">
        <v>30</v>
      </c>
      <c r="D8619" s="47">
        <v>-0.70799999999999996</v>
      </c>
      <c r="E8619" s="48">
        <v>11517.3192</v>
      </c>
      <c r="F8619" s="48" t="s">
        <v>8786</v>
      </c>
    </row>
    <row r="8620" spans="1:6" x14ac:dyDescent="0.25">
      <c r="A8620" s="46">
        <v>43089.081984548611</v>
      </c>
      <c r="B8620" s="45" t="s">
        <v>27</v>
      </c>
      <c r="C8620" s="45" t="s">
        <v>30</v>
      </c>
      <c r="D8620" s="47">
        <v>-0.12269938</v>
      </c>
      <c r="E8620" s="48">
        <v>1995.9998942120001</v>
      </c>
      <c r="F8620" s="48" t="s">
        <v>8787</v>
      </c>
    </row>
    <row r="8621" spans="1:6" x14ac:dyDescent="0.25">
      <c r="A8621" s="46">
        <v>43089.082006192133</v>
      </c>
      <c r="B8621" s="45" t="s">
        <v>27</v>
      </c>
      <c r="C8621" s="45" t="s">
        <v>30</v>
      </c>
      <c r="D8621" s="47">
        <v>-9.7055210000000003E-2</v>
      </c>
      <c r="E8621" s="48">
        <v>1578.8359231540001</v>
      </c>
      <c r="F8621" s="48" t="s">
        <v>8788</v>
      </c>
    </row>
    <row r="8622" spans="1:6" x14ac:dyDescent="0.25">
      <c r="A8622" s="46">
        <v>43089.082019467591</v>
      </c>
      <c r="B8622" s="45" t="s">
        <v>27</v>
      </c>
      <c r="C8622" s="45" t="s">
        <v>30</v>
      </c>
      <c r="D8622" s="47">
        <v>-0.01</v>
      </c>
      <c r="E8622" s="48">
        <v>162.67400000000001</v>
      </c>
      <c r="F8622" s="48" t="s">
        <v>8789</v>
      </c>
    </row>
    <row r="8623" spans="1:6" x14ac:dyDescent="0.25">
      <c r="A8623" s="46">
        <v>43089.082020162037</v>
      </c>
      <c r="B8623" s="45" t="s">
        <v>27</v>
      </c>
      <c r="C8623" s="45" t="s">
        <v>30</v>
      </c>
      <c r="D8623" s="47">
        <v>-3.8999999999999998E-3</v>
      </c>
      <c r="E8623" s="48">
        <v>63.442860000000003</v>
      </c>
      <c r="F8623" s="48" t="s">
        <v>8790</v>
      </c>
    </row>
    <row r="8624" spans="1:6" x14ac:dyDescent="0.25">
      <c r="A8624" s="46">
        <v>43089.082031388891</v>
      </c>
      <c r="B8624" s="45" t="s">
        <v>27</v>
      </c>
      <c r="C8624" s="45" t="s">
        <v>30</v>
      </c>
      <c r="D8624" s="47">
        <v>-1</v>
      </c>
      <c r="E8624" s="48">
        <v>16267.4</v>
      </c>
      <c r="F8624" s="48" t="s">
        <v>8791</v>
      </c>
    </row>
    <row r="8625" spans="1:6" x14ac:dyDescent="0.25">
      <c r="A8625" s="46">
        <v>43089.08203302083</v>
      </c>
      <c r="B8625" s="45" t="s">
        <v>27</v>
      </c>
      <c r="C8625" s="45" t="s">
        <v>30</v>
      </c>
      <c r="D8625" s="47">
        <v>-0.38454695</v>
      </c>
      <c r="E8625" s="48">
        <v>6255.5790544299998</v>
      </c>
      <c r="F8625" s="48" t="s">
        <v>8792</v>
      </c>
    </row>
    <row r="8626" spans="1:6" x14ac:dyDescent="0.25">
      <c r="A8626" s="46">
        <v>43089.08204202546</v>
      </c>
      <c r="B8626" s="45" t="s">
        <v>27</v>
      </c>
      <c r="C8626" s="45" t="s">
        <v>30</v>
      </c>
      <c r="D8626" s="47">
        <v>-5.9916789999999998E-2</v>
      </c>
      <c r="E8626" s="48">
        <v>974.69038964599997</v>
      </c>
      <c r="F8626" s="48" t="s">
        <v>8793</v>
      </c>
    </row>
    <row r="8627" spans="1:6" x14ac:dyDescent="0.25">
      <c r="A8627" s="46">
        <v>43089.082052685182</v>
      </c>
      <c r="B8627" s="45" t="s">
        <v>27</v>
      </c>
      <c r="C8627" s="45" t="s">
        <v>30</v>
      </c>
      <c r="D8627" s="47">
        <v>-1.8377460000000002E-2</v>
      </c>
      <c r="E8627" s="48">
        <v>298.95349280400001</v>
      </c>
      <c r="F8627" s="48" t="s">
        <v>8794</v>
      </c>
    </row>
    <row r="8628" spans="1:6" x14ac:dyDescent="0.25">
      <c r="A8628" s="46">
        <v>43089.082053032405</v>
      </c>
      <c r="B8628" s="45" t="s">
        <v>27</v>
      </c>
      <c r="C8628" s="45" t="s">
        <v>30</v>
      </c>
      <c r="D8628" s="47">
        <v>-2.4539000000000001E-4</v>
      </c>
      <c r="E8628" s="48">
        <v>3.9918572860000001</v>
      </c>
      <c r="F8628" s="48" t="s">
        <v>8795</v>
      </c>
    </row>
    <row r="8629" spans="1:6" x14ac:dyDescent="0.25">
      <c r="A8629" s="46">
        <v>43089.082059988425</v>
      </c>
      <c r="B8629" s="45" t="s">
        <v>27</v>
      </c>
      <c r="C8629" s="45" t="s">
        <v>30</v>
      </c>
      <c r="D8629" s="47">
        <v>-2.73301E-2</v>
      </c>
      <c r="E8629" s="48">
        <v>444.58966874000004</v>
      </c>
      <c r="F8629" s="48" t="s">
        <v>8796</v>
      </c>
    </row>
    <row r="8630" spans="1:6" x14ac:dyDescent="0.25">
      <c r="A8630" s="46">
        <v>43089.082061377318</v>
      </c>
      <c r="B8630" s="45" t="s">
        <v>27</v>
      </c>
      <c r="C8630" s="45" t="s">
        <v>30</v>
      </c>
      <c r="D8630" s="47">
        <v>-7.723352E-2</v>
      </c>
      <c r="E8630" s="48">
        <v>1256.3885632479999</v>
      </c>
      <c r="F8630" s="48" t="s">
        <v>8797</v>
      </c>
    </row>
    <row r="8631" spans="1:6" x14ac:dyDescent="0.25">
      <c r="A8631" s="46">
        <v>43089.082064675924</v>
      </c>
      <c r="B8631" s="45" t="s">
        <v>27</v>
      </c>
      <c r="C8631" s="45" t="s">
        <v>30</v>
      </c>
      <c r="D8631" s="47">
        <v>-7.3393800000000004E-3</v>
      </c>
      <c r="E8631" s="48">
        <v>119.392630212</v>
      </c>
      <c r="F8631" s="48" t="s">
        <v>8798</v>
      </c>
    </row>
    <row r="8632" spans="1:6" x14ac:dyDescent="0.25">
      <c r="A8632" s="46">
        <v>43089.082072384263</v>
      </c>
      <c r="B8632" s="45" t="s">
        <v>27</v>
      </c>
      <c r="C8632" s="45" t="s">
        <v>30</v>
      </c>
      <c r="D8632" s="47">
        <v>-0.29908648999999998</v>
      </c>
      <c r="E8632" s="48">
        <v>4865.3595674260005</v>
      </c>
      <c r="F8632" s="48" t="s">
        <v>8799</v>
      </c>
    </row>
    <row r="8633" spans="1:6" x14ac:dyDescent="0.25">
      <c r="A8633" s="46">
        <v>43089.082075416663</v>
      </c>
      <c r="B8633" s="45" t="s">
        <v>27</v>
      </c>
      <c r="C8633" s="45" t="s">
        <v>30</v>
      </c>
      <c r="D8633" s="47">
        <v>-1.6358095399999999</v>
      </c>
      <c r="E8633" s="48">
        <v>26610.368110995998</v>
      </c>
      <c r="F8633" s="48" t="s">
        <v>8800</v>
      </c>
    </row>
    <row r="8634" spans="1:6" x14ac:dyDescent="0.25">
      <c r="A8634" s="46">
        <v>43089.082113900462</v>
      </c>
      <c r="B8634" s="45" t="s">
        <v>27</v>
      </c>
      <c r="C8634" s="45" t="s">
        <v>30</v>
      </c>
      <c r="D8634" s="47">
        <v>-2.5</v>
      </c>
      <c r="E8634" s="48">
        <v>40704.064830000003</v>
      </c>
      <c r="F8634" s="48" t="s">
        <v>8801</v>
      </c>
    </row>
    <row r="8635" spans="1:6" x14ac:dyDescent="0.25">
      <c r="A8635" s="46">
        <v>43089.082113900462</v>
      </c>
      <c r="B8635" s="45" t="s">
        <v>27</v>
      </c>
      <c r="C8635" s="45" t="s">
        <v>30</v>
      </c>
      <c r="D8635" s="47">
        <v>-0.5</v>
      </c>
      <c r="E8635" s="48">
        <v>8140.8129659999995</v>
      </c>
      <c r="F8635" s="48" t="s">
        <v>8802</v>
      </c>
    </row>
    <row r="8636" spans="1:6" x14ac:dyDescent="0.25">
      <c r="A8636" s="46">
        <v>43089.100414189816</v>
      </c>
      <c r="B8636" s="45" t="s">
        <v>27</v>
      </c>
      <c r="C8636" s="45" t="s">
        <v>28</v>
      </c>
      <c r="D8636" s="47">
        <v>1.9253799899999999</v>
      </c>
      <c r="E8636" s="48">
        <v>32310.491966812315</v>
      </c>
      <c r="F8636" s="48" t="s">
        <v>8803</v>
      </c>
    </row>
    <row r="8637" spans="1:6" x14ac:dyDescent="0.25">
      <c r="A8637" s="46">
        <v>43089.100414189816</v>
      </c>
      <c r="B8637" s="45" t="s">
        <v>27</v>
      </c>
      <c r="C8637" s="45" t="s">
        <v>28</v>
      </c>
      <c r="D8637" s="47">
        <v>1.0716000000000001</v>
      </c>
      <c r="E8637" s="48">
        <v>17982.893086891199</v>
      </c>
      <c r="F8637" s="48" t="s">
        <v>8804</v>
      </c>
    </row>
    <row r="8638" spans="1:6" x14ac:dyDescent="0.25">
      <c r="A8638" s="46">
        <v>43089.100414189816</v>
      </c>
      <c r="B8638" s="45" t="s">
        <v>27</v>
      </c>
      <c r="C8638" s="45" t="s">
        <v>28</v>
      </c>
      <c r="D8638" s="47">
        <v>0.5</v>
      </c>
      <c r="E8638" s="48">
        <v>8380.5259784999998</v>
      </c>
      <c r="F8638" s="48" t="s">
        <v>8805</v>
      </c>
    </row>
    <row r="8639" spans="1:6" x14ac:dyDescent="0.25">
      <c r="A8639" s="46">
        <v>43089.100414189816</v>
      </c>
      <c r="B8639" s="45" t="s">
        <v>27</v>
      </c>
      <c r="C8639" s="45" t="s">
        <v>28</v>
      </c>
      <c r="D8639" s="47">
        <v>8.0727999999999996E-4</v>
      </c>
      <c r="E8639" s="48">
        <v>13.53085393247952</v>
      </c>
      <c r="F8639" s="48" t="s">
        <v>8806</v>
      </c>
    </row>
    <row r="8640" spans="1:6" x14ac:dyDescent="0.25">
      <c r="A8640" s="46">
        <v>43089.100414189816</v>
      </c>
      <c r="B8640" s="45" t="s">
        <v>27</v>
      </c>
      <c r="C8640" s="45" t="s">
        <v>28</v>
      </c>
      <c r="D8640" s="47">
        <v>5.6802999999999997E-4</v>
      </c>
      <c r="E8640" s="48">
        <v>9.5207689564053304</v>
      </c>
      <c r="F8640" s="48" t="s">
        <v>8807</v>
      </c>
    </row>
    <row r="8641" spans="1:6" x14ac:dyDescent="0.25">
      <c r="A8641" s="46">
        <v>43089.100414189816</v>
      </c>
      <c r="B8641" s="45" t="s">
        <v>27</v>
      </c>
      <c r="C8641" s="45" t="s">
        <v>28</v>
      </c>
      <c r="D8641" s="47">
        <v>2.6894000000000001E-4</v>
      </c>
      <c r="E8641" s="48">
        <v>4.5077092265587204</v>
      </c>
      <c r="F8641" s="48" t="s">
        <v>8808</v>
      </c>
    </row>
    <row r="8642" spans="1:6" x14ac:dyDescent="0.25">
      <c r="A8642" s="46">
        <v>43089.100414189816</v>
      </c>
      <c r="B8642" s="45" t="s">
        <v>27</v>
      </c>
      <c r="C8642" s="45" t="s">
        <v>28</v>
      </c>
      <c r="D8642" s="47">
        <v>4.4836000000000002E-4</v>
      </c>
      <c r="E8642" s="48">
        <v>7.5149672797913993</v>
      </c>
      <c r="F8642" s="48" t="s">
        <v>8809</v>
      </c>
    </row>
    <row r="8643" spans="1:6" x14ac:dyDescent="0.25">
      <c r="A8643" s="46">
        <v>43089.100414189816</v>
      </c>
      <c r="B8643" s="45" t="s">
        <v>27</v>
      </c>
      <c r="C8643" s="45" t="s">
        <v>28</v>
      </c>
      <c r="D8643" s="47">
        <v>0.5</v>
      </c>
      <c r="E8643" s="48">
        <v>8374.5622934999992</v>
      </c>
      <c r="F8643" s="48" t="s">
        <v>8810</v>
      </c>
    </row>
    <row r="8644" spans="1:6" x14ac:dyDescent="0.25">
      <c r="A8644" s="46">
        <v>43089.100414189816</v>
      </c>
      <c r="B8644" s="45" t="s">
        <v>27</v>
      </c>
      <c r="C8644" s="45" t="s">
        <v>28</v>
      </c>
      <c r="D8644" s="47">
        <v>9.2739999999999999E-4</v>
      </c>
      <c r="E8644" s="48">
        <v>15.5331381419838</v>
      </c>
      <c r="F8644" s="48" t="s">
        <v>8811</v>
      </c>
    </row>
    <row r="8645" spans="1:6" x14ac:dyDescent="0.25">
      <c r="A8645" s="46">
        <v>43089.129297557869</v>
      </c>
      <c r="B8645" s="45" t="s">
        <v>27</v>
      </c>
      <c r="C8645" s="45" t="s">
        <v>28</v>
      </c>
      <c r="D8645" s="47">
        <v>4.9907525399999999</v>
      </c>
      <c r="E8645" s="48">
        <v>85872.003646414203</v>
      </c>
      <c r="F8645" s="48" t="s">
        <v>8812</v>
      </c>
    </row>
    <row r="8646" spans="1:6" x14ac:dyDescent="0.25">
      <c r="A8646" s="46">
        <v>43089.129297557869</v>
      </c>
      <c r="B8646" s="45" t="s">
        <v>27</v>
      </c>
      <c r="C8646" s="45" t="s">
        <v>28</v>
      </c>
      <c r="D8646" s="47">
        <v>4.9501000000000005E-4</v>
      </c>
      <c r="E8646" s="48">
        <v>8.5172477342397901</v>
      </c>
      <c r="F8646" s="48" t="s">
        <v>8813</v>
      </c>
    </row>
    <row r="8647" spans="1:6" x14ac:dyDescent="0.25">
      <c r="A8647" s="46">
        <v>43089.129297557869</v>
      </c>
      <c r="B8647" s="45" t="s">
        <v>27</v>
      </c>
      <c r="C8647" s="45" t="s">
        <v>28</v>
      </c>
      <c r="D8647" s="47">
        <v>1.71843E-3</v>
      </c>
      <c r="E8647" s="48">
        <v>29.567656204894082</v>
      </c>
      <c r="F8647" s="48" t="s">
        <v>8814</v>
      </c>
    </row>
    <row r="8648" spans="1:6" x14ac:dyDescent="0.25">
      <c r="A8648" s="46">
        <v>43089.129297557869</v>
      </c>
      <c r="B8648" s="45" t="s">
        <v>27</v>
      </c>
      <c r="C8648" s="45" t="s">
        <v>28</v>
      </c>
      <c r="D8648" s="47">
        <v>6.6978999999999997E-4</v>
      </c>
      <c r="E8648" s="48">
        <v>11.524536299489069</v>
      </c>
      <c r="F8648" s="48" t="s">
        <v>8815</v>
      </c>
    </row>
    <row r="8649" spans="1:6" x14ac:dyDescent="0.25">
      <c r="A8649" s="46">
        <v>43089.129297557869</v>
      </c>
      <c r="B8649" s="45" t="s">
        <v>27</v>
      </c>
      <c r="C8649" s="45" t="s">
        <v>28</v>
      </c>
      <c r="D8649" s="47">
        <v>7.8622999999999996E-4</v>
      </c>
      <c r="E8649" s="48">
        <v>13.528017582444301</v>
      </c>
      <c r="F8649" s="48" t="s">
        <v>8816</v>
      </c>
    </row>
    <row r="8650" spans="1:6" x14ac:dyDescent="0.25">
      <c r="A8650" s="46">
        <v>43089.129297557869</v>
      </c>
      <c r="B8650" s="45" t="s">
        <v>27</v>
      </c>
      <c r="C8650" s="45" t="s">
        <v>28</v>
      </c>
      <c r="D8650" s="47">
        <v>1.5474E-3</v>
      </c>
      <c r="E8650" s="48">
        <v>26.560948697009998</v>
      </c>
      <c r="F8650" s="48" t="s">
        <v>8817</v>
      </c>
    </row>
    <row r="8651" spans="1:6" x14ac:dyDescent="0.25">
      <c r="A8651" s="46">
        <v>43089.129297557869</v>
      </c>
      <c r="B8651" s="45" t="s">
        <v>27</v>
      </c>
      <c r="C8651" s="45" t="s">
        <v>28</v>
      </c>
      <c r="D8651" s="47">
        <v>4.9651000000000003E-4</v>
      </c>
      <c r="E8651" s="48">
        <v>8.5187318260180493</v>
      </c>
      <c r="F8651" s="48" t="s">
        <v>8818</v>
      </c>
    </row>
    <row r="8652" spans="1:6" x14ac:dyDescent="0.25">
      <c r="A8652" s="46">
        <v>43089.129297557869</v>
      </c>
      <c r="B8652" s="45" t="s">
        <v>27</v>
      </c>
      <c r="C8652" s="45" t="s">
        <v>28</v>
      </c>
      <c r="D8652" s="47">
        <v>7.8857000000000005E-4</v>
      </c>
      <c r="E8652" s="48">
        <v>13.529661903504239</v>
      </c>
      <c r="F8652" s="48" t="s">
        <v>8819</v>
      </c>
    </row>
    <row r="8653" spans="1:6" x14ac:dyDescent="0.25">
      <c r="A8653" s="46">
        <v>43089.129297557869</v>
      </c>
      <c r="B8653" s="45" t="s">
        <v>27</v>
      </c>
      <c r="C8653" s="45" t="s">
        <v>28</v>
      </c>
      <c r="D8653" s="47">
        <v>6.1339000000000001E-4</v>
      </c>
      <c r="E8653" s="48">
        <v>10.524055526910509</v>
      </c>
      <c r="F8653" s="48" t="s">
        <v>8820</v>
      </c>
    </row>
    <row r="8654" spans="1:6" x14ac:dyDescent="0.25">
      <c r="A8654" s="46">
        <v>43089.129297557869</v>
      </c>
      <c r="B8654" s="45" t="s">
        <v>27</v>
      </c>
      <c r="C8654" s="45" t="s">
        <v>28</v>
      </c>
      <c r="D8654" s="47">
        <v>2.1321299999999999E-3</v>
      </c>
      <c r="E8654" s="48">
        <v>36.581361616980182</v>
      </c>
      <c r="F8654" s="48" t="s">
        <v>8821</v>
      </c>
    </row>
    <row r="8655" spans="1:6" x14ac:dyDescent="0.25">
      <c r="A8655" s="46">
        <v>43089.135905740739</v>
      </c>
      <c r="B8655" s="45" t="s">
        <v>27</v>
      </c>
      <c r="C8655" s="45" t="s">
        <v>30</v>
      </c>
      <c r="D8655" s="47">
        <v>-5</v>
      </c>
      <c r="E8655" s="48">
        <v>85956.693845000002</v>
      </c>
      <c r="F8655" s="48" t="s">
        <v>8822</v>
      </c>
    </row>
    <row r="8656" spans="1:6" x14ac:dyDescent="0.25">
      <c r="A8656" s="46">
        <v>43089.136131597224</v>
      </c>
      <c r="B8656" s="45" t="s">
        <v>27</v>
      </c>
      <c r="C8656" s="45" t="s">
        <v>30</v>
      </c>
      <c r="D8656" s="47">
        <v>-3</v>
      </c>
      <c r="E8656" s="48">
        <v>51574.016307000005</v>
      </c>
      <c r="F8656" s="48" t="s">
        <v>8823</v>
      </c>
    </row>
    <row r="8657" spans="1:6" x14ac:dyDescent="0.25">
      <c r="A8657" s="46">
        <v>43089.150280914349</v>
      </c>
      <c r="B8657" s="45" t="s">
        <v>27</v>
      </c>
      <c r="C8657" s="45" t="s">
        <v>28</v>
      </c>
      <c r="D8657" s="47">
        <v>4.99935872</v>
      </c>
      <c r="E8657" s="48">
        <v>85936.201752710389</v>
      </c>
      <c r="F8657" s="48" t="s">
        <v>8824</v>
      </c>
    </row>
    <row r="8658" spans="1:6" x14ac:dyDescent="0.25">
      <c r="A8658" s="46">
        <v>43089.150280914349</v>
      </c>
      <c r="B8658" s="45" t="s">
        <v>27</v>
      </c>
      <c r="C8658" s="45" t="s">
        <v>28</v>
      </c>
      <c r="D8658" s="47">
        <v>3.7891999999999998E-4</v>
      </c>
      <c r="E8658" s="48">
        <v>6.5134207014848409</v>
      </c>
      <c r="F8658" s="48" t="s">
        <v>8825</v>
      </c>
    </row>
    <row r="8659" spans="1:6" x14ac:dyDescent="0.25">
      <c r="A8659" s="46">
        <v>43089.150280914349</v>
      </c>
      <c r="B8659" s="45" t="s">
        <v>27</v>
      </c>
      <c r="C8659" s="45" t="s">
        <v>28</v>
      </c>
      <c r="D8659" s="47">
        <v>2.6236E-4</v>
      </c>
      <c r="E8659" s="48">
        <v>4.5098175309314401</v>
      </c>
      <c r="F8659" s="48" t="s">
        <v>8826</v>
      </c>
    </row>
    <row r="8660" spans="1:6" x14ac:dyDescent="0.25">
      <c r="A8660" s="46">
        <v>43089.150813796296</v>
      </c>
      <c r="B8660" s="45" t="s">
        <v>27</v>
      </c>
      <c r="C8660" s="45" t="s">
        <v>28</v>
      </c>
      <c r="D8660" s="47">
        <v>3</v>
      </c>
      <c r="E8660" s="48">
        <v>51568.334999999999</v>
      </c>
      <c r="F8660" s="48" t="s">
        <v>8827</v>
      </c>
    </row>
    <row r="8661" spans="1:6" x14ac:dyDescent="0.25">
      <c r="A8661" s="46">
        <v>43089.160681377318</v>
      </c>
      <c r="B8661" s="45" t="s">
        <v>27</v>
      </c>
      <c r="C8661" s="45" t="s">
        <v>30</v>
      </c>
      <c r="D8661" s="47">
        <v>-2.9411699999999999E-3</v>
      </c>
      <c r="E8661" s="48">
        <v>49.884919597053091</v>
      </c>
      <c r="F8661" s="48" t="s">
        <v>8828</v>
      </c>
    </row>
    <row r="8662" spans="1:6" x14ac:dyDescent="0.25">
      <c r="A8662" s="46">
        <v>43089.160681377318</v>
      </c>
      <c r="B8662" s="45" t="s">
        <v>27</v>
      </c>
      <c r="C8662" s="45" t="s">
        <v>30</v>
      </c>
      <c r="D8662" s="47">
        <v>-4.1170999999999997E-4</v>
      </c>
      <c r="E8662" s="48">
        <v>6.98375669645797</v>
      </c>
      <c r="F8662" s="48" t="s">
        <v>8829</v>
      </c>
    </row>
    <row r="8663" spans="1:6" x14ac:dyDescent="0.25">
      <c r="A8663" s="46">
        <v>43089.160681377318</v>
      </c>
      <c r="B8663" s="45" t="s">
        <v>27</v>
      </c>
      <c r="C8663" s="45" t="s">
        <v>30</v>
      </c>
      <c r="D8663" s="47">
        <v>-8.8225319999999996E-2</v>
      </c>
      <c r="E8663" s="48">
        <v>1496.5498329993868</v>
      </c>
      <c r="F8663" s="48" t="s">
        <v>8830</v>
      </c>
    </row>
    <row r="8664" spans="1:6" x14ac:dyDescent="0.25">
      <c r="A8664" s="46">
        <v>43089.160681377318</v>
      </c>
      <c r="B8664" s="45" t="s">
        <v>27</v>
      </c>
      <c r="C8664" s="45" t="s">
        <v>30</v>
      </c>
      <c r="D8664" s="47">
        <v>-6.0000000000000001E-3</v>
      </c>
      <c r="E8664" s="48">
        <v>101.776893504</v>
      </c>
      <c r="F8664" s="48" t="s">
        <v>8831</v>
      </c>
    </row>
    <row r="8665" spans="1:6" x14ac:dyDescent="0.25">
      <c r="A8665" s="46">
        <v>43089.160681377318</v>
      </c>
      <c r="B8665" s="45" t="s">
        <v>27</v>
      </c>
      <c r="C8665" s="45" t="s">
        <v>30</v>
      </c>
      <c r="D8665" s="47">
        <v>-1.7350979999999998E-2</v>
      </c>
      <c r="E8665" s="48">
        <v>294.32147394167231</v>
      </c>
      <c r="F8665" s="48" t="s">
        <v>8832</v>
      </c>
    </row>
    <row r="8666" spans="1:6" x14ac:dyDescent="0.25">
      <c r="A8666" s="46">
        <v>43089.160681377318</v>
      </c>
      <c r="B8666" s="45" t="s">
        <v>27</v>
      </c>
      <c r="C8666" s="45" t="s">
        <v>30</v>
      </c>
      <c r="D8666" s="47">
        <v>-1.1704529999999999E-2</v>
      </c>
      <c r="E8666" s="48">
        <v>198.54225099177876</v>
      </c>
      <c r="F8666" s="48" t="s">
        <v>8833</v>
      </c>
    </row>
    <row r="8667" spans="1:6" x14ac:dyDescent="0.25">
      <c r="A8667" s="46">
        <v>43089.160681377318</v>
      </c>
      <c r="B8667" s="45" t="s">
        <v>27</v>
      </c>
      <c r="C8667" s="45" t="s">
        <v>30</v>
      </c>
      <c r="D8667" s="47">
        <v>-2.8987740000000001E-2</v>
      </c>
      <c r="E8667" s="48">
        <v>491.80276470699005</v>
      </c>
      <c r="F8667" s="48" t="s">
        <v>8834</v>
      </c>
    </row>
    <row r="8668" spans="1:6" x14ac:dyDescent="0.25">
      <c r="A8668" s="46">
        <v>43089.160681377318</v>
      </c>
      <c r="B8668" s="45" t="s">
        <v>27</v>
      </c>
      <c r="C8668" s="45" t="s">
        <v>30</v>
      </c>
      <c r="D8668" s="47">
        <v>-0.6159</v>
      </c>
      <c r="E8668" s="48">
        <v>10456.0684793829</v>
      </c>
      <c r="F8668" s="48" t="s">
        <v>8835</v>
      </c>
    </row>
    <row r="8669" spans="1:6" x14ac:dyDescent="0.25">
      <c r="A8669" s="46">
        <v>43089.160681377318</v>
      </c>
      <c r="B8669" s="45" t="s">
        <v>27</v>
      </c>
      <c r="C8669" s="45" t="s">
        <v>30</v>
      </c>
      <c r="D8669" s="47">
        <v>-2.9300380000000001E-2</v>
      </c>
      <c r="E8669" s="48">
        <v>497.60277158320696</v>
      </c>
      <c r="F8669" s="48" t="s">
        <v>8836</v>
      </c>
    </row>
    <row r="8670" spans="1:6" x14ac:dyDescent="0.25">
      <c r="A8670" s="46">
        <v>43089.160715879632</v>
      </c>
      <c r="B8670" s="45" t="s">
        <v>27</v>
      </c>
      <c r="C8670" s="45" t="s">
        <v>30</v>
      </c>
      <c r="D8670" s="47">
        <v>-5.8617499999999998E-3</v>
      </c>
      <c r="E8670" s="48">
        <v>99.450450500000002</v>
      </c>
      <c r="F8670" s="48" t="s">
        <v>8837</v>
      </c>
    </row>
    <row r="8671" spans="1:6" x14ac:dyDescent="0.25">
      <c r="A8671" s="46">
        <v>43089.160728506948</v>
      </c>
      <c r="B8671" s="45" t="s">
        <v>27</v>
      </c>
      <c r="C8671" s="45" t="s">
        <v>30</v>
      </c>
      <c r="D8671" s="47">
        <v>-0.27570115000000001</v>
      </c>
      <c r="E8671" s="48">
        <v>4677.5457108999999</v>
      </c>
      <c r="F8671" s="48" t="s">
        <v>8838</v>
      </c>
    </row>
    <row r="8672" spans="1:6" x14ac:dyDescent="0.25">
      <c r="A8672" s="46">
        <v>43089.160746793983</v>
      </c>
      <c r="B8672" s="45" t="s">
        <v>27</v>
      </c>
      <c r="C8672" s="45" t="s">
        <v>30</v>
      </c>
      <c r="D8672" s="47">
        <v>-0.37443497999999997</v>
      </c>
      <c r="E8672" s="48">
        <v>6352.6638706799995</v>
      </c>
      <c r="F8672" s="48" t="s">
        <v>8839</v>
      </c>
    </row>
    <row r="8673" spans="1:6" x14ac:dyDescent="0.25">
      <c r="A8673" s="46">
        <v>43089.160820810182</v>
      </c>
      <c r="B8673" s="45" t="s">
        <v>27</v>
      </c>
      <c r="C8673" s="45" t="s">
        <v>30</v>
      </c>
      <c r="D8673" s="47">
        <v>-1</v>
      </c>
      <c r="E8673" s="48">
        <v>16966</v>
      </c>
      <c r="F8673" s="48" t="s">
        <v>8840</v>
      </c>
    </row>
    <row r="8674" spans="1:6" x14ac:dyDescent="0.25">
      <c r="A8674" s="46">
        <v>43089.16084650463</v>
      </c>
      <c r="B8674" s="45" t="s">
        <v>27</v>
      </c>
      <c r="C8674" s="45" t="s">
        <v>30</v>
      </c>
      <c r="D8674" s="47">
        <v>-6.7075360000000001E-2</v>
      </c>
      <c r="E8674" s="48">
        <v>1138.00055776</v>
      </c>
      <c r="F8674" s="48" t="s">
        <v>8841</v>
      </c>
    </row>
    <row r="8675" spans="1:6" x14ac:dyDescent="0.25">
      <c r="A8675" s="46">
        <v>43089.160866770835</v>
      </c>
      <c r="B8675" s="45" t="s">
        <v>27</v>
      </c>
      <c r="C8675" s="45" t="s">
        <v>30</v>
      </c>
      <c r="D8675" s="47">
        <v>-0.37443497999999997</v>
      </c>
      <c r="E8675" s="48">
        <v>6352.6638706799995</v>
      </c>
      <c r="F8675" s="48" t="s">
        <v>8842</v>
      </c>
    </row>
    <row r="8676" spans="1:6" x14ac:dyDescent="0.25">
      <c r="A8676" s="46">
        <v>43089.160876226852</v>
      </c>
      <c r="B8676" s="45" t="s">
        <v>27</v>
      </c>
      <c r="C8676" s="45" t="s">
        <v>30</v>
      </c>
      <c r="D8676" s="47">
        <v>-3.1015999999999999</v>
      </c>
      <c r="E8676" s="48">
        <v>52621.745599999995</v>
      </c>
      <c r="F8676" s="48" t="s">
        <v>8843</v>
      </c>
    </row>
    <row r="8677" spans="1:6" x14ac:dyDescent="0.25">
      <c r="A8677" s="46">
        <v>43089.160882581018</v>
      </c>
      <c r="B8677" s="45" t="s">
        <v>27</v>
      </c>
      <c r="C8677" s="45" t="s">
        <v>30</v>
      </c>
      <c r="D8677" s="47">
        <v>-6.9950000000000006E-5</v>
      </c>
      <c r="E8677" s="48">
        <v>1.1867717</v>
      </c>
      <c r="F8677" s="48" t="s">
        <v>8844</v>
      </c>
    </row>
    <row r="8678" spans="1:6" x14ac:dyDescent="0.25">
      <c r="A8678" s="46">
        <v>43089.670368043982</v>
      </c>
      <c r="B8678" s="45" t="s">
        <v>27</v>
      </c>
      <c r="C8678" s="45" t="s">
        <v>28</v>
      </c>
      <c r="D8678" s="47">
        <v>3.7400000000000003E-2</v>
      </c>
      <c r="E8678" s="48">
        <v>614.44459962600001</v>
      </c>
      <c r="F8678" s="48" t="s">
        <v>8845</v>
      </c>
    </row>
    <row r="8679" spans="1:6" x14ac:dyDescent="0.25">
      <c r="A8679" s="46">
        <v>43089.670368043982</v>
      </c>
      <c r="B8679" s="45" t="s">
        <v>27</v>
      </c>
      <c r="C8679" s="45" t="s">
        <v>28</v>
      </c>
      <c r="D8679" s="47">
        <v>1.2699183299000001</v>
      </c>
      <c r="E8679" s="48">
        <v>20863.106377485299</v>
      </c>
      <c r="F8679" s="48" t="s">
        <v>8846</v>
      </c>
    </row>
    <row r="8680" spans="1:6" x14ac:dyDescent="0.25">
      <c r="A8680" s="46">
        <v>43089.670368043982</v>
      </c>
      <c r="B8680" s="45" t="s">
        <v>27</v>
      </c>
      <c r="C8680" s="45" t="s">
        <v>28</v>
      </c>
      <c r="D8680" s="47">
        <v>1.9524090000000001E-2</v>
      </c>
      <c r="E8680" s="48">
        <v>320.75520802618291</v>
      </c>
      <c r="F8680" s="48" t="s">
        <v>8847</v>
      </c>
    </row>
    <row r="8681" spans="1:6" x14ac:dyDescent="0.25">
      <c r="A8681" s="46">
        <v>43089.670368043982</v>
      </c>
      <c r="B8681" s="45" t="s">
        <v>27</v>
      </c>
      <c r="C8681" s="45" t="s">
        <v>28</v>
      </c>
      <c r="D8681" s="47">
        <v>1.06748E-3</v>
      </c>
      <c r="E8681" s="48">
        <v>17.537286530059919</v>
      </c>
      <c r="F8681" s="48" t="s">
        <v>8848</v>
      </c>
    </row>
    <row r="8682" spans="1:6" x14ac:dyDescent="0.25">
      <c r="A8682" s="46">
        <v>43089.670404849538</v>
      </c>
      <c r="B8682" s="45" t="s">
        <v>27</v>
      </c>
      <c r="C8682" s="45" t="s">
        <v>28</v>
      </c>
      <c r="D8682" s="47">
        <v>0.67209010010000003</v>
      </c>
      <c r="E8682" s="48">
        <v>11041.190727519885</v>
      </c>
      <c r="F8682" s="48" t="s">
        <v>8849</v>
      </c>
    </row>
    <row r="8683" spans="1:6" x14ac:dyDescent="0.25">
      <c r="A8683" s="46">
        <v>43089.671433148149</v>
      </c>
      <c r="B8683" s="45" t="s">
        <v>27</v>
      </c>
      <c r="C8683" s="45" t="s">
        <v>28</v>
      </c>
      <c r="D8683" s="47">
        <v>2.0099999999999998</v>
      </c>
      <c r="E8683" s="48">
        <v>32747.965199999999</v>
      </c>
      <c r="F8683" s="48" t="s">
        <v>8850</v>
      </c>
    </row>
    <row r="8684" spans="1:6" x14ac:dyDescent="0.25">
      <c r="A8684" s="46">
        <v>43089.671521979166</v>
      </c>
      <c r="B8684" s="45" t="s">
        <v>27</v>
      </c>
      <c r="C8684" s="45" t="s">
        <v>28</v>
      </c>
      <c r="D8684" s="47">
        <v>0.99</v>
      </c>
      <c r="E8684" s="48">
        <v>16129.594799999999</v>
      </c>
      <c r="F8684" s="48" t="s">
        <v>8851</v>
      </c>
    </row>
    <row r="8685" spans="1:6" x14ac:dyDescent="0.25">
      <c r="A8685" s="46">
        <v>43089.683000844911</v>
      </c>
      <c r="B8685" s="45" t="s">
        <v>27</v>
      </c>
      <c r="C8685" s="45" t="s">
        <v>28</v>
      </c>
      <c r="D8685" s="47">
        <v>1.89304162</v>
      </c>
      <c r="E8685" s="48">
        <v>31235.1543135553</v>
      </c>
      <c r="F8685" s="48" t="s">
        <v>8852</v>
      </c>
    </row>
    <row r="8686" spans="1:6" x14ac:dyDescent="0.25">
      <c r="A8686" s="46">
        <v>43089.683000844911</v>
      </c>
      <c r="B8686" s="45" t="s">
        <v>27</v>
      </c>
      <c r="C8686" s="45" t="s">
        <v>28</v>
      </c>
      <c r="D8686" s="47">
        <v>3.9236779999999999E-2</v>
      </c>
      <c r="E8686" s="48">
        <v>647.14742628755084</v>
      </c>
      <c r="F8686" s="48" t="s">
        <v>8853</v>
      </c>
    </row>
    <row r="8687" spans="1:6" x14ac:dyDescent="0.25">
      <c r="A8687" s="46">
        <v>43089.683000844911</v>
      </c>
      <c r="B8687" s="45" t="s">
        <v>27</v>
      </c>
      <c r="C8687" s="45" t="s">
        <v>28</v>
      </c>
      <c r="D8687" s="47">
        <v>6.2007420000000001E-2</v>
      </c>
      <c r="E8687" s="48">
        <v>1022.7124209410457</v>
      </c>
      <c r="F8687" s="48" t="s">
        <v>8854</v>
      </c>
    </row>
    <row r="8688" spans="1:6" x14ac:dyDescent="0.25">
      <c r="A8688" s="46">
        <v>43089.683000844911</v>
      </c>
      <c r="B8688" s="45" t="s">
        <v>27</v>
      </c>
      <c r="C8688" s="45" t="s">
        <v>28</v>
      </c>
      <c r="D8688" s="47">
        <v>3.3419999999999999E-4</v>
      </c>
      <c r="E8688" s="48">
        <v>5.5120868336897999</v>
      </c>
      <c r="F8688" s="48" t="s">
        <v>8855</v>
      </c>
    </row>
    <row r="8689" spans="1:6" x14ac:dyDescent="0.25">
      <c r="A8689" s="46">
        <v>43089.683000844911</v>
      </c>
      <c r="B8689" s="45" t="s">
        <v>27</v>
      </c>
      <c r="C8689" s="45" t="s">
        <v>28</v>
      </c>
      <c r="D8689" s="47">
        <v>4.5574999999999999E-4</v>
      </c>
      <c r="E8689" s="48">
        <v>7.5168523274519998</v>
      </c>
      <c r="F8689" s="48" t="s">
        <v>8856</v>
      </c>
    </row>
    <row r="8690" spans="1:6" x14ac:dyDescent="0.25">
      <c r="A8690" s="46">
        <v>43089.683000844911</v>
      </c>
      <c r="B8690" s="45" t="s">
        <v>27</v>
      </c>
      <c r="C8690" s="45" t="s">
        <v>28</v>
      </c>
      <c r="D8690" s="47">
        <v>3.3414000000000002E-4</v>
      </c>
      <c r="E8690" s="48">
        <v>5.5110905328562199</v>
      </c>
      <c r="F8690" s="48" t="s">
        <v>8857</v>
      </c>
    </row>
    <row r="8691" spans="1:6" x14ac:dyDescent="0.25">
      <c r="A8691" s="46">
        <v>43089.683000844911</v>
      </c>
      <c r="B8691" s="45" t="s">
        <v>27</v>
      </c>
      <c r="C8691" s="45" t="s">
        <v>28</v>
      </c>
      <c r="D8691" s="47">
        <v>7.5951999999999997E-4</v>
      </c>
      <c r="E8691" s="48">
        <v>12.52703501979696</v>
      </c>
      <c r="F8691" s="48" t="s">
        <v>8858</v>
      </c>
    </row>
    <row r="8692" spans="1:6" x14ac:dyDescent="0.25">
      <c r="A8692" s="46">
        <v>43089.683000844911</v>
      </c>
      <c r="B8692" s="45" t="s">
        <v>27</v>
      </c>
      <c r="C8692" s="45" t="s">
        <v>28</v>
      </c>
      <c r="D8692" s="47">
        <v>2.4002300000000002E-3</v>
      </c>
      <c r="E8692" s="48">
        <v>39.587851887464794</v>
      </c>
      <c r="F8692" s="48" t="s">
        <v>8859</v>
      </c>
    </row>
    <row r="8693" spans="1:6" x14ac:dyDescent="0.25">
      <c r="A8693" s="46">
        <v>43089.683000844911</v>
      </c>
      <c r="B8693" s="45" t="s">
        <v>27</v>
      </c>
      <c r="C8693" s="45" t="s">
        <v>28</v>
      </c>
      <c r="D8693" s="47">
        <v>7.5960999999999997E-4</v>
      </c>
      <c r="E8693" s="48">
        <v>12.528519421987529</v>
      </c>
      <c r="F8693" s="48" t="s">
        <v>8860</v>
      </c>
    </row>
    <row r="8694" spans="1:6" x14ac:dyDescent="0.25">
      <c r="A8694" s="46">
        <v>43089.683000844911</v>
      </c>
      <c r="B8694" s="45" t="s">
        <v>27</v>
      </c>
      <c r="C8694" s="45" t="s">
        <v>28</v>
      </c>
      <c r="D8694" s="47">
        <v>6.7073000000000002E-4</v>
      </c>
      <c r="E8694" s="48">
        <v>11.062589792011289</v>
      </c>
      <c r="F8694" s="48" t="s">
        <v>8861</v>
      </c>
    </row>
    <row r="8695" spans="1:6" x14ac:dyDescent="0.25">
      <c r="A8695" s="46">
        <v>43089.700191331016</v>
      </c>
      <c r="B8695" s="45" t="s">
        <v>27</v>
      </c>
      <c r="C8695" s="45" t="s">
        <v>28</v>
      </c>
      <c r="D8695" s="47">
        <v>1.42</v>
      </c>
      <c r="E8695" s="48">
        <v>23068.504919999999</v>
      </c>
      <c r="F8695" s="48" t="s">
        <v>8862</v>
      </c>
    </row>
    <row r="8696" spans="1:6" x14ac:dyDescent="0.25">
      <c r="A8696" s="46">
        <v>43089.710932615744</v>
      </c>
      <c r="B8696" s="45" t="s">
        <v>27</v>
      </c>
      <c r="C8696" s="45" t="s">
        <v>30</v>
      </c>
      <c r="D8696" s="47">
        <v>-4</v>
      </c>
      <c r="E8696" s="48">
        <v>66247.240092000007</v>
      </c>
      <c r="F8696" s="48" t="s">
        <v>8863</v>
      </c>
    </row>
    <row r="8697" spans="1:6" x14ac:dyDescent="0.25">
      <c r="A8697" s="46">
        <v>43089.71186491898</v>
      </c>
      <c r="B8697" s="45" t="s">
        <v>27</v>
      </c>
      <c r="C8697" s="45" t="s">
        <v>30</v>
      </c>
      <c r="D8697" s="47">
        <v>-1.9210069999999999</v>
      </c>
      <c r="E8697" s="48">
        <v>31890.234106733136</v>
      </c>
      <c r="F8697" s="48" t="s">
        <v>8864</v>
      </c>
    </row>
    <row r="8698" spans="1:6" x14ac:dyDescent="0.25">
      <c r="A8698" s="46">
        <v>43089.71186491898</v>
      </c>
      <c r="B8698" s="45" t="s">
        <v>27</v>
      </c>
      <c r="C8698" s="45" t="s">
        <v>30</v>
      </c>
      <c r="D8698" s="47">
        <v>-0.30758000000000002</v>
      </c>
      <c r="E8698" s="48">
        <v>5106.9671059206794</v>
      </c>
      <c r="F8698" s="48" t="s">
        <v>8865</v>
      </c>
    </row>
    <row r="8699" spans="1:6" x14ac:dyDescent="0.25">
      <c r="A8699" s="46">
        <v>43089.71186491898</v>
      </c>
      <c r="B8699" s="45" t="s">
        <v>27</v>
      </c>
      <c r="C8699" s="45" t="s">
        <v>30</v>
      </c>
      <c r="D8699" s="47">
        <v>-1.154463</v>
      </c>
      <c r="E8699" s="48">
        <v>19174.120330055001</v>
      </c>
      <c r="F8699" s="48" t="s">
        <v>8866</v>
      </c>
    </row>
    <row r="8700" spans="1:6" x14ac:dyDescent="0.25">
      <c r="A8700" s="46">
        <v>43089.71186491898</v>
      </c>
      <c r="B8700" s="45" t="s">
        <v>27</v>
      </c>
      <c r="C8700" s="45" t="s">
        <v>30</v>
      </c>
      <c r="D8700" s="47">
        <v>-0.01</v>
      </c>
      <c r="E8700" s="48">
        <v>166.08691945999999</v>
      </c>
      <c r="F8700" s="48" t="s">
        <v>8867</v>
      </c>
    </row>
    <row r="8701" spans="1:6" x14ac:dyDescent="0.25">
      <c r="A8701" s="46">
        <v>43089.71186491898</v>
      </c>
      <c r="B8701" s="45" t="s">
        <v>27</v>
      </c>
      <c r="C8701" s="45" t="s">
        <v>30</v>
      </c>
      <c r="D8701" s="47">
        <v>-0.15695000000000001</v>
      </c>
      <c r="E8701" s="48">
        <v>2606.7342009247</v>
      </c>
      <c r="F8701" s="48" t="s">
        <v>8868</v>
      </c>
    </row>
    <row r="8702" spans="1:6" x14ac:dyDescent="0.25">
      <c r="A8702" s="46">
        <v>43089.71186491898</v>
      </c>
      <c r="B8702" s="45" t="s">
        <v>27</v>
      </c>
      <c r="C8702" s="45" t="s">
        <v>30</v>
      </c>
      <c r="D8702" s="47">
        <v>-0.45</v>
      </c>
      <c r="E8702" s="48">
        <v>7473.9113756999996</v>
      </c>
      <c r="F8702" s="48" t="s">
        <v>8869</v>
      </c>
    </row>
    <row r="8703" spans="1:6" x14ac:dyDescent="0.25">
      <c r="A8703" s="46">
        <v>43089.713713055557</v>
      </c>
      <c r="B8703" s="45" t="s">
        <v>27</v>
      </c>
      <c r="C8703" s="45" t="s">
        <v>28</v>
      </c>
      <c r="D8703" s="47">
        <v>3</v>
      </c>
      <c r="E8703" s="48">
        <v>50121.655271999996</v>
      </c>
      <c r="F8703" s="48" t="s">
        <v>8870</v>
      </c>
    </row>
    <row r="8704" spans="1:6" x14ac:dyDescent="0.25">
      <c r="A8704" s="46">
        <v>43089.714836793981</v>
      </c>
      <c r="B8704" s="45" t="s">
        <v>27</v>
      </c>
      <c r="C8704" s="45" t="s">
        <v>28</v>
      </c>
      <c r="D8704" s="47">
        <v>2</v>
      </c>
      <c r="E8704" s="48">
        <v>33618.324714000002</v>
      </c>
      <c r="F8704" s="48" t="s">
        <v>8871</v>
      </c>
    </row>
    <row r="8705" spans="1:6" x14ac:dyDescent="0.25">
      <c r="A8705" s="46">
        <v>43089.716151030094</v>
      </c>
      <c r="B8705" s="45" t="s">
        <v>27</v>
      </c>
      <c r="C8705" s="45" t="s">
        <v>30</v>
      </c>
      <c r="D8705" s="47">
        <v>-0.18311616</v>
      </c>
      <c r="E8705" s="48">
        <v>3071.8317825273198</v>
      </c>
      <c r="F8705" s="48" t="s">
        <v>8872</v>
      </c>
    </row>
    <row r="8706" spans="1:6" x14ac:dyDescent="0.25">
      <c r="A8706" s="46">
        <v>43089.716151030094</v>
      </c>
      <c r="B8706" s="45" t="s">
        <v>27</v>
      </c>
      <c r="C8706" s="45" t="s">
        <v>30</v>
      </c>
      <c r="D8706" s="47">
        <v>-9.1016949999999999E-2</v>
      </c>
      <c r="E8706" s="48">
        <v>1526.8382635301</v>
      </c>
      <c r="F8706" s="48" t="s">
        <v>8873</v>
      </c>
    </row>
    <row r="8707" spans="1:6" x14ac:dyDescent="0.25">
      <c r="A8707" s="46">
        <v>43089.716151030094</v>
      </c>
      <c r="B8707" s="45" t="s">
        <v>27</v>
      </c>
      <c r="C8707" s="45" t="s">
        <v>30</v>
      </c>
      <c r="D8707" s="47">
        <v>-1.1220000000000001</v>
      </c>
      <c r="E8707" s="48">
        <v>18834.209016612</v>
      </c>
      <c r="F8707" s="48" t="s">
        <v>8874</v>
      </c>
    </row>
    <row r="8708" spans="1:6" x14ac:dyDescent="0.25">
      <c r="A8708" s="46">
        <v>43089.716166967592</v>
      </c>
      <c r="B8708" s="45" t="s">
        <v>27</v>
      </c>
      <c r="C8708" s="45" t="s">
        <v>30</v>
      </c>
      <c r="D8708" s="47">
        <v>-2.3750148400000001E-2</v>
      </c>
      <c r="E8708" s="48">
        <v>398.20448813375998</v>
      </c>
      <c r="F8708" s="48" t="s">
        <v>8875</v>
      </c>
    </row>
    <row r="8709" spans="1:6" x14ac:dyDescent="0.25">
      <c r="A8709" s="46">
        <v>43089.716227731478</v>
      </c>
      <c r="B8709" s="45" t="s">
        <v>27</v>
      </c>
      <c r="C8709" s="45" t="s">
        <v>30</v>
      </c>
      <c r="D8709" s="47">
        <v>-1.09392362</v>
      </c>
      <c r="E8709" s="48">
        <v>18341.160982368001</v>
      </c>
      <c r="F8709" s="48" t="s">
        <v>8876</v>
      </c>
    </row>
    <row r="8710" spans="1:6" x14ac:dyDescent="0.25">
      <c r="A8710" s="46">
        <v>43089.716248703706</v>
      </c>
      <c r="B8710" s="45" t="s">
        <v>27</v>
      </c>
      <c r="C8710" s="45" t="s">
        <v>30</v>
      </c>
      <c r="D8710" s="47">
        <v>-0.60614307000000001</v>
      </c>
      <c r="E8710" s="48">
        <v>10162.837168848</v>
      </c>
      <c r="F8710" s="48" t="s">
        <v>8877</v>
      </c>
    </row>
    <row r="8711" spans="1:6" x14ac:dyDescent="0.25">
      <c r="A8711" s="46">
        <v>43089.716266296295</v>
      </c>
      <c r="B8711" s="45" t="s">
        <v>27</v>
      </c>
      <c r="C8711" s="45" t="s">
        <v>30</v>
      </c>
      <c r="D8711" s="47">
        <v>-0.88005005160000005</v>
      </c>
      <c r="E8711" s="48">
        <v>14755.271185146241</v>
      </c>
      <c r="F8711" s="48" t="s">
        <v>8878</v>
      </c>
    </row>
    <row r="8712" spans="1:6" x14ac:dyDescent="0.25">
      <c r="A8712" s="46">
        <v>43089.717208078706</v>
      </c>
      <c r="B8712" s="45" t="s">
        <v>27</v>
      </c>
      <c r="C8712" s="45" t="s">
        <v>30</v>
      </c>
      <c r="D8712" s="47">
        <v>-1.915505E-2</v>
      </c>
      <c r="E8712" s="48">
        <v>318.25766615961118</v>
      </c>
      <c r="F8712" s="48" t="s">
        <v>8879</v>
      </c>
    </row>
    <row r="8713" spans="1:6" x14ac:dyDescent="0.25">
      <c r="A8713" s="46">
        <v>43089.717208078706</v>
      </c>
      <c r="B8713" s="45" t="s">
        <v>27</v>
      </c>
      <c r="C8713" s="45" t="s">
        <v>30</v>
      </c>
      <c r="D8713" s="47">
        <v>-2.302121E-2</v>
      </c>
      <c r="E8713" s="48">
        <v>382.49321023804703</v>
      </c>
      <c r="F8713" s="48" t="s">
        <v>8880</v>
      </c>
    </row>
    <row r="8714" spans="1:6" x14ac:dyDescent="0.25">
      <c r="A8714" s="46">
        <v>43089.721476342595</v>
      </c>
      <c r="B8714" s="45" t="s">
        <v>27</v>
      </c>
      <c r="C8714" s="45" t="s">
        <v>30</v>
      </c>
      <c r="D8714" s="47">
        <v>-3.3778237400000002</v>
      </c>
      <c r="E8714" s="48">
        <v>55959.730335832006</v>
      </c>
      <c r="F8714" s="48" t="s">
        <v>8881</v>
      </c>
    </row>
    <row r="8715" spans="1:6" x14ac:dyDescent="0.25">
      <c r="A8715" s="46">
        <v>43089.73785946759</v>
      </c>
      <c r="B8715" s="45" t="s">
        <v>27</v>
      </c>
      <c r="C8715" s="45" t="s">
        <v>30</v>
      </c>
      <c r="D8715" s="47">
        <v>-1.9989651865</v>
      </c>
      <c r="E8715" s="48">
        <v>33495.50023037233</v>
      </c>
      <c r="F8715" s="48" t="s">
        <v>8882</v>
      </c>
    </row>
    <row r="8716" spans="1:6" x14ac:dyDescent="0.25">
      <c r="A8716" s="46">
        <v>43089.737862662034</v>
      </c>
      <c r="B8716" s="45" t="s">
        <v>27</v>
      </c>
      <c r="C8716" s="45" t="s">
        <v>30</v>
      </c>
      <c r="D8716" s="47">
        <v>-1E-3</v>
      </c>
      <c r="E8716" s="48">
        <v>16.756419999999999</v>
      </c>
      <c r="F8716" s="48" t="s">
        <v>8883</v>
      </c>
    </row>
    <row r="8717" spans="1:6" x14ac:dyDescent="0.25">
      <c r="A8717" s="46">
        <v>43089.737862893518</v>
      </c>
      <c r="B8717" s="45" t="s">
        <v>27</v>
      </c>
      <c r="C8717" s="45" t="s">
        <v>30</v>
      </c>
      <c r="D8717" s="47">
        <v>-3.4813500000000001E-5</v>
      </c>
      <c r="E8717" s="48">
        <v>0.58334962767000009</v>
      </c>
      <c r="F8717" s="48" t="s">
        <v>8884</v>
      </c>
    </row>
    <row r="8718" spans="1:6" x14ac:dyDescent="0.25">
      <c r="A8718" s="46">
        <v>43089.792856053238</v>
      </c>
      <c r="B8718" s="45" t="s">
        <v>27</v>
      </c>
      <c r="C8718" s="45" t="s">
        <v>28</v>
      </c>
      <c r="D8718" s="47">
        <v>1.9963506099999999</v>
      </c>
      <c r="E8718" s="48">
        <v>33715.876346390556</v>
      </c>
      <c r="F8718" s="48" t="s">
        <v>8885</v>
      </c>
    </row>
    <row r="8719" spans="1:6" x14ac:dyDescent="0.25">
      <c r="A8719" s="46">
        <v>43089.792856053238</v>
      </c>
      <c r="B8719" s="45" t="s">
        <v>27</v>
      </c>
      <c r="C8719" s="45" t="s">
        <v>28</v>
      </c>
      <c r="D8719" s="47">
        <v>8.0108000000000002E-4</v>
      </c>
      <c r="E8719" s="48">
        <v>13.52923582617516</v>
      </c>
      <c r="F8719" s="48" t="s">
        <v>8886</v>
      </c>
    </row>
    <row r="8720" spans="1:6" x14ac:dyDescent="0.25">
      <c r="A8720" s="46">
        <v>43089.792856053238</v>
      </c>
      <c r="B8720" s="45" t="s">
        <v>27</v>
      </c>
      <c r="C8720" s="45" t="s">
        <v>28</v>
      </c>
      <c r="D8720" s="47">
        <v>3.2633E-4</v>
      </c>
      <c r="E8720" s="48">
        <v>5.5113008775388197</v>
      </c>
      <c r="F8720" s="48" t="s">
        <v>8887</v>
      </c>
    </row>
    <row r="8721" spans="1:6" x14ac:dyDescent="0.25">
      <c r="A8721" s="46">
        <v>43089.792856053238</v>
      </c>
      <c r="B8721" s="45" t="s">
        <v>27</v>
      </c>
      <c r="C8721" s="45" t="s">
        <v>28</v>
      </c>
      <c r="D8721" s="47">
        <v>1.0978100000000001E-3</v>
      </c>
      <c r="E8721" s="48">
        <v>18.540611116501108</v>
      </c>
      <c r="F8721" s="48" t="s">
        <v>8888</v>
      </c>
    </row>
    <row r="8722" spans="1:6" x14ac:dyDescent="0.25">
      <c r="A8722" s="46">
        <v>43089.792856053238</v>
      </c>
      <c r="B8722" s="45" t="s">
        <v>27</v>
      </c>
      <c r="C8722" s="45" t="s">
        <v>28</v>
      </c>
      <c r="D8722" s="47">
        <v>3.2624999999999999E-4</v>
      </c>
      <c r="E8722" s="48">
        <v>5.5099432387349996</v>
      </c>
      <c r="F8722" s="48" t="s">
        <v>8889</v>
      </c>
    </row>
    <row r="8723" spans="1:6" x14ac:dyDescent="0.25">
      <c r="A8723" s="46">
        <v>43089.792856053238</v>
      </c>
      <c r="B8723" s="45" t="s">
        <v>27</v>
      </c>
      <c r="C8723" s="45" t="s">
        <v>28</v>
      </c>
      <c r="D8723" s="47">
        <v>1.0979200000000001E-3</v>
      </c>
      <c r="E8723" s="48">
        <v>18.54245787179136</v>
      </c>
      <c r="F8723" s="48" t="s">
        <v>8890</v>
      </c>
    </row>
    <row r="8724" spans="1:6" x14ac:dyDescent="0.25">
      <c r="A8724" s="46">
        <v>43089.884237939812</v>
      </c>
      <c r="B8724" s="45" t="s">
        <v>27</v>
      </c>
      <c r="C8724" s="45" t="s">
        <v>28</v>
      </c>
      <c r="D8724" s="47">
        <v>0.89480899999999997</v>
      </c>
      <c r="E8724" s="48">
        <v>14749.0472661</v>
      </c>
      <c r="F8724" s="48" t="s">
        <v>8891</v>
      </c>
    </row>
    <row r="8725" spans="1:6" x14ac:dyDescent="0.25">
      <c r="A8725" s="46">
        <v>43089.884335011571</v>
      </c>
      <c r="B8725" s="45" t="s">
        <v>27</v>
      </c>
      <c r="C8725" s="45" t="s">
        <v>28</v>
      </c>
      <c r="D8725" s="47">
        <v>2.105191</v>
      </c>
      <c r="E8725" s="48">
        <v>34699.652733899995</v>
      </c>
      <c r="F8725" s="48" t="s">
        <v>8892</v>
      </c>
    </row>
    <row r="8726" spans="1:6" x14ac:dyDescent="0.25">
      <c r="A8726" s="46">
        <v>43089.902536724534</v>
      </c>
      <c r="B8726" s="45" t="s">
        <v>27</v>
      </c>
      <c r="C8726" s="45" t="s">
        <v>28</v>
      </c>
      <c r="D8726" s="47">
        <v>3</v>
      </c>
      <c r="E8726" s="48">
        <v>48847.5</v>
      </c>
      <c r="F8726" s="48" t="s">
        <v>8893</v>
      </c>
    </row>
    <row r="8727" spans="1:6" x14ac:dyDescent="0.25">
      <c r="A8727" s="46">
        <v>43089.907585462963</v>
      </c>
      <c r="B8727" s="45" t="s">
        <v>27</v>
      </c>
      <c r="C8727" s="45" t="s">
        <v>28</v>
      </c>
      <c r="D8727" s="47">
        <v>0.44883271000000002</v>
      </c>
      <c r="E8727" s="48">
        <v>7284.1695020702118</v>
      </c>
      <c r="F8727" s="48" t="s">
        <v>8894</v>
      </c>
    </row>
    <row r="8728" spans="1:6" x14ac:dyDescent="0.25">
      <c r="A8728" s="46">
        <v>43089.907585462963</v>
      </c>
      <c r="B8728" s="45" t="s">
        <v>27</v>
      </c>
      <c r="C8728" s="45" t="s">
        <v>28</v>
      </c>
      <c r="D8728" s="47">
        <v>1.1048</v>
      </c>
      <c r="E8728" s="48">
        <v>17929.944312165597</v>
      </c>
      <c r="F8728" s="48" t="s">
        <v>8895</v>
      </c>
    </row>
    <row r="8729" spans="1:6" x14ac:dyDescent="0.25">
      <c r="A8729" s="46">
        <v>43089.907585462963</v>
      </c>
      <c r="B8729" s="45" t="s">
        <v>27</v>
      </c>
      <c r="C8729" s="45" t="s">
        <v>28</v>
      </c>
      <c r="D8729" s="47">
        <v>7.7194000000000004E-4</v>
      </c>
      <c r="E8729" s="48">
        <v>12.527412736952879</v>
      </c>
      <c r="F8729" s="48" t="s">
        <v>8896</v>
      </c>
    </row>
    <row r="8730" spans="1:6" x14ac:dyDescent="0.25">
      <c r="A8730" s="46">
        <v>43089.907585462963</v>
      </c>
      <c r="B8730" s="45" t="s">
        <v>27</v>
      </c>
      <c r="C8730" s="45" t="s">
        <v>28</v>
      </c>
      <c r="D8730" s="47">
        <v>8.3381000000000004E-4</v>
      </c>
      <c r="E8730" s="48">
        <v>13.52946303876492</v>
      </c>
      <c r="F8730" s="48" t="s">
        <v>8897</v>
      </c>
    </row>
    <row r="8731" spans="1:6" x14ac:dyDescent="0.25">
      <c r="A8731" s="46">
        <v>43089.907585462963</v>
      </c>
      <c r="B8731" s="45" t="s">
        <v>27</v>
      </c>
      <c r="C8731" s="45" t="s">
        <v>28</v>
      </c>
      <c r="D8731" s="47">
        <v>1.14259E-3</v>
      </c>
      <c r="E8731" s="48">
        <v>18.539693010102027</v>
      </c>
      <c r="F8731" s="48" t="s">
        <v>8898</v>
      </c>
    </row>
    <row r="8732" spans="1:6" x14ac:dyDescent="0.25">
      <c r="A8732" s="46">
        <v>43089.907585462963</v>
      </c>
      <c r="B8732" s="45" t="s">
        <v>27</v>
      </c>
      <c r="C8732" s="45" t="s">
        <v>28</v>
      </c>
      <c r="D8732" s="47">
        <v>0.43959282999999999</v>
      </c>
      <c r="E8732" s="48">
        <v>7131.4295667014003</v>
      </c>
      <c r="F8732" s="48" t="s">
        <v>8899</v>
      </c>
    </row>
    <row r="8733" spans="1:6" x14ac:dyDescent="0.25">
      <c r="A8733" s="46">
        <v>43089.907585462963</v>
      </c>
      <c r="B8733" s="45" t="s">
        <v>27</v>
      </c>
      <c r="C8733" s="45" t="s">
        <v>28</v>
      </c>
      <c r="D8733" s="47">
        <v>1.2311000000000001E-4</v>
      </c>
      <c r="E8733" s="48">
        <v>1.99718974933374</v>
      </c>
      <c r="F8733" s="48" t="s">
        <v>8900</v>
      </c>
    </row>
    <row r="8734" spans="1:6" x14ac:dyDescent="0.25">
      <c r="A8734" s="46">
        <v>43089.907585462963</v>
      </c>
      <c r="B8734" s="45" t="s">
        <v>27</v>
      </c>
      <c r="C8734" s="45" t="s">
        <v>28</v>
      </c>
      <c r="D8734" s="47">
        <v>1.1058E-4</v>
      </c>
      <c r="E8734" s="48">
        <v>1.7939179797037199</v>
      </c>
      <c r="F8734" s="48" t="s">
        <v>8901</v>
      </c>
    </row>
    <row r="8735" spans="1:6" x14ac:dyDescent="0.25">
      <c r="A8735" s="46">
        <v>43089.907585462963</v>
      </c>
      <c r="B8735" s="45" t="s">
        <v>27</v>
      </c>
      <c r="C8735" s="45" t="s">
        <v>28</v>
      </c>
      <c r="D8735" s="47">
        <v>8.5599999999999994E-5</v>
      </c>
      <c r="E8735" s="48">
        <v>1.3886722649904</v>
      </c>
      <c r="F8735" s="48" t="s">
        <v>8902</v>
      </c>
    </row>
    <row r="8736" spans="1:6" x14ac:dyDescent="0.25">
      <c r="A8736" s="46">
        <v>43089.907585462963</v>
      </c>
      <c r="B8736" s="45" t="s">
        <v>27</v>
      </c>
      <c r="C8736" s="45" t="s">
        <v>28</v>
      </c>
      <c r="D8736" s="47">
        <v>1.5754E-3</v>
      </c>
      <c r="E8736" s="48">
        <v>25.5573940960494</v>
      </c>
      <c r="F8736" s="48" t="s">
        <v>8903</v>
      </c>
    </row>
    <row r="8737" spans="1:6" x14ac:dyDescent="0.25">
      <c r="A8737" s="46">
        <v>43089.907585462963</v>
      </c>
      <c r="B8737" s="45" t="s">
        <v>27</v>
      </c>
      <c r="C8737" s="45" t="s">
        <v>28</v>
      </c>
      <c r="D8737" s="47">
        <v>3.3963E-4</v>
      </c>
      <c r="E8737" s="48">
        <v>5.5096906110245998</v>
      </c>
      <c r="F8737" s="48" t="s">
        <v>8904</v>
      </c>
    </row>
    <row r="8738" spans="1:6" x14ac:dyDescent="0.25">
      <c r="A8738" s="46">
        <v>43089.907585462963</v>
      </c>
      <c r="B8738" s="45" t="s">
        <v>27</v>
      </c>
      <c r="C8738" s="45" t="s">
        <v>28</v>
      </c>
      <c r="D8738" s="47">
        <v>1.14303E-3</v>
      </c>
      <c r="E8738" s="48">
        <v>18.540886490708399</v>
      </c>
      <c r="F8738" s="48" t="s">
        <v>8905</v>
      </c>
    </row>
    <row r="8739" spans="1:6" x14ac:dyDescent="0.25">
      <c r="A8739" s="46">
        <v>43089.907585462963</v>
      </c>
      <c r="B8739" s="45" t="s">
        <v>27</v>
      </c>
      <c r="C8739" s="45" t="s">
        <v>28</v>
      </c>
      <c r="D8739" s="47">
        <v>6.4877000000000001E-4</v>
      </c>
      <c r="E8739" s="48">
        <v>10.52297812677657</v>
      </c>
      <c r="F8739" s="48" t="s">
        <v>8906</v>
      </c>
    </row>
    <row r="8740" spans="1:6" x14ac:dyDescent="0.25">
      <c r="A8740" s="46">
        <v>43090.003991296297</v>
      </c>
      <c r="B8740" s="45" t="s">
        <v>27</v>
      </c>
      <c r="C8740" s="45" t="s">
        <v>30</v>
      </c>
      <c r="D8740" s="47">
        <v>-5.92861E-3</v>
      </c>
      <c r="E8740" s="48">
        <v>97.77452347641001</v>
      </c>
      <c r="F8740" s="48" t="s">
        <v>8907</v>
      </c>
    </row>
    <row r="8741" spans="1:6" x14ac:dyDescent="0.25">
      <c r="A8741" s="46">
        <v>43090.003991296297</v>
      </c>
      <c r="B8741" s="45" t="s">
        <v>27</v>
      </c>
      <c r="C8741" s="45" t="s">
        <v>30</v>
      </c>
      <c r="D8741" s="47">
        <v>-0.14352773999999999</v>
      </c>
      <c r="E8741" s="48">
        <v>2367.270125515975</v>
      </c>
      <c r="F8741" s="48" t="s">
        <v>8908</v>
      </c>
    </row>
    <row r="8742" spans="1:6" x14ac:dyDescent="0.25">
      <c r="A8742" s="46">
        <v>43090.003991296297</v>
      </c>
      <c r="B8742" s="45" t="s">
        <v>27</v>
      </c>
      <c r="C8742" s="45" t="s">
        <v>30</v>
      </c>
      <c r="D8742" s="47">
        <v>-0.25235292999999998</v>
      </c>
      <c r="E8742" s="48">
        <v>4162.1748679065395</v>
      </c>
      <c r="F8742" s="48" t="s">
        <v>8909</v>
      </c>
    </row>
    <row r="8743" spans="1:6" x14ac:dyDescent="0.25">
      <c r="A8743" s="46">
        <v>43090.003991296297</v>
      </c>
      <c r="B8743" s="45" t="s">
        <v>27</v>
      </c>
      <c r="C8743" s="45" t="s">
        <v>30</v>
      </c>
      <c r="D8743" s="47">
        <v>-0.18862374000000001</v>
      </c>
      <c r="E8743" s="48">
        <v>3111.0595391879833</v>
      </c>
      <c r="F8743" s="48" t="s">
        <v>8910</v>
      </c>
    </row>
    <row r="8744" spans="1:6" x14ac:dyDescent="0.25">
      <c r="A8744" s="46">
        <v>43090.003991296297</v>
      </c>
      <c r="B8744" s="45" t="s">
        <v>27</v>
      </c>
      <c r="C8744" s="45" t="s">
        <v>30</v>
      </c>
      <c r="D8744" s="47">
        <v>-0.47018836000000003</v>
      </c>
      <c r="E8744" s="48">
        <v>7756.9035144306026</v>
      </c>
      <c r="F8744" s="48" t="s">
        <v>8911</v>
      </c>
    </row>
    <row r="8745" spans="1:6" x14ac:dyDescent="0.25">
      <c r="A8745" s="46">
        <v>43090.003991296297</v>
      </c>
      <c r="B8745" s="45" t="s">
        <v>27</v>
      </c>
      <c r="C8745" s="45" t="s">
        <v>30</v>
      </c>
      <c r="D8745" s="47">
        <v>-1.5</v>
      </c>
      <c r="E8745" s="48">
        <v>24750.692175</v>
      </c>
      <c r="F8745" s="48" t="s">
        <v>8912</v>
      </c>
    </row>
    <row r="8746" spans="1:6" x14ac:dyDescent="0.25">
      <c r="A8746" s="46">
        <v>43090.003991296297</v>
      </c>
      <c r="B8746" s="45" t="s">
        <v>27</v>
      </c>
      <c r="C8746" s="45" t="s">
        <v>30</v>
      </c>
      <c r="D8746" s="47">
        <v>-0.99690800000000002</v>
      </c>
      <c r="E8746" s="48">
        <v>16464.391088323948</v>
      </c>
      <c r="F8746" s="48" t="s">
        <v>8913</v>
      </c>
    </row>
    <row r="8747" spans="1:6" x14ac:dyDescent="0.25">
      <c r="A8747" s="46">
        <v>43090.003991296297</v>
      </c>
      <c r="B8747" s="45" t="s">
        <v>27</v>
      </c>
      <c r="C8747" s="45" t="s">
        <v>30</v>
      </c>
      <c r="D8747" s="47">
        <v>-1.4797499999999999E-3</v>
      </c>
      <c r="E8747" s="48">
        <v>24.443604499891499</v>
      </c>
      <c r="F8747" s="48" t="s">
        <v>8914</v>
      </c>
    </row>
    <row r="8748" spans="1:6" x14ac:dyDescent="0.25">
      <c r="A8748" s="46">
        <v>43090.003991296297</v>
      </c>
      <c r="B8748" s="45" t="s">
        <v>27</v>
      </c>
      <c r="C8748" s="45" t="s">
        <v>30</v>
      </c>
      <c r="D8748" s="47">
        <v>-1.5089700000000001E-3</v>
      </c>
      <c r="E8748" s="48">
        <v>24.942405960888571</v>
      </c>
      <c r="F8748" s="48" t="s">
        <v>8915</v>
      </c>
    </row>
    <row r="8749" spans="1:6" x14ac:dyDescent="0.25">
      <c r="A8749" s="46">
        <v>43090.003991296297</v>
      </c>
      <c r="B8749" s="45" t="s">
        <v>27</v>
      </c>
      <c r="C8749" s="45" t="s">
        <v>30</v>
      </c>
      <c r="D8749" s="47">
        <v>-3.0096830000000001E-2</v>
      </c>
      <c r="E8749" s="48">
        <v>497.6027944988794</v>
      </c>
      <c r="F8749" s="48" t="s">
        <v>8916</v>
      </c>
    </row>
    <row r="8750" spans="1:6" x14ac:dyDescent="0.25">
      <c r="A8750" s="46">
        <v>43090.003991296297</v>
      </c>
      <c r="B8750" s="45" t="s">
        <v>27</v>
      </c>
      <c r="C8750" s="45" t="s">
        <v>30</v>
      </c>
      <c r="D8750" s="47">
        <v>-6.0344400000000003E-3</v>
      </c>
      <c r="E8750" s="48">
        <v>99.76990371516564</v>
      </c>
      <c r="F8750" s="48" t="s">
        <v>8917</v>
      </c>
    </row>
    <row r="8751" spans="1:6" x14ac:dyDescent="0.25">
      <c r="A8751" s="46">
        <v>43090.003991296297</v>
      </c>
      <c r="B8751" s="45" t="s">
        <v>27</v>
      </c>
      <c r="C8751" s="45" t="s">
        <v>30</v>
      </c>
      <c r="D8751" s="47">
        <v>-0.19499774</v>
      </c>
      <c r="E8751" s="48">
        <v>3223.9786532760131</v>
      </c>
      <c r="F8751" s="48" t="s">
        <v>8918</v>
      </c>
    </row>
    <row r="8752" spans="1:6" x14ac:dyDescent="0.25">
      <c r="A8752" s="46">
        <v>43090.003991296297</v>
      </c>
      <c r="B8752" s="45" t="s">
        <v>27</v>
      </c>
      <c r="C8752" s="45" t="s">
        <v>30</v>
      </c>
      <c r="D8752" s="47">
        <v>-0.96551074000000003</v>
      </c>
      <c r="E8752" s="48">
        <v>15963.199848688419</v>
      </c>
      <c r="F8752" s="48" t="s">
        <v>8919</v>
      </c>
    </row>
    <row r="8753" spans="1:6" x14ac:dyDescent="0.25">
      <c r="A8753" s="46">
        <v>43090.003991296297</v>
      </c>
      <c r="B8753" s="45" t="s">
        <v>27</v>
      </c>
      <c r="C8753" s="45" t="s">
        <v>30</v>
      </c>
      <c r="D8753" s="47">
        <v>-4.8494E-4</v>
      </c>
      <c r="E8753" s="48">
        <v>8.0192724186905</v>
      </c>
      <c r="F8753" s="48" t="s">
        <v>8920</v>
      </c>
    </row>
    <row r="8754" spans="1:6" x14ac:dyDescent="0.25">
      <c r="A8754" s="46">
        <v>43090.003991296297</v>
      </c>
      <c r="B8754" s="45" t="s">
        <v>27</v>
      </c>
      <c r="C8754" s="45" t="s">
        <v>30</v>
      </c>
      <c r="D8754" s="47">
        <v>-9.0498E-4</v>
      </c>
      <c r="E8754" s="48">
        <v>14.965407965168101</v>
      </c>
      <c r="F8754" s="48" t="s">
        <v>8921</v>
      </c>
    </row>
    <row r="8755" spans="1:6" x14ac:dyDescent="0.25">
      <c r="A8755" s="46">
        <v>43090.003991296297</v>
      </c>
      <c r="B8755" s="45" t="s">
        <v>27</v>
      </c>
      <c r="C8755" s="45" t="s">
        <v>30</v>
      </c>
      <c r="D8755" s="47">
        <v>-3.2579440000000001E-2</v>
      </c>
      <c r="E8755" s="48">
        <v>538.75798271265251</v>
      </c>
      <c r="F8755" s="48" t="s">
        <v>8922</v>
      </c>
    </row>
    <row r="8756" spans="1:6" x14ac:dyDescent="0.25">
      <c r="A8756" s="46">
        <v>43090.004233854168</v>
      </c>
      <c r="B8756" s="45" t="s">
        <v>27</v>
      </c>
      <c r="C8756" s="45" t="s">
        <v>30</v>
      </c>
      <c r="D8756" s="47">
        <v>-0.20887279</v>
      </c>
      <c r="E8756" s="48">
        <v>3445.7618842625998</v>
      </c>
      <c r="F8756" s="48" t="s">
        <v>8923</v>
      </c>
    </row>
    <row r="8757" spans="1:6" x14ac:dyDescent="0.25">
      <c r="A8757" s="46">
        <v>43090.004568530094</v>
      </c>
      <c r="B8757" s="45" t="s">
        <v>27</v>
      </c>
      <c r="C8757" s="45" t="s">
        <v>30</v>
      </c>
      <c r="D8757" s="47">
        <v>-1</v>
      </c>
      <c r="E8757" s="48">
        <v>16503.514412</v>
      </c>
      <c r="F8757" s="48" t="s">
        <v>8924</v>
      </c>
    </row>
    <row r="8758" spans="1:6" x14ac:dyDescent="0.25">
      <c r="A8758" s="46">
        <v>43090.004600081018</v>
      </c>
      <c r="B8758" s="45" t="s">
        <v>27</v>
      </c>
      <c r="C8758" s="45" t="s">
        <v>30</v>
      </c>
      <c r="D8758" s="47">
        <v>-1.6</v>
      </c>
      <c r="E8758" s="48">
        <v>26387.119999999999</v>
      </c>
      <c r="F8758" s="48" t="s">
        <v>8925</v>
      </c>
    </row>
    <row r="8759" spans="1:6" x14ac:dyDescent="0.25">
      <c r="A8759" s="46">
        <v>43090.004715034724</v>
      </c>
      <c r="B8759" s="45" t="s">
        <v>27</v>
      </c>
      <c r="C8759" s="45" t="s">
        <v>30</v>
      </c>
      <c r="D8759" s="47">
        <v>-1</v>
      </c>
      <c r="E8759" s="48">
        <v>16491.95</v>
      </c>
      <c r="F8759" s="48" t="s">
        <v>8926</v>
      </c>
    </row>
    <row r="8760" spans="1:6" x14ac:dyDescent="0.25">
      <c r="A8760" s="46">
        <v>43090.004823298608</v>
      </c>
      <c r="B8760" s="45" t="s">
        <v>27</v>
      </c>
      <c r="C8760" s="45" t="s">
        <v>30</v>
      </c>
      <c r="D8760" s="47">
        <v>-3.8197999699999999E-2</v>
      </c>
      <c r="E8760" s="48">
        <v>629.95950115241499</v>
      </c>
      <c r="F8760" s="48" t="s">
        <v>8927</v>
      </c>
    </row>
    <row r="8761" spans="1:6" x14ac:dyDescent="0.25">
      <c r="A8761" s="46">
        <v>43090.286134861111</v>
      </c>
      <c r="B8761" s="45" t="s">
        <v>27</v>
      </c>
      <c r="C8761" s="45" t="s">
        <v>28</v>
      </c>
      <c r="D8761" s="47">
        <v>2</v>
      </c>
      <c r="E8761" s="48">
        <v>34278.660000000003</v>
      </c>
      <c r="F8761" s="48" t="s">
        <v>8928</v>
      </c>
    </row>
    <row r="8762" spans="1:6" x14ac:dyDescent="0.25">
      <c r="A8762" s="46">
        <v>43090.288700289355</v>
      </c>
      <c r="B8762" s="45" t="s">
        <v>27</v>
      </c>
      <c r="C8762" s="45" t="s">
        <v>30</v>
      </c>
      <c r="D8762" s="47">
        <v>-2.01046448</v>
      </c>
      <c r="E8762" s="48">
        <v>34400.163060586405</v>
      </c>
      <c r="F8762" s="48" t="s">
        <v>8929</v>
      </c>
    </row>
    <row r="8763" spans="1:6" x14ac:dyDescent="0.25">
      <c r="A8763" s="46">
        <v>43090.288700289355</v>
      </c>
      <c r="B8763" s="45" t="s">
        <v>27</v>
      </c>
      <c r="C8763" s="45" t="s">
        <v>30</v>
      </c>
      <c r="D8763" s="47">
        <v>-5.2422499999999997E-2</v>
      </c>
      <c r="E8763" s="48">
        <v>896.97806948750008</v>
      </c>
      <c r="F8763" s="48" t="s">
        <v>8930</v>
      </c>
    </row>
    <row r="8764" spans="1:6" x14ac:dyDescent="0.25">
      <c r="A8764" s="46">
        <v>43090.288700289355</v>
      </c>
      <c r="B8764" s="45" t="s">
        <v>27</v>
      </c>
      <c r="C8764" s="45" t="s">
        <v>30</v>
      </c>
      <c r="D8764" s="47">
        <v>-0.23251946000000001</v>
      </c>
      <c r="E8764" s="48">
        <v>3980.8429364728054</v>
      </c>
      <c r="F8764" s="48" t="s">
        <v>8931</v>
      </c>
    </row>
    <row r="8765" spans="1:6" x14ac:dyDescent="0.25">
      <c r="A8765" s="46">
        <v>43090.288700289355</v>
      </c>
      <c r="B8765" s="45" t="s">
        <v>27</v>
      </c>
      <c r="C8765" s="45" t="s">
        <v>30</v>
      </c>
      <c r="D8765" s="47">
        <v>-0.73098607000000004</v>
      </c>
      <c r="E8765" s="48">
        <v>12514.826644701117</v>
      </c>
      <c r="F8765" s="48" t="s">
        <v>8932</v>
      </c>
    </row>
    <row r="8766" spans="1:6" x14ac:dyDescent="0.25">
      <c r="A8766" s="46">
        <v>43090.288700289355</v>
      </c>
      <c r="B8766" s="45" t="s">
        <v>27</v>
      </c>
      <c r="C8766" s="45" t="s">
        <v>30</v>
      </c>
      <c r="D8766" s="47">
        <v>-2.906477E-2</v>
      </c>
      <c r="E8766" s="48">
        <v>497.60287496158855</v>
      </c>
      <c r="F8766" s="48" t="s">
        <v>8933</v>
      </c>
    </row>
    <row r="8767" spans="1:6" x14ac:dyDescent="0.25">
      <c r="A8767" s="46">
        <v>43090.288700289355</v>
      </c>
      <c r="B8767" s="45" t="s">
        <v>27</v>
      </c>
      <c r="C8767" s="45" t="s">
        <v>30</v>
      </c>
      <c r="D8767" s="47">
        <v>-2.918248E-2</v>
      </c>
      <c r="E8767" s="48">
        <v>499.6181269113452</v>
      </c>
      <c r="F8767" s="48" t="s">
        <v>8934</v>
      </c>
    </row>
    <row r="8768" spans="1:6" x14ac:dyDescent="0.25">
      <c r="A8768" s="46">
        <v>43090.288700289355</v>
      </c>
      <c r="B8768" s="45" t="s">
        <v>27</v>
      </c>
      <c r="C8768" s="45" t="s">
        <v>30</v>
      </c>
      <c r="D8768" s="47">
        <v>-7.1536359999999993E-2</v>
      </c>
      <c r="E8768" s="48">
        <v>1225.9181756786579</v>
      </c>
      <c r="F8768" s="48" t="s">
        <v>8935</v>
      </c>
    </row>
    <row r="8769" spans="1:6" x14ac:dyDescent="0.25">
      <c r="A8769" s="46">
        <v>43090.288700289355</v>
      </c>
      <c r="B8769" s="45" t="s">
        <v>27</v>
      </c>
      <c r="C8769" s="45" t="s">
        <v>30</v>
      </c>
      <c r="D8769" s="47">
        <v>-6.8451250000000005E-2</v>
      </c>
      <c r="E8769" s="48">
        <v>1173.0486639650626</v>
      </c>
      <c r="F8769" s="48" t="s">
        <v>8936</v>
      </c>
    </row>
    <row r="8770" spans="1:6" x14ac:dyDescent="0.25">
      <c r="A8770" s="46">
        <v>43090.288700289355</v>
      </c>
      <c r="B8770" s="45" t="s">
        <v>27</v>
      </c>
      <c r="C8770" s="45" t="s">
        <v>30</v>
      </c>
      <c r="D8770" s="47">
        <v>-7.5372629999999996E-2</v>
      </c>
      <c r="E8770" s="48">
        <v>1291.6603118428516</v>
      </c>
      <c r="F8770" s="48" t="s">
        <v>8937</v>
      </c>
    </row>
    <row r="8771" spans="1:6" x14ac:dyDescent="0.25">
      <c r="A8771" s="46">
        <v>43090.302774583331</v>
      </c>
      <c r="B8771" s="45" t="s">
        <v>27</v>
      </c>
      <c r="C8771" s="45" t="s">
        <v>28</v>
      </c>
      <c r="D8771" s="47">
        <v>0.20372208</v>
      </c>
      <c r="E8771" s="48">
        <v>3547.7776712130667</v>
      </c>
      <c r="F8771" s="48" t="s">
        <v>8938</v>
      </c>
    </row>
    <row r="8772" spans="1:6" x14ac:dyDescent="0.25">
      <c r="A8772" s="46">
        <v>43090.302774583331</v>
      </c>
      <c r="B8772" s="45" t="s">
        <v>27</v>
      </c>
      <c r="C8772" s="45" t="s">
        <v>28</v>
      </c>
      <c r="D8772" s="47">
        <v>1.6040000000000001</v>
      </c>
      <c r="E8772" s="48">
        <v>27929.146550916001</v>
      </c>
      <c r="F8772" s="48" t="s">
        <v>8939</v>
      </c>
    </row>
    <row r="8773" spans="1:6" x14ac:dyDescent="0.25">
      <c r="A8773" s="46">
        <v>43090.302774583331</v>
      </c>
      <c r="B8773" s="45" t="s">
        <v>27</v>
      </c>
      <c r="C8773" s="45" t="s">
        <v>28</v>
      </c>
      <c r="D8773" s="47">
        <v>0.19227791999999999</v>
      </c>
      <c r="E8773" s="48">
        <v>3345.4292438305438</v>
      </c>
      <c r="F8773" s="48" t="s">
        <v>8940</v>
      </c>
    </row>
    <row r="8774" spans="1:6" x14ac:dyDescent="0.25">
      <c r="A8774" s="46">
        <v>43090.302774583331</v>
      </c>
      <c r="B8774" s="45" t="s">
        <v>27</v>
      </c>
      <c r="C8774" s="45" t="s">
        <v>28</v>
      </c>
      <c r="D8774" s="47">
        <v>1</v>
      </c>
      <c r="E8774" s="48">
        <v>17398.885608000001</v>
      </c>
      <c r="F8774" s="48" t="s">
        <v>8941</v>
      </c>
    </row>
    <row r="8775" spans="1:6" x14ac:dyDescent="0.25">
      <c r="A8775" s="46">
        <v>43090.303062002313</v>
      </c>
      <c r="B8775" s="45" t="s">
        <v>27</v>
      </c>
      <c r="C8775" s="45" t="s">
        <v>28</v>
      </c>
      <c r="D8775" s="47">
        <v>2.2000000000000002</v>
      </c>
      <c r="E8775" s="48">
        <v>38301.892200000002</v>
      </c>
      <c r="F8775" s="48" t="s">
        <v>8942</v>
      </c>
    </row>
    <row r="8776" spans="1:6" x14ac:dyDescent="0.25">
      <c r="A8776" s="46">
        <v>43090.303062002313</v>
      </c>
      <c r="B8776" s="45" t="s">
        <v>27</v>
      </c>
      <c r="C8776" s="45" t="s">
        <v>28</v>
      </c>
      <c r="D8776" s="47">
        <v>0.8</v>
      </c>
      <c r="E8776" s="48">
        <v>13907.1610704</v>
      </c>
      <c r="F8776" s="48" t="s">
        <v>8943</v>
      </c>
    </row>
    <row r="8777" spans="1:6" x14ac:dyDescent="0.25">
      <c r="A8777" s="46">
        <v>43090.304842800928</v>
      </c>
      <c r="B8777" s="45" t="s">
        <v>27</v>
      </c>
      <c r="C8777" s="45" t="s">
        <v>30</v>
      </c>
      <c r="D8777" s="47">
        <v>-0.95506650999999998</v>
      </c>
      <c r="E8777" s="48">
        <v>16430.115784649443</v>
      </c>
      <c r="F8777" s="48" t="s">
        <v>8944</v>
      </c>
    </row>
    <row r="8778" spans="1:6" x14ac:dyDescent="0.25">
      <c r="A8778" s="46">
        <v>43090.304842800928</v>
      </c>
      <c r="B8778" s="45" t="s">
        <v>27</v>
      </c>
      <c r="C8778" s="45" t="s">
        <v>30</v>
      </c>
      <c r="D8778" s="47">
        <v>-2.8933489999999999E-2</v>
      </c>
      <c r="E8778" s="48">
        <v>497.85228863669585</v>
      </c>
      <c r="F8778" s="48" t="s">
        <v>8945</v>
      </c>
    </row>
    <row r="8779" spans="1:6" x14ac:dyDescent="0.25">
      <c r="A8779" s="46">
        <v>43090.304842800928</v>
      </c>
      <c r="B8779" s="45" t="s">
        <v>27</v>
      </c>
      <c r="C8779" s="45" t="s">
        <v>30</v>
      </c>
      <c r="D8779" s="47">
        <v>-0.64</v>
      </c>
      <c r="E8779" s="48">
        <v>11012.366766720001</v>
      </c>
      <c r="F8779" s="48" t="s">
        <v>8946</v>
      </c>
    </row>
    <row r="8780" spans="1:6" x14ac:dyDescent="0.25">
      <c r="A8780" s="46">
        <v>43090.304842800928</v>
      </c>
      <c r="B8780" s="45" t="s">
        <v>27</v>
      </c>
      <c r="C8780" s="45" t="s">
        <v>30</v>
      </c>
      <c r="D8780" s="47">
        <v>-1.3759999999999999</v>
      </c>
      <c r="E8780" s="48">
        <v>23705.170977311998</v>
      </c>
      <c r="F8780" s="48" t="s">
        <v>8947</v>
      </c>
    </row>
    <row r="8781" spans="1:6" x14ac:dyDescent="0.25">
      <c r="A8781" s="46">
        <v>43090.305877430554</v>
      </c>
      <c r="B8781" s="45" t="s">
        <v>27</v>
      </c>
      <c r="C8781" s="45" t="s">
        <v>30</v>
      </c>
      <c r="D8781" s="47">
        <v>-3.0043685899999999</v>
      </c>
      <c r="E8781" s="48">
        <v>51504.131147944572</v>
      </c>
      <c r="F8781" s="48" t="s">
        <v>8948</v>
      </c>
    </row>
    <row r="8782" spans="1:6" x14ac:dyDescent="0.25">
      <c r="A8782" s="46">
        <v>43090.305877430554</v>
      </c>
      <c r="B8782" s="45" t="s">
        <v>27</v>
      </c>
      <c r="C8782" s="45" t="s">
        <v>30</v>
      </c>
      <c r="D8782" s="47">
        <v>-2.8998929999999999E-2</v>
      </c>
      <c r="E8782" s="48">
        <v>497.60286219581752</v>
      </c>
      <c r="F8782" s="48" t="s">
        <v>8949</v>
      </c>
    </row>
    <row r="8783" spans="1:6" x14ac:dyDescent="0.25">
      <c r="A8783" s="46">
        <v>43090.305877430554</v>
      </c>
      <c r="B8783" s="45" t="s">
        <v>27</v>
      </c>
      <c r="C8783" s="45" t="s">
        <v>30</v>
      </c>
      <c r="D8783" s="47">
        <v>-2.8434480000000002E-2</v>
      </c>
      <c r="E8783" s="48">
        <v>487.94818797120001</v>
      </c>
      <c r="F8783" s="48" t="s">
        <v>8950</v>
      </c>
    </row>
    <row r="8784" spans="1:6" x14ac:dyDescent="0.25">
      <c r="A8784" s="46">
        <v>43090.427333425927</v>
      </c>
      <c r="B8784" s="45" t="s">
        <v>27</v>
      </c>
      <c r="C8784" s="45" t="s">
        <v>28</v>
      </c>
      <c r="D8784" s="47">
        <v>2</v>
      </c>
      <c r="E8784" s="48">
        <v>33229.993601999995</v>
      </c>
      <c r="F8784" s="48" t="s">
        <v>8951</v>
      </c>
    </row>
    <row r="8785" spans="1:6" x14ac:dyDescent="0.25">
      <c r="A8785" s="46">
        <v>43090.427333425927</v>
      </c>
      <c r="B8785" s="45" t="s">
        <v>27</v>
      </c>
      <c r="C8785" s="45" t="s">
        <v>28</v>
      </c>
      <c r="D8785" s="47">
        <v>1</v>
      </c>
      <c r="E8785" s="48">
        <v>16612.320660000001</v>
      </c>
      <c r="F8785" s="48" t="s">
        <v>8952</v>
      </c>
    </row>
    <row r="8786" spans="1:6" x14ac:dyDescent="0.25">
      <c r="A8786" s="46">
        <v>43090.614210416665</v>
      </c>
      <c r="B8786" s="45" t="s">
        <v>27</v>
      </c>
      <c r="C8786" s="45" t="s">
        <v>28</v>
      </c>
      <c r="D8786" s="47">
        <v>1.96365509</v>
      </c>
      <c r="E8786" s="48">
        <v>31703.655214100341</v>
      </c>
      <c r="F8786" s="48" t="s">
        <v>8953</v>
      </c>
    </row>
    <row r="8787" spans="1:6" x14ac:dyDescent="0.25">
      <c r="A8787" s="46">
        <v>43090.614372233795</v>
      </c>
      <c r="B8787" s="45" t="s">
        <v>27</v>
      </c>
      <c r="C8787" s="45" t="s">
        <v>28</v>
      </c>
      <c r="D8787" s="47">
        <v>2.0099999999999998</v>
      </c>
      <c r="E8787" s="48">
        <v>32451.904259999999</v>
      </c>
      <c r="F8787" s="48" t="s">
        <v>8954</v>
      </c>
    </row>
    <row r="8788" spans="1:6" x14ac:dyDescent="0.25">
      <c r="A8788" s="46">
        <v>43090.614507673614</v>
      </c>
      <c r="B8788" s="45" t="s">
        <v>27</v>
      </c>
      <c r="C8788" s="45" t="s">
        <v>28</v>
      </c>
      <c r="D8788" s="47">
        <v>2.0099999999999998</v>
      </c>
      <c r="E8788" s="48">
        <v>32451.904259999999</v>
      </c>
      <c r="F8788" s="48" t="s">
        <v>8955</v>
      </c>
    </row>
    <row r="8789" spans="1:6" x14ac:dyDescent="0.25">
      <c r="A8789" s="46">
        <v>43090.614678587961</v>
      </c>
      <c r="B8789" s="45" t="s">
        <v>27</v>
      </c>
      <c r="C8789" s="45" t="s">
        <v>28</v>
      </c>
      <c r="D8789" s="47">
        <v>1.6344910000000001E-2</v>
      </c>
      <c r="E8789" s="48">
        <v>263.89226589966</v>
      </c>
      <c r="F8789" s="48" t="s">
        <v>8956</v>
      </c>
    </row>
    <row r="8790" spans="1:6" x14ac:dyDescent="0.25">
      <c r="A8790" s="46">
        <v>43090.720062523149</v>
      </c>
      <c r="B8790" s="45" t="s">
        <v>27</v>
      </c>
      <c r="C8790" s="45" t="s">
        <v>28</v>
      </c>
      <c r="D8790" s="47">
        <v>6.7533000000000003E-4</v>
      </c>
      <c r="E8790" s="48">
        <v>10.523761243311419</v>
      </c>
      <c r="F8790" s="48" t="s">
        <v>8957</v>
      </c>
    </row>
    <row r="8791" spans="1:6" x14ac:dyDescent="0.25">
      <c r="A8791" s="46">
        <v>43090.720062523149</v>
      </c>
      <c r="B8791" s="45" t="s">
        <v>27</v>
      </c>
      <c r="C8791" s="45" t="s">
        <v>28</v>
      </c>
      <c r="D8791" s="47">
        <v>2.2832500000000001E-3</v>
      </c>
      <c r="E8791" s="48">
        <v>35.580041867282247</v>
      </c>
      <c r="F8791" s="48" t="s">
        <v>8958</v>
      </c>
    </row>
    <row r="8792" spans="1:6" x14ac:dyDescent="0.25">
      <c r="A8792" s="46">
        <v>43090.720062523149</v>
      </c>
      <c r="B8792" s="45" t="s">
        <v>27</v>
      </c>
      <c r="C8792" s="45" t="s">
        <v>28</v>
      </c>
      <c r="D8792" s="47">
        <v>1.18983E-3</v>
      </c>
      <c r="E8792" s="48">
        <v>18.541202765771793</v>
      </c>
      <c r="F8792" s="48" t="s">
        <v>8959</v>
      </c>
    </row>
    <row r="8793" spans="1:6" x14ac:dyDescent="0.25">
      <c r="A8793" s="46">
        <v>43090.720062523149</v>
      </c>
      <c r="B8793" s="45" t="s">
        <v>27</v>
      </c>
      <c r="C8793" s="45" t="s">
        <v>28</v>
      </c>
      <c r="D8793" s="47">
        <v>1.2540699999999999E-3</v>
      </c>
      <c r="E8793" s="48">
        <v>19.542246536775302</v>
      </c>
      <c r="F8793" s="48" t="s">
        <v>8960</v>
      </c>
    </row>
    <row r="8794" spans="1:6" x14ac:dyDescent="0.25">
      <c r="A8794" s="46">
        <v>43090.720062523149</v>
      </c>
      <c r="B8794" s="45" t="s">
        <v>27</v>
      </c>
      <c r="C8794" s="45" t="s">
        <v>28</v>
      </c>
      <c r="D8794" s="47">
        <v>8.6815000000000004E-4</v>
      </c>
      <c r="E8794" s="48">
        <v>13.52842378707105</v>
      </c>
      <c r="F8794" s="48" t="s">
        <v>8961</v>
      </c>
    </row>
    <row r="8795" spans="1:6" x14ac:dyDescent="0.25">
      <c r="A8795" s="46">
        <v>43090.720062523149</v>
      </c>
      <c r="B8795" s="45" t="s">
        <v>27</v>
      </c>
      <c r="C8795" s="45" t="s">
        <v>28</v>
      </c>
      <c r="D8795" s="47">
        <v>1.1462000000000001</v>
      </c>
      <c r="E8795" s="48">
        <v>17861.2100781972</v>
      </c>
      <c r="F8795" s="48" t="s">
        <v>8962</v>
      </c>
    </row>
    <row r="8796" spans="1:6" x14ac:dyDescent="0.25">
      <c r="A8796" s="46">
        <v>43090.720062523149</v>
      </c>
      <c r="B8796" s="45" t="s">
        <v>27</v>
      </c>
      <c r="C8796" s="45" t="s">
        <v>28</v>
      </c>
      <c r="D8796" s="47">
        <v>9.3258999999999996E-4</v>
      </c>
      <c r="E8796" s="48">
        <v>14.53253001816954</v>
      </c>
      <c r="F8796" s="48" t="s">
        <v>8963</v>
      </c>
    </row>
    <row r="8797" spans="1:6" x14ac:dyDescent="0.25">
      <c r="A8797" s="46">
        <v>43090.720062523149</v>
      </c>
      <c r="B8797" s="45" t="s">
        <v>27</v>
      </c>
      <c r="C8797" s="45" t="s">
        <v>28</v>
      </c>
      <c r="D8797" s="47">
        <v>0.22868417999999999</v>
      </c>
      <c r="E8797" s="48">
        <v>3563.578392369117</v>
      </c>
      <c r="F8797" s="48" t="s">
        <v>8964</v>
      </c>
    </row>
    <row r="8798" spans="1:6" x14ac:dyDescent="0.25">
      <c r="A8798" s="46">
        <v>43090.720062523149</v>
      </c>
      <c r="B8798" s="45" t="s">
        <v>27</v>
      </c>
      <c r="C8798" s="45" t="s">
        <v>28</v>
      </c>
      <c r="D8798" s="47">
        <v>4.1789000000000003E-4</v>
      </c>
      <c r="E8798" s="48">
        <v>6.5119667411498705</v>
      </c>
      <c r="F8798" s="48" t="s">
        <v>8965</v>
      </c>
    </row>
    <row r="8799" spans="1:6" x14ac:dyDescent="0.25">
      <c r="A8799" s="46">
        <v>43090.720062523149</v>
      </c>
      <c r="B8799" s="45" t="s">
        <v>27</v>
      </c>
      <c r="C8799" s="45" t="s">
        <v>28</v>
      </c>
      <c r="D8799" s="47">
        <v>0.2</v>
      </c>
      <c r="E8799" s="48">
        <v>3116.5917119999999</v>
      </c>
      <c r="F8799" s="48" t="s">
        <v>8966</v>
      </c>
    </row>
    <row r="8800" spans="1:6" x14ac:dyDescent="0.25">
      <c r="A8800" s="46">
        <v>43090.720062523149</v>
      </c>
      <c r="B8800" s="45" t="s">
        <v>27</v>
      </c>
      <c r="C8800" s="45" t="s">
        <v>28</v>
      </c>
      <c r="D8800" s="47">
        <v>4.1798999999999997E-4</v>
      </c>
      <c r="E8800" s="48">
        <v>6.5135208484943998</v>
      </c>
      <c r="F8800" s="48" t="s">
        <v>8967</v>
      </c>
    </row>
    <row r="8801" spans="1:6" x14ac:dyDescent="0.25">
      <c r="A8801" s="46">
        <v>43090.720065613423</v>
      </c>
      <c r="B8801" s="45" t="s">
        <v>27</v>
      </c>
      <c r="C8801" s="45" t="s">
        <v>28</v>
      </c>
      <c r="D8801" s="47">
        <v>7.3954999999999995E-4</v>
      </c>
      <c r="E8801" s="48">
        <v>11.521061008758</v>
      </c>
      <c r="F8801" s="48" t="s">
        <v>8968</v>
      </c>
    </row>
    <row r="8802" spans="1:6" x14ac:dyDescent="0.25">
      <c r="A8802" s="46">
        <v>43090.914560694444</v>
      </c>
      <c r="B8802" s="45" t="s">
        <v>27</v>
      </c>
      <c r="C8802" s="45" t="s">
        <v>30</v>
      </c>
      <c r="D8802" s="47">
        <v>-0.82036865999999997</v>
      </c>
      <c r="E8802" s="48">
        <v>12751.212533545846</v>
      </c>
      <c r="F8802" s="48" t="s">
        <v>8969</v>
      </c>
    </row>
    <row r="8803" spans="1:6" x14ac:dyDescent="0.25">
      <c r="A8803" s="46">
        <v>43090.914562106482</v>
      </c>
      <c r="B8803" s="45" t="s">
        <v>27</v>
      </c>
      <c r="C8803" s="45" t="s">
        <v>30</v>
      </c>
      <c r="D8803" s="47">
        <v>-2.29876E-3</v>
      </c>
      <c r="E8803" s="48">
        <v>35.730250011761598</v>
      </c>
      <c r="F8803" s="48" t="s">
        <v>8970</v>
      </c>
    </row>
    <row r="8804" spans="1:6" x14ac:dyDescent="0.25">
      <c r="A8804" s="46">
        <v>43090.915890266202</v>
      </c>
      <c r="B8804" s="45" t="s">
        <v>27</v>
      </c>
      <c r="C8804" s="45" t="s">
        <v>30</v>
      </c>
      <c r="D8804" s="47">
        <v>-0.86329999999999996</v>
      </c>
      <c r="E8804" s="48">
        <v>13474.0322648437</v>
      </c>
      <c r="F8804" s="48" t="s">
        <v>8971</v>
      </c>
    </row>
    <row r="8805" spans="1:6" x14ac:dyDescent="0.25">
      <c r="A8805" s="46">
        <v>43090.915890266202</v>
      </c>
      <c r="B8805" s="45" t="s">
        <v>27</v>
      </c>
      <c r="C8805" s="45" t="s">
        <v>30</v>
      </c>
      <c r="D8805" s="47">
        <v>-1.1367</v>
      </c>
      <c r="E8805" s="48">
        <v>17741.158654012201</v>
      </c>
      <c r="F8805" s="48" t="s">
        <v>8972</v>
      </c>
    </row>
    <row r="8806" spans="1:6" x14ac:dyDescent="0.25">
      <c r="A8806" s="46">
        <v>43090.916667893522</v>
      </c>
      <c r="B8806" s="45" t="s">
        <v>27</v>
      </c>
      <c r="C8806" s="45" t="s">
        <v>30</v>
      </c>
      <c r="D8806" s="47">
        <v>-0.68417099999999997</v>
      </c>
      <c r="E8806" s="48">
        <v>10679.250079769634</v>
      </c>
      <c r="F8806" s="48" t="s">
        <v>8973</v>
      </c>
    </row>
    <row r="8807" spans="1:6" x14ac:dyDescent="0.25">
      <c r="A8807" s="46">
        <v>43090.916667893522</v>
      </c>
      <c r="B8807" s="45" t="s">
        <v>27</v>
      </c>
      <c r="C8807" s="45" t="s">
        <v>30</v>
      </c>
      <c r="D8807" s="47">
        <v>-1.0158290000000001</v>
      </c>
      <c r="E8807" s="48">
        <v>15856.1220269563</v>
      </c>
      <c r="F8807" s="48" t="s">
        <v>8974</v>
      </c>
    </row>
    <row r="8808" spans="1:6" x14ac:dyDescent="0.25">
      <c r="A8808" s="46">
        <v>43090.916667893522</v>
      </c>
      <c r="B8808" s="45" t="s">
        <v>27</v>
      </c>
      <c r="C8808" s="45" t="s">
        <v>30</v>
      </c>
      <c r="D8808" s="47">
        <v>-0.3</v>
      </c>
      <c r="E8808" s="48">
        <v>4685.69805</v>
      </c>
      <c r="F8808" s="48" t="s">
        <v>8975</v>
      </c>
    </row>
    <row r="8809" spans="1:6" x14ac:dyDescent="0.25">
      <c r="A8809" s="46">
        <v>43090.916705787036</v>
      </c>
      <c r="B8809" s="45" t="s">
        <v>27</v>
      </c>
      <c r="C8809" s="45" t="s">
        <v>30</v>
      </c>
      <c r="D8809" s="47">
        <v>-0.22244948</v>
      </c>
      <c r="E8809" s="48">
        <v>3476.5917390863997</v>
      </c>
      <c r="F8809" s="48" t="s">
        <v>8976</v>
      </c>
    </row>
    <row r="8810" spans="1:6" x14ac:dyDescent="0.25">
      <c r="A8810" s="46">
        <v>43090.916826817127</v>
      </c>
      <c r="B8810" s="45" t="s">
        <v>27</v>
      </c>
      <c r="C8810" s="45" t="s">
        <v>30</v>
      </c>
      <c r="D8810" s="47">
        <v>-1.36174408</v>
      </c>
      <c r="E8810" s="48">
        <v>21282.262468214401</v>
      </c>
      <c r="F8810" s="48" t="s">
        <v>8977</v>
      </c>
    </row>
    <row r="8811" spans="1:6" x14ac:dyDescent="0.25">
      <c r="A8811" s="46">
        <v>43090.918577164353</v>
      </c>
      <c r="B8811" s="45" t="s">
        <v>27</v>
      </c>
      <c r="C8811" s="45" t="s">
        <v>30</v>
      </c>
      <c r="D8811" s="47">
        <v>-1.4711510000000001</v>
      </c>
      <c r="E8811" s="48">
        <v>22974.228488136752</v>
      </c>
      <c r="F8811" s="48" t="s">
        <v>8978</v>
      </c>
    </row>
    <row r="8812" spans="1:6" x14ac:dyDescent="0.25">
      <c r="A8812" s="46">
        <v>43090.918577164353</v>
      </c>
      <c r="B8812" s="45" t="s">
        <v>27</v>
      </c>
      <c r="C8812" s="45" t="s">
        <v>30</v>
      </c>
      <c r="D8812" s="47">
        <v>-1.1442000000000001</v>
      </c>
      <c r="E8812" s="48">
        <v>17868.409857533403</v>
      </c>
      <c r="F8812" s="48" t="s">
        <v>8979</v>
      </c>
    </row>
    <row r="8813" spans="1:6" x14ac:dyDescent="0.25">
      <c r="A8813" s="46">
        <v>43090.918577164353</v>
      </c>
      <c r="B8813" s="45" t="s">
        <v>27</v>
      </c>
      <c r="C8813" s="45" t="s">
        <v>30</v>
      </c>
      <c r="D8813" s="47">
        <v>-0.38464900000000002</v>
      </c>
      <c r="E8813" s="48">
        <v>6006.8746576563226</v>
      </c>
      <c r="F8813" s="48" t="s">
        <v>8980</v>
      </c>
    </row>
    <row r="8814" spans="1:6" x14ac:dyDescent="0.25">
      <c r="A8814" s="46">
        <v>43090.926809305558</v>
      </c>
      <c r="B8814" s="45" t="s">
        <v>27</v>
      </c>
      <c r="C8814" s="45" t="s">
        <v>30</v>
      </c>
      <c r="D8814" s="47">
        <v>-2.6436439999999999E-2</v>
      </c>
      <c r="E8814" s="48">
        <v>415.43564787151996</v>
      </c>
      <c r="F8814" s="48" t="s">
        <v>8981</v>
      </c>
    </row>
    <row r="8815" spans="1:6" x14ac:dyDescent="0.25">
      <c r="A8815" s="46">
        <v>43090.926857638886</v>
      </c>
      <c r="B8815" s="45" t="s">
        <v>27</v>
      </c>
      <c r="C8815" s="45" t="s">
        <v>30</v>
      </c>
      <c r="D8815" s="47">
        <v>-8.8434819999999997E-2</v>
      </c>
      <c r="E8815" s="48">
        <v>1389.7096863685601</v>
      </c>
      <c r="F8815" s="48" t="s">
        <v>8982</v>
      </c>
    </row>
    <row r="8816" spans="1:6" x14ac:dyDescent="0.25">
      <c r="A8816" s="46">
        <v>43090.927215578704</v>
      </c>
      <c r="B8816" s="45" t="s">
        <v>27</v>
      </c>
      <c r="C8816" s="45" t="s">
        <v>30</v>
      </c>
      <c r="D8816" s="47">
        <v>-1.06193059</v>
      </c>
      <c r="E8816" s="48">
        <v>16687.716751999717</v>
      </c>
      <c r="F8816" s="48" t="s">
        <v>8983</v>
      </c>
    </row>
    <row r="8817" spans="1:6" x14ac:dyDescent="0.25">
      <c r="A8817" s="46">
        <v>43091.041238958336</v>
      </c>
      <c r="B8817" s="45" t="s">
        <v>27</v>
      </c>
      <c r="C8817" s="45" t="s">
        <v>28</v>
      </c>
      <c r="D8817" s="47">
        <v>4</v>
      </c>
      <c r="E8817" s="48">
        <v>61226.207999999999</v>
      </c>
      <c r="F8817" s="48" t="s">
        <v>8984</v>
      </c>
    </row>
    <row r="8818" spans="1:6" x14ac:dyDescent="0.25">
      <c r="A8818" s="46">
        <v>43091.048419699073</v>
      </c>
      <c r="B8818" s="45" t="s">
        <v>27</v>
      </c>
      <c r="C8818" s="45" t="s">
        <v>28</v>
      </c>
      <c r="D8818" s="47">
        <v>4.45</v>
      </c>
      <c r="E8818" s="48">
        <v>66941.465700000001</v>
      </c>
      <c r="F8818" s="48" t="s">
        <v>8985</v>
      </c>
    </row>
    <row r="8819" spans="1:6" x14ac:dyDescent="0.25">
      <c r="A8819" s="46">
        <v>43091.054226886576</v>
      </c>
      <c r="B8819" s="45" t="s">
        <v>27</v>
      </c>
      <c r="C8819" s="45" t="s">
        <v>28</v>
      </c>
      <c r="D8819" s="47">
        <v>2.9931693300000002</v>
      </c>
      <c r="E8819" s="48">
        <v>45265.649025410843</v>
      </c>
      <c r="F8819" s="48" t="s">
        <v>8986</v>
      </c>
    </row>
    <row r="8820" spans="1:6" x14ac:dyDescent="0.25">
      <c r="A8820" s="46">
        <v>43091.054226886576</v>
      </c>
      <c r="B8820" s="45" t="s">
        <v>27</v>
      </c>
      <c r="C8820" s="45" t="s">
        <v>28</v>
      </c>
      <c r="D8820" s="47">
        <v>4.9746999999999997E-4</v>
      </c>
      <c r="E8820" s="48">
        <v>7.51555171651128</v>
      </c>
      <c r="F8820" s="48" t="s">
        <v>8987</v>
      </c>
    </row>
    <row r="8821" spans="1:6" x14ac:dyDescent="0.25">
      <c r="A8821" s="46">
        <v>43091.054226886576</v>
      </c>
      <c r="B8821" s="45" t="s">
        <v>27</v>
      </c>
      <c r="C8821" s="45" t="s">
        <v>28</v>
      </c>
      <c r="D8821" s="47">
        <v>1.1608300000000001E-3</v>
      </c>
      <c r="E8821" s="48">
        <v>17.537282873368827</v>
      </c>
      <c r="F8821" s="48" t="s">
        <v>8988</v>
      </c>
    </row>
    <row r="8822" spans="1:6" x14ac:dyDescent="0.25">
      <c r="A8822" s="46">
        <v>43091.054226886576</v>
      </c>
      <c r="B8822" s="45" t="s">
        <v>27</v>
      </c>
      <c r="C8822" s="45" t="s">
        <v>28</v>
      </c>
      <c r="D8822" s="47">
        <v>3.6486E-4</v>
      </c>
      <c r="E8822" s="48">
        <v>5.5098139793205601</v>
      </c>
      <c r="F8822" s="48" t="s">
        <v>8989</v>
      </c>
    </row>
    <row r="8823" spans="1:6" x14ac:dyDescent="0.25">
      <c r="A8823" s="46">
        <v>43091.054226886576</v>
      </c>
      <c r="B8823" s="45" t="s">
        <v>27</v>
      </c>
      <c r="C8823" s="45" t="s">
        <v>28</v>
      </c>
      <c r="D8823" s="47">
        <v>1.7061999999999999E-4</v>
      </c>
      <c r="E8823" s="48">
        <v>2.5754163533233201</v>
      </c>
      <c r="F8823" s="48" t="s">
        <v>8990</v>
      </c>
    </row>
    <row r="8824" spans="1:6" x14ac:dyDescent="0.25">
      <c r="A8824" s="46">
        <v>43091.054226886576</v>
      </c>
      <c r="B8824" s="45" t="s">
        <v>27</v>
      </c>
      <c r="C8824" s="45" t="s">
        <v>28</v>
      </c>
      <c r="D8824" s="47">
        <v>1.7705999999999999E-4</v>
      </c>
      <c r="E8824" s="48">
        <v>2.6726246601771599</v>
      </c>
      <c r="F8824" s="48" t="s">
        <v>8991</v>
      </c>
    </row>
    <row r="8825" spans="1:6" x14ac:dyDescent="0.25">
      <c r="A8825" s="46">
        <v>43091.054226886576</v>
      </c>
      <c r="B8825" s="45" t="s">
        <v>27</v>
      </c>
      <c r="C8825" s="45" t="s">
        <v>28</v>
      </c>
      <c r="D8825" s="47">
        <v>1.1026E-4</v>
      </c>
      <c r="E8825" s="48">
        <v>1.6643148934323599</v>
      </c>
      <c r="F8825" s="48" t="s">
        <v>8992</v>
      </c>
    </row>
    <row r="8826" spans="1:6" x14ac:dyDescent="0.25">
      <c r="A8826" s="46">
        <v>43091.054226886576</v>
      </c>
      <c r="B8826" s="45" t="s">
        <v>27</v>
      </c>
      <c r="C8826" s="45" t="s">
        <v>28</v>
      </c>
      <c r="D8826" s="47">
        <v>2.988E-4</v>
      </c>
      <c r="E8826" s="48">
        <v>4.5102209318244002</v>
      </c>
      <c r="F8826" s="48" t="s">
        <v>8993</v>
      </c>
    </row>
    <row r="8827" spans="1:6" x14ac:dyDescent="0.25">
      <c r="A8827" s="46">
        <v>43091.054226886576</v>
      </c>
      <c r="B8827" s="45" t="s">
        <v>27</v>
      </c>
      <c r="C8827" s="45" t="s">
        <v>28</v>
      </c>
      <c r="D8827" s="47">
        <v>1.75953E-3</v>
      </c>
      <c r="E8827" s="48">
        <v>26.5591156847562</v>
      </c>
      <c r="F8827" s="48" t="s">
        <v>8994</v>
      </c>
    </row>
    <row r="8828" spans="1:6" x14ac:dyDescent="0.25">
      <c r="A8828" s="46">
        <v>43091.054226886576</v>
      </c>
      <c r="B8828" s="45" t="s">
        <v>27</v>
      </c>
      <c r="C8828" s="45" t="s">
        <v>28</v>
      </c>
      <c r="D8828" s="47">
        <v>8.9629E-4</v>
      </c>
      <c r="E8828" s="48">
        <v>13.52898443921193</v>
      </c>
      <c r="F8828" s="48" t="s">
        <v>8995</v>
      </c>
    </row>
    <row r="8829" spans="1:6" x14ac:dyDescent="0.25">
      <c r="A8829" s="46">
        <v>43091.054226886576</v>
      </c>
      <c r="B8829" s="45" t="s">
        <v>27</v>
      </c>
      <c r="C8829" s="45" t="s">
        <v>28</v>
      </c>
      <c r="D8829" s="47">
        <v>6.3091999999999998E-4</v>
      </c>
      <c r="E8829" s="48">
        <v>9.5196578668635592</v>
      </c>
      <c r="F8829" s="48" t="s">
        <v>8996</v>
      </c>
    </row>
    <row r="8830" spans="1:6" x14ac:dyDescent="0.25">
      <c r="A8830" s="46">
        <v>43091.054226886576</v>
      </c>
      <c r="B8830" s="45" t="s">
        <v>27</v>
      </c>
      <c r="C8830" s="45" t="s">
        <v>28</v>
      </c>
      <c r="D8830" s="47">
        <v>7.6402999999999996E-4</v>
      </c>
      <c r="E8830" s="48">
        <v>11.52509839845</v>
      </c>
      <c r="F8830" s="48" t="s">
        <v>8997</v>
      </c>
    </row>
    <row r="8831" spans="1:6" x14ac:dyDescent="0.25">
      <c r="A8831" s="46">
        <v>43091.082322638889</v>
      </c>
      <c r="B8831" s="45" t="s">
        <v>27</v>
      </c>
      <c r="C8831" s="45" t="s">
        <v>28</v>
      </c>
      <c r="D8831" s="47">
        <v>0.70307784490000003</v>
      </c>
      <c r="E8831" s="48">
        <v>10265.445989964881</v>
      </c>
      <c r="F8831" s="48" t="s">
        <v>8998</v>
      </c>
    </row>
    <row r="8832" spans="1:6" x14ac:dyDescent="0.25">
      <c r="A8832" s="46">
        <v>43091.082322638889</v>
      </c>
      <c r="B8832" s="45" t="s">
        <v>27</v>
      </c>
      <c r="C8832" s="45" t="s">
        <v>28</v>
      </c>
      <c r="D8832" s="47">
        <v>3.1199999999999999E-2</v>
      </c>
      <c r="E8832" s="48">
        <v>455.54229498960001</v>
      </c>
      <c r="F8832" s="48" t="s">
        <v>8999</v>
      </c>
    </row>
    <row r="8833" spans="1:6" x14ac:dyDescent="0.25">
      <c r="A8833" s="46">
        <v>43091.082322638889</v>
      </c>
      <c r="B8833" s="45" t="s">
        <v>27</v>
      </c>
      <c r="C8833" s="45" t="s">
        <v>28</v>
      </c>
      <c r="D8833" s="47">
        <v>1.2819611551000001</v>
      </c>
      <c r="E8833" s="48">
        <v>18717.536083011437</v>
      </c>
      <c r="F8833" s="48" t="s">
        <v>9000</v>
      </c>
    </row>
    <row r="8834" spans="1:6" x14ac:dyDescent="0.25">
      <c r="A8834" s="46">
        <v>43091.082322638889</v>
      </c>
      <c r="B8834" s="45" t="s">
        <v>27</v>
      </c>
      <c r="C8834" s="45" t="s">
        <v>28</v>
      </c>
      <c r="D8834" s="47">
        <v>1.9837610000000001</v>
      </c>
      <c r="E8834" s="48">
        <v>28964.28839541366</v>
      </c>
      <c r="F8834" s="48" t="s">
        <v>9001</v>
      </c>
    </row>
    <row r="8835" spans="1:6" x14ac:dyDescent="0.25">
      <c r="A8835" s="46">
        <v>43091.084457476849</v>
      </c>
      <c r="B8835" s="45" t="s">
        <v>27</v>
      </c>
      <c r="C8835" s="45" t="s">
        <v>30</v>
      </c>
      <c r="D8835" s="47">
        <v>-4.5342715900000004</v>
      </c>
      <c r="E8835" s="48">
        <v>65642.270439528875</v>
      </c>
      <c r="F8835" s="48" t="s">
        <v>9002</v>
      </c>
    </row>
    <row r="8836" spans="1:6" x14ac:dyDescent="0.25">
      <c r="A8836" s="46">
        <v>43091.084457476849</v>
      </c>
      <c r="B8836" s="45" t="s">
        <v>27</v>
      </c>
      <c r="C8836" s="45" t="s">
        <v>30</v>
      </c>
      <c r="D8836" s="47">
        <v>-0.96579773999999996</v>
      </c>
      <c r="E8836" s="48">
        <v>14001.295134549799</v>
      </c>
      <c r="F8836" s="48" t="s">
        <v>9003</v>
      </c>
    </row>
    <row r="8837" spans="1:6" x14ac:dyDescent="0.25">
      <c r="A8837" s="46">
        <v>43091.084457476849</v>
      </c>
      <c r="B8837" s="45" t="s">
        <v>27</v>
      </c>
      <c r="C8837" s="45" t="s">
        <v>30</v>
      </c>
      <c r="D8837" s="47">
        <v>-1.374094E-2</v>
      </c>
      <c r="E8837" s="48">
        <v>199.53993149552352</v>
      </c>
      <c r="F8837" s="48" t="s">
        <v>9004</v>
      </c>
    </row>
    <row r="8838" spans="1:6" x14ac:dyDescent="0.25">
      <c r="A8838" s="46">
        <v>43091.084457476849</v>
      </c>
      <c r="B8838" s="45" t="s">
        <v>27</v>
      </c>
      <c r="C8838" s="45" t="s">
        <v>30</v>
      </c>
      <c r="D8838" s="47">
        <v>-3.1735545100000002</v>
      </c>
      <c r="E8838" s="48">
        <v>46084.973045709368</v>
      </c>
      <c r="F8838" s="48" t="s">
        <v>9005</v>
      </c>
    </row>
    <row r="8839" spans="1:6" x14ac:dyDescent="0.25">
      <c r="A8839" s="46">
        <v>43091.084457476849</v>
      </c>
      <c r="B8839" s="45" t="s">
        <v>27</v>
      </c>
      <c r="C8839" s="45" t="s">
        <v>30</v>
      </c>
      <c r="D8839" s="47">
        <v>-1.373626E-2</v>
      </c>
      <c r="E8839" s="48">
        <v>199.53994572511999</v>
      </c>
      <c r="F8839" s="48" t="s">
        <v>9006</v>
      </c>
    </row>
    <row r="8840" spans="1:6" x14ac:dyDescent="0.25">
      <c r="A8840" s="46">
        <v>43091.084457476849</v>
      </c>
      <c r="B8840" s="45" t="s">
        <v>27</v>
      </c>
      <c r="C8840" s="45" t="s">
        <v>30</v>
      </c>
      <c r="D8840" s="47">
        <v>-2.3429249999999999E-2</v>
      </c>
      <c r="E8840" s="48">
        <v>340.34528127600004</v>
      </c>
      <c r="F8840" s="48" t="s">
        <v>9007</v>
      </c>
    </row>
    <row r="8841" spans="1:6" x14ac:dyDescent="0.25">
      <c r="A8841" s="46">
        <v>43091.084457476849</v>
      </c>
      <c r="B8841" s="45" t="s">
        <v>27</v>
      </c>
      <c r="C8841" s="45" t="s">
        <v>30</v>
      </c>
      <c r="D8841" s="47">
        <v>-4.1102E-2</v>
      </c>
      <c r="E8841" s="48">
        <v>597.06951637330803</v>
      </c>
      <c r="F8841" s="48" t="s">
        <v>9008</v>
      </c>
    </row>
    <row r="8842" spans="1:6" x14ac:dyDescent="0.25">
      <c r="A8842" s="46">
        <v>43091.084457476849</v>
      </c>
      <c r="B8842" s="45" t="s">
        <v>27</v>
      </c>
      <c r="C8842" s="45" t="s">
        <v>30</v>
      </c>
      <c r="D8842" s="47">
        <v>-1</v>
      </c>
      <c r="E8842" s="48">
        <v>14531.480545999999</v>
      </c>
      <c r="F8842" s="48" t="s">
        <v>9009</v>
      </c>
    </row>
    <row r="8843" spans="1:6" x14ac:dyDescent="0.25">
      <c r="A8843" s="46">
        <v>43091.084457476849</v>
      </c>
      <c r="B8843" s="45" t="s">
        <v>27</v>
      </c>
      <c r="C8843" s="45" t="s">
        <v>30</v>
      </c>
      <c r="D8843" s="47">
        <v>-0.11215754999999999</v>
      </c>
      <c r="E8843" s="48">
        <v>1633.7317414792474</v>
      </c>
      <c r="F8843" s="48" t="s">
        <v>9010</v>
      </c>
    </row>
    <row r="8844" spans="1:6" x14ac:dyDescent="0.25">
      <c r="A8844" s="46">
        <v>43091.084457476849</v>
      </c>
      <c r="B8844" s="45" t="s">
        <v>27</v>
      </c>
      <c r="C8844" s="45" t="s">
        <v>30</v>
      </c>
      <c r="D8844" s="47">
        <v>-0.12221016</v>
      </c>
      <c r="E8844" s="48">
        <v>1780.1620802456673</v>
      </c>
      <c r="F8844" s="48" t="s">
        <v>9011</v>
      </c>
    </row>
    <row r="8845" spans="1:6" x14ac:dyDescent="0.25">
      <c r="A8845" s="46">
        <v>43091.086226770836</v>
      </c>
      <c r="B8845" s="45" t="s">
        <v>27</v>
      </c>
      <c r="C8845" s="45" t="s">
        <v>28</v>
      </c>
      <c r="D8845" s="47">
        <v>4.6047376147000003</v>
      </c>
      <c r="E8845" s="48">
        <v>67306.027978307669</v>
      </c>
      <c r="F8845" s="48" t="s">
        <v>9012</v>
      </c>
    </row>
    <row r="8846" spans="1:6" x14ac:dyDescent="0.25">
      <c r="A8846" s="46">
        <v>43091.086226770836</v>
      </c>
      <c r="B8846" s="45" t="s">
        <v>27</v>
      </c>
      <c r="C8846" s="45" t="s">
        <v>28</v>
      </c>
      <c r="D8846" s="47">
        <v>7.2075000000000004E-4</v>
      </c>
      <c r="E8846" s="48">
        <v>10.521384501449251</v>
      </c>
      <c r="F8846" s="48" t="s">
        <v>9013</v>
      </c>
    </row>
    <row r="8847" spans="1:6" x14ac:dyDescent="0.25">
      <c r="A8847" s="46">
        <v>43091.086226770836</v>
      </c>
      <c r="B8847" s="45" t="s">
        <v>27</v>
      </c>
      <c r="C8847" s="45" t="s">
        <v>28</v>
      </c>
      <c r="D8847" s="47">
        <v>1.3388199999999999E-3</v>
      </c>
      <c r="E8847" s="48">
        <v>19.54385060907552</v>
      </c>
      <c r="F8847" s="48" t="s">
        <v>9014</v>
      </c>
    </row>
    <row r="8848" spans="1:6" x14ac:dyDescent="0.25">
      <c r="A8848" s="46">
        <v>43091.086226770836</v>
      </c>
      <c r="B8848" s="45" t="s">
        <v>27</v>
      </c>
      <c r="C8848" s="45" t="s">
        <v>28</v>
      </c>
      <c r="D8848" s="47">
        <v>4.4621999999999999E-4</v>
      </c>
      <c r="E8848" s="48">
        <v>6.5138338469388595</v>
      </c>
      <c r="F8848" s="48" t="s">
        <v>9015</v>
      </c>
    </row>
    <row r="8849" spans="1:6" x14ac:dyDescent="0.25">
      <c r="A8849" s="46">
        <v>43091.086226770836</v>
      </c>
      <c r="B8849" s="45" t="s">
        <v>27</v>
      </c>
      <c r="C8849" s="45" t="s">
        <v>28</v>
      </c>
      <c r="D8849" s="47">
        <v>6.5220000000000002E-4</v>
      </c>
      <c r="E8849" s="48">
        <v>9.520683783857999</v>
      </c>
      <c r="F8849" s="48" t="s">
        <v>9016</v>
      </c>
    </row>
    <row r="8850" spans="1:6" x14ac:dyDescent="0.25">
      <c r="A8850" s="46">
        <v>43091.086226770836</v>
      </c>
      <c r="B8850" s="45" t="s">
        <v>27</v>
      </c>
      <c r="C8850" s="45" t="s">
        <v>28</v>
      </c>
      <c r="D8850" s="47">
        <v>0.12677605</v>
      </c>
      <c r="E8850" s="48">
        <v>1850.552042437301</v>
      </c>
      <c r="F8850" s="48" t="s">
        <v>9017</v>
      </c>
    </row>
    <row r="8851" spans="1:6" x14ac:dyDescent="0.25">
      <c r="A8851" s="46">
        <v>43091.086226770836</v>
      </c>
      <c r="B8851" s="45" t="s">
        <v>27</v>
      </c>
      <c r="C8851" s="45" t="s">
        <v>28</v>
      </c>
      <c r="D8851" s="47">
        <v>0.17879422</v>
      </c>
      <c r="E8851" s="48">
        <v>2609.8621072117653</v>
      </c>
      <c r="F8851" s="48" t="s">
        <v>9018</v>
      </c>
    </row>
    <row r="8852" spans="1:6" x14ac:dyDescent="0.25">
      <c r="A8852" s="46">
        <v>43091.086226770836</v>
      </c>
      <c r="B8852" s="45" t="s">
        <v>27</v>
      </c>
      <c r="C8852" s="45" t="s">
        <v>28</v>
      </c>
      <c r="D8852" s="47">
        <v>8.65341253E-2</v>
      </c>
      <c r="E8852" s="48">
        <v>1263.1400198573808</v>
      </c>
      <c r="F8852" s="48" t="s">
        <v>9019</v>
      </c>
    </row>
    <row r="8853" spans="1:6" x14ac:dyDescent="0.25">
      <c r="A8853" s="46">
        <v>43091.090391423611</v>
      </c>
      <c r="B8853" s="45" t="s">
        <v>27</v>
      </c>
      <c r="C8853" s="45" t="s">
        <v>28</v>
      </c>
      <c r="D8853" s="47">
        <v>0.26332021999999999</v>
      </c>
      <c r="E8853" s="48">
        <v>3812.8509802184399</v>
      </c>
      <c r="F8853" s="48" t="s">
        <v>9020</v>
      </c>
    </row>
    <row r="8854" spans="1:6" x14ac:dyDescent="0.25">
      <c r="A8854" s="46">
        <v>43091.090539976853</v>
      </c>
      <c r="B8854" s="45" t="s">
        <v>27</v>
      </c>
      <c r="C8854" s="45" t="s">
        <v>28</v>
      </c>
      <c r="D8854" s="47">
        <v>1.3543476699999999</v>
      </c>
      <c r="E8854" s="48">
        <v>19610.821535528343</v>
      </c>
      <c r="F8854" s="48" t="s">
        <v>9021</v>
      </c>
    </row>
    <row r="8855" spans="1:6" x14ac:dyDescent="0.25">
      <c r="A8855" s="46">
        <v>43091.090847256943</v>
      </c>
      <c r="B8855" s="45" t="s">
        <v>27</v>
      </c>
      <c r="C8855" s="45" t="s">
        <v>28</v>
      </c>
      <c r="D8855" s="47">
        <v>3.9323321099999999</v>
      </c>
      <c r="E8855" s="48">
        <v>56939.783584253222</v>
      </c>
      <c r="F8855" s="48" t="s">
        <v>9022</v>
      </c>
    </row>
    <row r="8856" spans="1:6" x14ac:dyDescent="0.25">
      <c r="A8856" s="46">
        <v>43091.095933182871</v>
      </c>
      <c r="B8856" s="45" t="s">
        <v>27</v>
      </c>
      <c r="C8856" s="45" t="s">
        <v>30</v>
      </c>
      <c r="D8856" s="47">
        <v>-0.42339926999999999</v>
      </c>
      <c r="E8856" s="48">
        <v>6215.5258534596378</v>
      </c>
      <c r="F8856" s="48" t="s">
        <v>9023</v>
      </c>
    </row>
    <row r="8857" spans="1:6" x14ac:dyDescent="0.25">
      <c r="A8857" s="46">
        <v>43091.095933182871</v>
      </c>
      <c r="B8857" s="45" t="s">
        <v>27</v>
      </c>
      <c r="C8857" s="45" t="s">
        <v>30</v>
      </c>
      <c r="D8857" s="47">
        <v>-3.57660073</v>
      </c>
      <c r="E8857" s="48">
        <v>52504.706266540365</v>
      </c>
      <c r="F8857" s="48" t="s">
        <v>9024</v>
      </c>
    </row>
    <row r="8858" spans="1:6" x14ac:dyDescent="0.25">
      <c r="A8858" s="46">
        <v>43091.09648015046</v>
      </c>
      <c r="B8858" s="45" t="s">
        <v>27</v>
      </c>
      <c r="C8858" s="45" t="s">
        <v>30</v>
      </c>
      <c r="D8858" s="47">
        <v>-0.97704252000000003</v>
      </c>
      <c r="E8858" s="48">
        <v>14246.30220360191</v>
      </c>
      <c r="F8858" s="48" t="s">
        <v>9025</v>
      </c>
    </row>
    <row r="8859" spans="1:6" x14ac:dyDescent="0.25">
      <c r="A8859" s="46">
        <v>43091.09648015046</v>
      </c>
      <c r="B8859" s="45" t="s">
        <v>27</v>
      </c>
      <c r="C8859" s="45" t="s">
        <v>30</v>
      </c>
      <c r="D8859" s="47">
        <v>-7.8605000000000005E-4</v>
      </c>
      <c r="E8859" s="48">
        <v>11.473461703549999</v>
      </c>
      <c r="F8859" s="48" t="s">
        <v>9026</v>
      </c>
    </row>
    <row r="8860" spans="1:6" x14ac:dyDescent="0.25">
      <c r="A8860" s="46">
        <v>43091.09648015046</v>
      </c>
      <c r="B8860" s="45" t="s">
        <v>27</v>
      </c>
      <c r="C8860" s="45" t="s">
        <v>30</v>
      </c>
      <c r="D8860" s="47">
        <v>-4</v>
      </c>
      <c r="E8860" s="48">
        <v>58385.404000000002</v>
      </c>
      <c r="F8860" s="48" t="s">
        <v>9027</v>
      </c>
    </row>
    <row r="8861" spans="1:6" x14ac:dyDescent="0.25">
      <c r="A8861" s="46">
        <v>43091.09648015046</v>
      </c>
      <c r="B8861" s="45" t="s">
        <v>27</v>
      </c>
      <c r="C8861" s="45" t="s">
        <v>30</v>
      </c>
      <c r="D8861" s="47">
        <v>-3.4004060000000003E-2</v>
      </c>
      <c r="E8861" s="48">
        <v>496.85459995869519</v>
      </c>
      <c r="F8861" s="48" t="s">
        <v>9028</v>
      </c>
    </row>
    <row r="8862" spans="1:6" x14ac:dyDescent="0.25">
      <c r="A8862" s="46">
        <v>43091.09648015046</v>
      </c>
      <c r="B8862" s="45" t="s">
        <v>27</v>
      </c>
      <c r="C8862" s="45" t="s">
        <v>30</v>
      </c>
      <c r="D8862" s="47">
        <v>-0.21394873</v>
      </c>
      <c r="E8862" s="48">
        <v>3130.7857315891406</v>
      </c>
      <c r="F8862" s="48" t="s">
        <v>9029</v>
      </c>
    </row>
    <row r="8863" spans="1:6" x14ac:dyDescent="0.25">
      <c r="A8863" s="46">
        <v>43091.09648015046</v>
      </c>
      <c r="B8863" s="45" t="s">
        <v>27</v>
      </c>
      <c r="C8863" s="45" t="s">
        <v>30</v>
      </c>
      <c r="D8863" s="47">
        <v>-0.25599867999999998</v>
      </c>
      <c r="E8863" s="48">
        <v>3746.1171872796549</v>
      </c>
      <c r="F8863" s="48" t="s">
        <v>9030</v>
      </c>
    </row>
    <row r="8864" spans="1:6" x14ac:dyDescent="0.25">
      <c r="A8864" s="46">
        <v>43091.09648015046</v>
      </c>
      <c r="B8864" s="45" t="s">
        <v>27</v>
      </c>
      <c r="C8864" s="45" t="s">
        <v>30</v>
      </c>
      <c r="D8864" s="47">
        <v>-0.25715282</v>
      </c>
      <c r="E8864" s="48">
        <v>3763.0061169043192</v>
      </c>
      <c r="F8864" s="48" t="s">
        <v>9031</v>
      </c>
    </row>
    <row r="8865" spans="1:6" x14ac:dyDescent="0.25">
      <c r="A8865" s="46">
        <v>43091.09648015046</v>
      </c>
      <c r="B8865" s="45" t="s">
        <v>27</v>
      </c>
      <c r="C8865" s="45" t="s">
        <v>30</v>
      </c>
      <c r="D8865" s="47">
        <v>-9.2374079999999997E-2</v>
      </c>
      <c r="E8865" s="48">
        <v>1351.7418478374411</v>
      </c>
      <c r="F8865" s="48" t="s">
        <v>9032</v>
      </c>
    </row>
    <row r="8866" spans="1:6" x14ac:dyDescent="0.25">
      <c r="A8866" s="46">
        <v>43091.09648015046</v>
      </c>
      <c r="B8866" s="45" t="s">
        <v>27</v>
      </c>
      <c r="C8866" s="45" t="s">
        <v>30</v>
      </c>
      <c r="D8866" s="47">
        <v>-8.6497679999999993E-2</v>
      </c>
      <c r="E8866" s="48">
        <v>1265.7504550719389</v>
      </c>
      <c r="F8866" s="48" t="s">
        <v>9033</v>
      </c>
    </row>
    <row r="8867" spans="1:6" x14ac:dyDescent="0.25">
      <c r="A8867" s="46">
        <v>43091.09648015046</v>
      </c>
      <c r="B8867" s="45" t="s">
        <v>27</v>
      </c>
      <c r="C8867" s="45" t="s">
        <v>30</v>
      </c>
      <c r="D8867" s="47">
        <v>-8.2195379999999998E-2</v>
      </c>
      <c r="E8867" s="48">
        <v>1202.7934117979921</v>
      </c>
      <c r="F8867" s="48" t="s">
        <v>9034</v>
      </c>
    </row>
    <row r="8868" spans="1:6" x14ac:dyDescent="0.25">
      <c r="A8868" s="46">
        <v>43091.097305439813</v>
      </c>
      <c r="B8868" s="45" t="s">
        <v>27</v>
      </c>
      <c r="C8868" s="45" t="s">
        <v>30</v>
      </c>
      <c r="D8868" s="47">
        <v>-6.9999999999999994E-5</v>
      </c>
      <c r="E8868" s="48">
        <v>1.0266332999999999</v>
      </c>
      <c r="F8868" s="48" t="s">
        <v>9035</v>
      </c>
    </row>
    <row r="8869" spans="1:6" x14ac:dyDescent="0.25">
      <c r="A8869" s="46">
        <v>43091.097305439813</v>
      </c>
      <c r="B8869" s="45" t="s">
        <v>27</v>
      </c>
      <c r="C8869" s="45" t="s">
        <v>30</v>
      </c>
      <c r="D8869" s="47">
        <v>-0.96283558999999996</v>
      </c>
      <c r="E8869" s="48">
        <v>14141.965572670122</v>
      </c>
      <c r="F8869" s="48" t="s">
        <v>9036</v>
      </c>
    </row>
    <row r="8870" spans="1:6" x14ac:dyDescent="0.25">
      <c r="A8870" s="46">
        <v>43091.097305740739</v>
      </c>
      <c r="B8870" s="45" t="s">
        <v>27</v>
      </c>
      <c r="C8870" s="45" t="s">
        <v>30</v>
      </c>
      <c r="D8870" s="47">
        <v>-5.0369999999999999</v>
      </c>
      <c r="E8870" s="48">
        <v>73895.8122</v>
      </c>
      <c r="F8870" s="48" t="s">
        <v>9037</v>
      </c>
    </row>
    <row r="8871" spans="1:6" x14ac:dyDescent="0.25">
      <c r="A8871" s="46">
        <v>43091.097308946759</v>
      </c>
      <c r="B8871" s="45" t="s">
        <v>27</v>
      </c>
      <c r="C8871" s="45" t="s">
        <v>30</v>
      </c>
      <c r="D8871" s="47">
        <v>-9.4409999999999999E-5</v>
      </c>
      <c r="E8871" s="48">
        <v>1.385051346</v>
      </c>
      <c r="F8871" s="48" t="s">
        <v>9038</v>
      </c>
    </row>
    <row r="8872" spans="1:6" x14ac:dyDescent="0.25">
      <c r="A8872" s="46">
        <v>43091.103417743056</v>
      </c>
      <c r="B8872" s="45" t="s">
        <v>27</v>
      </c>
      <c r="C8872" s="45" t="s">
        <v>28</v>
      </c>
      <c r="D8872" s="47">
        <v>4</v>
      </c>
      <c r="E8872" s="48">
        <v>59135.7</v>
      </c>
      <c r="F8872" s="48" t="s">
        <v>9039</v>
      </c>
    </row>
    <row r="8873" spans="1:6" x14ac:dyDescent="0.25">
      <c r="A8873" s="46">
        <v>43091.103632962964</v>
      </c>
      <c r="B8873" s="45" t="s">
        <v>27</v>
      </c>
      <c r="C8873" s="45" t="s">
        <v>28</v>
      </c>
      <c r="D8873" s="47">
        <v>0.73</v>
      </c>
      <c r="E8873" s="48">
        <v>10792.26525</v>
      </c>
      <c r="F8873" s="48" t="s">
        <v>9040</v>
      </c>
    </row>
    <row r="8874" spans="1:6" x14ac:dyDescent="0.25">
      <c r="A8874" s="46">
        <v>43091.103632962964</v>
      </c>
      <c r="B8874" s="45" t="s">
        <v>27</v>
      </c>
      <c r="C8874" s="45" t="s">
        <v>28</v>
      </c>
      <c r="D8874" s="47">
        <v>1.1531946848000001</v>
      </c>
      <c r="E8874" s="48">
        <v>17048.743730481841</v>
      </c>
      <c r="F8874" s="48" t="s">
        <v>9041</v>
      </c>
    </row>
    <row r="8875" spans="1:6" x14ac:dyDescent="0.25">
      <c r="A8875" s="46">
        <v>43091.105110775461</v>
      </c>
      <c r="B8875" s="45" t="s">
        <v>27</v>
      </c>
      <c r="C8875" s="45" t="s">
        <v>28</v>
      </c>
      <c r="D8875" s="47">
        <v>1.7707333999999999</v>
      </c>
      <c r="E8875" s="48">
        <v>26170.554285300001</v>
      </c>
      <c r="F8875" s="48" t="s">
        <v>9042</v>
      </c>
    </row>
    <row r="8876" spans="1:6" x14ac:dyDescent="0.25">
      <c r="A8876" s="46">
        <v>43091.10521721065</v>
      </c>
      <c r="B8876" s="45" t="s">
        <v>27</v>
      </c>
      <c r="C8876" s="45" t="s">
        <v>28</v>
      </c>
      <c r="D8876" s="47">
        <v>0.34607191520000002</v>
      </c>
      <c r="E8876" s="48">
        <v>5114.7698706984002</v>
      </c>
      <c r="F8876" s="48" t="s">
        <v>9043</v>
      </c>
    </row>
    <row r="8877" spans="1:6" x14ac:dyDescent="0.25">
      <c r="A8877" s="46">
        <v>43091.110217731482</v>
      </c>
      <c r="B8877" s="45" t="s">
        <v>27</v>
      </c>
      <c r="C8877" s="45" t="s">
        <v>30</v>
      </c>
      <c r="D8877" s="47">
        <v>-0.78051987030000003</v>
      </c>
      <c r="E8877" s="48">
        <v>11434.263589022856</v>
      </c>
      <c r="F8877" s="48" t="s">
        <v>9044</v>
      </c>
    </row>
    <row r="8878" spans="1:6" x14ac:dyDescent="0.25">
      <c r="A8878" s="46">
        <v>43091.110217731482</v>
      </c>
      <c r="B8878" s="45" t="s">
        <v>27</v>
      </c>
      <c r="C8878" s="45" t="s">
        <v>30</v>
      </c>
      <c r="D8878" s="47">
        <v>-0.12161899969999999</v>
      </c>
      <c r="E8878" s="48">
        <v>1781.6634180864517</v>
      </c>
      <c r="F8878" s="48" t="s">
        <v>9045</v>
      </c>
    </row>
    <row r="8879" spans="1:6" x14ac:dyDescent="0.25">
      <c r="A8879" s="46">
        <v>43091.110217731482</v>
      </c>
      <c r="B8879" s="45" t="s">
        <v>27</v>
      </c>
      <c r="C8879" s="45" t="s">
        <v>30</v>
      </c>
      <c r="D8879" s="47">
        <v>-3.395513E-2</v>
      </c>
      <c r="E8879" s="48">
        <v>497.60280217288852</v>
      </c>
      <c r="F8879" s="48" t="s">
        <v>9046</v>
      </c>
    </row>
    <row r="8880" spans="1:6" x14ac:dyDescent="0.25">
      <c r="A8880" s="46">
        <v>43091.110217731482</v>
      </c>
      <c r="B8880" s="45" t="s">
        <v>27</v>
      </c>
      <c r="C8880" s="45" t="s">
        <v>30</v>
      </c>
      <c r="D8880" s="47">
        <v>-3.0302669999999998</v>
      </c>
      <c r="E8880" s="48">
        <v>44407.764118739869</v>
      </c>
      <c r="F8880" s="48" t="s">
        <v>9047</v>
      </c>
    </row>
    <row r="8881" spans="1:6" x14ac:dyDescent="0.25">
      <c r="A8881" s="46">
        <v>43091.110217731482</v>
      </c>
      <c r="B8881" s="45" t="s">
        <v>27</v>
      </c>
      <c r="C8881" s="45" t="s">
        <v>30</v>
      </c>
      <c r="D8881" s="47">
        <v>-3.3639000000000002E-2</v>
      </c>
      <c r="E8881" s="48">
        <v>493.03679430584702</v>
      </c>
      <c r="F8881" s="48" t="s">
        <v>9048</v>
      </c>
    </row>
    <row r="8882" spans="1:6" x14ac:dyDescent="0.25">
      <c r="A8882" s="46">
        <v>43091.120117372688</v>
      </c>
      <c r="B8882" s="45" t="s">
        <v>27</v>
      </c>
      <c r="C8882" s="45" t="s">
        <v>28</v>
      </c>
      <c r="D8882" s="47">
        <v>1.27686678</v>
      </c>
      <c r="E8882" s="48">
        <v>18257.78016517789</v>
      </c>
      <c r="F8882" s="48" t="s">
        <v>9049</v>
      </c>
    </row>
    <row r="8883" spans="1:6" x14ac:dyDescent="0.25">
      <c r="A8883" s="46">
        <v>43091.120117372688</v>
      </c>
      <c r="B8883" s="45" t="s">
        <v>27</v>
      </c>
      <c r="C8883" s="45" t="s">
        <v>28</v>
      </c>
      <c r="D8883" s="47">
        <v>7.5849999999999997E-3</v>
      </c>
      <c r="E8883" s="48">
        <v>108.42851050356001</v>
      </c>
      <c r="F8883" s="48" t="s">
        <v>9050</v>
      </c>
    </row>
    <row r="8884" spans="1:6" x14ac:dyDescent="0.25">
      <c r="A8884" s="46">
        <v>43091.120117372688</v>
      </c>
      <c r="B8884" s="45" t="s">
        <v>27</v>
      </c>
      <c r="C8884" s="45" t="s">
        <v>28</v>
      </c>
      <c r="D8884" s="47">
        <v>8.7624000000000003E-4</v>
      </c>
      <c r="E8884" s="48">
        <v>12.52593252427608</v>
      </c>
      <c r="F8884" s="48" t="s">
        <v>9051</v>
      </c>
    </row>
    <row r="8885" spans="1:6" x14ac:dyDescent="0.25">
      <c r="A8885" s="46">
        <v>43091.120117372688</v>
      </c>
      <c r="B8885" s="45" t="s">
        <v>27</v>
      </c>
      <c r="C8885" s="45" t="s">
        <v>28</v>
      </c>
      <c r="D8885" s="47">
        <v>1.01665E-3</v>
      </c>
      <c r="E8885" s="48">
        <v>14.5330963800126</v>
      </c>
      <c r="F8885" s="48" t="s">
        <v>9052</v>
      </c>
    </row>
    <row r="8886" spans="1:6" x14ac:dyDescent="0.25">
      <c r="A8886" s="46">
        <v>43091.120117372688</v>
      </c>
      <c r="B8886" s="45" t="s">
        <v>27</v>
      </c>
      <c r="C8886" s="45" t="s">
        <v>28</v>
      </c>
      <c r="D8886" s="47">
        <v>1.4703000000000001E-4</v>
      </c>
      <c r="E8886" s="48">
        <v>2.1009277750780804</v>
      </c>
      <c r="F8886" s="48" t="s">
        <v>9053</v>
      </c>
    </row>
    <row r="8887" spans="1:6" x14ac:dyDescent="0.25">
      <c r="A8887" s="46">
        <v>43091.120117372688</v>
      </c>
      <c r="B8887" s="45" t="s">
        <v>27</v>
      </c>
      <c r="C8887" s="45" t="s">
        <v>28</v>
      </c>
      <c r="D8887" s="47">
        <v>2.0966E-4</v>
      </c>
      <c r="E8887" s="48">
        <v>2.9958547053177598</v>
      </c>
      <c r="F8887" s="48" t="s">
        <v>9054</v>
      </c>
    </row>
    <row r="8888" spans="1:6" x14ac:dyDescent="0.25">
      <c r="A8888" s="46">
        <v>43091.120117372688</v>
      </c>
      <c r="B8888" s="45" t="s">
        <v>27</v>
      </c>
      <c r="C8888" s="45" t="s">
        <v>28</v>
      </c>
      <c r="D8888" s="47">
        <v>1.8951999999999999E-4</v>
      </c>
      <c r="E8888" s="48">
        <v>2.7080720392627198</v>
      </c>
      <c r="F8888" s="48" t="s">
        <v>9055</v>
      </c>
    </row>
    <row r="8889" spans="1:6" x14ac:dyDescent="0.25">
      <c r="A8889" s="46">
        <v>43091.120117372688</v>
      </c>
      <c r="B8889" s="45" t="s">
        <v>27</v>
      </c>
      <c r="C8889" s="45" t="s">
        <v>28</v>
      </c>
      <c r="D8889" s="47">
        <v>7.3669999999999996E-4</v>
      </c>
      <c r="E8889" s="48">
        <v>10.522194181941</v>
      </c>
      <c r="F8889" s="48" t="s">
        <v>9056</v>
      </c>
    </row>
    <row r="8890" spans="1:6" x14ac:dyDescent="0.25">
      <c r="A8890" s="46">
        <v>43091.120117372688</v>
      </c>
      <c r="B8890" s="45" t="s">
        <v>27</v>
      </c>
      <c r="C8890" s="45" t="s">
        <v>28</v>
      </c>
      <c r="D8890" s="47">
        <v>6.6649000000000005E-4</v>
      </c>
      <c r="E8890" s="48">
        <v>9.5193333899792698</v>
      </c>
      <c r="F8890" s="48" t="s">
        <v>9057</v>
      </c>
    </row>
    <row r="8891" spans="1:6" x14ac:dyDescent="0.25">
      <c r="A8891" s="46">
        <v>43091.120117372688</v>
      </c>
      <c r="B8891" s="45" t="s">
        <v>27</v>
      </c>
      <c r="C8891" s="45" t="s">
        <v>28</v>
      </c>
      <c r="D8891" s="47">
        <v>1.7684117800000001</v>
      </c>
      <c r="E8891" s="48">
        <v>25257.8275610895</v>
      </c>
      <c r="F8891" s="48" t="s">
        <v>9058</v>
      </c>
    </row>
    <row r="8892" spans="1:6" x14ac:dyDescent="0.25">
      <c r="A8892" s="46">
        <v>43091.120117372688</v>
      </c>
      <c r="B8892" s="45" t="s">
        <v>27</v>
      </c>
      <c r="C8892" s="45" t="s">
        <v>28</v>
      </c>
      <c r="D8892" s="47">
        <v>7.0156000000000003E-3</v>
      </c>
      <c r="E8892" s="48">
        <v>100.11187848394201</v>
      </c>
      <c r="F8892" s="48" t="s">
        <v>9059</v>
      </c>
    </row>
    <row r="8893" spans="1:6" x14ac:dyDescent="0.25">
      <c r="A8893" s="46">
        <v>43091.120117372688</v>
      </c>
      <c r="B8893" s="45" t="s">
        <v>27</v>
      </c>
      <c r="C8893" s="45" t="s">
        <v>28</v>
      </c>
      <c r="D8893" s="47">
        <v>8.7854999999999997E-4</v>
      </c>
      <c r="E8893" s="48">
        <v>12.5276851254087</v>
      </c>
      <c r="F8893" s="48" t="s">
        <v>9060</v>
      </c>
    </row>
    <row r="8894" spans="1:6" x14ac:dyDescent="0.25">
      <c r="A8894" s="46">
        <v>43091.120117372688</v>
      </c>
      <c r="B8894" s="45" t="s">
        <v>27</v>
      </c>
      <c r="C8894" s="45" t="s">
        <v>28</v>
      </c>
      <c r="D8894" s="47">
        <v>0.93540000000000001</v>
      </c>
      <c r="E8894" s="48">
        <v>13317.917921099999</v>
      </c>
      <c r="F8894" s="48" t="s">
        <v>9061</v>
      </c>
    </row>
    <row r="8895" spans="1:6" x14ac:dyDescent="0.25">
      <c r="A8895" s="46">
        <v>43091.121456597219</v>
      </c>
      <c r="B8895" s="45" t="s">
        <v>27</v>
      </c>
      <c r="C8895" s="45" t="s">
        <v>28</v>
      </c>
      <c r="D8895" s="47">
        <v>0.119297</v>
      </c>
      <c r="E8895" s="48">
        <v>1689.5436432030001</v>
      </c>
      <c r="F8895" s="48" t="s">
        <v>9062</v>
      </c>
    </row>
    <row r="8896" spans="1:6" x14ac:dyDescent="0.25">
      <c r="A8896" s="46">
        <v>43091.121456597219</v>
      </c>
      <c r="B8896" s="45" t="s">
        <v>27</v>
      </c>
      <c r="C8896" s="45" t="s">
        <v>28</v>
      </c>
      <c r="D8896" s="47">
        <v>2.880703</v>
      </c>
      <c r="E8896" s="48">
        <v>40797.924483510833</v>
      </c>
      <c r="F8896" s="48" t="s">
        <v>9063</v>
      </c>
    </row>
    <row r="8897" spans="1:6" x14ac:dyDescent="0.25">
      <c r="A8897" s="46">
        <v>43091.121456597219</v>
      </c>
      <c r="B8897" s="45" t="s">
        <v>27</v>
      </c>
      <c r="C8897" s="45" t="s">
        <v>28</v>
      </c>
      <c r="D8897" s="47">
        <v>1</v>
      </c>
      <c r="E8897" s="48">
        <v>14155.533014999999</v>
      </c>
      <c r="F8897" s="48" t="s">
        <v>9064</v>
      </c>
    </row>
    <row r="8898" spans="1:6" x14ac:dyDescent="0.25">
      <c r="A8898" s="46">
        <v>43091.124393344908</v>
      </c>
      <c r="B8898" s="45" t="s">
        <v>27</v>
      </c>
      <c r="C8898" s="45" t="s">
        <v>30</v>
      </c>
      <c r="D8898" s="47">
        <v>-6</v>
      </c>
      <c r="E8898" s="48">
        <v>83296.775760000004</v>
      </c>
      <c r="F8898" s="48" t="s">
        <v>9065</v>
      </c>
    </row>
    <row r="8899" spans="1:6" x14ac:dyDescent="0.25">
      <c r="A8899" s="46">
        <v>43091.125261145833</v>
      </c>
      <c r="B8899" s="45" t="s">
        <v>27</v>
      </c>
      <c r="C8899" s="45" t="s">
        <v>28</v>
      </c>
      <c r="D8899" s="47">
        <v>5</v>
      </c>
      <c r="E8899" s="48">
        <v>71160.593789999999</v>
      </c>
      <c r="F8899" s="48" t="s">
        <v>9066</v>
      </c>
    </row>
    <row r="8900" spans="1:6" x14ac:dyDescent="0.25">
      <c r="A8900" s="46">
        <v>43091.133657233797</v>
      </c>
      <c r="B8900" s="45" t="s">
        <v>27</v>
      </c>
      <c r="C8900" s="45" t="s">
        <v>28</v>
      </c>
      <c r="D8900" s="47">
        <v>5.3068879999999999E-2</v>
      </c>
      <c r="E8900" s="48">
        <v>733.81524508799998</v>
      </c>
      <c r="F8900" s="48" t="s">
        <v>9067</v>
      </c>
    </row>
    <row r="8901" spans="1:6" x14ac:dyDescent="0.25">
      <c r="A8901" s="46">
        <v>43091.133693761571</v>
      </c>
      <c r="B8901" s="45" t="s">
        <v>27</v>
      </c>
      <c r="C8901" s="45" t="s">
        <v>28</v>
      </c>
      <c r="D8901" s="47">
        <v>2.2279909999999998</v>
      </c>
      <c r="E8901" s="48">
        <v>30807.7683516</v>
      </c>
      <c r="F8901" s="48" t="s">
        <v>9068</v>
      </c>
    </row>
    <row r="8902" spans="1:6" x14ac:dyDescent="0.25">
      <c r="A8902" s="46">
        <v>43091.133706504632</v>
      </c>
      <c r="B8902" s="45" t="s">
        <v>27</v>
      </c>
      <c r="C8902" s="45" t="s">
        <v>28</v>
      </c>
      <c r="D8902" s="47">
        <v>1.1100000000000001</v>
      </c>
      <c r="E8902" s="48">
        <v>15348.636</v>
      </c>
      <c r="F8902" s="48" t="s">
        <v>9069</v>
      </c>
    </row>
    <row r="8903" spans="1:6" x14ac:dyDescent="0.25">
      <c r="A8903" s="46">
        <v>43091.133708252317</v>
      </c>
      <c r="B8903" s="45" t="s">
        <v>27</v>
      </c>
      <c r="C8903" s="45" t="s">
        <v>28</v>
      </c>
      <c r="D8903" s="47">
        <v>0.05</v>
      </c>
      <c r="E8903" s="48">
        <v>691.38</v>
      </c>
      <c r="F8903" s="48" t="s">
        <v>9070</v>
      </c>
    </row>
    <row r="8904" spans="1:6" x14ac:dyDescent="0.25">
      <c r="A8904" s="46">
        <v>43091.133718645833</v>
      </c>
      <c r="B8904" s="45" t="s">
        <v>27</v>
      </c>
      <c r="C8904" s="45" t="s">
        <v>28</v>
      </c>
      <c r="D8904" s="47">
        <v>0.12488463</v>
      </c>
      <c r="E8904" s="48">
        <v>1726.854709788</v>
      </c>
      <c r="F8904" s="48" t="s">
        <v>9071</v>
      </c>
    </row>
    <row r="8905" spans="1:6" x14ac:dyDescent="0.25">
      <c r="A8905" s="46">
        <v>43091.133726493055</v>
      </c>
      <c r="B8905" s="45" t="s">
        <v>27</v>
      </c>
      <c r="C8905" s="45" t="s">
        <v>28</v>
      </c>
      <c r="D8905" s="47">
        <v>1.2009000000000001E-2</v>
      </c>
      <c r="E8905" s="48">
        <v>166.0556484</v>
      </c>
      <c r="F8905" s="48" t="s">
        <v>9072</v>
      </c>
    </row>
    <row r="8906" spans="1:6" x14ac:dyDescent="0.25">
      <c r="A8906" s="46">
        <v>43091.133752789348</v>
      </c>
      <c r="B8906" s="45" t="s">
        <v>27</v>
      </c>
      <c r="C8906" s="45" t="s">
        <v>28</v>
      </c>
      <c r="D8906" s="47">
        <v>4.7719959999999999E-2</v>
      </c>
      <c r="E8906" s="48">
        <v>659.85251889599999</v>
      </c>
      <c r="F8906" s="48" t="s">
        <v>9073</v>
      </c>
    </row>
    <row r="8907" spans="1:6" x14ac:dyDescent="0.25">
      <c r="A8907" s="46">
        <v>43091.133754745373</v>
      </c>
      <c r="B8907" s="45" t="s">
        <v>27</v>
      </c>
      <c r="C8907" s="45" t="s">
        <v>28</v>
      </c>
      <c r="D8907" s="47">
        <v>1.37432653</v>
      </c>
      <c r="E8907" s="48">
        <v>19003.637526228002</v>
      </c>
      <c r="F8907" s="48" t="s">
        <v>9074</v>
      </c>
    </row>
    <row r="8908" spans="1:6" x14ac:dyDescent="0.25">
      <c r="A8908" s="46">
        <v>43091.13659386574</v>
      </c>
      <c r="B8908" s="45" t="s">
        <v>27</v>
      </c>
      <c r="C8908" s="45" t="s">
        <v>30</v>
      </c>
      <c r="D8908" s="47">
        <v>-4.5638974299999999</v>
      </c>
      <c r="E8908" s="48">
        <v>61698.576313094054</v>
      </c>
      <c r="F8908" s="48" t="s">
        <v>9075</v>
      </c>
    </row>
    <row r="8909" spans="1:6" x14ac:dyDescent="0.25">
      <c r="A8909" s="46">
        <v>43091.13659386574</v>
      </c>
      <c r="B8909" s="45" t="s">
        <v>27</v>
      </c>
      <c r="C8909" s="45" t="s">
        <v>30</v>
      </c>
      <c r="D8909" s="47">
        <v>-0.01</v>
      </c>
      <c r="E8909" s="48">
        <v>135.18835000000001</v>
      </c>
      <c r="F8909" s="48" t="s">
        <v>9076</v>
      </c>
    </row>
    <row r="8910" spans="1:6" x14ac:dyDescent="0.25">
      <c r="A8910" s="46">
        <v>43091.13659386574</v>
      </c>
      <c r="B8910" s="45" t="s">
        <v>27</v>
      </c>
      <c r="C8910" s="45" t="s">
        <v>30</v>
      </c>
      <c r="D8910" s="47">
        <v>-4.0000000000000001E-3</v>
      </c>
      <c r="E8910" s="48">
        <v>54.075340000000004</v>
      </c>
      <c r="F8910" s="48" t="s">
        <v>9077</v>
      </c>
    </row>
    <row r="8911" spans="1:6" x14ac:dyDescent="0.25">
      <c r="A8911" s="46">
        <v>43091.13659386574</v>
      </c>
      <c r="B8911" s="45" t="s">
        <v>27</v>
      </c>
      <c r="C8911" s="45" t="s">
        <v>30</v>
      </c>
      <c r="D8911" s="47">
        <v>-2.7840589999999998E-2</v>
      </c>
      <c r="E8911" s="48">
        <v>376.37234251265005</v>
      </c>
      <c r="F8911" s="48" t="s">
        <v>9078</v>
      </c>
    </row>
    <row r="8912" spans="1:6" x14ac:dyDescent="0.25">
      <c r="A8912" s="46">
        <v>43091.13659386574</v>
      </c>
      <c r="B8912" s="45" t="s">
        <v>27</v>
      </c>
      <c r="C8912" s="45" t="s">
        <v>30</v>
      </c>
      <c r="D8912" s="47">
        <v>-7.3616200000000001E-3</v>
      </c>
      <c r="E8912" s="48">
        <v>99.520526112699997</v>
      </c>
      <c r="F8912" s="48" t="s">
        <v>9079</v>
      </c>
    </row>
    <row r="8913" spans="1:6" x14ac:dyDescent="0.25">
      <c r="A8913" s="46">
        <v>43091.13659386574</v>
      </c>
      <c r="B8913" s="45" t="s">
        <v>27</v>
      </c>
      <c r="C8913" s="45" t="s">
        <v>30</v>
      </c>
      <c r="D8913" s="47">
        <v>-3.690036E-2</v>
      </c>
      <c r="E8913" s="48">
        <v>498.84987828060002</v>
      </c>
      <c r="F8913" s="48" t="s">
        <v>9080</v>
      </c>
    </row>
    <row r="8914" spans="1:6" x14ac:dyDescent="0.25">
      <c r="A8914" s="46">
        <v>43091.13659386574</v>
      </c>
      <c r="B8914" s="45" t="s">
        <v>27</v>
      </c>
      <c r="C8914" s="45" t="s">
        <v>30</v>
      </c>
      <c r="D8914" s="47">
        <v>-3</v>
      </c>
      <c r="E8914" s="48">
        <v>40556.534931000002</v>
      </c>
      <c r="F8914" s="48" t="s">
        <v>9081</v>
      </c>
    </row>
    <row r="8915" spans="1:6" x14ac:dyDescent="0.25">
      <c r="A8915" s="46">
        <v>43091.13659386574</v>
      </c>
      <c r="B8915" s="45" t="s">
        <v>27</v>
      </c>
      <c r="C8915" s="45" t="s">
        <v>30</v>
      </c>
      <c r="D8915" s="47">
        <v>-0.25</v>
      </c>
      <c r="E8915" s="48">
        <v>3379.7361867500003</v>
      </c>
      <c r="F8915" s="48" t="s">
        <v>9082</v>
      </c>
    </row>
    <row r="8916" spans="1:6" x14ac:dyDescent="0.25">
      <c r="A8916" s="46">
        <v>43091.13659386574</v>
      </c>
      <c r="B8916" s="45" t="s">
        <v>27</v>
      </c>
      <c r="C8916" s="45" t="s">
        <v>30</v>
      </c>
      <c r="D8916" s="47">
        <v>-0.1</v>
      </c>
      <c r="E8916" s="48">
        <v>1351.9553343999999</v>
      </c>
      <c r="F8916" s="48" t="s">
        <v>9083</v>
      </c>
    </row>
    <row r="8917" spans="1:6" x14ac:dyDescent="0.25">
      <c r="A8917" s="46">
        <v>43091.137557442133</v>
      </c>
      <c r="B8917" s="45" t="s">
        <v>27</v>
      </c>
      <c r="C8917" s="45" t="s">
        <v>30</v>
      </c>
      <c r="D8917" s="47">
        <v>-0.14082089</v>
      </c>
      <c r="E8917" s="48">
        <v>1882.6598261701999</v>
      </c>
      <c r="F8917" s="48" t="s">
        <v>9084</v>
      </c>
    </row>
    <row r="8918" spans="1:6" x14ac:dyDescent="0.25">
      <c r="A8918" s="46">
        <v>43091.137557442133</v>
      </c>
      <c r="B8918" s="45" t="s">
        <v>27</v>
      </c>
      <c r="C8918" s="45" t="s">
        <v>30</v>
      </c>
      <c r="D8918" s="47">
        <v>-1</v>
      </c>
      <c r="E8918" s="48">
        <v>13369.18</v>
      </c>
      <c r="F8918" s="48" t="s">
        <v>9085</v>
      </c>
    </row>
    <row r="8919" spans="1:6" x14ac:dyDescent="0.25">
      <c r="A8919" s="46">
        <v>43091.137557442133</v>
      </c>
      <c r="B8919" s="45" t="s">
        <v>27</v>
      </c>
      <c r="C8919" s="45" t="s">
        <v>30</v>
      </c>
      <c r="D8919" s="47">
        <v>-0.01</v>
      </c>
      <c r="E8919" s="48">
        <v>133.6918</v>
      </c>
      <c r="F8919" s="48" t="s">
        <v>9086</v>
      </c>
    </row>
    <row r="8920" spans="1:6" x14ac:dyDescent="0.25">
      <c r="A8920" s="46">
        <v>43091.137557442133</v>
      </c>
      <c r="B8920" s="45" t="s">
        <v>27</v>
      </c>
      <c r="C8920" s="45" t="s">
        <v>30</v>
      </c>
      <c r="D8920" s="47">
        <v>-3.7220139999999999E-2</v>
      </c>
      <c r="E8920" s="48">
        <v>497.60275128519999</v>
      </c>
      <c r="F8920" s="48" t="s">
        <v>9087</v>
      </c>
    </row>
    <row r="8921" spans="1:6" x14ac:dyDescent="0.25">
      <c r="A8921" s="46">
        <v>43091.137557442133</v>
      </c>
      <c r="B8921" s="45" t="s">
        <v>27</v>
      </c>
      <c r="C8921" s="45" t="s">
        <v>30</v>
      </c>
      <c r="D8921" s="47">
        <v>-0.37201492000000003</v>
      </c>
      <c r="E8921" s="48">
        <v>4973.5344281655998</v>
      </c>
      <c r="F8921" s="48" t="s">
        <v>9088</v>
      </c>
    </row>
    <row r="8922" spans="1:6" x14ac:dyDescent="0.25">
      <c r="A8922" s="46">
        <v>43091.137557442133</v>
      </c>
      <c r="B8922" s="45" t="s">
        <v>27</v>
      </c>
      <c r="C8922" s="45" t="s">
        <v>30</v>
      </c>
      <c r="D8922" s="47">
        <v>-2.238805E-2</v>
      </c>
      <c r="E8922" s="48">
        <v>299.30987029900001</v>
      </c>
      <c r="F8922" s="48" t="s">
        <v>9089</v>
      </c>
    </row>
    <row r="8923" spans="1:6" x14ac:dyDescent="0.25">
      <c r="A8923" s="46">
        <v>43091.137557442133</v>
      </c>
      <c r="B8923" s="45" t="s">
        <v>27</v>
      </c>
      <c r="C8923" s="45" t="s">
        <v>30</v>
      </c>
      <c r="D8923" s="47">
        <v>-3.7313430000000002E-2</v>
      </c>
      <c r="E8923" s="48">
        <v>498.8499620874</v>
      </c>
      <c r="F8923" s="48" t="s">
        <v>9090</v>
      </c>
    </row>
    <row r="8924" spans="1:6" x14ac:dyDescent="0.25">
      <c r="A8924" s="46">
        <v>43091.137557442133</v>
      </c>
      <c r="B8924" s="45" t="s">
        <v>27</v>
      </c>
      <c r="C8924" s="45" t="s">
        <v>30</v>
      </c>
      <c r="D8924" s="47">
        <v>-6.3087758699999998</v>
      </c>
      <c r="E8924" s="48">
        <v>84343.223128343467</v>
      </c>
      <c r="F8924" s="48" t="s">
        <v>9091</v>
      </c>
    </row>
    <row r="8925" spans="1:6" x14ac:dyDescent="0.25">
      <c r="A8925" s="46">
        <v>43091.137557453701</v>
      </c>
      <c r="B8925" s="45" t="s">
        <v>27</v>
      </c>
      <c r="C8925" s="45" t="s">
        <v>30</v>
      </c>
      <c r="D8925" s="47">
        <v>-3.4212989999999999E-2</v>
      </c>
      <c r="E8925" s="48">
        <v>457.39962164820002</v>
      </c>
      <c r="F8925" s="48" t="s">
        <v>9092</v>
      </c>
    </row>
    <row r="8926" spans="1:6" x14ac:dyDescent="0.25">
      <c r="A8926" s="46">
        <v>43091.137557453701</v>
      </c>
      <c r="B8926" s="45" t="s">
        <v>27</v>
      </c>
      <c r="C8926" s="45" t="s">
        <v>30</v>
      </c>
      <c r="D8926" s="47">
        <v>-1.4850739999999999E-2</v>
      </c>
      <c r="E8926" s="48">
        <v>198.54221619320001</v>
      </c>
      <c r="F8926" s="48" t="s">
        <v>9093</v>
      </c>
    </row>
    <row r="8927" spans="1:6" x14ac:dyDescent="0.25">
      <c r="A8927" s="46">
        <v>43091.137557453701</v>
      </c>
      <c r="B8927" s="45" t="s">
        <v>27</v>
      </c>
      <c r="C8927" s="45" t="s">
        <v>30</v>
      </c>
      <c r="D8927" s="47">
        <v>-1.4919999999999999E-5</v>
      </c>
      <c r="E8927" s="48">
        <v>0.1994681656</v>
      </c>
      <c r="F8927" s="48" t="s">
        <v>9094</v>
      </c>
    </row>
    <row r="8928" spans="1:6" x14ac:dyDescent="0.25">
      <c r="A8928" s="46">
        <v>43091.137557453701</v>
      </c>
      <c r="B8928" s="45" t="s">
        <v>27</v>
      </c>
      <c r="C8928" s="45" t="s">
        <v>30</v>
      </c>
      <c r="D8928" s="47">
        <v>-2.238805E-2</v>
      </c>
      <c r="E8928" s="48">
        <v>299.30987029900001</v>
      </c>
      <c r="F8928" s="48" t="s">
        <v>9095</v>
      </c>
    </row>
    <row r="8929" spans="1:6" x14ac:dyDescent="0.25">
      <c r="A8929" s="46">
        <v>43091.138443750002</v>
      </c>
      <c r="B8929" s="45" t="s">
        <v>27</v>
      </c>
      <c r="C8929" s="45" t="s">
        <v>28</v>
      </c>
      <c r="D8929" s="47">
        <v>2.1866911899999999</v>
      </c>
      <c r="E8929" s="48">
        <v>29149.883710502098</v>
      </c>
      <c r="F8929" s="48" t="s">
        <v>9096</v>
      </c>
    </row>
    <row r="8930" spans="1:6" x14ac:dyDescent="0.25">
      <c r="A8930" s="46">
        <v>43091.138443750002</v>
      </c>
      <c r="B8930" s="45" t="s">
        <v>27</v>
      </c>
      <c r="C8930" s="45" t="s">
        <v>28</v>
      </c>
      <c r="D8930" s="47">
        <v>5.3999999999999999E-2</v>
      </c>
      <c r="E8930" s="48">
        <v>719.8518600000001</v>
      </c>
      <c r="F8930" s="48" t="s">
        <v>9097</v>
      </c>
    </row>
    <row r="8931" spans="1:6" x14ac:dyDescent="0.25">
      <c r="A8931" s="46">
        <v>43091.138443750002</v>
      </c>
      <c r="B8931" s="45" t="s">
        <v>27</v>
      </c>
      <c r="C8931" s="45" t="s">
        <v>28</v>
      </c>
      <c r="D8931" s="47">
        <v>3.7962899999999999E-3</v>
      </c>
      <c r="E8931" s="48">
        <v>50.6067855111</v>
      </c>
      <c r="F8931" s="48" t="s">
        <v>9098</v>
      </c>
    </row>
    <row r="8932" spans="1:6" x14ac:dyDescent="0.25">
      <c r="A8932" s="46">
        <v>43091.138443750002</v>
      </c>
      <c r="B8932" s="45" t="s">
        <v>27</v>
      </c>
      <c r="C8932" s="45" t="s">
        <v>28</v>
      </c>
      <c r="D8932" s="47">
        <v>1.2413599999999999E-3</v>
      </c>
      <c r="E8932" s="48">
        <v>16.53560660896872</v>
      </c>
      <c r="F8932" s="48" t="s">
        <v>9099</v>
      </c>
    </row>
    <row r="8933" spans="1:6" x14ac:dyDescent="0.25">
      <c r="A8933" s="46">
        <v>43091.138443750002</v>
      </c>
      <c r="B8933" s="45" t="s">
        <v>27</v>
      </c>
      <c r="C8933" s="45" t="s">
        <v>28</v>
      </c>
      <c r="D8933" s="47">
        <v>1.01574E-3</v>
      </c>
      <c r="E8933" s="48">
        <v>13.530202182293941</v>
      </c>
      <c r="F8933" s="48" t="s">
        <v>9100</v>
      </c>
    </row>
    <row r="8934" spans="1:6" x14ac:dyDescent="0.25">
      <c r="A8934" s="46">
        <v>43091.138443750002</v>
      </c>
      <c r="B8934" s="45" t="s">
        <v>27</v>
      </c>
      <c r="C8934" s="45" t="s">
        <v>28</v>
      </c>
      <c r="D8934" s="47">
        <v>1.31656E-3</v>
      </c>
      <c r="E8934" s="48">
        <v>17.537259710115599</v>
      </c>
      <c r="F8934" s="48" t="s">
        <v>9101</v>
      </c>
    </row>
    <row r="8935" spans="1:6" x14ac:dyDescent="0.25">
      <c r="A8935" s="46">
        <v>43091.138443750002</v>
      </c>
      <c r="B8935" s="45" t="s">
        <v>27</v>
      </c>
      <c r="C8935" s="45" t="s">
        <v>28</v>
      </c>
      <c r="D8935" s="47">
        <v>8.6523000000000004E-4</v>
      </c>
      <c r="E8935" s="48">
        <v>11.525293480007971</v>
      </c>
      <c r="F8935" s="48" t="s">
        <v>9102</v>
      </c>
    </row>
    <row r="8936" spans="1:6" x14ac:dyDescent="0.25">
      <c r="A8936" s="46">
        <v>43091.138443750002</v>
      </c>
      <c r="B8936" s="45" t="s">
        <v>27</v>
      </c>
      <c r="C8936" s="45" t="s">
        <v>28</v>
      </c>
      <c r="D8936" s="47">
        <v>9.2351099999999995E-3</v>
      </c>
      <c r="E8936" s="48">
        <v>122.76225929815497</v>
      </c>
      <c r="F8936" s="48" t="s">
        <v>9103</v>
      </c>
    </row>
    <row r="8937" spans="1:6" x14ac:dyDescent="0.25">
      <c r="A8937" s="46">
        <v>43091.138443750002</v>
      </c>
      <c r="B8937" s="45" t="s">
        <v>27</v>
      </c>
      <c r="C8937" s="45" t="s">
        <v>28</v>
      </c>
      <c r="D8937" s="47">
        <v>1.0737879800000001</v>
      </c>
      <c r="E8937" s="48">
        <v>14272.457747267941</v>
      </c>
      <c r="F8937" s="48" t="s">
        <v>9104</v>
      </c>
    </row>
    <row r="8938" spans="1:6" x14ac:dyDescent="0.25">
      <c r="A8938" s="46">
        <v>43091.138443750002</v>
      </c>
      <c r="B8938" s="45" t="s">
        <v>27</v>
      </c>
      <c r="C8938" s="45" t="s">
        <v>28</v>
      </c>
      <c r="D8938" s="47">
        <v>0.92032771999999996</v>
      </c>
      <c r="E8938" s="48">
        <v>12232.71143092833</v>
      </c>
      <c r="F8938" s="48" t="s">
        <v>9105</v>
      </c>
    </row>
    <row r="8939" spans="1:6" x14ac:dyDescent="0.25">
      <c r="A8939" s="46">
        <v>43091.138443750002</v>
      </c>
      <c r="B8939" s="45" t="s">
        <v>27</v>
      </c>
      <c r="C8939" s="45" t="s">
        <v>28</v>
      </c>
      <c r="D8939" s="47">
        <v>1.2111831799999999</v>
      </c>
      <c r="E8939" s="48">
        <v>16098.672254416204</v>
      </c>
      <c r="F8939" s="48" t="s">
        <v>9106</v>
      </c>
    </row>
    <row r="8940" spans="1:6" x14ac:dyDescent="0.25">
      <c r="A8940" s="46">
        <v>43091.138443750002</v>
      </c>
      <c r="B8940" s="45" t="s">
        <v>27</v>
      </c>
      <c r="C8940" s="45" t="s">
        <v>28</v>
      </c>
      <c r="D8940" s="47">
        <v>1.39496E-3</v>
      </c>
      <c r="E8940" s="48">
        <v>18.541376910485521</v>
      </c>
      <c r="F8940" s="48" t="s">
        <v>9107</v>
      </c>
    </row>
    <row r="8941" spans="1:6" x14ac:dyDescent="0.25">
      <c r="A8941" s="46">
        <v>43091.138443750002</v>
      </c>
      <c r="B8941" s="45" t="s">
        <v>27</v>
      </c>
      <c r="C8941" s="45" t="s">
        <v>28</v>
      </c>
      <c r="D8941" s="47">
        <v>1.73325</v>
      </c>
      <c r="E8941" s="48">
        <v>23037.805597540497</v>
      </c>
      <c r="F8941" s="48" t="s">
        <v>9108</v>
      </c>
    </row>
    <row r="8942" spans="1:6" x14ac:dyDescent="0.25">
      <c r="A8942" s="46">
        <v>43091.138443750002</v>
      </c>
      <c r="B8942" s="45" t="s">
        <v>27</v>
      </c>
      <c r="C8942" s="45" t="s">
        <v>28</v>
      </c>
      <c r="D8942" s="47">
        <v>1.3205599999999999E-3</v>
      </c>
      <c r="E8942" s="48">
        <v>17.539927417362478</v>
      </c>
      <c r="F8942" s="48" t="s">
        <v>9109</v>
      </c>
    </row>
    <row r="8943" spans="1:6" x14ac:dyDescent="0.25">
      <c r="A8943" s="46">
        <v>43091.138443750002</v>
      </c>
      <c r="B8943" s="45" t="s">
        <v>27</v>
      </c>
      <c r="C8943" s="45" t="s">
        <v>28</v>
      </c>
      <c r="D8943" s="47">
        <v>0.35815000000000002</v>
      </c>
      <c r="E8943" s="48">
        <v>4757.0159663539498</v>
      </c>
      <c r="F8943" s="48" t="s">
        <v>9110</v>
      </c>
    </row>
    <row r="8944" spans="1:6" x14ac:dyDescent="0.25">
      <c r="A8944" s="46">
        <v>43091.138443750002</v>
      </c>
      <c r="B8944" s="45" t="s">
        <v>27</v>
      </c>
      <c r="C8944" s="45" t="s">
        <v>28</v>
      </c>
      <c r="D8944" s="47">
        <v>0.44242411999999998</v>
      </c>
      <c r="E8944" s="48">
        <v>5876.3607503562644</v>
      </c>
      <c r="F8944" s="48" t="s">
        <v>9111</v>
      </c>
    </row>
    <row r="8945" spans="1:6" x14ac:dyDescent="0.25">
      <c r="A8945" s="46">
        <v>43091.140230254627</v>
      </c>
      <c r="B8945" s="45" t="s">
        <v>27</v>
      </c>
      <c r="C8945" s="45" t="s">
        <v>28</v>
      </c>
      <c r="D8945" s="47">
        <v>3.2191000700000001</v>
      </c>
      <c r="E8945" s="48">
        <v>42622.117842126812</v>
      </c>
      <c r="F8945" s="48" t="s">
        <v>9112</v>
      </c>
    </row>
    <row r="8946" spans="1:6" x14ac:dyDescent="0.25">
      <c r="A8946" s="46">
        <v>43091.140230254627</v>
      </c>
      <c r="B8946" s="45" t="s">
        <v>27</v>
      </c>
      <c r="C8946" s="45" t="s">
        <v>28</v>
      </c>
      <c r="D8946" s="47">
        <v>1.40026E-3</v>
      </c>
      <c r="E8946" s="48">
        <v>18.539964664774022</v>
      </c>
      <c r="F8946" s="48" t="s">
        <v>9113</v>
      </c>
    </row>
    <row r="8947" spans="1:6" x14ac:dyDescent="0.25">
      <c r="A8947" s="46">
        <v>43091.140230254627</v>
      </c>
      <c r="B8947" s="45" t="s">
        <v>27</v>
      </c>
      <c r="C8947" s="45" t="s">
        <v>28</v>
      </c>
      <c r="D8947" s="47">
        <v>4.7780236900000004</v>
      </c>
      <c r="E8947" s="48">
        <v>63262.767858410378</v>
      </c>
      <c r="F8947" s="48" t="s">
        <v>9114</v>
      </c>
    </row>
    <row r="8948" spans="1:6" x14ac:dyDescent="0.25">
      <c r="A8948" s="46">
        <v>43091.140230254627</v>
      </c>
      <c r="B8948" s="45" t="s">
        <v>27</v>
      </c>
      <c r="C8948" s="45" t="s">
        <v>28</v>
      </c>
      <c r="D8948" s="47">
        <v>1.47598E-3</v>
      </c>
      <c r="E8948" s="48">
        <v>19.542466531602301</v>
      </c>
      <c r="F8948" s="48" t="s">
        <v>9115</v>
      </c>
    </row>
    <row r="8949" spans="1:6" x14ac:dyDescent="0.25">
      <c r="A8949" s="46">
        <v>43091.141898148147</v>
      </c>
      <c r="B8949" s="45" t="s">
        <v>27</v>
      </c>
      <c r="C8949" s="45" t="s">
        <v>30</v>
      </c>
      <c r="D8949" s="47">
        <v>-8</v>
      </c>
      <c r="E8949" s="48">
        <v>108931.440112</v>
      </c>
      <c r="F8949" s="48" t="s">
        <v>9116</v>
      </c>
    </row>
    <row r="8950" spans="1:6" x14ac:dyDescent="0.25">
      <c r="A8950" s="46">
        <v>43091.143335810186</v>
      </c>
      <c r="B8950" s="45" t="s">
        <v>27</v>
      </c>
      <c r="C8950" s="45" t="s">
        <v>30</v>
      </c>
      <c r="D8950" s="47">
        <v>-2.7107999999999999</v>
      </c>
      <c r="E8950" s="48">
        <v>37666.262618107197</v>
      </c>
      <c r="F8950" s="48" t="s">
        <v>9117</v>
      </c>
    </row>
    <row r="8951" spans="1:6" x14ac:dyDescent="0.25">
      <c r="A8951" s="46">
        <v>43091.143335810186</v>
      </c>
      <c r="B8951" s="45" t="s">
        <v>27</v>
      </c>
      <c r="C8951" s="45" t="s">
        <v>30</v>
      </c>
      <c r="D8951" s="47">
        <v>-1.2891999999999999</v>
      </c>
      <c r="E8951" s="48">
        <v>17913.302580241201</v>
      </c>
      <c r="F8951" s="48" t="s">
        <v>9118</v>
      </c>
    </row>
    <row r="8952" spans="1:6" x14ac:dyDescent="0.25">
      <c r="A8952" s="46">
        <v>43091.144937094905</v>
      </c>
      <c r="B8952" s="45" t="s">
        <v>27</v>
      </c>
      <c r="C8952" s="45" t="s">
        <v>30</v>
      </c>
      <c r="D8952" s="47">
        <v>-0.68653829</v>
      </c>
      <c r="E8952" s="48">
        <v>9574.9220901060598</v>
      </c>
      <c r="F8952" s="48" t="s">
        <v>9119</v>
      </c>
    </row>
    <row r="8953" spans="1:6" x14ac:dyDescent="0.25">
      <c r="A8953" s="46">
        <v>43091.144937094905</v>
      </c>
      <c r="B8953" s="45" t="s">
        <v>27</v>
      </c>
      <c r="C8953" s="45" t="s">
        <v>30</v>
      </c>
      <c r="D8953" s="47">
        <v>-3.5714200000000001E-3</v>
      </c>
      <c r="E8953" s="48">
        <v>49.884880275999997</v>
      </c>
      <c r="F8953" s="48" t="s">
        <v>9120</v>
      </c>
    </row>
    <row r="8954" spans="1:6" x14ac:dyDescent="0.25">
      <c r="A8954" s="46">
        <v>43091.144937094905</v>
      </c>
      <c r="B8954" s="45" t="s">
        <v>27</v>
      </c>
      <c r="C8954" s="45" t="s">
        <v>30</v>
      </c>
      <c r="D8954" s="47">
        <v>-1</v>
      </c>
      <c r="E8954" s="48">
        <v>13967.8</v>
      </c>
      <c r="F8954" s="48" t="s">
        <v>9121</v>
      </c>
    </row>
    <row r="8955" spans="1:6" x14ac:dyDescent="0.25">
      <c r="A8955" s="46">
        <v>43091.144937094905</v>
      </c>
      <c r="B8955" s="45" t="s">
        <v>27</v>
      </c>
      <c r="C8955" s="45" t="s">
        <v>30</v>
      </c>
      <c r="D8955" s="47">
        <v>-3.4000000000000002E-2</v>
      </c>
      <c r="E8955" s="48">
        <v>474.90519999999998</v>
      </c>
      <c r="F8955" s="48" t="s">
        <v>9122</v>
      </c>
    </row>
    <row r="8956" spans="1:6" x14ac:dyDescent="0.25">
      <c r="A8956" s="46">
        <v>43091.144937094905</v>
      </c>
      <c r="B8956" s="45" t="s">
        <v>27</v>
      </c>
      <c r="C8956" s="45" t="s">
        <v>30</v>
      </c>
      <c r="D8956" s="47">
        <v>-2.7428569999999999E-2</v>
      </c>
      <c r="E8956" s="48">
        <v>383.11678004599997</v>
      </c>
      <c r="F8956" s="48" t="s">
        <v>9123</v>
      </c>
    </row>
    <row r="8957" spans="1:6" x14ac:dyDescent="0.25">
      <c r="A8957" s="46">
        <v>43091.144937094905</v>
      </c>
      <c r="B8957" s="45" t="s">
        <v>27</v>
      </c>
      <c r="C8957" s="45" t="s">
        <v>30</v>
      </c>
      <c r="D8957" s="47">
        <v>-1.4233010000000001E-2</v>
      </c>
      <c r="E8957" s="48">
        <v>199.04112365782666</v>
      </c>
      <c r="F8957" s="48" t="s">
        <v>9124</v>
      </c>
    </row>
    <row r="8958" spans="1:6" x14ac:dyDescent="0.25">
      <c r="A8958" s="46">
        <v>43091.144937094905</v>
      </c>
      <c r="B8958" s="45" t="s">
        <v>27</v>
      </c>
      <c r="C8958" s="45" t="s">
        <v>30</v>
      </c>
      <c r="D8958" s="47">
        <v>-1.752</v>
      </c>
      <c r="E8958" s="48">
        <v>24536.819855328002</v>
      </c>
      <c r="F8958" s="48" t="s">
        <v>9125</v>
      </c>
    </row>
    <row r="8959" spans="1:6" x14ac:dyDescent="0.25">
      <c r="A8959" s="46">
        <v>43091.144937094905</v>
      </c>
      <c r="B8959" s="45" t="s">
        <v>27</v>
      </c>
      <c r="C8959" s="45" t="s">
        <v>30</v>
      </c>
      <c r="D8959" s="47">
        <v>-0.2166179</v>
      </c>
      <c r="E8959" s="48">
        <v>3037.5318292006141</v>
      </c>
      <c r="F8959" s="48" t="s">
        <v>9126</v>
      </c>
    </row>
    <row r="8960" spans="1:6" x14ac:dyDescent="0.25">
      <c r="A8960" s="46">
        <v>43091.144937094905</v>
      </c>
      <c r="B8960" s="45" t="s">
        <v>27</v>
      </c>
      <c r="C8960" s="45" t="s">
        <v>30</v>
      </c>
      <c r="D8960" s="47">
        <v>-0.26561080999999997</v>
      </c>
      <c r="E8960" s="48">
        <v>3724.5365667138158</v>
      </c>
      <c r="F8960" s="48" t="s">
        <v>9127</v>
      </c>
    </row>
    <row r="8961" spans="1:6" x14ac:dyDescent="0.25">
      <c r="A8961" s="46">
        <v>43091.164280266203</v>
      </c>
      <c r="B8961" s="45" t="s">
        <v>27</v>
      </c>
      <c r="C8961" s="45" t="s">
        <v>28</v>
      </c>
      <c r="D8961" s="47">
        <v>6.7886950000000001E-2</v>
      </c>
      <c r="E8961" s="48">
        <v>955.09431731435086</v>
      </c>
      <c r="F8961" s="48" t="s">
        <v>9128</v>
      </c>
    </row>
    <row r="8962" spans="1:6" x14ac:dyDescent="0.25">
      <c r="A8962" s="46">
        <v>43091.164280266203</v>
      </c>
      <c r="B8962" s="45" t="s">
        <v>27</v>
      </c>
      <c r="C8962" s="45" t="s">
        <v>28</v>
      </c>
      <c r="D8962" s="47">
        <v>2.0796390000000001E-2</v>
      </c>
      <c r="E8962" s="48">
        <v>292.58221071432712</v>
      </c>
      <c r="F8962" s="48" t="s">
        <v>9129</v>
      </c>
    </row>
    <row r="8963" spans="1:6" x14ac:dyDescent="0.25">
      <c r="A8963" s="46">
        <v>43091.164280266203</v>
      </c>
      <c r="B8963" s="45" t="s">
        <v>27</v>
      </c>
      <c r="C8963" s="45" t="s">
        <v>28</v>
      </c>
      <c r="D8963" s="47">
        <v>2.2672299999999999E-2</v>
      </c>
      <c r="E8963" s="48">
        <v>318.97419003867691</v>
      </c>
      <c r="F8963" s="48" t="s">
        <v>9130</v>
      </c>
    </row>
    <row r="8964" spans="1:6" x14ac:dyDescent="0.25">
      <c r="A8964" s="46">
        <v>43091.164280266203</v>
      </c>
      <c r="B8964" s="45" t="s">
        <v>27</v>
      </c>
      <c r="C8964" s="45" t="s">
        <v>28</v>
      </c>
      <c r="D8964" s="47">
        <v>1.5084E-2</v>
      </c>
      <c r="E8964" s="48">
        <v>212.215200158052</v>
      </c>
      <c r="F8964" s="48" t="s">
        <v>9131</v>
      </c>
    </row>
    <row r="8965" spans="1:6" x14ac:dyDescent="0.25">
      <c r="A8965" s="46">
        <v>43091.164328368053</v>
      </c>
      <c r="B8965" s="45" t="s">
        <v>27</v>
      </c>
      <c r="C8965" s="45" t="s">
        <v>28</v>
      </c>
      <c r="D8965" s="47">
        <v>3.8735603599999999</v>
      </c>
      <c r="E8965" s="48">
        <v>54532.370104116002</v>
      </c>
      <c r="F8965" s="48" t="s">
        <v>9132</v>
      </c>
    </row>
    <row r="8966" spans="1:6" x14ac:dyDescent="0.25">
      <c r="A8966" s="46">
        <v>43091.164508576388</v>
      </c>
      <c r="B8966" s="45" t="s">
        <v>27</v>
      </c>
      <c r="C8966" s="45" t="s">
        <v>28</v>
      </c>
      <c r="D8966" s="47">
        <v>1</v>
      </c>
      <c r="E8966" s="48">
        <v>14132.43</v>
      </c>
      <c r="F8966" s="48" t="s">
        <v>9133</v>
      </c>
    </row>
    <row r="8967" spans="1:6" x14ac:dyDescent="0.25">
      <c r="A8967" s="46">
        <v>43091.164508576388</v>
      </c>
      <c r="B8967" s="45" t="s">
        <v>27</v>
      </c>
      <c r="C8967" s="45" t="s">
        <v>28</v>
      </c>
      <c r="D8967" s="47">
        <v>2.5873362E-3</v>
      </c>
      <c r="E8967" s="48">
        <v>36.565347732965996</v>
      </c>
      <c r="F8967" s="48" t="s">
        <v>9134</v>
      </c>
    </row>
    <row r="8968" spans="1:6" x14ac:dyDescent="0.25">
      <c r="A8968" s="46">
        <v>43091.166108159719</v>
      </c>
      <c r="B8968" s="45" t="s">
        <v>27</v>
      </c>
      <c r="C8968" s="45" t="s">
        <v>30</v>
      </c>
      <c r="D8968" s="47">
        <v>-0.74315271999999999</v>
      </c>
      <c r="E8968" s="48">
        <v>10605.829728208</v>
      </c>
      <c r="F8968" s="48" t="s">
        <v>9135</v>
      </c>
    </row>
    <row r="8969" spans="1:6" x14ac:dyDescent="0.25">
      <c r="A8969" s="46">
        <v>43091.16650107639</v>
      </c>
      <c r="B8969" s="45" t="s">
        <v>27</v>
      </c>
      <c r="C8969" s="45" t="s">
        <v>30</v>
      </c>
      <c r="D8969" s="47">
        <v>-4</v>
      </c>
      <c r="E8969" s="48">
        <v>56896.755784000001</v>
      </c>
      <c r="F8969" s="48" t="s">
        <v>9136</v>
      </c>
    </row>
    <row r="8970" spans="1:6" x14ac:dyDescent="0.25">
      <c r="A8970" s="46">
        <v>43091.174715266206</v>
      </c>
      <c r="B8970" s="45" t="s">
        <v>27</v>
      </c>
      <c r="C8970" s="45" t="s">
        <v>28</v>
      </c>
      <c r="D8970" s="47">
        <v>0.20207091999999999</v>
      </c>
      <c r="E8970" s="48">
        <v>2964.7537858749688</v>
      </c>
      <c r="F8970" s="48" t="s">
        <v>9137</v>
      </c>
    </row>
    <row r="8971" spans="1:6" x14ac:dyDescent="0.25">
      <c r="A8971" s="46">
        <v>43091.174715266206</v>
      </c>
      <c r="B8971" s="45" t="s">
        <v>27</v>
      </c>
      <c r="C8971" s="45" t="s">
        <v>28</v>
      </c>
      <c r="D8971" s="47">
        <v>0.29921111649999999</v>
      </c>
      <c r="E8971" s="48">
        <v>4389.9799655450252</v>
      </c>
      <c r="F8971" s="48" t="s">
        <v>9138</v>
      </c>
    </row>
    <row r="8972" spans="1:6" x14ac:dyDescent="0.25">
      <c r="A8972" s="46">
        <v>43091.174956724535</v>
      </c>
      <c r="B8972" s="45" t="s">
        <v>27</v>
      </c>
      <c r="C8972" s="45" t="s">
        <v>28</v>
      </c>
      <c r="D8972" s="47">
        <v>0.5</v>
      </c>
      <c r="E8972" s="48">
        <v>7366.9049999999997</v>
      </c>
      <c r="F8972" s="48" t="s">
        <v>9139</v>
      </c>
    </row>
    <row r="8973" spans="1:6" x14ac:dyDescent="0.25">
      <c r="A8973" s="46">
        <v>43091.174956724535</v>
      </c>
      <c r="B8973" s="45" t="s">
        <v>27</v>
      </c>
      <c r="C8973" s="45" t="s">
        <v>28</v>
      </c>
      <c r="D8973" s="47">
        <v>4.4225999999999998E-4</v>
      </c>
      <c r="E8973" s="48">
        <v>6.51430418082444</v>
      </c>
      <c r="F8973" s="48" t="s">
        <v>9140</v>
      </c>
    </row>
    <row r="8974" spans="1:6" x14ac:dyDescent="0.25">
      <c r="A8974" s="46">
        <v>43091.174956724535</v>
      </c>
      <c r="B8974" s="45" t="s">
        <v>27</v>
      </c>
      <c r="C8974" s="45" t="s">
        <v>28</v>
      </c>
      <c r="D8974" s="47">
        <v>2.6882999999999998E-3</v>
      </c>
      <c r="E8974" s="48">
        <v>39.587830565236203</v>
      </c>
      <c r="F8974" s="48" t="s">
        <v>9141</v>
      </c>
    </row>
    <row r="8975" spans="1:6" x14ac:dyDescent="0.25">
      <c r="A8975" s="46">
        <v>43091.174956724535</v>
      </c>
      <c r="B8975" s="45" t="s">
        <v>27</v>
      </c>
      <c r="C8975" s="45" t="s">
        <v>28</v>
      </c>
      <c r="D8975" s="47">
        <v>0.16</v>
      </c>
      <c r="E8975" s="48">
        <v>2356.15391856</v>
      </c>
      <c r="F8975" s="48" t="s">
        <v>9142</v>
      </c>
    </row>
    <row r="8976" spans="1:6" x14ac:dyDescent="0.25">
      <c r="A8976" s="46">
        <v>43091.174956724535</v>
      </c>
      <c r="B8976" s="45" t="s">
        <v>27</v>
      </c>
      <c r="C8976" s="45" t="s">
        <v>28</v>
      </c>
      <c r="D8976" s="47">
        <v>2.41617E-3</v>
      </c>
      <c r="E8976" s="48">
        <v>35.58040336652256</v>
      </c>
      <c r="F8976" s="48" t="s">
        <v>9143</v>
      </c>
    </row>
    <row r="8977" spans="1:6" x14ac:dyDescent="0.25">
      <c r="A8977" s="46">
        <v>43091.174956724535</v>
      </c>
      <c r="B8977" s="45" t="s">
        <v>27</v>
      </c>
      <c r="C8977" s="45" t="s">
        <v>28</v>
      </c>
      <c r="D8977" s="47">
        <v>1.1910099999999999E-3</v>
      </c>
      <c r="E8977" s="48">
        <v>17.538744115914451</v>
      </c>
      <c r="F8977" s="48" t="s">
        <v>9144</v>
      </c>
    </row>
    <row r="8978" spans="1:6" x14ac:dyDescent="0.25">
      <c r="A8978" s="46">
        <v>43091.174956724535</v>
      </c>
      <c r="B8978" s="45" t="s">
        <v>27</v>
      </c>
      <c r="C8978" s="45" t="s">
        <v>28</v>
      </c>
      <c r="D8978" s="47">
        <v>4.4233E-4</v>
      </c>
      <c r="E8978" s="48">
        <v>6.5137214670582599</v>
      </c>
      <c r="F8978" s="48" t="s">
        <v>9145</v>
      </c>
    </row>
    <row r="8979" spans="1:6" x14ac:dyDescent="0.25">
      <c r="A8979" s="46">
        <v>43091.174956724535</v>
      </c>
      <c r="B8979" s="45" t="s">
        <v>27</v>
      </c>
      <c r="C8979" s="45" t="s">
        <v>28</v>
      </c>
      <c r="D8979" s="47">
        <v>1.2590100000000001E-3</v>
      </c>
      <c r="E8979" s="48">
        <v>18.540082930059988</v>
      </c>
      <c r="F8979" s="48" t="s">
        <v>9146</v>
      </c>
    </row>
    <row r="8980" spans="1:6" x14ac:dyDescent="0.25">
      <c r="A8980" s="46">
        <v>43091.174956724535</v>
      </c>
      <c r="B8980" s="45" t="s">
        <v>27</v>
      </c>
      <c r="C8980" s="45" t="s">
        <v>28</v>
      </c>
      <c r="D8980" s="47">
        <v>0.14237585999999999</v>
      </c>
      <c r="E8980" s="48">
        <v>2095.6225795245909</v>
      </c>
      <c r="F8980" s="48" t="s">
        <v>9147</v>
      </c>
    </row>
    <row r="8981" spans="1:6" x14ac:dyDescent="0.25">
      <c r="A8981" s="46">
        <v>43091.174956724535</v>
      </c>
      <c r="B8981" s="45" t="s">
        <v>27</v>
      </c>
      <c r="C8981" s="45" t="s">
        <v>28</v>
      </c>
      <c r="D8981" s="47">
        <v>0.21768355</v>
      </c>
      <c r="E8981" s="48">
        <v>3204.0723938107931</v>
      </c>
      <c r="F8981" s="48" t="s">
        <v>9148</v>
      </c>
    </row>
    <row r="8982" spans="1:6" x14ac:dyDescent="0.25">
      <c r="A8982" s="46">
        <v>43091.174956724535</v>
      </c>
      <c r="B8982" s="45" t="s">
        <v>27</v>
      </c>
      <c r="C8982" s="45" t="s">
        <v>28</v>
      </c>
      <c r="D8982" s="47">
        <v>0.25990518000000001</v>
      </c>
      <c r="E8982" s="48">
        <v>3825.5302812106152</v>
      </c>
      <c r="F8982" s="48" t="s">
        <v>9149</v>
      </c>
    </row>
    <row r="8983" spans="1:6" x14ac:dyDescent="0.25">
      <c r="A8983" s="46">
        <v>43091.174956724535</v>
      </c>
      <c r="B8983" s="45" t="s">
        <v>27</v>
      </c>
      <c r="C8983" s="45" t="s">
        <v>28</v>
      </c>
      <c r="D8983" s="47">
        <v>1.2606099999999999E-3</v>
      </c>
      <c r="E8983" s="48">
        <v>18.540092589826472</v>
      </c>
      <c r="F8983" s="48" t="s">
        <v>9150</v>
      </c>
    </row>
    <row r="8984" spans="1:6" x14ac:dyDescent="0.25">
      <c r="A8984" s="46">
        <v>43091.174956724535</v>
      </c>
      <c r="B8984" s="45" t="s">
        <v>27</v>
      </c>
      <c r="C8984" s="45" t="s">
        <v>28</v>
      </c>
      <c r="D8984" s="47">
        <v>6.4257529999999993E-2</v>
      </c>
      <c r="E8984" s="48">
        <v>944.89885643395041</v>
      </c>
      <c r="F8984" s="48" t="s">
        <v>9151</v>
      </c>
    </row>
    <row r="8985" spans="1:6" x14ac:dyDescent="0.25">
      <c r="A8985" s="46">
        <v>43091.174956724535</v>
      </c>
      <c r="B8985" s="45" t="s">
        <v>27</v>
      </c>
      <c r="C8985" s="45" t="s">
        <v>28</v>
      </c>
      <c r="D8985" s="47">
        <v>3.6271669999999999E-2</v>
      </c>
      <c r="E8985" s="48">
        <v>533.18382093810601</v>
      </c>
      <c r="F8985" s="48" t="s">
        <v>9152</v>
      </c>
    </row>
    <row r="8986" spans="1:6" x14ac:dyDescent="0.25">
      <c r="A8986" s="46">
        <v>43091.174956724535</v>
      </c>
      <c r="B8986" s="45" t="s">
        <v>27</v>
      </c>
      <c r="C8986" s="45" t="s">
        <v>28</v>
      </c>
      <c r="D8986" s="47">
        <v>4.4307999999999999E-4</v>
      </c>
      <c r="E8986" s="48">
        <v>6.5124288434462398</v>
      </c>
      <c r="F8986" s="48" t="s">
        <v>9153</v>
      </c>
    </row>
    <row r="8987" spans="1:6" x14ac:dyDescent="0.25">
      <c r="A8987" s="46">
        <v>43091.174956724535</v>
      </c>
      <c r="B8987" s="45" t="s">
        <v>27</v>
      </c>
      <c r="C8987" s="45" t="s">
        <v>28</v>
      </c>
      <c r="D8987" s="47">
        <v>1</v>
      </c>
      <c r="E8987" s="48">
        <v>14698.088028</v>
      </c>
      <c r="F8987" s="48" t="s">
        <v>9154</v>
      </c>
    </row>
    <row r="8988" spans="1:6" x14ac:dyDescent="0.25">
      <c r="A8988" s="46">
        <v>43091.174957511575</v>
      </c>
      <c r="B8988" s="45" t="s">
        <v>27</v>
      </c>
      <c r="C8988" s="45" t="s">
        <v>28</v>
      </c>
      <c r="D8988" s="47">
        <v>1.6093</v>
      </c>
      <c r="E8988" s="48">
        <v>23704.023419999998</v>
      </c>
      <c r="F8988" s="48" t="s">
        <v>9155</v>
      </c>
    </row>
    <row r="8989" spans="1:6" x14ac:dyDescent="0.25">
      <c r="A8989" s="46">
        <v>43091.174958645832</v>
      </c>
      <c r="B8989" s="45" t="s">
        <v>27</v>
      </c>
      <c r="C8989" s="45" t="s">
        <v>28</v>
      </c>
      <c r="D8989" s="47">
        <v>6.3440000000000002E-5</v>
      </c>
      <c r="E8989" s="48">
        <v>0.934433136</v>
      </c>
      <c r="F8989" s="48" t="s">
        <v>9156</v>
      </c>
    </row>
    <row r="8990" spans="1:6" x14ac:dyDescent="0.25">
      <c r="A8990" s="46">
        <v>43091.175116967592</v>
      </c>
      <c r="B8990" s="45" t="s">
        <v>27</v>
      </c>
      <c r="C8990" s="45" t="s">
        <v>28</v>
      </c>
      <c r="D8990" s="47">
        <v>3.4986999999999999</v>
      </c>
      <c r="E8990" s="48">
        <v>51358.466910000003</v>
      </c>
      <c r="F8990" s="48" t="s">
        <v>9157</v>
      </c>
    </row>
    <row r="8991" spans="1:6" x14ac:dyDescent="0.25">
      <c r="A8991" s="46">
        <v>43091.175117407409</v>
      </c>
      <c r="B8991" s="45" t="s">
        <v>27</v>
      </c>
      <c r="C8991" s="45" t="s">
        <v>28</v>
      </c>
      <c r="D8991" s="47">
        <v>1.7963499999999998E-5</v>
      </c>
      <c r="E8991" s="48">
        <v>0.26369160554999999</v>
      </c>
      <c r="F8991" s="48" t="s">
        <v>9158</v>
      </c>
    </row>
    <row r="8992" spans="1:6" x14ac:dyDescent="0.25">
      <c r="A8992" s="46">
        <v>43091.176746828707</v>
      </c>
      <c r="B8992" s="45" t="s">
        <v>27</v>
      </c>
      <c r="C8992" s="45" t="s">
        <v>28</v>
      </c>
      <c r="D8992" s="47">
        <v>4</v>
      </c>
      <c r="E8992" s="48">
        <v>58035.839999999997</v>
      </c>
      <c r="F8992" s="48" t="s">
        <v>9159</v>
      </c>
    </row>
    <row r="8993" spans="1:6" x14ac:dyDescent="0.25">
      <c r="A8993" s="46">
        <v>43091.182401574071</v>
      </c>
      <c r="B8993" s="45" t="s">
        <v>27</v>
      </c>
      <c r="C8993" s="45" t="s">
        <v>30</v>
      </c>
      <c r="D8993" s="47">
        <v>-1.74209854</v>
      </c>
      <c r="E8993" s="48">
        <v>25731.492275215998</v>
      </c>
      <c r="F8993" s="48" t="s">
        <v>9160</v>
      </c>
    </row>
    <row r="8994" spans="1:6" x14ac:dyDescent="0.25">
      <c r="A8994" s="46">
        <v>43091.183064930556</v>
      </c>
      <c r="B8994" s="45" t="s">
        <v>27</v>
      </c>
      <c r="C8994" s="45" t="s">
        <v>30</v>
      </c>
      <c r="D8994" s="47">
        <v>-1.29730807E-2</v>
      </c>
      <c r="E8994" s="48">
        <v>191.61759117128003</v>
      </c>
      <c r="F8994" s="48" t="s">
        <v>9161</v>
      </c>
    </row>
    <row r="8995" spans="1:6" x14ac:dyDescent="0.25">
      <c r="A8995" s="46">
        <v>43091.183369745369</v>
      </c>
      <c r="B8995" s="45" t="s">
        <v>27</v>
      </c>
      <c r="C8995" s="45" t="s">
        <v>30</v>
      </c>
      <c r="D8995" s="47">
        <v>-2</v>
      </c>
      <c r="E8995" s="48">
        <v>29488.759498000003</v>
      </c>
      <c r="F8995" s="48" t="s">
        <v>9162</v>
      </c>
    </row>
    <row r="8996" spans="1:6" x14ac:dyDescent="0.25">
      <c r="A8996" s="46">
        <v>43091.183764664354</v>
      </c>
      <c r="B8996" s="45" t="s">
        <v>27</v>
      </c>
      <c r="C8996" s="45" t="s">
        <v>30</v>
      </c>
      <c r="D8996" s="47">
        <v>-2.2339299999999999E-3</v>
      </c>
      <c r="E8996" s="48">
        <v>32.93793454060318</v>
      </c>
      <c r="F8996" s="48" t="s">
        <v>9163</v>
      </c>
    </row>
    <row r="8997" spans="1:6" x14ac:dyDescent="0.25">
      <c r="A8997" s="46">
        <v>43091.183764664354</v>
      </c>
      <c r="B8997" s="45" t="s">
        <v>27</v>
      </c>
      <c r="C8997" s="45" t="s">
        <v>30</v>
      </c>
      <c r="D8997" s="47">
        <v>-6.7286799999999999E-3</v>
      </c>
      <c r="E8997" s="48">
        <v>99.22115565208</v>
      </c>
      <c r="F8997" s="48" t="s">
        <v>9164</v>
      </c>
    </row>
    <row r="8998" spans="1:6" x14ac:dyDescent="0.25">
      <c r="A8998" s="46">
        <v>43091.183764664354</v>
      </c>
      <c r="B8998" s="45" t="s">
        <v>27</v>
      </c>
      <c r="C8998" s="45" t="s">
        <v>30</v>
      </c>
      <c r="D8998" s="47">
        <v>-1.99103739</v>
      </c>
      <c r="E8998" s="48">
        <v>29366.186100197108</v>
      </c>
      <c r="F8998" s="48" t="s">
        <v>9165</v>
      </c>
    </row>
    <row r="8999" spans="1:6" x14ac:dyDescent="0.25">
      <c r="A8999" s="46">
        <v>43091.184133125003</v>
      </c>
      <c r="B8999" s="45" t="s">
        <v>27</v>
      </c>
      <c r="C8999" s="45" t="s">
        <v>30</v>
      </c>
      <c r="D8999" s="47">
        <v>-2.2449283793000001</v>
      </c>
      <c r="E8999" s="48">
        <v>33158.490133612722</v>
      </c>
      <c r="F8999" s="48" t="s">
        <v>9166</v>
      </c>
    </row>
    <row r="9000" spans="1:6" x14ac:dyDescent="0.25">
      <c r="A9000" s="46">
        <v>43091.188743599538</v>
      </c>
      <c r="B9000" s="45" t="s">
        <v>27</v>
      </c>
      <c r="C9000" s="45" t="s">
        <v>30</v>
      </c>
      <c r="D9000" s="47">
        <v>-1.725923E-2</v>
      </c>
      <c r="E9000" s="48">
        <v>258.19842598460002</v>
      </c>
      <c r="F9000" s="48" t="s">
        <v>9167</v>
      </c>
    </row>
    <row r="9001" spans="1:6" x14ac:dyDescent="0.25">
      <c r="A9001" s="46">
        <v>43091.191390925924</v>
      </c>
      <c r="B9001" s="45" t="s">
        <v>27</v>
      </c>
      <c r="C9001" s="45" t="s">
        <v>30</v>
      </c>
      <c r="D9001" s="47">
        <v>-9.9046118399999994E-2</v>
      </c>
      <c r="E9001" s="48">
        <v>1453.0659845990399</v>
      </c>
      <c r="F9001" s="48" t="s">
        <v>9168</v>
      </c>
    </row>
    <row r="9002" spans="1:6" x14ac:dyDescent="0.25">
      <c r="A9002" s="46">
        <v>43091.19143540509</v>
      </c>
      <c r="B9002" s="45" t="s">
        <v>27</v>
      </c>
      <c r="C9002" s="45" t="s">
        <v>30</v>
      </c>
      <c r="D9002" s="47">
        <v>-1.9009538816</v>
      </c>
      <c r="E9002" s="48">
        <v>27888.134015400959</v>
      </c>
      <c r="F9002" s="48" t="s">
        <v>9169</v>
      </c>
    </row>
    <row r="9003" spans="1:6" x14ac:dyDescent="0.25">
      <c r="A9003" s="46">
        <v>43091.20054633102</v>
      </c>
      <c r="B9003" s="45" t="s">
        <v>27</v>
      </c>
      <c r="C9003" s="45" t="s">
        <v>30</v>
      </c>
      <c r="D9003" s="47">
        <v>-0.88149156250000005</v>
      </c>
      <c r="E9003" s="48">
        <v>13099.15854689375</v>
      </c>
      <c r="F9003" s="48" t="s">
        <v>9170</v>
      </c>
    </row>
    <row r="9004" spans="1:6" x14ac:dyDescent="0.25">
      <c r="A9004" s="46">
        <v>43091.20064545139</v>
      </c>
      <c r="B9004" s="45" t="s">
        <v>27</v>
      </c>
      <c r="C9004" s="45" t="s">
        <v>30</v>
      </c>
      <c r="D9004" s="47">
        <v>-1.3606838274999999</v>
      </c>
      <c r="E9004" s="48">
        <v>20220.061027092052</v>
      </c>
      <c r="F9004" s="48" t="s">
        <v>9171</v>
      </c>
    </row>
    <row r="9005" spans="1:6" x14ac:dyDescent="0.25">
      <c r="A9005" s="46">
        <v>43091.208715856483</v>
      </c>
      <c r="B9005" s="45" t="s">
        <v>27</v>
      </c>
      <c r="C9005" s="45" t="s">
        <v>28</v>
      </c>
      <c r="D9005" s="47">
        <v>1.4213194499999999</v>
      </c>
      <c r="E9005" s="48">
        <v>21365.978094055528</v>
      </c>
      <c r="F9005" s="48" t="s">
        <v>9172</v>
      </c>
    </row>
    <row r="9006" spans="1:6" x14ac:dyDescent="0.25">
      <c r="A9006" s="46">
        <v>43091.208715856483</v>
      </c>
      <c r="B9006" s="45" t="s">
        <v>27</v>
      </c>
      <c r="C9006" s="45" t="s">
        <v>28</v>
      </c>
      <c r="D9006" s="47">
        <v>4.6620979999999999E-2</v>
      </c>
      <c r="E9006" s="48">
        <v>700.82966739349206</v>
      </c>
      <c r="F9006" s="48" t="s">
        <v>9173</v>
      </c>
    </row>
    <row r="9007" spans="1:6" x14ac:dyDescent="0.25">
      <c r="A9007" s="46">
        <v>43091.208715856483</v>
      </c>
      <c r="B9007" s="45" t="s">
        <v>27</v>
      </c>
      <c r="C9007" s="45" t="s">
        <v>28</v>
      </c>
      <c r="D9007" s="47">
        <v>1.30036E-3</v>
      </c>
      <c r="E9007" s="48">
        <v>19.54242928152372</v>
      </c>
      <c r="F9007" s="48" t="s">
        <v>9174</v>
      </c>
    </row>
    <row r="9008" spans="1:6" x14ac:dyDescent="0.25">
      <c r="A9008" s="46">
        <v>43091.208715856483</v>
      </c>
      <c r="B9008" s="45" t="s">
        <v>27</v>
      </c>
      <c r="C9008" s="45" t="s">
        <v>28</v>
      </c>
      <c r="D9008" s="47">
        <v>9.0021000000000003E-4</v>
      </c>
      <c r="E9008" s="48">
        <v>13.52877551649234</v>
      </c>
      <c r="F9008" s="48" t="s">
        <v>9175</v>
      </c>
    </row>
    <row r="9009" spans="1:6" x14ac:dyDescent="0.25">
      <c r="A9009" s="46">
        <v>43091.208715856483</v>
      </c>
      <c r="B9009" s="45" t="s">
        <v>27</v>
      </c>
      <c r="C9009" s="45" t="s">
        <v>28</v>
      </c>
      <c r="D9009" s="47">
        <v>1.23368E-3</v>
      </c>
      <c r="E9009" s="48">
        <v>18.540305759692082</v>
      </c>
      <c r="F9009" s="48" t="s">
        <v>9176</v>
      </c>
    </row>
    <row r="9010" spans="1:6" x14ac:dyDescent="0.25">
      <c r="A9010" s="46">
        <v>43091.208715856483</v>
      </c>
      <c r="B9010" s="45" t="s">
        <v>27</v>
      </c>
      <c r="C9010" s="45" t="s">
        <v>28</v>
      </c>
      <c r="D9010" s="47">
        <v>1.2041999999999999</v>
      </c>
      <c r="E9010" s="48">
        <v>18094.792585147199</v>
      </c>
      <c r="F9010" s="48" t="s">
        <v>9177</v>
      </c>
    </row>
    <row r="9011" spans="1:6" x14ac:dyDescent="0.25">
      <c r="A9011" s="46">
        <v>43091.208715856483</v>
      </c>
      <c r="B9011" s="45" t="s">
        <v>27</v>
      </c>
      <c r="C9011" s="45" t="s">
        <v>28</v>
      </c>
      <c r="D9011" s="47">
        <v>5.6691000000000001E-4</v>
      </c>
      <c r="E9011" s="48">
        <v>8.5182535698530391</v>
      </c>
      <c r="F9011" s="48" t="s">
        <v>9178</v>
      </c>
    </row>
    <row r="9012" spans="1:6" x14ac:dyDescent="0.25">
      <c r="A9012" s="46">
        <v>43091.208715856483</v>
      </c>
      <c r="B9012" s="45" t="s">
        <v>27</v>
      </c>
      <c r="C9012" s="45" t="s">
        <v>28</v>
      </c>
      <c r="D9012" s="47">
        <v>1.30065E-3</v>
      </c>
      <c r="E9012" s="48">
        <v>19.54321556191875</v>
      </c>
      <c r="F9012" s="48" t="s">
        <v>9179</v>
      </c>
    </row>
    <row r="9013" spans="1:6" x14ac:dyDescent="0.25">
      <c r="A9013" s="46">
        <v>43091.208715856483</v>
      </c>
      <c r="B9013" s="45" t="s">
        <v>27</v>
      </c>
      <c r="C9013" s="45" t="s">
        <v>28</v>
      </c>
      <c r="D9013" s="47">
        <v>8.6920620000000004E-2</v>
      </c>
      <c r="E9013" s="48">
        <v>1305.9891283381955</v>
      </c>
      <c r="F9013" s="48" t="s">
        <v>9180</v>
      </c>
    </row>
    <row r="9014" spans="1:6" x14ac:dyDescent="0.25">
      <c r="A9014" s="46">
        <v>43091.208715856483</v>
      </c>
      <c r="B9014" s="45" t="s">
        <v>27</v>
      </c>
      <c r="C9014" s="45" t="s">
        <v>28</v>
      </c>
      <c r="D9014" s="47">
        <v>9.6730999999999998E-4</v>
      </c>
      <c r="E9014" s="48">
        <v>14.53065093078612</v>
      </c>
      <c r="F9014" s="48" t="s">
        <v>9181</v>
      </c>
    </row>
    <row r="9015" spans="1:6" x14ac:dyDescent="0.25">
      <c r="A9015" s="46">
        <v>43091.208715856483</v>
      </c>
      <c r="B9015" s="45" t="s">
        <v>27</v>
      </c>
      <c r="C9015" s="45" t="s">
        <v>28</v>
      </c>
      <c r="D9015" s="47">
        <v>1.2037</v>
      </c>
      <c r="E9015" s="48">
        <v>18080.016444008997</v>
      </c>
      <c r="F9015" s="48" t="s">
        <v>9182</v>
      </c>
    </row>
    <row r="9016" spans="1:6" x14ac:dyDescent="0.25">
      <c r="A9016" s="46">
        <v>43091.208715856483</v>
      </c>
      <c r="B9016" s="45" t="s">
        <v>27</v>
      </c>
      <c r="C9016" s="45" t="s">
        <v>28</v>
      </c>
      <c r="D9016" s="47">
        <v>0.29504174999999999</v>
      </c>
      <c r="E9016" s="48">
        <v>4431.2806690808175</v>
      </c>
      <c r="F9016" s="48" t="s">
        <v>9183</v>
      </c>
    </row>
    <row r="9017" spans="1:6" x14ac:dyDescent="0.25">
      <c r="A9017" s="46">
        <v>43091.208715856483</v>
      </c>
      <c r="B9017" s="45" t="s">
        <v>27</v>
      </c>
      <c r="C9017" s="45" t="s">
        <v>28</v>
      </c>
      <c r="D9017" s="47">
        <v>0.29184937999999999</v>
      </c>
      <c r="E9017" s="48">
        <v>4383.3339379163181</v>
      </c>
      <c r="F9017" s="48" t="s">
        <v>9184</v>
      </c>
    </row>
    <row r="9018" spans="1:6" x14ac:dyDescent="0.25">
      <c r="A9018" s="46">
        <v>43091.208715856483</v>
      </c>
      <c r="B9018" s="45" t="s">
        <v>27</v>
      </c>
      <c r="C9018" s="45" t="s">
        <v>28</v>
      </c>
      <c r="D9018" s="47">
        <v>0.22581327000000001</v>
      </c>
      <c r="E9018" s="48">
        <v>3391.5267184150284</v>
      </c>
      <c r="F9018" s="48" t="s">
        <v>9185</v>
      </c>
    </row>
    <row r="9019" spans="1:6" x14ac:dyDescent="0.25">
      <c r="A9019" s="46">
        <v>43091.208715856483</v>
      </c>
      <c r="B9019" s="45" t="s">
        <v>27</v>
      </c>
      <c r="C9019" s="45" t="s">
        <v>28</v>
      </c>
      <c r="D9019" s="47">
        <v>0.60726639000000004</v>
      </c>
      <c r="E9019" s="48">
        <v>9116.2516206443179</v>
      </c>
      <c r="F9019" s="48" t="s">
        <v>9186</v>
      </c>
    </row>
    <row r="9020" spans="1:6" x14ac:dyDescent="0.25">
      <c r="A9020" s="46">
        <v>43091.208715856483</v>
      </c>
      <c r="B9020" s="45" t="s">
        <v>27</v>
      </c>
      <c r="C9020" s="45" t="s">
        <v>28</v>
      </c>
      <c r="D9020" s="47">
        <v>1.7999999999999999E-2</v>
      </c>
      <c r="E9020" s="48">
        <v>270.16365051000002</v>
      </c>
      <c r="F9020" s="48" t="s">
        <v>9187</v>
      </c>
    </row>
    <row r="9021" spans="1:6" x14ac:dyDescent="0.25">
      <c r="A9021" s="46">
        <v>43091.208715856483</v>
      </c>
      <c r="B9021" s="45" t="s">
        <v>27</v>
      </c>
      <c r="C9021" s="45" t="s">
        <v>28</v>
      </c>
      <c r="D9021" s="47">
        <v>4.3393000000000001E-4</v>
      </c>
      <c r="E9021" s="48">
        <v>6.5128908099309601</v>
      </c>
      <c r="F9021" s="48" t="s">
        <v>9188</v>
      </c>
    </row>
    <row r="9022" spans="1:6" x14ac:dyDescent="0.25">
      <c r="A9022" s="46">
        <v>43091.208715856483</v>
      </c>
      <c r="B9022" s="45" t="s">
        <v>27</v>
      </c>
      <c r="C9022" s="45" t="s">
        <v>28</v>
      </c>
      <c r="D9022" s="47">
        <v>1.1684600000000001E-3</v>
      </c>
      <c r="E9022" s="48">
        <v>17.53749985899054</v>
      </c>
      <c r="F9022" s="48" t="s">
        <v>9189</v>
      </c>
    </row>
    <row r="9023" spans="1:6" x14ac:dyDescent="0.25">
      <c r="A9023" s="46">
        <v>43091.208715856483</v>
      </c>
      <c r="B9023" s="45" t="s">
        <v>27</v>
      </c>
      <c r="C9023" s="45" t="s">
        <v>28</v>
      </c>
      <c r="D9023" s="47">
        <v>7.6780999999999996E-4</v>
      </c>
      <c r="E9023" s="48">
        <v>11.52410760705906</v>
      </c>
      <c r="F9023" s="48" t="s">
        <v>9190</v>
      </c>
    </row>
    <row r="9024" spans="1:6" x14ac:dyDescent="0.25">
      <c r="A9024" s="46">
        <v>43091.208715856483</v>
      </c>
      <c r="B9024" s="45" t="s">
        <v>27</v>
      </c>
      <c r="C9024" s="45" t="s">
        <v>28</v>
      </c>
      <c r="D9024" s="47">
        <v>1.0352099999999999E-3</v>
      </c>
      <c r="E9024" s="48">
        <v>15.533401073739121</v>
      </c>
      <c r="F9024" s="48" t="s">
        <v>9191</v>
      </c>
    </row>
    <row r="9025" spans="1:6" x14ac:dyDescent="0.25">
      <c r="A9025" s="46">
        <v>43091.208715856483</v>
      </c>
      <c r="B9025" s="45" t="s">
        <v>27</v>
      </c>
      <c r="C9025" s="45" t="s">
        <v>28</v>
      </c>
      <c r="D9025" s="47">
        <v>1.0356300000000001E-3</v>
      </c>
      <c r="E9025" s="48">
        <v>15.53444048359593</v>
      </c>
      <c r="F9025" s="48" t="s">
        <v>9192</v>
      </c>
    </row>
    <row r="9026" spans="1:6" x14ac:dyDescent="0.25">
      <c r="A9026" s="46">
        <v>43091.208715856483</v>
      </c>
      <c r="B9026" s="45" t="s">
        <v>27</v>
      </c>
      <c r="C9026" s="45" t="s">
        <v>28</v>
      </c>
      <c r="D9026" s="47">
        <v>1.275629E-2</v>
      </c>
      <c r="E9026" s="48">
        <v>191.34423278245117</v>
      </c>
      <c r="F9026" s="48" t="s">
        <v>9193</v>
      </c>
    </row>
    <row r="9027" spans="1:6" x14ac:dyDescent="0.25">
      <c r="A9027" s="46">
        <v>43091.208715856483</v>
      </c>
      <c r="B9027" s="45" t="s">
        <v>27</v>
      </c>
      <c r="C9027" s="45" t="s">
        <v>28</v>
      </c>
      <c r="D9027" s="47">
        <v>5.0109000000000004E-4</v>
      </c>
      <c r="E9027" s="48">
        <v>7.5143364254559897</v>
      </c>
      <c r="F9027" s="48" t="s">
        <v>9194</v>
      </c>
    </row>
    <row r="9028" spans="1:6" x14ac:dyDescent="0.25">
      <c r="A9028" s="46">
        <v>43091.208715856483</v>
      </c>
      <c r="B9028" s="45" t="s">
        <v>27</v>
      </c>
      <c r="C9028" s="45" t="s">
        <v>28</v>
      </c>
      <c r="D9028" s="47">
        <v>0.57530062000000004</v>
      </c>
      <c r="E9028" s="48">
        <v>8624.8910230711954</v>
      </c>
      <c r="F9028" s="48" t="s">
        <v>9195</v>
      </c>
    </row>
    <row r="9029" spans="1:6" x14ac:dyDescent="0.25">
      <c r="A9029" s="46">
        <v>43091.300648993056</v>
      </c>
      <c r="B9029" s="45" t="s">
        <v>27</v>
      </c>
      <c r="C9029" s="45" t="s">
        <v>28</v>
      </c>
      <c r="D9029" s="47">
        <v>6</v>
      </c>
      <c r="E9029" s="48">
        <v>80037.755999999994</v>
      </c>
      <c r="F9029" s="48" t="s">
        <v>9196</v>
      </c>
    </row>
    <row r="9030" spans="1:6" x14ac:dyDescent="0.25">
      <c r="A9030" s="46">
        <v>43091.647187997682</v>
      </c>
      <c r="B9030" s="45" t="s">
        <v>27</v>
      </c>
      <c r="C9030" s="45" t="s">
        <v>30</v>
      </c>
      <c r="D9030" s="47">
        <v>-0.53135323000000001</v>
      </c>
      <c r="E9030" s="48">
        <v>6906.4368721802985</v>
      </c>
      <c r="F9030" s="48" t="s">
        <v>9197</v>
      </c>
    </row>
    <row r="9031" spans="1:6" x14ac:dyDescent="0.25">
      <c r="A9031" s="46">
        <v>43091.647187997682</v>
      </c>
      <c r="B9031" s="45" t="s">
        <v>27</v>
      </c>
      <c r="C9031" s="45" t="s">
        <v>30</v>
      </c>
      <c r="D9031" s="47">
        <v>-7.6555099999999999E-3</v>
      </c>
      <c r="E9031" s="48">
        <v>99.520568877414419</v>
      </c>
      <c r="F9031" s="48" t="s">
        <v>9198</v>
      </c>
    </row>
    <row r="9032" spans="1:6" x14ac:dyDescent="0.25">
      <c r="A9032" s="46">
        <v>43091.647187997682</v>
      </c>
      <c r="B9032" s="45" t="s">
        <v>27</v>
      </c>
      <c r="C9032" s="45" t="s">
        <v>30</v>
      </c>
      <c r="D9032" s="47">
        <v>-0.41443363999999999</v>
      </c>
      <c r="E9032" s="48">
        <v>5387.5798757675939</v>
      </c>
      <c r="F9032" s="48" t="s">
        <v>9199</v>
      </c>
    </row>
    <row r="9033" spans="1:6" x14ac:dyDescent="0.25">
      <c r="A9033" s="46">
        <v>43091.647187997682</v>
      </c>
      <c r="B9033" s="45" t="s">
        <v>27</v>
      </c>
      <c r="C9033" s="45" t="s">
        <v>30</v>
      </c>
      <c r="D9033" s="47">
        <v>-0.30685000000000001</v>
      </c>
      <c r="E9033" s="48">
        <v>3990.3789940459501</v>
      </c>
      <c r="F9033" s="48" t="s">
        <v>9200</v>
      </c>
    </row>
    <row r="9034" spans="1:6" x14ac:dyDescent="0.25">
      <c r="A9034" s="46">
        <v>43091.647187997682</v>
      </c>
      <c r="B9034" s="45" t="s">
        <v>27</v>
      </c>
      <c r="C9034" s="45" t="s">
        <v>30</v>
      </c>
      <c r="D9034" s="47">
        <v>-1</v>
      </c>
      <c r="E9034" s="48">
        <v>13010.008</v>
      </c>
      <c r="F9034" s="48" t="s">
        <v>9201</v>
      </c>
    </row>
    <row r="9035" spans="1:6" x14ac:dyDescent="0.25">
      <c r="A9035" s="46">
        <v>43091.647187997682</v>
      </c>
      <c r="B9035" s="45" t="s">
        <v>27</v>
      </c>
      <c r="C9035" s="45" t="s">
        <v>30</v>
      </c>
      <c r="D9035" s="47">
        <v>-1</v>
      </c>
      <c r="E9035" s="48">
        <v>13010.008</v>
      </c>
      <c r="F9035" s="48" t="s">
        <v>9202</v>
      </c>
    </row>
    <row r="9036" spans="1:6" x14ac:dyDescent="0.25">
      <c r="A9036" s="46">
        <v>43091.647187997682</v>
      </c>
      <c r="B9036" s="45" t="s">
        <v>27</v>
      </c>
      <c r="C9036" s="45" t="s">
        <v>30</v>
      </c>
      <c r="D9036" s="47">
        <v>-7.0268040000000004E-2</v>
      </c>
      <c r="E9036" s="48">
        <v>914.18846360855514</v>
      </c>
      <c r="F9036" s="48" t="s">
        <v>9203</v>
      </c>
    </row>
    <row r="9037" spans="1:6" x14ac:dyDescent="0.25">
      <c r="A9037" s="46">
        <v>43091.647187997682</v>
      </c>
      <c r="B9037" s="45" t="s">
        <v>27</v>
      </c>
      <c r="C9037" s="45" t="s">
        <v>30</v>
      </c>
      <c r="D9037" s="47">
        <v>-4.0566350000000001E-2</v>
      </c>
      <c r="E9037" s="48">
        <v>527.76894276127393</v>
      </c>
      <c r="F9037" s="48" t="s">
        <v>9204</v>
      </c>
    </row>
    <row r="9038" spans="1:6" x14ac:dyDescent="0.25">
      <c r="A9038" s="46">
        <v>43091.647187997682</v>
      </c>
      <c r="B9038" s="45" t="s">
        <v>27</v>
      </c>
      <c r="C9038" s="45" t="s">
        <v>30</v>
      </c>
      <c r="D9038" s="47">
        <v>-6.8263229999999994E-2</v>
      </c>
      <c r="E9038" s="48">
        <v>888.10584946808581</v>
      </c>
      <c r="F9038" s="48" t="s">
        <v>9205</v>
      </c>
    </row>
    <row r="9039" spans="1:6" x14ac:dyDescent="0.25">
      <c r="A9039" s="46">
        <v>43091.647187997682</v>
      </c>
      <c r="B9039" s="45" t="s">
        <v>27</v>
      </c>
      <c r="C9039" s="45" t="s">
        <v>30</v>
      </c>
      <c r="D9039" s="47">
        <v>-2.4047000000000001</v>
      </c>
      <c r="E9039" s="48">
        <v>31285.1902292919</v>
      </c>
      <c r="F9039" s="48" t="s">
        <v>9206</v>
      </c>
    </row>
    <row r="9040" spans="1:6" x14ac:dyDescent="0.25">
      <c r="A9040" s="46">
        <v>43091.647187997682</v>
      </c>
      <c r="B9040" s="45" t="s">
        <v>27</v>
      </c>
      <c r="C9040" s="45" t="s">
        <v>30</v>
      </c>
      <c r="D9040" s="47">
        <v>-0.15590999999999999</v>
      </c>
      <c r="E9040" s="48">
        <v>2028.45101232873</v>
      </c>
      <c r="F9040" s="48" t="s">
        <v>9207</v>
      </c>
    </row>
    <row r="9041" spans="1:6" x14ac:dyDescent="0.25">
      <c r="A9041" s="46">
        <v>43091.647867777778</v>
      </c>
      <c r="B9041" s="45" t="s">
        <v>27</v>
      </c>
      <c r="C9041" s="45" t="s">
        <v>30</v>
      </c>
      <c r="D9041" s="47">
        <v>-6</v>
      </c>
      <c r="E9041" s="48">
        <v>77820.600000000006</v>
      </c>
      <c r="F9041" s="48" t="s">
        <v>9208</v>
      </c>
    </row>
    <row r="9042" spans="1:6" x14ac:dyDescent="0.25">
      <c r="A9042" s="46">
        <v>43091.655135474539</v>
      </c>
      <c r="B9042" s="45" t="s">
        <v>27</v>
      </c>
      <c r="C9042" s="45" t="s">
        <v>28</v>
      </c>
      <c r="D9042" s="47">
        <v>3.37908996E-2</v>
      </c>
      <c r="E9042" s="48">
        <v>455.34427289313925</v>
      </c>
      <c r="F9042" s="48" t="s">
        <v>9209</v>
      </c>
    </row>
    <row r="9043" spans="1:6" x14ac:dyDescent="0.25">
      <c r="A9043" s="46">
        <v>43091.655135474539</v>
      </c>
      <c r="B9043" s="45" t="s">
        <v>27</v>
      </c>
      <c r="C9043" s="45" t="s">
        <v>28</v>
      </c>
      <c r="D9043" s="47">
        <v>1.22711E-3</v>
      </c>
      <c r="E9043" s="48">
        <v>16.53573942464379</v>
      </c>
      <c r="F9043" s="48" t="s">
        <v>9210</v>
      </c>
    </row>
    <row r="9044" spans="1:6" x14ac:dyDescent="0.25">
      <c r="A9044" s="46">
        <v>43091.655135474539</v>
      </c>
      <c r="B9044" s="45" t="s">
        <v>27</v>
      </c>
      <c r="C9044" s="45" t="s">
        <v>28</v>
      </c>
      <c r="D9044" s="47">
        <v>7.0653999999999997E-4</v>
      </c>
      <c r="E9044" s="48">
        <v>9.5208682539656415</v>
      </c>
      <c r="F9044" s="48" t="s">
        <v>9211</v>
      </c>
    </row>
    <row r="9045" spans="1:6" x14ac:dyDescent="0.25">
      <c r="A9045" s="46">
        <v>43091.655135474539</v>
      </c>
      <c r="B9045" s="45" t="s">
        <v>27</v>
      </c>
      <c r="C9045" s="45" t="s">
        <v>28</v>
      </c>
      <c r="D9045" s="47">
        <v>7.7792990000000006E-2</v>
      </c>
      <c r="E9045" s="48">
        <v>1047.6360928853435</v>
      </c>
      <c r="F9045" s="48" t="s">
        <v>9212</v>
      </c>
    </row>
    <row r="9046" spans="1:6" x14ac:dyDescent="0.25">
      <c r="A9046" s="46">
        <v>43091.655135474539</v>
      </c>
      <c r="B9046" s="45" t="s">
        <v>27</v>
      </c>
      <c r="C9046" s="45" t="s">
        <v>28</v>
      </c>
      <c r="D9046" s="47">
        <v>8.2275730000000005E-2</v>
      </c>
      <c r="E9046" s="48">
        <v>1108.0050312565365</v>
      </c>
      <c r="F9046" s="48" t="s">
        <v>9213</v>
      </c>
    </row>
    <row r="9047" spans="1:6" x14ac:dyDescent="0.25">
      <c r="A9047" s="46">
        <v>43091.655135474539</v>
      </c>
      <c r="B9047" s="45" t="s">
        <v>27</v>
      </c>
      <c r="C9047" s="45" t="s">
        <v>28</v>
      </c>
      <c r="D9047" s="47">
        <v>0.17504590040000001</v>
      </c>
      <c r="E9047" s="48">
        <v>2354.3996451456865</v>
      </c>
      <c r="F9047" s="48" t="s">
        <v>9214</v>
      </c>
    </row>
    <row r="9048" spans="1:6" x14ac:dyDescent="0.25">
      <c r="A9048" s="46">
        <v>43091.655135474539</v>
      </c>
      <c r="B9048" s="45" t="s">
        <v>27</v>
      </c>
      <c r="C9048" s="45" t="s">
        <v>28</v>
      </c>
      <c r="D9048" s="47">
        <v>9.3134999999999995E-4</v>
      </c>
      <c r="E9048" s="48">
        <v>12.526819939547549</v>
      </c>
      <c r="F9048" s="48" t="s">
        <v>9215</v>
      </c>
    </row>
    <row r="9049" spans="1:6" x14ac:dyDescent="0.25">
      <c r="A9049" s="46">
        <v>43091.655135474539</v>
      </c>
      <c r="B9049" s="45" t="s">
        <v>27</v>
      </c>
      <c r="C9049" s="45" t="s">
        <v>28</v>
      </c>
      <c r="D9049" s="47">
        <v>1.22948E-3</v>
      </c>
      <c r="E9049" s="48">
        <v>16.536708114217198</v>
      </c>
      <c r="F9049" s="48" t="s">
        <v>9216</v>
      </c>
    </row>
    <row r="9050" spans="1:6" x14ac:dyDescent="0.25">
      <c r="A9050" s="46">
        <v>43091.655135474539</v>
      </c>
      <c r="B9050" s="45" t="s">
        <v>27</v>
      </c>
      <c r="C9050" s="45" t="s">
        <v>28</v>
      </c>
      <c r="D9050" s="47">
        <v>3.6269999999999998</v>
      </c>
      <c r="E9050" s="48">
        <v>48782.655639900004</v>
      </c>
      <c r="F9050" s="48" t="s">
        <v>9217</v>
      </c>
    </row>
    <row r="9051" spans="1:6" x14ac:dyDescent="0.25">
      <c r="A9051" s="46">
        <v>43091.742727175922</v>
      </c>
      <c r="B9051" s="45" t="s">
        <v>27</v>
      </c>
      <c r="C9051" s="45" t="s">
        <v>28</v>
      </c>
      <c r="D9051" s="47">
        <v>0.2</v>
      </c>
      <c r="E9051" s="48">
        <v>2565.8879999999999</v>
      </c>
      <c r="F9051" s="48" t="s">
        <v>9221</v>
      </c>
    </row>
    <row r="9052" spans="1:6" x14ac:dyDescent="0.25">
      <c r="A9052" s="46">
        <v>43091.742999247683</v>
      </c>
      <c r="B9052" s="45" t="s">
        <v>27</v>
      </c>
      <c r="C9052" s="45" t="s">
        <v>28</v>
      </c>
      <c r="D9052" s="47">
        <v>1.8</v>
      </c>
      <c r="E9052" s="48">
        <v>23086.080000000002</v>
      </c>
      <c r="F9052" s="48" t="s">
        <v>9222</v>
      </c>
    </row>
    <row r="9053" spans="1:6" x14ac:dyDescent="0.25">
      <c r="A9053" s="46">
        <v>43091.862036539351</v>
      </c>
      <c r="B9053" s="45" t="s">
        <v>27</v>
      </c>
      <c r="C9053" s="45" t="s">
        <v>30</v>
      </c>
      <c r="D9053" s="47">
        <v>-0.02</v>
      </c>
      <c r="E9053" s="48">
        <v>281.35140000000001</v>
      </c>
      <c r="F9053" s="48" t="s">
        <v>9223</v>
      </c>
    </row>
    <row r="9054" spans="1:6" x14ac:dyDescent="0.25">
      <c r="A9054" s="46">
        <v>43091.862036539351</v>
      </c>
      <c r="B9054" s="45" t="s">
        <v>27</v>
      </c>
      <c r="C9054" s="45" t="s">
        <v>30</v>
      </c>
      <c r="D9054" s="47">
        <v>-3.5325990000000002E-2</v>
      </c>
      <c r="E9054" s="48">
        <v>496.95083714429995</v>
      </c>
      <c r="F9054" s="48" t="s">
        <v>9224</v>
      </c>
    </row>
    <row r="9055" spans="1:6" x14ac:dyDescent="0.25">
      <c r="A9055" s="46">
        <v>43091.862036539351</v>
      </c>
      <c r="B9055" s="45" t="s">
        <v>27</v>
      </c>
      <c r="C9055" s="45" t="s">
        <v>30</v>
      </c>
      <c r="D9055" s="47">
        <v>-1.40474454</v>
      </c>
      <c r="E9055" s="48">
        <v>19780.739097173202</v>
      </c>
      <c r="F9055" s="48" t="s">
        <v>9225</v>
      </c>
    </row>
    <row r="9056" spans="1:6" x14ac:dyDescent="0.25">
      <c r="A9056" s="46">
        <v>43091.862036539351</v>
      </c>
      <c r="B9056" s="45" t="s">
        <v>27</v>
      </c>
      <c r="C9056" s="45" t="s">
        <v>30</v>
      </c>
      <c r="D9056" s="47">
        <v>-3.13207E-2</v>
      </c>
      <c r="E9056" s="48">
        <v>441.22861305380877</v>
      </c>
      <c r="F9056" s="48" t="s">
        <v>9226</v>
      </c>
    </row>
    <row r="9057" spans="1:6" x14ac:dyDescent="0.25">
      <c r="A9057" s="46">
        <v>43091.862465671293</v>
      </c>
      <c r="B9057" s="45" t="s">
        <v>27</v>
      </c>
      <c r="C9057" s="45" t="s">
        <v>30</v>
      </c>
      <c r="D9057" s="47">
        <v>-1.5086087699999999</v>
      </c>
      <c r="E9057" s="48">
        <v>21228.840889685998</v>
      </c>
      <c r="F9057" s="48" t="s">
        <v>9227</v>
      </c>
    </row>
    <row r="9058" spans="1:6" x14ac:dyDescent="0.25">
      <c r="A9058" s="46">
        <v>43091.871778958332</v>
      </c>
      <c r="B9058" s="45" t="s">
        <v>27</v>
      </c>
      <c r="C9058" s="45" t="s">
        <v>28</v>
      </c>
      <c r="D9058" s="47">
        <v>0.11344757</v>
      </c>
      <c r="E9058" s="48">
        <v>1626.7797435034242</v>
      </c>
      <c r="F9058" s="48" t="s">
        <v>9228</v>
      </c>
    </row>
    <row r="9059" spans="1:6" x14ac:dyDescent="0.25">
      <c r="A9059" s="46">
        <v>43091.871778958332</v>
      </c>
      <c r="B9059" s="45" t="s">
        <v>27</v>
      </c>
      <c r="C9059" s="45" t="s">
        <v>28</v>
      </c>
      <c r="D9059" s="47">
        <v>0.85143377470000003</v>
      </c>
      <c r="E9059" s="48">
        <v>12202.653242987502</v>
      </c>
      <c r="F9059" s="48" t="s">
        <v>9229</v>
      </c>
    </row>
    <row r="9060" spans="1:6" x14ac:dyDescent="0.25">
      <c r="A9060" s="46">
        <v>43091.871778958332</v>
      </c>
      <c r="B9060" s="45" t="s">
        <v>27</v>
      </c>
      <c r="C9060" s="45" t="s">
        <v>28</v>
      </c>
      <c r="D9060" s="47">
        <v>8.7407000000000001E-4</v>
      </c>
      <c r="E9060" s="48">
        <v>12.527064321135391</v>
      </c>
      <c r="F9060" s="48" t="s">
        <v>9230</v>
      </c>
    </row>
    <row r="9061" spans="1:6" x14ac:dyDescent="0.25">
      <c r="A9061" s="46">
        <v>43091.871778958332</v>
      </c>
      <c r="B9061" s="45" t="s">
        <v>27</v>
      </c>
      <c r="C9061" s="45" t="s">
        <v>28</v>
      </c>
      <c r="D9061" s="47">
        <v>8.0406E-4</v>
      </c>
      <c r="E9061" s="48">
        <v>11.523689564968619</v>
      </c>
      <c r="F9061" s="48" t="s">
        <v>9231</v>
      </c>
    </row>
    <row r="9062" spans="1:6" x14ac:dyDescent="0.25">
      <c r="A9062" s="46">
        <v>43091.871778958332</v>
      </c>
      <c r="B9062" s="45" t="s">
        <v>27</v>
      </c>
      <c r="C9062" s="45" t="s">
        <v>28</v>
      </c>
      <c r="D9062" s="47">
        <v>1.78323E-3</v>
      </c>
      <c r="E9062" s="48">
        <v>25.557034229956709</v>
      </c>
      <c r="F9062" s="48" t="s">
        <v>9232</v>
      </c>
    </row>
    <row r="9063" spans="1:6" x14ac:dyDescent="0.25">
      <c r="A9063" s="46">
        <v>43091.871778958332</v>
      </c>
      <c r="B9063" s="45" t="s">
        <v>27</v>
      </c>
      <c r="C9063" s="45" t="s">
        <v>28</v>
      </c>
      <c r="D9063" s="47">
        <v>8.7403999999999997E-4</v>
      </c>
      <c r="E9063" s="48">
        <v>12.52663436480508</v>
      </c>
      <c r="F9063" s="48" t="s">
        <v>9233</v>
      </c>
    </row>
    <row r="9064" spans="1:6" x14ac:dyDescent="0.25">
      <c r="A9064" s="46">
        <v>43091.871778958332</v>
      </c>
      <c r="B9064" s="45" t="s">
        <v>27</v>
      </c>
      <c r="C9064" s="45" t="s">
        <v>28</v>
      </c>
      <c r="D9064" s="47">
        <v>3.1453999999999998E-4</v>
      </c>
      <c r="E9064" s="48">
        <v>4.5079267360826405</v>
      </c>
      <c r="F9064" s="48" t="s">
        <v>9234</v>
      </c>
    </row>
    <row r="9065" spans="1:6" x14ac:dyDescent="0.25">
      <c r="A9065" s="46">
        <v>43091.871778958332</v>
      </c>
      <c r="B9065" s="45" t="s">
        <v>27</v>
      </c>
      <c r="C9065" s="45" t="s">
        <v>28</v>
      </c>
      <c r="D9065" s="47">
        <v>1</v>
      </c>
      <c r="E9065" s="48">
        <v>14327.277119999999</v>
      </c>
      <c r="F9065" s="48" t="s">
        <v>9235</v>
      </c>
    </row>
    <row r="9066" spans="1:6" x14ac:dyDescent="0.25">
      <c r="A9066" s="46">
        <v>43091.871887152774</v>
      </c>
      <c r="B9066" s="45" t="s">
        <v>27</v>
      </c>
      <c r="C9066" s="45" t="s">
        <v>28</v>
      </c>
      <c r="D9066" s="47">
        <v>0.3</v>
      </c>
      <c r="E9066" s="48">
        <v>4306.0950000000003</v>
      </c>
      <c r="F9066" s="48" t="s">
        <v>9236</v>
      </c>
    </row>
    <row r="9067" spans="1:6" x14ac:dyDescent="0.25">
      <c r="A9067" s="46">
        <v>43091.871908171299</v>
      </c>
      <c r="B9067" s="45" t="s">
        <v>27</v>
      </c>
      <c r="C9067" s="45" t="s">
        <v>28</v>
      </c>
      <c r="D9067" s="47">
        <v>2.7304687152999998</v>
      </c>
      <c r="E9067" s="48">
        <v>39192.192275365851</v>
      </c>
      <c r="F9067" s="48" t="s">
        <v>9237</v>
      </c>
    </row>
    <row r="9068" spans="1:6" x14ac:dyDescent="0.25">
      <c r="A9068" s="46">
        <v>43091.87561101852</v>
      </c>
      <c r="B9068" s="45" t="s">
        <v>27</v>
      </c>
      <c r="C9068" s="45" t="s">
        <v>30</v>
      </c>
      <c r="D9068" s="47">
        <v>-4</v>
      </c>
      <c r="E9068" s="48">
        <v>57784.2</v>
      </c>
      <c r="F9068" s="48" t="s">
        <v>9238</v>
      </c>
    </row>
    <row r="9069" spans="1:6" x14ac:dyDescent="0.25">
      <c r="A9069" s="46">
        <v>43091.878746979164</v>
      </c>
      <c r="B9069" s="45" t="s">
        <v>27</v>
      </c>
      <c r="C9069" s="45" t="s">
        <v>30</v>
      </c>
      <c r="D9069" s="47">
        <v>-4</v>
      </c>
      <c r="E9069" s="48">
        <v>57467.519999999997</v>
      </c>
      <c r="F9069" s="48" t="s">
        <v>9239</v>
      </c>
    </row>
    <row r="9070" spans="1:6" x14ac:dyDescent="0.25">
      <c r="A9070" s="46">
        <v>43091.887886666664</v>
      </c>
      <c r="B9070" s="45" t="s">
        <v>27</v>
      </c>
      <c r="C9070" s="45" t="s">
        <v>28</v>
      </c>
      <c r="D9070" s="47">
        <v>3</v>
      </c>
      <c r="E9070" s="48">
        <v>42534.9</v>
      </c>
      <c r="F9070" s="48" t="s">
        <v>9240</v>
      </c>
    </row>
    <row r="9071" spans="1:6" x14ac:dyDescent="0.25">
      <c r="A9071" s="46">
        <v>43091.887886666664</v>
      </c>
      <c r="B9071" s="45" t="s">
        <v>27</v>
      </c>
      <c r="C9071" s="45" t="s">
        <v>28</v>
      </c>
      <c r="D9071" s="47">
        <v>3</v>
      </c>
      <c r="E9071" s="48">
        <v>42658.146000000001</v>
      </c>
      <c r="F9071" s="48" t="s">
        <v>9241</v>
      </c>
    </row>
    <row r="9072" spans="1:6" x14ac:dyDescent="0.25">
      <c r="A9072" s="46">
        <v>43091.945806122683</v>
      </c>
      <c r="B9072" s="45" t="s">
        <v>27</v>
      </c>
      <c r="C9072" s="45" t="s">
        <v>30</v>
      </c>
      <c r="D9072" s="47">
        <v>-6.5733109999999997E-2</v>
      </c>
      <c r="E9072" s="48">
        <v>995.20569437822496</v>
      </c>
      <c r="F9072" s="48" t="s">
        <v>9242</v>
      </c>
    </row>
    <row r="9073" spans="1:6" x14ac:dyDescent="0.25">
      <c r="A9073" s="46">
        <v>43091.945806122683</v>
      </c>
      <c r="B9073" s="45" t="s">
        <v>27</v>
      </c>
      <c r="C9073" s="45" t="s">
        <v>30</v>
      </c>
      <c r="D9073" s="47">
        <v>-1.1999798454999999</v>
      </c>
      <c r="E9073" s="48">
        <v>18172.60073847236</v>
      </c>
      <c r="F9073" s="48" t="s">
        <v>9243</v>
      </c>
    </row>
    <row r="9074" spans="1:6" x14ac:dyDescent="0.25">
      <c r="A9074" s="46">
        <v>43091.945806122683</v>
      </c>
      <c r="B9074" s="45" t="s">
        <v>27</v>
      </c>
      <c r="C9074" s="45" t="s">
        <v>30</v>
      </c>
      <c r="D9074" s="47">
        <v>-0.11928192999999999</v>
      </c>
      <c r="E9074" s="48">
        <v>1807.3181579826514</v>
      </c>
      <c r="F9074" s="48" t="s">
        <v>9244</v>
      </c>
    </row>
    <row r="9075" spans="1:6" x14ac:dyDescent="0.25">
      <c r="A9075" s="46">
        <v>43091.945806122683</v>
      </c>
      <c r="B9075" s="45" t="s">
        <v>27</v>
      </c>
      <c r="C9075" s="45" t="s">
        <v>30</v>
      </c>
      <c r="D9075" s="47">
        <v>-6.4054100000000003E-2</v>
      </c>
      <c r="E9075" s="48">
        <v>970.52535973585054</v>
      </c>
      <c r="F9075" s="48" t="s">
        <v>9245</v>
      </c>
    </row>
    <row r="9076" spans="1:6" x14ac:dyDescent="0.25">
      <c r="A9076" s="46">
        <v>43091.945825324074</v>
      </c>
      <c r="B9076" s="45" t="s">
        <v>27</v>
      </c>
      <c r="C9076" s="45" t="s">
        <v>30</v>
      </c>
      <c r="D9076" s="47">
        <v>-0.1305118062</v>
      </c>
      <c r="E9076" s="48">
        <v>1976.5543232590041</v>
      </c>
      <c r="F9076" s="48" t="s">
        <v>9246</v>
      </c>
    </row>
    <row r="9077" spans="1:6" x14ac:dyDescent="0.25">
      <c r="A9077" s="46">
        <v>43091.945981041667</v>
      </c>
      <c r="B9077" s="45" t="s">
        <v>27</v>
      </c>
      <c r="C9077" s="45" t="s">
        <v>30</v>
      </c>
      <c r="D9077" s="47">
        <v>-5.9927559999999998E-2</v>
      </c>
      <c r="E9077" s="48">
        <v>907.58132347695118</v>
      </c>
      <c r="F9077" s="48" t="s">
        <v>9247</v>
      </c>
    </row>
    <row r="9078" spans="1:6" x14ac:dyDescent="0.25">
      <c r="A9078" s="46">
        <v>43091.94600207176</v>
      </c>
      <c r="B9078" s="45" t="s">
        <v>27</v>
      </c>
      <c r="C9078" s="45" t="s">
        <v>30</v>
      </c>
      <c r="D9078" s="47">
        <v>-3.2932580000000003E-2</v>
      </c>
      <c r="E9078" s="48">
        <v>498.75206902985161</v>
      </c>
      <c r="F9078" s="48" t="s">
        <v>9248</v>
      </c>
    </row>
    <row r="9079" spans="1:6" x14ac:dyDescent="0.25">
      <c r="A9079" s="46">
        <v>43091.946102604168</v>
      </c>
      <c r="B9079" s="45" t="s">
        <v>27</v>
      </c>
      <c r="C9079" s="45" t="s">
        <v>30</v>
      </c>
      <c r="D9079" s="47">
        <v>-0.5</v>
      </c>
      <c r="E9079" s="48">
        <v>7572.3200099999995</v>
      </c>
      <c r="F9079" s="48" t="s">
        <v>9249</v>
      </c>
    </row>
    <row r="9080" spans="1:6" x14ac:dyDescent="0.25">
      <c r="A9080" s="46">
        <v>43091.946148958334</v>
      </c>
      <c r="B9080" s="45" t="s">
        <v>27</v>
      </c>
      <c r="C9080" s="45" t="s">
        <v>30</v>
      </c>
      <c r="D9080" s="47">
        <v>-3.1927610000000002E-2</v>
      </c>
      <c r="E9080" s="48">
        <v>483.53216014895224</v>
      </c>
      <c r="F9080" s="48" t="s">
        <v>9250</v>
      </c>
    </row>
    <row r="9081" spans="1:6" x14ac:dyDescent="0.25">
      <c r="A9081" s="46">
        <v>43091.946284375001</v>
      </c>
      <c r="B9081" s="45" t="s">
        <v>27</v>
      </c>
      <c r="C9081" s="45" t="s">
        <v>30</v>
      </c>
      <c r="D9081" s="47">
        <v>-0.52500000000000002</v>
      </c>
      <c r="E9081" s="48">
        <v>7950.9360104999996</v>
      </c>
      <c r="F9081" s="48" t="s">
        <v>9251</v>
      </c>
    </row>
    <row r="9082" spans="1:6" x14ac:dyDescent="0.25">
      <c r="A9082" s="46">
        <v>43091.946306122685</v>
      </c>
      <c r="B9082" s="45" t="s">
        <v>27</v>
      </c>
      <c r="C9082" s="45" t="s">
        <v>30</v>
      </c>
      <c r="D9082" s="47">
        <v>-0.27065145829999998</v>
      </c>
      <c r="E9082" s="48">
        <v>4098.9189068415417</v>
      </c>
      <c r="F9082" s="48" t="s">
        <v>9252</v>
      </c>
    </row>
    <row r="9083" spans="1:6" x14ac:dyDescent="0.25">
      <c r="A9083" s="46">
        <v>43091.948506111112</v>
      </c>
      <c r="B9083" s="45" t="s">
        <v>27</v>
      </c>
      <c r="C9083" s="45" t="s">
        <v>30</v>
      </c>
      <c r="D9083" s="47">
        <v>-2.0608996199999998</v>
      </c>
      <c r="E9083" s="48">
        <v>31222.659410448636</v>
      </c>
      <c r="F9083" s="48" t="s">
        <v>9253</v>
      </c>
    </row>
    <row r="9084" spans="1:6" x14ac:dyDescent="0.25">
      <c r="A9084" s="46">
        <v>43091.948506111112</v>
      </c>
      <c r="B9084" s="45" t="s">
        <v>27</v>
      </c>
      <c r="C9084" s="45" t="s">
        <v>30</v>
      </c>
      <c r="D9084" s="47">
        <v>-0.26341871</v>
      </c>
      <c r="E9084" s="48">
        <v>3990.7999405515466</v>
      </c>
      <c r="F9084" s="48" t="s">
        <v>9254</v>
      </c>
    </row>
    <row r="9085" spans="1:6" x14ac:dyDescent="0.25">
      <c r="A9085" s="46">
        <v>43091.948506111112</v>
      </c>
      <c r="B9085" s="45" t="s">
        <v>27</v>
      </c>
      <c r="C9085" s="45" t="s">
        <v>30</v>
      </c>
      <c r="D9085" s="47">
        <v>-0.63990374999999999</v>
      </c>
      <c r="E9085" s="48">
        <v>9697.7305706285388</v>
      </c>
      <c r="F9085" s="48" t="s">
        <v>9255</v>
      </c>
    </row>
    <row r="9086" spans="1:6" x14ac:dyDescent="0.25">
      <c r="A9086" s="46">
        <v>43091.948506111112</v>
      </c>
      <c r="B9086" s="45" t="s">
        <v>27</v>
      </c>
      <c r="C9086" s="45" t="s">
        <v>30</v>
      </c>
      <c r="D9086" s="47">
        <v>-3.5777919999999998E-2</v>
      </c>
      <c r="E9086" s="48">
        <v>542.30479981699648</v>
      </c>
      <c r="F9086" s="48" t="s">
        <v>9256</v>
      </c>
    </row>
    <row r="9087" spans="1:6" x14ac:dyDescent="0.25">
      <c r="A9087" s="46">
        <v>43091.950575347226</v>
      </c>
      <c r="B9087" s="45" t="s">
        <v>27</v>
      </c>
      <c r="C9087" s="45" t="s">
        <v>28</v>
      </c>
      <c r="D9087" s="47">
        <v>0.44771627959999999</v>
      </c>
      <c r="E9087" s="48">
        <v>6865.814213759124</v>
      </c>
      <c r="F9087" s="48" t="s">
        <v>9262</v>
      </c>
    </row>
    <row r="9088" spans="1:6" x14ac:dyDescent="0.25">
      <c r="A9088" s="46">
        <v>43091.950575347226</v>
      </c>
      <c r="B9088" s="45" t="s">
        <v>27</v>
      </c>
      <c r="C9088" s="45" t="s">
        <v>28</v>
      </c>
      <c r="D9088" s="47">
        <v>1.4999999999999999E-2</v>
      </c>
      <c r="E9088" s="48">
        <v>230.02785</v>
      </c>
      <c r="F9088" s="48" t="s">
        <v>9263</v>
      </c>
    </row>
    <row r="9089" spans="1:6" x14ac:dyDescent="0.25">
      <c r="A9089" s="46">
        <v>43091.950575347226</v>
      </c>
      <c r="B9089" s="45" t="s">
        <v>27</v>
      </c>
      <c r="C9089" s="45" t="s">
        <v>28</v>
      </c>
      <c r="D9089" s="47">
        <v>8.0136900000000004E-3</v>
      </c>
      <c r="E9089" s="48">
        <v>122.8914587511</v>
      </c>
      <c r="F9089" s="48" t="s">
        <v>9264</v>
      </c>
    </row>
    <row r="9090" spans="1:6" x14ac:dyDescent="0.25">
      <c r="A9090" s="46">
        <v>43091.950575347226</v>
      </c>
      <c r="B9090" s="45" t="s">
        <v>27</v>
      </c>
      <c r="C9090" s="45" t="s">
        <v>28</v>
      </c>
      <c r="D9090" s="47">
        <v>3.0000000000000001E-3</v>
      </c>
      <c r="E9090" s="48">
        <v>46.005569999999999</v>
      </c>
      <c r="F9090" s="48" t="s">
        <v>9265</v>
      </c>
    </row>
    <row r="9091" spans="1:6" x14ac:dyDescent="0.25">
      <c r="A9091" s="46">
        <v>43091.950575347226</v>
      </c>
      <c r="B9091" s="45" t="s">
        <v>27</v>
      </c>
      <c r="C9091" s="45" t="s">
        <v>28</v>
      </c>
      <c r="D9091" s="47">
        <v>1.3071999999999999E-3</v>
      </c>
      <c r="E9091" s="48">
        <v>20.046147265934401</v>
      </c>
      <c r="F9091" s="48" t="s">
        <v>9266</v>
      </c>
    </row>
    <row r="9092" spans="1:6" x14ac:dyDescent="0.25">
      <c r="A9092" s="46">
        <v>43091.950575347226</v>
      </c>
      <c r="B9092" s="45" t="s">
        <v>27</v>
      </c>
      <c r="C9092" s="45" t="s">
        <v>28</v>
      </c>
      <c r="D9092" s="47">
        <v>8.1687000000000003E-4</v>
      </c>
      <c r="E9092" s="48">
        <v>12.526840280323979</v>
      </c>
      <c r="F9092" s="48" t="s">
        <v>9267</v>
      </c>
    </row>
    <row r="9093" spans="1:6" x14ac:dyDescent="0.25">
      <c r="A9093" s="46">
        <v>43091.950575347226</v>
      </c>
      <c r="B9093" s="45" t="s">
        <v>27</v>
      </c>
      <c r="C9093" s="45" t="s">
        <v>28</v>
      </c>
      <c r="D9093" s="47">
        <v>6.8627E-4</v>
      </c>
      <c r="E9093" s="48">
        <v>10.52406020584737</v>
      </c>
      <c r="F9093" s="48" t="s">
        <v>9268</v>
      </c>
    </row>
    <row r="9094" spans="1:6" x14ac:dyDescent="0.25">
      <c r="A9094" s="46">
        <v>43091.950575347226</v>
      </c>
      <c r="B9094" s="45" t="s">
        <v>27</v>
      </c>
      <c r="C9094" s="45" t="s">
        <v>28</v>
      </c>
      <c r="D9094" s="47">
        <v>6.8625999999999995E-4</v>
      </c>
      <c r="E9094" s="48">
        <v>10.523899975864079</v>
      </c>
      <c r="F9094" s="48" t="s">
        <v>9269</v>
      </c>
    </row>
    <row r="9095" spans="1:6" x14ac:dyDescent="0.25">
      <c r="A9095" s="46">
        <v>43091.950575347226</v>
      </c>
      <c r="B9095" s="45" t="s">
        <v>27</v>
      </c>
      <c r="C9095" s="45" t="s">
        <v>28</v>
      </c>
      <c r="D9095" s="47">
        <v>1.1436E-3</v>
      </c>
      <c r="E9095" s="48">
        <v>17.537265972486001</v>
      </c>
      <c r="F9095" s="48" t="s">
        <v>9270</v>
      </c>
    </row>
    <row r="9096" spans="1:6" x14ac:dyDescent="0.25">
      <c r="A9096" s="46">
        <v>43091.950575347226</v>
      </c>
      <c r="B9096" s="45" t="s">
        <v>27</v>
      </c>
      <c r="C9096" s="45" t="s">
        <v>28</v>
      </c>
      <c r="D9096" s="47">
        <v>2.9401999999999998E-4</v>
      </c>
      <c r="E9096" s="48">
        <v>4.5088348820252406</v>
      </c>
      <c r="F9096" s="48" t="s">
        <v>9271</v>
      </c>
    </row>
    <row r="9097" spans="1:6" x14ac:dyDescent="0.25">
      <c r="A9097" s="46">
        <v>43091.950575347226</v>
      </c>
      <c r="B9097" s="45" t="s">
        <v>27</v>
      </c>
      <c r="C9097" s="45" t="s">
        <v>28</v>
      </c>
      <c r="D9097" s="47">
        <v>8.1693E-4</v>
      </c>
      <c r="E9097" s="48">
        <v>12.527719450074271</v>
      </c>
      <c r="F9097" s="48" t="s">
        <v>9272</v>
      </c>
    </row>
    <row r="9098" spans="1:6" x14ac:dyDescent="0.25">
      <c r="A9098" s="46">
        <v>43091.950575347226</v>
      </c>
      <c r="B9098" s="45" t="s">
        <v>27</v>
      </c>
      <c r="C9098" s="45" t="s">
        <v>28</v>
      </c>
      <c r="D9098" s="47">
        <v>4.2468999999999997E-4</v>
      </c>
      <c r="E9098" s="48">
        <v>6.5126677877570396</v>
      </c>
      <c r="F9098" s="48" t="s">
        <v>9273</v>
      </c>
    </row>
    <row r="9099" spans="1:6" x14ac:dyDescent="0.25">
      <c r="A9099" s="46">
        <v>43091.950575347226</v>
      </c>
      <c r="B9099" s="45" t="s">
        <v>27</v>
      </c>
      <c r="C9099" s="45" t="s">
        <v>28</v>
      </c>
      <c r="D9099" s="47">
        <v>1.7972800000000001E-3</v>
      </c>
      <c r="E9099" s="48">
        <v>27.561468155963041</v>
      </c>
      <c r="F9099" s="48" t="s">
        <v>9274</v>
      </c>
    </row>
    <row r="9100" spans="1:6" x14ac:dyDescent="0.25">
      <c r="A9100" s="46">
        <v>43091.950575347226</v>
      </c>
      <c r="B9100" s="45" t="s">
        <v>27</v>
      </c>
      <c r="C9100" s="45" t="s">
        <v>28</v>
      </c>
      <c r="D9100" s="47">
        <v>3.5938000000000002E-4</v>
      </c>
      <c r="E9100" s="48">
        <v>5.5111245615426006</v>
      </c>
      <c r="F9100" s="48" t="s">
        <v>9275</v>
      </c>
    </row>
    <row r="9101" spans="1:6" x14ac:dyDescent="0.25">
      <c r="A9101" s="46">
        <v>43091.950575347226</v>
      </c>
      <c r="B9101" s="45" t="s">
        <v>27</v>
      </c>
      <c r="C9101" s="45" t="s">
        <v>28</v>
      </c>
      <c r="D9101" s="47">
        <v>6.2098999999999998E-4</v>
      </c>
      <c r="E9101" s="48">
        <v>9.5205037408092306</v>
      </c>
      <c r="F9101" s="48" t="s">
        <v>9276</v>
      </c>
    </row>
    <row r="9102" spans="1:6" x14ac:dyDescent="0.25">
      <c r="A9102" s="46">
        <v>43091.950575347226</v>
      </c>
      <c r="B9102" s="45" t="s">
        <v>27</v>
      </c>
      <c r="C9102" s="45" t="s">
        <v>28</v>
      </c>
      <c r="D9102" s="47">
        <v>6.2089999999999997E-4</v>
      </c>
      <c r="E9102" s="48">
        <v>9.5191177121586001</v>
      </c>
      <c r="F9102" s="48" t="s">
        <v>9277</v>
      </c>
    </row>
    <row r="9103" spans="1:6" x14ac:dyDescent="0.25">
      <c r="A9103" s="46">
        <v>43091.950575347226</v>
      </c>
      <c r="B9103" s="45" t="s">
        <v>27</v>
      </c>
      <c r="C9103" s="45" t="s">
        <v>28</v>
      </c>
      <c r="D9103" s="47">
        <v>4.9027000000000001E-4</v>
      </c>
      <c r="E9103" s="48">
        <v>7.5164032688873696</v>
      </c>
      <c r="F9103" s="48" t="s">
        <v>9278</v>
      </c>
    </row>
    <row r="9104" spans="1:6" x14ac:dyDescent="0.25">
      <c r="A9104" s="46">
        <v>43091.950575347226</v>
      </c>
      <c r="B9104" s="45" t="s">
        <v>27</v>
      </c>
      <c r="C9104" s="45" t="s">
        <v>28</v>
      </c>
      <c r="D9104" s="47">
        <v>9.4791999999999999E-4</v>
      </c>
      <c r="E9104" s="48">
        <v>14.53269489992736</v>
      </c>
      <c r="F9104" s="48" t="s">
        <v>9279</v>
      </c>
    </row>
    <row r="9105" spans="1:6" x14ac:dyDescent="0.25">
      <c r="A9105" s="46">
        <v>43091.950575347226</v>
      </c>
      <c r="B9105" s="45" t="s">
        <v>27</v>
      </c>
      <c r="C9105" s="45" t="s">
        <v>28</v>
      </c>
      <c r="D9105" s="47">
        <v>0.51525745040000004</v>
      </c>
      <c r="E9105" s="48">
        <v>7896.4116397996422</v>
      </c>
      <c r="F9105" s="48" t="s">
        <v>9280</v>
      </c>
    </row>
    <row r="9106" spans="1:6" x14ac:dyDescent="0.25">
      <c r="A9106" s="46">
        <v>43091.951328298608</v>
      </c>
      <c r="B9106" s="45" t="s">
        <v>27</v>
      </c>
      <c r="C9106" s="45" t="s">
        <v>28</v>
      </c>
      <c r="D9106" s="47">
        <v>1</v>
      </c>
      <c r="E9106" s="48">
        <v>15325.166999999999</v>
      </c>
      <c r="F9106" s="48" t="s">
        <v>9281</v>
      </c>
    </row>
    <row r="9107" spans="1:6" x14ac:dyDescent="0.25">
      <c r="A9107" s="46">
        <v>43091.957357314815</v>
      </c>
      <c r="B9107" s="45" t="s">
        <v>27</v>
      </c>
      <c r="C9107" s="45" t="s">
        <v>28</v>
      </c>
      <c r="D9107" s="47">
        <v>0.93803143</v>
      </c>
      <c r="E9107" s="48">
        <v>14446.077698782667</v>
      </c>
      <c r="F9107" s="48" t="s">
        <v>9282</v>
      </c>
    </row>
    <row r="9108" spans="1:6" x14ac:dyDescent="0.25">
      <c r="A9108" s="46">
        <v>43091.957357314815</v>
      </c>
      <c r="B9108" s="45" t="s">
        <v>27</v>
      </c>
      <c r="C9108" s="45" t="s">
        <v>28</v>
      </c>
      <c r="D9108" s="47">
        <v>9.9989999999999992E-3</v>
      </c>
      <c r="E9108" s="48">
        <v>153.98869620033901</v>
      </c>
      <c r="F9108" s="48" t="s">
        <v>9283</v>
      </c>
    </row>
    <row r="9109" spans="1:6" x14ac:dyDescent="0.25">
      <c r="A9109" s="46">
        <v>43091.957357314815</v>
      </c>
      <c r="B9109" s="45" t="s">
        <v>27</v>
      </c>
      <c r="C9109" s="45" t="s">
        <v>28</v>
      </c>
      <c r="D9109" s="47">
        <v>5.196957E-2</v>
      </c>
      <c r="E9109" s="48">
        <v>799.83125601490565</v>
      </c>
      <c r="F9109" s="48" t="s">
        <v>9284</v>
      </c>
    </row>
    <row r="9110" spans="1:6" x14ac:dyDescent="0.25">
      <c r="A9110" s="46">
        <v>43091.959602002316</v>
      </c>
      <c r="B9110" s="45" t="s">
        <v>27</v>
      </c>
      <c r="C9110" s="45" t="s">
        <v>30</v>
      </c>
      <c r="D9110" s="47">
        <v>-1.07837662</v>
      </c>
      <c r="E9110" s="48">
        <v>16568.803848119602</v>
      </c>
      <c r="F9110" s="48" t="s">
        <v>9285</v>
      </c>
    </row>
    <row r="9111" spans="1:6" x14ac:dyDescent="0.25">
      <c r="A9111" s="46">
        <v>43091.959643333335</v>
      </c>
      <c r="B9111" s="45" t="s">
        <v>27</v>
      </c>
      <c r="C9111" s="45" t="s">
        <v>30</v>
      </c>
      <c r="D9111" s="47">
        <v>-1.783858E-2</v>
      </c>
      <c r="E9111" s="48">
        <v>274.16470373599998</v>
      </c>
      <c r="F9111" s="48" t="s">
        <v>9286</v>
      </c>
    </row>
    <row r="9112" spans="1:6" x14ac:dyDescent="0.25">
      <c r="A9112" s="46">
        <v>43091.959721793981</v>
      </c>
      <c r="B9112" s="45" t="s">
        <v>27</v>
      </c>
      <c r="C9112" s="45" t="s">
        <v>30</v>
      </c>
      <c r="D9112" s="47">
        <v>-6.3671179999999994E-2</v>
      </c>
      <c r="E9112" s="48">
        <v>978.57509965600002</v>
      </c>
      <c r="F9112" s="48" t="s">
        <v>9287</v>
      </c>
    </row>
    <row r="9113" spans="1:6" x14ac:dyDescent="0.25">
      <c r="A9113" s="46">
        <v>43091.964691979163</v>
      </c>
      <c r="B9113" s="45" t="s">
        <v>27</v>
      </c>
      <c r="C9113" s="45" t="s">
        <v>28</v>
      </c>
      <c r="D9113" s="47">
        <v>3</v>
      </c>
      <c r="E9113" s="48">
        <v>45129.078000000001</v>
      </c>
      <c r="F9113" s="48" t="s">
        <v>9288</v>
      </c>
    </row>
    <row r="9114" spans="1:6" x14ac:dyDescent="0.25">
      <c r="A9114" s="46">
        <v>43091.976184490741</v>
      </c>
      <c r="B9114" s="45" t="s">
        <v>27</v>
      </c>
      <c r="C9114" s="45" t="s">
        <v>30</v>
      </c>
      <c r="D9114" s="47">
        <v>-0.1013844</v>
      </c>
      <c r="E9114" s="48">
        <v>1512.66538644</v>
      </c>
      <c r="F9114" s="48" t="s">
        <v>9289</v>
      </c>
    </row>
    <row r="9115" spans="1:6" x14ac:dyDescent="0.25">
      <c r="A9115" s="46">
        <v>43091.97618622685</v>
      </c>
      <c r="B9115" s="45" t="s">
        <v>27</v>
      </c>
      <c r="C9115" s="45" t="s">
        <v>30</v>
      </c>
      <c r="D9115" s="47">
        <v>-0.13344565</v>
      </c>
      <c r="E9115" s="48">
        <v>1991.0224425649999</v>
      </c>
      <c r="F9115" s="48" t="s">
        <v>9290</v>
      </c>
    </row>
    <row r="9116" spans="1:6" x14ac:dyDescent="0.25">
      <c r="A9116" s="46">
        <v>43091.976517974537</v>
      </c>
      <c r="B9116" s="45" t="s">
        <v>27</v>
      </c>
      <c r="C9116" s="45" t="s">
        <v>30</v>
      </c>
      <c r="D9116" s="47">
        <v>-0.97481163999999998</v>
      </c>
      <c r="E9116" s="48">
        <v>14256.936276732182</v>
      </c>
      <c r="F9116" s="48" t="s">
        <v>9291</v>
      </c>
    </row>
    <row r="9117" spans="1:6" x14ac:dyDescent="0.25">
      <c r="A9117" s="46">
        <v>43091.976517974537</v>
      </c>
      <c r="B9117" s="45" t="s">
        <v>27</v>
      </c>
      <c r="C9117" s="45" t="s">
        <v>30</v>
      </c>
      <c r="D9117" s="47">
        <v>-3.4091009999999998E-2</v>
      </c>
      <c r="E9117" s="48">
        <v>498.84988934130178</v>
      </c>
      <c r="F9117" s="48" t="s">
        <v>9292</v>
      </c>
    </row>
    <row r="9118" spans="1:6" x14ac:dyDescent="0.25">
      <c r="A9118" s="46">
        <v>43091.976517974537</v>
      </c>
      <c r="B9118" s="45" t="s">
        <v>27</v>
      </c>
      <c r="C9118" s="45" t="s">
        <v>30</v>
      </c>
      <c r="D9118" s="47">
        <v>-3.4022829999999997E-2</v>
      </c>
      <c r="E9118" s="48">
        <v>497.85221912105038</v>
      </c>
      <c r="F9118" s="48" t="s">
        <v>9293</v>
      </c>
    </row>
    <row r="9119" spans="1:6" x14ac:dyDescent="0.25">
      <c r="A9119" s="46">
        <v>43091.976517974537</v>
      </c>
      <c r="B9119" s="45" t="s">
        <v>27</v>
      </c>
      <c r="C9119" s="45" t="s">
        <v>30</v>
      </c>
      <c r="D9119" s="47">
        <v>-2.857148E-2</v>
      </c>
      <c r="E9119" s="48">
        <v>419.03389908823215</v>
      </c>
      <c r="F9119" s="48" t="s">
        <v>9294</v>
      </c>
    </row>
    <row r="9120" spans="1:6" x14ac:dyDescent="0.25">
      <c r="A9120" s="46">
        <v>43091.976517974537</v>
      </c>
      <c r="B9120" s="45" t="s">
        <v>27</v>
      </c>
      <c r="C9120" s="45" t="s">
        <v>30</v>
      </c>
      <c r="D9120" s="47">
        <v>-0.28381632000000001</v>
      </c>
      <c r="E9120" s="48">
        <v>4162.5040742207993</v>
      </c>
      <c r="F9120" s="48" t="s">
        <v>9295</v>
      </c>
    </row>
    <row r="9121" spans="1:6" x14ac:dyDescent="0.25">
      <c r="A9121" s="46">
        <v>43091.976517974537</v>
      </c>
      <c r="B9121" s="45" t="s">
        <v>27</v>
      </c>
      <c r="C9121" s="45" t="s">
        <v>30</v>
      </c>
      <c r="D9121" s="47">
        <v>-0.12067891</v>
      </c>
      <c r="E9121" s="48">
        <v>1769.8998230529</v>
      </c>
      <c r="F9121" s="48" t="s">
        <v>9296</v>
      </c>
    </row>
    <row r="9122" spans="1:6" x14ac:dyDescent="0.25">
      <c r="A9122" s="46">
        <v>43091.976517974537</v>
      </c>
      <c r="B9122" s="45" t="s">
        <v>27</v>
      </c>
      <c r="C9122" s="45" t="s">
        <v>30</v>
      </c>
      <c r="D9122" s="47">
        <v>-3.3945570000000001E-2</v>
      </c>
      <c r="E9122" s="48">
        <v>497.85217927830001</v>
      </c>
      <c r="F9122" s="48" t="s">
        <v>9297</v>
      </c>
    </row>
    <row r="9123" spans="1:6" x14ac:dyDescent="0.25">
      <c r="A9123" s="46">
        <v>43091.976517974537</v>
      </c>
      <c r="B9123" s="45" t="s">
        <v>27</v>
      </c>
      <c r="C9123" s="45" t="s">
        <v>30</v>
      </c>
      <c r="D9123" s="47">
        <v>-3.4013599999999998E-2</v>
      </c>
      <c r="E9123" s="48">
        <v>498.84992018399998</v>
      </c>
      <c r="F9123" s="48" t="s">
        <v>9298</v>
      </c>
    </row>
    <row r="9124" spans="1:6" x14ac:dyDescent="0.25">
      <c r="A9124" s="46">
        <v>43091.976517974537</v>
      </c>
      <c r="B9124" s="45" t="s">
        <v>27</v>
      </c>
      <c r="C9124" s="45" t="s">
        <v>30</v>
      </c>
      <c r="D9124" s="47">
        <v>-8.1632000000000004E-4</v>
      </c>
      <c r="E9124" s="48">
        <v>11.972304220800002</v>
      </c>
      <c r="F9124" s="48" t="s">
        <v>9299</v>
      </c>
    </row>
    <row r="9125" spans="1:6" x14ac:dyDescent="0.25">
      <c r="A9125" s="46">
        <v>43091.976517974537</v>
      </c>
      <c r="B9125" s="45" t="s">
        <v>27</v>
      </c>
      <c r="C9125" s="45" t="s">
        <v>30</v>
      </c>
      <c r="D9125" s="47">
        <v>-1</v>
      </c>
      <c r="E9125" s="48">
        <v>14666.19</v>
      </c>
      <c r="F9125" s="48" t="s">
        <v>9300</v>
      </c>
    </row>
    <row r="9126" spans="1:6" x14ac:dyDescent="0.25">
      <c r="A9126" s="46">
        <v>43091.976517974537</v>
      </c>
      <c r="B9126" s="45" t="s">
        <v>27</v>
      </c>
      <c r="C9126" s="45" t="s">
        <v>30</v>
      </c>
      <c r="D9126" s="47">
        <v>-3.3928569999999998E-2</v>
      </c>
      <c r="E9126" s="48">
        <v>497.6028540483</v>
      </c>
      <c r="F9126" s="48" t="s">
        <v>9301</v>
      </c>
    </row>
    <row r="9127" spans="1:6" x14ac:dyDescent="0.25">
      <c r="A9127" s="46">
        <v>43091.976517974537</v>
      </c>
      <c r="B9127" s="45" t="s">
        <v>27</v>
      </c>
      <c r="C9127" s="45" t="s">
        <v>30</v>
      </c>
      <c r="D9127" s="47">
        <v>-0.10178571</v>
      </c>
      <c r="E9127" s="48">
        <v>1492.8085621449</v>
      </c>
      <c r="F9127" s="48" t="s">
        <v>9302</v>
      </c>
    </row>
    <row r="9128" spans="1:6" x14ac:dyDescent="0.25">
      <c r="A9128" s="46">
        <v>43091.976517974537</v>
      </c>
      <c r="B9128" s="45" t="s">
        <v>27</v>
      </c>
      <c r="C9128" s="45" t="s">
        <v>30</v>
      </c>
      <c r="D9128" s="47">
        <v>-7.4757199999999999E-3</v>
      </c>
      <c r="E9128" s="48">
        <v>109.64711716531805</v>
      </c>
      <c r="F9128" s="48" t="s">
        <v>9303</v>
      </c>
    </row>
    <row r="9129" spans="1:6" x14ac:dyDescent="0.25">
      <c r="A9129" s="46">
        <v>43091.976517974537</v>
      </c>
      <c r="B9129" s="45" t="s">
        <v>27</v>
      </c>
      <c r="C9129" s="45" t="s">
        <v>30</v>
      </c>
      <c r="D9129" s="47">
        <v>-3.3926940000000003E-2</v>
      </c>
      <c r="E9129" s="48">
        <v>497.61279706663805</v>
      </c>
      <c r="F9129" s="48" t="s">
        <v>9304</v>
      </c>
    </row>
    <row r="9130" spans="1:6" x14ac:dyDescent="0.25">
      <c r="A9130" s="46">
        <v>43091.976517974537</v>
      </c>
      <c r="B9130" s="45" t="s">
        <v>27</v>
      </c>
      <c r="C9130" s="45" t="s">
        <v>30</v>
      </c>
      <c r="D9130" s="47">
        <v>-0.02</v>
      </c>
      <c r="E9130" s="48">
        <v>293.36370800000003</v>
      </c>
      <c r="F9130" s="48" t="s">
        <v>9305</v>
      </c>
    </row>
    <row r="9131" spans="1:6" x14ac:dyDescent="0.25">
      <c r="A9131" s="46">
        <v>43091.976517974537</v>
      </c>
      <c r="B9131" s="45" t="s">
        <v>27</v>
      </c>
      <c r="C9131" s="45" t="s">
        <v>30</v>
      </c>
      <c r="D9131" s="47">
        <v>-1.019715E-2</v>
      </c>
      <c r="E9131" s="48">
        <v>149.65497458708444</v>
      </c>
      <c r="F9131" s="48" t="s">
        <v>9306</v>
      </c>
    </row>
    <row r="9132" spans="1:6" x14ac:dyDescent="0.25">
      <c r="A9132" s="46">
        <v>43091.976517974537</v>
      </c>
      <c r="B9132" s="45" t="s">
        <v>27</v>
      </c>
      <c r="C9132" s="45" t="s">
        <v>30</v>
      </c>
      <c r="D9132" s="47">
        <v>-2.5008000000000002E-4</v>
      </c>
      <c r="E9132" s="48">
        <v>3.67759370076912</v>
      </c>
      <c r="F9132" s="48" t="s">
        <v>9307</v>
      </c>
    </row>
    <row r="9133" spans="1:6" x14ac:dyDescent="0.25">
      <c r="A9133" s="46">
        <v>43091.976517974537</v>
      </c>
      <c r="B9133" s="45" t="s">
        <v>27</v>
      </c>
      <c r="C9133" s="45" t="s">
        <v>30</v>
      </c>
      <c r="D9133" s="47">
        <v>-4.7668149999999999E-2</v>
      </c>
      <c r="E9133" s="48">
        <v>702.81970888239005</v>
      </c>
      <c r="F9133" s="48" t="s">
        <v>9308</v>
      </c>
    </row>
    <row r="9134" spans="1:6" x14ac:dyDescent="0.25">
      <c r="A9134" s="46">
        <v>43091.980069131947</v>
      </c>
      <c r="B9134" s="45" t="s">
        <v>27</v>
      </c>
      <c r="C9134" s="45" t="s">
        <v>28</v>
      </c>
      <c r="D9134" s="47">
        <v>2</v>
      </c>
      <c r="E9134" s="48">
        <v>29016.584999999999</v>
      </c>
      <c r="F9134" s="48" t="s">
        <v>9309</v>
      </c>
    </row>
    <row r="9135" spans="1:6" x14ac:dyDescent="0.25">
      <c r="A9135" s="46">
        <v>43091.985102384257</v>
      </c>
      <c r="B9135" s="45" t="s">
        <v>27</v>
      </c>
      <c r="C9135" s="45" t="s">
        <v>28</v>
      </c>
      <c r="D9135" s="47">
        <v>2</v>
      </c>
      <c r="E9135" s="48">
        <v>28082.052</v>
      </c>
      <c r="F9135" s="48" t="s">
        <v>9310</v>
      </c>
    </row>
    <row r="9136" spans="1:6" x14ac:dyDescent="0.25">
      <c r="A9136" s="46">
        <v>43091.991282233794</v>
      </c>
      <c r="B9136" s="45" t="s">
        <v>27</v>
      </c>
      <c r="C9136" s="45" t="s">
        <v>30</v>
      </c>
      <c r="D9136" s="47">
        <v>-1.99998991</v>
      </c>
      <c r="E9136" s="48">
        <v>27735.9200715773</v>
      </c>
      <c r="F9136" s="48" t="s">
        <v>9311</v>
      </c>
    </row>
    <row r="9137" spans="1:6" x14ac:dyDescent="0.25">
      <c r="A9137" s="46">
        <v>43091.991282233794</v>
      </c>
      <c r="B9137" s="45" t="s">
        <v>27</v>
      </c>
      <c r="C9137" s="45" t="s">
        <v>30</v>
      </c>
      <c r="D9137" s="47">
        <v>-1.009E-5</v>
      </c>
      <c r="E9137" s="48">
        <v>0.14081430048400001</v>
      </c>
      <c r="F9137" s="48" t="s">
        <v>9312</v>
      </c>
    </row>
    <row r="9138" spans="1:6" x14ac:dyDescent="0.25">
      <c r="A9138" s="46">
        <v>43091.992316643518</v>
      </c>
      <c r="B9138" s="45" t="s">
        <v>27</v>
      </c>
      <c r="C9138" s="45" t="s">
        <v>30</v>
      </c>
      <c r="D9138" s="47">
        <v>-1.0007160399999999</v>
      </c>
      <c r="E9138" s="48">
        <v>13728.18792109107</v>
      </c>
      <c r="F9138" s="48" t="s">
        <v>9313</v>
      </c>
    </row>
    <row r="9139" spans="1:6" x14ac:dyDescent="0.25">
      <c r="A9139" s="46">
        <v>43091.992316643518</v>
      </c>
      <c r="B9139" s="45" t="s">
        <v>27</v>
      </c>
      <c r="C9139" s="45" t="s">
        <v>30</v>
      </c>
      <c r="D9139" s="47">
        <v>-0.99928395999999997</v>
      </c>
      <c r="E9139" s="48">
        <v>13708.542124908932</v>
      </c>
      <c r="F9139" s="48" t="s">
        <v>9314</v>
      </c>
    </row>
    <row r="9140" spans="1:6" x14ac:dyDescent="0.25">
      <c r="A9140" s="46">
        <v>43092.196993576392</v>
      </c>
      <c r="B9140" s="45" t="s">
        <v>27</v>
      </c>
      <c r="C9140" s="45" t="s">
        <v>28</v>
      </c>
      <c r="D9140" s="47">
        <v>5.0394999999999997E-4</v>
      </c>
      <c r="E9140" s="48">
        <v>7.5162706882516499</v>
      </c>
      <c r="F9140" s="48" t="s">
        <v>9315</v>
      </c>
    </row>
    <row r="9141" spans="1:6" x14ac:dyDescent="0.25">
      <c r="A9141" s="46">
        <v>43092.196993576392</v>
      </c>
      <c r="B9141" s="45" t="s">
        <v>27</v>
      </c>
      <c r="C9141" s="45" t="s">
        <v>28</v>
      </c>
      <c r="D9141" s="47">
        <v>5.7118999999999996E-4</v>
      </c>
      <c r="E9141" s="48">
        <v>8.5191361333911306</v>
      </c>
      <c r="F9141" s="48" t="s">
        <v>9316</v>
      </c>
    </row>
    <row r="9142" spans="1:6" x14ac:dyDescent="0.25">
      <c r="A9142" s="46">
        <v>43092.196993576392</v>
      </c>
      <c r="B9142" s="45" t="s">
        <v>27</v>
      </c>
      <c r="C9142" s="45" t="s">
        <v>28</v>
      </c>
      <c r="D9142" s="47">
        <v>0.76282000000000005</v>
      </c>
      <c r="E9142" s="48">
        <v>11377.242993178141</v>
      </c>
      <c r="F9142" s="48" t="s">
        <v>9317</v>
      </c>
    </row>
    <row r="9143" spans="1:6" x14ac:dyDescent="0.25">
      <c r="A9143" s="46">
        <v>43092.196993576392</v>
      </c>
      <c r="B9143" s="45" t="s">
        <v>27</v>
      </c>
      <c r="C9143" s="45" t="s">
        <v>28</v>
      </c>
      <c r="D9143" s="47">
        <v>2.25121E-3</v>
      </c>
      <c r="E9143" s="48">
        <v>33.576155841053669</v>
      </c>
      <c r="F9143" s="48" t="s">
        <v>9318</v>
      </c>
    </row>
    <row r="9144" spans="1:6" x14ac:dyDescent="0.25">
      <c r="A9144" s="46">
        <v>43092.196993576392</v>
      </c>
      <c r="B9144" s="45" t="s">
        <v>27</v>
      </c>
      <c r="C9144" s="45" t="s">
        <v>28</v>
      </c>
      <c r="D9144" s="47">
        <v>1.2432299999999999E-3</v>
      </c>
      <c r="E9144" s="48">
        <v>18.542421287340208</v>
      </c>
      <c r="F9144" s="48" t="s">
        <v>9319</v>
      </c>
    </row>
    <row r="9145" spans="1:6" x14ac:dyDescent="0.25">
      <c r="A9145" s="46">
        <v>43092.196993576392</v>
      </c>
      <c r="B9145" s="45" t="s">
        <v>27</v>
      </c>
      <c r="C9145" s="45" t="s">
        <v>28</v>
      </c>
      <c r="D9145" s="47">
        <v>1.04163E-3</v>
      </c>
      <c r="E9145" s="48">
        <v>15.53561471773701</v>
      </c>
      <c r="F9145" s="48" t="s">
        <v>9320</v>
      </c>
    </row>
    <row r="9146" spans="1:6" x14ac:dyDescent="0.25">
      <c r="A9146" s="46">
        <v>43092.196993576392</v>
      </c>
      <c r="B9146" s="45" t="s">
        <v>27</v>
      </c>
      <c r="C9146" s="45" t="s">
        <v>28</v>
      </c>
      <c r="D9146" s="47">
        <v>1.3103399999999999E-3</v>
      </c>
      <c r="E9146" s="48">
        <v>19.543347819513183</v>
      </c>
      <c r="F9146" s="48" t="s">
        <v>9321</v>
      </c>
    </row>
    <row r="9147" spans="1:6" x14ac:dyDescent="0.25">
      <c r="A9147" s="46">
        <v>43092.196993576392</v>
      </c>
      <c r="B9147" s="45" t="s">
        <v>27</v>
      </c>
      <c r="C9147" s="45" t="s">
        <v>28</v>
      </c>
      <c r="D9147" s="47">
        <v>3.0235E-4</v>
      </c>
      <c r="E9147" s="48">
        <v>4.5094641186484496</v>
      </c>
      <c r="F9147" s="48" t="s">
        <v>9322</v>
      </c>
    </row>
    <row r="9148" spans="1:6" x14ac:dyDescent="0.25">
      <c r="A9148" s="46">
        <v>43092.196993576392</v>
      </c>
      <c r="B9148" s="45" t="s">
        <v>27</v>
      </c>
      <c r="C9148" s="45" t="s">
        <v>28</v>
      </c>
      <c r="D9148" s="47">
        <v>7.0558000000000003E-4</v>
      </c>
      <c r="E9148" s="48">
        <v>10.523524699308661</v>
      </c>
      <c r="F9148" s="48" t="s">
        <v>9323</v>
      </c>
    </row>
    <row r="9149" spans="1:6" x14ac:dyDescent="0.25">
      <c r="A9149" s="46">
        <v>43092.196993576392</v>
      </c>
      <c r="B9149" s="45" t="s">
        <v>27</v>
      </c>
      <c r="C9149" s="45" t="s">
        <v>28</v>
      </c>
      <c r="D9149" s="47">
        <v>5.0398000000000001E-4</v>
      </c>
      <c r="E9149" s="48">
        <v>7.5167181297054597</v>
      </c>
      <c r="F9149" s="48" t="s">
        <v>9324</v>
      </c>
    </row>
    <row r="9150" spans="1:6" x14ac:dyDescent="0.25">
      <c r="A9150" s="46">
        <v>43092.196993576392</v>
      </c>
      <c r="B9150" s="45" t="s">
        <v>27</v>
      </c>
      <c r="C9150" s="45" t="s">
        <v>28</v>
      </c>
      <c r="D9150" s="47">
        <v>7.0549999999999996E-4</v>
      </c>
      <c r="E9150" s="48">
        <v>10.522331522098501</v>
      </c>
      <c r="F9150" s="48" t="s">
        <v>9325</v>
      </c>
    </row>
    <row r="9151" spans="1:6" x14ac:dyDescent="0.25">
      <c r="A9151" s="46">
        <v>43092.196993576392</v>
      </c>
      <c r="B9151" s="45" t="s">
        <v>27</v>
      </c>
      <c r="C9151" s="45" t="s">
        <v>28</v>
      </c>
      <c r="D9151" s="47">
        <v>5.7116000000000003E-4</v>
      </c>
      <c r="E9151" s="48">
        <v>8.5186886919373208</v>
      </c>
      <c r="F9151" s="48" t="s">
        <v>9326</v>
      </c>
    </row>
    <row r="9152" spans="1:6" x14ac:dyDescent="0.25">
      <c r="A9152" s="46">
        <v>43092.196993576392</v>
      </c>
      <c r="B9152" s="45" t="s">
        <v>27</v>
      </c>
      <c r="C9152" s="45" t="s">
        <v>28</v>
      </c>
      <c r="D9152" s="47">
        <v>5.7116999999999997E-4</v>
      </c>
      <c r="E9152" s="48">
        <v>8.5188378390885902</v>
      </c>
      <c r="F9152" s="48" t="s">
        <v>9327</v>
      </c>
    </row>
    <row r="9153" spans="1:6" x14ac:dyDescent="0.25">
      <c r="A9153" s="46">
        <v>43092.197052581017</v>
      </c>
      <c r="B9153" s="45" t="s">
        <v>27</v>
      </c>
      <c r="C9153" s="45" t="s">
        <v>28</v>
      </c>
      <c r="D9153" s="47">
        <v>0.69412258000000004</v>
      </c>
      <c r="E9153" s="48">
        <v>10349.541878685128</v>
      </c>
      <c r="F9153" s="48" t="s">
        <v>9328</v>
      </c>
    </row>
    <row r="9154" spans="1:6" x14ac:dyDescent="0.25">
      <c r="A9154" s="46">
        <v>43092.197136481482</v>
      </c>
      <c r="B9154" s="45" t="s">
        <v>27</v>
      </c>
      <c r="C9154" s="45" t="s">
        <v>28</v>
      </c>
      <c r="D9154" s="47">
        <v>6.78636E-3</v>
      </c>
      <c r="E9154" s="48">
        <v>101.18633084063281</v>
      </c>
      <c r="F9154" s="48" t="s">
        <v>9329</v>
      </c>
    </row>
    <row r="9155" spans="1:6" x14ac:dyDescent="0.25">
      <c r="A9155" s="46">
        <v>43092.197331388888</v>
      </c>
      <c r="B9155" s="45" t="s">
        <v>27</v>
      </c>
      <c r="C9155" s="45" t="s">
        <v>28</v>
      </c>
      <c r="D9155" s="47">
        <v>0.52598977000000002</v>
      </c>
      <c r="E9155" s="48">
        <v>7842.6394836124746</v>
      </c>
      <c r="F9155" s="48" t="s">
        <v>9330</v>
      </c>
    </row>
    <row r="9156" spans="1:6" x14ac:dyDescent="0.25">
      <c r="A9156" s="46">
        <v>43092.244923819446</v>
      </c>
      <c r="B9156" s="45" t="s">
        <v>27</v>
      </c>
      <c r="C9156" s="45" t="s">
        <v>28</v>
      </c>
      <c r="D9156" s="47">
        <v>1.5878030299999999</v>
      </c>
      <c r="E9156" s="48">
        <v>22453.481490714781</v>
      </c>
      <c r="F9156" s="48" t="s">
        <v>9331</v>
      </c>
    </row>
    <row r="9157" spans="1:6" x14ac:dyDescent="0.25">
      <c r="A9157" s="46">
        <v>43092.244932893518</v>
      </c>
      <c r="B9157" s="45" t="s">
        <v>27</v>
      </c>
      <c r="C9157" s="45" t="s">
        <v>28</v>
      </c>
      <c r="D9157" s="47">
        <v>1</v>
      </c>
      <c r="E9157" s="48">
        <v>14141.226000000001</v>
      </c>
      <c r="F9157" s="48" t="s">
        <v>9332</v>
      </c>
    </row>
    <row r="9158" spans="1:6" x14ac:dyDescent="0.25">
      <c r="A9158" s="46">
        <v>43092.245016006942</v>
      </c>
      <c r="B9158" s="45" t="s">
        <v>27</v>
      </c>
      <c r="C9158" s="45" t="s">
        <v>28</v>
      </c>
      <c r="D9158" s="47">
        <v>0.29310000000000003</v>
      </c>
      <c r="E9158" s="48">
        <v>4144.7933406000002</v>
      </c>
      <c r="F9158" s="48" t="s">
        <v>9333</v>
      </c>
    </row>
    <row r="9159" spans="1:6" x14ac:dyDescent="0.25">
      <c r="A9159" s="46">
        <v>43092.245074432867</v>
      </c>
      <c r="B9159" s="45" t="s">
        <v>27</v>
      </c>
      <c r="C9159" s="45" t="s">
        <v>28</v>
      </c>
      <c r="D9159" s="47">
        <v>0.11909697</v>
      </c>
      <c r="E9159" s="48">
        <v>1684.1771686852201</v>
      </c>
      <c r="F9159" s="48" t="s">
        <v>9334</v>
      </c>
    </row>
    <row r="9160" spans="1:6" x14ac:dyDescent="0.25">
      <c r="A9160" s="46">
        <v>43092.850680567128</v>
      </c>
      <c r="B9160" s="45" t="s">
        <v>27</v>
      </c>
      <c r="C9160" s="45" t="s">
        <v>30</v>
      </c>
      <c r="D9160" s="47">
        <v>-3.6400000000000001E-4</v>
      </c>
      <c r="E9160" s="48">
        <v>5.6290234000000003</v>
      </c>
      <c r="F9160" s="48" t="s">
        <v>9335</v>
      </c>
    </row>
    <row r="9161" spans="1:6" x14ac:dyDescent="0.25">
      <c r="A9161" s="46">
        <v>43092.850680567128</v>
      </c>
      <c r="B9161" s="45" t="s">
        <v>27</v>
      </c>
      <c r="C9161" s="45" t="s">
        <v>30</v>
      </c>
      <c r="D9161" s="47">
        <v>-3.2258E-3</v>
      </c>
      <c r="E9161" s="48">
        <v>49.88490023</v>
      </c>
      <c r="F9161" s="48" t="s">
        <v>9336</v>
      </c>
    </row>
    <row r="9162" spans="1:6" x14ac:dyDescent="0.25">
      <c r="A9162" s="46">
        <v>43092.850693657405</v>
      </c>
      <c r="B9162" s="45" t="s">
        <v>27</v>
      </c>
      <c r="C9162" s="45" t="s">
        <v>30</v>
      </c>
      <c r="D9162" s="47">
        <v>-2.4605200000000001E-2</v>
      </c>
      <c r="E9162" s="48">
        <v>380.61783880000002</v>
      </c>
      <c r="F9162" s="48" t="s">
        <v>9337</v>
      </c>
    </row>
    <row r="9163" spans="1:6" x14ac:dyDescent="0.25">
      <c r="A9163" s="46">
        <v>43092.850917824071</v>
      </c>
      <c r="B9163" s="45" t="s">
        <v>27</v>
      </c>
      <c r="C9163" s="45" t="s">
        <v>30</v>
      </c>
      <c r="D9163" s="47">
        <v>-0.28070767000000002</v>
      </c>
      <c r="E9163" s="48">
        <v>4322.8696486281087</v>
      </c>
      <c r="F9163" s="48" t="s">
        <v>9338</v>
      </c>
    </row>
    <row r="9164" spans="1:6" x14ac:dyDescent="0.25">
      <c r="A9164" s="46">
        <v>43092.850917824071</v>
      </c>
      <c r="B9164" s="45" t="s">
        <v>27</v>
      </c>
      <c r="C9164" s="45" t="s">
        <v>30</v>
      </c>
      <c r="D9164" s="47">
        <v>-0.16007539000000001</v>
      </c>
      <c r="E9164" s="48">
        <v>2465.1447711539458</v>
      </c>
      <c r="F9164" s="48" t="s">
        <v>9339</v>
      </c>
    </row>
    <row r="9165" spans="1:6" x14ac:dyDescent="0.25">
      <c r="A9165" s="46">
        <v>43092.850917824071</v>
      </c>
      <c r="B9165" s="45" t="s">
        <v>27</v>
      </c>
      <c r="C9165" s="45" t="s">
        <v>30</v>
      </c>
      <c r="D9165" s="47">
        <v>-1.294498E-2</v>
      </c>
      <c r="E9165" s="48">
        <v>199.53994113570002</v>
      </c>
      <c r="F9165" s="48" t="s">
        <v>9340</v>
      </c>
    </row>
    <row r="9166" spans="1:6" x14ac:dyDescent="0.25">
      <c r="A9166" s="46">
        <v>43092.850917824071</v>
      </c>
      <c r="B9166" s="45" t="s">
        <v>27</v>
      </c>
      <c r="C9166" s="45" t="s">
        <v>30</v>
      </c>
      <c r="D9166" s="47">
        <v>-1.24E-2</v>
      </c>
      <c r="E9166" s="48">
        <v>191.13936600000002</v>
      </c>
      <c r="F9166" s="48" t="s">
        <v>9341</v>
      </c>
    </row>
    <row r="9167" spans="1:6" x14ac:dyDescent="0.25">
      <c r="A9167" s="46">
        <v>43092.850917824071</v>
      </c>
      <c r="B9167" s="45" t="s">
        <v>27</v>
      </c>
      <c r="C9167" s="45" t="s">
        <v>30</v>
      </c>
      <c r="D9167" s="47">
        <v>-0.1</v>
      </c>
      <c r="E9167" s="48">
        <v>1541.4504907999999</v>
      </c>
      <c r="F9167" s="48" t="s">
        <v>9342</v>
      </c>
    </row>
    <row r="9168" spans="1:6" x14ac:dyDescent="0.25">
      <c r="A9168" s="46">
        <v>43092.850917824071</v>
      </c>
      <c r="B9168" s="45" t="s">
        <v>27</v>
      </c>
      <c r="C9168" s="45" t="s">
        <v>30</v>
      </c>
      <c r="D9168" s="47">
        <v>-0.2952071</v>
      </c>
      <c r="E9168" s="48">
        <v>4550.4712918264468</v>
      </c>
      <c r="F9168" s="48" t="s">
        <v>9343</v>
      </c>
    </row>
    <row r="9169" spans="1:6" x14ac:dyDescent="0.25">
      <c r="A9169" s="46">
        <v>43092.850917835647</v>
      </c>
      <c r="B9169" s="45" t="s">
        <v>27</v>
      </c>
      <c r="C9169" s="45" t="s">
        <v>30</v>
      </c>
      <c r="D9169" s="47">
        <v>-0.55982794000000002</v>
      </c>
      <c r="E9169" s="48">
        <v>8601.5211703651985</v>
      </c>
      <c r="F9169" s="48" t="s">
        <v>9344</v>
      </c>
    </row>
    <row r="9170" spans="1:6" x14ac:dyDescent="0.25">
      <c r="A9170" s="46">
        <v>43092.850917835647</v>
      </c>
      <c r="B9170" s="45" t="s">
        <v>27</v>
      </c>
      <c r="C9170" s="45" t="s">
        <v>30</v>
      </c>
      <c r="D9170" s="47">
        <v>-9.1266200000000002E-3</v>
      </c>
      <c r="E9170" s="48">
        <v>140.22668311960001</v>
      </c>
      <c r="F9170" s="48" t="s">
        <v>9345</v>
      </c>
    </row>
    <row r="9171" spans="1:6" x14ac:dyDescent="0.25">
      <c r="A9171" s="46">
        <v>43092.850917835647</v>
      </c>
      <c r="B9171" s="45" t="s">
        <v>27</v>
      </c>
      <c r="C9171" s="45" t="s">
        <v>30</v>
      </c>
      <c r="D9171" s="47">
        <v>-1.620129E-2</v>
      </c>
      <c r="E9171" s="48">
        <v>248.92601630819999</v>
      </c>
      <c r="F9171" s="48" t="s">
        <v>9346</v>
      </c>
    </row>
    <row r="9172" spans="1:6" x14ac:dyDescent="0.25">
      <c r="A9172" s="46">
        <v>43092.850917835647</v>
      </c>
      <c r="B9172" s="45" t="s">
        <v>27</v>
      </c>
      <c r="C9172" s="45" t="s">
        <v>30</v>
      </c>
      <c r="D9172" s="47">
        <v>-0.45292578</v>
      </c>
      <c r="E9172" s="48">
        <v>6959.4662649231059</v>
      </c>
      <c r="F9172" s="48" t="s">
        <v>9347</v>
      </c>
    </row>
    <row r="9173" spans="1:6" x14ac:dyDescent="0.25">
      <c r="A9173" s="46">
        <v>43092.850917835647</v>
      </c>
      <c r="B9173" s="45" t="s">
        <v>27</v>
      </c>
      <c r="C9173" s="45" t="s">
        <v>30</v>
      </c>
      <c r="D9173" s="47">
        <v>-4.6166329999999998E-2</v>
      </c>
      <c r="E9173" s="48">
        <v>709.71225462695554</v>
      </c>
      <c r="F9173" s="48" t="s">
        <v>9348</v>
      </c>
    </row>
    <row r="9174" spans="1:6" x14ac:dyDescent="0.25">
      <c r="A9174" s="46">
        <v>43092.850917835647</v>
      </c>
      <c r="B9174" s="45" t="s">
        <v>27</v>
      </c>
      <c r="C9174" s="45" t="s">
        <v>30</v>
      </c>
      <c r="D9174" s="47">
        <v>-3.2332119999999999E-2</v>
      </c>
      <c r="E9174" s="48">
        <v>497.672661481072</v>
      </c>
      <c r="F9174" s="48" t="s">
        <v>9349</v>
      </c>
    </row>
    <row r="9175" spans="1:6" x14ac:dyDescent="0.25">
      <c r="A9175" s="46">
        <v>43092.850917835647</v>
      </c>
      <c r="B9175" s="45" t="s">
        <v>27</v>
      </c>
      <c r="C9175" s="45" t="s">
        <v>30</v>
      </c>
      <c r="D9175" s="47">
        <v>-4.0847799999999997E-3</v>
      </c>
      <c r="E9175" s="48">
        <v>62.875039872567996</v>
      </c>
      <c r="F9175" s="48" t="s">
        <v>9350</v>
      </c>
    </row>
    <row r="9176" spans="1:6" x14ac:dyDescent="0.25">
      <c r="A9176" s="46">
        <v>43092.850917835647</v>
      </c>
      <c r="B9176" s="45" t="s">
        <v>27</v>
      </c>
      <c r="C9176" s="45" t="s">
        <v>30</v>
      </c>
      <c r="D9176" s="47">
        <v>-1.7999999999999999E-2</v>
      </c>
      <c r="E9176" s="48">
        <v>277.16782440600002</v>
      </c>
      <c r="F9176" s="48" t="s">
        <v>9351</v>
      </c>
    </row>
    <row r="9177" spans="1:6" x14ac:dyDescent="0.25">
      <c r="A9177" s="46">
        <v>43092.958435949076</v>
      </c>
      <c r="B9177" s="45" t="s">
        <v>27</v>
      </c>
      <c r="C9177" s="45" t="s">
        <v>28</v>
      </c>
      <c r="D9177" s="47">
        <v>1.9385501199999999</v>
      </c>
      <c r="E9177" s="48">
        <v>29550.145301511122</v>
      </c>
      <c r="F9177" s="48" t="s">
        <v>9352</v>
      </c>
    </row>
    <row r="9178" spans="1:6" x14ac:dyDescent="0.25">
      <c r="A9178" s="46">
        <v>43092.966431805558</v>
      </c>
      <c r="B9178" s="45" t="s">
        <v>27</v>
      </c>
      <c r="C9178" s="45" t="s">
        <v>28</v>
      </c>
      <c r="D9178" s="47">
        <v>6.1449879999999998E-2</v>
      </c>
      <c r="E9178" s="48">
        <v>936.70669848888008</v>
      </c>
      <c r="F9178" s="48" t="s">
        <v>9353</v>
      </c>
    </row>
    <row r="9179" spans="1:6" x14ac:dyDescent="0.25">
      <c r="A9179" s="46">
        <v>43093.044197870367</v>
      </c>
      <c r="B9179" s="45" t="s">
        <v>27</v>
      </c>
      <c r="C9179" s="45" t="s">
        <v>28</v>
      </c>
      <c r="D9179" s="47">
        <v>6.6224999999999997E-4</v>
      </c>
      <c r="E9179" s="48">
        <v>9.7906543312499998</v>
      </c>
      <c r="F9179" s="48" t="s">
        <v>9354</v>
      </c>
    </row>
    <row r="9180" spans="1:6" x14ac:dyDescent="0.25">
      <c r="A9180" s="46">
        <v>43093.044197870367</v>
      </c>
      <c r="B9180" s="45" t="s">
        <v>27</v>
      </c>
      <c r="C9180" s="45" t="s">
        <v>28</v>
      </c>
      <c r="D9180" s="47">
        <v>1.32197E-3</v>
      </c>
      <c r="E9180" s="48">
        <v>19.543892082144691</v>
      </c>
      <c r="F9180" s="48" t="s">
        <v>9355</v>
      </c>
    </row>
    <row r="9181" spans="1:6" x14ac:dyDescent="0.25">
      <c r="A9181" s="46">
        <v>43093.044197870367</v>
      </c>
      <c r="B9181" s="45" t="s">
        <v>27</v>
      </c>
      <c r="C9181" s="45" t="s">
        <v>28</v>
      </c>
      <c r="D9181" s="47">
        <v>5.0847000000000002E-4</v>
      </c>
      <c r="E9181" s="48">
        <v>7.5171721519603798</v>
      </c>
      <c r="F9181" s="48" t="s">
        <v>9356</v>
      </c>
    </row>
    <row r="9182" spans="1:6" x14ac:dyDescent="0.25">
      <c r="A9182" s="46">
        <v>43093.044197870367</v>
      </c>
      <c r="B9182" s="45" t="s">
        <v>27</v>
      </c>
      <c r="C9182" s="45" t="s">
        <v>28</v>
      </c>
      <c r="D9182" s="47">
        <v>3.7282999999999999E-4</v>
      </c>
      <c r="E9182" s="48">
        <v>5.5118795471247299</v>
      </c>
      <c r="F9182" s="48" t="s">
        <v>9357</v>
      </c>
    </row>
    <row r="9183" spans="1:6" x14ac:dyDescent="0.25">
      <c r="A9183" s="46">
        <v>43093.044197870367</v>
      </c>
      <c r="B9183" s="45" t="s">
        <v>27</v>
      </c>
      <c r="C9183" s="45" t="s">
        <v>28</v>
      </c>
      <c r="D9183" s="47">
        <v>3.0498999999999999E-4</v>
      </c>
      <c r="E9183" s="48">
        <v>4.50893705809092</v>
      </c>
      <c r="F9183" s="48" t="s">
        <v>9358</v>
      </c>
    </row>
    <row r="9184" spans="1:6" x14ac:dyDescent="0.25">
      <c r="A9184" s="46">
        <v>43093.044197870367</v>
      </c>
      <c r="B9184" s="45" t="s">
        <v>27</v>
      </c>
      <c r="C9184" s="45" t="s">
        <v>28</v>
      </c>
      <c r="D9184" s="47">
        <v>9.1518000000000003E-4</v>
      </c>
      <c r="E9184" s="48">
        <v>13.5299066172543</v>
      </c>
      <c r="F9184" s="48" t="s">
        <v>9359</v>
      </c>
    </row>
    <row r="9185" spans="1:6" x14ac:dyDescent="0.25">
      <c r="A9185" s="46">
        <v>43093.044197870367</v>
      </c>
      <c r="B9185" s="45" t="s">
        <v>27</v>
      </c>
      <c r="C9185" s="45" t="s">
        <v>28</v>
      </c>
      <c r="D9185" s="47">
        <v>7.8030000000000005E-4</v>
      </c>
      <c r="E9185" s="48">
        <v>11.5251663383532</v>
      </c>
      <c r="F9185" s="48" t="s">
        <v>9360</v>
      </c>
    </row>
    <row r="9186" spans="1:6" x14ac:dyDescent="0.25">
      <c r="A9186" s="46">
        <v>43093.044197870367</v>
      </c>
      <c r="B9186" s="45" t="s">
        <v>27</v>
      </c>
      <c r="C9186" s="45" t="s">
        <v>28</v>
      </c>
      <c r="D9186" s="47">
        <v>1.25544E-3</v>
      </c>
      <c r="E9186" s="48">
        <v>18.540650559712319</v>
      </c>
      <c r="F9186" s="48" t="s">
        <v>9361</v>
      </c>
    </row>
    <row r="9187" spans="1:6" x14ac:dyDescent="0.25">
      <c r="A9187" s="46">
        <v>43093.044197870367</v>
      </c>
      <c r="B9187" s="45" t="s">
        <v>27</v>
      </c>
      <c r="C9187" s="45" t="s">
        <v>28</v>
      </c>
      <c r="D9187" s="47">
        <v>7.8052000000000004E-4</v>
      </c>
      <c r="E9187" s="48">
        <v>11.523502837080001</v>
      </c>
      <c r="F9187" s="48" t="s">
        <v>9362</v>
      </c>
    </row>
    <row r="9188" spans="1:6" x14ac:dyDescent="0.25">
      <c r="A9188" s="46">
        <v>43093.044197870367</v>
      </c>
      <c r="B9188" s="45" t="s">
        <v>27</v>
      </c>
      <c r="C9188" s="45" t="s">
        <v>28</v>
      </c>
      <c r="D9188" s="47">
        <v>0.50066100999999996</v>
      </c>
      <c r="E9188" s="48">
        <v>7391.6985716577901</v>
      </c>
      <c r="F9188" s="48" t="s">
        <v>9363</v>
      </c>
    </row>
    <row r="9189" spans="1:6" x14ac:dyDescent="0.25">
      <c r="A9189" s="46">
        <v>43093.045314074072</v>
      </c>
      <c r="B9189" s="45" t="s">
        <v>27</v>
      </c>
      <c r="C9189" s="45" t="s">
        <v>28</v>
      </c>
      <c r="D9189" s="47">
        <v>0.54878494</v>
      </c>
      <c r="E9189" s="48">
        <v>8110.7670207299998</v>
      </c>
      <c r="F9189" s="48" t="s">
        <v>9364</v>
      </c>
    </row>
    <row r="9190" spans="1:6" x14ac:dyDescent="0.25">
      <c r="A9190" s="46">
        <v>43093.045701053241</v>
      </c>
      <c r="B9190" s="45" t="s">
        <v>27</v>
      </c>
      <c r="C9190" s="45" t="s">
        <v>28</v>
      </c>
      <c r="D9190" s="47">
        <v>0.94365209999999999</v>
      </c>
      <c r="E9190" s="48">
        <v>13946.706211949999</v>
      </c>
      <c r="F9190" s="48" t="s">
        <v>9365</v>
      </c>
    </row>
    <row r="9191" spans="1:6" x14ac:dyDescent="0.25">
      <c r="A9191" s="46">
        <v>43093.061347974537</v>
      </c>
      <c r="B9191" s="45" t="s">
        <v>27</v>
      </c>
      <c r="C9191" s="45" t="s">
        <v>30</v>
      </c>
      <c r="D9191" s="47">
        <v>-6.6115195500000001E-2</v>
      </c>
      <c r="E9191" s="48">
        <v>969.94958710230003</v>
      </c>
      <c r="F9191" s="48" t="s">
        <v>9366</v>
      </c>
    </row>
    <row r="9192" spans="1:6" x14ac:dyDescent="0.25">
      <c r="A9192" s="46">
        <v>43093.061648310184</v>
      </c>
      <c r="B9192" s="45" t="s">
        <v>27</v>
      </c>
      <c r="C9192" s="45" t="s">
        <v>30</v>
      </c>
      <c r="D9192" s="47">
        <v>-1.3521281599999999</v>
      </c>
      <c r="E9192" s="48">
        <v>19763.117585648797</v>
      </c>
      <c r="F9192" s="48" t="s">
        <v>9367</v>
      </c>
    </row>
    <row r="9193" spans="1:6" x14ac:dyDescent="0.25">
      <c r="A9193" s="46">
        <v>43093.061648310184</v>
      </c>
      <c r="B9193" s="45" t="s">
        <v>27</v>
      </c>
      <c r="C9193" s="45" t="s">
        <v>30</v>
      </c>
      <c r="D9193" s="47">
        <v>-0.5</v>
      </c>
      <c r="E9193" s="48">
        <v>7308.1525000000001</v>
      </c>
      <c r="F9193" s="48" t="s">
        <v>9368</v>
      </c>
    </row>
    <row r="9194" spans="1:6" x14ac:dyDescent="0.25">
      <c r="A9194" s="46">
        <v>43093.061648310184</v>
      </c>
      <c r="B9194" s="45" t="s">
        <v>27</v>
      </c>
      <c r="C9194" s="45" t="s">
        <v>30</v>
      </c>
      <c r="D9194" s="47">
        <v>-3.4129099999999999E-3</v>
      </c>
      <c r="E9194" s="48">
        <v>49.884882610817542</v>
      </c>
      <c r="F9194" s="48" t="s">
        <v>9369</v>
      </c>
    </row>
    <row r="9195" spans="1:6" x14ac:dyDescent="0.25">
      <c r="A9195" s="46">
        <v>43093.061648310184</v>
      </c>
      <c r="B9195" s="45" t="s">
        <v>27</v>
      </c>
      <c r="C9195" s="45" t="s">
        <v>30</v>
      </c>
      <c r="D9195" s="47">
        <v>-6.2412460000000003E-2</v>
      </c>
      <c r="E9195" s="48">
        <v>912.59199319849563</v>
      </c>
      <c r="F9195" s="48" t="s">
        <v>9370</v>
      </c>
    </row>
    <row r="9196" spans="1:6" x14ac:dyDescent="0.25">
      <c r="A9196" s="46">
        <v>43093.061648310184</v>
      </c>
      <c r="B9196" s="45" t="s">
        <v>27</v>
      </c>
      <c r="C9196" s="45" t="s">
        <v>30</v>
      </c>
      <c r="D9196" s="47">
        <v>-2.4136000000000001E-4</v>
      </c>
      <c r="E9196" s="48">
        <v>3.53184652884448</v>
      </c>
      <c r="F9196" s="48" t="s">
        <v>9371</v>
      </c>
    </row>
    <row r="9197" spans="1:6" x14ac:dyDescent="0.25">
      <c r="A9197" s="46">
        <v>43093.061648310184</v>
      </c>
      <c r="B9197" s="45" t="s">
        <v>27</v>
      </c>
      <c r="C9197" s="45" t="s">
        <v>30</v>
      </c>
      <c r="D9197" s="47">
        <v>-8.180511E-2</v>
      </c>
      <c r="E9197" s="48">
        <v>1197.2399766948254</v>
      </c>
      <c r="F9197" s="48" t="s">
        <v>9372</v>
      </c>
    </row>
    <row r="9198" spans="1:6" x14ac:dyDescent="0.25">
      <c r="A9198" s="46">
        <v>43093.065834120367</v>
      </c>
      <c r="B9198" s="45" t="s">
        <v>27</v>
      </c>
      <c r="C9198" s="45" t="s">
        <v>28</v>
      </c>
      <c r="D9198" s="47">
        <v>2.4492291100000001</v>
      </c>
      <c r="E9198" s="48">
        <v>35616.75339757686</v>
      </c>
      <c r="F9198" s="48" t="s">
        <v>9373</v>
      </c>
    </row>
    <row r="9199" spans="1:6" x14ac:dyDescent="0.25">
      <c r="A9199" s="46">
        <v>43093.065912106482</v>
      </c>
      <c r="B9199" s="45" t="s">
        <v>27</v>
      </c>
      <c r="C9199" s="45" t="s">
        <v>28</v>
      </c>
      <c r="D9199" s="47">
        <v>0.03</v>
      </c>
      <c r="E9199" s="48">
        <v>436.26078000000001</v>
      </c>
      <c r="F9199" s="48" t="s">
        <v>9374</v>
      </c>
    </row>
    <row r="9200" spans="1:6" x14ac:dyDescent="0.25">
      <c r="A9200" s="46">
        <v>43093.066012106479</v>
      </c>
      <c r="B9200" s="45" t="s">
        <v>27</v>
      </c>
      <c r="C9200" s="45" t="s">
        <v>28</v>
      </c>
      <c r="D9200" s="47">
        <v>0.14727608</v>
      </c>
      <c r="E9200" s="48">
        <v>2141.6925845380802</v>
      </c>
      <c r="F9200" s="48" t="s">
        <v>9375</v>
      </c>
    </row>
    <row r="9201" spans="1:6" x14ac:dyDescent="0.25">
      <c r="A9201" s="46">
        <v>43093.066023819447</v>
      </c>
      <c r="B9201" s="45" t="s">
        <v>27</v>
      </c>
      <c r="C9201" s="45" t="s">
        <v>28</v>
      </c>
      <c r="D9201" s="47">
        <v>0.62650519000000005</v>
      </c>
      <c r="E9201" s="48">
        <v>9110.6547621149402</v>
      </c>
      <c r="F9201" s="48" t="s">
        <v>9376</v>
      </c>
    </row>
    <row r="9202" spans="1:6" x14ac:dyDescent="0.25">
      <c r="A9202" s="46">
        <v>43093.066023819447</v>
      </c>
      <c r="B9202" s="45" t="s">
        <v>27</v>
      </c>
      <c r="C9202" s="45" t="s">
        <v>28</v>
      </c>
      <c r="D9202" s="47">
        <v>0.37349481000000001</v>
      </c>
      <c r="E9202" s="48">
        <v>5431.3712378850605</v>
      </c>
      <c r="F9202" s="48" t="s">
        <v>9377</v>
      </c>
    </row>
    <row r="9203" spans="1:6" x14ac:dyDescent="0.25">
      <c r="A9203" s="46">
        <v>43093.066049583336</v>
      </c>
      <c r="B9203" s="45" t="s">
        <v>27</v>
      </c>
      <c r="C9203" s="45" t="s">
        <v>28</v>
      </c>
      <c r="D9203" s="47">
        <v>0.37349481000000001</v>
      </c>
      <c r="E9203" s="48">
        <v>5431.3712378850605</v>
      </c>
      <c r="F9203" s="48" t="s">
        <v>9378</v>
      </c>
    </row>
    <row r="9204" spans="1:6" x14ac:dyDescent="0.25">
      <c r="A9204" s="46">
        <v>43093.09332148148</v>
      </c>
      <c r="B9204" s="45" t="s">
        <v>27</v>
      </c>
      <c r="C9204" s="45" t="s">
        <v>30</v>
      </c>
      <c r="D9204" s="47">
        <v>-0.94799999999999995</v>
      </c>
      <c r="E9204" s="48">
        <v>13492.211175959999</v>
      </c>
      <c r="F9204" s="48" t="s">
        <v>9379</v>
      </c>
    </row>
    <row r="9205" spans="1:6" x14ac:dyDescent="0.25">
      <c r="A9205" s="46">
        <v>43093.09332148148</v>
      </c>
      <c r="B9205" s="45" t="s">
        <v>27</v>
      </c>
      <c r="C9205" s="45" t="s">
        <v>30</v>
      </c>
      <c r="D9205" s="47">
        <v>-0.12</v>
      </c>
      <c r="E9205" s="48">
        <v>1708.6063460400001</v>
      </c>
      <c r="F9205" s="48" t="s">
        <v>9380</v>
      </c>
    </row>
    <row r="9206" spans="1:6" x14ac:dyDescent="0.25">
      <c r="A9206" s="46">
        <v>43093.09332148148</v>
      </c>
      <c r="B9206" s="45" t="s">
        <v>27</v>
      </c>
      <c r="C9206" s="45" t="s">
        <v>30</v>
      </c>
      <c r="D9206" s="47">
        <v>-0.93200000000000005</v>
      </c>
      <c r="E9206" s="48">
        <v>13279.613996704</v>
      </c>
      <c r="F9206" s="48" t="s">
        <v>9381</v>
      </c>
    </row>
    <row r="9207" spans="1:6" x14ac:dyDescent="0.25">
      <c r="A9207" s="46">
        <v>43093.094477430554</v>
      </c>
      <c r="B9207" s="45" t="s">
        <v>27</v>
      </c>
      <c r="C9207" s="45" t="s">
        <v>30</v>
      </c>
      <c r="D9207" s="47">
        <v>-0.99995250000000002</v>
      </c>
      <c r="E9207" s="48">
        <v>14270.7221085</v>
      </c>
      <c r="F9207" s="48" t="s">
        <v>9382</v>
      </c>
    </row>
    <row r="9208" spans="1:6" x14ac:dyDescent="0.25">
      <c r="A9208" s="46">
        <v>43093.094477893515</v>
      </c>
      <c r="B9208" s="45" t="s">
        <v>27</v>
      </c>
      <c r="C9208" s="45" t="s">
        <v>30</v>
      </c>
      <c r="D9208" s="47">
        <v>-4.7500000000000003E-5</v>
      </c>
      <c r="E9208" s="48">
        <v>0.67789149999999998</v>
      </c>
      <c r="F9208" s="48" t="s">
        <v>9383</v>
      </c>
    </row>
    <row r="9209" spans="1:6" x14ac:dyDescent="0.25">
      <c r="A9209" s="46">
        <v>43093.098162939816</v>
      </c>
      <c r="B9209" s="45" t="s">
        <v>27</v>
      </c>
      <c r="C9209" s="45" t="s">
        <v>30</v>
      </c>
      <c r="D9209" s="47">
        <v>-0.99196213249999998</v>
      </c>
      <c r="E9209" s="48">
        <v>14355.673997615735</v>
      </c>
      <c r="F9209" s="48" t="s">
        <v>9384</v>
      </c>
    </row>
    <row r="9210" spans="1:6" x14ac:dyDescent="0.25">
      <c r="A9210" s="46">
        <v>43093.125653854164</v>
      </c>
      <c r="B9210" s="45" t="s">
        <v>27</v>
      </c>
      <c r="C9210" s="45" t="s">
        <v>30</v>
      </c>
      <c r="D9210" s="47">
        <v>-1</v>
      </c>
      <c r="E9210" s="48">
        <v>13785.374</v>
      </c>
      <c r="F9210" s="48" t="s">
        <v>9385</v>
      </c>
    </row>
    <row r="9211" spans="1:6" x14ac:dyDescent="0.25">
      <c r="A9211" s="46">
        <v>43093.125931215276</v>
      </c>
      <c r="B9211" s="45" t="s">
        <v>27</v>
      </c>
      <c r="C9211" s="45" t="s">
        <v>30</v>
      </c>
      <c r="D9211" s="47">
        <v>-5.6742210000000001E-2</v>
      </c>
      <c r="E9211" s="48">
        <v>787.87545899453994</v>
      </c>
      <c r="F9211" s="48" t="s">
        <v>9386</v>
      </c>
    </row>
    <row r="9212" spans="1:6" x14ac:dyDescent="0.25">
      <c r="A9212" s="46">
        <v>43093.125936076387</v>
      </c>
      <c r="B9212" s="45" t="s">
        <v>27</v>
      </c>
      <c r="C9212" s="45" t="s">
        <v>30</v>
      </c>
      <c r="D9212" s="47">
        <v>-0.15287265999999999</v>
      </c>
      <c r="E9212" s="48">
        <v>2122.6634839428402</v>
      </c>
      <c r="F9212" s="48" t="s">
        <v>9387</v>
      </c>
    </row>
    <row r="9213" spans="1:6" x14ac:dyDescent="0.25">
      <c r="A9213" s="46">
        <v>43093.12594878472</v>
      </c>
      <c r="B9213" s="45" t="s">
        <v>27</v>
      </c>
      <c r="C9213" s="45" t="s">
        <v>30</v>
      </c>
      <c r="D9213" s="47">
        <v>-9.9317290000000003E-2</v>
      </c>
      <c r="E9213" s="48">
        <v>1379.0378528584602</v>
      </c>
      <c r="F9213" s="48" t="s">
        <v>9388</v>
      </c>
    </row>
    <row r="9214" spans="1:6" x14ac:dyDescent="0.25">
      <c r="A9214" s="46">
        <v>43093.125983634258</v>
      </c>
      <c r="B9214" s="45" t="s">
        <v>27</v>
      </c>
      <c r="C9214" s="45" t="s">
        <v>30</v>
      </c>
      <c r="D9214" s="47">
        <v>-0.69084391999999994</v>
      </c>
      <c r="E9214" s="48">
        <v>9592.4880360420811</v>
      </c>
      <c r="F9214" s="48" t="s">
        <v>9389</v>
      </c>
    </row>
    <row r="9215" spans="1:6" x14ac:dyDescent="0.25">
      <c r="A9215" s="46">
        <v>43093.125986840278</v>
      </c>
      <c r="B9215" s="45" t="s">
        <v>27</v>
      </c>
      <c r="C9215" s="45" t="s">
        <v>30</v>
      </c>
      <c r="D9215" s="47">
        <v>-2.0000000000000001E-4</v>
      </c>
      <c r="E9215" s="48">
        <v>2.7770348</v>
      </c>
      <c r="F9215" s="48" t="s">
        <v>9390</v>
      </c>
    </row>
    <row r="9216" spans="1:6" x14ac:dyDescent="0.25">
      <c r="A9216" s="46">
        <v>43093.125987094907</v>
      </c>
      <c r="B9216" s="45" t="s">
        <v>27</v>
      </c>
      <c r="C9216" s="45" t="s">
        <v>30</v>
      </c>
      <c r="D9216" s="47">
        <v>-2.3920000000000001E-5</v>
      </c>
      <c r="E9216" s="48">
        <v>0.33213336207999999</v>
      </c>
      <c r="F9216" s="48" t="s">
        <v>9391</v>
      </c>
    </row>
    <row r="9217" spans="1:6" x14ac:dyDescent="0.25">
      <c r="A9217" s="46">
        <v>43093.155272986114</v>
      </c>
      <c r="B9217" s="45" t="s">
        <v>27</v>
      </c>
      <c r="C9217" s="45" t="s">
        <v>30</v>
      </c>
      <c r="D9217" s="47">
        <v>-8.0378675000000004E-3</v>
      </c>
      <c r="E9217" s="48">
        <v>116.324002384265</v>
      </c>
      <c r="F9217" s="48" t="s">
        <v>9392</v>
      </c>
    </row>
    <row r="9218" spans="1:6" x14ac:dyDescent="0.25">
      <c r="A9218" s="46">
        <v>43093.429934837965</v>
      </c>
      <c r="B9218" s="45" t="s">
        <v>27</v>
      </c>
      <c r="C9218" s="45" t="s">
        <v>28</v>
      </c>
      <c r="D9218" s="47">
        <v>1</v>
      </c>
      <c r="E9218" s="48">
        <v>13740.425999999999</v>
      </c>
      <c r="F9218" s="48" t="s">
        <v>9393</v>
      </c>
    </row>
    <row r="9219" spans="1:6" x14ac:dyDescent="0.25">
      <c r="A9219" s="46">
        <v>43093.801728854167</v>
      </c>
      <c r="B9219" s="45" t="s">
        <v>27</v>
      </c>
      <c r="C9219" s="45" t="s">
        <v>28</v>
      </c>
      <c r="D9219" s="47">
        <v>2</v>
      </c>
      <c r="E9219" s="48">
        <v>25476.851999999999</v>
      </c>
      <c r="F9219" s="48" t="s">
        <v>9394</v>
      </c>
    </row>
    <row r="9220" spans="1:6" x14ac:dyDescent="0.25">
      <c r="A9220" s="46">
        <v>43094.004263078707</v>
      </c>
      <c r="B9220" s="45" t="s">
        <v>27</v>
      </c>
      <c r="C9220" s="45" t="s">
        <v>30</v>
      </c>
      <c r="D9220" s="47">
        <v>-0.22010657</v>
      </c>
      <c r="E9220" s="48">
        <v>3090.8745728126751</v>
      </c>
      <c r="F9220" s="48" t="s">
        <v>9395</v>
      </c>
    </row>
    <row r="9221" spans="1:6" x14ac:dyDescent="0.25">
      <c r="A9221" s="46">
        <v>43094.004263078707</v>
      </c>
      <c r="B9221" s="45" t="s">
        <v>27</v>
      </c>
      <c r="C9221" s="45" t="s">
        <v>30</v>
      </c>
      <c r="D9221" s="47">
        <v>-6.2121570000000001E-2</v>
      </c>
      <c r="E9221" s="48">
        <v>872.9996039004518</v>
      </c>
      <c r="F9221" s="48" t="s">
        <v>9396</v>
      </c>
    </row>
    <row r="9222" spans="1:6" x14ac:dyDescent="0.25">
      <c r="A9222" s="46">
        <v>43094.004263078707</v>
      </c>
      <c r="B9222" s="45" t="s">
        <v>27</v>
      </c>
      <c r="C9222" s="45" t="s">
        <v>30</v>
      </c>
      <c r="D9222" s="47">
        <v>-6.0268750000000003E-2</v>
      </c>
      <c r="E9222" s="48">
        <v>846.96176992267499</v>
      </c>
      <c r="F9222" s="48" t="s">
        <v>9397</v>
      </c>
    </row>
    <row r="9223" spans="1:6" x14ac:dyDescent="0.25">
      <c r="A9223" s="46">
        <v>43094.004263078707</v>
      </c>
      <c r="B9223" s="45" t="s">
        <v>27</v>
      </c>
      <c r="C9223" s="45" t="s">
        <v>30</v>
      </c>
      <c r="D9223" s="47">
        <v>-7.0000510000000002E-2</v>
      </c>
      <c r="E9223" s="48">
        <v>983.72300479253192</v>
      </c>
      <c r="F9223" s="48" t="s">
        <v>9398</v>
      </c>
    </row>
    <row r="9224" spans="1:6" x14ac:dyDescent="0.25">
      <c r="A9224" s="46">
        <v>43094.004264537034</v>
      </c>
      <c r="B9224" s="45" t="s">
        <v>27</v>
      </c>
      <c r="C9224" s="45" t="s">
        <v>30</v>
      </c>
      <c r="D9224" s="47">
        <v>-0.5</v>
      </c>
      <c r="E9224" s="48">
        <v>7023.4250000000002</v>
      </c>
      <c r="F9224" s="48" t="s">
        <v>9399</v>
      </c>
    </row>
    <row r="9225" spans="1:6" x14ac:dyDescent="0.25">
      <c r="A9225" s="46">
        <v>43094.005208078706</v>
      </c>
      <c r="B9225" s="45" t="s">
        <v>27</v>
      </c>
      <c r="C9225" s="45" t="s">
        <v>30</v>
      </c>
      <c r="D9225" s="47">
        <v>-0.13570825</v>
      </c>
      <c r="E9225" s="48">
        <v>1904.9557247612377</v>
      </c>
      <c r="F9225" s="48" t="s">
        <v>9400</v>
      </c>
    </row>
    <row r="9226" spans="1:6" x14ac:dyDescent="0.25">
      <c r="A9226" s="46">
        <v>43094.005208078706</v>
      </c>
      <c r="B9226" s="45" t="s">
        <v>27</v>
      </c>
      <c r="C9226" s="45" t="s">
        <v>30</v>
      </c>
      <c r="D9226" s="47">
        <v>-1.2707999999999999</v>
      </c>
      <c r="E9226" s="48">
        <v>17838.651278051999</v>
      </c>
      <c r="F9226" s="48" t="s">
        <v>9401</v>
      </c>
    </row>
    <row r="9227" spans="1:6" x14ac:dyDescent="0.25">
      <c r="A9227" s="46">
        <v>43094.005208078706</v>
      </c>
      <c r="B9227" s="45" t="s">
        <v>27</v>
      </c>
      <c r="C9227" s="45" t="s">
        <v>30</v>
      </c>
      <c r="D9227" s="47">
        <v>-9.4670699999999993E-3</v>
      </c>
      <c r="E9227" s="48">
        <v>132.91760194567405</v>
      </c>
      <c r="F9227" s="48" t="s">
        <v>9402</v>
      </c>
    </row>
    <row r="9228" spans="1:6" x14ac:dyDescent="0.25">
      <c r="A9228" s="46">
        <v>43094.005208078706</v>
      </c>
      <c r="B9228" s="45" t="s">
        <v>27</v>
      </c>
      <c r="C9228" s="45" t="s">
        <v>30</v>
      </c>
      <c r="D9228" s="47">
        <v>-0.5</v>
      </c>
      <c r="E9228" s="48">
        <v>7024.0973329999997</v>
      </c>
      <c r="F9228" s="48" t="s">
        <v>9403</v>
      </c>
    </row>
    <row r="9229" spans="1:6" x14ac:dyDescent="0.25">
      <c r="A9229" s="46">
        <v>43094.005208078706</v>
      </c>
      <c r="B9229" s="45" t="s">
        <v>27</v>
      </c>
      <c r="C9229" s="45" t="s">
        <v>30</v>
      </c>
      <c r="D9229" s="47">
        <v>-2.2222280000000001E-2</v>
      </c>
      <c r="E9229" s="48">
        <v>312.61192747778705</v>
      </c>
      <c r="F9229" s="48" t="s">
        <v>9404</v>
      </c>
    </row>
    <row r="9230" spans="1:6" x14ac:dyDescent="0.25">
      <c r="A9230" s="46">
        <v>43094.005208078706</v>
      </c>
      <c r="B9230" s="45" t="s">
        <v>27</v>
      </c>
      <c r="C9230" s="45" t="s">
        <v>30</v>
      </c>
      <c r="D9230" s="47">
        <v>-3.028467E-2</v>
      </c>
      <c r="E9230" s="48">
        <v>426.02960010083189</v>
      </c>
      <c r="F9230" s="48" t="s">
        <v>9405</v>
      </c>
    </row>
    <row r="9231" spans="1:6" x14ac:dyDescent="0.25">
      <c r="A9231" s="46">
        <v>43094.005208078706</v>
      </c>
      <c r="B9231" s="45" t="s">
        <v>27</v>
      </c>
      <c r="C9231" s="45" t="s">
        <v>30</v>
      </c>
      <c r="D9231" s="47">
        <v>-3.1517730000000001E-2</v>
      </c>
      <c r="E9231" s="48">
        <v>443.37567184935455</v>
      </c>
      <c r="F9231" s="48" t="s">
        <v>9406</v>
      </c>
    </row>
    <row r="9232" spans="1:6" x14ac:dyDescent="0.25">
      <c r="A9232" s="46">
        <v>43097.258032442129</v>
      </c>
      <c r="B9232" s="45" t="s">
        <v>27</v>
      </c>
      <c r="C9232" s="45" t="s">
        <v>28</v>
      </c>
      <c r="D9232" s="47">
        <v>1</v>
      </c>
      <c r="E9232" s="48">
        <v>14066.086020000001</v>
      </c>
      <c r="F9232" s="48" t="s">
        <v>9407</v>
      </c>
    </row>
    <row r="9233" spans="1:6" x14ac:dyDescent="0.25">
      <c r="A9233" s="46">
        <v>43097.457170300928</v>
      </c>
      <c r="B9233" s="45" t="s">
        <v>27</v>
      </c>
      <c r="C9233" s="45" t="s">
        <v>28</v>
      </c>
      <c r="D9233" s="47">
        <v>1</v>
      </c>
      <c r="E9233" s="48">
        <v>13740.425999999999</v>
      </c>
      <c r="F9233" s="48" t="s">
        <v>9409</v>
      </c>
    </row>
    <row r="9234" spans="1:6" x14ac:dyDescent="0.25">
      <c r="A9234" s="46">
        <v>43097.543634386573</v>
      </c>
      <c r="B9234" s="45" t="s">
        <v>27</v>
      </c>
      <c r="C9234" s="45" t="s">
        <v>30</v>
      </c>
      <c r="D9234" s="47">
        <v>-1</v>
      </c>
      <c r="E9234" s="48">
        <v>14165.923266</v>
      </c>
      <c r="F9234" s="48" t="s">
        <v>9414</v>
      </c>
    </row>
    <row r="9235" spans="1:6" x14ac:dyDescent="0.25">
      <c r="A9235" s="46">
        <v>43098.118337280095</v>
      </c>
      <c r="B9235" s="45" t="s">
        <v>27</v>
      </c>
      <c r="C9235" s="45" t="s">
        <v>30</v>
      </c>
      <c r="D9235" s="47">
        <v>-0.68033500000000002</v>
      </c>
      <c r="E9235" s="48">
        <v>10193.441616290002</v>
      </c>
      <c r="F9235" s="48" t="s">
        <v>9439</v>
      </c>
    </row>
    <row r="9236" spans="1:6" x14ac:dyDescent="0.25">
      <c r="A9236" s="46">
        <v>43098.11833946759</v>
      </c>
      <c r="B9236" s="45" t="s">
        <v>27</v>
      </c>
      <c r="C9236" s="45" t="s">
        <v>30</v>
      </c>
      <c r="D9236" s="47">
        <v>-0.156781</v>
      </c>
      <c r="E9236" s="48">
        <v>2349.045646694</v>
      </c>
      <c r="F9236" s="48" t="s">
        <v>9440</v>
      </c>
    </row>
    <row r="9237" spans="1:6" x14ac:dyDescent="0.25">
      <c r="A9237" s="46">
        <v>43098.118395138888</v>
      </c>
      <c r="B9237" s="45" t="s">
        <v>27</v>
      </c>
      <c r="C9237" s="45" t="s">
        <v>30</v>
      </c>
      <c r="D9237" s="47">
        <v>-0.1</v>
      </c>
      <c r="E9237" s="48">
        <v>1498.2973999999999</v>
      </c>
      <c r="F9237" s="48" t="s">
        <v>9441</v>
      </c>
    </row>
    <row r="9238" spans="1:6" x14ac:dyDescent="0.25">
      <c r="A9238" s="46">
        <v>43098.118412453703</v>
      </c>
      <c r="B9238" s="45" t="s">
        <v>27</v>
      </c>
      <c r="C9238" s="45" t="s">
        <v>30</v>
      </c>
      <c r="D9238" s="47">
        <v>-6.2883999999999995E-2</v>
      </c>
      <c r="E9238" s="48">
        <v>942.18933701599997</v>
      </c>
      <c r="F9238" s="48" t="s">
        <v>9442</v>
      </c>
    </row>
    <row r="9239" spans="1:6" x14ac:dyDescent="0.25">
      <c r="A9239" s="46">
        <v>43098.515636828706</v>
      </c>
      <c r="B9239" s="45" t="s">
        <v>27</v>
      </c>
      <c r="C9239" s="45" t="s">
        <v>28</v>
      </c>
      <c r="D9239" s="47">
        <v>6.0648000000000004E-3</v>
      </c>
      <c r="E9239" s="48">
        <v>85.156014484799996</v>
      </c>
      <c r="F9239" s="48" t="s">
        <v>9445</v>
      </c>
    </row>
    <row r="9240" spans="1:6" x14ac:dyDescent="0.25">
      <c r="A9240" s="46">
        <v>43098.562660520831</v>
      </c>
      <c r="B9240" s="45" t="s">
        <v>27</v>
      </c>
      <c r="C9240" s="45" t="s">
        <v>28</v>
      </c>
      <c r="D9240" s="47">
        <v>0.99393520000000002</v>
      </c>
      <c r="E9240" s="48">
        <v>13955.869985515201</v>
      </c>
      <c r="F9240" s="48" t="s">
        <v>9446</v>
      </c>
    </row>
    <row r="9241" spans="1:6" x14ac:dyDescent="0.25">
      <c r="A9241" s="46">
        <v>43099.106195914355</v>
      </c>
      <c r="B9241" s="45" t="s">
        <v>27</v>
      </c>
      <c r="C9241" s="45" t="s">
        <v>28</v>
      </c>
      <c r="D9241" s="47">
        <v>1</v>
      </c>
      <c r="E9241" s="48">
        <v>13640.226000000001</v>
      </c>
      <c r="F9241" s="48" t="s">
        <v>9447</v>
      </c>
    </row>
    <row r="9242" spans="1:6" x14ac:dyDescent="0.25">
      <c r="A9242" s="46">
        <v>43099.69232765046</v>
      </c>
      <c r="B9242" s="45" t="s">
        <v>27</v>
      </c>
      <c r="C9242" s="45" t="s">
        <v>28</v>
      </c>
      <c r="D9242" s="47">
        <v>0.83488300999999998</v>
      </c>
      <c r="E9242" s="48">
        <v>10635.09544154226</v>
      </c>
      <c r="F9242" s="48" t="s">
        <v>9448</v>
      </c>
    </row>
    <row r="9243" spans="1:6" x14ac:dyDescent="0.25">
      <c r="A9243" s="46">
        <v>43099.692438090278</v>
      </c>
      <c r="B9243" s="45" t="s">
        <v>27</v>
      </c>
      <c r="C9243" s="45" t="s">
        <v>28</v>
      </c>
      <c r="D9243" s="47">
        <v>9.2786999999999994E-2</v>
      </c>
      <c r="E9243" s="48">
        <v>1181.9603332619999</v>
      </c>
      <c r="F9243" s="48" t="s">
        <v>9449</v>
      </c>
    </row>
    <row r="9244" spans="1:6" x14ac:dyDescent="0.25">
      <c r="A9244" s="46">
        <v>43099.692443101849</v>
      </c>
      <c r="B9244" s="45" t="s">
        <v>27</v>
      </c>
      <c r="C9244" s="45" t="s">
        <v>28</v>
      </c>
      <c r="D9244" s="47">
        <v>2.5819000000000002E-2</v>
      </c>
      <c r="E9244" s="48">
        <v>328.89342089399997</v>
      </c>
      <c r="F9244" s="48" t="s">
        <v>9450</v>
      </c>
    </row>
    <row r="9245" spans="1:6" x14ac:dyDescent="0.25">
      <c r="A9245" s="46">
        <v>43099.692443148146</v>
      </c>
      <c r="B9245" s="45" t="s">
        <v>27</v>
      </c>
      <c r="C9245" s="45" t="s">
        <v>28</v>
      </c>
      <c r="D9245" s="47">
        <v>0.12</v>
      </c>
      <c r="E9245" s="48">
        <v>1528.61112</v>
      </c>
      <c r="F9245" s="48" t="s">
        <v>9451</v>
      </c>
    </row>
    <row r="9246" spans="1:6" x14ac:dyDescent="0.25">
      <c r="A9246" s="46">
        <v>43099.692477870369</v>
      </c>
      <c r="B9246" s="45" t="s">
        <v>27</v>
      </c>
      <c r="C9246" s="45" t="s">
        <v>28</v>
      </c>
      <c r="D9246" s="47">
        <v>1.65</v>
      </c>
      <c r="E9246" s="48">
        <v>21018.402900000001</v>
      </c>
      <c r="F9246" s="48" t="s">
        <v>9452</v>
      </c>
    </row>
    <row r="9247" spans="1:6" x14ac:dyDescent="0.25">
      <c r="A9247" s="46">
        <v>43099.69248784722</v>
      </c>
      <c r="B9247" s="45" t="s">
        <v>27</v>
      </c>
      <c r="C9247" s="45" t="s">
        <v>28</v>
      </c>
      <c r="D9247" s="47">
        <v>0.27651099000000001</v>
      </c>
      <c r="E9247" s="48">
        <v>3522.31478430174</v>
      </c>
      <c r="F9247" s="48" t="s">
        <v>9453</v>
      </c>
    </row>
    <row r="9248" spans="1:6" x14ac:dyDescent="0.25">
      <c r="A9248" s="46">
        <v>43100.682539849535</v>
      </c>
      <c r="B9248" s="45" t="s">
        <v>27</v>
      </c>
      <c r="C9248" s="45" t="s">
        <v>28</v>
      </c>
      <c r="D9248" s="47">
        <v>9.8305000000000007E-4</v>
      </c>
      <c r="E9248" s="48">
        <v>13.530281004869851</v>
      </c>
      <c r="F9248" s="48" t="s">
        <v>9461</v>
      </c>
    </row>
    <row r="9249" spans="1:6" x14ac:dyDescent="0.25">
      <c r="A9249" s="46">
        <v>43101.495974305559</v>
      </c>
      <c r="B9249" s="45" t="s">
        <v>27</v>
      </c>
      <c r="C9249" s="45" t="s">
        <v>28</v>
      </c>
      <c r="D9249" s="47">
        <v>1</v>
      </c>
      <c r="E9249" s="48">
        <v>13187.16087</v>
      </c>
      <c r="F9249" s="48" t="s">
        <v>9462</v>
      </c>
    </row>
    <row r="9250" spans="1:6" x14ac:dyDescent="0.25">
      <c r="A9250" s="46">
        <v>43102.417926261573</v>
      </c>
      <c r="B9250" s="45" t="s">
        <v>27</v>
      </c>
      <c r="C9250" s="45" t="s">
        <v>30</v>
      </c>
      <c r="D9250" s="47">
        <v>-1.5</v>
      </c>
      <c r="E9250" s="48">
        <v>20187.067708499999</v>
      </c>
      <c r="F9250" s="48" t="s">
        <v>9467</v>
      </c>
    </row>
    <row r="9251" spans="1:6" x14ac:dyDescent="0.25">
      <c r="A9251" s="46">
        <v>43102.417926261573</v>
      </c>
      <c r="B9251" s="45" t="s">
        <v>27</v>
      </c>
      <c r="C9251" s="45" t="s">
        <v>30</v>
      </c>
      <c r="D9251" s="47">
        <v>-0.5</v>
      </c>
      <c r="E9251" s="48">
        <v>6729.0225694999999</v>
      </c>
      <c r="F9251" s="48" t="s">
        <v>9468</v>
      </c>
    </row>
    <row r="9252" spans="1:6" x14ac:dyDescent="0.25">
      <c r="A9252" s="46">
        <v>43102.581378090275</v>
      </c>
      <c r="B9252" s="45" t="s">
        <v>27</v>
      </c>
      <c r="C9252" s="45" t="s">
        <v>30</v>
      </c>
      <c r="D9252" s="47">
        <v>-1.7837293000000001E-3</v>
      </c>
      <c r="E9252" s="48">
        <v>24.589375515258197</v>
      </c>
      <c r="F9252" s="48" t="s">
        <v>9469</v>
      </c>
    </row>
    <row r="9253" spans="1:6" x14ac:dyDescent="0.25">
      <c r="A9253" s="46">
        <v>43102.584162013889</v>
      </c>
      <c r="B9253" s="45" t="s">
        <v>27</v>
      </c>
      <c r="C9253" s="45" t="s">
        <v>30</v>
      </c>
      <c r="D9253" s="47">
        <v>-1.1867673299999999</v>
      </c>
      <c r="E9253" s="48">
        <v>16360.03149503142</v>
      </c>
      <c r="F9253" s="48" t="s">
        <v>9470</v>
      </c>
    </row>
    <row r="9254" spans="1:6" x14ac:dyDescent="0.25">
      <c r="A9254" s="46">
        <v>43102.585265034722</v>
      </c>
      <c r="B9254" s="45" t="s">
        <v>27</v>
      </c>
      <c r="C9254" s="45" t="s">
        <v>30</v>
      </c>
      <c r="D9254" s="47">
        <v>-0.81144894069999995</v>
      </c>
      <c r="E9254" s="48">
        <v>11186.127129453322</v>
      </c>
      <c r="F9254" s="48" t="s">
        <v>9471</v>
      </c>
    </row>
    <row r="9255" spans="1:6" x14ac:dyDescent="0.25">
      <c r="A9255" s="46">
        <v>43103.05338690972</v>
      </c>
      <c r="B9255" s="45" t="s">
        <v>27</v>
      </c>
      <c r="C9255" s="45" t="s">
        <v>28</v>
      </c>
      <c r="D9255" s="47">
        <v>0.86</v>
      </c>
      <c r="E9255" s="48">
        <v>12852.37643274</v>
      </c>
      <c r="F9255" s="48" t="s">
        <v>9473</v>
      </c>
    </row>
    <row r="9256" spans="1:6" x14ac:dyDescent="0.25">
      <c r="A9256" s="46">
        <v>43103.05338690972</v>
      </c>
      <c r="B9256" s="45" t="s">
        <v>27</v>
      </c>
      <c r="C9256" s="45" t="s">
        <v>28</v>
      </c>
      <c r="D9256" s="47">
        <v>1</v>
      </c>
      <c r="E9256" s="48">
        <v>14944.293</v>
      </c>
      <c r="F9256" s="48" t="s">
        <v>9474</v>
      </c>
    </row>
    <row r="9257" spans="1:6" x14ac:dyDescent="0.25">
      <c r="A9257" s="46">
        <v>43103.05338690972</v>
      </c>
      <c r="B9257" s="45" t="s">
        <v>27</v>
      </c>
      <c r="C9257" s="45" t="s">
        <v>28</v>
      </c>
      <c r="D9257" s="47">
        <v>0.14000000000000001</v>
      </c>
      <c r="E9257" s="48">
        <v>2092.1996167799998</v>
      </c>
      <c r="F9257" s="48" t="s">
        <v>9475</v>
      </c>
    </row>
    <row r="9258" spans="1:6" x14ac:dyDescent="0.25">
      <c r="A9258" s="46">
        <v>43103.105882662036</v>
      </c>
      <c r="B9258" s="45" t="s">
        <v>27</v>
      </c>
      <c r="C9258" s="45" t="s">
        <v>30</v>
      </c>
      <c r="D9258" s="47">
        <v>-0.9</v>
      </c>
      <c r="E9258" s="48">
        <v>13338.786067200001</v>
      </c>
      <c r="F9258" s="48" t="s">
        <v>9476</v>
      </c>
    </row>
    <row r="9259" spans="1:6" x14ac:dyDescent="0.25">
      <c r="A9259" s="46">
        <v>43103.105882662036</v>
      </c>
      <c r="B9259" s="45" t="s">
        <v>27</v>
      </c>
      <c r="C9259" s="45" t="s">
        <v>30</v>
      </c>
      <c r="D9259" s="47">
        <v>-1.5</v>
      </c>
      <c r="E9259" s="48">
        <v>22231.399905000002</v>
      </c>
      <c r="F9259" s="48" t="s">
        <v>9477</v>
      </c>
    </row>
    <row r="9260" spans="1:6" x14ac:dyDescent="0.25">
      <c r="A9260" s="46">
        <v>43103.105882662036</v>
      </c>
      <c r="B9260" s="45" t="s">
        <v>27</v>
      </c>
      <c r="C9260" s="45" t="s">
        <v>30</v>
      </c>
      <c r="D9260" s="47">
        <v>-0.1</v>
      </c>
      <c r="E9260" s="48">
        <v>1483.430245</v>
      </c>
      <c r="F9260" s="48" t="s">
        <v>9478</v>
      </c>
    </row>
    <row r="9261" spans="1:6" x14ac:dyDescent="0.25">
      <c r="A9261" s="46">
        <v>43103.105882662036</v>
      </c>
      <c r="B9261" s="45" t="s">
        <v>27</v>
      </c>
      <c r="C9261" s="45" t="s">
        <v>30</v>
      </c>
      <c r="D9261" s="47">
        <v>-0.5</v>
      </c>
      <c r="E9261" s="48">
        <v>7422.7832415000003</v>
      </c>
      <c r="F9261" s="48" t="s">
        <v>9479</v>
      </c>
    </row>
    <row r="9262" spans="1:6" x14ac:dyDescent="0.25">
      <c r="A9262" s="46">
        <v>43103.106248032411</v>
      </c>
      <c r="B9262" s="45" t="s">
        <v>27</v>
      </c>
      <c r="C9262" s="45" t="s">
        <v>30</v>
      </c>
      <c r="D9262" s="47">
        <v>-1.5</v>
      </c>
      <c r="E9262" s="48">
        <v>22230.382251000003</v>
      </c>
      <c r="F9262" s="48" t="s">
        <v>9480</v>
      </c>
    </row>
    <row r="9263" spans="1:6" x14ac:dyDescent="0.25">
      <c r="A9263" s="46">
        <v>43103.106248032411</v>
      </c>
      <c r="B9263" s="45" t="s">
        <v>27</v>
      </c>
      <c r="C9263" s="45" t="s">
        <v>30</v>
      </c>
      <c r="D9263" s="47">
        <v>-0.5</v>
      </c>
      <c r="E9263" s="48">
        <v>7415.8192955000004</v>
      </c>
      <c r="F9263" s="48" t="s">
        <v>9481</v>
      </c>
    </row>
    <row r="9264" spans="1:6" x14ac:dyDescent="0.25">
      <c r="A9264" s="46">
        <v>43103.116219583331</v>
      </c>
      <c r="B9264" s="45" t="s">
        <v>27</v>
      </c>
      <c r="C9264" s="45" t="s">
        <v>28</v>
      </c>
      <c r="D9264" s="47">
        <v>2.4223295999999999</v>
      </c>
      <c r="E9264" s="48">
        <v>36539.909419103999</v>
      </c>
      <c r="F9264" s="48" t="s">
        <v>9482</v>
      </c>
    </row>
    <row r="9265" spans="1:6" x14ac:dyDescent="0.25">
      <c r="A9265" s="46">
        <v>43103.116219583331</v>
      </c>
      <c r="B9265" s="45" t="s">
        <v>27</v>
      </c>
      <c r="C9265" s="45" t="s">
        <v>28</v>
      </c>
      <c r="D9265" s="47">
        <v>0.1</v>
      </c>
      <c r="E9265" s="48">
        <v>1508.4614999999999</v>
      </c>
      <c r="F9265" s="48" t="s">
        <v>9483</v>
      </c>
    </row>
    <row r="9266" spans="1:6" x14ac:dyDescent="0.25">
      <c r="A9266" s="46">
        <v>43103.116219583331</v>
      </c>
      <c r="B9266" s="45" t="s">
        <v>27</v>
      </c>
      <c r="C9266" s="45" t="s">
        <v>28</v>
      </c>
      <c r="D9266" s="47">
        <v>1.4776704000000001</v>
      </c>
      <c r="E9266" s="48">
        <v>22272.31625239296</v>
      </c>
      <c r="F9266" s="48" t="s">
        <v>9484</v>
      </c>
    </row>
    <row r="9267" spans="1:6" x14ac:dyDescent="0.25">
      <c r="A9267" s="46">
        <v>43103.116663773151</v>
      </c>
      <c r="B9267" s="45" t="s">
        <v>27</v>
      </c>
      <c r="C9267" s="45" t="s">
        <v>28</v>
      </c>
      <c r="D9267" s="47">
        <v>1.1941788408</v>
      </c>
      <c r="E9267" s="48">
        <v>18073.574327220984</v>
      </c>
      <c r="F9267" s="48" t="s">
        <v>9485</v>
      </c>
    </row>
    <row r="9268" spans="1:6" x14ac:dyDescent="0.25">
      <c r="A9268" s="46">
        <v>43103.116663773151</v>
      </c>
      <c r="B9268" s="45" t="s">
        <v>27</v>
      </c>
      <c r="C9268" s="45" t="s">
        <v>28</v>
      </c>
      <c r="D9268" s="47">
        <v>1E-3</v>
      </c>
      <c r="E9268" s="48">
        <v>15.134729999999999</v>
      </c>
      <c r="F9268" s="48" t="s">
        <v>9486</v>
      </c>
    </row>
    <row r="9269" spans="1:6" x14ac:dyDescent="0.25">
      <c r="A9269" s="46">
        <v>43103.116663773151</v>
      </c>
      <c r="B9269" s="45" t="s">
        <v>27</v>
      </c>
      <c r="C9269" s="45" t="s">
        <v>28</v>
      </c>
      <c r="D9269" s="47">
        <v>0.33443708999999999</v>
      </c>
      <c r="E9269" s="48">
        <v>5061.6150591357</v>
      </c>
      <c r="F9269" s="48" t="s">
        <v>9487</v>
      </c>
    </row>
    <row r="9270" spans="1:6" x14ac:dyDescent="0.25">
      <c r="A9270" s="46">
        <v>43103.116663773151</v>
      </c>
      <c r="B9270" s="45" t="s">
        <v>27</v>
      </c>
      <c r="C9270" s="45" t="s">
        <v>28</v>
      </c>
      <c r="D9270" s="47">
        <v>3.984E-2</v>
      </c>
      <c r="E9270" s="48">
        <v>602.9676432</v>
      </c>
      <c r="F9270" s="48" t="s">
        <v>9488</v>
      </c>
    </row>
    <row r="9271" spans="1:6" x14ac:dyDescent="0.25">
      <c r="A9271" s="46">
        <v>43103.116663773151</v>
      </c>
      <c r="B9271" s="45" t="s">
        <v>27</v>
      </c>
      <c r="C9271" s="45" t="s">
        <v>28</v>
      </c>
      <c r="D9271" s="47">
        <v>0.13293055000000001</v>
      </c>
      <c r="E9271" s="48">
        <v>2011.8679830015001</v>
      </c>
      <c r="F9271" s="48" t="s">
        <v>9489</v>
      </c>
    </row>
    <row r="9272" spans="1:6" x14ac:dyDescent="0.25">
      <c r="A9272" s="46">
        <v>43103.116663773151</v>
      </c>
      <c r="B9272" s="45" t="s">
        <v>27</v>
      </c>
      <c r="C9272" s="45" t="s">
        <v>28</v>
      </c>
      <c r="D9272" s="47">
        <v>0.4</v>
      </c>
      <c r="E9272" s="48">
        <v>6053.8919999999998</v>
      </c>
      <c r="F9272" s="48" t="s">
        <v>9490</v>
      </c>
    </row>
    <row r="9273" spans="1:6" x14ac:dyDescent="0.25">
      <c r="A9273" s="46">
        <v>43103.116663773151</v>
      </c>
      <c r="B9273" s="45" t="s">
        <v>27</v>
      </c>
      <c r="C9273" s="45" t="s">
        <v>28</v>
      </c>
      <c r="D9273" s="47">
        <v>0.1</v>
      </c>
      <c r="E9273" s="48">
        <v>1513.473</v>
      </c>
      <c r="F9273" s="48" t="s">
        <v>9491</v>
      </c>
    </row>
    <row r="9274" spans="1:6" x14ac:dyDescent="0.25">
      <c r="A9274" s="46">
        <v>43103.116663773151</v>
      </c>
      <c r="B9274" s="45" t="s">
        <v>27</v>
      </c>
      <c r="C9274" s="45" t="s">
        <v>28</v>
      </c>
      <c r="D9274" s="47">
        <v>0.79761351920000001</v>
      </c>
      <c r="E9274" s="48">
        <v>12071.665257441817</v>
      </c>
      <c r="F9274" s="48" t="s">
        <v>9492</v>
      </c>
    </row>
    <row r="9275" spans="1:6" x14ac:dyDescent="0.25">
      <c r="A9275" s="46">
        <v>43103.119352916663</v>
      </c>
      <c r="B9275" s="45" t="s">
        <v>27</v>
      </c>
      <c r="C9275" s="45" t="s">
        <v>30</v>
      </c>
      <c r="D9275" s="47">
        <v>-0.15035287999999999</v>
      </c>
      <c r="E9275" s="48">
        <v>2250.1060256400001</v>
      </c>
      <c r="F9275" s="48" t="s">
        <v>9493</v>
      </c>
    </row>
    <row r="9276" spans="1:6" x14ac:dyDescent="0.25">
      <c r="A9276" s="46">
        <v>43103.119352916663</v>
      </c>
      <c r="B9276" s="45" t="s">
        <v>27</v>
      </c>
      <c r="C9276" s="45" t="s">
        <v>30</v>
      </c>
      <c r="D9276" s="47">
        <v>-0.14090036</v>
      </c>
      <c r="E9276" s="48">
        <v>2109.3472190258599</v>
      </c>
      <c r="F9276" s="48" t="s">
        <v>9494</v>
      </c>
    </row>
    <row r="9277" spans="1:6" x14ac:dyDescent="0.25">
      <c r="A9277" s="46">
        <v>43103.119352916663</v>
      </c>
      <c r="B9277" s="45" t="s">
        <v>27</v>
      </c>
      <c r="C9277" s="45" t="s">
        <v>30</v>
      </c>
      <c r="D9277" s="47">
        <v>-1.1921999999999999</v>
      </c>
      <c r="E9277" s="48">
        <v>17853.882625194001</v>
      </c>
      <c r="F9277" s="48" t="s">
        <v>9495</v>
      </c>
    </row>
    <row r="9278" spans="1:6" x14ac:dyDescent="0.25">
      <c r="A9278" s="46">
        <v>43103.119352916663</v>
      </c>
      <c r="B9278" s="45" t="s">
        <v>27</v>
      </c>
      <c r="C9278" s="45" t="s">
        <v>30</v>
      </c>
      <c r="D9278" s="47">
        <v>-1.5</v>
      </c>
      <c r="E9278" s="48">
        <v>22464.712049999998</v>
      </c>
      <c r="F9278" s="48" t="s">
        <v>9496</v>
      </c>
    </row>
    <row r="9279" spans="1:6" x14ac:dyDescent="0.25">
      <c r="A9279" s="46">
        <v>43103.119352916663</v>
      </c>
      <c r="B9279" s="45" t="s">
        <v>27</v>
      </c>
      <c r="C9279" s="45" t="s">
        <v>30</v>
      </c>
      <c r="D9279" s="47">
        <v>-1.2871099999999999E-3</v>
      </c>
      <c r="E9279" s="48">
        <v>19.294579593111457</v>
      </c>
      <c r="F9279" s="48" t="s">
        <v>9497</v>
      </c>
    </row>
    <row r="9280" spans="1:6" x14ac:dyDescent="0.25">
      <c r="A9280" s="46">
        <v>43103.119352916663</v>
      </c>
      <c r="B9280" s="45" t="s">
        <v>27</v>
      </c>
      <c r="C9280" s="45" t="s">
        <v>30</v>
      </c>
      <c r="D9280" s="47">
        <v>-6.6872000000000003E-4</v>
      </c>
      <c r="E9280" s="48">
        <v>10.02452880134992</v>
      </c>
      <c r="F9280" s="48" t="s">
        <v>9498</v>
      </c>
    </row>
    <row r="9281" spans="1:6" x14ac:dyDescent="0.25">
      <c r="A9281" s="46">
        <v>43103.119352916663</v>
      </c>
      <c r="B9281" s="45" t="s">
        <v>27</v>
      </c>
      <c r="C9281" s="45" t="s">
        <v>30</v>
      </c>
      <c r="D9281" s="47">
        <v>-1.29093E-3</v>
      </c>
      <c r="E9281" s="48">
        <v>19.351843769479981</v>
      </c>
      <c r="F9281" s="48" t="s">
        <v>9499</v>
      </c>
    </row>
    <row r="9282" spans="1:6" x14ac:dyDescent="0.25">
      <c r="A9282" s="46">
        <v>43103.119352916663</v>
      </c>
      <c r="B9282" s="45" t="s">
        <v>27</v>
      </c>
      <c r="C9282" s="45" t="s">
        <v>30</v>
      </c>
      <c r="D9282" s="47">
        <v>-1.3299999999999999E-2</v>
      </c>
      <c r="E9282" s="48">
        <v>199.50557935</v>
      </c>
      <c r="F9282" s="48" t="s">
        <v>9500</v>
      </c>
    </row>
    <row r="9283" spans="1:6" x14ac:dyDescent="0.25">
      <c r="A9283" s="46">
        <v>43103.121575590281</v>
      </c>
      <c r="B9283" s="45" t="s">
        <v>27</v>
      </c>
      <c r="C9283" s="45" t="s">
        <v>30</v>
      </c>
      <c r="D9283" s="47">
        <v>-3</v>
      </c>
      <c r="E9283" s="48">
        <v>45209.370060000001</v>
      </c>
      <c r="F9283" s="48" t="s">
        <v>9501</v>
      </c>
    </row>
    <row r="9284" spans="1:6" x14ac:dyDescent="0.25">
      <c r="A9284" s="46">
        <v>43103.122710138887</v>
      </c>
      <c r="B9284" s="45" t="s">
        <v>27</v>
      </c>
      <c r="C9284" s="45" t="s">
        <v>30</v>
      </c>
      <c r="D9284" s="47">
        <v>-2</v>
      </c>
      <c r="E9284" s="48">
        <v>30130.520045999998</v>
      </c>
      <c r="F9284" s="48" t="s">
        <v>9502</v>
      </c>
    </row>
    <row r="9285" spans="1:6" x14ac:dyDescent="0.25">
      <c r="A9285" s="46">
        <v>43103.14219189815</v>
      </c>
      <c r="B9285" s="45" t="s">
        <v>27</v>
      </c>
      <c r="C9285" s="45" t="s">
        <v>30</v>
      </c>
      <c r="D9285" s="47">
        <v>-0.65494892000000005</v>
      </c>
      <c r="E9285" s="48">
        <v>9948.7933217013961</v>
      </c>
      <c r="F9285" s="48" t="s">
        <v>9503</v>
      </c>
    </row>
    <row r="9286" spans="1:6" x14ac:dyDescent="0.25">
      <c r="A9286" s="46">
        <v>43103.14219189815</v>
      </c>
      <c r="B9286" s="45" t="s">
        <v>27</v>
      </c>
      <c r="C9286" s="45" t="s">
        <v>30</v>
      </c>
      <c r="D9286" s="47">
        <v>-1.667</v>
      </c>
      <c r="E9286" s="48">
        <v>25322.050092339003</v>
      </c>
      <c r="F9286" s="48" t="s">
        <v>9504</v>
      </c>
    </row>
    <row r="9287" spans="1:6" x14ac:dyDescent="0.25">
      <c r="A9287" s="46">
        <v>43103.14219189815</v>
      </c>
      <c r="B9287" s="45" t="s">
        <v>27</v>
      </c>
      <c r="C9287" s="45" t="s">
        <v>30</v>
      </c>
      <c r="D9287" s="47">
        <v>-0.47751010999999999</v>
      </c>
      <c r="E9287" s="48">
        <v>7258.0771634201346</v>
      </c>
      <c r="F9287" s="48" t="s">
        <v>9505</v>
      </c>
    </row>
    <row r="9288" spans="1:6" x14ac:dyDescent="0.25">
      <c r="A9288" s="46">
        <v>43103.168267222223</v>
      </c>
      <c r="B9288" s="45" t="s">
        <v>27</v>
      </c>
      <c r="C9288" s="45" t="s">
        <v>28</v>
      </c>
      <c r="D9288" s="47">
        <v>9.0094000000000003E-4</v>
      </c>
      <c r="E9288" s="48">
        <v>13.52849476524624</v>
      </c>
      <c r="F9288" s="48" t="s">
        <v>9506</v>
      </c>
    </row>
    <row r="9289" spans="1:6" x14ac:dyDescent="0.25">
      <c r="A9289" s="46">
        <v>43103.168267222223</v>
      </c>
      <c r="B9289" s="45" t="s">
        <v>27</v>
      </c>
      <c r="C9289" s="45" t="s">
        <v>28</v>
      </c>
      <c r="D9289" s="47">
        <v>9.6767999999999995E-4</v>
      </c>
      <c r="E9289" s="48">
        <v>14.530651404272641</v>
      </c>
      <c r="F9289" s="48" t="s">
        <v>9507</v>
      </c>
    </row>
    <row r="9290" spans="1:6" x14ac:dyDescent="0.25">
      <c r="A9290" s="46">
        <v>43103.168267222223</v>
      </c>
      <c r="B9290" s="45" t="s">
        <v>27</v>
      </c>
      <c r="C9290" s="45" t="s">
        <v>28</v>
      </c>
      <c r="D9290" s="47">
        <v>1.0355099999999999E-3</v>
      </c>
      <c r="E9290" s="48">
        <v>15.535567339216469</v>
      </c>
      <c r="F9290" s="48" t="s">
        <v>9508</v>
      </c>
    </row>
    <row r="9291" spans="1:6" x14ac:dyDescent="0.25">
      <c r="A9291" s="46">
        <v>43103.168581689817</v>
      </c>
      <c r="B9291" s="45" t="s">
        <v>27</v>
      </c>
      <c r="C9291" s="45" t="s">
        <v>28</v>
      </c>
      <c r="D9291" s="47">
        <v>2</v>
      </c>
      <c r="E9291" s="48">
        <v>30060.821231999998</v>
      </c>
      <c r="F9291" s="48" t="s">
        <v>9509</v>
      </c>
    </row>
    <row r="9292" spans="1:6" x14ac:dyDescent="0.25">
      <c r="A9292" s="46">
        <v>43103.168793495373</v>
      </c>
      <c r="B9292" s="45" t="s">
        <v>27</v>
      </c>
      <c r="C9292" s="45" t="s">
        <v>28</v>
      </c>
      <c r="D9292" s="47">
        <v>0.94707322999999999</v>
      </c>
      <c r="E9292" s="48">
        <v>14225.020973135399</v>
      </c>
      <c r="F9292" s="48" t="s">
        <v>9510</v>
      </c>
    </row>
    <row r="9293" spans="1:6" x14ac:dyDescent="0.25">
      <c r="A9293" s="46">
        <v>43103.168794641206</v>
      </c>
      <c r="B9293" s="45" t="s">
        <v>27</v>
      </c>
      <c r="C9293" s="45" t="s">
        <v>28</v>
      </c>
      <c r="D9293" s="47">
        <v>3.2654530000000001E-2</v>
      </c>
      <c r="E9293" s="48">
        <v>490.47038750939998</v>
      </c>
      <c r="F9293" s="48" t="s">
        <v>9511</v>
      </c>
    </row>
    <row r="9294" spans="1:6" x14ac:dyDescent="0.25">
      <c r="A9294" s="46">
        <v>43103.168803391207</v>
      </c>
      <c r="B9294" s="45" t="s">
        <v>27</v>
      </c>
      <c r="C9294" s="45" t="s">
        <v>28</v>
      </c>
      <c r="D9294" s="47">
        <v>2.01736811</v>
      </c>
      <c r="E9294" s="48">
        <v>30300.828664837802</v>
      </c>
      <c r="F9294" s="48" t="s">
        <v>9512</v>
      </c>
    </row>
    <row r="9295" spans="1:6" x14ac:dyDescent="0.25">
      <c r="A9295" s="46">
        <v>43103.192754143522</v>
      </c>
      <c r="B9295" s="45" t="s">
        <v>27</v>
      </c>
      <c r="C9295" s="45" t="s">
        <v>28</v>
      </c>
      <c r="D9295" s="47">
        <v>1</v>
      </c>
      <c r="E9295" s="48">
        <v>15099.6495</v>
      </c>
      <c r="F9295" s="48" t="s">
        <v>9513</v>
      </c>
    </row>
    <row r="9296" spans="1:6" x14ac:dyDescent="0.25">
      <c r="A9296" s="46">
        <v>43104.02536605324</v>
      </c>
      <c r="B9296" s="45" t="s">
        <v>27</v>
      </c>
      <c r="C9296" s="45" t="s">
        <v>30</v>
      </c>
      <c r="D9296" s="47">
        <v>-0.5</v>
      </c>
      <c r="E9296" s="48">
        <v>7512.3018739999998</v>
      </c>
      <c r="F9296" s="48" t="s">
        <v>9514</v>
      </c>
    </row>
    <row r="9297" spans="1:6" x14ac:dyDescent="0.25">
      <c r="A9297" s="46">
        <v>43104.02536605324</v>
      </c>
      <c r="B9297" s="45" t="s">
        <v>27</v>
      </c>
      <c r="C9297" s="45" t="s">
        <v>30</v>
      </c>
      <c r="D9297" s="47">
        <v>-9.9409999999999999E-5</v>
      </c>
      <c r="E9297" s="48">
        <v>1.4937932294891099</v>
      </c>
      <c r="F9297" s="48" t="s">
        <v>9515</v>
      </c>
    </row>
    <row r="9298" spans="1:6" x14ac:dyDescent="0.25">
      <c r="A9298" s="46">
        <v>43104.02536605324</v>
      </c>
      <c r="B9298" s="45" t="s">
        <v>27</v>
      </c>
      <c r="C9298" s="45" t="s">
        <v>30</v>
      </c>
      <c r="D9298" s="47">
        <v>-0.11946551</v>
      </c>
      <c r="E9298" s="48">
        <v>1795.8599804212349</v>
      </c>
      <c r="F9298" s="48" t="s">
        <v>9516</v>
      </c>
    </row>
    <row r="9299" spans="1:6" x14ac:dyDescent="0.25">
      <c r="A9299" s="46">
        <v>43104.02536605324</v>
      </c>
      <c r="B9299" s="45" t="s">
        <v>27</v>
      </c>
      <c r="C9299" s="45" t="s">
        <v>30</v>
      </c>
      <c r="D9299" s="47">
        <v>-8.7026299999999994E-3</v>
      </c>
      <c r="E9299" s="48">
        <v>130.91410884741123</v>
      </c>
      <c r="F9299" s="48" t="s">
        <v>9517</v>
      </c>
    </row>
    <row r="9300" spans="1:6" x14ac:dyDescent="0.25">
      <c r="A9300" s="46">
        <v>43104.025539490744</v>
      </c>
      <c r="B9300" s="45" t="s">
        <v>27</v>
      </c>
      <c r="C9300" s="45" t="s">
        <v>30</v>
      </c>
      <c r="D9300" s="47">
        <v>-1.3255896000000001E-3</v>
      </c>
      <c r="E9300" s="48">
        <v>19.91022323304</v>
      </c>
      <c r="F9300" s="48" t="s">
        <v>9518</v>
      </c>
    </row>
    <row r="9301" spans="1:6" x14ac:dyDescent="0.25">
      <c r="A9301" s="46">
        <v>43104.025558229165</v>
      </c>
      <c r="B9301" s="45" t="s">
        <v>27</v>
      </c>
      <c r="C9301" s="45" t="s">
        <v>30</v>
      </c>
      <c r="D9301" s="47">
        <v>-0.5</v>
      </c>
      <c r="E9301" s="48">
        <v>7507.6875115000003</v>
      </c>
      <c r="F9301" s="48" t="s">
        <v>9519</v>
      </c>
    </row>
    <row r="9302" spans="1:6" x14ac:dyDescent="0.25">
      <c r="A9302" s="46">
        <v>43104.025558229165</v>
      </c>
      <c r="B9302" s="45" t="s">
        <v>27</v>
      </c>
      <c r="C9302" s="45" t="s">
        <v>30</v>
      </c>
      <c r="D9302" s="47">
        <v>-0.5</v>
      </c>
      <c r="E9302" s="48">
        <v>7507.6875115000003</v>
      </c>
      <c r="F9302" s="48" t="s">
        <v>9520</v>
      </c>
    </row>
    <row r="9303" spans="1:6" x14ac:dyDescent="0.25">
      <c r="A9303" s="46">
        <v>43104.026016979165</v>
      </c>
      <c r="B9303" s="45" t="s">
        <v>27</v>
      </c>
      <c r="C9303" s="45" t="s">
        <v>30</v>
      </c>
      <c r="D9303" s="47">
        <v>-0.15310679999999999</v>
      </c>
      <c r="E9303" s="48">
        <v>2299.64882532</v>
      </c>
      <c r="F9303" s="48" t="s">
        <v>9521</v>
      </c>
    </row>
    <row r="9304" spans="1:6" x14ac:dyDescent="0.25">
      <c r="A9304" s="46">
        <v>43104.026039189812</v>
      </c>
      <c r="B9304" s="45" t="s">
        <v>27</v>
      </c>
      <c r="C9304" s="45" t="s">
        <v>30</v>
      </c>
      <c r="D9304" s="47">
        <v>-1.6570000000000001E-2</v>
      </c>
      <c r="E9304" s="48">
        <v>248.87974299999999</v>
      </c>
      <c r="F9304" s="48" t="s">
        <v>9522</v>
      </c>
    </row>
    <row r="9305" spans="1:6" x14ac:dyDescent="0.25">
      <c r="A9305" s="46">
        <v>43104.026076087961</v>
      </c>
      <c r="B9305" s="45" t="s">
        <v>27</v>
      </c>
      <c r="C9305" s="45" t="s">
        <v>30</v>
      </c>
      <c r="D9305" s="47">
        <v>-1.9883999999999999E-2</v>
      </c>
      <c r="E9305" s="48">
        <v>298.65569160000001</v>
      </c>
      <c r="F9305" s="48" t="s">
        <v>9523</v>
      </c>
    </row>
    <row r="9306" spans="1:6" x14ac:dyDescent="0.25">
      <c r="A9306" s="46">
        <v>43104.026077245369</v>
      </c>
      <c r="B9306" s="45" t="s">
        <v>27</v>
      </c>
      <c r="C9306" s="45" t="s">
        <v>30</v>
      </c>
      <c r="D9306" s="47">
        <v>-0.17014076</v>
      </c>
      <c r="E9306" s="48">
        <v>2555.4972011240002</v>
      </c>
      <c r="F9306" s="48" t="s">
        <v>9524</v>
      </c>
    </row>
    <row r="9307" spans="1:6" x14ac:dyDescent="0.25">
      <c r="A9307" s="46">
        <v>43104.026080057869</v>
      </c>
      <c r="B9307" s="45" t="s">
        <v>27</v>
      </c>
      <c r="C9307" s="45" t="s">
        <v>30</v>
      </c>
      <c r="D9307" s="47">
        <v>-1.0705300399999999E-2</v>
      </c>
      <c r="E9307" s="48">
        <v>160.79254147796001</v>
      </c>
      <c r="F9307" s="48" t="s">
        <v>9525</v>
      </c>
    </row>
    <row r="9308" spans="1:6" x14ac:dyDescent="0.25">
      <c r="A9308" s="46">
        <v>43104.029732939816</v>
      </c>
      <c r="B9308" s="45" t="s">
        <v>27</v>
      </c>
      <c r="C9308" s="45" t="s">
        <v>30</v>
      </c>
      <c r="D9308" s="47">
        <v>-0.50396837999999999</v>
      </c>
      <c r="E9308" s="48">
        <v>7593.7722730524329</v>
      </c>
      <c r="F9308" s="48" t="s">
        <v>9526</v>
      </c>
    </row>
    <row r="9309" spans="1:6" x14ac:dyDescent="0.25">
      <c r="A9309" s="46">
        <v>43104.029732939816</v>
      </c>
      <c r="B9309" s="45" t="s">
        <v>27</v>
      </c>
      <c r="C9309" s="45" t="s">
        <v>30</v>
      </c>
      <c r="D9309" s="47">
        <v>-0.49603162000000001</v>
      </c>
      <c r="E9309" s="48">
        <v>7474.1815399475672</v>
      </c>
      <c r="F9309" s="48" t="s">
        <v>9527</v>
      </c>
    </row>
    <row r="9310" spans="1:6" x14ac:dyDescent="0.25">
      <c r="A9310" s="46">
        <v>43104.363470555552</v>
      </c>
      <c r="B9310" s="45" t="s">
        <v>27</v>
      </c>
      <c r="C9310" s="45" t="s">
        <v>28</v>
      </c>
      <c r="D9310" s="47">
        <v>0.1107731714</v>
      </c>
      <c r="E9310" s="48">
        <v>1613.495914459301</v>
      </c>
      <c r="F9310" s="48" t="s">
        <v>9528</v>
      </c>
    </row>
    <row r="9311" spans="1:6" x14ac:dyDescent="0.25">
      <c r="A9311" s="46">
        <v>43104.364153842595</v>
      </c>
      <c r="B9311" s="45" t="s">
        <v>27</v>
      </c>
      <c r="C9311" s="45" t="s">
        <v>28</v>
      </c>
      <c r="D9311" s="47">
        <v>0.45850000000000002</v>
      </c>
      <c r="E9311" s="48">
        <v>6676.4040457799993</v>
      </c>
      <c r="F9311" s="48" t="s">
        <v>9529</v>
      </c>
    </row>
    <row r="9312" spans="1:6" x14ac:dyDescent="0.25">
      <c r="A9312" s="46">
        <v>43104.36424440972</v>
      </c>
      <c r="B9312" s="45" t="s">
        <v>27</v>
      </c>
      <c r="C9312" s="45" t="s">
        <v>28</v>
      </c>
      <c r="D9312" s="47">
        <v>0.5</v>
      </c>
      <c r="E9312" s="48">
        <v>7292.4842250000002</v>
      </c>
      <c r="F9312" s="48" t="s">
        <v>9530</v>
      </c>
    </row>
    <row r="9313" spans="1:6" x14ac:dyDescent="0.25">
      <c r="A9313" s="46">
        <v>43104.36424440972</v>
      </c>
      <c r="B9313" s="45" t="s">
        <v>27</v>
      </c>
      <c r="C9313" s="45" t="s">
        <v>28</v>
      </c>
      <c r="D9313" s="47">
        <v>0.5</v>
      </c>
      <c r="E9313" s="48">
        <v>7291.7375115000004</v>
      </c>
      <c r="F9313" s="48" t="s">
        <v>9531</v>
      </c>
    </row>
    <row r="9314" spans="1:6" x14ac:dyDescent="0.25">
      <c r="A9314" s="46">
        <v>43104.366983506945</v>
      </c>
      <c r="B9314" s="45" t="s">
        <v>27</v>
      </c>
      <c r="C9314" s="45" t="s">
        <v>28</v>
      </c>
      <c r="D9314" s="47">
        <v>2.0393680000000001E-2</v>
      </c>
      <c r="E9314" s="48">
        <v>296.27934225263999</v>
      </c>
      <c r="F9314" s="48" t="s">
        <v>9532</v>
      </c>
    </row>
    <row r="9315" spans="1:6" x14ac:dyDescent="0.25">
      <c r="A9315" s="46">
        <v>43104.367146666664</v>
      </c>
      <c r="B9315" s="45" t="s">
        <v>27</v>
      </c>
      <c r="C9315" s="45" t="s">
        <v>28</v>
      </c>
      <c r="D9315" s="47">
        <v>0.97960632000000003</v>
      </c>
      <c r="E9315" s="48">
        <v>14231.71865774736</v>
      </c>
      <c r="F9315" s="48" t="s">
        <v>9533</v>
      </c>
    </row>
    <row r="9316" spans="1:6" x14ac:dyDescent="0.25">
      <c r="A9316" s="46">
        <v>43104.372806458334</v>
      </c>
      <c r="B9316" s="45" t="s">
        <v>27</v>
      </c>
      <c r="C9316" s="45" t="s">
        <v>28</v>
      </c>
      <c r="D9316" s="47">
        <v>3</v>
      </c>
      <c r="E9316" s="48">
        <v>43024.877999999997</v>
      </c>
      <c r="F9316" s="48" t="s">
        <v>9534</v>
      </c>
    </row>
    <row r="9317" spans="1:6" x14ac:dyDescent="0.25">
      <c r="A9317" s="46">
        <v>43104.767645972221</v>
      </c>
      <c r="B9317" s="45" t="s">
        <v>27</v>
      </c>
      <c r="C9317" s="45" t="s">
        <v>30</v>
      </c>
      <c r="D9317" s="47">
        <v>-0.32613399999999998</v>
      </c>
      <c r="E9317" s="48">
        <v>4808.1782460950917</v>
      </c>
      <c r="F9317" s="48" t="s">
        <v>9535</v>
      </c>
    </row>
    <row r="9318" spans="1:6" x14ac:dyDescent="0.25">
      <c r="A9318" s="46">
        <v>43104.768165520836</v>
      </c>
      <c r="B9318" s="45" t="s">
        <v>27</v>
      </c>
      <c r="C9318" s="45" t="s">
        <v>30</v>
      </c>
      <c r="D9318" s="47">
        <v>-0.67386599999999997</v>
      </c>
      <c r="E9318" s="48">
        <v>9936.4574097000004</v>
      </c>
      <c r="F9318" s="48" t="s">
        <v>9536</v>
      </c>
    </row>
    <row r="9319" spans="1:6" x14ac:dyDescent="0.25">
      <c r="A9319" s="46">
        <v>43104.768235925927</v>
      </c>
      <c r="B9319" s="45" t="s">
        <v>27</v>
      </c>
      <c r="C9319" s="45" t="s">
        <v>30</v>
      </c>
      <c r="D9319" s="47">
        <v>-0.47200650999999999</v>
      </c>
      <c r="E9319" s="48">
        <v>6959.2501498732045</v>
      </c>
      <c r="F9319" s="48" t="s">
        <v>9537</v>
      </c>
    </row>
    <row r="9320" spans="1:6" x14ac:dyDescent="0.25">
      <c r="A9320" s="46">
        <v>43104.768235925927</v>
      </c>
      <c r="B9320" s="45" t="s">
        <v>27</v>
      </c>
      <c r="C9320" s="45" t="s">
        <v>30</v>
      </c>
      <c r="D9320" s="47">
        <v>-0.5</v>
      </c>
      <c r="E9320" s="48">
        <v>7371.9853459999995</v>
      </c>
      <c r="F9320" s="48" t="s">
        <v>9538</v>
      </c>
    </row>
    <row r="9321" spans="1:6" x14ac:dyDescent="0.25">
      <c r="A9321" s="46">
        <v>43104.768235925927</v>
      </c>
      <c r="B9321" s="45" t="s">
        <v>27</v>
      </c>
      <c r="C9321" s="45" t="s">
        <v>30</v>
      </c>
      <c r="D9321" s="47">
        <v>-2.7993489999999999E-2</v>
      </c>
      <c r="E9321" s="48">
        <v>412.73519612679513</v>
      </c>
      <c r="F9321" s="48" t="s">
        <v>9539</v>
      </c>
    </row>
    <row r="9322" spans="1:6" x14ac:dyDescent="0.25">
      <c r="A9322" s="46">
        <v>43105.002945011576</v>
      </c>
      <c r="B9322" s="45" t="s">
        <v>27</v>
      </c>
      <c r="C9322" s="45" t="s">
        <v>30</v>
      </c>
      <c r="D9322" s="47">
        <v>-1</v>
      </c>
      <c r="E9322" s="48">
        <v>15087.618479999999</v>
      </c>
      <c r="F9322" s="48" t="s">
        <v>9540</v>
      </c>
    </row>
    <row r="9323" spans="1:6" x14ac:dyDescent="0.25">
      <c r="A9323" s="46">
        <v>43105.004745219907</v>
      </c>
      <c r="B9323" s="45" t="s">
        <v>27</v>
      </c>
      <c r="C9323" s="45" t="s">
        <v>30</v>
      </c>
      <c r="D9323" s="47">
        <v>-3.313953E-2</v>
      </c>
      <c r="E9323" s="48">
        <v>497.60280166905</v>
      </c>
      <c r="F9323" s="48" t="s">
        <v>9541</v>
      </c>
    </row>
    <row r="9324" spans="1:6" x14ac:dyDescent="0.25">
      <c r="A9324" s="46">
        <v>43105.004745219907</v>
      </c>
      <c r="B9324" s="45" t="s">
        <v>27</v>
      </c>
      <c r="C9324" s="45" t="s">
        <v>30</v>
      </c>
      <c r="D9324" s="47">
        <v>-3.3089309999999997E-2</v>
      </c>
      <c r="E9324" s="48">
        <v>497.60275062711713</v>
      </c>
      <c r="F9324" s="48" t="s">
        <v>9542</v>
      </c>
    </row>
    <row r="9325" spans="1:6" x14ac:dyDescent="0.25">
      <c r="A9325" s="46">
        <v>43105.004745219907</v>
      </c>
      <c r="B9325" s="45" t="s">
        <v>27</v>
      </c>
      <c r="C9325" s="45" t="s">
        <v>30</v>
      </c>
      <c r="D9325" s="47">
        <v>-3.3727900000000001E-3</v>
      </c>
      <c r="E9325" s="48">
        <v>50.743008835348498</v>
      </c>
      <c r="F9325" s="48" t="s">
        <v>9543</v>
      </c>
    </row>
    <row r="9326" spans="1:6" x14ac:dyDescent="0.25">
      <c r="A9326" s="46">
        <v>43105.004749224536</v>
      </c>
      <c r="B9326" s="45" t="s">
        <v>27</v>
      </c>
      <c r="C9326" s="45" t="s">
        <v>30</v>
      </c>
      <c r="D9326" s="47">
        <v>-3.5000000000000003E-2</v>
      </c>
      <c r="E9326" s="48">
        <v>525.69650000000001</v>
      </c>
      <c r="F9326" s="48" t="s">
        <v>9544</v>
      </c>
    </row>
    <row r="9327" spans="1:6" x14ac:dyDescent="0.25">
      <c r="A9327" s="46">
        <v>43105.004887222225</v>
      </c>
      <c r="B9327" s="45" t="s">
        <v>27</v>
      </c>
      <c r="C9327" s="45" t="s">
        <v>30</v>
      </c>
      <c r="D9327" s="47">
        <v>-3.5000000000000003E-2</v>
      </c>
      <c r="E9327" s="48">
        <v>525.69650000000001</v>
      </c>
      <c r="F9327" s="48" t="s">
        <v>9545</v>
      </c>
    </row>
    <row r="9328" spans="1:6" x14ac:dyDescent="0.25">
      <c r="A9328" s="46">
        <v>43105.004895902777</v>
      </c>
      <c r="B9328" s="45" t="s">
        <v>27</v>
      </c>
      <c r="C9328" s="45" t="s">
        <v>30</v>
      </c>
      <c r="D9328" s="47">
        <v>-3.5000000000000003E-2</v>
      </c>
      <c r="E9328" s="48">
        <v>525.69650000000001</v>
      </c>
      <c r="F9328" s="48" t="s">
        <v>9546</v>
      </c>
    </row>
    <row r="9329" spans="1:6" x14ac:dyDescent="0.25">
      <c r="A9329" s="46">
        <v>43105.004905196758</v>
      </c>
      <c r="B9329" s="45" t="s">
        <v>27</v>
      </c>
      <c r="C9329" s="45" t="s">
        <v>30</v>
      </c>
      <c r="D9329" s="47">
        <v>-3.5000000000000003E-2</v>
      </c>
      <c r="E9329" s="48">
        <v>525.69650000000001</v>
      </c>
      <c r="F9329" s="48" t="s">
        <v>9547</v>
      </c>
    </row>
    <row r="9330" spans="1:6" x14ac:dyDescent="0.25">
      <c r="A9330" s="46">
        <v>43105.004914131947</v>
      </c>
      <c r="B9330" s="45" t="s">
        <v>27</v>
      </c>
      <c r="C9330" s="45" t="s">
        <v>30</v>
      </c>
      <c r="D9330" s="47">
        <v>-3.5000000000000003E-2</v>
      </c>
      <c r="E9330" s="48">
        <v>525.69650000000001</v>
      </c>
      <c r="F9330" s="48" t="s">
        <v>9548</v>
      </c>
    </row>
    <row r="9331" spans="1:6" x14ac:dyDescent="0.25">
      <c r="A9331" s="46">
        <v>43105.00492324074</v>
      </c>
      <c r="B9331" s="45" t="s">
        <v>27</v>
      </c>
      <c r="C9331" s="45" t="s">
        <v>30</v>
      </c>
      <c r="D9331" s="47">
        <v>-3.5000000000000003E-2</v>
      </c>
      <c r="E9331" s="48">
        <v>525.69650000000001</v>
      </c>
      <c r="F9331" s="48" t="s">
        <v>9549</v>
      </c>
    </row>
    <row r="9332" spans="1:6" x14ac:dyDescent="0.25">
      <c r="A9332" s="46">
        <v>43105.004933379627</v>
      </c>
      <c r="B9332" s="45" t="s">
        <v>27</v>
      </c>
      <c r="C9332" s="45" t="s">
        <v>30</v>
      </c>
      <c r="D9332" s="47">
        <v>-3.5000000000000003E-2</v>
      </c>
      <c r="E9332" s="48">
        <v>525.69650000000001</v>
      </c>
      <c r="F9332" s="48" t="s">
        <v>9550</v>
      </c>
    </row>
    <row r="9333" spans="1:6" x14ac:dyDescent="0.25">
      <c r="A9333" s="46">
        <v>43105.004943622684</v>
      </c>
      <c r="B9333" s="45" t="s">
        <v>27</v>
      </c>
      <c r="C9333" s="45" t="s">
        <v>30</v>
      </c>
      <c r="D9333" s="47">
        <v>-3.5000000000000003E-2</v>
      </c>
      <c r="E9333" s="48">
        <v>525.69650000000001</v>
      </c>
      <c r="F9333" s="48" t="s">
        <v>9551</v>
      </c>
    </row>
    <row r="9334" spans="1:6" x14ac:dyDescent="0.25">
      <c r="A9334" s="46">
        <v>43105.004954212964</v>
      </c>
      <c r="B9334" s="45" t="s">
        <v>27</v>
      </c>
      <c r="C9334" s="45" t="s">
        <v>30</v>
      </c>
      <c r="D9334" s="47">
        <v>-3.5000000000000003E-2</v>
      </c>
      <c r="E9334" s="48">
        <v>525.69650000000001</v>
      </c>
      <c r="F9334" s="48" t="s">
        <v>9552</v>
      </c>
    </row>
    <row r="9335" spans="1:6" x14ac:dyDescent="0.25">
      <c r="A9335" s="46">
        <v>43105.388760775466</v>
      </c>
      <c r="B9335" s="45" t="s">
        <v>27</v>
      </c>
      <c r="C9335" s="45" t="s">
        <v>30</v>
      </c>
      <c r="D9335" s="47">
        <v>-6.8263490699999999E-2</v>
      </c>
      <c r="E9335" s="48">
        <v>1077.2916772822216</v>
      </c>
      <c r="F9335" s="48" t="s">
        <v>9553</v>
      </c>
    </row>
    <row r="9336" spans="1:6" x14ac:dyDescent="0.25">
      <c r="A9336" s="46">
        <v>43105.388778229164</v>
      </c>
      <c r="B9336" s="45" t="s">
        <v>27</v>
      </c>
      <c r="C9336" s="45" t="s">
        <v>30</v>
      </c>
      <c r="D9336" s="47">
        <v>-1.20923947</v>
      </c>
      <c r="E9336" s="48">
        <v>19083.460331631777</v>
      </c>
      <c r="F9336" s="48" t="s">
        <v>9554</v>
      </c>
    </row>
    <row r="9337" spans="1:6" x14ac:dyDescent="0.25">
      <c r="A9337" s="46">
        <v>43105.38885304398</v>
      </c>
      <c r="B9337" s="45" t="s">
        <v>27</v>
      </c>
      <c r="C9337" s="45" t="s">
        <v>30</v>
      </c>
      <c r="D9337" s="47">
        <v>-3.1540701000000002E-3</v>
      </c>
      <c r="E9337" s="48">
        <v>49.775559870317402</v>
      </c>
      <c r="F9337" s="48" t="s">
        <v>9555</v>
      </c>
    </row>
    <row r="9338" spans="1:6" x14ac:dyDescent="0.25">
      <c r="A9338" s="46">
        <v>43105.388861111111</v>
      </c>
      <c r="B9338" s="45" t="s">
        <v>27</v>
      </c>
      <c r="C9338" s="45" t="s">
        <v>30</v>
      </c>
      <c r="D9338" s="47">
        <v>-0.10501169</v>
      </c>
      <c r="E9338" s="48">
        <v>1657.22875426206</v>
      </c>
      <c r="F9338" s="48" t="s">
        <v>9556</v>
      </c>
    </row>
    <row r="9339" spans="1:6" x14ac:dyDescent="0.25">
      <c r="A9339" s="46">
        <v>43105.388867326386</v>
      </c>
      <c r="B9339" s="45" t="s">
        <v>27</v>
      </c>
      <c r="C9339" s="45" t="s">
        <v>30</v>
      </c>
      <c r="D9339" s="47">
        <v>-9.5999999999999992E-3</v>
      </c>
      <c r="E9339" s="48">
        <v>151.50119040000001</v>
      </c>
      <c r="F9339" s="48" t="s">
        <v>9557</v>
      </c>
    </row>
    <row r="9340" spans="1:6" x14ac:dyDescent="0.25">
      <c r="A9340" s="46">
        <v>43105.388868923612</v>
      </c>
      <c r="B9340" s="45" t="s">
        <v>27</v>
      </c>
      <c r="C9340" s="45" t="s">
        <v>30</v>
      </c>
      <c r="D9340" s="47">
        <v>-0.94391795119999999</v>
      </c>
      <c r="E9340" s="48">
        <v>14896.322213200949</v>
      </c>
      <c r="F9340" s="48" t="s">
        <v>9558</v>
      </c>
    </row>
    <row r="9341" spans="1:6" x14ac:dyDescent="0.25">
      <c r="A9341" s="46">
        <v>43105.388882384257</v>
      </c>
      <c r="B9341" s="45" t="s">
        <v>27</v>
      </c>
      <c r="C9341" s="45" t="s">
        <v>30</v>
      </c>
      <c r="D9341" s="47">
        <v>-0.66081332800000003</v>
      </c>
      <c r="E9341" s="48">
        <v>10428.542273352672</v>
      </c>
      <c r="F9341" s="48" t="s">
        <v>9559</v>
      </c>
    </row>
    <row r="9342" spans="1:6" x14ac:dyDescent="0.25">
      <c r="A9342" s="46">
        <v>43105.392152002314</v>
      </c>
      <c r="B9342" s="45" t="s">
        <v>27</v>
      </c>
      <c r="C9342" s="45" t="s">
        <v>28</v>
      </c>
      <c r="D9342" s="47">
        <v>1.9773728800000001</v>
      </c>
      <c r="E9342" s="48">
        <v>31466.045455370939</v>
      </c>
      <c r="F9342" s="48" t="s">
        <v>9560</v>
      </c>
    </row>
    <row r="9343" spans="1:6" x14ac:dyDescent="0.25">
      <c r="A9343" s="46">
        <v>43105.392152002314</v>
      </c>
      <c r="B9343" s="45" t="s">
        <v>27</v>
      </c>
      <c r="C9343" s="45" t="s">
        <v>28</v>
      </c>
      <c r="D9343" s="47">
        <v>1.241916E-2</v>
      </c>
      <c r="E9343" s="48">
        <v>197.50953151384414</v>
      </c>
      <c r="F9343" s="48" t="s">
        <v>9561</v>
      </c>
    </row>
    <row r="9344" spans="1:6" x14ac:dyDescent="0.25">
      <c r="A9344" s="46">
        <v>43105.392152002314</v>
      </c>
      <c r="B9344" s="45" t="s">
        <v>27</v>
      </c>
      <c r="C9344" s="45" t="s">
        <v>28</v>
      </c>
      <c r="D9344" s="47">
        <v>1.020796E-2</v>
      </c>
      <c r="E9344" s="48">
        <v>162.34345940563296</v>
      </c>
      <c r="F9344" s="48" t="s">
        <v>9562</v>
      </c>
    </row>
    <row r="9345" spans="1:6" x14ac:dyDescent="0.25">
      <c r="A9345" s="46">
        <v>43105.392543877315</v>
      </c>
      <c r="B9345" s="45" t="s">
        <v>27</v>
      </c>
      <c r="C9345" s="45" t="s">
        <v>28</v>
      </c>
      <c r="D9345" s="47">
        <v>0.36</v>
      </c>
      <c r="E9345" s="48">
        <v>5729.9486400000005</v>
      </c>
      <c r="F9345" s="48" t="s">
        <v>9563</v>
      </c>
    </row>
    <row r="9346" spans="1:6" x14ac:dyDescent="0.25">
      <c r="A9346" s="46">
        <v>43105.392543877315</v>
      </c>
      <c r="B9346" s="45" t="s">
        <v>27</v>
      </c>
      <c r="C9346" s="45" t="s">
        <v>28</v>
      </c>
      <c r="D9346" s="47">
        <v>1.5999999999999999E-5</v>
      </c>
      <c r="E9346" s="48">
        <v>0.25462429199999997</v>
      </c>
      <c r="F9346" s="48" t="s">
        <v>9564</v>
      </c>
    </row>
    <row r="9347" spans="1:6" x14ac:dyDescent="0.25">
      <c r="A9347" s="46">
        <v>43105.392786053242</v>
      </c>
      <c r="B9347" s="45" t="s">
        <v>27</v>
      </c>
      <c r="C9347" s="45" t="s">
        <v>28</v>
      </c>
      <c r="D9347" s="47">
        <v>1.5999999999999999E-5</v>
      </c>
      <c r="E9347" s="48">
        <v>0.25458815999999995</v>
      </c>
      <c r="F9347" s="48" t="s">
        <v>9565</v>
      </c>
    </row>
    <row r="9348" spans="1:6" x14ac:dyDescent="0.25">
      <c r="A9348" s="46">
        <v>43105.392921250001</v>
      </c>
      <c r="B9348" s="45" t="s">
        <v>27</v>
      </c>
      <c r="C9348" s="45" t="s">
        <v>28</v>
      </c>
      <c r="D9348" s="47">
        <v>1.6399680000000001</v>
      </c>
      <c r="E9348" s="48">
        <v>26094.777223680001</v>
      </c>
      <c r="F9348" s="48" t="s">
        <v>9566</v>
      </c>
    </row>
    <row r="9349" spans="1:6" x14ac:dyDescent="0.25">
      <c r="A9349" s="46">
        <v>43105.393860509263</v>
      </c>
      <c r="B9349" s="45" t="s">
        <v>27</v>
      </c>
      <c r="C9349" s="45" t="s">
        <v>30</v>
      </c>
      <c r="D9349" s="47">
        <v>-2.5</v>
      </c>
      <c r="E9349" s="48">
        <v>39415.784704999998</v>
      </c>
      <c r="F9349" s="48" t="s">
        <v>9567</v>
      </c>
    </row>
    <row r="9350" spans="1:6" x14ac:dyDescent="0.25">
      <c r="A9350" s="46">
        <v>43105.393892233798</v>
      </c>
      <c r="B9350" s="45" t="s">
        <v>27</v>
      </c>
      <c r="C9350" s="45" t="s">
        <v>30</v>
      </c>
      <c r="D9350" s="47">
        <v>-0.40391682000000001</v>
      </c>
      <c r="E9350" s="48">
        <v>6369.1219844879997</v>
      </c>
      <c r="F9350" s="48" t="s">
        <v>9568</v>
      </c>
    </row>
    <row r="9351" spans="1:6" x14ac:dyDescent="0.25">
      <c r="A9351" s="46">
        <v>43105.393898831018</v>
      </c>
      <c r="B9351" s="45" t="s">
        <v>27</v>
      </c>
      <c r="C9351" s="45" t="s">
        <v>30</v>
      </c>
      <c r="D9351" s="47">
        <v>-0.30901178000000001</v>
      </c>
      <c r="E9351" s="48">
        <v>4872.621351752</v>
      </c>
      <c r="F9351" s="48" t="s">
        <v>9569</v>
      </c>
    </row>
    <row r="9352" spans="1:6" x14ac:dyDescent="0.25">
      <c r="A9352" s="46">
        <v>43105.393903449076</v>
      </c>
      <c r="B9352" s="45" t="s">
        <v>27</v>
      </c>
      <c r="C9352" s="45" t="s">
        <v>30</v>
      </c>
      <c r="D9352" s="47">
        <v>-0.11993585</v>
      </c>
      <c r="E9352" s="48">
        <v>1891.1964571399999</v>
      </c>
      <c r="F9352" s="48" t="s">
        <v>9570</v>
      </c>
    </row>
    <row r="9353" spans="1:6" x14ac:dyDescent="0.25">
      <c r="A9353" s="46">
        <v>43105.393913402775</v>
      </c>
      <c r="B9353" s="45" t="s">
        <v>27</v>
      </c>
      <c r="C9353" s="45" t="s">
        <v>30</v>
      </c>
      <c r="D9353" s="47">
        <v>-6.9119949999999999E-2</v>
      </c>
      <c r="E9353" s="48">
        <v>1089.9110195799999</v>
      </c>
      <c r="F9353" s="48" t="s">
        <v>9571</v>
      </c>
    </row>
    <row r="9354" spans="1:6" x14ac:dyDescent="0.25">
      <c r="A9354" s="46">
        <v>43105.394021597225</v>
      </c>
      <c r="B9354" s="45" t="s">
        <v>27</v>
      </c>
      <c r="C9354" s="45" t="s">
        <v>30</v>
      </c>
      <c r="D9354" s="47">
        <v>-3.7879983E-3</v>
      </c>
      <c r="E9354" s="48">
        <v>59.730672393719999</v>
      </c>
      <c r="F9354" s="48" t="s">
        <v>9572</v>
      </c>
    </row>
    <row r="9355" spans="1:6" x14ac:dyDescent="0.25">
      <c r="A9355" s="46">
        <v>43105.394048217589</v>
      </c>
      <c r="B9355" s="45" t="s">
        <v>27</v>
      </c>
      <c r="C9355" s="45" t="s">
        <v>30</v>
      </c>
      <c r="D9355" s="47">
        <v>-6.2787209999999996E-2</v>
      </c>
      <c r="E9355" s="48">
        <v>990.053842164</v>
      </c>
      <c r="F9355" s="48" t="s">
        <v>9573</v>
      </c>
    </row>
    <row r="9356" spans="1:6" x14ac:dyDescent="0.25">
      <c r="A9356" s="46">
        <v>43105.394056817131</v>
      </c>
      <c r="B9356" s="45" t="s">
        <v>27</v>
      </c>
      <c r="C9356" s="45" t="s">
        <v>30</v>
      </c>
      <c r="D9356" s="47">
        <v>-0.53144039170000001</v>
      </c>
      <c r="E9356" s="48">
        <v>8379.9646724822796</v>
      </c>
      <c r="F9356" s="48" t="s">
        <v>9574</v>
      </c>
    </row>
    <row r="9357" spans="1:6" x14ac:dyDescent="0.25">
      <c r="A9357" s="46">
        <v>43105.395228530091</v>
      </c>
      <c r="B9357" s="45" t="s">
        <v>27</v>
      </c>
      <c r="C9357" s="45" t="s">
        <v>30</v>
      </c>
      <c r="D9357" s="47">
        <v>-1</v>
      </c>
      <c r="E9357" s="48">
        <v>15756.227134999999</v>
      </c>
      <c r="F9357" s="48" t="s">
        <v>9575</v>
      </c>
    </row>
    <row r="9358" spans="1:6" x14ac:dyDescent="0.25">
      <c r="A9358" s="46">
        <v>43105.402256284724</v>
      </c>
      <c r="B9358" s="45" t="s">
        <v>27</v>
      </c>
      <c r="C9358" s="45" t="s">
        <v>28</v>
      </c>
      <c r="D9358" s="47">
        <v>4</v>
      </c>
      <c r="E9358" s="48">
        <v>64107.108</v>
      </c>
      <c r="F9358" s="48" t="s">
        <v>9576</v>
      </c>
    </row>
    <row r="9359" spans="1:6" x14ac:dyDescent="0.25">
      <c r="A9359" s="46">
        <v>43105.402995023149</v>
      </c>
      <c r="B9359" s="45" t="s">
        <v>27</v>
      </c>
      <c r="C9359" s="45" t="s">
        <v>28</v>
      </c>
      <c r="D9359" s="47">
        <v>2</v>
      </c>
      <c r="E9359" s="48">
        <v>32053.554</v>
      </c>
      <c r="F9359" s="48" t="s">
        <v>9577</v>
      </c>
    </row>
    <row r="9360" spans="1:6" x14ac:dyDescent="0.25">
      <c r="A9360" s="46">
        <v>43105.407950439818</v>
      </c>
      <c r="B9360" s="45" t="s">
        <v>27</v>
      </c>
      <c r="C9360" s="45" t="s">
        <v>30</v>
      </c>
      <c r="D9360" s="47">
        <v>-1.5</v>
      </c>
      <c r="E9360" s="48">
        <v>23841.523084500001</v>
      </c>
      <c r="F9360" s="48" t="s">
        <v>9578</v>
      </c>
    </row>
    <row r="9361" spans="1:6" x14ac:dyDescent="0.25">
      <c r="A9361" s="46">
        <v>43105.407950439818</v>
      </c>
      <c r="B9361" s="45" t="s">
        <v>27</v>
      </c>
      <c r="C9361" s="45" t="s">
        <v>30</v>
      </c>
      <c r="D9361" s="47">
        <v>-0.5</v>
      </c>
      <c r="E9361" s="48">
        <v>7947.1743614999996</v>
      </c>
      <c r="F9361" s="48" t="s">
        <v>9579</v>
      </c>
    </row>
    <row r="9362" spans="1:6" x14ac:dyDescent="0.25">
      <c r="A9362" s="46">
        <v>43105.408558796298</v>
      </c>
      <c r="B9362" s="45" t="s">
        <v>27</v>
      </c>
      <c r="C9362" s="45" t="s">
        <v>30</v>
      </c>
      <c r="D9362" s="47">
        <v>-2</v>
      </c>
      <c r="E9362" s="48">
        <v>31777.802562000001</v>
      </c>
      <c r="F9362" s="48" t="s">
        <v>9580</v>
      </c>
    </row>
    <row r="9363" spans="1:6" x14ac:dyDescent="0.25">
      <c r="A9363" s="46">
        <v>43105.417034351849</v>
      </c>
      <c r="B9363" s="45" t="s">
        <v>27</v>
      </c>
      <c r="C9363" s="45" t="s">
        <v>30</v>
      </c>
      <c r="D9363" s="47">
        <v>-1</v>
      </c>
      <c r="E9363" s="48">
        <v>15763.650023</v>
      </c>
      <c r="F9363" s="48" t="s">
        <v>9581</v>
      </c>
    </row>
    <row r="9364" spans="1:6" x14ac:dyDescent="0.25">
      <c r="A9364" s="46">
        <v>43105.827250960647</v>
      </c>
      <c r="B9364" s="45" t="s">
        <v>27</v>
      </c>
      <c r="C9364" s="45" t="s">
        <v>28</v>
      </c>
      <c r="D9364" s="47">
        <v>1.5</v>
      </c>
      <c r="E9364" s="48">
        <v>24682.304029499999</v>
      </c>
      <c r="F9364" s="48" t="s">
        <v>9582</v>
      </c>
    </row>
    <row r="9365" spans="1:6" x14ac:dyDescent="0.25">
      <c r="A9365" s="46">
        <v>43105.827250960647</v>
      </c>
      <c r="B9365" s="45" t="s">
        <v>27</v>
      </c>
      <c r="C9365" s="45" t="s">
        <v>28</v>
      </c>
      <c r="D9365" s="47">
        <v>0.5</v>
      </c>
      <c r="E9365" s="48">
        <v>8222.9443725000001</v>
      </c>
      <c r="F9365" s="48" t="s">
        <v>9583</v>
      </c>
    </row>
    <row r="9366" spans="1:6" x14ac:dyDescent="0.25">
      <c r="A9366" s="46">
        <v>43105.840538622688</v>
      </c>
      <c r="B9366" s="45" t="s">
        <v>27</v>
      </c>
      <c r="C9366" s="45" t="s">
        <v>28</v>
      </c>
      <c r="D9366" s="47">
        <v>0.98399999999999999</v>
      </c>
      <c r="E9366" s="48">
        <v>16125.413182632001</v>
      </c>
      <c r="F9366" s="48" t="s">
        <v>9584</v>
      </c>
    </row>
    <row r="9367" spans="1:6" x14ac:dyDescent="0.25">
      <c r="A9367" s="46">
        <v>43105.840538622688</v>
      </c>
      <c r="B9367" s="45" t="s">
        <v>27</v>
      </c>
      <c r="C9367" s="45" t="s">
        <v>28</v>
      </c>
      <c r="D9367" s="47">
        <v>1.6E-2</v>
      </c>
      <c r="E9367" s="48">
        <v>262.20184036800003</v>
      </c>
      <c r="F9367" s="48" t="s">
        <v>9585</v>
      </c>
    </row>
    <row r="9368" spans="1:6" x14ac:dyDescent="0.25">
      <c r="A9368" s="46">
        <v>43105.875992951391</v>
      </c>
      <c r="B9368" s="45" t="s">
        <v>27</v>
      </c>
      <c r="C9368" s="45" t="s">
        <v>28</v>
      </c>
      <c r="D9368" s="47">
        <v>0.123</v>
      </c>
      <c r="E9368" s="48">
        <v>2046.49614</v>
      </c>
      <c r="F9368" s="48" t="s">
        <v>9586</v>
      </c>
    </row>
    <row r="9369" spans="1:6" x14ac:dyDescent="0.25">
      <c r="A9369" s="46">
        <v>43105.875992951391</v>
      </c>
      <c r="B9369" s="45" t="s">
        <v>27</v>
      </c>
      <c r="C9369" s="45" t="s">
        <v>28</v>
      </c>
      <c r="D9369" s="47">
        <v>6.0240999999999995E-4</v>
      </c>
      <c r="E9369" s="48">
        <v>10.023006013800002</v>
      </c>
      <c r="F9369" s="48" t="s">
        <v>9587</v>
      </c>
    </row>
    <row r="9370" spans="1:6" x14ac:dyDescent="0.25">
      <c r="A9370" s="46">
        <v>43105.875992951391</v>
      </c>
      <c r="B9370" s="45" t="s">
        <v>27</v>
      </c>
      <c r="C9370" s="45" t="s">
        <v>28</v>
      </c>
      <c r="D9370" s="47">
        <v>9.3749999999999997E-4</v>
      </c>
      <c r="E9370" s="48">
        <v>15.59829375</v>
      </c>
      <c r="F9370" s="48" t="s">
        <v>9588</v>
      </c>
    </row>
    <row r="9371" spans="1:6" x14ac:dyDescent="0.25">
      <c r="A9371" s="46">
        <v>43105.875992951391</v>
      </c>
      <c r="B9371" s="45" t="s">
        <v>27</v>
      </c>
      <c r="C9371" s="45" t="s">
        <v>28</v>
      </c>
      <c r="D9371" s="47">
        <v>0.24237212999999999</v>
      </c>
      <c r="E9371" s="48">
        <v>4032.6311259234003</v>
      </c>
      <c r="F9371" s="48" t="s">
        <v>9589</v>
      </c>
    </row>
    <row r="9372" spans="1:6" x14ac:dyDescent="0.25">
      <c r="A9372" s="46">
        <v>43105.875992951391</v>
      </c>
      <c r="B9372" s="45" t="s">
        <v>27</v>
      </c>
      <c r="C9372" s="45" t="s">
        <v>28</v>
      </c>
      <c r="D9372" s="47">
        <v>1.220713E-2</v>
      </c>
      <c r="E9372" s="48">
        <v>203.1044262234</v>
      </c>
      <c r="F9372" s="48" t="s">
        <v>9590</v>
      </c>
    </row>
    <row r="9373" spans="1:6" x14ac:dyDescent="0.25">
      <c r="A9373" s="46">
        <v>43105.875992951391</v>
      </c>
      <c r="B9373" s="45" t="s">
        <v>27</v>
      </c>
      <c r="C9373" s="45" t="s">
        <v>28</v>
      </c>
      <c r="D9373" s="47">
        <v>1.2792143899999999</v>
      </c>
      <c r="E9373" s="48">
        <v>21283.799279410199</v>
      </c>
      <c r="F9373" s="48" t="s">
        <v>9591</v>
      </c>
    </row>
    <row r="9374" spans="1:6" x14ac:dyDescent="0.25">
      <c r="A9374" s="46">
        <v>43105.87733560185</v>
      </c>
      <c r="B9374" s="45" t="s">
        <v>27</v>
      </c>
      <c r="C9374" s="45" t="s">
        <v>28</v>
      </c>
      <c r="D9374" s="47">
        <v>1</v>
      </c>
      <c r="E9374" s="48">
        <v>16732.396199999999</v>
      </c>
      <c r="F9374" s="48" t="s">
        <v>9592</v>
      </c>
    </row>
    <row r="9375" spans="1:6" x14ac:dyDescent="0.25">
      <c r="A9375" s="46">
        <v>43105.878745520837</v>
      </c>
      <c r="B9375" s="45" t="s">
        <v>27</v>
      </c>
      <c r="C9375" s="45" t="s">
        <v>28</v>
      </c>
      <c r="D9375" s="47">
        <v>4.3084030000000002E-2</v>
      </c>
      <c r="E9375" s="48">
        <v>722.88496651469995</v>
      </c>
      <c r="F9375" s="48" t="s">
        <v>9593</v>
      </c>
    </row>
    <row r="9376" spans="1:6" x14ac:dyDescent="0.25">
      <c r="A9376" s="46">
        <v>43105.878750150463</v>
      </c>
      <c r="B9376" s="45" t="s">
        <v>27</v>
      </c>
      <c r="C9376" s="45" t="s">
        <v>28</v>
      </c>
      <c r="D9376" s="47">
        <v>7.3000599999999999E-2</v>
      </c>
      <c r="E9376" s="48">
        <v>1224.8398370939999</v>
      </c>
      <c r="F9376" s="48" t="s">
        <v>9594</v>
      </c>
    </row>
    <row r="9377" spans="1:6" x14ac:dyDescent="0.25">
      <c r="A9377" s="46">
        <v>43105.878753611112</v>
      </c>
      <c r="B9377" s="45" t="s">
        <v>27</v>
      </c>
      <c r="C9377" s="45" t="s">
        <v>28</v>
      </c>
      <c r="D9377" s="47">
        <v>4.3084030000000002E-2</v>
      </c>
      <c r="E9377" s="48">
        <v>722.88496651469995</v>
      </c>
      <c r="F9377" s="48" t="s">
        <v>9595</v>
      </c>
    </row>
    <row r="9378" spans="1:6" x14ac:dyDescent="0.25">
      <c r="A9378" s="46">
        <v>43105.878757719911</v>
      </c>
      <c r="B9378" s="45" t="s">
        <v>27</v>
      </c>
      <c r="C9378" s="45" t="s">
        <v>28</v>
      </c>
      <c r="D9378" s="47">
        <v>4.3084030000000002E-2</v>
      </c>
      <c r="E9378" s="48">
        <v>722.88496651469995</v>
      </c>
      <c r="F9378" s="48" t="s">
        <v>9596</v>
      </c>
    </row>
    <row r="9379" spans="1:6" x14ac:dyDescent="0.25">
      <c r="A9379" s="46">
        <v>43105.878761168984</v>
      </c>
      <c r="B9379" s="45" t="s">
        <v>27</v>
      </c>
      <c r="C9379" s="45" t="s">
        <v>28</v>
      </c>
      <c r="D9379" s="47">
        <v>7.3000599999999999E-2</v>
      </c>
      <c r="E9379" s="48">
        <v>1224.8398370939999</v>
      </c>
      <c r="F9379" s="48" t="s">
        <v>9597</v>
      </c>
    </row>
    <row r="9380" spans="1:6" x14ac:dyDescent="0.25">
      <c r="A9380" s="46">
        <v>43105.878851828704</v>
      </c>
      <c r="B9380" s="45" t="s">
        <v>27</v>
      </c>
      <c r="C9380" s="45" t="s">
        <v>28</v>
      </c>
      <c r="D9380" s="47">
        <v>4.6587999999999997E-2</v>
      </c>
      <c r="E9380" s="48">
        <v>781.67629211999997</v>
      </c>
      <c r="F9380" s="48" t="s">
        <v>9598</v>
      </c>
    </row>
    <row r="9381" spans="1:6" x14ac:dyDescent="0.25">
      <c r="A9381" s="46">
        <v>43105.878964895834</v>
      </c>
      <c r="B9381" s="45" t="s">
        <v>27</v>
      </c>
      <c r="C9381" s="45" t="s">
        <v>28</v>
      </c>
      <c r="D9381" s="47">
        <v>3.5000000000000003E-2</v>
      </c>
      <c r="E9381" s="48">
        <v>587.24715000000003</v>
      </c>
      <c r="F9381" s="48" t="s">
        <v>9599</v>
      </c>
    </row>
    <row r="9382" spans="1:6" x14ac:dyDescent="0.25">
      <c r="A9382" s="46">
        <v>43105.879038344909</v>
      </c>
      <c r="B9382" s="45" t="s">
        <v>27</v>
      </c>
      <c r="C9382" s="45" t="s">
        <v>28</v>
      </c>
      <c r="D9382" s="47">
        <v>0.58328999999999998</v>
      </c>
      <c r="E9382" s="48">
        <v>9786.7254321</v>
      </c>
      <c r="F9382" s="48" t="s">
        <v>9600</v>
      </c>
    </row>
    <row r="9383" spans="1:6" x14ac:dyDescent="0.25">
      <c r="A9383" s="46">
        <v>43105.879221342591</v>
      </c>
      <c r="B9383" s="45" t="s">
        <v>27</v>
      </c>
      <c r="C9383" s="45" t="s">
        <v>28</v>
      </c>
      <c r="D9383" s="47">
        <v>5.9868709999999999E-2</v>
      </c>
      <c r="E9383" s="48">
        <v>1004.5065520479001</v>
      </c>
      <c r="F9383" s="48" t="s">
        <v>9601</v>
      </c>
    </row>
    <row r="9384" spans="1:6" x14ac:dyDescent="0.25">
      <c r="A9384" s="46">
        <v>43105.994704050929</v>
      </c>
      <c r="B9384" s="45" t="s">
        <v>27</v>
      </c>
      <c r="C9384" s="45" t="s">
        <v>30</v>
      </c>
      <c r="D9384" s="47">
        <v>-0.02</v>
      </c>
      <c r="E9384" s="48">
        <v>337.2226</v>
      </c>
      <c r="F9384" s="48" t="s">
        <v>9602</v>
      </c>
    </row>
    <row r="9385" spans="1:6" x14ac:dyDescent="0.25">
      <c r="A9385" s="46">
        <v>43105.994704050929</v>
      </c>
      <c r="B9385" s="45" t="s">
        <v>27</v>
      </c>
      <c r="C9385" s="45" t="s">
        <v>30</v>
      </c>
      <c r="D9385" s="47">
        <v>-0.26900887000000001</v>
      </c>
      <c r="E9385" s="48">
        <v>4535.7935282231001</v>
      </c>
      <c r="F9385" s="48" t="s">
        <v>9603</v>
      </c>
    </row>
    <row r="9386" spans="1:6" x14ac:dyDescent="0.25">
      <c r="A9386" s="46">
        <v>43105.994704050929</v>
      </c>
      <c r="B9386" s="45" t="s">
        <v>27</v>
      </c>
      <c r="C9386" s="45" t="s">
        <v>30</v>
      </c>
      <c r="D9386" s="47">
        <v>-5.9171500000000004E-3</v>
      </c>
      <c r="E9386" s="48">
        <v>99.769835379500009</v>
      </c>
      <c r="F9386" s="48" t="s">
        <v>9604</v>
      </c>
    </row>
    <row r="9387" spans="1:6" x14ac:dyDescent="0.25">
      <c r="A9387" s="46">
        <v>43105.994704050929</v>
      </c>
      <c r="B9387" s="45" t="s">
        <v>27</v>
      </c>
      <c r="C9387" s="45" t="s">
        <v>30</v>
      </c>
      <c r="D9387" s="47">
        <v>-0.11804792</v>
      </c>
      <c r="E9387" s="48">
        <v>1990.4213253496</v>
      </c>
      <c r="F9387" s="48" t="s">
        <v>9605</v>
      </c>
    </row>
    <row r="9388" spans="1:6" x14ac:dyDescent="0.25">
      <c r="A9388" s="46">
        <v>43105.994704050929</v>
      </c>
      <c r="B9388" s="45" t="s">
        <v>27</v>
      </c>
      <c r="C9388" s="45" t="s">
        <v>30</v>
      </c>
      <c r="D9388" s="47">
        <v>-0.35266271999999999</v>
      </c>
      <c r="E9388" s="48">
        <v>5946.2919680736004</v>
      </c>
      <c r="F9388" s="48" t="s">
        <v>9606</v>
      </c>
    </row>
    <row r="9389" spans="1:6" x14ac:dyDescent="0.25">
      <c r="A9389" s="46">
        <v>43105.994704050929</v>
      </c>
      <c r="B9389" s="45" t="s">
        <v>27</v>
      </c>
      <c r="C9389" s="45" t="s">
        <v>30</v>
      </c>
      <c r="D9389" s="47">
        <v>-6.5088750000000001E-2</v>
      </c>
      <c r="E9389" s="48">
        <v>1097.4698752874999</v>
      </c>
      <c r="F9389" s="48" t="s">
        <v>9607</v>
      </c>
    </row>
    <row r="9390" spans="1:6" x14ac:dyDescent="0.25">
      <c r="A9390" s="46">
        <v>43105.994704050929</v>
      </c>
      <c r="B9390" s="45" t="s">
        <v>27</v>
      </c>
      <c r="C9390" s="45" t="s">
        <v>30</v>
      </c>
      <c r="D9390" s="47">
        <v>-1.0516000000000001</v>
      </c>
      <c r="E9390" s="48">
        <v>17732.213489319998</v>
      </c>
      <c r="F9390" s="48" t="s">
        <v>9608</v>
      </c>
    </row>
    <row r="9391" spans="1:6" x14ac:dyDescent="0.25">
      <c r="A9391" s="46">
        <v>43105.994704050929</v>
      </c>
      <c r="B9391" s="45" t="s">
        <v>27</v>
      </c>
      <c r="C9391" s="45" t="s">
        <v>30</v>
      </c>
      <c r="D9391" s="47">
        <v>-0.12214326</v>
      </c>
      <c r="E9391" s="48">
        <v>2059.8974663939466</v>
      </c>
      <c r="F9391" s="48" t="s">
        <v>9609</v>
      </c>
    </row>
    <row r="9392" spans="1:6" x14ac:dyDescent="0.25">
      <c r="A9392" s="46">
        <v>43105.994704050929</v>
      </c>
      <c r="B9392" s="45" t="s">
        <v>27</v>
      </c>
      <c r="C9392" s="45" t="s">
        <v>30</v>
      </c>
      <c r="D9392" s="47">
        <v>-9.6497070000000004E-2</v>
      </c>
      <c r="E9392" s="48">
        <v>1627.3846793301518</v>
      </c>
      <c r="F9392" s="48" t="s">
        <v>9610</v>
      </c>
    </row>
    <row r="9393" spans="1:6" x14ac:dyDescent="0.25">
      <c r="A9393" s="46">
        <v>43105.994704050929</v>
      </c>
      <c r="B9393" s="45" t="s">
        <v>27</v>
      </c>
      <c r="C9393" s="45" t="s">
        <v>30</v>
      </c>
      <c r="D9393" s="47">
        <v>-0.1</v>
      </c>
      <c r="E9393" s="48">
        <v>1688.0046391999999</v>
      </c>
      <c r="F9393" s="48" t="s">
        <v>9611</v>
      </c>
    </row>
    <row r="9394" spans="1:6" x14ac:dyDescent="0.25">
      <c r="A9394" s="46">
        <v>43105.994704050929</v>
      </c>
      <c r="B9394" s="45" t="s">
        <v>27</v>
      </c>
      <c r="C9394" s="45" t="s">
        <v>30</v>
      </c>
      <c r="D9394" s="47">
        <v>-3.4299999999999997E-2</v>
      </c>
      <c r="E9394" s="48">
        <v>579.87670894999997</v>
      </c>
      <c r="F9394" s="48" t="s">
        <v>9612</v>
      </c>
    </row>
    <row r="9395" spans="1:6" x14ac:dyDescent="0.25">
      <c r="A9395" s="46">
        <v>43105.994704050929</v>
      </c>
      <c r="B9395" s="45" t="s">
        <v>27</v>
      </c>
      <c r="C9395" s="45" t="s">
        <v>30</v>
      </c>
      <c r="D9395" s="47">
        <v>-7.8181299999999995E-3</v>
      </c>
      <c r="E9395" s="48">
        <v>132.19519737272176</v>
      </c>
      <c r="F9395" s="48" t="s">
        <v>9613</v>
      </c>
    </row>
    <row r="9396" spans="1:6" x14ac:dyDescent="0.25">
      <c r="A9396" s="46">
        <v>43105.994704050929</v>
      </c>
      <c r="B9396" s="45" t="s">
        <v>27</v>
      </c>
      <c r="C9396" s="45" t="s">
        <v>30</v>
      </c>
      <c r="D9396" s="47">
        <v>-0.30044587</v>
      </c>
      <c r="E9396" s="48">
        <v>5080.1881511485972</v>
      </c>
      <c r="F9396" s="48" t="s">
        <v>9614</v>
      </c>
    </row>
    <row r="9397" spans="1:6" x14ac:dyDescent="0.25">
      <c r="A9397" s="46">
        <v>43105.994704618053</v>
      </c>
      <c r="B9397" s="45" t="s">
        <v>27</v>
      </c>
      <c r="C9397" s="45" t="s">
        <v>30</v>
      </c>
      <c r="D9397" s="47">
        <v>-0.1</v>
      </c>
      <c r="E9397" s="48">
        <v>1686.62</v>
      </c>
      <c r="F9397" s="48" t="s">
        <v>9615</v>
      </c>
    </row>
    <row r="9398" spans="1:6" x14ac:dyDescent="0.25">
      <c r="A9398" s="46">
        <v>43105.994705289355</v>
      </c>
      <c r="B9398" s="45" t="s">
        <v>27</v>
      </c>
      <c r="C9398" s="45" t="s">
        <v>30</v>
      </c>
      <c r="D9398" s="47">
        <v>-0.1</v>
      </c>
      <c r="E9398" s="48">
        <v>1686.62</v>
      </c>
      <c r="F9398" s="48" t="s">
        <v>9616</v>
      </c>
    </row>
    <row r="9399" spans="1:6" x14ac:dyDescent="0.25">
      <c r="A9399" s="46">
        <v>43105.994889236114</v>
      </c>
      <c r="B9399" s="45" t="s">
        <v>27</v>
      </c>
      <c r="C9399" s="45" t="s">
        <v>30</v>
      </c>
      <c r="D9399" s="47">
        <v>-5.8777719999999999E-2</v>
      </c>
      <c r="E9399" s="48">
        <v>991.35678106400007</v>
      </c>
      <c r="F9399" s="48" t="s">
        <v>9617</v>
      </c>
    </row>
    <row r="9400" spans="1:6" x14ac:dyDescent="0.25">
      <c r="A9400" s="46">
        <v>43105.994943599537</v>
      </c>
      <c r="B9400" s="45" t="s">
        <v>27</v>
      </c>
      <c r="C9400" s="45" t="s">
        <v>30</v>
      </c>
      <c r="D9400" s="47">
        <v>-6.4926399999999996E-5</v>
      </c>
      <c r="E9400" s="48">
        <v>1.0950616476799999</v>
      </c>
      <c r="F9400" s="48" t="s">
        <v>9618</v>
      </c>
    </row>
    <row r="9401" spans="1:6" x14ac:dyDescent="0.25">
      <c r="A9401" s="46">
        <v>43105.994947395833</v>
      </c>
      <c r="B9401" s="45" t="s">
        <v>27</v>
      </c>
      <c r="C9401" s="45" t="s">
        <v>30</v>
      </c>
      <c r="D9401" s="47">
        <v>-0.1976276136</v>
      </c>
      <c r="E9401" s="48">
        <v>3333.2268565003201</v>
      </c>
      <c r="F9401" s="48" t="s">
        <v>9619</v>
      </c>
    </row>
    <row r="9402" spans="1:6" x14ac:dyDescent="0.25">
      <c r="A9402" s="46">
        <v>43105.996572268516</v>
      </c>
      <c r="B9402" s="45" t="s">
        <v>27</v>
      </c>
      <c r="C9402" s="45" t="s">
        <v>30</v>
      </c>
      <c r="D9402" s="47">
        <v>-2</v>
      </c>
      <c r="E9402" s="48">
        <v>33713.799503999995</v>
      </c>
      <c r="F9402" s="48" t="s">
        <v>9620</v>
      </c>
    </row>
    <row r="9403" spans="1:6" x14ac:dyDescent="0.25">
      <c r="A9403" s="46">
        <v>43106.000578171297</v>
      </c>
      <c r="B9403" s="45" t="s">
        <v>27</v>
      </c>
      <c r="C9403" s="45" t="s">
        <v>30</v>
      </c>
      <c r="D9403" s="47">
        <v>-2.328088E-2</v>
      </c>
      <c r="E9403" s="48">
        <v>393.2926516285043</v>
      </c>
      <c r="F9403" s="48" t="s">
        <v>9621</v>
      </c>
    </row>
    <row r="9404" spans="1:6" x14ac:dyDescent="0.25">
      <c r="A9404" s="46">
        <v>43106.000578171297</v>
      </c>
      <c r="B9404" s="45" t="s">
        <v>27</v>
      </c>
      <c r="C9404" s="45" t="s">
        <v>30</v>
      </c>
      <c r="D9404" s="47">
        <v>-3.1048909999999999E-2</v>
      </c>
      <c r="E9404" s="48">
        <v>524.79009504106216</v>
      </c>
      <c r="F9404" s="48" t="s">
        <v>9622</v>
      </c>
    </row>
    <row r="9405" spans="1:6" x14ac:dyDescent="0.25">
      <c r="A9405" s="46">
        <v>43106.000578171297</v>
      </c>
      <c r="B9405" s="45" t="s">
        <v>27</v>
      </c>
      <c r="C9405" s="45" t="s">
        <v>30</v>
      </c>
      <c r="D9405" s="47">
        <v>-1.1803579999999999E-2</v>
      </c>
      <c r="E9405" s="48">
        <v>199.53985984310401</v>
      </c>
      <c r="F9405" s="48" t="s">
        <v>9623</v>
      </c>
    </row>
    <row r="9406" spans="1:6" x14ac:dyDescent="0.25">
      <c r="A9406" s="46">
        <v>43106.000578171297</v>
      </c>
      <c r="B9406" s="45" t="s">
        <v>27</v>
      </c>
      <c r="C9406" s="45" t="s">
        <v>30</v>
      </c>
      <c r="D9406" s="47">
        <v>-1.93386663</v>
      </c>
      <c r="E9406" s="48">
        <v>32694.965203614069</v>
      </c>
      <c r="F9406" s="48" t="s">
        <v>9624</v>
      </c>
    </row>
    <row r="9407" spans="1:6" x14ac:dyDescent="0.25">
      <c r="A9407" s="46">
        <v>43106.146886793984</v>
      </c>
      <c r="B9407" s="45" t="s">
        <v>27</v>
      </c>
      <c r="C9407" s="45" t="s">
        <v>28</v>
      </c>
      <c r="D9407" s="47">
        <v>1</v>
      </c>
      <c r="E9407" s="48">
        <v>16838.629977000001</v>
      </c>
      <c r="F9407" s="48" t="s">
        <v>9625</v>
      </c>
    </row>
    <row r="9408" spans="1:6" x14ac:dyDescent="0.25">
      <c r="A9408" s="46">
        <v>43106.146886793984</v>
      </c>
      <c r="B9408" s="45" t="s">
        <v>27</v>
      </c>
      <c r="C9408" s="45" t="s">
        <v>28</v>
      </c>
      <c r="D9408" s="47">
        <v>9.2283999999999997E-4</v>
      </c>
      <c r="E9408" s="48">
        <v>15.533663518777558</v>
      </c>
      <c r="F9408" s="48" t="s">
        <v>9626</v>
      </c>
    </row>
    <row r="9409" spans="1:6" x14ac:dyDescent="0.25">
      <c r="A9409" s="46">
        <v>43106.146886793984</v>
      </c>
      <c r="B9409" s="45" t="s">
        <v>27</v>
      </c>
      <c r="C9409" s="45" t="s">
        <v>28</v>
      </c>
      <c r="D9409" s="47">
        <v>4.4694E-4</v>
      </c>
      <c r="E9409" s="48">
        <v>7.5155853765517202</v>
      </c>
      <c r="F9409" s="48" t="s">
        <v>9627</v>
      </c>
    </row>
    <row r="9410" spans="1:6" x14ac:dyDescent="0.25">
      <c r="A9410" s="46">
        <v>43106.146886793984</v>
      </c>
      <c r="B9410" s="45" t="s">
        <v>27</v>
      </c>
      <c r="C9410" s="45" t="s">
        <v>28</v>
      </c>
      <c r="D9410" s="47">
        <v>4.2437679999999998E-2</v>
      </c>
      <c r="E9410" s="48">
        <v>713.61450436192808</v>
      </c>
      <c r="F9410" s="48" t="s">
        <v>9628</v>
      </c>
    </row>
    <row r="9411" spans="1:6" x14ac:dyDescent="0.25">
      <c r="A9411" s="46">
        <v>43106.146886793984</v>
      </c>
      <c r="B9411" s="45" t="s">
        <v>27</v>
      </c>
      <c r="C9411" s="45" t="s">
        <v>28</v>
      </c>
      <c r="D9411" s="47">
        <v>5.0652E-4</v>
      </c>
      <c r="E9411" s="48">
        <v>8.5174261010420391</v>
      </c>
      <c r="F9411" s="48" t="s">
        <v>9629</v>
      </c>
    </row>
    <row r="9412" spans="1:6" x14ac:dyDescent="0.25">
      <c r="A9412" s="46">
        <v>43106.146886793984</v>
      </c>
      <c r="B9412" s="45" t="s">
        <v>27</v>
      </c>
      <c r="C9412" s="45" t="s">
        <v>28</v>
      </c>
      <c r="D9412" s="47">
        <v>5.0653999999999999E-4</v>
      </c>
      <c r="E9412" s="48">
        <v>8.5177573355331599</v>
      </c>
      <c r="F9412" s="48" t="s">
        <v>9630</v>
      </c>
    </row>
    <row r="9413" spans="1:6" x14ac:dyDescent="0.25">
      <c r="A9413" s="46">
        <v>43106.146886793984</v>
      </c>
      <c r="B9413" s="45" t="s">
        <v>27</v>
      </c>
      <c r="C9413" s="45" t="s">
        <v>28</v>
      </c>
      <c r="D9413" s="47">
        <v>9.2387999999999997E-4</v>
      </c>
      <c r="E9413" s="48">
        <v>15.53555682980028</v>
      </c>
      <c r="F9413" s="48" t="s">
        <v>9631</v>
      </c>
    </row>
    <row r="9414" spans="1:6" x14ac:dyDescent="0.25">
      <c r="A9414" s="46">
        <v>43106.146886793984</v>
      </c>
      <c r="B9414" s="45" t="s">
        <v>27</v>
      </c>
      <c r="C9414" s="45" t="s">
        <v>28</v>
      </c>
      <c r="D9414" s="47">
        <v>1.0429899999999999E-3</v>
      </c>
      <c r="E9414" s="48">
        <v>17.538447373873922</v>
      </c>
      <c r="F9414" s="48" t="s">
        <v>9632</v>
      </c>
    </row>
    <row r="9415" spans="1:6" x14ac:dyDescent="0.25">
      <c r="A9415" s="46">
        <v>43106.146886793984</v>
      </c>
      <c r="B9415" s="45" t="s">
        <v>27</v>
      </c>
      <c r="C9415" s="45" t="s">
        <v>28</v>
      </c>
      <c r="D9415" s="47">
        <v>1.16227E-3</v>
      </c>
      <c r="E9415" s="48">
        <v>19.544194171555947</v>
      </c>
      <c r="F9415" s="48" t="s">
        <v>9633</v>
      </c>
    </row>
    <row r="9416" spans="1:6" x14ac:dyDescent="0.25">
      <c r="A9416" s="46">
        <v>43106.146886793984</v>
      </c>
      <c r="B9416" s="45" t="s">
        <v>27</v>
      </c>
      <c r="C9416" s="45" t="s">
        <v>28</v>
      </c>
      <c r="D9416" s="47">
        <v>1.0429300000000001E-3</v>
      </c>
      <c r="E9416" s="48">
        <v>17.53741753447866</v>
      </c>
      <c r="F9416" s="48" t="s">
        <v>9634</v>
      </c>
    </row>
    <row r="9417" spans="1:6" x14ac:dyDescent="0.25">
      <c r="A9417" s="46">
        <v>43106.146886793984</v>
      </c>
      <c r="B9417" s="45" t="s">
        <v>27</v>
      </c>
      <c r="C9417" s="45" t="s">
        <v>28</v>
      </c>
      <c r="D9417" s="47">
        <v>3.278E-4</v>
      </c>
      <c r="E9417" s="48">
        <v>5.5121264526041998</v>
      </c>
      <c r="F9417" s="48" t="s">
        <v>9635</v>
      </c>
    </row>
    <row r="9418" spans="1:6" x14ac:dyDescent="0.25">
      <c r="A9418" s="46">
        <v>43106.146886793984</v>
      </c>
      <c r="B9418" s="45" t="s">
        <v>27</v>
      </c>
      <c r="C9418" s="45" t="s">
        <v>28</v>
      </c>
      <c r="D9418" s="47">
        <v>4.4686999999999998E-4</v>
      </c>
      <c r="E9418" s="48">
        <v>7.5143455755529205</v>
      </c>
      <c r="F9418" s="48" t="s">
        <v>9636</v>
      </c>
    </row>
    <row r="9419" spans="1:6" x14ac:dyDescent="0.25">
      <c r="A9419" s="46">
        <v>43106.146886793984</v>
      </c>
      <c r="B9419" s="45" t="s">
        <v>27</v>
      </c>
      <c r="C9419" s="45" t="s">
        <v>28</v>
      </c>
      <c r="D9419" s="47">
        <v>8.6425E-4</v>
      </c>
      <c r="E9419" s="48">
        <v>14.53279318977525</v>
      </c>
      <c r="F9419" s="48" t="s">
        <v>9637</v>
      </c>
    </row>
    <row r="9420" spans="1:6" x14ac:dyDescent="0.25">
      <c r="A9420" s="46">
        <v>43106.146886793984</v>
      </c>
      <c r="B9420" s="45" t="s">
        <v>27</v>
      </c>
      <c r="C9420" s="45" t="s">
        <v>28</v>
      </c>
      <c r="D9420" s="47">
        <v>2.2948000000000001E-3</v>
      </c>
      <c r="E9420" s="48">
        <v>38.588179269275997</v>
      </c>
      <c r="F9420" s="48" t="s">
        <v>9638</v>
      </c>
    </row>
    <row r="9421" spans="1:6" x14ac:dyDescent="0.25">
      <c r="A9421" s="46">
        <v>43106.146886793984</v>
      </c>
      <c r="B9421" s="45" t="s">
        <v>27</v>
      </c>
      <c r="C9421" s="45" t="s">
        <v>28</v>
      </c>
      <c r="D9421" s="47">
        <v>6.8543E-4</v>
      </c>
      <c r="E9421" s="48">
        <v>11.52583229523921</v>
      </c>
      <c r="F9421" s="48" t="s">
        <v>9639</v>
      </c>
    </row>
    <row r="9422" spans="1:6" x14ac:dyDescent="0.25">
      <c r="A9422" s="46">
        <v>43106.146886793984</v>
      </c>
      <c r="B9422" s="45" t="s">
        <v>27</v>
      </c>
      <c r="C9422" s="45" t="s">
        <v>28</v>
      </c>
      <c r="D9422" s="47">
        <v>6.2573999999999996E-4</v>
      </c>
      <c r="E9422" s="48">
        <v>10.52211021044976</v>
      </c>
      <c r="F9422" s="48" t="s">
        <v>9640</v>
      </c>
    </row>
    <row r="9423" spans="1:6" x14ac:dyDescent="0.25">
      <c r="A9423" s="46">
        <v>43106.146886793984</v>
      </c>
      <c r="B9423" s="45" t="s">
        <v>27</v>
      </c>
      <c r="C9423" s="45" t="s">
        <v>28</v>
      </c>
      <c r="D9423" s="47">
        <v>5.6623000000000003E-4</v>
      </c>
      <c r="E9423" s="48">
        <v>9.5214161044302301</v>
      </c>
      <c r="F9423" s="48" t="s">
        <v>9641</v>
      </c>
    </row>
    <row r="9424" spans="1:6" x14ac:dyDescent="0.25">
      <c r="A9424" s="46">
        <v>43106.146886793984</v>
      </c>
      <c r="B9424" s="45" t="s">
        <v>27</v>
      </c>
      <c r="C9424" s="45" t="s">
        <v>28</v>
      </c>
      <c r="D9424" s="47">
        <v>1.1621400000000001E-3</v>
      </c>
      <c r="E9424" s="48">
        <v>19.541903318584922</v>
      </c>
      <c r="F9424" s="48" t="s">
        <v>9642</v>
      </c>
    </row>
    <row r="9425" spans="1:6" x14ac:dyDescent="0.25">
      <c r="A9425" s="46">
        <v>43106.146886793984</v>
      </c>
      <c r="B9425" s="45" t="s">
        <v>27</v>
      </c>
      <c r="C9425" s="45" t="s">
        <v>28</v>
      </c>
      <c r="D9425" s="47">
        <v>9.2372999999999999E-4</v>
      </c>
      <c r="E9425" s="48">
        <v>15.53292339369615</v>
      </c>
      <c r="F9425" s="48" t="s">
        <v>9643</v>
      </c>
    </row>
    <row r="9426" spans="1:6" x14ac:dyDescent="0.25">
      <c r="A9426" s="46">
        <v>43106.146886793984</v>
      </c>
      <c r="B9426" s="45" t="s">
        <v>27</v>
      </c>
      <c r="C9426" s="45" t="s">
        <v>28</v>
      </c>
      <c r="D9426" s="47">
        <v>6.2580999999999997E-4</v>
      </c>
      <c r="E9426" s="48">
        <v>10.523262203152921</v>
      </c>
      <c r="F9426" s="48" t="s">
        <v>9644</v>
      </c>
    </row>
    <row r="9427" spans="1:6" x14ac:dyDescent="0.25">
      <c r="A9427" s="46">
        <v>43106.146987488428</v>
      </c>
      <c r="B9427" s="45" t="s">
        <v>27</v>
      </c>
      <c r="C9427" s="45" t="s">
        <v>28</v>
      </c>
      <c r="D9427" s="47">
        <v>0.25</v>
      </c>
      <c r="E9427" s="48">
        <v>4208.3999999999996</v>
      </c>
      <c r="F9427" s="48" t="s">
        <v>9645</v>
      </c>
    </row>
    <row r="9428" spans="1:6" x14ac:dyDescent="0.25">
      <c r="A9428" s="46">
        <v>43106.147219236111</v>
      </c>
      <c r="B9428" s="45" t="s">
        <v>27</v>
      </c>
      <c r="C9428" s="45" t="s">
        <v>28</v>
      </c>
      <c r="D9428" s="47">
        <v>2</v>
      </c>
      <c r="E9428" s="48">
        <v>33677.300045999997</v>
      </c>
      <c r="F9428" s="48" t="s">
        <v>9646</v>
      </c>
    </row>
    <row r="9429" spans="1:6" x14ac:dyDescent="0.25">
      <c r="A9429" s="46">
        <v>43106.147223495369</v>
      </c>
      <c r="B9429" s="45" t="s">
        <v>27</v>
      </c>
      <c r="C9429" s="45" t="s">
        <v>28</v>
      </c>
      <c r="D9429" s="47">
        <v>0.26948979000000001</v>
      </c>
      <c r="E9429" s="48">
        <v>4536.4833289439994</v>
      </c>
      <c r="F9429" s="48" t="s">
        <v>9647</v>
      </c>
    </row>
    <row r="9430" spans="1:6" x14ac:dyDescent="0.25">
      <c r="A9430" s="46">
        <v>43106.775661678243</v>
      </c>
      <c r="B9430" s="45" t="s">
        <v>27</v>
      </c>
      <c r="C9430" s="45" t="s">
        <v>28</v>
      </c>
      <c r="D9430" s="47">
        <v>2.5100000000000001E-2</v>
      </c>
      <c r="E9430" s="48">
        <v>422.8503126</v>
      </c>
      <c r="F9430" s="48" t="s">
        <v>9648</v>
      </c>
    </row>
    <row r="9431" spans="1:6" x14ac:dyDescent="0.25">
      <c r="A9431" s="46">
        <v>43106.775672164353</v>
      </c>
      <c r="B9431" s="45" t="s">
        <v>27</v>
      </c>
      <c r="C9431" s="45" t="s">
        <v>28</v>
      </c>
      <c r="D9431" s="47">
        <v>0.97489999999999999</v>
      </c>
      <c r="E9431" s="48">
        <v>16423.775687400001</v>
      </c>
      <c r="F9431" s="48" t="s">
        <v>9649</v>
      </c>
    </row>
    <row r="9432" spans="1:6" x14ac:dyDescent="0.25">
      <c r="A9432" s="46">
        <v>43106.92277957176</v>
      </c>
      <c r="B9432" s="45" t="s">
        <v>27</v>
      </c>
      <c r="C9432" s="45" t="s">
        <v>30</v>
      </c>
      <c r="D9432" s="47">
        <v>-1.116793E-2</v>
      </c>
      <c r="E9432" s="48">
        <v>189.61999310382001</v>
      </c>
      <c r="F9432" s="48" t="s">
        <v>9650</v>
      </c>
    </row>
    <row r="9433" spans="1:6" x14ac:dyDescent="0.25">
      <c r="A9433" s="46">
        <v>43106.922945451392</v>
      </c>
      <c r="B9433" s="45" t="s">
        <v>27</v>
      </c>
      <c r="C9433" s="45" t="s">
        <v>30</v>
      </c>
      <c r="D9433" s="47">
        <v>-1.0553889999999999</v>
      </c>
      <c r="E9433" s="48">
        <v>17919.422390886</v>
      </c>
      <c r="F9433" s="48" t="s">
        <v>9651</v>
      </c>
    </row>
    <row r="9434" spans="1:6" x14ac:dyDescent="0.25">
      <c r="A9434" s="46">
        <v>43106.923080532404</v>
      </c>
      <c r="B9434" s="45" t="s">
        <v>27</v>
      </c>
      <c r="C9434" s="45" t="s">
        <v>30</v>
      </c>
      <c r="D9434" s="47">
        <v>-0.5</v>
      </c>
      <c r="E9434" s="48">
        <v>8489.4869999999992</v>
      </c>
      <c r="F9434" s="48" t="s">
        <v>9652</v>
      </c>
    </row>
    <row r="9435" spans="1:6" x14ac:dyDescent="0.25">
      <c r="A9435" s="46">
        <v>43106.923182384257</v>
      </c>
      <c r="B9435" s="45" t="s">
        <v>27</v>
      </c>
      <c r="C9435" s="45" t="s">
        <v>30</v>
      </c>
      <c r="D9435" s="47">
        <v>-0.15</v>
      </c>
      <c r="E9435" s="48">
        <v>2546.8460999999998</v>
      </c>
      <c r="F9435" s="48" t="s">
        <v>9653</v>
      </c>
    </row>
    <row r="9436" spans="1:6" x14ac:dyDescent="0.25">
      <c r="A9436" s="46">
        <v>43106.923212222224</v>
      </c>
      <c r="B9436" s="45" t="s">
        <v>27</v>
      </c>
      <c r="C9436" s="45" t="s">
        <v>30</v>
      </c>
      <c r="D9436" s="47">
        <v>-0.28267323999999999</v>
      </c>
      <c r="E9436" s="48">
        <v>4799.5015924557601</v>
      </c>
      <c r="F9436" s="48" t="s">
        <v>9654</v>
      </c>
    </row>
    <row r="9437" spans="1:6" x14ac:dyDescent="0.25">
      <c r="A9437" s="46">
        <v>43106.923213402777</v>
      </c>
      <c r="B9437" s="45" t="s">
        <v>27</v>
      </c>
      <c r="C9437" s="45" t="s">
        <v>30</v>
      </c>
      <c r="D9437" s="47">
        <v>-7.6982999999999999E-4</v>
      </c>
      <c r="E9437" s="48">
        <v>13.07092355442</v>
      </c>
      <c r="F9437" s="48" t="s">
        <v>9655</v>
      </c>
    </row>
    <row r="9438" spans="1:6" x14ac:dyDescent="0.25">
      <c r="A9438" s="46">
        <v>43107.068732291664</v>
      </c>
      <c r="B9438" s="45" t="s">
        <v>27</v>
      </c>
      <c r="C9438" s="45" t="s">
        <v>30</v>
      </c>
      <c r="D9438" s="47">
        <v>-1</v>
      </c>
      <c r="E9438" s="48">
        <v>17017.978416999998</v>
      </c>
      <c r="F9438" s="48" t="s">
        <v>9656</v>
      </c>
    </row>
    <row r="9439" spans="1:6" x14ac:dyDescent="0.25">
      <c r="A9439" s="46">
        <v>43107.28565189815</v>
      </c>
      <c r="B9439" s="45" t="s">
        <v>27</v>
      </c>
      <c r="C9439" s="45" t="s">
        <v>28</v>
      </c>
      <c r="D9439" s="47">
        <v>0.17670825000000001</v>
      </c>
      <c r="E9439" s="48">
        <v>2906.1131322645001</v>
      </c>
      <c r="F9439" s="48" t="s">
        <v>9657</v>
      </c>
    </row>
    <row r="9440" spans="1:6" x14ac:dyDescent="0.25">
      <c r="A9440" s="46">
        <v>43107.285663472219</v>
      </c>
      <c r="B9440" s="45" t="s">
        <v>27</v>
      </c>
      <c r="C9440" s="45" t="s">
        <v>28</v>
      </c>
      <c r="D9440" s="47">
        <v>0.16933254</v>
      </c>
      <c r="E9440" s="48">
        <v>2784.8134889780399</v>
      </c>
      <c r="F9440" s="48" t="s">
        <v>9658</v>
      </c>
    </row>
    <row r="9441" spans="1:6" x14ac:dyDescent="0.25">
      <c r="A9441" s="46">
        <v>43107.285664641204</v>
      </c>
      <c r="B9441" s="45" t="s">
        <v>27</v>
      </c>
      <c r="C9441" s="45" t="s">
        <v>28</v>
      </c>
      <c r="D9441" s="47">
        <v>2E-3</v>
      </c>
      <c r="E9441" s="48">
        <v>32.891652000000001</v>
      </c>
      <c r="F9441" s="48" t="s">
        <v>9659</v>
      </c>
    </row>
    <row r="9442" spans="1:6" x14ac:dyDescent="0.25">
      <c r="A9442" s="46">
        <v>43107.285762523148</v>
      </c>
      <c r="B9442" s="45" t="s">
        <v>27</v>
      </c>
      <c r="C9442" s="45" t="s">
        <v>28</v>
      </c>
      <c r="D9442" s="47">
        <v>0.77578709000000001</v>
      </c>
      <c r="E9442" s="48">
        <v>12758.45949518634</v>
      </c>
      <c r="F9442" s="48" t="s">
        <v>9660</v>
      </c>
    </row>
    <row r="9443" spans="1:6" x14ac:dyDescent="0.25">
      <c r="A9443" s="46">
        <v>43107.285919942129</v>
      </c>
      <c r="B9443" s="45" t="s">
        <v>27</v>
      </c>
      <c r="C9443" s="45" t="s">
        <v>28</v>
      </c>
      <c r="D9443" s="47">
        <v>0.13205232</v>
      </c>
      <c r="E9443" s="48">
        <v>2171.7094776163199</v>
      </c>
      <c r="F9443" s="48" t="s">
        <v>9661</v>
      </c>
    </row>
    <row r="9444" spans="1:6" x14ac:dyDescent="0.25">
      <c r="A9444" s="46">
        <v>43107.28594076389</v>
      </c>
      <c r="B9444" s="45" t="s">
        <v>27</v>
      </c>
      <c r="C9444" s="45" t="s">
        <v>28</v>
      </c>
      <c r="D9444" s="47">
        <v>8.3407099999999998E-2</v>
      </c>
      <c r="E9444" s="48">
        <v>1371.6986537646001</v>
      </c>
      <c r="F9444" s="48" t="s">
        <v>9662</v>
      </c>
    </row>
    <row r="9445" spans="1:6" x14ac:dyDescent="0.25">
      <c r="A9445" s="46">
        <v>43107.285941944443</v>
      </c>
      <c r="B9445" s="45" t="s">
        <v>27</v>
      </c>
      <c r="C9445" s="45" t="s">
        <v>28</v>
      </c>
      <c r="D9445" s="47">
        <v>3.2000000000000001E-2</v>
      </c>
      <c r="E9445" s="48">
        <v>526.26643200000001</v>
      </c>
      <c r="F9445" s="48" t="s">
        <v>9663</v>
      </c>
    </row>
    <row r="9446" spans="1:6" x14ac:dyDescent="0.25">
      <c r="A9446" s="46">
        <v>43107.285947719909</v>
      </c>
      <c r="B9446" s="45" t="s">
        <v>27</v>
      </c>
      <c r="C9446" s="45" t="s">
        <v>28</v>
      </c>
      <c r="D9446" s="47">
        <v>9.6100000000000005E-2</v>
      </c>
      <c r="E9446" s="48">
        <v>1580.4438785999998</v>
      </c>
      <c r="F9446" s="48" t="s">
        <v>9664</v>
      </c>
    </row>
    <row r="9447" spans="1:6" x14ac:dyDescent="0.25">
      <c r="A9447" s="46">
        <v>43107.286011377313</v>
      </c>
      <c r="B9447" s="45" t="s">
        <v>27</v>
      </c>
      <c r="C9447" s="45" t="s">
        <v>28</v>
      </c>
      <c r="D9447" s="47">
        <v>7.2190300000000004E-3</v>
      </c>
      <c r="E9447" s="48">
        <v>118.72291126878</v>
      </c>
      <c r="F9447" s="48" t="s">
        <v>9665</v>
      </c>
    </row>
    <row r="9448" spans="1:6" x14ac:dyDescent="0.25">
      <c r="A9448" s="46">
        <v>43107.286064618056</v>
      </c>
      <c r="B9448" s="45" t="s">
        <v>27</v>
      </c>
      <c r="C9448" s="45" t="s">
        <v>28</v>
      </c>
      <c r="D9448" s="47">
        <v>0.52539367000000003</v>
      </c>
      <c r="E9448" s="48">
        <v>8640.5328783214209</v>
      </c>
      <c r="F9448" s="48" t="s">
        <v>9666</v>
      </c>
    </row>
    <row r="9449" spans="1:6" x14ac:dyDescent="0.25">
      <c r="A9449" s="46">
        <v>43107.673956782404</v>
      </c>
      <c r="B9449" s="45" t="s">
        <v>27</v>
      </c>
      <c r="C9449" s="45" t="s">
        <v>28</v>
      </c>
      <c r="D9449" s="47">
        <v>1.2541754899999999</v>
      </c>
      <c r="E9449" s="48">
        <v>20500.283497906741</v>
      </c>
      <c r="F9449" s="48" t="s">
        <v>9667</v>
      </c>
    </row>
    <row r="9450" spans="1:6" x14ac:dyDescent="0.25">
      <c r="A9450" s="46">
        <v>43107.673956782404</v>
      </c>
      <c r="B9450" s="45" t="s">
        <v>27</v>
      </c>
      <c r="C9450" s="45" t="s">
        <v>28</v>
      </c>
      <c r="D9450" s="47">
        <v>3</v>
      </c>
      <c r="E9450" s="48">
        <v>49036.877999999997</v>
      </c>
      <c r="F9450" s="48" t="s">
        <v>9668</v>
      </c>
    </row>
    <row r="9451" spans="1:6" x14ac:dyDescent="0.25">
      <c r="A9451" s="46">
        <v>43107.673979687497</v>
      </c>
      <c r="B9451" s="45" t="s">
        <v>27</v>
      </c>
      <c r="C9451" s="45" t="s">
        <v>28</v>
      </c>
      <c r="D9451" s="47">
        <v>0.35725386999999997</v>
      </c>
      <c r="E9451" s="48">
        <v>5839.5381460726194</v>
      </c>
      <c r="F9451" s="48" t="s">
        <v>9669</v>
      </c>
    </row>
    <row r="9452" spans="1:6" x14ac:dyDescent="0.25">
      <c r="A9452" s="46">
        <v>43107.67403332176</v>
      </c>
      <c r="B9452" s="45" t="s">
        <v>27</v>
      </c>
      <c r="C9452" s="45" t="s">
        <v>28</v>
      </c>
      <c r="D9452" s="47">
        <v>0.38857064000000002</v>
      </c>
      <c r="E9452" s="48">
        <v>6351.4303560206399</v>
      </c>
      <c r="F9452" s="48" t="s">
        <v>9670</v>
      </c>
    </row>
    <row r="9453" spans="1:6" x14ac:dyDescent="0.25">
      <c r="A9453" s="46">
        <v>43107.74395841435</v>
      </c>
      <c r="B9453" s="45" t="s">
        <v>27</v>
      </c>
      <c r="C9453" s="45" t="s">
        <v>28</v>
      </c>
      <c r="D9453" s="47">
        <v>6.025486E-2</v>
      </c>
      <c r="E9453" s="48">
        <v>954.7157213823599</v>
      </c>
      <c r="F9453" s="48" t="s">
        <v>9671</v>
      </c>
    </row>
    <row r="9454" spans="1:6" x14ac:dyDescent="0.25">
      <c r="A9454" s="46">
        <v>43107.743971759257</v>
      </c>
      <c r="B9454" s="45" t="s">
        <v>27</v>
      </c>
      <c r="C9454" s="45" t="s">
        <v>28</v>
      </c>
      <c r="D9454" s="47">
        <v>0.69799999999999995</v>
      </c>
      <c r="E9454" s="48">
        <v>11059.548948</v>
      </c>
      <c r="F9454" s="48" t="s">
        <v>9672</v>
      </c>
    </row>
    <row r="9455" spans="1:6" x14ac:dyDescent="0.25">
      <c r="A9455" s="46">
        <v>43107.74397210648</v>
      </c>
      <c r="B9455" s="45" t="s">
        <v>27</v>
      </c>
      <c r="C9455" s="45" t="s">
        <v>28</v>
      </c>
      <c r="D9455" s="47">
        <v>1.2417</v>
      </c>
      <c r="E9455" s="48">
        <v>19674.272104200001</v>
      </c>
      <c r="F9455" s="48" t="s">
        <v>9673</v>
      </c>
    </row>
    <row r="9456" spans="1:6" x14ac:dyDescent="0.25">
      <c r="A9456" s="46">
        <v>43107.743972453703</v>
      </c>
      <c r="B9456" s="45" t="s">
        <v>27</v>
      </c>
      <c r="C9456" s="45" t="s">
        <v>28</v>
      </c>
      <c r="D9456" s="47">
        <v>4.5139999999999998E-5</v>
      </c>
      <c r="E9456" s="48">
        <v>0.71522641763999995</v>
      </c>
      <c r="F9456" s="48" t="s">
        <v>9674</v>
      </c>
    </row>
    <row r="9457" spans="1:6" x14ac:dyDescent="0.25">
      <c r="A9457" s="46">
        <v>43107.944933657411</v>
      </c>
      <c r="B9457" s="45" t="s">
        <v>27</v>
      </c>
      <c r="C9457" s="45" t="s">
        <v>30</v>
      </c>
      <c r="D9457" s="47">
        <v>-2</v>
      </c>
      <c r="E9457" s="48">
        <v>32815.769734000001</v>
      </c>
      <c r="F9457" s="48" t="s">
        <v>9675</v>
      </c>
    </row>
    <row r="9458" spans="1:6" x14ac:dyDescent="0.25">
      <c r="A9458" s="46">
        <v>43108.118179131947</v>
      </c>
      <c r="B9458" s="45" t="s">
        <v>27</v>
      </c>
      <c r="C9458" s="45" t="s">
        <v>28</v>
      </c>
      <c r="D9458" s="47">
        <v>0.27202636000000002</v>
      </c>
      <c r="E9458" s="48">
        <v>4310.1559363413598</v>
      </c>
      <c r="F9458" s="48" t="s">
        <v>9676</v>
      </c>
    </row>
    <row r="9459" spans="1:6" x14ac:dyDescent="0.25">
      <c r="A9459" s="46">
        <v>43108.118279675924</v>
      </c>
      <c r="B9459" s="45" t="s">
        <v>27</v>
      </c>
      <c r="C9459" s="45" t="s">
        <v>28</v>
      </c>
      <c r="D9459" s="47">
        <v>0.25065314999999999</v>
      </c>
      <c r="E9459" s="48">
        <v>3971.5054174719003</v>
      </c>
      <c r="F9459" s="48" t="s">
        <v>9677</v>
      </c>
    </row>
    <row r="9460" spans="1:6" x14ac:dyDescent="0.25">
      <c r="A9460" s="46">
        <v>43108.119301238425</v>
      </c>
      <c r="B9460" s="45" t="s">
        <v>27</v>
      </c>
      <c r="C9460" s="45" t="s">
        <v>28</v>
      </c>
      <c r="D9460" s="47">
        <v>0.47732048999999999</v>
      </c>
      <c r="E9460" s="48">
        <v>7562.9646461867405</v>
      </c>
      <c r="F9460" s="48" t="s">
        <v>9678</v>
      </c>
    </row>
    <row r="9461" spans="1:6" x14ac:dyDescent="0.25">
      <c r="A9461" s="46">
        <v>43108.140146388891</v>
      </c>
      <c r="B9461" s="45" t="s">
        <v>27</v>
      </c>
      <c r="C9461" s="45" t="s">
        <v>28</v>
      </c>
      <c r="D9461" s="47">
        <v>8.8866000000000001E-2</v>
      </c>
      <c r="E9461" s="48">
        <v>1399.1441609160001</v>
      </c>
      <c r="F9461" s="48" t="s">
        <v>9679</v>
      </c>
    </row>
    <row r="9462" spans="1:6" x14ac:dyDescent="0.25">
      <c r="A9462" s="46">
        <v>43108.140151250002</v>
      </c>
      <c r="B9462" s="45" t="s">
        <v>27</v>
      </c>
      <c r="C9462" s="45" t="s">
        <v>28</v>
      </c>
      <c r="D9462" s="47">
        <v>0.15629999999999999</v>
      </c>
      <c r="E9462" s="48">
        <v>2460.8537837999997</v>
      </c>
      <c r="F9462" s="48" t="s">
        <v>9680</v>
      </c>
    </row>
    <row r="9463" spans="1:6" x14ac:dyDescent="0.25">
      <c r="A9463" s="46">
        <v>43108.140168090278</v>
      </c>
      <c r="B9463" s="45" t="s">
        <v>27</v>
      </c>
      <c r="C9463" s="45" t="s">
        <v>28</v>
      </c>
      <c r="D9463" s="47">
        <v>0.25</v>
      </c>
      <c r="E9463" s="48">
        <v>3936.1064999999999</v>
      </c>
      <c r="F9463" s="48" t="s">
        <v>9681</v>
      </c>
    </row>
    <row r="9464" spans="1:6" x14ac:dyDescent="0.25">
      <c r="A9464" s="46">
        <v>43108.140174444445</v>
      </c>
      <c r="B9464" s="45" t="s">
        <v>27</v>
      </c>
      <c r="C9464" s="45" t="s">
        <v>28</v>
      </c>
      <c r="D9464" s="47">
        <v>0.66990000000000005</v>
      </c>
      <c r="E9464" s="48">
        <v>10547.1909774</v>
      </c>
      <c r="F9464" s="48" t="s">
        <v>9682</v>
      </c>
    </row>
    <row r="9465" spans="1:6" x14ac:dyDescent="0.25">
      <c r="A9465" s="46">
        <v>43108.140214733794</v>
      </c>
      <c r="B9465" s="45" t="s">
        <v>27</v>
      </c>
      <c r="C9465" s="45" t="s">
        <v>28</v>
      </c>
      <c r="D9465" s="47">
        <v>0.83493399999999995</v>
      </c>
      <c r="E9465" s="48">
        <v>13145.556577883999</v>
      </c>
      <c r="F9465" s="48" t="s">
        <v>9683</v>
      </c>
    </row>
    <row r="9466" spans="1:6" x14ac:dyDescent="0.25">
      <c r="A9466" s="46">
        <v>43110.672953182868</v>
      </c>
      <c r="B9466" s="45" t="s">
        <v>27</v>
      </c>
      <c r="C9466" s="45" t="s">
        <v>30</v>
      </c>
      <c r="D9466" s="47">
        <v>-0.74568999999999996</v>
      </c>
      <c r="E9466" s="48">
        <v>10806.45136404977</v>
      </c>
      <c r="F9466" s="48" t="s">
        <v>9684</v>
      </c>
    </row>
    <row r="9467" spans="1:6" x14ac:dyDescent="0.25">
      <c r="A9467" s="46">
        <v>43110.672953182868</v>
      </c>
      <c r="B9467" s="45" t="s">
        <v>27</v>
      </c>
      <c r="C9467" s="45" t="s">
        <v>30</v>
      </c>
      <c r="D9467" s="47">
        <v>-0.75431000000000004</v>
      </c>
      <c r="E9467" s="48">
        <v>10934.65261282955</v>
      </c>
      <c r="F9467" s="48" t="s">
        <v>9685</v>
      </c>
    </row>
    <row r="9468" spans="1:6" x14ac:dyDescent="0.25">
      <c r="A9468" s="46">
        <v>43110.672953182868</v>
      </c>
      <c r="B9468" s="45" t="s">
        <v>27</v>
      </c>
      <c r="C9468" s="45" t="s">
        <v>30</v>
      </c>
      <c r="D9468" s="47">
        <v>-0.5</v>
      </c>
      <c r="E9468" s="48">
        <v>7250.405624</v>
      </c>
      <c r="F9468" s="48" t="s">
        <v>9686</v>
      </c>
    </row>
    <row r="9469" spans="1:6" x14ac:dyDescent="0.25">
      <c r="A9469" s="46">
        <v>43111.129250428239</v>
      </c>
      <c r="B9469" s="45" t="s">
        <v>27</v>
      </c>
      <c r="C9469" s="45" t="s">
        <v>28</v>
      </c>
      <c r="D9469" s="47">
        <v>0.79597384999999998</v>
      </c>
      <c r="E9469" s="48">
        <v>11176.2895231701</v>
      </c>
      <c r="F9469" s="48" t="s">
        <v>9687</v>
      </c>
    </row>
    <row r="9470" spans="1:6" x14ac:dyDescent="0.25">
      <c r="A9470" s="46">
        <v>43111.129276157408</v>
      </c>
      <c r="B9470" s="45" t="s">
        <v>27</v>
      </c>
      <c r="C9470" s="45" t="s">
        <v>28</v>
      </c>
      <c r="D9470" s="47">
        <v>1.20402615</v>
      </c>
      <c r="E9470" s="48">
        <v>16905.762476829899</v>
      </c>
      <c r="F9470" s="48" t="s">
        <v>9688</v>
      </c>
    </row>
    <row r="9471" spans="1:6" x14ac:dyDescent="0.25">
      <c r="A9471" s="46">
        <v>43111.134555115743</v>
      </c>
      <c r="B9471" s="45" t="s">
        <v>27</v>
      </c>
      <c r="C9471" s="45" t="s">
        <v>28</v>
      </c>
      <c r="D9471" s="47">
        <v>2</v>
      </c>
      <c r="E9471" s="48">
        <v>27080.052</v>
      </c>
      <c r="F9471" s="48" t="s">
        <v>9689</v>
      </c>
    </row>
    <row r="9472" spans="1:6" x14ac:dyDescent="0.25">
      <c r="A9472" s="46">
        <v>43112.158246620369</v>
      </c>
      <c r="B9472" s="45" t="s">
        <v>27</v>
      </c>
      <c r="C9472" s="45" t="s">
        <v>30</v>
      </c>
      <c r="D9472" s="47">
        <v>-0.60750800999999999</v>
      </c>
      <c r="E9472" s="48">
        <v>8262.4410181035073</v>
      </c>
      <c r="F9472" s="48" t="s">
        <v>9690</v>
      </c>
    </row>
    <row r="9473" spans="1:6" x14ac:dyDescent="0.25">
      <c r="A9473" s="46">
        <v>43112.158246620369</v>
      </c>
      <c r="B9473" s="45" t="s">
        <v>27</v>
      </c>
      <c r="C9473" s="45" t="s">
        <v>30</v>
      </c>
      <c r="D9473" s="47">
        <v>-1.3116000000000001</v>
      </c>
      <c r="E9473" s="48">
        <v>17839.131251568</v>
      </c>
      <c r="F9473" s="48" t="s">
        <v>9691</v>
      </c>
    </row>
    <row r="9474" spans="1:6" x14ac:dyDescent="0.25">
      <c r="A9474" s="46">
        <v>43112.158246620369</v>
      </c>
      <c r="B9474" s="45" t="s">
        <v>27</v>
      </c>
      <c r="C9474" s="45" t="s">
        <v>30</v>
      </c>
      <c r="D9474" s="47">
        <v>-2.9998520000000001E-2</v>
      </c>
      <c r="E9474" s="48">
        <v>408.13753744145447</v>
      </c>
      <c r="F9474" s="48" t="s">
        <v>9692</v>
      </c>
    </row>
    <row r="9475" spans="1:6" x14ac:dyDescent="0.25">
      <c r="A9475" s="46">
        <v>43112.158246620369</v>
      </c>
      <c r="B9475" s="45" t="s">
        <v>27</v>
      </c>
      <c r="C9475" s="45" t="s">
        <v>30</v>
      </c>
      <c r="D9475" s="47">
        <v>-2.8326699999999998E-3</v>
      </c>
      <c r="E9475" s="48">
        <v>38.539199873336585</v>
      </c>
      <c r="F9475" s="48" t="s">
        <v>9693</v>
      </c>
    </row>
    <row r="9476" spans="1:6" x14ac:dyDescent="0.25">
      <c r="A9476" s="46">
        <v>43112.158246620369</v>
      </c>
      <c r="B9476" s="45" t="s">
        <v>27</v>
      </c>
      <c r="C9476" s="45" t="s">
        <v>30</v>
      </c>
      <c r="D9476" s="47">
        <v>-3.8572699999999999E-3</v>
      </c>
      <c r="E9476" s="48">
        <v>52.47914493937698</v>
      </c>
      <c r="F9476" s="48" t="s">
        <v>9694</v>
      </c>
    </row>
    <row r="9477" spans="1:6" x14ac:dyDescent="0.25">
      <c r="A9477" s="46">
        <v>43112.158246620369</v>
      </c>
      <c r="B9477" s="45" t="s">
        <v>27</v>
      </c>
      <c r="C9477" s="45" t="s">
        <v>30</v>
      </c>
      <c r="D9477" s="47">
        <v>-5.2200900000000001E-3</v>
      </c>
      <c r="E9477" s="48">
        <v>71.020659613299657</v>
      </c>
      <c r="F9477" s="48" t="s">
        <v>9695</v>
      </c>
    </row>
    <row r="9478" spans="1:6" x14ac:dyDescent="0.25">
      <c r="A9478" s="46">
        <v>43112.158246620369</v>
      </c>
      <c r="B9478" s="45" t="s">
        <v>27</v>
      </c>
      <c r="C9478" s="45" t="s">
        <v>30</v>
      </c>
      <c r="D9478" s="47">
        <v>-2.49993E-3</v>
      </c>
      <c r="E9478" s="48">
        <v>34.041593451194011</v>
      </c>
      <c r="F9478" s="48" t="s">
        <v>9696</v>
      </c>
    </row>
    <row r="9479" spans="1:6" x14ac:dyDescent="0.25">
      <c r="A9479" s="46">
        <v>43112.158246620369</v>
      </c>
      <c r="B9479" s="45" t="s">
        <v>27</v>
      </c>
      <c r="C9479" s="45" t="s">
        <v>30</v>
      </c>
      <c r="D9479" s="47">
        <v>-3.6483509999999997E-2</v>
      </c>
      <c r="E9479" s="48">
        <v>496.85451170354997</v>
      </c>
      <c r="F9479" s="48" t="s">
        <v>9697</v>
      </c>
    </row>
    <row r="9480" spans="1:6" x14ac:dyDescent="0.25">
      <c r="A9480" s="46">
        <v>43112.163359826387</v>
      </c>
      <c r="B9480" s="45" t="s">
        <v>27</v>
      </c>
      <c r="C9480" s="45" t="s">
        <v>30</v>
      </c>
      <c r="D9480" s="47">
        <v>-0.1966</v>
      </c>
      <c r="E9480" s="48">
        <v>2687.2251340000003</v>
      </c>
      <c r="F9480" s="48" t="s">
        <v>9698</v>
      </c>
    </row>
    <row r="9481" spans="1:6" x14ac:dyDescent="0.25">
      <c r="A9481" s="46">
        <v>43112.163359826387</v>
      </c>
      <c r="B9481" s="45" t="s">
        <v>27</v>
      </c>
      <c r="C9481" s="45" t="s">
        <v>30</v>
      </c>
      <c r="D9481" s="47">
        <v>-1.3033999999999999</v>
      </c>
      <c r="E9481" s="48">
        <v>17816.810268179997</v>
      </c>
      <c r="F9481" s="48" t="s">
        <v>9699</v>
      </c>
    </row>
    <row r="9482" spans="1:6" x14ac:dyDescent="0.25">
      <c r="A9482" s="46">
        <v>43112.163359826387</v>
      </c>
      <c r="B9482" s="45" t="s">
        <v>27</v>
      </c>
      <c r="C9482" s="45" t="s">
        <v>30</v>
      </c>
      <c r="D9482" s="47">
        <v>-0.5</v>
      </c>
      <c r="E9482" s="48">
        <v>6838.2806965</v>
      </c>
      <c r="F9482" s="48" t="s">
        <v>9700</v>
      </c>
    </row>
    <row r="9483" spans="1:6" x14ac:dyDescent="0.25">
      <c r="A9483" s="46">
        <v>43113.001917905094</v>
      </c>
      <c r="B9483" s="45" t="s">
        <v>27</v>
      </c>
      <c r="C9483" s="45" t="s">
        <v>30</v>
      </c>
      <c r="D9483" s="47">
        <v>-0.1</v>
      </c>
      <c r="E9483" s="48">
        <v>1388.5174</v>
      </c>
      <c r="F9483" s="48" t="s">
        <v>9701</v>
      </c>
    </row>
    <row r="9484" spans="1:6" x14ac:dyDescent="0.25">
      <c r="A9484" s="46">
        <v>43113.002192812499</v>
      </c>
      <c r="B9484" s="45" t="s">
        <v>27</v>
      </c>
      <c r="C9484" s="45" t="s">
        <v>30</v>
      </c>
      <c r="D9484" s="47">
        <v>-0.14446919999999999</v>
      </c>
      <c r="E9484" s="48">
        <v>2005.9799796407999</v>
      </c>
      <c r="F9484" s="48" t="s">
        <v>9702</v>
      </c>
    </row>
    <row r="9485" spans="1:6" x14ac:dyDescent="0.25">
      <c r="A9485" s="46">
        <v>43113.002221817129</v>
      </c>
      <c r="B9485" s="45" t="s">
        <v>27</v>
      </c>
      <c r="C9485" s="45" t="s">
        <v>30</v>
      </c>
      <c r="D9485" s="47">
        <v>-1.7918400000000001E-3</v>
      </c>
      <c r="E9485" s="48">
        <v>24.880010180160003</v>
      </c>
      <c r="F9485" s="48" t="s">
        <v>9703</v>
      </c>
    </row>
    <row r="9486" spans="1:6" x14ac:dyDescent="0.25">
      <c r="A9486" s="46">
        <v>43113.002324328707</v>
      </c>
      <c r="B9486" s="45" t="s">
        <v>27</v>
      </c>
      <c r="C9486" s="45" t="s">
        <v>30</v>
      </c>
      <c r="D9486" s="47">
        <v>-0.2</v>
      </c>
      <c r="E9486" s="48">
        <v>2777.0347999999999</v>
      </c>
      <c r="F9486" s="48" t="s">
        <v>9704</v>
      </c>
    </row>
    <row r="9487" spans="1:6" x14ac:dyDescent="0.25">
      <c r="A9487" s="46">
        <v>43113.002474432869</v>
      </c>
      <c r="B9487" s="45" t="s">
        <v>27</v>
      </c>
      <c r="C9487" s="45" t="s">
        <v>30</v>
      </c>
      <c r="D9487" s="47">
        <v>-3.5937610000000002E-2</v>
      </c>
      <c r="E9487" s="48">
        <v>498.99996799414004</v>
      </c>
      <c r="F9487" s="48" t="s">
        <v>9705</v>
      </c>
    </row>
    <row r="9488" spans="1:6" x14ac:dyDescent="0.25">
      <c r="A9488" s="46">
        <v>43113.002510034719</v>
      </c>
      <c r="B9488" s="45" t="s">
        <v>27</v>
      </c>
      <c r="C9488" s="45" t="s">
        <v>30</v>
      </c>
      <c r="D9488" s="47">
        <v>-0.71875224000000004</v>
      </c>
      <c r="E9488" s="48">
        <v>9979.9999152897617</v>
      </c>
      <c r="F9488" s="48" t="s">
        <v>9706</v>
      </c>
    </row>
    <row r="9489" spans="1:6" x14ac:dyDescent="0.25">
      <c r="A9489" s="46">
        <v>43113.00585483796</v>
      </c>
      <c r="B9489" s="45" t="s">
        <v>27</v>
      </c>
      <c r="C9489" s="45" t="s">
        <v>30</v>
      </c>
      <c r="D9489" s="47">
        <v>-0.79904911000000001</v>
      </c>
      <c r="E9489" s="48">
        <v>11094.935926895139</v>
      </c>
      <c r="F9489" s="48" t="s">
        <v>9707</v>
      </c>
    </row>
    <row r="9490" spans="1:6" x14ac:dyDescent="0.25">
      <c r="A9490" s="46">
        <v>43113.332271562504</v>
      </c>
      <c r="B9490" s="45" t="s">
        <v>27</v>
      </c>
      <c r="C9490" s="45" t="s">
        <v>28</v>
      </c>
      <c r="D9490" s="47">
        <v>0.82892032000000004</v>
      </c>
      <c r="E9490" s="48">
        <v>11966.293739519999</v>
      </c>
      <c r="F9490" s="48" t="s">
        <v>9708</v>
      </c>
    </row>
    <row r="9491" spans="1:6" x14ac:dyDescent="0.25">
      <c r="A9491" s="46">
        <v>43113.332271562504</v>
      </c>
      <c r="B9491" s="45" t="s">
        <v>27</v>
      </c>
      <c r="C9491" s="45" t="s">
        <v>28</v>
      </c>
      <c r="D9491" s="47">
        <v>1.7500000000000002E-2</v>
      </c>
      <c r="E9491" s="48">
        <v>252.63</v>
      </c>
      <c r="F9491" s="48" t="s">
        <v>9709</v>
      </c>
    </row>
    <row r="9492" spans="1:6" x14ac:dyDescent="0.25">
      <c r="A9492" s="46">
        <v>43113.332271562504</v>
      </c>
      <c r="B9492" s="45" t="s">
        <v>27</v>
      </c>
      <c r="C9492" s="45" t="s">
        <v>28</v>
      </c>
      <c r="D9492" s="47">
        <v>1.07631E-3</v>
      </c>
      <c r="E9492" s="48">
        <v>15.537600369992251</v>
      </c>
      <c r="F9492" s="48" t="s">
        <v>9710</v>
      </c>
    </row>
    <row r="9493" spans="1:6" x14ac:dyDescent="0.25">
      <c r="A9493" s="46">
        <v>43113.332271562504</v>
      </c>
      <c r="B9493" s="45" t="s">
        <v>27</v>
      </c>
      <c r="C9493" s="45" t="s">
        <v>28</v>
      </c>
      <c r="D9493" s="47">
        <v>0.15250337</v>
      </c>
      <c r="E9493" s="48">
        <v>2201.5371204737157</v>
      </c>
      <c r="F9493" s="48" t="s">
        <v>9711</v>
      </c>
    </row>
    <row r="9494" spans="1:6" x14ac:dyDescent="0.25">
      <c r="A9494" s="46">
        <v>43114.527899722219</v>
      </c>
      <c r="B9494" s="45" t="s">
        <v>27</v>
      </c>
      <c r="C9494" s="45" t="s">
        <v>28</v>
      </c>
      <c r="D9494" s="47">
        <v>0.15</v>
      </c>
      <c r="E9494" s="48">
        <v>2000.9439</v>
      </c>
      <c r="F9494" s="48" t="s">
        <v>9712</v>
      </c>
    </row>
    <row r="9495" spans="1:6" x14ac:dyDescent="0.25">
      <c r="A9495" s="46">
        <v>43114.529216168979</v>
      </c>
      <c r="B9495" s="45" t="s">
        <v>27</v>
      </c>
      <c r="C9495" s="45" t="s">
        <v>28</v>
      </c>
      <c r="D9495" s="47">
        <v>6.8232470000000003E-2</v>
      </c>
      <c r="E9495" s="48">
        <v>910.19563085621996</v>
      </c>
      <c r="F9495" s="48" t="s">
        <v>9713</v>
      </c>
    </row>
    <row r="9496" spans="1:6" x14ac:dyDescent="0.25">
      <c r="A9496" s="46">
        <v>43114.529307349534</v>
      </c>
      <c r="B9496" s="45" t="s">
        <v>27</v>
      </c>
      <c r="C9496" s="45" t="s">
        <v>28</v>
      </c>
      <c r="D9496" s="47">
        <v>0.28684863999999999</v>
      </c>
      <c r="E9496" s="48">
        <v>3826.4535762086402</v>
      </c>
      <c r="F9496" s="48" t="s">
        <v>9714</v>
      </c>
    </row>
    <row r="9497" spans="1:6" x14ac:dyDescent="0.25">
      <c r="A9497" s="46">
        <v>43114.529308495374</v>
      </c>
      <c r="B9497" s="45" t="s">
        <v>27</v>
      </c>
      <c r="C9497" s="45" t="s">
        <v>28</v>
      </c>
      <c r="D9497" s="47">
        <v>8.4334480000000003E-2</v>
      </c>
      <c r="E9497" s="48">
        <v>1124.9904221044801</v>
      </c>
      <c r="F9497" s="48" t="s">
        <v>9715</v>
      </c>
    </row>
    <row r="9498" spans="1:6" x14ac:dyDescent="0.25">
      <c r="A9498" s="46">
        <v>43114.529312025465</v>
      </c>
      <c r="B9498" s="45" t="s">
        <v>27</v>
      </c>
      <c r="C9498" s="45" t="s">
        <v>28</v>
      </c>
      <c r="D9498" s="47">
        <v>0.16398660000000001</v>
      </c>
      <c r="E9498" s="48">
        <v>2187.5199130116002</v>
      </c>
      <c r="F9498" s="48" t="s">
        <v>9716</v>
      </c>
    </row>
    <row r="9499" spans="1:6" x14ac:dyDescent="0.25">
      <c r="A9499" s="46">
        <v>43114.529400509258</v>
      </c>
      <c r="B9499" s="45" t="s">
        <v>27</v>
      </c>
      <c r="C9499" s="45" t="s">
        <v>28</v>
      </c>
      <c r="D9499" s="47">
        <v>1.2465978099999999</v>
      </c>
      <c r="E9499" s="48">
        <v>16629.148557819062</v>
      </c>
      <c r="F9499" s="48" t="s">
        <v>9717</v>
      </c>
    </row>
    <row r="9500" spans="1:6" x14ac:dyDescent="0.25">
      <c r="A9500" s="46">
        <v>43115.753518113423</v>
      </c>
      <c r="B9500" s="45" t="s">
        <v>27</v>
      </c>
      <c r="C9500" s="45" t="s">
        <v>30</v>
      </c>
      <c r="D9500" s="47">
        <v>-0.5</v>
      </c>
      <c r="E9500" s="48">
        <v>6925.1387624999998</v>
      </c>
      <c r="F9500" s="48" t="s">
        <v>9718</v>
      </c>
    </row>
    <row r="9501" spans="1:6" x14ac:dyDescent="0.25">
      <c r="A9501" s="46">
        <v>43115.753606539351</v>
      </c>
      <c r="B9501" s="45" t="s">
        <v>27</v>
      </c>
      <c r="C9501" s="45" t="s">
        <v>30</v>
      </c>
      <c r="D9501" s="47">
        <v>-0.108</v>
      </c>
      <c r="E9501" s="48">
        <v>1495.2924</v>
      </c>
      <c r="F9501" s="48" t="s">
        <v>9719</v>
      </c>
    </row>
    <row r="9502" spans="1:6" x14ac:dyDescent="0.25">
      <c r="A9502" s="46">
        <v>43115.753672638886</v>
      </c>
      <c r="B9502" s="45" t="s">
        <v>27</v>
      </c>
      <c r="C9502" s="45" t="s">
        <v>28</v>
      </c>
      <c r="D9502" s="47">
        <v>4.9820000000000002</v>
      </c>
      <c r="E9502" s="48">
        <v>69151.679510000002</v>
      </c>
      <c r="F9502" s="48" t="s">
        <v>9720</v>
      </c>
    </row>
    <row r="9503" spans="1:6" x14ac:dyDescent="0.25">
      <c r="A9503" s="46">
        <v>43115.75391590278</v>
      </c>
      <c r="B9503" s="45" t="s">
        <v>27</v>
      </c>
      <c r="C9503" s="45" t="s">
        <v>30</v>
      </c>
      <c r="D9503" s="47">
        <v>-6.8112999999999995E-4</v>
      </c>
      <c r="E9503" s="48">
        <v>9.4304491889999991</v>
      </c>
      <c r="F9503" s="48" t="s">
        <v>9721</v>
      </c>
    </row>
    <row r="9504" spans="1:6" x14ac:dyDescent="0.25">
      <c r="A9504" s="46">
        <v>43115.753956817127</v>
      </c>
      <c r="B9504" s="45" t="s">
        <v>27</v>
      </c>
      <c r="C9504" s="45" t="s">
        <v>30</v>
      </c>
      <c r="D9504" s="47">
        <v>-1.260038E-2</v>
      </c>
      <c r="E9504" s="48">
        <v>174.45604121400001</v>
      </c>
      <c r="F9504" s="48" t="s">
        <v>9722</v>
      </c>
    </row>
    <row r="9505" spans="1:6" x14ac:dyDescent="0.25">
      <c r="A9505" s="46">
        <v>43115.754061446758</v>
      </c>
      <c r="B9505" s="45" t="s">
        <v>27</v>
      </c>
      <c r="C9505" s="45" t="s">
        <v>30</v>
      </c>
      <c r="D9505" s="47">
        <v>-1E-4</v>
      </c>
      <c r="E9505" s="48">
        <v>1.3845299999999998</v>
      </c>
      <c r="F9505" s="48" t="s">
        <v>9723</v>
      </c>
    </row>
    <row r="9506" spans="1:6" x14ac:dyDescent="0.25">
      <c r="A9506" s="46">
        <v>43115.754110104164</v>
      </c>
      <c r="B9506" s="45" t="s">
        <v>27</v>
      </c>
      <c r="C9506" s="45" t="s">
        <v>30</v>
      </c>
      <c r="D9506" s="47">
        <v>-1.3786</v>
      </c>
      <c r="E9506" s="48">
        <v>19087.130580000001</v>
      </c>
      <c r="F9506" s="48" t="s">
        <v>9724</v>
      </c>
    </row>
    <row r="9507" spans="1:6" x14ac:dyDescent="0.25">
      <c r="A9507" s="46">
        <v>43115.754113287039</v>
      </c>
      <c r="B9507" s="45" t="s">
        <v>27</v>
      </c>
      <c r="C9507" s="45" t="s">
        <v>30</v>
      </c>
      <c r="D9507" s="47">
        <v>-1.8490000000000001E-5</v>
      </c>
      <c r="E9507" s="48">
        <v>0.25599959700000002</v>
      </c>
      <c r="F9507" s="48" t="s">
        <v>9725</v>
      </c>
    </row>
    <row r="9508" spans="1:6" x14ac:dyDescent="0.25">
      <c r="A9508" s="46">
        <v>43115.754667337962</v>
      </c>
      <c r="B9508" s="45" t="s">
        <v>27</v>
      </c>
      <c r="C9508" s="45" t="s">
        <v>30</v>
      </c>
      <c r="D9508" s="47">
        <v>-1.5</v>
      </c>
      <c r="E9508" s="48">
        <v>20797.860037500002</v>
      </c>
      <c r="F9508" s="48" t="s">
        <v>9726</v>
      </c>
    </row>
    <row r="9509" spans="1:6" x14ac:dyDescent="0.25">
      <c r="A9509" s="46">
        <v>43115.754667337962</v>
      </c>
      <c r="B9509" s="45" t="s">
        <v>27</v>
      </c>
      <c r="C9509" s="45" t="s">
        <v>30</v>
      </c>
      <c r="D9509" s="47">
        <v>-0.5</v>
      </c>
      <c r="E9509" s="48">
        <v>6932.6200124999996</v>
      </c>
      <c r="F9509" s="48" t="s">
        <v>9727</v>
      </c>
    </row>
    <row r="9510" spans="1:6" x14ac:dyDescent="0.25">
      <c r="A9510" s="46">
        <v>43115.755594722221</v>
      </c>
      <c r="B9510" s="45" t="s">
        <v>27</v>
      </c>
      <c r="C9510" s="45" t="s">
        <v>30</v>
      </c>
      <c r="D9510" s="47">
        <v>-1.7028410000000001E-2</v>
      </c>
      <c r="E9510" s="48">
        <v>236.10299189411026</v>
      </c>
      <c r="F9510" s="48" t="s">
        <v>9728</v>
      </c>
    </row>
    <row r="9511" spans="1:6" x14ac:dyDescent="0.25">
      <c r="A9511" s="46">
        <v>43115.757042175923</v>
      </c>
      <c r="B9511" s="45" t="s">
        <v>27</v>
      </c>
      <c r="C9511" s="45" t="s">
        <v>30</v>
      </c>
      <c r="D9511" s="47">
        <v>-2</v>
      </c>
      <c r="E9511" s="48">
        <v>27730.480049999998</v>
      </c>
      <c r="F9511" s="48" t="s">
        <v>9729</v>
      </c>
    </row>
    <row r="9512" spans="1:6" x14ac:dyDescent="0.25">
      <c r="A9512" s="46">
        <v>43115.788180694442</v>
      </c>
      <c r="B9512" s="45" t="s">
        <v>27</v>
      </c>
      <c r="C9512" s="45" t="s">
        <v>30</v>
      </c>
      <c r="D9512" s="47">
        <v>-4.49694E-2</v>
      </c>
      <c r="E9512" s="48">
        <v>624.63339776249995</v>
      </c>
      <c r="F9512" s="48" t="s">
        <v>9730</v>
      </c>
    </row>
    <row r="9513" spans="1:6" x14ac:dyDescent="0.25">
      <c r="A9513" s="46">
        <v>43115.78864269676</v>
      </c>
      <c r="B9513" s="45" t="s">
        <v>27</v>
      </c>
      <c r="C9513" s="45" t="s">
        <v>30</v>
      </c>
      <c r="D9513" s="47">
        <v>-0.2708897415</v>
      </c>
      <c r="E9513" s="48">
        <v>3762.709301261531</v>
      </c>
      <c r="F9513" s="48" t="s">
        <v>9731</v>
      </c>
    </row>
    <row r="9514" spans="1:6" x14ac:dyDescent="0.25">
      <c r="A9514" s="46">
        <v>43115.788648726855</v>
      </c>
      <c r="B9514" s="45" t="s">
        <v>27</v>
      </c>
      <c r="C9514" s="45" t="s">
        <v>30</v>
      </c>
      <c r="D9514" s="47">
        <v>-5.4201E-4</v>
      </c>
      <c r="E9514" s="48">
        <v>7.5286205268749997</v>
      </c>
      <c r="F9514" s="48" t="s">
        <v>9732</v>
      </c>
    </row>
    <row r="9515" spans="1:6" x14ac:dyDescent="0.25">
      <c r="A9515" s="46">
        <v>43115.788725648148</v>
      </c>
      <c r="B9515" s="45" t="s">
        <v>27</v>
      </c>
      <c r="C9515" s="45" t="s">
        <v>30</v>
      </c>
      <c r="D9515" s="47">
        <v>-0.05</v>
      </c>
      <c r="E9515" s="48">
        <v>694.50937499999998</v>
      </c>
      <c r="F9515" s="48" t="s">
        <v>9733</v>
      </c>
    </row>
    <row r="9516" spans="1:6" x14ac:dyDescent="0.25">
      <c r="A9516" s="46">
        <v>43115.78917236111</v>
      </c>
      <c r="B9516" s="45" t="s">
        <v>27</v>
      </c>
      <c r="C9516" s="45" t="s">
        <v>30</v>
      </c>
      <c r="D9516" s="47">
        <v>-3.98146E-3</v>
      </c>
      <c r="E9516" s="48">
        <v>55.303225923749999</v>
      </c>
      <c r="F9516" s="48" t="s">
        <v>9734</v>
      </c>
    </row>
    <row r="9517" spans="1:6" x14ac:dyDescent="0.25">
      <c r="A9517" s="46">
        <v>43115.790481469907</v>
      </c>
      <c r="B9517" s="45" t="s">
        <v>27</v>
      </c>
      <c r="C9517" s="45" t="s">
        <v>30</v>
      </c>
      <c r="D9517" s="47">
        <v>-1.2578135100000001</v>
      </c>
      <c r="E9517" s="48">
        <v>17471.265493933126</v>
      </c>
      <c r="F9517" s="48" t="s">
        <v>9735</v>
      </c>
    </row>
    <row r="9518" spans="1:6" x14ac:dyDescent="0.25">
      <c r="A9518" s="46">
        <v>43115.793175763887</v>
      </c>
      <c r="B9518" s="45" t="s">
        <v>27</v>
      </c>
      <c r="C9518" s="45" t="s">
        <v>30</v>
      </c>
      <c r="D9518" s="47">
        <v>-0.7567856785</v>
      </c>
      <c r="E9518" s="48">
        <v>10511.894971679718</v>
      </c>
      <c r="F9518" s="48" t="s">
        <v>9736</v>
      </c>
    </row>
    <row r="9519" spans="1:6" x14ac:dyDescent="0.25">
      <c r="A9519" s="46">
        <v>43116.01271127315</v>
      </c>
      <c r="B9519" s="45" t="s">
        <v>27</v>
      </c>
      <c r="C9519" s="45" t="s">
        <v>28</v>
      </c>
      <c r="D9519" s="47">
        <v>1.400166</v>
      </c>
      <c r="E9519" s="48">
        <v>18687.010982895001</v>
      </c>
      <c r="F9519" s="48" t="s">
        <v>9737</v>
      </c>
    </row>
    <row r="9520" spans="1:6" x14ac:dyDescent="0.25">
      <c r="A9520" s="46">
        <v>43116.012755509262</v>
      </c>
      <c r="B9520" s="45" t="s">
        <v>27</v>
      </c>
      <c r="C9520" s="45" t="s">
        <v>28</v>
      </c>
      <c r="D9520" s="47">
        <v>0.86737500000000001</v>
      </c>
      <c r="E9520" s="48">
        <v>11576.231783437501</v>
      </c>
      <c r="F9520" s="48" t="s">
        <v>9738</v>
      </c>
    </row>
    <row r="9521" spans="1:6" x14ac:dyDescent="0.25">
      <c r="A9521" s="46">
        <v>43116.01279695602</v>
      </c>
      <c r="B9521" s="45" t="s">
        <v>27</v>
      </c>
      <c r="C9521" s="45" t="s">
        <v>28</v>
      </c>
      <c r="D9521" s="47">
        <v>0.209869</v>
      </c>
      <c r="E9521" s="48">
        <v>2800.9709619925002</v>
      </c>
      <c r="F9521" s="48" t="s">
        <v>9739</v>
      </c>
    </row>
    <row r="9522" spans="1:6" x14ac:dyDescent="0.25">
      <c r="A9522" s="46">
        <v>43116.012851423613</v>
      </c>
      <c r="B9522" s="45" t="s">
        <v>27</v>
      </c>
      <c r="C9522" s="45" t="s">
        <v>28</v>
      </c>
      <c r="D9522" s="47">
        <v>1</v>
      </c>
      <c r="E9522" s="48">
        <v>13346.282499999999</v>
      </c>
      <c r="F9522" s="48" t="s">
        <v>9740</v>
      </c>
    </row>
    <row r="9523" spans="1:6" x14ac:dyDescent="0.25">
      <c r="A9523" s="46">
        <v>43116.012870925922</v>
      </c>
      <c r="B9523" s="45" t="s">
        <v>27</v>
      </c>
      <c r="C9523" s="45" t="s">
        <v>28</v>
      </c>
      <c r="D9523" s="47">
        <v>0.24</v>
      </c>
      <c r="E9523" s="48">
        <v>3203.1077999999998</v>
      </c>
      <c r="F9523" s="48" t="s">
        <v>9741</v>
      </c>
    </row>
    <row r="9524" spans="1:6" x14ac:dyDescent="0.25">
      <c r="A9524" s="46">
        <v>43116.012916053238</v>
      </c>
      <c r="B9524" s="45" t="s">
        <v>27</v>
      </c>
      <c r="C9524" s="45" t="s">
        <v>28</v>
      </c>
      <c r="D9524" s="47">
        <v>0.28259000000000001</v>
      </c>
      <c r="E9524" s="48">
        <v>3771.5259716749997</v>
      </c>
      <c r="F9524" s="48" t="s">
        <v>9742</v>
      </c>
    </row>
    <row r="9525" spans="1:6" x14ac:dyDescent="0.25">
      <c r="A9525" s="46">
        <v>43116.063854328706</v>
      </c>
      <c r="B9525" s="45" t="s">
        <v>27</v>
      </c>
      <c r="C9525" s="45" t="s">
        <v>28</v>
      </c>
      <c r="D9525" s="47">
        <v>8.4335919999999995E-2</v>
      </c>
      <c r="E9525" s="48">
        <v>1099.6582536139199</v>
      </c>
      <c r="F9525" s="48" t="s">
        <v>9743</v>
      </c>
    </row>
    <row r="9526" spans="1:6" x14ac:dyDescent="0.25">
      <c r="A9526" s="46">
        <v>43116.063854814813</v>
      </c>
      <c r="B9526" s="45" t="s">
        <v>27</v>
      </c>
      <c r="C9526" s="45" t="s">
        <v>28</v>
      </c>
      <c r="D9526" s="47">
        <v>1E-4</v>
      </c>
      <c r="E9526" s="48">
        <v>1.3039025999999998</v>
      </c>
      <c r="F9526" s="48" t="s">
        <v>9744</v>
      </c>
    </row>
    <row r="9527" spans="1:6" x14ac:dyDescent="0.25">
      <c r="A9527" s="46">
        <v>43116.063866828707</v>
      </c>
      <c r="B9527" s="45" t="s">
        <v>27</v>
      </c>
      <c r="C9527" s="45" t="s">
        <v>28</v>
      </c>
      <c r="D9527" s="47">
        <v>1.91556408</v>
      </c>
      <c r="E9527" s="48">
        <v>24977.089843786078</v>
      </c>
      <c r="F9527" s="48" t="s">
        <v>9745</v>
      </c>
    </row>
    <row r="9528" spans="1:6" x14ac:dyDescent="0.25">
      <c r="A9528" s="46">
        <v>43116.0987134838</v>
      </c>
      <c r="B9528" s="45" t="s">
        <v>27</v>
      </c>
      <c r="C9528" s="45" t="s">
        <v>28</v>
      </c>
      <c r="D9528" s="47">
        <v>1.59829165</v>
      </c>
      <c r="E9528" s="48">
        <v>20538.856677818647</v>
      </c>
      <c r="F9528" s="48" t="s">
        <v>9746</v>
      </c>
    </row>
    <row r="9529" spans="1:6" x14ac:dyDescent="0.25">
      <c r="A9529" s="46">
        <v>43116.0987134838</v>
      </c>
      <c r="B9529" s="45" t="s">
        <v>27</v>
      </c>
      <c r="C9529" s="45" t="s">
        <v>28</v>
      </c>
      <c r="D9529" s="47">
        <v>0.4</v>
      </c>
      <c r="E9529" s="48">
        <v>5134.8050000000003</v>
      </c>
      <c r="F9529" s="48" t="s">
        <v>9747</v>
      </c>
    </row>
    <row r="9530" spans="1:6" x14ac:dyDescent="0.25">
      <c r="A9530" s="46">
        <v>43116.0987134838</v>
      </c>
      <c r="B9530" s="45" t="s">
        <v>27</v>
      </c>
      <c r="C9530" s="45" t="s">
        <v>28</v>
      </c>
      <c r="D9530" s="47">
        <v>5.4337999999999999E-4</v>
      </c>
      <c r="E9530" s="48">
        <v>6.972968108301</v>
      </c>
      <c r="F9530" s="48" t="s">
        <v>9748</v>
      </c>
    </row>
    <row r="9531" spans="1:6" x14ac:dyDescent="0.25">
      <c r="A9531" s="46">
        <v>43116.0987134838</v>
      </c>
      <c r="B9531" s="45" t="s">
        <v>27</v>
      </c>
      <c r="C9531" s="45" t="s">
        <v>28</v>
      </c>
      <c r="D9531" s="47">
        <v>5.8602999999999997E-4</v>
      </c>
      <c r="E9531" s="48">
        <v>7.5202777071435003</v>
      </c>
      <c r="F9531" s="48" t="s">
        <v>9749</v>
      </c>
    </row>
    <row r="9532" spans="1:6" x14ac:dyDescent="0.25">
      <c r="A9532" s="46">
        <v>43116.0987134838</v>
      </c>
      <c r="B9532" s="45" t="s">
        <v>27</v>
      </c>
      <c r="C9532" s="45" t="s">
        <v>28</v>
      </c>
      <c r="D9532" s="47">
        <v>5.7894000000000001E-4</v>
      </c>
      <c r="E9532" s="48">
        <v>7.4292947046629996</v>
      </c>
      <c r="F9532" s="48" t="s">
        <v>9750</v>
      </c>
    </row>
    <row r="9533" spans="1:6" x14ac:dyDescent="0.25">
      <c r="A9533" s="46">
        <v>43116.347434108793</v>
      </c>
      <c r="B9533" s="45" t="s">
        <v>27</v>
      </c>
      <c r="C9533" s="45" t="s">
        <v>28</v>
      </c>
      <c r="D9533" s="47">
        <v>7.14286E-3</v>
      </c>
      <c r="E9533" s="48">
        <v>87.36074923000001</v>
      </c>
      <c r="F9533" s="48" t="s">
        <v>9751</v>
      </c>
    </row>
    <row r="9534" spans="1:6" x14ac:dyDescent="0.25">
      <c r="A9534" s="46">
        <v>43116.347434108793</v>
      </c>
      <c r="B9534" s="45" t="s">
        <v>27</v>
      </c>
      <c r="C9534" s="45" t="s">
        <v>28</v>
      </c>
      <c r="D9534" s="47">
        <v>1.8149467745000001</v>
      </c>
      <c r="E9534" s="48">
        <v>22190.428588956504</v>
      </c>
      <c r="F9534" s="48" t="s">
        <v>9752</v>
      </c>
    </row>
    <row r="9535" spans="1:6" x14ac:dyDescent="0.25">
      <c r="A9535" s="46">
        <v>43116.755380810187</v>
      </c>
      <c r="B9535" s="45" t="s">
        <v>27</v>
      </c>
      <c r="C9535" s="45" t="s">
        <v>28</v>
      </c>
      <c r="D9535" s="47">
        <v>0.63060735000000001</v>
      </c>
      <c r="E9535" s="48">
        <v>7025.4593292513746</v>
      </c>
      <c r="F9535" s="48" t="s">
        <v>9753</v>
      </c>
    </row>
    <row r="9536" spans="1:6" x14ac:dyDescent="0.25">
      <c r="A9536" s="46">
        <v>43116.755385127311</v>
      </c>
      <c r="B9536" s="45" t="s">
        <v>27</v>
      </c>
      <c r="C9536" s="45" t="s">
        <v>28</v>
      </c>
      <c r="D9536" s="47">
        <v>0.05</v>
      </c>
      <c r="E9536" s="48">
        <v>557.03912500000001</v>
      </c>
      <c r="F9536" s="48" t="s">
        <v>9754</v>
      </c>
    </row>
    <row r="9537" spans="1:6" x14ac:dyDescent="0.25">
      <c r="A9537" s="46">
        <v>43116.755402604169</v>
      </c>
      <c r="B9537" s="45" t="s">
        <v>27</v>
      </c>
      <c r="C9537" s="45" t="s">
        <v>28</v>
      </c>
      <c r="D9537" s="47">
        <v>4.9969999999999997E-3</v>
      </c>
      <c r="E9537" s="48">
        <v>55.670490152500001</v>
      </c>
      <c r="F9537" s="48" t="s">
        <v>9755</v>
      </c>
    </row>
    <row r="9538" spans="1:6" x14ac:dyDescent="0.25">
      <c r="A9538" s="46">
        <v>43116.755422499999</v>
      </c>
      <c r="B9538" s="45" t="s">
        <v>27</v>
      </c>
      <c r="C9538" s="45" t="s">
        <v>28</v>
      </c>
      <c r="D9538" s="47">
        <v>2.3143956499999998</v>
      </c>
      <c r="E9538" s="48">
        <v>25784.178555596125</v>
      </c>
      <c r="F9538" s="48" t="s">
        <v>9756</v>
      </c>
    </row>
    <row r="9539" spans="1:6" x14ac:dyDescent="0.25">
      <c r="A9539" s="46">
        <v>43117.117968506944</v>
      </c>
      <c r="B9539" s="45" t="s">
        <v>27</v>
      </c>
      <c r="C9539" s="45" t="s">
        <v>30</v>
      </c>
      <c r="D9539" s="47">
        <v>-3</v>
      </c>
      <c r="E9539" s="48">
        <v>33343.003575000002</v>
      </c>
      <c r="F9539" s="48" t="s">
        <v>9757</v>
      </c>
    </row>
    <row r="9540" spans="1:6" x14ac:dyDescent="0.25">
      <c r="A9540" s="46">
        <v>43117.161929120368</v>
      </c>
      <c r="B9540" s="45" t="s">
        <v>27</v>
      </c>
      <c r="C9540" s="45" t="s">
        <v>30</v>
      </c>
      <c r="D9540" s="47">
        <v>-0.82208970000000003</v>
      </c>
      <c r="E9540" s="48">
        <v>8876.8731999937499</v>
      </c>
      <c r="F9540" s="48" t="s">
        <v>9758</v>
      </c>
    </row>
    <row r="9541" spans="1:6" x14ac:dyDescent="0.25">
      <c r="A9541" s="46">
        <v>43117.436549155093</v>
      </c>
      <c r="B9541" s="45" t="s">
        <v>27</v>
      </c>
      <c r="C9541" s="45" t="s">
        <v>30</v>
      </c>
      <c r="D9541" s="47">
        <v>-0.14699999999999999</v>
      </c>
      <c r="E9541" s="48">
        <v>1497.4697430000001</v>
      </c>
      <c r="F9541" s="48" t="s">
        <v>9759</v>
      </c>
    </row>
    <row r="9542" spans="1:6" x14ac:dyDescent="0.25">
      <c r="A9542" s="46">
        <v>43117.436549155093</v>
      </c>
      <c r="B9542" s="45" t="s">
        <v>27</v>
      </c>
      <c r="C9542" s="45" t="s">
        <v>30</v>
      </c>
      <c r="D9542" s="47">
        <v>-1.7529999999999999</v>
      </c>
      <c r="E9542" s="48">
        <v>17858.45566575</v>
      </c>
      <c r="F9542" s="48" t="s">
        <v>9760</v>
      </c>
    </row>
    <row r="9543" spans="1:6" x14ac:dyDescent="0.25">
      <c r="A9543" s="46">
        <v>43117.436549155093</v>
      </c>
      <c r="B9543" s="45" t="s">
        <v>27</v>
      </c>
      <c r="C9543" s="45" t="s">
        <v>30</v>
      </c>
      <c r="D9543" s="47">
        <v>-0.1</v>
      </c>
      <c r="E9543" s="48">
        <v>1019.14575</v>
      </c>
      <c r="F9543" s="48" t="s">
        <v>9761</v>
      </c>
    </row>
    <row r="9544" spans="1:6" x14ac:dyDescent="0.25">
      <c r="A9544" s="46">
        <v>43117.4370666088</v>
      </c>
      <c r="B9544" s="45" t="s">
        <v>27</v>
      </c>
      <c r="C9544" s="45" t="s">
        <v>30</v>
      </c>
      <c r="D9544" s="47">
        <v>-0.43106038000000002</v>
      </c>
      <c r="E9544" s="48">
        <v>4381.7261009021531</v>
      </c>
      <c r="F9544" s="48" t="s">
        <v>9762</v>
      </c>
    </row>
    <row r="9545" spans="1:6" x14ac:dyDescent="0.25">
      <c r="A9545" s="46">
        <v>43117.4370666088</v>
      </c>
      <c r="B9545" s="45" t="s">
        <v>27</v>
      </c>
      <c r="C9545" s="45" t="s">
        <v>30</v>
      </c>
      <c r="D9545" s="47">
        <v>-1</v>
      </c>
      <c r="E9545" s="48">
        <v>10164.993825</v>
      </c>
      <c r="F9545" s="48" t="s">
        <v>9763</v>
      </c>
    </row>
    <row r="9546" spans="1:6" x14ac:dyDescent="0.25">
      <c r="A9546" s="46">
        <v>43117.4370666088</v>
      </c>
      <c r="B9546" s="45" t="s">
        <v>27</v>
      </c>
      <c r="C9546" s="45" t="s">
        <v>30</v>
      </c>
      <c r="D9546" s="47">
        <v>-0.5</v>
      </c>
      <c r="E9546" s="48">
        <v>5084.1527625000008</v>
      </c>
      <c r="F9546" s="48" t="s">
        <v>9764</v>
      </c>
    </row>
    <row r="9547" spans="1:6" x14ac:dyDescent="0.25">
      <c r="A9547" s="46">
        <v>43117.4370666088</v>
      </c>
      <c r="B9547" s="45" t="s">
        <v>27</v>
      </c>
      <c r="C9547" s="45" t="s">
        <v>30</v>
      </c>
      <c r="D9547" s="47">
        <v>-3.2862130000000003E-2</v>
      </c>
      <c r="E9547" s="48">
        <v>334.15283364176173</v>
      </c>
      <c r="F9547" s="48" t="s">
        <v>9765</v>
      </c>
    </row>
    <row r="9548" spans="1:6" x14ac:dyDescent="0.25">
      <c r="A9548" s="46">
        <v>43117.4370666088</v>
      </c>
      <c r="B9548" s="45" t="s">
        <v>27</v>
      </c>
      <c r="C9548" s="45" t="s">
        <v>30</v>
      </c>
      <c r="D9548" s="47">
        <v>-3.6077489999999997E-2</v>
      </c>
      <c r="E9548" s="48">
        <v>366.84766064105776</v>
      </c>
      <c r="F9548" s="48" t="s">
        <v>9766</v>
      </c>
    </row>
    <row r="9549" spans="1:6" x14ac:dyDescent="0.25">
      <c r="A9549" s="46">
        <v>43117.713083159724</v>
      </c>
      <c r="B9549" s="45" t="s">
        <v>27</v>
      </c>
      <c r="C9549" s="45" t="s">
        <v>30</v>
      </c>
      <c r="D9549" s="47">
        <v>-2</v>
      </c>
      <c r="E9549" s="48">
        <v>20371.264200000001</v>
      </c>
      <c r="F9549" s="48" t="s">
        <v>9767</v>
      </c>
    </row>
    <row r="9550" spans="1:6" x14ac:dyDescent="0.25">
      <c r="A9550" s="46">
        <v>43117.717759224535</v>
      </c>
      <c r="B9550" s="45" t="s">
        <v>27</v>
      </c>
      <c r="C9550" s="45" t="s">
        <v>28</v>
      </c>
      <c r="D9550" s="47">
        <v>0.95169486999999997</v>
      </c>
      <c r="E9550" s="48">
        <v>9839.3662672957744</v>
      </c>
      <c r="F9550" s="48" t="s">
        <v>9768</v>
      </c>
    </row>
    <row r="9551" spans="1:6" x14ac:dyDescent="0.25">
      <c r="A9551" s="46">
        <v>43117.717936886576</v>
      </c>
      <c r="B9551" s="45" t="s">
        <v>27</v>
      </c>
      <c r="C9551" s="45" t="s">
        <v>28</v>
      </c>
      <c r="D9551" s="47">
        <v>0.98081269999999998</v>
      </c>
      <c r="E9551" s="48">
        <v>10140.40917853775</v>
      </c>
      <c r="F9551" s="48" t="s">
        <v>9769</v>
      </c>
    </row>
    <row r="9552" spans="1:6" x14ac:dyDescent="0.25">
      <c r="A9552" s="46">
        <v>43117.722071574077</v>
      </c>
      <c r="B9552" s="45" t="s">
        <v>27</v>
      </c>
      <c r="C9552" s="45" t="s">
        <v>28</v>
      </c>
      <c r="D9552" s="47">
        <v>1.0674924299999999</v>
      </c>
      <c r="E9552" s="48">
        <v>11036.572054166474</v>
      </c>
      <c r="F9552" s="48" t="s">
        <v>9770</v>
      </c>
    </row>
    <row r="9553" spans="1:6" x14ac:dyDescent="0.25">
      <c r="A9553" s="46">
        <v>43117.928294837962</v>
      </c>
      <c r="B9553" s="45" t="s">
        <v>27</v>
      </c>
      <c r="C9553" s="45" t="s">
        <v>28</v>
      </c>
      <c r="D9553" s="47">
        <v>0.45579999999999998</v>
      </c>
      <c r="E9553" s="48">
        <v>5307.1192533550002</v>
      </c>
      <c r="F9553" s="48" t="s">
        <v>9771</v>
      </c>
    </row>
    <row r="9554" spans="1:6" x14ac:dyDescent="0.25">
      <c r="A9554" s="46">
        <v>43117.928294837962</v>
      </c>
      <c r="B9554" s="45" t="s">
        <v>27</v>
      </c>
      <c r="C9554" s="45" t="s">
        <v>28</v>
      </c>
      <c r="D9554" s="47">
        <v>1.5442</v>
      </c>
      <c r="E9554" s="48">
        <v>17979.174647</v>
      </c>
      <c r="F9554" s="48" t="s">
        <v>9772</v>
      </c>
    </row>
    <row r="9555" spans="1:6" x14ac:dyDescent="0.25">
      <c r="A9555" s="46">
        <v>43118.108071944444</v>
      </c>
      <c r="B9555" s="45" t="s">
        <v>27</v>
      </c>
      <c r="C9555" s="45" t="s">
        <v>30</v>
      </c>
      <c r="D9555" s="47">
        <v>-2</v>
      </c>
      <c r="E9555" s="48">
        <v>23181.9</v>
      </c>
      <c r="F9555" s="48" t="s">
        <v>9773</v>
      </c>
    </row>
    <row r="9556" spans="1:6" x14ac:dyDescent="0.25">
      <c r="A9556" s="46">
        <v>43118.108362245373</v>
      </c>
      <c r="B9556" s="45" t="s">
        <v>27</v>
      </c>
      <c r="C9556" s="45" t="s">
        <v>30</v>
      </c>
      <c r="D9556" s="47">
        <v>-2</v>
      </c>
      <c r="E9556" s="48">
        <v>23201.251500000002</v>
      </c>
      <c r="F9556" s="48" t="s">
        <v>9774</v>
      </c>
    </row>
    <row r="9557" spans="1:6" x14ac:dyDescent="0.25">
      <c r="A9557" s="46">
        <v>43118.109640486109</v>
      </c>
      <c r="B9557" s="45" t="s">
        <v>27</v>
      </c>
      <c r="C9557" s="45" t="s">
        <v>28</v>
      </c>
      <c r="D9557" s="47">
        <v>4.6690000000000004E-3</v>
      </c>
      <c r="E9557" s="48">
        <v>54.849009682775005</v>
      </c>
      <c r="F9557" s="48" t="s">
        <v>9775</v>
      </c>
    </row>
    <row r="9558" spans="1:6" x14ac:dyDescent="0.25">
      <c r="A9558" s="46">
        <v>43118.109640486109</v>
      </c>
      <c r="B9558" s="45" t="s">
        <v>27</v>
      </c>
      <c r="C9558" s="45" t="s">
        <v>28</v>
      </c>
      <c r="D9558" s="47">
        <v>3.5126890000000001E-2</v>
      </c>
      <c r="E9558" s="48">
        <v>412.43465101919998</v>
      </c>
      <c r="F9558" s="48" t="s">
        <v>9776</v>
      </c>
    </row>
    <row r="9559" spans="1:6" x14ac:dyDescent="0.25">
      <c r="A9559" s="46">
        <v>43118.109640486109</v>
      </c>
      <c r="B9559" s="45" t="s">
        <v>27</v>
      </c>
      <c r="C9559" s="45" t="s">
        <v>28</v>
      </c>
      <c r="D9559" s="47">
        <v>0.5</v>
      </c>
      <c r="E9559" s="48">
        <v>5861.1964500000004</v>
      </c>
      <c r="F9559" s="48" t="s">
        <v>9777</v>
      </c>
    </row>
    <row r="9560" spans="1:6" x14ac:dyDescent="0.25">
      <c r="A9560" s="46">
        <v>43118.109653032407</v>
      </c>
      <c r="B9560" s="45" t="s">
        <v>27</v>
      </c>
      <c r="C9560" s="45" t="s">
        <v>28</v>
      </c>
      <c r="D9560" s="47">
        <v>7.3438550000000005E-2</v>
      </c>
      <c r="E9560" s="48">
        <v>862.85155551499997</v>
      </c>
      <c r="F9560" s="48" t="s">
        <v>9778</v>
      </c>
    </row>
    <row r="9561" spans="1:6" x14ac:dyDescent="0.25">
      <c r="A9561" s="46">
        <v>43118.109654189815</v>
      </c>
      <c r="B9561" s="45" t="s">
        <v>27</v>
      </c>
      <c r="C9561" s="45" t="s">
        <v>28</v>
      </c>
      <c r="D9561" s="47">
        <v>0.26254333000000002</v>
      </c>
      <c r="E9561" s="48">
        <v>3084.700347169</v>
      </c>
      <c r="F9561" s="48" t="s">
        <v>9779</v>
      </c>
    </row>
    <row r="9562" spans="1:6" x14ac:dyDescent="0.25">
      <c r="A9562" s="46">
        <v>43118.109655347223</v>
      </c>
      <c r="B9562" s="45" t="s">
        <v>27</v>
      </c>
      <c r="C9562" s="45" t="s">
        <v>28</v>
      </c>
      <c r="D9562" s="47">
        <v>0.40346348999999998</v>
      </c>
      <c r="E9562" s="48">
        <v>4740.4135830570003</v>
      </c>
      <c r="F9562" s="48" t="s">
        <v>9780</v>
      </c>
    </row>
    <row r="9563" spans="1:6" x14ac:dyDescent="0.25">
      <c r="A9563" s="46">
        <v>43118.109656504632</v>
      </c>
      <c r="B9563" s="45" t="s">
        <v>27</v>
      </c>
      <c r="C9563" s="45" t="s">
        <v>28</v>
      </c>
      <c r="D9563" s="47">
        <v>0.28703447999999998</v>
      </c>
      <c r="E9563" s="48">
        <v>3372.4542158640002</v>
      </c>
      <c r="F9563" s="48" t="s">
        <v>9781</v>
      </c>
    </row>
    <row r="9564" spans="1:6" x14ac:dyDescent="0.25">
      <c r="A9564" s="46">
        <v>43118.109689722223</v>
      </c>
      <c r="B9564" s="45" t="s">
        <v>27</v>
      </c>
      <c r="C9564" s="45" t="s">
        <v>28</v>
      </c>
      <c r="D9564" s="47">
        <v>0.16347987999999999</v>
      </c>
      <c r="E9564" s="48">
        <v>1920.774154084</v>
      </c>
      <c r="F9564" s="48" t="s">
        <v>9782</v>
      </c>
    </row>
    <row r="9565" spans="1:6" x14ac:dyDescent="0.25">
      <c r="A9565" s="46">
        <v>43118.109697488428</v>
      </c>
      <c r="B9565" s="45" t="s">
        <v>27</v>
      </c>
      <c r="C9565" s="45" t="s">
        <v>28</v>
      </c>
      <c r="D9565" s="47">
        <v>0.27024438000000001</v>
      </c>
      <c r="E9565" s="48">
        <v>3175.182293934</v>
      </c>
      <c r="F9565" s="48" t="s">
        <v>9783</v>
      </c>
    </row>
    <row r="9566" spans="1:6" x14ac:dyDescent="0.25">
      <c r="A9566" s="46">
        <v>43118.111543449071</v>
      </c>
      <c r="B9566" s="45" t="s">
        <v>27</v>
      </c>
      <c r="C9566" s="45" t="s">
        <v>28</v>
      </c>
      <c r="D9566" s="47">
        <v>1.4602999999999999</v>
      </c>
      <c r="E9566" s="48">
        <v>17101.872661500001</v>
      </c>
      <c r="F9566" s="48" t="s">
        <v>9784</v>
      </c>
    </row>
    <row r="9567" spans="1:6" x14ac:dyDescent="0.25">
      <c r="A9567" s="46">
        <v>43118.111543449071</v>
      </c>
      <c r="B9567" s="45" t="s">
        <v>27</v>
      </c>
      <c r="C9567" s="45" t="s">
        <v>28</v>
      </c>
      <c r="D9567" s="47">
        <v>1.5397000000000001</v>
      </c>
      <c r="E9567" s="48">
        <v>18031.7423385</v>
      </c>
      <c r="F9567" s="48" t="s">
        <v>9785</v>
      </c>
    </row>
    <row r="9568" spans="1:6" x14ac:dyDescent="0.25">
      <c r="A9568" s="46">
        <v>43118.212568773146</v>
      </c>
      <c r="B9568" s="45" t="s">
        <v>27</v>
      </c>
      <c r="C9568" s="45" t="s">
        <v>30</v>
      </c>
      <c r="D9568" s="47">
        <v>-1.48021</v>
      </c>
      <c r="E9568" s="48">
        <v>16274.51562119775</v>
      </c>
      <c r="F9568" s="48" t="s">
        <v>9786</v>
      </c>
    </row>
    <row r="9569" spans="1:6" x14ac:dyDescent="0.25">
      <c r="A9569" s="46">
        <v>43118.212568773146</v>
      </c>
      <c r="B9569" s="45" t="s">
        <v>27</v>
      </c>
      <c r="C9569" s="45" t="s">
        <v>30</v>
      </c>
      <c r="D9569" s="47">
        <v>-0.5</v>
      </c>
      <c r="E9569" s="48">
        <v>5506.3396499999999</v>
      </c>
      <c r="F9569" s="48" t="s">
        <v>9787</v>
      </c>
    </row>
    <row r="9570" spans="1:6" x14ac:dyDescent="0.25">
      <c r="A9570" s="46">
        <v>43118.212568773146</v>
      </c>
      <c r="B9570" s="45" t="s">
        <v>27</v>
      </c>
      <c r="C9570" s="45" t="s">
        <v>30</v>
      </c>
      <c r="D9570" s="47">
        <v>-1.9789999999999999E-2</v>
      </c>
      <c r="E9570" s="48">
        <v>217.94112075225001</v>
      </c>
      <c r="F9570" s="48" t="s">
        <v>9788</v>
      </c>
    </row>
    <row r="9571" spans="1:6" x14ac:dyDescent="0.25">
      <c r="A9571" s="46">
        <v>43118.213790520836</v>
      </c>
      <c r="B9571" s="45" t="s">
        <v>27</v>
      </c>
      <c r="C9571" s="45" t="s">
        <v>30</v>
      </c>
      <c r="D9571" s="47">
        <v>-0.97002118999999998</v>
      </c>
      <c r="E9571" s="48">
        <v>10552.22610790121</v>
      </c>
      <c r="F9571" s="48" t="s">
        <v>9789</v>
      </c>
    </row>
    <row r="9572" spans="1:6" x14ac:dyDescent="0.25">
      <c r="A9572" s="46">
        <v>43118.213790520836</v>
      </c>
      <c r="B9572" s="45" t="s">
        <v>27</v>
      </c>
      <c r="C9572" s="45" t="s">
        <v>30</v>
      </c>
      <c r="D9572" s="47">
        <v>-1.6331</v>
      </c>
      <c r="E9572" s="48">
        <v>17767.03953885</v>
      </c>
      <c r="F9572" s="48" t="s">
        <v>9790</v>
      </c>
    </row>
    <row r="9573" spans="1:6" x14ac:dyDescent="0.25">
      <c r="A9573" s="46">
        <v>43118.213790520836</v>
      </c>
      <c r="B9573" s="45" t="s">
        <v>27</v>
      </c>
      <c r="C9573" s="45" t="s">
        <v>30</v>
      </c>
      <c r="D9573" s="47">
        <v>-0.39687881000000003</v>
      </c>
      <c r="E9573" s="48">
        <v>4320.86880752047</v>
      </c>
      <c r="F9573" s="48" t="s">
        <v>9791</v>
      </c>
    </row>
    <row r="9574" spans="1:6" x14ac:dyDescent="0.25">
      <c r="A9574" s="46">
        <v>43118.213790520836</v>
      </c>
      <c r="B9574" s="45" t="s">
        <v>27</v>
      </c>
      <c r="C9574" s="45" t="s">
        <v>30</v>
      </c>
      <c r="D9574" s="47">
        <v>-0.5</v>
      </c>
      <c r="E9574" s="48">
        <v>5446.3450124999999</v>
      </c>
      <c r="F9574" s="48" t="s">
        <v>9792</v>
      </c>
    </row>
    <row r="9575" spans="1:6" x14ac:dyDescent="0.25">
      <c r="A9575" s="46">
        <v>43118.213790520836</v>
      </c>
      <c r="B9575" s="45" t="s">
        <v>27</v>
      </c>
      <c r="C9575" s="45" t="s">
        <v>30</v>
      </c>
      <c r="D9575" s="47">
        <v>-0.5</v>
      </c>
      <c r="E9575" s="48">
        <v>5449.0432499999997</v>
      </c>
      <c r="F9575" s="48" t="s">
        <v>9793</v>
      </c>
    </row>
    <row r="9576" spans="1:6" x14ac:dyDescent="0.25">
      <c r="A9576" s="46">
        <v>43118.455368877316</v>
      </c>
      <c r="B9576" s="45" t="s">
        <v>27</v>
      </c>
      <c r="C9576" s="45" t="s">
        <v>28</v>
      </c>
      <c r="D9576" s="47">
        <v>2</v>
      </c>
      <c r="E9576" s="48">
        <v>22760.98055</v>
      </c>
      <c r="F9576" s="48" t="s">
        <v>9794</v>
      </c>
    </row>
    <row r="9577" spans="1:6" x14ac:dyDescent="0.25">
      <c r="A9577" s="46">
        <v>43118.457104074078</v>
      </c>
      <c r="B9577" s="45" t="s">
        <v>27</v>
      </c>
      <c r="C9577" s="45" t="s">
        <v>28</v>
      </c>
      <c r="D9577" s="47">
        <v>0.19024099999999999</v>
      </c>
      <c r="E9577" s="48">
        <v>2158.9119403</v>
      </c>
      <c r="F9577" s="48" t="s">
        <v>9795</v>
      </c>
    </row>
    <row r="9578" spans="1:6" x14ac:dyDescent="0.25">
      <c r="A9578" s="46">
        <v>43118.457495821756</v>
      </c>
      <c r="B9578" s="45" t="s">
        <v>27</v>
      </c>
      <c r="C9578" s="45" t="s">
        <v>28</v>
      </c>
      <c r="D9578" s="47">
        <v>0.18090792</v>
      </c>
      <c r="E9578" s="48">
        <v>2052.9973485360001</v>
      </c>
      <c r="F9578" s="48" t="s">
        <v>9796</v>
      </c>
    </row>
    <row r="9579" spans="1:6" x14ac:dyDescent="0.25">
      <c r="A9579" s="46">
        <v>43118.457521793978</v>
      </c>
      <c r="B9579" s="45" t="s">
        <v>27</v>
      </c>
      <c r="C9579" s="45" t="s">
        <v>28</v>
      </c>
      <c r="D9579" s="47">
        <v>1.62885108</v>
      </c>
      <c r="E9579" s="48">
        <v>18484.690711164003</v>
      </c>
      <c r="F9579" s="48" t="s">
        <v>9797</v>
      </c>
    </row>
    <row r="9580" spans="1:6" x14ac:dyDescent="0.25">
      <c r="A9580" s="46">
        <v>43118.503734537037</v>
      </c>
      <c r="B9580" s="45" t="s">
        <v>27</v>
      </c>
      <c r="C9580" s="45" t="s">
        <v>30</v>
      </c>
      <c r="D9580" s="47">
        <v>-2</v>
      </c>
      <c r="E9580" s="48">
        <v>23566.935000000001</v>
      </c>
      <c r="F9580" s="48" t="s">
        <v>9798</v>
      </c>
    </row>
    <row r="9581" spans="1:6" x14ac:dyDescent="0.25">
      <c r="A9581" s="46">
        <v>43118.929523055558</v>
      </c>
      <c r="B9581" s="45" t="s">
        <v>27</v>
      </c>
      <c r="C9581" s="45" t="s">
        <v>30</v>
      </c>
      <c r="D9581" s="47">
        <v>-1.0824274599999999</v>
      </c>
      <c r="E9581" s="48">
        <v>12146.8656526875</v>
      </c>
      <c r="F9581" s="48" t="s">
        <v>9799</v>
      </c>
    </row>
    <row r="9582" spans="1:6" x14ac:dyDescent="0.25">
      <c r="A9582" s="46">
        <v>43118.929523055558</v>
      </c>
      <c r="B9582" s="45" t="s">
        <v>27</v>
      </c>
      <c r="C9582" s="45" t="s">
        <v>30</v>
      </c>
      <c r="D9582" s="47">
        <v>-8.88888E-3</v>
      </c>
      <c r="E9582" s="48">
        <v>99.749900249999996</v>
      </c>
      <c r="F9582" s="48" t="s">
        <v>9800</v>
      </c>
    </row>
    <row r="9583" spans="1:6" x14ac:dyDescent="0.25">
      <c r="A9583" s="46">
        <v>43118.929523055558</v>
      </c>
      <c r="B9583" s="45" t="s">
        <v>27</v>
      </c>
      <c r="C9583" s="45" t="s">
        <v>30</v>
      </c>
      <c r="D9583" s="47">
        <v>-8.8888880000000003E-2</v>
      </c>
      <c r="E9583" s="48">
        <v>997.49990025</v>
      </c>
      <c r="F9583" s="48" t="s">
        <v>9801</v>
      </c>
    </row>
    <row r="9584" spans="1:6" x14ac:dyDescent="0.25">
      <c r="A9584" s="46">
        <v>43118.929523055558</v>
      </c>
      <c r="B9584" s="45" t="s">
        <v>27</v>
      </c>
      <c r="C9584" s="45" t="s">
        <v>30</v>
      </c>
      <c r="D9584" s="47">
        <v>-1</v>
      </c>
      <c r="E9584" s="48">
        <v>11236.8375</v>
      </c>
      <c r="F9584" s="48" t="s">
        <v>9802</v>
      </c>
    </row>
    <row r="9585" spans="1:6" x14ac:dyDescent="0.25">
      <c r="A9585" s="46">
        <v>43118.929523055558</v>
      </c>
      <c r="B9585" s="45" t="s">
        <v>27</v>
      </c>
      <c r="C9585" s="45" t="s">
        <v>30</v>
      </c>
      <c r="D9585" s="47">
        <v>-1.5794999999999999</v>
      </c>
      <c r="E9585" s="48">
        <v>17749.372606875</v>
      </c>
      <c r="F9585" s="48" t="s">
        <v>9803</v>
      </c>
    </row>
    <row r="9586" spans="1:6" x14ac:dyDescent="0.25">
      <c r="A9586" s="46">
        <v>43118.929523055558</v>
      </c>
      <c r="B9586" s="45" t="s">
        <v>27</v>
      </c>
      <c r="C9586" s="45" t="s">
        <v>30</v>
      </c>
      <c r="D9586" s="47">
        <v>-2.88402E-2</v>
      </c>
      <c r="E9586" s="48">
        <v>324.18742558450504</v>
      </c>
      <c r="F9586" s="48" t="s">
        <v>9804</v>
      </c>
    </row>
    <row r="9587" spans="1:6" x14ac:dyDescent="0.25">
      <c r="A9587" s="46">
        <v>43118.929523055558</v>
      </c>
      <c r="B9587" s="45" t="s">
        <v>27</v>
      </c>
      <c r="C9587" s="45" t="s">
        <v>30</v>
      </c>
      <c r="D9587" s="47">
        <v>-0.21110000000000001</v>
      </c>
      <c r="E9587" s="48">
        <v>2375.2549800000002</v>
      </c>
      <c r="F9587" s="48" t="s">
        <v>9805</v>
      </c>
    </row>
    <row r="9588" spans="1:6" x14ac:dyDescent="0.25">
      <c r="A9588" s="46">
        <v>43118.929523055558</v>
      </c>
      <c r="B9588" s="45" t="s">
        <v>27</v>
      </c>
      <c r="C9588" s="45" t="s">
        <v>30</v>
      </c>
      <c r="D9588" s="47">
        <v>-3.5458000000000001E-4</v>
      </c>
      <c r="E9588" s="48">
        <v>3.9899603465820004</v>
      </c>
      <c r="F9588" s="48" t="s">
        <v>9806</v>
      </c>
    </row>
    <row r="9589" spans="1:6" x14ac:dyDescent="0.25">
      <c r="A9589" s="46">
        <v>43118.935052476852</v>
      </c>
      <c r="B9589" s="45" t="s">
        <v>27</v>
      </c>
      <c r="C9589" s="45" t="s">
        <v>28</v>
      </c>
      <c r="D9589" s="47">
        <v>2</v>
      </c>
      <c r="E9589" s="48">
        <v>22707.1463</v>
      </c>
      <c r="F9589" s="48" t="s">
        <v>9807</v>
      </c>
    </row>
    <row r="9590" spans="1:6" x14ac:dyDescent="0.25">
      <c r="A9590" s="46">
        <v>43118.935218634258</v>
      </c>
      <c r="B9590" s="45" t="s">
        <v>27</v>
      </c>
      <c r="C9590" s="45" t="s">
        <v>28</v>
      </c>
      <c r="D9590" s="47">
        <v>0.99</v>
      </c>
      <c r="E9590" s="48">
        <v>11239.53125625</v>
      </c>
      <c r="F9590" s="48" t="s">
        <v>9808</v>
      </c>
    </row>
    <row r="9591" spans="1:6" x14ac:dyDescent="0.25">
      <c r="A9591" s="46">
        <v>43118.935218634258</v>
      </c>
      <c r="B9591" s="45" t="s">
        <v>27</v>
      </c>
      <c r="C9591" s="45" t="s">
        <v>28</v>
      </c>
      <c r="D9591" s="47">
        <v>0.5</v>
      </c>
      <c r="E9591" s="48">
        <v>5676.5309374999997</v>
      </c>
      <c r="F9591" s="48" t="s">
        <v>9809</v>
      </c>
    </row>
    <row r="9592" spans="1:6" x14ac:dyDescent="0.25">
      <c r="A9592" s="46">
        <v>43118.935218634258</v>
      </c>
      <c r="B9592" s="45" t="s">
        <v>27</v>
      </c>
      <c r="C9592" s="45" t="s">
        <v>28</v>
      </c>
      <c r="D9592" s="47">
        <v>0.51</v>
      </c>
      <c r="E9592" s="48">
        <v>5778.2971184999997</v>
      </c>
      <c r="F9592" s="48" t="s">
        <v>9810</v>
      </c>
    </row>
    <row r="9593" spans="1:6" x14ac:dyDescent="0.25">
      <c r="A9593" s="46">
        <v>43118.93543060185</v>
      </c>
      <c r="B9593" s="45" t="s">
        <v>27</v>
      </c>
      <c r="C9593" s="45" t="s">
        <v>28</v>
      </c>
      <c r="D9593" s="47">
        <v>2</v>
      </c>
      <c r="E9593" s="48">
        <v>22666.545050000001</v>
      </c>
      <c r="F9593" s="48" t="s">
        <v>9811</v>
      </c>
    </row>
    <row r="9594" spans="1:6" x14ac:dyDescent="0.25">
      <c r="A9594" s="46">
        <v>43118.937338310185</v>
      </c>
      <c r="B9594" s="45" t="s">
        <v>27</v>
      </c>
      <c r="C9594" s="45" t="s">
        <v>30</v>
      </c>
      <c r="D9594" s="47">
        <v>-2.21634515</v>
      </c>
      <c r="E9594" s="48">
        <v>24761.008015799998</v>
      </c>
      <c r="F9594" s="48" t="s">
        <v>9812</v>
      </c>
    </row>
    <row r="9595" spans="1:6" x14ac:dyDescent="0.25">
      <c r="A9595" s="46">
        <v>43118.937338310185</v>
      </c>
      <c r="B9595" s="45" t="s">
        <v>27</v>
      </c>
      <c r="C9595" s="45" t="s">
        <v>30</v>
      </c>
      <c r="D9595" s="47">
        <v>-4.4183920000000002E-2</v>
      </c>
      <c r="E9595" s="48">
        <v>493.62275423999995</v>
      </c>
      <c r="F9595" s="48" t="s">
        <v>9813</v>
      </c>
    </row>
    <row r="9596" spans="1:6" x14ac:dyDescent="0.25">
      <c r="A9596" s="46">
        <v>43118.937338310185</v>
      </c>
      <c r="B9596" s="45" t="s">
        <v>27</v>
      </c>
      <c r="C9596" s="45" t="s">
        <v>30</v>
      </c>
      <c r="D9596" s="47">
        <v>-2.683928E-2</v>
      </c>
      <c r="E9596" s="48">
        <v>299.84843616000001</v>
      </c>
      <c r="F9596" s="48" t="s">
        <v>9814</v>
      </c>
    </row>
    <row r="9597" spans="1:6" x14ac:dyDescent="0.25">
      <c r="A9597" s="46">
        <v>43118.937338310185</v>
      </c>
      <c r="B9597" s="45" t="s">
        <v>27</v>
      </c>
      <c r="C9597" s="45" t="s">
        <v>30</v>
      </c>
      <c r="D9597" s="47">
        <v>-1</v>
      </c>
      <c r="E9597" s="48">
        <v>11172.01995</v>
      </c>
      <c r="F9597" s="48" t="s">
        <v>9815</v>
      </c>
    </row>
    <row r="9598" spans="1:6" x14ac:dyDescent="0.25">
      <c r="A9598" s="46">
        <v>43118.937338310185</v>
      </c>
      <c r="B9598" s="45" t="s">
        <v>27</v>
      </c>
      <c r="C9598" s="45" t="s">
        <v>30</v>
      </c>
      <c r="D9598" s="47">
        <v>-1.8658049999999999E-2</v>
      </c>
      <c r="E9598" s="48">
        <v>208.46615989082625</v>
      </c>
      <c r="F9598" s="48" t="s">
        <v>9816</v>
      </c>
    </row>
    <row r="9599" spans="1:6" x14ac:dyDescent="0.25">
      <c r="A9599" s="46">
        <v>43118.937338310185</v>
      </c>
      <c r="B9599" s="45" t="s">
        <v>27</v>
      </c>
      <c r="C9599" s="45" t="s">
        <v>30</v>
      </c>
      <c r="D9599" s="47">
        <v>-2.0536490000000001E-2</v>
      </c>
      <c r="E9599" s="48">
        <v>229.45394657728727</v>
      </c>
      <c r="F9599" s="48" t="s">
        <v>9817</v>
      </c>
    </row>
    <row r="9600" spans="1:6" x14ac:dyDescent="0.25">
      <c r="A9600" s="46">
        <v>43118.937338310185</v>
      </c>
      <c r="B9600" s="45" t="s">
        <v>27</v>
      </c>
      <c r="C9600" s="45" t="s">
        <v>30</v>
      </c>
      <c r="D9600" s="47">
        <v>-2.2224649999999999E-2</v>
      </c>
      <c r="E9600" s="48">
        <v>248.31573719749125</v>
      </c>
      <c r="F9600" s="48" t="s">
        <v>9818</v>
      </c>
    </row>
    <row r="9601" spans="1:6" x14ac:dyDescent="0.25">
      <c r="A9601" s="46">
        <v>43118.937338310185</v>
      </c>
      <c r="B9601" s="45" t="s">
        <v>27</v>
      </c>
      <c r="C9601" s="45" t="s">
        <v>30</v>
      </c>
      <c r="D9601" s="47">
        <v>-1.5947</v>
      </c>
      <c r="E9601" s="48">
        <v>17817.579113250002</v>
      </c>
      <c r="F9601" s="48" t="s">
        <v>9819</v>
      </c>
    </row>
    <row r="9602" spans="1:6" x14ac:dyDescent="0.25">
      <c r="A9602" s="46">
        <v>43118.937338310185</v>
      </c>
      <c r="B9602" s="45" t="s">
        <v>27</v>
      </c>
      <c r="C9602" s="45" t="s">
        <v>30</v>
      </c>
      <c r="D9602" s="47">
        <v>-1.785554E-2</v>
      </c>
      <c r="E9602" s="48">
        <v>199.49990378114998</v>
      </c>
      <c r="F9602" s="48" t="s">
        <v>9820</v>
      </c>
    </row>
    <row r="9603" spans="1:6" x14ac:dyDescent="0.25">
      <c r="A9603" s="46">
        <v>43118.937338310185</v>
      </c>
      <c r="B9603" s="45" t="s">
        <v>27</v>
      </c>
      <c r="C9603" s="45" t="s">
        <v>30</v>
      </c>
      <c r="D9603" s="47">
        <v>-3.8656919999999997E-2</v>
      </c>
      <c r="E9603" s="48">
        <v>431.91367051770004</v>
      </c>
      <c r="F9603" s="48" t="s">
        <v>9821</v>
      </c>
    </row>
    <row r="9604" spans="1:6" x14ac:dyDescent="0.25">
      <c r="A9604" s="46">
        <v>43118.948452638891</v>
      </c>
      <c r="B9604" s="45" t="s">
        <v>27</v>
      </c>
      <c r="C9604" s="45" t="s">
        <v>28</v>
      </c>
      <c r="D9604" s="47">
        <v>3</v>
      </c>
      <c r="E9604" s="48">
        <v>34426.401375000001</v>
      </c>
      <c r="F9604" s="48" t="s">
        <v>9822</v>
      </c>
    </row>
    <row r="9605" spans="1:6" x14ac:dyDescent="0.25">
      <c r="A9605" s="46">
        <v>43119.513224166665</v>
      </c>
      <c r="B9605" s="45" t="s">
        <v>27</v>
      </c>
      <c r="C9605" s="45" t="s">
        <v>30</v>
      </c>
      <c r="D9605" s="47">
        <v>-0.91</v>
      </c>
      <c r="E9605" s="48">
        <v>10880.899574999999</v>
      </c>
      <c r="F9605" s="48" t="s">
        <v>9823</v>
      </c>
    </row>
    <row r="9606" spans="1:6" x14ac:dyDescent="0.25">
      <c r="A9606" s="46">
        <v>43119.548147488429</v>
      </c>
      <c r="B9606" s="45" t="s">
        <v>27</v>
      </c>
      <c r="C9606" s="45" t="s">
        <v>30</v>
      </c>
      <c r="D9606" s="47">
        <v>-3.09</v>
      </c>
      <c r="E9606" s="48">
        <v>36947.230425000002</v>
      </c>
      <c r="F9606" s="48" t="s">
        <v>9824</v>
      </c>
    </row>
    <row r="9607" spans="1:6" x14ac:dyDescent="0.25">
      <c r="A9607" s="46">
        <v>43119.770546388892</v>
      </c>
      <c r="B9607" s="45" t="s">
        <v>27</v>
      </c>
      <c r="C9607" s="45" t="s">
        <v>28</v>
      </c>
      <c r="D9607" s="47">
        <v>3</v>
      </c>
      <c r="E9607" s="48">
        <v>33422.347500000003</v>
      </c>
      <c r="F9607" s="48" t="s">
        <v>9825</v>
      </c>
    </row>
    <row r="9608" spans="1:6" x14ac:dyDescent="0.25">
      <c r="A9608" s="46">
        <v>43120.092851238427</v>
      </c>
      <c r="B9608" s="45" t="s">
        <v>27</v>
      </c>
      <c r="C9608" s="45" t="s">
        <v>30</v>
      </c>
      <c r="D9608" s="47">
        <v>-2</v>
      </c>
      <c r="E9608" s="48">
        <v>23240.912100000001</v>
      </c>
      <c r="F9608" s="48" t="s">
        <v>9826</v>
      </c>
    </row>
    <row r="9609" spans="1:6" x14ac:dyDescent="0.25">
      <c r="A9609" s="46">
        <v>43120.200836678239</v>
      </c>
      <c r="B9609" s="45" t="s">
        <v>27</v>
      </c>
      <c r="C9609" s="45" t="s">
        <v>30</v>
      </c>
      <c r="D9609" s="47">
        <v>-4</v>
      </c>
      <c r="E9609" s="48">
        <v>47828.13</v>
      </c>
      <c r="F9609" s="48" t="s">
        <v>9827</v>
      </c>
    </row>
    <row r="9610" spans="1:6" x14ac:dyDescent="0.25">
      <c r="A9610" s="46">
        <v>43120.23320696759</v>
      </c>
      <c r="B9610" s="45" t="s">
        <v>27</v>
      </c>
      <c r="C9610" s="45" t="s">
        <v>28</v>
      </c>
      <c r="D9610" s="47">
        <v>1.21475636</v>
      </c>
      <c r="E9610" s="48">
        <v>15120.254960431999</v>
      </c>
      <c r="F9610" s="48" t="s">
        <v>9828</v>
      </c>
    </row>
    <row r="9611" spans="1:6" x14ac:dyDescent="0.25">
      <c r="A9611" s="46">
        <v>43120.23320696759</v>
      </c>
      <c r="B9611" s="45" t="s">
        <v>27</v>
      </c>
      <c r="C9611" s="45" t="s">
        <v>28</v>
      </c>
      <c r="D9611" s="47">
        <v>0.5</v>
      </c>
      <c r="E9611" s="48">
        <v>6220.3220250000004</v>
      </c>
      <c r="F9611" s="48" t="s">
        <v>9829</v>
      </c>
    </row>
    <row r="9612" spans="1:6" x14ac:dyDescent="0.25">
      <c r="A9612" s="46">
        <v>43120.233219594906</v>
      </c>
      <c r="B9612" s="45" t="s">
        <v>27</v>
      </c>
      <c r="C9612" s="45" t="s">
        <v>28</v>
      </c>
      <c r="D9612" s="47">
        <v>0.28520000000000001</v>
      </c>
      <c r="E9612" s="48">
        <v>3551.0394600000004</v>
      </c>
      <c r="F9612" s="48" t="s">
        <v>9830</v>
      </c>
    </row>
    <row r="9613" spans="1:6" x14ac:dyDescent="0.25">
      <c r="A9613" s="46">
        <v>43120.233237893517</v>
      </c>
      <c r="B9613" s="45" t="s">
        <v>27</v>
      </c>
      <c r="C9613" s="45" t="s">
        <v>28</v>
      </c>
      <c r="D9613" s="47">
        <v>4.3640000000000002E-5</v>
      </c>
      <c r="E9613" s="48">
        <v>0.543363822</v>
      </c>
      <c r="F9613" s="48" t="s">
        <v>9831</v>
      </c>
    </row>
    <row r="9614" spans="1:6" x14ac:dyDescent="0.25">
      <c r="A9614" s="46">
        <v>43120.23428636574</v>
      </c>
      <c r="B9614" s="45" t="s">
        <v>27</v>
      </c>
      <c r="C9614" s="45" t="s">
        <v>28</v>
      </c>
      <c r="D9614" s="47">
        <v>3.2000000000000002E-3</v>
      </c>
      <c r="E9614" s="48">
        <v>39.971679999999999</v>
      </c>
      <c r="F9614" s="48" t="s">
        <v>9832</v>
      </c>
    </row>
    <row r="9615" spans="1:6" x14ac:dyDescent="0.25">
      <c r="A9615" s="46">
        <v>43120.23428636574</v>
      </c>
      <c r="B9615" s="45" t="s">
        <v>27</v>
      </c>
      <c r="C9615" s="45" t="s">
        <v>28</v>
      </c>
      <c r="D9615" s="47">
        <v>1.0037900000000001E-3</v>
      </c>
      <c r="E9615" s="48">
        <v>12.531195787306251</v>
      </c>
      <c r="F9615" s="48" t="s">
        <v>9833</v>
      </c>
    </row>
    <row r="9616" spans="1:6" x14ac:dyDescent="0.25">
      <c r="A9616" s="46">
        <v>43120.23428636574</v>
      </c>
      <c r="B9616" s="45" t="s">
        <v>27</v>
      </c>
      <c r="C9616" s="45" t="s">
        <v>28</v>
      </c>
      <c r="D9616" s="47">
        <v>6.8238999999999995E-4</v>
      </c>
      <c r="E9616" s="48">
        <v>8.5188693117215006</v>
      </c>
      <c r="F9616" s="48" t="s">
        <v>9834</v>
      </c>
    </row>
    <row r="9617" spans="1:6" x14ac:dyDescent="0.25">
      <c r="A9617" s="46">
        <v>43120.23428636574</v>
      </c>
      <c r="B9617" s="45" t="s">
        <v>27</v>
      </c>
      <c r="C9617" s="45" t="s">
        <v>28</v>
      </c>
      <c r="D9617" s="47">
        <v>6.0214999999999997E-4</v>
      </c>
      <c r="E9617" s="48">
        <v>7.51715739792375</v>
      </c>
      <c r="F9617" s="48" t="s">
        <v>9835</v>
      </c>
    </row>
    <row r="9618" spans="1:6" x14ac:dyDescent="0.25">
      <c r="A9618" s="46">
        <v>43120.23428636574</v>
      </c>
      <c r="B9618" s="45" t="s">
        <v>27</v>
      </c>
      <c r="C9618" s="45" t="s">
        <v>28</v>
      </c>
      <c r="D9618" s="47">
        <v>5.2185000000000003E-4</v>
      </c>
      <c r="E9618" s="48">
        <v>6.5146980618299999</v>
      </c>
      <c r="F9618" s="48" t="s">
        <v>9836</v>
      </c>
    </row>
    <row r="9619" spans="1:6" x14ac:dyDescent="0.25">
      <c r="A9619" s="46">
        <v>43120.23428636574</v>
      </c>
      <c r="B9619" s="45" t="s">
        <v>27</v>
      </c>
      <c r="C9619" s="45" t="s">
        <v>28</v>
      </c>
      <c r="D9619" s="47">
        <v>1.24449E-3</v>
      </c>
      <c r="E9619" s="48">
        <v>15.53601625056975</v>
      </c>
      <c r="F9619" s="48" t="s">
        <v>9837</v>
      </c>
    </row>
    <row r="9620" spans="1:6" x14ac:dyDescent="0.25">
      <c r="A9620" s="46">
        <v>43120.23428636574</v>
      </c>
      <c r="B9620" s="45" t="s">
        <v>27</v>
      </c>
      <c r="C9620" s="45" t="s">
        <v>28</v>
      </c>
      <c r="D9620" s="47">
        <v>1.24452E-3</v>
      </c>
      <c r="E9620" s="48">
        <v>15.536378289510001</v>
      </c>
      <c r="F9620" s="48" t="s">
        <v>9838</v>
      </c>
    </row>
    <row r="9621" spans="1:6" x14ac:dyDescent="0.25">
      <c r="A9621" s="46">
        <v>43120.23428636574</v>
      </c>
      <c r="B9621" s="45" t="s">
        <v>27</v>
      </c>
      <c r="C9621" s="45" t="s">
        <v>28</v>
      </c>
      <c r="D9621" s="47">
        <v>6.8252999999999999E-4</v>
      </c>
      <c r="E9621" s="48">
        <v>8.5205828419642504</v>
      </c>
      <c r="F9621" s="48" t="s">
        <v>9839</v>
      </c>
    </row>
    <row r="9622" spans="1:6" x14ac:dyDescent="0.25">
      <c r="A9622" s="46">
        <v>43120.23428636574</v>
      </c>
      <c r="B9622" s="45" t="s">
        <v>27</v>
      </c>
      <c r="C9622" s="45" t="s">
        <v>28</v>
      </c>
      <c r="D9622" s="47">
        <v>7.6270999999999999E-4</v>
      </c>
      <c r="E9622" s="48">
        <v>9.5215280217070006</v>
      </c>
      <c r="F9622" s="48" t="s">
        <v>9840</v>
      </c>
    </row>
    <row r="9623" spans="1:6" x14ac:dyDescent="0.25">
      <c r="A9623" s="46">
        <v>43120.23428636574</v>
      </c>
      <c r="B9623" s="45" t="s">
        <v>27</v>
      </c>
      <c r="C9623" s="45" t="s">
        <v>28</v>
      </c>
      <c r="D9623" s="47">
        <v>1.4051700000000001E-3</v>
      </c>
      <c r="E9623" s="48">
        <v>17.541863599659749</v>
      </c>
      <c r="F9623" s="48" t="s">
        <v>9841</v>
      </c>
    </row>
    <row r="9624" spans="1:6" x14ac:dyDescent="0.25">
      <c r="A9624" s="46">
        <v>43120.23428636574</v>
      </c>
      <c r="B9624" s="45" t="s">
        <v>27</v>
      </c>
      <c r="C9624" s="45" t="s">
        <v>28</v>
      </c>
      <c r="D9624" s="47">
        <v>1.4855300000000001E-3</v>
      </c>
      <c r="E9624" s="48">
        <v>18.545047009824501</v>
      </c>
      <c r="F9624" s="48" t="s">
        <v>9842</v>
      </c>
    </row>
    <row r="9625" spans="1:6" x14ac:dyDescent="0.25">
      <c r="A9625" s="46">
        <v>43120.23428636574</v>
      </c>
      <c r="B9625" s="45" t="s">
        <v>27</v>
      </c>
      <c r="C9625" s="45" t="s">
        <v>28</v>
      </c>
      <c r="D9625" s="47">
        <v>1.5658899999999999E-3</v>
      </c>
      <c r="E9625" s="48">
        <v>19.548228808771249</v>
      </c>
      <c r="F9625" s="48" t="s">
        <v>9843</v>
      </c>
    </row>
    <row r="9626" spans="1:6" x14ac:dyDescent="0.25">
      <c r="A9626" s="46">
        <v>43120.23428636574</v>
      </c>
      <c r="B9626" s="45" t="s">
        <v>27</v>
      </c>
      <c r="C9626" s="45" t="s">
        <v>28</v>
      </c>
      <c r="D9626" s="47">
        <v>6.8238000000000001E-4</v>
      </c>
      <c r="E9626" s="48">
        <v>8.518676064408</v>
      </c>
      <c r="F9626" s="48" t="s">
        <v>9844</v>
      </c>
    </row>
    <row r="9627" spans="1:6" x14ac:dyDescent="0.25">
      <c r="A9627" s="46">
        <v>43120.23428636574</v>
      </c>
      <c r="B9627" s="45" t="s">
        <v>27</v>
      </c>
      <c r="C9627" s="45" t="s">
        <v>28</v>
      </c>
      <c r="D9627" s="47">
        <v>1.0036800000000001E-3</v>
      </c>
      <c r="E9627" s="48">
        <v>12.529661570027999</v>
      </c>
      <c r="F9627" s="48" t="s">
        <v>9845</v>
      </c>
    </row>
    <row r="9628" spans="1:6" x14ac:dyDescent="0.25">
      <c r="A9628" s="46">
        <v>43120.23428636574</v>
      </c>
      <c r="B9628" s="45" t="s">
        <v>27</v>
      </c>
      <c r="C9628" s="45" t="s">
        <v>28</v>
      </c>
      <c r="D9628" s="47">
        <v>0.16064258000000001</v>
      </c>
      <c r="E9628" s="48">
        <v>2005.0001213025</v>
      </c>
      <c r="F9628" s="48" t="s">
        <v>9846</v>
      </c>
    </row>
    <row r="9629" spans="1:6" x14ac:dyDescent="0.25">
      <c r="A9629" s="46">
        <v>43120.23428636574</v>
      </c>
      <c r="B9629" s="45" t="s">
        <v>27</v>
      </c>
      <c r="C9629" s="45" t="s">
        <v>28</v>
      </c>
      <c r="D9629" s="47">
        <v>6.8294999999999999E-4</v>
      </c>
      <c r="E9629" s="48">
        <v>8.5192191034200011</v>
      </c>
      <c r="F9629" s="48" t="s">
        <v>9847</v>
      </c>
    </row>
    <row r="9630" spans="1:6" x14ac:dyDescent="0.25">
      <c r="A9630" s="46">
        <v>43120.23428636574</v>
      </c>
      <c r="B9630" s="45" t="s">
        <v>27</v>
      </c>
      <c r="C9630" s="45" t="s">
        <v>28</v>
      </c>
      <c r="D9630" s="47">
        <v>9.3640829999999994E-2</v>
      </c>
      <c r="E9630" s="48">
        <v>1168.0172511088103</v>
      </c>
      <c r="F9630" s="48" t="s">
        <v>9848</v>
      </c>
    </row>
    <row r="9631" spans="1:6" x14ac:dyDescent="0.25">
      <c r="A9631" s="46">
        <v>43120.23428636574</v>
      </c>
      <c r="B9631" s="45" t="s">
        <v>27</v>
      </c>
      <c r="C9631" s="45" t="s">
        <v>28</v>
      </c>
      <c r="D9631" s="47">
        <v>0.11971304000000001</v>
      </c>
      <c r="E9631" s="48">
        <v>1493.2257211163021</v>
      </c>
      <c r="F9631" s="48" t="s">
        <v>9849</v>
      </c>
    </row>
    <row r="9632" spans="1:6" x14ac:dyDescent="0.25">
      <c r="A9632" s="46">
        <v>43120.23428636574</v>
      </c>
      <c r="B9632" s="45" t="s">
        <v>27</v>
      </c>
      <c r="C9632" s="45" t="s">
        <v>28</v>
      </c>
      <c r="D9632" s="47">
        <v>6.8300000000000001E-4</v>
      </c>
      <c r="E9632" s="48">
        <v>8.5190006205749995</v>
      </c>
      <c r="F9632" s="48" t="s">
        <v>9850</v>
      </c>
    </row>
    <row r="9633" spans="1:6" x14ac:dyDescent="0.25">
      <c r="A9633" s="46">
        <v>43120.23428636574</v>
      </c>
      <c r="B9633" s="45" t="s">
        <v>27</v>
      </c>
      <c r="C9633" s="45" t="s">
        <v>28</v>
      </c>
      <c r="D9633" s="47">
        <v>1.4065099999999999E-3</v>
      </c>
      <c r="E9633" s="48">
        <v>17.543264908294997</v>
      </c>
      <c r="F9633" s="48" t="s">
        <v>9851</v>
      </c>
    </row>
    <row r="9634" spans="1:6" x14ac:dyDescent="0.25">
      <c r="A9634" s="46">
        <v>43120.23428636574</v>
      </c>
      <c r="B9634" s="45" t="s">
        <v>27</v>
      </c>
      <c r="C9634" s="45" t="s">
        <v>28</v>
      </c>
      <c r="D9634" s="47">
        <v>3.6167000000000003E-4</v>
      </c>
      <c r="E9634" s="48">
        <v>4.5110717447732496</v>
      </c>
      <c r="F9634" s="48" t="s">
        <v>9852</v>
      </c>
    </row>
    <row r="9635" spans="1:6" x14ac:dyDescent="0.25">
      <c r="A9635" s="46">
        <v>43120.23428636574</v>
      </c>
      <c r="B9635" s="45" t="s">
        <v>27</v>
      </c>
      <c r="C9635" s="45" t="s">
        <v>28</v>
      </c>
      <c r="D9635" s="47">
        <v>4.4216999999999998E-4</v>
      </c>
      <c r="E9635" s="48">
        <v>5.5126441093679999</v>
      </c>
      <c r="F9635" s="48" t="s">
        <v>9853</v>
      </c>
    </row>
    <row r="9636" spans="1:6" x14ac:dyDescent="0.25">
      <c r="A9636" s="46">
        <v>43120.234398541666</v>
      </c>
      <c r="B9636" s="45" t="s">
        <v>27</v>
      </c>
      <c r="C9636" s="45" t="s">
        <v>28</v>
      </c>
      <c r="D9636" s="47">
        <v>4.1748739999999999E-2</v>
      </c>
      <c r="E9636" s="48">
        <v>521.48977365099995</v>
      </c>
      <c r="F9636" s="48" t="s">
        <v>9854</v>
      </c>
    </row>
    <row r="9637" spans="1:6" x14ac:dyDescent="0.25">
      <c r="A9637" s="46">
        <v>43120.234423310183</v>
      </c>
      <c r="B9637" s="45" t="s">
        <v>27</v>
      </c>
      <c r="C9637" s="45" t="s">
        <v>28</v>
      </c>
      <c r="D9637" s="47">
        <v>2.3446500000000002E-3</v>
      </c>
      <c r="E9637" s="48">
        <v>29.287374847500001</v>
      </c>
      <c r="F9637" s="48" t="s">
        <v>9855</v>
      </c>
    </row>
    <row r="9638" spans="1:6" x14ac:dyDescent="0.25">
      <c r="A9638" s="46">
        <v>43120.234603344907</v>
      </c>
      <c r="B9638" s="45" t="s">
        <v>27</v>
      </c>
      <c r="C9638" s="45" t="s">
        <v>28</v>
      </c>
      <c r="D9638" s="47">
        <v>1.64237E-3</v>
      </c>
      <c r="E9638" s="48">
        <v>20.562837827324998</v>
      </c>
      <c r="F9638" s="48" t="s">
        <v>9856</v>
      </c>
    </row>
    <row r="9639" spans="1:6" x14ac:dyDescent="0.25">
      <c r="A9639" s="46">
        <v>43120.234603344907</v>
      </c>
      <c r="B9639" s="45" t="s">
        <v>27</v>
      </c>
      <c r="C9639" s="45" t="s">
        <v>28</v>
      </c>
      <c r="D9639" s="47">
        <v>4.2094769999999997E-2</v>
      </c>
      <c r="E9639" s="48">
        <v>527.0249144845244</v>
      </c>
      <c r="F9639" s="48" t="s">
        <v>9857</v>
      </c>
    </row>
    <row r="9640" spans="1:6" x14ac:dyDescent="0.25">
      <c r="A9640" s="46">
        <v>43120.234603344907</v>
      </c>
      <c r="B9640" s="45" t="s">
        <v>27</v>
      </c>
      <c r="C9640" s="45" t="s">
        <v>28</v>
      </c>
      <c r="D9640" s="47">
        <v>0.88209667739999997</v>
      </c>
      <c r="E9640" s="48">
        <v>11042.295749758918</v>
      </c>
      <c r="F9640" s="48" t="s">
        <v>9858</v>
      </c>
    </row>
    <row r="9641" spans="1:6" x14ac:dyDescent="0.25">
      <c r="A9641" s="46">
        <v>43120.234603344907</v>
      </c>
      <c r="B9641" s="45" t="s">
        <v>27</v>
      </c>
      <c r="C9641" s="45" t="s">
        <v>28</v>
      </c>
      <c r="D9641" s="47">
        <v>1.3221159999999999E-2</v>
      </c>
      <c r="E9641" s="48">
        <v>165.412576992</v>
      </c>
      <c r="F9641" s="48" t="s">
        <v>9859</v>
      </c>
    </row>
    <row r="9642" spans="1:6" x14ac:dyDescent="0.25">
      <c r="A9642" s="46">
        <v>43120.235341446758</v>
      </c>
      <c r="B9642" s="45" t="s">
        <v>27</v>
      </c>
      <c r="C9642" s="45" t="s">
        <v>28</v>
      </c>
      <c r="D9642" s="47">
        <v>0.69107155750000004</v>
      </c>
      <c r="E9642" s="48">
        <v>8700.8586818767435</v>
      </c>
      <c r="F9642" s="48" t="s">
        <v>9860</v>
      </c>
    </row>
    <row r="9643" spans="1:6" x14ac:dyDescent="0.25">
      <c r="A9643" s="46">
        <v>43120.235341446758</v>
      </c>
      <c r="B9643" s="45" t="s">
        <v>27</v>
      </c>
      <c r="C9643" s="45" t="s">
        <v>28</v>
      </c>
      <c r="D9643" s="47">
        <v>8.4000000000000005E-2</v>
      </c>
      <c r="E9643" s="48">
        <v>1057.2565499999998</v>
      </c>
      <c r="F9643" s="48" t="s">
        <v>9861</v>
      </c>
    </row>
    <row r="9644" spans="1:6" x14ac:dyDescent="0.25">
      <c r="A9644" s="46">
        <v>43120.235341446758</v>
      </c>
      <c r="B9644" s="45" t="s">
        <v>27</v>
      </c>
      <c r="C9644" s="45" t="s">
        <v>28</v>
      </c>
      <c r="D9644" s="47">
        <v>4.2999999999999997E-2</v>
      </c>
      <c r="E9644" s="48">
        <v>541.21466250000003</v>
      </c>
      <c r="F9644" s="48" t="s">
        <v>9862</v>
      </c>
    </row>
    <row r="9645" spans="1:6" x14ac:dyDescent="0.25">
      <c r="A9645" s="46">
        <v>43120.235341446758</v>
      </c>
      <c r="B9645" s="45" t="s">
        <v>27</v>
      </c>
      <c r="C9645" s="45" t="s">
        <v>28</v>
      </c>
      <c r="D9645" s="47">
        <v>2.1000000000000001E-2</v>
      </c>
      <c r="E9645" s="48">
        <v>264.30045337499996</v>
      </c>
      <c r="F9645" s="48" t="s">
        <v>9863</v>
      </c>
    </row>
    <row r="9646" spans="1:6" x14ac:dyDescent="0.25">
      <c r="A9646" s="46">
        <v>43120.235341446758</v>
      </c>
      <c r="B9646" s="45" t="s">
        <v>27</v>
      </c>
      <c r="C9646" s="45" t="s">
        <v>28</v>
      </c>
      <c r="D9646" s="47">
        <v>5.1767000000000002E-4</v>
      </c>
      <c r="E9646" s="48">
        <v>6.5152527007694996</v>
      </c>
      <c r="F9646" s="48" t="s">
        <v>9864</v>
      </c>
    </row>
    <row r="9647" spans="1:6" x14ac:dyDescent="0.25">
      <c r="A9647" s="46">
        <v>43120.235341446758</v>
      </c>
      <c r="B9647" s="45" t="s">
        <v>27</v>
      </c>
      <c r="C9647" s="45" t="s">
        <v>28</v>
      </c>
      <c r="D9647" s="47">
        <v>2.1604107725000001</v>
      </c>
      <c r="E9647" s="48">
        <v>27180.938082862187</v>
      </c>
      <c r="F9647" s="48" t="s">
        <v>9865</v>
      </c>
    </row>
    <row r="9648" spans="1:6" x14ac:dyDescent="0.25">
      <c r="A9648" s="46">
        <v>43120.240098113427</v>
      </c>
      <c r="B9648" s="45" t="s">
        <v>27</v>
      </c>
      <c r="C9648" s="45" t="s">
        <v>30</v>
      </c>
      <c r="D9648" s="47">
        <v>-1.1436156799999999</v>
      </c>
      <c r="E9648" s="48">
        <v>14364.715625246616</v>
      </c>
      <c r="F9648" s="48" t="s">
        <v>9866</v>
      </c>
    </row>
    <row r="9649" spans="1:6" x14ac:dyDescent="0.25">
      <c r="A9649" s="46">
        <v>43120.240098113427</v>
      </c>
      <c r="B9649" s="45" t="s">
        <v>27</v>
      </c>
      <c r="C9649" s="45" t="s">
        <v>30</v>
      </c>
      <c r="D9649" s="47">
        <v>-2.5</v>
      </c>
      <c r="E9649" s="48">
        <v>31403.793750000001</v>
      </c>
      <c r="F9649" s="48" t="s">
        <v>9867</v>
      </c>
    </row>
    <row r="9650" spans="1:6" x14ac:dyDescent="0.25">
      <c r="A9650" s="46">
        <v>43120.240098113427</v>
      </c>
      <c r="B9650" s="45" t="s">
        <v>27</v>
      </c>
      <c r="C9650" s="45" t="s">
        <v>30</v>
      </c>
      <c r="D9650" s="47">
        <v>-0.8</v>
      </c>
      <c r="E9650" s="48">
        <v>10053.180060000001</v>
      </c>
      <c r="F9650" s="48" t="s">
        <v>9868</v>
      </c>
    </row>
    <row r="9651" spans="1:6" x14ac:dyDescent="0.25">
      <c r="A9651" s="46">
        <v>43120.240098113427</v>
      </c>
      <c r="B9651" s="45" t="s">
        <v>27</v>
      </c>
      <c r="C9651" s="45" t="s">
        <v>30</v>
      </c>
      <c r="D9651" s="47">
        <v>-0.5</v>
      </c>
      <c r="E9651" s="48">
        <v>6283.2375374999992</v>
      </c>
      <c r="F9651" s="48" t="s">
        <v>9869</v>
      </c>
    </row>
    <row r="9652" spans="1:6" x14ac:dyDescent="0.25">
      <c r="A9652" s="46">
        <v>43120.240098831018</v>
      </c>
      <c r="B9652" s="45" t="s">
        <v>27</v>
      </c>
      <c r="C9652" s="45" t="s">
        <v>30</v>
      </c>
      <c r="D9652" s="47">
        <v>-5.6300000000000003E-2</v>
      </c>
      <c r="E9652" s="48">
        <v>707.04495750000001</v>
      </c>
      <c r="F9652" s="48" t="s">
        <v>9870</v>
      </c>
    </row>
    <row r="9653" spans="1:6" x14ac:dyDescent="0.25">
      <c r="A9653" s="46">
        <v>43120.240104780096</v>
      </c>
      <c r="B9653" s="45" t="s">
        <v>27</v>
      </c>
      <c r="C9653" s="45" t="s">
        <v>30</v>
      </c>
      <c r="D9653" s="47">
        <v>-8.4320000000000006E-5</v>
      </c>
      <c r="E9653" s="48">
        <v>1.0589348279999999</v>
      </c>
      <c r="F9653" s="48" t="s">
        <v>9871</v>
      </c>
    </row>
    <row r="9654" spans="1:6" x14ac:dyDescent="0.25">
      <c r="A9654" s="46">
        <v>43120.242407106482</v>
      </c>
      <c r="B9654" s="45" t="s">
        <v>27</v>
      </c>
      <c r="C9654" s="45" t="s">
        <v>28</v>
      </c>
      <c r="D9654" s="47">
        <v>2</v>
      </c>
      <c r="E9654" s="48">
        <v>25369.264999999999</v>
      </c>
      <c r="F9654" s="48" t="s">
        <v>9872</v>
      </c>
    </row>
    <row r="9655" spans="1:6" x14ac:dyDescent="0.25">
      <c r="A9655" s="46">
        <v>43120.243611921294</v>
      </c>
      <c r="B9655" s="45" t="s">
        <v>27</v>
      </c>
      <c r="C9655" s="45" t="s">
        <v>28</v>
      </c>
      <c r="D9655" s="47">
        <v>1.4475520099999999</v>
      </c>
      <c r="E9655" s="48">
        <v>18357.311758816249</v>
      </c>
      <c r="F9655" s="48" t="s">
        <v>9873</v>
      </c>
    </row>
    <row r="9656" spans="1:6" x14ac:dyDescent="0.25">
      <c r="A9656" s="46">
        <v>43120.243698090278</v>
      </c>
      <c r="B9656" s="45" t="s">
        <v>27</v>
      </c>
      <c r="C9656" s="45" t="s">
        <v>28</v>
      </c>
      <c r="D9656" s="47">
        <v>0.5524</v>
      </c>
      <c r="E9656" s="48">
        <v>7005.3296499999997</v>
      </c>
      <c r="F9656" s="48" t="s">
        <v>9874</v>
      </c>
    </row>
    <row r="9657" spans="1:6" x14ac:dyDescent="0.25">
      <c r="A9657" s="46">
        <v>43120.243701342595</v>
      </c>
      <c r="B9657" s="45" t="s">
        <v>27</v>
      </c>
      <c r="C9657" s="45" t="s">
        <v>28</v>
      </c>
      <c r="D9657" s="47">
        <v>4.799E-5</v>
      </c>
      <c r="E9657" s="48">
        <v>0.6085911837500001</v>
      </c>
      <c r="F9657" s="48" t="s">
        <v>9875</v>
      </c>
    </row>
    <row r="9658" spans="1:6" x14ac:dyDescent="0.25">
      <c r="A9658" s="46">
        <v>43120.261726504628</v>
      </c>
      <c r="B9658" s="45" t="s">
        <v>27</v>
      </c>
      <c r="C9658" s="45" t="s">
        <v>30</v>
      </c>
      <c r="D9658" s="47">
        <v>-4.4997534799999999</v>
      </c>
      <c r="E9658" s="48">
        <v>55915.58466469821</v>
      </c>
      <c r="F9658" s="48" t="s">
        <v>9876</v>
      </c>
    </row>
    <row r="9659" spans="1:6" x14ac:dyDescent="0.25">
      <c r="A9659" s="46">
        <v>43120.261726504628</v>
      </c>
      <c r="B9659" s="45" t="s">
        <v>27</v>
      </c>
      <c r="C9659" s="45" t="s">
        <v>30</v>
      </c>
      <c r="D9659" s="47">
        <v>-2.4652000000000002E-4</v>
      </c>
      <c r="E9659" s="48">
        <v>3.0696208051739999</v>
      </c>
      <c r="F9659" s="48" t="s">
        <v>9877</v>
      </c>
    </row>
    <row r="9660" spans="1:6" x14ac:dyDescent="0.25">
      <c r="A9660" s="46">
        <v>43120.261726504628</v>
      </c>
      <c r="B9660" s="45" t="s">
        <v>27</v>
      </c>
      <c r="C9660" s="45" t="s">
        <v>30</v>
      </c>
      <c r="D9660" s="47">
        <v>-0.5</v>
      </c>
      <c r="E9660" s="48">
        <v>6225.9062250000006</v>
      </c>
      <c r="F9660" s="48" t="s">
        <v>9878</v>
      </c>
    </row>
    <row r="9661" spans="1:6" x14ac:dyDescent="0.25">
      <c r="A9661" s="46">
        <v>43120.261923935184</v>
      </c>
      <c r="B9661" s="45" t="s">
        <v>27</v>
      </c>
      <c r="C9661" s="45" t="s">
        <v>30</v>
      </c>
      <c r="D9661" s="47">
        <v>-4.4990420000000002</v>
      </c>
      <c r="E9661" s="48">
        <v>55885.291896448347</v>
      </c>
      <c r="F9661" s="48" t="s">
        <v>9879</v>
      </c>
    </row>
    <row r="9662" spans="1:6" x14ac:dyDescent="0.25">
      <c r="A9662" s="46">
        <v>43120.261923935184</v>
      </c>
      <c r="B9662" s="45" t="s">
        <v>27</v>
      </c>
      <c r="C9662" s="45" t="s">
        <v>30</v>
      </c>
      <c r="D9662" s="47">
        <v>-2.4557000000000002E-4</v>
      </c>
      <c r="E9662" s="48">
        <v>3.0584284691415</v>
      </c>
      <c r="F9662" s="48" t="s">
        <v>9880</v>
      </c>
    </row>
    <row r="9663" spans="1:6" x14ac:dyDescent="0.25">
      <c r="A9663" s="46">
        <v>43120.261923935184</v>
      </c>
      <c r="B9663" s="45" t="s">
        <v>27</v>
      </c>
      <c r="C9663" s="45" t="s">
        <v>30</v>
      </c>
      <c r="D9663" s="47">
        <v>-3.1429E-4</v>
      </c>
      <c r="E9663" s="48">
        <v>3.9142952460255001</v>
      </c>
      <c r="F9663" s="48" t="s">
        <v>9881</v>
      </c>
    </row>
    <row r="9664" spans="1:6" x14ac:dyDescent="0.25">
      <c r="A9664" s="46">
        <v>43120.261923935184</v>
      </c>
      <c r="B9664" s="45" t="s">
        <v>27</v>
      </c>
      <c r="C9664" s="45" t="s">
        <v>30</v>
      </c>
      <c r="D9664" s="47">
        <v>-3.9814000000000001E-4</v>
      </c>
      <c r="E9664" s="48">
        <v>4.9585971849330006</v>
      </c>
      <c r="F9664" s="48" t="s">
        <v>9882</v>
      </c>
    </row>
    <row r="9665" spans="1:6" x14ac:dyDescent="0.25">
      <c r="A9665" s="46">
        <v>43120.261923935184</v>
      </c>
      <c r="B9665" s="45" t="s">
        <v>27</v>
      </c>
      <c r="C9665" s="45" t="s">
        <v>30</v>
      </c>
      <c r="D9665" s="47">
        <v>-0.5</v>
      </c>
      <c r="E9665" s="48">
        <v>6228.8388749999995</v>
      </c>
      <c r="F9665" s="48" t="s">
        <v>9883</v>
      </c>
    </row>
    <row r="9666" spans="1:6" x14ac:dyDescent="0.25">
      <c r="A9666" s="46">
        <v>43120.726732800926</v>
      </c>
      <c r="B9666" s="45" t="s">
        <v>27</v>
      </c>
      <c r="C9666" s="45" t="s">
        <v>28</v>
      </c>
      <c r="D9666" s="47">
        <v>6.7499999999999997E-6</v>
      </c>
      <c r="E9666" s="48">
        <v>8.6981343581250009E-2</v>
      </c>
      <c r="F9666" s="48" t="s">
        <v>9884</v>
      </c>
    </row>
    <row r="9667" spans="1:6" x14ac:dyDescent="0.25">
      <c r="A9667" s="46">
        <v>43120.726732800926</v>
      </c>
      <c r="B9667" s="45" t="s">
        <v>27</v>
      </c>
      <c r="C9667" s="45" t="s">
        <v>28</v>
      </c>
      <c r="D9667" s="47">
        <v>2.4999932500000002</v>
      </c>
      <c r="E9667" s="48">
        <v>32215.225456156419</v>
      </c>
      <c r="F9667" s="48" t="s">
        <v>9885</v>
      </c>
    </row>
    <row r="9668" spans="1:6" x14ac:dyDescent="0.25">
      <c r="A9668" s="46">
        <v>43120.726732800926</v>
      </c>
      <c r="B9668" s="45" t="s">
        <v>27</v>
      </c>
      <c r="C9668" s="45" t="s">
        <v>28</v>
      </c>
      <c r="D9668" s="47">
        <v>0.5</v>
      </c>
      <c r="E9668" s="48">
        <v>6443.0624875000003</v>
      </c>
      <c r="F9668" s="48" t="s">
        <v>9886</v>
      </c>
    </row>
    <row r="9669" spans="1:6" x14ac:dyDescent="0.25">
      <c r="A9669" s="46">
        <v>43120.728051006947</v>
      </c>
      <c r="B9669" s="45" t="s">
        <v>27</v>
      </c>
      <c r="C9669" s="45" t="s">
        <v>28</v>
      </c>
      <c r="D9669" s="47">
        <v>0.11681999999999999</v>
      </c>
      <c r="E9669" s="48">
        <v>1504.8898425</v>
      </c>
      <c r="F9669" s="48" t="s">
        <v>9887</v>
      </c>
    </row>
    <row r="9670" spans="1:6" x14ac:dyDescent="0.25">
      <c r="A9670" s="46">
        <v>43120.728070844911</v>
      </c>
      <c r="B9670" s="45" t="s">
        <v>27</v>
      </c>
      <c r="C9670" s="45" t="s">
        <v>28</v>
      </c>
      <c r="D9670" s="47">
        <v>0.39601979999999998</v>
      </c>
      <c r="E9670" s="48">
        <v>5101.5765660750003</v>
      </c>
      <c r="F9670" s="48" t="s">
        <v>9888</v>
      </c>
    </row>
    <row r="9671" spans="1:6" x14ac:dyDescent="0.25">
      <c r="A9671" s="46">
        <v>43120.728109212963</v>
      </c>
      <c r="B9671" s="45" t="s">
        <v>27</v>
      </c>
      <c r="C9671" s="45" t="s">
        <v>28</v>
      </c>
      <c r="D9671" s="47">
        <v>1.1056999999999999</v>
      </c>
      <c r="E9671" s="48">
        <v>14243.765612500001</v>
      </c>
      <c r="F9671" s="48" t="s">
        <v>9889</v>
      </c>
    </row>
    <row r="9672" spans="1:6" x14ac:dyDescent="0.25">
      <c r="A9672" s="46">
        <v>43120.728170138886</v>
      </c>
      <c r="B9672" s="45" t="s">
        <v>27</v>
      </c>
      <c r="C9672" s="45" t="s">
        <v>28</v>
      </c>
      <c r="D9672" s="47">
        <v>5.0660999999999996E-3</v>
      </c>
      <c r="E9672" s="48">
        <v>65.262133462500003</v>
      </c>
      <c r="F9672" s="48" t="s">
        <v>9890</v>
      </c>
    </row>
    <row r="9673" spans="1:6" x14ac:dyDescent="0.25">
      <c r="A9673" s="46">
        <v>43120.728193020834</v>
      </c>
      <c r="B9673" s="45" t="s">
        <v>27</v>
      </c>
      <c r="C9673" s="45" t="s">
        <v>28</v>
      </c>
      <c r="D9673" s="47">
        <v>0.37639410000000001</v>
      </c>
      <c r="E9673" s="48">
        <v>4848.7558454624996</v>
      </c>
      <c r="F9673" s="48" t="s">
        <v>9891</v>
      </c>
    </row>
    <row r="9674" spans="1:6" x14ac:dyDescent="0.25">
      <c r="A9674" s="46">
        <v>43120.792155717594</v>
      </c>
      <c r="B9674" s="45" t="s">
        <v>27</v>
      </c>
      <c r="C9674" s="45" t="s">
        <v>28</v>
      </c>
      <c r="D9674" s="47">
        <v>2</v>
      </c>
      <c r="E9674" s="48">
        <v>25984.820050000002</v>
      </c>
      <c r="F9674" s="48" t="s">
        <v>9892</v>
      </c>
    </row>
    <row r="9675" spans="1:6" x14ac:dyDescent="0.25">
      <c r="A9675" s="46">
        <v>43120.987065300927</v>
      </c>
      <c r="B9675" s="45" t="s">
        <v>27</v>
      </c>
      <c r="C9675" s="45" t="s">
        <v>28</v>
      </c>
      <c r="D9675" s="47">
        <v>1.9982644599999999</v>
      </c>
      <c r="E9675" s="48">
        <v>25567.348502421701</v>
      </c>
      <c r="F9675" s="48" t="s">
        <v>9893</v>
      </c>
    </row>
    <row r="9676" spans="1:6" x14ac:dyDescent="0.25">
      <c r="A9676" s="46">
        <v>43120.987065300927</v>
      </c>
      <c r="B9676" s="45" t="s">
        <v>27</v>
      </c>
      <c r="C9676" s="45" t="s">
        <v>28</v>
      </c>
      <c r="D9676" s="47">
        <v>1.44929E-3</v>
      </c>
      <c r="E9676" s="48">
        <v>18.5433280828235</v>
      </c>
      <c r="F9676" s="48" t="s">
        <v>9894</v>
      </c>
    </row>
    <row r="9677" spans="1:6" x14ac:dyDescent="0.25">
      <c r="A9677" s="46">
        <v>43120.987065300927</v>
      </c>
      <c r="B9677" s="45" t="s">
        <v>27</v>
      </c>
      <c r="C9677" s="45" t="s">
        <v>28</v>
      </c>
      <c r="D9677" s="47">
        <v>2.8624999999999999E-4</v>
      </c>
      <c r="E9677" s="48">
        <v>3.66011167303125</v>
      </c>
      <c r="F9677" s="48" t="s">
        <v>9895</v>
      </c>
    </row>
    <row r="9678" spans="1:6" x14ac:dyDescent="0.25">
      <c r="A9678" s="46">
        <v>43121.030635787036</v>
      </c>
      <c r="B9678" s="45" t="s">
        <v>27</v>
      </c>
      <c r="C9678" s="45" t="s">
        <v>28</v>
      </c>
      <c r="D9678" s="47">
        <v>0.39595586999999999</v>
      </c>
      <c r="E9678" s="48">
        <v>4981.518444532574</v>
      </c>
      <c r="F9678" s="48" t="s">
        <v>9896</v>
      </c>
    </row>
    <row r="9679" spans="1:6" x14ac:dyDescent="0.25">
      <c r="A9679" s="46">
        <v>43121.030635787036</v>
      </c>
      <c r="B9679" s="45" t="s">
        <v>27</v>
      </c>
      <c r="C9679" s="45" t="s">
        <v>28</v>
      </c>
      <c r="D9679" s="47">
        <v>1.39565E-3</v>
      </c>
      <c r="E9679" s="48">
        <v>17.542979996291251</v>
      </c>
      <c r="F9679" s="48" t="s">
        <v>9897</v>
      </c>
    </row>
    <row r="9680" spans="1:6" x14ac:dyDescent="0.25">
      <c r="A9680" s="46">
        <v>43121.030635787036</v>
      </c>
      <c r="B9680" s="45" t="s">
        <v>27</v>
      </c>
      <c r="C9680" s="45" t="s">
        <v>28</v>
      </c>
      <c r="D9680" s="47">
        <v>5.1855E-4</v>
      </c>
      <c r="E9680" s="48">
        <v>6.5157804565687494</v>
      </c>
      <c r="F9680" s="48" t="s">
        <v>9898</v>
      </c>
    </row>
    <row r="9681" spans="1:6" x14ac:dyDescent="0.25">
      <c r="A9681" s="46">
        <v>43121.030635787036</v>
      </c>
      <c r="B9681" s="45" t="s">
        <v>27</v>
      </c>
      <c r="C9681" s="45" t="s">
        <v>28</v>
      </c>
      <c r="D9681" s="47">
        <v>0.5</v>
      </c>
      <c r="E9681" s="48">
        <v>6280.8479625</v>
      </c>
      <c r="F9681" s="48" t="s">
        <v>9899</v>
      </c>
    </row>
    <row r="9682" spans="1:6" x14ac:dyDescent="0.25">
      <c r="A9682" s="46">
        <v>43121.030635787036</v>
      </c>
      <c r="B9682" s="45" t="s">
        <v>27</v>
      </c>
      <c r="C9682" s="45" t="s">
        <v>28</v>
      </c>
      <c r="D9682" s="47">
        <v>8.3776E-4</v>
      </c>
      <c r="E9682" s="48">
        <v>10.523677979584001</v>
      </c>
      <c r="F9682" s="48" t="s">
        <v>9900</v>
      </c>
    </row>
    <row r="9683" spans="1:6" x14ac:dyDescent="0.25">
      <c r="A9683" s="46">
        <v>43121.030635787036</v>
      </c>
      <c r="B9683" s="45" t="s">
        <v>27</v>
      </c>
      <c r="C9683" s="45" t="s">
        <v>28</v>
      </c>
      <c r="D9683" s="47">
        <v>1.3167400000000001E-3</v>
      </c>
      <c r="E9683" s="48">
        <v>16.540461091647497</v>
      </c>
      <c r="F9683" s="48" t="s">
        <v>9901</v>
      </c>
    </row>
    <row r="9684" spans="1:6" x14ac:dyDescent="0.25">
      <c r="A9684" s="46">
        <v>43121.030635787036</v>
      </c>
      <c r="B9684" s="45" t="s">
        <v>27</v>
      </c>
      <c r="C9684" s="45" t="s">
        <v>28</v>
      </c>
      <c r="D9684" s="47">
        <v>6.7834000000000004E-4</v>
      </c>
      <c r="E9684" s="48">
        <v>8.521080412688999</v>
      </c>
      <c r="F9684" s="48" t="s">
        <v>9902</v>
      </c>
    </row>
    <row r="9685" spans="1:6" x14ac:dyDescent="0.25">
      <c r="A9685" s="46">
        <v>43121.030635787036</v>
      </c>
      <c r="B9685" s="45" t="s">
        <v>27</v>
      </c>
      <c r="C9685" s="45" t="s">
        <v>28</v>
      </c>
      <c r="D9685" s="47">
        <v>1.5561500000000001E-3</v>
      </c>
      <c r="E9685" s="48">
        <v>19.547820712073751</v>
      </c>
      <c r="F9685" s="48" t="s">
        <v>9903</v>
      </c>
    </row>
    <row r="9686" spans="1:6" x14ac:dyDescent="0.25">
      <c r="A9686" s="46">
        <v>43121.030635787036</v>
      </c>
      <c r="B9686" s="45" t="s">
        <v>27</v>
      </c>
      <c r="C9686" s="45" t="s">
        <v>28</v>
      </c>
      <c r="D9686" s="47">
        <v>1.47628E-3</v>
      </c>
      <c r="E9686" s="48">
        <v>18.544506461624003</v>
      </c>
      <c r="F9686" s="48" t="s">
        <v>9904</v>
      </c>
    </row>
    <row r="9687" spans="1:6" x14ac:dyDescent="0.25">
      <c r="A9687" s="46">
        <v>43121.030635787036</v>
      </c>
      <c r="B9687" s="45" t="s">
        <v>27</v>
      </c>
      <c r="C9687" s="45" t="s">
        <v>28</v>
      </c>
      <c r="D9687" s="47">
        <v>7.5803000000000003E-4</v>
      </c>
      <c r="E9687" s="48">
        <v>9.5220967665232497</v>
      </c>
      <c r="F9687" s="48" t="s">
        <v>9905</v>
      </c>
    </row>
    <row r="9688" spans="1:6" x14ac:dyDescent="0.25">
      <c r="A9688" s="46">
        <v>43121.030635787036</v>
      </c>
      <c r="B9688" s="45" t="s">
        <v>27</v>
      </c>
      <c r="C9688" s="45" t="s">
        <v>28</v>
      </c>
      <c r="D9688" s="47">
        <v>5.9836999999999998E-4</v>
      </c>
      <c r="E9688" s="48">
        <v>7.5164940013682502</v>
      </c>
      <c r="F9688" s="48" t="s">
        <v>9906</v>
      </c>
    </row>
    <row r="9689" spans="1:6" x14ac:dyDescent="0.25">
      <c r="A9689" s="46">
        <v>43121.030635787036</v>
      </c>
      <c r="B9689" s="45" t="s">
        <v>27</v>
      </c>
      <c r="C9689" s="45" t="s">
        <v>28</v>
      </c>
      <c r="D9689" s="47">
        <v>8.3779000000000004E-4</v>
      </c>
      <c r="E9689" s="48">
        <v>10.52397924055825</v>
      </c>
      <c r="F9689" s="48" t="s">
        <v>9907</v>
      </c>
    </row>
    <row r="9690" spans="1:6" x14ac:dyDescent="0.25">
      <c r="A9690" s="46">
        <v>43121.030635787036</v>
      </c>
      <c r="B9690" s="45" t="s">
        <v>27</v>
      </c>
      <c r="C9690" s="45" t="s">
        <v>28</v>
      </c>
      <c r="D9690" s="47">
        <v>4.3874000000000002E-4</v>
      </c>
      <c r="E9690" s="48">
        <v>5.5112656897125003</v>
      </c>
      <c r="F9690" s="48" t="s">
        <v>9908</v>
      </c>
    </row>
    <row r="9691" spans="1:6" x14ac:dyDescent="0.25">
      <c r="A9691" s="46">
        <v>43121.030635787036</v>
      </c>
      <c r="B9691" s="45" t="s">
        <v>27</v>
      </c>
      <c r="C9691" s="45" t="s">
        <v>28</v>
      </c>
      <c r="D9691" s="47">
        <v>1.3168100000000001E-3</v>
      </c>
      <c r="E9691" s="48">
        <v>16.54118199671575</v>
      </c>
      <c r="F9691" s="48" t="s">
        <v>9909</v>
      </c>
    </row>
    <row r="9692" spans="1:6" x14ac:dyDescent="0.25">
      <c r="A9692" s="46">
        <v>43121.030635787036</v>
      </c>
      <c r="B9692" s="45" t="s">
        <v>27</v>
      </c>
      <c r="C9692" s="45" t="s">
        <v>28</v>
      </c>
      <c r="D9692" s="47">
        <v>1.15715E-3</v>
      </c>
      <c r="E9692" s="48">
        <v>14.53558083275375</v>
      </c>
      <c r="F9692" s="48" t="s">
        <v>9910</v>
      </c>
    </row>
    <row r="9693" spans="1:6" x14ac:dyDescent="0.25">
      <c r="A9693" s="46">
        <v>43121.030635787036</v>
      </c>
      <c r="B9693" s="45" t="s">
        <v>27</v>
      </c>
      <c r="C9693" s="45" t="s">
        <v>28</v>
      </c>
      <c r="D9693" s="47">
        <v>0.09</v>
      </c>
      <c r="E9693" s="48">
        <v>1129.9535392499999</v>
      </c>
      <c r="F9693" s="48" t="s">
        <v>9911</v>
      </c>
    </row>
    <row r="9694" spans="1:6" x14ac:dyDescent="0.25">
      <c r="A9694" s="46">
        <v>43121.030635787036</v>
      </c>
      <c r="B9694" s="45" t="s">
        <v>27</v>
      </c>
      <c r="C9694" s="45" t="s">
        <v>28</v>
      </c>
      <c r="D9694" s="47">
        <v>1.15777E-3</v>
      </c>
      <c r="E9694" s="48">
        <v>14.535847879305251</v>
      </c>
      <c r="F9694" s="48" t="s">
        <v>9912</v>
      </c>
    </row>
    <row r="9695" spans="1:6" x14ac:dyDescent="0.25">
      <c r="A9695" s="46">
        <v>43121.218925347224</v>
      </c>
      <c r="B9695" s="45" t="s">
        <v>27</v>
      </c>
      <c r="C9695" s="45" t="s">
        <v>28</v>
      </c>
      <c r="D9695" s="47">
        <v>2</v>
      </c>
      <c r="E9695" s="48">
        <v>24491.09505</v>
      </c>
      <c r="F9695" s="48" t="s">
        <v>9913</v>
      </c>
    </row>
    <row r="9696" spans="1:6" x14ac:dyDescent="0.25">
      <c r="A9696" s="46">
        <v>43121.300818101852</v>
      </c>
      <c r="B9696" s="45" t="s">
        <v>27</v>
      </c>
      <c r="C9696" s="45" t="s">
        <v>30</v>
      </c>
      <c r="D9696" s="47">
        <v>-1.5</v>
      </c>
      <c r="E9696" s="48">
        <v>17937.9577125</v>
      </c>
      <c r="F9696" s="48" t="s">
        <v>9914</v>
      </c>
    </row>
    <row r="9697" spans="1:6" x14ac:dyDescent="0.25">
      <c r="A9697" s="46">
        <v>43121.300818101852</v>
      </c>
      <c r="B9697" s="45" t="s">
        <v>27</v>
      </c>
      <c r="C9697" s="45" t="s">
        <v>30</v>
      </c>
      <c r="D9697" s="47">
        <v>-0.5</v>
      </c>
      <c r="E9697" s="48">
        <v>5979.3192374999999</v>
      </c>
      <c r="F9697" s="48" t="s">
        <v>9915</v>
      </c>
    </row>
    <row r="9698" spans="1:6" x14ac:dyDescent="0.25">
      <c r="A9698" s="46">
        <v>43121.311907696756</v>
      </c>
      <c r="B9698" s="45" t="s">
        <v>27</v>
      </c>
      <c r="C9698" s="45" t="s">
        <v>30</v>
      </c>
      <c r="D9698" s="47">
        <v>-1.79453</v>
      </c>
      <c r="E9698" s="48">
        <v>21413.93447529</v>
      </c>
      <c r="F9698" s="48" t="s">
        <v>9916</v>
      </c>
    </row>
    <row r="9699" spans="1:6" x14ac:dyDescent="0.25">
      <c r="A9699" s="46">
        <v>43121.311907696756</v>
      </c>
      <c r="B9699" s="45" t="s">
        <v>27</v>
      </c>
      <c r="C9699" s="45" t="s">
        <v>30</v>
      </c>
      <c r="D9699" s="47">
        <v>-0.20547000000000001</v>
      </c>
      <c r="E9699" s="48">
        <v>2452.6611021937501</v>
      </c>
      <c r="F9699" s="48" t="s">
        <v>9917</v>
      </c>
    </row>
    <row r="9700" spans="1:6" x14ac:dyDescent="0.25">
      <c r="A9700" s="46">
        <v>43121.714906064815</v>
      </c>
      <c r="B9700" s="45" t="s">
        <v>27</v>
      </c>
      <c r="C9700" s="45" t="s">
        <v>30</v>
      </c>
      <c r="D9700" s="47">
        <v>-0.97499999999999998</v>
      </c>
      <c r="E9700" s="48">
        <v>10943.321878125</v>
      </c>
      <c r="F9700" s="48" t="s">
        <v>9918</v>
      </c>
    </row>
    <row r="9701" spans="1:6" x14ac:dyDescent="0.25">
      <c r="A9701" s="46">
        <v>43121.714906064815</v>
      </c>
      <c r="B9701" s="45" t="s">
        <v>27</v>
      </c>
      <c r="C9701" s="45" t="s">
        <v>30</v>
      </c>
      <c r="D9701" s="47">
        <v>-2.5000000000000001E-2</v>
      </c>
      <c r="E9701" s="48">
        <v>280.67156249999999</v>
      </c>
      <c r="F9701" s="48" t="s">
        <v>9919</v>
      </c>
    </row>
    <row r="9702" spans="1:6" x14ac:dyDescent="0.25">
      <c r="A9702" s="46">
        <v>43121.714906064815</v>
      </c>
      <c r="B9702" s="45" t="s">
        <v>27</v>
      </c>
      <c r="C9702" s="45" t="s">
        <v>30</v>
      </c>
      <c r="D9702" s="47">
        <v>-2</v>
      </c>
      <c r="E9702" s="48">
        <v>22463.201249999998</v>
      </c>
      <c r="F9702" s="48" t="s">
        <v>9920</v>
      </c>
    </row>
    <row r="9703" spans="1:6" x14ac:dyDescent="0.25">
      <c r="A9703" s="46">
        <v>43121.715082083334</v>
      </c>
      <c r="B9703" s="45" t="s">
        <v>27</v>
      </c>
      <c r="C9703" s="45" t="s">
        <v>30</v>
      </c>
      <c r="D9703" s="47">
        <v>-1.67177753</v>
      </c>
      <c r="E9703" s="48">
        <v>18763.013218559736</v>
      </c>
      <c r="F9703" s="48" t="s">
        <v>9921</v>
      </c>
    </row>
    <row r="9704" spans="1:6" x14ac:dyDescent="0.25">
      <c r="A9704" s="46">
        <v>43121.715082083334</v>
      </c>
      <c r="B9704" s="45" t="s">
        <v>27</v>
      </c>
      <c r="C9704" s="45" t="s">
        <v>30</v>
      </c>
      <c r="D9704" s="47">
        <v>-4.4258999999999998E-4</v>
      </c>
      <c r="E9704" s="48">
        <v>4.9674843265949997</v>
      </c>
      <c r="F9704" s="48" t="s">
        <v>9922</v>
      </c>
    </row>
    <row r="9705" spans="1:6" x14ac:dyDescent="0.25">
      <c r="A9705" s="46">
        <v>43121.715082083334</v>
      </c>
      <c r="B9705" s="45" t="s">
        <v>27</v>
      </c>
      <c r="C9705" s="45" t="s">
        <v>30</v>
      </c>
      <c r="D9705" s="47">
        <v>-0.13961406000000001</v>
      </c>
      <c r="E9705" s="48">
        <v>1567.0114522624485</v>
      </c>
      <c r="F9705" s="48" t="s">
        <v>9923</v>
      </c>
    </row>
    <row r="9706" spans="1:6" x14ac:dyDescent="0.25">
      <c r="A9706" s="46">
        <v>43121.715082083334</v>
      </c>
      <c r="B9706" s="45" t="s">
        <v>27</v>
      </c>
      <c r="C9706" s="45" t="s">
        <v>30</v>
      </c>
      <c r="D9706" s="47">
        <v>-0.18816582000000001</v>
      </c>
      <c r="E9706" s="48">
        <v>2111.9580868936728</v>
      </c>
      <c r="F9706" s="48" t="s">
        <v>9924</v>
      </c>
    </row>
    <row r="9707" spans="1:6" x14ac:dyDescent="0.25">
      <c r="A9707" s="46">
        <v>43121.753424594906</v>
      </c>
      <c r="B9707" s="45" t="s">
        <v>27</v>
      </c>
      <c r="C9707" s="45" t="s">
        <v>28</v>
      </c>
      <c r="D9707" s="47">
        <v>8.2702000000000003E-4</v>
      </c>
      <c r="E9707" s="48">
        <v>9.5219378577420013</v>
      </c>
      <c r="F9707" s="48" t="s">
        <v>9925</v>
      </c>
    </row>
    <row r="9708" spans="1:6" x14ac:dyDescent="0.25">
      <c r="A9708" s="46">
        <v>43121.753424594906</v>
      </c>
      <c r="B9708" s="45" t="s">
        <v>27</v>
      </c>
      <c r="C9708" s="45" t="s">
        <v>28</v>
      </c>
      <c r="D9708" s="47">
        <v>1.17545E-3</v>
      </c>
      <c r="E9708" s="48">
        <v>13.532638537272499</v>
      </c>
      <c r="F9708" s="48" t="s">
        <v>9926</v>
      </c>
    </row>
    <row r="9709" spans="1:6" x14ac:dyDescent="0.25">
      <c r="A9709" s="46">
        <v>43121.753424594906</v>
      </c>
      <c r="B9709" s="45" t="s">
        <v>27</v>
      </c>
      <c r="C9709" s="45" t="s">
        <v>28</v>
      </c>
      <c r="D9709" s="47">
        <v>0.5</v>
      </c>
      <c r="E9709" s="48">
        <v>5756.3650250000001</v>
      </c>
      <c r="F9709" s="48" t="s">
        <v>9927</v>
      </c>
    </row>
    <row r="9710" spans="1:6" x14ac:dyDescent="0.25">
      <c r="A9710" s="46">
        <v>43121.753424594906</v>
      </c>
      <c r="B9710" s="45" t="s">
        <v>27</v>
      </c>
      <c r="C9710" s="45" t="s">
        <v>28</v>
      </c>
      <c r="D9710" s="47">
        <v>9.1407999999999995E-4</v>
      </c>
      <c r="E9710" s="48">
        <v>10.523537956799998</v>
      </c>
      <c r="F9710" s="48" t="s">
        <v>9928</v>
      </c>
    </row>
    <row r="9711" spans="1:6" x14ac:dyDescent="0.25">
      <c r="A9711" s="46">
        <v>43121.753424594906</v>
      </c>
      <c r="B9711" s="45" t="s">
        <v>27</v>
      </c>
      <c r="C9711" s="45" t="s">
        <v>28</v>
      </c>
      <c r="D9711" s="47">
        <v>4.7941999999999999E-4</v>
      </c>
      <c r="E9711" s="48">
        <v>5.5111375643980001</v>
      </c>
      <c r="F9711" s="48" t="s">
        <v>9929</v>
      </c>
    </row>
    <row r="9712" spans="1:6" x14ac:dyDescent="0.25">
      <c r="A9712" s="46">
        <v>43121.753424606482</v>
      </c>
      <c r="B9712" s="45" t="s">
        <v>27</v>
      </c>
      <c r="C9712" s="45" t="s">
        <v>28</v>
      </c>
      <c r="D9712" s="47">
        <v>2.7141141489999998</v>
      </c>
      <c r="E9712" s="48">
        <v>31272.276723039518</v>
      </c>
      <c r="F9712" s="48" t="s">
        <v>9930</v>
      </c>
    </row>
    <row r="9713" spans="1:6" x14ac:dyDescent="0.25">
      <c r="A9713" s="46">
        <v>43121.753424606482</v>
      </c>
      <c r="B9713" s="45" t="s">
        <v>27</v>
      </c>
      <c r="C9713" s="45" t="s">
        <v>28</v>
      </c>
      <c r="D9713" s="47">
        <v>0.767820681</v>
      </c>
      <c r="E9713" s="48">
        <v>8840.4665725882114</v>
      </c>
      <c r="F9713" s="48" t="s">
        <v>9931</v>
      </c>
    </row>
    <row r="9714" spans="1:6" x14ac:dyDescent="0.25">
      <c r="A9714" s="46">
        <v>43121.753424606482</v>
      </c>
      <c r="B9714" s="45" t="s">
        <v>27</v>
      </c>
      <c r="C9714" s="45" t="s">
        <v>28</v>
      </c>
      <c r="D9714" s="47">
        <v>3.9159999999999998E-4</v>
      </c>
      <c r="E9714" s="48">
        <v>4.5087658892100002</v>
      </c>
      <c r="F9714" s="48" t="s">
        <v>9932</v>
      </c>
    </row>
    <row r="9715" spans="1:6" x14ac:dyDescent="0.25">
      <c r="A9715" s="46">
        <v>43121.753424606482</v>
      </c>
      <c r="B9715" s="45" t="s">
        <v>27</v>
      </c>
      <c r="C9715" s="45" t="s">
        <v>28</v>
      </c>
      <c r="D9715" s="47">
        <v>1.0882000000000001E-3</v>
      </c>
      <c r="E9715" s="48">
        <v>12.52920012409</v>
      </c>
      <c r="F9715" s="48" t="s">
        <v>9933</v>
      </c>
    </row>
    <row r="9716" spans="1:6" x14ac:dyDescent="0.25">
      <c r="A9716" s="46">
        <v>43121.753424606482</v>
      </c>
      <c r="B9716" s="45" t="s">
        <v>27</v>
      </c>
      <c r="C9716" s="45" t="s">
        <v>28</v>
      </c>
      <c r="D9716" s="47">
        <v>1.0883100000000001E-3</v>
      </c>
      <c r="E9716" s="48">
        <v>12.53045571995175</v>
      </c>
      <c r="F9716" s="48" t="s">
        <v>9934</v>
      </c>
    </row>
    <row r="9717" spans="1:6" x14ac:dyDescent="0.25">
      <c r="A9717" s="46">
        <v>43121.753424606482</v>
      </c>
      <c r="B9717" s="45" t="s">
        <v>27</v>
      </c>
      <c r="C9717" s="45" t="s">
        <v>28</v>
      </c>
      <c r="D9717" s="47">
        <v>1.0010900000000001E-3</v>
      </c>
      <c r="E9717" s="48">
        <v>11.526222302916</v>
      </c>
      <c r="F9717" s="48" t="s">
        <v>9935</v>
      </c>
    </row>
    <row r="9718" spans="1:6" x14ac:dyDescent="0.25">
      <c r="A9718" s="46">
        <v>43121.753424606482</v>
      </c>
      <c r="B9718" s="45" t="s">
        <v>27</v>
      </c>
      <c r="C9718" s="45" t="s">
        <v>28</v>
      </c>
      <c r="D9718" s="47">
        <v>6.5277E-4</v>
      </c>
      <c r="E9718" s="48">
        <v>7.5157733885287499</v>
      </c>
      <c r="F9718" s="48" t="s">
        <v>9936</v>
      </c>
    </row>
    <row r="9719" spans="1:6" x14ac:dyDescent="0.25">
      <c r="A9719" s="46">
        <v>43121.753424606482</v>
      </c>
      <c r="B9719" s="45" t="s">
        <v>27</v>
      </c>
      <c r="C9719" s="45" t="s">
        <v>28</v>
      </c>
      <c r="D9719" s="47">
        <v>1.3493800000000001E-3</v>
      </c>
      <c r="E9719" s="48">
        <v>15.536292208042999</v>
      </c>
      <c r="F9719" s="48" t="s">
        <v>9937</v>
      </c>
    </row>
    <row r="9720" spans="1:6" x14ac:dyDescent="0.25">
      <c r="A9720" s="46">
        <v>43121.753424606482</v>
      </c>
      <c r="B9720" s="45" t="s">
        <v>27</v>
      </c>
      <c r="C9720" s="45" t="s">
        <v>28</v>
      </c>
      <c r="D9720" s="47">
        <v>1.5236900000000001E-3</v>
      </c>
      <c r="E9720" s="48">
        <v>17.54322167417925</v>
      </c>
      <c r="F9720" s="48" t="s">
        <v>9938</v>
      </c>
    </row>
    <row r="9721" spans="1:6" x14ac:dyDescent="0.25">
      <c r="A9721" s="46">
        <v>43121.753424606482</v>
      </c>
      <c r="B9721" s="45" t="s">
        <v>27</v>
      </c>
      <c r="C9721" s="45" t="s">
        <v>28</v>
      </c>
      <c r="D9721" s="47">
        <v>1.2624800000000001E-3</v>
      </c>
      <c r="E9721" s="48">
        <v>14.535730506104001</v>
      </c>
      <c r="F9721" s="48" t="s">
        <v>9939</v>
      </c>
    </row>
    <row r="9722" spans="1:6" x14ac:dyDescent="0.25">
      <c r="A9722" s="46">
        <v>43121.753424606482</v>
      </c>
      <c r="B9722" s="45" t="s">
        <v>27</v>
      </c>
      <c r="C9722" s="45" t="s">
        <v>28</v>
      </c>
      <c r="D9722" s="47">
        <v>5.6570999999999998E-4</v>
      </c>
      <c r="E9722" s="48">
        <v>6.5133712571902498</v>
      </c>
      <c r="F9722" s="48" t="s">
        <v>9940</v>
      </c>
    </row>
    <row r="9723" spans="1:6" x14ac:dyDescent="0.25">
      <c r="A9723" s="46">
        <v>43121.753424606482</v>
      </c>
      <c r="B9723" s="45" t="s">
        <v>27</v>
      </c>
      <c r="C9723" s="45" t="s">
        <v>28</v>
      </c>
      <c r="D9723" s="47">
        <v>9.1421999999999998E-4</v>
      </c>
      <c r="E9723" s="48">
        <v>10.525974591195</v>
      </c>
      <c r="F9723" s="48" t="s">
        <v>9941</v>
      </c>
    </row>
    <row r="9724" spans="1:6" x14ac:dyDescent="0.25">
      <c r="A9724" s="46">
        <v>43121.753424606482</v>
      </c>
      <c r="B9724" s="45" t="s">
        <v>27</v>
      </c>
      <c r="C9724" s="45" t="s">
        <v>28</v>
      </c>
      <c r="D9724" s="47">
        <v>9.1423000000000003E-4</v>
      </c>
      <c r="E9724" s="48">
        <v>10.52608056216175</v>
      </c>
      <c r="F9724" s="48" t="s">
        <v>9942</v>
      </c>
    </row>
    <row r="9725" spans="1:6" x14ac:dyDescent="0.25">
      <c r="A9725" s="46">
        <v>43121.753424606482</v>
      </c>
      <c r="B9725" s="45" t="s">
        <v>27</v>
      </c>
      <c r="C9725" s="45" t="s">
        <v>28</v>
      </c>
      <c r="D9725" s="47">
        <v>9.1399999999999999E-4</v>
      </c>
      <c r="E9725" s="48">
        <v>10.5234232708</v>
      </c>
      <c r="F9725" s="48" t="s">
        <v>9943</v>
      </c>
    </row>
    <row r="9726" spans="1:6" x14ac:dyDescent="0.25">
      <c r="A9726" s="46">
        <v>43121.753424606482</v>
      </c>
      <c r="B9726" s="45" t="s">
        <v>27</v>
      </c>
      <c r="C9726" s="45" t="s">
        <v>28</v>
      </c>
      <c r="D9726" s="47">
        <v>1.26245E-3</v>
      </c>
      <c r="E9726" s="48">
        <v>14.53532181682875</v>
      </c>
      <c r="F9726" s="48" t="s">
        <v>9944</v>
      </c>
    </row>
    <row r="9727" spans="1:6" x14ac:dyDescent="0.25">
      <c r="A9727" s="46">
        <v>43121.753424606482</v>
      </c>
      <c r="B9727" s="45" t="s">
        <v>27</v>
      </c>
      <c r="C9727" s="45" t="s">
        <v>28</v>
      </c>
      <c r="D9727" s="47">
        <v>1.08821E-3</v>
      </c>
      <c r="E9727" s="48">
        <v>12.5291843493515</v>
      </c>
      <c r="F9727" s="48" t="s">
        <v>9945</v>
      </c>
    </row>
    <row r="9728" spans="1:6" x14ac:dyDescent="0.25">
      <c r="A9728" s="46">
        <v>43121.753424606482</v>
      </c>
      <c r="B9728" s="45" t="s">
        <v>27</v>
      </c>
      <c r="C9728" s="45" t="s">
        <v>28</v>
      </c>
      <c r="D9728" s="47">
        <v>6.5286000000000001E-4</v>
      </c>
      <c r="E9728" s="48">
        <v>7.5167441689274996</v>
      </c>
      <c r="F9728" s="48" t="s">
        <v>9946</v>
      </c>
    </row>
    <row r="9729" spans="1:6" x14ac:dyDescent="0.25">
      <c r="A9729" s="46">
        <v>43121.798646192132</v>
      </c>
      <c r="B9729" s="45" t="s">
        <v>27</v>
      </c>
      <c r="C9729" s="45" t="s">
        <v>28</v>
      </c>
      <c r="D9729" s="47">
        <v>1.5</v>
      </c>
      <c r="E9729" s="48">
        <v>17299.155037500001</v>
      </c>
      <c r="F9729" s="48" t="s">
        <v>9947</v>
      </c>
    </row>
    <row r="9730" spans="1:6" x14ac:dyDescent="0.25">
      <c r="A9730" s="46">
        <v>43121.798646192132</v>
      </c>
      <c r="B9730" s="45" t="s">
        <v>27</v>
      </c>
      <c r="C9730" s="45" t="s">
        <v>28</v>
      </c>
      <c r="D9730" s="47">
        <v>0.5</v>
      </c>
      <c r="E9730" s="48">
        <v>5766.3850124999999</v>
      </c>
      <c r="F9730" s="48" t="s">
        <v>9948</v>
      </c>
    </row>
    <row r="9731" spans="1:6" x14ac:dyDescent="0.25">
      <c r="A9731" s="46">
        <v>43121.798700509258</v>
      </c>
      <c r="B9731" s="45" t="s">
        <v>27</v>
      </c>
      <c r="C9731" s="45" t="s">
        <v>28</v>
      </c>
      <c r="D9731" s="47">
        <v>0.02</v>
      </c>
      <c r="E9731" s="48">
        <v>230.65520000000001</v>
      </c>
      <c r="F9731" s="48" t="s">
        <v>9949</v>
      </c>
    </row>
    <row r="9732" spans="1:6" x14ac:dyDescent="0.25">
      <c r="A9732" s="46">
        <v>43121.798908958335</v>
      </c>
      <c r="B9732" s="45" t="s">
        <v>27</v>
      </c>
      <c r="C9732" s="45" t="s">
        <v>28</v>
      </c>
      <c r="D9732" s="47">
        <v>1.5</v>
      </c>
      <c r="E9732" s="48">
        <v>17299.14</v>
      </c>
      <c r="F9732" s="48" t="s">
        <v>9950</v>
      </c>
    </row>
    <row r="9733" spans="1:6" x14ac:dyDescent="0.25">
      <c r="A9733" s="46">
        <v>43121.798961736109</v>
      </c>
      <c r="B9733" s="45" t="s">
        <v>27</v>
      </c>
      <c r="C9733" s="45" t="s">
        <v>28</v>
      </c>
      <c r="D9733" s="47">
        <v>1E-3</v>
      </c>
      <c r="E9733" s="48">
        <v>11.53276</v>
      </c>
      <c r="F9733" s="48" t="s">
        <v>9951</v>
      </c>
    </row>
    <row r="9734" spans="1:6" x14ac:dyDescent="0.25">
      <c r="A9734" s="46">
        <v>43121.798962893517</v>
      </c>
      <c r="B9734" s="45" t="s">
        <v>27</v>
      </c>
      <c r="C9734" s="45" t="s">
        <v>28</v>
      </c>
      <c r="D9734" s="47">
        <v>0.14368900000000001</v>
      </c>
      <c r="E9734" s="48">
        <v>1657.13075164</v>
      </c>
      <c r="F9734" s="48" t="s">
        <v>9952</v>
      </c>
    </row>
    <row r="9735" spans="1:6" x14ac:dyDescent="0.25">
      <c r="A9735" s="46">
        <v>43121.813166192129</v>
      </c>
      <c r="B9735" s="45" t="s">
        <v>27</v>
      </c>
      <c r="C9735" s="45" t="s">
        <v>28</v>
      </c>
      <c r="D9735" s="47">
        <v>0.33531100000000003</v>
      </c>
      <c r="E9735" s="48">
        <v>3867.0612883599997</v>
      </c>
      <c r="F9735" s="48" t="s">
        <v>9953</v>
      </c>
    </row>
    <row r="9736" spans="1:6" x14ac:dyDescent="0.25">
      <c r="A9736" s="46">
        <v>43122.321371238424</v>
      </c>
      <c r="B9736" s="45" t="s">
        <v>27</v>
      </c>
      <c r="C9736" s="45" t="s">
        <v>30</v>
      </c>
      <c r="D9736" s="47">
        <v>-1.2026171299999999</v>
      </c>
      <c r="E9736" s="48">
        <v>14051.038807580775</v>
      </c>
      <c r="F9736" s="48" t="s">
        <v>9954</v>
      </c>
    </row>
    <row r="9737" spans="1:6" x14ac:dyDescent="0.25">
      <c r="A9737" s="46">
        <v>43122.321728622686</v>
      </c>
      <c r="B9737" s="45" t="s">
        <v>27</v>
      </c>
      <c r="C9737" s="45" t="s">
        <v>30</v>
      </c>
      <c r="D9737" s="47">
        <v>-1.6279999999999999</v>
      </c>
      <c r="E9737" s="48">
        <v>19021.092089999998</v>
      </c>
      <c r="F9737" s="48" t="s">
        <v>9955</v>
      </c>
    </row>
    <row r="9738" spans="1:6" x14ac:dyDescent="0.25">
      <c r="A9738" s="46">
        <v>43122.32175599537</v>
      </c>
      <c r="B9738" s="45" t="s">
        <v>27</v>
      </c>
      <c r="C9738" s="45" t="s">
        <v>30</v>
      </c>
      <c r="D9738" s="47">
        <v>-0.16938286999999999</v>
      </c>
      <c r="E9738" s="48">
        <v>1979.021602419225</v>
      </c>
      <c r="F9738" s="48" t="s">
        <v>9956</v>
      </c>
    </row>
    <row r="9739" spans="1:6" x14ac:dyDescent="0.25">
      <c r="A9739" s="46">
        <v>43122.546789398148</v>
      </c>
      <c r="B9739" s="45" t="s">
        <v>27</v>
      </c>
      <c r="C9739" s="45" t="s">
        <v>28</v>
      </c>
      <c r="D9739" s="47">
        <v>0.21920603</v>
      </c>
      <c r="E9739" s="48">
        <v>2442.1267029184751</v>
      </c>
      <c r="F9739" s="48" t="s">
        <v>9957</v>
      </c>
    </row>
    <row r="9740" spans="1:6" x14ac:dyDescent="0.25">
      <c r="A9740" s="46">
        <v>43122.547043101855</v>
      </c>
      <c r="B9740" s="45" t="s">
        <v>27</v>
      </c>
      <c r="C9740" s="45" t="s">
        <v>28</v>
      </c>
      <c r="D9740" s="47">
        <v>2.0099998000000001</v>
      </c>
      <c r="E9740" s="48">
        <v>22392.970596843501</v>
      </c>
      <c r="F9740" s="48" t="s">
        <v>9958</v>
      </c>
    </row>
    <row r="9741" spans="1:6" x14ac:dyDescent="0.25">
      <c r="A9741" s="46">
        <v>43122.547079548611</v>
      </c>
      <c r="B9741" s="45" t="s">
        <v>27</v>
      </c>
      <c r="C9741" s="45" t="s">
        <v>28</v>
      </c>
      <c r="D9741" s="47">
        <v>1.0707941700000001</v>
      </c>
      <c r="E9741" s="48">
        <v>11929.484950238026</v>
      </c>
      <c r="F9741" s="48" t="s">
        <v>9959</v>
      </c>
    </row>
    <row r="9742" spans="1:6" x14ac:dyDescent="0.25">
      <c r="A9742" s="46">
        <v>43122.686031458332</v>
      </c>
      <c r="B9742" s="45" t="s">
        <v>27</v>
      </c>
      <c r="C9742" s="45" t="s">
        <v>30</v>
      </c>
      <c r="D9742" s="47">
        <v>-2.5</v>
      </c>
      <c r="E9742" s="48">
        <v>26187.143062500003</v>
      </c>
      <c r="F9742" s="48" t="s">
        <v>9960</v>
      </c>
    </row>
    <row r="9743" spans="1:6" x14ac:dyDescent="0.25">
      <c r="A9743" s="46">
        <v>43122.686031458332</v>
      </c>
      <c r="B9743" s="45" t="s">
        <v>27</v>
      </c>
      <c r="C9743" s="45" t="s">
        <v>30</v>
      </c>
      <c r="D9743" s="47">
        <v>-0.5</v>
      </c>
      <c r="E9743" s="48">
        <v>5237.4286124999999</v>
      </c>
      <c r="F9743" s="48" t="s">
        <v>9961</v>
      </c>
    </row>
    <row r="9744" spans="1:6" x14ac:dyDescent="0.25">
      <c r="A9744" s="46">
        <v>43122.687173298611</v>
      </c>
      <c r="B9744" s="45" t="s">
        <v>27</v>
      </c>
      <c r="C9744" s="45" t="s">
        <v>30</v>
      </c>
      <c r="D9744" s="47">
        <v>-0.13416386999999999</v>
      </c>
      <c r="E9744" s="48">
        <v>1396.4999834913749</v>
      </c>
      <c r="F9744" s="48" t="s">
        <v>9962</v>
      </c>
    </row>
    <row r="9745" spans="1:6" x14ac:dyDescent="0.25">
      <c r="A9745" s="46">
        <v>43122.687173298611</v>
      </c>
      <c r="B9745" s="45" t="s">
        <v>27</v>
      </c>
      <c r="C9745" s="45" t="s">
        <v>30</v>
      </c>
      <c r="D9745" s="47">
        <v>-0.48748712999999999</v>
      </c>
      <c r="E9745" s="48">
        <v>5074.5318181981602</v>
      </c>
      <c r="F9745" s="48" t="s">
        <v>9963</v>
      </c>
    </row>
    <row r="9746" spans="1:6" x14ac:dyDescent="0.25">
      <c r="A9746" s="46">
        <v>43122.687350624998</v>
      </c>
      <c r="B9746" s="45" t="s">
        <v>27</v>
      </c>
      <c r="C9746" s="45" t="s">
        <v>30</v>
      </c>
      <c r="D9746" s="47">
        <v>-2.424598E-2</v>
      </c>
      <c r="E9746" s="48">
        <v>252.25335747150001</v>
      </c>
      <c r="F9746" s="48" t="s">
        <v>9964</v>
      </c>
    </row>
    <row r="9747" spans="1:6" x14ac:dyDescent="0.25">
      <c r="A9747" s="46">
        <v>43122.687564722219</v>
      </c>
      <c r="B9747" s="45" t="s">
        <v>27</v>
      </c>
      <c r="C9747" s="45" t="s">
        <v>30</v>
      </c>
      <c r="D9747" s="47">
        <v>-3.8215529999999998E-2</v>
      </c>
      <c r="E9747" s="48">
        <v>397.59150795524999</v>
      </c>
      <c r="F9747" s="48" t="s">
        <v>9965</v>
      </c>
    </row>
    <row r="9748" spans="1:6" x14ac:dyDescent="0.25">
      <c r="A9748" s="46">
        <v>43122.687740937501</v>
      </c>
      <c r="B9748" s="45" t="s">
        <v>27</v>
      </c>
      <c r="C9748" s="45" t="s">
        <v>30</v>
      </c>
      <c r="D9748" s="47">
        <v>-1.3158000000000001</v>
      </c>
      <c r="E9748" s="48">
        <v>13689.484515</v>
      </c>
      <c r="F9748" s="48" t="s">
        <v>9966</v>
      </c>
    </row>
    <row r="9749" spans="1:6" x14ac:dyDescent="0.25">
      <c r="A9749" s="46">
        <v>43122.687743738425</v>
      </c>
      <c r="B9749" s="45" t="s">
        <v>27</v>
      </c>
      <c r="C9749" s="45" t="s">
        <v>30</v>
      </c>
      <c r="D9749" s="47">
        <v>-8.7490000000000004E-5</v>
      </c>
      <c r="E9749" s="48">
        <v>0.91023939825</v>
      </c>
      <c r="F9749" s="48" t="s">
        <v>9967</v>
      </c>
    </row>
    <row r="9750" spans="1:6" x14ac:dyDescent="0.25">
      <c r="A9750" s="46">
        <v>43123.479122615739</v>
      </c>
      <c r="B9750" s="45" t="s">
        <v>27</v>
      </c>
      <c r="C9750" s="45" t="s">
        <v>28</v>
      </c>
      <c r="D9750" s="47">
        <v>0.233761</v>
      </c>
      <c r="E9750" s="48">
        <v>2369.9350554825</v>
      </c>
      <c r="F9750" s="48" t="s">
        <v>9968</v>
      </c>
    </row>
    <row r="9751" spans="1:6" x14ac:dyDescent="0.25">
      <c r="A9751" s="46">
        <v>43123.479144537036</v>
      </c>
      <c r="B9751" s="45" t="s">
        <v>27</v>
      </c>
      <c r="C9751" s="45" t="s">
        <v>28</v>
      </c>
      <c r="D9751" s="47">
        <v>1.2E-2</v>
      </c>
      <c r="E9751" s="48">
        <v>121.65938999999999</v>
      </c>
      <c r="F9751" s="48" t="s">
        <v>9969</v>
      </c>
    </row>
    <row r="9752" spans="1:6" x14ac:dyDescent="0.25">
      <c r="A9752" s="46">
        <v>43123.479158587965</v>
      </c>
      <c r="B9752" s="45" t="s">
        <v>27</v>
      </c>
      <c r="C9752" s="45" t="s">
        <v>28</v>
      </c>
      <c r="D9752" s="47">
        <v>1.6619999999999999</v>
      </c>
      <c r="E9752" s="48">
        <v>16849.825515</v>
      </c>
      <c r="F9752" s="48" t="s">
        <v>9970</v>
      </c>
    </row>
    <row r="9753" spans="1:6" x14ac:dyDescent="0.25">
      <c r="A9753" s="46">
        <v>43123.479171840278</v>
      </c>
      <c r="B9753" s="45" t="s">
        <v>27</v>
      </c>
      <c r="C9753" s="45" t="s">
        <v>28</v>
      </c>
      <c r="D9753" s="47">
        <v>0.879722</v>
      </c>
      <c r="E9753" s="48">
        <v>8918.8701574650004</v>
      </c>
      <c r="F9753" s="48" t="s">
        <v>9971</v>
      </c>
    </row>
    <row r="9754" spans="1:6" x14ac:dyDescent="0.25">
      <c r="A9754" s="46">
        <v>43123.479175613429</v>
      </c>
      <c r="B9754" s="45" t="s">
        <v>27</v>
      </c>
      <c r="C9754" s="45" t="s">
        <v>28</v>
      </c>
      <c r="D9754" s="47">
        <v>1.3962E-2</v>
      </c>
      <c r="E9754" s="48">
        <v>141.55070026500002</v>
      </c>
      <c r="F9754" s="48" t="s">
        <v>9972</v>
      </c>
    </row>
    <row r="9755" spans="1:6" x14ac:dyDescent="0.25">
      <c r="A9755" s="46">
        <v>43123.479189930556</v>
      </c>
      <c r="B9755" s="45" t="s">
        <v>27</v>
      </c>
      <c r="C9755" s="45" t="s">
        <v>28</v>
      </c>
      <c r="D9755" s="47">
        <v>5.1409000000000003E-2</v>
      </c>
      <c r="E9755" s="48">
        <v>521.19896504250005</v>
      </c>
      <c r="F9755" s="48" t="s">
        <v>9973</v>
      </c>
    </row>
    <row r="9756" spans="1:6" x14ac:dyDescent="0.25">
      <c r="A9756" s="46">
        <v>43123.479204189818</v>
      </c>
      <c r="B9756" s="45" t="s">
        <v>27</v>
      </c>
      <c r="C9756" s="45" t="s">
        <v>28</v>
      </c>
      <c r="D9756" s="47">
        <v>0.210814</v>
      </c>
      <c r="E9756" s="48">
        <v>2137.2918869549999</v>
      </c>
      <c r="F9756" s="48" t="s">
        <v>9974</v>
      </c>
    </row>
    <row r="9757" spans="1:6" x14ac:dyDescent="0.25">
      <c r="A9757" s="46">
        <v>43123.479210370373</v>
      </c>
      <c r="B9757" s="45" t="s">
        <v>27</v>
      </c>
      <c r="C9757" s="45" t="s">
        <v>28</v>
      </c>
      <c r="D9757" s="47">
        <v>0.1</v>
      </c>
      <c r="E9757" s="48">
        <v>1013.8282499999999</v>
      </c>
      <c r="F9757" s="48" t="s">
        <v>9975</v>
      </c>
    </row>
    <row r="9758" spans="1:6" x14ac:dyDescent="0.25">
      <c r="A9758" s="46">
        <v>43123.479232812497</v>
      </c>
      <c r="B9758" s="45" t="s">
        <v>27</v>
      </c>
      <c r="C9758" s="45" t="s">
        <v>28</v>
      </c>
      <c r="D9758" s="47">
        <v>0.83633199999999996</v>
      </c>
      <c r="E9758" s="48">
        <v>8478.9700797900005</v>
      </c>
      <c r="F9758" s="48" t="s">
        <v>9976</v>
      </c>
    </row>
    <row r="9759" spans="1:6" x14ac:dyDescent="0.25">
      <c r="A9759" s="46">
        <v>43123.827064814817</v>
      </c>
      <c r="B9759" s="45" t="s">
        <v>27</v>
      </c>
      <c r="C9759" s="45" t="s">
        <v>30</v>
      </c>
      <c r="D9759" s="47">
        <v>-0.96102664000000004</v>
      </c>
      <c r="E9759" s="48">
        <v>10535.278566666</v>
      </c>
      <c r="F9759" s="48" t="s">
        <v>9977</v>
      </c>
    </row>
    <row r="9760" spans="1:6" x14ac:dyDescent="0.25">
      <c r="A9760" s="46">
        <v>43123.827126296295</v>
      </c>
      <c r="B9760" s="45" t="s">
        <v>27</v>
      </c>
      <c r="C9760" s="45" t="s">
        <v>30</v>
      </c>
      <c r="D9760" s="47">
        <v>-0.96102664000000004</v>
      </c>
      <c r="E9760" s="48">
        <v>10535.278566666</v>
      </c>
      <c r="F9760" s="48" t="s">
        <v>9978</v>
      </c>
    </row>
    <row r="9761" spans="1:6" x14ac:dyDescent="0.25">
      <c r="A9761" s="46">
        <v>43123.827128622688</v>
      </c>
      <c r="B9761" s="45" t="s">
        <v>27</v>
      </c>
      <c r="C9761" s="45" t="s">
        <v>30</v>
      </c>
      <c r="D9761" s="47">
        <v>-7.7946719999999997E-2</v>
      </c>
      <c r="E9761" s="48">
        <v>854.49286666799992</v>
      </c>
      <c r="F9761" s="48" t="s">
        <v>9979</v>
      </c>
    </row>
    <row r="9762" spans="1:6" x14ac:dyDescent="0.25">
      <c r="A9762" s="46">
        <v>43123.829148379627</v>
      </c>
      <c r="B9762" s="45" t="s">
        <v>27</v>
      </c>
      <c r="C9762" s="45" t="s">
        <v>30</v>
      </c>
      <c r="D9762" s="47">
        <v>-0.48843056000000001</v>
      </c>
      <c r="E9762" s="48">
        <v>5335.4164386190923</v>
      </c>
      <c r="F9762" s="48" t="s">
        <v>9980</v>
      </c>
    </row>
    <row r="9763" spans="1:6" x14ac:dyDescent="0.25">
      <c r="A9763" s="46">
        <v>43123.829148379627</v>
      </c>
      <c r="B9763" s="45" t="s">
        <v>27</v>
      </c>
      <c r="C9763" s="45" t="s">
        <v>30</v>
      </c>
      <c r="D9763" s="47">
        <v>-1.35E-2</v>
      </c>
      <c r="E9763" s="48">
        <v>147.46849976250002</v>
      </c>
      <c r="F9763" s="48" t="s">
        <v>9981</v>
      </c>
    </row>
    <row r="9764" spans="1:6" x14ac:dyDescent="0.25">
      <c r="A9764" s="46">
        <v>43123.829755127314</v>
      </c>
      <c r="B9764" s="45" t="s">
        <v>27</v>
      </c>
      <c r="C9764" s="45" t="s">
        <v>30</v>
      </c>
      <c r="D9764" s="47">
        <v>-0.85521659000000005</v>
      </c>
      <c r="E9764" s="48">
        <v>9341.2101063487517</v>
      </c>
      <c r="F9764" s="48" t="s">
        <v>9982</v>
      </c>
    </row>
    <row r="9765" spans="1:6" x14ac:dyDescent="0.25">
      <c r="A9765" s="46">
        <v>43123.830146550928</v>
      </c>
      <c r="B9765" s="45" t="s">
        <v>27</v>
      </c>
      <c r="C9765" s="45" t="s">
        <v>30</v>
      </c>
      <c r="D9765" s="47">
        <v>-0.3609</v>
      </c>
      <c r="E9765" s="48">
        <v>3941.9753624999998</v>
      </c>
      <c r="F9765" s="48" t="s">
        <v>9983</v>
      </c>
    </row>
    <row r="9766" spans="1:6" x14ac:dyDescent="0.25">
      <c r="A9766" s="46">
        <v>43123.830146643515</v>
      </c>
      <c r="B9766" s="45" t="s">
        <v>27</v>
      </c>
      <c r="C9766" s="45" t="s">
        <v>30</v>
      </c>
      <c r="D9766" s="47">
        <v>-0.28195284999999998</v>
      </c>
      <c r="E9766" s="48">
        <v>3079.6652482312502</v>
      </c>
      <c r="F9766" s="48" t="s">
        <v>9984</v>
      </c>
    </row>
    <row r="9767" spans="1:6" x14ac:dyDescent="0.25">
      <c r="A9767" s="46">
        <v>43123.868772569447</v>
      </c>
      <c r="B9767" s="45" t="s">
        <v>27</v>
      </c>
      <c r="C9767" s="45" t="s">
        <v>30</v>
      </c>
      <c r="D9767" s="47">
        <v>-1.9998706368000001</v>
      </c>
      <c r="E9767" s="48">
        <v>22169.000980791505</v>
      </c>
      <c r="F9767" s="48" t="s">
        <v>9985</v>
      </c>
    </row>
    <row r="9768" spans="1:6" x14ac:dyDescent="0.25">
      <c r="A9768" s="46">
        <v>43123.868778668984</v>
      </c>
      <c r="B9768" s="45" t="s">
        <v>27</v>
      </c>
      <c r="C9768" s="45" t="s">
        <v>30</v>
      </c>
      <c r="D9768" s="47">
        <v>-1E-4</v>
      </c>
      <c r="E9768" s="48">
        <v>1.10852175</v>
      </c>
      <c r="F9768" s="48" t="s">
        <v>9986</v>
      </c>
    </row>
    <row r="9769" spans="1:6" x14ac:dyDescent="0.25">
      <c r="A9769" s="46">
        <v>43123.868781863428</v>
      </c>
      <c r="B9769" s="45" t="s">
        <v>27</v>
      </c>
      <c r="C9769" s="45" t="s">
        <v>30</v>
      </c>
      <c r="D9769" s="47">
        <v>-2.93632E-5</v>
      </c>
      <c r="E9769" s="48">
        <v>0.32549745849600004</v>
      </c>
      <c r="F9769" s="48" t="s">
        <v>9987</v>
      </c>
    </row>
    <row r="9770" spans="1:6" x14ac:dyDescent="0.25">
      <c r="A9770" s="46">
        <v>43124.526217430554</v>
      </c>
      <c r="B9770" s="45" t="s">
        <v>27</v>
      </c>
      <c r="C9770" s="45" t="s">
        <v>30</v>
      </c>
      <c r="D9770" s="47">
        <v>-1.99990617</v>
      </c>
      <c r="E9770" s="48">
        <v>22568.376154956975</v>
      </c>
      <c r="F9770" s="48" t="s">
        <v>9988</v>
      </c>
    </row>
    <row r="9771" spans="1:6" x14ac:dyDescent="0.25">
      <c r="A9771" s="46">
        <v>43124.526234039353</v>
      </c>
      <c r="B9771" s="45" t="s">
        <v>27</v>
      </c>
      <c r="C9771" s="45" t="s">
        <v>30</v>
      </c>
      <c r="D9771" s="47">
        <v>-9.3830000000000001E-5</v>
      </c>
      <c r="E9771" s="48">
        <v>1.0588450430249998</v>
      </c>
      <c r="F9771" s="48" t="s">
        <v>9989</v>
      </c>
    </row>
    <row r="9772" spans="1:6" x14ac:dyDescent="0.25">
      <c r="A9772" s="46">
        <v>43124.738542245374</v>
      </c>
      <c r="B9772" s="45" t="s">
        <v>27</v>
      </c>
      <c r="C9772" s="45" t="s">
        <v>28</v>
      </c>
      <c r="D9772" s="47">
        <v>2.5543993199999999</v>
      </c>
      <c r="E9772" s="48">
        <v>28168.664109153182</v>
      </c>
      <c r="F9772" s="48" t="s">
        <v>9990</v>
      </c>
    </row>
    <row r="9773" spans="1:6" x14ac:dyDescent="0.25">
      <c r="A9773" s="46">
        <v>43124.738542245374</v>
      </c>
      <c r="B9773" s="45" t="s">
        <v>27</v>
      </c>
      <c r="C9773" s="45" t="s">
        <v>28</v>
      </c>
      <c r="D9773" s="47">
        <v>1.5906799999999999E-3</v>
      </c>
      <c r="E9773" s="48">
        <v>17.541239646567</v>
      </c>
      <c r="F9773" s="48" t="s">
        <v>9991</v>
      </c>
    </row>
    <row r="9774" spans="1:6" x14ac:dyDescent="0.25">
      <c r="A9774" s="46">
        <v>43124.738542245374</v>
      </c>
      <c r="B9774" s="45" t="s">
        <v>27</v>
      </c>
      <c r="C9774" s="45" t="s">
        <v>28</v>
      </c>
      <c r="D9774" s="47">
        <v>0.44401000000000002</v>
      </c>
      <c r="E9774" s="48">
        <v>4896.3247262002506</v>
      </c>
      <c r="F9774" s="48" t="s">
        <v>9992</v>
      </c>
    </row>
    <row r="9775" spans="1:6" x14ac:dyDescent="0.25">
      <c r="A9775" s="46">
        <v>43124.775453321759</v>
      </c>
      <c r="B9775" s="45" t="s">
        <v>27</v>
      </c>
      <c r="C9775" s="45" t="s">
        <v>28</v>
      </c>
      <c r="D9775" s="47">
        <v>1.6325000000000001</v>
      </c>
      <c r="E9775" s="48">
        <v>18023.178331874999</v>
      </c>
      <c r="F9775" s="48" t="s">
        <v>9993</v>
      </c>
    </row>
    <row r="9776" spans="1:6" x14ac:dyDescent="0.25">
      <c r="A9776" s="46">
        <v>43124.775453321759</v>
      </c>
      <c r="B9776" s="45" t="s">
        <v>27</v>
      </c>
      <c r="C9776" s="45" t="s">
        <v>28</v>
      </c>
      <c r="D9776" s="47">
        <v>1.77068E-3</v>
      </c>
      <c r="E9776" s="48">
        <v>19.548699804022998</v>
      </c>
      <c r="F9776" s="48" t="s">
        <v>9994</v>
      </c>
    </row>
    <row r="9777" spans="1:6" x14ac:dyDescent="0.25">
      <c r="A9777" s="46">
        <v>43124.775453321759</v>
      </c>
      <c r="B9777" s="45" t="s">
        <v>27</v>
      </c>
      <c r="C9777" s="45" t="s">
        <v>28</v>
      </c>
      <c r="D9777" s="47">
        <v>1.77052E-3</v>
      </c>
      <c r="E9777" s="48">
        <v>19.546915619084</v>
      </c>
      <c r="F9777" s="48" t="s">
        <v>9995</v>
      </c>
    </row>
    <row r="9778" spans="1:6" x14ac:dyDescent="0.25">
      <c r="A9778" s="46">
        <v>43124.775453321759</v>
      </c>
      <c r="B9778" s="45" t="s">
        <v>27</v>
      </c>
      <c r="C9778" s="45" t="s">
        <v>28</v>
      </c>
      <c r="D9778" s="47">
        <v>1.67979E-3</v>
      </c>
      <c r="E9778" s="48">
        <v>18.544395216805501</v>
      </c>
      <c r="F9778" s="48" t="s">
        <v>9996</v>
      </c>
    </row>
    <row r="9779" spans="1:6" x14ac:dyDescent="0.25">
      <c r="A9779" s="46">
        <v>43124.777393703705</v>
      </c>
      <c r="B9779" s="45" t="s">
        <v>27</v>
      </c>
      <c r="C9779" s="45" t="s">
        <v>28</v>
      </c>
      <c r="D9779" s="47">
        <v>0.45582893000000002</v>
      </c>
      <c r="E9779" s="48">
        <v>5032.5941161052251</v>
      </c>
      <c r="F9779" s="48" t="s">
        <v>9997</v>
      </c>
    </row>
    <row r="9780" spans="1:6" x14ac:dyDescent="0.25">
      <c r="A9780" s="46">
        <v>43124.777407048612</v>
      </c>
      <c r="B9780" s="45" t="s">
        <v>27</v>
      </c>
      <c r="C9780" s="45" t="s">
        <v>28</v>
      </c>
      <c r="D9780" s="47">
        <v>0.90645008000000005</v>
      </c>
      <c r="E9780" s="48">
        <v>10007.6915678676</v>
      </c>
      <c r="F9780" s="48" t="s">
        <v>9998</v>
      </c>
    </row>
    <row r="9781" spans="1:6" x14ac:dyDescent="0.25">
      <c r="A9781" s="46">
        <v>43125.042912453704</v>
      </c>
      <c r="B9781" s="45" t="s">
        <v>27</v>
      </c>
      <c r="C9781" s="45" t="s">
        <v>30</v>
      </c>
      <c r="D9781" s="47">
        <v>-0.99668245</v>
      </c>
      <c r="E9781" s="48">
        <v>11247.279885457876</v>
      </c>
      <c r="F9781" s="48" t="s">
        <v>9999</v>
      </c>
    </row>
    <row r="9782" spans="1:6" x14ac:dyDescent="0.25">
      <c r="A9782" s="46">
        <v>43125.043016793985</v>
      </c>
      <c r="B9782" s="45" t="s">
        <v>27</v>
      </c>
      <c r="C9782" s="45" t="s">
        <v>30</v>
      </c>
      <c r="D9782" s="47">
        <v>-0.30728447149999999</v>
      </c>
      <c r="E9782" s="48">
        <v>3467.6184530143014</v>
      </c>
      <c r="F9782" s="48" t="s">
        <v>10000</v>
      </c>
    </row>
    <row r="9783" spans="1:6" x14ac:dyDescent="0.25">
      <c r="A9783" s="46">
        <v>43125.043130648148</v>
      </c>
      <c r="B9783" s="45" t="s">
        <v>27</v>
      </c>
      <c r="C9783" s="45" t="s">
        <v>30</v>
      </c>
      <c r="D9783" s="47">
        <v>-0.69603307849999996</v>
      </c>
      <c r="E9783" s="48">
        <v>7854.5366615278235</v>
      </c>
      <c r="F9783" s="48" t="s">
        <v>10001</v>
      </c>
    </row>
    <row r="9784" spans="1:6" x14ac:dyDescent="0.25">
      <c r="A9784" s="46">
        <v>43125.067979085645</v>
      </c>
      <c r="B9784" s="45" t="s">
        <v>27</v>
      </c>
      <c r="C9784" s="45" t="s">
        <v>30</v>
      </c>
      <c r="D9784" s="47">
        <v>-1.01845517</v>
      </c>
      <c r="E9784" s="48">
        <v>11657.556143060625</v>
      </c>
      <c r="F9784" s="48" t="s">
        <v>10002</v>
      </c>
    </row>
    <row r="9785" spans="1:6" x14ac:dyDescent="0.25">
      <c r="A9785" s="46">
        <v>43125.068203645831</v>
      </c>
      <c r="B9785" s="45" t="s">
        <v>27</v>
      </c>
      <c r="C9785" s="45" t="s">
        <v>30</v>
      </c>
      <c r="D9785" s="47">
        <v>-1.98154483</v>
      </c>
      <c r="E9785" s="48">
        <v>22681.381356939375</v>
      </c>
      <c r="F9785" s="48" t="s">
        <v>10003</v>
      </c>
    </row>
    <row r="9786" spans="1:6" x14ac:dyDescent="0.25">
      <c r="A9786" s="46">
        <v>43125.649504317131</v>
      </c>
      <c r="B9786" s="45" t="s">
        <v>27</v>
      </c>
      <c r="C9786" s="45" t="s">
        <v>28</v>
      </c>
      <c r="D9786" s="47">
        <v>2.1184152900000002</v>
      </c>
      <c r="E9786" s="48">
        <v>23388.432857741926</v>
      </c>
      <c r="F9786" s="48" t="s">
        <v>10004</v>
      </c>
    </row>
    <row r="9787" spans="1:6" x14ac:dyDescent="0.25">
      <c r="A9787" s="46">
        <v>43125.649504664354</v>
      </c>
      <c r="B9787" s="45" t="s">
        <v>27</v>
      </c>
      <c r="C9787" s="45" t="s">
        <v>28</v>
      </c>
      <c r="D9787" s="47">
        <v>0.48149999999999998</v>
      </c>
      <c r="E9787" s="48">
        <v>5316.01639875</v>
      </c>
      <c r="F9787" s="48" t="s">
        <v>10005</v>
      </c>
    </row>
    <row r="9788" spans="1:6" x14ac:dyDescent="0.25">
      <c r="A9788" s="46">
        <v>43125.64950496528</v>
      </c>
      <c r="B9788" s="45" t="s">
        <v>27</v>
      </c>
      <c r="C9788" s="45" t="s">
        <v>28</v>
      </c>
      <c r="D9788" s="47">
        <v>8.4709999999999994E-5</v>
      </c>
      <c r="E9788" s="48">
        <v>0.93524350807500001</v>
      </c>
      <c r="F9788" s="48" t="s">
        <v>10006</v>
      </c>
    </row>
    <row r="9789" spans="1:6" x14ac:dyDescent="0.25">
      <c r="A9789" s="46">
        <v>43126.088716840277</v>
      </c>
      <c r="B9789" s="45" t="s">
        <v>27</v>
      </c>
      <c r="C9789" s="45" t="s">
        <v>28</v>
      </c>
      <c r="D9789" s="47">
        <v>0.5</v>
      </c>
      <c r="E9789" s="48">
        <v>5738.7911999999997</v>
      </c>
      <c r="F9789" s="48" t="s">
        <v>10007</v>
      </c>
    </row>
    <row r="9790" spans="1:6" x14ac:dyDescent="0.25">
      <c r="A9790" s="46">
        <v>43126.088716840277</v>
      </c>
      <c r="B9790" s="45" t="s">
        <v>27</v>
      </c>
      <c r="C9790" s="45" t="s">
        <v>28</v>
      </c>
      <c r="D9790" s="47">
        <v>1.0043700000000001E-3</v>
      </c>
      <c r="E9790" s="48">
        <v>11.52772936627875</v>
      </c>
      <c r="F9790" s="48" t="s">
        <v>10008</v>
      </c>
    </row>
    <row r="9791" spans="1:6" x14ac:dyDescent="0.25">
      <c r="A9791" s="46">
        <v>43126.088716840277</v>
      </c>
      <c r="B9791" s="45" t="s">
        <v>27</v>
      </c>
      <c r="C9791" s="45" t="s">
        <v>28</v>
      </c>
      <c r="D9791" s="47">
        <v>1.2664E-3</v>
      </c>
      <c r="E9791" s="48">
        <v>14.535184960039999</v>
      </c>
      <c r="F9791" s="48" t="s">
        <v>10009</v>
      </c>
    </row>
    <row r="9792" spans="1:6" x14ac:dyDescent="0.25">
      <c r="A9792" s="46">
        <v>43126.088716840277</v>
      </c>
      <c r="B9792" s="45" t="s">
        <v>27</v>
      </c>
      <c r="C9792" s="45" t="s">
        <v>28</v>
      </c>
      <c r="D9792" s="47">
        <v>4.8032000000000001E-4</v>
      </c>
      <c r="E9792" s="48">
        <v>5.512897932744</v>
      </c>
      <c r="F9792" s="48" t="s">
        <v>10010</v>
      </c>
    </row>
    <row r="9793" spans="1:6" x14ac:dyDescent="0.25">
      <c r="A9793" s="46">
        <v>43126.088716840277</v>
      </c>
      <c r="B9793" s="45" t="s">
        <v>27</v>
      </c>
      <c r="C9793" s="45" t="s">
        <v>28</v>
      </c>
      <c r="D9793" s="47">
        <v>7.4235000000000002E-4</v>
      </c>
      <c r="E9793" s="48">
        <v>8.5203535264049997</v>
      </c>
      <c r="F9793" s="48" t="s">
        <v>10011</v>
      </c>
    </row>
    <row r="9794" spans="1:6" x14ac:dyDescent="0.25">
      <c r="A9794" s="46">
        <v>43126.088716840277</v>
      </c>
      <c r="B9794" s="45" t="s">
        <v>27</v>
      </c>
      <c r="C9794" s="45" t="s">
        <v>28</v>
      </c>
      <c r="D9794" s="47">
        <v>1.09172E-3</v>
      </c>
      <c r="E9794" s="48">
        <v>12.530251535263</v>
      </c>
      <c r="F9794" s="48" t="s">
        <v>10012</v>
      </c>
    </row>
    <row r="9795" spans="1:6" x14ac:dyDescent="0.25">
      <c r="A9795" s="46">
        <v>43126.088716840277</v>
      </c>
      <c r="B9795" s="45" t="s">
        <v>27</v>
      </c>
      <c r="C9795" s="45" t="s">
        <v>28</v>
      </c>
      <c r="D9795" s="47">
        <v>1.7032E-3</v>
      </c>
      <c r="E9795" s="48">
        <v>19.548515896200001</v>
      </c>
      <c r="F9795" s="48" t="s">
        <v>10013</v>
      </c>
    </row>
    <row r="9796" spans="1:6" x14ac:dyDescent="0.25">
      <c r="A9796" s="46">
        <v>43126.088716840277</v>
      </c>
      <c r="B9796" s="45" t="s">
        <v>27</v>
      </c>
      <c r="C9796" s="45" t="s">
        <v>28</v>
      </c>
      <c r="D9796" s="47">
        <v>1.5284599999999999E-3</v>
      </c>
      <c r="E9796" s="48">
        <v>17.542918335423501</v>
      </c>
      <c r="F9796" s="48" t="s">
        <v>10014</v>
      </c>
    </row>
    <row r="9797" spans="1:6" x14ac:dyDescent="0.25">
      <c r="A9797" s="46">
        <v>43126.088716840277</v>
      </c>
      <c r="B9797" s="45" t="s">
        <v>27</v>
      </c>
      <c r="C9797" s="45" t="s">
        <v>28</v>
      </c>
      <c r="D9797" s="47">
        <v>8.2974000000000003E-4</v>
      </c>
      <c r="E9797" s="48">
        <v>9.5233426754279993</v>
      </c>
      <c r="F9797" s="48" t="s">
        <v>10015</v>
      </c>
    </row>
    <row r="9798" spans="1:6" x14ac:dyDescent="0.25">
      <c r="A9798" s="46">
        <v>43126.088716840277</v>
      </c>
      <c r="B9798" s="45" t="s">
        <v>27</v>
      </c>
      <c r="C9798" s="45" t="s">
        <v>28</v>
      </c>
      <c r="D9798" s="47">
        <v>5.6756000000000005E-4</v>
      </c>
      <c r="E9798" s="48">
        <v>6.5141654588430002</v>
      </c>
      <c r="F9798" s="48" t="s">
        <v>10016</v>
      </c>
    </row>
    <row r="9799" spans="1:6" x14ac:dyDescent="0.25">
      <c r="A9799" s="46">
        <v>43126.088716840277</v>
      </c>
      <c r="B9799" s="45" t="s">
        <v>27</v>
      </c>
      <c r="C9799" s="45" t="s">
        <v>28</v>
      </c>
      <c r="D9799" s="47">
        <v>8.2958999999999995E-4</v>
      </c>
      <c r="E9799" s="48">
        <v>9.5216044168184997</v>
      </c>
      <c r="F9799" s="48" t="s">
        <v>10017</v>
      </c>
    </row>
    <row r="9800" spans="1:6" x14ac:dyDescent="0.25">
      <c r="A9800" s="46">
        <v>43126.088716840277</v>
      </c>
      <c r="B9800" s="45" t="s">
        <v>27</v>
      </c>
      <c r="C9800" s="45" t="s">
        <v>28</v>
      </c>
      <c r="D9800" s="47">
        <v>6.5485000000000001E-4</v>
      </c>
      <c r="E9800" s="48">
        <v>7.5160226210562504</v>
      </c>
      <c r="F9800" s="48" t="s">
        <v>10018</v>
      </c>
    </row>
    <row r="9801" spans="1:6" x14ac:dyDescent="0.25">
      <c r="A9801" s="46">
        <v>43126.088716840277</v>
      </c>
      <c r="B9801" s="45" t="s">
        <v>27</v>
      </c>
      <c r="C9801" s="45" t="s">
        <v>28</v>
      </c>
      <c r="D9801" s="47">
        <v>1.1789000000000001E-3</v>
      </c>
      <c r="E9801" s="48">
        <v>13.53078006969</v>
      </c>
      <c r="F9801" s="48" t="s">
        <v>10019</v>
      </c>
    </row>
    <row r="9802" spans="1:6" x14ac:dyDescent="0.25">
      <c r="A9802" s="46">
        <v>43126.088716840277</v>
      </c>
      <c r="B9802" s="45" t="s">
        <v>27</v>
      </c>
      <c r="C9802" s="45" t="s">
        <v>28</v>
      </c>
      <c r="D9802" s="47">
        <v>9.1686999999999997E-4</v>
      </c>
      <c r="E9802" s="48">
        <v>10.523331484005251</v>
      </c>
      <c r="F9802" s="48" t="s">
        <v>10020</v>
      </c>
    </row>
    <row r="9803" spans="1:6" x14ac:dyDescent="0.25">
      <c r="A9803" s="46">
        <v>43126.08918072917</v>
      </c>
      <c r="B9803" s="45" t="s">
        <v>27</v>
      </c>
      <c r="C9803" s="45" t="s">
        <v>28</v>
      </c>
      <c r="D9803" s="47">
        <v>3.9258000000000001E-4</v>
      </c>
      <c r="E9803" s="48">
        <v>4.5093011544360007</v>
      </c>
      <c r="F9803" s="48" t="s">
        <v>10021</v>
      </c>
    </row>
    <row r="9804" spans="1:6" x14ac:dyDescent="0.25">
      <c r="A9804" s="46">
        <v>43126.08918072917</v>
      </c>
      <c r="B9804" s="45" t="s">
        <v>27</v>
      </c>
      <c r="C9804" s="45" t="s">
        <v>28</v>
      </c>
      <c r="D9804" s="47">
        <v>1.44008E-3</v>
      </c>
      <c r="E9804" s="48">
        <v>16.541211317134</v>
      </c>
      <c r="F9804" s="48" t="s">
        <v>10022</v>
      </c>
    </row>
    <row r="9805" spans="1:6" x14ac:dyDescent="0.25">
      <c r="A9805" s="46">
        <v>43126.08918072917</v>
      </c>
      <c r="B9805" s="45" t="s">
        <v>27</v>
      </c>
      <c r="C9805" s="45" t="s">
        <v>28</v>
      </c>
      <c r="D9805" s="47">
        <v>1.09085E-3</v>
      </c>
      <c r="E9805" s="48">
        <v>12.529834882027501</v>
      </c>
      <c r="F9805" s="48" t="s">
        <v>10023</v>
      </c>
    </row>
    <row r="9806" spans="1:6" x14ac:dyDescent="0.25">
      <c r="A9806" s="46">
        <v>43126.08918072917</v>
      </c>
      <c r="B9806" s="45" t="s">
        <v>27</v>
      </c>
      <c r="C9806" s="45" t="s">
        <v>28</v>
      </c>
      <c r="D9806" s="47">
        <v>6.5455000000000005E-4</v>
      </c>
      <c r="E9806" s="48">
        <v>7.51835381951875</v>
      </c>
      <c r="F9806" s="48" t="s">
        <v>10024</v>
      </c>
    </row>
    <row r="9807" spans="1:6" x14ac:dyDescent="0.25">
      <c r="A9807" s="46">
        <v>43126.08918072917</v>
      </c>
      <c r="B9807" s="45" t="s">
        <v>27</v>
      </c>
      <c r="C9807" s="45" t="s">
        <v>28</v>
      </c>
      <c r="D9807" s="47">
        <v>1.6145300000000001E-3</v>
      </c>
      <c r="E9807" s="48">
        <v>18.544950267973</v>
      </c>
      <c r="F9807" s="48" t="s">
        <v>10025</v>
      </c>
    </row>
    <row r="9808" spans="1:6" x14ac:dyDescent="0.25">
      <c r="A9808" s="46">
        <v>43126.08918072917</v>
      </c>
      <c r="B9808" s="45" t="s">
        <v>27</v>
      </c>
      <c r="C9808" s="45" t="s">
        <v>28</v>
      </c>
      <c r="D9808" s="47">
        <v>1.70173E-3</v>
      </c>
      <c r="E9808" s="48">
        <v>19.54653718164975</v>
      </c>
      <c r="F9808" s="48" t="s">
        <v>10026</v>
      </c>
    </row>
    <row r="9809" spans="1:6" x14ac:dyDescent="0.25">
      <c r="A9809" s="46">
        <v>43126.08918072917</v>
      </c>
      <c r="B9809" s="45" t="s">
        <v>27</v>
      </c>
      <c r="C9809" s="45" t="s">
        <v>28</v>
      </c>
      <c r="D9809" s="47">
        <v>4.7989000000000001E-4</v>
      </c>
      <c r="E9809" s="48">
        <v>5.5121432549545002</v>
      </c>
      <c r="F9809" s="48" t="s">
        <v>10027</v>
      </c>
    </row>
    <row r="9810" spans="1:6" x14ac:dyDescent="0.25">
      <c r="A9810" s="46">
        <v>43126.08918072917</v>
      </c>
      <c r="B9810" s="45" t="s">
        <v>27</v>
      </c>
      <c r="C9810" s="45" t="s">
        <v>28</v>
      </c>
      <c r="D9810" s="47">
        <v>1.0909400000000001E-3</v>
      </c>
      <c r="E9810" s="48">
        <v>12.530803029359999</v>
      </c>
      <c r="F9810" s="48" t="s">
        <v>10028</v>
      </c>
    </row>
    <row r="9811" spans="1:6" x14ac:dyDescent="0.25">
      <c r="A9811" s="46">
        <v>43126.08918072917</v>
      </c>
      <c r="B9811" s="45" t="s">
        <v>27</v>
      </c>
      <c r="C9811" s="45" t="s">
        <v>28</v>
      </c>
      <c r="D9811" s="47">
        <v>1.2654400000000001E-3</v>
      </c>
      <c r="E9811" s="48">
        <v>14.535114549252</v>
      </c>
      <c r="F9811" s="48" t="s">
        <v>10029</v>
      </c>
    </row>
    <row r="9812" spans="1:6" x14ac:dyDescent="0.25">
      <c r="A9812" s="46">
        <v>43126.08918072917</v>
      </c>
      <c r="B9812" s="45" t="s">
        <v>27</v>
      </c>
      <c r="C9812" s="45" t="s">
        <v>28</v>
      </c>
      <c r="D9812" s="47">
        <v>7.4178000000000004E-4</v>
      </c>
      <c r="E9812" s="48">
        <v>8.5202288925974994</v>
      </c>
      <c r="F9812" s="48" t="s">
        <v>10030</v>
      </c>
    </row>
    <row r="9813" spans="1:6" x14ac:dyDescent="0.25">
      <c r="A9813" s="46">
        <v>43126.089195613429</v>
      </c>
      <c r="B9813" s="45" t="s">
        <v>27</v>
      </c>
      <c r="C9813" s="45" t="s">
        <v>28</v>
      </c>
      <c r="D9813" s="47">
        <v>0.46688196999999998</v>
      </c>
      <c r="E9813" s="48">
        <v>5363.8435446405001</v>
      </c>
      <c r="F9813" s="48" t="s">
        <v>10031</v>
      </c>
    </row>
    <row r="9814" spans="1:6" x14ac:dyDescent="0.25">
      <c r="A9814" s="46">
        <v>43126.089212314815</v>
      </c>
      <c r="B9814" s="45" t="s">
        <v>27</v>
      </c>
      <c r="C9814" s="45" t="s">
        <v>28</v>
      </c>
      <c r="D9814" s="47">
        <v>1</v>
      </c>
      <c r="E9814" s="48">
        <v>11488.65</v>
      </c>
      <c r="F9814" s="48" t="s">
        <v>10032</v>
      </c>
    </row>
    <row r="9815" spans="1:6" x14ac:dyDescent="0.25">
      <c r="A9815" s="46">
        <v>43126.089237025466</v>
      </c>
      <c r="B9815" s="45" t="s">
        <v>27</v>
      </c>
      <c r="C9815" s="45" t="s">
        <v>28</v>
      </c>
      <c r="D9815" s="47">
        <v>0.18645645</v>
      </c>
      <c r="E9815" s="48">
        <v>2142.1328942924997</v>
      </c>
      <c r="F9815" s="48" t="s">
        <v>10033</v>
      </c>
    </row>
    <row r="9816" spans="1:6" x14ac:dyDescent="0.25">
      <c r="A9816" s="46">
        <v>43126.089417939816</v>
      </c>
      <c r="B9816" s="45" t="s">
        <v>27</v>
      </c>
      <c r="C9816" s="45" t="s">
        <v>28</v>
      </c>
      <c r="D9816" s="47">
        <v>0.33618921000000002</v>
      </c>
      <c r="E9816" s="48">
        <v>3862.3601674665001</v>
      </c>
      <c r="F9816" s="48" t="s">
        <v>10034</v>
      </c>
    </row>
    <row r="9817" spans="1:6" x14ac:dyDescent="0.25">
      <c r="A9817" s="46">
        <v>43126.091794953703</v>
      </c>
      <c r="B9817" s="45" t="s">
        <v>27</v>
      </c>
      <c r="C9817" s="45" t="s">
        <v>28</v>
      </c>
      <c r="D9817" s="47">
        <v>0.87308392000000001</v>
      </c>
      <c r="E9817" s="48">
        <v>10039.308243805999</v>
      </c>
      <c r="F9817" s="48" t="s">
        <v>10035</v>
      </c>
    </row>
    <row r="9818" spans="1:6" x14ac:dyDescent="0.25">
      <c r="A9818" s="46">
        <v>43126.095579340275</v>
      </c>
      <c r="B9818" s="45" t="s">
        <v>27</v>
      </c>
      <c r="C9818" s="45" t="s">
        <v>30</v>
      </c>
      <c r="D9818" s="47">
        <v>-3.5</v>
      </c>
      <c r="E9818" s="48">
        <v>40306.167037499996</v>
      </c>
      <c r="F9818" s="48" t="s">
        <v>10036</v>
      </c>
    </row>
    <row r="9819" spans="1:6" x14ac:dyDescent="0.25">
      <c r="A9819" s="46">
        <v>43126.095579340275</v>
      </c>
      <c r="B9819" s="45" t="s">
        <v>27</v>
      </c>
      <c r="C9819" s="45" t="s">
        <v>30</v>
      </c>
      <c r="D9819" s="47">
        <v>-0.5</v>
      </c>
      <c r="E9819" s="48">
        <v>5758.0238625000002</v>
      </c>
      <c r="F9819" s="48" t="s">
        <v>10037</v>
      </c>
    </row>
    <row r="9820" spans="1:6" x14ac:dyDescent="0.25">
      <c r="A9820" s="46">
        <v>43126.098588703702</v>
      </c>
      <c r="B9820" s="45" t="s">
        <v>27</v>
      </c>
      <c r="C9820" s="45" t="s">
        <v>30</v>
      </c>
      <c r="D9820" s="47">
        <v>-2</v>
      </c>
      <c r="E9820" s="48">
        <v>22942.5</v>
      </c>
      <c r="F9820" s="48" t="s">
        <v>10038</v>
      </c>
    </row>
    <row r="9821" spans="1:6" x14ac:dyDescent="0.25">
      <c r="A9821" s="46">
        <v>43126.099344085647</v>
      </c>
      <c r="B9821" s="45" t="s">
        <v>27</v>
      </c>
      <c r="C9821" s="45" t="s">
        <v>30</v>
      </c>
      <c r="D9821" s="47">
        <v>-1.6942999999999999</v>
      </c>
      <c r="E9821" s="48">
        <v>19482.874766932498</v>
      </c>
      <c r="F9821" s="48" t="s">
        <v>10039</v>
      </c>
    </row>
    <row r="9822" spans="1:6" x14ac:dyDescent="0.25">
      <c r="A9822" s="46">
        <v>43126.099344085647</v>
      </c>
      <c r="B9822" s="45" t="s">
        <v>27</v>
      </c>
      <c r="C9822" s="45" t="s">
        <v>30</v>
      </c>
      <c r="D9822" s="47">
        <v>-0.30570000000000003</v>
      </c>
      <c r="E9822" s="48">
        <v>3515.2657830674998</v>
      </c>
      <c r="F9822" s="48" t="s">
        <v>10040</v>
      </c>
    </row>
    <row r="9823" spans="1:6" x14ac:dyDescent="0.25">
      <c r="A9823" s="46">
        <v>43126.105075960651</v>
      </c>
      <c r="B9823" s="45" t="s">
        <v>27</v>
      </c>
      <c r="C9823" s="45" t="s">
        <v>30</v>
      </c>
      <c r="D9823" s="47">
        <v>-2</v>
      </c>
      <c r="E9823" s="48">
        <v>22942.5</v>
      </c>
      <c r="F9823" s="48" t="s">
        <v>10041</v>
      </c>
    </row>
    <row r="9824" spans="1:6" x14ac:dyDescent="0.25">
      <c r="A9824" s="46">
        <v>43126.105787824075</v>
      </c>
      <c r="B9824" s="45" t="s">
        <v>27</v>
      </c>
      <c r="C9824" s="45" t="s">
        <v>30</v>
      </c>
      <c r="D9824" s="47">
        <v>-0.48773634999999999</v>
      </c>
      <c r="E9824" s="48">
        <v>5590.956165462675</v>
      </c>
      <c r="F9824" s="48" t="s">
        <v>10042</v>
      </c>
    </row>
    <row r="9825" spans="1:6" x14ac:dyDescent="0.25">
      <c r="A9825" s="46">
        <v>43126.105787824075</v>
      </c>
      <c r="B9825" s="45" t="s">
        <v>27</v>
      </c>
      <c r="C9825" s="45" t="s">
        <v>30</v>
      </c>
      <c r="D9825" s="47">
        <v>-1.0009999999999999</v>
      </c>
      <c r="E9825" s="48">
        <v>11474.733270000001</v>
      </c>
      <c r="F9825" s="48" t="s">
        <v>10043</v>
      </c>
    </row>
    <row r="9826" spans="1:6" x14ac:dyDescent="0.25">
      <c r="A9826" s="46">
        <v>43126.105787824075</v>
      </c>
      <c r="B9826" s="45" t="s">
        <v>27</v>
      </c>
      <c r="C9826" s="45" t="s">
        <v>30</v>
      </c>
      <c r="D9826" s="47">
        <v>-0.1739501</v>
      </c>
      <c r="E9826" s="48">
        <v>1994.9999723243627</v>
      </c>
      <c r="F9826" s="48" t="s">
        <v>10044</v>
      </c>
    </row>
    <row r="9827" spans="1:6" x14ac:dyDescent="0.25">
      <c r="A9827" s="46">
        <v>43126.120231018518</v>
      </c>
      <c r="B9827" s="45" t="s">
        <v>27</v>
      </c>
      <c r="C9827" s="45" t="s">
        <v>28</v>
      </c>
      <c r="D9827" s="47">
        <v>0.31321053570000001</v>
      </c>
      <c r="E9827" s="48">
        <v>3642.3253196553001</v>
      </c>
      <c r="F9827" s="48" t="s">
        <v>10045</v>
      </c>
    </row>
    <row r="9828" spans="1:6" x14ac:dyDescent="0.25">
      <c r="A9828" s="46">
        <v>43126.120231018518</v>
      </c>
      <c r="B9828" s="45" t="s">
        <v>27</v>
      </c>
      <c r="C9828" s="45" t="s">
        <v>28</v>
      </c>
      <c r="D9828" s="47">
        <v>4.3103500000000001E-3</v>
      </c>
      <c r="E9828" s="48">
        <v>50.125060149999996</v>
      </c>
      <c r="F9828" s="48" t="s">
        <v>10046</v>
      </c>
    </row>
    <row r="9829" spans="1:6" x14ac:dyDescent="0.25">
      <c r="A9829" s="46">
        <v>43126.120231018518</v>
      </c>
      <c r="B9829" s="45" t="s">
        <v>27</v>
      </c>
      <c r="C9829" s="45" t="s">
        <v>28</v>
      </c>
      <c r="D9829" s="47">
        <v>0.5</v>
      </c>
      <c r="E9829" s="48">
        <v>5814.5</v>
      </c>
      <c r="F9829" s="48" t="s">
        <v>10047</v>
      </c>
    </row>
    <row r="9830" spans="1:6" x14ac:dyDescent="0.25">
      <c r="A9830" s="46">
        <v>43126.120231018518</v>
      </c>
      <c r="B9830" s="45" t="s">
        <v>27</v>
      </c>
      <c r="C9830" s="45" t="s">
        <v>28</v>
      </c>
      <c r="D9830" s="47">
        <v>5.0000000000000001E-3</v>
      </c>
      <c r="E9830" s="48">
        <v>58.145000000000003</v>
      </c>
      <c r="F9830" s="48" t="s">
        <v>10048</v>
      </c>
    </row>
    <row r="9831" spans="1:6" x14ac:dyDescent="0.25">
      <c r="A9831" s="46">
        <v>43126.120231018518</v>
      </c>
      <c r="B9831" s="45" t="s">
        <v>27</v>
      </c>
      <c r="C9831" s="45" t="s">
        <v>28</v>
      </c>
      <c r="D9831" s="47">
        <v>0.05</v>
      </c>
      <c r="E9831" s="48">
        <v>581.45000000000005</v>
      </c>
      <c r="F9831" s="48" t="s">
        <v>10049</v>
      </c>
    </row>
    <row r="9832" spans="1:6" x14ac:dyDescent="0.25">
      <c r="A9832" s="46">
        <v>43126.120231018518</v>
      </c>
      <c r="B9832" s="45" t="s">
        <v>27</v>
      </c>
      <c r="C9832" s="45" t="s">
        <v>28</v>
      </c>
      <c r="D9832" s="47">
        <v>0.04</v>
      </c>
      <c r="E9832" s="48">
        <v>465.16</v>
      </c>
      <c r="F9832" s="48" t="s">
        <v>10050</v>
      </c>
    </row>
    <row r="9833" spans="1:6" x14ac:dyDescent="0.25">
      <c r="A9833" s="46">
        <v>43126.120231018518</v>
      </c>
      <c r="B9833" s="45" t="s">
        <v>27</v>
      </c>
      <c r="C9833" s="45" t="s">
        <v>28</v>
      </c>
      <c r="D9833" s="47">
        <v>0.4652752443</v>
      </c>
      <c r="E9833" s="48">
        <v>5410.2193775322894</v>
      </c>
      <c r="F9833" s="48" t="s">
        <v>10051</v>
      </c>
    </row>
    <row r="9834" spans="1:6" x14ac:dyDescent="0.25">
      <c r="A9834" s="46">
        <v>43126.120231018518</v>
      </c>
      <c r="B9834" s="45" t="s">
        <v>27</v>
      </c>
      <c r="C9834" s="45" t="s">
        <v>28</v>
      </c>
      <c r="D9834" s="47">
        <v>0.62220386999999999</v>
      </c>
      <c r="E9834" s="48">
        <v>7232.0471381720563</v>
      </c>
      <c r="F9834" s="48" t="s">
        <v>10052</v>
      </c>
    </row>
    <row r="9835" spans="1:6" x14ac:dyDescent="0.25">
      <c r="A9835" s="46">
        <v>43126.120399976855</v>
      </c>
      <c r="B9835" s="45" t="s">
        <v>27</v>
      </c>
      <c r="C9835" s="45" t="s">
        <v>28</v>
      </c>
      <c r="D9835" s="47">
        <v>1.1894056457</v>
      </c>
      <c r="E9835" s="48">
        <v>13831.598253845301</v>
      </c>
      <c r="F9835" s="48" t="s">
        <v>10053</v>
      </c>
    </row>
    <row r="9836" spans="1:6" x14ac:dyDescent="0.25">
      <c r="A9836" s="46">
        <v>43126.120399976855</v>
      </c>
      <c r="B9836" s="45" t="s">
        <v>27</v>
      </c>
      <c r="C9836" s="45" t="s">
        <v>28</v>
      </c>
      <c r="D9836" s="47">
        <v>0.12355474</v>
      </c>
      <c r="E9836" s="48">
        <v>1436.8180714599998</v>
      </c>
      <c r="F9836" s="48" t="s">
        <v>10054</v>
      </c>
    </row>
    <row r="9837" spans="1:6" x14ac:dyDescent="0.25">
      <c r="A9837" s="46">
        <v>43126.120399976855</v>
      </c>
      <c r="B9837" s="45" t="s">
        <v>27</v>
      </c>
      <c r="C9837" s="45" t="s">
        <v>28</v>
      </c>
      <c r="D9837" s="47">
        <v>3.5000000000000003E-2</v>
      </c>
      <c r="E9837" s="48">
        <v>407.01499999999999</v>
      </c>
      <c r="F9837" s="48" t="s">
        <v>10055</v>
      </c>
    </row>
    <row r="9838" spans="1:6" x14ac:dyDescent="0.25">
      <c r="A9838" s="46">
        <v>43126.120399976855</v>
      </c>
      <c r="B9838" s="45" t="s">
        <v>27</v>
      </c>
      <c r="C9838" s="45" t="s">
        <v>28</v>
      </c>
      <c r="D9838" s="47">
        <v>2.3545449999999999E-2</v>
      </c>
      <c r="E9838" s="48">
        <v>273.81003805</v>
      </c>
      <c r="F9838" s="48" t="s">
        <v>10056</v>
      </c>
    </row>
    <row r="9839" spans="1:6" x14ac:dyDescent="0.25">
      <c r="A9839" s="46">
        <v>43126.120399976855</v>
      </c>
      <c r="B9839" s="45" t="s">
        <v>27</v>
      </c>
      <c r="C9839" s="45" t="s">
        <v>28</v>
      </c>
      <c r="D9839" s="47">
        <v>1.8167030000000001E-2</v>
      </c>
      <c r="E9839" s="48">
        <v>211.26439187</v>
      </c>
      <c r="F9839" s="48" t="s">
        <v>10057</v>
      </c>
    </row>
    <row r="9840" spans="1:6" x14ac:dyDescent="0.25">
      <c r="A9840" s="46">
        <v>43126.120399976855</v>
      </c>
      <c r="B9840" s="45" t="s">
        <v>27</v>
      </c>
      <c r="C9840" s="45" t="s">
        <v>28</v>
      </c>
      <c r="D9840" s="47">
        <v>0.21006788000000001</v>
      </c>
      <c r="E9840" s="48">
        <v>2442.8793765200003</v>
      </c>
      <c r="F9840" s="48" t="s">
        <v>10058</v>
      </c>
    </row>
    <row r="9841" spans="1:6" x14ac:dyDescent="0.25">
      <c r="A9841" s="46">
        <v>43126.120399976855</v>
      </c>
      <c r="B9841" s="45" t="s">
        <v>27</v>
      </c>
      <c r="C9841" s="45" t="s">
        <v>28</v>
      </c>
      <c r="D9841" s="47">
        <v>0.2367894643</v>
      </c>
      <c r="E9841" s="48">
        <v>2753.6246803447002</v>
      </c>
      <c r="F9841" s="48" t="s">
        <v>10059</v>
      </c>
    </row>
    <row r="9842" spans="1:6" x14ac:dyDescent="0.25">
      <c r="A9842" s="46">
        <v>43126.120399976855</v>
      </c>
      <c r="B9842" s="45" t="s">
        <v>27</v>
      </c>
      <c r="C9842" s="45" t="s">
        <v>28</v>
      </c>
      <c r="D9842" s="47">
        <v>0.16346979</v>
      </c>
      <c r="E9842" s="48">
        <v>1899.4349812821322</v>
      </c>
      <c r="F9842" s="48" t="s">
        <v>10060</v>
      </c>
    </row>
    <row r="9843" spans="1:6" x14ac:dyDescent="0.25">
      <c r="A9843" s="46">
        <v>43126.121971250002</v>
      </c>
      <c r="B9843" s="45" t="s">
        <v>27</v>
      </c>
      <c r="C9843" s="45" t="s">
        <v>28</v>
      </c>
      <c r="D9843" s="47">
        <v>1.5</v>
      </c>
      <c r="E9843" s="48">
        <v>17428.477537499999</v>
      </c>
      <c r="F9843" s="48" t="s">
        <v>10061</v>
      </c>
    </row>
    <row r="9844" spans="1:6" x14ac:dyDescent="0.25">
      <c r="A9844" s="46">
        <v>43126.121971250002</v>
      </c>
      <c r="B9844" s="45" t="s">
        <v>27</v>
      </c>
      <c r="C9844" s="45" t="s">
        <v>28</v>
      </c>
      <c r="D9844" s="47">
        <v>0.5</v>
      </c>
      <c r="E9844" s="48">
        <v>5809.4925125</v>
      </c>
      <c r="F9844" s="48" t="s">
        <v>10062</v>
      </c>
    </row>
    <row r="9845" spans="1:6" x14ac:dyDescent="0.25">
      <c r="A9845" s="46">
        <v>43126.128067083337</v>
      </c>
      <c r="B9845" s="45" t="s">
        <v>27</v>
      </c>
      <c r="C9845" s="45" t="s">
        <v>28</v>
      </c>
      <c r="D9845" s="47">
        <v>3.827084E-2</v>
      </c>
      <c r="E9845" s="48">
        <v>442.71124081689999</v>
      </c>
      <c r="F9845" s="48" t="s">
        <v>10063</v>
      </c>
    </row>
    <row r="9846" spans="1:6" x14ac:dyDescent="0.25">
      <c r="A9846" s="46">
        <v>43126.128463402776</v>
      </c>
      <c r="B9846" s="45" t="s">
        <v>27</v>
      </c>
      <c r="C9846" s="45" t="s">
        <v>28</v>
      </c>
      <c r="D9846" s="47">
        <v>3.5744339999999999E-2</v>
      </c>
      <c r="E9846" s="48">
        <v>413.48507410815</v>
      </c>
      <c r="F9846" s="48" t="s">
        <v>10064</v>
      </c>
    </row>
    <row r="9847" spans="1:6" x14ac:dyDescent="0.25">
      <c r="A9847" s="46">
        <v>43126.128553252318</v>
      </c>
      <c r="B9847" s="45" t="s">
        <v>27</v>
      </c>
      <c r="C9847" s="45" t="s">
        <v>28</v>
      </c>
      <c r="D9847" s="47">
        <v>1.92598482</v>
      </c>
      <c r="E9847" s="48">
        <v>22279.498685074952</v>
      </c>
      <c r="F9847" s="48" t="s">
        <v>10065</v>
      </c>
    </row>
    <row r="9848" spans="1:6" x14ac:dyDescent="0.25">
      <c r="A9848" s="46">
        <v>43126.187060717595</v>
      </c>
      <c r="B9848" s="45" t="s">
        <v>27</v>
      </c>
      <c r="C9848" s="45" t="s">
        <v>28</v>
      </c>
      <c r="D9848" s="47">
        <v>1</v>
      </c>
      <c r="E9848" s="48">
        <v>11441.532499999999</v>
      </c>
      <c r="F9848" s="48" t="s">
        <v>10066</v>
      </c>
    </row>
    <row r="9849" spans="1:6" x14ac:dyDescent="0.25">
      <c r="A9849" s="46">
        <v>43126.250713877314</v>
      </c>
      <c r="B9849" s="45" t="s">
        <v>27</v>
      </c>
      <c r="C9849" s="45" t="s">
        <v>30</v>
      </c>
      <c r="D9849" s="47">
        <v>-0.5</v>
      </c>
      <c r="E9849" s="48">
        <v>5663.6653499999993</v>
      </c>
      <c r="F9849" s="48" t="s">
        <v>10067</v>
      </c>
    </row>
    <row r="9850" spans="1:6" x14ac:dyDescent="0.25">
      <c r="A9850" s="46">
        <v>43126.250713877314</v>
      </c>
      <c r="B9850" s="45" t="s">
        <v>27</v>
      </c>
      <c r="C9850" s="45" t="s">
        <v>30</v>
      </c>
      <c r="D9850" s="47">
        <v>-1.31676898</v>
      </c>
      <c r="E9850" s="48">
        <v>14915.477691961685</v>
      </c>
      <c r="F9850" s="48" t="s">
        <v>10068</v>
      </c>
    </row>
    <row r="9851" spans="1:6" x14ac:dyDescent="0.25">
      <c r="A9851" s="46">
        <v>43126.252231597224</v>
      </c>
      <c r="B9851" s="45" t="s">
        <v>27</v>
      </c>
      <c r="C9851" s="45" t="s">
        <v>30</v>
      </c>
      <c r="D9851" s="47">
        <v>-1.18323102</v>
      </c>
      <c r="E9851" s="48">
        <v>13402.849058038313</v>
      </c>
      <c r="F9851" s="48" t="s">
        <v>10069</v>
      </c>
    </row>
    <row r="9852" spans="1:6" x14ac:dyDescent="0.25">
      <c r="A9852" s="46">
        <v>43127.837604502318</v>
      </c>
      <c r="B9852" s="45" t="s">
        <v>27</v>
      </c>
      <c r="C9852" s="45" t="s">
        <v>30</v>
      </c>
      <c r="D9852" s="47">
        <v>-2.9990763661000002</v>
      </c>
      <c r="E9852" s="48">
        <v>34442.045287402027</v>
      </c>
      <c r="F9852" s="48" t="s">
        <v>10070</v>
      </c>
    </row>
    <row r="9853" spans="1:6" x14ac:dyDescent="0.25">
      <c r="A9853" s="46">
        <v>43127.837605729168</v>
      </c>
      <c r="B9853" s="45" t="s">
        <v>27</v>
      </c>
      <c r="C9853" s="45" t="s">
        <v>30</v>
      </c>
      <c r="D9853" s="47">
        <v>-9.2363389999999997E-4</v>
      </c>
      <c r="E9853" s="48">
        <v>10.60721259797325</v>
      </c>
      <c r="F9853" s="48" t="s">
        <v>10071</v>
      </c>
    </row>
    <row r="9854" spans="1:6" x14ac:dyDescent="0.25">
      <c r="A9854" s="46">
        <v>43129.069585243058</v>
      </c>
      <c r="B9854" s="45" t="s">
        <v>27</v>
      </c>
      <c r="C9854" s="45" t="s">
        <v>28</v>
      </c>
      <c r="D9854" s="47">
        <v>3</v>
      </c>
      <c r="E9854" s="48">
        <v>34023.847500000003</v>
      </c>
      <c r="F9854" s="48" t="s">
        <v>10072</v>
      </c>
    </row>
    <row r="9855" spans="1:6" x14ac:dyDescent="0.25">
      <c r="A9855" s="46">
        <v>43134.455368113428</v>
      </c>
      <c r="B9855" s="45" t="s">
        <v>27</v>
      </c>
      <c r="C9855" s="45" t="s">
        <v>30</v>
      </c>
      <c r="D9855" s="47">
        <v>-1.3011699999999999</v>
      </c>
      <c r="E9855" s="48">
        <v>11407.7825472975</v>
      </c>
      <c r="F9855" s="48" t="s">
        <v>10073</v>
      </c>
    </row>
    <row r="9856" spans="1:6" x14ac:dyDescent="0.25">
      <c r="A9856" s="46">
        <v>43134.455368113428</v>
      </c>
      <c r="B9856" s="45" t="s">
        <v>27</v>
      </c>
      <c r="C9856" s="45" t="s">
        <v>30</v>
      </c>
      <c r="D9856" s="47">
        <v>-0.69882999999999995</v>
      </c>
      <c r="E9856" s="48">
        <v>6129.0597930869999</v>
      </c>
      <c r="F9856" s="48" t="s">
        <v>10074</v>
      </c>
    </row>
    <row r="9857" spans="1:6" x14ac:dyDescent="0.25">
      <c r="A9857" s="46">
        <v>43136.098940104166</v>
      </c>
      <c r="B9857" s="45" t="s">
        <v>27</v>
      </c>
      <c r="C9857" s="45" t="s">
        <v>28</v>
      </c>
      <c r="D9857" s="47">
        <v>8.4352259999999998E-2</v>
      </c>
      <c r="E9857" s="48">
        <v>680.1506421934215</v>
      </c>
      <c r="F9857" s="48" t="s">
        <v>10075</v>
      </c>
    </row>
    <row r="9858" spans="1:6" x14ac:dyDescent="0.25">
      <c r="A9858" s="46">
        <v>43136.098940104166</v>
      </c>
      <c r="B9858" s="45" t="s">
        <v>27</v>
      </c>
      <c r="C9858" s="45" t="s">
        <v>28</v>
      </c>
      <c r="D9858" s="47">
        <v>1</v>
      </c>
      <c r="E9858" s="48">
        <v>8063.0974749999996</v>
      </c>
      <c r="F9858" s="48" t="s">
        <v>10076</v>
      </c>
    </row>
    <row r="9859" spans="1:6" x14ac:dyDescent="0.25">
      <c r="A9859" s="46">
        <v>43136.098940104166</v>
      </c>
      <c r="B9859" s="45" t="s">
        <v>27</v>
      </c>
      <c r="C9859" s="45" t="s">
        <v>28</v>
      </c>
      <c r="D9859" s="47">
        <v>0.5</v>
      </c>
      <c r="E9859" s="48">
        <v>4030.6565125000002</v>
      </c>
      <c r="F9859" s="48" t="s">
        <v>10077</v>
      </c>
    </row>
    <row r="9860" spans="1:6" x14ac:dyDescent="0.25">
      <c r="A9860" s="46">
        <v>43136.098940104166</v>
      </c>
      <c r="B9860" s="45" t="s">
        <v>27</v>
      </c>
      <c r="C9860" s="45" t="s">
        <v>28</v>
      </c>
      <c r="D9860" s="47">
        <v>0.41564773999999999</v>
      </c>
      <c r="E9860" s="48">
        <v>3350.66237340522</v>
      </c>
      <c r="F9860" s="48" t="s">
        <v>10078</v>
      </c>
    </row>
    <row r="9861" spans="1:6" x14ac:dyDescent="0.25">
      <c r="A9861" s="46">
        <v>43139.432733692127</v>
      </c>
      <c r="B9861" s="45" t="s">
        <v>27</v>
      </c>
      <c r="C9861" s="45" t="s">
        <v>30</v>
      </c>
      <c r="D9861" s="47">
        <v>-3</v>
      </c>
      <c r="E9861" s="48">
        <v>25475.1525</v>
      </c>
      <c r="F9861" s="48" t="s">
        <v>10079</v>
      </c>
    </row>
    <row r="9862" spans="1:6" x14ac:dyDescent="0.25">
      <c r="A9862" s="46">
        <v>43145.66272216435</v>
      </c>
      <c r="B9862" s="45" t="s">
        <v>27</v>
      </c>
      <c r="C9862" s="45" t="s">
        <v>30</v>
      </c>
      <c r="D9862" s="47">
        <v>-0.47642098999999999</v>
      </c>
      <c r="E9862" s="48">
        <v>4425.8164081703253</v>
      </c>
      <c r="F9862" s="48" t="s">
        <v>10080</v>
      </c>
    </row>
    <row r="9863" spans="1:6" x14ac:dyDescent="0.25">
      <c r="A9863" s="46">
        <v>43145.662912256943</v>
      </c>
      <c r="B9863" s="45" t="s">
        <v>27</v>
      </c>
      <c r="C9863" s="45" t="s">
        <v>30</v>
      </c>
      <c r="D9863" s="47">
        <v>-0.13431878</v>
      </c>
      <c r="E9863" s="48">
        <v>1247.78352114465</v>
      </c>
      <c r="F9863" s="48" t="s">
        <v>10081</v>
      </c>
    </row>
    <row r="9864" spans="1:6" x14ac:dyDescent="0.25">
      <c r="A9864" s="46">
        <v>43145.662913425927</v>
      </c>
      <c r="B9864" s="45" t="s">
        <v>27</v>
      </c>
      <c r="C9864" s="45" t="s">
        <v>30</v>
      </c>
      <c r="D9864" s="47">
        <v>-0.34992341999999999</v>
      </c>
      <c r="E9864" s="48">
        <v>3250.68971843385</v>
      </c>
      <c r="F9864" s="48" t="s">
        <v>10082</v>
      </c>
    </row>
    <row r="9865" spans="1:6" x14ac:dyDescent="0.25">
      <c r="A9865" s="46">
        <v>43145.662914594905</v>
      </c>
      <c r="B9865" s="45" t="s">
        <v>27</v>
      </c>
      <c r="C9865" s="45" t="s">
        <v>30</v>
      </c>
      <c r="D9865" s="47">
        <v>-0.12207425</v>
      </c>
      <c r="E9865" s="48">
        <v>1134.0352965243749</v>
      </c>
      <c r="F9865" s="48" t="s">
        <v>10083</v>
      </c>
    </row>
    <row r="9866" spans="1:6" x14ac:dyDescent="0.25">
      <c r="A9866" s="46">
        <v>43145.662925254626</v>
      </c>
      <c r="B9866" s="45" t="s">
        <v>27</v>
      </c>
      <c r="C9866" s="45" t="s">
        <v>30</v>
      </c>
      <c r="D9866" s="47">
        <v>-0.47308597000000002</v>
      </c>
      <c r="E9866" s="48">
        <v>4394.8350145134746</v>
      </c>
      <c r="F9866" s="48" t="s">
        <v>10084</v>
      </c>
    </row>
    <row r="9867" spans="1:6" x14ac:dyDescent="0.25">
      <c r="A9867" s="46">
        <v>43145.662926469908</v>
      </c>
      <c r="B9867" s="45" t="s">
        <v>27</v>
      </c>
      <c r="C9867" s="45" t="s">
        <v>30</v>
      </c>
      <c r="D9867" s="47">
        <v>-0.17915685000000001</v>
      </c>
      <c r="E9867" s="48">
        <v>1664.316524689875</v>
      </c>
      <c r="F9867" s="48" t="s">
        <v>10085</v>
      </c>
    </row>
    <row r="9868" spans="1:6" x14ac:dyDescent="0.25">
      <c r="A9868" s="46">
        <v>43145.662927557867</v>
      </c>
      <c r="B9868" s="45" t="s">
        <v>27</v>
      </c>
      <c r="C9868" s="45" t="s">
        <v>30</v>
      </c>
      <c r="D9868" s="47">
        <v>-0.15641640000000001</v>
      </c>
      <c r="E9868" s="48">
        <v>1453.0641683669999</v>
      </c>
      <c r="F9868" s="48" t="s">
        <v>10086</v>
      </c>
    </row>
    <row r="9869" spans="1:6" x14ac:dyDescent="0.25">
      <c r="A9869" s="46">
        <v>43145.662928715275</v>
      </c>
      <c r="B9869" s="45" t="s">
        <v>27</v>
      </c>
      <c r="C9869" s="45" t="s">
        <v>30</v>
      </c>
      <c r="D9869" s="47">
        <v>-0.99871575000000001</v>
      </c>
      <c r="E9869" s="48">
        <v>9277.7871803006256</v>
      </c>
      <c r="F9869" s="48" t="s">
        <v>10087</v>
      </c>
    </row>
    <row r="9870" spans="1:6" x14ac:dyDescent="0.25">
      <c r="A9870" s="46">
        <v>43145.662929872684</v>
      </c>
      <c r="B9870" s="45" t="s">
        <v>27</v>
      </c>
      <c r="C9870" s="45" t="s">
        <v>30</v>
      </c>
      <c r="D9870" s="47">
        <v>-0.10988758999999999</v>
      </c>
      <c r="E9870" s="48">
        <v>1020.8246678558251</v>
      </c>
      <c r="F9870" s="48" t="s">
        <v>10088</v>
      </c>
    </row>
    <row r="9871" spans="1:6" x14ac:dyDescent="0.25">
      <c r="A9871" s="46">
        <v>43147.623705289348</v>
      </c>
      <c r="B9871" s="45" t="s">
        <v>27</v>
      </c>
      <c r="C9871" s="45" t="s">
        <v>28</v>
      </c>
      <c r="D9871" s="47">
        <v>0.5</v>
      </c>
      <c r="E9871" s="48">
        <v>5037.1865625</v>
      </c>
      <c r="F9871" s="48" t="s">
        <v>10089</v>
      </c>
    </row>
    <row r="9872" spans="1:6" x14ac:dyDescent="0.25">
      <c r="A9872" s="46">
        <v>43147.623705289348</v>
      </c>
      <c r="B9872" s="45" t="s">
        <v>27</v>
      </c>
      <c r="C9872" s="45" t="s">
        <v>28</v>
      </c>
      <c r="D9872" s="47">
        <v>0.28000000000000003</v>
      </c>
      <c r="E9872" s="48">
        <v>2820.821668</v>
      </c>
      <c r="F9872" s="48" t="s">
        <v>10090</v>
      </c>
    </row>
    <row r="9873" spans="1:6" x14ac:dyDescent="0.25">
      <c r="A9873" s="46">
        <v>43147.624803726852</v>
      </c>
      <c r="B9873" s="45" t="s">
        <v>27</v>
      </c>
      <c r="C9873" s="45" t="s">
        <v>28</v>
      </c>
      <c r="D9873" s="47">
        <v>1.0000900800000001</v>
      </c>
      <c r="E9873" s="48">
        <v>10076.022541356948</v>
      </c>
      <c r="F9873" s="48" t="s">
        <v>10091</v>
      </c>
    </row>
    <row r="9874" spans="1:6" x14ac:dyDescent="0.25">
      <c r="A9874" s="46">
        <v>43147.625075613425</v>
      </c>
      <c r="B9874" s="45" t="s">
        <v>27</v>
      </c>
      <c r="C9874" s="45" t="s">
        <v>28</v>
      </c>
      <c r="D9874" s="47">
        <v>1.2199099200000001</v>
      </c>
      <c r="E9874" s="48">
        <v>12290.732703143052</v>
      </c>
      <c r="F9874" s="48" t="s">
        <v>10092</v>
      </c>
    </row>
    <row r="9875" spans="1:6" x14ac:dyDescent="0.25">
      <c r="A9875" s="46">
        <v>43158.753413113423</v>
      </c>
      <c r="B9875" s="45" t="s">
        <v>27</v>
      </c>
      <c r="C9875" s="45" t="s">
        <v>28</v>
      </c>
      <c r="D9875" s="47">
        <v>5.69</v>
      </c>
      <c r="E9875" s="48">
        <v>60309.106599999999</v>
      </c>
      <c r="F9875" s="48" t="s">
        <v>10093</v>
      </c>
    </row>
    <row r="9876" spans="1:6" x14ac:dyDescent="0.25">
      <c r="A9876" s="46">
        <v>43164.152480567129</v>
      </c>
      <c r="B9876" s="45" t="s">
        <v>27</v>
      </c>
      <c r="C9876" s="45" t="s">
        <v>30</v>
      </c>
      <c r="D9876" s="47">
        <v>-0.19839999999999999</v>
      </c>
      <c r="E9876" s="48">
        <v>2278.4687520000002</v>
      </c>
      <c r="F9876" s="48" t="s">
        <v>10094</v>
      </c>
    </row>
    <row r="9877" spans="1:6" x14ac:dyDescent="0.25">
      <c r="A9877" s="46">
        <v>43164.152480567129</v>
      </c>
      <c r="B9877" s="45" t="s">
        <v>27</v>
      </c>
      <c r="C9877" s="45" t="s">
        <v>30</v>
      </c>
      <c r="D9877" s="47">
        <v>-2.8016000000000001</v>
      </c>
      <c r="E9877" s="48">
        <v>32174.183748000003</v>
      </c>
      <c r="F9877" s="48" t="s">
        <v>10095</v>
      </c>
    </row>
    <row r="9878" spans="1:6" x14ac:dyDescent="0.25">
      <c r="A9878" s="46">
        <v>43165.119319259262</v>
      </c>
      <c r="B9878" s="45" t="s">
        <v>27</v>
      </c>
      <c r="C9878" s="45" t="s">
        <v>28</v>
      </c>
      <c r="D9878" s="47">
        <v>4.8892E-4</v>
      </c>
      <c r="E9878" s="48">
        <v>5.5137283668519999</v>
      </c>
      <c r="F9878" s="48" t="s">
        <v>10096</v>
      </c>
    </row>
    <row r="9879" spans="1:6" x14ac:dyDescent="0.25">
      <c r="A9879" s="46">
        <v>43165.119319259262</v>
      </c>
      <c r="B9879" s="45" t="s">
        <v>27</v>
      </c>
      <c r="C9879" s="45" t="s">
        <v>28</v>
      </c>
      <c r="D9879" s="47">
        <v>1.4666900000000001E-3</v>
      </c>
      <c r="E9879" s="48">
        <v>16.54033687087</v>
      </c>
      <c r="F9879" s="48" t="s">
        <v>10097</v>
      </c>
    </row>
    <row r="9880" spans="1:6" x14ac:dyDescent="0.25">
      <c r="A9880" s="46">
        <v>43165.119319259262</v>
      </c>
      <c r="B9880" s="45" t="s">
        <v>27</v>
      </c>
      <c r="C9880" s="45" t="s">
        <v>28</v>
      </c>
      <c r="D9880" s="47">
        <v>6.6646999999999995E-4</v>
      </c>
      <c r="E9880" s="48">
        <v>7.5159907784482503</v>
      </c>
      <c r="F9880" s="48" t="s">
        <v>10098</v>
      </c>
    </row>
    <row r="9881" spans="1:6" x14ac:dyDescent="0.25">
      <c r="A9881" s="46">
        <v>43165.119319259262</v>
      </c>
      <c r="B9881" s="45" t="s">
        <v>27</v>
      </c>
      <c r="C9881" s="45" t="s">
        <v>28</v>
      </c>
      <c r="D9881" s="47">
        <v>1.6445100000000001E-3</v>
      </c>
      <c r="E9881" s="48">
        <v>18.545637474304502</v>
      </c>
      <c r="F9881" s="48" t="s">
        <v>10099</v>
      </c>
    </row>
    <row r="9882" spans="1:6" x14ac:dyDescent="0.25">
      <c r="A9882" s="46">
        <v>43165.119319259262</v>
      </c>
      <c r="B9882" s="45" t="s">
        <v>27</v>
      </c>
      <c r="C9882" s="45" t="s">
        <v>28</v>
      </c>
      <c r="D9882" s="47">
        <v>3.9975999999999998E-4</v>
      </c>
      <c r="E9882" s="48">
        <v>4.5082106196980005</v>
      </c>
      <c r="F9882" s="48" t="s">
        <v>10100</v>
      </c>
    </row>
    <row r="9883" spans="1:6" x14ac:dyDescent="0.25">
      <c r="A9883" s="46">
        <v>43165.119319259262</v>
      </c>
      <c r="B9883" s="45" t="s">
        <v>27</v>
      </c>
      <c r="C9883" s="45" t="s">
        <v>28</v>
      </c>
      <c r="D9883" s="47">
        <v>4.0000000000000002E-4</v>
      </c>
      <c r="E9883" s="48">
        <v>4.5109131600000003</v>
      </c>
      <c r="F9883" s="48" t="s">
        <v>10101</v>
      </c>
    </row>
    <row r="9884" spans="1:6" x14ac:dyDescent="0.25">
      <c r="A9884" s="46">
        <v>43165.119319259262</v>
      </c>
      <c r="B9884" s="45" t="s">
        <v>27</v>
      </c>
      <c r="C9884" s="45" t="s">
        <v>28</v>
      </c>
      <c r="D9884" s="47">
        <v>1.1110899999999999E-3</v>
      </c>
      <c r="E9884" s="48">
        <v>12.530065118683751</v>
      </c>
      <c r="F9884" s="48" t="s">
        <v>10102</v>
      </c>
    </row>
    <row r="9885" spans="1:6" x14ac:dyDescent="0.25">
      <c r="A9885" s="46">
        <v>43165.119319259262</v>
      </c>
      <c r="B9885" s="45" t="s">
        <v>27</v>
      </c>
      <c r="C9885" s="45" t="s">
        <v>28</v>
      </c>
      <c r="D9885" s="47">
        <v>1.2889399999999999E-3</v>
      </c>
      <c r="E9885" s="48">
        <v>14.535715177879</v>
      </c>
      <c r="F9885" s="48" t="s">
        <v>10103</v>
      </c>
    </row>
    <row r="9886" spans="1:6" x14ac:dyDescent="0.25">
      <c r="A9886" s="46">
        <v>43165.119319259262</v>
      </c>
      <c r="B9886" s="45" t="s">
        <v>27</v>
      </c>
      <c r="C9886" s="45" t="s">
        <v>28</v>
      </c>
      <c r="D9886" s="47">
        <v>9.3327999999999998E-4</v>
      </c>
      <c r="E9886" s="48">
        <v>10.524834516516</v>
      </c>
      <c r="F9886" s="48" t="s">
        <v>10104</v>
      </c>
    </row>
    <row r="9887" spans="1:6" x14ac:dyDescent="0.25">
      <c r="A9887" s="46">
        <v>43165.119319259262</v>
      </c>
      <c r="B9887" s="45" t="s">
        <v>27</v>
      </c>
      <c r="C9887" s="45" t="s">
        <v>28</v>
      </c>
      <c r="D9887" s="47">
        <v>1.0222300000000001E-3</v>
      </c>
      <c r="E9887" s="48">
        <v>11.527935907444</v>
      </c>
      <c r="F9887" s="48" t="s">
        <v>10105</v>
      </c>
    </row>
    <row r="9888" spans="1:6" x14ac:dyDescent="0.25">
      <c r="A9888" s="46">
        <v>43165.119319259262</v>
      </c>
      <c r="B9888" s="45" t="s">
        <v>27</v>
      </c>
      <c r="C9888" s="45" t="s">
        <v>28</v>
      </c>
      <c r="D9888" s="47">
        <v>1.2000800000000001E-3</v>
      </c>
      <c r="E9888" s="48">
        <v>13.533581508622001</v>
      </c>
      <c r="F9888" s="48" t="s">
        <v>10106</v>
      </c>
    </row>
    <row r="9889" spans="1:6" x14ac:dyDescent="0.25">
      <c r="A9889" s="46">
        <v>43165.119319259262</v>
      </c>
      <c r="B9889" s="45" t="s">
        <v>27</v>
      </c>
      <c r="C9889" s="45" t="s">
        <v>28</v>
      </c>
      <c r="D9889" s="47">
        <v>1.7334500000000001E-3</v>
      </c>
      <c r="E9889" s="48">
        <v>19.5485017759875</v>
      </c>
      <c r="F9889" s="48" t="s">
        <v>10107</v>
      </c>
    </row>
    <row r="9890" spans="1:6" x14ac:dyDescent="0.25">
      <c r="A9890" s="46">
        <v>43165.119319259262</v>
      </c>
      <c r="B9890" s="45" t="s">
        <v>27</v>
      </c>
      <c r="C9890" s="45" t="s">
        <v>28</v>
      </c>
      <c r="D9890" s="47">
        <v>1.28889E-3</v>
      </c>
      <c r="E9890" s="48">
        <v>14.535086709125249</v>
      </c>
      <c r="F9890" s="48" t="s">
        <v>10108</v>
      </c>
    </row>
    <row r="9891" spans="1:6" x14ac:dyDescent="0.25">
      <c r="A9891" s="46">
        <v>43165.119319259262</v>
      </c>
      <c r="B9891" s="45" t="s">
        <v>27</v>
      </c>
      <c r="C9891" s="45" t="s">
        <v>28</v>
      </c>
      <c r="D9891" s="47">
        <v>1.46674E-3</v>
      </c>
      <c r="E9891" s="48">
        <v>16.540724288198</v>
      </c>
      <c r="F9891" s="48" t="s">
        <v>10109</v>
      </c>
    </row>
    <row r="9892" spans="1:6" x14ac:dyDescent="0.25">
      <c r="A9892" s="46">
        <v>43165.119319259262</v>
      </c>
      <c r="B9892" s="45" t="s">
        <v>27</v>
      </c>
      <c r="C9892" s="45" t="s">
        <v>28</v>
      </c>
      <c r="D9892" s="47">
        <v>2.8890500000000002E-3</v>
      </c>
      <c r="E9892" s="48">
        <v>32.580373497708749</v>
      </c>
      <c r="F9892" s="48" t="s">
        <v>10110</v>
      </c>
    </row>
    <row r="9893" spans="1:6" x14ac:dyDescent="0.25">
      <c r="A9893" s="46">
        <v>43165.119319259262</v>
      </c>
      <c r="B9893" s="45" t="s">
        <v>27</v>
      </c>
      <c r="C9893" s="45" t="s">
        <v>28</v>
      </c>
      <c r="D9893" s="47">
        <v>1.4666799999999999E-3</v>
      </c>
      <c r="E9893" s="48">
        <v>16.540018249102001</v>
      </c>
      <c r="F9893" s="48" t="s">
        <v>10111</v>
      </c>
    </row>
    <row r="9894" spans="1:6" x14ac:dyDescent="0.25">
      <c r="A9894" s="46">
        <v>43165.11932539352</v>
      </c>
      <c r="B9894" s="45" t="s">
        <v>27</v>
      </c>
      <c r="C9894" s="45" t="s">
        <v>28</v>
      </c>
      <c r="D9894" s="47">
        <v>5.3806850000000003E-2</v>
      </c>
      <c r="E9894" s="48">
        <v>606.84038015625003</v>
      </c>
      <c r="F9894" s="48" t="s">
        <v>10112</v>
      </c>
    </row>
    <row r="9895" spans="1:6" x14ac:dyDescent="0.25">
      <c r="A9895" s="46">
        <v>43165.120044178242</v>
      </c>
      <c r="B9895" s="45" t="s">
        <v>27</v>
      </c>
      <c r="C9895" s="45" t="s">
        <v>28</v>
      </c>
      <c r="D9895" s="47">
        <v>5.7764000000000003E-4</v>
      </c>
      <c r="E9895" s="48">
        <v>6.5155473786269997</v>
      </c>
      <c r="F9895" s="48" t="s">
        <v>10113</v>
      </c>
    </row>
    <row r="9896" spans="1:6" x14ac:dyDescent="0.25">
      <c r="A9896" s="46">
        <v>43165.120513761576</v>
      </c>
      <c r="B9896" s="45" t="s">
        <v>27</v>
      </c>
      <c r="C9896" s="45" t="s">
        <v>28</v>
      </c>
      <c r="D9896" s="47">
        <v>3.2969599999999998E-3</v>
      </c>
      <c r="E9896" s="48">
        <v>37.216512919951995</v>
      </c>
      <c r="F9896" s="48" t="s">
        <v>10114</v>
      </c>
    </row>
    <row r="9897" spans="1:6" x14ac:dyDescent="0.25">
      <c r="A9897" s="46">
        <v>43165.120513761576</v>
      </c>
      <c r="B9897" s="45" t="s">
        <v>27</v>
      </c>
      <c r="C9897" s="45" t="s">
        <v>28</v>
      </c>
      <c r="D9897" s="47">
        <v>1.6429999999999999E-3</v>
      </c>
      <c r="E9897" s="48">
        <v>18.543235061450002</v>
      </c>
      <c r="F9897" s="48" t="s">
        <v>10115</v>
      </c>
    </row>
    <row r="9898" spans="1:6" x14ac:dyDescent="0.25">
      <c r="A9898" s="46">
        <v>43165.120513761576</v>
      </c>
      <c r="B9898" s="45" t="s">
        <v>27</v>
      </c>
      <c r="C9898" s="45" t="s">
        <v>28</v>
      </c>
      <c r="D9898" s="47">
        <v>1.64324E-3</v>
      </c>
      <c r="E9898" s="48">
        <v>18.545927277204999</v>
      </c>
      <c r="F9898" s="48" t="s">
        <v>10116</v>
      </c>
    </row>
    <row r="9899" spans="1:6" x14ac:dyDescent="0.25">
      <c r="A9899" s="46">
        <v>43165.120513761576</v>
      </c>
      <c r="B9899" s="45" t="s">
        <v>27</v>
      </c>
      <c r="C9899" s="45" t="s">
        <v>28</v>
      </c>
      <c r="D9899" s="47">
        <v>8.4365000000000004E-4</v>
      </c>
      <c r="E9899" s="48">
        <v>9.5215900596149989</v>
      </c>
      <c r="F9899" s="48" t="s">
        <v>10117</v>
      </c>
    </row>
    <row r="9900" spans="1:6" x14ac:dyDescent="0.25">
      <c r="A9900" s="46">
        <v>43165.120513761576</v>
      </c>
      <c r="B9900" s="45" t="s">
        <v>27</v>
      </c>
      <c r="C9900" s="45" t="s">
        <v>28</v>
      </c>
      <c r="D9900" s="47">
        <v>5.7718999999999999E-4</v>
      </c>
      <c r="E9900" s="48">
        <v>6.5142673915392502</v>
      </c>
      <c r="F9900" s="48" t="s">
        <v>10118</v>
      </c>
    </row>
    <row r="9901" spans="1:6" x14ac:dyDescent="0.25">
      <c r="A9901" s="46">
        <v>43165.120513761576</v>
      </c>
      <c r="B9901" s="45" t="s">
        <v>27</v>
      </c>
      <c r="C9901" s="45" t="s">
        <v>28</v>
      </c>
      <c r="D9901" s="47">
        <v>1.2878500000000001E-3</v>
      </c>
      <c r="E9901" s="48">
        <v>14.5348876596425</v>
      </c>
      <c r="F9901" s="48" t="s">
        <v>10119</v>
      </c>
    </row>
    <row r="9902" spans="1:6" x14ac:dyDescent="0.25">
      <c r="A9902" s="46">
        <v>43165.120513761576</v>
      </c>
      <c r="B9902" s="45" t="s">
        <v>27</v>
      </c>
      <c r="C9902" s="45" t="s">
        <v>28</v>
      </c>
      <c r="D9902" s="47">
        <v>4.8842999999999998E-4</v>
      </c>
      <c r="E9902" s="48">
        <v>5.5124966988607502</v>
      </c>
      <c r="F9902" s="48" t="s">
        <v>10120</v>
      </c>
    </row>
    <row r="9903" spans="1:6" x14ac:dyDescent="0.25">
      <c r="A9903" s="46">
        <v>43165.120513761576</v>
      </c>
      <c r="B9903" s="45" t="s">
        <v>27</v>
      </c>
      <c r="C9903" s="45" t="s">
        <v>28</v>
      </c>
      <c r="D9903" s="47">
        <v>1.1100999999999999E-3</v>
      </c>
      <c r="E9903" s="48">
        <v>12.5287495645</v>
      </c>
      <c r="F9903" s="48" t="s">
        <v>10121</v>
      </c>
    </row>
    <row r="9904" spans="1:6" x14ac:dyDescent="0.25">
      <c r="A9904" s="46">
        <v>43165.120513761576</v>
      </c>
      <c r="B9904" s="45" t="s">
        <v>27</v>
      </c>
      <c r="C9904" s="45" t="s">
        <v>28</v>
      </c>
      <c r="D9904" s="47">
        <v>1.55445E-3</v>
      </c>
      <c r="E9904" s="48">
        <v>17.541410591062498</v>
      </c>
      <c r="F9904" s="48" t="s">
        <v>10122</v>
      </c>
    </row>
    <row r="9905" spans="1:6" x14ac:dyDescent="0.25">
      <c r="A9905" s="46">
        <v>43165.120513761576</v>
      </c>
      <c r="B9905" s="45" t="s">
        <v>27</v>
      </c>
      <c r="C9905" s="45" t="s">
        <v>28</v>
      </c>
      <c r="D9905" s="47">
        <v>4.8859999999999995E-4</v>
      </c>
      <c r="E9905" s="48">
        <v>5.5136659183200001</v>
      </c>
      <c r="F9905" s="48" t="s">
        <v>10123</v>
      </c>
    </row>
    <row r="9906" spans="1:6" x14ac:dyDescent="0.25">
      <c r="A9906" s="46">
        <v>43165.120513761576</v>
      </c>
      <c r="B9906" s="45" t="s">
        <v>27</v>
      </c>
      <c r="C9906" s="45" t="s">
        <v>28</v>
      </c>
      <c r="D9906" s="47">
        <v>1.7321400000000001E-3</v>
      </c>
      <c r="E9906" s="48">
        <v>19.546370118333002</v>
      </c>
      <c r="F9906" s="48" t="s">
        <v>10124</v>
      </c>
    </row>
    <row r="9907" spans="1:6" x14ac:dyDescent="0.25">
      <c r="A9907" s="46">
        <v>43165.120513761576</v>
      </c>
      <c r="B9907" s="45" t="s">
        <v>27</v>
      </c>
      <c r="C9907" s="45" t="s">
        <v>28</v>
      </c>
      <c r="D9907" s="47">
        <v>9.3267000000000003E-4</v>
      </c>
      <c r="E9907" s="48">
        <v>10.524715454403001</v>
      </c>
      <c r="F9907" s="48" t="s">
        <v>10125</v>
      </c>
    </row>
    <row r="9908" spans="1:6" x14ac:dyDescent="0.25">
      <c r="A9908" s="46">
        <v>43165.120513761576</v>
      </c>
      <c r="B9908" s="45" t="s">
        <v>27</v>
      </c>
      <c r="C9908" s="45" t="s">
        <v>28</v>
      </c>
      <c r="D9908" s="47">
        <v>5.7720999999999998E-4</v>
      </c>
      <c r="E9908" s="48">
        <v>6.5135151914284997</v>
      </c>
      <c r="F9908" s="48" t="s">
        <v>10126</v>
      </c>
    </row>
    <row r="9909" spans="1:6" x14ac:dyDescent="0.25">
      <c r="A9909" s="46">
        <v>43165.120513761576</v>
      </c>
      <c r="B9909" s="45" t="s">
        <v>27</v>
      </c>
      <c r="C9909" s="45" t="s">
        <v>28</v>
      </c>
      <c r="D9909" s="47">
        <v>8.4387000000000004E-4</v>
      </c>
      <c r="E9909" s="48">
        <v>9.522617935296001</v>
      </c>
      <c r="F9909" s="48" t="s">
        <v>10127</v>
      </c>
    </row>
    <row r="9910" spans="1:6" x14ac:dyDescent="0.25">
      <c r="A9910" s="46">
        <v>43165.120513761576</v>
      </c>
      <c r="B9910" s="45" t="s">
        <v>27</v>
      </c>
      <c r="C9910" s="45" t="s">
        <v>28</v>
      </c>
      <c r="D9910" s="47">
        <v>1.28808E-3</v>
      </c>
      <c r="E9910" s="48">
        <v>14.535262441259999</v>
      </c>
      <c r="F9910" s="48" t="s">
        <v>10128</v>
      </c>
    </row>
    <row r="9911" spans="1:6" x14ac:dyDescent="0.25">
      <c r="A9911" s="46">
        <v>43165.120513761576</v>
      </c>
      <c r="B9911" s="45" t="s">
        <v>27</v>
      </c>
      <c r="C9911" s="45" t="s">
        <v>28</v>
      </c>
      <c r="D9911" s="47">
        <v>1.3767499999999999E-3</v>
      </c>
      <c r="E9911" s="48">
        <v>15.535826198724999</v>
      </c>
      <c r="F9911" s="48" t="s">
        <v>10129</v>
      </c>
    </row>
    <row r="9912" spans="1:6" x14ac:dyDescent="0.25">
      <c r="A9912" s="46">
        <v>43165.120513761576</v>
      </c>
      <c r="B9912" s="45" t="s">
        <v>27</v>
      </c>
      <c r="C9912" s="45" t="s">
        <v>28</v>
      </c>
      <c r="D9912" s="47">
        <v>1.02158E-3</v>
      </c>
      <c r="E9912" s="48">
        <v>11.527918016027</v>
      </c>
      <c r="F9912" s="48" t="s">
        <v>10130</v>
      </c>
    </row>
    <row r="9913" spans="1:6" x14ac:dyDescent="0.25">
      <c r="A9913" s="46">
        <v>43165.120513761576</v>
      </c>
      <c r="B9913" s="45" t="s">
        <v>27</v>
      </c>
      <c r="C9913" s="45" t="s">
        <v>28</v>
      </c>
      <c r="D9913" s="47">
        <v>1.0215599999999999E-3</v>
      </c>
      <c r="E9913" s="48">
        <v>11.527610398902</v>
      </c>
      <c r="F9913" s="48" t="s">
        <v>10131</v>
      </c>
    </row>
    <row r="9914" spans="1:6" x14ac:dyDescent="0.25">
      <c r="A9914" s="46">
        <v>43165.120513761576</v>
      </c>
      <c r="B9914" s="45" t="s">
        <v>27</v>
      </c>
      <c r="C9914" s="45" t="s">
        <v>28</v>
      </c>
      <c r="D9914" s="47">
        <v>1.6432899999999999E-3</v>
      </c>
      <c r="E9914" s="48">
        <v>18.54329563440475</v>
      </c>
      <c r="F9914" s="48" t="s">
        <v>10132</v>
      </c>
    </row>
    <row r="9915" spans="1:6" x14ac:dyDescent="0.25">
      <c r="A9915" s="46">
        <v>43165.120513761576</v>
      </c>
      <c r="B9915" s="45" t="s">
        <v>27</v>
      </c>
      <c r="C9915" s="45" t="s">
        <v>28</v>
      </c>
      <c r="D9915" s="47">
        <v>1.73219E-3</v>
      </c>
      <c r="E9915" s="48">
        <v>19.546430753442753</v>
      </c>
      <c r="F9915" s="48" t="s">
        <v>10133</v>
      </c>
    </row>
    <row r="9916" spans="1:6" x14ac:dyDescent="0.25">
      <c r="A9916" s="46">
        <v>43165.120513761576</v>
      </c>
      <c r="B9916" s="45" t="s">
        <v>27</v>
      </c>
      <c r="C9916" s="45" t="s">
        <v>28</v>
      </c>
      <c r="D9916" s="47">
        <v>0.5</v>
      </c>
      <c r="E9916" s="48">
        <v>5642.0950624999996</v>
      </c>
      <c r="F9916" s="48" t="s">
        <v>10134</v>
      </c>
    </row>
    <row r="9917" spans="1:6" x14ac:dyDescent="0.25">
      <c r="A9917" s="46">
        <v>43165.120525868057</v>
      </c>
      <c r="B9917" s="45" t="s">
        <v>27</v>
      </c>
      <c r="C9917" s="45" t="s">
        <v>28</v>
      </c>
      <c r="D9917" s="47">
        <v>1.28794E-3</v>
      </c>
      <c r="E9917" s="48">
        <v>14.538459911</v>
      </c>
      <c r="F9917" s="48" t="s">
        <v>10135</v>
      </c>
    </row>
    <row r="9918" spans="1:6" x14ac:dyDescent="0.25">
      <c r="A9918" s="46">
        <v>43165.121004490742</v>
      </c>
      <c r="B9918" s="45" t="s">
        <v>27</v>
      </c>
      <c r="C9918" s="45" t="s">
        <v>28</v>
      </c>
      <c r="D9918" s="47">
        <v>0.25</v>
      </c>
      <c r="E9918" s="48">
        <v>2824.3808437500002</v>
      </c>
      <c r="F9918" s="48" t="s">
        <v>10136</v>
      </c>
    </row>
    <row r="9919" spans="1:6" x14ac:dyDescent="0.25">
      <c r="A9919" s="46">
        <v>43165.121004490742</v>
      </c>
      <c r="B9919" s="45" t="s">
        <v>27</v>
      </c>
      <c r="C9919" s="45" t="s">
        <v>28</v>
      </c>
      <c r="D9919" s="47">
        <v>1.73018E-3</v>
      </c>
      <c r="E9919" s="48">
        <v>19.546731647903002</v>
      </c>
      <c r="F9919" s="48" t="s">
        <v>10137</v>
      </c>
    </row>
    <row r="9920" spans="1:6" x14ac:dyDescent="0.25">
      <c r="A9920" s="46">
        <v>43165.121004490742</v>
      </c>
      <c r="B9920" s="45" t="s">
        <v>27</v>
      </c>
      <c r="C9920" s="45" t="s">
        <v>28</v>
      </c>
      <c r="D9920" s="47">
        <v>1.4641400000000001E-3</v>
      </c>
      <c r="E9920" s="48">
        <v>16.540040346006499</v>
      </c>
      <c r="F9920" s="48" t="s">
        <v>10138</v>
      </c>
    </row>
    <row r="9921" spans="1:6" x14ac:dyDescent="0.25">
      <c r="A9921" s="46">
        <v>43165.121004490742</v>
      </c>
      <c r="B9921" s="45" t="s">
        <v>27</v>
      </c>
      <c r="C9921" s="45" t="s">
        <v>28</v>
      </c>
      <c r="D9921" s="47">
        <v>1.6416899999999999E-3</v>
      </c>
      <c r="E9921" s="48">
        <v>18.5457638879505</v>
      </c>
      <c r="F9921" s="48" t="s">
        <v>10139</v>
      </c>
    </row>
    <row r="9922" spans="1:6" x14ac:dyDescent="0.25">
      <c r="A9922" s="46">
        <v>43165.121004490742</v>
      </c>
      <c r="B9922" s="45" t="s">
        <v>27</v>
      </c>
      <c r="C9922" s="45" t="s">
        <v>28</v>
      </c>
      <c r="D9922" s="47">
        <v>7.5422E-4</v>
      </c>
      <c r="E9922" s="48">
        <v>8.5200544132869993</v>
      </c>
      <c r="F9922" s="48" t="s">
        <v>10140</v>
      </c>
    </row>
    <row r="9923" spans="1:6" x14ac:dyDescent="0.25">
      <c r="A9923" s="46">
        <v>43165.121004490742</v>
      </c>
      <c r="B9923" s="45" t="s">
        <v>27</v>
      </c>
      <c r="C9923" s="45" t="s">
        <v>28</v>
      </c>
      <c r="D9923" s="47">
        <v>6.6536999999999998E-4</v>
      </c>
      <c r="E9923" s="48">
        <v>7.5161926659082496</v>
      </c>
      <c r="F9923" s="48" t="s">
        <v>10141</v>
      </c>
    </row>
    <row r="9924" spans="1:6" x14ac:dyDescent="0.25">
      <c r="A9924" s="46">
        <v>43165.121004490742</v>
      </c>
      <c r="B9924" s="45" t="s">
        <v>27</v>
      </c>
      <c r="C9924" s="45" t="s">
        <v>28</v>
      </c>
      <c r="D9924" s="47">
        <v>5.7662999999999996E-4</v>
      </c>
      <c r="E9924" s="48">
        <v>6.5137567528259996</v>
      </c>
      <c r="F9924" s="48" t="s">
        <v>10142</v>
      </c>
    </row>
    <row r="9925" spans="1:6" x14ac:dyDescent="0.25">
      <c r="A9925" s="46">
        <v>43165.121004490742</v>
      </c>
      <c r="B9925" s="45" t="s">
        <v>27</v>
      </c>
      <c r="C9925" s="45" t="s">
        <v>28</v>
      </c>
      <c r="D9925" s="47">
        <v>1.0204700000000001E-3</v>
      </c>
      <c r="E9925" s="48">
        <v>11.52747421138225</v>
      </c>
      <c r="F9925" s="48" t="s">
        <v>10143</v>
      </c>
    </row>
    <row r="9926" spans="1:6" x14ac:dyDescent="0.25">
      <c r="A9926" s="46">
        <v>43165.121004490742</v>
      </c>
      <c r="B9926" s="45" t="s">
        <v>27</v>
      </c>
      <c r="C9926" s="45" t="s">
        <v>28</v>
      </c>
      <c r="D9926" s="47">
        <v>4.8800999999999998E-4</v>
      </c>
      <c r="E9926" s="48">
        <v>5.5126732755015002</v>
      </c>
      <c r="F9926" s="48" t="s">
        <v>10144</v>
      </c>
    </row>
    <row r="9927" spans="1:6" x14ac:dyDescent="0.25">
      <c r="A9927" s="46">
        <v>43165.121004490742</v>
      </c>
      <c r="B9927" s="45" t="s">
        <v>27</v>
      </c>
      <c r="C9927" s="45" t="s">
        <v>28</v>
      </c>
      <c r="D9927" s="47">
        <v>1.1979099999999999E-3</v>
      </c>
      <c r="E9927" s="48">
        <v>13.53185504993875</v>
      </c>
      <c r="F9927" s="48" t="s">
        <v>10145</v>
      </c>
    </row>
    <row r="9928" spans="1:6" x14ac:dyDescent="0.25">
      <c r="A9928" s="46">
        <v>43165.121004490742</v>
      </c>
      <c r="B9928" s="45" t="s">
        <v>27</v>
      </c>
      <c r="C9928" s="45" t="s">
        <v>28</v>
      </c>
      <c r="D9928" s="47">
        <v>4.8789999999999999E-4</v>
      </c>
      <c r="E9928" s="48">
        <v>5.5114209077899998</v>
      </c>
      <c r="F9928" s="48" t="s">
        <v>10146</v>
      </c>
    </row>
    <row r="9929" spans="1:6" x14ac:dyDescent="0.25">
      <c r="A9929" s="46">
        <v>43165.121004490742</v>
      </c>
      <c r="B9929" s="45" t="s">
        <v>27</v>
      </c>
      <c r="C9929" s="45" t="s">
        <v>28</v>
      </c>
      <c r="D9929" s="47">
        <v>7.5427999999999997E-4</v>
      </c>
      <c r="E9929" s="48">
        <v>8.5204977925709997</v>
      </c>
      <c r="F9929" s="48" t="s">
        <v>10147</v>
      </c>
    </row>
    <row r="9930" spans="1:6" x14ac:dyDescent="0.25">
      <c r="A9930" s="46">
        <v>43165.121004490742</v>
      </c>
      <c r="B9930" s="45" t="s">
        <v>27</v>
      </c>
      <c r="C9930" s="45" t="s">
        <v>28</v>
      </c>
      <c r="D9930" s="47">
        <v>4.8801999999999998E-4</v>
      </c>
      <c r="E9930" s="48">
        <v>5.5125514025790006</v>
      </c>
      <c r="F9930" s="48" t="s">
        <v>10148</v>
      </c>
    </row>
    <row r="9931" spans="1:6" x14ac:dyDescent="0.25">
      <c r="A9931" s="46">
        <v>43165.121004490742</v>
      </c>
      <c r="B9931" s="45" t="s">
        <v>27</v>
      </c>
      <c r="C9931" s="45" t="s">
        <v>28</v>
      </c>
      <c r="D9931" s="47">
        <v>4.8800999999999998E-4</v>
      </c>
      <c r="E9931" s="48">
        <v>5.5118464767592501</v>
      </c>
      <c r="F9931" s="48" t="s">
        <v>10149</v>
      </c>
    </row>
    <row r="9932" spans="1:6" x14ac:dyDescent="0.25">
      <c r="A9932" s="46">
        <v>43165.121004490742</v>
      </c>
      <c r="B9932" s="45" t="s">
        <v>27</v>
      </c>
      <c r="C9932" s="45" t="s">
        <v>28</v>
      </c>
      <c r="D9932" s="47">
        <v>3.9934999999999998E-4</v>
      </c>
      <c r="E9932" s="48">
        <v>4.5104689181649995</v>
      </c>
      <c r="F9932" s="48" t="s">
        <v>10150</v>
      </c>
    </row>
    <row r="9933" spans="1:6" x14ac:dyDescent="0.25">
      <c r="A9933" s="46">
        <v>43165.121004490742</v>
      </c>
      <c r="B9933" s="45" t="s">
        <v>27</v>
      </c>
      <c r="C9933" s="45" t="s">
        <v>28</v>
      </c>
      <c r="D9933" s="47">
        <v>6.6551000000000002E-4</v>
      </c>
      <c r="E9933" s="48">
        <v>7.5166132599712503</v>
      </c>
      <c r="F9933" s="48" t="s">
        <v>10151</v>
      </c>
    </row>
    <row r="9934" spans="1:6" x14ac:dyDescent="0.25">
      <c r="A9934" s="46">
        <v>43165.121004490742</v>
      </c>
      <c r="B9934" s="45" t="s">
        <v>27</v>
      </c>
      <c r="C9934" s="45" t="s">
        <v>28</v>
      </c>
      <c r="D9934" s="47">
        <v>1.4643799999999999E-3</v>
      </c>
      <c r="E9934" s="48">
        <v>16.539448476623001</v>
      </c>
      <c r="F9934" s="48" t="s">
        <v>10152</v>
      </c>
    </row>
    <row r="9935" spans="1:6" x14ac:dyDescent="0.25">
      <c r="A9935" s="46">
        <v>43165.121004490742</v>
      </c>
      <c r="B9935" s="45" t="s">
        <v>27</v>
      </c>
      <c r="C9935" s="45" t="s">
        <v>28</v>
      </c>
      <c r="D9935" s="47">
        <v>1.28695E-3</v>
      </c>
      <c r="E9935" s="48">
        <v>14.53545140198375</v>
      </c>
      <c r="F9935" s="48" t="s">
        <v>10153</v>
      </c>
    </row>
    <row r="9936" spans="1:6" x14ac:dyDescent="0.25">
      <c r="A9936" s="46">
        <v>43165.121004490742</v>
      </c>
      <c r="B9936" s="45" t="s">
        <v>27</v>
      </c>
      <c r="C9936" s="45" t="s">
        <v>28</v>
      </c>
      <c r="D9936" s="47">
        <v>1.0206799999999999E-3</v>
      </c>
      <c r="E9936" s="48">
        <v>11.528055766344</v>
      </c>
      <c r="F9936" s="48" t="s">
        <v>10154</v>
      </c>
    </row>
    <row r="9937" spans="1:6" x14ac:dyDescent="0.25">
      <c r="A9937" s="46">
        <v>43165.121004490742</v>
      </c>
      <c r="B9937" s="45" t="s">
        <v>27</v>
      </c>
      <c r="C9937" s="45" t="s">
        <v>28</v>
      </c>
      <c r="D9937" s="47">
        <v>1.64189E-3</v>
      </c>
      <c r="E9937" s="48">
        <v>18.544286830214748</v>
      </c>
      <c r="F9937" s="48" t="s">
        <v>10155</v>
      </c>
    </row>
    <row r="9938" spans="1:6" x14ac:dyDescent="0.25">
      <c r="A9938" s="46">
        <v>43165.121004490742</v>
      </c>
      <c r="B9938" s="45" t="s">
        <v>27</v>
      </c>
      <c r="C9938" s="45" t="s">
        <v>28</v>
      </c>
      <c r="D9938" s="47">
        <v>1.3089999999999999</v>
      </c>
      <c r="E9938" s="48">
        <v>14781.279967300001</v>
      </c>
      <c r="F9938" s="48" t="s">
        <v>10156</v>
      </c>
    </row>
    <row r="9939" spans="1:6" x14ac:dyDescent="0.25">
      <c r="A9939" s="46">
        <v>43165.121004490742</v>
      </c>
      <c r="B9939" s="45" t="s">
        <v>27</v>
      </c>
      <c r="C9939" s="45" t="s">
        <v>28</v>
      </c>
      <c r="D9939" s="47">
        <v>9.3196999999999996E-4</v>
      </c>
      <c r="E9939" s="48">
        <v>10.523842239209001</v>
      </c>
      <c r="F9939" s="48" t="s">
        <v>10157</v>
      </c>
    </row>
    <row r="9940" spans="1:6" x14ac:dyDescent="0.25">
      <c r="A9940" s="46">
        <v>43165.121499189816</v>
      </c>
      <c r="B9940" s="45" t="s">
        <v>27</v>
      </c>
      <c r="C9940" s="45" t="s">
        <v>28</v>
      </c>
      <c r="D9940" s="47">
        <v>1.7779E-2</v>
      </c>
      <c r="E9940" s="48">
        <v>200.87025332499999</v>
      </c>
      <c r="F9940" s="48" t="s">
        <v>10158</v>
      </c>
    </row>
    <row r="9941" spans="1:6" x14ac:dyDescent="0.25">
      <c r="A9941" s="46">
        <v>43165.126439803244</v>
      </c>
      <c r="B9941" s="45" t="s">
        <v>27</v>
      </c>
      <c r="C9941" s="45" t="s">
        <v>28</v>
      </c>
      <c r="D9941" s="47">
        <v>0.19371643999999999</v>
      </c>
      <c r="E9941" s="48">
        <v>2188.642239497</v>
      </c>
      <c r="F9941" s="48" t="s">
        <v>10159</v>
      </c>
    </row>
    <row r="9942" spans="1:6" x14ac:dyDescent="0.25">
      <c r="A9942" s="46">
        <v>43165.126925717595</v>
      </c>
      <c r="B9942" s="45" t="s">
        <v>27</v>
      </c>
      <c r="C9942" s="45" t="s">
        <v>28</v>
      </c>
      <c r="D9942" s="47">
        <v>0.210337</v>
      </c>
      <c r="E9942" s="48">
        <v>2376.4242349749998</v>
      </c>
      <c r="F9942" s="48" t="s">
        <v>10160</v>
      </c>
    </row>
    <row r="9943" spans="1:6" x14ac:dyDescent="0.25">
      <c r="A9943" s="46">
        <v>43174.590103194445</v>
      </c>
      <c r="B9943" s="45" t="s">
        <v>27</v>
      </c>
      <c r="C9943" s="45" t="s">
        <v>28</v>
      </c>
      <c r="D9943" s="47">
        <v>5.69</v>
      </c>
      <c r="E9943" s="48">
        <v>47405.324600000007</v>
      </c>
      <c r="F9943" s="48" t="s">
        <v>10161</v>
      </c>
    </row>
    <row r="9944" spans="1:6" x14ac:dyDescent="0.25">
      <c r="A9944" s="46">
        <v>43175.558344675926</v>
      </c>
      <c r="B9944" s="45" t="s">
        <v>27</v>
      </c>
      <c r="C9944" s="45" t="s">
        <v>30</v>
      </c>
      <c r="D9944" s="47">
        <v>-0.59499999999999997</v>
      </c>
      <c r="E9944" s="48">
        <v>4984.9114874999996</v>
      </c>
      <c r="F9944" s="48" t="s">
        <v>10162</v>
      </c>
    </row>
    <row r="9945" spans="1:6" x14ac:dyDescent="0.25">
      <c r="A9945" s="46">
        <v>43175.558412303239</v>
      </c>
      <c r="B9945" s="45" t="s">
        <v>27</v>
      </c>
      <c r="C9945" s="45" t="s">
        <v>30</v>
      </c>
      <c r="D9945" s="47">
        <v>-0.98582449999999999</v>
      </c>
      <c r="E9945" s="48">
        <v>8259.2401255612494</v>
      </c>
      <c r="F9945" s="48" t="s">
        <v>10163</v>
      </c>
    </row>
    <row r="9946" spans="1:6" x14ac:dyDescent="0.25">
      <c r="A9946" s="46">
        <v>43175.558413171297</v>
      </c>
      <c r="B9946" s="45" t="s">
        <v>27</v>
      </c>
      <c r="C9946" s="45" t="s">
        <v>30</v>
      </c>
      <c r="D9946" s="47">
        <v>-0.41917549999999998</v>
      </c>
      <c r="E9946" s="48">
        <v>3511.8533869387497</v>
      </c>
      <c r="F9946" s="48" t="s">
        <v>10164</v>
      </c>
    </row>
    <row r="9947" spans="1:6" x14ac:dyDescent="0.25">
      <c r="A9947" s="46">
        <v>43176.709097673614</v>
      </c>
      <c r="B9947" s="45" t="s">
        <v>27</v>
      </c>
      <c r="C9947" s="45" t="s">
        <v>28</v>
      </c>
      <c r="D9947" s="47">
        <v>1.64543204</v>
      </c>
      <c r="E9947" s="48">
        <v>13050.380173421148</v>
      </c>
      <c r="F9947" s="48" t="s">
        <v>10165</v>
      </c>
    </row>
    <row r="9948" spans="1:6" x14ac:dyDescent="0.25">
      <c r="A9948" s="46">
        <v>43176.709097673614</v>
      </c>
      <c r="B9948" s="45" t="s">
        <v>27</v>
      </c>
      <c r="C9948" s="45" t="s">
        <v>28</v>
      </c>
      <c r="D9948" s="47">
        <v>0.25</v>
      </c>
      <c r="E9948" s="48">
        <v>1981.752025</v>
      </c>
      <c r="F9948" s="48" t="s">
        <v>10166</v>
      </c>
    </row>
    <row r="9949" spans="1:6" x14ac:dyDescent="0.25">
      <c r="A9949" s="46">
        <v>43176.709097673614</v>
      </c>
      <c r="B9949" s="45" t="s">
        <v>27</v>
      </c>
      <c r="C9949" s="45" t="s">
        <v>28</v>
      </c>
      <c r="D9949" s="47">
        <v>6.4011490000000004E-2</v>
      </c>
      <c r="E9949" s="48">
        <v>507.21168400239998</v>
      </c>
      <c r="F9949" s="48" t="s">
        <v>10167</v>
      </c>
    </row>
    <row r="9950" spans="1:6" x14ac:dyDescent="0.25">
      <c r="A9950" s="46">
        <v>43176.709097673614</v>
      </c>
      <c r="B9950" s="45" t="s">
        <v>27</v>
      </c>
      <c r="C9950" s="45" t="s">
        <v>28</v>
      </c>
      <c r="D9950" s="47">
        <v>4.0556469999999997E-2</v>
      </c>
      <c r="E9950" s="48">
        <v>321.21905852753451</v>
      </c>
      <c r="F9950" s="48" t="s">
        <v>10168</v>
      </c>
    </row>
    <row r="9951" spans="1:6" x14ac:dyDescent="0.25">
      <c r="A9951" s="46">
        <v>43176.709255405091</v>
      </c>
      <c r="B9951" s="45" t="s">
        <v>27</v>
      </c>
      <c r="C9951" s="45" t="s">
        <v>28</v>
      </c>
      <c r="D9951" s="47">
        <v>1.6251010100000001</v>
      </c>
      <c r="E9951" s="48">
        <v>12893.20201662285</v>
      </c>
      <c r="F9951" s="48" t="s">
        <v>10169</v>
      </c>
    </row>
    <row r="9952" spans="1:6" x14ac:dyDescent="0.25">
      <c r="A9952" s="46">
        <v>43176.709255405091</v>
      </c>
      <c r="B9952" s="45" t="s">
        <v>27</v>
      </c>
      <c r="C9952" s="45" t="s">
        <v>28</v>
      </c>
      <c r="D9952" s="47">
        <v>0.25</v>
      </c>
      <c r="E9952" s="48">
        <v>1982.1279625</v>
      </c>
      <c r="F9952" s="48" t="s">
        <v>10170</v>
      </c>
    </row>
    <row r="9953" spans="1:6" x14ac:dyDescent="0.25">
      <c r="A9953" s="46">
        <v>43176.709255405091</v>
      </c>
      <c r="B9953" s="45" t="s">
        <v>27</v>
      </c>
      <c r="C9953" s="45" t="s">
        <v>28</v>
      </c>
      <c r="D9953" s="47">
        <v>5.0687120000000002E-2</v>
      </c>
      <c r="E9953" s="48">
        <v>401.660013443612</v>
      </c>
      <c r="F9953" s="48" t="s">
        <v>10171</v>
      </c>
    </row>
    <row r="9954" spans="1:6" x14ac:dyDescent="0.25">
      <c r="A9954" s="46">
        <v>43176.709255405091</v>
      </c>
      <c r="B9954" s="45" t="s">
        <v>27</v>
      </c>
      <c r="C9954" s="45" t="s">
        <v>28</v>
      </c>
      <c r="D9954" s="47">
        <v>3.8413780000000002E-2</v>
      </c>
      <c r="E9954" s="48">
        <v>304.40236871260299</v>
      </c>
      <c r="F9954" s="48" t="s">
        <v>10172</v>
      </c>
    </row>
    <row r="9955" spans="1:6" x14ac:dyDescent="0.25">
      <c r="A9955" s="46">
        <v>43176.709255405091</v>
      </c>
      <c r="B9955" s="45" t="s">
        <v>27</v>
      </c>
      <c r="C9955" s="45" t="s">
        <v>28</v>
      </c>
      <c r="D9955" s="47">
        <v>3.5798089999999998E-2</v>
      </c>
      <c r="E9955" s="48">
        <v>283.67485291442148</v>
      </c>
      <c r="F9955" s="48" t="s">
        <v>10173</v>
      </c>
    </row>
    <row r="9956" spans="1:6" x14ac:dyDescent="0.25">
      <c r="A9956" s="46">
        <v>43178.231554305552</v>
      </c>
      <c r="B9956" s="45" t="s">
        <v>27</v>
      </c>
      <c r="C9956" s="45" t="s">
        <v>30</v>
      </c>
      <c r="D9956" s="47">
        <v>-1</v>
      </c>
      <c r="E9956" s="48">
        <v>8240.1479999999992</v>
      </c>
      <c r="F9956" s="48" t="s">
        <v>10174</v>
      </c>
    </row>
    <row r="9957" spans="1:6" x14ac:dyDescent="0.25">
      <c r="A9957" s="46">
        <v>43178.231554305552</v>
      </c>
      <c r="B9957" s="45" t="s">
        <v>27</v>
      </c>
      <c r="C9957" s="45" t="s">
        <v>30</v>
      </c>
      <c r="D9957" s="47">
        <v>-1</v>
      </c>
      <c r="E9957" s="48">
        <v>8242.8811500000011</v>
      </c>
      <c r="F9957" s="48" t="s">
        <v>10175</v>
      </c>
    </row>
    <row r="9958" spans="1:6" x14ac:dyDescent="0.25">
      <c r="A9958" s="46">
        <v>43178.231554305552</v>
      </c>
      <c r="B9958" s="45" t="s">
        <v>27</v>
      </c>
      <c r="C9958" s="45" t="s">
        <v>30</v>
      </c>
      <c r="D9958" s="47">
        <v>-0.5</v>
      </c>
      <c r="E9958" s="48">
        <v>4123.1063999999997</v>
      </c>
      <c r="F9958" s="48" t="s">
        <v>10176</v>
      </c>
    </row>
    <row r="9959" spans="1:6" x14ac:dyDescent="0.25">
      <c r="A9959" s="46">
        <v>43178.231554305552</v>
      </c>
      <c r="B9959" s="45" t="s">
        <v>27</v>
      </c>
      <c r="C9959" s="45" t="s">
        <v>30</v>
      </c>
      <c r="D9959" s="47">
        <v>-0.5</v>
      </c>
      <c r="E9959" s="48">
        <v>4123.1063999999997</v>
      </c>
      <c r="F9959" s="48" t="s">
        <v>10177</v>
      </c>
    </row>
    <row r="9960" spans="1:6" x14ac:dyDescent="0.25">
      <c r="A9960" s="46">
        <v>43178.23418871528</v>
      </c>
      <c r="B9960" s="45" t="s">
        <v>27</v>
      </c>
      <c r="C9960" s="45" t="s">
        <v>30</v>
      </c>
      <c r="D9960" s="47">
        <v>-1</v>
      </c>
      <c r="E9960" s="48">
        <v>8257.6541250000009</v>
      </c>
      <c r="F9960" s="48" t="s">
        <v>10178</v>
      </c>
    </row>
    <row r="9961" spans="1:6" x14ac:dyDescent="0.25">
      <c r="A9961" s="46">
        <v>43178.23418871528</v>
      </c>
      <c r="B9961" s="45" t="s">
        <v>27</v>
      </c>
      <c r="C9961" s="45" t="s">
        <v>30</v>
      </c>
      <c r="D9961" s="47">
        <v>-0.5</v>
      </c>
      <c r="E9961" s="48">
        <v>4128.8270625000005</v>
      </c>
      <c r="F9961" s="48" t="s">
        <v>10179</v>
      </c>
    </row>
    <row r="9962" spans="1:6" x14ac:dyDescent="0.25">
      <c r="A9962" s="46">
        <v>43178.23418871528</v>
      </c>
      <c r="B9962" s="45" t="s">
        <v>27</v>
      </c>
      <c r="C9962" s="45" t="s">
        <v>30</v>
      </c>
      <c r="D9962" s="47">
        <v>-0.5</v>
      </c>
      <c r="E9962" s="48">
        <v>4128.8270625000005</v>
      </c>
      <c r="F9962" s="48" t="s">
        <v>10180</v>
      </c>
    </row>
    <row r="9963" spans="1:6" x14ac:dyDescent="0.25">
      <c r="A9963" s="46">
        <v>43178.57175333333</v>
      </c>
      <c r="B9963" s="45" t="s">
        <v>27</v>
      </c>
      <c r="C9963" s="45" t="s">
        <v>30</v>
      </c>
      <c r="D9963" s="47">
        <v>-3</v>
      </c>
      <c r="E9963" s="48">
        <v>25475.1525</v>
      </c>
      <c r="F9963" s="48" t="s">
        <v>10181</v>
      </c>
    </row>
    <row r="9964" spans="1:6" x14ac:dyDescent="0.25">
      <c r="A9964" s="46">
        <v>43181.577126006945</v>
      </c>
      <c r="B9964" s="45" t="s">
        <v>27</v>
      </c>
      <c r="C9964" s="45" t="s">
        <v>28</v>
      </c>
      <c r="D9964" s="47">
        <v>0.42428198</v>
      </c>
      <c r="E9964" s="48">
        <v>3663.4765454743501</v>
      </c>
      <c r="F9964" s="48" t="s">
        <v>10182</v>
      </c>
    </row>
    <row r="9965" spans="1:6" x14ac:dyDescent="0.25">
      <c r="A9965" s="46">
        <v>43181.577126307871</v>
      </c>
      <c r="B9965" s="45" t="s">
        <v>27</v>
      </c>
      <c r="C9965" s="45" t="s">
        <v>28</v>
      </c>
      <c r="D9965" s="47">
        <v>0.12745500000000001</v>
      </c>
      <c r="E9965" s="48">
        <v>1100.5143397875001</v>
      </c>
      <c r="F9965" s="48" t="s">
        <v>10183</v>
      </c>
    </row>
    <row r="9966" spans="1:6" x14ac:dyDescent="0.25">
      <c r="A9966" s="46">
        <v>43181.577129131947</v>
      </c>
      <c r="B9966" s="45" t="s">
        <v>27</v>
      </c>
      <c r="C9966" s="45" t="s">
        <v>28</v>
      </c>
      <c r="D9966" s="47">
        <v>1.33E-3</v>
      </c>
      <c r="E9966" s="48">
        <v>11.483928225</v>
      </c>
      <c r="F9966" s="48" t="s">
        <v>10184</v>
      </c>
    </row>
    <row r="9967" spans="1:6" x14ac:dyDescent="0.25">
      <c r="A9967" s="46">
        <v>43181.577130289355</v>
      </c>
      <c r="B9967" s="45" t="s">
        <v>27</v>
      </c>
      <c r="C9967" s="45" t="s">
        <v>28</v>
      </c>
      <c r="D9967" s="47">
        <v>5.6973999999999997E-2</v>
      </c>
      <c r="E9967" s="48">
        <v>491.943854655</v>
      </c>
      <c r="F9967" s="48" t="s">
        <v>10185</v>
      </c>
    </row>
    <row r="9968" spans="1:6" x14ac:dyDescent="0.25">
      <c r="A9968" s="46">
        <v>43181.577131458333</v>
      </c>
      <c r="B9968" s="45" t="s">
        <v>27</v>
      </c>
      <c r="C9968" s="45" t="s">
        <v>28</v>
      </c>
      <c r="D9968" s="47">
        <v>4.0447999999999998E-2</v>
      </c>
      <c r="E9968" s="48">
        <v>349.24957056</v>
      </c>
      <c r="F9968" s="48" t="s">
        <v>10186</v>
      </c>
    </row>
    <row r="9969" spans="1:6" x14ac:dyDescent="0.25">
      <c r="A9969" s="46">
        <v>43181.577138368055</v>
      </c>
      <c r="B9969" s="45" t="s">
        <v>27</v>
      </c>
      <c r="C9969" s="45" t="s">
        <v>28</v>
      </c>
      <c r="D9969" s="47">
        <v>2.34951102</v>
      </c>
      <c r="E9969" s="48">
        <v>20286.929261298152</v>
      </c>
      <c r="F9969" s="48" t="s">
        <v>10187</v>
      </c>
    </row>
    <row r="9970" spans="1:6" x14ac:dyDescent="0.25">
      <c r="A9970" s="46">
        <v>43188.591668773151</v>
      </c>
      <c r="B9970" s="45" t="s">
        <v>27</v>
      </c>
      <c r="C9970" s="45" t="s">
        <v>28</v>
      </c>
      <c r="D9970" s="47">
        <v>3.9999125599999998</v>
      </c>
      <c r="E9970" s="48">
        <v>29725.480186798199</v>
      </c>
      <c r="F9970" s="48" t="s">
        <v>10188</v>
      </c>
    </row>
    <row r="9971" spans="1:6" x14ac:dyDescent="0.25">
      <c r="A9971" s="46">
        <v>43188.591668865738</v>
      </c>
      <c r="B9971" s="45" t="s">
        <v>27</v>
      </c>
      <c r="C9971" s="45" t="s">
        <v>28</v>
      </c>
      <c r="D9971" s="47">
        <v>8.7440000000000003E-5</v>
      </c>
      <c r="E9971" s="48">
        <v>0.64981320179999991</v>
      </c>
      <c r="F9971" s="48" t="s">
        <v>10189</v>
      </c>
    </row>
    <row r="9972" spans="1:6" x14ac:dyDescent="0.25">
      <c r="A9972" s="46">
        <v>43204.01981730324</v>
      </c>
      <c r="B9972" s="45" t="s">
        <v>27</v>
      </c>
      <c r="C9972" s="45" t="s">
        <v>30</v>
      </c>
      <c r="D9972" s="47">
        <v>-2.2744</v>
      </c>
      <c r="E9972" s="48">
        <v>17795.320678</v>
      </c>
      <c r="F9972" s="48" t="s">
        <v>10194</v>
      </c>
    </row>
    <row r="9973" spans="1:6" x14ac:dyDescent="0.25">
      <c r="A9973" s="46">
        <v>43204.019817314816</v>
      </c>
      <c r="B9973" s="45" t="s">
        <v>27</v>
      </c>
      <c r="C9973" s="45" t="s">
        <v>30</v>
      </c>
      <c r="D9973" s="47">
        <v>-0.72560000000000002</v>
      </c>
      <c r="E9973" s="48">
        <v>5677.03910928</v>
      </c>
      <c r="F9973" s="48" t="s">
        <v>10195</v>
      </c>
    </row>
    <row r="9974" spans="1:6" x14ac:dyDescent="0.25">
      <c r="A9974" s="46">
        <v>43205.461349664351</v>
      </c>
      <c r="B9974" s="45" t="s">
        <v>27</v>
      </c>
      <c r="C9974" s="45" t="s">
        <v>30</v>
      </c>
      <c r="D9974" s="47">
        <v>-0.36369238999999998</v>
      </c>
      <c r="E9974" s="48">
        <v>2979.538085072325</v>
      </c>
      <c r="F9974" s="48" t="s">
        <v>10196</v>
      </c>
    </row>
    <row r="9975" spans="1:6" x14ac:dyDescent="0.25">
      <c r="A9975" s="46">
        <v>43205.461350775462</v>
      </c>
      <c r="B9975" s="45" t="s">
        <v>27</v>
      </c>
      <c r="C9975" s="45" t="s">
        <v>30</v>
      </c>
      <c r="D9975" s="47">
        <v>-2.6363076099999998</v>
      </c>
      <c r="E9975" s="48">
        <v>21597.864414927677</v>
      </c>
      <c r="F9975" s="48" t="s">
        <v>10197</v>
      </c>
    </row>
    <row r="9976" spans="1:6" x14ac:dyDescent="0.25">
      <c r="A9976" s="46">
        <v>43206.731089583336</v>
      </c>
      <c r="B9976" s="45" t="s">
        <v>27</v>
      </c>
      <c r="C9976" s="45" t="s">
        <v>28</v>
      </c>
      <c r="D9976" s="47">
        <v>5.101</v>
      </c>
      <c r="E9976" s="48">
        <v>40838.0959</v>
      </c>
      <c r="F9976" s="48" t="s">
        <v>10201</v>
      </c>
    </row>
    <row r="9977" spans="1:6" x14ac:dyDescent="0.25">
      <c r="A9977" s="46">
        <v>43208.851097349536</v>
      </c>
      <c r="B9977" s="45" t="s">
        <v>27</v>
      </c>
      <c r="C9977" s="45" t="s">
        <v>30</v>
      </c>
      <c r="D9977" s="47">
        <v>-0.30511319999999997</v>
      </c>
      <c r="E9977" s="48">
        <v>2487.4999249531202</v>
      </c>
      <c r="F9977" s="48" t="s">
        <v>10202</v>
      </c>
    </row>
    <row r="9978" spans="1:6" x14ac:dyDescent="0.25">
      <c r="A9978" s="46">
        <v>43208.851097349536</v>
      </c>
      <c r="B9978" s="45" t="s">
        <v>27</v>
      </c>
      <c r="C9978" s="45" t="s">
        <v>30</v>
      </c>
      <c r="D9978" s="47">
        <v>-0.52063238000000001</v>
      </c>
      <c r="E9978" s="48">
        <v>4244.5915452225136</v>
      </c>
      <c r="F9978" s="48" t="s">
        <v>10203</v>
      </c>
    </row>
    <row r="9979" spans="1:6" x14ac:dyDescent="0.25">
      <c r="A9979" s="46">
        <v>43208.851097719904</v>
      </c>
      <c r="B9979" s="45" t="s">
        <v>27</v>
      </c>
      <c r="C9979" s="45" t="s">
        <v>30</v>
      </c>
      <c r="D9979" s="47">
        <v>-1.4079999999999999</v>
      </c>
      <c r="E9979" s="48">
        <v>11502.691200000001</v>
      </c>
      <c r="F9979" s="48" t="s">
        <v>10204</v>
      </c>
    </row>
    <row r="9980" spans="1:6" x14ac:dyDescent="0.25">
      <c r="A9980" s="46">
        <v>43208.851098101855</v>
      </c>
      <c r="B9980" s="45" t="s">
        <v>27</v>
      </c>
      <c r="C9980" s="45" t="s">
        <v>30</v>
      </c>
      <c r="D9980" s="47">
        <v>-1.4079999999999999</v>
      </c>
      <c r="E9980" s="48">
        <v>11502.691200000001</v>
      </c>
      <c r="F9980" s="48" t="s">
        <v>10205</v>
      </c>
    </row>
    <row r="9981" spans="1:6" x14ac:dyDescent="0.25">
      <c r="A9981" s="46">
        <v>43208.851098599538</v>
      </c>
      <c r="B9981" s="45" t="s">
        <v>27</v>
      </c>
      <c r="C9981" s="45" t="s">
        <v>30</v>
      </c>
      <c r="D9981" s="47">
        <v>-1.35825442</v>
      </c>
      <c r="E9981" s="48">
        <v>11096.2934405505</v>
      </c>
      <c r="F9981" s="48" t="s">
        <v>10206</v>
      </c>
    </row>
    <row r="9982" spans="1:6" x14ac:dyDescent="0.25">
      <c r="A9982" s="46">
        <v>43215.809169050925</v>
      </c>
      <c r="B9982" s="45" t="s">
        <v>27</v>
      </c>
      <c r="C9982" s="45" t="s">
        <v>30</v>
      </c>
      <c r="D9982" s="47">
        <v>-0.45047302</v>
      </c>
      <c r="E9982" s="48">
        <v>4027.2625842765001</v>
      </c>
      <c r="F9982" s="48" t="s">
        <v>10211</v>
      </c>
    </row>
    <row r="9983" spans="1:6" x14ac:dyDescent="0.25">
      <c r="A9983" s="46">
        <v>43215.809169050925</v>
      </c>
      <c r="B9983" s="45" t="s">
        <v>27</v>
      </c>
      <c r="C9983" s="45" t="s">
        <v>30</v>
      </c>
      <c r="D9983" s="47">
        <v>-0.5</v>
      </c>
      <c r="E9983" s="48">
        <v>4470.0375000000004</v>
      </c>
      <c r="F9983" s="48" t="s">
        <v>10212</v>
      </c>
    </row>
    <row r="9984" spans="1:6" x14ac:dyDescent="0.25">
      <c r="A9984" s="46">
        <v>43215.809169050925</v>
      </c>
      <c r="B9984" s="45" t="s">
        <v>27</v>
      </c>
      <c r="C9984" s="45" t="s">
        <v>30</v>
      </c>
      <c r="D9984" s="47">
        <v>-2.04952698</v>
      </c>
      <c r="E9984" s="48">
        <v>18322.924915723499</v>
      </c>
      <c r="F9984" s="48" t="s">
        <v>10213</v>
      </c>
    </row>
    <row r="9985" spans="1:6" x14ac:dyDescent="0.25">
      <c r="A9985" s="46">
        <v>43220.314210370372</v>
      </c>
      <c r="B9985" s="45" t="s">
        <v>27</v>
      </c>
      <c r="C9985" s="45" t="s">
        <v>28</v>
      </c>
      <c r="D9985" s="47">
        <v>0.18351000000000001</v>
      </c>
      <c r="E9985" s="48">
        <v>1702.2736636019999</v>
      </c>
      <c r="F9985" s="48" t="s">
        <v>10214</v>
      </c>
    </row>
    <row r="9986" spans="1:6" x14ac:dyDescent="0.25">
      <c r="A9986" s="46">
        <v>43220.314210370372</v>
      </c>
      <c r="B9986" s="45" t="s">
        <v>27</v>
      </c>
      <c r="C9986" s="45" t="s">
        <v>28</v>
      </c>
      <c r="D9986" s="47">
        <v>2.2999999999999998</v>
      </c>
      <c r="E9986" s="48">
        <v>21335.23746</v>
      </c>
      <c r="F9986" s="48" t="s">
        <v>10215</v>
      </c>
    </row>
    <row r="9987" spans="1:6" x14ac:dyDescent="0.25">
      <c r="A9987" s="46">
        <v>43220.314210370372</v>
      </c>
      <c r="B9987" s="45" t="s">
        <v>27</v>
      </c>
      <c r="C9987" s="45" t="s">
        <v>28</v>
      </c>
      <c r="D9987" s="47">
        <v>1.6490000000000001E-2</v>
      </c>
      <c r="E9987" s="48">
        <v>152.96437639800001</v>
      </c>
      <c r="F9987" s="48" t="s">
        <v>10216</v>
      </c>
    </row>
    <row r="9988" spans="1:6" x14ac:dyDescent="0.25">
      <c r="A9988" s="46">
        <v>43220.314210370372</v>
      </c>
      <c r="B9988" s="45" t="s">
        <v>27</v>
      </c>
      <c r="C9988" s="45" t="s">
        <v>28</v>
      </c>
      <c r="D9988" s="47">
        <v>0.5</v>
      </c>
      <c r="E9988" s="48">
        <v>4638.0951000000005</v>
      </c>
      <c r="F9988" s="48" t="s">
        <v>10217</v>
      </c>
    </row>
    <row r="9989" spans="1:6" x14ac:dyDescent="0.25">
      <c r="A9989" s="46">
        <v>43223.834727037036</v>
      </c>
      <c r="B9989" s="45" t="s">
        <v>27</v>
      </c>
      <c r="C9989" s="45" t="s">
        <v>30</v>
      </c>
      <c r="D9989" s="47">
        <v>-1.46997</v>
      </c>
      <c r="E9989" s="48">
        <v>14059.377687069</v>
      </c>
      <c r="F9989" s="48" t="s">
        <v>10218</v>
      </c>
    </row>
    <row r="9990" spans="1:6" x14ac:dyDescent="0.25">
      <c r="A9990" s="46">
        <v>43223.834727037036</v>
      </c>
      <c r="B9990" s="45" t="s">
        <v>27</v>
      </c>
      <c r="C9990" s="45" t="s">
        <v>30</v>
      </c>
      <c r="D9990" s="47">
        <v>-0.5</v>
      </c>
      <c r="E9990" s="48">
        <v>4782.2038249999996</v>
      </c>
      <c r="F9990" s="48" t="s">
        <v>10219</v>
      </c>
    </row>
    <row r="9991" spans="1:6" x14ac:dyDescent="0.25">
      <c r="A9991" s="46">
        <v>43223.834727037036</v>
      </c>
      <c r="B9991" s="45" t="s">
        <v>27</v>
      </c>
      <c r="C9991" s="45" t="s">
        <v>30</v>
      </c>
      <c r="D9991" s="47">
        <v>-3.0030000000000001E-2</v>
      </c>
      <c r="E9991" s="48">
        <v>287.22214971449995</v>
      </c>
      <c r="F9991" s="48" t="s">
        <v>10220</v>
      </c>
    </row>
    <row r="9992" spans="1:6" x14ac:dyDescent="0.25">
      <c r="A9992" s="46">
        <v>43226.693900671293</v>
      </c>
      <c r="B9992" s="45" t="s">
        <v>27</v>
      </c>
      <c r="C9992" s="45" t="s">
        <v>28</v>
      </c>
      <c r="D9992" s="47">
        <v>3</v>
      </c>
      <c r="E9992" s="48">
        <v>28702.799999999999</v>
      </c>
      <c r="F9992" s="48" t="s">
        <v>10221</v>
      </c>
    </row>
    <row r="9993" spans="1:6" x14ac:dyDescent="0.25">
      <c r="A9993" s="46">
        <v>43228.50141128472</v>
      </c>
      <c r="B9993" s="45" t="s">
        <v>27</v>
      </c>
      <c r="C9993" s="45" t="s">
        <v>28</v>
      </c>
      <c r="D9993" s="47">
        <v>3</v>
      </c>
      <c r="E9993" s="48">
        <v>27407.3475</v>
      </c>
      <c r="F9993" s="48" t="s">
        <v>10222</v>
      </c>
    </row>
    <row r="9994" spans="1:6" x14ac:dyDescent="0.25">
      <c r="A9994" s="46">
        <v>43234.766345439813</v>
      </c>
      <c r="B9994" s="45" t="s">
        <v>27</v>
      </c>
      <c r="C9994" s="45" t="s">
        <v>30</v>
      </c>
      <c r="D9994" s="47">
        <v>-2</v>
      </c>
      <c r="E9994" s="48">
        <v>17371.705000000002</v>
      </c>
      <c r="F9994" s="48" t="s">
        <v>10223</v>
      </c>
    </row>
    <row r="9995" spans="1:6" x14ac:dyDescent="0.25">
      <c r="A9995" s="46">
        <v>43235.840391770835</v>
      </c>
      <c r="B9995" s="45" t="s">
        <v>27</v>
      </c>
      <c r="C9995" s="45" t="s">
        <v>28</v>
      </c>
      <c r="D9995" s="47">
        <v>5.101</v>
      </c>
      <c r="E9995" s="48">
        <v>43543.870340000001</v>
      </c>
      <c r="F9995" s="48" t="s">
        <v>10224</v>
      </c>
    </row>
    <row r="9996" spans="1:6" x14ac:dyDescent="0.25">
      <c r="A9996" s="46">
        <v>43236.058431678241</v>
      </c>
      <c r="B9996" s="45" t="s">
        <v>27</v>
      </c>
      <c r="C9996" s="45" t="s">
        <v>28</v>
      </c>
      <c r="D9996" s="47">
        <v>3</v>
      </c>
      <c r="E9996" s="48">
        <v>25187.8125</v>
      </c>
      <c r="F9996" s="48" t="s">
        <v>10225</v>
      </c>
    </row>
    <row r="9997" spans="1:6" x14ac:dyDescent="0.25">
      <c r="A9997" s="46">
        <v>43249.095178703705</v>
      </c>
      <c r="B9997" s="45" t="s">
        <v>27</v>
      </c>
      <c r="C9997" s="45" t="s">
        <v>30</v>
      </c>
      <c r="D9997" s="47">
        <v>-1.2100287000000001</v>
      </c>
      <c r="E9997" s="48">
        <v>8547.4651650882752</v>
      </c>
      <c r="F9997" s="48" t="s">
        <v>10226</v>
      </c>
    </row>
    <row r="9998" spans="1:6" x14ac:dyDescent="0.25">
      <c r="A9998" s="46">
        <v>43249.095178703705</v>
      </c>
      <c r="B9998" s="45" t="s">
        <v>27</v>
      </c>
      <c r="C9998" s="45" t="s">
        <v>30</v>
      </c>
      <c r="D9998" s="47">
        <v>-1</v>
      </c>
      <c r="E9998" s="48">
        <v>7064.4701500000001</v>
      </c>
      <c r="F9998" s="48" t="s">
        <v>10227</v>
      </c>
    </row>
    <row r="9999" spans="1:6" x14ac:dyDescent="0.25">
      <c r="A9999" s="46">
        <v>43249.095178703705</v>
      </c>
      <c r="B9999" s="45" t="s">
        <v>27</v>
      </c>
      <c r="C9999" s="45" t="s">
        <v>30</v>
      </c>
      <c r="D9999" s="47">
        <v>-1.77323746</v>
      </c>
      <c r="E9999" s="48">
        <v>12526.983105031819</v>
      </c>
      <c r="F9999" s="48" t="s">
        <v>10228</v>
      </c>
    </row>
    <row r="10000" spans="1:6" x14ac:dyDescent="0.25">
      <c r="A10000" s="46">
        <v>43249.095178703705</v>
      </c>
      <c r="B10000" s="45" t="s">
        <v>27</v>
      </c>
      <c r="C10000" s="45" t="s">
        <v>30</v>
      </c>
      <c r="D10000" s="47">
        <v>-1.673384E-2</v>
      </c>
      <c r="E10000" s="48">
        <v>118.215879676584</v>
      </c>
      <c r="F10000" s="48" t="s">
        <v>10229</v>
      </c>
    </row>
    <row r="10001" spans="1:6" x14ac:dyDescent="0.25">
      <c r="A10001" s="46">
        <v>43255.624183587963</v>
      </c>
      <c r="B10001" s="45" t="s">
        <v>27</v>
      </c>
      <c r="C10001" s="45" t="s">
        <v>30</v>
      </c>
      <c r="D10001" s="47">
        <v>-1.0444534599999999</v>
      </c>
      <c r="E10001" s="48">
        <v>7778.1258617631502</v>
      </c>
      <c r="F10001" s="48" t="s">
        <v>10230</v>
      </c>
    </row>
    <row r="10002" spans="1:6" x14ac:dyDescent="0.25">
      <c r="A10002" s="46">
        <v>43255.624183587963</v>
      </c>
      <c r="B10002" s="45" t="s">
        <v>27</v>
      </c>
      <c r="C10002" s="45" t="s">
        <v>30</v>
      </c>
      <c r="D10002" s="47">
        <v>-1.269288E-2</v>
      </c>
      <c r="E10002" s="48">
        <v>94.524987352356007</v>
      </c>
      <c r="F10002" s="48" t="s">
        <v>10231</v>
      </c>
    </row>
    <row r="10003" spans="1:6" x14ac:dyDescent="0.25">
      <c r="A10003" s="46">
        <v>43255.624756689816</v>
      </c>
      <c r="B10003" s="45" t="s">
        <v>27</v>
      </c>
      <c r="C10003" s="45" t="s">
        <v>30</v>
      </c>
      <c r="D10003" s="47">
        <v>-0.23384811</v>
      </c>
      <c r="E10003" s="48">
        <v>1741.2499927403805</v>
      </c>
      <c r="F10003" s="48" t="s">
        <v>10232</v>
      </c>
    </row>
    <row r="10004" spans="1:6" x14ac:dyDescent="0.25">
      <c r="A10004" s="46">
        <v>43265.069381666668</v>
      </c>
      <c r="B10004" s="45" t="s">
        <v>27</v>
      </c>
      <c r="C10004" s="45" t="s">
        <v>30</v>
      </c>
      <c r="D10004" s="47">
        <v>-2</v>
      </c>
      <c r="E10004" s="48">
        <v>12548.792850000002</v>
      </c>
      <c r="F10004" s="48" t="s">
        <v>10233</v>
      </c>
    </row>
    <row r="10005" spans="1:6" x14ac:dyDescent="0.25">
      <c r="A10005" s="46">
        <v>43265.069438715276</v>
      </c>
      <c r="B10005" s="45" t="s">
        <v>27</v>
      </c>
      <c r="C10005" s="45" t="s">
        <v>30</v>
      </c>
      <c r="D10005" s="47">
        <v>-0.45082025999999997</v>
      </c>
      <c r="E10005" s="48">
        <v>2828.6250276615706</v>
      </c>
      <c r="F10005" s="48" t="s">
        <v>10234</v>
      </c>
    </row>
    <row r="10006" spans="1:6" x14ac:dyDescent="0.25">
      <c r="A10006" s="46">
        <v>43265.07020923611</v>
      </c>
      <c r="B10006" s="45" t="s">
        <v>27</v>
      </c>
      <c r="C10006" s="45" t="s">
        <v>30</v>
      </c>
      <c r="D10006" s="47">
        <v>-0.45082025999999997</v>
      </c>
      <c r="E10006" s="48">
        <v>2828.6250276615706</v>
      </c>
      <c r="F10006" s="48" t="s">
        <v>10235</v>
      </c>
    </row>
    <row r="10007" spans="1:6" x14ac:dyDescent="0.25">
      <c r="A10007" s="46">
        <v>43265.070267592593</v>
      </c>
      <c r="B10007" s="45" t="s">
        <v>27</v>
      </c>
      <c r="C10007" s="45" t="s">
        <v>30</v>
      </c>
      <c r="D10007" s="47">
        <v>-1.566143E-2</v>
      </c>
      <c r="E10007" s="48">
        <v>98.266020402387753</v>
      </c>
      <c r="F10007" s="48" t="s">
        <v>10236</v>
      </c>
    </row>
    <row r="10008" spans="1:6" x14ac:dyDescent="0.25">
      <c r="A10008" s="46">
        <v>43265.082723414351</v>
      </c>
      <c r="B10008" s="45" t="s">
        <v>27</v>
      </c>
      <c r="C10008" s="45" t="s">
        <v>30</v>
      </c>
      <c r="D10008" s="47">
        <v>-8.2698049999999995E-2</v>
      </c>
      <c r="E10008" s="48">
        <v>518.8803492744712</v>
      </c>
      <c r="F10008" s="48" t="s">
        <v>10237</v>
      </c>
    </row>
    <row r="10009" spans="1:6" x14ac:dyDescent="0.25">
      <c r="A10009" s="46">
        <v>43266.034981666664</v>
      </c>
      <c r="B10009" s="45" t="s">
        <v>27</v>
      </c>
      <c r="C10009" s="45" t="s">
        <v>30</v>
      </c>
      <c r="D10009" s="47">
        <v>-0.01</v>
      </c>
      <c r="E10009" s="48">
        <v>66.158699999999996</v>
      </c>
      <c r="F10009" s="48" t="s">
        <v>10238</v>
      </c>
    </row>
    <row r="10010" spans="1:6" x14ac:dyDescent="0.25">
      <c r="A10010" s="46">
        <v>43266.037855405091</v>
      </c>
      <c r="B10010" s="45" t="s">
        <v>27</v>
      </c>
      <c r="C10010" s="45" t="s">
        <v>30</v>
      </c>
      <c r="D10010" s="47">
        <v>-0.01</v>
      </c>
      <c r="E10010" s="48">
        <v>66.158699999999996</v>
      </c>
      <c r="F10010" s="48" t="s">
        <v>10239</v>
      </c>
    </row>
    <row r="10011" spans="1:6" x14ac:dyDescent="0.25">
      <c r="A10011" s="46">
        <v>43266.040450243054</v>
      </c>
      <c r="B10011" s="45" t="s">
        <v>27</v>
      </c>
      <c r="C10011" s="45" t="s">
        <v>30</v>
      </c>
      <c r="D10011" s="47">
        <v>-0.01</v>
      </c>
      <c r="E10011" s="48">
        <v>66.158699999999996</v>
      </c>
      <c r="F10011" s="48" t="s">
        <v>10240</v>
      </c>
    </row>
    <row r="10012" spans="1:6" x14ac:dyDescent="0.25">
      <c r="A10012" s="46">
        <v>43266.041281909726</v>
      </c>
      <c r="B10012" s="45" t="s">
        <v>27</v>
      </c>
      <c r="C10012" s="45" t="s">
        <v>30</v>
      </c>
      <c r="D10012" s="47">
        <v>-0.25</v>
      </c>
      <c r="E10012" s="48">
        <v>1653.9675</v>
      </c>
      <c r="F10012" s="48" t="s">
        <v>10241</v>
      </c>
    </row>
    <row r="10013" spans="1:6" x14ac:dyDescent="0.25">
      <c r="A10013" s="46">
        <v>43266.059557893517</v>
      </c>
      <c r="B10013" s="45" t="s">
        <v>27</v>
      </c>
      <c r="C10013" s="45" t="s">
        <v>30</v>
      </c>
      <c r="D10013" s="47">
        <v>-0.25</v>
      </c>
      <c r="E10013" s="48">
        <v>1649.835</v>
      </c>
      <c r="F10013" s="48" t="s">
        <v>10242</v>
      </c>
    </row>
    <row r="10014" spans="1:6" x14ac:dyDescent="0.25">
      <c r="A10014" s="46">
        <v>43266.072437291667</v>
      </c>
      <c r="B10014" s="45" t="s">
        <v>27</v>
      </c>
      <c r="C10014" s="45" t="s">
        <v>30</v>
      </c>
      <c r="D10014" s="47">
        <v>-3.5000000000000003E-2</v>
      </c>
      <c r="E10014" s="48">
        <v>230.97690000000003</v>
      </c>
      <c r="F10014" s="48" t="s">
        <v>10243</v>
      </c>
    </row>
    <row r="10015" spans="1:6" x14ac:dyDescent="0.25">
      <c r="A10015" s="46">
        <v>43266.103828159721</v>
      </c>
      <c r="B10015" s="45" t="s">
        <v>27</v>
      </c>
      <c r="C10015" s="45" t="s">
        <v>30</v>
      </c>
      <c r="D10015" s="47">
        <v>-0.3</v>
      </c>
      <c r="E10015" s="48">
        <v>1973.5695000000001</v>
      </c>
      <c r="F10015" s="48" t="s">
        <v>10244</v>
      </c>
    </row>
    <row r="10016" spans="1:6" x14ac:dyDescent="0.25">
      <c r="A10016" s="46">
        <v>43266.676961018522</v>
      </c>
      <c r="B10016" s="45" t="s">
        <v>27</v>
      </c>
      <c r="C10016" s="45" t="s">
        <v>28</v>
      </c>
      <c r="D10016" s="47">
        <v>5.101</v>
      </c>
      <c r="E10016" s="48">
        <v>33549.991139999998</v>
      </c>
      <c r="F10016" s="48" t="s">
        <v>10245</v>
      </c>
    </row>
    <row r="10017" spans="1:6" x14ac:dyDescent="0.25">
      <c r="A10017" s="46">
        <v>43273.079551666669</v>
      </c>
      <c r="B10017" s="45" t="s">
        <v>27</v>
      </c>
      <c r="C10017" s="45" t="s">
        <v>30</v>
      </c>
      <c r="D10017" s="47">
        <v>-1</v>
      </c>
      <c r="E10017" s="48">
        <v>6568.6826000000001</v>
      </c>
      <c r="F10017" s="48" t="s">
        <v>10246</v>
      </c>
    </row>
    <row r="10018" spans="1:6" x14ac:dyDescent="0.25">
      <c r="A10018" s="46">
        <v>43273.079551666669</v>
      </c>
      <c r="B10018" s="45" t="s">
        <v>27</v>
      </c>
      <c r="C10018" s="45" t="s">
        <v>30</v>
      </c>
      <c r="D10018" s="47">
        <v>-2</v>
      </c>
      <c r="E10018" s="48">
        <v>13137.3652</v>
      </c>
      <c r="F10018" s="48" t="s">
        <v>10247</v>
      </c>
    </row>
    <row r="10019" spans="1:6" x14ac:dyDescent="0.25">
      <c r="A10019" s="46">
        <v>43273.856594791665</v>
      </c>
      <c r="B10019" s="45" t="s">
        <v>27</v>
      </c>
      <c r="C10019" s="45" t="s">
        <v>30</v>
      </c>
      <c r="D10019" s="47">
        <v>-2</v>
      </c>
      <c r="E10019" s="48">
        <v>11973.797900000001</v>
      </c>
      <c r="F10019" s="48" t="s">
        <v>10248</v>
      </c>
    </row>
    <row r="10020" spans="1:6" x14ac:dyDescent="0.25">
      <c r="A10020" s="46">
        <v>43273.859153657409</v>
      </c>
      <c r="B10020" s="45" t="s">
        <v>27</v>
      </c>
      <c r="C10020" s="45" t="s">
        <v>28</v>
      </c>
      <c r="D10020" s="47">
        <v>0.66342999999999996</v>
      </c>
      <c r="E10020" s="48">
        <v>4060.2172083979999</v>
      </c>
      <c r="F10020" s="48" t="s">
        <v>10249</v>
      </c>
    </row>
    <row r="10021" spans="1:6" x14ac:dyDescent="0.25">
      <c r="A10021" s="46">
        <v>43273.859153657409</v>
      </c>
      <c r="B10021" s="45" t="s">
        <v>27</v>
      </c>
      <c r="C10021" s="45" t="s">
        <v>28</v>
      </c>
      <c r="D10021" s="47">
        <v>1.5637800000000001E-3</v>
      </c>
      <c r="E10021" s="48">
        <v>9.5703782068245005</v>
      </c>
      <c r="F10021" s="48" t="s">
        <v>10250</v>
      </c>
    </row>
    <row r="10022" spans="1:6" x14ac:dyDescent="0.25">
      <c r="A10022" s="46">
        <v>43273.859153657409</v>
      </c>
      <c r="B10022" s="45" t="s">
        <v>27</v>
      </c>
      <c r="C10022" s="45" t="s">
        <v>28</v>
      </c>
      <c r="D10022" s="47">
        <v>1.8928E-3</v>
      </c>
      <c r="E10022" s="48">
        <v>11.583970922159999</v>
      </c>
      <c r="F10022" s="48" t="s">
        <v>10251</v>
      </c>
    </row>
    <row r="10023" spans="1:6" x14ac:dyDescent="0.25">
      <c r="A10023" s="46">
        <v>43273.859153657409</v>
      </c>
      <c r="B10023" s="45" t="s">
        <v>27</v>
      </c>
      <c r="C10023" s="45" t="s">
        <v>28</v>
      </c>
      <c r="D10023" s="47">
        <v>2.7162100000000002E-3</v>
      </c>
      <c r="E10023" s="48">
        <v>16.623227948258748</v>
      </c>
      <c r="F10023" s="48" t="s">
        <v>10252</v>
      </c>
    </row>
    <row r="10024" spans="1:6" x14ac:dyDescent="0.25">
      <c r="A10024" s="46">
        <v>43273.859153657409</v>
      </c>
      <c r="B10024" s="45" t="s">
        <v>27</v>
      </c>
      <c r="C10024" s="45" t="s">
        <v>28</v>
      </c>
      <c r="D10024" s="47">
        <v>9.0499000000000005E-4</v>
      </c>
      <c r="E10024" s="48">
        <v>5.5385372615169999</v>
      </c>
      <c r="F10024" s="48" t="s">
        <v>10253</v>
      </c>
    </row>
    <row r="10025" spans="1:6" x14ac:dyDescent="0.25">
      <c r="A10025" s="46">
        <v>43273.859153657409</v>
      </c>
      <c r="B10025" s="45" t="s">
        <v>27</v>
      </c>
      <c r="C10025" s="45" t="s">
        <v>28</v>
      </c>
      <c r="D10025" s="47">
        <v>1.8930100000000001E-3</v>
      </c>
      <c r="E10025" s="48">
        <v>11.58519890980725</v>
      </c>
      <c r="F10025" s="48" t="s">
        <v>10254</v>
      </c>
    </row>
    <row r="10026" spans="1:6" x14ac:dyDescent="0.25">
      <c r="A10026" s="46">
        <v>43273.859153657409</v>
      </c>
      <c r="B10026" s="45" t="s">
        <v>27</v>
      </c>
      <c r="C10026" s="45" t="s">
        <v>28</v>
      </c>
      <c r="D10026" s="47">
        <v>1.2346499999999999E-3</v>
      </c>
      <c r="E10026" s="48">
        <v>7.5560310228974998</v>
      </c>
      <c r="F10026" s="48" t="s">
        <v>10255</v>
      </c>
    </row>
    <row r="10027" spans="1:6" x14ac:dyDescent="0.25">
      <c r="A10027" s="46">
        <v>43273.859153657409</v>
      </c>
      <c r="B10027" s="45" t="s">
        <v>27</v>
      </c>
      <c r="C10027" s="45" t="s">
        <v>28</v>
      </c>
      <c r="D10027" s="47">
        <v>7.4041000000000005E-4</v>
      </c>
      <c r="E10027" s="48">
        <v>4.5312855624107504</v>
      </c>
      <c r="F10027" s="48" t="s">
        <v>10256</v>
      </c>
    </row>
    <row r="10028" spans="1:6" x14ac:dyDescent="0.25">
      <c r="A10028" s="46">
        <v>43273.859153657409</v>
      </c>
      <c r="B10028" s="45" t="s">
        <v>27</v>
      </c>
      <c r="C10028" s="45" t="s">
        <v>28</v>
      </c>
      <c r="D10028" s="47">
        <v>3.0454599999999998E-3</v>
      </c>
      <c r="E10028" s="48">
        <v>18.638087290679998</v>
      </c>
      <c r="F10028" s="48" t="s">
        <v>10257</v>
      </c>
    </row>
    <row r="10029" spans="1:6" x14ac:dyDescent="0.25">
      <c r="A10029" s="46">
        <v>43273.859153657409</v>
      </c>
      <c r="B10029" s="45" t="s">
        <v>27</v>
      </c>
      <c r="C10029" s="45" t="s">
        <v>28</v>
      </c>
      <c r="D10029" s="47">
        <v>2.3866E-3</v>
      </c>
      <c r="E10029" s="48">
        <v>14.605867717805001</v>
      </c>
      <c r="F10029" s="48" t="s">
        <v>10258</v>
      </c>
    </row>
    <row r="10030" spans="1:6" x14ac:dyDescent="0.25">
      <c r="A10030" s="46">
        <v>43273.859153657409</v>
      </c>
      <c r="B10030" s="45" t="s">
        <v>27</v>
      </c>
      <c r="C10030" s="45" t="s">
        <v>28</v>
      </c>
      <c r="D10030" s="47">
        <v>1</v>
      </c>
      <c r="E10030" s="48">
        <v>6119.5247749999999</v>
      </c>
      <c r="F10030" s="48" t="s">
        <v>10259</v>
      </c>
    </row>
    <row r="10031" spans="1:6" x14ac:dyDescent="0.25">
      <c r="A10031" s="46">
        <v>43273.859153657409</v>
      </c>
      <c r="B10031" s="45" t="s">
        <v>27</v>
      </c>
      <c r="C10031" s="45" t="s">
        <v>28</v>
      </c>
      <c r="D10031" s="47">
        <v>2.3872199999999998E-3</v>
      </c>
      <c r="E10031" s="48">
        <v>14.6086519333755</v>
      </c>
      <c r="F10031" s="48" t="s">
        <v>10260</v>
      </c>
    </row>
    <row r="10032" spans="1:6" x14ac:dyDescent="0.25">
      <c r="A10032" s="46">
        <v>43273.859253854163</v>
      </c>
      <c r="B10032" s="45" t="s">
        <v>27</v>
      </c>
      <c r="C10032" s="45" t="s">
        <v>28</v>
      </c>
      <c r="D10032" s="47">
        <v>2.3178000000000001</v>
      </c>
      <c r="E10032" s="48">
        <v>14197.91568</v>
      </c>
      <c r="F10032" s="48" t="s">
        <v>10261</v>
      </c>
    </row>
    <row r="10033" spans="1:6" x14ac:dyDescent="0.25">
      <c r="A10033" s="46">
        <v>43273.859285266204</v>
      </c>
      <c r="B10033" s="45" t="s">
        <v>27</v>
      </c>
      <c r="C10033" s="45" t="s">
        <v>28</v>
      </c>
      <c r="D10033" s="47">
        <v>4.87E-6</v>
      </c>
      <c r="E10033" s="48">
        <v>2.9831672E-2</v>
      </c>
      <c r="F10033" s="48" t="s">
        <v>10262</v>
      </c>
    </row>
    <row r="10034" spans="1:6" x14ac:dyDescent="0.25">
      <c r="A10034" s="46">
        <v>43273.859304537036</v>
      </c>
      <c r="B10034" s="45" t="s">
        <v>27</v>
      </c>
      <c r="C10034" s="45" t="s">
        <v>28</v>
      </c>
      <c r="D10034" s="47">
        <v>1.9982740800000001</v>
      </c>
      <c r="E10034" s="48">
        <v>12244.613961496489</v>
      </c>
      <c r="F10034" s="48" t="s">
        <v>10263</v>
      </c>
    </row>
    <row r="10035" spans="1:6" x14ac:dyDescent="0.25">
      <c r="A10035" s="46">
        <v>43273.859304537036</v>
      </c>
      <c r="B10035" s="45" t="s">
        <v>27</v>
      </c>
      <c r="C10035" s="45" t="s">
        <v>28</v>
      </c>
      <c r="D10035" s="47">
        <v>1.7259199999999999E-3</v>
      </c>
      <c r="E10035" s="48">
        <v>10.575721114867999</v>
      </c>
      <c r="F10035" s="48" t="s">
        <v>10264</v>
      </c>
    </row>
    <row r="10036" spans="1:6" x14ac:dyDescent="0.25">
      <c r="A10036" s="46">
        <v>43273.861087083336</v>
      </c>
      <c r="B10036" s="45" t="s">
        <v>27</v>
      </c>
      <c r="C10036" s="45" t="s">
        <v>30</v>
      </c>
      <c r="D10036" s="47">
        <v>-0.83658074000000004</v>
      </c>
      <c r="E10036" s="48">
        <v>5023.3536259224993</v>
      </c>
      <c r="F10036" s="48" t="s">
        <v>10265</v>
      </c>
    </row>
    <row r="10037" spans="1:6" x14ac:dyDescent="0.25">
      <c r="A10037" s="46">
        <v>43273.861087083336</v>
      </c>
      <c r="B10037" s="45" t="s">
        <v>27</v>
      </c>
      <c r="C10037" s="45" t="s">
        <v>30</v>
      </c>
      <c r="D10037" s="47">
        <v>-2.9487000000000001</v>
      </c>
      <c r="E10037" s="48">
        <v>17707.301029874998</v>
      </c>
      <c r="F10037" s="48" t="s">
        <v>10266</v>
      </c>
    </row>
    <row r="10038" spans="1:6" x14ac:dyDescent="0.25">
      <c r="A10038" s="46">
        <v>43273.861087083336</v>
      </c>
      <c r="B10038" s="45" t="s">
        <v>27</v>
      </c>
      <c r="C10038" s="45" t="s">
        <v>30</v>
      </c>
      <c r="D10038" s="47">
        <v>-0.11562603</v>
      </c>
      <c r="E10038" s="48">
        <v>694.74998572785</v>
      </c>
      <c r="F10038" s="48" t="s">
        <v>10267</v>
      </c>
    </row>
    <row r="10039" spans="1:6" x14ac:dyDescent="0.25">
      <c r="A10039" s="46">
        <v>43273.861087083336</v>
      </c>
      <c r="B10039" s="45" t="s">
        <v>27</v>
      </c>
      <c r="C10039" s="45" t="s">
        <v>30</v>
      </c>
      <c r="D10039" s="47">
        <v>-8.2578150000000003E-2</v>
      </c>
      <c r="E10039" s="48">
        <v>496.24996336732124</v>
      </c>
      <c r="F10039" s="48" t="s">
        <v>10268</v>
      </c>
    </row>
    <row r="10040" spans="1:6" x14ac:dyDescent="0.25">
      <c r="A10040" s="46">
        <v>43273.861087083336</v>
      </c>
      <c r="B10040" s="45" t="s">
        <v>27</v>
      </c>
      <c r="C10040" s="45" t="s">
        <v>30</v>
      </c>
      <c r="D10040" s="47">
        <v>-1.6515080000000001E-2</v>
      </c>
      <c r="E10040" s="48">
        <v>99.249965714683</v>
      </c>
      <c r="F10040" s="48" t="s">
        <v>10269</v>
      </c>
    </row>
    <row r="10041" spans="1:6" x14ac:dyDescent="0.25">
      <c r="A10041" s="46">
        <v>43273.861754351849</v>
      </c>
      <c r="B10041" s="45" t="s">
        <v>27</v>
      </c>
      <c r="C10041" s="45" t="s">
        <v>30</v>
      </c>
      <c r="D10041" s="47">
        <v>-1</v>
      </c>
      <c r="E10041" s="48">
        <v>5997.0919249999997</v>
      </c>
      <c r="F10041" s="48" t="s">
        <v>10270</v>
      </c>
    </row>
    <row r="10042" spans="1:6" x14ac:dyDescent="0.25">
      <c r="A10042" s="46">
        <v>43273.861754351849</v>
      </c>
      <c r="B10042" s="45" t="s">
        <v>27</v>
      </c>
      <c r="C10042" s="45" t="s">
        <v>30</v>
      </c>
      <c r="D10042" s="47">
        <v>-2</v>
      </c>
      <c r="E10042" s="48">
        <v>12003.0568</v>
      </c>
      <c r="F10042" s="48" t="s">
        <v>10271</v>
      </c>
    </row>
    <row r="10043" spans="1:6" x14ac:dyDescent="0.25">
      <c r="A10043" s="46">
        <v>43273.861754351849</v>
      </c>
      <c r="B10043" s="45" t="s">
        <v>27</v>
      </c>
      <c r="C10043" s="45" t="s">
        <v>30</v>
      </c>
      <c r="D10043" s="47">
        <v>-1</v>
      </c>
      <c r="E10043" s="48">
        <v>6001.5383250000004</v>
      </c>
      <c r="F10043" s="48" t="s">
        <v>10272</v>
      </c>
    </row>
    <row r="10044" spans="1:6" x14ac:dyDescent="0.25">
      <c r="A10044" s="46">
        <v>43273.873442094904</v>
      </c>
      <c r="B10044" s="45" t="s">
        <v>27</v>
      </c>
      <c r="C10044" s="45" t="s">
        <v>28</v>
      </c>
      <c r="D10044" s="47">
        <v>5.4752120000000001E-2</v>
      </c>
      <c r="E10044" s="48">
        <v>335.74262794176002</v>
      </c>
      <c r="F10044" s="48" t="s">
        <v>10273</v>
      </c>
    </row>
    <row r="10045" spans="1:6" x14ac:dyDescent="0.25">
      <c r="A10045" s="46">
        <v>43273.873442094904</v>
      </c>
      <c r="B10045" s="45" t="s">
        <v>27</v>
      </c>
      <c r="C10045" s="45" t="s">
        <v>28</v>
      </c>
      <c r="D10045" s="47">
        <v>0.99670497999999996</v>
      </c>
      <c r="E10045" s="48">
        <v>6108.9909072397659</v>
      </c>
      <c r="F10045" s="48" t="s">
        <v>10274</v>
      </c>
    </row>
    <row r="10046" spans="1:6" x14ac:dyDescent="0.25">
      <c r="A10046" s="46">
        <v>43273.873442094904</v>
      </c>
      <c r="B10046" s="45" t="s">
        <v>27</v>
      </c>
      <c r="C10046" s="45" t="s">
        <v>28</v>
      </c>
      <c r="D10046" s="47">
        <v>9.0373000000000005E-4</v>
      </c>
      <c r="E10046" s="48">
        <v>5.5391207913112499</v>
      </c>
      <c r="F10046" s="48" t="s">
        <v>10275</v>
      </c>
    </row>
    <row r="10047" spans="1:6" x14ac:dyDescent="0.25">
      <c r="A10047" s="46">
        <v>43273.873442094904</v>
      </c>
      <c r="B10047" s="45" t="s">
        <v>27</v>
      </c>
      <c r="C10047" s="45" t="s">
        <v>28</v>
      </c>
      <c r="D10047" s="47">
        <v>9.0404000000000005E-4</v>
      </c>
      <c r="E10047" s="48">
        <v>5.5410117278620001</v>
      </c>
      <c r="F10047" s="48" t="s">
        <v>10276</v>
      </c>
    </row>
    <row r="10048" spans="1:6" x14ac:dyDescent="0.25">
      <c r="A10048" s="46">
        <v>43273.873442094904</v>
      </c>
      <c r="B10048" s="45" t="s">
        <v>27</v>
      </c>
      <c r="C10048" s="45" t="s">
        <v>28</v>
      </c>
      <c r="D10048" s="47">
        <v>1.72555E-3</v>
      </c>
      <c r="E10048" s="48">
        <v>10.576165955436249</v>
      </c>
      <c r="F10048" s="48" t="s">
        <v>10277</v>
      </c>
    </row>
    <row r="10049" spans="1:6" x14ac:dyDescent="0.25">
      <c r="A10049" s="46">
        <v>43273.873442094904</v>
      </c>
      <c r="B10049" s="45" t="s">
        <v>27</v>
      </c>
      <c r="C10049" s="45" t="s">
        <v>28</v>
      </c>
      <c r="D10049" s="47">
        <v>1.8904E-3</v>
      </c>
      <c r="E10049" s="48">
        <v>11.5856432029</v>
      </c>
      <c r="F10049" s="48" t="s">
        <v>10278</v>
      </c>
    </row>
    <row r="10050" spans="1:6" x14ac:dyDescent="0.25">
      <c r="A10050" s="46">
        <v>43273.873442094904</v>
      </c>
      <c r="B10050" s="45" t="s">
        <v>27</v>
      </c>
      <c r="C10050" s="45" t="s">
        <v>28</v>
      </c>
      <c r="D10050" s="47">
        <v>2.2191799999999999E-3</v>
      </c>
      <c r="E10050" s="48">
        <v>13.599510358817501</v>
      </c>
      <c r="F10050" s="48" t="s">
        <v>10279</v>
      </c>
    </row>
    <row r="10051" spans="1:6" x14ac:dyDescent="0.25">
      <c r="A10051" s="46">
        <v>43273.873442094904</v>
      </c>
      <c r="B10051" s="45" t="s">
        <v>27</v>
      </c>
      <c r="C10051" s="45" t="s">
        <v>28</v>
      </c>
      <c r="D10051" s="47">
        <v>2.9409000000000001</v>
      </c>
      <c r="E10051" s="48">
        <v>18020.880730904999</v>
      </c>
      <c r="F10051" s="48" t="s">
        <v>10280</v>
      </c>
    </row>
    <row r="10052" spans="1:6" x14ac:dyDescent="0.25">
      <c r="A10052" s="46">
        <v>43273.879836122687</v>
      </c>
      <c r="B10052" s="45" t="s">
        <v>27</v>
      </c>
      <c r="C10052" s="45" t="s">
        <v>30</v>
      </c>
      <c r="D10052" s="47">
        <v>-7.2110540000000001E-2</v>
      </c>
      <c r="E10052" s="48">
        <v>429.41826569999995</v>
      </c>
      <c r="F10052" s="48" t="s">
        <v>10281</v>
      </c>
    </row>
    <row r="10053" spans="1:6" x14ac:dyDescent="0.25">
      <c r="A10053" s="46">
        <v>43273.879836122687</v>
      </c>
      <c r="B10053" s="45" t="s">
        <v>27</v>
      </c>
      <c r="C10053" s="45" t="s">
        <v>30</v>
      </c>
      <c r="D10053" s="47">
        <v>-0.16625000000000001</v>
      </c>
      <c r="E10053" s="48">
        <v>990.01874999999995</v>
      </c>
      <c r="F10053" s="48" t="s">
        <v>10282</v>
      </c>
    </row>
    <row r="10054" spans="1:6" x14ac:dyDescent="0.25">
      <c r="A10054" s="46">
        <v>43273.879836122687</v>
      </c>
      <c r="B10054" s="45" t="s">
        <v>27</v>
      </c>
      <c r="C10054" s="45" t="s">
        <v>30</v>
      </c>
      <c r="D10054" s="47">
        <v>-8.3099999999999993E-2</v>
      </c>
      <c r="E10054" s="48">
        <v>494.8605</v>
      </c>
      <c r="F10054" s="48" t="s">
        <v>10283</v>
      </c>
    </row>
    <row r="10055" spans="1:6" x14ac:dyDescent="0.25">
      <c r="A10055" s="46">
        <v>43273.879836122687</v>
      </c>
      <c r="B10055" s="45" t="s">
        <v>27</v>
      </c>
      <c r="C10055" s="45" t="s">
        <v>30</v>
      </c>
      <c r="D10055" s="47">
        <v>-8.2500000000000004E-2</v>
      </c>
      <c r="E10055" s="48">
        <v>491.28750000000002</v>
      </c>
      <c r="F10055" s="48" t="s">
        <v>10284</v>
      </c>
    </row>
    <row r="10056" spans="1:6" x14ac:dyDescent="0.25">
      <c r="A10056" s="46">
        <v>43273.879836122687</v>
      </c>
      <c r="B10056" s="45" t="s">
        <v>27</v>
      </c>
      <c r="C10056" s="45" t="s">
        <v>30</v>
      </c>
      <c r="D10056" s="47">
        <v>-8.3333299999999999E-3</v>
      </c>
      <c r="E10056" s="48">
        <v>49.624980149999999</v>
      </c>
      <c r="F10056" s="48" t="s">
        <v>10285</v>
      </c>
    </row>
    <row r="10057" spans="1:6" x14ac:dyDescent="0.25">
      <c r="A10057" s="46">
        <v>43273.879836122687</v>
      </c>
      <c r="B10057" s="45" t="s">
        <v>27</v>
      </c>
      <c r="C10057" s="45" t="s">
        <v>30</v>
      </c>
      <c r="D10057" s="47">
        <v>-1.6625000000000001E-2</v>
      </c>
      <c r="E10057" s="48">
        <v>99.001874999999998</v>
      </c>
      <c r="F10057" s="48" t="s">
        <v>10286</v>
      </c>
    </row>
    <row r="10058" spans="1:6" x14ac:dyDescent="0.25">
      <c r="A10058" s="46">
        <v>43273.879836122687</v>
      </c>
      <c r="B10058" s="45" t="s">
        <v>27</v>
      </c>
      <c r="C10058" s="45" t="s">
        <v>30</v>
      </c>
      <c r="D10058" s="47">
        <v>-1.6500000000000001E-2</v>
      </c>
      <c r="E10058" s="48">
        <v>98.257499999999993</v>
      </c>
      <c r="F10058" s="48" t="s">
        <v>10287</v>
      </c>
    </row>
    <row r="10059" spans="1:6" x14ac:dyDescent="0.25">
      <c r="A10059" s="46">
        <v>43273.879836122687</v>
      </c>
      <c r="B10059" s="45" t="s">
        <v>27</v>
      </c>
      <c r="C10059" s="45" t="s">
        <v>30</v>
      </c>
      <c r="D10059" s="47">
        <v>-5.0000000000000001E-3</v>
      </c>
      <c r="E10059" s="48">
        <v>29.774999999999999</v>
      </c>
      <c r="F10059" s="48" t="s">
        <v>10288</v>
      </c>
    </row>
    <row r="10060" spans="1:6" x14ac:dyDescent="0.25">
      <c r="A10060" s="46">
        <v>43273.879836122687</v>
      </c>
      <c r="B10060" s="45" t="s">
        <v>27</v>
      </c>
      <c r="C10060" s="45" t="s">
        <v>30</v>
      </c>
      <c r="D10060" s="47">
        <v>-0.01</v>
      </c>
      <c r="E10060" s="48">
        <v>59.55</v>
      </c>
      <c r="F10060" s="48" t="s">
        <v>10289</v>
      </c>
    </row>
    <row r="10061" spans="1:6" x14ac:dyDescent="0.25">
      <c r="A10061" s="46">
        <v>43273.879836122687</v>
      </c>
      <c r="B10061" s="45" t="s">
        <v>27</v>
      </c>
      <c r="C10061" s="45" t="s">
        <v>30</v>
      </c>
      <c r="D10061" s="47">
        <v>-1.666666E-2</v>
      </c>
      <c r="E10061" s="48">
        <v>99.249960299999998</v>
      </c>
      <c r="F10061" s="48" t="s">
        <v>10290</v>
      </c>
    </row>
    <row r="10062" spans="1:6" x14ac:dyDescent="0.25">
      <c r="A10062" s="46">
        <v>43273.879836122687</v>
      </c>
      <c r="B10062" s="45" t="s">
        <v>27</v>
      </c>
      <c r="C10062" s="45" t="s">
        <v>30</v>
      </c>
      <c r="D10062" s="47">
        <v>-3.3333330000000001E-2</v>
      </c>
      <c r="E10062" s="48">
        <v>198.49998015</v>
      </c>
      <c r="F10062" s="48" t="s">
        <v>10291</v>
      </c>
    </row>
    <row r="10063" spans="1:6" x14ac:dyDescent="0.25">
      <c r="A10063" s="46">
        <v>43273.879836122687</v>
      </c>
      <c r="B10063" s="45" t="s">
        <v>27</v>
      </c>
      <c r="C10063" s="45" t="s">
        <v>30</v>
      </c>
      <c r="D10063" s="47">
        <v>-1.666666E-2</v>
      </c>
      <c r="E10063" s="48">
        <v>99.249960299999998</v>
      </c>
      <c r="F10063" s="48" t="s">
        <v>10292</v>
      </c>
    </row>
    <row r="10064" spans="1:6" x14ac:dyDescent="0.25">
      <c r="A10064" s="46">
        <v>43273.879836122687</v>
      </c>
      <c r="B10064" s="45" t="s">
        <v>27</v>
      </c>
      <c r="C10064" s="45" t="s">
        <v>30</v>
      </c>
      <c r="D10064" s="47">
        <v>-0.03</v>
      </c>
      <c r="E10064" s="48">
        <v>178.65</v>
      </c>
      <c r="F10064" s="48" t="s">
        <v>10293</v>
      </c>
    </row>
    <row r="10065" spans="1:6" x14ac:dyDescent="0.25">
      <c r="A10065" s="46">
        <v>43273.879836122687</v>
      </c>
      <c r="B10065" s="45" t="s">
        <v>27</v>
      </c>
      <c r="C10065" s="45" t="s">
        <v>30</v>
      </c>
      <c r="D10065" s="47">
        <v>-0.5</v>
      </c>
      <c r="E10065" s="48">
        <v>2977.5</v>
      </c>
      <c r="F10065" s="48" t="s">
        <v>10294</v>
      </c>
    </row>
    <row r="10066" spans="1:6" x14ac:dyDescent="0.25">
      <c r="A10066" s="46">
        <v>43273.879836122687</v>
      </c>
      <c r="B10066" s="45" t="s">
        <v>27</v>
      </c>
      <c r="C10066" s="45" t="s">
        <v>30</v>
      </c>
      <c r="D10066" s="47">
        <v>-3.2916600000000001E-3</v>
      </c>
      <c r="E10066" s="48">
        <v>19.601835300000001</v>
      </c>
      <c r="F10066" s="48" t="s">
        <v>10295</v>
      </c>
    </row>
    <row r="10067" spans="1:6" x14ac:dyDescent="0.25">
      <c r="A10067" s="46">
        <v>43273.879836122687</v>
      </c>
      <c r="B10067" s="45" t="s">
        <v>27</v>
      </c>
      <c r="C10067" s="45" t="s">
        <v>30</v>
      </c>
      <c r="D10067" s="47">
        <v>-1.6666000000000001E-4</v>
      </c>
      <c r="E10067" s="48">
        <v>0.99246029999999996</v>
      </c>
      <c r="F10067" s="48" t="s">
        <v>10296</v>
      </c>
    </row>
    <row r="10068" spans="1:6" x14ac:dyDescent="0.25">
      <c r="A10068" s="46">
        <v>43273.879836122687</v>
      </c>
      <c r="B10068" s="45" t="s">
        <v>27</v>
      </c>
      <c r="C10068" s="45" t="s">
        <v>30</v>
      </c>
      <c r="D10068" s="47">
        <v>-8.3333299999999999E-3</v>
      </c>
      <c r="E10068" s="48">
        <v>49.624980149999999</v>
      </c>
      <c r="F10068" s="48" t="s">
        <v>10297</v>
      </c>
    </row>
    <row r="10069" spans="1:6" x14ac:dyDescent="0.25">
      <c r="A10069" s="46">
        <v>43273.879836122687</v>
      </c>
      <c r="B10069" s="45" t="s">
        <v>27</v>
      </c>
      <c r="C10069" s="45" t="s">
        <v>30</v>
      </c>
      <c r="D10069" s="47">
        <v>-0.31666612999999999</v>
      </c>
      <c r="E10069" s="48">
        <v>1885.7499470613404</v>
      </c>
      <c r="F10069" s="48" t="s">
        <v>10298</v>
      </c>
    </row>
    <row r="10070" spans="1:6" x14ac:dyDescent="0.25">
      <c r="A10070" s="46">
        <v>43273.879836122687</v>
      </c>
      <c r="B10070" s="45" t="s">
        <v>27</v>
      </c>
      <c r="C10070" s="45" t="s">
        <v>30</v>
      </c>
      <c r="D10070" s="47">
        <v>-1.69499E-3</v>
      </c>
      <c r="E10070" s="48">
        <v>10.09368227277575</v>
      </c>
      <c r="F10070" s="48" t="s">
        <v>10299</v>
      </c>
    </row>
    <row r="10071" spans="1:6" x14ac:dyDescent="0.25">
      <c r="A10071" s="46">
        <v>43273.879836122687</v>
      </c>
      <c r="B10071" s="45" t="s">
        <v>27</v>
      </c>
      <c r="C10071" s="45" t="s">
        <v>30</v>
      </c>
      <c r="D10071" s="47">
        <v>-0.16499971999999999</v>
      </c>
      <c r="E10071" s="48">
        <v>982.57497022222094</v>
      </c>
      <c r="F10071" s="48" t="s">
        <v>10300</v>
      </c>
    </row>
    <row r="10072" spans="1:6" x14ac:dyDescent="0.25">
      <c r="A10072" s="46">
        <v>43273.879836122687</v>
      </c>
      <c r="B10072" s="45" t="s">
        <v>27</v>
      </c>
      <c r="C10072" s="45" t="s">
        <v>30</v>
      </c>
      <c r="D10072" s="47">
        <v>-0.1</v>
      </c>
      <c r="E10072" s="48">
        <v>595.50099249999994</v>
      </c>
      <c r="F10072" s="48" t="s">
        <v>10301</v>
      </c>
    </row>
    <row r="10073" spans="1:6" x14ac:dyDescent="0.25">
      <c r="A10073" s="46">
        <v>43273.879836122687</v>
      </c>
      <c r="B10073" s="45" t="s">
        <v>27</v>
      </c>
      <c r="C10073" s="45" t="s">
        <v>30</v>
      </c>
      <c r="D10073" s="47">
        <v>-0.03</v>
      </c>
      <c r="E10073" s="48">
        <v>178.65029775000002</v>
      </c>
      <c r="F10073" s="48" t="s">
        <v>10302</v>
      </c>
    </row>
    <row r="10074" spans="1:6" x14ac:dyDescent="0.25">
      <c r="A10074" s="46">
        <v>43273.879836122687</v>
      </c>
      <c r="B10074" s="45" t="s">
        <v>27</v>
      </c>
      <c r="C10074" s="45" t="s">
        <v>30</v>
      </c>
      <c r="D10074" s="47">
        <v>-3.9666600000000003E-2</v>
      </c>
      <c r="E10074" s="48">
        <v>236.21499669100498</v>
      </c>
      <c r="F10074" s="48" t="s">
        <v>10303</v>
      </c>
    </row>
    <row r="10075" spans="1:6" x14ac:dyDescent="0.25">
      <c r="A10075" s="46">
        <v>43273.879836122687</v>
      </c>
      <c r="B10075" s="45" t="s">
        <v>27</v>
      </c>
      <c r="C10075" s="45" t="s">
        <v>30</v>
      </c>
      <c r="D10075" s="47">
        <v>-8.3333190000000001E-2</v>
      </c>
      <c r="E10075" s="48">
        <v>496.24997353191071</v>
      </c>
      <c r="F10075" s="48" t="s">
        <v>10304</v>
      </c>
    </row>
    <row r="10076" spans="1:6" x14ac:dyDescent="0.25">
      <c r="A10076" s="46">
        <v>43273.879836122687</v>
      </c>
      <c r="B10076" s="45" t="s">
        <v>27</v>
      </c>
      <c r="C10076" s="45" t="s">
        <v>30</v>
      </c>
      <c r="D10076" s="47">
        <v>-0.16666500000000001</v>
      </c>
      <c r="E10076" s="48">
        <v>992.49999990075003</v>
      </c>
      <c r="F10076" s="48" t="s">
        <v>10305</v>
      </c>
    </row>
    <row r="10077" spans="1:6" x14ac:dyDescent="0.25">
      <c r="A10077" s="46">
        <v>43273.879836122687</v>
      </c>
      <c r="B10077" s="45" t="s">
        <v>27</v>
      </c>
      <c r="C10077" s="45" t="s">
        <v>30</v>
      </c>
      <c r="D10077" s="47">
        <v>-4.1549300000000003E-3</v>
      </c>
      <c r="E10077" s="48">
        <v>24.7430205268025</v>
      </c>
      <c r="F10077" s="48" t="s">
        <v>10306</v>
      </c>
    </row>
    <row r="10078" spans="1:6" x14ac:dyDescent="0.25">
      <c r="A10078" s="46">
        <v>43273.879836122687</v>
      </c>
      <c r="B10078" s="45" t="s">
        <v>27</v>
      </c>
      <c r="C10078" s="45" t="s">
        <v>30</v>
      </c>
      <c r="D10078" s="47">
        <v>-1</v>
      </c>
      <c r="E10078" s="48">
        <v>5955.1588000000002</v>
      </c>
      <c r="F10078" s="48" t="s">
        <v>10307</v>
      </c>
    </row>
    <row r="10079" spans="1:6" x14ac:dyDescent="0.25">
      <c r="A10079" s="46">
        <v>43273.879836122687</v>
      </c>
      <c r="B10079" s="45" t="s">
        <v>27</v>
      </c>
      <c r="C10079" s="45" t="s">
        <v>30</v>
      </c>
      <c r="D10079" s="47">
        <v>-1.666583E-2</v>
      </c>
      <c r="E10079" s="48">
        <v>99.249979900882508</v>
      </c>
      <c r="F10079" s="48" t="s">
        <v>10308</v>
      </c>
    </row>
    <row r="10080" spans="1:6" x14ac:dyDescent="0.25">
      <c r="A10080" s="46">
        <v>43273.879836122687</v>
      </c>
      <c r="B10080" s="45" t="s">
        <v>27</v>
      </c>
      <c r="C10080" s="45" t="s">
        <v>30</v>
      </c>
      <c r="D10080" s="47">
        <v>-0.01</v>
      </c>
      <c r="E10080" s="48">
        <v>59.554962500000002</v>
      </c>
      <c r="F10080" s="48" t="s">
        <v>10309</v>
      </c>
    </row>
    <row r="10081" spans="1:6" x14ac:dyDescent="0.25">
      <c r="A10081" s="46">
        <v>43273.879836122687</v>
      </c>
      <c r="B10081" s="45" t="s">
        <v>27</v>
      </c>
      <c r="C10081" s="45" t="s">
        <v>30</v>
      </c>
      <c r="D10081" s="47">
        <v>-8.3325969999999999E-2</v>
      </c>
      <c r="E10081" s="48">
        <v>496.24998289336929</v>
      </c>
      <c r="F10081" s="48" t="s">
        <v>10310</v>
      </c>
    </row>
    <row r="10082" spans="1:6" x14ac:dyDescent="0.25">
      <c r="A10082" s="46">
        <v>43273.879836122687</v>
      </c>
      <c r="B10082" s="45" t="s">
        <v>27</v>
      </c>
      <c r="C10082" s="45" t="s">
        <v>30</v>
      </c>
      <c r="D10082" s="47">
        <v>-8.2497589999999996E-2</v>
      </c>
      <c r="E10082" s="48">
        <v>491.32718849632948</v>
      </c>
      <c r="F10082" s="48" t="s">
        <v>10311</v>
      </c>
    </row>
    <row r="10083" spans="1:6" x14ac:dyDescent="0.25">
      <c r="A10083" s="46">
        <v>43273.879836122687</v>
      </c>
      <c r="B10083" s="45" t="s">
        <v>27</v>
      </c>
      <c r="C10083" s="45" t="s">
        <v>30</v>
      </c>
      <c r="D10083" s="47">
        <v>-3.3329599999999998E-3</v>
      </c>
      <c r="E10083" s="48">
        <v>19.849993135075998</v>
      </c>
      <c r="F10083" s="48" t="s">
        <v>10312</v>
      </c>
    </row>
    <row r="10084" spans="1:6" x14ac:dyDescent="0.25">
      <c r="A10084" s="46">
        <v>43273.879836122687</v>
      </c>
      <c r="B10084" s="45" t="s">
        <v>27</v>
      </c>
      <c r="C10084" s="45" t="s">
        <v>30</v>
      </c>
      <c r="D10084" s="47">
        <v>-0.16497276999999999</v>
      </c>
      <c r="E10084" s="48">
        <v>982.57494346948272</v>
      </c>
      <c r="F10084" s="48" t="s">
        <v>10313</v>
      </c>
    </row>
    <row r="10085" spans="1:6" x14ac:dyDescent="0.25">
      <c r="A10085" s="46">
        <v>43273.879836122687</v>
      </c>
      <c r="B10085" s="45" t="s">
        <v>27</v>
      </c>
      <c r="C10085" s="45" t="s">
        <v>30</v>
      </c>
      <c r="D10085" s="47">
        <v>-1.6663879999999999E-2</v>
      </c>
      <c r="E10085" s="48">
        <v>99.249944300899998</v>
      </c>
      <c r="F10085" s="48" t="s">
        <v>10314</v>
      </c>
    </row>
    <row r="10086" spans="1:6" x14ac:dyDescent="0.25">
      <c r="A10086" s="46">
        <v>43273.879836122687</v>
      </c>
      <c r="B10086" s="45" t="s">
        <v>27</v>
      </c>
      <c r="C10086" s="45" t="s">
        <v>30</v>
      </c>
      <c r="D10086" s="47">
        <v>-1.0164900000000001E-3</v>
      </c>
      <c r="E10086" s="48">
        <v>6.0542068163250002</v>
      </c>
      <c r="F10086" s="48" t="s">
        <v>10315</v>
      </c>
    </row>
    <row r="10087" spans="1:6" x14ac:dyDescent="0.25">
      <c r="A10087" s="46">
        <v>43273.879836122687</v>
      </c>
      <c r="B10087" s="45" t="s">
        <v>27</v>
      </c>
      <c r="C10087" s="45" t="s">
        <v>30</v>
      </c>
      <c r="D10087" s="47">
        <v>-1.6497250000000001E-2</v>
      </c>
      <c r="E10087" s="48">
        <v>98.257497270625009</v>
      </c>
      <c r="F10087" s="48" t="s">
        <v>10316</v>
      </c>
    </row>
    <row r="10088" spans="1:6" x14ac:dyDescent="0.25">
      <c r="A10088" s="46">
        <v>43273.879836122687</v>
      </c>
      <c r="B10088" s="45" t="s">
        <v>27</v>
      </c>
      <c r="C10088" s="45" t="s">
        <v>30</v>
      </c>
      <c r="D10088" s="47">
        <v>-0.01</v>
      </c>
      <c r="E10088" s="48">
        <v>59.559925</v>
      </c>
      <c r="F10088" s="48" t="s">
        <v>10317</v>
      </c>
    </row>
    <row r="10089" spans="1:6" x14ac:dyDescent="0.25">
      <c r="A10089" s="46">
        <v>43273.879836122687</v>
      </c>
      <c r="B10089" s="45" t="s">
        <v>27</v>
      </c>
      <c r="C10089" s="45" t="s">
        <v>30</v>
      </c>
      <c r="D10089" s="47">
        <v>-8.2486199999999999E-3</v>
      </c>
      <c r="E10089" s="48">
        <v>49.128718855349994</v>
      </c>
      <c r="F10089" s="48" t="s">
        <v>10318</v>
      </c>
    </row>
    <row r="10090" spans="1:6" x14ac:dyDescent="0.25">
      <c r="A10090" s="46">
        <v>43273.879836122687</v>
      </c>
      <c r="B10090" s="45" t="s">
        <v>27</v>
      </c>
      <c r="C10090" s="45" t="s">
        <v>30</v>
      </c>
      <c r="D10090" s="47">
        <v>-0.2</v>
      </c>
      <c r="E10090" s="48">
        <v>1191.1985</v>
      </c>
      <c r="F10090" s="48" t="s">
        <v>10319</v>
      </c>
    </row>
    <row r="10091" spans="1:6" x14ac:dyDescent="0.25">
      <c r="A10091" s="46">
        <v>43273.879836122687</v>
      </c>
      <c r="B10091" s="45" t="s">
        <v>27</v>
      </c>
      <c r="C10091" s="45" t="s">
        <v>30</v>
      </c>
      <c r="D10091" s="47">
        <v>-3.332777E-2</v>
      </c>
      <c r="E10091" s="48">
        <v>198.499948161725</v>
      </c>
      <c r="F10091" s="48" t="s">
        <v>10320</v>
      </c>
    </row>
    <row r="10092" spans="1:6" x14ac:dyDescent="0.25">
      <c r="A10092" s="46">
        <v>43273.879836122687</v>
      </c>
      <c r="B10092" s="45" t="s">
        <v>27</v>
      </c>
      <c r="C10092" s="45" t="s">
        <v>30</v>
      </c>
      <c r="D10092" s="47">
        <v>-2.5000000000000001E-2</v>
      </c>
      <c r="E10092" s="48">
        <v>148.8998125</v>
      </c>
      <c r="F10092" s="48" t="s">
        <v>10321</v>
      </c>
    </row>
    <row r="10093" spans="1:6" x14ac:dyDescent="0.25">
      <c r="A10093" s="46">
        <v>43273.879836122687</v>
      </c>
      <c r="B10093" s="45" t="s">
        <v>27</v>
      </c>
      <c r="C10093" s="45" t="s">
        <v>30</v>
      </c>
      <c r="D10093" s="47">
        <v>-6.5000000000000002E-2</v>
      </c>
      <c r="E10093" s="48">
        <v>387.13951250000002</v>
      </c>
      <c r="F10093" s="48" t="s">
        <v>10322</v>
      </c>
    </row>
    <row r="10094" spans="1:6" x14ac:dyDescent="0.25">
      <c r="A10094" s="46">
        <v>43273.879836122687</v>
      </c>
      <c r="B10094" s="45" t="s">
        <v>27</v>
      </c>
      <c r="C10094" s="45" t="s">
        <v>30</v>
      </c>
      <c r="D10094" s="47">
        <v>-0.82479999999999998</v>
      </c>
      <c r="E10094" s="48">
        <v>4912.502614</v>
      </c>
      <c r="F10094" s="48" t="s">
        <v>10323</v>
      </c>
    </row>
    <row r="10095" spans="1:6" x14ac:dyDescent="0.25">
      <c r="A10095" s="46">
        <v>43273.879836122687</v>
      </c>
      <c r="B10095" s="45" t="s">
        <v>27</v>
      </c>
      <c r="C10095" s="45" t="s">
        <v>30</v>
      </c>
      <c r="D10095" s="47">
        <v>-0.05</v>
      </c>
      <c r="E10095" s="48">
        <v>297.79962499999999</v>
      </c>
      <c r="F10095" s="48" t="s">
        <v>10324</v>
      </c>
    </row>
    <row r="10096" spans="1:6" x14ac:dyDescent="0.25">
      <c r="A10096" s="46">
        <v>43273.879836122687</v>
      </c>
      <c r="B10096" s="45" t="s">
        <v>27</v>
      </c>
      <c r="C10096" s="45" t="s">
        <v>30</v>
      </c>
      <c r="D10096" s="47">
        <v>-0.03</v>
      </c>
      <c r="E10096" s="48">
        <v>178.67977500000001</v>
      </c>
      <c r="F10096" s="48" t="s">
        <v>10325</v>
      </c>
    </row>
    <row r="10097" spans="1:6" x14ac:dyDescent="0.25">
      <c r="A10097" s="46">
        <v>43273.879836122687</v>
      </c>
      <c r="B10097" s="45" t="s">
        <v>27</v>
      </c>
      <c r="C10097" s="45" t="s">
        <v>30</v>
      </c>
      <c r="D10097" s="47">
        <v>-1</v>
      </c>
      <c r="E10097" s="48">
        <v>5955.9925000000003</v>
      </c>
      <c r="F10097" s="48" t="s">
        <v>10326</v>
      </c>
    </row>
    <row r="10098" spans="1:6" x14ac:dyDescent="0.25">
      <c r="A10098" s="46">
        <v>43273.879836122687</v>
      </c>
      <c r="B10098" s="45" t="s">
        <v>27</v>
      </c>
      <c r="C10098" s="45" t="s">
        <v>30</v>
      </c>
      <c r="D10098" s="47">
        <v>-0.1</v>
      </c>
      <c r="E10098" s="48">
        <v>595.59924999999998</v>
      </c>
      <c r="F10098" s="48" t="s">
        <v>10327</v>
      </c>
    </row>
    <row r="10099" spans="1:6" x14ac:dyDescent="0.25">
      <c r="A10099" s="46">
        <v>43273.879836122687</v>
      </c>
      <c r="B10099" s="45" t="s">
        <v>27</v>
      </c>
      <c r="C10099" s="45" t="s">
        <v>30</v>
      </c>
      <c r="D10099" s="47">
        <v>-0.25</v>
      </c>
      <c r="E10099" s="48">
        <v>1488.9981250000001</v>
      </c>
      <c r="F10099" s="48" t="s">
        <v>10328</v>
      </c>
    </row>
    <row r="10100" spans="1:6" x14ac:dyDescent="0.25">
      <c r="A10100" s="46">
        <v>43273.879836122687</v>
      </c>
      <c r="B10100" s="45" t="s">
        <v>27</v>
      </c>
      <c r="C10100" s="45" t="s">
        <v>30</v>
      </c>
      <c r="D10100" s="47">
        <v>-1.6663879999999999E-2</v>
      </c>
      <c r="E10100" s="48">
        <v>99.249944300899998</v>
      </c>
      <c r="F10100" s="48" t="s">
        <v>10329</v>
      </c>
    </row>
    <row r="10101" spans="1:6" x14ac:dyDescent="0.25">
      <c r="A10101" s="46">
        <v>43273.879836122687</v>
      </c>
      <c r="B10101" s="45" t="s">
        <v>27</v>
      </c>
      <c r="C10101" s="45" t="s">
        <v>30</v>
      </c>
      <c r="D10101" s="47">
        <v>-0.71654724000000003</v>
      </c>
      <c r="E10101" s="48">
        <v>4267.7499873357001</v>
      </c>
      <c r="F10101" s="48" t="s">
        <v>10330</v>
      </c>
    </row>
    <row r="10102" spans="1:6" x14ac:dyDescent="0.25">
      <c r="A10102" s="46">
        <v>43273.879836122687</v>
      </c>
      <c r="B10102" s="45" t="s">
        <v>27</v>
      </c>
      <c r="C10102" s="45" t="s">
        <v>30</v>
      </c>
      <c r="D10102" s="47">
        <v>-0.1</v>
      </c>
      <c r="E10102" s="48">
        <v>595.59924999999998</v>
      </c>
      <c r="F10102" s="48" t="s">
        <v>10331</v>
      </c>
    </row>
    <row r="10103" spans="1:6" x14ac:dyDescent="0.25">
      <c r="A10103" s="46">
        <v>43273.879836122687</v>
      </c>
      <c r="B10103" s="45" t="s">
        <v>27</v>
      </c>
      <c r="C10103" s="45" t="s">
        <v>30</v>
      </c>
      <c r="D10103" s="47">
        <v>-0.15414096999999999</v>
      </c>
      <c r="E10103" s="48">
        <v>918.06246126272492</v>
      </c>
      <c r="F10103" s="48" t="s">
        <v>10332</v>
      </c>
    </row>
    <row r="10104" spans="1:6" x14ac:dyDescent="0.25">
      <c r="A10104" s="46">
        <v>43273.879836122687</v>
      </c>
      <c r="B10104" s="45" t="s">
        <v>27</v>
      </c>
      <c r="C10104" s="45" t="s">
        <v>30</v>
      </c>
      <c r="D10104" s="47">
        <v>-1.6663879999999999E-2</v>
      </c>
      <c r="E10104" s="48">
        <v>99.249944300899998</v>
      </c>
      <c r="F10104" s="48" t="s">
        <v>10333</v>
      </c>
    </row>
    <row r="10105" spans="1:6" x14ac:dyDescent="0.25">
      <c r="A10105" s="46">
        <v>43273.879836122687</v>
      </c>
      <c r="B10105" s="45" t="s">
        <v>27</v>
      </c>
      <c r="C10105" s="45" t="s">
        <v>30</v>
      </c>
      <c r="D10105" s="47">
        <v>-8.311114E-2</v>
      </c>
      <c r="E10105" s="48">
        <v>495.00932650645001</v>
      </c>
      <c r="F10105" s="48" t="s">
        <v>10334</v>
      </c>
    </row>
    <row r="10106" spans="1:6" x14ac:dyDescent="0.25">
      <c r="A10106" s="46">
        <v>43273.879836122687</v>
      </c>
      <c r="B10106" s="45" t="s">
        <v>27</v>
      </c>
      <c r="C10106" s="45" t="s">
        <v>30</v>
      </c>
      <c r="D10106" s="47">
        <v>-0.26412219999999997</v>
      </c>
      <c r="E10106" s="48">
        <v>1573.112463696335</v>
      </c>
      <c r="F10106" s="48" t="s">
        <v>10335</v>
      </c>
    </row>
    <row r="10107" spans="1:6" x14ac:dyDescent="0.25">
      <c r="A10107" s="46">
        <v>43273.879836122687</v>
      </c>
      <c r="B10107" s="45" t="s">
        <v>27</v>
      </c>
      <c r="C10107" s="45" t="s">
        <v>30</v>
      </c>
      <c r="D10107" s="47">
        <v>-2.4934129999999999E-2</v>
      </c>
      <c r="E10107" s="48">
        <v>148.50773874526524</v>
      </c>
      <c r="F10107" s="48" t="s">
        <v>10336</v>
      </c>
    </row>
    <row r="10108" spans="1:6" x14ac:dyDescent="0.25">
      <c r="A10108" s="46">
        <v>43273.879836122687</v>
      </c>
      <c r="B10108" s="45" t="s">
        <v>27</v>
      </c>
      <c r="C10108" s="45" t="s">
        <v>30</v>
      </c>
      <c r="D10108" s="47">
        <v>-1.2500000000000001E-2</v>
      </c>
      <c r="E10108" s="48">
        <v>74.450030312500004</v>
      </c>
      <c r="F10108" s="48" t="s">
        <v>10337</v>
      </c>
    </row>
    <row r="10109" spans="1:6" x14ac:dyDescent="0.25">
      <c r="A10109" s="46">
        <v>43273.879836122687</v>
      </c>
      <c r="B10109" s="45" t="s">
        <v>27</v>
      </c>
      <c r="C10109" s="45" t="s">
        <v>30</v>
      </c>
      <c r="D10109" s="47">
        <v>-0.16663806</v>
      </c>
      <c r="E10109" s="48">
        <v>992.49999722278653</v>
      </c>
      <c r="F10109" s="48" t="s">
        <v>10338</v>
      </c>
    </row>
    <row r="10110" spans="1:6" x14ac:dyDescent="0.25">
      <c r="A10110" s="46">
        <v>43273.879836122687</v>
      </c>
      <c r="B10110" s="45" t="s">
        <v>27</v>
      </c>
      <c r="C10110" s="45" t="s">
        <v>30</v>
      </c>
      <c r="D10110" s="47">
        <v>-0.16500000000000001</v>
      </c>
      <c r="E10110" s="48">
        <v>982.74695062500007</v>
      </c>
      <c r="F10110" s="48" t="s">
        <v>10339</v>
      </c>
    </row>
    <row r="10111" spans="1:6" x14ac:dyDescent="0.25">
      <c r="A10111" s="46">
        <v>43273.879836122687</v>
      </c>
      <c r="B10111" s="45" t="s">
        <v>27</v>
      </c>
      <c r="C10111" s="45" t="s">
        <v>30</v>
      </c>
      <c r="D10111" s="47">
        <v>-0.1</v>
      </c>
      <c r="E10111" s="48">
        <v>595.60917500000005</v>
      </c>
      <c r="F10111" s="48" t="s">
        <v>10340</v>
      </c>
    </row>
    <row r="10112" spans="1:6" x14ac:dyDescent="0.25">
      <c r="A10112" s="46">
        <v>43273.879836122687</v>
      </c>
      <c r="B10112" s="45" t="s">
        <v>27</v>
      </c>
      <c r="C10112" s="45" t="s">
        <v>30</v>
      </c>
      <c r="D10112" s="47">
        <v>-4.16534E-3</v>
      </c>
      <c r="E10112" s="48">
        <v>24.812454489905001</v>
      </c>
      <c r="F10112" s="48" t="s">
        <v>10341</v>
      </c>
    </row>
    <row r="10113" spans="1:6" x14ac:dyDescent="0.25">
      <c r="A10113" s="46">
        <v>43273.879836122687</v>
      </c>
      <c r="B10113" s="45" t="s">
        <v>27</v>
      </c>
      <c r="C10113" s="45" t="s">
        <v>30</v>
      </c>
      <c r="D10113" s="47">
        <v>-8.3305699999999996E-2</v>
      </c>
      <c r="E10113" s="48">
        <v>496.24997850542752</v>
      </c>
      <c r="F10113" s="48" t="s">
        <v>10342</v>
      </c>
    </row>
    <row r="10114" spans="1:6" x14ac:dyDescent="0.25">
      <c r="A10114" s="46">
        <v>43273.879836122687</v>
      </c>
      <c r="B10114" s="45" t="s">
        <v>27</v>
      </c>
      <c r="C10114" s="45" t="s">
        <v>30</v>
      </c>
      <c r="D10114" s="47">
        <v>-1.666111E-2</v>
      </c>
      <c r="E10114" s="48">
        <v>99.249982353350006</v>
      </c>
      <c r="F10114" s="48" t="s">
        <v>10343</v>
      </c>
    </row>
    <row r="10115" spans="1:6" x14ac:dyDescent="0.25">
      <c r="A10115" s="46">
        <v>43273.879836122687</v>
      </c>
      <c r="B10115" s="45" t="s">
        <v>27</v>
      </c>
      <c r="C10115" s="45" t="s">
        <v>30</v>
      </c>
      <c r="D10115" s="47">
        <v>-1.6494499999999999E-2</v>
      </c>
      <c r="E10115" s="48">
        <v>98.257489082500001</v>
      </c>
      <c r="F10115" s="48" t="s">
        <v>10344</v>
      </c>
    </row>
    <row r="10116" spans="1:6" x14ac:dyDescent="0.25">
      <c r="A10116" s="46">
        <v>43273.879836122687</v>
      </c>
      <c r="B10116" s="45" t="s">
        <v>27</v>
      </c>
      <c r="C10116" s="45" t="s">
        <v>30</v>
      </c>
      <c r="D10116" s="47">
        <v>-8.3306000000000005E-2</v>
      </c>
      <c r="E10116" s="48">
        <v>496.25259240999998</v>
      </c>
      <c r="F10116" s="48" t="s">
        <v>10345</v>
      </c>
    </row>
    <row r="10117" spans="1:6" x14ac:dyDescent="0.25">
      <c r="A10117" s="46">
        <v>43273.879836122687</v>
      </c>
      <c r="B10117" s="45" t="s">
        <v>27</v>
      </c>
      <c r="C10117" s="45" t="s">
        <v>30</v>
      </c>
      <c r="D10117" s="47">
        <v>-8.3305500000000008E-3</v>
      </c>
      <c r="E10117" s="48">
        <v>49.624961391749999</v>
      </c>
      <c r="F10117" s="48" t="s">
        <v>10346</v>
      </c>
    </row>
    <row r="10118" spans="1:6" x14ac:dyDescent="0.25">
      <c r="A10118" s="46">
        <v>43273.879836122687</v>
      </c>
      <c r="B10118" s="45" t="s">
        <v>27</v>
      </c>
      <c r="C10118" s="45" t="s">
        <v>30</v>
      </c>
      <c r="D10118" s="47">
        <v>-8.4400000000000005E-6</v>
      </c>
      <c r="E10118" s="48">
        <v>5.0280136546000005E-2</v>
      </c>
      <c r="F10118" s="48" t="s">
        <v>10347</v>
      </c>
    </row>
    <row r="10119" spans="1:6" x14ac:dyDescent="0.25">
      <c r="A10119" s="46">
        <v>43282.973635543982</v>
      </c>
      <c r="B10119" s="45" t="s">
        <v>27</v>
      </c>
      <c r="C10119" s="45" t="s">
        <v>28</v>
      </c>
      <c r="D10119" s="47">
        <v>0.98997526000000002</v>
      </c>
      <c r="E10119" s="48">
        <v>6352.5969952755004</v>
      </c>
      <c r="F10119" s="48" t="s">
        <v>10348</v>
      </c>
    </row>
    <row r="10120" spans="1:6" x14ac:dyDescent="0.25">
      <c r="A10120" s="46">
        <v>43282.973635543982</v>
      </c>
      <c r="B10120" s="45" t="s">
        <v>27</v>
      </c>
      <c r="C10120" s="45" t="s">
        <v>28</v>
      </c>
      <c r="D10120" s="47">
        <v>2.11429E-3</v>
      </c>
      <c r="E10120" s="48">
        <v>13.566220424753999</v>
      </c>
      <c r="F10120" s="48" t="s">
        <v>10349</v>
      </c>
    </row>
    <row r="10121" spans="1:6" x14ac:dyDescent="0.25">
      <c r="A10121" s="46">
        <v>43282.973635543982</v>
      </c>
      <c r="B10121" s="45" t="s">
        <v>27</v>
      </c>
      <c r="C10121" s="45" t="s">
        <v>28</v>
      </c>
      <c r="D10121" s="47">
        <v>3.0539600000000001E-3</v>
      </c>
      <c r="E10121" s="48">
        <v>19.595037273630002</v>
      </c>
      <c r="F10121" s="48" t="s">
        <v>10350</v>
      </c>
    </row>
    <row r="10122" spans="1:6" x14ac:dyDescent="0.25">
      <c r="A10122" s="46">
        <v>43282.973635543982</v>
      </c>
      <c r="B10122" s="45" t="s">
        <v>27</v>
      </c>
      <c r="C10122" s="45" t="s">
        <v>28</v>
      </c>
      <c r="D10122" s="47">
        <v>1.33132E-3</v>
      </c>
      <c r="E10122" s="48">
        <v>8.5420841466780004</v>
      </c>
      <c r="F10122" s="48" t="s">
        <v>10351</v>
      </c>
    </row>
    <row r="10123" spans="1:6" x14ac:dyDescent="0.25">
      <c r="A10123" s="46">
        <v>43282.973635543982</v>
      </c>
      <c r="B10123" s="45" t="s">
        <v>27</v>
      </c>
      <c r="C10123" s="45" t="s">
        <v>28</v>
      </c>
      <c r="D10123" s="47">
        <v>3.5251700000000002E-3</v>
      </c>
      <c r="E10123" s="48">
        <v>22.611965368541998</v>
      </c>
      <c r="F10123" s="48" t="s">
        <v>10352</v>
      </c>
    </row>
    <row r="10124" spans="1:6" x14ac:dyDescent="0.25">
      <c r="A10124" s="46">
        <v>43282.973635543982</v>
      </c>
      <c r="B10124" s="45" t="s">
        <v>27</v>
      </c>
      <c r="C10124" s="45" t="s">
        <v>28</v>
      </c>
      <c r="D10124" s="47">
        <v>1</v>
      </c>
      <c r="E10124" s="48">
        <v>6410.9452499999998</v>
      </c>
      <c r="F10124" s="48" t="s">
        <v>10353</v>
      </c>
    </row>
    <row r="10125" spans="1:6" x14ac:dyDescent="0.25">
      <c r="A10125" s="46">
        <v>43283.642769756945</v>
      </c>
      <c r="B10125" s="45" t="s">
        <v>27</v>
      </c>
      <c r="C10125" s="45" t="s">
        <v>28</v>
      </c>
      <c r="D10125" s="47">
        <v>5.5086400000000004E-3</v>
      </c>
      <c r="E10125" s="48">
        <v>36.680203238928001</v>
      </c>
      <c r="F10125" s="48" t="s">
        <v>10354</v>
      </c>
    </row>
    <row r="10126" spans="1:6" x14ac:dyDescent="0.25">
      <c r="A10126" s="46">
        <v>43283.642769756945</v>
      </c>
      <c r="B10126" s="45" t="s">
        <v>27</v>
      </c>
      <c r="C10126" s="45" t="s">
        <v>28</v>
      </c>
      <c r="D10126" s="47">
        <v>2.4899900000000001E-3</v>
      </c>
      <c r="E10126" s="48">
        <v>16.579940913124499</v>
      </c>
      <c r="F10126" s="48" t="s">
        <v>10355</v>
      </c>
    </row>
    <row r="10127" spans="1:6" x14ac:dyDescent="0.25">
      <c r="A10127" s="46">
        <v>43283.642769756945</v>
      </c>
      <c r="B10127" s="45" t="s">
        <v>27</v>
      </c>
      <c r="C10127" s="45" t="s">
        <v>28</v>
      </c>
      <c r="D10127" s="47">
        <v>2.7921500000000002E-3</v>
      </c>
      <c r="E10127" s="48">
        <v>18.591886774125001</v>
      </c>
      <c r="F10127" s="48" t="s">
        <v>10356</v>
      </c>
    </row>
    <row r="10128" spans="1:6" x14ac:dyDescent="0.25">
      <c r="A10128" s="46">
        <v>43283.642769756945</v>
      </c>
      <c r="B10128" s="45" t="s">
        <v>27</v>
      </c>
      <c r="C10128" s="45" t="s">
        <v>28</v>
      </c>
      <c r="D10128" s="47">
        <v>2.94312E-3</v>
      </c>
      <c r="E10128" s="48">
        <v>19.597080611088</v>
      </c>
      <c r="F10128" s="48" t="s">
        <v>10357</v>
      </c>
    </row>
    <row r="10129" spans="1:6" x14ac:dyDescent="0.25">
      <c r="A10129" s="46">
        <v>43283.642770682869</v>
      </c>
      <c r="B10129" s="45" t="s">
        <v>27</v>
      </c>
      <c r="C10129" s="45" t="s">
        <v>28</v>
      </c>
      <c r="D10129" s="47">
        <v>0.67546903999999997</v>
      </c>
      <c r="E10129" s="48">
        <v>4486.8470036876006</v>
      </c>
      <c r="F10129" s="48" t="s">
        <v>10358</v>
      </c>
    </row>
    <row r="10130" spans="1:6" x14ac:dyDescent="0.25">
      <c r="A10130" s="46">
        <v>43283.642868773146</v>
      </c>
      <c r="B10130" s="45" t="s">
        <v>27</v>
      </c>
      <c r="C10130" s="45" t="s">
        <v>28</v>
      </c>
      <c r="D10130" s="47">
        <v>1.3107970600000001</v>
      </c>
      <c r="E10130" s="48">
        <v>8707.0546728588997</v>
      </c>
      <c r="F10130" s="48" t="s">
        <v>10359</v>
      </c>
    </row>
    <row r="10131" spans="1:6" x14ac:dyDescent="0.25">
      <c r="A10131" s="46">
        <v>43285.018076203705</v>
      </c>
      <c r="B10131" s="45" t="s">
        <v>27</v>
      </c>
      <c r="C10131" s="45" t="s">
        <v>30</v>
      </c>
      <c r="D10131" s="47">
        <v>-0.23380000000000001</v>
      </c>
      <c r="E10131" s="48">
        <v>1508.8190765900001</v>
      </c>
      <c r="F10131" s="48" t="s">
        <v>10360</v>
      </c>
    </row>
    <row r="10132" spans="1:6" x14ac:dyDescent="0.25">
      <c r="A10132" s="46">
        <v>43285.018076203705</v>
      </c>
      <c r="B10132" s="45" t="s">
        <v>27</v>
      </c>
      <c r="C10132" s="45" t="s">
        <v>30</v>
      </c>
      <c r="D10132" s="47">
        <v>-1</v>
      </c>
      <c r="E10132" s="48">
        <v>6453.4704999999994</v>
      </c>
      <c r="F10132" s="48" t="s">
        <v>10361</v>
      </c>
    </row>
    <row r="10133" spans="1:6" x14ac:dyDescent="0.25">
      <c r="A10133" s="46">
        <v>43285.018076203705</v>
      </c>
      <c r="B10133" s="45" t="s">
        <v>27</v>
      </c>
      <c r="C10133" s="45" t="s">
        <v>30</v>
      </c>
      <c r="D10133" s="47">
        <v>-2.7662</v>
      </c>
      <c r="E10133" s="48">
        <v>17854.314942410001</v>
      </c>
      <c r="F10133" s="48" t="s">
        <v>10362</v>
      </c>
    </row>
    <row r="10134" spans="1:6" x14ac:dyDescent="0.25">
      <c r="A10134" s="46">
        <v>43288.9765625</v>
      </c>
      <c r="B10134" s="45" t="s">
        <v>27</v>
      </c>
      <c r="C10134" s="45" t="s">
        <v>30</v>
      </c>
      <c r="D10134" s="47">
        <v>-1.95811918</v>
      </c>
      <c r="E10134" s="48">
        <v>13235.0450247708</v>
      </c>
      <c r="F10134" s="48" t="s">
        <v>10363</v>
      </c>
    </row>
    <row r="10135" spans="1:6" x14ac:dyDescent="0.25">
      <c r="A10135" s="46">
        <v>43288.976589062499</v>
      </c>
      <c r="B10135" s="45" t="s">
        <v>27</v>
      </c>
      <c r="C10135" s="45" t="s">
        <v>30</v>
      </c>
      <c r="D10135" s="47">
        <v>-2.0418808199999998</v>
      </c>
      <c r="E10135" s="48">
        <v>13801.1949752292</v>
      </c>
      <c r="F10135" s="48" t="s">
        <v>10364</v>
      </c>
    </row>
    <row r="10136" spans="1:6" x14ac:dyDescent="0.25">
      <c r="A10136" s="46">
        <v>43289.421333067126</v>
      </c>
      <c r="B10136" s="45" t="s">
        <v>27</v>
      </c>
      <c r="C10136" s="45" t="s">
        <v>28</v>
      </c>
      <c r="D10136" s="47">
        <v>0.97208030000000001</v>
      </c>
      <c r="E10136" s="48">
        <v>6579.6956246025002</v>
      </c>
      <c r="F10136" s="48" t="s">
        <v>10365</v>
      </c>
    </row>
    <row r="10137" spans="1:6" x14ac:dyDescent="0.25">
      <c r="A10137" s="46">
        <v>43289.421333067126</v>
      </c>
      <c r="B10137" s="45" t="s">
        <v>27</v>
      </c>
      <c r="C10137" s="45" t="s">
        <v>28</v>
      </c>
      <c r="D10137" s="47">
        <v>1</v>
      </c>
      <c r="E10137" s="48">
        <v>6766.6750499999998</v>
      </c>
      <c r="F10137" s="48" t="s">
        <v>10366</v>
      </c>
    </row>
    <row r="10138" spans="1:6" x14ac:dyDescent="0.25">
      <c r="A10138" s="46">
        <v>43289.421333067126</v>
      </c>
      <c r="B10138" s="45" t="s">
        <v>27</v>
      </c>
      <c r="C10138" s="45" t="s">
        <v>28</v>
      </c>
      <c r="D10138" s="47">
        <v>1.7079300000000001E-3</v>
      </c>
      <c r="E10138" s="48">
        <v>11.55699015345</v>
      </c>
      <c r="F10138" s="48" t="s">
        <v>10367</v>
      </c>
    </row>
    <row r="10139" spans="1:6" x14ac:dyDescent="0.25">
      <c r="A10139" s="46">
        <v>43289.421333067126</v>
      </c>
      <c r="B10139" s="45" t="s">
        <v>27</v>
      </c>
      <c r="C10139" s="45" t="s">
        <v>28</v>
      </c>
      <c r="D10139" s="47">
        <v>1.7078099999999999E-3</v>
      </c>
      <c r="E10139" s="48">
        <v>11.556160990159499</v>
      </c>
      <c r="F10139" s="48" t="s">
        <v>10368</v>
      </c>
    </row>
    <row r="10140" spans="1:6" x14ac:dyDescent="0.25">
      <c r="A10140" s="46">
        <v>43289.421333067126</v>
      </c>
      <c r="B10140" s="45" t="s">
        <v>27</v>
      </c>
      <c r="C10140" s="45" t="s">
        <v>28</v>
      </c>
      <c r="D10140" s="47">
        <v>2.1533699999999999E-3</v>
      </c>
      <c r="E10140" s="48">
        <v>14.571090128312999</v>
      </c>
      <c r="F10140" s="48" t="s">
        <v>10369</v>
      </c>
    </row>
    <row r="10141" spans="1:6" x14ac:dyDescent="0.25">
      <c r="A10141" s="46">
        <v>43289.421333067126</v>
      </c>
      <c r="B10141" s="45" t="s">
        <v>27</v>
      </c>
      <c r="C10141" s="45" t="s">
        <v>28</v>
      </c>
      <c r="D10141" s="47">
        <v>1.5594000000000001E-3</v>
      </c>
      <c r="E10141" s="48">
        <v>10.551890385090001</v>
      </c>
      <c r="F10141" s="48" t="s">
        <v>10370</v>
      </c>
    </row>
    <row r="10142" spans="1:6" x14ac:dyDescent="0.25">
      <c r="A10142" s="46">
        <v>43289.421333067126</v>
      </c>
      <c r="B10142" s="45" t="s">
        <v>27</v>
      </c>
      <c r="C10142" s="45" t="s">
        <v>28</v>
      </c>
      <c r="D10142" s="47">
        <v>1.2622600000000001E-3</v>
      </c>
      <c r="E10142" s="48">
        <v>8.5412398200480002</v>
      </c>
      <c r="F10142" s="48" t="s">
        <v>10371</v>
      </c>
    </row>
    <row r="10143" spans="1:6" x14ac:dyDescent="0.25">
      <c r="A10143" s="46">
        <v>43289.421333067126</v>
      </c>
      <c r="B10143" s="45" t="s">
        <v>27</v>
      </c>
      <c r="C10143" s="45" t="s">
        <v>28</v>
      </c>
      <c r="D10143" s="47">
        <v>1.7078200000000001E-3</v>
      </c>
      <c r="E10143" s="48">
        <v>11.556160002345001</v>
      </c>
      <c r="F10143" s="48" t="s">
        <v>10372</v>
      </c>
    </row>
    <row r="10144" spans="1:6" x14ac:dyDescent="0.25">
      <c r="A10144" s="46">
        <v>43289.421333067126</v>
      </c>
      <c r="B10144" s="45" t="s">
        <v>27</v>
      </c>
      <c r="C10144" s="45" t="s">
        <v>28</v>
      </c>
      <c r="D10144" s="47">
        <v>1.5592E-3</v>
      </c>
      <c r="E10144" s="48">
        <v>10.55049004824</v>
      </c>
      <c r="F10144" s="48" t="s">
        <v>10373</v>
      </c>
    </row>
    <row r="10145" spans="1:6" x14ac:dyDescent="0.25">
      <c r="A10145" s="46">
        <v>43289.421333067126</v>
      </c>
      <c r="B10145" s="45" t="s">
        <v>27</v>
      </c>
      <c r="C10145" s="45" t="s">
        <v>28</v>
      </c>
      <c r="D10145" s="47">
        <v>1.26206E-3</v>
      </c>
      <c r="E10145" s="48">
        <v>8.5398484439790003</v>
      </c>
      <c r="F10145" s="48" t="s">
        <v>10374</v>
      </c>
    </row>
    <row r="10146" spans="1:6" x14ac:dyDescent="0.25">
      <c r="A10146" s="46">
        <v>43289.421333067126</v>
      </c>
      <c r="B10146" s="45" t="s">
        <v>27</v>
      </c>
      <c r="C10146" s="45" t="s">
        <v>28</v>
      </c>
      <c r="D10146" s="47">
        <v>9.6535999999999996E-4</v>
      </c>
      <c r="E10146" s="48">
        <v>6.5321901094559998</v>
      </c>
      <c r="F10146" s="48" t="s">
        <v>10375</v>
      </c>
    </row>
    <row r="10147" spans="1:6" x14ac:dyDescent="0.25">
      <c r="A10147" s="46">
        <v>43289.421333067126</v>
      </c>
      <c r="B10147" s="45" t="s">
        <v>27</v>
      </c>
      <c r="C10147" s="45" t="s">
        <v>28</v>
      </c>
      <c r="D10147" s="47">
        <v>6.6821999999999997E-4</v>
      </c>
      <c r="E10147" s="48">
        <v>4.5215604458009997</v>
      </c>
      <c r="F10147" s="48" t="s">
        <v>10376</v>
      </c>
    </row>
    <row r="10148" spans="1:6" x14ac:dyDescent="0.25">
      <c r="A10148" s="46">
        <v>43289.421333067126</v>
      </c>
      <c r="B10148" s="45" t="s">
        <v>27</v>
      </c>
      <c r="C10148" s="45" t="s">
        <v>28</v>
      </c>
      <c r="D10148" s="47">
        <v>2.7474700000000001E-3</v>
      </c>
      <c r="E10148" s="48">
        <v>18.590932966815</v>
      </c>
      <c r="F10148" s="48" t="s">
        <v>10377</v>
      </c>
    </row>
    <row r="10149" spans="1:6" x14ac:dyDescent="0.25">
      <c r="A10149" s="46">
        <v>43289.421333067126</v>
      </c>
      <c r="B10149" s="45" t="s">
        <v>27</v>
      </c>
      <c r="C10149" s="45" t="s">
        <v>28</v>
      </c>
      <c r="D10149" s="47">
        <v>8.1663999999999999E-4</v>
      </c>
      <c r="E10149" s="48">
        <v>5.5258390260479997</v>
      </c>
      <c r="F10149" s="48" t="s">
        <v>10378</v>
      </c>
    </row>
    <row r="10150" spans="1:6" x14ac:dyDescent="0.25">
      <c r="A10150" s="46">
        <v>43289.421333067126</v>
      </c>
      <c r="B10150" s="45" t="s">
        <v>27</v>
      </c>
      <c r="C10150" s="45" t="s">
        <v>28</v>
      </c>
      <c r="D10150" s="47">
        <v>2.89581E-3</v>
      </c>
      <c r="E10150" s="48">
        <v>19.594626938964002</v>
      </c>
      <c r="F10150" s="48" t="s">
        <v>10379</v>
      </c>
    </row>
    <row r="10151" spans="1:6" x14ac:dyDescent="0.25">
      <c r="A10151" s="46">
        <v>43289.421333067126</v>
      </c>
      <c r="B10151" s="45" t="s">
        <v>27</v>
      </c>
      <c r="C10151" s="45" t="s">
        <v>28</v>
      </c>
      <c r="D10151" s="47">
        <v>2.59911E-3</v>
      </c>
      <c r="E10151" s="48">
        <v>17.586967094428502</v>
      </c>
      <c r="F10151" s="48" t="s">
        <v>10380</v>
      </c>
    </row>
    <row r="10152" spans="1:6" x14ac:dyDescent="0.25">
      <c r="A10152" s="46">
        <v>43289.421333067126</v>
      </c>
      <c r="B10152" s="45" t="s">
        <v>27</v>
      </c>
      <c r="C10152" s="45" t="s">
        <v>28</v>
      </c>
      <c r="D10152" s="47">
        <v>3.0445200000000002E-3</v>
      </c>
      <c r="E10152" s="48">
        <v>20.600818561836</v>
      </c>
      <c r="F10152" s="48" t="s">
        <v>10381</v>
      </c>
    </row>
    <row r="10153" spans="1:6" x14ac:dyDescent="0.25">
      <c r="A10153" s="46">
        <v>43289.421333067126</v>
      </c>
      <c r="B10153" s="45" t="s">
        <v>27</v>
      </c>
      <c r="C10153" s="45" t="s">
        <v>28</v>
      </c>
      <c r="D10153" s="47">
        <v>1.2627199999999999E-3</v>
      </c>
      <c r="E10153" s="48">
        <v>8.5420682069759994</v>
      </c>
      <c r="F10153" s="48" t="s">
        <v>10382</v>
      </c>
    </row>
    <row r="10154" spans="1:6" x14ac:dyDescent="0.25">
      <c r="A10154" s="46">
        <v>43291.389676921295</v>
      </c>
      <c r="B10154" s="45" t="s">
        <v>27</v>
      </c>
      <c r="C10154" s="45" t="s">
        <v>28</v>
      </c>
      <c r="D10154" s="47">
        <v>4</v>
      </c>
      <c r="E10154" s="48">
        <v>26117.13</v>
      </c>
      <c r="F10154" s="48" t="s">
        <v>10385</v>
      </c>
    </row>
    <row r="10155" spans="1:6" x14ac:dyDescent="0.25">
      <c r="A10155" s="46">
        <v>43292.688600856483</v>
      </c>
      <c r="B10155" s="45" t="s">
        <v>27</v>
      </c>
      <c r="C10155" s="45" t="s">
        <v>28</v>
      </c>
      <c r="D10155" s="47">
        <v>0.9437210748</v>
      </c>
      <c r="E10155" s="48">
        <v>6011.0115206099754</v>
      </c>
      <c r="F10155" s="48" t="s">
        <v>10386</v>
      </c>
    </row>
    <row r="10156" spans="1:6" x14ac:dyDescent="0.25">
      <c r="A10156" s="46">
        <v>43292.688600856483</v>
      </c>
      <c r="B10156" s="45" t="s">
        <v>27</v>
      </c>
      <c r="C10156" s="45" t="s">
        <v>28</v>
      </c>
      <c r="D10156" s="47">
        <v>0.1</v>
      </c>
      <c r="E10156" s="48">
        <v>636.73282500000005</v>
      </c>
      <c r="F10156" s="48" t="s">
        <v>10387</v>
      </c>
    </row>
    <row r="10157" spans="1:6" x14ac:dyDescent="0.25">
      <c r="A10157" s="46">
        <v>43292.688600891204</v>
      </c>
      <c r="B10157" s="45" t="s">
        <v>27</v>
      </c>
      <c r="C10157" s="45" t="s">
        <v>28</v>
      </c>
      <c r="D10157" s="47">
        <v>0.1</v>
      </c>
      <c r="E10157" s="48">
        <v>635.68525</v>
      </c>
      <c r="F10157" s="48" t="s">
        <v>10388</v>
      </c>
    </row>
    <row r="10158" spans="1:6" x14ac:dyDescent="0.25">
      <c r="A10158" s="46">
        <v>43292.688600914349</v>
      </c>
      <c r="B10158" s="45" t="s">
        <v>27</v>
      </c>
      <c r="C10158" s="45" t="s">
        <v>28</v>
      </c>
      <c r="D10158" s="47">
        <v>6.4257300000000003E-2</v>
      </c>
      <c r="E10158" s="48">
        <v>408.47417814825002</v>
      </c>
      <c r="F10158" s="48" t="s">
        <v>10389</v>
      </c>
    </row>
    <row r="10159" spans="1:6" x14ac:dyDescent="0.25">
      <c r="A10159" s="46">
        <v>43292.688601828704</v>
      </c>
      <c r="B10159" s="45" t="s">
        <v>27</v>
      </c>
      <c r="C10159" s="45" t="s">
        <v>28</v>
      </c>
      <c r="D10159" s="47">
        <v>0.79202162519999997</v>
      </c>
      <c r="E10159" s="48">
        <v>5034.764648206683</v>
      </c>
      <c r="F10159" s="48" t="s">
        <v>10390</v>
      </c>
    </row>
    <row r="10160" spans="1:6" x14ac:dyDescent="0.25">
      <c r="A10160" s="46">
        <v>43296.719588807871</v>
      </c>
      <c r="B10160" s="45" t="s">
        <v>27</v>
      </c>
      <c r="C10160" s="45" t="s">
        <v>28</v>
      </c>
      <c r="D10160" s="47">
        <v>5.101</v>
      </c>
      <c r="E10160" s="48">
        <v>32493.701565000003</v>
      </c>
      <c r="F10160" s="48" t="s">
        <v>10391</v>
      </c>
    </row>
    <row r="10161" spans="1:6" x14ac:dyDescent="0.25">
      <c r="A10161" s="46">
        <v>43296.793429907404</v>
      </c>
      <c r="B10161" s="45" t="s">
        <v>27</v>
      </c>
      <c r="C10161" s="45" t="s">
        <v>30</v>
      </c>
      <c r="D10161" s="47">
        <v>-3</v>
      </c>
      <c r="E10161" s="48">
        <v>18966.689999999999</v>
      </c>
      <c r="F10161" s="48" t="s">
        <v>10392</v>
      </c>
    </row>
    <row r="10162" spans="1:6" x14ac:dyDescent="0.25">
      <c r="A10162" s="46">
        <v>43297.398396469907</v>
      </c>
      <c r="B10162" s="45" t="s">
        <v>27</v>
      </c>
      <c r="C10162" s="45" t="s">
        <v>28</v>
      </c>
      <c r="D10162" s="47">
        <v>2</v>
      </c>
      <c r="E10162" s="48">
        <v>13024.8</v>
      </c>
      <c r="F10162" s="48" t="s">
        <v>10408</v>
      </c>
    </row>
    <row r="10163" spans="1:6" x14ac:dyDescent="0.25">
      <c r="A10163" s="46">
        <v>43298.15323520833</v>
      </c>
      <c r="B10163" s="45" t="s">
        <v>27</v>
      </c>
      <c r="C10163" s="45" t="s">
        <v>30</v>
      </c>
      <c r="D10163" s="47">
        <v>-0.35659999999999997</v>
      </c>
      <c r="E10163" s="48">
        <v>2391.8959085699998</v>
      </c>
      <c r="F10163" s="48" t="s">
        <v>10409</v>
      </c>
    </row>
    <row r="10164" spans="1:6" x14ac:dyDescent="0.25">
      <c r="A10164" s="46">
        <v>43298.15323520833</v>
      </c>
      <c r="B10164" s="45" t="s">
        <v>27</v>
      </c>
      <c r="C10164" s="45" t="s">
        <v>30</v>
      </c>
      <c r="D10164" s="47">
        <v>-1</v>
      </c>
      <c r="E10164" s="48">
        <v>6707.7527</v>
      </c>
      <c r="F10164" s="48" t="s">
        <v>10410</v>
      </c>
    </row>
    <row r="10165" spans="1:6" x14ac:dyDescent="0.25">
      <c r="A10165" s="46">
        <v>43298.15323520833</v>
      </c>
      <c r="B10165" s="45" t="s">
        <v>27</v>
      </c>
      <c r="C10165" s="45" t="s">
        <v>30</v>
      </c>
      <c r="D10165" s="47">
        <v>-2.6434000000000002</v>
      </c>
      <c r="E10165" s="48">
        <v>17732.588578679999</v>
      </c>
      <c r="F10165" s="48" t="s">
        <v>10411</v>
      </c>
    </row>
    <row r="10166" spans="1:6" x14ac:dyDescent="0.25">
      <c r="A10166" s="46">
        <v>43298.217944594908</v>
      </c>
      <c r="B10166" s="45" t="s">
        <v>27</v>
      </c>
      <c r="C10166" s="45" t="s">
        <v>30</v>
      </c>
      <c r="D10166" s="47">
        <v>-0.70893256999999998</v>
      </c>
      <c r="E10166" s="48">
        <v>4723.834682723048</v>
      </c>
      <c r="F10166" s="48" t="s">
        <v>10412</v>
      </c>
    </row>
    <row r="10167" spans="1:6" x14ac:dyDescent="0.25">
      <c r="A10167" s="46">
        <v>43298.217944594908</v>
      </c>
      <c r="B10167" s="45" t="s">
        <v>27</v>
      </c>
      <c r="C10167" s="45" t="s">
        <v>30</v>
      </c>
      <c r="D10167" s="47">
        <v>-0.29061999999999999</v>
      </c>
      <c r="E10167" s="48">
        <v>1936.4900042510001</v>
      </c>
      <c r="F10167" s="48" t="s">
        <v>10413</v>
      </c>
    </row>
    <row r="10168" spans="1:6" x14ac:dyDescent="0.25">
      <c r="A10168" s="46">
        <v>43298.217944594908</v>
      </c>
      <c r="B10168" s="45" t="s">
        <v>27</v>
      </c>
      <c r="C10168" s="45" t="s">
        <v>30</v>
      </c>
      <c r="D10168" s="47">
        <v>-1</v>
      </c>
      <c r="E10168" s="48">
        <v>6663.3060500000001</v>
      </c>
      <c r="F10168" s="48" t="s">
        <v>10414</v>
      </c>
    </row>
    <row r="10169" spans="1:6" x14ac:dyDescent="0.25">
      <c r="A10169" s="46">
        <v>43298.217944594908</v>
      </c>
      <c r="B10169" s="45" t="s">
        <v>27</v>
      </c>
      <c r="C10169" s="45" t="s">
        <v>30</v>
      </c>
      <c r="D10169" s="47">
        <v>-4.4743000000000002E-4</v>
      </c>
      <c r="E10169" s="48">
        <v>2.9813630259515</v>
      </c>
      <c r="F10169" s="48" t="s">
        <v>10415</v>
      </c>
    </row>
    <row r="10170" spans="1:6" x14ac:dyDescent="0.25">
      <c r="A10170" s="46">
        <v>43298.662401956019</v>
      </c>
      <c r="B10170" s="45" t="s">
        <v>27</v>
      </c>
      <c r="C10170" s="45" t="s">
        <v>28</v>
      </c>
      <c r="D10170" s="47">
        <v>1.99999039</v>
      </c>
      <c r="E10170" s="48">
        <v>13567.434808162501</v>
      </c>
      <c r="F10170" s="48" t="s">
        <v>10416</v>
      </c>
    </row>
    <row r="10171" spans="1:6" x14ac:dyDescent="0.25">
      <c r="A10171" s="46">
        <v>43298.662401956019</v>
      </c>
      <c r="B10171" s="45" t="s">
        <v>27</v>
      </c>
      <c r="C10171" s="45" t="s">
        <v>28</v>
      </c>
      <c r="D10171" s="47">
        <v>9.6099999999999995E-6</v>
      </c>
      <c r="E10171" s="48">
        <v>6.5191644339000002E-2</v>
      </c>
      <c r="F10171" s="48" t="s">
        <v>10417</v>
      </c>
    </row>
    <row r="10172" spans="1:6" x14ac:dyDescent="0.25">
      <c r="A10172" s="46">
        <v>43298.776878217592</v>
      </c>
      <c r="B10172" s="45" t="s">
        <v>27</v>
      </c>
      <c r="C10172" s="45" t="s">
        <v>30</v>
      </c>
      <c r="D10172" s="47">
        <v>-1.99772712</v>
      </c>
      <c r="E10172" s="48">
        <v>14612.490437924358</v>
      </c>
      <c r="F10172" s="48" t="s">
        <v>10418</v>
      </c>
    </row>
    <row r="10173" spans="1:6" x14ac:dyDescent="0.25">
      <c r="A10173" s="46">
        <v>43298.776894421295</v>
      </c>
      <c r="B10173" s="45" t="s">
        <v>27</v>
      </c>
      <c r="C10173" s="45" t="s">
        <v>30</v>
      </c>
      <c r="D10173" s="47">
        <v>-2.2728800000000001E-3</v>
      </c>
      <c r="E10173" s="48">
        <v>16.625112075642001</v>
      </c>
      <c r="F10173" s="48" t="s">
        <v>10419</v>
      </c>
    </row>
    <row r="10174" spans="1:6" x14ac:dyDescent="0.25">
      <c r="A10174" s="46">
        <v>43299.924532476849</v>
      </c>
      <c r="B10174" s="45" t="s">
        <v>27</v>
      </c>
      <c r="C10174" s="45" t="s">
        <v>28</v>
      </c>
      <c r="D10174" s="47">
        <v>2</v>
      </c>
      <c r="E10174" s="48">
        <v>14696.65</v>
      </c>
      <c r="F10174" s="48" t="s">
        <v>10420</v>
      </c>
    </row>
    <row r="10175" spans="1:6" x14ac:dyDescent="0.25">
      <c r="A10175" s="46">
        <v>43300.826989247682</v>
      </c>
      <c r="B10175" s="45" t="s">
        <v>27</v>
      </c>
      <c r="C10175" s="45" t="s">
        <v>28</v>
      </c>
      <c r="D10175" s="47">
        <v>0.1</v>
      </c>
      <c r="E10175" s="48">
        <v>750.75509999999997</v>
      </c>
      <c r="F10175" s="48" t="s">
        <v>10421</v>
      </c>
    </row>
    <row r="10176" spans="1:6" x14ac:dyDescent="0.25">
      <c r="A10176" s="46">
        <v>43300.826989247682</v>
      </c>
      <c r="B10176" s="45" t="s">
        <v>27</v>
      </c>
      <c r="C10176" s="45" t="s">
        <v>28</v>
      </c>
      <c r="D10176" s="47">
        <v>1.6730499999999999E-3</v>
      </c>
      <c r="E10176" s="48">
        <v>12.5604913863975</v>
      </c>
      <c r="F10176" s="48" t="s">
        <v>10422</v>
      </c>
    </row>
    <row r="10177" spans="1:6" x14ac:dyDescent="0.25">
      <c r="A10177" s="46">
        <v>43300.826989247682</v>
      </c>
      <c r="B10177" s="45" t="s">
        <v>27</v>
      </c>
      <c r="C10177" s="45" t="s">
        <v>28</v>
      </c>
      <c r="D10177" s="47">
        <v>1.94104E-3</v>
      </c>
      <c r="E10177" s="48">
        <v>14.572417778136</v>
      </c>
      <c r="F10177" s="48" t="s">
        <v>10423</v>
      </c>
    </row>
    <row r="10178" spans="1:6" x14ac:dyDescent="0.25">
      <c r="A10178" s="46">
        <v>43300.826989247682</v>
      </c>
      <c r="B10178" s="45" t="s">
        <v>27</v>
      </c>
      <c r="C10178" s="45" t="s">
        <v>28</v>
      </c>
      <c r="D10178" s="47">
        <v>7.3596000000000002E-4</v>
      </c>
      <c r="E10178" s="48">
        <v>5.5252350447660001</v>
      </c>
      <c r="F10178" s="48" t="s">
        <v>10424</v>
      </c>
    </row>
    <row r="10179" spans="1:6" x14ac:dyDescent="0.25">
      <c r="A10179" s="46">
        <v>43300.826989247682</v>
      </c>
      <c r="B10179" s="45" t="s">
        <v>27</v>
      </c>
      <c r="C10179" s="45" t="s">
        <v>28</v>
      </c>
      <c r="D10179" s="47">
        <v>1.8069500000000001E-3</v>
      </c>
      <c r="E10179" s="48">
        <v>13.565696640059999</v>
      </c>
      <c r="F10179" s="48" t="s">
        <v>10425</v>
      </c>
    </row>
    <row r="10180" spans="1:6" x14ac:dyDescent="0.25">
      <c r="A10180" s="46">
        <v>43300.826989247682</v>
      </c>
      <c r="B10180" s="45" t="s">
        <v>27</v>
      </c>
      <c r="C10180" s="45" t="s">
        <v>28</v>
      </c>
      <c r="D10180" s="47">
        <v>1.4055300000000001E-3</v>
      </c>
      <c r="E10180" s="48">
        <v>10.5520175291475</v>
      </c>
      <c r="F10180" s="48" t="s">
        <v>10426</v>
      </c>
    </row>
    <row r="10181" spans="1:6" x14ac:dyDescent="0.25">
      <c r="A10181" s="46">
        <v>43300.826989247682</v>
      </c>
      <c r="B10181" s="45" t="s">
        <v>27</v>
      </c>
      <c r="C10181" s="45" t="s">
        <v>28</v>
      </c>
      <c r="D10181" s="47">
        <v>2.07471E-3</v>
      </c>
      <c r="E10181" s="48">
        <v>15.575866030197</v>
      </c>
      <c r="F10181" s="48" t="s">
        <v>10427</v>
      </c>
    </row>
    <row r="10182" spans="1:6" x14ac:dyDescent="0.25">
      <c r="A10182" s="46">
        <v>43300.826989247682</v>
      </c>
      <c r="B10182" s="45" t="s">
        <v>27</v>
      </c>
      <c r="C10182" s="45" t="s">
        <v>28</v>
      </c>
      <c r="D10182" s="47">
        <v>5.2873499999999997E-3</v>
      </c>
      <c r="E10182" s="48">
        <v>39.694677814777499</v>
      </c>
      <c r="F10182" s="48" t="s">
        <v>10428</v>
      </c>
    </row>
    <row r="10183" spans="1:6" x14ac:dyDescent="0.25">
      <c r="A10183" s="46">
        <v>43300.826989247682</v>
      </c>
      <c r="B10183" s="45" t="s">
        <v>27</v>
      </c>
      <c r="C10183" s="45" t="s">
        <v>28</v>
      </c>
      <c r="D10183" s="47">
        <v>2.2086100000000002E-3</v>
      </c>
      <c r="E10183" s="48">
        <v>16.581074641866003</v>
      </c>
      <c r="F10183" s="48" t="s">
        <v>10429</v>
      </c>
    </row>
    <row r="10184" spans="1:6" x14ac:dyDescent="0.25">
      <c r="A10184" s="46">
        <v>43300.826989247682</v>
      </c>
      <c r="B10184" s="45" t="s">
        <v>27</v>
      </c>
      <c r="C10184" s="45" t="s">
        <v>28</v>
      </c>
      <c r="D10184" s="47">
        <v>1.80719E-3</v>
      </c>
      <c r="E10184" s="48">
        <v>13.5674076313545</v>
      </c>
      <c r="F10184" s="48" t="s">
        <v>10430</v>
      </c>
    </row>
    <row r="10185" spans="1:6" x14ac:dyDescent="0.25">
      <c r="A10185" s="46">
        <v>43300.826989247682</v>
      </c>
      <c r="B10185" s="45" t="s">
        <v>27</v>
      </c>
      <c r="C10185" s="45" t="s">
        <v>28</v>
      </c>
      <c r="D10185" s="47">
        <v>6.0214000000000003E-4</v>
      </c>
      <c r="E10185" s="48">
        <v>4.5200642265240001</v>
      </c>
      <c r="F10185" s="48" t="s">
        <v>10431</v>
      </c>
    </row>
    <row r="10186" spans="1:6" x14ac:dyDescent="0.25">
      <c r="A10186" s="46">
        <v>43300.826989247682</v>
      </c>
      <c r="B10186" s="45" t="s">
        <v>27</v>
      </c>
      <c r="C10186" s="45" t="s">
        <v>28</v>
      </c>
      <c r="D10186" s="47">
        <v>1.1378899999999999E-3</v>
      </c>
      <c r="E10186" s="48">
        <v>8.5416464995289996</v>
      </c>
      <c r="F10186" s="48" t="s">
        <v>10432</v>
      </c>
    </row>
    <row r="10187" spans="1:6" x14ac:dyDescent="0.25">
      <c r="A10187" s="46">
        <v>43300.826989247682</v>
      </c>
      <c r="B10187" s="45" t="s">
        <v>27</v>
      </c>
      <c r="C10187" s="45" t="s">
        <v>28</v>
      </c>
      <c r="D10187" s="47">
        <v>0.1</v>
      </c>
      <c r="E10187" s="48">
        <v>750.64957499999991</v>
      </c>
      <c r="F10187" s="48" t="s">
        <v>10433</v>
      </c>
    </row>
    <row r="10188" spans="1:6" x14ac:dyDescent="0.25">
      <c r="A10188" s="46">
        <v>43300.826989247682</v>
      </c>
      <c r="B10188" s="45" t="s">
        <v>27</v>
      </c>
      <c r="C10188" s="45" t="s">
        <v>28</v>
      </c>
      <c r="D10188" s="47">
        <v>1</v>
      </c>
      <c r="E10188" s="48">
        <v>7506.4857000000002</v>
      </c>
      <c r="F10188" s="48" t="s">
        <v>10434</v>
      </c>
    </row>
    <row r="10189" spans="1:6" x14ac:dyDescent="0.25">
      <c r="A10189" s="46">
        <v>43300.826989247682</v>
      </c>
      <c r="B10189" s="45" t="s">
        <v>27</v>
      </c>
      <c r="C10189" s="45" t="s">
        <v>28</v>
      </c>
      <c r="D10189" s="47">
        <v>0.1</v>
      </c>
      <c r="E10189" s="48">
        <v>750.565155</v>
      </c>
      <c r="F10189" s="48" t="s">
        <v>10435</v>
      </c>
    </row>
    <row r="10190" spans="1:6" x14ac:dyDescent="0.25">
      <c r="A10190" s="46">
        <v>43300.826989247682</v>
      </c>
      <c r="B10190" s="45" t="s">
        <v>27</v>
      </c>
      <c r="C10190" s="45" t="s">
        <v>28</v>
      </c>
      <c r="D10190" s="47">
        <v>0.1</v>
      </c>
      <c r="E10190" s="48">
        <v>750.48374999999999</v>
      </c>
      <c r="F10190" s="48" t="s">
        <v>10436</v>
      </c>
    </row>
    <row r="10191" spans="1:6" x14ac:dyDescent="0.25">
      <c r="A10191" s="46">
        <v>43300.826989247682</v>
      </c>
      <c r="B10191" s="45" t="s">
        <v>27</v>
      </c>
      <c r="C10191" s="45" t="s">
        <v>28</v>
      </c>
      <c r="D10191" s="47">
        <v>0.1</v>
      </c>
      <c r="E10191" s="48">
        <v>750.40837499999998</v>
      </c>
      <c r="F10191" s="48" t="s">
        <v>10437</v>
      </c>
    </row>
    <row r="10192" spans="1:6" x14ac:dyDescent="0.25">
      <c r="A10192" s="46">
        <v>43300.831536041667</v>
      </c>
      <c r="B10192" s="45" t="s">
        <v>27</v>
      </c>
      <c r="C10192" s="45" t="s">
        <v>28</v>
      </c>
      <c r="D10192" s="47">
        <v>0.47931958000000002</v>
      </c>
      <c r="E10192" s="48">
        <v>3590.3767345477154</v>
      </c>
      <c r="F10192" s="48" t="s">
        <v>10438</v>
      </c>
    </row>
    <row r="10193" spans="1:6" x14ac:dyDescent="0.25">
      <c r="A10193" s="46">
        <v>43305.287802303239</v>
      </c>
      <c r="B10193" s="45" t="s">
        <v>27</v>
      </c>
      <c r="C10193" s="45" t="s">
        <v>28</v>
      </c>
      <c r="D10193" s="47">
        <v>9.8934889999999998E-2</v>
      </c>
      <c r="E10193" s="48">
        <v>793.41809544166495</v>
      </c>
      <c r="F10193" s="48" t="s">
        <v>10439</v>
      </c>
    </row>
    <row r="10194" spans="1:6" x14ac:dyDescent="0.25">
      <c r="A10194" s="46">
        <v>43305.287802303239</v>
      </c>
      <c r="B10194" s="45" t="s">
        <v>27</v>
      </c>
      <c r="C10194" s="45" t="s">
        <v>28</v>
      </c>
      <c r="D10194" s="47">
        <v>1.06511E-3</v>
      </c>
      <c r="E10194" s="48">
        <v>8.5417545583350005</v>
      </c>
      <c r="F10194" s="48" t="s">
        <v>10440</v>
      </c>
    </row>
    <row r="10195" spans="1:6" x14ac:dyDescent="0.25">
      <c r="A10195" s="46">
        <v>43305.287802303239</v>
      </c>
      <c r="B10195" s="45" t="s">
        <v>27</v>
      </c>
      <c r="C10195" s="45" t="s">
        <v>28</v>
      </c>
      <c r="D10195" s="47">
        <v>0.5</v>
      </c>
      <c r="E10195" s="48">
        <v>4009.79925</v>
      </c>
      <c r="F10195" s="48" t="s">
        <v>10441</v>
      </c>
    </row>
    <row r="10196" spans="1:6" x14ac:dyDescent="0.25">
      <c r="A10196" s="46">
        <v>43305.287802303239</v>
      </c>
      <c r="B10196" s="45" t="s">
        <v>27</v>
      </c>
      <c r="C10196" s="45" t="s">
        <v>28</v>
      </c>
      <c r="D10196" s="47">
        <v>1.3</v>
      </c>
      <c r="E10196" s="48">
        <v>10425.47805</v>
      </c>
      <c r="F10196" s="48" t="s">
        <v>10442</v>
      </c>
    </row>
    <row r="10197" spans="1:6" x14ac:dyDescent="0.25">
      <c r="A10197" s="46">
        <v>43305.287802303239</v>
      </c>
      <c r="B10197" s="45" t="s">
        <v>27</v>
      </c>
      <c r="C10197" s="45" t="s">
        <v>28</v>
      </c>
      <c r="D10197" s="47">
        <v>0.1</v>
      </c>
      <c r="E10197" s="48">
        <v>801.95985000000007</v>
      </c>
      <c r="F10197" s="48" t="s">
        <v>10443</v>
      </c>
    </row>
    <row r="10198" spans="1:6" x14ac:dyDescent="0.25">
      <c r="A10198" s="46">
        <v>43305.448338414353</v>
      </c>
      <c r="B10198" s="45" t="s">
        <v>27</v>
      </c>
      <c r="C10198" s="45" t="s">
        <v>30</v>
      </c>
      <c r="D10198" s="47">
        <v>-0.80397662999999997</v>
      </c>
      <c r="E10198" s="48">
        <v>6463.1625409324215</v>
      </c>
      <c r="F10198" s="48" t="s">
        <v>10444</v>
      </c>
    </row>
    <row r="10199" spans="1:6" x14ac:dyDescent="0.25">
      <c r="A10199" s="46">
        <v>43305.448338414353</v>
      </c>
      <c r="B10199" s="45" t="s">
        <v>27</v>
      </c>
      <c r="C10199" s="45" t="s">
        <v>30</v>
      </c>
      <c r="D10199" s="47">
        <v>-0.1</v>
      </c>
      <c r="E10199" s="48">
        <v>803.93711499999995</v>
      </c>
      <c r="F10199" s="48" t="s">
        <v>10445</v>
      </c>
    </row>
    <row r="10200" spans="1:6" x14ac:dyDescent="0.25">
      <c r="A10200" s="46">
        <v>43305.448338414353</v>
      </c>
      <c r="B10200" s="45" t="s">
        <v>27</v>
      </c>
      <c r="C10200" s="45" t="s">
        <v>30</v>
      </c>
      <c r="D10200" s="47">
        <v>-0.10171337</v>
      </c>
      <c r="E10200" s="48">
        <v>817.79047209373243</v>
      </c>
      <c r="F10200" s="48" t="s">
        <v>10446</v>
      </c>
    </row>
    <row r="10201" spans="1:6" x14ac:dyDescent="0.25">
      <c r="A10201" s="46">
        <v>43305.448338414353</v>
      </c>
      <c r="B10201" s="45" t="s">
        <v>27</v>
      </c>
      <c r="C10201" s="45" t="s">
        <v>30</v>
      </c>
      <c r="D10201" s="47">
        <v>-0.1</v>
      </c>
      <c r="E10201" s="48">
        <v>804.06447500000002</v>
      </c>
      <c r="F10201" s="48" t="s">
        <v>10447</v>
      </c>
    </row>
    <row r="10202" spans="1:6" x14ac:dyDescent="0.25">
      <c r="A10202" s="46">
        <v>43305.448338414353</v>
      </c>
      <c r="B10202" s="45" t="s">
        <v>27</v>
      </c>
      <c r="C10202" s="45" t="s">
        <v>30</v>
      </c>
      <c r="D10202" s="47">
        <v>-0.79430999999999996</v>
      </c>
      <c r="E10202" s="48">
        <v>6387.5074495155004</v>
      </c>
      <c r="F10202" s="48" t="s">
        <v>10448</v>
      </c>
    </row>
    <row r="10203" spans="1:6" x14ac:dyDescent="0.25">
      <c r="A10203" s="46">
        <v>43305.448338414353</v>
      </c>
      <c r="B10203" s="45" t="s">
        <v>27</v>
      </c>
      <c r="C10203" s="45" t="s">
        <v>30</v>
      </c>
      <c r="D10203" s="47">
        <v>-0.1</v>
      </c>
      <c r="E10203" s="48">
        <v>804.158005</v>
      </c>
      <c r="F10203" s="48" t="s">
        <v>10449</v>
      </c>
    </row>
    <row r="10204" spans="1:6" x14ac:dyDescent="0.25">
      <c r="A10204" s="46">
        <v>43305.455998194448</v>
      </c>
      <c r="B10204" s="45" t="s">
        <v>27</v>
      </c>
      <c r="C10204" s="45" t="s">
        <v>30</v>
      </c>
      <c r="D10204" s="47">
        <v>-2</v>
      </c>
      <c r="E10204" s="48">
        <v>16159.5</v>
      </c>
      <c r="F10204" s="48" t="s">
        <v>10450</v>
      </c>
    </row>
    <row r="10205" spans="1:6" x14ac:dyDescent="0.25">
      <c r="A10205" s="46">
        <v>43305.478072129627</v>
      </c>
      <c r="B10205" s="45" t="s">
        <v>27</v>
      </c>
      <c r="C10205" s="45" t="s">
        <v>28</v>
      </c>
      <c r="D10205" s="47">
        <v>2.9750000000000001</v>
      </c>
      <c r="E10205" s="48">
        <v>24357.823953749998</v>
      </c>
      <c r="F10205" s="48" t="s">
        <v>10451</v>
      </c>
    </row>
    <row r="10206" spans="1:6" x14ac:dyDescent="0.25">
      <c r="A10206" s="46">
        <v>43305.478072129627</v>
      </c>
      <c r="B10206" s="45" t="s">
        <v>27</v>
      </c>
      <c r="C10206" s="45" t="s">
        <v>28</v>
      </c>
      <c r="D10206" s="47">
        <v>2.5000000000000001E-2</v>
      </c>
      <c r="E10206" s="48">
        <v>204.643125</v>
      </c>
      <c r="F10206" s="48" t="s">
        <v>10452</v>
      </c>
    </row>
    <row r="10207" spans="1:6" x14ac:dyDescent="0.25">
      <c r="A10207" s="46">
        <v>43305.478072129627</v>
      </c>
      <c r="B10207" s="45" t="s">
        <v>27</v>
      </c>
      <c r="C10207" s="45" t="s">
        <v>28</v>
      </c>
      <c r="D10207" s="47">
        <v>1</v>
      </c>
      <c r="E10207" s="48">
        <v>8182.71</v>
      </c>
      <c r="F10207" s="48" t="s">
        <v>10453</v>
      </c>
    </row>
    <row r="10208" spans="1:6" x14ac:dyDescent="0.25">
      <c r="A10208" s="46">
        <v>43305.486061747688</v>
      </c>
      <c r="B10208" s="45" t="s">
        <v>27</v>
      </c>
      <c r="C10208" s="45" t="s">
        <v>30</v>
      </c>
      <c r="D10208" s="47">
        <v>-0.373</v>
      </c>
      <c r="E10208" s="48">
        <v>3016.8524972</v>
      </c>
      <c r="F10208" s="48" t="s">
        <v>10454</v>
      </c>
    </row>
    <row r="10209" spans="1:6" x14ac:dyDescent="0.25">
      <c r="A10209" s="46">
        <v>43305.486061747688</v>
      </c>
      <c r="B10209" s="45" t="s">
        <v>27</v>
      </c>
      <c r="C10209" s="45" t="s">
        <v>30</v>
      </c>
      <c r="D10209" s="47">
        <v>-1</v>
      </c>
      <c r="E10209" s="48">
        <v>8088.0863499999996</v>
      </c>
      <c r="F10209" s="48" t="s">
        <v>10455</v>
      </c>
    </row>
    <row r="10210" spans="1:6" x14ac:dyDescent="0.25">
      <c r="A10210" s="46">
        <v>43305.486061747688</v>
      </c>
      <c r="B10210" s="45" t="s">
        <v>27</v>
      </c>
      <c r="C10210" s="45" t="s">
        <v>30</v>
      </c>
      <c r="D10210" s="47">
        <v>-1.109</v>
      </c>
      <c r="E10210" s="48">
        <v>8970.5484570499993</v>
      </c>
      <c r="F10210" s="48" t="s">
        <v>10456</v>
      </c>
    </row>
    <row r="10211" spans="1:6" x14ac:dyDescent="0.25">
      <c r="A10211" s="46">
        <v>43305.486061747688</v>
      </c>
      <c r="B10211" s="45" t="s">
        <v>27</v>
      </c>
      <c r="C10211" s="45" t="s">
        <v>30</v>
      </c>
      <c r="D10211" s="47">
        <v>-0.17699999999999999</v>
      </c>
      <c r="E10211" s="48">
        <v>1432.1618965499999</v>
      </c>
      <c r="F10211" s="48" t="s">
        <v>10457</v>
      </c>
    </row>
    <row r="10212" spans="1:6" x14ac:dyDescent="0.25">
      <c r="A10212" s="46">
        <v>43305.486061747688</v>
      </c>
      <c r="B10212" s="45" t="s">
        <v>27</v>
      </c>
      <c r="C10212" s="45" t="s">
        <v>30</v>
      </c>
      <c r="D10212" s="47">
        <v>-0.66400000000000003</v>
      </c>
      <c r="E10212" s="48">
        <v>5372.9536728000003</v>
      </c>
      <c r="F10212" s="48" t="s">
        <v>10458</v>
      </c>
    </row>
    <row r="10213" spans="1:6" x14ac:dyDescent="0.25">
      <c r="A10213" s="46">
        <v>43305.486061747688</v>
      </c>
      <c r="B10213" s="45" t="s">
        <v>27</v>
      </c>
      <c r="C10213" s="45" t="s">
        <v>30</v>
      </c>
      <c r="D10213" s="47">
        <v>-0.1</v>
      </c>
      <c r="E10213" s="48">
        <v>809.638465</v>
      </c>
      <c r="F10213" s="48" t="s">
        <v>10459</v>
      </c>
    </row>
    <row r="10214" spans="1:6" x14ac:dyDescent="0.25">
      <c r="A10214" s="46">
        <v>43305.486061747688</v>
      </c>
      <c r="B10214" s="45" t="s">
        <v>27</v>
      </c>
      <c r="C10214" s="45" t="s">
        <v>30</v>
      </c>
      <c r="D10214" s="47">
        <v>-0.1</v>
      </c>
      <c r="E10214" s="48">
        <v>809.72104999999999</v>
      </c>
      <c r="F10214" s="48" t="s">
        <v>10460</v>
      </c>
    </row>
    <row r="10215" spans="1:6" x14ac:dyDescent="0.25">
      <c r="A10215" s="46">
        <v>43305.486061747688</v>
      </c>
      <c r="B10215" s="45" t="s">
        <v>27</v>
      </c>
      <c r="C10215" s="45" t="s">
        <v>30</v>
      </c>
      <c r="D10215" s="47">
        <v>-0.1</v>
      </c>
      <c r="E10215" s="48">
        <v>809.80861000000004</v>
      </c>
      <c r="F10215" s="48" t="s">
        <v>10461</v>
      </c>
    </row>
    <row r="10216" spans="1:6" x14ac:dyDescent="0.25">
      <c r="A10216" s="46">
        <v>43305.486061747688</v>
      </c>
      <c r="B10216" s="45" t="s">
        <v>27</v>
      </c>
      <c r="C10216" s="45" t="s">
        <v>30</v>
      </c>
      <c r="D10216" s="47">
        <v>-1</v>
      </c>
      <c r="E10216" s="48">
        <v>8099.3</v>
      </c>
      <c r="F10216" s="48" t="s">
        <v>10462</v>
      </c>
    </row>
    <row r="10217" spans="1:6" x14ac:dyDescent="0.25">
      <c r="A10217" s="46">
        <v>43305.486061747688</v>
      </c>
      <c r="B10217" s="45" t="s">
        <v>27</v>
      </c>
      <c r="C10217" s="45" t="s">
        <v>30</v>
      </c>
      <c r="D10217" s="47">
        <v>-0.17699999999999999</v>
      </c>
      <c r="E10217" s="48">
        <v>1433.5866669</v>
      </c>
      <c r="F10217" s="48" t="s">
        <v>10463</v>
      </c>
    </row>
    <row r="10218" spans="1:6" x14ac:dyDescent="0.25">
      <c r="A10218" s="46">
        <v>43305.486061747688</v>
      </c>
      <c r="B10218" s="45" t="s">
        <v>27</v>
      </c>
      <c r="C10218" s="45" t="s">
        <v>30</v>
      </c>
      <c r="D10218" s="47">
        <v>-0.1</v>
      </c>
      <c r="E10218" s="48">
        <v>809.95984999999996</v>
      </c>
      <c r="F10218" s="48" t="s">
        <v>10464</v>
      </c>
    </row>
    <row r="10219" spans="1:6" x14ac:dyDescent="0.25">
      <c r="A10219" s="46">
        <v>43305.486061747688</v>
      </c>
      <c r="B10219" s="45" t="s">
        <v>27</v>
      </c>
      <c r="C10219" s="45" t="s">
        <v>30</v>
      </c>
      <c r="D10219" s="47">
        <v>-1</v>
      </c>
      <c r="E10219" s="48">
        <v>8100.0362999999998</v>
      </c>
      <c r="F10219" s="48" t="s">
        <v>10465</v>
      </c>
    </row>
    <row r="10220" spans="1:6" x14ac:dyDescent="0.25">
      <c r="A10220" s="46">
        <v>43305.486061747688</v>
      </c>
      <c r="B10220" s="45" t="s">
        <v>27</v>
      </c>
      <c r="C10220" s="45" t="s">
        <v>30</v>
      </c>
      <c r="D10220" s="47">
        <v>-0.1</v>
      </c>
      <c r="E10220" s="48">
        <v>810.42650500000002</v>
      </c>
      <c r="F10220" s="48" t="s">
        <v>10466</v>
      </c>
    </row>
    <row r="10221" spans="1:6" x14ac:dyDescent="0.25">
      <c r="A10221" s="46">
        <v>43305.69400260417</v>
      </c>
      <c r="B10221" s="45" t="s">
        <v>27</v>
      </c>
      <c r="C10221" s="45" t="s">
        <v>28</v>
      </c>
      <c r="D10221" s="47">
        <v>9.7553399999999998E-2</v>
      </c>
      <c r="E10221" s="48">
        <v>801.36104753124005</v>
      </c>
      <c r="F10221" s="48" t="s">
        <v>10467</v>
      </c>
    </row>
    <row r="10222" spans="1:6" x14ac:dyDescent="0.25">
      <c r="A10222" s="46">
        <v>43305.694262060184</v>
      </c>
      <c r="B10222" s="45" t="s">
        <v>27</v>
      </c>
      <c r="C10222" s="45" t="s">
        <v>28</v>
      </c>
      <c r="D10222" s="47">
        <v>1.57587513</v>
      </c>
      <c r="E10222" s="48">
        <v>12912.963972752559</v>
      </c>
      <c r="F10222" s="48" t="s">
        <v>10468</v>
      </c>
    </row>
    <row r="10223" spans="1:6" x14ac:dyDescent="0.25">
      <c r="A10223" s="46">
        <v>43305.701599398148</v>
      </c>
      <c r="B10223" s="45" t="s">
        <v>27</v>
      </c>
      <c r="C10223" s="45" t="s">
        <v>28</v>
      </c>
      <c r="D10223" s="47">
        <v>0.32657146999999997</v>
      </c>
      <c r="E10223" s="48">
        <v>2675.9770151578214</v>
      </c>
      <c r="F10223" s="48" t="s">
        <v>10469</v>
      </c>
    </row>
    <row r="10224" spans="1:6" x14ac:dyDescent="0.25">
      <c r="A10224" s="46">
        <v>43305.718728819447</v>
      </c>
      <c r="B10224" s="45" t="s">
        <v>27</v>
      </c>
      <c r="C10224" s="45" t="s">
        <v>28</v>
      </c>
      <c r="D10224" s="47">
        <v>2</v>
      </c>
      <c r="E10224" s="48">
        <v>16428.97</v>
      </c>
      <c r="F10224" s="48" t="s">
        <v>10470</v>
      </c>
    </row>
    <row r="10225" spans="1:6" x14ac:dyDescent="0.25">
      <c r="A10225" s="46">
        <v>43305.932083553242</v>
      </c>
      <c r="B10225" s="45" t="s">
        <v>27</v>
      </c>
      <c r="C10225" s="45" t="s">
        <v>28</v>
      </c>
      <c r="D10225" s="47">
        <v>2</v>
      </c>
      <c r="E10225" s="48">
        <v>16632.75</v>
      </c>
      <c r="F10225" s="48" t="s">
        <v>10471</v>
      </c>
    </row>
    <row r="10226" spans="1:6" x14ac:dyDescent="0.25">
      <c r="A10226" s="46">
        <v>43306.04690494213</v>
      </c>
      <c r="B10226" s="45" t="s">
        <v>27</v>
      </c>
      <c r="C10226" s="45" t="s">
        <v>30</v>
      </c>
      <c r="D10226" s="47">
        <v>-1.7403853600000001</v>
      </c>
      <c r="E10226" s="48">
        <v>14564.323514928599</v>
      </c>
      <c r="F10226" s="48" t="s">
        <v>10472</v>
      </c>
    </row>
    <row r="10227" spans="1:6" x14ac:dyDescent="0.25">
      <c r="A10227" s="46">
        <v>43306.04690494213</v>
      </c>
      <c r="B10227" s="45" t="s">
        <v>27</v>
      </c>
      <c r="C10227" s="45" t="s">
        <v>30</v>
      </c>
      <c r="D10227" s="47">
        <v>-0.11771125</v>
      </c>
      <c r="E10227" s="48">
        <v>985.149429031625</v>
      </c>
      <c r="F10227" s="48" t="s">
        <v>10473</v>
      </c>
    </row>
    <row r="10228" spans="1:6" x14ac:dyDescent="0.25">
      <c r="A10228" s="46">
        <v>43306.04690494213</v>
      </c>
      <c r="B10228" s="45" t="s">
        <v>27</v>
      </c>
      <c r="C10228" s="45" t="s">
        <v>30</v>
      </c>
      <c r="D10228" s="47">
        <v>-8.2400000000000001E-2</v>
      </c>
      <c r="E10228" s="48">
        <v>689.62320476000002</v>
      </c>
      <c r="F10228" s="48" t="s">
        <v>10474</v>
      </c>
    </row>
    <row r="10229" spans="1:6" x14ac:dyDescent="0.25">
      <c r="A10229" s="46">
        <v>43306.04690494213</v>
      </c>
      <c r="B10229" s="45" t="s">
        <v>27</v>
      </c>
      <c r="C10229" s="45" t="s">
        <v>30</v>
      </c>
      <c r="D10229" s="47">
        <v>-5.9444049999999998E-2</v>
      </c>
      <c r="E10229" s="48">
        <v>497.49995467128247</v>
      </c>
      <c r="F10229" s="48" t="s">
        <v>10475</v>
      </c>
    </row>
    <row r="10230" spans="1:6" x14ac:dyDescent="0.25">
      <c r="A10230" s="46">
        <v>43306.04690494213</v>
      </c>
      <c r="B10230" s="45" t="s">
        <v>27</v>
      </c>
      <c r="C10230" s="45" t="s">
        <v>30</v>
      </c>
      <c r="D10230" s="47">
        <v>-5.9339999999999998E-5</v>
      </c>
      <c r="E10230" s="48">
        <v>0.49688243374800001</v>
      </c>
      <c r="F10230" s="48" t="s">
        <v>10476</v>
      </c>
    </row>
    <row r="10231" spans="1:6" x14ac:dyDescent="0.25">
      <c r="A10231" s="46">
        <v>43306.138313136573</v>
      </c>
      <c r="B10231" s="45" t="s">
        <v>27</v>
      </c>
      <c r="C10231" s="45" t="s">
        <v>30</v>
      </c>
      <c r="D10231" s="47">
        <v>-1</v>
      </c>
      <c r="E10231" s="48">
        <v>8278.39005</v>
      </c>
      <c r="F10231" s="48" t="s">
        <v>10477</v>
      </c>
    </row>
    <row r="10232" spans="1:6" x14ac:dyDescent="0.25">
      <c r="A10232" s="46">
        <v>43306.138313136573</v>
      </c>
      <c r="B10232" s="45" t="s">
        <v>27</v>
      </c>
      <c r="C10232" s="45" t="s">
        <v>30</v>
      </c>
      <c r="D10232" s="47">
        <v>-0.5</v>
      </c>
      <c r="E10232" s="48">
        <v>4139.195025</v>
      </c>
      <c r="F10232" s="48" t="s">
        <v>10478</v>
      </c>
    </row>
    <row r="10233" spans="1:6" x14ac:dyDescent="0.25">
      <c r="A10233" s="46">
        <v>43306.138313136573</v>
      </c>
      <c r="B10233" s="45" t="s">
        <v>27</v>
      </c>
      <c r="C10233" s="45" t="s">
        <v>30</v>
      </c>
      <c r="D10233" s="47">
        <v>-0.17299999999999999</v>
      </c>
      <c r="E10233" s="48">
        <v>1432.1614786499999</v>
      </c>
      <c r="F10233" s="48" t="s">
        <v>10479</v>
      </c>
    </row>
    <row r="10234" spans="1:6" x14ac:dyDescent="0.25">
      <c r="A10234" s="46">
        <v>43306.138688425926</v>
      </c>
      <c r="B10234" s="45" t="s">
        <v>27</v>
      </c>
      <c r="C10234" s="45" t="s">
        <v>30</v>
      </c>
      <c r="D10234" s="47">
        <v>-4.1658700000000003E-3</v>
      </c>
      <c r="E10234" s="48">
        <v>34.573346749446749</v>
      </c>
      <c r="F10234" s="48" t="s">
        <v>10480</v>
      </c>
    </row>
    <row r="10235" spans="1:6" x14ac:dyDescent="0.25">
      <c r="A10235" s="46">
        <v>43306.154739050929</v>
      </c>
      <c r="B10235" s="45" t="s">
        <v>27</v>
      </c>
      <c r="C10235" s="45" t="s">
        <v>30</v>
      </c>
      <c r="D10235" s="47">
        <v>-0.32282331790000002</v>
      </c>
      <c r="E10235" s="48">
        <v>2679.1720597530839</v>
      </c>
      <c r="F10235" s="48" t="s">
        <v>10481</v>
      </c>
    </row>
    <row r="10236" spans="1:6" x14ac:dyDescent="0.25">
      <c r="A10236" s="46">
        <v>43306.154739062498</v>
      </c>
      <c r="B10236" s="45" t="s">
        <v>27</v>
      </c>
      <c r="C10236" s="45" t="s">
        <v>30</v>
      </c>
      <c r="D10236" s="47">
        <v>-1.0000000000000001E-5</v>
      </c>
      <c r="E10236" s="48">
        <v>8.2991900249999986E-2</v>
      </c>
      <c r="F10236" s="48" t="s">
        <v>10482</v>
      </c>
    </row>
    <row r="10237" spans="1:6" x14ac:dyDescent="0.25">
      <c r="A10237" s="46">
        <v>43306.154739074074</v>
      </c>
      <c r="B10237" s="45" t="s">
        <v>27</v>
      </c>
      <c r="C10237" s="45" t="s">
        <v>30</v>
      </c>
      <c r="D10237" s="47">
        <v>-8.1210000000000003E-7</v>
      </c>
      <c r="E10237" s="48">
        <v>6.7397722193024995E-3</v>
      </c>
      <c r="F10237" s="48" t="s">
        <v>10483</v>
      </c>
    </row>
    <row r="10238" spans="1:6" x14ac:dyDescent="0.25">
      <c r="A10238" s="46">
        <v>43306.497934733794</v>
      </c>
      <c r="B10238" s="45" t="s">
        <v>27</v>
      </c>
      <c r="C10238" s="45" t="s">
        <v>28</v>
      </c>
      <c r="D10238" s="47">
        <v>0.59755396999999999</v>
      </c>
      <c r="E10238" s="48">
        <v>4898.1087953157139</v>
      </c>
      <c r="F10238" s="48" t="s">
        <v>10484</v>
      </c>
    </row>
    <row r="10239" spans="1:6" x14ac:dyDescent="0.25">
      <c r="A10239" s="46">
        <v>43306.498175567132</v>
      </c>
      <c r="B10239" s="45" t="s">
        <v>27</v>
      </c>
      <c r="C10239" s="45" t="s">
        <v>28</v>
      </c>
      <c r="D10239" s="47">
        <v>1.4024460299999999</v>
      </c>
      <c r="E10239" s="48">
        <v>11495.753654684288</v>
      </c>
      <c r="F10239" s="48" t="s">
        <v>10485</v>
      </c>
    </row>
    <row r="10240" spans="1:6" x14ac:dyDescent="0.25">
      <c r="A10240" s="46">
        <v>43306.785582766206</v>
      </c>
      <c r="B10240" s="45" t="s">
        <v>27</v>
      </c>
      <c r="C10240" s="45" t="s">
        <v>30</v>
      </c>
      <c r="D10240" s="47">
        <v>-4</v>
      </c>
      <c r="E10240" s="48">
        <v>32161.822799999998</v>
      </c>
      <c r="F10240" s="48" t="s">
        <v>10486</v>
      </c>
    </row>
    <row r="10241" spans="1:6" x14ac:dyDescent="0.25">
      <c r="A10241" s="46">
        <v>43307.094668576392</v>
      </c>
      <c r="B10241" s="45" t="s">
        <v>27</v>
      </c>
      <c r="C10241" s="45" t="s">
        <v>30</v>
      </c>
      <c r="D10241" s="47">
        <v>-0.66100000000000003</v>
      </c>
      <c r="E10241" s="48">
        <v>5380.6751414500004</v>
      </c>
      <c r="F10241" s="48" t="s">
        <v>10487</v>
      </c>
    </row>
    <row r="10242" spans="1:6" x14ac:dyDescent="0.25">
      <c r="A10242" s="46">
        <v>43307.094668576392</v>
      </c>
      <c r="B10242" s="45" t="s">
        <v>27</v>
      </c>
      <c r="C10242" s="45" t="s">
        <v>30</v>
      </c>
      <c r="D10242" s="47">
        <v>-1.339</v>
      </c>
      <c r="E10242" s="48">
        <v>10900.399911049999</v>
      </c>
      <c r="F10242" s="48" t="s">
        <v>10488</v>
      </c>
    </row>
    <row r="10243" spans="1:6" x14ac:dyDescent="0.25">
      <c r="A10243" s="46">
        <v>43307.713849953703</v>
      </c>
      <c r="B10243" s="45" t="s">
        <v>27</v>
      </c>
      <c r="C10243" s="45" t="s">
        <v>28</v>
      </c>
      <c r="D10243" s="47">
        <v>1.9571476257</v>
      </c>
      <c r="E10243" s="48">
        <v>16138.688250212843</v>
      </c>
      <c r="F10243" s="48" t="s">
        <v>10489</v>
      </c>
    </row>
    <row r="10244" spans="1:6" x14ac:dyDescent="0.25">
      <c r="A10244" s="46">
        <v>43307.754381747684</v>
      </c>
      <c r="B10244" s="45" t="s">
        <v>27</v>
      </c>
      <c r="C10244" s="45" t="s">
        <v>28</v>
      </c>
      <c r="D10244" s="47">
        <v>4.2852374300000003E-2</v>
      </c>
      <c r="E10244" s="48">
        <v>352.48274045932874</v>
      </c>
      <c r="F10244" s="48" t="s">
        <v>10490</v>
      </c>
    </row>
    <row r="10245" spans="1:6" x14ac:dyDescent="0.25">
      <c r="A10245" s="46">
        <v>43307.881783993056</v>
      </c>
      <c r="B10245" s="45" t="s">
        <v>27</v>
      </c>
      <c r="C10245" s="45" t="s">
        <v>30</v>
      </c>
      <c r="D10245" s="47">
        <v>-9.9994819999999998E-2</v>
      </c>
      <c r="E10245" s="48">
        <v>808.43187105975005</v>
      </c>
      <c r="F10245" s="48" t="s">
        <v>10491</v>
      </c>
    </row>
    <row r="10246" spans="1:6" x14ac:dyDescent="0.25">
      <c r="A10246" s="46">
        <v>43307.881928935189</v>
      </c>
      <c r="B10246" s="45" t="s">
        <v>27</v>
      </c>
      <c r="C10246" s="45" t="s">
        <v>30</v>
      </c>
      <c r="D10246" s="47">
        <v>-1.6028100000000001E-3</v>
      </c>
      <c r="E10246" s="48">
        <v>12.958298112374999</v>
      </c>
      <c r="F10246" s="48" t="s">
        <v>10492</v>
      </c>
    </row>
    <row r="10247" spans="1:6" x14ac:dyDescent="0.25">
      <c r="A10247" s="46">
        <v>43307.882100104165</v>
      </c>
      <c r="B10247" s="45" t="s">
        <v>27</v>
      </c>
      <c r="C10247" s="45" t="s">
        <v>30</v>
      </c>
      <c r="D10247" s="47">
        <v>-0.1532</v>
      </c>
      <c r="E10247" s="48">
        <v>1238.5817849999999</v>
      </c>
      <c r="F10247" s="48" t="s">
        <v>10493</v>
      </c>
    </row>
    <row r="10248" spans="1:6" x14ac:dyDescent="0.25">
      <c r="A10248" s="46">
        <v>43307.882100104165</v>
      </c>
      <c r="B10248" s="45" t="s">
        <v>27</v>
      </c>
      <c r="C10248" s="45" t="s">
        <v>30</v>
      </c>
      <c r="D10248" s="47">
        <v>-0.2</v>
      </c>
      <c r="E10248" s="48">
        <v>1616.9475</v>
      </c>
      <c r="F10248" s="48" t="s">
        <v>10494</v>
      </c>
    </row>
    <row r="10249" spans="1:6" x14ac:dyDescent="0.25">
      <c r="A10249" s="46">
        <v>43307.882100289353</v>
      </c>
      <c r="B10249" s="45" t="s">
        <v>27</v>
      </c>
      <c r="C10249" s="45" t="s">
        <v>30</v>
      </c>
      <c r="D10249" s="47">
        <v>-0.1</v>
      </c>
      <c r="E10249" s="48">
        <v>808.47375</v>
      </c>
      <c r="F10249" s="48" t="s">
        <v>10495</v>
      </c>
    </row>
    <row r="10250" spans="1:6" x14ac:dyDescent="0.25">
      <c r="A10250" s="46">
        <v>43307.882100381947</v>
      </c>
      <c r="B10250" s="45" t="s">
        <v>27</v>
      </c>
      <c r="C10250" s="45" t="s">
        <v>30</v>
      </c>
      <c r="D10250" s="47">
        <v>-0.3</v>
      </c>
      <c r="E10250" s="48">
        <v>2425.4212499999999</v>
      </c>
      <c r="F10250" s="48" t="s">
        <v>10496</v>
      </c>
    </row>
    <row r="10251" spans="1:6" x14ac:dyDescent="0.25">
      <c r="A10251" s="46">
        <v>43307.882100393515</v>
      </c>
      <c r="B10251" s="45" t="s">
        <v>27</v>
      </c>
      <c r="C10251" s="45" t="s">
        <v>30</v>
      </c>
      <c r="D10251" s="47">
        <v>-0.1</v>
      </c>
      <c r="E10251" s="48">
        <v>808.47375</v>
      </c>
      <c r="F10251" s="48" t="s">
        <v>10497</v>
      </c>
    </row>
    <row r="10252" spans="1:6" x14ac:dyDescent="0.25">
      <c r="A10252" s="46">
        <v>43307.882100393515</v>
      </c>
      <c r="B10252" s="45" t="s">
        <v>27</v>
      </c>
      <c r="C10252" s="45" t="s">
        <v>30</v>
      </c>
      <c r="D10252" s="47">
        <v>-0.1</v>
      </c>
      <c r="E10252" s="48">
        <v>808.47375</v>
      </c>
      <c r="F10252" s="48" t="s">
        <v>10498</v>
      </c>
    </row>
    <row r="10253" spans="1:6" x14ac:dyDescent="0.25">
      <c r="A10253" s="46">
        <v>43307.882100393515</v>
      </c>
      <c r="B10253" s="45" t="s">
        <v>27</v>
      </c>
      <c r="C10253" s="45" t="s">
        <v>30</v>
      </c>
      <c r="D10253" s="47">
        <v>-0.2</v>
      </c>
      <c r="E10253" s="48">
        <v>1616.9475</v>
      </c>
      <c r="F10253" s="48" t="s">
        <v>10499</v>
      </c>
    </row>
    <row r="10254" spans="1:6" x14ac:dyDescent="0.25">
      <c r="A10254" s="46">
        <v>43307.882100405091</v>
      </c>
      <c r="B10254" s="45" t="s">
        <v>27</v>
      </c>
      <c r="C10254" s="45" t="s">
        <v>30</v>
      </c>
      <c r="D10254" s="47">
        <v>-0.1</v>
      </c>
      <c r="E10254" s="48">
        <v>808.47375</v>
      </c>
      <c r="F10254" s="48" t="s">
        <v>10500</v>
      </c>
    </row>
    <row r="10255" spans="1:6" x14ac:dyDescent="0.25">
      <c r="A10255" s="46">
        <v>43307.882103680553</v>
      </c>
      <c r="B10255" s="45" t="s">
        <v>27</v>
      </c>
      <c r="C10255" s="45" t="s">
        <v>30</v>
      </c>
      <c r="D10255" s="47">
        <v>-0.1</v>
      </c>
      <c r="E10255" s="48">
        <v>808.47375</v>
      </c>
      <c r="F10255" s="48" t="s">
        <v>10501</v>
      </c>
    </row>
    <row r="10256" spans="1:6" x14ac:dyDescent="0.25">
      <c r="A10256" s="46">
        <v>43307.882103680553</v>
      </c>
      <c r="B10256" s="45" t="s">
        <v>27</v>
      </c>
      <c r="C10256" s="45" t="s">
        <v>30</v>
      </c>
      <c r="D10256" s="47">
        <v>-0.1</v>
      </c>
      <c r="E10256" s="48">
        <v>808.47375</v>
      </c>
      <c r="F10256" s="48" t="s">
        <v>10502</v>
      </c>
    </row>
    <row r="10257" spans="1:6" x14ac:dyDescent="0.25">
      <c r="A10257" s="46">
        <v>43307.882103692129</v>
      </c>
      <c r="B10257" s="45" t="s">
        <v>27</v>
      </c>
      <c r="C10257" s="45" t="s">
        <v>30</v>
      </c>
      <c r="D10257" s="47">
        <v>-0.1452</v>
      </c>
      <c r="E10257" s="48">
        <v>1173.9038849999999</v>
      </c>
      <c r="F10257" s="48" t="s">
        <v>10503</v>
      </c>
    </row>
    <row r="10258" spans="1:6" x14ac:dyDescent="0.25">
      <c r="A10258" s="46">
        <v>43307.882103692129</v>
      </c>
      <c r="B10258" s="45" t="s">
        <v>27</v>
      </c>
      <c r="C10258" s="45" t="s">
        <v>30</v>
      </c>
      <c r="D10258" s="47">
        <v>-0.1</v>
      </c>
      <c r="E10258" s="48">
        <v>808.47375</v>
      </c>
      <c r="F10258" s="48" t="s">
        <v>10504</v>
      </c>
    </row>
    <row r="10259" spans="1:6" x14ac:dyDescent="0.25">
      <c r="A10259" s="46">
        <v>43307.882103692129</v>
      </c>
      <c r="B10259" s="45" t="s">
        <v>27</v>
      </c>
      <c r="C10259" s="45" t="s">
        <v>30</v>
      </c>
      <c r="D10259" s="47">
        <v>-0.1</v>
      </c>
      <c r="E10259" s="48">
        <v>808.47375</v>
      </c>
      <c r="F10259" s="48" t="s">
        <v>10505</v>
      </c>
    </row>
    <row r="10260" spans="1:6" x14ac:dyDescent="0.25">
      <c r="A10260" s="46">
        <v>43307.882103750002</v>
      </c>
      <c r="B10260" s="45" t="s">
        <v>27</v>
      </c>
      <c r="C10260" s="45" t="s">
        <v>30</v>
      </c>
      <c r="D10260" s="47">
        <v>-0.1</v>
      </c>
      <c r="E10260" s="48">
        <v>808.47375</v>
      </c>
      <c r="F10260" s="48" t="s">
        <v>10506</v>
      </c>
    </row>
    <row r="10261" spans="1:6" x14ac:dyDescent="0.25">
      <c r="A10261" s="46">
        <v>43307.882118425929</v>
      </c>
      <c r="B10261" s="45" t="s">
        <v>27</v>
      </c>
      <c r="C10261" s="45" t="s">
        <v>30</v>
      </c>
      <c r="D10261" s="47">
        <v>-2.3700000000000002E-6</v>
      </c>
      <c r="E10261" s="48">
        <v>1.9160827874999998E-2</v>
      </c>
      <c r="F10261" s="48" t="s">
        <v>10507</v>
      </c>
    </row>
    <row r="10262" spans="1:6" x14ac:dyDescent="0.25">
      <c r="A10262" s="46">
        <v>43308.026273402778</v>
      </c>
      <c r="B10262" s="45" t="s">
        <v>27</v>
      </c>
      <c r="C10262" s="45" t="s">
        <v>30</v>
      </c>
      <c r="D10262" s="47">
        <v>-1.9</v>
      </c>
      <c r="E10262" s="48">
        <v>14953.522499999999</v>
      </c>
      <c r="F10262" s="48" t="s">
        <v>10508</v>
      </c>
    </row>
    <row r="10263" spans="1:6" x14ac:dyDescent="0.25">
      <c r="A10263" s="46">
        <v>43308.026273402778</v>
      </c>
      <c r="B10263" s="45" t="s">
        <v>27</v>
      </c>
      <c r="C10263" s="45" t="s">
        <v>30</v>
      </c>
      <c r="D10263" s="47">
        <v>-0.1</v>
      </c>
      <c r="E10263" s="48">
        <v>787.02750000000003</v>
      </c>
      <c r="F10263" s="48" t="s">
        <v>10509</v>
      </c>
    </row>
    <row r="10264" spans="1:6" x14ac:dyDescent="0.25">
      <c r="A10264" s="46">
        <v>43308.774495439815</v>
      </c>
      <c r="B10264" s="45" t="s">
        <v>27</v>
      </c>
      <c r="C10264" s="45" t="s">
        <v>28</v>
      </c>
      <c r="D10264" s="47">
        <v>2</v>
      </c>
      <c r="E10264" s="48">
        <v>16542.3</v>
      </c>
      <c r="F10264" s="48" t="s">
        <v>10510</v>
      </c>
    </row>
    <row r="10265" spans="1:6" x14ac:dyDescent="0.25">
      <c r="A10265" s="46">
        <v>43309.230238113429</v>
      </c>
      <c r="B10265" s="45" t="s">
        <v>27</v>
      </c>
      <c r="C10265" s="45" t="s">
        <v>28</v>
      </c>
      <c r="D10265" s="47">
        <v>2</v>
      </c>
      <c r="E10265" s="48">
        <v>16524.250200000002</v>
      </c>
      <c r="F10265" s="48" t="s">
        <v>10511</v>
      </c>
    </row>
    <row r="10266" spans="1:6" x14ac:dyDescent="0.25">
      <c r="A10266" s="46">
        <v>43310.77415247685</v>
      </c>
      <c r="B10266" s="45" t="s">
        <v>27</v>
      </c>
      <c r="C10266" s="45" t="s">
        <v>30</v>
      </c>
      <c r="D10266" s="47">
        <v>-0.22824757000000001</v>
      </c>
      <c r="E10266" s="48">
        <v>1871.9165247003502</v>
      </c>
      <c r="F10266" s="48" t="s">
        <v>10512</v>
      </c>
    </row>
    <row r="10267" spans="1:6" x14ac:dyDescent="0.25">
      <c r="A10267" s="46">
        <v>43312.522410231482</v>
      </c>
      <c r="B10267" s="45" t="s">
        <v>27</v>
      </c>
      <c r="C10267" s="45" t="s">
        <v>28</v>
      </c>
      <c r="D10267" s="47">
        <v>3.8967034200000001</v>
      </c>
      <c r="E10267" s="48">
        <v>30466.365947511451</v>
      </c>
      <c r="F10267" s="48" t="s">
        <v>10513</v>
      </c>
    </row>
    <row r="10268" spans="1:6" x14ac:dyDescent="0.25">
      <c r="A10268" s="46">
        <v>43312.522513310185</v>
      </c>
      <c r="B10268" s="45" t="s">
        <v>27</v>
      </c>
      <c r="C10268" s="45" t="s">
        <v>28</v>
      </c>
      <c r="D10268" s="47">
        <v>0.10329658</v>
      </c>
      <c r="E10268" s="48">
        <v>807.62405248855009</v>
      </c>
      <c r="F10268" s="48" t="s">
        <v>10514</v>
      </c>
    </row>
    <row r="10269" spans="1:6" x14ac:dyDescent="0.25">
      <c r="A10269" s="46">
        <v>43315.466674664349</v>
      </c>
      <c r="B10269" s="45" t="s">
        <v>27</v>
      </c>
      <c r="C10269" s="45" t="s">
        <v>30</v>
      </c>
      <c r="D10269" s="47">
        <v>-0.1</v>
      </c>
      <c r="E10269" s="48">
        <v>731.91961500000002</v>
      </c>
      <c r="F10269" s="48" t="s">
        <v>10515</v>
      </c>
    </row>
    <row r="10270" spans="1:6" x14ac:dyDescent="0.25">
      <c r="A10270" s="46">
        <v>43315.467289733795</v>
      </c>
      <c r="B10270" s="45" t="s">
        <v>27</v>
      </c>
      <c r="C10270" s="45" t="s">
        <v>30</v>
      </c>
      <c r="D10270" s="47">
        <v>-0.505</v>
      </c>
      <c r="E10270" s="48">
        <v>3692.3958750000002</v>
      </c>
      <c r="F10270" s="48" t="s">
        <v>10516</v>
      </c>
    </row>
    <row r="10271" spans="1:6" x14ac:dyDescent="0.25">
      <c r="A10271" s="46">
        <v>43315.467289733795</v>
      </c>
      <c r="B10271" s="45" t="s">
        <v>27</v>
      </c>
      <c r="C10271" s="45" t="s">
        <v>30</v>
      </c>
      <c r="D10271" s="47">
        <v>-0.1</v>
      </c>
      <c r="E10271" s="48">
        <v>731.18745000000001</v>
      </c>
      <c r="F10271" s="48" t="s">
        <v>10517</v>
      </c>
    </row>
    <row r="10272" spans="1:6" x14ac:dyDescent="0.25">
      <c r="A10272" s="46">
        <v>43315.467289733795</v>
      </c>
      <c r="B10272" s="45" t="s">
        <v>27</v>
      </c>
      <c r="C10272" s="45" t="s">
        <v>30</v>
      </c>
      <c r="D10272" s="47">
        <v>-1.095</v>
      </c>
      <c r="E10272" s="48">
        <v>8006.6882621249997</v>
      </c>
      <c r="F10272" s="48" t="s">
        <v>10518</v>
      </c>
    </row>
    <row r="10273" spans="1:6" x14ac:dyDescent="0.25">
      <c r="A10273" s="46">
        <v>43315.467289733795</v>
      </c>
      <c r="B10273" s="45" t="s">
        <v>27</v>
      </c>
      <c r="C10273" s="45" t="s">
        <v>30</v>
      </c>
      <c r="D10273" s="47">
        <v>-0.1</v>
      </c>
      <c r="E10273" s="48">
        <v>731.27223750000007</v>
      </c>
      <c r="F10273" s="48" t="s">
        <v>10519</v>
      </c>
    </row>
    <row r="10274" spans="1:6" x14ac:dyDescent="0.25">
      <c r="A10274" s="46">
        <v>43315.467289733795</v>
      </c>
      <c r="B10274" s="45" t="s">
        <v>27</v>
      </c>
      <c r="C10274" s="45" t="s">
        <v>30</v>
      </c>
      <c r="D10274" s="47">
        <v>-0.1</v>
      </c>
      <c r="E10274" s="48">
        <v>731.37497999999994</v>
      </c>
      <c r="F10274" s="48" t="s">
        <v>10520</v>
      </c>
    </row>
    <row r="10275" spans="1:6" x14ac:dyDescent="0.25">
      <c r="A10275" s="46">
        <v>43315.467289733795</v>
      </c>
      <c r="B10275" s="45" t="s">
        <v>27</v>
      </c>
      <c r="C10275" s="45" t="s">
        <v>30</v>
      </c>
      <c r="D10275" s="47">
        <v>-0.1</v>
      </c>
      <c r="E10275" s="48">
        <v>731.4049050000001</v>
      </c>
      <c r="F10275" s="48" t="s">
        <v>10521</v>
      </c>
    </row>
    <row r="10276" spans="1:6" x14ac:dyDescent="0.25">
      <c r="A10276" s="46">
        <v>43315.468370821756</v>
      </c>
      <c r="B10276" s="45" t="s">
        <v>27</v>
      </c>
      <c r="C10276" s="45" t="s">
        <v>30</v>
      </c>
      <c r="D10276" s="47">
        <v>-7.1814699999999997E-3</v>
      </c>
      <c r="E10276" s="48">
        <v>52.615281898724298</v>
      </c>
      <c r="F10276" s="48" t="s">
        <v>10522</v>
      </c>
    </row>
    <row r="10277" spans="1:6" x14ac:dyDescent="0.25">
      <c r="A10277" s="46">
        <v>43315.490631307868</v>
      </c>
      <c r="B10277" s="45" t="s">
        <v>27</v>
      </c>
      <c r="C10277" s="45" t="s">
        <v>30</v>
      </c>
      <c r="D10277" s="47">
        <v>-1</v>
      </c>
      <c r="E10277" s="48">
        <v>7326.5336900000002</v>
      </c>
      <c r="F10277" s="48" t="s">
        <v>10523</v>
      </c>
    </row>
    <row r="10278" spans="1:6" x14ac:dyDescent="0.25">
      <c r="A10278" s="46">
        <v>43315.490631898145</v>
      </c>
      <c r="B10278" s="45" t="s">
        <v>27</v>
      </c>
      <c r="C10278" s="45" t="s">
        <v>30</v>
      </c>
      <c r="D10278" s="47">
        <v>-0.89281853</v>
      </c>
      <c r="E10278" s="48">
        <v>6541.2650391012758</v>
      </c>
      <c r="F10278" s="48" t="s">
        <v>10524</v>
      </c>
    </row>
    <row r="10279" spans="1:6" x14ac:dyDescent="0.25">
      <c r="A10279" s="46">
        <v>43315.602157465277</v>
      </c>
      <c r="B10279" s="45" t="s">
        <v>27</v>
      </c>
      <c r="C10279" s="45" t="s">
        <v>28</v>
      </c>
      <c r="D10279" s="47">
        <v>0.1</v>
      </c>
      <c r="E10279" s="48">
        <v>747.18931500000008</v>
      </c>
      <c r="F10279" s="48" t="s">
        <v>10525</v>
      </c>
    </row>
    <row r="10280" spans="1:6" x14ac:dyDescent="0.25">
      <c r="A10280" s="46">
        <v>43315.602157465277</v>
      </c>
      <c r="B10280" s="45" t="s">
        <v>27</v>
      </c>
      <c r="C10280" s="45" t="s">
        <v>28</v>
      </c>
      <c r="D10280" s="47">
        <v>2.2134199999999998E-3</v>
      </c>
      <c r="E10280" s="48">
        <v>16.5384155465375</v>
      </c>
      <c r="F10280" s="48" t="s">
        <v>10526</v>
      </c>
    </row>
    <row r="10281" spans="1:6" x14ac:dyDescent="0.25">
      <c r="A10281" s="46">
        <v>43315.602157465277</v>
      </c>
      <c r="B10281" s="45" t="s">
        <v>27</v>
      </c>
      <c r="C10281" s="45" t="s">
        <v>28</v>
      </c>
      <c r="D10281" s="47">
        <v>7.3786000000000001E-4</v>
      </c>
      <c r="E10281" s="48">
        <v>5.5131962855659999</v>
      </c>
      <c r="F10281" s="48" t="s">
        <v>10527</v>
      </c>
    </row>
    <row r="10282" spans="1:6" x14ac:dyDescent="0.25">
      <c r="A10282" s="46">
        <v>43315.602157465277</v>
      </c>
      <c r="B10282" s="45" t="s">
        <v>27</v>
      </c>
      <c r="C10282" s="45" t="s">
        <v>28</v>
      </c>
      <c r="D10282" s="47">
        <v>6.0338999999999998E-4</v>
      </c>
      <c r="E10282" s="48">
        <v>4.5084474608242502</v>
      </c>
      <c r="F10282" s="48" t="s">
        <v>10528</v>
      </c>
    </row>
    <row r="10283" spans="1:6" x14ac:dyDescent="0.25">
      <c r="A10283" s="46">
        <v>43315.602157465277</v>
      </c>
      <c r="B10283" s="45" t="s">
        <v>27</v>
      </c>
      <c r="C10283" s="45" t="s">
        <v>28</v>
      </c>
      <c r="D10283" s="47">
        <v>3.6894499999999999E-3</v>
      </c>
      <c r="E10283" s="48">
        <v>27.5670282353225</v>
      </c>
      <c r="F10283" s="48" t="s">
        <v>10529</v>
      </c>
    </row>
    <row r="10284" spans="1:6" x14ac:dyDescent="0.25">
      <c r="A10284" s="46">
        <v>43315.602157465277</v>
      </c>
      <c r="B10284" s="45" t="s">
        <v>27</v>
      </c>
      <c r="C10284" s="45" t="s">
        <v>28</v>
      </c>
      <c r="D10284" s="47">
        <v>1.67727E-3</v>
      </c>
      <c r="E10284" s="48">
        <v>12.5282794535535</v>
      </c>
      <c r="F10284" s="48" t="s">
        <v>10530</v>
      </c>
    </row>
    <row r="10285" spans="1:6" x14ac:dyDescent="0.25">
      <c r="A10285" s="46">
        <v>43315.602157465277</v>
      </c>
      <c r="B10285" s="45" t="s">
        <v>27</v>
      </c>
      <c r="C10285" s="45" t="s">
        <v>28</v>
      </c>
      <c r="D10285" s="47">
        <v>1.27465E-3</v>
      </c>
      <c r="E10285" s="48">
        <v>9.5209179039162493</v>
      </c>
      <c r="F10285" s="48" t="s">
        <v>10531</v>
      </c>
    </row>
    <row r="10286" spans="1:6" x14ac:dyDescent="0.25">
      <c r="A10286" s="46">
        <v>43315.602157465277</v>
      </c>
      <c r="B10286" s="45" t="s">
        <v>27</v>
      </c>
      <c r="C10286" s="45" t="s">
        <v>28</v>
      </c>
      <c r="D10286" s="47">
        <v>8.7202000000000004E-4</v>
      </c>
      <c r="E10286" s="48">
        <v>6.5134897325400001</v>
      </c>
      <c r="F10286" s="48" t="s">
        <v>10532</v>
      </c>
    </row>
    <row r="10287" spans="1:6" x14ac:dyDescent="0.25">
      <c r="A10287" s="46">
        <v>43315.602157465277</v>
      </c>
      <c r="B10287" s="45" t="s">
        <v>27</v>
      </c>
      <c r="C10287" s="45" t="s">
        <v>28</v>
      </c>
      <c r="D10287" s="47">
        <v>1.4090999999999999E-3</v>
      </c>
      <c r="E10287" s="48">
        <v>10.525155459472499</v>
      </c>
      <c r="F10287" s="48" t="s">
        <v>10533</v>
      </c>
    </row>
    <row r="10288" spans="1:6" x14ac:dyDescent="0.25">
      <c r="A10288" s="46">
        <v>43315.602157465277</v>
      </c>
      <c r="B10288" s="45" t="s">
        <v>27</v>
      </c>
      <c r="C10288" s="45" t="s">
        <v>28</v>
      </c>
      <c r="D10288" s="47">
        <v>7.3791000000000004E-4</v>
      </c>
      <c r="E10288" s="48">
        <v>5.5117500824744994</v>
      </c>
      <c r="F10288" s="48" t="s">
        <v>10534</v>
      </c>
    </row>
    <row r="10289" spans="1:6" x14ac:dyDescent="0.25">
      <c r="A10289" s="46">
        <v>43315.602157465277</v>
      </c>
      <c r="B10289" s="45" t="s">
        <v>27</v>
      </c>
      <c r="C10289" s="45" t="s">
        <v>28</v>
      </c>
      <c r="D10289" s="47">
        <v>2.48271E-3</v>
      </c>
      <c r="E10289" s="48">
        <v>18.54434643966675</v>
      </c>
      <c r="F10289" s="48" t="s">
        <v>10535</v>
      </c>
    </row>
    <row r="10290" spans="1:6" x14ac:dyDescent="0.25">
      <c r="A10290" s="46">
        <v>43315.602157465277</v>
      </c>
      <c r="B10290" s="45" t="s">
        <v>27</v>
      </c>
      <c r="C10290" s="45" t="s">
        <v>28</v>
      </c>
      <c r="D10290" s="47">
        <v>1.4088900000000001E-3</v>
      </c>
      <c r="E10290" s="48">
        <v>10.523544509541001</v>
      </c>
      <c r="F10290" s="48" t="s">
        <v>10536</v>
      </c>
    </row>
    <row r="10291" spans="1:6" x14ac:dyDescent="0.25">
      <c r="A10291" s="46">
        <v>43315.602157465277</v>
      </c>
      <c r="B10291" s="45" t="s">
        <v>27</v>
      </c>
      <c r="C10291" s="45" t="s">
        <v>28</v>
      </c>
      <c r="D10291" s="47">
        <v>1.0062599999999999E-3</v>
      </c>
      <c r="E10291" s="48">
        <v>7.5161351742375002</v>
      </c>
      <c r="F10291" s="48" t="s">
        <v>10537</v>
      </c>
    </row>
    <row r="10292" spans="1:6" x14ac:dyDescent="0.25">
      <c r="A10292" s="46">
        <v>43315.602157465277</v>
      </c>
      <c r="B10292" s="45" t="s">
        <v>27</v>
      </c>
      <c r="C10292" s="45" t="s">
        <v>28</v>
      </c>
      <c r="D10292" s="47">
        <v>1.2747699999999999E-3</v>
      </c>
      <c r="E10292" s="48">
        <v>9.5217247793744999</v>
      </c>
      <c r="F10292" s="48" t="s">
        <v>10538</v>
      </c>
    </row>
    <row r="10293" spans="1:6" x14ac:dyDescent="0.25">
      <c r="A10293" s="46">
        <v>43315.602157465277</v>
      </c>
      <c r="B10293" s="45" t="s">
        <v>27</v>
      </c>
      <c r="C10293" s="45" t="s">
        <v>28</v>
      </c>
      <c r="D10293" s="47">
        <v>1.5432899999999999E-3</v>
      </c>
      <c r="E10293" s="48">
        <v>11.527383694454249</v>
      </c>
      <c r="F10293" s="48" t="s">
        <v>10539</v>
      </c>
    </row>
    <row r="10294" spans="1:6" x14ac:dyDescent="0.25">
      <c r="A10294" s="46">
        <v>43315.602157465277</v>
      </c>
      <c r="B10294" s="45" t="s">
        <v>27</v>
      </c>
      <c r="C10294" s="45" t="s">
        <v>28</v>
      </c>
      <c r="D10294" s="47">
        <v>2.1958699999999999E-3</v>
      </c>
      <c r="E10294" s="48">
        <v>16.400327701120752</v>
      </c>
      <c r="F10294" s="48" t="s">
        <v>10540</v>
      </c>
    </row>
    <row r="10295" spans="1:6" x14ac:dyDescent="0.25">
      <c r="A10295" s="46">
        <v>43315.602426840276</v>
      </c>
      <c r="B10295" s="45" t="s">
        <v>27</v>
      </c>
      <c r="C10295" s="45" t="s">
        <v>28</v>
      </c>
      <c r="D10295" s="47">
        <v>1.40716E-3</v>
      </c>
      <c r="E10295" s="48">
        <v>10.523332678082999</v>
      </c>
      <c r="F10295" s="48" t="s">
        <v>10541</v>
      </c>
    </row>
    <row r="10296" spans="1:6" x14ac:dyDescent="0.25">
      <c r="A10296" s="46">
        <v>43315.602426840276</v>
      </c>
      <c r="B10296" s="45" t="s">
        <v>27</v>
      </c>
      <c r="C10296" s="45" t="s">
        <v>28</v>
      </c>
      <c r="D10296" s="47">
        <v>2.3457600000000001E-3</v>
      </c>
      <c r="E10296" s="48">
        <v>17.542553634143999</v>
      </c>
      <c r="F10296" s="48" t="s">
        <v>10542</v>
      </c>
    </row>
    <row r="10297" spans="1:6" x14ac:dyDescent="0.25">
      <c r="A10297" s="46">
        <v>43315.602426840276</v>
      </c>
      <c r="B10297" s="45" t="s">
        <v>27</v>
      </c>
      <c r="C10297" s="45" t="s">
        <v>28</v>
      </c>
      <c r="D10297" s="47">
        <v>1.1391299999999999E-3</v>
      </c>
      <c r="E10297" s="48">
        <v>8.5188690800437517</v>
      </c>
      <c r="F10297" s="48" t="s">
        <v>10543</v>
      </c>
    </row>
    <row r="10298" spans="1:6" x14ac:dyDescent="0.25">
      <c r="A10298" s="46">
        <v>43315.602426840276</v>
      </c>
      <c r="B10298" s="45" t="s">
        <v>27</v>
      </c>
      <c r="C10298" s="45" t="s">
        <v>28</v>
      </c>
      <c r="D10298" s="47">
        <v>1.6756399999999999E-3</v>
      </c>
      <c r="E10298" s="48">
        <v>12.531088330434001</v>
      </c>
      <c r="F10298" s="48" t="s">
        <v>10544</v>
      </c>
    </row>
    <row r="10299" spans="1:6" x14ac:dyDescent="0.25">
      <c r="A10299" s="46">
        <v>43315.602426840276</v>
      </c>
      <c r="B10299" s="45" t="s">
        <v>27</v>
      </c>
      <c r="C10299" s="45" t="s">
        <v>28</v>
      </c>
      <c r="D10299" s="47">
        <v>2.3466200000000002E-3</v>
      </c>
      <c r="E10299" s="48">
        <v>17.543009750391001</v>
      </c>
      <c r="F10299" s="48" t="s">
        <v>10545</v>
      </c>
    </row>
    <row r="10300" spans="1:6" x14ac:dyDescent="0.25">
      <c r="A10300" s="46">
        <v>43315.602426840276</v>
      </c>
      <c r="B10300" s="45" t="s">
        <v>27</v>
      </c>
      <c r="C10300" s="45" t="s">
        <v>28</v>
      </c>
      <c r="D10300" s="47">
        <v>1.4078999999999999E-3</v>
      </c>
      <c r="E10300" s="48">
        <v>10.5252534738975</v>
      </c>
      <c r="F10300" s="48" t="s">
        <v>10546</v>
      </c>
    </row>
    <row r="10301" spans="1:6" x14ac:dyDescent="0.25">
      <c r="A10301" s="46">
        <v>43315.602426840276</v>
      </c>
      <c r="B10301" s="45" t="s">
        <v>27</v>
      </c>
      <c r="C10301" s="45" t="s">
        <v>28</v>
      </c>
      <c r="D10301" s="47">
        <v>1.67618E-3</v>
      </c>
      <c r="E10301" s="48">
        <v>12.5291613455855</v>
      </c>
      <c r="F10301" s="48" t="s">
        <v>10547</v>
      </c>
    </row>
    <row r="10302" spans="1:6" x14ac:dyDescent="0.25">
      <c r="A10302" s="46">
        <v>43315.602426840276</v>
      </c>
      <c r="B10302" s="45" t="s">
        <v>27</v>
      </c>
      <c r="C10302" s="45" t="s">
        <v>28</v>
      </c>
      <c r="D10302" s="47">
        <v>1.13967E-3</v>
      </c>
      <c r="E10302" s="48">
        <v>8.5186458191835008</v>
      </c>
      <c r="F10302" s="48" t="s">
        <v>10548</v>
      </c>
    </row>
    <row r="10303" spans="1:6" x14ac:dyDescent="0.25">
      <c r="A10303" s="46">
        <v>43315.602426840276</v>
      </c>
      <c r="B10303" s="45" t="s">
        <v>27</v>
      </c>
      <c r="C10303" s="45" t="s">
        <v>28</v>
      </c>
      <c r="D10303" s="47">
        <v>2.6150800000000001E-3</v>
      </c>
      <c r="E10303" s="48">
        <v>19.546807787376999</v>
      </c>
      <c r="F10303" s="48" t="s">
        <v>10549</v>
      </c>
    </row>
    <row r="10304" spans="1:6" x14ac:dyDescent="0.25">
      <c r="A10304" s="46">
        <v>43315.602426840276</v>
      </c>
      <c r="B10304" s="45" t="s">
        <v>27</v>
      </c>
      <c r="C10304" s="45" t="s">
        <v>28</v>
      </c>
      <c r="D10304" s="47">
        <v>2.3469099999999998E-3</v>
      </c>
      <c r="E10304" s="48">
        <v>17.540801584943999</v>
      </c>
      <c r="F10304" s="48" t="s">
        <v>10550</v>
      </c>
    </row>
    <row r="10305" spans="1:6" x14ac:dyDescent="0.25">
      <c r="A10305" s="46">
        <v>43315.602426840276</v>
      </c>
      <c r="B10305" s="45" t="s">
        <v>27</v>
      </c>
      <c r="C10305" s="45" t="s">
        <v>28</v>
      </c>
      <c r="D10305" s="47">
        <v>2.2129900000000002E-3</v>
      </c>
      <c r="E10305" s="48">
        <v>16.53986153399125</v>
      </c>
      <c r="F10305" s="48" t="s">
        <v>10551</v>
      </c>
    </row>
    <row r="10306" spans="1:6" x14ac:dyDescent="0.25">
      <c r="A10306" s="46">
        <v>43315.602426840276</v>
      </c>
      <c r="B10306" s="45" t="s">
        <v>27</v>
      </c>
      <c r="C10306" s="45" t="s">
        <v>28</v>
      </c>
      <c r="D10306" s="47">
        <v>8.7182999999999998E-4</v>
      </c>
      <c r="E10306" s="48">
        <v>6.5160385448804998</v>
      </c>
      <c r="F10306" s="48" t="s">
        <v>10552</v>
      </c>
    </row>
    <row r="10307" spans="1:6" x14ac:dyDescent="0.25">
      <c r="A10307" s="46">
        <v>43315.602549965275</v>
      </c>
      <c r="B10307" s="45" t="s">
        <v>27</v>
      </c>
      <c r="C10307" s="45" t="s">
        <v>28</v>
      </c>
      <c r="D10307" s="47">
        <v>1.9737196042</v>
      </c>
      <c r="E10307" s="48">
        <v>14770.315016302837</v>
      </c>
      <c r="F10307" s="48" t="s">
        <v>10553</v>
      </c>
    </row>
    <row r="10308" spans="1:6" x14ac:dyDescent="0.25">
      <c r="A10308" s="46">
        <v>43315.602549965275</v>
      </c>
      <c r="B10308" s="45" t="s">
        <v>27</v>
      </c>
      <c r="C10308" s="45" t="s">
        <v>28</v>
      </c>
      <c r="D10308" s="47">
        <v>1</v>
      </c>
      <c r="E10308" s="48">
        <v>7483.0409500000005</v>
      </c>
      <c r="F10308" s="48" t="s">
        <v>10554</v>
      </c>
    </row>
    <row r="10309" spans="1:6" x14ac:dyDescent="0.25">
      <c r="A10309" s="46">
        <v>43315.602549965275</v>
      </c>
      <c r="B10309" s="45" t="s">
        <v>27</v>
      </c>
      <c r="C10309" s="45" t="s">
        <v>28</v>
      </c>
      <c r="D10309" s="47">
        <v>1.01</v>
      </c>
      <c r="E10309" s="48">
        <v>7556.1298165000007</v>
      </c>
      <c r="F10309" s="48" t="s">
        <v>10555</v>
      </c>
    </row>
    <row r="10310" spans="1:6" x14ac:dyDescent="0.25">
      <c r="A10310" s="46">
        <v>43315.602549965275</v>
      </c>
      <c r="B10310" s="45" t="s">
        <v>27</v>
      </c>
      <c r="C10310" s="45" t="s">
        <v>28</v>
      </c>
      <c r="D10310" s="47">
        <v>3.2835500000000001E-3</v>
      </c>
      <c r="E10310" s="48">
        <v>24.560701741271249</v>
      </c>
      <c r="F10310" s="48" t="s">
        <v>10556</v>
      </c>
    </row>
    <row r="10311" spans="1:6" x14ac:dyDescent="0.25">
      <c r="A10311" s="46">
        <v>43315.602549965275</v>
      </c>
      <c r="B10311" s="45" t="s">
        <v>27</v>
      </c>
      <c r="C10311" s="45" t="s">
        <v>28</v>
      </c>
      <c r="D10311" s="47">
        <v>2.6132600000000001E-3</v>
      </c>
      <c r="E10311" s="48">
        <v>19.546957838369</v>
      </c>
      <c r="F10311" s="48" t="s">
        <v>10557</v>
      </c>
    </row>
    <row r="10312" spans="1:6" x14ac:dyDescent="0.25">
      <c r="A10312" s="46">
        <v>43315.602549965275</v>
      </c>
      <c r="B10312" s="45" t="s">
        <v>27</v>
      </c>
      <c r="C10312" s="45" t="s">
        <v>28</v>
      </c>
      <c r="D10312" s="47">
        <v>1.27301E-3</v>
      </c>
      <c r="E10312" s="48">
        <v>9.5212002377907492</v>
      </c>
      <c r="F10312" s="48" t="s">
        <v>10558</v>
      </c>
    </row>
    <row r="10313" spans="1:6" x14ac:dyDescent="0.25">
      <c r="A10313" s="46">
        <v>43315.602549965275</v>
      </c>
      <c r="B10313" s="45" t="s">
        <v>27</v>
      </c>
      <c r="C10313" s="45" t="s">
        <v>28</v>
      </c>
      <c r="D10313" s="47">
        <v>7.3716999999999999E-4</v>
      </c>
      <c r="E10313" s="48">
        <v>5.5134946085134997</v>
      </c>
      <c r="F10313" s="48" t="s">
        <v>10559</v>
      </c>
    </row>
    <row r="10314" spans="1:6" x14ac:dyDescent="0.25">
      <c r="A10314" s="46">
        <v>43315.602549965275</v>
      </c>
      <c r="B10314" s="45" t="s">
        <v>27</v>
      </c>
      <c r="C10314" s="45" t="s">
        <v>28</v>
      </c>
      <c r="D10314" s="47">
        <v>1.27322E-3</v>
      </c>
      <c r="E10314" s="48">
        <v>9.5227453588604991</v>
      </c>
      <c r="F10314" s="48" t="s">
        <v>10560</v>
      </c>
    </row>
    <row r="10315" spans="1:6" x14ac:dyDescent="0.25">
      <c r="A10315" s="46">
        <v>43315.602549965275</v>
      </c>
      <c r="B10315" s="45" t="s">
        <v>27</v>
      </c>
      <c r="C10315" s="45" t="s">
        <v>28</v>
      </c>
      <c r="D10315" s="47">
        <v>1.8093199999999999E-3</v>
      </c>
      <c r="E10315" s="48">
        <v>13.53235932398</v>
      </c>
      <c r="F10315" s="48" t="s">
        <v>10561</v>
      </c>
    </row>
    <row r="10316" spans="1:6" x14ac:dyDescent="0.25">
      <c r="A10316" s="46">
        <v>43315.602549965275</v>
      </c>
      <c r="B10316" s="45" t="s">
        <v>27</v>
      </c>
      <c r="C10316" s="45" t="s">
        <v>28</v>
      </c>
      <c r="D10316" s="47">
        <v>2.2113300000000001E-3</v>
      </c>
      <c r="E10316" s="48">
        <v>16.539071050911748</v>
      </c>
      <c r="F10316" s="48" t="s">
        <v>10562</v>
      </c>
    </row>
    <row r="10317" spans="1:6" x14ac:dyDescent="0.25">
      <c r="A10317" s="46">
        <v>43315.602549965275</v>
      </c>
      <c r="B10317" s="45" t="s">
        <v>27</v>
      </c>
      <c r="C10317" s="45" t="s">
        <v>28</v>
      </c>
      <c r="D10317" s="47">
        <v>2.0774399999999998E-3</v>
      </c>
      <c r="E10317" s="48">
        <v>15.537654583488001</v>
      </c>
      <c r="F10317" s="48" t="s">
        <v>10563</v>
      </c>
    </row>
    <row r="10318" spans="1:6" x14ac:dyDescent="0.25">
      <c r="A10318" s="46">
        <v>43315.602549965275</v>
      </c>
      <c r="B10318" s="45" t="s">
        <v>27</v>
      </c>
      <c r="C10318" s="45" t="s">
        <v>28</v>
      </c>
      <c r="D10318" s="47">
        <v>1.0020958E-3</v>
      </c>
      <c r="E10318" s="48">
        <v>7.4948963772625152</v>
      </c>
      <c r="F10318" s="48" t="s">
        <v>10564</v>
      </c>
    </row>
    <row r="10319" spans="1:6" x14ac:dyDescent="0.25">
      <c r="A10319" s="46">
        <v>43318.129888796298</v>
      </c>
      <c r="B10319" s="45" t="s">
        <v>27</v>
      </c>
      <c r="C10319" s="45" t="s">
        <v>30</v>
      </c>
      <c r="D10319" s="47">
        <v>-0.25</v>
      </c>
      <c r="E10319" s="48">
        <v>1778.54125</v>
      </c>
      <c r="F10319" s="48" t="s">
        <v>10565</v>
      </c>
    </row>
    <row r="10320" spans="1:6" x14ac:dyDescent="0.25">
      <c r="A10320" s="46">
        <v>43320.057345833331</v>
      </c>
      <c r="B10320" s="45" t="s">
        <v>27</v>
      </c>
      <c r="C10320" s="45" t="s">
        <v>30</v>
      </c>
      <c r="D10320" s="47">
        <v>-2</v>
      </c>
      <c r="E10320" s="48">
        <v>13171.5087</v>
      </c>
      <c r="F10320" s="48" t="s">
        <v>10566</v>
      </c>
    </row>
    <row r="10321" spans="1:6" x14ac:dyDescent="0.25">
      <c r="A10321" s="46">
        <v>43320.842910821761</v>
      </c>
      <c r="B10321" s="45" t="s">
        <v>27</v>
      </c>
      <c r="C10321" s="45" t="s">
        <v>30</v>
      </c>
      <c r="D10321" s="47">
        <v>-0.35</v>
      </c>
      <c r="E10321" s="48">
        <v>2206.4699999999998</v>
      </c>
      <c r="F10321" s="48" t="s">
        <v>10567</v>
      </c>
    </row>
    <row r="10322" spans="1:6" x14ac:dyDescent="0.25">
      <c r="A10322" s="46">
        <v>43320.842920937503</v>
      </c>
      <c r="B10322" s="45" t="s">
        <v>27</v>
      </c>
      <c r="C10322" s="45" t="s">
        <v>30</v>
      </c>
      <c r="D10322" s="47">
        <v>-0.1</v>
      </c>
      <c r="E10322" s="48">
        <v>631.04700749999995</v>
      </c>
      <c r="F10322" s="48" t="s">
        <v>10568</v>
      </c>
    </row>
    <row r="10323" spans="1:6" x14ac:dyDescent="0.25">
      <c r="A10323" s="46">
        <v>43320.842942071758</v>
      </c>
      <c r="B10323" s="45" t="s">
        <v>27</v>
      </c>
      <c r="C10323" s="45" t="s">
        <v>30</v>
      </c>
      <c r="D10323" s="47">
        <v>-0.1</v>
      </c>
      <c r="E10323" s="48">
        <v>631.04700749999995</v>
      </c>
      <c r="F10323" s="48" t="s">
        <v>10569</v>
      </c>
    </row>
    <row r="10324" spans="1:6" x14ac:dyDescent="0.25">
      <c r="A10324" s="46">
        <v>43320.842946712961</v>
      </c>
      <c r="B10324" s="45" t="s">
        <v>27</v>
      </c>
      <c r="C10324" s="45" t="s">
        <v>30</v>
      </c>
      <c r="D10324" s="47">
        <v>-4.6983850000000001E-2</v>
      </c>
      <c r="E10324" s="48">
        <v>296.49017943328874</v>
      </c>
      <c r="F10324" s="48" t="s">
        <v>10570</v>
      </c>
    </row>
    <row r="10325" spans="1:6" x14ac:dyDescent="0.25">
      <c r="A10325" s="46">
        <v>43320.842955671294</v>
      </c>
      <c r="B10325" s="45" t="s">
        <v>27</v>
      </c>
      <c r="C10325" s="45" t="s">
        <v>30</v>
      </c>
      <c r="D10325" s="47">
        <v>-0.1</v>
      </c>
      <c r="E10325" s="48">
        <v>631.04700749999995</v>
      </c>
      <c r="F10325" s="48" t="s">
        <v>10571</v>
      </c>
    </row>
    <row r="10326" spans="1:6" x14ac:dyDescent="0.25">
      <c r="A10326" s="46">
        <v>43320.842979131943</v>
      </c>
      <c r="B10326" s="45" t="s">
        <v>27</v>
      </c>
      <c r="C10326" s="45" t="s">
        <v>30</v>
      </c>
      <c r="D10326" s="47">
        <v>-0.1</v>
      </c>
      <c r="E10326" s="48">
        <v>631.04700749999995</v>
      </c>
      <c r="F10326" s="48" t="s">
        <v>10572</v>
      </c>
    </row>
    <row r="10327" spans="1:6" x14ac:dyDescent="0.25">
      <c r="A10327" s="46">
        <v>43320.843009189812</v>
      </c>
      <c r="B10327" s="45" t="s">
        <v>27</v>
      </c>
      <c r="C10327" s="45" t="s">
        <v>30</v>
      </c>
      <c r="D10327" s="47">
        <v>-0.1</v>
      </c>
      <c r="E10327" s="48">
        <v>631.04700749999995</v>
      </c>
      <c r="F10327" s="48" t="s">
        <v>10573</v>
      </c>
    </row>
    <row r="10328" spans="1:6" x14ac:dyDescent="0.25">
      <c r="A10328" s="46">
        <v>43320.843035775462</v>
      </c>
      <c r="B10328" s="45" t="s">
        <v>27</v>
      </c>
      <c r="C10328" s="45" t="s">
        <v>30</v>
      </c>
      <c r="D10328" s="47">
        <v>-0.1</v>
      </c>
      <c r="E10328" s="48">
        <v>631.04700749999995</v>
      </c>
      <c r="F10328" s="48" t="s">
        <v>10574</v>
      </c>
    </row>
    <row r="10329" spans="1:6" x14ac:dyDescent="0.25">
      <c r="A10329" s="46">
        <v>43320.843065879628</v>
      </c>
      <c r="B10329" s="45" t="s">
        <v>27</v>
      </c>
      <c r="C10329" s="45" t="s">
        <v>30</v>
      </c>
      <c r="D10329" s="47">
        <v>-0.1</v>
      </c>
      <c r="E10329" s="48">
        <v>631.04700749999995</v>
      </c>
      <c r="F10329" s="48" t="s">
        <v>10575</v>
      </c>
    </row>
    <row r="10330" spans="1:6" x14ac:dyDescent="0.25">
      <c r="A10330" s="46">
        <v>43320.843099652775</v>
      </c>
      <c r="B10330" s="45" t="s">
        <v>27</v>
      </c>
      <c r="C10330" s="45" t="s">
        <v>30</v>
      </c>
      <c r="D10330" s="47">
        <v>-0.1</v>
      </c>
      <c r="E10330" s="48">
        <v>631.04700749999995</v>
      </c>
      <c r="F10330" s="48" t="s">
        <v>10576</v>
      </c>
    </row>
    <row r="10331" spans="1:6" x14ac:dyDescent="0.25">
      <c r="A10331" s="46">
        <v>43320.843134641204</v>
      </c>
      <c r="B10331" s="45" t="s">
        <v>27</v>
      </c>
      <c r="C10331" s="45" t="s">
        <v>30</v>
      </c>
      <c r="D10331" s="47">
        <v>-0.1</v>
      </c>
      <c r="E10331" s="48">
        <v>631.04700749999995</v>
      </c>
      <c r="F10331" s="48" t="s">
        <v>10577</v>
      </c>
    </row>
    <row r="10332" spans="1:6" x14ac:dyDescent="0.25">
      <c r="A10332" s="46">
        <v>43320.843168206018</v>
      </c>
      <c r="B10332" s="45" t="s">
        <v>27</v>
      </c>
      <c r="C10332" s="45" t="s">
        <v>30</v>
      </c>
      <c r="D10332" s="47">
        <v>-0.1</v>
      </c>
      <c r="E10332" s="48">
        <v>631.04700749999995</v>
      </c>
      <c r="F10332" s="48" t="s">
        <v>10578</v>
      </c>
    </row>
    <row r="10333" spans="1:6" x14ac:dyDescent="0.25">
      <c r="A10333" s="46">
        <v>43320.843202534721</v>
      </c>
      <c r="B10333" s="45" t="s">
        <v>27</v>
      </c>
      <c r="C10333" s="45" t="s">
        <v>30</v>
      </c>
      <c r="D10333" s="47">
        <v>-0.1</v>
      </c>
      <c r="E10333" s="48">
        <v>631.04700749999995</v>
      </c>
      <c r="F10333" s="48" t="s">
        <v>10579</v>
      </c>
    </row>
    <row r="10334" spans="1:6" x14ac:dyDescent="0.25">
      <c r="A10334" s="46">
        <v>43320.843297071762</v>
      </c>
      <c r="B10334" s="45" t="s">
        <v>27</v>
      </c>
      <c r="C10334" s="45" t="s">
        <v>30</v>
      </c>
      <c r="D10334" s="47">
        <v>-0.1</v>
      </c>
      <c r="E10334" s="48">
        <v>631.04700749999995</v>
      </c>
      <c r="F10334" s="48" t="s">
        <v>10580</v>
      </c>
    </row>
    <row r="10335" spans="1:6" x14ac:dyDescent="0.25">
      <c r="A10335" s="46">
        <v>43320.86964513889</v>
      </c>
      <c r="B10335" s="45" t="s">
        <v>27</v>
      </c>
      <c r="C10335" s="45" t="s">
        <v>30</v>
      </c>
      <c r="D10335" s="47">
        <v>-0.5</v>
      </c>
      <c r="E10335" s="48">
        <v>3159.8150000000001</v>
      </c>
      <c r="F10335" s="48" t="s">
        <v>10581</v>
      </c>
    </row>
    <row r="10336" spans="1:6" x14ac:dyDescent="0.25">
      <c r="A10336" s="46">
        <v>43320.93584622685</v>
      </c>
      <c r="B10336" s="45" t="s">
        <v>27</v>
      </c>
      <c r="C10336" s="45" t="s">
        <v>28</v>
      </c>
      <c r="D10336" s="47">
        <v>1</v>
      </c>
      <c r="E10336" s="48">
        <v>6296.4819499999994</v>
      </c>
      <c r="F10336" s="48" t="s">
        <v>10582</v>
      </c>
    </row>
    <row r="10337" spans="1:6" x14ac:dyDescent="0.25">
      <c r="A10337" s="46">
        <v>43320.93584622685</v>
      </c>
      <c r="B10337" s="45" t="s">
        <v>27</v>
      </c>
      <c r="C10337" s="45" t="s">
        <v>28</v>
      </c>
      <c r="D10337" s="47">
        <v>1</v>
      </c>
      <c r="E10337" s="48">
        <v>6296.4719250000007</v>
      </c>
      <c r="F10337" s="48" t="s">
        <v>10583</v>
      </c>
    </row>
    <row r="10338" spans="1:6" x14ac:dyDescent="0.25">
      <c r="A10338" s="46">
        <v>43322.878433483798</v>
      </c>
      <c r="B10338" s="45" t="s">
        <v>27</v>
      </c>
      <c r="C10338" s="45" t="s">
        <v>28</v>
      </c>
      <c r="D10338" s="47">
        <v>2</v>
      </c>
      <c r="E10338" s="48">
        <v>12244.339</v>
      </c>
      <c r="F10338" s="48" t="s">
        <v>10584</v>
      </c>
    </row>
    <row r="10339" spans="1:6" x14ac:dyDescent="0.25">
      <c r="A10339" s="46">
        <v>43327.480644189818</v>
      </c>
      <c r="B10339" s="45" t="s">
        <v>27</v>
      </c>
      <c r="C10339" s="45" t="s">
        <v>28</v>
      </c>
      <c r="D10339" s="47">
        <v>5.032</v>
      </c>
      <c r="E10339" s="48">
        <v>31842.646959999998</v>
      </c>
      <c r="F10339" s="48" t="s">
        <v>10585</v>
      </c>
    </row>
    <row r="10340" spans="1:6" x14ac:dyDescent="0.25">
      <c r="A10340" s="46">
        <v>43327.691028333335</v>
      </c>
      <c r="B10340" s="45" t="s">
        <v>27</v>
      </c>
      <c r="C10340" s="45" t="s">
        <v>30</v>
      </c>
      <c r="D10340" s="47">
        <v>-4.878921E-2</v>
      </c>
      <c r="E10340" s="48">
        <v>320.30585351281127</v>
      </c>
      <c r="F10340" s="48" t="s">
        <v>10586</v>
      </c>
    </row>
    <row r="10341" spans="1:6" x14ac:dyDescent="0.25">
      <c r="A10341" s="46">
        <v>43327.69127221065</v>
      </c>
      <c r="B10341" s="45" t="s">
        <v>27</v>
      </c>
      <c r="C10341" s="45" t="s">
        <v>30</v>
      </c>
      <c r="D10341" s="47">
        <v>-1</v>
      </c>
      <c r="E10341" s="48">
        <v>6556.1385749999999</v>
      </c>
      <c r="F10341" s="48" t="s">
        <v>10587</v>
      </c>
    </row>
    <row r="10342" spans="1:6" x14ac:dyDescent="0.25">
      <c r="A10342" s="46">
        <v>43327.69127221065</v>
      </c>
      <c r="B10342" s="45" t="s">
        <v>27</v>
      </c>
      <c r="C10342" s="45" t="s">
        <v>30</v>
      </c>
      <c r="D10342" s="47">
        <v>-1</v>
      </c>
      <c r="E10342" s="48">
        <v>6556.4976750000005</v>
      </c>
      <c r="F10342" s="48" t="s">
        <v>10588</v>
      </c>
    </row>
    <row r="10343" spans="1:6" x14ac:dyDescent="0.25">
      <c r="A10343" s="46">
        <v>43327.69357210648</v>
      </c>
      <c r="B10343" s="45" t="s">
        <v>27</v>
      </c>
      <c r="C10343" s="45" t="s">
        <v>30</v>
      </c>
      <c r="D10343" s="47">
        <v>-0.82399999999999995</v>
      </c>
      <c r="E10343" s="48">
        <v>5381.4137873999998</v>
      </c>
      <c r="F10343" s="48" t="s">
        <v>10589</v>
      </c>
    </row>
    <row r="10344" spans="1:6" x14ac:dyDescent="0.25">
      <c r="A10344" s="46">
        <v>43327.693572118056</v>
      </c>
      <c r="B10344" s="45" t="s">
        <v>27</v>
      </c>
      <c r="C10344" s="45" t="s">
        <v>30</v>
      </c>
      <c r="D10344" s="47">
        <v>-0.17599999999999999</v>
      </c>
      <c r="E10344" s="48">
        <v>1148.9559312000001</v>
      </c>
      <c r="F10344" s="48" t="s">
        <v>10590</v>
      </c>
    </row>
    <row r="10345" spans="1:6" x14ac:dyDescent="0.25">
      <c r="A10345" s="46">
        <v>43327.693572118056</v>
      </c>
      <c r="B10345" s="45" t="s">
        <v>27</v>
      </c>
      <c r="C10345" s="45" t="s">
        <v>30</v>
      </c>
      <c r="D10345" s="47">
        <v>-1</v>
      </c>
      <c r="E10345" s="48">
        <v>6530.8020750000005</v>
      </c>
      <c r="F10345" s="48" t="s">
        <v>10591</v>
      </c>
    </row>
    <row r="10346" spans="1:6" x14ac:dyDescent="0.25">
      <c r="A10346" s="46">
        <v>43327.706491215278</v>
      </c>
      <c r="B10346" s="45" t="s">
        <v>27</v>
      </c>
      <c r="C10346" s="45" t="s">
        <v>30</v>
      </c>
      <c r="D10346" s="47">
        <v>-0.75731963999999996</v>
      </c>
      <c r="E10346" s="48">
        <v>4975.6884863532005</v>
      </c>
      <c r="F10346" s="48" t="s">
        <v>10592</v>
      </c>
    </row>
    <row r="10347" spans="1:6" x14ac:dyDescent="0.25">
      <c r="A10347" s="46">
        <v>43327.706491817131</v>
      </c>
      <c r="B10347" s="45" t="s">
        <v>27</v>
      </c>
      <c r="C10347" s="45" t="s">
        <v>30</v>
      </c>
      <c r="D10347" s="47">
        <v>-1</v>
      </c>
      <c r="E10347" s="48">
        <v>6570.13</v>
      </c>
      <c r="F10347" s="48" t="s">
        <v>10593</v>
      </c>
    </row>
    <row r="10348" spans="1:6" x14ac:dyDescent="0.25">
      <c r="A10348" s="46">
        <v>43327.706492557867</v>
      </c>
      <c r="B10348" s="45" t="s">
        <v>27</v>
      </c>
      <c r="C10348" s="45" t="s">
        <v>30</v>
      </c>
      <c r="D10348" s="47">
        <v>-9.1150000000000007E-5</v>
      </c>
      <c r="E10348" s="48">
        <v>0.59886734950000009</v>
      </c>
      <c r="F10348" s="48" t="s">
        <v>10594</v>
      </c>
    </row>
    <row r="10349" spans="1:6" x14ac:dyDescent="0.25">
      <c r="A10349" s="46">
        <v>43327.706492557867</v>
      </c>
      <c r="B10349" s="45" t="s">
        <v>27</v>
      </c>
      <c r="C10349" s="45" t="s">
        <v>30</v>
      </c>
      <c r="D10349" s="47">
        <v>-0.1938</v>
      </c>
      <c r="E10349" s="48">
        <v>1273.2911939999999</v>
      </c>
      <c r="F10349" s="48" t="s">
        <v>10595</v>
      </c>
    </row>
    <row r="10350" spans="1:6" x14ac:dyDescent="0.25">
      <c r="A10350" s="46">
        <v>43330.969952372689</v>
      </c>
      <c r="B10350" s="45" t="s">
        <v>27</v>
      </c>
      <c r="C10350" s="45" t="s">
        <v>30</v>
      </c>
      <c r="D10350" s="47">
        <v>-0.25</v>
      </c>
      <c r="E10350" s="48">
        <v>1599.1849999999999</v>
      </c>
      <c r="F10350" s="48" t="s">
        <v>10596</v>
      </c>
    </row>
    <row r="10351" spans="1:6" x14ac:dyDescent="0.25">
      <c r="A10351" s="46">
        <v>43333.90008511574</v>
      </c>
      <c r="B10351" s="45" t="s">
        <v>27</v>
      </c>
      <c r="C10351" s="45" t="s">
        <v>30</v>
      </c>
      <c r="D10351" s="47">
        <v>-0.5</v>
      </c>
      <c r="E10351" s="48">
        <v>3234.3150000000001</v>
      </c>
      <c r="F10351" s="48" t="s">
        <v>10597</v>
      </c>
    </row>
    <row r="10352" spans="1:6" x14ac:dyDescent="0.25">
      <c r="A10352" s="46">
        <v>43333.910112604164</v>
      </c>
      <c r="B10352" s="45" t="s">
        <v>27</v>
      </c>
      <c r="C10352" s="45" t="s">
        <v>30</v>
      </c>
      <c r="D10352" s="47">
        <v>-2</v>
      </c>
      <c r="E10352" s="48">
        <v>12920.797050000001</v>
      </c>
      <c r="F10352" s="48" t="s">
        <v>10598</v>
      </c>
    </row>
    <row r="10353" spans="1:6" x14ac:dyDescent="0.25">
      <c r="A10353" s="46">
        <v>43334.180207418984</v>
      </c>
      <c r="B10353" s="45" t="s">
        <v>27</v>
      </c>
      <c r="C10353" s="45" t="s">
        <v>28</v>
      </c>
      <c r="D10353" s="47">
        <v>1</v>
      </c>
      <c r="E10353" s="48">
        <v>6762.8349250000001</v>
      </c>
      <c r="F10353" s="48" t="s">
        <v>10599</v>
      </c>
    </row>
    <row r="10354" spans="1:6" x14ac:dyDescent="0.25">
      <c r="A10354" s="46">
        <v>43334.180207418984</v>
      </c>
      <c r="B10354" s="45" t="s">
        <v>27</v>
      </c>
      <c r="C10354" s="45" t="s">
        <v>28</v>
      </c>
      <c r="D10354" s="47">
        <v>1</v>
      </c>
      <c r="E10354" s="48">
        <v>6762.8349250000001</v>
      </c>
      <c r="F10354" s="48" t="s">
        <v>10600</v>
      </c>
    </row>
    <row r="10355" spans="1:6" x14ac:dyDescent="0.25">
      <c r="A10355" s="46">
        <v>43334.258169652778</v>
      </c>
      <c r="B10355" s="45" t="s">
        <v>27</v>
      </c>
      <c r="C10355" s="45" t="s">
        <v>30</v>
      </c>
      <c r="D10355" s="47">
        <v>-2.9700860800000002</v>
      </c>
      <c r="E10355" s="48">
        <v>19795.759233377397</v>
      </c>
      <c r="F10355" s="48" t="s">
        <v>10601</v>
      </c>
    </row>
    <row r="10356" spans="1:6" x14ac:dyDescent="0.25">
      <c r="A10356" s="46">
        <v>43334.258169652778</v>
      </c>
      <c r="B10356" s="45" t="s">
        <v>27</v>
      </c>
      <c r="C10356" s="45" t="s">
        <v>30</v>
      </c>
      <c r="D10356" s="47">
        <v>-1</v>
      </c>
      <c r="E10356" s="48">
        <v>6667.2999749999999</v>
      </c>
      <c r="F10356" s="48" t="s">
        <v>10602</v>
      </c>
    </row>
    <row r="10357" spans="1:6" x14ac:dyDescent="0.25">
      <c r="A10357" s="46">
        <v>43334.258169652778</v>
      </c>
      <c r="B10357" s="45" t="s">
        <v>27</v>
      </c>
      <c r="C10357" s="45" t="s">
        <v>30</v>
      </c>
      <c r="D10357" s="47">
        <v>-2.991392E-2</v>
      </c>
      <c r="E10357" s="48">
        <v>199.49998207691999</v>
      </c>
      <c r="F10357" s="48" t="s">
        <v>10603</v>
      </c>
    </row>
    <row r="10358" spans="1:6" x14ac:dyDescent="0.25">
      <c r="A10358" s="46">
        <v>43334.9242900463</v>
      </c>
      <c r="B10358" s="45" t="s">
        <v>27</v>
      </c>
      <c r="C10358" s="45" t="s">
        <v>28</v>
      </c>
      <c r="D10358" s="47">
        <v>0.80015404000000001</v>
      </c>
      <c r="E10358" s="48">
        <v>5009.2655483960598</v>
      </c>
      <c r="F10358" s="48" t="s">
        <v>10604</v>
      </c>
    </row>
    <row r="10359" spans="1:6" x14ac:dyDescent="0.25">
      <c r="A10359" s="46">
        <v>43334.924500555557</v>
      </c>
      <c r="B10359" s="45" t="s">
        <v>27</v>
      </c>
      <c r="C10359" s="45" t="s">
        <v>28</v>
      </c>
      <c r="D10359" s="47">
        <v>0.33104</v>
      </c>
      <c r="E10359" s="48">
        <v>2072.4350365599998</v>
      </c>
      <c r="F10359" s="48" t="s">
        <v>10605</v>
      </c>
    </row>
    <row r="10360" spans="1:6" x14ac:dyDescent="0.25">
      <c r="A10360" s="46">
        <v>43334.92451409722</v>
      </c>
      <c r="B10360" s="45" t="s">
        <v>27</v>
      </c>
      <c r="C10360" s="45" t="s">
        <v>28</v>
      </c>
      <c r="D10360" s="47">
        <v>9.5609250000000007E-2</v>
      </c>
      <c r="E10360" s="48">
        <v>598.54990188262502</v>
      </c>
      <c r="F10360" s="48" t="s">
        <v>10606</v>
      </c>
    </row>
    <row r="10361" spans="1:6" x14ac:dyDescent="0.25">
      <c r="A10361" s="46">
        <v>43339.426192060186</v>
      </c>
      <c r="B10361" s="45" t="s">
        <v>27</v>
      </c>
      <c r="C10361" s="45" t="s">
        <v>28</v>
      </c>
      <c r="D10361" s="47">
        <v>8.8846600000000008E-3</v>
      </c>
      <c r="E10361" s="48">
        <v>59.799499513427996</v>
      </c>
      <c r="F10361" s="48" t="s">
        <v>10607</v>
      </c>
    </row>
    <row r="10362" spans="1:6" x14ac:dyDescent="0.25">
      <c r="A10362" s="46">
        <v>43339.426192060186</v>
      </c>
      <c r="B10362" s="45" t="s">
        <v>27</v>
      </c>
      <c r="C10362" s="45" t="s">
        <v>28</v>
      </c>
      <c r="D10362" s="47">
        <v>8.7104499999999998E-3</v>
      </c>
      <c r="E10362" s="48">
        <v>58.626953708610003</v>
      </c>
      <c r="F10362" s="48" t="s">
        <v>10608</v>
      </c>
    </row>
    <row r="10363" spans="1:6" x14ac:dyDescent="0.25">
      <c r="A10363" s="46">
        <v>43339.426192060186</v>
      </c>
      <c r="B10363" s="45" t="s">
        <v>27</v>
      </c>
      <c r="C10363" s="45" t="s">
        <v>28</v>
      </c>
      <c r="D10363" s="47">
        <v>8.5429400000000006E-3</v>
      </c>
      <c r="E10363" s="48">
        <v>57.499503230651996</v>
      </c>
      <c r="F10363" s="48" t="s">
        <v>10609</v>
      </c>
    </row>
    <row r="10364" spans="1:6" x14ac:dyDescent="0.25">
      <c r="A10364" s="46">
        <v>43339.426192060186</v>
      </c>
      <c r="B10364" s="45" t="s">
        <v>27</v>
      </c>
      <c r="C10364" s="45" t="s">
        <v>28</v>
      </c>
      <c r="D10364" s="47">
        <v>8.3828900000000005E-3</v>
      </c>
      <c r="E10364" s="48">
        <v>56.422263370362003</v>
      </c>
      <c r="F10364" s="48" t="s">
        <v>10610</v>
      </c>
    </row>
    <row r="10365" spans="1:6" x14ac:dyDescent="0.25">
      <c r="A10365" s="46">
        <v>43339.426192060186</v>
      </c>
      <c r="B10365" s="45" t="s">
        <v>27</v>
      </c>
      <c r="C10365" s="45" t="s">
        <v>28</v>
      </c>
      <c r="D10365" s="47">
        <v>3.2017610000000002E-2</v>
      </c>
      <c r="E10365" s="48">
        <v>215.49919227253801</v>
      </c>
      <c r="F10365" s="48" t="s">
        <v>10611</v>
      </c>
    </row>
    <row r="10366" spans="1:6" x14ac:dyDescent="0.25">
      <c r="A10366" s="46">
        <v>43339.430576574072</v>
      </c>
      <c r="B10366" s="45" t="s">
        <v>27</v>
      </c>
      <c r="C10366" s="45" t="s">
        <v>28</v>
      </c>
      <c r="D10366" s="47">
        <v>0.33100000000000002</v>
      </c>
      <c r="E10366" s="48">
        <v>2222.3018598999997</v>
      </c>
      <c r="F10366" s="48" t="s">
        <v>10612</v>
      </c>
    </row>
    <row r="10367" spans="1:6" x14ac:dyDescent="0.25">
      <c r="A10367" s="46">
        <v>43339.43058724537</v>
      </c>
      <c r="B10367" s="45" t="s">
        <v>27</v>
      </c>
      <c r="C10367" s="45" t="s">
        <v>28</v>
      </c>
      <c r="D10367" s="47">
        <v>1</v>
      </c>
      <c r="E10367" s="48">
        <v>6730.6558500000001</v>
      </c>
      <c r="F10367" s="48" t="s">
        <v>10613</v>
      </c>
    </row>
    <row r="10368" spans="1:6" x14ac:dyDescent="0.25">
      <c r="A10368" s="46">
        <v>43339.430764247685</v>
      </c>
      <c r="B10368" s="45" t="s">
        <v>27</v>
      </c>
      <c r="C10368" s="45" t="s">
        <v>28</v>
      </c>
      <c r="D10368" s="47">
        <v>0.60246144999999995</v>
      </c>
      <c r="E10368" s="48">
        <v>4044.867676293205</v>
      </c>
      <c r="F10368" s="48" t="s">
        <v>10614</v>
      </c>
    </row>
    <row r="10369" spans="1:6" x14ac:dyDescent="0.25">
      <c r="A10369" s="46">
        <v>43340.383458773147</v>
      </c>
      <c r="B10369" s="45" t="s">
        <v>27</v>
      </c>
      <c r="C10369" s="45" t="s">
        <v>28</v>
      </c>
      <c r="D10369" s="47">
        <v>1</v>
      </c>
      <c r="E10369" s="48">
        <v>6949.0725000000002</v>
      </c>
      <c r="F10369" s="48" t="s">
        <v>10615</v>
      </c>
    </row>
    <row r="10370" spans="1:6" x14ac:dyDescent="0.25">
      <c r="A10370" s="46">
        <v>43340.388018414349</v>
      </c>
      <c r="B10370" s="45" t="s">
        <v>27</v>
      </c>
      <c r="C10370" s="45" t="s">
        <v>30</v>
      </c>
      <c r="D10370" s="47">
        <v>-0.01</v>
      </c>
      <c r="E10370" s="48">
        <v>69.116650000000007</v>
      </c>
      <c r="F10370" s="48" t="s">
        <v>10616</v>
      </c>
    </row>
    <row r="10371" spans="1:6" x14ac:dyDescent="0.25">
      <c r="A10371" s="46">
        <v>43340.390098402779</v>
      </c>
      <c r="B10371" s="45" t="s">
        <v>27</v>
      </c>
      <c r="C10371" s="45" t="s">
        <v>30</v>
      </c>
      <c r="D10371" s="47">
        <v>-0.29613117</v>
      </c>
      <c r="E10371" s="48">
        <v>2046.75944309805</v>
      </c>
      <c r="F10371" s="48" t="s">
        <v>10617</v>
      </c>
    </row>
    <row r="10372" spans="1:6" x14ac:dyDescent="0.25">
      <c r="A10372" s="46">
        <v>43340.410845335646</v>
      </c>
      <c r="B10372" s="45" t="s">
        <v>27</v>
      </c>
      <c r="C10372" s="45" t="s">
        <v>28</v>
      </c>
      <c r="D10372" s="47">
        <v>1</v>
      </c>
      <c r="E10372" s="48">
        <v>6933.8113000000003</v>
      </c>
      <c r="F10372" s="48" t="s">
        <v>10618</v>
      </c>
    </row>
    <row r="10373" spans="1:6" x14ac:dyDescent="0.25">
      <c r="A10373" s="46">
        <v>43341.00424858796</v>
      </c>
      <c r="B10373" s="45" t="s">
        <v>27</v>
      </c>
      <c r="C10373" s="45" t="s">
        <v>30</v>
      </c>
      <c r="D10373" s="47">
        <v>-2</v>
      </c>
      <c r="E10373" s="48">
        <v>14073.538700000001</v>
      </c>
      <c r="F10373" s="48" t="s">
        <v>10619</v>
      </c>
    </row>
    <row r="10374" spans="1:6" x14ac:dyDescent="0.25">
      <c r="A10374" s="46">
        <v>43342.23452726852</v>
      </c>
      <c r="B10374" s="45" t="s">
        <v>27</v>
      </c>
      <c r="C10374" s="45" t="s">
        <v>30</v>
      </c>
      <c r="D10374" s="47">
        <v>-0.99585404</v>
      </c>
      <c r="E10374" s="48">
        <v>6919.9622211045626</v>
      </c>
      <c r="F10374" s="48" t="s">
        <v>10620</v>
      </c>
    </row>
    <row r="10375" spans="1:6" x14ac:dyDescent="0.25">
      <c r="A10375" s="46">
        <v>43342.23452726852</v>
      </c>
      <c r="B10375" s="45" t="s">
        <v>27</v>
      </c>
      <c r="C10375" s="45" t="s">
        <v>30</v>
      </c>
      <c r="D10375" s="47">
        <v>-1</v>
      </c>
      <c r="E10375" s="48">
        <v>6949.5974000000006</v>
      </c>
      <c r="F10375" s="48" t="s">
        <v>10621</v>
      </c>
    </row>
    <row r="10376" spans="1:6" x14ac:dyDescent="0.25">
      <c r="A10376" s="46">
        <v>43342.23452726852</v>
      </c>
      <c r="B10376" s="45" t="s">
        <v>27</v>
      </c>
      <c r="C10376" s="45" t="s">
        <v>30</v>
      </c>
      <c r="D10376" s="47">
        <v>-4.0030200000000004E-3</v>
      </c>
      <c r="E10376" s="48">
        <v>27.829095916104002</v>
      </c>
      <c r="F10376" s="48" t="s">
        <v>10622</v>
      </c>
    </row>
    <row r="10377" spans="1:6" x14ac:dyDescent="0.25">
      <c r="A10377" s="46">
        <v>43342.23452726852</v>
      </c>
      <c r="B10377" s="45" t="s">
        <v>27</v>
      </c>
      <c r="C10377" s="45" t="s">
        <v>30</v>
      </c>
      <c r="D10377" s="47">
        <v>-1.4294000000000001E-4</v>
      </c>
      <c r="E10377" s="48">
        <v>0.99389884145999996</v>
      </c>
      <c r="F10377" s="48" t="s">
        <v>10623</v>
      </c>
    </row>
    <row r="10378" spans="1:6" x14ac:dyDescent="0.25">
      <c r="A10378" s="46">
        <v>43343.697648009256</v>
      </c>
      <c r="B10378" s="45" t="s">
        <v>27</v>
      </c>
      <c r="C10378" s="45" t="s">
        <v>28</v>
      </c>
      <c r="D10378" s="47">
        <v>0.99995754999999997</v>
      </c>
      <c r="E10378" s="48">
        <v>7016.6020825971227</v>
      </c>
      <c r="F10378" s="48" t="s">
        <v>10626</v>
      </c>
    </row>
    <row r="10379" spans="1:6" x14ac:dyDescent="0.25">
      <c r="A10379" s="46">
        <v>43343.697648009256</v>
      </c>
      <c r="B10379" s="45" t="s">
        <v>27</v>
      </c>
      <c r="C10379" s="45" t="s">
        <v>28</v>
      </c>
      <c r="D10379" s="47">
        <v>1.00004245</v>
      </c>
      <c r="E10379" s="48">
        <v>7017.1978174028773</v>
      </c>
      <c r="F10379" s="48" t="s">
        <v>10627</v>
      </c>
    </row>
    <row r="10380" spans="1:6" x14ac:dyDescent="0.25">
      <c r="A10380" s="46">
        <v>43343.707158483798</v>
      </c>
      <c r="B10380" s="45" t="s">
        <v>27</v>
      </c>
      <c r="C10380" s="45" t="s">
        <v>30</v>
      </c>
      <c r="D10380" s="47">
        <v>-0.25</v>
      </c>
      <c r="E10380" s="48">
        <v>1742.2112499999998</v>
      </c>
      <c r="F10380" s="48" t="s">
        <v>10628</v>
      </c>
    </row>
    <row r="10381" spans="1:6" x14ac:dyDescent="0.25">
      <c r="A10381" s="46">
        <v>43345.055824444447</v>
      </c>
      <c r="B10381" s="45" t="s">
        <v>27</v>
      </c>
      <c r="C10381" s="45" t="s">
        <v>28</v>
      </c>
      <c r="D10381" s="47">
        <v>2</v>
      </c>
      <c r="E10381" s="48">
        <v>14384.4645</v>
      </c>
      <c r="F10381" s="48" t="s">
        <v>10629</v>
      </c>
    </row>
    <row r="10382" spans="1:6" x14ac:dyDescent="0.25">
      <c r="A10382" s="46">
        <v>43345.862398217592</v>
      </c>
      <c r="B10382" s="45" t="s">
        <v>27</v>
      </c>
      <c r="C10382" s="45" t="s">
        <v>28</v>
      </c>
      <c r="D10382" s="47">
        <v>1</v>
      </c>
      <c r="E10382" s="48">
        <v>7306.35</v>
      </c>
      <c r="F10382" s="48" t="s">
        <v>10630</v>
      </c>
    </row>
    <row r="10383" spans="1:6" x14ac:dyDescent="0.25">
      <c r="A10383" s="46">
        <v>43348.989354108795</v>
      </c>
      <c r="B10383" s="45" t="s">
        <v>27</v>
      </c>
      <c r="C10383" s="45" t="s">
        <v>28</v>
      </c>
      <c r="D10383" s="47">
        <v>3.6322449999999999E-2</v>
      </c>
      <c r="E10383" s="48">
        <v>248.083513979625</v>
      </c>
      <c r="F10383" s="48" t="s">
        <v>10631</v>
      </c>
    </row>
    <row r="10384" spans="1:6" x14ac:dyDescent="0.25">
      <c r="A10384" s="46">
        <v>43348.989358923609</v>
      </c>
      <c r="B10384" s="45" t="s">
        <v>27</v>
      </c>
      <c r="C10384" s="45" t="s">
        <v>28</v>
      </c>
      <c r="D10384" s="47">
        <v>0.21686</v>
      </c>
      <c r="E10384" s="48">
        <v>1481.1608479500001</v>
      </c>
      <c r="F10384" s="48" t="s">
        <v>10632</v>
      </c>
    </row>
    <row r="10385" spans="1:6" x14ac:dyDescent="0.25">
      <c r="A10385" s="46">
        <v>43348.989359872685</v>
      </c>
      <c r="B10385" s="45" t="s">
        <v>27</v>
      </c>
      <c r="C10385" s="45" t="s">
        <v>28</v>
      </c>
      <c r="D10385" s="47">
        <v>2.7468175499999998</v>
      </c>
      <c r="E10385" s="48">
        <v>18760.853138070375</v>
      </c>
      <c r="F10385" s="48" t="s">
        <v>10633</v>
      </c>
    </row>
    <row r="10386" spans="1:6" x14ac:dyDescent="0.25">
      <c r="A10386" s="46">
        <v>43349.021221192132</v>
      </c>
      <c r="B10386" s="45" t="s">
        <v>27</v>
      </c>
      <c r="C10386" s="45" t="s">
        <v>28</v>
      </c>
      <c r="D10386" s="47">
        <v>1</v>
      </c>
      <c r="E10386" s="48">
        <v>6361.1475</v>
      </c>
      <c r="F10386" s="48" t="s">
        <v>10634</v>
      </c>
    </row>
    <row r="10387" spans="1:6" x14ac:dyDescent="0.25">
      <c r="A10387" s="46">
        <v>43349.022052581022</v>
      </c>
      <c r="B10387" s="45" t="s">
        <v>27</v>
      </c>
      <c r="C10387" s="45" t="s">
        <v>30</v>
      </c>
      <c r="D10387" s="47">
        <v>-0.25</v>
      </c>
      <c r="E10387" s="48">
        <v>1616.04</v>
      </c>
      <c r="F10387" s="48" t="s">
        <v>10635</v>
      </c>
    </row>
    <row r="10388" spans="1:6" x14ac:dyDescent="0.25">
      <c r="A10388" s="46">
        <v>43349.571072407409</v>
      </c>
      <c r="B10388" s="45" t="s">
        <v>27</v>
      </c>
      <c r="C10388" s="45" t="s">
        <v>28</v>
      </c>
      <c r="D10388" s="47">
        <v>1</v>
      </c>
      <c r="E10388" s="48">
        <v>6524.1886499999991</v>
      </c>
      <c r="F10388" s="48" t="s">
        <v>10636</v>
      </c>
    </row>
    <row r="10389" spans="1:6" x14ac:dyDescent="0.25">
      <c r="A10389" s="46">
        <v>43349.820198761576</v>
      </c>
      <c r="B10389" s="45" t="s">
        <v>27</v>
      </c>
      <c r="C10389" s="45" t="s">
        <v>30</v>
      </c>
      <c r="D10389" s="47">
        <v>-0.29949999999999999</v>
      </c>
      <c r="E10389" s="48">
        <v>1915.4170288</v>
      </c>
      <c r="F10389" s="48" t="s">
        <v>10637</v>
      </c>
    </row>
    <row r="10390" spans="1:6" x14ac:dyDescent="0.25">
      <c r="A10390" s="46">
        <v>43349.820198761576</v>
      </c>
      <c r="B10390" s="45" t="s">
        <v>27</v>
      </c>
      <c r="C10390" s="45" t="s">
        <v>30</v>
      </c>
      <c r="D10390" s="47">
        <v>-1</v>
      </c>
      <c r="E10390" s="48">
        <v>6397.3226500000001</v>
      </c>
      <c r="F10390" s="48" t="s">
        <v>10638</v>
      </c>
    </row>
    <row r="10391" spans="1:6" x14ac:dyDescent="0.25">
      <c r="A10391" s="46">
        <v>43349.820198761576</v>
      </c>
      <c r="B10391" s="45" t="s">
        <v>27</v>
      </c>
      <c r="C10391" s="45" t="s">
        <v>30</v>
      </c>
      <c r="D10391" s="47">
        <v>-0.70050000000000001</v>
      </c>
      <c r="E10391" s="48">
        <v>4481.3245163250003</v>
      </c>
      <c r="F10391" s="48" t="s">
        <v>10639</v>
      </c>
    </row>
    <row r="10392" spans="1:6" x14ac:dyDescent="0.25">
      <c r="A10392" s="46">
        <v>43351.765739155089</v>
      </c>
      <c r="B10392" s="45" t="s">
        <v>27</v>
      </c>
      <c r="C10392" s="45" t="s">
        <v>30</v>
      </c>
      <c r="D10392" s="47">
        <v>-0.5</v>
      </c>
      <c r="E10392" s="48">
        <v>3087.3249999999998</v>
      </c>
      <c r="F10392" s="48" t="s">
        <v>10640</v>
      </c>
    </row>
    <row r="10393" spans="1:6" x14ac:dyDescent="0.25">
      <c r="A10393" s="46">
        <v>43351.766787395834</v>
      </c>
      <c r="B10393" s="45" t="s">
        <v>27</v>
      </c>
      <c r="C10393" s="45" t="s">
        <v>30</v>
      </c>
      <c r="D10393" s="47">
        <v>-1</v>
      </c>
      <c r="E10393" s="48">
        <v>6139.14005</v>
      </c>
      <c r="F10393" s="48" t="s">
        <v>10641</v>
      </c>
    </row>
    <row r="10394" spans="1:6" x14ac:dyDescent="0.25">
      <c r="A10394" s="46">
        <v>43351.766787395834</v>
      </c>
      <c r="B10394" s="45" t="s">
        <v>27</v>
      </c>
      <c r="C10394" s="45" t="s">
        <v>30</v>
      </c>
      <c r="D10394" s="47">
        <v>-1</v>
      </c>
      <c r="E10394" s="48">
        <v>6139.14005</v>
      </c>
      <c r="F10394" s="48" t="s">
        <v>10642</v>
      </c>
    </row>
    <row r="10395" spans="1:6" x14ac:dyDescent="0.25">
      <c r="A10395" s="46">
        <v>43351.771488935185</v>
      </c>
      <c r="B10395" s="45" t="s">
        <v>27</v>
      </c>
      <c r="C10395" s="45" t="s">
        <v>30</v>
      </c>
      <c r="D10395" s="47">
        <v>-2</v>
      </c>
      <c r="E10395" s="48">
        <v>12269.25</v>
      </c>
      <c r="F10395" s="48" t="s">
        <v>10643</v>
      </c>
    </row>
    <row r="10396" spans="1:6" x14ac:dyDescent="0.25">
      <c r="A10396" s="46">
        <v>43352.839588287039</v>
      </c>
      <c r="B10396" s="45" t="s">
        <v>27</v>
      </c>
      <c r="C10396" s="45" t="s">
        <v>30</v>
      </c>
      <c r="D10396" s="47">
        <v>-1.8161</v>
      </c>
      <c r="E10396" s="48">
        <v>11538.994070175</v>
      </c>
      <c r="F10396" s="48" t="s">
        <v>10651</v>
      </c>
    </row>
    <row r="10397" spans="1:6" x14ac:dyDescent="0.25">
      <c r="A10397" s="46">
        <v>43352.840241724538</v>
      </c>
      <c r="B10397" s="45" t="s">
        <v>27</v>
      </c>
      <c r="C10397" s="45" t="s">
        <v>30</v>
      </c>
      <c r="D10397" s="47">
        <v>-2.9790000000000001E-5</v>
      </c>
      <c r="E10397" s="48">
        <v>0.18975294221625</v>
      </c>
      <c r="F10397" s="48" t="s">
        <v>10652</v>
      </c>
    </row>
    <row r="10398" spans="1:6" x14ac:dyDescent="0.25">
      <c r="A10398" s="46">
        <v>43352.840376967593</v>
      </c>
      <c r="B10398" s="45" t="s">
        <v>27</v>
      </c>
      <c r="C10398" s="45" t="s">
        <v>30</v>
      </c>
      <c r="D10398" s="47">
        <v>-8.7523799999999999E-2</v>
      </c>
      <c r="E10398" s="48">
        <v>557.49911258632505</v>
      </c>
      <c r="F10398" s="48" t="s">
        <v>10653</v>
      </c>
    </row>
    <row r="10399" spans="1:6" x14ac:dyDescent="0.25">
      <c r="A10399" s="46">
        <v>43352.840377002314</v>
      </c>
      <c r="B10399" s="45" t="s">
        <v>27</v>
      </c>
      <c r="C10399" s="45" t="s">
        <v>30</v>
      </c>
      <c r="D10399" s="47">
        <v>-9.6346409999999993E-2</v>
      </c>
      <c r="E10399" s="48">
        <v>613.69636688395872</v>
      </c>
      <c r="F10399" s="48" t="s">
        <v>10654</v>
      </c>
    </row>
    <row r="10400" spans="1:6" x14ac:dyDescent="0.25">
      <c r="A10400" s="46">
        <v>43357.085054421295</v>
      </c>
      <c r="B10400" s="45" t="s">
        <v>27</v>
      </c>
      <c r="C10400" s="45" t="s">
        <v>30</v>
      </c>
      <c r="D10400" s="47">
        <v>-0.5</v>
      </c>
      <c r="E10400" s="48">
        <v>3262.6949999999997</v>
      </c>
      <c r="F10400" s="48" t="s">
        <v>10655</v>
      </c>
    </row>
    <row r="10401" spans="1:6" x14ac:dyDescent="0.25">
      <c r="A10401" s="46">
        <v>43357.142124432874</v>
      </c>
      <c r="B10401" s="45" t="s">
        <v>27</v>
      </c>
      <c r="C10401" s="45" t="s">
        <v>28</v>
      </c>
      <c r="D10401" s="47">
        <v>0.99254036000000001</v>
      </c>
      <c r="E10401" s="48">
        <v>6553.6150660872354</v>
      </c>
      <c r="F10401" s="48" t="s">
        <v>10656</v>
      </c>
    </row>
    <row r="10402" spans="1:6" x14ac:dyDescent="0.25">
      <c r="A10402" s="46">
        <v>43357.149466875002</v>
      </c>
      <c r="B10402" s="45" t="s">
        <v>27</v>
      </c>
      <c r="C10402" s="45" t="s">
        <v>28</v>
      </c>
      <c r="D10402" s="47">
        <v>1.00745964</v>
      </c>
      <c r="E10402" s="48">
        <v>6635.5775589527821</v>
      </c>
      <c r="F10402" s="48" t="s">
        <v>10657</v>
      </c>
    </row>
    <row r="10403" spans="1:6" x14ac:dyDescent="0.25">
      <c r="A10403" s="46">
        <v>43360.768049074075</v>
      </c>
      <c r="B10403" s="45" t="s">
        <v>27</v>
      </c>
      <c r="C10403" s="45" t="s">
        <v>28</v>
      </c>
      <c r="D10403" s="47">
        <v>5.032</v>
      </c>
      <c r="E10403" s="48">
        <v>31664.388359999997</v>
      </c>
      <c r="F10403" s="48" t="s">
        <v>10658</v>
      </c>
    </row>
    <row r="10404" spans="1:6" x14ac:dyDescent="0.25">
      <c r="A10404" s="46">
        <v>43362.945149479165</v>
      </c>
      <c r="B10404" s="45" t="s">
        <v>27</v>
      </c>
      <c r="C10404" s="45" t="s">
        <v>30</v>
      </c>
      <c r="D10404" s="47">
        <v>-0.5</v>
      </c>
      <c r="E10404" s="48">
        <v>3191.5924999999997</v>
      </c>
      <c r="F10404" s="48" t="s">
        <v>10659</v>
      </c>
    </row>
    <row r="10405" spans="1:6" x14ac:dyDescent="0.25">
      <c r="A10405" s="46">
        <v>43367.505180439817</v>
      </c>
      <c r="B10405" s="45" t="s">
        <v>27</v>
      </c>
      <c r="C10405" s="45" t="s">
        <v>30</v>
      </c>
      <c r="D10405" s="47">
        <v>-0.33</v>
      </c>
      <c r="E10405" s="48">
        <v>2172.5549999999998</v>
      </c>
      <c r="F10405" s="48" t="s">
        <v>10660</v>
      </c>
    </row>
    <row r="10406" spans="1:6" x14ac:dyDescent="0.25">
      <c r="A10406" s="46">
        <v>43367.50539849537</v>
      </c>
      <c r="B10406" s="45" t="s">
        <v>27</v>
      </c>
      <c r="C10406" s="45" t="s">
        <v>30</v>
      </c>
      <c r="D10406" s="47">
        <v>-3.1810000000000002E-5</v>
      </c>
      <c r="E10406" s="48">
        <v>0.20942113499999998</v>
      </c>
      <c r="F10406" s="48" t="s">
        <v>10661</v>
      </c>
    </row>
    <row r="10407" spans="1:6" x14ac:dyDescent="0.25">
      <c r="A10407" s="46">
        <v>43367.523110520837</v>
      </c>
      <c r="B10407" s="45" t="s">
        <v>27</v>
      </c>
      <c r="C10407" s="45" t="s">
        <v>30</v>
      </c>
      <c r="D10407" s="47">
        <v>-1.22507E-2</v>
      </c>
      <c r="E10407" s="48">
        <v>80.652483449999991</v>
      </c>
      <c r="F10407" s="48" t="s">
        <v>10662</v>
      </c>
    </row>
    <row r="10408" spans="1:6" x14ac:dyDescent="0.25">
      <c r="A10408" s="46">
        <v>43367.523429212961</v>
      </c>
      <c r="B10408" s="45" t="s">
        <v>27</v>
      </c>
      <c r="C10408" s="45" t="s">
        <v>30</v>
      </c>
      <c r="D10408" s="47">
        <v>-1.50015E-3</v>
      </c>
      <c r="E10408" s="48">
        <v>9.8762375250000005</v>
      </c>
      <c r="F10408" s="48" t="s">
        <v>10663</v>
      </c>
    </row>
    <row r="10409" spans="1:6" x14ac:dyDescent="0.25">
      <c r="A10409" s="46">
        <v>43367.523434513889</v>
      </c>
      <c r="B10409" s="45" t="s">
        <v>27</v>
      </c>
      <c r="C10409" s="45" t="s">
        <v>30</v>
      </c>
      <c r="D10409" s="47">
        <v>-1.65621734</v>
      </c>
      <c r="E10409" s="48">
        <v>10903.706857890002</v>
      </c>
      <c r="F10409" s="48" t="s">
        <v>10664</v>
      </c>
    </row>
    <row r="10410" spans="1:6" x14ac:dyDescent="0.25">
      <c r="A10410" s="46">
        <v>43371.049110324071</v>
      </c>
      <c r="B10410" s="45" t="s">
        <v>27</v>
      </c>
      <c r="C10410" s="45" t="s">
        <v>30</v>
      </c>
      <c r="D10410" s="47">
        <v>-0.5</v>
      </c>
      <c r="E10410" s="48">
        <v>3349.5574999999999</v>
      </c>
      <c r="F10410" s="48" t="s">
        <v>10665</v>
      </c>
    </row>
    <row r="10411" spans="1:6" x14ac:dyDescent="0.25">
      <c r="A10411" s="46">
        <v>43371.050671493053</v>
      </c>
      <c r="B10411" s="45" t="s">
        <v>27</v>
      </c>
      <c r="C10411" s="45" t="s">
        <v>30</v>
      </c>
      <c r="D10411" s="47">
        <v>-0.62132027999999995</v>
      </c>
      <c r="E10411" s="48">
        <v>4134.2050614489235</v>
      </c>
      <c r="F10411" s="48" t="s">
        <v>10666</v>
      </c>
    </row>
    <row r="10412" spans="1:6" x14ac:dyDescent="0.25">
      <c r="A10412" s="46">
        <v>43371.05099127315</v>
      </c>
      <c r="B10412" s="45" t="s">
        <v>27</v>
      </c>
      <c r="C10412" s="45" t="s">
        <v>30</v>
      </c>
      <c r="D10412" s="47">
        <v>-5.5138599999999998E-3</v>
      </c>
      <c r="E10412" s="48">
        <v>36.780873891069</v>
      </c>
      <c r="F10412" s="48" t="s">
        <v>10667</v>
      </c>
    </row>
    <row r="10413" spans="1:6" x14ac:dyDescent="0.25">
      <c r="A10413" s="46">
        <v>43371.051437210648</v>
      </c>
      <c r="B10413" s="45" t="s">
        <v>27</v>
      </c>
      <c r="C10413" s="45" t="s">
        <v>30</v>
      </c>
      <c r="D10413" s="47">
        <v>-4.2000000000000003E-2</v>
      </c>
      <c r="E10413" s="48">
        <v>280.16610930000002</v>
      </c>
      <c r="F10413" s="48" t="s">
        <v>10668</v>
      </c>
    </row>
    <row r="10414" spans="1:6" x14ac:dyDescent="0.25">
      <c r="A10414" s="46">
        <v>43371.052316412039</v>
      </c>
      <c r="B10414" s="45" t="s">
        <v>27</v>
      </c>
      <c r="C10414" s="45" t="s">
        <v>30</v>
      </c>
      <c r="D10414" s="47">
        <v>-3.7055089999999999E-2</v>
      </c>
      <c r="E10414" s="48">
        <v>247.1804855966985</v>
      </c>
      <c r="F10414" s="48" t="s">
        <v>10669</v>
      </c>
    </row>
    <row r="10415" spans="1:6" x14ac:dyDescent="0.25">
      <c r="A10415" s="46">
        <v>43371.052692129633</v>
      </c>
      <c r="B10415" s="45" t="s">
        <v>27</v>
      </c>
      <c r="C10415" s="45" t="s">
        <v>30</v>
      </c>
      <c r="D10415" s="47">
        <v>-0.29411077000000002</v>
      </c>
      <c r="E10415" s="48">
        <v>1961.9016698601706</v>
      </c>
      <c r="F10415" s="48" t="s">
        <v>10670</v>
      </c>
    </row>
    <row r="10416" spans="1:6" x14ac:dyDescent="0.25">
      <c r="A10416" s="46">
        <v>43371.086249386572</v>
      </c>
      <c r="B10416" s="45" t="s">
        <v>27</v>
      </c>
      <c r="C10416" s="45" t="s">
        <v>30</v>
      </c>
      <c r="D10416" s="47">
        <v>-2</v>
      </c>
      <c r="E10416" s="48">
        <v>13392.434999999999</v>
      </c>
      <c r="F10416" s="48" t="s">
        <v>10671</v>
      </c>
    </row>
    <row r="10417" spans="1:6" x14ac:dyDescent="0.25">
      <c r="A10417" s="46">
        <v>43376.140793935185</v>
      </c>
      <c r="B10417" s="45" t="s">
        <v>27</v>
      </c>
      <c r="C10417" s="45" t="s">
        <v>28</v>
      </c>
      <c r="D10417" s="47">
        <v>1.7358E-4</v>
      </c>
      <c r="E10417" s="48">
        <v>1.1159514613499999</v>
      </c>
      <c r="F10417" s="48" t="s">
        <v>10672</v>
      </c>
    </row>
    <row r="10418" spans="1:6" x14ac:dyDescent="0.25">
      <c r="A10418" s="46">
        <v>43376.140793935185</v>
      </c>
      <c r="B10418" s="45" t="s">
        <v>27</v>
      </c>
      <c r="C10418" s="45" t="s">
        <v>28</v>
      </c>
      <c r="D10418" s="47">
        <v>1.99982642</v>
      </c>
      <c r="E10418" s="48">
        <v>12856.94904853865</v>
      </c>
      <c r="F10418" s="48" t="s">
        <v>10673</v>
      </c>
    </row>
    <row r="10419" spans="1:6" x14ac:dyDescent="0.25">
      <c r="A10419" s="46">
        <v>43378.179227060187</v>
      </c>
      <c r="B10419" s="45" t="s">
        <v>27</v>
      </c>
      <c r="C10419" s="45" t="s">
        <v>30</v>
      </c>
      <c r="D10419" s="47">
        <v>-0.5</v>
      </c>
      <c r="E10419" s="48">
        <v>3265.355</v>
      </c>
      <c r="F10419" s="48" t="s">
        <v>10674</v>
      </c>
    </row>
    <row r="10420" spans="1:6" x14ac:dyDescent="0.25">
      <c r="A10420" s="46">
        <v>43381.807442881945</v>
      </c>
      <c r="B10420" s="45" t="s">
        <v>27</v>
      </c>
      <c r="C10420" s="45" t="s">
        <v>28</v>
      </c>
      <c r="D10420" s="47">
        <v>6.7372169999999995E-2</v>
      </c>
      <c r="E10420" s="48">
        <v>448.78967537027853</v>
      </c>
      <c r="F10420" s="48" t="s">
        <v>10675</v>
      </c>
    </row>
    <row r="10421" spans="1:6" x14ac:dyDescent="0.25">
      <c r="A10421" s="46">
        <v>43381.807442881945</v>
      </c>
      <c r="B10421" s="45" t="s">
        <v>27</v>
      </c>
      <c r="C10421" s="45" t="s">
        <v>28</v>
      </c>
      <c r="D10421" s="47">
        <v>0.93262783000000005</v>
      </c>
      <c r="E10421" s="48">
        <v>6212.5613746297213</v>
      </c>
      <c r="F10421" s="48" t="s">
        <v>10676</v>
      </c>
    </row>
    <row r="10422" spans="1:6" x14ac:dyDescent="0.25">
      <c r="A10422" s="46">
        <v>43381.807442881945</v>
      </c>
      <c r="B10422" s="45" t="s">
        <v>27</v>
      </c>
      <c r="C10422" s="45" t="s">
        <v>28</v>
      </c>
      <c r="D10422" s="47">
        <v>1</v>
      </c>
      <c r="E10422" s="48">
        <v>6661.3409999999994</v>
      </c>
      <c r="F10422" s="48" t="s">
        <v>10677</v>
      </c>
    </row>
    <row r="10423" spans="1:6" x14ac:dyDescent="0.25">
      <c r="A10423" s="46">
        <v>43384.050493298608</v>
      </c>
      <c r="B10423" s="45" t="s">
        <v>27</v>
      </c>
      <c r="C10423" s="45" t="s">
        <v>28</v>
      </c>
      <c r="D10423" s="47">
        <v>3</v>
      </c>
      <c r="E10423" s="48">
        <v>18685.5975</v>
      </c>
      <c r="F10423" s="48" t="s">
        <v>10678</v>
      </c>
    </row>
    <row r="10424" spans="1:6" x14ac:dyDescent="0.25">
      <c r="A10424" s="46">
        <v>43385.736746041664</v>
      </c>
      <c r="B10424" s="45" t="s">
        <v>27</v>
      </c>
      <c r="C10424" s="45" t="s">
        <v>30</v>
      </c>
      <c r="D10424" s="47">
        <v>-1</v>
      </c>
      <c r="E10424" s="48">
        <v>6205.4699999999993</v>
      </c>
      <c r="F10424" s="48" t="s">
        <v>10681</v>
      </c>
    </row>
    <row r="10425" spans="1:6" x14ac:dyDescent="0.25">
      <c r="A10425" s="46">
        <v>43388.834250115739</v>
      </c>
      <c r="B10425" s="45" t="s">
        <v>27</v>
      </c>
      <c r="C10425" s="45" t="s">
        <v>30</v>
      </c>
      <c r="D10425" s="47">
        <v>-0.88600000000000001</v>
      </c>
      <c r="E10425" s="48">
        <v>5624.4077843000005</v>
      </c>
      <c r="F10425" s="48" t="s">
        <v>10682</v>
      </c>
    </row>
    <row r="10426" spans="1:6" x14ac:dyDescent="0.25">
      <c r="A10426" s="46">
        <v>43388.834264050929</v>
      </c>
      <c r="B10426" s="45" t="s">
        <v>27</v>
      </c>
      <c r="C10426" s="45" t="s">
        <v>30</v>
      </c>
      <c r="D10426" s="47">
        <v>-1.1140000000000001</v>
      </c>
      <c r="E10426" s="48">
        <v>7089.5405878500005</v>
      </c>
      <c r="F10426" s="48" t="s">
        <v>10683</v>
      </c>
    </row>
    <row r="10427" spans="1:6" x14ac:dyDescent="0.25">
      <c r="A10427" s="46">
        <v>43389.876193379627</v>
      </c>
      <c r="B10427" s="45" t="s">
        <v>27</v>
      </c>
      <c r="C10427" s="45" t="s">
        <v>28</v>
      </c>
      <c r="D10427" s="47">
        <v>2</v>
      </c>
      <c r="E10427" s="48">
        <v>12980.4393</v>
      </c>
      <c r="F10427" s="48" t="s">
        <v>10684</v>
      </c>
    </row>
    <row r="10428" spans="1:6" x14ac:dyDescent="0.25">
      <c r="A10428" s="46">
        <v>43398.887583900461</v>
      </c>
      <c r="B10428" s="45" t="s">
        <v>27</v>
      </c>
      <c r="C10428" s="45" t="s">
        <v>30</v>
      </c>
      <c r="D10428" s="47">
        <v>-1</v>
      </c>
      <c r="E10428" s="48">
        <v>6398.3099999999995</v>
      </c>
      <c r="F10428" s="48" t="s">
        <v>10685</v>
      </c>
    </row>
    <row r="10429" spans="1:6" x14ac:dyDescent="0.25">
      <c r="A10429" s="46">
        <v>43402.126095219908</v>
      </c>
      <c r="B10429" s="45" t="s">
        <v>27</v>
      </c>
      <c r="C10429" s="45" t="s">
        <v>28</v>
      </c>
      <c r="D10429" s="47">
        <v>1</v>
      </c>
      <c r="E10429" s="48">
        <v>6446.1905999999999</v>
      </c>
      <c r="F10429" s="48" t="s">
        <v>10686</v>
      </c>
    </row>
    <row r="10430" spans="1:6" x14ac:dyDescent="0.25">
      <c r="A10430" s="46">
        <v>43402.52625383102</v>
      </c>
      <c r="B10430" s="45" t="s">
        <v>27</v>
      </c>
      <c r="C10430" s="45" t="s">
        <v>28</v>
      </c>
      <c r="D10430" s="47">
        <v>2</v>
      </c>
      <c r="E10430" s="48">
        <v>12457.065000000001</v>
      </c>
      <c r="F10430" s="48" t="s">
        <v>10687</v>
      </c>
    </row>
    <row r="10431" spans="1:6" x14ac:dyDescent="0.25">
      <c r="A10431" s="46">
        <v>43411.906667372685</v>
      </c>
      <c r="B10431" s="45" t="s">
        <v>27</v>
      </c>
      <c r="C10431" s="45" t="s">
        <v>30</v>
      </c>
      <c r="D10431" s="47">
        <v>-0.5</v>
      </c>
      <c r="E10431" s="48">
        <v>3248.08</v>
      </c>
      <c r="F10431" s="48" t="s">
        <v>10689</v>
      </c>
    </row>
    <row r="10432" spans="1:6" x14ac:dyDescent="0.25">
      <c r="A10432" s="46">
        <v>43418.679810636575</v>
      </c>
      <c r="B10432" s="45" t="s">
        <v>27</v>
      </c>
      <c r="C10432" s="45" t="s">
        <v>28</v>
      </c>
      <c r="D10432" s="47">
        <v>0.3</v>
      </c>
      <c r="E10432" s="48">
        <v>1776.5608500000001</v>
      </c>
      <c r="F10432" s="48" t="s">
        <v>10690</v>
      </c>
    </row>
    <row r="10433" spans="1:6" x14ac:dyDescent="0.25">
      <c r="A10433" s="46">
        <v>43418.679810636575</v>
      </c>
      <c r="B10433" s="45" t="s">
        <v>27</v>
      </c>
      <c r="C10433" s="45" t="s">
        <v>28</v>
      </c>
      <c r="D10433" s="47">
        <v>2.4</v>
      </c>
      <c r="E10433" s="48">
        <v>14212.486800000001</v>
      </c>
      <c r="F10433" s="48" t="s">
        <v>10691</v>
      </c>
    </row>
    <row r="10434" spans="1:6" x14ac:dyDescent="0.25">
      <c r="A10434" s="46">
        <v>43418.679810636575</v>
      </c>
      <c r="B10434" s="45" t="s">
        <v>27</v>
      </c>
      <c r="C10434" s="45" t="s">
        <v>28</v>
      </c>
      <c r="D10434" s="47">
        <v>0.29999681</v>
      </c>
      <c r="E10434" s="48">
        <v>1776.541959236295</v>
      </c>
      <c r="F10434" s="48" t="s">
        <v>10692</v>
      </c>
    </row>
    <row r="10435" spans="1:6" x14ac:dyDescent="0.25">
      <c r="A10435" s="46">
        <v>43418.679810648151</v>
      </c>
      <c r="B10435" s="45" t="s">
        <v>27</v>
      </c>
      <c r="C10435" s="45" t="s">
        <v>28</v>
      </c>
      <c r="D10435" s="47">
        <v>1</v>
      </c>
      <c r="E10435" s="48">
        <v>5921.8694999999998</v>
      </c>
      <c r="F10435" s="48" t="s">
        <v>10693</v>
      </c>
    </row>
    <row r="10436" spans="1:6" x14ac:dyDescent="0.25">
      <c r="A10436" s="46">
        <v>43418.67981065972</v>
      </c>
      <c r="B10436" s="45" t="s">
        <v>27</v>
      </c>
      <c r="C10436" s="45" t="s">
        <v>28</v>
      </c>
      <c r="D10436" s="47">
        <v>3.19E-6</v>
      </c>
      <c r="E10436" s="48">
        <v>1.8890763705000001E-2</v>
      </c>
      <c r="F10436" s="48" t="s">
        <v>10694</v>
      </c>
    </row>
    <row r="10437" spans="1:6" x14ac:dyDescent="0.25">
      <c r="A10437" s="46">
        <v>43421.747710405092</v>
      </c>
      <c r="B10437" s="45" t="s">
        <v>27</v>
      </c>
      <c r="C10437" s="45" t="s">
        <v>30</v>
      </c>
      <c r="D10437" s="47">
        <v>-1.3629001300000001</v>
      </c>
      <c r="E10437" s="48">
        <v>7414.2330971928786</v>
      </c>
      <c r="F10437" s="48" t="s">
        <v>10695</v>
      </c>
    </row>
    <row r="10438" spans="1:6" x14ac:dyDescent="0.25">
      <c r="A10438" s="46">
        <v>43421.747710405092</v>
      </c>
      <c r="B10438" s="45" t="s">
        <v>27</v>
      </c>
      <c r="C10438" s="45" t="s">
        <v>30</v>
      </c>
      <c r="D10438" s="47">
        <v>-0.74695325000000001</v>
      </c>
      <c r="E10438" s="48">
        <v>4063.4565851907187</v>
      </c>
      <c r="F10438" s="48" t="s">
        <v>10696</v>
      </c>
    </row>
    <row r="10439" spans="1:6" x14ac:dyDescent="0.25">
      <c r="A10439" s="46">
        <v>43421.747710405092</v>
      </c>
      <c r="B10439" s="45" t="s">
        <v>27</v>
      </c>
      <c r="C10439" s="45" t="s">
        <v>30</v>
      </c>
      <c r="D10439" s="47">
        <v>-1</v>
      </c>
      <c r="E10439" s="48">
        <v>5440.0513000000001</v>
      </c>
      <c r="F10439" s="48" t="s">
        <v>10697</v>
      </c>
    </row>
    <row r="10440" spans="1:6" x14ac:dyDescent="0.25">
      <c r="A10440" s="46">
        <v>43421.747858888892</v>
      </c>
      <c r="B10440" s="45" t="s">
        <v>27</v>
      </c>
      <c r="C10440" s="45" t="s">
        <v>30</v>
      </c>
      <c r="D10440" s="47">
        <v>-2.1430830000000001E-2</v>
      </c>
      <c r="E10440" s="48">
        <v>116.581411385775</v>
      </c>
      <c r="F10440" s="48" t="s">
        <v>10698</v>
      </c>
    </row>
    <row r="10441" spans="1:6" x14ac:dyDescent="0.25">
      <c r="A10441" s="46">
        <v>43421.747950821758</v>
      </c>
      <c r="B10441" s="45" t="s">
        <v>27</v>
      </c>
      <c r="C10441" s="45" t="s">
        <v>30</v>
      </c>
      <c r="D10441" s="47">
        <v>-0.11026223</v>
      </c>
      <c r="E10441" s="48">
        <v>599.81467801027497</v>
      </c>
      <c r="F10441" s="48" t="s">
        <v>10699</v>
      </c>
    </row>
    <row r="10442" spans="1:6" x14ac:dyDescent="0.25">
      <c r="A10442" s="46">
        <v>43421.747967754629</v>
      </c>
      <c r="B10442" s="45" t="s">
        <v>27</v>
      </c>
      <c r="C10442" s="45" t="s">
        <v>30</v>
      </c>
      <c r="D10442" s="47">
        <v>-1.4270089999999999E-2</v>
      </c>
      <c r="E10442" s="48">
        <v>77.627755565324989</v>
      </c>
      <c r="F10442" s="48" t="s">
        <v>10700</v>
      </c>
    </row>
    <row r="10443" spans="1:6" x14ac:dyDescent="0.25">
      <c r="A10443" s="46">
        <v>43421.748148240738</v>
      </c>
      <c r="B10443" s="45" t="s">
        <v>27</v>
      </c>
      <c r="C10443" s="45" t="s">
        <v>30</v>
      </c>
      <c r="D10443" s="47">
        <v>-0.56931995000000002</v>
      </c>
      <c r="E10443" s="48">
        <v>3097.039326105375</v>
      </c>
      <c r="F10443" s="48" t="s">
        <v>10701</v>
      </c>
    </row>
    <row r="10444" spans="1:6" x14ac:dyDescent="0.25">
      <c r="A10444" s="46">
        <v>43421.748207870369</v>
      </c>
      <c r="B10444" s="45" t="s">
        <v>27</v>
      </c>
      <c r="C10444" s="45" t="s">
        <v>30</v>
      </c>
      <c r="D10444" s="47">
        <v>-0.17486351999999999</v>
      </c>
      <c r="E10444" s="48">
        <v>951.23875097159998</v>
      </c>
      <c r="F10444" s="48" t="s">
        <v>10702</v>
      </c>
    </row>
    <row r="10445" spans="1:6" x14ac:dyDescent="0.25">
      <c r="A10445" s="46">
        <v>43421.767913923613</v>
      </c>
      <c r="B10445" s="45" t="s">
        <v>27</v>
      </c>
      <c r="C10445" s="45" t="s">
        <v>30</v>
      </c>
      <c r="D10445" s="47">
        <v>-7.1357199999999999E-3</v>
      </c>
      <c r="E10445" s="48">
        <v>38.817549710099996</v>
      </c>
      <c r="F10445" s="48" t="s">
        <v>10704</v>
      </c>
    </row>
    <row r="10446" spans="1:6" x14ac:dyDescent="0.25">
      <c r="A10446" s="46">
        <v>43421.768370370373</v>
      </c>
      <c r="B10446" s="45" t="s">
        <v>27</v>
      </c>
      <c r="C10446" s="45" t="s">
        <v>30</v>
      </c>
      <c r="D10446" s="47">
        <v>-0.34665206999999998</v>
      </c>
      <c r="E10446" s="48">
        <v>1885.7499957024752</v>
      </c>
      <c r="F10446" s="48" t="s">
        <v>10705</v>
      </c>
    </row>
    <row r="10447" spans="1:6" x14ac:dyDescent="0.25">
      <c r="A10447" s="46">
        <v>43421.769063541666</v>
      </c>
      <c r="B10447" s="45" t="s">
        <v>27</v>
      </c>
      <c r="C10447" s="45" t="s">
        <v>30</v>
      </c>
      <c r="D10447" s="47">
        <v>-0.67132788939999999</v>
      </c>
      <c r="E10447" s="48">
        <v>3651.9515505878894</v>
      </c>
      <c r="F10447" s="48" t="s">
        <v>10706</v>
      </c>
    </row>
    <row r="10448" spans="1:6" x14ac:dyDescent="0.25">
      <c r="A10448" s="46">
        <v>43421.769091226852</v>
      </c>
      <c r="B10448" s="45" t="s">
        <v>27</v>
      </c>
      <c r="C10448" s="45" t="s">
        <v>30</v>
      </c>
      <c r="D10448" s="47">
        <v>-1.9553000000000001E-2</v>
      </c>
      <c r="E10448" s="48">
        <v>106.3662180525</v>
      </c>
      <c r="F10448" s="48" t="s">
        <v>10707</v>
      </c>
    </row>
    <row r="10449" spans="1:6" x14ac:dyDescent="0.25">
      <c r="A10449" s="46">
        <v>43421.769109502318</v>
      </c>
      <c r="B10449" s="45" t="s">
        <v>27</v>
      </c>
      <c r="C10449" s="45" t="s">
        <v>30</v>
      </c>
      <c r="D10449" s="47">
        <v>-6.4234219999999995E-2</v>
      </c>
      <c r="E10449" s="48">
        <v>349.42725162134997</v>
      </c>
      <c r="F10449" s="48" t="s">
        <v>10708</v>
      </c>
    </row>
    <row r="10450" spans="1:6" x14ac:dyDescent="0.25">
      <c r="A10450" s="46">
        <v>43421.769777395835</v>
      </c>
      <c r="B10450" s="45" t="s">
        <v>27</v>
      </c>
      <c r="C10450" s="45" t="s">
        <v>30</v>
      </c>
      <c r="D10450" s="47">
        <v>-3.15592E-3</v>
      </c>
      <c r="E10450" s="48">
        <v>17.167865538600001</v>
      </c>
      <c r="F10450" s="48" t="s">
        <v>10709</v>
      </c>
    </row>
    <row r="10451" spans="1:6" x14ac:dyDescent="0.25">
      <c r="A10451" s="46">
        <v>43421.769905451387</v>
      </c>
      <c r="B10451" s="45" t="s">
        <v>27</v>
      </c>
      <c r="C10451" s="45" t="s">
        <v>30</v>
      </c>
      <c r="D10451" s="47">
        <v>-2.1447979999999998E-2</v>
      </c>
      <c r="E10451" s="48">
        <v>116.67470554214999</v>
      </c>
      <c r="F10451" s="48" t="s">
        <v>10710</v>
      </c>
    </row>
    <row r="10452" spans="1:6" x14ac:dyDescent="0.25">
      <c r="A10452" s="46">
        <v>43421.769926388886</v>
      </c>
      <c r="B10452" s="45" t="s">
        <v>27</v>
      </c>
      <c r="C10452" s="45" t="s">
        <v>30</v>
      </c>
      <c r="D10452" s="47">
        <v>-2.14471E-2</v>
      </c>
      <c r="E10452" s="48">
        <v>116.66991843675</v>
      </c>
      <c r="F10452" s="48" t="s">
        <v>10711</v>
      </c>
    </row>
    <row r="10453" spans="1:6" x14ac:dyDescent="0.25">
      <c r="A10453" s="46">
        <v>43421.769966030093</v>
      </c>
      <c r="B10453" s="45" t="s">
        <v>27</v>
      </c>
      <c r="C10453" s="45" t="s">
        <v>30</v>
      </c>
      <c r="D10453" s="47">
        <v>-2.1446960000000001E-2</v>
      </c>
      <c r="E10453" s="48">
        <v>116.66915685180001</v>
      </c>
      <c r="F10453" s="48" t="s">
        <v>10712</v>
      </c>
    </row>
    <row r="10454" spans="1:6" x14ac:dyDescent="0.25">
      <c r="A10454" s="46">
        <v>43421.770702164351</v>
      </c>
      <c r="B10454" s="45" t="s">
        <v>27</v>
      </c>
      <c r="C10454" s="45" t="s">
        <v>30</v>
      </c>
      <c r="D10454" s="47">
        <v>-4.7337600000000001E-3</v>
      </c>
      <c r="E10454" s="48">
        <v>25.751145520799998</v>
      </c>
      <c r="F10454" s="48" t="s">
        <v>10713</v>
      </c>
    </row>
    <row r="10455" spans="1:6" x14ac:dyDescent="0.25">
      <c r="A10455" s="46">
        <v>43421.77081952546</v>
      </c>
      <c r="B10455" s="45" t="s">
        <v>27</v>
      </c>
      <c r="C10455" s="45" t="s">
        <v>30</v>
      </c>
      <c r="D10455" s="47">
        <v>-7.8896000000000001E-3</v>
      </c>
      <c r="E10455" s="48">
        <v>42.918575867999998</v>
      </c>
      <c r="F10455" s="48" t="s">
        <v>10714</v>
      </c>
    </row>
    <row r="10456" spans="1:6" x14ac:dyDescent="0.25">
      <c r="A10456" s="46">
        <v>43421.771298368054</v>
      </c>
      <c r="B10456" s="45" t="s">
        <v>27</v>
      </c>
      <c r="C10456" s="45" t="s">
        <v>30</v>
      </c>
      <c r="D10456" s="47">
        <v>-3.7851500000000003E-2</v>
      </c>
      <c r="E10456" s="48">
        <v>205.90809096375</v>
      </c>
      <c r="F10456" s="48" t="s">
        <v>10715</v>
      </c>
    </row>
    <row r="10457" spans="1:6" x14ac:dyDescent="0.25">
      <c r="A10457" s="46">
        <v>43421.771316203703</v>
      </c>
      <c r="B10457" s="45" t="s">
        <v>27</v>
      </c>
      <c r="C10457" s="45" t="s">
        <v>30</v>
      </c>
      <c r="D10457" s="47">
        <v>-2.555435E-2</v>
      </c>
      <c r="E10457" s="48">
        <v>139.012916907375</v>
      </c>
      <c r="F10457" s="48" t="s">
        <v>10716</v>
      </c>
    </row>
    <row r="10458" spans="1:6" x14ac:dyDescent="0.25">
      <c r="A10458" s="46">
        <v>43421.771343842593</v>
      </c>
      <c r="B10458" s="45" t="s">
        <v>27</v>
      </c>
      <c r="C10458" s="45" t="s">
        <v>30</v>
      </c>
      <c r="D10458" s="47">
        <v>-4.3410599999999999E-3</v>
      </c>
      <c r="E10458" s="48">
        <v>23.614899736049999</v>
      </c>
      <c r="F10458" s="48" t="s">
        <v>10717</v>
      </c>
    </row>
    <row r="10459" spans="1:6" x14ac:dyDescent="0.25">
      <c r="A10459" s="46">
        <v>43421.771406377316</v>
      </c>
      <c r="B10459" s="45" t="s">
        <v>27</v>
      </c>
      <c r="C10459" s="45" t="s">
        <v>30</v>
      </c>
      <c r="D10459" s="47">
        <v>-5.44606E-3</v>
      </c>
      <c r="E10459" s="48">
        <v>29.625980948550001</v>
      </c>
      <c r="F10459" s="48" t="s">
        <v>10718</v>
      </c>
    </row>
    <row r="10460" spans="1:6" x14ac:dyDescent="0.25">
      <c r="A10460" s="46">
        <v>43421.771537071756</v>
      </c>
      <c r="B10460" s="45" t="s">
        <v>27</v>
      </c>
      <c r="C10460" s="45" t="s">
        <v>30</v>
      </c>
      <c r="D10460" s="47">
        <v>-0.10480215</v>
      </c>
      <c r="E10460" s="48">
        <v>570.11242976887502</v>
      </c>
      <c r="F10460" s="48" t="s">
        <v>10719</v>
      </c>
    </row>
    <row r="10461" spans="1:6" x14ac:dyDescent="0.25">
      <c r="A10461" s="46">
        <v>43421.771537094908</v>
      </c>
      <c r="B10461" s="45" t="s">
        <v>27</v>
      </c>
      <c r="C10461" s="45" t="s">
        <v>30</v>
      </c>
      <c r="D10461" s="47">
        <v>-1.19075156</v>
      </c>
      <c r="E10461" s="48">
        <v>6477.5604806073006</v>
      </c>
      <c r="F10461" s="48" t="s">
        <v>10720</v>
      </c>
    </row>
    <row r="10462" spans="1:6" x14ac:dyDescent="0.25">
      <c r="A10462" s="46">
        <v>43421.771537349538</v>
      </c>
      <c r="B10462" s="45" t="s">
        <v>27</v>
      </c>
      <c r="C10462" s="45" t="s">
        <v>30</v>
      </c>
      <c r="D10462" s="47">
        <v>-0.46817999999999999</v>
      </c>
      <c r="E10462" s="48">
        <v>2546.8488706499998</v>
      </c>
      <c r="F10462" s="48" t="s">
        <v>10721</v>
      </c>
    </row>
    <row r="10463" spans="1:6" x14ac:dyDescent="0.25">
      <c r="A10463" s="46">
        <v>43421.771537442131</v>
      </c>
      <c r="B10463" s="45" t="s">
        <v>27</v>
      </c>
      <c r="C10463" s="45" t="s">
        <v>30</v>
      </c>
      <c r="D10463" s="47">
        <v>-0.46817999999999999</v>
      </c>
      <c r="E10463" s="48">
        <v>2546.8488706499998</v>
      </c>
      <c r="F10463" s="48" t="s">
        <v>10722</v>
      </c>
    </row>
    <row r="10464" spans="1:6" x14ac:dyDescent="0.25">
      <c r="A10464" s="46">
        <v>43421.771714652779</v>
      </c>
      <c r="B10464" s="45" t="s">
        <v>27</v>
      </c>
      <c r="C10464" s="45" t="s">
        <v>30</v>
      </c>
      <c r="D10464" s="47">
        <v>-1.9028590000000001E-2</v>
      </c>
      <c r="E10464" s="48">
        <v>103.513484026575</v>
      </c>
      <c r="F10464" s="48" t="s">
        <v>10723</v>
      </c>
    </row>
    <row r="10465" spans="1:6" x14ac:dyDescent="0.25">
      <c r="A10465" s="46">
        <v>43421.77174434028</v>
      </c>
      <c r="B10465" s="45" t="s">
        <v>27</v>
      </c>
      <c r="C10465" s="45" t="s">
        <v>30</v>
      </c>
      <c r="D10465" s="47">
        <v>-0.46865251000000002</v>
      </c>
      <c r="E10465" s="48">
        <v>2549.419274255175</v>
      </c>
      <c r="F10465" s="48" t="s">
        <v>10724</v>
      </c>
    </row>
    <row r="10466" spans="1:6" x14ac:dyDescent="0.25">
      <c r="A10466" s="46">
        <v>43421.771744386577</v>
      </c>
      <c r="B10466" s="45" t="s">
        <v>27</v>
      </c>
      <c r="C10466" s="45" t="s">
        <v>30</v>
      </c>
      <c r="D10466" s="47">
        <v>-1.81880006E-2</v>
      </c>
      <c r="E10466" s="48">
        <v>98.9407680539355</v>
      </c>
      <c r="F10466" s="48" t="s">
        <v>10725</v>
      </c>
    </row>
    <row r="10467" spans="1:6" x14ac:dyDescent="0.25">
      <c r="A10467" s="46">
        <v>43422.090277476855</v>
      </c>
      <c r="B10467" s="45" t="s">
        <v>27</v>
      </c>
      <c r="C10467" s="45" t="s">
        <v>30</v>
      </c>
      <c r="D10467" s="47">
        <v>-1.7710153799999999</v>
      </c>
      <c r="E10467" s="48">
        <v>9722.0199212791504</v>
      </c>
      <c r="F10467" s="48" t="s">
        <v>10726</v>
      </c>
    </row>
    <row r="10468" spans="1:6" x14ac:dyDescent="0.25">
      <c r="A10468" s="46">
        <v>43422.090282453704</v>
      </c>
      <c r="B10468" s="45" t="s">
        <v>27</v>
      </c>
      <c r="C10468" s="45" t="s">
        <v>30</v>
      </c>
      <c r="D10468" s="47">
        <v>-0.22898462</v>
      </c>
      <c r="E10468" s="48">
        <v>1257.0150787208499</v>
      </c>
      <c r="F10468" s="48" t="s">
        <v>10727</v>
      </c>
    </row>
    <row r="10469" spans="1:6" x14ac:dyDescent="0.25">
      <c r="A10469" s="46">
        <v>43423.211213125003</v>
      </c>
      <c r="B10469" s="45" t="s">
        <v>27</v>
      </c>
      <c r="C10469" s="45" t="s">
        <v>30</v>
      </c>
      <c r="D10469" s="47">
        <v>-1</v>
      </c>
      <c r="E10469" s="48">
        <v>5408.1750000000002</v>
      </c>
      <c r="F10469" s="48" t="s">
        <v>10728</v>
      </c>
    </row>
    <row r="10470" spans="1:6" x14ac:dyDescent="0.25">
      <c r="A10470" s="46">
        <v>43423.834234548609</v>
      </c>
      <c r="B10470" s="45" t="s">
        <v>27</v>
      </c>
      <c r="C10470" s="45" t="s">
        <v>28</v>
      </c>
      <c r="D10470" s="47">
        <v>2</v>
      </c>
      <c r="E10470" s="48">
        <v>10019.85</v>
      </c>
      <c r="F10470" s="48" t="s">
        <v>10729</v>
      </c>
    </row>
    <row r="10471" spans="1:6" x14ac:dyDescent="0.25">
      <c r="A10471" s="46">
        <v>43423.900245625002</v>
      </c>
      <c r="B10471" s="45" t="s">
        <v>27</v>
      </c>
      <c r="C10471" s="45" t="s">
        <v>28</v>
      </c>
      <c r="D10471" s="47">
        <v>4</v>
      </c>
      <c r="E10471" s="48">
        <v>19396.39</v>
      </c>
      <c r="F10471" s="48" t="s">
        <v>10730</v>
      </c>
    </row>
    <row r="10472" spans="1:6" x14ac:dyDescent="0.25">
      <c r="A10472" s="46">
        <v>43424.366217615738</v>
      </c>
      <c r="B10472" s="45" t="s">
        <v>27</v>
      </c>
      <c r="C10472" s="45" t="s">
        <v>30</v>
      </c>
      <c r="D10472" s="47">
        <v>-4</v>
      </c>
      <c r="E10472" s="48">
        <v>16833.7284</v>
      </c>
      <c r="F10472" s="48" t="s">
        <v>10731</v>
      </c>
    </row>
    <row r="10473" spans="1:6" x14ac:dyDescent="0.25">
      <c r="A10473" s="46">
        <v>43424.366775798611</v>
      </c>
      <c r="B10473" s="45" t="s">
        <v>27</v>
      </c>
      <c r="C10473" s="45" t="s">
        <v>30</v>
      </c>
      <c r="D10473" s="47">
        <v>-1.1330174399999999</v>
      </c>
      <c r="E10473" s="48">
        <v>4754.0448717576</v>
      </c>
      <c r="F10473" s="48" t="s">
        <v>10732</v>
      </c>
    </row>
    <row r="10474" spans="1:6" x14ac:dyDescent="0.25">
      <c r="A10474" s="46">
        <v>43424.366775798611</v>
      </c>
      <c r="B10474" s="45" t="s">
        <v>27</v>
      </c>
      <c r="C10474" s="45" t="s">
        <v>30</v>
      </c>
      <c r="D10474" s="47">
        <v>-5.8663099999999996E-3</v>
      </c>
      <c r="E10474" s="48">
        <v>24.626212080550001</v>
      </c>
      <c r="F10474" s="48" t="s">
        <v>10733</v>
      </c>
    </row>
    <row r="10475" spans="1:6" x14ac:dyDescent="0.25">
      <c r="A10475" s="46">
        <v>43424.366775798611</v>
      </c>
      <c r="B10475" s="45" t="s">
        <v>27</v>
      </c>
      <c r="C10475" s="45" t="s">
        <v>30</v>
      </c>
      <c r="D10475" s="47">
        <v>-2.7907000000000002</v>
      </c>
      <c r="E10475" s="48">
        <v>11715.398925615</v>
      </c>
      <c r="F10475" s="48" t="s">
        <v>10734</v>
      </c>
    </row>
    <row r="10476" spans="1:6" x14ac:dyDescent="0.25">
      <c r="A10476" s="46">
        <v>43424.366775798611</v>
      </c>
      <c r="B10476" s="45" t="s">
        <v>27</v>
      </c>
      <c r="C10476" s="45" t="s">
        <v>30</v>
      </c>
      <c r="D10476" s="47">
        <v>-7.0386249999999997E-2</v>
      </c>
      <c r="E10476" s="48">
        <v>295.54482512499999</v>
      </c>
      <c r="F10476" s="48" t="s">
        <v>10735</v>
      </c>
    </row>
    <row r="10477" spans="1:6" x14ac:dyDescent="0.25">
      <c r="A10477" s="46">
        <v>43424.366775798611</v>
      </c>
      <c r="B10477" s="45" t="s">
        <v>27</v>
      </c>
      <c r="C10477" s="45" t="s">
        <v>30</v>
      </c>
      <c r="D10477" s="47">
        <v>-3.0000000000000001E-5</v>
      </c>
      <c r="E10477" s="48">
        <v>0.12615415949999997</v>
      </c>
      <c r="F10477" s="48" t="s">
        <v>10736</v>
      </c>
    </row>
    <row r="10478" spans="1:6" x14ac:dyDescent="0.25">
      <c r="A10478" s="46">
        <v>43424.36798077546</v>
      </c>
      <c r="B10478" s="45" t="s">
        <v>27</v>
      </c>
      <c r="C10478" s="45" t="s">
        <v>28</v>
      </c>
      <c r="D10478" s="47">
        <v>1.9999996</v>
      </c>
      <c r="E10478" s="48">
        <v>8534.2005931595395</v>
      </c>
      <c r="F10478" s="48" t="s">
        <v>10737</v>
      </c>
    </row>
    <row r="10479" spans="1:6" x14ac:dyDescent="0.25">
      <c r="A10479" s="46">
        <v>43424.36798451389</v>
      </c>
      <c r="B10479" s="45" t="s">
        <v>27</v>
      </c>
      <c r="C10479" s="45" t="s">
        <v>28</v>
      </c>
      <c r="D10479" s="47">
        <v>3.9999999999999998E-7</v>
      </c>
      <c r="E10479" s="48">
        <v>1.7068404599999999E-3</v>
      </c>
      <c r="F10479" s="48" t="s">
        <v>10738</v>
      </c>
    </row>
    <row r="10480" spans="1:6" x14ac:dyDescent="0.25">
      <c r="A10480" s="46">
        <v>43424.369264328707</v>
      </c>
      <c r="B10480" s="45" t="s">
        <v>27</v>
      </c>
      <c r="C10480" s="45" t="s">
        <v>28</v>
      </c>
      <c r="D10480" s="47">
        <v>0.44015822999999998</v>
      </c>
      <c r="E10480" s="48">
        <v>1900.46282666463</v>
      </c>
      <c r="F10480" s="48" t="s">
        <v>10739</v>
      </c>
    </row>
    <row r="10481" spans="1:6" x14ac:dyDescent="0.25">
      <c r="A10481" s="46">
        <v>43424.369264328707</v>
      </c>
      <c r="B10481" s="45" t="s">
        <v>27</v>
      </c>
      <c r="C10481" s="45" t="s">
        <v>28</v>
      </c>
      <c r="D10481" s="47">
        <v>0.83499999999999996</v>
      </c>
      <c r="E10481" s="48">
        <v>3604.3741094999996</v>
      </c>
      <c r="F10481" s="48" t="s">
        <v>10740</v>
      </c>
    </row>
    <row r="10482" spans="1:6" x14ac:dyDescent="0.25">
      <c r="A10482" s="46">
        <v>43424.369264328707</v>
      </c>
      <c r="B10482" s="45" t="s">
        <v>27</v>
      </c>
      <c r="C10482" s="45" t="s">
        <v>28</v>
      </c>
      <c r="D10482" s="47">
        <v>0.72484177000000005</v>
      </c>
      <c r="E10482" s="48">
        <v>3122.4747177632744</v>
      </c>
      <c r="F10482" s="48" t="s">
        <v>10741</v>
      </c>
    </row>
    <row r="10483" spans="1:6" x14ac:dyDescent="0.25">
      <c r="A10483" s="46">
        <v>43424.369525624999</v>
      </c>
      <c r="B10483" s="45" t="s">
        <v>27</v>
      </c>
      <c r="C10483" s="45" t="s">
        <v>28</v>
      </c>
      <c r="D10483" s="47">
        <v>1.2210162899999999</v>
      </c>
      <c r="E10483" s="48">
        <v>5270.2899509583185</v>
      </c>
      <c r="F10483" s="48" t="s">
        <v>10742</v>
      </c>
    </row>
    <row r="10484" spans="1:6" x14ac:dyDescent="0.25">
      <c r="A10484" s="46">
        <v>43424.369525624999</v>
      </c>
      <c r="B10484" s="45" t="s">
        <v>27</v>
      </c>
      <c r="C10484" s="45" t="s">
        <v>28</v>
      </c>
      <c r="D10484" s="47">
        <v>0.77898371</v>
      </c>
      <c r="E10484" s="48">
        <v>3362.1192430256879</v>
      </c>
      <c r="F10484" s="48" t="s">
        <v>10743</v>
      </c>
    </row>
    <row r="10485" spans="1:6" x14ac:dyDescent="0.25">
      <c r="A10485" s="46">
        <v>43428.236801631945</v>
      </c>
      <c r="B10485" s="45" t="s">
        <v>27</v>
      </c>
      <c r="C10485" s="45" t="s">
        <v>30</v>
      </c>
      <c r="D10485" s="47">
        <v>-1</v>
      </c>
      <c r="E10485" s="48">
        <v>4244.5605500000001</v>
      </c>
      <c r="F10485" s="48" t="s">
        <v>10744</v>
      </c>
    </row>
    <row r="10486" spans="1:6" x14ac:dyDescent="0.25">
      <c r="A10486" s="46">
        <v>43428.236841377315</v>
      </c>
      <c r="B10486" s="45" t="s">
        <v>27</v>
      </c>
      <c r="C10486" s="45" t="s">
        <v>30</v>
      </c>
      <c r="D10486" s="47">
        <v>-3.5881349999999999E-2</v>
      </c>
      <c r="E10486" s="48">
        <v>152.68322742112125</v>
      </c>
      <c r="F10486" s="48" t="s">
        <v>10745</v>
      </c>
    </row>
    <row r="10487" spans="1:6" x14ac:dyDescent="0.25">
      <c r="A10487" s="46">
        <v>43428.236876099538</v>
      </c>
      <c r="B10487" s="45" t="s">
        <v>27</v>
      </c>
      <c r="C10487" s="45" t="s">
        <v>30</v>
      </c>
      <c r="D10487" s="47">
        <v>-3.5066659999999999E-2</v>
      </c>
      <c r="E10487" s="48">
        <v>149.21653794183152</v>
      </c>
      <c r="F10487" s="48" t="s">
        <v>10746</v>
      </c>
    </row>
    <row r="10488" spans="1:6" x14ac:dyDescent="0.25">
      <c r="A10488" s="46">
        <v>43428.237026736111</v>
      </c>
      <c r="B10488" s="45" t="s">
        <v>27</v>
      </c>
      <c r="C10488" s="45" t="s">
        <v>30</v>
      </c>
      <c r="D10488" s="47">
        <v>-3.5881349999999999E-2</v>
      </c>
      <c r="E10488" s="48">
        <v>152.68322742112125</v>
      </c>
      <c r="F10488" s="48" t="s">
        <v>10747</v>
      </c>
    </row>
    <row r="10489" spans="1:6" x14ac:dyDescent="0.25">
      <c r="A10489" s="46">
        <v>43428.237189756946</v>
      </c>
      <c r="B10489" s="45" t="s">
        <v>27</v>
      </c>
      <c r="C10489" s="45" t="s">
        <v>30</v>
      </c>
      <c r="D10489" s="47">
        <v>-1.59446E-2</v>
      </c>
      <c r="E10489" s="48">
        <v>67.847864919765001</v>
      </c>
      <c r="F10489" s="48" t="s">
        <v>10748</v>
      </c>
    </row>
    <row r="10490" spans="1:6" x14ac:dyDescent="0.25">
      <c r="A10490" s="46">
        <v>43428.239353391204</v>
      </c>
      <c r="B10490" s="45" t="s">
        <v>27</v>
      </c>
      <c r="C10490" s="45" t="s">
        <v>30</v>
      </c>
      <c r="D10490" s="47">
        <v>-0.1022512</v>
      </c>
      <c r="E10490" s="48">
        <v>435.10189063908001</v>
      </c>
      <c r="F10490" s="48" t="s">
        <v>10749</v>
      </c>
    </row>
    <row r="10491" spans="1:6" x14ac:dyDescent="0.25">
      <c r="A10491" s="46">
        <v>43428.239460069446</v>
      </c>
      <c r="B10491" s="45" t="s">
        <v>27</v>
      </c>
      <c r="C10491" s="45" t="s">
        <v>30</v>
      </c>
      <c r="D10491" s="47">
        <v>-4.0026060000000002E-2</v>
      </c>
      <c r="E10491" s="48">
        <v>170.3199021706665</v>
      </c>
      <c r="F10491" s="48" t="s">
        <v>10750</v>
      </c>
    </row>
    <row r="10492" spans="1:6" x14ac:dyDescent="0.25">
      <c r="A10492" s="46">
        <v>43428.239805578705</v>
      </c>
      <c r="B10492" s="45" t="s">
        <v>27</v>
      </c>
      <c r="C10492" s="45" t="s">
        <v>30</v>
      </c>
      <c r="D10492" s="47">
        <v>-2.9315870000000001E-2</v>
      </c>
      <c r="E10492" s="48">
        <v>124.74563098261426</v>
      </c>
      <c r="F10492" s="48" t="s">
        <v>10751</v>
      </c>
    </row>
    <row r="10493" spans="1:6" x14ac:dyDescent="0.25">
      <c r="A10493" s="46">
        <v>43428.239913113423</v>
      </c>
      <c r="B10493" s="45" t="s">
        <v>27</v>
      </c>
      <c r="C10493" s="45" t="s">
        <v>30</v>
      </c>
      <c r="D10493" s="47">
        <v>-0.10782236000000001</v>
      </c>
      <c r="E10493" s="48">
        <v>458.80843148214899</v>
      </c>
      <c r="F10493" s="48" t="s">
        <v>10752</v>
      </c>
    </row>
    <row r="10494" spans="1:6" x14ac:dyDescent="0.25">
      <c r="A10494" s="46">
        <v>43428.240029108798</v>
      </c>
      <c r="B10494" s="45" t="s">
        <v>27</v>
      </c>
      <c r="C10494" s="45" t="s">
        <v>30</v>
      </c>
      <c r="D10494" s="47">
        <v>-0.11</v>
      </c>
      <c r="E10494" s="48">
        <v>468.07478025</v>
      </c>
      <c r="F10494" s="48" t="s">
        <v>10753</v>
      </c>
    </row>
    <row r="10495" spans="1:6" x14ac:dyDescent="0.25">
      <c r="A10495" s="46">
        <v>43428.240052071757</v>
      </c>
      <c r="B10495" s="45" t="s">
        <v>27</v>
      </c>
      <c r="C10495" s="45" t="s">
        <v>30</v>
      </c>
      <c r="D10495" s="47">
        <v>-0.48780000000000001</v>
      </c>
      <c r="E10495" s="48">
        <v>2075.6988891450001</v>
      </c>
      <c r="F10495" s="48" t="s">
        <v>10754</v>
      </c>
    </row>
    <row r="10496" spans="1:6" x14ac:dyDescent="0.25">
      <c r="A10496" s="46">
        <v>43428.240065081016</v>
      </c>
      <c r="B10496" s="45" t="s">
        <v>27</v>
      </c>
      <c r="C10496" s="45" t="s">
        <v>30</v>
      </c>
      <c r="D10496" s="47">
        <v>-1.0550000000000001E-5</v>
      </c>
      <c r="E10496" s="48">
        <v>4.4892626651249996E-2</v>
      </c>
      <c r="F10496" s="48" t="s">
        <v>10755</v>
      </c>
    </row>
    <row r="10497" spans="1:6" x14ac:dyDescent="0.25">
      <c r="A10497" s="46">
        <v>43430.709246064813</v>
      </c>
      <c r="B10497" s="45" t="s">
        <v>27</v>
      </c>
      <c r="C10497" s="45" t="s">
        <v>28</v>
      </c>
      <c r="D10497" s="47">
        <v>2</v>
      </c>
      <c r="E10497" s="48">
        <v>7510.73</v>
      </c>
      <c r="F10497" s="48" t="s">
        <v>10756</v>
      </c>
    </row>
    <row r="10498" spans="1:6" x14ac:dyDescent="0.25">
      <c r="A10498" s="46">
        <v>43430.790412430557</v>
      </c>
      <c r="B10498" s="45" t="s">
        <v>27</v>
      </c>
      <c r="C10498" s="45" t="s">
        <v>28</v>
      </c>
      <c r="D10498" s="47">
        <v>1</v>
      </c>
      <c r="E10498" s="48">
        <v>3839.1</v>
      </c>
      <c r="F10498" s="48" t="s">
        <v>10758</v>
      </c>
    </row>
    <row r="10499" spans="1:6" x14ac:dyDescent="0.25">
      <c r="A10499" s="46">
        <v>43430.936519131945</v>
      </c>
      <c r="B10499" s="45" t="s">
        <v>27</v>
      </c>
      <c r="C10499" s="45" t="s">
        <v>30</v>
      </c>
      <c r="D10499" s="47">
        <v>-1.62631E-3</v>
      </c>
      <c r="E10499" s="48">
        <v>5.9699781191540007</v>
      </c>
      <c r="F10499" s="48" t="s">
        <v>10760</v>
      </c>
    </row>
    <row r="10500" spans="1:6" x14ac:dyDescent="0.25">
      <c r="A10500" s="46">
        <v>43430.937401249997</v>
      </c>
      <c r="B10500" s="45" t="s">
        <v>27</v>
      </c>
      <c r="C10500" s="45" t="s">
        <v>30</v>
      </c>
      <c r="D10500" s="47">
        <v>-1</v>
      </c>
      <c r="E10500" s="48">
        <v>3660.8836000000001</v>
      </c>
      <c r="F10500" s="48" t="s">
        <v>10761</v>
      </c>
    </row>
    <row r="10501" spans="1:6" x14ac:dyDescent="0.25">
      <c r="A10501" s="46">
        <v>43430.937401249997</v>
      </c>
      <c r="B10501" s="45" t="s">
        <v>27</v>
      </c>
      <c r="C10501" s="45" t="s">
        <v>30</v>
      </c>
      <c r="D10501" s="47">
        <v>-1</v>
      </c>
      <c r="E10501" s="48">
        <v>3660.8836000000001</v>
      </c>
      <c r="F10501" s="48" t="s">
        <v>10762</v>
      </c>
    </row>
    <row r="10502" spans="1:6" x14ac:dyDescent="0.25">
      <c r="A10502" s="46">
        <v>43431.713269861109</v>
      </c>
      <c r="B10502" s="45" t="s">
        <v>27</v>
      </c>
      <c r="C10502" s="45" t="s">
        <v>30</v>
      </c>
      <c r="D10502" s="47">
        <v>-1</v>
      </c>
      <c r="E10502" s="48">
        <v>3663.7591499999999</v>
      </c>
      <c r="F10502" s="48" t="s">
        <v>10763</v>
      </c>
    </row>
    <row r="10503" spans="1:6" x14ac:dyDescent="0.25">
      <c r="A10503" s="46">
        <v>43431.713272442132</v>
      </c>
      <c r="B10503" s="45" t="s">
        <v>27</v>
      </c>
      <c r="C10503" s="45" t="s">
        <v>30</v>
      </c>
      <c r="D10503" s="47">
        <v>-2.9227820000000002E-2</v>
      </c>
      <c r="E10503" s="48">
        <v>107.35274746447649</v>
      </c>
      <c r="F10503" s="48" t="s">
        <v>10764</v>
      </c>
    </row>
    <row r="10504" spans="1:6" x14ac:dyDescent="0.25">
      <c r="A10504" s="46">
        <v>43431.713272465277</v>
      </c>
      <c r="B10504" s="45" t="s">
        <v>27</v>
      </c>
      <c r="C10504" s="45" t="s">
        <v>30</v>
      </c>
      <c r="D10504" s="47">
        <v>-2.6762399999999999E-2</v>
      </c>
      <c r="E10504" s="48">
        <v>98.297347141980012</v>
      </c>
      <c r="F10504" s="48" t="s">
        <v>10765</v>
      </c>
    </row>
    <row r="10505" spans="1:6" x14ac:dyDescent="0.25">
      <c r="A10505" s="46">
        <v>43431.713290868058</v>
      </c>
      <c r="B10505" s="45" t="s">
        <v>27</v>
      </c>
      <c r="C10505" s="45" t="s">
        <v>30</v>
      </c>
      <c r="D10505" s="47">
        <v>-0.2</v>
      </c>
      <c r="E10505" s="48">
        <v>734.59291499999995</v>
      </c>
      <c r="F10505" s="48" t="s">
        <v>10766</v>
      </c>
    </row>
    <row r="10506" spans="1:6" x14ac:dyDescent="0.25">
      <c r="A10506" s="46">
        <v>43431.713328310187</v>
      </c>
      <c r="B10506" s="45" t="s">
        <v>27</v>
      </c>
      <c r="C10506" s="45" t="s">
        <v>30</v>
      </c>
      <c r="D10506" s="47">
        <v>-0.2</v>
      </c>
      <c r="E10506" s="48">
        <v>734.59291499999995</v>
      </c>
      <c r="F10506" s="48" t="s">
        <v>10767</v>
      </c>
    </row>
    <row r="10507" spans="1:6" x14ac:dyDescent="0.25">
      <c r="A10507" s="46">
        <v>43431.713357106484</v>
      </c>
      <c r="B10507" s="45" t="s">
        <v>27</v>
      </c>
      <c r="C10507" s="45" t="s">
        <v>30</v>
      </c>
      <c r="D10507" s="47">
        <v>-0.2</v>
      </c>
      <c r="E10507" s="48">
        <v>734.59291499999995</v>
      </c>
      <c r="F10507" s="48" t="s">
        <v>10768</v>
      </c>
    </row>
    <row r="10508" spans="1:6" x14ac:dyDescent="0.25">
      <c r="A10508" s="46">
        <v>43431.713414942133</v>
      </c>
      <c r="B10508" s="45" t="s">
        <v>27</v>
      </c>
      <c r="C10508" s="45" t="s">
        <v>30</v>
      </c>
      <c r="D10508" s="47">
        <v>-3.1445399999999998E-2</v>
      </c>
      <c r="E10508" s="48">
        <v>115.49784024670501</v>
      </c>
      <c r="F10508" s="48" t="s">
        <v>10769</v>
      </c>
    </row>
    <row r="10509" spans="1:6" x14ac:dyDescent="0.25">
      <c r="A10509" s="46">
        <v>43431.71342699074</v>
      </c>
      <c r="B10509" s="45" t="s">
        <v>27</v>
      </c>
      <c r="C10509" s="45" t="s">
        <v>30</v>
      </c>
      <c r="D10509" s="47">
        <v>-0.2</v>
      </c>
      <c r="E10509" s="48">
        <v>734.59291499999995</v>
      </c>
      <c r="F10509" s="48" t="s">
        <v>10770</v>
      </c>
    </row>
    <row r="10510" spans="1:6" x14ac:dyDescent="0.25">
      <c r="A10510" s="46">
        <v>43431.713440208332</v>
      </c>
      <c r="B10510" s="45" t="s">
        <v>27</v>
      </c>
      <c r="C10510" s="45" t="s">
        <v>30</v>
      </c>
      <c r="D10510" s="47">
        <v>-1.0200000000000001E-2</v>
      </c>
      <c r="E10510" s="48">
        <v>37.464238665000003</v>
      </c>
      <c r="F10510" s="48" t="s">
        <v>10771</v>
      </c>
    </row>
    <row r="10511" spans="1:6" x14ac:dyDescent="0.25">
      <c r="A10511" s="46">
        <v>43431.713462638887</v>
      </c>
      <c r="B10511" s="45" t="s">
        <v>27</v>
      </c>
      <c r="C10511" s="45" t="s">
        <v>30</v>
      </c>
      <c r="D10511" s="47">
        <v>-0.2</v>
      </c>
      <c r="E10511" s="48">
        <v>734.59291499999995</v>
      </c>
      <c r="F10511" s="48" t="s">
        <v>10772</v>
      </c>
    </row>
    <row r="10512" spans="1:6" x14ac:dyDescent="0.25">
      <c r="A10512" s="46">
        <v>43431.713497928242</v>
      </c>
      <c r="B10512" s="45" t="s">
        <v>27</v>
      </c>
      <c r="C10512" s="45" t="s">
        <v>30</v>
      </c>
      <c r="D10512" s="47">
        <v>-0.2</v>
      </c>
      <c r="E10512" s="48">
        <v>734.59291499999995</v>
      </c>
      <c r="F10512" s="48" t="s">
        <v>10773</v>
      </c>
    </row>
    <row r="10513" spans="1:6" x14ac:dyDescent="0.25">
      <c r="A10513" s="46">
        <v>43431.713508298613</v>
      </c>
      <c r="B10513" s="45" t="s">
        <v>27</v>
      </c>
      <c r="C10513" s="45" t="s">
        <v>30</v>
      </c>
      <c r="D10513" s="47">
        <v>-0.28719359</v>
      </c>
      <c r="E10513" s="48">
        <v>1054.8518822370743</v>
      </c>
      <c r="F10513" s="48" t="s">
        <v>10774</v>
      </c>
    </row>
    <row r="10514" spans="1:6" x14ac:dyDescent="0.25">
      <c r="A10514" s="46">
        <v>43431.7135322338</v>
      </c>
      <c r="B10514" s="45" t="s">
        <v>27</v>
      </c>
      <c r="C10514" s="45" t="s">
        <v>30</v>
      </c>
      <c r="D10514" s="47">
        <v>-0.2</v>
      </c>
      <c r="E10514" s="48">
        <v>734.59291499999995</v>
      </c>
      <c r="F10514" s="48" t="s">
        <v>10775</v>
      </c>
    </row>
    <row r="10515" spans="1:6" x14ac:dyDescent="0.25">
      <c r="A10515" s="46">
        <v>43431.713568530089</v>
      </c>
      <c r="B10515" s="45" t="s">
        <v>27</v>
      </c>
      <c r="C10515" s="45" t="s">
        <v>30</v>
      </c>
      <c r="D10515" s="47">
        <v>-0.2</v>
      </c>
      <c r="E10515" s="48">
        <v>734.59291499999995</v>
      </c>
      <c r="F10515" s="48" t="s">
        <v>10776</v>
      </c>
    </row>
    <row r="10516" spans="1:6" x14ac:dyDescent="0.25">
      <c r="A10516" s="46">
        <v>43431.713603969911</v>
      </c>
      <c r="B10516" s="45" t="s">
        <v>27</v>
      </c>
      <c r="C10516" s="45" t="s">
        <v>30</v>
      </c>
      <c r="D10516" s="47">
        <v>-1.517079E-2</v>
      </c>
      <c r="E10516" s="48">
        <v>55.721774244764248</v>
      </c>
      <c r="F10516" s="48" t="s">
        <v>10777</v>
      </c>
    </row>
    <row r="10517" spans="1:6" x14ac:dyDescent="0.25">
      <c r="A10517" s="46">
        <v>43431.714570104166</v>
      </c>
      <c r="B10517" s="45" t="s">
        <v>27</v>
      </c>
      <c r="C10517" s="45" t="s">
        <v>30</v>
      </c>
      <c r="D10517" s="47">
        <v>-1</v>
      </c>
      <c r="E10517" s="48">
        <v>3663.7491999999997</v>
      </c>
      <c r="F10517" s="48" t="s">
        <v>10778</v>
      </c>
    </row>
    <row r="10518" spans="1:6" x14ac:dyDescent="0.25">
      <c r="A10518" s="46">
        <v>43431.714571851851</v>
      </c>
      <c r="B10518" s="45" t="s">
        <v>27</v>
      </c>
      <c r="C10518" s="45" t="s">
        <v>30</v>
      </c>
      <c r="D10518" s="47">
        <v>-0.2</v>
      </c>
      <c r="E10518" s="48">
        <v>734.59091999999998</v>
      </c>
      <c r="F10518" s="48" t="s">
        <v>10779</v>
      </c>
    </row>
    <row r="10519" spans="1:6" x14ac:dyDescent="0.25">
      <c r="A10519" s="46">
        <v>43431.714573240744</v>
      </c>
      <c r="B10519" s="45" t="s">
        <v>27</v>
      </c>
      <c r="C10519" s="45" t="s">
        <v>30</v>
      </c>
      <c r="D10519" s="47">
        <v>-0.8</v>
      </c>
      <c r="E10519" s="48">
        <v>2938.3636799999999</v>
      </c>
      <c r="F10519" s="48" t="s">
        <v>10780</v>
      </c>
    </row>
    <row r="10520" spans="1:6" x14ac:dyDescent="0.25">
      <c r="A10520" s="46">
        <v>43432.014168472226</v>
      </c>
      <c r="B10520" s="45" t="s">
        <v>27</v>
      </c>
      <c r="C10520" s="45" t="s">
        <v>30</v>
      </c>
      <c r="D10520" s="47">
        <v>-2</v>
      </c>
      <c r="E10520" s="48">
        <v>7606.9350000000004</v>
      </c>
      <c r="F10520" s="48" t="s">
        <v>10781</v>
      </c>
    </row>
    <row r="10521" spans="1:6" x14ac:dyDescent="0.25">
      <c r="A10521" s="46">
        <v>43432.084399780091</v>
      </c>
      <c r="B10521" s="45" t="s">
        <v>27</v>
      </c>
      <c r="C10521" s="45" t="s">
        <v>28</v>
      </c>
      <c r="D10521" s="47">
        <v>0.2</v>
      </c>
      <c r="E10521" s="48">
        <v>765.6190499999999</v>
      </c>
      <c r="F10521" s="48" t="s">
        <v>10782</v>
      </c>
    </row>
    <row r="10522" spans="1:6" x14ac:dyDescent="0.25">
      <c r="A10522" s="46">
        <v>43432.084399780091</v>
      </c>
      <c r="B10522" s="45" t="s">
        <v>27</v>
      </c>
      <c r="C10522" s="45" t="s">
        <v>28</v>
      </c>
      <c r="D10522" s="47">
        <v>0.8</v>
      </c>
      <c r="E10522" s="48">
        <v>3062.4681599999999</v>
      </c>
      <c r="F10522" s="48" t="s">
        <v>10783</v>
      </c>
    </row>
    <row r="10523" spans="1:6" x14ac:dyDescent="0.25">
      <c r="A10523" s="46">
        <v>43432.732993680555</v>
      </c>
      <c r="B10523" s="45" t="s">
        <v>27</v>
      </c>
      <c r="C10523" s="45" t="s">
        <v>28</v>
      </c>
      <c r="D10523" s="47">
        <v>0.15</v>
      </c>
      <c r="E10523" s="48">
        <v>634.65750000000003</v>
      </c>
      <c r="F10523" s="48" t="s">
        <v>10784</v>
      </c>
    </row>
    <row r="10524" spans="1:6" x14ac:dyDescent="0.25">
      <c r="A10524" s="46">
        <v>43432.732993680555</v>
      </c>
      <c r="B10524" s="45" t="s">
        <v>27</v>
      </c>
      <c r="C10524" s="45" t="s">
        <v>28</v>
      </c>
      <c r="D10524" s="47">
        <v>4.1739999999999997E-5</v>
      </c>
      <c r="E10524" s="48">
        <v>0.17655662496899999</v>
      </c>
      <c r="F10524" s="48" t="s">
        <v>10785</v>
      </c>
    </row>
    <row r="10525" spans="1:6" x14ac:dyDescent="0.25">
      <c r="A10525" s="46">
        <v>43432.733191724539</v>
      </c>
      <c r="B10525" s="45" t="s">
        <v>27</v>
      </c>
      <c r="C10525" s="45" t="s">
        <v>28</v>
      </c>
      <c r="D10525" s="47">
        <v>2</v>
      </c>
      <c r="E10525" s="48">
        <v>8487.8883000000005</v>
      </c>
      <c r="F10525" s="48" t="s">
        <v>10786</v>
      </c>
    </row>
    <row r="10526" spans="1:6" x14ac:dyDescent="0.25">
      <c r="A10526" s="46">
        <v>43432.733191724539</v>
      </c>
      <c r="B10526" s="45" t="s">
        <v>27</v>
      </c>
      <c r="C10526" s="45" t="s">
        <v>28</v>
      </c>
      <c r="D10526" s="47">
        <v>2</v>
      </c>
      <c r="E10526" s="48">
        <v>8485.4562000000005</v>
      </c>
      <c r="F10526" s="48" t="s">
        <v>10787</v>
      </c>
    </row>
    <row r="10527" spans="1:6" x14ac:dyDescent="0.25">
      <c r="A10527" s="46">
        <v>43432.733233726853</v>
      </c>
      <c r="B10527" s="45" t="s">
        <v>27</v>
      </c>
      <c r="C10527" s="45" t="s">
        <v>28</v>
      </c>
      <c r="D10527" s="47">
        <v>0.76500000000000001</v>
      </c>
      <c r="E10527" s="48">
        <v>3232.5361874999999</v>
      </c>
      <c r="F10527" s="48" t="s">
        <v>10788</v>
      </c>
    </row>
    <row r="10528" spans="1:6" x14ac:dyDescent="0.25">
      <c r="A10528" s="46">
        <v>43432.733235590276</v>
      </c>
      <c r="B10528" s="45" t="s">
        <v>27</v>
      </c>
      <c r="C10528" s="45" t="s">
        <v>28</v>
      </c>
      <c r="D10528" s="47">
        <v>3.0849500000000001</v>
      </c>
      <c r="E10528" s="48">
        <v>13035.571910625</v>
      </c>
      <c r="F10528" s="48" t="s">
        <v>10789</v>
      </c>
    </row>
    <row r="10529" spans="1:6" x14ac:dyDescent="0.25">
      <c r="A10529" s="46">
        <v>43432.733251203703</v>
      </c>
      <c r="B10529" s="45" t="s">
        <v>27</v>
      </c>
      <c r="C10529" s="45" t="s">
        <v>28</v>
      </c>
      <c r="D10529" s="47">
        <v>8.2600000000000005E-6</v>
      </c>
      <c r="E10529" s="48">
        <v>3.4902939749999994E-2</v>
      </c>
      <c r="F10529" s="48" t="s">
        <v>10790</v>
      </c>
    </row>
    <row r="10530" spans="1:6" x14ac:dyDescent="0.25">
      <c r="A10530" s="46">
        <v>43432.736855914351</v>
      </c>
      <c r="B10530" s="45" t="s">
        <v>27</v>
      </c>
      <c r="C10530" s="45" t="s">
        <v>30</v>
      </c>
      <c r="D10530" s="47">
        <v>-1.5319</v>
      </c>
      <c r="E10530" s="48">
        <v>6378.9464925000002</v>
      </c>
      <c r="F10530" s="48" t="s">
        <v>10793</v>
      </c>
    </row>
    <row r="10531" spans="1:6" x14ac:dyDescent="0.25">
      <c r="A10531" s="46">
        <v>43432.737149791668</v>
      </c>
      <c r="B10531" s="45" t="s">
        <v>27</v>
      </c>
      <c r="C10531" s="45" t="s">
        <v>30</v>
      </c>
      <c r="D10531" s="47">
        <v>-6.3010800000000006E-2</v>
      </c>
      <c r="E10531" s="48">
        <v>263.04094750500002</v>
      </c>
      <c r="F10531" s="48" t="s">
        <v>10794</v>
      </c>
    </row>
    <row r="10532" spans="1:6" x14ac:dyDescent="0.25">
      <c r="A10532" s="46">
        <v>43432.737157962962</v>
      </c>
      <c r="B10532" s="45" t="s">
        <v>27</v>
      </c>
      <c r="C10532" s="45" t="s">
        <v>30</v>
      </c>
      <c r="D10532" s="47">
        <v>-0.23600473999999999</v>
      </c>
      <c r="E10532" s="48">
        <v>985.21063730775006</v>
      </c>
      <c r="F10532" s="48" t="s">
        <v>10795</v>
      </c>
    </row>
    <row r="10533" spans="1:6" x14ac:dyDescent="0.25">
      <c r="A10533" s="46">
        <v>43432.737157986114</v>
      </c>
      <c r="B10533" s="45" t="s">
        <v>27</v>
      </c>
      <c r="C10533" s="45" t="s">
        <v>30</v>
      </c>
      <c r="D10533" s="47">
        <v>-0.46005508000000001</v>
      </c>
      <c r="E10533" s="48">
        <v>1920.5171835255001</v>
      </c>
      <c r="F10533" s="48" t="s">
        <v>10796</v>
      </c>
    </row>
    <row r="10534" spans="1:6" x14ac:dyDescent="0.25">
      <c r="A10534" s="46">
        <v>43432.737169641201</v>
      </c>
      <c r="B10534" s="45" t="s">
        <v>27</v>
      </c>
      <c r="C10534" s="45" t="s">
        <v>30</v>
      </c>
      <c r="D10534" s="47">
        <v>-5.4345360000000002E-2</v>
      </c>
      <c r="E10534" s="48">
        <v>226.86674327100002</v>
      </c>
      <c r="F10534" s="48" t="s">
        <v>10797</v>
      </c>
    </row>
    <row r="10535" spans="1:6" x14ac:dyDescent="0.25">
      <c r="A10535" s="46">
        <v>43432.737216574074</v>
      </c>
      <c r="B10535" s="45" t="s">
        <v>27</v>
      </c>
      <c r="C10535" s="45" t="s">
        <v>30</v>
      </c>
      <c r="D10535" s="47">
        <v>-0.65468402000000003</v>
      </c>
      <c r="E10535" s="48">
        <v>2733.0029921407499</v>
      </c>
      <c r="F10535" s="48" t="s">
        <v>10798</v>
      </c>
    </row>
    <row r="10536" spans="1:6" x14ac:dyDescent="0.25">
      <c r="A10536" s="46">
        <v>43432.746641990743</v>
      </c>
      <c r="B10536" s="45" t="s">
        <v>27</v>
      </c>
      <c r="C10536" s="45" t="s">
        <v>30</v>
      </c>
      <c r="D10536" s="47">
        <v>-0.53037000000000001</v>
      </c>
      <c r="E10536" s="48">
        <v>2211.4042335000004</v>
      </c>
      <c r="F10536" s="48" t="s">
        <v>10799</v>
      </c>
    </row>
    <row r="10537" spans="1:6" x14ac:dyDescent="0.25">
      <c r="A10537" s="46">
        <v>43432.746650138892</v>
      </c>
      <c r="B10537" s="45" t="s">
        <v>27</v>
      </c>
      <c r="C10537" s="45" t="s">
        <v>30</v>
      </c>
      <c r="D10537" s="47">
        <v>-3.6899999999999998E-6</v>
      </c>
      <c r="E10537" s="48">
        <v>1.5385639500000001E-2</v>
      </c>
      <c r="F10537" s="48" t="s">
        <v>10800</v>
      </c>
    </row>
    <row r="10538" spans="1:6" x14ac:dyDescent="0.25">
      <c r="A10538" s="46">
        <v>43432.832100428241</v>
      </c>
      <c r="B10538" s="45" t="s">
        <v>27</v>
      </c>
      <c r="C10538" s="45" t="s">
        <v>30</v>
      </c>
      <c r="D10538" s="47">
        <v>-1</v>
      </c>
      <c r="E10538" s="48">
        <v>4267.6246499999997</v>
      </c>
      <c r="F10538" s="48" t="s">
        <v>10801</v>
      </c>
    </row>
    <row r="10539" spans="1:6" x14ac:dyDescent="0.25">
      <c r="A10539" s="46">
        <v>43432.832100428241</v>
      </c>
      <c r="B10539" s="45" t="s">
        <v>27</v>
      </c>
      <c r="C10539" s="45" t="s">
        <v>30</v>
      </c>
      <c r="D10539" s="47">
        <v>-1</v>
      </c>
      <c r="E10539" s="48">
        <v>4267.6346000000003</v>
      </c>
      <c r="F10539" s="48" t="s">
        <v>10802</v>
      </c>
    </row>
    <row r="10540" spans="1:6" x14ac:dyDescent="0.25">
      <c r="A10540" s="46">
        <v>43432.832470532405</v>
      </c>
      <c r="B10540" s="45" t="s">
        <v>27</v>
      </c>
      <c r="C10540" s="45" t="s">
        <v>28</v>
      </c>
      <c r="D10540" s="47">
        <v>2</v>
      </c>
      <c r="E10540" s="48">
        <v>8626.2566999999999</v>
      </c>
      <c r="F10540" s="48" t="s">
        <v>10803</v>
      </c>
    </row>
    <row r="10541" spans="1:6" x14ac:dyDescent="0.25">
      <c r="A10541" s="46">
        <v>43432.832470532405</v>
      </c>
      <c r="B10541" s="45" t="s">
        <v>27</v>
      </c>
      <c r="C10541" s="45" t="s">
        <v>28</v>
      </c>
      <c r="D10541" s="47">
        <v>1</v>
      </c>
      <c r="E10541" s="48">
        <v>4313.1183000000001</v>
      </c>
      <c r="F10541" s="48" t="s">
        <v>10804</v>
      </c>
    </row>
    <row r="10542" spans="1:6" x14ac:dyDescent="0.25">
      <c r="A10542" s="46">
        <v>43432.832940682871</v>
      </c>
      <c r="B10542" s="45" t="s">
        <v>27</v>
      </c>
      <c r="C10542" s="45" t="s">
        <v>28</v>
      </c>
      <c r="D10542" s="47">
        <v>1</v>
      </c>
      <c r="E10542" s="48">
        <v>4303.5520499999993</v>
      </c>
      <c r="F10542" s="48" t="s">
        <v>10805</v>
      </c>
    </row>
    <row r="10543" spans="1:6" x14ac:dyDescent="0.25">
      <c r="A10543" s="46">
        <v>43433.798407118054</v>
      </c>
      <c r="B10543" s="45" t="s">
        <v>27</v>
      </c>
      <c r="C10543" s="45" t="s">
        <v>30</v>
      </c>
      <c r="D10543" s="47">
        <v>-0.25</v>
      </c>
      <c r="E10543" s="48">
        <v>1044.75</v>
      </c>
      <c r="F10543" s="48" t="s">
        <v>10806</v>
      </c>
    </row>
    <row r="10544" spans="1:6" x14ac:dyDescent="0.25">
      <c r="A10544" s="46">
        <v>43433.798407118054</v>
      </c>
      <c r="B10544" s="45" t="s">
        <v>27</v>
      </c>
      <c r="C10544" s="45" t="s">
        <v>30</v>
      </c>
      <c r="D10544" s="47">
        <v>-1</v>
      </c>
      <c r="E10544" s="48">
        <v>4179</v>
      </c>
      <c r="F10544" s="48" t="s">
        <v>10807</v>
      </c>
    </row>
    <row r="10545" spans="1:6" x14ac:dyDescent="0.25">
      <c r="A10545" s="46">
        <v>43433.798407118054</v>
      </c>
      <c r="B10545" s="45" t="s">
        <v>27</v>
      </c>
      <c r="C10545" s="45" t="s">
        <v>30</v>
      </c>
      <c r="D10545" s="47">
        <v>-0.5</v>
      </c>
      <c r="E10545" s="48">
        <v>2089.5</v>
      </c>
      <c r="F10545" s="48" t="s">
        <v>10808</v>
      </c>
    </row>
    <row r="10546" spans="1:6" x14ac:dyDescent="0.25">
      <c r="A10546" s="46">
        <v>43433.798407118054</v>
      </c>
      <c r="B10546" s="45" t="s">
        <v>27</v>
      </c>
      <c r="C10546" s="45" t="s">
        <v>30</v>
      </c>
      <c r="D10546" s="47">
        <v>-0.22357898000000001</v>
      </c>
      <c r="E10546" s="48">
        <v>934.33655741999996</v>
      </c>
      <c r="F10546" s="48" t="s">
        <v>10809</v>
      </c>
    </row>
    <row r="10547" spans="1:6" x14ac:dyDescent="0.25">
      <c r="A10547" s="46">
        <v>43433.798804548613</v>
      </c>
      <c r="B10547" s="45" t="s">
        <v>27</v>
      </c>
      <c r="C10547" s="45" t="s">
        <v>30</v>
      </c>
      <c r="D10547" s="47">
        <v>-2.642102E-2</v>
      </c>
      <c r="E10547" s="48">
        <v>110.69086329</v>
      </c>
      <c r="F10547" s="48" t="s">
        <v>10810</v>
      </c>
    </row>
    <row r="10548" spans="1:6" x14ac:dyDescent="0.25">
      <c r="A10548" s="46">
        <v>43434.924110902779</v>
      </c>
      <c r="B10548" s="45" t="s">
        <v>27</v>
      </c>
      <c r="C10548" s="45" t="s">
        <v>30</v>
      </c>
      <c r="D10548" s="47">
        <v>-0.2525</v>
      </c>
      <c r="E10548" s="48">
        <v>979.82624999999996</v>
      </c>
      <c r="F10548" s="48" t="s">
        <v>10811</v>
      </c>
    </row>
    <row r="10549" spans="1:6" x14ac:dyDescent="0.25">
      <c r="A10549" s="46">
        <v>43434.924110902779</v>
      </c>
      <c r="B10549" s="45" t="s">
        <v>27</v>
      </c>
      <c r="C10549" s="45" t="s">
        <v>30</v>
      </c>
      <c r="D10549" s="47">
        <v>-0.25</v>
      </c>
      <c r="E10549" s="48">
        <v>970.125</v>
      </c>
      <c r="F10549" s="48" t="s">
        <v>10812</v>
      </c>
    </row>
    <row r="10550" spans="1:6" x14ac:dyDescent="0.25">
      <c r="A10550" s="46">
        <v>43434.924110902779</v>
      </c>
      <c r="B10550" s="45" t="s">
        <v>27</v>
      </c>
      <c r="C10550" s="45" t="s">
        <v>30</v>
      </c>
      <c r="D10550" s="47">
        <v>-5.1282050000000003E-2</v>
      </c>
      <c r="E10550" s="48">
        <v>198.999995025</v>
      </c>
      <c r="F10550" s="48" t="s">
        <v>10813</v>
      </c>
    </row>
    <row r="10551" spans="1:6" x14ac:dyDescent="0.25">
      <c r="A10551" s="46">
        <v>43434.924110902779</v>
      </c>
      <c r="B10551" s="45" t="s">
        <v>27</v>
      </c>
      <c r="C10551" s="45" t="s">
        <v>30</v>
      </c>
      <c r="D10551" s="47">
        <v>-0.12693333000000001</v>
      </c>
      <c r="E10551" s="48">
        <v>492.56478706500002</v>
      </c>
      <c r="F10551" s="48" t="s">
        <v>10814</v>
      </c>
    </row>
    <row r="10552" spans="1:6" x14ac:dyDescent="0.25">
      <c r="A10552" s="46">
        <v>43434.924110902779</v>
      </c>
      <c r="B10552" s="45" t="s">
        <v>27</v>
      </c>
      <c r="C10552" s="45" t="s">
        <v>30</v>
      </c>
      <c r="D10552" s="47">
        <v>-0.3</v>
      </c>
      <c r="E10552" s="48">
        <v>1164.91416</v>
      </c>
      <c r="F10552" s="48" t="s">
        <v>10815</v>
      </c>
    </row>
    <row r="10553" spans="1:6" x14ac:dyDescent="0.25">
      <c r="A10553" s="46">
        <v>43434.924111238426</v>
      </c>
      <c r="B10553" s="45" t="s">
        <v>27</v>
      </c>
      <c r="C10553" s="45" t="s">
        <v>30</v>
      </c>
      <c r="D10553" s="47">
        <v>-1.9279999999999999E-2</v>
      </c>
      <c r="E10553" s="48">
        <v>75.004019999999997</v>
      </c>
      <c r="F10553" s="48" t="s">
        <v>10816</v>
      </c>
    </row>
    <row r="10554" spans="1:6" x14ac:dyDescent="0.25">
      <c r="A10554" s="46">
        <v>43434.92422572917</v>
      </c>
      <c r="B10554" s="45" t="s">
        <v>27</v>
      </c>
      <c r="C10554" s="45" t="s">
        <v>30</v>
      </c>
      <c r="D10554" s="47">
        <v>-4.6199999999999998E-6</v>
      </c>
      <c r="E10554" s="48">
        <v>1.7972954999999999E-2</v>
      </c>
      <c r="F10554" s="48" t="s">
        <v>10817</v>
      </c>
    </row>
    <row r="10555" spans="1:6" x14ac:dyDescent="0.25">
      <c r="A10555" s="46">
        <v>43435.221487835646</v>
      </c>
      <c r="B10555" s="45" t="s">
        <v>27</v>
      </c>
      <c r="C10555" s="45" t="s">
        <v>30</v>
      </c>
      <c r="D10555" s="47">
        <v>-1</v>
      </c>
      <c r="E10555" s="48">
        <v>3937.665</v>
      </c>
      <c r="F10555" s="48" t="s">
        <v>10818</v>
      </c>
    </row>
    <row r="10556" spans="1:6" x14ac:dyDescent="0.25">
      <c r="A10556" s="46">
        <v>43439.796597638888</v>
      </c>
      <c r="B10556" s="45" t="s">
        <v>27</v>
      </c>
      <c r="C10556" s="45" t="s">
        <v>30</v>
      </c>
      <c r="D10556" s="47">
        <v>-2</v>
      </c>
      <c r="E10556" s="48">
        <v>7392.9694</v>
      </c>
      <c r="F10556" s="48" t="s">
        <v>10819</v>
      </c>
    </row>
    <row r="10557" spans="1:6" x14ac:dyDescent="0.25">
      <c r="A10557" s="46">
        <v>43442.801705682868</v>
      </c>
      <c r="B10557" s="45" t="s">
        <v>27</v>
      </c>
      <c r="C10557" s="45" t="s">
        <v>28</v>
      </c>
      <c r="D10557" s="47">
        <v>6.5027749999999995E-2</v>
      </c>
      <c r="E10557" s="48">
        <v>220.57907010900001</v>
      </c>
      <c r="F10557" s="48" t="s">
        <v>10821</v>
      </c>
    </row>
    <row r="10558" spans="1:6" x14ac:dyDescent="0.25">
      <c r="A10558" s="46">
        <v>43442.802037847221</v>
      </c>
      <c r="B10558" s="45" t="s">
        <v>27</v>
      </c>
      <c r="C10558" s="45" t="s">
        <v>28</v>
      </c>
      <c r="D10558" s="47">
        <v>0.33329999999999999</v>
      </c>
      <c r="E10558" s="48">
        <v>1127.7665454</v>
      </c>
      <c r="F10558" s="48" t="s">
        <v>10822</v>
      </c>
    </row>
    <row r="10559" spans="1:6" x14ac:dyDescent="0.25">
      <c r="A10559" s="46">
        <v>43442.802073449071</v>
      </c>
      <c r="B10559" s="45" t="s">
        <v>27</v>
      </c>
      <c r="C10559" s="45" t="s">
        <v>28</v>
      </c>
      <c r="D10559" s="47">
        <v>0.36687196999999999</v>
      </c>
      <c r="E10559" s="48">
        <v>1241.3619388268601</v>
      </c>
      <c r="F10559" s="48" t="s">
        <v>10823</v>
      </c>
    </row>
    <row r="10560" spans="1:6" x14ac:dyDescent="0.25">
      <c r="A10560" s="46">
        <v>43442.802230185189</v>
      </c>
      <c r="B10560" s="45" t="s">
        <v>27</v>
      </c>
      <c r="C10560" s="45" t="s">
        <v>28</v>
      </c>
      <c r="D10560" s="47">
        <v>4.0156000000000002E-4</v>
      </c>
      <c r="E10560" s="48">
        <v>1.3587336752800001</v>
      </c>
      <c r="F10560" s="48" t="s">
        <v>10824</v>
      </c>
    </row>
    <row r="10561" spans="1:6" x14ac:dyDescent="0.25">
      <c r="A10561" s="46">
        <v>43442.802298136572</v>
      </c>
      <c r="B10561" s="45" t="s">
        <v>27</v>
      </c>
      <c r="C10561" s="45" t="s">
        <v>28</v>
      </c>
      <c r="D10561" s="47">
        <v>0.33329999999999999</v>
      </c>
      <c r="E10561" s="48">
        <v>1127.7665454</v>
      </c>
      <c r="F10561" s="48" t="s">
        <v>10825</v>
      </c>
    </row>
    <row r="10562" spans="1:6" x14ac:dyDescent="0.25">
      <c r="A10562" s="46">
        <v>43442.802534247683</v>
      </c>
      <c r="B10562" s="45" t="s">
        <v>27</v>
      </c>
      <c r="C10562" s="45" t="s">
        <v>28</v>
      </c>
      <c r="D10562" s="47">
        <v>0.33329999999999999</v>
      </c>
      <c r="E10562" s="48">
        <v>1127.7665454</v>
      </c>
      <c r="F10562" s="48" t="s">
        <v>10826</v>
      </c>
    </row>
    <row r="10563" spans="1:6" x14ac:dyDescent="0.25">
      <c r="A10563" s="46">
        <v>43442.802773657408</v>
      </c>
      <c r="B10563" s="45" t="s">
        <v>27</v>
      </c>
      <c r="C10563" s="45" t="s">
        <v>28</v>
      </c>
      <c r="D10563" s="47">
        <v>0.47320000000000001</v>
      </c>
      <c r="E10563" s="48">
        <v>1601.1375016</v>
      </c>
      <c r="F10563" s="48" t="s">
        <v>10827</v>
      </c>
    </row>
    <row r="10564" spans="1:6" x14ac:dyDescent="0.25">
      <c r="A10564" s="46">
        <v>43442.803923402775</v>
      </c>
      <c r="B10564" s="45" t="s">
        <v>27</v>
      </c>
      <c r="C10564" s="45" t="s">
        <v>28</v>
      </c>
      <c r="D10564" s="47">
        <v>7.8799999999999995E-2</v>
      </c>
      <c r="E10564" s="48">
        <v>266.63067439999998</v>
      </c>
      <c r="F10564" s="48" t="s">
        <v>10828</v>
      </c>
    </row>
    <row r="10565" spans="1:6" x14ac:dyDescent="0.25">
      <c r="A10565" s="46">
        <v>43442.803982662037</v>
      </c>
      <c r="B10565" s="45" t="s">
        <v>27</v>
      </c>
      <c r="C10565" s="45" t="s">
        <v>28</v>
      </c>
      <c r="D10565" s="47">
        <v>1.5798719999999999E-2</v>
      </c>
      <c r="E10565" s="48">
        <v>53.457149343359994</v>
      </c>
      <c r="F10565" s="48" t="s">
        <v>10829</v>
      </c>
    </row>
    <row r="10566" spans="1:6" x14ac:dyDescent="0.25">
      <c r="A10566" s="46">
        <v>43443.815439351849</v>
      </c>
      <c r="B10566" s="45" t="s">
        <v>27</v>
      </c>
      <c r="C10566" s="45" t="s">
        <v>28</v>
      </c>
      <c r="D10566" s="47">
        <v>1</v>
      </c>
      <c r="E10566" s="48">
        <v>3574.5036</v>
      </c>
      <c r="F10566" s="48" t="s">
        <v>10830</v>
      </c>
    </row>
    <row r="10567" spans="1:6" x14ac:dyDescent="0.25">
      <c r="A10567" s="46">
        <v>43443.815439363425</v>
      </c>
      <c r="B10567" s="45" t="s">
        <v>27</v>
      </c>
      <c r="C10567" s="45" t="s">
        <v>28</v>
      </c>
      <c r="D10567" s="47">
        <v>1</v>
      </c>
      <c r="E10567" s="48">
        <v>3568.9</v>
      </c>
      <c r="F10567" s="48" t="s">
        <v>10831</v>
      </c>
    </row>
    <row r="10568" spans="1:6" x14ac:dyDescent="0.25">
      <c r="A10568" s="46">
        <v>43446.111109247686</v>
      </c>
      <c r="B10568" s="45" t="s">
        <v>27</v>
      </c>
      <c r="C10568" s="45" t="s">
        <v>30</v>
      </c>
      <c r="D10568" s="47">
        <v>-1</v>
      </c>
      <c r="E10568" s="48">
        <v>3345.44</v>
      </c>
      <c r="F10568" s="48" t="s">
        <v>10832</v>
      </c>
    </row>
    <row r="10569" spans="1:6" x14ac:dyDescent="0.25">
      <c r="A10569" s="46">
        <v>43446.702079780094</v>
      </c>
      <c r="B10569" s="45" t="s">
        <v>27</v>
      </c>
      <c r="C10569" s="45" t="s">
        <v>30</v>
      </c>
      <c r="D10569" s="47">
        <v>-1</v>
      </c>
      <c r="E10569" s="48">
        <v>3439.1876499999998</v>
      </c>
      <c r="F10569" s="48" t="s">
        <v>10833</v>
      </c>
    </row>
    <row r="10570" spans="1:6" x14ac:dyDescent="0.25">
      <c r="A10570" s="46">
        <v>43448.018008263891</v>
      </c>
      <c r="B10570" s="45" t="s">
        <v>27</v>
      </c>
      <c r="C10570" s="45" t="s">
        <v>28</v>
      </c>
      <c r="D10570" s="47">
        <v>2</v>
      </c>
      <c r="E10570" s="48">
        <v>6442.0649999999996</v>
      </c>
      <c r="F10570" s="48" t="s">
        <v>10834</v>
      </c>
    </row>
    <row r="10571" spans="1:6" x14ac:dyDescent="0.25">
      <c r="A10571" s="46">
        <v>43448.870948981479</v>
      </c>
      <c r="B10571" s="45" t="s">
        <v>27</v>
      </c>
      <c r="C10571" s="45" t="s">
        <v>30</v>
      </c>
      <c r="D10571" s="47">
        <v>-1</v>
      </c>
      <c r="E10571" s="48">
        <v>3101.27</v>
      </c>
      <c r="F10571" s="48" t="s">
        <v>10835</v>
      </c>
    </row>
    <row r="10572" spans="1:6" x14ac:dyDescent="0.25">
      <c r="A10572" s="46">
        <v>43448.871588240741</v>
      </c>
      <c r="B10572" s="45" t="s">
        <v>27</v>
      </c>
      <c r="C10572" s="45" t="s">
        <v>30</v>
      </c>
      <c r="D10572" s="47">
        <v>-1</v>
      </c>
      <c r="E10572" s="48">
        <v>3101.27</v>
      </c>
      <c r="F10572" s="48" t="s">
        <v>10836</v>
      </c>
    </row>
    <row r="10573" spans="1:6" x14ac:dyDescent="0.25">
      <c r="A10573" s="46">
        <v>43450.777654999998</v>
      </c>
      <c r="B10573" s="45" t="s">
        <v>27</v>
      </c>
      <c r="C10573" s="45" t="s">
        <v>30</v>
      </c>
      <c r="D10573" s="47">
        <v>-1</v>
      </c>
      <c r="E10573" s="48">
        <v>3203.25</v>
      </c>
      <c r="F10573" s="48" t="s">
        <v>10837</v>
      </c>
    </row>
    <row r="10574" spans="1:6" x14ac:dyDescent="0.25">
      <c r="A10574" s="46">
        <v>43451.849958564817</v>
      </c>
      <c r="B10574" s="45" t="s">
        <v>27</v>
      </c>
      <c r="C10574" s="45" t="s">
        <v>30</v>
      </c>
      <c r="D10574" s="47">
        <v>-1</v>
      </c>
      <c r="E10574" s="48">
        <v>3534.6877499999996</v>
      </c>
      <c r="F10574" s="48" t="s">
        <v>10838</v>
      </c>
    </row>
    <row r="10575" spans="1:6" x14ac:dyDescent="0.25">
      <c r="A10575" s="46">
        <v>43451.854121446762</v>
      </c>
      <c r="B10575" s="45" t="s">
        <v>27</v>
      </c>
      <c r="C10575" s="45" t="s">
        <v>30</v>
      </c>
      <c r="D10575" s="47">
        <v>-1.80862105</v>
      </c>
      <c r="E10575" s="48">
        <v>6358.4847437440694</v>
      </c>
      <c r="F10575" s="48" t="s">
        <v>10839</v>
      </c>
    </row>
    <row r="10576" spans="1:6" x14ac:dyDescent="0.25">
      <c r="A10576" s="46">
        <v>43451.854121446762</v>
      </c>
      <c r="B10576" s="45" t="s">
        <v>27</v>
      </c>
      <c r="C10576" s="45" t="s">
        <v>30</v>
      </c>
      <c r="D10576" s="47">
        <v>-0.19137894999999999</v>
      </c>
      <c r="E10576" s="48">
        <v>673.08103025107005</v>
      </c>
      <c r="F10576" s="48" t="s">
        <v>10840</v>
      </c>
    </row>
    <row r="10577" spans="1:6" x14ac:dyDescent="0.25">
      <c r="A10577" s="46">
        <v>43452.159968009262</v>
      </c>
      <c r="B10577" s="45" t="s">
        <v>27</v>
      </c>
      <c r="C10577" s="45" t="s">
        <v>28</v>
      </c>
      <c r="D10577" s="47">
        <v>0.91500000000000004</v>
      </c>
      <c r="E10577" s="48">
        <v>3247.0836952500003</v>
      </c>
      <c r="F10577" s="48" t="s">
        <v>10843</v>
      </c>
    </row>
    <row r="10578" spans="1:6" x14ac:dyDescent="0.25">
      <c r="A10578" s="46">
        <v>43452.159968009262</v>
      </c>
      <c r="B10578" s="45" t="s">
        <v>27</v>
      </c>
      <c r="C10578" s="45" t="s">
        <v>28</v>
      </c>
      <c r="D10578" s="47">
        <v>8.5000000000000006E-2</v>
      </c>
      <c r="E10578" s="48">
        <v>301.64080050000001</v>
      </c>
      <c r="F10578" s="48" t="s">
        <v>10844</v>
      </c>
    </row>
    <row r="10579" spans="1:6" x14ac:dyDescent="0.25">
      <c r="A10579" s="46">
        <v>43452.738191203702</v>
      </c>
      <c r="B10579" s="45" t="s">
        <v>27</v>
      </c>
      <c r="C10579" s="45" t="s">
        <v>28</v>
      </c>
      <c r="D10579" s="47">
        <v>1</v>
      </c>
      <c r="E10579" s="48">
        <v>3524.6354999999999</v>
      </c>
      <c r="F10579" s="48" t="s">
        <v>10845</v>
      </c>
    </row>
    <row r="10580" spans="1:6" x14ac:dyDescent="0.25">
      <c r="A10580" s="46">
        <v>43452.850229374999</v>
      </c>
      <c r="B10580" s="45" t="s">
        <v>27</v>
      </c>
      <c r="C10580" s="45" t="s">
        <v>28</v>
      </c>
      <c r="D10580" s="47">
        <v>0.37804650000000001</v>
      </c>
      <c r="E10580" s="48">
        <v>1341.6819815792248</v>
      </c>
      <c r="F10580" s="48" t="s">
        <v>10846</v>
      </c>
    </row>
    <row r="10581" spans="1:6" x14ac:dyDescent="0.25">
      <c r="A10581" s="46">
        <v>43452.850229374999</v>
      </c>
      <c r="B10581" s="45" t="s">
        <v>27</v>
      </c>
      <c r="C10581" s="45" t="s">
        <v>28</v>
      </c>
      <c r="D10581" s="47">
        <v>0.61595350000000004</v>
      </c>
      <c r="E10581" s="48">
        <v>2185.1998149403498</v>
      </c>
      <c r="F10581" s="48" t="s">
        <v>10847</v>
      </c>
    </row>
    <row r="10582" spans="1:6" x14ac:dyDescent="0.25">
      <c r="A10582" s="46">
        <v>43452.850229374999</v>
      </c>
      <c r="B10582" s="45" t="s">
        <v>27</v>
      </c>
      <c r="C10582" s="45" t="s">
        <v>28</v>
      </c>
      <c r="D10582" s="47">
        <v>6.0000000000000001E-3</v>
      </c>
      <c r="E10582" s="48">
        <v>21.285960299999999</v>
      </c>
      <c r="F10582" s="48" t="s">
        <v>10848</v>
      </c>
    </row>
    <row r="10583" spans="1:6" x14ac:dyDescent="0.25">
      <c r="A10583" s="46">
        <v>43452.96971578704</v>
      </c>
      <c r="B10583" s="45" t="s">
        <v>27</v>
      </c>
      <c r="C10583" s="45" t="s">
        <v>28</v>
      </c>
      <c r="D10583" s="47">
        <v>0.30928079000000003</v>
      </c>
      <c r="E10583" s="48">
        <v>1131.9549335674126</v>
      </c>
      <c r="F10583" s="48" t="s">
        <v>10849</v>
      </c>
    </row>
    <row r="10584" spans="1:6" x14ac:dyDescent="0.25">
      <c r="A10584" s="46">
        <v>43452.96971578704</v>
      </c>
      <c r="B10584" s="45" t="s">
        <v>27</v>
      </c>
      <c r="C10584" s="45" t="s">
        <v>28</v>
      </c>
      <c r="D10584" s="47">
        <v>4.6500000000000004E-6</v>
      </c>
      <c r="E10584" s="48">
        <v>1.7010629999999999E-2</v>
      </c>
      <c r="F10584" s="48" t="s">
        <v>10850</v>
      </c>
    </row>
    <row r="10585" spans="1:6" x14ac:dyDescent="0.25">
      <c r="A10585" s="46">
        <v>43452.96971578704</v>
      </c>
      <c r="B10585" s="45" t="s">
        <v>27</v>
      </c>
      <c r="C10585" s="45" t="s">
        <v>28</v>
      </c>
      <c r="D10585" s="47">
        <v>0.96</v>
      </c>
      <c r="E10585" s="48">
        <v>3511.8623520000001</v>
      </c>
      <c r="F10585" s="48" t="s">
        <v>10851</v>
      </c>
    </row>
    <row r="10586" spans="1:6" x14ac:dyDescent="0.25">
      <c r="A10586" s="46">
        <v>43452.96971578704</v>
      </c>
      <c r="B10586" s="45" t="s">
        <v>27</v>
      </c>
      <c r="C10586" s="45" t="s">
        <v>28</v>
      </c>
      <c r="D10586" s="47">
        <v>0.73071456000000001</v>
      </c>
      <c r="E10586" s="48">
        <v>2672.9090676774717</v>
      </c>
      <c r="F10586" s="48" t="s">
        <v>10852</v>
      </c>
    </row>
    <row r="10587" spans="1:6" x14ac:dyDescent="0.25">
      <c r="A10587" s="46">
        <v>43453.712496886576</v>
      </c>
      <c r="B10587" s="45" t="s">
        <v>27</v>
      </c>
      <c r="C10587" s="45" t="s">
        <v>28</v>
      </c>
      <c r="D10587" s="47">
        <v>0.9</v>
      </c>
      <c r="E10587" s="48">
        <v>3428.0549999999998</v>
      </c>
      <c r="F10587" s="48" t="s">
        <v>10853</v>
      </c>
    </row>
    <row r="10588" spans="1:6" x14ac:dyDescent="0.25">
      <c r="A10588" s="46">
        <v>43453.713395312501</v>
      </c>
      <c r="B10588" s="45" t="s">
        <v>27</v>
      </c>
      <c r="C10588" s="45" t="s">
        <v>28</v>
      </c>
      <c r="D10588" s="47">
        <v>5.0000000000000001E-4</v>
      </c>
      <c r="E10588" s="48">
        <v>1.9027449999999999</v>
      </c>
      <c r="F10588" s="48" t="s">
        <v>10854</v>
      </c>
    </row>
    <row r="10589" spans="1:6" x14ac:dyDescent="0.25">
      <c r="A10589" s="46">
        <v>43453.714394444447</v>
      </c>
      <c r="B10589" s="45" t="s">
        <v>27</v>
      </c>
      <c r="C10589" s="45" t="s">
        <v>28</v>
      </c>
      <c r="D10589" s="47">
        <v>1</v>
      </c>
      <c r="E10589" s="48">
        <v>3820.3567499999999</v>
      </c>
      <c r="F10589" s="48" t="s">
        <v>10855</v>
      </c>
    </row>
    <row r="10590" spans="1:6" x14ac:dyDescent="0.25">
      <c r="A10590" s="46">
        <v>43453.737640798608</v>
      </c>
      <c r="B10590" s="45" t="s">
        <v>27</v>
      </c>
      <c r="C10590" s="45" t="s">
        <v>28</v>
      </c>
      <c r="D10590" s="47">
        <v>2.332468E-2</v>
      </c>
      <c r="E10590" s="48">
        <v>88.621538543</v>
      </c>
      <c r="F10590" s="48" t="s">
        <v>10856</v>
      </c>
    </row>
    <row r="10591" spans="1:6" x14ac:dyDescent="0.25">
      <c r="A10591" s="46">
        <v>43453.737836782406</v>
      </c>
      <c r="B10591" s="45" t="s">
        <v>27</v>
      </c>
      <c r="C10591" s="45" t="s">
        <v>28</v>
      </c>
      <c r="D10591" s="47">
        <v>7.6675320000000005E-2</v>
      </c>
      <c r="E10591" s="48">
        <v>291.32596145700001</v>
      </c>
      <c r="F10591" s="48" t="s">
        <v>10857</v>
      </c>
    </row>
    <row r="10592" spans="1:6" x14ac:dyDescent="0.25">
      <c r="A10592" s="46">
        <v>43453.815671111108</v>
      </c>
      <c r="B10592" s="45" t="s">
        <v>27</v>
      </c>
      <c r="C10592" s="45" t="s">
        <v>30</v>
      </c>
      <c r="D10592" s="47">
        <v>-0.28199999999999997</v>
      </c>
      <c r="E10592" s="48">
        <v>1068.1528178999999</v>
      </c>
      <c r="F10592" s="48" t="s">
        <v>10858</v>
      </c>
    </row>
    <row r="10593" spans="1:6" x14ac:dyDescent="0.25">
      <c r="A10593" s="46">
        <v>43453.815671111108</v>
      </c>
      <c r="B10593" s="45" t="s">
        <v>27</v>
      </c>
      <c r="C10593" s="45" t="s">
        <v>30</v>
      </c>
      <c r="D10593" s="47">
        <v>-0.71799999999999997</v>
      </c>
      <c r="E10593" s="48">
        <v>2719.7160054000001</v>
      </c>
      <c r="F10593" s="48" t="s">
        <v>10859</v>
      </c>
    </row>
    <row r="10594" spans="1:6" x14ac:dyDescent="0.25">
      <c r="A10594" s="46">
        <v>43453.839751180552</v>
      </c>
      <c r="B10594" s="45" t="s">
        <v>27</v>
      </c>
      <c r="C10594" s="45" t="s">
        <v>30</v>
      </c>
      <c r="D10594" s="47">
        <v>-4</v>
      </c>
      <c r="E10594" s="48">
        <v>14877.319600000001</v>
      </c>
      <c r="F10594" s="48" t="s">
        <v>10860</v>
      </c>
    </row>
    <row r="10595" spans="1:6" x14ac:dyDescent="0.25">
      <c r="A10595" s="46">
        <v>43453.916263495368</v>
      </c>
      <c r="B10595" s="45" t="s">
        <v>27</v>
      </c>
      <c r="C10595" s="45" t="s">
        <v>30</v>
      </c>
      <c r="D10595" s="47">
        <v>-0.182</v>
      </c>
      <c r="E10595" s="48">
        <v>663.26023399999997</v>
      </c>
      <c r="F10595" s="48" t="s">
        <v>10861</v>
      </c>
    </row>
    <row r="10596" spans="1:6" x14ac:dyDescent="0.25">
      <c r="A10596" s="46">
        <v>43453.916263495368</v>
      </c>
      <c r="B10596" s="45" t="s">
        <v>27</v>
      </c>
      <c r="C10596" s="45" t="s">
        <v>30</v>
      </c>
      <c r="D10596" s="47">
        <v>-0.81799999999999995</v>
      </c>
      <c r="E10596" s="48">
        <v>2981.1814089</v>
      </c>
      <c r="F10596" s="48" t="s">
        <v>10862</v>
      </c>
    </row>
    <row r="10597" spans="1:6" x14ac:dyDescent="0.25">
      <c r="A10597" s="46">
        <v>43454.455483391204</v>
      </c>
      <c r="B10597" s="45" t="s">
        <v>27</v>
      </c>
      <c r="C10597" s="45" t="s">
        <v>28</v>
      </c>
      <c r="D10597" s="47">
        <v>2</v>
      </c>
      <c r="E10597" s="48">
        <v>8164.7807999999995</v>
      </c>
      <c r="F10597" s="48" t="s">
        <v>10863</v>
      </c>
    </row>
    <row r="10598" spans="1:6" x14ac:dyDescent="0.25">
      <c r="A10598" s="46">
        <v>43454.570699467593</v>
      </c>
      <c r="B10598" s="45" t="s">
        <v>27</v>
      </c>
      <c r="C10598" s="45" t="s">
        <v>28</v>
      </c>
      <c r="D10598" s="47">
        <v>0.1663289</v>
      </c>
      <c r="E10598" s="48">
        <v>667.08560562224</v>
      </c>
      <c r="F10598" s="48" t="s">
        <v>10864</v>
      </c>
    </row>
    <row r="10599" spans="1:6" x14ac:dyDescent="0.25">
      <c r="A10599" s="46">
        <v>43454.570738379633</v>
      </c>
      <c r="B10599" s="45" t="s">
        <v>27</v>
      </c>
      <c r="C10599" s="45" t="s">
        <v>28</v>
      </c>
      <c r="D10599" s="47">
        <v>1.8336711000000001</v>
      </c>
      <c r="E10599" s="48">
        <v>7354.1975943777607</v>
      </c>
      <c r="F10599" s="48" t="s">
        <v>10865</v>
      </c>
    </row>
    <row r="10600" spans="1:6" x14ac:dyDescent="0.25">
      <c r="A10600" s="46">
        <v>43454.715495254626</v>
      </c>
      <c r="B10600" s="45" t="s">
        <v>27</v>
      </c>
      <c r="C10600" s="45" t="s">
        <v>28</v>
      </c>
      <c r="D10600" s="47">
        <v>1</v>
      </c>
      <c r="E10600" s="48">
        <v>4158.9513000000006</v>
      </c>
      <c r="F10600" s="48" t="s">
        <v>10866</v>
      </c>
    </row>
    <row r="10601" spans="1:6" x14ac:dyDescent="0.25">
      <c r="A10601" s="46">
        <v>43455.638033761577</v>
      </c>
      <c r="B10601" s="45" t="s">
        <v>27</v>
      </c>
      <c r="C10601" s="45" t="s">
        <v>30</v>
      </c>
      <c r="D10601" s="47">
        <v>-2</v>
      </c>
      <c r="E10601" s="48">
        <v>7967.7610000000004</v>
      </c>
      <c r="F10601" s="48" t="s">
        <v>10867</v>
      </c>
    </row>
    <row r="10602" spans="1:6" x14ac:dyDescent="0.25">
      <c r="A10602" s="46">
        <v>43455.652526006947</v>
      </c>
      <c r="B10602" s="45" t="s">
        <v>27</v>
      </c>
      <c r="C10602" s="45" t="s">
        <v>30</v>
      </c>
      <c r="D10602" s="47">
        <v>-0.8</v>
      </c>
      <c r="E10602" s="48">
        <v>3168.0959200000002</v>
      </c>
      <c r="F10602" s="48" t="s">
        <v>10868</v>
      </c>
    </row>
    <row r="10603" spans="1:6" x14ac:dyDescent="0.25">
      <c r="A10603" s="46">
        <v>43455.656682731482</v>
      </c>
      <c r="B10603" s="45" t="s">
        <v>27</v>
      </c>
      <c r="C10603" s="45" t="s">
        <v>30</v>
      </c>
      <c r="D10603" s="47">
        <v>-6.2192148799999999E-2</v>
      </c>
      <c r="E10603" s="48">
        <v>246.90594034343999</v>
      </c>
      <c r="F10603" s="48" t="s">
        <v>10869</v>
      </c>
    </row>
    <row r="10604" spans="1:6" x14ac:dyDescent="0.25">
      <c r="A10604" s="46">
        <v>43455.656835844908</v>
      </c>
      <c r="B10604" s="45" t="s">
        <v>27</v>
      </c>
      <c r="C10604" s="45" t="s">
        <v>30</v>
      </c>
      <c r="D10604" s="47">
        <v>-1.1378078512000001</v>
      </c>
      <c r="E10604" s="48">
        <v>4517.1540596565601</v>
      </c>
      <c r="F10604" s="48" t="s">
        <v>10870</v>
      </c>
    </row>
    <row r="10605" spans="1:6" x14ac:dyDescent="0.25">
      <c r="A10605" s="46">
        <v>43455.744671608794</v>
      </c>
      <c r="B10605" s="45" t="s">
        <v>27</v>
      </c>
      <c r="C10605" s="45" t="s">
        <v>28</v>
      </c>
      <c r="D10605" s="47">
        <v>2</v>
      </c>
      <c r="E10605" s="48">
        <v>7919.8903500000006</v>
      </c>
      <c r="F10605" s="48" t="s">
        <v>10871</v>
      </c>
    </row>
    <row r="10606" spans="1:6" x14ac:dyDescent="0.25">
      <c r="A10606" s="46">
        <v>43455.744724849537</v>
      </c>
      <c r="B10606" s="45" t="s">
        <v>27</v>
      </c>
      <c r="C10606" s="45" t="s">
        <v>28</v>
      </c>
      <c r="D10606" s="47">
        <v>2</v>
      </c>
      <c r="E10606" s="48">
        <v>7917.6247000000003</v>
      </c>
      <c r="F10606" s="48" t="s">
        <v>10872</v>
      </c>
    </row>
    <row r="10607" spans="1:6" x14ac:dyDescent="0.25">
      <c r="A10607" s="46">
        <v>43455.817974652775</v>
      </c>
      <c r="B10607" s="45" t="s">
        <v>27</v>
      </c>
      <c r="C10607" s="45" t="s">
        <v>30</v>
      </c>
      <c r="D10607" s="47">
        <v>-2</v>
      </c>
      <c r="E10607" s="48">
        <v>7639.0329000000002</v>
      </c>
      <c r="F10607" s="48" t="s">
        <v>10873</v>
      </c>
    </row>
    <row r="10608" spans="1:6" x14ac:dyDescent="0.25">
      <c r="A10608" s="46">
        <v>43455.819085381947</v>
      </c>
      <c r="B10608" s="45" t="s">
        <v>27</v>
      </c>
      <c r="C10608" s="45" t="s">
        <v>28</v>
      </c>
      <c r="D10608" s="47">
        <v>0.15</v>
      </c>
      <c r="E10608" s="48">
        <v>579.5176725</v>
      </c>
      <c r="F10608" s="48" t="s">
        <v>10874</v>
      </c>
    </row>
    <row r="10609" spans="1:6" x14ac:dyDescent="0.25">
      <c r="A10609" s="46">
        <v>43455.819085381947</v>
      </c>
      <c r="B10609" s="45" t="s">
        <v>27</v>
      </c>
      <c r="C10609" s="45" t="s">
        <v>28</v>
      </c>
      <c r="D10609" s="47">
        <v>1.85</v>
      </c>
      <c r="E10609" s="48">
        <v>7147.3846274999996</v>
      </c>
      <c r="F10609" s="48" t="s">
        <v>10875</v>
      </c>
    </row>
    <row r="10610" spans="1:6" x14ac:dyDescent="0.25">
      <c r="A10610" s="46">
        <v>43455.81922730324</v>
      </c>
      <c r="B10610" s="45" t="s">
        <v>27</v>
      </c>
      <c r="C10610" s="45" t="s">
        <v>28</v>
      </c>
      <c r="D10610" s="47">
        <v>0.13398599999999999</v>
      </c>
      <c r="E10610" s="48">
        <v>517.64836578389998</v>
      </c>
      <c r="F10610" s="48" t="s">
        <v>10876</v>
      </c>
    </row>
    <row r="10611" spans="1:6" x14ac:dyDescent="0.25">
      <c r="A10611" s="46">
        <v>43455.81922730324</v>
      </c>
      <c r="B10611" s="45" t="s">
        <v>27</v>
      </c>
      <c r="C10611" s="45" t="s">
        <v>28</v>
      </c>
      <c r="D10611" s="47">
        <v>1.8660140000000001</v>
      </c>
      <c r="E10611" s="48">
        <v>7209.2539342160999</v>
      </c>
      <c r="F10611" s="48" t="s">
        <v>10877</v>
      </c>
    </row>
    <row r="10612" spans="1:6" x14ac:dyDescent="0.25">
      <c r="A10612" s="46">
        <v>43456.046139895836</v>
      </c>
      <c r="B10612" s="45" t="s">
        <v>27</v>
      </c>
      <c r="C10612" s="45" t="s">
        <v>30</v>
      </c>
      <c r="D10612" s="47">
        <v>-1.67400298</v>
      </c>
      <c r="E10612" s="48">
        <v>6350.6920566739782</v>
      </c>
      <c r="F10612" s="48" t="s">
        <v>10878</v>
      </c>
    </row>
    <row r="10613" spans="1:6" x14ac:dyDescent="0.25">
      <c r="A10613" s="46">
        <v>43456.046139895836</v>
      </c>
      <c r="B10613" s="45" t="s">
        <v>27</v>
      </c>
      <c r="C10613" s="45" t="s">
        <v>30</v>
      </c>
      <c r="D10613" s="47">
        <v>-0.29641634</v>
      </c>
      <c r="E10613" s="48">
        <v>1125.0680190815119</v>
      </c>
      <c r="F10613" s="48" t="s">
        <v>10879</v>
      </c>
    </row>
    <row r="10614" spans="1:6" x14ac:dyDescent="0.25">
      <c r="A10614" s="46">
        <v>43456.046139895836</v>
      </c>
      <c r="B10614" s="45" t="s">
        <v>27</v>
      </c>
      <c r="C10614" s="45" t="s">
        <v>30</v>
      </c>
      <c r="D10614" s="47">
        <v>-2.9580680000000002E-2</v>
      </c>
      <c r="E10614" s="48">
        <v>112.27574125719001</v>
      </c>
      <c r="F10614" s="48" t="s">
        <v>10880</v>
      </c>
    </row>
    <row r="10615" spans="1:6" x14ac:dyDescent="0.25">
      <c r="A10615" s="46">
        <v>43456.046429409726</v>
      </c>
      <c r="B10615" s="45" t="s">
        <v>27</v>
      </c>
      <c r="C10615" s="45" t="s">
        <v>30</v>
      </c>
      <c r="D10615" s="47">
        <v>-2</v>
      </c>
      <c r="E10615" s="48">
        <v>7586.2581</v>
      </c>
      <c r="F10615" s="48" t="s">
        <v>10881</v>
      </c>
    </row>
    <row r="10616" spans="1:6" x14ac:dyDescent="0.25">
      <c r="A10616" s="46">
        <v>43456.392323148146</v>
      </c>
      <c r="B10616" s="45" t="s">
        <v>27</v>
      </c>
      <c r="C10616" s="45" t="s">
        <v>28</v>
      </c>
      <c r="D10616" s="47">
        <v>4</v>
      </c>
      <c r="E10616" s="48">
        <v>15503.652600000001</v>
      </c>
      <c r="F10616" s="48" t="s">
        <v>10882</v>
      </c>
    </row>
    <row r="10617" spans="1:6" x14ac:dyDescent="0.25">
      <c r="A10617" s="46">
        <v>43457.216064351851</v>
      </c>
      <c r="B10617" s="45" t="s">
        <v>27</v>
      </c>
      <c r="C10617" s="45" t="s">
        <v>30</v>
      </c>
      <c r="D10617" s="47">
        <v>-0.2555</v>
      </c>
      <c r="E10617" s="48">
        <v>1016.89</v>
      </c>
      <c r="F10617" s="48" t="s">
        <v>10883</v>
      </c>
    </row>
    <row r="10618" spans="1:6" x14ac:dyDescent="0.25">
      <c r="A10618" s="46">
        <v>43457.216589247684</v>
      </c>
      <c r="B10618" s="45" t="s">
        <v>27</v>
      </c>
      <c r="C10618" s="45" t="s">
        <v>30</v>
      </c>
      <c r="D10618" s="47">
        <v>-2</v>
      </c>
      <c r="E10618" s="48">
        <v>7959.3831</v>
      </c>
      <c r="F10618" s="48" t="s">
        <v>10884</v>
      </c>
    </row>
    <row r="10619" spans="1:6" x14ac:dyDescent="0.25">
      <c r="A10619" s="46">
        <v>43457.553680960649</v>
      </c>
      <c r="B10619" s="45" t="s">
        <v>27</v>
      </c>
      <c r="C10619" s="45" t="s">
        <v>30</v>
      </c>
      <c r="D10619" s="47">
        <v>-2</v>
      </c>
      <c r="E10619" s="48">
        <v>7973.3329999999996</v>
      </c>
      <c r="F10619" s="48" t="s">
        <v>10885</v>
      </c>
    </row>
    <row r="10620" spans="1:6" x14ac:dyDescent="0.25">
      <c r="A10620" s="46">
        <v>43458.298832581022</v>
      </c>
      <c r="B10620" s="45" t="s">
        <v>27</v>
      </c>
      <c r="C10620" s="45" t="s">
        <v>28</v>
      </c>
      <c r="D10620" s="47">
        <v>0.54700000000000004</v>
      </c>
      <c r="E10620" s="48">
        <v>2302.77944415</v>
      </c>
      <c r="F10620" s="48" t="s">
        <v>10886</v>
      </c>
    </row>
    <row r="10621" spans="1:6" x14ac:dyDescent="0.25">
      <c r="A10621" s="46">
        <v>43458.298832581022</v>
      </c>
      <c r="B10621" s="45" t="s">
        <v>27</v>
      </c>
      <c r="C10621" s="45" t="s">
        <v>28</v>
      </c>
      <c r="D10621" s="47">
        <v>1.4530000000000001</v>
      </c>
      <c r="E10621" s="48">
        <v>6116.8748532</v>
      </c>
      <c r="F10621" s="48" t="s">
        <v>10887</v>
      </c>
    </row>
    <row r="10622" spans="1:6" x14ac:dyDescent="0.25">
      <c r="A10622" s="46">
        <v>43459.043289259258</v>
      </c>
      <c r="B10622" s="45" t="s">
        <v>27</v>
      </c>
      <c r="C10622" s="45" t="s">
        <v>28</v>
      </c>
      <c r="D10622" s="47">
        <v>2</v>
      </c>
      <c r="E10622" s="48">
        <v>7686.6821999999993</v>
      </c>
      <c r="F10622" s="48" t="s">
        <v>10888</v>
      </c>
    </row>
    <row r="10623" spans="1:6" x14ac:dyDescent="0.25">
      <c r="A10623" s="46">
        <v>43460.169355798615</v>
      </c>
      <c r="B10623" s="45" t="s">
        <v>27</v>
      </c>
      <c r="C10623" s="45" t="s">
        <v>30</v>
      </c>
      <c r="D10623" s="47">
        <v>-0.5</v>
      </c>
      <c r="E10623" s="48">
        <v>1900.53955</v>
      </c>
      <c r="F10623" s="48" t="s">
        <v>10889</v>
      </c>
    </row>
    <row r="10624" spans="1:6" x14ac:dyDescent="0.25">
      <c r="A10624" s="46">
        <v>43460.169355798615</v>
      </c>
      <c r="B10624" s="45" t="s">
        <v>27</v>
      </c>
      <c r="C10624" s="45" t="s">
        <v>30</v>
      </c>
      <c r="D10624" s="47">
        <v>-0.5</v>
      </c>
      <c r="E10624" s="48">
        <v>1900.8081999999999</v>
      </c>
      <c r="F10624" s="48" t="s">
        <v>10890</v>
      </c>
    </row>
    <row r="10625" spans="1:6" x14ac:dyDescent="0.25">
      <c r="A10625" s="46">
        <v>43460.169357881947</v>
      </c>
      <c r="B10625" s="45" t="s">
        <v>27</v>
      </c>
      <c r="C10625" s="45" t="s">
        <v>30</v>
      </c>
      <c r="D10625" s="47">
        <v>-2.1399999999999999E-2</v>
      </c>
      <c r="E10625" s="48">
        <v>81.543630000000007</v>
      </c>
      <c r="F10625" s="48" t="s">
        <v>10891</v>
      </c>
    </row>
    <row r="10626" spans="1:6" x14ac:dyDescent="0.25">
      <c r="A10626" s="46">
        <v>43460.169653263889</v>
      </c>
      <c r="B10626" s="45" t="s">
        <v>27</v>
      </c>
      <c r="C10626" s="45" t="s">
        <v>30</v>
      </c>
      <c r="D10626" s="47">
        <v>-0.15</v>
      </c>
      <c r="E10626" s="48">
        <v>569.58575999999994</v>
      </c>
      <c r="F10626" s="48" t="s">
        <v>10892</v>
      </c>
    </row>
    <row r="10627" spans="1:6" x14ac:dyDescent="0.25">
      <c r="A10627" s="46">
        <v>43460.169653263889</v>
      </c>
      <c r="B10627" s="45" t="s">
        <v>27</v>
      </c>
      <c r="C10627" s="45" t="s">
        <v>30</v>
      </c>
      <c r="D10627" s="47">
        <v>-0.28000000000000003</v>
      </c>
      <c r="E10627" s="48">
        <v>1063.229538</v>
      </c>
      <c r="F10627" s="48" t="s">
        <v>10893</v>
      </c>
    </row>
    <row r="10628" spans="1:6" x14ac:dyDescent="0.25">
      <c r="A10628" s="46">
        <v>43460.169665613423</v>
      </c>
      <c r="B10628" s="45" t="s">
        <v>27</v>
      </c>
      <c r="C10628" s="45" t="s">
        <v>30</v>
      </c>
      <c r="D10628" s="47">
        <v>-8.1818099999999994E-3</v>
      </c>
      <c r="E10628" s="48">
        <v>31.143732492599998</v>
      </c>
      <c r="F10628" s="48" t="s">
        <v>10894</v>
      </c>
    </row>
    <row r="10629" spans="1:6" x14ac:dyDescent="0.25">
      <c r="A10629" s="46">
        <v>43460.169666192131</v>
      </c>
      <c r="B10629" s="45" t="s">
        <v>27</v>
      </c>
      <c r="C10629" s="45" t="s">
        <v>30</v>
      </c>
      <c r="D10629" s="47">
        <v>-2.7000000000000001E-3</v>
      </c>
      <c r="E10629" s="48">
        <v>10.277442000000001</v>
      </c>
      <c r="F10629" s="48" t="s">
        <v>10895</v>
      </c>
    </row>
    <row r="10630" spans="1:6" x14ac:dyDescent="0.25">
      <c r="A10630" s="46">
        <v>43460.171017766203</v>
      </c>
      <c r="B10630" s="45" t="s">
        <v>27</v>
      </c>
      <c r="C10630" s="45" t="s">
        <v>30</v>
      </c>
      <c r="D10630" s="47">
        <v>-2</v>
      </c>
      <c r="E10630" s="48">
        <v>7603.8497000000007</v>
      </c>
      <c r="F10630" s="48" t="s">
        <v>10896</v>
      </c>
    </row>
    <row r="10631" spans="1:6" x14ac:dyDescent="0.25">
      <c r="A10631" s="46">
        <v>43460.850070787033</v>
      </c>
      <c r="B10631" s="45" t="s">
        <v>27</v>
      </c>
      <c r="C10631" s="45" t="s">
        <v>28</v>
      </c>
      <c r="D10631" s="47">
        <v>2</v>
      </c>
      <c r="E10631" s="48">
        <v>7631.6082000000006</v>
      </c>
      <c r="F10631" s="48" t="s">
        <v>10897</v>
      </c>
    </row>
    <row r="10632" spans="1:6" x14ac:dyDescent="0.25">
      <c r="A10632" s="46">
        <v>43461.882059270836</v>
      </c>
      <c r="B10632" s="45" t="s">
        <v>27</v>
      </c>
      <c r="C10632" s="45" t="s">
        <v>30</v>
      </c>
      <c r="D10632" s="47">
        <v>-2</v>
      </c>
      <c r="E10632" s="48">
        <v>7158.6071000000002</v>
      </c>
      <c r="F10632" s="48" t="s">
        <v>10898</v>
      </c>
    </row>
    <row r="10633" spans="1:6" x14ac:dyDescent="0.25">
      <c r="A10633" s="46">
        <v>43461.883274155094</v>
      </c>
      <c r="B10633" s="45" t="s">
        <v>27</v>
      </c>
      <c r="C10633" s="45" t="s">
        <v>28</v>
      </c>
      <c r="D10633" s="47">
        <v>3</v>
      </c>
      <c r="E10633" s="48">
        <v>10840.2516</v>
      </c>
      <c r="F10633" s="48" t="s">
        <v>10899</v>
      </c>
    </row>
    <row r="10634" spans="1:6" x14ac:dyDescent="0.25">
      <c r="A10634" s="46">
        <v>43461.884618425924</v>
      </c>
      <c r="B10634" s="45" t="s">
        <v>27</v>
      </c>
      <c r="C10634" s="45" t="s">
        <v>28</v>
      </c>
      <c r="D10634" s="47">
        <v>3</v>
      </c>
      <c r="E10634" s="48">
        <v>10808.955</v>
      </c>
      <c r="F10634" s="48" t="s">
        <v>10900</v>
      </c>
    </row>
    <row r="10635" spans="1:6" x14ac:dyDescent="0.25">
      <c r="A10635" s="46">
        <v>43462.69647653935</v>
      </c>
      <c r="B10635" s="45" t="s">
        <v>27</v>
      </c>
      <c r="C10635" s="45" t="s">
        <v>30</v>
      </c>
      <c r="D10635" s="47">
        <v>-3</v>
      </c>
      <c r="E10635" s="48">
        <v>11478.0414</v>
      </c>
      <c r="F10635" s="48" t="s">
        <v>10901</v>
      </c>
    </row>
    <row r="10636" spans="1:6" x14ac:dyDescent="0.25">
      <c r="A10636" s="46">
        <v>43462.71478318287</v>
      </c>
      <c r="B10636" s="45" t="s">
        <v>27</v>
      </c>
      <c r="C10636" s="45" t="s">
        <v>30</v>
      </c>
      <c r="D10636" s="47">
        <v>-1.95974973</v>
      </c>
      <c r="E10636" s="48">
        <v>7498.7119943697462</v>
      </c>
      <c r="F10636" s="48" t="s">
        <v>10902</v>
      </c>
    </row>
    <row r="10637" spans="1:6" x14ac:dyDescent="0.25">
      <c r="A10637" s="46">
        <v>43462.721413576386</v>
      </c>
      <c r="B10637" s="45" t="s">
        <v>27</v>
      </c>
      <c r="C10637" s="45" t="s">
        <v>30</v>
      </c>
      <c r="D10637" s="47">
        <v>-8.6845939999999996E-2</v>
      </c>
      <c r="E10637" s="48">
        <v>333.06530920721099</v>
      </c>
      <c r="F10637" s="48" t="s">
        <v>10903</v>
      </c>
    </row>
    <row r="10638" spans="1:6" x14ac:dyDescent="0.25">
      <c r="A10638" s="46">
        <v>43462.721451817131</v>
      </c>
      <c r="B10638" s="45" t="s">
        <v>27</v>
      </c>
      <c r="C10638" s="45" t="s">
        <v>30</v>
      </c>
      <c r="D10638" s="47">
        <v>-0.51498931000000003</v>
      </c>
      <c r="E10638" s="48">
        <v>1975.0499997300765</v>
      </c>
      <c r="F10638" s="48" t="s">
        <v>10904</v>
      </c>
    </row>
    <row r="10639" spans="1:6" x14ac:dyDescent="0.25">
      <c r="A10639" s="46">
        <v>43462.722038993059</v>
      </c>
      <c r="B10639" s="45" t="s">
        <v>27</v>
      </c>
      <c r="C10639" s="45" t="s">
        <v>30</v>
      </c>
      <c r="D10639" s="47">
        <v>-0.43841501999999999</v>
      </c>
      <c r="E10639" s="48">
        <v>1681.3777845848131</v>
      </c>
      <c r="F10639" s="48" t="s">
        <v>10905</v>
      </c>
    </row>
    <row r="10640" spans="1:6" x14ac:dyDescent="0.25">
      <c r="A10640" s="46">
        <v>43462.789606493054</v>
      </c>
      <c r="B10640" s="45" t="s">
        <v>27</v>
      </c>
      <c r="C10640" s="45" t="s">
        <v>28</v>
      </c>
      <c r="D10640" s="47">
        <v>2</v>
      </c>
      <c r="E10640" s="48">
        <v>7762.7607000000007</v>
      </c>
      <c r="F10640" s="48" t="s">
        <v>10906</v>
      </c>
    </row>
    <row r="10641" spans="1:6" x14ac:dyDescent="0.25">
      <c r="A10641" s="46">
        <v>43462.827440034722</v>
      </c>
      <c r="B10641" s="45" t="s">
        <v>27</v>
      </c>
      <c r="C10641" s="45" t="s">
        <v>28</v>
      </c>
      <c r="D10641" s="47">
        <v>2</v>
      </c>
      <c r="E10641" s="48">
        <v>7797.8955000000005</v>
      </c>
      <c r="F10641" s="48" t="s">
        <v>10907</v>
      </c>
    </row>
    <row r="10642" spans="1:6" x14ac:dyDescent="0.25">
      <c r="A10642" s="46">
        <v>43462.839876701386</v>
      </c>
      <c r="B10642" s="45" t="s">
        <v>27</v>
      </c>
      <c r="C10642" s="45" t="s">
        <v>30</v>
      </c>
      <c r="D10642" s="47">
        <v>-0.62554390000000004</v>
      </c>
      <c r="E10642" s="48">
        <v>2412.005855159015</v>
      </c>
      <c r="F10642" s="48" t="s">
        <v>10908</v>
      </c>
    </row>
    <row r="10643" spans="1:6" x14ac:dyDescent="0.25">
      <c r="A10643" s="46">
        <v>43462.840930590275</v>
      </c>
      <c r="B10643" s="45" t="s">
        <v>27</v>
      </c>
      <c r="C10643" s="45" t="s">
        <v>30</v>
      </c>
      <c r="D10643" s="47">
        <v>-1.6571742899999999</v>
      </c>
      <c r="E10643" s="48">
        <v>6394.7025759364242</v>
      </c>
      <c r="F10643" s="48" t="s">
        <v>10909</v>
      </c>
    </row>
    <row r="10644" spans="1:6" x14ac:dyDescent="0.25">
      <c r="A10644" s="46">
        <v>43462.895731238423</v>
      </c>
      <c r="B10644" s="45" t="s">
        <v>27</v>
      </c>
      <c r="C10644" s="45" t="s">
        <v>30</v>
      </c>
      <c r="D10644" s="47">
        <v>-2</v>
      </c>
      <c r="E10644" s="48">
        <v>7806.4350000000004</v>
      </c>
      <c r="F10644" s="48" t="s">
        <v>10910</v>
      </c>
    </row>
    <row r="10645" spans="1:6" x14ac:dyDescent="0.25">
      <c r="A10645" s="46">
        <v>43462.961940821762</v>
      </c>
      <c r="B10645" s="45" t="s">
        <v>27</v>
      </c>
      <c r="C10645" s="45" t="s">
        <v>30</v>
      </c>
      <c r="D10645" s="47">
        <v>-2</v>
      </c>
      <c r="E10645" s="48">
        <v>7682.4945000000007</v>
      </c>
      <c r="F10645" s="48" t="s">
        <v>10911</v>
      </c>
    </row>
    <row r="10646" spans="1:6" x14ac:dyDescent="0.25">
      <c r="A10646" s="46">
        <v>43463.698965277777</v>
      </c>
      <c r="B10646" s="45" t="s">
        <v>27</v>
      </c>
      <c r="C10646" s="45" t="s">
        <v>28</v>
      </c>
      <c r="D10646" s="47">
        <v>1.2295</v>
      </c>
      <c r="E10646" s="48">
        <v>4742.3162531999997</v>
      </c>
      <c r="F10646" s="48" t="s">
        <v>10912</v>
      </c>
    </row>
    <row r="10647" spans="1:6" x14ac:dyDescent="0.25">
      <c r="A10647" s="46">
        <v>43463.699518703703</v>
      </c>
      <c r="B10647" s="45" t="s">
        <v>27</v>
      </c>
      <c r="C10647" s="45" t="s">
        <v>28</v>
      </c>
      <c r="D10647" s="47">
        <v>0.77</v>
      </c>
      <c r="E10647" s="48">
        <v>2962.5863960000001</v>
      </c>
      <c r="F10647" s="48" t="s">
        <v>10913</v>
      </c>
    </row>
    <row r="10648" spans="1:6" x14ac:dyDescent="0.25">
      <c r="A10648" s="46">
        <v>43463.699518715279</v>
      </c>
      <c r="B10648" s="45" t="s">
        <v>27</v>
      </c>
      <c r="C10648" s="45" t="s">
        <v>28</v>
      </c>
      <c r="D10648" s="47">
        <v>5.0000000000000001E-4</v>
      </c>
      <c r="E10648" s="48">
        <v>1.9237574</v>
      </c>
      <c r="F10648" s="48" t="s">
        <v>10914</v>
      </c>
    </row>
    <row r="10649" spans="1:6" x14ac:dyDescent="0.25">
      <c r="A10649" s="46">
        <v>43463.977158310183</v>
      </c>
      <c r="B10649" s="45" t="s">
        <v>27</v>
      </c>
      <c r="C10649" s="45" t="s">
        <v>28</v>
      </c>
      <c r="D10649" s="47">
        <v>2</v>
      </c>
      <c r="E10649" s="48">
        <v>7869.7128000000002</v>
      </c>
      <c r="F10649" s="48" t="s">
        <v>10915</v>
      </c>
    </row>
    <row r="10650" spans="1:6" x14ac:dyDescent="0.25">
      <c r="A10650" s="46">
        <v>43463.990020104167</v>
      </c>
      <c r="B10650" s="45" t="s">
        <v>27</v>
      </c>
      <c r="C10650" s="45" t="s">
        <v>28</v>
      </c>
      <c r="D10650" s="47">
        <v>2</v>
      </c>
      <c r="E10650" s="48">
        <v>7568.875</v>
      </c>
      <c r="F10650" s="48" t="s">
        <v>10916</v>
      </c>
    </row>
    <row r="10651" spans="1:6" x14ac:dyDescent="0.25">
      <c r="A10651" s="46">
        <v>43463.996805543982</v>
      </c>
      <c r="B10651" s="45" t="s">
        <v>27</v>
      </c>
      <c r="C10651" s="45" t="s">
        <v>28</v>
      </c>
      <c r="D10651" s="47">
        <v>2</v>
      </c>
      <c r="E10651" s="48">
        <v>7499.4708000000001</v>
      </c>
      <c r="F10651" s="48" t="s">
        <v>10917</v>
      </c>
    </row>
    <row r="10652" spans="1:6" x14ac:dyDescent="0.25">
      <c r="A10652" s="46">
        <v>43464.450773680554</v>
      </c>
      <c r="B10652" s="45" t="s">
        <v>27</v>
      </c>
      <c r="C10652" s="45" t="s">
        <v>30</v>
      </c>
      <c r="D10652" s="47">
        <v>-2</v>
      </c>
      <c r="E10652" s="48">
        <v>7603.3124000000007</v>
      </c>
      <c r="F10652" s="48" t="s">
        <v>10918</v>
      </c>
    </row>
    <row r="10653" spans="1:6" x14ac:dyDescent="0.25">
      <c r="A10653" s="46">
        <v>43467.473551354167</v>
      </c>
      <c r="B10653" s="45" t="s">
        <v>27</v>
      </c>
      <c r="C10653" s="45" t="s">
        <v>30</v>
      </c>
      <c r="D10653" s="47">
        <v>-0.1162</v>
      </c>
      <c r="E10653" s="48">
        <v>441.15155700000003</v>
      </c>
      <c r="F10653" s="48" t="s">
        <v>10921</v>
      </c>
    </row>
    <row r="10654" spans="1:6" x14ac:dyDescent="0.25">
      <c r="A10654" s="46">
        <v>43467.473608622684</v>
      </c>
      <c r="B10654" s="45" t="s">
        <v>27</v>
      </c>
      <c r="C10654" s="45" t="s">
        <v>30</v>
      </c>
      <c r="D10654" s="47">
        <v>-9.3095199999999999E-3</v>
      </c>
      <c r="E10654" s="48">
        <v>35.3434530372</v>
      </c>
      <c r="F10654" s="48" t="s">
        <v>10922</v>
      </c>
    </row>
    <row r="10655" spans="1:6" x14ac:dyDescent="0.25">
      <c r="A10655" s="46">
        <v>43467.473648784726</v>
      </c>
      <c r="B10655" s="45" t="s">
        <v>27</v>
      </c>
      <c r="C10655" s="45" t="s">
        <v>30</v>
      </c>
      <c r="D10655" s="47">
        <v>-4.3262999999999999E-3</v>
      </c>
      <c r="E10655" s="48">
        <v>16.424733055499999</v>
      </c>
      <c r="F10655" s="48" t="s">
        <v>10923</v>
      </c>
    </row>
    <row r="10656" spans="1:6" x14ac:dyDescent="0.25">
      <c r="A10656" s="46">
        <v>43467.473700000002</v>
      </c>
      <c r="B10656" s="45" t="s">
        <v>27</v>
      </c>
      <c r="C10656" s="45" t="s">
        <v>30</v>
      </c>
      <c r="D10656" s="47">
        <v>-0.20093031</v>
      </c>
      <c r="E10656" s="48">
        <v>762.82890796035008</v>
      </c>
      <c r="F10656" s="48" t="s">
        <v>10924</v>
      </c>
    </row>
    <row r="10657" spans="1:6" x14ac:dyDescent="0.25">
      <c r="A10657" s="46">
        <v>43467.473774930557</v>
      </c>
      <c r="B10657" s="45" t="s">
        <v>27</v>
      </c>
      <c r="C10657" s="45" t="s">
        <v>30</v>
      </c>
      <c r="D10657" s="47">
        <v>-2.49023E-3</v>
      </c>
      <c r="E10657" s="48">
        <v>9.4541208415499991</v>
      </c>
      <c r="F10657" s="48" t="s">
        <v>10925</v>
      </c>
    </row>
    <row r="10658" spans="1:6" x14ac:dyDescent="0.25">
      <c r="A10658" s="46">
        <v>43467.473805347225</v>
      </c>
      <c r="B10658" s="45" t="s">
        <v>27</v>
      </c>
      <c r="C10658" s="45" t="s">
        <v>30</v>
      </c>
      <c r="D10658" s="47">
        <v>-4.9804699999999999E-3</v>
      </c>
      <c r="E10658" s="48">
        <v>18.90827964795</v>
      </c>
      <c r="F10658" s="48" t="s">
        <v>10926</v>
      </c>
    </row>
    <row r="10659" spans="1:6" x14ac:dyDescent="0.25">
      <c r="A10659" s="46">
        <v>43467.474622951391</v>
      </c>
      <c r="B10659" s="45" t="s">
        <v>27</v>
      </c>
      <c r="C10659" s="45" t="s">
        <v>30</v>
      </c>
      <c r="D10659" s="47">
        <v>-0.49999993999999998</v>
      </c>
      <c r="E10659" s="48">
        <v>1898.2422722109</v>
      </c>
      <c r="F10659" s="48" t="s">
        <v>10927</v>
      </c>
    </row>
    <row r="10660" spans="1:6" x14ac:dyDescent="0.25">
      <c r="A10660" s="46">
        <v>43467.474740011574</v>
      </c>
      <c r="B10660" s="45" t="s">
        <v>27</v>
      </c>
      <c r="C10660" s="45" t="s">
        <v>30</v>
      </c>
      <c r="D10660" s="47">
        <v>-0.10030297000000001</v>
      </c>
      <c r="E10660" s="48">
        <v>380.79872106044996</v>
      </c>
      <c r="F10660" s="48" t="s">
        <v>10928</v>
      </c>
    </row>
    <row r="10661" spans="1:6" x14ac:dyDescent="0.25">
      <c r="A10661" s="46">
        <v>43467.474782488425</v>
      </c>
      <c r="B10661" s="45" t="s">
        <v>27</v>
      </c>
      <c r="C10661" s="45" t="s">
        <v>30</v>
      </c>
      <c r="D10661" s="47">
        <v>-2.6221E-3</v>
      </c>
      <c r="E10661" s="48">
        <v>9.9547633184999995</v>
      </c>
      <c r="F10661" s="48" t="s">
        <v>10929</v>
      </c>
    </row>
    <row r="10662" spans="1:6" x14ac:dyDescent="0.25">
      <c r="A10662" s="46">
        <v>43467.474875775464</v>
      </c>
      <c r="B10662" s="45" t="s">
        <v>27</v>
      </c>
      <c r="C10662" s="45" t="s">
        <v>30</v>
      </c>
      <c r="D10662" s="47">
        <v>-2.5634069999999998E-2</v>
      </c>
      <c r="E10662" s="48">
        <v>97.319362243949996</v>
      </c>
      <c r="F10662" s="48" t="s">
        <v>10930</v>
      </c>
    </row>
    <row r="10663" spans="1:6" x14ac:dyDescent="0.25">
      <c r="A10663" s="46">
        <v>43467.474987349538</v>
      </c>
      <c r="B10663" s="45" t="s">
        <v>27</v>
      </c>
      <c r="C10663" s="45" t="s">
        <v>30</v>
      </c>
      <c r="D10663" s="47">
        <v>-1.140831E-2</v>
      </c>
      <c r="E10663" s="48">
        <v>43.311477790349997</v>
      </c>
      <c r="F10663" s="48" t="s">
        <v>10931</v>
      </c>
    </row>
    <row r="10664" spans="1:6" x14ac:dyDescent="0.25">
      <c r="A10664" s="46">
        <v>43467.475030613423</v>
      </c>
      <c r="B10664" s="45" t="s">
        <v>27</v>
      </c>
      <c r="C10664" s="45" t="s">
        <v>30</v>
      </c>
      <c r="D10664" s="47">
        <v>-3.6710800000000002E-3</v>
      </c>
      <c r="E10664" s="48">
        <v>13.937200153800001</v>
      </c>
      <c r="F10664" s="48" t="s">
        <v>10932</v>
      </c>
    </row>
    <row r="10665" spans="1:6" x14ac:dyDescent="0.25">
      <c r="A10665" s="46">
        <v>43467.475067662039</v>
      </c>
      <c r="B10665" s="45" t="s">
        <v>27</v>
      </c>
      <c r="C10665" s="45" t="s">
        <v>30</v>
      </c>
      <c r="D10665" s="47">
        <v>-1.231964E-2</v>
      </c>
      <c r="E10665" s="48">
        <v>46.771328465400003</v>
      </c>
      <c r="F10665" s="48" t="s">
        <v>10933</v>
      </c>
    </row>
    <row r="10666" spans="1:6" x14ac:dyDescent="0.25">
      <c r="A10666" s="46">
        <v>43467.475069907407</v>
      </c>
      <c r="B10666" s="45" t="s">
        <v>27</v>
      </c>
      <c r="C10666" s="45" t="s">
        <v>30</v>
      </c>
      <c r="D10666" s="47">
        <v>-5.7999999999999996E-3</v>
      </c>
      <c r="E10666" s="48">
        <v>22.019613</v>
      </c>
      <c r="F10666" s="48" t="s">
        <v>10934</v>
      </c>
    </row>
    <row r="10667" spans="1:6" x14ac:dyDescent="0.25">
      <c r="A10667" s="46">
        <v>43467.475135023145</v>
      </c>
      <c r="B10667" s="45" t="s">
        <v>27</v>
      </c>
      <c r="C10667" s="45" t="s">
        <v>30</v>
      </c>
      <c r="D10667" s="47">
        <v>-5.0599999999999998E-6</v>
      </c>
      <c r="E10667" s="48">
        <v>1.9210214099999998E-2</v>
      </c>
      <c r="F10667" s="48" t="s">
        <v>10935</v>
      </c>
    </row>
    <row r="10668" spans="1:6" x14ac:dyDescent="0.25">
      <c r="A10668" s="46">
        <v>43467.484429537035</v>
      </c>
      <c r="B10668" s="45" t="s">
        <v>27</v>
      </c>
      <c r="C10668" s="45" t="s">
        <v>30</v>
      </c>
      <c r="D10668" s="47">
        <v>-9.55342E-3</v>
      </c>
      <c r="E10668" s="48">
        <v>36.250356655799997</v>
      </c>
      <c r="F10668" s="48" t="s">
        <v>10936</v>
      </c>
    </row>
    <row r="10669" spans="1:6" x14ac:dyDescent="0.25">
      <c r="A10669" s="46">
        <v>43467.484749189818</v>
      </c>
      <c r="B10669" s="45" t="s">
        <v>27</v>
      </c>
      <c r="C10669" s="45" t="s">
        <v>30</v>
      </c>
      <c r="D10669" s="47">
        <v>-0.78874305</v>
      </c>
      <c r="E10669" s="48">
        <v>2992.8776157944999</v>
      </c>
      <c r="F10669" s="48" t="s">
        <v>10937</v>
      </c>
    </row>
    <row r="10670" spans="1:6" x14ac:dyDescent="0.25">
      <c r="A10670" s="46">
        <v>43467.484791331015</v>
      </c>
      <c r="B10670" s="45" t="s">
        <v>27</v>
      </c>
      <c r="C10670" s="45" t="s">
        <v>30</v>
      </c>
      <c r="D10670" s="47">
        <v>-0.20170352999999999</v>
      </c>
      <c r="E10670" s="48">
        <v>765.36202754969997</v>
      </c>
      <c r="F10670" s="48" t="s">
        <v>10938</v>
      </c>
    </row>
    <row r="10671" spans="1:6" x14ac:dyDescent="0.25">
      <c r="A10671" s="46">
        <v>43467.540542175928</v>
      </c>
      <c r="B10671" s="45" t="s">
        <v>27</v>
      </c>
      <c r="C10671" s="45" t="s">
        <v>28</v>
      </c>
      <c r="D10671" s="47">
        <v>2</v>
      </c>
      <c r="E10671" s="48">
        <v>7653.3162000000002</v>
      </c>
      <c r="F10671" s="48" t="s">
        <v>10939</v>
      </c>
    </row>
    <row r="10672" spans="1:6" x14ac:dyDescent="0.25">
      <c r="A10672" s="46">
        <v>43467.878815833334</v>
      </c>
      <c r="B10672" s="45" t="s">
        <v>27</v>
      </c>
      <c r="C10672" s="45" t="s">
        <v>30</v>
      </c>
      <c r="D10672" s="47">
        <v>-2</v>
      </c>
      <c r="E10672" s="48">
        <v>7696.0464000000002</v>
      </c>
      <c r="F10672" s="48" t="s">
        <v>10940</v>
      </c>
    </row>
    <row r="10673" spans="1:6" x14ac:dyDescent="0.25">
      <c r="A10673" s="46">
        <v>43470.109138912034</v>
      </c>
      <c r="B10673" s="45" t="s">
        <v>27</v>
      </c>
      <c r="C10673" s="45" t="s">
        <v>30</v>
      </c>
      <c r="D10673" s="47">
        <v>-1</v>
      </c>
      <c r="E10673" s="48">
        <v>3827.03865</v>
      </c>
      <c r="F10673" s="48" t="s">
        <v>10941</v>
      </c>
    </row>
    <row r="10674" spans="1:6" x14ac:dyDescent="0.25">
      <c r="A10674" s="46">
        <v>43470.109138912034</v>
      </c>
      <c r="B10674" s="45" t="s">
        <v>27</v>
      </c>
      <c r="C10674" s="45" t="s">
        <v>30</v>
      </c>
      <c r="D10674" s="47">
        <v>-1</v>
      </c>
      <c r="E10674" s="48">
        <v>3827.03865</v>
      </c>
      <c r="F10674" s="48" t="s">
        <v>10942</v>
      </c>
    </row>
    <row r="10675" spans="1:6" x14ac:dyDescent="0.25">
      <c r="A10675" s="46">
        <v>43470.944097361113</v>
      </c>
      <c r="B10675" s="45" t="s">
        <v>27</v>
      </c>
      <c r="C10675" s="45" t="s">
        <v>30</v>
      </c>
      <c r="D10675" s="47">
        <v>-1</v>
      </c>
      <c r="E10675" s="48">
        <v>3809.1949999999997</v>
      </c>
      <c r="F10675" s="48" t="s">
        <v>10943</v>
      </c>
    </row>
    <row r="10676" spans="1:6" x14ac:dyDescent="0.25">
      <c r="A10676" s="46">
        <v>43471.952857974538</v>
      </c>
      <c r="B10676" s="45" t="s">
        <v>27</v>
      </c>
      <c r="C10676" s="45" t="s">
        <v>30</v>
      </c>
      <c r="D10676" s="47">
        <v>-0.03</v>
      </c>
      <c r="E10676" s="48">
        <v>120.5184795</v>
      </c>
      <c r="F10676" s="48" t="s">
        <v>10944</v>
      </c>
    </row>
    <row r="10677" spans="1:6" x14ac:dyDescent="0.25">
      <c r="A10677" s="46">
        <v>43471.952857974538</v>
      </c>
      <c r="B10677" s="45" t="s">
        <v>27</v>
      </c>
      <c r="C10677" s="45" t="s">
        <v>30</v>
      </c>
      <c r="D10677" s="47">
        <v>-0.03</v>
      </c>
      <c r="E10677" s="48">
        <v>120.5184795</v>
      </c>
      <c r="F10677" s="48" t="s">
        <v>10945</v>
      </c>
    </row>
    <row r="10678" spans="1:6" x14ac:dyDescent="0.25">
      <c r="A10678" s="46">
        <v>43471.954172696758</v>
      </c>
      <c r="B10678" s="45" t="s">
        <v>27</v>
      </c>
      <c r="C10678" s="45" t="s">
        <v>30</v>
      </c>
      <c r="D10678" s="47">
        <v>-0.94</v>
      </c>
      <c r="E10678" s="48">
        <v>3767.3884000000003</v>
      </c>
      <c r="F10678" s="48" t="s">
        <v>10946</v>
      </c>
    </row>
    <row r="10679" spans="1:6" x14ac:dyDescent="0.25">
      <c r="A10679" s="46">
        <v>43472.46497346065</v>
      </c>
      <c r="B10679" s="45" t="s">
        <v>27</v>
      </c>
      <c r="C10679" s="45" t="s">
        <v>28</v>
      </c>
      <c r="D10679" s="47">
        <v>1</v>
      </c>
      <c r="E10679" s="48">
        <v>4031.7685500000002</v>
      </c>
      <c r="F10679" s="48" t="s">
        <v>10947</v>
      </c>
    </row>
    <row r="10680" spans="1:6" x14ac:dyDescent="0.25">
      <c r="A10680" s="46">
        <v>43472.465326435187</v>
      </c>
      <c r="B10680" s="45" t="s">
        <v>27</v>
      </c>
      <c r="C10680" s="45" t="s">
        <v>28</v>
      </c>
      <c r="D10680" s="47">
        <v>1</v>
      </c>
      <c r="E10680" s="48">
        <v>4021.7392749999999</v>
      </c>
      <c r="F10680" s="48" t="s">
        <v>10948</v>
      </c>
    </row>
    <row r="10681" spans="1:6" x14ac:dyDescent="0.25">
      <c r="A10681" s="46">
        <v>43475.284216122687</v>
      </c>
      <c r="B10681" s="45" t="s">
        <v>27</v>
      </c>
      <c r="C10681" s="45" t="s">
        <v>28</v>
      </c>
      <c r="D10681" s="47">
        <v>1.3999988299999999</v>
      </c>
      <c r="E10681" s="48">
        <v>5295.4010745539745</v>
      </c>
      <c r="F10681" s="48" t="s">
        <v>10950</v>
      </c>
    </row>
    <row r="10682" spans="1:6" x14ac:dyDescent="0.25">
      <c r="A10682" s="46">
        <v>43475.284216863423</v>
      </c>
      <c r="B10682" s="45" t="s">
        <v>27</v>
      </c>
      <c r="C10682" s="45" t="s">
        <v>28</v>
      </c>
      <c r="D10682" s="47">
        <v>0.5</v>
      </c>
      <c r="E10682" s="48">
        <v>1891.2162499999999</v>
      </c>
      <c r="F10682" s="48" t="s">
        <v>10951</v>
      </c>
    </row>
    <row r="10683" spans="1:6" x14ac:dyDescent="0.25">
      <c r="A10683" s="46">
        <v>43475.284216874999</v>
      </c>
      <c r="B10683" s="45" t="s">
        <v>27</v>
      </c>
      <c r="C10683" s="45" t="s">
        <v>28</v>
      </c>
      <c r="D10683" s="47">
        <v>0.10000117</v>
      </c>
      <c r="E10683" s="48">
        <v>378.24767544602497</v>
      </c>
      <c r="F10683" s="48" t="s">
        <v>10952</v>
      </c>
    </row>
    <row r="10684" spans="1:6" x14ac:dyDescent="0.25">
      <c r="A10684" s="46">
        <v>43508.821133287034</v>
      </c>
      <c r="B10684" s="45" t="s">
        <v>27</v>
      </c>
      <c r="C10684" s="45" t="s">
        <v>30</v>
      </c>
      <c r="D10684" s="47">
        <v>-0.68</v>
      </c>
      <c r="E10684" s="48">
        <v>2423.2372559999999</v>
      </c>
      <c r="F10684" s="48" t="s">
        <v>10953</v>
      </c>
    </row>
    <row r="10685" spans="1:6" x14ac:dyDescent="0.25">
      <c r="A10685" s="46">
        <v>43508.821144247682</v>
      </c>
      <c r="B10685" s="45" t="s">
        <v>27</v>
      </c>
      <c r="C10685" s="45" t="s">
        <v>30</v>
      </c>
      <c r="D10685" s="47">
        <v>-3.5767220000000002E-2</v>
      </c>
      <c r="E10685" s="48">
        <v>127.44427396437001</v>
      </c>
      <c r="F10685" s="48" t="s">
        <v>10954</v>
      </c>
    </row>
    <row r="10686" spans="1:6" x14ac:dyDescent="0.25">
      <c r="A10686" s="46">
        <v>43508.821183541666</v>
      </c>
      <c r="B10686" s="45" t="s">
        <v>27</v>
      </c>
      <c r="C10686" s="45" t="s">
        <v>30</v>
      </c>
      <c r="D10686" s="47">
        <v>-0.17007127</v>
      </c>
      <c r="E10686" s="48">
        <v>605.990891306295</v>
      </c>
      <c r="F10686" s="48" t="s">
        <v>10955</v>
      </c>
    </row>
    <row r="10687" spans="1:6" x14ac:dyDescent="0.25">
      <c r="A10687" s="46">
        <v>43508.822214328706</v>
      </c>
      <c r="B10687" s="45" t="s">
        <v>27</v>
      </c>
      <c r="C10687" s="45" t="s">
        <v>30</v>
      </c>
      <c r="D10687" s="47">
        <v>-0.11003698200000001</v>
      </c>
      <c r="E10687" s="48">
        <v>392.07920772764697</v>
      </c>
      <c r="F10687" s="48" t="s">
        <v>10956</v>
      </c>
    </row>
    <row r="10688" spans="1:6" x14ac:dyDescent="0.25">
      <c r="A10688" s="46">
        <v>43508.822491319443</v>
      </c>
      <c r="B10688" s="45" t="s">
        <v>27</v>
      </c>
      <c r="C10688" s="45" t="s">
        <v>30</v>
      </c>
      <c r="D10688" s="47">
        <v>-1.004124528</v>
      </c>
      <c r="E10688" s="48">
        <v>3577.8548470016881</v>
      </c>
      <c r="F10688" s="48" t="s">
        <v>10957</v>
      </c>
    </row>
    <row r="10689" spans="1:6" x14ac:dyDescent="0.25">
      <c r="A10689" s="46">
        <v>43508.823202546293</v>
      </c>
      <c r="B10689" s="45" t="s">
        <v>27</v>
      </c>
      <c r="C10689" s="45" t="s">
        <v>30</v>
      </c>
      <c r="D10689" s="47">
        <v>-0.40222817999999999</v>
      </c>
      <c r="E10689" s="48">
        <v>1433.5412335199999</v>
      </c>
      <c r="F10689" s="48" t="s">
        <v>10958</v>
      </c>
    </row>
    <row r="10690" spans="1:6" x14ac:dyDescent="0.25">
      <c r="A10690" s="46">
        <v>43508.829058495372</v>
      </c>
      <c r="B10690" s="45" t="s">
        <v>27</v>
      </c>
      <c r="C10690" s="45" t="s">
        <v>30</v>
      </c>
      <c r="D10690" s="47">
        <v>-1</v>
      </c>
      <c r="E10690" s="48">
        <v>3562.1685000000002</v>
      </c>
      <c r="F10690" s="48" t="s">
        <v>10959</v>
      </c>
    </row>
    <row r="10691" spans="1:6" x14ac:dyDescent="0.25">
      <c r="A10691" s="46">
        <v>43508.837756331021</v>
      </c>
      <c r="B10691" s="45" t="s">
        <v>27</v>
      </c>
      <c r="C10691" s="45" t="s">
        <v>30</v>
      </c>
      <c r="D10691" s="47">
        <v>-2.6833280000000001E-2</v>
      </c>
      <c r="E10691" s="48">
        <v>95.63380991999999</v>
      </c>
      <c r="F10691" s="48" t="s">
        <v>10960</v>
      </c>
    </row>
    <row r="10692" spans="1:6" x14ac:dyDescent="0.25">
      <c r="A10692" s="46">
        <v>43508.837944027779</v>
      </c>
      <c r="B10692" s="45" t="s">
        <v>27</v>
      </c>
      <c r="C10692" s="45" t="s">
        <v>30</v>
      </c>
      <c r="D10692" s="47">
        <v>-0.92784367000000001</v>
      </c>
      <c r="E10692" s="48">
        <v>3306.8348398799999</v>
      </c>
      <c r="F10692" s="48" t="s">
        <v>10961</v>
      </c>
    </row>
    <row r="10693" spans="1:6" x14ac:dyDescent="0.25">
      <c r="A10693" s="46">
        <v>43508.838130277778</v>
      </c>
      <c r="B10693" s="45" t="s">
        <v>27</v>
      </c>
      <c r="C10693" s="45" t="s">
        <v>30</v>
      </c>
      <c r="D10693" s="47">
        <v>-0.18297591999999999</v>
      </c>
      <c r="E10693" s="48">
        <v>652.12617888</v>
      </c>
      <c r="F10693" s="48" t="s">
        <v>10962</v>
      </c>
    </row>
    <row r="10694" spans="1:6" x14ac:dyDescent="0.25">
      <c r="A10694" s="46">
        <v>43508.838384120369</v>
      </c>
      <c r="B10694" s="45" t="s">
        <v>27</v>
      </c>
      <c r="C10694" s="45" t="s">
        <v>30</v>
      </c>
      <c r="D10694" s="47">
        <v>-5.1160800000000003E-3</v>
      </c>
      <c r="E10694" s="48">
        <v>18.23370912</v>
      </c>
      <c r="F10694" s="48" t="s">
        <v>10963</v>
      </c>
    </row>
    <row r="10695" spans="1:6" x14ac:dyDescent="0.25">
      <c r="A10695" s="46">
        <v>43508.838449479168</v>
      </c>
      <c r="B10695" s="45" t="s">
        <v>27</v>
      </c>
      <c r="C10695" s="45" t="s">
        <v>30</v>
      </c>
      <c r="D10695" s="47">
        <v>-3.6595179999999998E-2</v>
      </c>
      <c r="E10695" s="48">
        <v>130.42522152000001</v>
      </c>
      <c r="F10695" s="48" t="s">
        <v>10964</v>
      </c>
    </row>
    <row r="10696" spans="1:6" x14ac:dyDescent="0.25">
      <c r="A10696" s="46">
        <v>43508.838749155089</v>
      </c>
      <c r="B10696" s="45" t="s">
        <v>27</v>
      </c>
      <c r="C10696" s="45" t="s">
        <v>30</v>
      </c>
      <c r="D10696" s="47">
        <v>-3.3E-3</v>
      </c>
      <c r="E10696" s="48">
        <v>11.761200000000001</v>
      </c>
      <c r="F10696" s="48" t="s">
        <v>10965</v>
      </c>
    </row>
    <row r="10697" spans="1:6" x14ac:dyDescent="0.25">
      <c r="A10697" s="46">
        <v>43508.842465451387</v>
      </c>
      <c r="B10697" s="45" t="s">
        <v>27</v>
      </c>
      <c r="C10697" s="45" t="s">
        <v>30</v>
      </c>
      <c r="D10697" s="47">
        <v>-1.7565689999999998E-2</v>
      </c>
      <c r="E10697" s="48">
        <v>62.604119159999996</v>
      </c>
      <c r="F10697" s="48" t="s">
        <v>10966</v>
      </c>
    </row>
    <row r="10698" spans="1:6" x14ac:dyDescent="0.25">
      <c r="A10698" s="46">
        <v>43508.842674340274</v>
      </c>
      <c r="B10698" s="45" t="s">
        <v>27</v>
      </c>
      <c r="C10698" s="45" t="s">
        <v>30</v>
      </c>
      <c r="D10698" s="47">
        <v>-8.207188E-2</v>
      </c>
      <c r="E10698" s="48">
        <v>292.50418032000005</v>
      </c>
      <c r="F10698" s="48" t="s">
        <v>10967</v>
      </c>
    </row>
    <row r="10699" spans="1:6" x14ac:dyDescent="0.25">
      <c r="A10699" s="46">
        <v>43508.842674363426</v>
      </c>
      <c r="B10699" s="45" t="s">
        <v>27</v>
      </c>
      <c r="C10699" s="45" t="s">
        <v>30</v>
      </c>
      <c r="D10699" s="47">
        <v>-0.23728779999999999</v>
      </c>
      <c r="E10699" s="48">
        <v>845.69371920000003</v>
      </c>
      <c r="F10699" s="48" t="s">
        <v>10968</v>
      </c>
    </row>
    <row r="10700" spans="1:6" x14ac:dyDescent="0.25">
      <c r="A10700" s="46">
        <v>43508.842701516201</v>
      </c>
      <c r="B10700" s="45" t="s">
        <v>27</v>
      </c>
      <c r="C10700" s="45" t="s">
        <v>30</v>
      </c>
      <c r="D10700" s="47">
        <v>-1.8169210000000002E-2</v>
      </c>
      <c r="E10700" s="48">
        <v>64.755064439999998</v>
      </c>
      <c r="F10700" s="48" t="s">
        <v>10969</v>
      </c>
    </row>
    <row r="10701" spans="1:6" x14ac:dyDescent="0.25">
      <c r="A10701" s="46">
        <v>43508.842826863423</v>
      </c>
      <c r="B10701" s="45" t="s">
        <v>27</v>
      </c>
      <c r="C10701" s="45" t="s">
        <v>30</v>
      </c>
      <c r="D10701" s="47">
        <v>-5.0000000000000001E-3</v>
      </c>
      <c r="E10701" s="48">
        <v>17.82</v>
      </c>
      <c r="F10701" s="48" t="s">
        <v>10970</v>
      </c>
    </row>
    <row r="10702" spans="1:6" x14ac:dyDescent="0.25">
      <c r="A10702" s="46">
        <v>43508.843346701389</v>
      </c>
      <c r="B10702" s="45" t="s">
        <v>27</v>
      </c>
      <c r="C10702" s="45" t="s">
        <v>30</v>
      </c>
      <c r="D10702" s="47">
        <v>-5.0000000000000001E-3</v>
      </c>
      <c r="E10702" s="48">
        <v>17.82</v>
      </c>
      <c r="F10702" s="48" t="s">
        <v>10971</v>
      </c>
    </row>
    <row r="10703" spans="1:6" x14ac:dyDescent="0.25">
      <c r="A10703" s="46">
        <v>43508.843554826388</v>
      </c>
      <c r="B10703" s="45" t="s">
        <v>27</v>
      </c>
      <c r="C10703" s="45" t="s">
        <v>30</v>
      </c>
      <c r="D10703" s="47">
        <v>-2.5000000000000001E-2</v>
      </c>
      <c r="E10703" s="48">
        <v>89.1</v>
      </c>
      <c r="F10703" s="48" t="s">
        <v>10972</v>
      </c>
    </row>
    <row r="10704" spans="1:6" x14ac:dyDescent="0.25">
      <c r="A10704" s="46">
        <v>43508.843754664354</v>
      </c>
      <c r="B10704" s="45" t="s">
        <v>27</v>
      </c>
      <c r="C10704" s="45" t="s">
        <v>30</v>
      </c>
      <c r="D10704" s="47">
        <v>-2.5013110000000002E-2</v>
      </c>
      <c r="E10704" s="48">
        <v>89.146724039999995</v>
      </c>
      <c r="F10704" s="48" t="s">
        <v>10973</v>
      </c>
    </row>
    <row r="10705" spans="1:6" x14ac:dyDescent="0.25">
      <c r="A10705" s="46">
        <v>43515.803081134261</v>
      </c>
      <c r="B10705" s="45" t="s">
        <v>27</v>
      </c>
      <c r="C10705" s="45" t="s">
        <v>28</v>
      </c>
      <c r="D10705" s="47">
        <v>0.15632452999999999</v>
      </c>
      <c r="E10705" s="48">
        <v>620.74999849172707</v>
      </c>
      <c r="F10705" s="48" t="s">
        <v>10974</v>
      </c>
    </row>
    <row r="10706" spans="1:6" x14ac:dyDescent="0.25">
      <c r="A10706" s="46">
        <v>43515.803430509259</v>
      </c>
      <c r="B10706" s="45" t="s">
        <v>27</v>
      </c>
      <c r="C10706" s="45" t="s">
        <v>28</v>
      </c>
      <c r="D10706" s="47">
        <v>0.105</v>
      </c>
      <c r="E10706" s="48">
        <v>417.41279999999995</v>
      </c>
      <c r="F10706" s="48" t="s">
        <v>10975</v>
      </c>
    </row>
    <row r="10707" spans="1:6" x14ac:dyDescent="0.25">
      <c r="A10707" s="46">
        <v>43515.803728749997</v>
      </c>
      <c r="B10707" s="45" t="s">
        <v>27</v>
      </c>
      <c r="C10707" s="45" t="s">
        <v>28</v>
      </c>
      <c r="D10707" s="47">
        <v>2</v>
      </c>
      <c r="E10707" s="48">
        <v>7954.3357999999998</v>
      </c>
      <c r="F10707" s="48" t="s">
        <v>10976</v>
      </c>
    </row>
    <row r="10708" spans="1:6" x14ac:dyDescent="0.25">
      <c r="A10708" s="46">
        <v>43517.76674431713</v>
      </c>
      <c r="B10708" s="45" t="s">
        <v>27</v>
      </c>
      <c r="C10708" s="45" t="s">
        <v>30</v>
      </c>
      <c r="D10708" s="47">
        <v>-0.26132453</v>
      </c>
      <c r="E10708" s="48">
        <v>1015.2248930876</v>
      </c>
      <c r="F10708" s="48" t="s">
        <v>10977</v>
      </c>
    </row>
    <row r="10709" spans="1:6" x14ac:dyDescent="0.25">
      <c r="A10709" s="46">
        <v>43519.969715601852</v>
      </c>
      <c r="B10709" s="45" t="s">
        <v>27</v>
      </c>
      <c r="C10709" s="45" t="s">
        <v>30</v>
      </c>
      <c r="D10709" s="47">
        <v>-0.33989999999999998</v>
      </c>
      <c r="E10709" s="48">
        <v>1387.5843578849999</v>
      </c>
      <c r="F10709" s="48" t="s">
        <v>10978</v>
      </c>
    </row>
    <row r="10710" spans="1:6" x14ac:dyDescent="0.25">
      <c r="A10710" s="46">
        <v>43519.969715601852</v>
      </c>
      <c r="B10710" s="45" t="s">
        <v>27</v>
      </c>
      <c r="C10710" s="45" t="s">
        <v>30</v>
      </c>
      <c r="D10710" s="47">
        <v>-0.66010000000000002</v>
      </c>
      <c r="E10710" s="48">
        <v>2694.7533436075</v>
      </c>
      <c r="F10710" s="48" t="s">
        <v>10979</v>
      </c>
    </row>
    <row r="10711" spans="1:6" x14ac:dyDescent="0.25">
      <c r="A10711" s="46">
        <v>43530.399884687497</v>
      </c>
      <c r="B10711" s="45" t="s">
        <v>27</v>
      </c>
      <c r="C10711" s="45" t="s">
        <v>28</v>
      </c>
      <c r="D10711" s="47">
        <v>1</v>
      </c>
      <c r="E10711" s="48">
        <v>3867.9335499999997</v>
      </c>
      <c r="F10711" s="48" t="s">
        <v>10980</v>
      </c>
    </row>
    <row r="10712" spans="1:6" x14ac:dyDescent="0.25">
      <c r="A10712" s="46">
        <v>43557.345628854164</v>
      </c>
      <c r="B10712" s="45" t="s">
        <v>27</v>
      </c>
      <c r="C10712" s="45" t="s">
        <v>30</v>
      </c>
      <c r="D10712" s="47">
        <v>-1</v>
      </c>
      <c r="E10712" s="48">
        <v>4671.4337999999998</v>
      </c>
      <c r="F10712" s="48" t="s">
        <v>10981</v>
      </c>
    </row>
    <row r="10713" spans="1:6" x14ac:dyDescent="0.25">
      <c r="A10713" s="46">
        <v>43557.834099722226</v>
      </c>
      <c r="B10713" s="45" t="s">
        <v>27</v>
      </c>
      <c r="C10713" s="45" t="s">
        <v>30</v>
      </c>
      <c r="D10713" s="47">
        <v>-0.24920012999999999</v>
      </c>
      <c r="E10713" s="48">
        <v>1173.5683644943169</v>
      </c>
      <c r="F10713" s="48" t="s">
        <v>10982</v>
      </c>
    </row>
    <row r="10714" spans="1:6" x14ac:dyDescent="0.25">
      <c r="A10714" s="46">
        <v>43557.834099722226</v>
      </c>
      <c r="B10714" s="45" t="s">
        <v>27</v>
      </c>
      <c r="C10714" s="45" t="s">
        <v>30</v>
      </c>
      <c r="D10714" s="47">
        <v>-0.75079987000000004</v>
      </c>
      <c r="E10714" s="48">
        <v>3535.7725355056832</v>
      </c>
      <c r="F10714" s="48" t="s">
        <v>10983</v>
      </c>
    </row>
    <row r="10715" spans="1:6" x14ac:dyDescent="0.25">
      <c r="A10715" s="46">
        <v>43558.063683136577</v>
      </c>
      <c r="B10715" s="45" t="s">
        <v>27</v>
      </c>
      <c r="C10715" s="45" t="s">
        <v>30</v>
      </c>
      <c r="D10715" s="47">
        <v>-0.98915476000000002</v>
      </c>
      <c r="E10715" s="48">
        <v>4841.7025526444522</v>
      </c>
      <c r="F10715" s="48" t="s">
        <v>10984</v>
      </c>
    </row>
    <row r="10716" spans="1:6" x14ac:dyDescent="0.25">
      <c r="A10716" s="46">
        <v>43558.069229155095</v>
      </c>
      <c r="B10716" s="45" t="s">
        <v>27</v>
      </c>
      <c r="C10716" s="45" t="s">
        <v>30</v>
      </c>
      <c r="D10716" s="47">
        <v>-1.0845240000000001E-2</v>
      </c>
      <c r="E10716" s="48">
        <v>53.071941106799997</v>
      </c>
      <c r="F10716" s="48" t="s">
        <v>10985</v>
      </c>
    </row>
    <row r="10717" spans="1:6" x14ac:dyDescent="0.25">
      <c r="A10717" s="46">
        <v>43558.772157974534</v>
      </c>
      <c r="B10717" s="45" t="s">
        <v>27</v>
      </c>
      <c r="C10717" s="45" t="s">
        <v>30</v>
      </c>
      <c r="D10717" s="47">
        <v>-0.5</v>
      </c>
      <c r="E10717" s="48">
        <v>2578.4049999999997</v>
      </c>
      <c r="F10717" s="48" t="s">
        <v>10986</v>
      </c>
    </row>
    <row r="10718" spans="1:6" x14ac:dyDescent="0.25">
      <c r="A10718" s="46">
        <v>43558.772895497685</v>
      </c>
      <c r="B10718" s="45" t="s">
        <v>27</v>
      </c>
      <c r="C10718" s="45" t="s">
        <v>30</v>
      </c>
      <c r="D10718" s="47">
        <v>-0.5</v>
      </c>
      <c r="E10718" s="48">
        <v>2578.4049999999997</v>
      </c>
      <c r="F10718" s="48" t="s">
        <v>10987</v>
      </c>
    </row>
    <row r="10719" spans="1:6" x14ac:dyDescent="0.25">
      <c r="A10719" s="46">
        <v>43558.773430729168</v>
      </c>
      <c r="B10719" s="45" t="s">
        <v>27</v>
      </c>
      <c r="C10719" s="45" t="s">
        <v>28</v>
      </c>
      <c r="D10719" s="47">
        <v>0.1</v>
      </c>
      <c r="E10719" s="48">
        <v>520.14899000000003</v>
      </c>
      <c r="F10719" s="48" t="s">
        <v>10988</v>
      </c>
    </row>
    <row r="10720" spans="1:6" x14ac:dyDescent="0.25">
      <c r="A10720" s="46">
        <v>43558.773430729168</v>
      </c>
      <c r="B10720" s="45" t="s">
        <v>27</v>
      </c>
      <c r="C10720" s="45" t="s">
        <v>28</v>
      </c>
      <c r="D10720" s="47">
        <v>0.75920742959999998</v>
      </c>
      <c r="E10720" s="48">
        <v>3947.844241823439</v>
      </c>
      <c r="F10720" s="48" t="s">
        <v>10989</v>
      </c>
    </row>
    <row r="10721" spans="1:6" x14ac:dyDescent="0.25">
      <c r="A10721" s="46">
        <v>43558.773929490744</v>
      </c>
      <c r="B10721" s="45" t="s">
        <v>27</v>
      </c>
      <c r="C10721" s="45" t="s">
        <v>28</v>
      </c>
      <c r="D10721" s="47">
        <v>0.85228680000000001</v>
      </c>
      <c r="E10721" s="48">
        <v>4436.5355560018797</v>
      </c>
      <c r="F10721" s="48" t="s">
        <v>10990</v>
      </c>
    </row>
    <row r="10722" spans="1:6" x14ac:dyDescent="0.25">
      <c r="A10722" s="46">
        <v>43558.773929490744</v>
      </c>
      <c r="B10722" s="45" t="s">
        <v>27</v>
      </c>
      <c r="C10722" s="45" t="s">
        <v>28</v>
      </c>
      <c r="D10722" s="47">
        <v>0.14771319999999999</v>
      </c>
      <c r="E10722" s="48">
        <v>768.91354399811996</v>
      </c>
      <c r="F10722" s="48" t="s">
        <v>10991</v>
      </c>
    </row>
    <row r="10723" spans="1:6" x14ac:dyDescent="0.25">
      <c r="A10723" s="46">
        <v>43558.791041886572</v>
      </c>
      <c r="B10723" s="45" t="s">
        <v>27</v>
      </c>
      <c r="C10723" s="45" t="s">
        <v>28</v>
      </c>
      <c r="D10723" s="47">
        <v>0.14079257040000001</v>
      </c>
      <c r="E10723" s="48">
        <v>732.3325549356</v>
      </c>
      <c r="F10723" s="48" t="s">
        <v>10992</v>
      </c>
    </row>
    <row r="10724" spans="1:6" x14ac:dyDescent="0.25">
      <c r="A10724" s="46">
        <v>43558.852172997686</v>
      </c>
      <c r="B10724" s="45" t="s">
        <v>27</v>
      </c>
      <c r="C10724" s="45" t="s">
        <v>28</v>
      </c>
      <c r="D10724" s="47">
        <v>0.99999532999999996</v>
      </c>
      <c r="E10724" s="48">
        <v>5302.4752373250003</v>
      </c>
      <c r="F10724" s="48" t="s">
        <v>10993</v>
      </c>
    </row>
    <row r="10725" spans="1:6" x14ac:dyDescent="0.25">
      <c r="A10725" s="46">
        <v>43558.852204583331</v>
      </c>
      <c r="B10725" s="45" t="s">
        <v>27</v>
      </c>
      <c r="C10725" s="45" t="s">
        <v>28</v>
      </c>
      <c r="D10725" s="47">
        <v>4.6700000000000002E-6</v>
      </c>
      <c r="E10725" s="48">
        <v>2.4762675000000001E-2</v>
      </c>
      <c r="F10725" s="48" t="s">
        <v>10994</v>
      </c>
    </row>
    <row r="10726" spans="1:6" x14ac:dyDescent="0.25">
      <c r="A10726" s="46">
        <v>43559.045954918984</v>
      </c>
      <c r="B10726" s="45" t="s">
        <v>27</v>
      </c>
      <c r="C10726" s="45" t="s">
        <v>30</v>
      </c>
      <c r="D10726" s="47">
        <v>-1</v>
      </c>
      <c r="E10726" s="48">
        <v>5002.7359500000002</v>
      </c>
      <c r="F10726" s="48" t="s">
        <v>10995</v>
      </c>
    </row>
    <row r="10727" spans="1:6" x14ac:dyDescent="0.25">
      <c r="A10727" s="46">
        <v>43559.404805949074</v>
      </c>
      <c r="B10727" s="45" t="s">
        <v>27</v>
      </c>
      <c r="C10727" s="45" t="s">
        <v>30</v>
      </c>
      <c r="D10727" s="47">
        <v>-1</v>
      </c>
      <c r="E10727" s="48">
        <v>4967.9289749999998</v>
      </c>
      <c r="F10727" s="48" t="s">
        <v>10996</v>
      </c>
    </row>
    <row r="10728" spans="1:6" x14ac:dyDescent="0.25">
      <c r="A10728" s="46">
        <v>43559.405175150459</v>
      </c>
      <c r="B10728" s="45" t="s">
        <v>27</v>
      </c>
      <c r="C10728" s="45" t="s">
        <v>30</v>
      </c>
      <c r="D10728" s="47">
        <v>-1</v>
      </c>
      <c r="E10728" s="48">
        <v>4963.1252750000003</v>
      </c>
      <c r="F10728" s="48" t="s">
        <v>10997</v>
      </c>
    </row>
    <row r="10729" spans="1:6" x14ac:dyDescent="0.25">
      <c r="A10729" s="46">
        <v>43559.823856585645</v>
      </c>
      <c r="B10729" s="45" t="s">
        <v>27</v>
      </c>
      <c r="C10729" s="45" t="s">
        <v>28</v>
      </c>
      <c r="D10729" s="47">
        <v>1</v>
      </c>
      <c r="E10729" s="48">
        <v>4906.293275</v>
      </c>
      <c r="F10729" s="48" t="s">
        <v>10998</v>
      </c>
    </row>
    <row r="10730" spans="1:6" x14ac:dyDescent="0.25">
      <c r="A10730" s="46">
        <v>43563.220636921294</v>
      </c>
      <c r="B10730" s="45" t="s">
        <v>27</v>
      </c>
      <c r="C10730" s="45" t="s">
        <v>28</v>
      </c>
      <c r="D10730" s="47">
        <v>1</v>
      </c>
      <c r="E10730" s="48">
        <v>5333.4027500000002</v>
      </c>
      <c r="F10730" s="48" t="s">
        <v>10999</v>
      </c>
    </row>
    <row r="10731" spans="1:6" x14ac:dyDescent="0.25">
      <c r="A10731" s="46">
        <v>43567.072929525464</v>
      </c>
      <c r="B10731" s="45" t="s">
        <v>27</v>
      </c>
      <c r="C10731" s="45" t="s">
        <v>28</v>
      </c>
      <c r="D10731" s="47">
        <v>1.7765</v>
      </c>
      <c r="E10731" s="48">
        <v>8793.4040837499997</v>
      </c>
      <c r="F10731" s="48" t="s">
        <v>11000</v>
      </c>
    </row>
    <row r="10732" spans="1:6" x14ac:dyDescent="0.25">
      <c r="A10732" s="46">
        <v>43567.072929525464</v>
      </c>
      <c r="B10732" s="45" t="s">
        <v>27</v>
      </c>
      <c r="C10732" s="45" t="s">
        <v>28</v>
      </c>
      <c r="D10732" s="47">
        <v>0.11174908</v>
      </c>
      <c r="E10732" s="48">
        <v>553.14090426530004</v>
      </c>
      <c r="F10732" s="48" t="s">
        <v>11001</v>
      </c>
    </row>
    <row r="10733" spans="1:6" x14ac:dyDescent="0.25">
      <c r="A10733" s="46">
        <v>43567.072929548609</v>
      </c>
      <c r="B10733" s="45" t="s">
        <v>27</v>
      </c>
      <c r="C10733" s="45" t="s">
        <v>28</v>
      </c>
      <c r="D10733" s="47">
        <v>9.1999999999999998E-7</v>
      </c>
      <c r="E10733" s="48">
        <v>4.5538597000000002E-3</v>
      </c>
      <c r="F10733" s="48" t="s">
        <v>11002</v>
      </c>
    </row>
    <row r="10734" spans="1:6" x14ac:dyDescent="0.25">
      <c r="A10734" s="46">
        <v>43567.072929548609</v>
      </c>
      <c r="B10734" s="45" t="s">
        <v>27</v>
      </c>
      <c r="C10734" s="45" t="s">
        <v>28</v>
      </c>
      <c r="D10734" s="47">
        <v>0.11175</v>
      </c>
      <c r="E10734" s="48">
        <v>553.145458125</v>
      </c>
      <c r="F10734" s="48" t="s">
        <v>11003</v>
      </c>
    </row>
    <row r="10735" spans="1:6" x14ac:dyDescent="0.25">
      <c r="A10735" s="46">
        <v>43578.131783680554</v>
      </c>
      <c r="B10735" s="45" t="s">
        <v>27</v>
      </c>
      <c r="C10735" s="45" t="s">
        <v>30</v>
      </c>
      <c r="D10735" s="47">
        <v>-0.18278891999999999</v>
      </c>
      <c r="E10735" s="48">
        <v>985.149448000902</v>
      </c>
      <c r="F10735" s="48" t="s">
        <v>11004</v>
      </c>
    </row>
    <row r="10736" spans="1:6" x14ac:dyDescent="0.25">
      <c r="A10736" s="46">
        <v>43578.131901712964</v>
      </c>
      <c r="B10736" s="45" t="s">
        <v>27</v>
      </c>
      <c r="C10736" s="45" t="s">
        <v>30</v>
      </c>
      <c r="D10736" s="47">
        <v>-9.0468099999999996E-2</v>
      </c>
      <c r="E10736" s="48">
        <v>488.80714394174248</v>
      </c>
      <c r="F10736" s="48" t="s">
        <v>11005</v>
      </c>
    </row>
    <row r="10737" spans="1:6" x14ac:dyDescent="0.25">
      <c r="A10737" s="46">
        <v>43578.132024722225</v>
      </c>
      <c r="B10737" s="45" t="s">
        <v>27</v>
      </c>
      <c r="C10737" s="45" t="s">
        <v>30</v>
      </c>
      <c r="D10737" s="47">
        <v>-9.139767E-2</v>
      </c>
      <c r="E10737" s="48">
        <v>492.57474571632599</v>
      </c>
      <c r="F10737" s="48" t="s">
        <v>11006</v>
      </c>
    </row>
    <row r="10738" spans="1:6" x14ac:dyDescent="0.25">
      <c r="A10738" s="46">
        <v>43578.132625543978</v>
      </c>
      <c r="B10738" s="45" t="s">
        <v>27</v>
      </c>
      <c r="C10738" s="45" t="s">
        <v>30</v>
      </c>
      <c r="D10738" s="47">
        <v>-0.63534531000000005</v>
      </c>
      <c r="E10738" s="48">
        <v>3421.5176326356072</v>
      </c>
      <c r="F10738" s="48" t="s">
        <v>11007</v>
      </c>
    </row>
    <row r="10739" spans="1:6" x14ac:dyDescent="0.25">
      <c r="A10739" s="46">
        <v>43578.132625543978</v>
      </c>
      <c r="B10739" s="45" t="s">
        <v>27</v>
      </c>
      <c r="C10739" s="45" t="s">
        <v>30</v>
      </c>
      <c r="D10739" s="47">
        <v>-1</v>
      </c>
      <c r="E10739" s="48">
        <v>5385.7559000000001</v>
      </c>
      <c r="F10739" s="48" t="s">
        <v>11008</v>
      </c>
    </row>
    <row r="10740" spans="1:6" x14ac:dyDescent="0.25">
      <c r="A10740" s="46">
        <v>43578.18513849537</v>
      </c>
      <c r="B10740" s="45" t="s">
        <v>27</v>
      </c>
      <c r="C10740" s="45" t="s">
        <v>28</v>
      </c>
      <c r="D10740" s="47">
        <v>3</v>
      </c>
      <c r="E10740" s="48">
        <v>16913.456550000003</v>
      </c>
      <c r="F10740" s="48" t="s">
        <v>11009</v>
      </c>
    </row>
    <row r="10741" spans="1:6" x14ac:dyDescent="0.25">
      <c r="A10741" s="46">
        <v>43578.18878621528</v>
      </c>
      <c r="B10741" s="45" t="s">
        <v>27</v>
      </c>
      <c r="C10741" s="45" t="s">
        <v>30</v>
      </c>
      <c r="D10741" s="47">
        <v>-0.84699999999999998</v>
      </c>
      <c r="E10741" s="48">
        <v>4673.1993462</v>
      </c>
      <c r="F10741" s="48" t="s">
        <v>11010</v>
      </c>
    </row>
    <row r="10742" spans="1:6" x14ac:dyDescent="0.25">
      <c r="A10742" s="46">
        <v>43578.18878621528</v>
      </c>
      <c r="B10742" s="45" t="s">
        <v>27</v>
      </c>
      <c r="C10742" s="45" t="s">
        <v>30</v>
      </c>
      <c r="D10742" s="47">
        <v>-0.39800000000000002</v>
      </c>
      <c r="E10742" s="48">
        <v>2195.9071307999998</v>
      </c>
      <c r="F10742" s="48" t="s">
        <v>11011</v>
      </c>
    </row>
    <row r="10743" spans="1:6" x14ac:dyDescent="0.25">
      <c r="A10743" s="46">
        <v>43578.18878621528</v>
      </c>
      <c r="B10743" s="45" t="s">
        <v>27</v>
      </c>
      <c r="C10743" s="45" t="s">
        <v>30</v>
      </c>
      <c r="D10743" s="47">
        <v>-0.71499999999999997</v>
      </c>
      <c r="E10743" s="48">
        <v>3944.908539</v>
      </c>
      <c r="F10743" s="48" t="s">
        <v>11012</v>
      </c>
    </row>
    <row r="10744" spans="1:6" x14ac:dyDescent="0.25">
      <c r="A10744" s="46">
        <v>43578.18878621528</v>
      </c>
      <c r="B10744" s="45" t="s">
        <v>27</v>
      </c>
      <c r="C10744" s="45" t="s">
        <v>30</v>
      </c>
      <c r="D10744" s="47">
        <v>-0.04</v>
      </c>
      <c r="E10744" s="48">
        <v>220.69418400000001</v>
      </c>
      <c r="F10744" s="48" t="s">
        <v>11013</v>
      </c>
    </row>
    <row r="10745" spans="1:6" x14ac:dyDescent="0.25">
      <c r="A10745" s="46">
        <v>43578.245190879628</v>
      </c>
      <c r="B10745" s="45" t="s">
        <v>27</v>
      </c>
      <c r="C10745" s="45" t="s">
        <v>28</v>
      </c>
      <c r="D10745" s="47">
        <v>1</v>
      </c>
      <c r="E10745" s="48">
        <v>5576.4234000000006</v>
      </c>
      <c r="F10745" s="48" t="s">
        <v>11014</v>
      </c>
    </row>
    <row r="10746" spans="1:6" x14ac:dyDescent="0.25">
      <c r="A10746" s="46">
        <v>43581.906799386576</v>
      </c>
      <c r="B10746" s="45" t="s">
        <v>27</v>
      </c>
      <c r="C10746" s="45" t="s">
        <v>30</v>
      </c>
      <c r="D10746" s="47">
        <v>-1</v>
      </c>
      <c r="E10746" s="48">
        <v>5092.41</v>
      </c>
      <c r="F10746" s="48" t="s">
        <v>11015</v>
      </c>
    </row>
    <row r="10747" spans="1:6" x14ac:dyDescent="0.25">
      <c r="A10747" s="46">
        <v>43587.635256122689</v>
      </c>
      <c r="B10747" s="45" t="s">
        <v>27</v>
      </c>
      <c r="C10747" s="45" t="s">
        <v>28</v>
      </c>
      <c r="D10747" s="47">
        <v>1</v>
      </c>
      <c r="E10747" s="48">
        <v>5434.1355000000003</v>
      </c>
      <c r="F10747" s="48" t="s">
        <v>11016</v>
      </c>
    </row>
    <row r="10748" spans="1:6" x14ac:dyDescent="0.25">
      <c r="A10748" s="46">
        <v>43592.196835011571</v>
      </c>
      <c r="B10748" s="45" t="s">
        <v>27</v>
      </c>
      <c r="C10748" s="45" t="s">
        <v>30</v>
      </c>
      <c r="D10748" s="47">
        <v>-1</v>
      </c>
      <c r="E10748" s="48">
        <v>5842.9583999999995</v>
      </c>
      <c r="F10748" s="48" t="s">
        <v>11017</v>
      </c>
    </row>
    <row r="10749" spans="1:6" x14ac:dyDescent="0.25">
      <c r="A10749" s="46">
        <v>43593.708222233799</v>
      </c>
      <c r="B10749" s="45" t="s">
        <v>27</v>
      </c>
      <c r="C10749" s="45" t="s">
        <v>30</v>
      </c>
      <c r="D10749" s="47">
        <v>-1</v>
      </c>
      <c r="E10749" s="48">
        <v>5839.3166999999994</v>
      </c>
      <c r="F10749" s="48" t="s">
        <v>11018</v>
      </c>
    </row>
    <row r="10750" spans="1:6" x14ac:dyDescent="0.25">
      <c r="A10750" s="46">
        <v>43593.938429340276</v>
      </c>
      <c r="B10750" s="45" t="s">
        <v>27</v>
      </c>
      <c r="C10750" s="45" t="s">
        <v>30</v>
      </c>
      <c r="D10750" s="47">
        <v>-1</v>
      </c>
      <c r="E10750" s="48">
        <v>5898.2174999999997</v>
      </c>
      <c r="F10750" s="48" t="s">
        <v>11019</v>
      </c>
    </row>
    <row r="10751" spans="1:6" x14ac:dyDescent="0.25">
      <c r="A10751" s="46">
        <v>43594.663568275464</v>
      </c>
      <c r="B10751" s="45" t="s">
        <v>27</v>
      </c>
      <c r="C10751" s="45" t="s">
        <v>28</v>
      </c>
      <c r="D10751" s="47">
        <v>0.99527299000000002</v>
      </c>
      <c r="E10751" s="48">
        <v>6100</v>
      </c>
      <c r="F10751" s="48" t="s">
        <v>11020</v>
      </c>
    </row>
    <row r="10752" spans="1:6" x14ac:dyDescent="0.25">
      <c r="A10752" s="46">
        <v>43595.243757245371</v>
      </c>
      <c r="B10752" s="45" t="s">
        <v>27</v>
      </c>
      <c r="C10752" s="45" t="s">
        <v>28</v>
      </c>
      <c r="D10752" s="47">
        <v>0.41013799000000001</v>
      </c>
      <c r="E10752" s="48">
        <v>2627</v>
      </c>
      <c r="F10752" s="48" t="s">
        <v>11021</v>
      </c>
    </row>
    <row r="10753" spans="1:6" x14ac:dyDescent="0.25">
      <c r="A10753" s="46">
        <v>43595.692994756944</v>
      </c>
      <c r="B10753" s="45" t="s">
        <v>27</v>
      </c>
      <c r="C10753" s="45" t="s">
        <v>28</v>
      </c>
      <c r="D10753" s="47">
        <v>1</v>
      </c>
      <c r="E10753" s="48">
        <v>6381.75</v>
      </c>
      <c r="F10753" s="48" t="s">
        <v>11022</v>
      </c>
    </row>
    <row r="10754" spans="1:6" x14ac:dyDescent="0.25">
      <c r="A10754" s="46">
        <v>43596.42391662037</v>
      </c>
      <c r="B10754" s="45" t="s">
        <v>27</v>
      </c>
      <c r="C10754" s="45" t="s">
        <v>28</v>
      </c>
      <c r="D10754" s="47">
        <v>1.455815E-4</v>
      </c>
      <c r="E10754" s="48">
        <v>0.99999992766322499</v>
      </c>
      <c r="F10754" s="48" t="s">
        <v>11023</v>
      </c>
    </row>
    <row r="10755" spans="1:6" x14ac:dyDescent="0.25">
      <c r="A10755" s="46">
        <v>43596.424152546293</v>
      </c>
      <c r="B10755" s="45" t="s">
        <v>27</v>
      </c>
      <c r="C10755" s="45" t="s">
        <v>28</v>
      </c>
      <c r="D10755" s="47">
        <v>0.3878024001</v>
      </c>
      <c r="E10755" s="48">
        <v>2663.8162956668602</v>
      </c>
      <c r="F10755" s="48" t="s">
        <v>11024</v>
      </c>
    </row>
    <row r="10756" spans="1:6" x14ac:dyDescent="0.25">
      <c r="A10756" s="46">
        <v>43596.424152546293</v>
      </c>
      <c r="B10756" s="45" t="s">
        <v>27</v>
      </c>
      <c r="C10756" s="45" t="s">
        <v>28</v>
      </c>
      <c r="D10756" s="47">
        <v>0.48587718000000002</v>
      </c>
      <c r="E10756" s="48">
        <v>3336.1837042136849</v>
      </c>
      <c r="F10756" s="48" t="s">
        <v>11025</v>
      </c>
    </row>
    <row r="10757" spans="1:6" x14ac:dyDescent="0.25">
      <c r="A10757" s="46">
        <v>43596.703537314817</v>
      </c>
      <c r="B10757" s="45" t="s">
        <v>27</v>
      </c>
      <c r="C10757" s="45" t="s">
        <v>30</v>
      </c>
      <c r="D10757" s="47">
        <v>-1</v>
      </c>
      <c r="E10757" s="48">
        <v>6884.1761500000002</v>
      </c>
      <c r="F10757" s="48" t="s">
        <v>11029</v>
      </c>
    </row>
    <row r="10758" spans="1:6" x14ac:dyDescent="0.25">
      <c r="A10758" s="46">
        <v>43596.733955509262</v>
      </c>
      <c r="B10758" s="45" t="s">
        <v>27</v>
      </c>
      <c r="C10758" s="45" t="s">
        <v>30</v>
      </c>
      <c r="D10758" s="47">
        <v>-0.93531973999999996</v>
      </c>
      <c r="E10758" s="48">
        <v>6471.0316479698768</v>
      </c>
      <c r="F10758" s="48" t="s">
        <v>11030</v>
      </c>
    </row>
    <row r="10759" spans="1:6" x14ac:dyDescent="0.25">
      <c r="A10759" s="46">
        <v>43596.733955509262</v>
      </c>
      <c r="B10759" s="45" t="s">
        <v>27</v>
      </c>
      <c r="C10759" s="45" t="s">
        <v>30</v>
      </c>
      <c r="D10759" s="47">
        <v>-6.4657400000000004E-2</v>
      </c>
      <c r="E10759" s="48">
        <v>447.74998629288001</v>
      </c>
      <c r="F10759" s="48" t="s">
        <v>11031</v>
      </c>
    </row>
    <row r="10760" spans="1:6" x14ac:dyDescent="0.25">
      <c r="A10760" s="46">
        <v>43596.733955509262</v>
      </c>
      <c r="B10760" s="45" t="s">
        <v>27</v>
      </c>
      <c r="C10760" s="45" t="s">
        <v>30</v>
      </c>
      <c r="D10760" s="47">
        <v>-2.2860000000000001E-5</v>
      </c>
      <c r="E10760" s="48">
        <v>0.15836261456699999</v>
      </c>
      <c r="F10760" s="48" t="s">
        <v>11032</v>
      </c>
    </row>
    <row r="10761" spans="1:6" x14ac:dyDescent="0.25">
      <c r="A10761" s="46">
        <v>43597.930019224535</v>
      </c>
      <c r="B10761" s="45" t="s">
        <v>27</v>
      </c>
      <c r="C10761" s="45" t="s">
        <v>28</v>
      </c>
      <c r="D10761" s="47">
        <v>1</v>
      </c>
      <c r="E10761" s="48">
        <v>7064.3661000000002</v>
      </c>
      <c r="F10761" s="48" t="s">
        <v>11033</v>
      </c>
    </row>
    <row r="10762" spans="1:6" x14ac:dyDescent="0.25">
      <c r="A10762" s="46">
        <v>43598.623161307871</v>
      </c>
      <c r="B10762" s="45" t="s">
        <v>27</v>
      </c>
      <c r="C10762" s="45" t="s">
        <v>28</v>
      </c>
      <c r="D10762" s="47">
        <v>0.39854757400000002</v>
      </c>
      <c r="E10762" s="48">
        <v>2999.938790022095</v>
      </c>
      <c r="F10762" s="48" t="s">
        <v>11035</v>
      </c>
    </row>
    <row r="10763" spans="1:6" x14ac:dyDescent="0.25">
      <c r="A10763" s="46">
        <v>43598.623161307871</v>
      </c>
      <c r="B10763" s="45" t="s">
        <v>27</v>
      </c>
      <c r="C10763" s="45" t="s">
        <v>28</v>
      </c>
      <c r="D10763" s="47">
        <v>8.14E-6</v>
      </c>
      <c r="E10763" s="48">
        <v>6.1209878960999997E-2</v>
      </c>
      <c r="F10763" s="48" t="s">
        <v>11036</v>
      </c>
    </row>
    <row r="10764" spans="1:6" x14ac:dyDescent="0.25">
      <c r="A10764" s="46">
        <v>43598.836394571757</v>
      </c>
      <c r="B10764" s="45" t="s">
        <v>27</v>
      </c>
      <c r="C10764" s="45" t="s">
        <v>28</v>
      </c>
      <c r="D10764" s="47">
        <v>0.44366257570000001</v>
      </c>
      <c r="E10764" s="48">
        <v>3499.999999412451</v>
      </c>
      <c r="F10764" s="48" t="s">
        <v>11037</v>
      </c>
    </row>
    <row r="10765" spans="1:6" x14ac:dyDescent="0.25">
      <c r="A10765" s="46">
        <v>43599.278516064813</v>
      </c>
      <c r="B10765" s="45" t="s">
        <v>27</v>
      </c>
      <c r="C10765" s="45" t="s">
        <v>28</v>
      </c>
      <c r="D10765" s="47">
        <v>0.50981535450000004</v>
      </c>
      <c r="E10765" s="48">
        <v>4125.7121099355518</v>
      </c>
      <c r="F10765" s="48" t="s">
        <v>11038</v>
      </c>
    </row>
    <row r="10766" spans="1:6" x14ac:dyDescent="0.25">
      <c r="A10766" s="46">
        <v>43599.278516064813</v>
      </c>
      <c r="B10766" s="45" t="s">
        <v>27</v>
      </c>
      <c r="C10766" s="45" t="s">
        <v>28</v>
      </c>
      <c r="D10766" s="47">
        <v>0.72609473000000002</v>
      </c>
      <c r="E10766" s="48">
        <v>5874.2878893825</v>
      </c>
      <c r="F10766" s="48" t="s">
        <v>11039</v>
      </c>
    </row>
    <row r="10767" spans="1:6" x14ac:dyDescent="0.25">
      <c r="A10767" s="46">
        <v>43599.60619056713</v>
      </c>
      <c r="B10767" s="45" t="s">
        <v>27</v>
      </c>
      <c r="C10767" s="45" t="s">
        <v>30</v>
      </c>
      <c r="D10767" s="47">
        <v>-1</v>
      </c>
      <c r="E10767" s="48">
        <v>8044.9929000000002</v>
      </c>
      <c r="F10767" s="48" t="s">
        <v>11040</v>
      </c>
    </row>
    <row r="10768" spans="1:6" x14ac:dyDescent="0.25">
      <c r="A10768" s="46">
        <v>43599.611517187499</v>
      </c>
      <c r="B10768" s="45" t="s">
        <v>27</v>
      </c>
      <c r="C10768" s="45" t="s">
        <v>30</v>
      </c>
      <c r="D10768" s="47">
        <v>-7.8545190000000001E-2</v>
      </c>
      <c r="E10768" s="48">
        <v>628.36222297945051</v>
      </c>
      <c r="F10768" s="48" t="s">
        <v>11041</v>
      </c>
    </row>
    <row r="10769" spans="1:6" x14ac:dyDescent="0.25">
      <c r="A10769" s="46">
        <v>43599.612023726855</v>
      </c>
      <c r="B10769" s="45" t="s">
        <v>27</v>
      </c>
      <c r="C10769" s="45" t="s">
        <v>30</v>
      </c>
      <c r="D10769" s="47">
        <v>-1.343</v>
      </c>
      <c r="E10769" s="48">
        <v>10665.652267449999</v>
      </c>
      <c r="F10769" s="48" t="s">
        <v>11042</v>
      </c>
    </row>
    <row r="10770" spans="1:6" x14ac:dyDescent="0.25">
      <c r="A10770" s="46">
        <v>43599.612023726855</v>
      </c>
      <c r="B10770" s="45" t="s">
        <v>27</v>
      </c>
      <c r="C10770" s="45" t="s">
        <v>30</v>
      </c>
      <c r="D10770" s="47">
        <v>-0.01</v>
      </c>
      <c r="E10770" s="48">
        <v>79.423188499999995</v>
      </c>
      <c r="F10770" s="48" t="s">
        <v>11043</v>
      </c>
    </row>
    <row r="10771" spans="1:6" x14ac:dyDescent="0.25">
      <c r="A10771" s="46">
        <v>43599.612023726855</v>
      </c>
      <c r="B10771" s="45" t="s">
        <v>27</v>
      </c>
      <c r="C10771" s="45" t="s">
        <v>30</v>
      </c>
      <c r="D10771" s="47">
        <v>-0.30099999999999999</v>
      </c>
      <c r="E10771" s="48">
        <v>2390.8715799500001</v>
      </c>
      <c r="F10771" s="48" t="s">
        <v>11044</v>
      </c>
    </row>
    <row r="10772" spans="1:6" x14ac:dyDescent="0.25">
      <c r="A10772" s="46">
        <v>43599.612023726855</v>
      </c>
      <c r="B10772" s="45" t="s">
        <v>27</v>
      </c>
      <c r="C10772" s="45" t="s">
        <v>30</v>
      </c>
      <c r="D10772" s="47">
        <v>-0.30599999999999999</v>
      </c>
      <c r="E10772" s="48">
        <v>2431.3177827</v>
      </c>
      <c r="F10772" s="48" t="s">
        <v>11045</v>
      </c>
    </row>
    <row r="10773" spans="1:6" x14ac:dyDescent="0.25">
      <c r="A10773" s="46">
        <v>43599.612023726855</v>
      </c>
      <c r="B10773" s="45" t="s">
        <v>27</v>
      </c>
      <c r="C10773" s="45" t="s">
        <v>30</v>
      </c>
      <c r="D10773" s="47">
        <v>-0.04</v>
      </c>
      <c r="E10773" s="48">
        <v>318.00200000000001</v>
      </c>
      <c r="F10773" s="48" t="s">
        <v>11046</v>
      </c>
    </row>
    <row r="10774" spans="1:6" x14ac:dyDescent="0.25">
      <c r="A10774" s="46">
        <v>43599.618183148152</v>
      </c>
      <c r="B10774" s="45" t="s">
        <v>27</v>
      </c>
      <c r="C10774" s="45" t="s">
        <v>30</v>
      </c>
      <c r="D10774" s="47">
        <v>-2.4404000000000001E-3</v>
      </c>
      <c r="E10774" s="48">
        <v>19.491752395500001</v>
      </c>
      <c r="F10774" s="48" t="s">
        <v>11052</v>
      </c>
    </row>
    <row r="10775" spans="1:6" x14ac:dyDescent="0.25">
      <c r="A10775" s="46">
        <v>43599.618183148152</v>
      </c>
      <c r="B10775" s="45" t="s">
        <v>27</v>
      </c>
      <c r="C10775" s="45" t="s">
        <v>30</v>
      </c>
      <c r="D10775" s="47">
        <v>-1</v>
      </c>
      <c r="E10775" s="48">
        <v>7987.1137500000004</v>
      </c>
      <c r="F10775" s="48" t="s">
        <v>11053</v>
      </c>
    </row>
    <row r="10776" spans="1:6" x14ac:dyDescent="0.25">
      <c r="A10776" s="46">
        <v>43599.795312789349</v>
      </c>
      <c r="B10776" s="45" t="s">
        <v>27</v>
      </c>
      <c r="C10776" s="45" t="s">
        <v>28</v>
      </c>
      <c r="D10776" s="47">
        <v>1.2782580000000001E-4</v>
      </c>
      <c r="E10776" s="48">
        <v>0.99999926962037999</v>
      </c>
      <c r="F10776" s="48" t="s">
        <v>11054</v>
      </c>
    </row>
    <row r="10777" spans="1:6" x14ac:dyDescent="0.25">
      <c r="A10777" s="46">
        <v>43599.795899618053</v>
      </c>
      <c r="B10777" s="45" t="s">
        <v>27</v>
      </c>
      <c r="C10777" s="45" t="s">
        <v>28</v>
      </c>
      <c r="D10777" s="47">
        <v>1.8712463700000001E-2</v>
      </c>
      <c r="E10777" s="48">
        <v>146.95009924829881</v>
      </c>
      <c r="F10777" s="48" t="s">
        <v>11055</v>
      </c>
    </row>
    <row r="10778" spans="1:6" x14ac:dyDescent="0.25">
      <c r="A10778" s="46">
        <v>43599.795899618053</v>
      </c>
      <c r="B10778" s="45" t="s">
        <v>27</v>
      </c>
      <c r="C10778" s="45" t="s">
        <v>28</v>
      </c>
      <c r="D10778" s="47">
        <v>1</v>
      </c>
      <c r="E10778" s="48">
        <v>7853.0499</v>
      </c>
      <c r="F10778" s="48" t="s">
        <v>11056</v>
      </c>
    </row>
    <row r="10779" spans="1:6" x14ac:dyDescent="0.25">
      <c r="A10779" s="46">
        <v>43599.796176516204</v>
      </c>
      <c r="B10779" s="45" t="s">
        <v>27</v>
      </c>
      <c r="C10779" s="45" t="s">
        <v>28</v>
      </c>
      <c r="D10779" s="47">
        <v>0.83843999999999996</v>
      </c>
      <c r="E10779" s="48">
        <v>6553.8364842810006</v>
      </c>
      <c r="F10779" s="48" t="s">
        <v>11057</v>
      </c>
    </row>
    <row r="10780" spans="1:6" x14ac:dyDescent="0.25">
      <c r="A10780" s="46">
        <v>43599.79617652778</v>
      </c>
      <c r="B10780" s="45" t="s">
        <v>27</v>
      </c>
      <c r="C10780" s="45" t="s">
        <v>28</v>
      </c>
      <c r="D10780" s="47">
        <v>0.16156000000000001</v>
      </c>
      <c r="E10780" s="48">
        <v>1262.8665407190001</v>
      </c>
      <c r="F10780" s="48" t="s">
        <v>11058</v>
      </c>
    </row>
    <row r="10781" spans="1:6" x14ac:dyDescent="0.25">
      <c r="A10781" s="46">
        <v>43599.79622369213</v>
      </c>
      <c r="B10781" s="45" t="s">
        <v>27</v>
      </c>
      <c r="C10781" s="45" t="s">
        <v>28</v>
      </c>
      <c r="D10781" s="47">
        <v>1</v>
      </c>
      <c r="E10781" s="48">
        <v>7831.6735500000004</v>
      </c>
      <c r="F10781" s="48" t="s">
        <v>11059</v>
      </c>
    </row>
    <row r="10782" spans="1:6" x14ac:dyDescent="0.25">
      <c r="A10782" s="46">
        <v>43600.644218333335</v>
      </c>
      <c r="B10782" s="45" t="s">
        <v>27</v>
      </c>
      <c r="C10782" s="45" t="s">
        <v>28</v>
      </c>
      <c r="D10782" s="47">
        <v>1</v>
      </c>
      <c r="E10782" s="48">
        <v>8044.5627000000004</v>
      </c>
      <c r="F10782" s="48" t="s">
        <v>11061</v>
      </c>
    </row>
    <row r="10783" spans="1:6" x14ac:dyDescent="0.25">
      <c r="A10783" s="46">
        <v>43605.688527696759</v>
      </c>
      <c r="B10783" s="45" t="s">
        <v>27</v>
      </c>
      <c r="C10783" s="45" t="s">
        <v>30</v>
      </c>
      <c r="D10783" s="47">
        <v>-0.67400000000000004</v>
      </c>
      <c r="E10783" s="48">
        <v>5268.1742027999999</v>
      </c>
      <c r="F10783" s="48" t="s">
        <v>11068</v>
      </c>
    </row>
    <row r="10784" spans="1:6" x14ac:dyDescent="0.25">
      <c r="A10784" s="46">
        <v>43605.688527696759</v>
      </c>
      <c r="B10784" s="45" t="s">
        <v>27</v>
      </c>
      <c r="C10784" s="45" t="s">
        <v>30</v>
      </c>
      <c r="D10784" s="47">
        <v>-0.32600000000000001</v>
      </c>
      <c r="E10784" s="48">
        <v>2548.8248549</v>
      </c>
      <c r="F10784" s="48" t="s">
        <v>11069</v>
      </c>
    </row>
    <row r="10785" spans="1:6" x14ac:dyDescent="0.25">
      <c r="A10785" s="46">
        <v>43605.892764641205</v>
      </c>
      <c r="B10785" s="45" t="s">
        <v>27</v>
      </c>
      <c r="C10785" s="45" t="s">
        <v>30</v>
      </c>
      <c r="D10785" s="47">
        <v>-2.2115799999999999E-3</v>
      </c>
      <c r="E10785" s="48">
        <v>17.89769216865</v>
      </c>
      <c r="F10785" s="48" t="s">
        <v>11070</v>
      </c>
    </row>
    <row r="10786" spans="1:6" x14ac:dyDescent="0.25">
      <c r="A10786" s="46">
        <v>43605.89291829861</v>
      </c>
      <c r="B10786" s="45" t="s">
        <v>27</v>
      </c>
      <c r="C10786" s="45" t="s">
        <v>30</v>
      </c>
      <c r="D10786" s="47">
        <v>-0.04</v>
      </c>
      <c r="E10786" s="48">
        <v>323.70869999999996</v>
      </c>
      <c r="F10786" s="48" t="s">
        <v>11071</v>
      </c>
    </row>
    <row r="10787" spans="1:6" x14ac:dyDescent="0.25">
      <c r="A10787" s="46">
        <v>43605.893037465277</v>
      </c>
      <c r="B10787" s="45" t="s">
        <v>27</v>
      </c>
      <c r="C10787" s="45" t="s">
        <v>30</v>
      </c>
      <c r="D10787" s="47">
        <v>-0.01</v>
      </c>
      <c r="E10787" s="48">
        <v>80.927174999999991</v>
      </c>
      <c r="F10787" s="48" t="s">
        <v>11072</v>
      </c>
    </row>
    <row r="10788" spans="1:6" x14ac:dyDescent="0.25">
      <c r="A10788" s="46">
        <v>43605.893062939816</v>
      </c>
      <c r="B10788" s="45" t="s">
        <v>27</v>
      </c>
      <c r="C10788" s="45" t="s">
        <v>30</v>
      </c>
      <c r="D10788" s="47">
        <v>-0.94778841999999996</v>
      </c>
      <c r="E10788" s="48">
        <v>7670.1839328313499</v>
      </c>
      <c r="F10788" s="48" t="s">
        <v>11073</v>
      </c>
    </row>
    <row r="10789" spans="1:6" x14ac:dyDescent="0.25">
      <c r="A10789" s="46">
        <v>43607.467159664353</v>
      </c>
      <c r="B10789" s="45" t="s">
        <v>27</v>
      </c>
      <c r="C10789" s="45" t="s">
        <v>28</v>
      </c>
      <c r="D10789" s="47">
        <v>1</v>
      </c>
      <c r="E10789" s="48">
        <v>7832.5325000000003</v>
      </c>
      <c r="F10789" s="48" t="s">
        <v>11074</v>
      </c>
    </row>
    <row r="10790" spans="1:6" x14ac:dyDescent="0.25">
      <c r="A10790" s="46">
        <v>43607.918807835646</v>
      </c>
      <c r="B10790" s="45" t="s">
        <v>27</v>
      </c>
      <c r="C10790" s="45" t="s">
        <v>28</v>
      </c>
      <c r="D10790" s="47">
        <v>1</v>
      </c>
      <c r="E10790" s="48">
        <v>7632.0325000000003</v>
      </c>
      <c r="F10790" s="48" t="s">
        <v>11075</v>
      </c>
    </row>
    <row r="10791" spans="1:6" x14ac:dyDescent="0.25">
      <c r="A10791" s="46">
        <v>43611.813271296298</v>
      </c>
      <c r="B10791" s="45" t="s">
        <v>27</v>
      </c>
      <c r="C10791" s="45" t="s">
        <v>30</v>
      </c>
      <c r="D10791" s="47">
        <v>-2</v>
      </c>
      <c r="E10791" s="48">
        <v>16584.435000000001</v>
      </c>
      <c r="F10791" s="48" t="s">
        <v>11076</v>
      </c>
    </row>
    <row r="10792" spans="1:6" x14ac:dyDescent="0.25">
      <c r="A10792" s="46">
        <v>43611.939732615741</v>
      </c>
      <c r="B10792" s="45" t="s">
        <v>27</v>
      </c>
      <c r="C10792" s="45" t="s">
        <v>28</v>
      </c>
      <c r="D10792" s="47">
        <v>0.69350177049999995</v>
      </c>
      <c r="E10792" s="48">
        <v>6070.0099992728256</v>
      </c>
      <c r="F10792" s="48" t="s">
        <v>11077</v>
      </c>
    </row>
    <row r="10793" spans="1:6" x14ac:dyDescent="0.25">
      <c r="A10793" s="46">
        <v>43611.954323356484</v>
      </c>
      <c r="B10793" s="45" t="s">
        <v>27</v>
      </c>
      <c r="C10793" s="45" t="s">
        <v>30</v>
      </c>
      <c r="D10793" s="47">
        <v>-0.99832167000000005</v>
      </c>
      <c r="E10793" s="48">
        <v>8603.8673951901055</v>
      </c>
      <c r="F10793" s="48" t="s">
        <v>11078</v>
      </c>
    </row>
    <row r="10794" spans="1:6" x14ac:dyDescent="0.25">
      <c r="A10794" s="46">
        <v>43612.774965752316</v>
      </c>
      <c r="B10794" s="45" t="s">
        <v>27</v>
      </c>
      <c r="C10794" s="45" t="s">
        <v>28</v>
      </c>
      <c r="D10794" s="47">
        <v>0.49746870630000001</v>
      </c>
      <c r="E10794" s="48">
        <v>4379.5799996004516</v>
      </c>
      <c r="F10794" s="48" t="s">
        <v>11079</v>
      </c>
    </row>
    <row r="10795" spans="1:6" x14ac:dyDescent="0.25">
      <c r="A10795" s="46">
        <v>43613.708346273146</v>
      </c>
      <c r="B10795" s="45" t="s">
        <v>27</v>
      </c>
      <c r="C10795" s="45" t="s">
        <v>28</v>
      </c>
      <c r="D10795" s="47">
        <v>0.50531204399999996</v>
      </c>
      <c r="E10795" s="48">
        <v>4399.9999995247981</v>
      </c>
      <c r="F10795" s="48" t="s">
        <v>11080</v>
      </c>
    </row>
    <row r="10796" spans="1:6" x14ac:dyDescent="0.25">
      <c r="A10796" s="46">
        <v>43614.18915914352</v>
      </c>
      <c r="B10796" s="45" t="s">
        <v>27</v>
      </c>
      <c r="C10796" s="45" t="s">
        <v>28</v>
      </c>
      <c r="D10796" s="47">
        <v>0.5</v>
      </c>
      <c r="E10796" s="48">
        <v>4292.2037499999997</v>
      </c>
      <c r="F10796" s="48" t="s">
        <v>11081</v>
      </c>
    </row>
    <row r="10797" spans="1:6" x14ac:dyDescent="0.25">
      <c r="A10797" s="46">
        <v>43639.009668344908</v>
      </c>
      <c r="B10797" s="45" t="s">
        <v>27</v>
      </c>
      <c r="C10797" s="45" t="s">
        <v>30</v>
      </c>
      <c r="D10797" s="47">
        <v>-0.49318005999999998</v>
      </c>
      <c r="E10797" s="48">
        <v>5194.1661118767997</v>
      </c>
      <c r="F10797" s="48" t="s">
        <v>11082</v>
      </c>
    </row>
    <row r="10798" spans="1:6" x14ac:dyDescent="0.25">
      <c r="A10798" s="46">
        <v>43643.091150138891</v>
      </c>
      <c r="B10798" s="45" t="s">
        <v>27</v>
      </c>
      <c r="C10798" s="45" t="s">
        <v>30</v>
      </c>
      <c r="D10798" s="47">
        <v>-1</v>
      </c>
      <c r="E10798" s="48">
        <v>12285.37</v>
      </c>
      <c r="F10798" s="48" t="s">
        <v>11083</v>
      </c>
    </row>
    <row r="10799" spans="1:6" x14ac:dyDescent="0.25">
      <c r="A10799" s="46">
        <v>43643.091624780092</v>
      </c>
      <c r="B10799" s="45" t="s">
        <v>27</v>
      </c>
      <c r="C10799" s="45" t="s">
        <v>30</v>
      </c>
      <c r="D10799" s="47">
        <v>-1</v>
      </c>
      <c r="E10799" s="48">
        <v>12180.67</v>
      </c>
      <c r="F10799" s="48" t="s">
        <v>11084</v>
      </c>
    </row>
    <row r="10800" spans="1:6" x14ac:dyDescent="0.25">
      <c r="A10800" s="46">
        <v>43643.806351203704</v>
      </c>
      <c r="B10800" s="45" t="s">
        <v>27</v>
      </c>
      <c r="C10800" s="45" t="s">
        <v>28</v>
      </c>
      <c r="D10800" s="47">
        <v>0.98477466999999996</v>
      </c>
      <c r="E10800" s="48">
        <v>10831</v>
      </c>
      <c r="F10800" s="48" t="s">
        <v>11085</v>
      </c>
    </row>
    <row r="10801" spans="1:6" x14ac:dyDescent="0.25">
      <c r="A10801" s="46">
        <v>43643.859784189815</v>
      </c>
      <c r="B10801" s="45" t="s">
        <v>27</v>
      </c>
      <c r="C10801" s="45" t="s">
        <v>30</v>
      </c>
      <c r="D10801" s="47">
        <v>-2</v>
      </c>
      <c r="E10801" s="48">
        <v>20235.39</v>
      </c>
      <c r="F10801" s="48" t="s">
        <v>11086</v>
      </c>
    </row>
    <row r="10802" spans="1:6" x14ac:dyDescent="0.25">
      <c r="A10802" s="46">
        <v>43643.872889143517</v>
      </c>
      <c r="B10802" s="45" t="s">
        <v>27</v>
      </c>
      <c r="C10802" s="45" t="s">
        <v>28</v>
      </c>
      <c r="D10802" s="47">
        <v>0.45920782999999998</v>
      </c>
      <c r="E10802" s="48">
        <v>5000</v>
      </c>
      <c r="F10802" s="48" t="s">
        <v>11087</v>
      </c>
    </row>
    <row r="10803" spans="1:6" x14ac:dyDescent="0.25">
      <c r="A10803" s="46">
        <v>43643.951398055557</v>
      </c>
      <c r="B10803" s="45" t="s">
        <v>27</v>
      </c>
      <c r="C10803" s="45" t="s">
        <v>28</v>
      </c>
      <c r="D10803" s="47">
        <v>1.06044458</v>
      </c>
      <c r="E10803" s="48">
        <v>12000</v>
      </c>
      <c r="F10803" s="48" t="s">
        <v>11088</v>
      </c>
    </row>
    <row r="10804" spans="1:6" x14ac:dyDescent="0.25">
      <c r="A10804" s="46">
        <v>43644.003442881942</v>
      </c>
      <c r="B10804" s="45" t="s">
        <v>27</v>
      </c>
      <c r="C10804" s="45" t="s">
        <v>28</v>
      </c>
      <c r="D10804" s="47">
        <v>1.0625043199999999</v>
      </c>
      <c r="E10804" s="48">
        <v>12000</v>
      </c>
      <c r="F10804" s="48" t="s">
        <v>11089</v>
      </c>
    </row>
    <row r="10805" spans="1:6" x14ac:dyDescent="0.25">
      <c r="A10805" s="46">
        <v>43644.719313518515</v>
      </c>
      <c r="B10805" s="45" t="s">
        <v>27</v>
      </c>
      <c r="C10805" s="45" t="s">
        <v>28</v>
      </c>
      <c r="D10805" s="47">
        <v>0.29197367000000002</v>
      </c>
      <c r="E10805" s="48">
        <v>3500</v>
      </c>
      <c r="F10805" s="48" t="s">
        <v>11090</v>
      </c>
    </row>
    <row r="10806" spans="1:6" x14ac:dyDescent="0.25">
      <c r="A10806" s="46">
        <v>43662.882150243058</v>
      </c>
      <c r="B10806" s="45" t="s">
        <v>27</v>
      </c>
      <c r="C10806" s="45" t="s">
        <v>30</v>
      </c>
      <c r="D10806" s="47">
        <v>-2</v>
      </c>
      <c r="E10806" s="48">
        <v>18633.599999999999</v>
      </c>
      <c r="F10806" s="48" t="s">
        <v>11091</v>
      </c>
    </row>
    <row r="10807" spans="1:6" x14ac:dyDescent="0.25">
      <c r="A10807" s="46">
        <v>43744.828420879632</v>
      </c>
      <c r="B10807" s="45" t="s">
        <v>27</v>
      </c>
      <c r="C10807" s="45" t="s">
        <v>28</v>
      </c>
      <c r="D10807" s="47">
        <v>1</v>
      </c>
      <c r="E10807" s="48">
        <v>7873.3050000000003</v>
      </c>
      <c r="F10807" s="48" t="s">
        <v>11092</v>
      </c>
    </row>
    <row r="10808" spans="1:6" x14ac:dyDescent="0.25">
      <c r="A10808" s="46">
        <v>43765.869162604169</v>
      </c>
      <c r="B10808" s="45" t="s">
        <v>27</v>
      </c>
      <c r="C10808" s="45" t="s">
        <v>28</v>
      </c>
      <c r="D10808" s="47">
        <v>1</v>
      </c>
      <c r="E10808" s="48">
        <v>9660</v>
      </c>
      <c r="F10808" s="48" t="s">
        <v>11093</v>
      </c>
    </row>
    <row r="10809" spans="1:6" x14ac:dyDescent="0.25">
      <c r="A10809" s="46">
        <v>43797.512018831017</v>
      </c>
      <c r="B10809" s="45" t="s">
        <v>27</v>
      </c>
      <c r="C10809" s="45" t="s">
        <v>28</v>
      </c>
      <c r="D10809" s="47">
        <v>0.13123013</v>
      </c>
      <c r="E10809" s="48">
        <v>1000</v>
      </c>
      <c r="F10809" s="48" t="s">
        <v>11095</v>
      </c>
    </row>
    <row r="10810" spans="1:6" x14ac:dyDescent="0.25">
      <c r="A10810" s="46">
        <v>43798.537115543979</v>
      </c>
      <c r="B10810" s="45" t="s">
        <v>27</v>
      </c>
      <c r="C10810" s="45" t="s">
        <v>28</v>
      </c>
      <c r="D10810" s="47">
        <v>0.12916565999999999</v>
      </c>
      <c r="E10810" s="48">
        <v>1000</v>
      </c>
      <c r="F10810" s="48" t="s">
        <v>11096</v>
      </c>
    </row>
    <row r="10811" spans="1:6" x14ac:dyDescent="0.25">
      <c r="A10811" s="46">
        <v>43799.539746168979</v>
      </c>
      <c r="B10811" s="45" t="s">
        <v>27</v>
      </c>
      <c r="C10811" s="45" t="s">
        <v>28</v>
      </c>
      <c r="D10811" s="47">
        <v>0.12716496999999999</v>
      </c>
      <c r="E10811" s="48">
        <v>1000</v>
      </c>
      <c r="F10811" s="48" t="s">
        <v>11097</v>
      </c>
    </row>
    <row r="10812" spans="1:6" x14ac:dyDescent="0.25">
      <c r="A10812" s="46">
        <v>43800.534523402777</v>
      </c>
      <c r="B10812" s="45" t="s">
        <v>27</v>
      </c>
      <c r="C10812" s="45" t="s">
        <v>28</v>
      </c>
      <c r="D10812" s="47">
        <v>0.13291775</v>
      </c>
      <c r="E10812" s="48">
        <v>1000</v>
      </c>
      <c r="F10812" s="48" t="s">
        <v>11098</v>
      </c>
    </row>
    <row r="10813" spans="1:6" x14ac:dyDescent="0.25">
      <c r="A10813" s="46">
        <v>43801.531609756945</v>
      </c>
      <c r="B10813" s="45" t="s">
        <v>27</v>
      </c>
      <c r="C10813" s="45" t="s">
        <v>28</v>
      </c>
      <c r="D10813" s="47">
        <v>0.13418658999999999</v>
      </c>
      <c r="E10813" s="48">
        <v>1000</v>
      </c>
      <c r="F10813" s="48" t="s">
        <v>11099</v>
      </c>
    </row>
    <row r="10814" spans="1:6" x14ac:dyDescent="0.25">
      <c r="A10814" s="46">
        <v>43802.528591192131</v>
      </c>
      <c r="B10814" s="45" t="s">
        <v>27</v>
      </c>
      <c r="C10814" s="45" t="s">
        <v>28</v>
      </c>
      <c r="D10814" s="47">
        <v>0.13435716</v>
      </c>
      <c r="E10814" s="48">
        <v>1000</v>
      </c>
      <c r="F10814" s="48" t="s">
        <v>11100</v>
      </c>
    </row>
    <row r="10815" spans="1:6" x14ac:dyDescent="0.25">
      <c r="A10815" s="46">
        <v>43803.520723564812</v>
      </c>
      <c r="B10815" s="45" t="s">
        <v>27</v>
      </c>
      <c r="C10815" s="45" t="s">
        <v>28</v>
      </c>
      <c r="D10815" s="47">
        <v>0.13568235000000001</v>
      </c>
      <c r="E10815" s="48">
        <v>1000</v>
      </c>
      <c r="F10815" s="48" t="s">
        <v>11101</v>
      </c>
    </row>
    <row r="10816" spans="1:6" x14ac:dyDescent="0.25">
      <c r="A10816" s="46">
        <v>43804.507055740738</v>
      </c>
      <c r="B10816" s="45" t="s">
        <v>27</v>
      </c>
      <c r="C10816" s="45" t="s">
        <v>28</v>
      </c>
      <c r="D10816" s="47">
        <v>0.13222463000000001</v>
      </c>
      <c r="E10816" s="48">
        <v>1000</v>
      </c>
      <c r="F10816" s="48" t="s">
        <v>11102</v>
      </c>
    </row>
    <row r="10817" spans="1:6" x14ac:dyDescent="0.25">
      <c r="A10817" s="46">
        <v>43805.534018692131</v>
      </c>
      <c r="B10817" s="45" t="s">
        <v>27</v>
      </c>
      <c r="C10817" s="45" t="s">
        <v>28</v>
      </c>
      <c r="D10817" s="47">
        <v>0.13273525</v>
      </c>
      <c r="E10817" s="48">
        <v>1000</v>
      </c>
      <c r="F10817" s="48" t="s">
        <v>11103</v>
      </c>
    </row>
    <row r="10818" spans="1:6" x14ac:dyDescent="0.25">
      <c r="A10818" s="46">
        <v>43806.537863252313</v>
      </c>
      <c r="B10818" s="45" t="s">
        <v>27</v>
      </c>
      <c r="C10818" s="45" t="s">
        <v>28</v>
      </c>
      <c r="D10818" s="47">
        <v>0.1296976</v>
      </c>
      <c r="E10818" s="48">
        <v>1000</v>
      </c>
      <c r="F10818" s="48" t="s">
        <v>11104</v>
      </c>
    </row>
    <row r="10819" spans="1:6" x14ac:dyDescent="0.25">
      <c r="A10819" s="46">
        <v>43807.526072291665</v>
      </c>
      <c r="B10819" s="45" t="s">
        <v>27</v>
      </c>
      <c r="C10819" s="45" t="s">
        <v>28</v>
      </c>
      <c r="D10819" s="47">
        <v>0.1302944</v>
      </c>
      <c r="E10819" s="48">
        <v>1000</v>
      </c>
      <c r="F10819" s="48" t="s">
        <v>11105</v>
      </c>
    </row>
    <row r="10820" spans="1:6" x14ac:dyDescent="0.25">
      <c r="A10820" s="46">
        <v>43808.532495081017</v>
      </c>
      <c r="B10820" s="45" t="s">
        <v>27</v>
      </c>
      <c r="C10820" s="45" t="s">
        <v>28</v>
      </c>
      <c r="D10820" s="47">
        <v>0.13069042</v>
      </c>
      <c r="E10820" s="48">
        <v>1000</v>
      </c>
      <c r="F10820" s="48" t="s">
        <v>11106</v>
      </c>
    </row>
    <row r="10821" spans="1:6" x14ac:dyDescent="0.25">
      <c r="A10821" s="46">
        <v>43809.539691863429</v>
      </c>
      <c r="B10821" s="45" t="s">
        <v>27</v>
      </c>
      <c r="C10821" s="45" t="s">
        <v>28</v>
      </c>
      <c r="D10821" s="47">
        <v>0.13338423999999999</v>
      </c>
      <c r="E10821" s="48">
        <v>1000</v>
      </c>
      <c r="F10821" s="48" t="s">
        <v>11107</v>
      </c>
    </row>
    <row r="10822" spans="1:6" x14ac:dyDescent="0.25">
      <c r="A10822" s="46">
        <v>43810.508490219909</v>
      </c>
      <c r="B10822" s="45" t="s">
        <v>27</v>
      </c>
      <c r="C10822" s="45" t="s">
        <v>28</v>
      </c>
      <c r="D10822" s="47">
        <v>0.13545324</v>
      </c>
      <c r="E10822" s="48">
        <v>1000</v>
      </c>
      <c r="F10822" s="48" t="s">
        <v>11108</v>
      </c>
    </row>
    <row r="10823" spans="1:6" x14ac:dyDescent="0.25">
      <c r="A10823" s="46">
        <v>43866.982267974534</v>
      </c>
      <c r="B10823" s="45" t="s">
        <v>27</v>
      </c>
      <c r="C10823" s="45" t="s">
        <v>30</v>
      </c>
      <c r="D10823" s="47">
        <v>-0.13390125999999999</v>
      </c>
      <c r="E10823" s="48">
        <v>1288.4412514897108</v>
      </c>
      <c r="F10823" s="48" t="s">
        <v>11112</v>
      </c>
    </row>
    <row r="10824" spans="1:6" x14ac:dyDescent="0.25">
      <c r="A10824" s="46">
        <v>43866.98317146991</v>
      </c>
      <c r="B10824" s="45" t="s">
        <v>27</v>
      </c>
      <c r="C10824" s="45" t="s">
        <v>30</v>
      </c>
      <c r="D10824" s="47">
        <v>-5.699912E-2</v>
      </c>
      <c r="E10824" s="48">
        <v>547.51712669850599</v>
      </c>
      <c r="F10824" s="48" t="s">
        <v>11113</v>
      </c>
    </row>
    <row r="10825" spans="1:6" x14ac:dyDescent="0.25">
      <c r="A10825" s="46">
        <v>43866.98317146991</v>
      </c>
      <c r="B10825" s="45" t="s">
        <v>27</v>
      </c>
      <c r="C10825" s="45" t="s">
        <v>30</v>
      </c>
      <c r="D10825" s="47">
        <v>-9.3000879999999994E-2</v>
      </c>
      <c r="E10825" s="48">
        <v>893.76133501647996</v>
      </c>
      <c r="F10825" s="48" t="s">
        <v>11114</v>
      </c>
    </row>
    <row r="10826" spans="1:6" x14ac:dyDescent="0.25">
      <c r="A10826" s="46">
        <v>43886.680049456016</v>
      </c>
      <c r="B10826" s="45" t="s">
        <v>27</v>
      </c>
      <c r="C10826" s="45" t="s">
        <v>30</v>
      </c>
      <c r="D10826" s="47">
        <v>-1</v>
      </c>
      <c r="E10826" s="48">
        <v>9379.01</v>
      </c>
      <c r="F10826" s="48" t="s">
        <v>11115</v>
      </c>
    </row>
    <row r="10827" spans="1:6" x14ac:dyDescent="0.25">
      <c r="A10827" s="46">
        <v>43887.461099085645</v>
      </c>
      <c r="B10827" s="45" t="s">
        <v>27</v>
      </c>
      <c r="C10827" s="45" t="s">
        <v>30</v>
      </c>
      <c r="D10827" s="47">
        <v>-0.5</v>
      </c>
      <c r="E10827" s="48">
        <v>4480.415</v>
      </c>
      <c r="F10827" s="48" t="s">
        <v>11116</v>
      </c>
    </row>
    <row r="10828" spans="1:6" x14ac:dyDescent="0.25">
      <c r="A10828" s="46">
        <v>44004.723608148146</v>
      </c>
      <c r="B10828" s="45" t="s">
        <v>27</v>
      </c>
      <c r="C10828" s="45" t="s">
        <v>30</v>
      </c>
      <c r="D10828" s="47">
        <v>-1</v>
      </c>
      <c r="E10828" s="48">
        <v>9582.6899999999987</v>
      </c>
      <c r="F10828" s="48" t="s">
        <v>11117</v>
      </c>
    </row>
    <row r="10829" spans="1:6" x14ac:dyDescent="0.25">
      <c r="A10829" s="46">
        <v>44017.11839984954</v>
      </c>
      <c r="B10829" s="45" t="s">
        <v>27</v>
      </c>
      <c r="C10829" s="45" t="s">
        <v>30</v>
      </c>
      <c r="D10829" s="47">
        <v>-0.1</v>
      </c>
      <c r="E10829" s="48">
        <v>912.68450000000018</v>
      </c>
      <c r="F10829" s="48" t="s">
        <v>11118</v>
      </c>
    </row>
    <row r="10830" spans="1:6" x14ac:dyDescent="0.25">
      <c r="A10830" s="46">
        <v>44017.12262884259</v>
      </c>
      <c r="B10830" s="45" t="s">
        <v>27</v>
      </c>
      <c r="C10830" s="45" t="s">
        <v>30</v>
      </c>
      <c r="D10830" s="47">
        <v>-3.8241882</v>
      </c>
      <c r="E10830" s="48">
        <v>34902.772952229003</v>
      </c>
      <c r="F10830" s="48" t="s">
        <v>11119</v>
      </c>
    </row>
    <row r="10831" spans="1:6" x14ac:dyDescent="0.25">
      <c r="A10831" s="46">
        <v>42744.433536770834</v>
      </c>
      <c r="B10831" s="45" t="s">
        <v>657</v>
      </c>
      <c r="C10831" s="45" t="s">
        <v>28</v>
      </c>
      <c r="D10831" s="47">
        <v>100</v>
      </c>
      <c r="E10831" s="48">
        <v>1081.6975</v>
      </c>
      <c r="F10831" s="48" t="s">
        <v>948</v>
      </c>
    </row>
    <row r="10832" spans="1:6" x14ac:dyDescent="0.25">
      <c r="A10832" s="46">
        <v>42744.586274548608</v>
      </c>
      <c r="B10832" s="45" t="s">
        <v>657</v>
      </c>
      <c r="C10832" s="45" t="s">
        <v>30</v>
      </c>
      <c r="D10832" s="47">
        <v>-100</v>
      </c>
      <c r="E10832" s="48">
        <v>1040.3924999999999</v>
      </c>
      <c r="F10832" s="48" t="s">
        <v>956</v>
      </c>
    </row>
    <row r="10833" spans="1:6" x14ac:dyDescent="0.25">
      <c r="A10833" s="46">
        <v>42886.120370578705</v>
      </c>
      <c r="B10833" s="45" t="s">
        <v>657</v>
      </c>
      <c r="C10833" s="45" t="s">
        <v>28</v>
      </c>
      <c r="D10833" s="47">
        <v>5</v>
      </c>
      <c r="E10833" s="48">
        <v>1152.925125</v>
      </c>
      <c r="F10833" s="48" t="s">
        <v>2702</v>
      </c>
    </row>
    <row r="10834" spans="1:6" x14ac:dyDescent="0.25">
      <c r="A10834" s="46">
        <v>42886.122911805556</v>
      </c>
      <c r="B10834" s="45" t="s">
        <v>657</v>
      </c>
      <c r="C10834" s="45" t="s">
        <v>28</v>
      </c>
      <c r="D10834" s="47">
        <v>6.058E-3</v>
      </c>
      <c r="E10834" s="48">
        <v>1.3959731096999999</v>
      </c>
      <c r="F10834" s="48" t="s">
        <v>2703</v>
      </c>
    </row>
    <row r="10835" spans="1:6" x14ac:dyDescent="0.25">
      <c r="A10835" s="46">
        <v>42886.122911805556</v>
      </c>
      <c r="B10835" s="45" t="s">
        <v>657</v>
      </c>
      <c r="C10835" s="45" t="s">
        <v>28</v>
      </c>
      <c r="D10835" s="47">
        <v>1.4846E-2</v>
      </c>
      <c r="E10835" s="48">
        <v>3.4208839827499999</v>
      </c>
      <c r="F10835" s="48" t="s">
        <v>2704</v>
      </c>
    </row>
    <row r="10836" spans="1:6" x14ac:dyDescent="0.25">
      <c r="A10836" s="46">
        <v>42886.122911805556</v>
      </c>
      <c r="B10836" s="45" t="s">
        <v>657</v>
      </c>
      <c r="C10836" s="45" t="s">
        <v>28</v>
      </c>
      <c r="D10836" s="47">
        <v>3.2517999999999998E-2</v>
      </c>
      <c r="E10836" s="48">
        <v>7.4926219628000004</v>
      </c>
      <c r="F10836" s="48" t="s">
        <v>2705</v>
      </c>
    </row>
    <row r="10837" spans="1:6" x14ac:dyDescent="0.25">
      <c r="A10837" s="46">
        <v>42886.122911805556</v>
      </c>
      <c r="B10837" s="45" t="s">
        <v>657</v>
      </c>
      <c r="C10837" s="45" t="s">
        <v>28</v>
      </c>
      <c r="D10837" s="47">
        <v>3.6748000000000003E-2</v>
      </c>
      <c r="E10837" s="48">
        <v>8.4669073220999991</v>
      </c>
      <c r="F10837" s="48" t="s">
        <v>2706</v>
      </c>
    </row>
    <row r="10838" spans="1:6" x14ac:dyDescent="0.25">
      <c r="A10838" s="46">
        <v>42886.122911805556</v>
      </c>
      <c r="B10838" s="45" t="s">
        <v>657</v>
      </c>
      <c r="C10838" s="45" t="s">
        <v>28</v>
      </c>
      <c r="D10838" s="47">
        <v>1.5068E-2</v>
      </c>
      <c r="E10838" s="48">
        <v>3.4715850794000001</v>
      </c>
      <c r="F10838" s="48" t="s">
        <v>2707</v>
      </c>
    </row>
    <row r="10839" spans="1:6" x14ac:dyDescent="0.25">
      <c r="A10839" s="46">
        <v>42886.122911817132</v>
      </c>
      <c r="B10839" s="45" t="s">
        <v>657</v>
      </c>
      <c r="C10839" s="45" t="s">
        <v>28</v>
      </c>
      <c r="D10839" s="47">
        <v>4.8632369999999998</v>
      </c>
      <c r="E10839" s="48">
        <v>1120.8045778148251</v>
      </c>
      <c r="F10839" s="48" t="s">
        <v>2708</v>
      </c>
    </row>
    <row r="10840" spans="1:6" x14ac:dyDescent="0.25">
      <c r="A10840" s="46">
        <v>42886.122911817132</v>
      </c>
      <c r="B10840" s="45" t="s">
        <v>657</v>
      </c>
      <c r="C10840" s="45" t="s">
        <v>28</v>
      </c>
      <c r="D10840" s="47">
        <v>6.1749999999999999E-3</v>
      </c>
      <c r="E10840" s="48">
        <v>1.4231196768750001</v>
      </c>
      <c r="F10840" s="48" t="s">
        <v>2709</v>
      </c>
    </row>
    <row r="10841" spans="1:6" x14ac:dyDescent="0.25">
      <c r="A10841" s="46">
        <v>42886.122911817132</v>
      </c>
      <c r="B10841" s="45" t="s">
        <v>657</v>
      </c>
      <c r="C10841" s="45" t="s">
        <v>28</v>
      </c>
      <c r="D10841" s="47">
        <v>1.9056E-2</v>
      </c>
      <c r="E10841" s="48">
        <v>4.3915447632000006</v>
      </c>
      <c r="F10841" s="48" t="s">
        <v>2710</v>
      </c>
    </row>
    <row r="10842" spans="1:6" x14ac:dyDescent="0.25">
      <c r="A10842" s="46">
        <v>42886.122911817132</v>
      </c>
      <c r="B10842" s="45" t="s">
        <v>657</v>
      </c>
      <c r="C10842" s="45" t="s">
        <v>28</v>
      </c>
      <c r="D10842" s="47">
        <v>6.2940000000000001E-3</v>
      </c>
      <c r="E10842" s="48">
        <v>1.4504187844499998</v>
      </c>
      <c r="F10842" s="48" t="s">
        <v>2711</v>
      </c>
    </row>
    <row r="10843" spans="1:6" x14ac:dyDescent="0.25">
      <c r="A10843" s="46">
        <v>42890.370941817127</v>
      </c>
      <c r="B10843" s="45" t="s">
        <v>657</v>
      </c>
      <c r="C10843" s="45" t="s">
        <v>30</v>
      </c>
      <c r="D10843" s="47">
        <v>-10</v>
      </c>
      <c r="E10843" s="48">
        <v>2334.15</v>
      </c>
      <c r="F10843" s="48" t="s">
        <v>2800</v>
      </c>
    </row>
    <row r="10844" spans="1:6" x14ac:dyDescent="0.25">
      <c r="A10844" s="46">
        <v>42895.455033865743</v>
      </c>
      <c r="B10844" s="45" t="s">
        <v>657</v>
      </c>
      <c r="C10844" s="45" t="s">
        <v>28</v>
      </c>
      <c r="D10844" s="47">
        <v>9.9445099999999993</v>
      </c>
      <c r="E10844" s="48">
        <v>2635.5029902589999</v>
      </c>
      <c r="F10844" s="48" t="s">
        <v>2965</v>
      </c>
    </row>
    <row r="10845" spans="1:6" x14ac:dyDescent="0.25">
      <c r="A10845" s="46">
        <v>42895.455033865743</v>
      </c>
      <c r="B10845" s="45" t="s">
        <v>657</v>
      </c>
      <c r="C10845" s="45" t="s">
        <v>28</v>
      </c>
      <c r="D10845" s="47">
        <v>9.3390000000000001E-3</v>
      </c>
      <c r="E10845" s="48">
        <v>2.4749365616249999</v>
      </c>
      <c r="F10845" s="48" t="s">
        <v>2966</v>
      </c>
    </row>
    <row r="10846" spans="1:6" x14ac:dyDescent="0.25">
      <c r="A10846" s="46">
        <v>42895.455033865743</v>
      </c>
      <c r="B10846" s="45" t="s">
        <v>657</v>
      </c>
      <c r="C10846" s="45" t="s">
        <v>28</v>
      </c>
      <c r="D10846" s="47">
        <v>9.3509999999999999E-3</v>
      </c>
      <c r="E10846" s="48">
        <v>2.47802294835</v>
      </c>
      <c r="F10846" s="48" t="s">
        <v>2967</v>
      </c>
    </row>
    <row r="10847" spans="1:6" x14ac:dyDescent="0.25">
      <c r="A10847" s="46">
        <v>42895.455033865743</v>
      </c>
      <c r="B10847" s="45" t="s">
        <v>657</v>
      </c>
      <c r="C10847" s="45" t="s">
        <v>28</v>
      </c>
      <c r="D10847" s="47">
        <v>9.0900000000000009E-3</v>
      </c>
      <c r="E10847" s="48">
        <v>2.4087665992499998</v>
      </c>
      <c r="F10847" s="48" t="s">
        <v>2968</v>
      </c>
    </row>
    <row r="10848" spans="1:6" x14ac:dyDescent="0.25">
      <c r="A10848" s="46">
        <v>42895.455033865743</v>
      </c>
      <c r="B10848" s="45" t="s">
        <v>657</v>
      </c>
      <c r="C10848" s="45" t="s">
        <v>28</v>
      </c>
      <c r="D10848" s="47">
        <v>9.3179999999999999E-3</v>
      </c>
      <c r="E10848" s="48">
        <v>2.4690910944</v>
      </c>
      <c r="F10848" s="48" t="s">
        <v>2969</v>
      </c>
    </row>
    <row r="10849" spans="1:6" x14ac:dyDescent="0.25">
      <c r="A10849" s="46">
        <v>42895.455033865743</v>
      </c>
      <c r="B10849" s="45" t="s">
        <v>657</v>
      </c>
      <c r="C10849" s="45" t="s">
        <v>28</v>
      </c>
      <c r="D10849" s="47">
        <v>9.0939999999999997E-3</v>
      </c>
      <c r="E10849" s="48">
        <v>2.4096442278499999</v>
      </c>
      <c r="F10849" s="48" t="s">
        <v>2970</v>
      </c>
    </row>
    <row r="10850" spans="1:6" x14ac:dyDescent="0.25">
      <c r="A10850" s="46">
        <v>42895.455033865743</v>
      </c>
      <c r="B10850" s="45" t="s">
        <v>657</v>
      </c>
      <c r="C10850" s="45" t="s">
        <v>28</v>
      </c>
      <c r="D10850" s="47">
        <v>9.2980000000000007E-3</v>
      </c>
      <c r="E10850" s="48">
        <v>2.4636050535000003</v>
      </c>
      <c r="F10850" s="48" t="s">
        <v>2971</v>
      </c>
    </row>
    <row r="10851" spans="1:6" x14ac:dyDescent="0.25">
      <c r="A10851" s="46">
        <v>42895.732959074077</v>
      </c>
      <c r="B10851" s="45" t="s">
        <v>657</v>
      </c>
      <c r="C10851" s="45" t="s">
        <v>28</v>
      </c>
      <c r="D10851" s="47">
        <v>10</v>
      </c>
      <c r="E10851" s="48">
        <v>2706.75</v>
      </c>
      <c r="F10851" s="48" t="s">
        <v>2972</v>
      </c>
    </row>
    <row r="10852" spans="1:6" x14ac:dyDescent="0.25">
      <c r="A10852" s="46">
        <v>42896.729305567133</v>
      </c>
      <c r="B10852" s="45" t="s">
        <v>657</v>
      </c>
      <c r="C10852" s="45" t="s">
        <v>28</v>
      </c>
      <c r="D10852" s="47">
        <v>5</v>
      </c>
      <c r="E10852" s="48">
        <v>1553.875</v>
      </c>
      <c r="F10852" s="48" t="s">
        <v>2986</v>
      </c>
    </row>
    <row r="10853" spans="1:6" x14ac:dyDescent="0.25">
      <c r="A10853" s="46">
        <v>42896.954149155092</v>
      </c>
      <c r="B10853" s="45" t="s">
        <v>657</v>
      </c>
      <c r="C10853" s="45" t="s">
        <v>30</v>
      </c>
      <c r="D10853" s="47">
        <v>-7.7070000000000003E-3</v>
      </c>
      <c r="E10853" s="48">
        <v>2.5367979703500003</v>
      </c>
      <c r="F10853" s="48" t="s">
        <v>2987</v>
      </c>
    </row>
    <row r="10854" spans="1:6" x14ac:dyDescent="0.25">
      <c r="A10854" s="46">
        <v>42896.954470289355</v>
      </c>
      <c r="B10854" s="45" t="s">
        <v>657</v>
      </c>
      <c r="C10854" s="45" t="s">
        <v>30</v>
      </c>
      <c r="D10854" s="47">
        <v>-23.526022000000001</v>
      </c>
      <c r="E10854" s="48">
        <v>7742.3009152944005</v>
      </c>
      <c r="F10854" s="48" t="s">
        <v>2988</v>
      </c>
    </row>
    <row r="10855" spans="1:6" x14ac:dyDescent="0.25">
      <c r="A10855" s="46">
        <v>42896.954470289355</v>
      </c>
      <c r="B10855" s="45" t="s">
        <v>657</v>
      </c>
      <c r="C10855" s="45" t="s">
        <v>30</v>
      </c>
      <c r="D10855" s="47">
        <v>-4.8310000000000002E-3</v>
      </c>
      <c r="E10855" s="48">
        <v>1.5898589112000001</v>
      </c>
      <c r="F10855" s="48" t="s">
        <v>2989</v>
      </c>
    </row>
    <row r="10856" spans="1:6" x14ac:dyDescent="0.25">
      <c r="A10856" s="46">
        <v>42896.954470289355</v>
      </c>
      <c r="B10856" s="45" t="s">
        <v>657</v>
      </c>
      <c r="C10856" s="45" t="s">
        <v>30</v>
      </c>
      <c r="D10856" s="47">
        <v>-7.6210000000000002E-3</v>
      </c>
      <c r="E10856" s="48">
        <v>2.508110538675</v>
      </c>
      <c r="F10856" s="48" t="s">
        <v>2990</v>
      </c>
    </row>
    <row r="10857" spans="1:6" x14ac:dyDescent="0.25">
      <c r="A10857" s="46">
        <v>42896.954470289355</v>
      </c>
      <c r="B10857" s="45" t="s">
        <v>657</v>
      </c>
      <c r="C10857" s="45" t="s">
        <v>30</v>
      </c>
      <c r="D10857" s="47">
        <v>-1.0692E-2</v>
      </c>
      <c r="E10857" s="48">
        <v>3.5188991837999999</v>
      </c>
      <c r="F10857" s="48" t="s">
        <v>2991</v>
      </c>
    </row>
    <row r="10858" spans="1:6" x14ac:dyDescent="0.25">
      <c r="A10858" s="46">
        <v>42896.954470289355</v>
      </c>
      <c r="B10858" s="45" t="s">
        <v>657</v>
      </c>
      <c r="C10858" s="45" t="s">
        <v>30</v>
      </c>
      <c r="D10858" s="47">
        <v>-1.0959999999999999E-2</v>
      </c>
      <c r="E10858" s="48">
        <v>3.6072113699999999</v>
      </c>
      <c r="F10858" s="48" t="s">
        <v>2992</v>
      </c>
    </row>
    <row r="10859" spans="1:6" x14ac:dyDescent="0.25">
      <c r="A10859" s="46">
        <v>42896.954470289355</v>
      </c>
      <c r="B10859" s="45" t="s">
        <v>657</v>
      </c>
      <c r="C10859" s="45" t="s">
        <v>30</v>
      </c>
      <c r="D10859" s="47">
        <v>-1.9934E-2</v>
      </c>
      <c r="E10859" s="48">
        <v>6.5609790834000004</v>
      </c>
      <c r="F10859" s="48" t="s">
        <v>2993</v>
      </c>
    </row>
    <row r="10860" spans="1:6" x14ac:dyDescent="0.25">
      <c r="A10860" s="46">
        <v>42896.954470289355</v>
      </c>
      <c r="B10860" s="45" t="s">
        <v>657</v>
      </c>
      <c r="C10860" s="45" t="s">
        <v>30</v>
      </c>
      <c r="D10860" s="47">
        <v>-1.9939999999999999E-2</v>
      </c>
      <c r="E10860" s="48">
        <v>6.5631527954999997</v>
      </c>
      <c r="F10860" s="48" t="s">
        <v>2994</v>
      </c>
    </row>
    <row r="10861" spans="1:6" x14ac:dyDescent="0.25">
      <c r="A10861" s="46">
        <v>42896.954470289355</v>
      </c>
      <c r="B10861" s="45" t="s">
        <v>657</v>
      </c>
      <c r="C10861" s="45" t="s">
        <v>30</v>
      </c>
      <c r="D10861" s="47">
        <v>-0.4</v>
      </c>
      <c r="E10861" s="48">
        <v>131.66201999999998</v>
      </c>
      <c r="F10861" s="48" t="s">
        <v>2995</v>
      </c>
    </row>
    <row r="10862" spans="1:6" x14ac:dyDescent="0.25">
      <c r="A10862" s="46">
        <v>42896.954769085649</v>
      </c>
      <c r="B10862" s="45" t="s">
        <v>657</v>
      </c>
      <c r="C10862" s="45" t="s">
        <v>30</v>
      </c>
      <c r="D10862" s="47">
        <v>-0.28006500000000001</v>
      </c>
      <c r="E10862" s="48">
        <v>92.025571120875</v>
      </c>
      <c r="F10862" s="48" t="s">
        <v>2996</v>
      </c>
    </row>
    <row r="10863" spans="1:6" x14ac:dyDescent="0.25">
      <c r="A10863" s="46">
        <v>42896.954769085649</v>
      </c>
      <c r="B10863" s="45" t="s">
        <v>657</v>
      </c>
      <c r="C10863" s="45" t="s">
        <v>30</v>
      </c>
      <c r="D10863" s="47">
        <v>-4.6579999999999998E-3</v>
      </c>
      <c r="E10863" s="48">
        <v>1.53055580055</v>
      </c>
      <c r="F10863" s="48" t="s">
        <v>2997</v>
      </c>
    </row>
    <row r="10864" spans="1:6" x14ac:dyDescent="0.25">
      <c r="A10864" s="46">
        <v>42896.954769085649</v>
      </c>
      <c r="B10864" s="45" t="s">
        <v>657</v>
      </c>
      <c r="C10864" s="45" t="s">
        <v>30</v>
      </c>
      <c r="D10864" s="47">
        <v>-1.0688E-2</v>
      </c>
      <c r="E10864" s="48">
        <v>3.5120388576000003</v>
      </c>
      <c r="F10864" s="48" t="s">
        <v>2998</v>
      </c>
    </row>
    <row r="10865" spans="1:6" x14ac:dyDescent="0.25">
      <c r="A10865" s="46">
        <v>42896.954769085649</v>
      </c>
      <c r="B10865" s="45" t="s">
        <v>657</v>
      </c>
      <c r="C10865" s="45" t="s">
        <v>30</v>
      </c>
      <c r="D10865" s="47">
        <v>-1.4023000000000001E-2</v>
      </c>
      <c r="E10865" s="48">
        <v>4.6136430747750001</v>
      </c>
      <c r="F10865" s="48" t="s">
        <v>2999</v>
      </c>
    </row>
    <row r="10866" spans="1:6" x14ac:dyDescent="0.25">
      <c r="A10866" s="46">
        <v>42896.954769085649</v>
      </c>
      <c r="B10866" s="45" t="s">
        <v>657</v>
      </c>
      <c r="C10866" s="45" t="s">
        <v>30</v>
      </c>
      <c r="D10866" s="47">
        <v>-0.60637200000000002</v>
      </c>
      <c r="E10866" s="48">
        <v>199.4996775681</v>
      </c>
      <c r="F10866" s="48" t="s">
        <v>3000</v>
      </c>
    </row>
    <row r="10867" spans="1:6" x14ac:dyDescent="0.25">
      <c r="A10867" s="46">
        <v>42896.954769085649</v>
      </c>
      <c r="B10867" s="45" t="s">
        <v>657</v>
      </c>
      <c r="C10867" s="45" t="s">
        <v>30</v>
      </c>
      <c r="D10867" s="47">
        <v>-2.8913999999999999E-2</v>
      </c>
      <c r="E10867" s="48">
        <v>9.5131512756000003</v>
      </c>
      <c r="F10867" s="48" t="s">
        <v>3001</v>
      </c>
    </row>
    <row r="10868" spans="1:6" x14ac:dyDescent="0.25">
      <c r="A10868" s="46">
        <v>42896.954769085649</v>
      </c>
      <c r="B10868" s="45" t="s">
        <v>657</v>
      </c>
      <c r="C10868" s="45" t="s">
        <v>30</v>
      </c>
      <c r="D10868" s="47">
        <v>-2.9087999999999999E-2</v>
      </c>
      <c r="E10868" s="48">
        <v>9.5721408720000003</v>
      </c>
      <c r="F10868" s="48" t="s">
        <v>3002</v>
      </c>
    </row>
    <row r="10869" spans="1:6" x14ac:dyDescent="0.25">
      <c r="A10869" s="46">
        <v>42896.954769085649</v>
      </c>
      <c r="B10869" s="45" t="s">
        <v>657</v>
      </c>
      <c r="C10869" s="45" t="s">
        <v>30</v>
      </c>
      <c r="D10869" s="47">
        <v>-4.7609999999999996E-3</v>
      </c>
      <c r="E10869" s="48">
        <v>1.5667747562249998</v>
      </c>
      <c r="F10869" s="48" t="s">
        <v>3003</v>
      </c>
    </row>
    <row r="10870" spans="1:6" x14ac:dyDescent="0.25">
      <c r="A10870" s="46">
        <v>42896.954769085649</v>
      </c>
      <c r="B10870" s="45" t="s">
        <v>657</v>
      </c>
      <c r="C10870" s="45" t="s">
        <v>30</v>
      </c>
      <c r="D10870" s="47">
        <v>-1.3724E-2</v>
      </c>
      <c r="E10870" s="48">
        <v>4.5173239062000006</v>
      </c>
      <c r="F10870" s="48" t="s">
        <v>3004</v>
      </c>
    </row>
    <row r="10871" spans="1:6" x14ac:dyDescent="0.25">
      <c r="A10871" s="46">
        <v>42897.019713680558</v>
      </c>
      <c r="B10871" s="45" t="s">
        <v>657</v>
      </c>
      <c r="C10871" s="45" t="s">
        <v>28</v>
      </c>
      <c r="D10871" s="47">
        <v>20</v>
      </c>
      <c r="E10871" s="48">
        <v>6526.52</v>
      </c>
      <c r="F10871" s="48" t="s">
        <v>3009</v>
      </c>
    </row>
    <row r="10872" spans="1:6" x14ac:dyDescent="0.25">
      <c r="A10872" s="46">
        <v>42898.736073831016</v>
      </c>
      <c r="B10872" s="45" t="s">
        <v>657</v>
      </c>
      <c r="C10872" s="45" t="s">
        <v>28</v>
      </c>
      <c r="D10872" s="47">
        <v>1.9274610000000001</v>
      </c>
      <c r="E10872" s="48">
        <v>603.89858829299999</v>
      </c>
      <c r="F10872" s="48" t="s">
        <v>3049</v>
      </c>
    </row>
    <row r="10873" spans="1:6" x14ac:dyDescent="0.25">
      <c r="A10873" s="46">
        <v>42898.736093726853</v>
      </c>
      <c r="B10873" s="45" t="s">
        <v>657</v>
      </c>
      <c r="C10873" s="45" t="s">
        <v>28</v>
      </c>
      <c r="D10873" s="47">
        <v>9.2552640000000004</v>
      </c>
      <c r="E10873" s="48">
        <v>2899.7945296320004</v>
      </c>
      <c r="F10873" s="48" t="s">
        <v>3050</v>
      </c>
    </row>
    <row r="10874" spans="1:6" x14ac:dyDescent="0.25">
      <c r="A10874" s="46">
        <v>42898.736097476853</v>
      </c>
      <c r="B10874" s="45" t="s">
        <v>657</v>
      </c>
      <c r="C10874" s="45" t="s">
        <v>28</v>
      </c>
      <c r="D10874" s="47">
        <v>1</v>
      </c>
      <c r="E10874" s="48">
        <v>313.31299999999999</v>
      </c>
      <c r="F10874" s="48" t="s">
        <v>3051</v>
      </c>
    </row>
    <row r="10875" spans="1:6" x14ac:dyDescent="0.25">
      <c r="A10875" s="46">
        <v>42898.736098217596</v>
      </c>
      <c r="B10875" s="45" t="s">
        <v>657</v>
      </c>
      <c r="C10875" s="45" t="s">
        <v>28</v>
      </c>
      <c r="D10875" s="47">
        <v>2.817275</v>
      </c>
      <c r="E10875" s="48">
        <v>882.68888207500004</v>
      </c>
      <c r="F10875" s="48" t="s">
        <v>3052</v>
      </c>
    </row>
    <row r="10876" spans="1:6" x14ac:dyDescent="0.25">
      <c r="A10876" s="46">
        <v>42898.803697951385</v>
      </c>
      <c r="B10876" s="45" t="s">
        <v>657</v>
      </c>
      <c r="C10876" s="45" t="s">
        <v>30</v>
      </c>
      <c r="D10876" s="47">
        <v>-2.1945570000000001</v>
      </c>
      <c r="E10876" s="48">
        <v>736.53469659945006</v>
      </c>
      <c r="F10876" s="48" t="s">
        <v>3053</v>
      </c>
    </row>
    <row r="10877" spans="1:6" x14ac:dyDescent="0.25">
      <c r="A10877" s="46">
        <v>42898.803697951385</v>
      </c>
      <c r="B10877" s="45" t="s">
        <v>657</v>
      </c>
      <c r="C10877" s="45" t="s">
        <v>30</v>
      </c>
      <c r="D10877" s="47">
        <v>-5.9405349999999997</v>
      </c>
      <c r="E10877" s="48">
        <v>1994.9999186538751</v>
      </c>
      <c r="F10877" s="48" t="s">
        <v>3054</v>
      </c>
    </row>
    <row r="10878" spans="1:6" x14ac:dyDescent="0.25">
      <c r="A10878" s="46">
        <v>42898.803697951385</v>
      </c>
      <c r="B10878" s="45" t="s">
        <v>657</v>
      </c>
      <c r="C10878" s="45" t="s">
        <v>30</v>
      </c>
      <c r="D10878" s="47">
        <v>-5.0000000000000004E-6</v>
      </c>
      <c r="E10878" s="48">
        <v>1.6807875000000002E-3</v>
      </c>
      <c r="F10878" s="48" t="s">
        <v>3055</v>
      </c>
    </row>
    <row r="10879" spans="1:6" x14ac:dyDescent="0.25">
      <c r="A10879" s="46">
        <v>42898.803697951385</v>
      </c>
      <c r="B10879" s="45" t="s">
        <v>657</v>
      </c>
      <c r="C10879" s="45" t="s">
        <v>30</v>
      </c>
      <c r="D10879" s="47">
        <v>-1.9383000000000001E-2</v>
      </c>
      <c r="E10879" s="48">
        <v>6.5159341679249998</v>
      </c>
      <c r="F10879" s="48" t="s">
        <v>3056</v>
      </c>
    </row>
    <row r="10880" spans="1:6" x14ac:dyDescent="0.25">
      <c r="A10880" s="46">
        <v>42898.803697951385</v>
      </c>
      <c r="B10880" s="45" t="s">
        <v>657</v>
      </c>
      <c r="C10880" s="45" t="s">
        <v>30</v>
      </c>
      <c r="D10880" s="47">
        <v>-2.2297000000000001E-2</v>
      </c>
      <c r="E10880" s="48">
        <v>7.49574860265</v>
      </c>
      <c r="F10880" s="48" t="s">
        <v>3057</v>
      </c>
    </row>
    <row r="10881" spans="1:6" x14ac:dyDescent="0.25">
      <c r="A10881" s="46">
        <v>42898.803697951385</v>
      </c>
      <c r="B10881" s="45" t="s">
        <v>657</v>
      </c>
      <c r="C10881" s="45" t="s">
        <v>30</v>
      </c>
      <c r="D10881" s="47">
        <v>-1.052E-2</v>
      </c>
      <c r="E10881" s="48">
        <v>3.536691711</v>
      </c>
      <c r="F10881" s="48" t="s">
        <v>3058</v>
      </c>
    </row>
    <row r="10882" spans="1:6" x14ac:dyDescent="0.25">
      <c r="A10882" s="46">
        <v>42898.803697951385</v>
      </c>
      <c r="B10882" s="45" t="s">
        <v>657</v>
      </c>
      <c r="C10882" s="45" t="s">
        <v>30</v>
      </c>
      <c r="D10882" s="47">
        <v>-0.14826600000000001</v>
      </c>
      <c r="E10882" s="48">
        <v>49.87474382205</v>
      </c>
      <c r="F10882" s="48" t="s">
        <v>3059</v>
      </c>
    </row>
    <row r="10883" spans="1:6" x14ac:dyDescent="0.25">
      <c r="A10883" s="46">
        <v>42898.803697951385</v>
      </c>
      <c r="B10883" s="45" t="s">
        <v>657</v>
      </c>
      <c r="C10883" s="45" t="s">
        <v>30</v>
      </c>
      <c r="D10883" s="47">
        <v>-2.8532999999999999E-2</v>
      </c>
      <c r="E10883" s="48">
        <v>9.5984127476999994</v>
      </c>
      <c r="F10883" s="48" t="s">
        <v>3060</v>
      </c>
    </row>
    <row r="10884" spans="1:6" x14ac:dyDescent="0.25">
      <c r="A10884" s="46">
        <v>42898.803697951385</v>
      </c>
      <c r="B10884" s="45" t="s">
        <v>657</v>
      </c>
      <c r="C10884" s="45" t="s">
        <v>30</v>
      </c>
      <c r="D10884" s="47">
        <v>-4.5929999999999999E-3</v>
      </c>
      <c r="E10884" s="48">
        <v>1.545116776875</v>
      </c>
      <c r="F10884" s="48" t="s">
        <v>3061</v>
      </c>
    </row>
    <row r="10885" spans="1:6" x14ac:dyDescent="0.25">
      <c r="A10885" s="46">
        <v>42898.803697951385</v>
      </c>
      <c r="B10885" s="45" t="s">
        <v>657</v>
      </c>
      <c r="C10885" s="45" t="s">
        <v>30</v>
      </c>
      <c r="D10885" s="47">
        <v>-4.7390000000000002E-3</v>
      </c>
      <c r="E10885" s="48">
        <v>1.5942794521499999</v>
      </c>
      <c r="F10885" s="48" t="s">
        <v>3062</v>
      </c>
    </row>
    <row r="10886" spans="1:6" x14ac:dyDescent="0.25">
      <c r="A10886" s="46">
        <v>42898.803697951385</v>
      </c>
      <c r="B10886" s="45" t="s">
        <v>657</v>
      </c>
      <c r="C10886" s="45" t="s">
        <v>30</v>
      </c>
      <c r="D10886" s="47">
        <v>-7.6909999999999999E-3</v>
      </c>
      <c r="E10886" s="48">
        <v>2.587458711075</v>
      </c>
      <c r="F10886" s="48" t="s">
        <v>3063</v>
      </c>
    </row>
    <row r="10887" spans="1:6" x14ac:dyDescent="0.25">
      <c r="A10887" s="46">
        <v>42898.803697951385</v>
      </c>
      <c r="B10887" s="45" t="s">
        <v>657</v>
      </c>
      <c r="C10887" s="45" t="s">
        <v>30</v>
      </c>
      <c r="D10887" s="47">
        <v>-7.7450000000000001E-3</v>
      </c>
      <c r="E10887" s="48">
        <v>2.6057030160000001</v>
      </c>
      <c r="F10887" s="48" t="s">
        <v>3064</v>
      </c>
    </row>
    <row r="10888" spans="1:6" x14ac:dyDescent="0.25">
      <c r="A10888" s="46">
        <v>42898.803697951385</v>
      </c>
      <c r="B10888" s="45" t="s">
        <v>657</v>
      </c>
      <c r="C10888" s="45" t="s">
        <v>30</v>
      </c>
      <c r="D10888" s="47">
        <v>-7.5839999999999996E-3</v>
      </c>
      <c r="E10888" s="48">
        <v>2.5569078695999998</v>
      </c>
      <c r="F10888" s="48" t="s">
        <v>3065</v>
      </c>
    </row>
    <row r="10889" spans="1:6" x14ac:dyDescent="0.25">
      <c r="A10889" s="46">
        <v>42898.803697951385</v>
      </c>
      <c r="B10889" s="45" t="s">
        <v>657</v>
      </c>
      <c r="C10889" s="45" t="s">
        <v>30</v>
      </c>
      <c r="D10889" s="47">
        <v>-0.46431299999999998</v>
      </c>
      <c r="E10889" s="48">
        <v>156.540817992825</v>
      </c>
      <c r="F10889" s="48" t="s">
        <v>3066</v>
      </c>
    </row>
    <row r="10890" spans="1:6" x14ac:dyDescent="0.25">
      <c r="A10890" s="46">
        <v>42898.803697951385</v>
      </c>
      <c r="B10890" s="45" t="s">
        <v>657</v>
      </c>
      <c r="C10890" s="45" t="s">
        <v>30</v>
      </c>
      <c r="D10890" s="47">
        <v>-1.1392389999999999</v>
      </c>
      <c r="E10890" s="48">
        <v>384.10012504500003</v>
      </c>
      <c r="F10890" s="48" t="s">
        <v>3067</v>
      </c>
    </row>
    <row r="10891" spans="1:6" x14ac:dyDescent="0.25">
      <c r="A10891" s="46">
        <v>42898.960644062499</v>
      </c>
      <c r="B10891" s="45" t="s">
        <v>657</v>
      </c>
      <c r="C10891" s="45" t="s">
        <v>30</v>
      </c>
      <c r="D10891" s="47">
        <v>-4.3119474699999998</v>
      </c>
      <c r="E10891" s="48">
        <v>1612.9378504968749</v>
      </c>
      <c r="F10891" s="48" t="s">
        <v>3163</v>
      </c>
    </row>
    <row r="10892" spans="1:6" x14ac:dyDescent="0.25">
      <c r="A10892" s="46">
        <v>42898.960692523149</v>
      </c>
      <c r="B10892" s="45" t="s">
        <v>657</v>
      </c>
      <c r="C10892" s="45" t="s">
        <v>30</v>
      </c>
      <c r="D10892" s="47">
        <v>-0.68805253</v>
      </c>
      <c r="E10892" s="48">
        <v>257.374649503125</v>
      </c>
      <c r="F10892" s="48" t="s">
        <v>3164</v>
      </c>
    </row>
    <row r="10893" spans="1:6" x14ac:dyDescent="0.25">
      <c r="A10893" s="46">
        <v>42898.99642275463</v>
      </c>
      <c r="B10893" s="45" t="s">
        <v>657</v>
      </c>
      <c r="C10893" s="45" t="s">
        <v>30</v>
      </c>
      <c r="D10893" s="47">
        <v>-10</v>
      </c>
      <c r="E10893" s="48">
        <v>3940.125</v>
      </c>
      <c r="F10893" s="48" t="s">
        <v>3166</v>
      </c>
    </row>
    <row r="10894" spans="1:6" x14ac:dyDescent="0.25">
      <c r="A10894" s="46">
        <v>42935.955096840276</v>
      </c>
      <c r="B10894" s="45" t="s">
        <v>657</v>
      </c>
      <c r="C10894" s="45" t="s">
        <v>28</v>
      </c>
      <c r="D10894" s="47">
        <v>10</v>
      </c>
      <c r="E10894" s="48">
        <v>1967.0052499999999</v>
      </c>
      <c r="F10894" s="48" t="s">
        <v>3231</v>
      </c>
    </row>
    <row r="10895" spans="1:6" x14ac:dyDescent="0.25">
      <c r="A10895" s="46">
        <v>42960.289956319444</v>
      </c>
      <c r="B10895" s="45" t="s">
        <v>657</v>
      </c>
      <c r="C10895" s="45" t="s">
        <v>30</v>
      </c>
      <c r="D10895" s="47">
        <v>-5.9459999999999997</v>
      </c>
      <c r="E10895" s="48">
        <v>1770.7403542500001</v>
      </c>
      <c r="F10895" s="48" t="s">
        <v>3420</v>
      </c>
    </row>
    <row r="10896" spans="1:6" x14ac:dyDescent="0.25">
      <c r="A10896" s="46">
        <v>42960.289956319444</v>
      </c>
      <c r="B10896" s="45" t="s">
        <v>657</v>
      </c>
      <c r="C10896" s="45" t="s">
        <v>30</v>
      </c>
      <c r="D10896" s="47">
        <v>-4.0540000000000003</v>
      </c>
      <c r="E10896" s="48">
        <v>1207.29589575</v>
      </c>
      <c r="F10896" s="48" t="s">
        <v>3421</v>
      </c>
    </row>
    <row r="10897" spans="1:6" x14ac:dyDescent="0.25">
      <c r="A10897" s="46">
        <v>42961.717273761577</v>
      </c>
      <c r="B10897" s="45" t="s">
        <v>657</v>
      </c>
      <c r="C10897" s="45" t="s">
        <v>30</v>
      </c>
      <c r="D10897" s="47">
        <v>-10</v>
      </c>
      <c r="E10897" s="48">
        <v>2953.9965000000002</v>
      </c>
      <c r="F10897" s="48" t="s">
        <v>3631</v>
      </c>
    </row>
    <row r="10898" spans="1:6" x14ac:dyDescent="0.25">
      <c r="A10898" s="46">
        <v>43063.780861608793</v>
      </c>
      <c r="B10898" s="45" t="s">
        <v>657</v>
      </c>
      <c r="C10898" s="45" t="s">
        <v>28</v>
      </c>
      <c r="D10898" s="47">
        <v>5</v>
      </c>
      <c r="E10898" s="48">
        <v>2260.1863750000002</v>
      </c>
      <c r="F10898" s="48" t="s">
        <v>6103</v>
      </c>
    </row>
    <row r="10899" spans="1:6" x14ac:dyDescent="0.25">
      <c r="A10899" s="46">
        <v>43063.964632662035</v>
      </c>
      <c r="B10899" s="45" t="s">
        <v>657</v>
      </c>
      <c r="C10899" s="45" t="s">
        <v>30</v>
      </c>
      <c r="D10899" s="47">
        <v>-5</v>
      </c>
      <c r="E10899" s="48">
        <v>2319.1875</v>
      </c>
      <c r="F10899" s="48" t="s">
        <v>6110</v>
      </c>
    </row>
    <row r="10900" spans="1:6" x14ac:dyDescent="0.25">
      <c r="A10900" s="46">
        <v>43065.062456863423</v>
      </c>
      <c r="B10900" s="45" t="s">
        <v>657</v>
      </c>
      <c r="C10900" s="45" t="s">
        <v>28</v>
      </c>
      <c r="D10900" s="47">
        <v>0.5</v>
      </c>
      <c r="E10900" s="48">
        <v>230.07374999999999</v>
      </c>
      <c r="F10900" s="48" t="s">
        <v>6206</v>
      </c>
    </row>
    <row r="10901" spans="1:6" x14ac:dyDescent="0.25">
      <c r="A10901" s="46">
        <v>43065.062456863423</v>
      </c>
      <c r="B10901" s="45" t="s">
        <v>657</v>
      </c>
      <c r="C10901" s="45" t="s">
        <v>28</v>
      </c>
      <c r="D10901" s="47">
        <v>0.84090352000000002</v>
      </c>
      <c r="E10901" s="48">
        <v>386.93965246919998</v>
      </c>
      <c r="F10901" s="48" t="s">
        <v>6207</v>
      </c>
    </row>
    <row r="10902" spans="1:6" x14ac:dyDescent="0.25">
      <c r="A10902" s="46">
        <v>43065.062456863423</v>
      </c>
      <c r="B10902" s="45" t="s">
        <v>657</v>
      </c>
      <c r="C10902" s="45" t="s">
        <v>28</v>
      </c>
      <c r="D10902" s="47">
        <v>9.7870000000000006E-3</v>
      </c>
      <c r="E10902" s="48">
        <v>4.5033654678250006</v>
      </c>
      <c r="F10902" s="48" t="s">
        <v>6208</v>
      </c>
    </row>
    <row r="10903" spans="1:6" x14ac:dyDescent="0.25">
      <c r="A10903" s="46">
        <v>43065.062456863423</v>
      </c>
      <c r="B10903" s="45" t="s">
        <v>657</v>
      </c>
      <c r="C10903" s="45" t="s">
        <v>28</v>
      </c>
      <c r="D10903" s="47">
        <v>1.1965999999999999E-2</v>
      </c>
      <c r="E10903" s="48">
        <v>5.5058850666999994</v>
      </c>
      <c r="F10903" s="48" t="s">
        <v>6209</v>
      </c>
    </row>
    <row r="10904" spans="1:6" x14ac:dyDescent="0.25">
      <c r="A10904" s="46">
        <v>43065.062456863423</v>
      </c>
      <c r="B10904" s="45" t="s">
        <v>657</v>
      </c>
      <c r="C10904" s="45" t="s">
        <v>28</v>
      </c>
      <c r="D10904" s="47">
        <v>9.7890000000000008E-3</v>
      </c>
      <c r="E10904" s="48">
        <v>4.5040894733250001</v>
      </c>
      <c r="F10904" s="48" t="s">
        <v>6210</v>
      </c>
    </row>
    <row r="10905" spans="1:6" x14ac:dyDescent="0.25">
      <c r="A10905" s="46">
        <v>43065.062456863423</v>
      </c>
      <c r="B10905" s="45" t="s">
        <v>657</v>
      </c>
      <c r="C10905" s="45" t="s">
        <v>28</v>
      </c>
      <c r="D10905" s="47">
        <v>9.7909999999999994E-3</v>
      </c>
      <c r="E10905" s="48">
        <v>4.5049115534000004</v>
      </c>
      <c r="F10905" s="48" t="s">
        <v>6211</v>
      </c>
    </row>
    <row r="10906" spans="1:6" x14ac:dyDescent="0.25">
      <c r="A10906" s="46">
        <v>43065.062456863423</v>
      </c>
      <c r="B10906" s="45" t="s">
        <v>657</v>
      </c>
      <c r="C10906" s="45" t="s">
        <v>28</v>
      </c>
      <c r="D10906" s="47">
        <v>1.1969E-2</v>
      </c>
      <c r="E10906" s="48">
        <v>5.506905481375</v>
      </c>
      <c r="F10906" s="48" t="s">
        <v>6212</v>
      </c>
    </row>
    <row r="10907" spans="1:6" x14ac:dyDescent="0.25">
      <c r="A10907" s="46">
        <v>43065.062456863423</v>
      </c>
      <c r="B10907" s="45" t="s">
        <v>657</v>
      </c>
      <c r="C10907" s="45" t="s">
        <v>28</v>
      </c>
      <c r="D10907" s="47">
        <v>1.4146000000000001E-2</v>
      </c>
      <c r="E10907" s="48">
        <v>6.5083956531</v>
      </c>
      <c r="F10907" s="48" t="s">
        <v>6213</v>
      </c>
    </row>
    <row r="10908" spans="1:6" x14ac:dyDescent="0.25">
      <c r="A10908" s="46">
        <v>43065.062456863423</v>
      </c>
      <c r="B10908" s="45" t="s">
        <v>657</v>
      </c>
      <c r="C10908" s="45" t="s">
        <v>28</v>
      </c>
      <c r="D10908" s="47">
        <v>1.197E-2</v>
      </c>
      <c r="E10908" s="48">
        <v>5.5071255802500003</v>
      </c>
      <c r="F10908" s="48" t="s">
        <v>6214</v>
      </c>
    </row>
    <row r="10909" spans="1:6" x14ac:dyDescent="0.25">
      <c r="A10909" s="46">
        <v>43065.062456863423</v>
      </c>
      <c r="B10909" s="45" t="s">
        <v>657</v>
      </c>
      <c r="C10909" s="45" t="s">
        <v>28</v>
      </c>
      <c r="D10909" s="47">
        <v>9.7929999999999996E-3</v>
      </c>
      <c r="E10909" s="48">
        <v>4.5054390688999995</v>
      </c>
      <c r="F10909" s="48" t="s">
        <v>6215</v>
      </c>
    </row>
    <row r="10910" spans="1:6" x14ac:dyDescent="0.25">
      <c r="A10910" s="46">
        <v>43065.062456863423</v>
      </c>
      <c r="B10910" s="45" t="s">
        <v>657</v>
      </c>
      <c r="C10910" s="45" t="s">
        <v>28</v>
      </c>
      <c r="D10910" s="47">
        <v>1.6324999999999999E-2</v>
      </c>
      <c r="E10910" s="48">
        <v>7.5104350143750001</v>
      </c>
      <c r="F10910" s="48" t="s">
        <v>6216</v>
      </c>
    </row>
    <row r="10911" spans="1:6" x14ac:dyDescent="0.25">
      <c r="A10911" s="46">
        <v>43065.062456863423</v>
      </c>
      <c r="B10911" s="45" t="s">
        <v>657</v>
      </c>
      <c r="C10911" s="45" t="s">
        <v>28</v>
      </c>
      <c r="D10911" s="47">
        <v>9.7920000000000004E-3</v>
      </c>
      <c r="E10911" s="48">
        <v>4.5047826720000002</v>
      </c>
      <c r="F10911" s="48" t="s">
        <v>6217</v>
      </c>
    </row>
    <row r="10912" spans="1:6" x14ac:dyDescent="0.25">
      <c r="A10912" s="46">
        <v>43065.062456863423</v>
      </c>
      <c r="B10912" s="45" t="s">
        <v>657</v>
      </c>
      <c r="C10912" s="45" t="s">
        <v>28</v>
      </c>
      <c r="D10912" s="47">
        <v>9.7959999999999992E-3</v>
      </c>
      <c r="E10912" s="48">
        <v>4.5065246560999999</v>
      </c>
      <c r="F10912" s="48" t="s">
        <v>6218</v>
      </c>
    </row>
    <row r="10913" spans="1:6" x14ac:dyDescent="0.25">
      <c r="A10913" s="46">
        <v>43065.062456863423</v>
      </c>
      <c r="B10913" s="45" t="s">
        <v>657</v>
      </c>
      <c r="C10913" s="45" t="s">
        <v>28</v>
      </c>
      <c r="D10913" s="47">
        <v>1.6324000000000002E-2</v>
      </c>
      <c r="E10913" s="48">
        <v>7.5096476608999998</v>
      </c>
      <c r="F10913" s="48" t="s">
        <v>6219</v>
      </c>
    </row>
    <row r="10914" spans="1:6" x14ac:dyDescent="0.25">
      <c r="A10914" s="46">
        <v>43065.062456863423</v>
      </c>
      <c r="B10914" s="45" t="s">
        <v>657</v>
      </c>
      <c r="C10914" s="45" t="s">
        <v>28</v>
      </c>
      <c r="D10914" s="47">
        <v>1.4145E-2</v>
      </c>
      <c r="E10914" s="48">
        <v>6.5072265476249997</v>
      </c>
      <c r="F10914" s="48" t="s">
        <v>6220</v>
      </c>
    </row>
    <row r="10915" spans="1:6" x14ac:dyDescent="0.25">
      <c r="A10915" s="46">
        <v>43065.062916736111</v>
      </c>
      <c r="B10915" s="45" t="s">
        <v>657</v>
      </c>
      <c r="C10915" s="45" t="s">
        <v>28</v>
      </c>
      <c r="D10915" s="47">
        <v>8.6794039999999999</v>
      </c>
      <c r="E10915" s="48">
        <v>3999.9838348720996</v>
      </c>
      <c r="F10915" s="48" t="s">
        <v>6223</v>
      </c>
    </row>
    <row r="10916" spans="1:6" x14ac:dyDescent="0.25">
      <c r="A10916" s="46">
        <v>43065.062916736111</v>
      </c>
      <c r="B10916" s="45" t="s">
        <v>657</v>
      </c>
      <c r="C10916" s="45" t="s">
        <v>28</v>
      </c>
      <c r="D10916" s="47">
        <v>1.04</v>
      </c>
      <c r="E10916" s="48">
        <v>479.17895999999996</v>
      </c>
      <c r="F10916" s="48" t="s">
        <v>6224</v>
      </c>
    </row>
    <row r="10917" spans="1:6" x14ac:dyDescent="0.25">
      <c r="A10917" s="46">
        <v>43065.062916736111</v>
      </c>
      <c r="B10917" s="45" t="s">
        <v>657</v>
      </c>
      <c r="C10917" s="45" t="s">
        <v>28</v>
      </c>
      <c r="D10917" s="47">
        <v>9.7800000000000005E-3</v>
      </c>
      <c r="E10917" s="48">
        <v>4.5060271754999999</v>
      </c>
      <c r="F10917" s="48" t="s">
        <v>6225</v>
      </c>
    </row>
    <row r="10918" spans="1:6" x14ac:dyDescent="0.25">
      <c r="A10918" s="46">
        <v>43065.062916736111</v>
      </c>
      <c r="B10918" s="45" t="s">
        <v>657</v>
      </c>
      <c r="C10918" s="45" t="s">
        <v>28</v>
      </c>
      <c r="D10918" s="47">
        <v>1.4128E-2</v>
      </c>
      <c r="E10918" s="48">
        <v>6.5091786055999998</v>
      </c>
      <c r="F10918" s="48" t="s">
        <v>6226</v>
      </c>
    </row>
    <row r="10919" spans="1:6" x14ac:dyDescent="0.25">
      <c r="A10919" s="46">
        <v>43065.062916736111</v>
      </c>
      <c r="B10919" s="45" t="s">
        <v>657</v>
      </c>
      <c r="C10919" s="45" t="s">
        <v>28</v>
      </c>
      <c r="D10919" s="47">
        <v>1.6299999999999999E-2</v>
      </c>
      <c r="E10919" s="48">
        <v>7.5097184774999999</v>
      </c>
      <c r="F10919" s="48" t="s">
        <v>6227</v>
      </c>
    </row>
    <row r="10920" spans="1:6" x14ac:dyDescent="0.25">
      <c r="A10920" s="46">
        <v>43065.062916736111</v>
      </c>
      <c r="B10920" s="45" t="s">
        <v>657</v>
      </c>
      <c r="C10920" s="45" t="s">
        <v>28</v>
      </c>
      <c r="D10920" s="47">
        <v>1.6299999999999999E-2</v>
      </c>
      <c r="E10920" s="48">
        <v>7.5095550699999993</v>
      </c>
      <c r="F10920" s="48" t="s">
        <v>6228</v>
      </c>
    </row>
    <row r="10921" spans="1:6" x14ac:dyDescent="0.25">
      <c r="A10921" s="46">
        <v>43065.062916736111</v>
      </c>
      <c r="B10921" s="45" t="s">
        <v>657</v>
      </c>
      <c r="C10921" s="45" t="s">
        <v>28</v>
      </c>
      <c r="D10921" s="47">
        <v>1.6302000000000001E-2</v>
      </c>
      <c r="E10921" s="48">
        <v>7.5103130602499997</v>
      </c>
      <c r="F10921" s="48" t="s">
        <v>6229</v>
      </c>
    </row>
    <row r="10922" spans="1:6" x14ac:dyDescent="0.25">
      <c r="A10922" s="46">
        <v>43065.062916736111</v>
      </c>
      <c r="B10922" s="45" t="s">
        <v>657</v>
      </c>
      <c r="C10922" s="45" t="s">
        <v>28</v>
      </c>
      <c r="D10922" s="47">
        <v>1.1952000000000001E-2</v>
      </c>
      <c r="E10922" s="48">
        <v>5.5061531351999999</v>
      </c>
      <c r="F10922" s="48" t="s">
        <v>6230</v>
      </c>
    </row>
    <row r="10923" spans="1:6" x14ac:dyDescent="0.25">
      <c r="A10923" s="46">
        <v>43065.062916736111</v>
      </c>
      <c r="B10923" s="45" t="s">
        <v>657</v>
      </c>
      <c r="C10923" s="45" t="s">
        <v>28</v>
      </c>
      <c r="D10923" s="47">
        <v>1.4128999999999999E-2</v>
      </c>
      <c r="E10923" s="48">
        <v>6.5089311184250001</v>
      </c>
      <c r="F10923" s="48" t="s">
        <v>6231</v>
      </c>
    </row>
    <row r="10924" spans="1:6" x14ac:dyDescent="0.25">
      <c r="A10924" s="46">
        <v>43065.062916736111</v>
      </c>
      <c r="B10924" s="45" t="s">
        <v>657</v>
      </c>
      <c r="C10924" s="45" t="s">
        <v>28</v>
      </c>
      <c r="D10924" s="47">
        <v>1.6301E-2</v>
      </c>
      <c r="E10924" s="48">
        <v>7.5093621087999995</v>
      </c>
      <c r="F10924" s="48" t="s">
        <v>6232</v>
      </c>
    </row>
    <row r="10925" spans="1:6" x14ac:dyDescent="0.25">
      <c r="A10925" s="46">
        <v>43065.062916736111</v>
      </c>
      <c r="B10925" s="45" t="s">
        <v>657</v>
      </c>
      <c r="C10925" s="45" t="s">
        <v>28</v>
      </c>
      <c r="D10925" s="47">
        <v>1.4128E-2</v>
      </c>
      <c r="E10925" s="48">
        <v>6.5081871732000005</v>
      </c>
      <c r="F10925" s="48" t="s">
        <v>6233</v>
      </c>
    </row>
    <row r="10926" spans="1:6" x14ac:dyDescent="0.25">
      <c r="A10926" s="46">
        <v>43065.062916736111</v>
      </c>
      <c r="B10926" s="45" t="s">
        <v>657</v>
      </c>
      <c r="C10926" s="45" t="s">
        <v>28</v>
      </c>
      <c r="D10926" s="47">
        <v>9.7780000000000002E-3</v>
      </c>
      <c r="E10926" s="48">
        <v>4.5042234775000001</v>
      </c>
      <c r="F10926" s="48" t="s">
        <v>6234</v>
      </c>
    </row>
    <row r="10927" spans="1:6" x14ac:dyDescent="0.25">
      <c r="A10927" s="46">
        <v>43065.062916736111</v>
      </c>
      <c r="B10927" s="45" t="s">
        <v>657</v>
      </c>
      <c r="C10927" s="45" t="s">
        <v>28</v>
      </c>
      <c r="D10927" s="47">
        <v>1.4130999999999999E-2</v>
      </c>
      <c r="E10927" s="48">
        <v>6.5092858229750004</v>
      </c>
      <c r="F10927" s="48" t="s">
        <v>6235</v>
      </c>
    </row>
    <row r="10928" spans="1:6" x14ac:dyDescent="0.25">
      <c r="A10928" s="46">
        <v>43065.062916736111</v>
      </c>
      <c r="B10928" s="45" t="s">
        <v>657</v>
      </c>
      <c r="C10928" s="45" t="s">
        <v>28</v>
      </c>
      <c r="D10928" s="47">
        <v>1.6303000000000002E-2</v>
      </c>
      <c r="E10928" s="48">
        <v>7.5096296961000002</v>
      </c>
      <c r="F10928" s="48" t="s">
        <v>6236</v>
      </c>
    </row>
    <row r="10929" spans="1:6" x14ac:dyDescent="0.25">
      <c r="A10929" s="46">
        <v>43065.062916736111</v>
      </c>
      <c r="B10929" s="45" t="s">
        <v>657</v>
      </c>
      <c r="C10929" s="45" t="s">
        <v>28</v>
      </c>
      <c r="D10929" s="47">
        <v>9.9539999999999993E-3</v>
      </c>
      <c r="E10929" s="48">
        <v>4.5849982909499998</v>
      </c>
      <c r="F10929" s="48" t="s">
        <v>6237</v>
      </c>
    </row>
    <row r="10930" spans="1:6" x14ac:dyDescent="0.25">
      <c r="A10930" s="46">
        <v>43065.062916736111</v>
      </c>
      <c r="B10930" s="45" t="s">
        <v>657</v>
      </c>
      <c r="C10930" s="45" t="s">
        <v>28</v>
      </c>
      <c r="D10930" s="47">
        <v>9.7780000000000002E-3</v>
      </c>
      <c r="E10930" s="48">
        <v>4.5038313797000002</v>
      </c>
      <c r="F10930" s="48" t="s">
        <v>6238</v>
      </c>
    </row>
    <row r="10931" spans="1:6" x14ac:dyDescent="0.25">
      <c r="A10931" s="46">
        <v>43065.062916736111</v>
      </c>
      <c r="B10931" s="45" t="s">
        <v>657</v>
      </c>
      <c r="C10931" s="45" t="s">
        <v>28</v>
      </c>
      <c r="D10931" s="47">
        <v>9.7800000000000005E-3</v>
      </c>
      <c r="E10931" s="48">
        <v>4.5046545524999999</v>
      </c>
      <c r="F10931" s="48" t="s">
        <v>6239</v>
      </c>
    </row>
    <row r="10932" spans="1:6" x14ac:dyDescent="0.25">
      <c r="A10932" s="46">
        <v>43065.062916736111</v>
      </c>
      <c r="B10932" s="45" t="s">
        <v>657</v>
      </c>
      <c r="C10932" s="45" t="s">
        <v>28</v>
      </c>
      <c r="D10932" s="47">
        <v>1.4128E-2</v>
      </c>
      <c r="E10932" s="48">
        <v>6.5071957408000003</v>
      </c>
      <c r="F10932" s="48" t="s">
        <v>6240</v>
      </c>
    </row>
    <row r="10933" spans="1:6" x14ac:dyDescent="0.25">
      <c r="A10933" s="46">
        <v>43065.062916736111</v>
      </c>
      <c r="B10933" s="45" t="s">
        <v>657</v>
      </c>
      <c r="C10933" s="45" t="s">
        <v>28</v>
      </c>
      <c r="D10933" s="47">
        <v>1.4130999999999999E-2</v>
      </c>
      <c r="E10933" s="48">
        <v>6.5067358840249998</v>
      </c>
      <c r="F10933" s="48" t="s">
        <v>6241</v>
      </c>
    </row>
    <row r="10934" spans="1:6" x14ac:dyDescent="0.25">
      <c r="A10934" s="46">
        <v>43065.062916736111</v>
      </c>
      <c r="B10934" s="45" t="s">
        <v>657</v>
      </c>
      <c r="C10934" s="45" t="s">
        <v>28</v>
      </c>
      <c r="D10934" s="47">
        <v>9.7850000000000003E-3</v>
      </c>
      <c r="E10934" s="48">
        <v>4.5049956531250004</v>
      </c>
      <c r="F10934" s="48" t="s">
        <v>6242</v>
      </c>
    </row>
    <row r="10935" spans="1:6" x14ac:dyDescent="0.25">
      <c r="A10935" s="46">
        <v>43065.062916736111</v>
      </c>
      <c r="B10935" s="45" t="s">
        <v>657</v>
      </c>
      <c r="C10935" s="45" t="s">
        <v>28</v>
      </c>
      <c r="D10935" s="47">
        <v>2.9364999999999999E-2</v>
      </c>
      <c r="E10935" s="48">
        <v>13.517824635875</v>
      </c>
      <c r="F10935" s="48" t="s">
        <v>6243</v>
      </c>
    </row>
    <row r="10936" spans="1:6" x14ac:dyDescent="0.25">
      <c r="A10936" s="46">
        <v>43065.062916736111</v>
      </c>
      <c r="B10936" s="45" t="s">
        <v>657</v>
      </c>
      <c r="C10936" s="45" t="s">
        <v>28</v>
      </c>
      <c r="D10936" s="47">
        <v>1.4142999999999999E-2</v>
      </c>
      <c r="E10936" s="48">
        <v>6.5080078760750002</v>
      </c>
      <c r="F10936" s="48" t="s">
        <v>6244</v>
      </c>
    </row>
    <row r="10937" spans="1:6" x14ac:dyDescent="0.25">
      <c r="A10937" s="46">
        <v>43065.063310740741</v>
      </c>
      <c r="B10937" s="45" t="s">
        <v>657</v>
      </c>
      <c r="C10937" s="45" t="s">
        <v>28</v>
      </c>
      <c r="D10937" s="47">
        <v>8.5035034799999991</v>
      </c>
      <c r="E10937" s="48">
        <v>3912.8658675633001</v>
      </c>
      <c r="F10937" s="48" t="s">
        <v>6246</v>
      </c>
    </row>
    <row r="10938" spans="1:6" x14ac:dyDescent="0.25">
      <c r="A10938" s="46">
        <v>43066.192271747685</v>
      </c>
      <c r="B10938" s="45" t="s">
        <v>657</v>
      </c>
      <c r="C10938" s="45" t="s">
        <v>30</v>
      </c>
      <c r="D10938" s="47">
        <v>-10</v>
      </c>
      <c r="E10938" s="48">
        <v>4788</v>
      </c>
      <c r="F10938" s="48" t="s">
        <v>6353</v>
      </c>
    </row>
    <row r="10939" spans="1:6" x14ac:dyDescent="0.25">
      <c r="A10939" s="46">
        <v>43068.873169050923</v>
      </c>
      <c r="B10939" s="45" t="s">
        <v>657</v>
      </c>
      <c r="C10939" s="45" t="s">
        <v>28</v>
      </c>
      <c r="D10939" s="47">
        <v>5</v>
      </c>
      <c r="E10939" s="48">
        <v>2130.3125</v>
      </c>
      <c r="F10939" s="48" t="s">
        <v>6588</v>
      </c>
    </row>
    <row r="10940" spans="1:6" x14ac:dyDescent="0.25">
      <c r="A10940" s="46">
        <v>43069.458535393518</v>
      </c>
      <c r="B10940" s="45" t="s">
        <v>657</v>
      </c>
      <c r="C10940" s="45" t="s">
        <v>28</v>
      </c>
      <c r="D10940" s="47">
        <v>8.8715119999999992</v>
      </c>
      <c r="E10940" s="48">
        <v>3779.8185815000002</v>
      </c>
      <c r="F10940" s="48" t="s">
        <v>6611</v>
      </c>
    </row>
    <row r="10941" spans="1:6" x14ac:dyDescent="0.25">
      <c r="A10941" s="46">
        <v>43069.458557569444</v>
      </c>
      <c r="B10941" s="45" t="s">
        <v>657</v>
      </c>
      <c r="C10941" s="45" t="s">
        <v>28</v>
      </c>
      <c r="D10941" s="47">
        <v>1.76</v>
      </c>
      <c r="E10941" s="48">
        <v>749.87</v>
      </c>
      <c r="F10941" s="48" t="s">
        <v>6612</v>
      </c>
    </row>
    <row r="10942" spans="1:6" x14ac:dyDescent="0.25">
      <c r="A10942" s="46">
        <v>43069.458558078702</v>
      </c>
      <c r="B10942" s="45" t="s">
        <v>657</v>
      </c>
      <c r="C10942" s="45" t="s">
        <v>28</v>
      </c>
      <c r="D10942" s="47">
        <v>6.5449580000000003</v>
      </c>
      <c r="E10942" s="48">
        <v>2788.5611678749997</v>
      </c>
      <c r="F10942" s="48" t="s">
        <v>6613</v>
      </c>
    </row>
    <row r="10943" spans="1:6" x14ac:dyDescent="0.25">
      <c r="A10943" s="46">
        <v>43069.458561412037</v>
      </c>
      <c r="B10943" s="45" t="s">
        <v>657</v>
      </c>
      <c r="C10943" s="45" t="s">
        <v>28</v>
      </c>
      <c r="D10943" s="47">
        <v>2.8235299999999999</v>
      </c>
      <c r="E10943" s="48">
        <v>1203.000250625</v>
      </c>
      <c r="F10943" s="48" t="s">
        <v>6614</v>
      </c>
    </row>
    <row r="10944" spans="1:6" x14ac:dyDescent="0.25">
      <c r="A10944" s="46">
        <v>43069.588411747682</v>
      </c>
      <c r="B10944" s="45" t="s">
        <v>657</v>
      </c>
      <c r="C10944" s="45" t="s">
        <v>28</v>
      </c>
      <c r="D10944" s="47">
        <v>5</v>
      </c>
      <c r="E10944" s="48">
        <v>2005</v>
      </c>
      <c r="F10944" s="48" t="s">
        <v>6615</v>
      </c>
    </row>
    <row r="10945" spans="1:6" x14ac:dyDescent="0.25">
      <c r="A10945" s="46">
        <v>43072.488529710645</v>
      </c>
      <c r="B10945" s="45" t="s">
        <v>657</v>
      </c>
      <c r="C10945" s="45" t="s">
        <v>30</v>
      </c>
      <c r="D10945" s="47">
        <v>-20</v>
      </c>
      <c r="E10945" s="48">
        <v>9476.25</v>
      </c>
      <c r="F10945" s="48" t="s">
        <v>6762</v>
      </c>
    </row>
    <row r="10946" spans="1:6" x14ac:dyDescent="0.25">
      <c r="A10946" s="46">
        <v>43075.965945856478</v>
      </c>
      <c r="B10946" s="45" t="s">
        <v>657</v>
      </c>
      <c r="C10946" s="45" t="s">
        <v>28</v>
      </c>
      <c r="D10946" s="47">
        <v>9.6718220000000006</v>
      </c>
      <c r="E10946" s="48">
        <v>4073.0963332244</v>
      </c>
      <c r="F10946" s="48" t="s">
        <v>6962</v>
      </c>
    </row>
    <row r="10947" spans="1:6" x14ac:dyDescent="0.25">
      <c r="A10947" s="46">
        <v>43075.965945856478</v>
      </c>
      <c r="B10947" s="45" t="s">
        <v>657</v>
      </c>
      <c r="C10947" s="45" t="s">
        <v>28</v>
      </c>
      <c r="D10947" s="47">
        <v>3.4480999999999998E-2</v>
      </c>
      <c r="E10947" s="48">
        <v>14.520990426199999</v>
      </c>
      <c r="F10947" s="48" t="s">
        <v>6963</v>
      </c>
    </row>
    <row r="10948" spans="1:6" x14ac:dyDescent="0.25">
      <c r="A10948" s="46">
        <v>43075.965945856478</v>
      </c>
      <c r="B10948" s="45" t="s">
        <v>657</v>
      </c>
      <c r="C10948" s="45" t="s">
        <v>28</v>
      </c>
      <c r="D10948" s="47">
        <v>2.9724E-2</v>
      </c>
      <c r="E10948" s="48">
        <v>12.5173760817</v>
      </c>
      <c r="F10948" s="48" t="s">
        <v>6964</v>
      </c>
    </row>
    <row r="10949" spans="1:6" x14ac:dyDescent="0.25">
      <c r="A10949" s="46">
        <v>43075.965945856478</v>
      </c>
      <c r="B10949" s="45" t="s">
        <v>657</v>
      </c>
      <c r="C10949" s="45" t="s">
        <v>28</v>
      </c>
      <c r="D10949" s="47">
        <v>4.1617000000000001E-2</v>
      </c>
      <c r="E10949" s="48">
        <v>17.525341112550002</v>
      </c>
      <c r="F10949" s="48" t="s">
        <v>6965</v>
      </c>
    </row>
    <row r="10950" spans="1:6" x14ac:dyDescent="0.25">
      <c r="A10950" s="46">
        <v>43075.965945856478</v>
      </c>
      <c r="B10950" s="45" t="s">
        <v>657</v>
      </c>
      <c r="C10950" s="45" t="s">
        <v>28</v>
      </c>
      <c r="D10950" s="47">
        <v>4.3997000000000001E-2</v>
      </c>
      <c r="E10950" s="48">
        <v>18.527142199624997</v>
      </c>
      <c r="F10950" s="48" t="s">
        <v>6966</v>
      </c>
    </row>
    <row r="10951" spans="1:6" x14ac:dyDescent="0.25">
      <c r="A10951" s="46">
        <v>43075.965945856478</v>
      </c>
      <c r="B10951" s="45" t="s">
        <v>657</v>
      </c>
      <c r="C10951" s="45" t="s">
        <v>28</v>
      </c>
      <c r="D10951" s="47">
        <v>4.1618000000000002E-2</v>
      </c>
      <c r="E10951" s="48">
        <v>17.524927781799999</v>
      </c>
      <c r="F10951" s="48" t="s">
        <v>6967</v>
      </c>
    </row>
    <row r="10952" spans="1:6" x14ac:dyDescent="0.25">
      <c r="A10952" s="46">
        <v>43075.965945856478</v>
      </c>
      <c r="B10952" s="45" t="s">
        <v>657</v>
      </c>
      <c r="C10952" s="45" t="s">
        <v>28</v>
      </c>
      <c r="D10952" s="47">
        <v>3.9239000000000003E-2</v>
      </c>
      <c r="E10952" s="48">
        <v>16.522761062924999</v>
      </c>
      <c r="F10952" s="48" t="s">
        <v>6968</v>
      </c>
    </row>
    <row r="10953" spans="1:6" x14ac:dyDescent="0.25">
      <c r="A10953" s="46">
        <v>43075.965945856478</v>
      </c>
      <c r="B10953" s="45" t="s">
        <v>657</v>
      </c>
      <c r="C10953" s="45" t="s">
        <v>28</v>
      </c>
      <c r="D10953" s="47">
        <v>3.6859999999999997E-2</v>
      </c>
      <c r="E10953" s="48">
        <v>15.520642043</v>
      </c>
      <c r="F10953" s="48" t="s">
        <v>6969</v>
      </c>
    </row>
    <row r="10954" spans="1:6" x14ac:dyDescent="0.25">
      <c r="A10954" s="46">
        <v>43075.965945856478</v>
      </c>
      <c r="B10954" s="45" t="s">
        <v>657</v>
      </c>
      <c r="C10954" s="45" t="s">
        <v>28</v>
      </c>
      <c r="D10954" s="47">
        <v>3.2106000000000003E-2</v>
      </c>
      <c r="E10954" s="48">
        <v>13.518553162650001</v>
      </c>
      <c r="F10954" s="48" t="s">
        <v>6970</v>
      </c>
    </row>
    <row r="10955" spans="1:6" x14ac:dyDescent="0.25">
      <c r="A10955" s="46">
        <v>43075.965945856478</v>
      </c>
      <c r="B10955" s="45" t="s">
        <v>657</v>
      </c>
      <c r="C10955" s="45" t="s">
        <v>28</v>
      </c>
      <c r="D10955" s="47">
        <v>1.3077999999999999E-2</v>
      </c>
      <c r="E10955" s="48">
        <v>5.50662300695</v>
      </c>
      <c r="F10955" s="48" t="s">
        <v>6971</v>
      </c>
    </row>
    <row r="10956" spans="1:6" x14ac:dyDescent="0.25">
      <c r="A10956" s="46">
        <v>43075.965945856478</v>
      </c>
      <c r="B10956" s="45" t="s">
        <v>657</v>
      </c>
      <c r="C10956" s="45" t="s">
        <v>28</v>
      </c>
      <c r="D10956" s="47">
        <v>1.5458E-2</v>
      </c>
      <c r="E10956" s="48">
        <v>6.50874586645</v>
      </c>
      <c r="F10956" s="48" t="s">
        <v>6972</v>
      </c>
    </row>
    <row r="10957" spans="1:6" x14ac:dyDescent="0.25">
      <c r="A10957" s="46">
        <v>43075.970935949073</v>
      </c>
      <c r="B10957" s="45" t="s">
        <v>657</v>
      </c>
      <c r="C10957" s="45" t="s">
        <v>28</v>
      </c>
      <c r="D10957" s="47">
        <v>9.8071090000000005</v>
      </c>
      <c r="E10957" s="48">
        <v>4149.6347118690746</v>
      </c>
      <c r="F10957" s="48" t="s">
        <v>6974</v>
      </c>
    </row>
    <row r="10958" spans="1:6" x14ac:dyDescent="0.25">
      <c r="A10958" s="46">
        <v>43075.970935949073</v>
      </c>
      <c r="B10958" s="45" t="s">
        <v>657</v>
      </c>
      <c r="C10958" s="45" t="s">
        <v>28</v>
      </c>
      <c r="D10958" s="47">
        <v>4.6150999999999998E-2</v>
      </c>
      <c r="E10958" s="48">
        <v>19.527649951425001</v>
      </c>
      <c r="F10958" s="48" t="s">
        <v>6975</v>
      </c>
    </row>
    <row r="10959" spans="1:6" x14ac:dyDescent="0.25">
      <c r="A10959" s="46">
        <v>43075.970935949073</v>
      </c>
      <c r="B10959" s="45" t="s">
        <v>657</v>
      </c>
      <c r="C10959" s="45" t="s">
        <v>28</v>
      </c>
      <c r="D10959" s="47">
        <v>4.3784000000000003E-2</v>
      </c>
      <c r="E10959" s="48">
        <v>18.525673727600001</v>
      </c>
      <c r="F10959" s="48" t="s">
        <v>6976</v>
      </c>
    </row>
    <row r="10960" spans="1:6" x14ac:dyDescent="0.25">
      <c r="A10960" s="46">
        <v>43075.970935949073</v>
      </c>
      <c r="B10960" s="45" t="s">
        <v>657</v>
      </c>
      <c r="C10960" s="45" t="s">
        <v>28</v>
      </c>
      <c r="D10960" s="47">
        <v>4.6153E-2</v>
      </c>
      <c r="E10960" s="48">
        <v>19.527570834125001</v>
      </c>
      <c r="F10960" s="48" t="s">
        <v>6977</v>
      </c>
    </row>
    <row r="10961" spans="1:6" x14ac:dyDescent="0.25">
      <c r="A10961" s="46">
        <v>43075.970935949073</v>
      </c>
      <c r="B10961" s="45" t="s">
        <v>657</v>
      </c>
      <c r="C10961" s="45" t="s">
        <v>28</v>
      </c>
      <c r="D10961" s="47">
        <v>4.3785999999999999E-2</v>
      </c>
      <c r="E10961" s="48">
        <v>18.525642048600002</v>
      </c>
      <c r="F10961" s="48" t="s">
        <v>6978</v>
      </c>
    </row>
    <row r="10962" spans="1:6" x14ac:dyDescent="0.25">
      <c r="A10962" s="46">
        <v>43075.970935949073</v>
      </c>
      <c r="B10962" s="45" t="s">
        <v>657</v>
      </c>
      <c r="C10962" s="45" t="s">
        <v>28</v>
      </c>
      <c r="D10962" s="47">
        <v>1.3017000000000001E-2</v>
      </c>
      <c r="E10962" s="48">
        <v>5.5067764395750007</v>
      </c>
      <c r="F10962" s="48" t="s">
        <v>6979</v>
      </c>
    </row>
    <row r="10963" spans="1:6" x14ac:dyDescent="0.25">
      <c r="A10963" s="46">
        <v>43078.201028136573</v>
      </c>
      <c r="B10963" s="45" t="s">
        <v>657</v>
      </c>
      <c r="C10963" s="45" t="s">
        <v>30</v>
      </c>
      <c r="D10963" s="47">
        <v>-20</v>
      </c>
      <c r="E10963" s="48">
        <v>9476.25</v>
      </c>
      <c r="F10963" s="48" t="s">
        <v>7319</v>
      </c>
    </row>
    <row r="10964" spans="1:6" x14ac:dyDescent="0.25">
      <c r="A10964" s="46">
        <v>43078.961274988425</v>
      </c>
      <c r="B10964" s="45" t="s">
        <v>657</v>
      </c>
      <c r="C10964" s="45" t="s">
        <v>30</v>
      </c>
      <c r="D10964" s="47">
        <v>-10</v>
      </c>
      <c r="E10964" s="48">
        <v>4748.1000000000004</v>
      </c>
      <c r="F10964" s="48" t="s">
        <v>7332</v>
      </c>
    </row>
    <row r="10965" spans="1:6" x14ac:dyDescent="0.25">
      <c r="A10965" s="46">
        <v>43080.584843923614</v>
      </c>
      <c r="B10965" s="45" t="s">
        <v>657</v>
      </c>
      <c r="C10965" s="45" t="s">
        <v>30</v>
      </c>
      <c r="D10965" s="47">
        <v>-8.0787962699999998</v>
      </c>
      <c r="E10965" s="48">
        <v>3843.9518562380249</v>
      </c>
      <c r="F10965" s="48" t="s">
        <v>7661</v>
      </c>
    </row>
    <row r="10966" spans="1:6" x14ac:dyDescent="0.25">
      <c r="A10966" s="46">
        <v>43080.585425104167</v>
      </c>
      <c r="B10966" s="45" t="s">
        <v>657</v>
      </c>
      <c r="C10966" s="45" t="s">
        <v>30</v>
      </c>
      <c r="D10966" s="47">
        <v>-1.92120373</v>
      </c>
      <c r="E10966" s="48">
        <v>914.12314376197503</v>
      </c>
      <c r="F10966" s="48" t="s">
        <v>7662</v>
      </c>
    </row>
    <row r="10967" spans="1:6" x14ac:dyDescent="0.25">
      <c r="A10967" s="46">
        <v>43084.120974224534</v>
      </c>
      <c r="B10967" s="45" t="s">
        <v>657</v>
      </c>
      <c r="C10967" s="45" t="s">
        <v>28</v>
      </c>
      <c r="D10967" s="47">
        <v>5</v>
      </c>
      <c r="E10967" s="48">
        <v>3123.6396249999998</v>
      </c>
      <c r="F10967" s="48" t="s">
        <v>7792</v>
      </c>
    </row>
    <row r="10968" spans="1:6" x14ac:dyDescent="0.25">
      <c r="A10968" s="46">
        <v>43084.121090069442</v>
      </c>
      <c r="B10968" s="45" t="s">
        <v>657</v>
      </c>
      <c r="C10968" s="45" t="s">
        <v>28</v>
      </c>
      <c r="D10968" s="47">
        <v>2.3874409999999999</v>
      </c>
      <c r="E10968" s="48">
        <v>1494.8039672413752</v>
      </c>
      <c r="F10968" s="48" t="s">
        <v>7793</v>
      </c>
    </row>
    <row r="10969" spans="1:6" x14ac:dyDescent="0.25">
      <c r="A10969" s="46">
        <v>43084.121091226851</v>
      </c>
      <c r="B10969" s="45" t="s">
        <v>657</v>
      </c>
      <c r="C10969" s="45" t="s">
        <v>28</v>
      </c>
      <c r="D10969" s="47">
        <v>2.6125590000000001</v>
      </c>
      <c r="E10969" s="48">
        <v>1635.7529077586248</v>
      </c>
      <c r="F10969" s="48" t="s">
        <v>7794</v>
      </c>
    </row>
    <row r="10970" spans="1:6" x14ac:dyDescent="0.25">
      <c r="A10970" s="46">
        <v>43084.431977592591</v>
      </c>
      <c r="B10970" s="45" t="s">
        <v>657</v>
      </c>
      <c r="C10970" s="45" t="s">
        <v>28</v>
      </c>
      <c r="D10970" s="47">
        <v>3.8313090000000001</v>
      </c>
      <c r="E10970" s="48">
        <v>2404.395432585</v>
      </c>
      <c r="F10970" s="48" t="s">
        <v>7801</v>
      </c>
    </row>
    <row r="10971" spans="1:6" x14ac:dyDescent="0.25">
      <c r="A10971" s="46">
        <v>43084.432026886578</v>
      </c>
      <c r="B10971" s="45" t="s">
        <v>657</v>
      </c>
      <c r="C10971" s="45" t="s">
        <v>28</v>
      </c>
      <c r="D10971" s="47">
        <v>0.56079500000000004</v>
      </c>
      <c r="E10971" s="48">
        <v>351.93531417499997</v>
      </c>
      <c r="F10971" s="48" t="s">
        <v>7802</v>
      </c>
    </row>
    <row r="10972" spans="1:6" x14ac:dyDescent="0.25">
      <c r="A10972" s="46">
        <v>43084.432034456018</v>
      </c>
      <c r="B10972" s="45" t="s">
        <v>657</v>
      </c>
      <c r="C10972" s="45" t="s">
        <v>28</v>
      </c>
      <c r="D10972" s="47">
        <v>4.0254209999999997</v>
      </c>
      <c r="E10972" s="48">
        <v>2526.2133298650001</v>
      </c>
      <c r="F10972" s="48" t="s">
        <v>7803</v>
      </c>
    </row>
    <row r="10973" spans="1:6" x14ac:dyDescent="0.25">
      <c r="A10973" s="46">
        <v>43084.432035613427</v>
      </c>
      <c r="B10973" s="45" t="s">
        <v>657</v>
      </c>
      <c r="C10973" s="45" t="s">
        <v>28</v>
      </c>
      <c r="D10973" s="47">
        <v>1.5824750000000001</v>
      </c>
      <c r="E10973" s="48">
        <v>993.10592337500009</v>
      </c>
      <c r="F10973" s="48" t="s">
        <v>7804</v>
      </c>
    </row>
    <row r="10974" spans="1:6" x14ac:dyDescent="0.25">
      <c r="A10974" s="46">
        <v>43085.707464282408</v>
      </c>
      <c r="B10974" s="45" t="s">
        <v>657</v>
      </c>
      <c r="C10974" s="45" t="s">
        <v>28</v>
      </c>
      <c r="D10974" s="47">
        <v>4.1079999999999997</v>
      </c>
      <c r="E10974" s="48">
        <v>2866.2747373000002</v>
      </c>
      <c r="F10974" s="48" t="s">
        <v>7875</v>
      </c>
    </row>
    <row r="10975" spans="1:6" x14ac:dyDescent="0.25">
      <c r="A10975" s="46">
        <v>43085.707483391205</v>
      </c>
      <c r="B10975" s="45" t="s">
        <v>657</v>
      </c>
      <c r="C10975" s="45" t="s">
        <v>28</v>
      </c>
      <c r="D10975" s="47">
        <v>5.8920000000000003</v>
      </c>
      <c r="E10975" s="48">
        <v>4111.0250126999999</v>
      </c>
      <c r="F10975" s="48" t="s">
        <v>7876</v>
      </c>
    </row>
    <row r="10976" spans="1:6" x14ac:dyDescent="0.25">
      <c r="A10976" s="46">
        <v>43087.763837349536</v>
      </c>
      <c r="B10976" s="45" t="s">
        <v>657</v>
      </c>
      <c r="C10976" s="45" t="s">
        <v>30</v>
      </c>
      <c r="D10976" s="47">
        <v>-6.8356240000000001</v>
      </c>
      <c r="E10976" s="48">
        <v>5010.9413274059998</v>
      </c>
      <c r="F10976" s="48" t="s">
        <v>8429</v>
      </c>
    </row>
    <row r="10977" spans="1:6" x14ac:dyDescent="0.25">
      <c r="A10977" s="46">
        <v>43087.763837349536</v>
      </c>
      <c r="B10977" s="45" t="s">
        <v>657</v>
      </c>
      <c r="C10977" s="45" t="s">
        <v>30</v>
      </c>
      <c r="D10977" s="47">
        <v>-8.1643760000000007</v>
      </c>
      <c r="E10977" s="48">
        <v>5984.9999225940001</v>
      </c>
      <c r="F10977" s="48" t="s">
        <v>8430</v>
      </c>
    </row>
    <row r="10978" spans="1:6" x14ac:dyDescent="0.25">
      <c r="A10978" s="46">
        <v>43089.059249560189</v>
      </c>
      <c r="B10978" s="45" t="s">
        <v>657</v>
      </c>
      <c r="C10978" s="45" t="s">
        <v>30</v>
      </c>
      <c r="D10978" s="47">
        <v>-6</v>
      </c>
      <c r="E10978" s="48">
        <v>4499.70255</v>
      </c>
      <c r="F10978" s="48" t="s">
        <v>8731</v>
      </c>
    </row>
    <row r="10979" spans="1:6" x14ac:dyDescent="0.25">
      <c r="A10979" s="46">
        <v>43089.060143969909</v>
      </c>
      <c r="B10979" s="45" t="s">
        <v>657</v>
      </c>
      <c r="C10979" s="45" t="s">
        <v>30</v>
      </c>
      <c r="D10979" s="47">
        <v>-3</v>
      </c>
      <c r="E10979" s="48">
        <v>2250.3300749999999</v>
      </c>
      <c r="F10979" s="48" t="s">
        <v>8732</v>
      </c>
    </row>
    <row r="10980" spans="1:6" x14ac:dyDescent="0.25">
      <c r="A10980" s="46">
        <v>43089.061691967596</v>
      </c>
      <c r="B10980" s="45" t="s">
        <v>657</v>
      </c>
      <c r="C10980" s="45" t="s">
        <v>30</v>
      </c>
      <c r="D10980" s="47">
        <v>-6</v>
      </c>
      <c r="E10980" s="48">
        <v>4434.8850000000002</v>
      </c>
      <c r="F10980" s="48" t="s">
        <v>8736</v>
      </c>
    </row>
    <row r="10981" spans="1:6" x14ac:dyDescent="0.25">
      <c r="A10981" s="46">
        <v>43091.72526979167</v>
      </c>
      <c r="B10981" s="45" t="s">
        <v>657</v>
      </c>
      <c r="C10981" s="45" t="s">
        <v>28</v>
      </c>
      <c r="D10981" s="47">
        <v>19.752977000000001</v>
      </c>
      <c r="E10981" s="48">
        <v>12734.10526309405</v>
      </c>
      <c r="F10981" s="48" t="s">
        <v>9218</v>
      </c>
    </row>
    <row r="10982" spans="1:6" x14ac:dyDescent="0.25">
      <c r="A10982" s="46">
        <v>43091.72526979167</v>
      </c>
      <c r="B10982" s="45" t="s">
        <v>657</v>
      </c>
      <c r="C10982" s="45" t="s">
        <v>28</v>
      </c>
      <c r="D10982" s="47">
        <v>2.7212E-2</v>
      </c>
      <c r="E10982" s="48">
        <v>17.5426960918</v>
      </c>
      <c r="F10982" s="48" t="s">
        <v>9219</v>
      </c>
    </row>
    <row r="10983" spans="1:6" x14ac:dyDescent="0.25">
      <c r="A10983" s="46">
        <v>43091.72526979167</v>
      </c>
      <c r="B10983" s="45" t="s">
        <v>657</v>
      </c>
      <c r="C10983" s="45" t="s">
        <v>28</v>
      </c>
      <c r="D10983" s="47">
        <v>0.21981100000000001</v>
      </c>
      <c r="E10983" s="48">
        <v>141.70504081414998</v>
      </c>
      <c r="F10983" s="48" t="s">
        <v>9220</v>
      </c>
    </row>
    <row r="10984" spans="1:6" x14ac:dyDescent="0.25">
      <c r="A10984" s="46">
        <v>43091.948810185182</v>
      </c>
      <c r="B10984" s="45" t="s">
        <v>657</v>
      </c>
      <c r="C10984" s="45" t="s">
        <v>30</v>
      </c>
      <c r="D10984" s="47">
        <v>-8.5622810000000005</v>
      </c>
      <c r="E10984" s="48">
        <v>6166.5119647949996</v>
      </c>
      <c r="F10984" s="48" t="s">
        <v>9257</v>
      </c>
    </row>
    <row r="10985" spans="1:6" x14ac:dyDescent="0.25">
      <c r="A10985" s="46">
        <v>43091.948810185182</v>
      </c>
      <c r="B10985" s="45" t="s">
        <v>657</v>
      </c>
      <c r="C10985" s="45" t="s">
        <v>30</v>
      </c>
      <c r="D10985" s="47">
        <v>-10</v>
      </c>
      <c r="E10985" s="48">
        <v>7202.0497500000001</v>
      </c>
      <c r="F10985" s="48" t="s">
        <v>9258</v>
      </c>
    </row>
    <row r="10986" spans="1:6" x14ac:dyDescent="0.25">
      <c r="A10986" s="46">
        <v>43091.948810185182</v>
      </c>
      <c r="B10986" s="45" t="s">
        <v>657</v>
      </c>
      <c r="C10986" s="45" t="s">
        <v>30</v>
      </c>
      <c r="D10986" s="47">
        <v>-0.5</v>
      </c>
      <c r="E10986" s="48">
        <v>360.60123749999997</v>
      </c>
      <c r="F10986" s="48" t="s">
        <v>9259</v>
      </c>
    </row>
    <row r="10987" spans="1:6" x14ac:dyDescent="0.25">
      <c r="A10987" s="46">
        <v>43091.948810185182</v>
      </c>
      <c r="B10987" s="45" t="s">
        <v>657</v>
      </c>
      <c r="C10987" s="45" t="s">
        <v>30</v>
      </c>
      <c r="D10987" s="47">
        <v>-0.68923599999999996</v>
      </c>
      <c r="E10987" s="48">
        <v>497.75247171090001</v>
      </c>
      <c r="F10987" s="48" t="s">
        <v>9260</v>
      </c>
    </row>
    <row r="10988" spans="1:6" x14ac:dyDescent="0.25">
      <c r="A10988" s="46">
        <v>43091.948810185182</v>
      </c>
      <c r="B10988" s="45" t="s">
        <v>657</v>
      </c>
      <c r="C10988" s="45" t="s">
        <v>30</v>
      </c>
      <c r="D10988" s="47">
        <v>-0.24848300000000001</v>
      </c>
      <c r="E10988" s="48">
        <v>179.44945915207501</v>
      </c>
      <c r="F10988" s="48" t="s">
        <v>9261</v>
      </c>
    </row>
    <row r="10989" spans="1:6" x14ac:dyDescent="0.25">
      <c r="A10989" s="46">
        <v>43097.263665729166</v>
      </c>
      <c r="B10989" s="45" t="s">
        <v>657</v>
      </c>
      <c r="C10989" s="45" t="s">
        <v>28</v>
      </c>
      <c r="D10989" s="47">
        <v>10</v>
      </c>
      <c r="E10989" s="48">
        <v>6967.375</v>
      </c>
      <c r="F10989" s="48" t="s">
        <v>9408</v>
      </c>
    </row>
    <row r="10990" spans="1:6" x14ac:dyDescent="0.25">
      <c r="A10990" s="46">
        <v>43097.479410972221</v>
      </c>
      <c r="B10990" s="45" t="s">
        <v>657</v>
      </c>
      <c r="C10990" s="45" t="s">
        <v>28</v>
      </c>
      <c r="D10990" s="47">
        <v>5.8634000000000004</v>
      </c>
      <c r="E10990" s="48">
        <v>4026.4700725000002</v>
      </c>
      <c r="F10990" s="48" t="s">
        <v>9410</v>
      </c>
    </row>
    <row r="10991" spans="1:6" x14ac:dyDescent="0.25">
      <c r="A10991" s="46">
        <v>43097.480129293981</v>
      </c>
      <c r="B10991" s="45" t="s">
        <v>657</v>
      </c>
      <c r="C10991" s="45" t="s">
        <v>28</v>
      </c>
      <c r="D10991" s="47">
        <v>1.395027</v>
      </c>
      <c r="E10991" s="48">
        <v>957.98247873749995</v>
      </c>
      <c r="F10991" s="48" t="s">
        <v>9411</v>
      </c>
    </row>
    <row r="10992" spans="1:6" x14ac:dyDescent="0.25">
      <c r="A10992" s="46">
        <v>43097.480526932872</v>
      </c>
      <c r="B10992" s="45" t="s">
        <v>657</v>
      </c>
      <c r="C10992" s="45" t="s">
        <v>28</v>
      </c>
      <c r="D10992" s="47">
        <v>0.1721</v>
      </c>
      <c r="E10992" s="48">
        <v>118.18322124999999</v>
      </c>
      <c r="F10992" s="48" t="s">
        <v>9412</v>
      </c>
    </row>
    <row r="10993" spans="1:6" x14ac:dyDescent="0.25">
      <c r="A10993" s="46">
        <v>43097.481069166664</v>
      </c>
      <c r="B10993" s="45" t="s">
        <v>657</v>
      </c>
      <c r="C10993" s="45" t="s">
        <v>28</v>
      </c>
      <c r="D10993" s="47">
        <v>2.5694729999999999</v>
      </c>
      <c r="E10993" s="48">
        <v>1764.4892275125001</v>
      </c>
      <c r="F10993" s="48" t="s">
        <v>9413</v>
      </c>
    </row>
    <row r="10994" spans="1:6" x14ac:dyDescent="0.25">
      <c r="A10994" s="46">
        <v>43097.54564984954</v>
      </c>
      <c r="B10994" s="45" t="s">
        <v>657</v>
      </c>
      <c r="C10994" s="45" t="s">
        <v>28</v>
      </c>
      <c r="D10994" s="47">
        <v>5.4657900000000001</v>
      </c>
      <c r="E10994" s="48">
        <v>3863.6729394120002</v>
      </c>
      <c r="F10994" s="48" t="s">
        <v>9415</v>
      </c>
    </row>
    <row r="10995" spans="1:6" x14ac:dyDescent="0.25">
      <c r="A10995" s="46">
        <v>43097.54564984954</v>
      </c>
      <c r="B10995" s="45" t="s">
        <v>657</v>
      </c>
      <c r="C10995" s="45" t="s">
        <v>28</v>
      </c>
      <c r="D10995" s="47">
        <v>4.22</v>
      </c>
      <c r="E10995" s="48">
        <v>2980.1263365</v>
      </c>
      <c r="F10995" s="48" t="s">
        <v>9416</v>
      </c>
    </row>
    <row r="10996" spans="1:6" x14ac:dyDescent="0.25">
      <c r="A10996" s="46">
        <v>43097.54564984954</v>
      </c>
      <c r="B10996" s="45" t="s">
        <v>657</v>
      </c>
      <c r="C10996" s="45" t="s">
        <v>28</v>
      </c>
      <c r="D10996" s="47">
        <v>8.12E-4</v>
      </c>
      <c r="E10996" s="48">
        <v>0.57144905999999995</v>
      </c>
      <c r="F10996" s="48" t="s">
        <v>9417</v>
      </c>
    </row>
    <row r="10997" spans="1:6" x14ac:dyDescent="0.25">
      <c r="A10997" s="46">
        <v>43097.54564984954</v>
      </c>
      <c r="B10997" s="45" t="s">
        <v>657</v>
      </c>
      <c r="C10997" s="45" t="s">
        <v>28</v>
      </c>
      <c r="D10997" s="47">
        <v>3.9999999999999998E-6</v>
      </c>
      <c r="E10997" s="48">
        <v>2.8149798999999999E-3</v>
      </c>
      <c r="F10997" s="48" t="s">
        <v>9418</v>
      </c>
    </row>
    <row r="10998" spans="1:6" x14ac:dyDescent="0.25">
      <c r="A10998" s="46">
        <v>43097.54564984954</v>
      </c>
      <c r="B10998" s="45" t="s">
        <v>657</v>
      </c>
      <c r="C10998" s="45" t="s">
        <v>28</v>
      </c>
      <c r="D10998" s="47">
        <v>3.9999999999999998E-6</v>
      </c>
      <c r="E10998" s="48">
        <v>2.8149398000000001E-3</v>
      </c>
      <c r="F10998" s="48" t="s">
        <v>9419</v>
      </c>
    </row>
    <row r="10999" spans="1:6" x14ac:dyDescent="0.25">
      <c r="A10999" s="46">
        <v>43097.54564984954</v>
      </c>
      <c r="B10999" s="45" t="s">
        <v>657</v>
      </c>
      <c r="C10999" s="45" t="s">
        <v>28</v>
      </c>
      <c r="D10999" s="47">
        <v>7.8329999999999997E-3</v>
      </c>
      <c r="E10999" s="48">
        <v>5.512277337525</v>
      </c>
      <c r="F10999" s="48" t="s">
        <v>9420</v>
      </c>
    </row>
    <row r="11000" spans="1:6" x14ac:dyDescent="0.25">
      <c r="A11000" s="46">
        <v>43097.54564984954</v>
      </c>
      <c r="B11000" s="45" t="s">
        <v>657</v>
      </c>
      <c r="C11000" s="45" t="s">
        <v>28</v>
      </c>
      <c r="D11000" s="47">
        <v>1.9230000000000001E-2</v>
      </c>
      <c r="E11000" s="48">
        <v>13.532437527000001</v>
      </c>
      <c r="F11000" s="48" t="s">
        <v>9421</v>
      </c>
    </row>
    <row r="11001" spans="1:6" x14ac:dyDescent="0.25">
      <c r="A11001" s="46">
        <v>43097.54564984954</v>
      </c>
      <c r="B11001" s="45" t="s">
        <v>657</v>
      </c>
      <c r="C11001" s="45" t="s">
        <v>28</v>
      </c>
      <c r="D11001" s="47">
        <v>2.2078E-2</v>
      </c>
      <c r="E11001" s="48">
        <v>15.53639623025</v>
      </c>
      <c r="F11001" s="48" t="s">
        <v>9422</v>
      </c>
    </row>
    <row r="11002" spans="1:6" x14ac:dyDescent="0.25">
      <c r="A11002" s="46">
        <v>43097.54564984954</v>
      </c>
      <c r="B11002" s="45" t="s">
        <v>657</v>
      </c>
      <c r="C11002" s="45" t="s">
        <v>28</v>
      </c>
      <c r="D11002" s="47">
        <v>9.2580000000000006E-3</v>
      </c>
      <c r="E11002" s="48">
        <v>6.5148069212999999</v>
      </c>
      <c r="F11002" s="48" t="s">
        <v>9423</v>
      </c>
    </row>
    <row r="11003" spans="1:6" x14ac:dyDescent="0.25">
      <c r="A11003" s="46">
        <v>43097.54564984954</v>
      </c>
      <c r="B11003" s="45" t="s">
        <v>657</v>
      </c>
      <c r="C11003" s="45" t="s">
        <v>28</v>
      </c>
      <c r="D11003" s="47">
        <v>7.8320000000000004E-3</v>
      </c>
      <c r="E11003" s="48">
        <v>5.5112595494000001</v>
      </c>
      <c r="F11003" s="48" t="s">
        <v>9424</v>
      </c>
    </row>
    <row r="11004" spans="1:6" x14ac:dyDescent="0.25">
      <c r="A11004" s="46">
        <v>43097.54564984954</v>
      </c>
      <c r="B11004" s="45" t="s">
        <v>657</v>
      </c>
      <c r="C11004" s="45" t="s">
        <v>28</v>
      </c>
      <c r="D11004" s="47">
        <v>1.2106E-2</v>
      </c>
      <c r="E11004" s="48">
        <v>8.5186871287999999</v>
      </c>
      <c r="F11004" s="48" t="s">
        <v>9425</v>
      </c>
    </row>
    <row r="11005" spans="1:6" x14ac:dyDescent="0.25">
      <c r="A11005" s="46">
        <v>43097.54564984954</v>
      </c>
      <c r="B11005" s="45" t="s">
        <v>657</v>
      </c>
      <c r="C11005" s="45" t="s">
        <v>28</v>
      </c>
      <c r="D11005" s="47">
        <v>4.4874999999999998E-2</v>
      </c>
      <c r="E11005" s="48">
        <v>31.576956778125002</v>
      </c>
      <c r="F11005" s="48" t="s">
        <v>9426</v>
      </c>
    </row>
    <row r="11006" spans="1:6" x14ac:dyDescent="0.25">
      <c r="A11006" s="46">
        <v>43097.54564984954</v>
      </c>
      <c r="B11006" s="45" t="s">
        <v>657</v>
      </c>
      <c r="C11006" s="45" t="s">
        <v>28</v>
      </c>
      <c r="D11006" s="47">
        <v>1.4957E-2</v>
      </c>
      <c r="E11006" s="48">
        <v>10.52456409575</v>
      </c>
      <c r="F11006" s="48" t="s">
        <v>9427</v>
      </c>
    </row>
    <row r="11007" spans="1:6" x14ac:dyDescent="0.25">
      <c r="A11007" s="46">
        <v>43097.54564984954</v>
      </c>
      <c r="B11007" s="45" t="s">
        <v>657</v>
      </c>
      <c r="C11007" s="45" t="s">
        <v>28</v>
      </c>
      <c r="D11007" s="47">
        <v>1.7805000000000001E-2</v>
      </c>
      <c r="E11007" s="48">
        <v>12.528394328625</v>
      </c>
      <c r="F11007" s="48" t="s">
        <v>9428</v>
      </c>
    </row>
    <row r="11008" spans="1:6" x14ac:dyDescent="0.25">
      <c r="A11008" s="46">
        <v>43097.54564984954</v>
      </c>
      <c r="B11008" s="45" t="s">
        <v>657</v>
      </c>
      <c r="C11008" s="45" t="s">
        <v>28</v>
      </c>
      <c r="D11008" s="47">
        <v>1.3533E-2</v>
      </c>
      <c r="E11008" s="48">
        <v>9.5222883951000004</v>
      </c>
      <c r="F11008" s="48" t="s">
        <v>9429</v>
      </c>
    </row>
    <row r="11009" spans="1:6" x14ac:dyDescent="0.25">
      <c r="A11009" s="46">
        <v>43097.54564984954</v>
      </c>
      <c r="B11009" s="45" t="s">
        <v>657</v>
      </c>
      <c r="C11009" s="45" t="s">
        <v>28</v>
      </c>
      <c r="D11009" s="47">
        <v>1.4956000000000001E-2</v>
      </c>
      <c r="E11009" s="48">
        <v>10.5234106393</v>
      </c>
      <c r="F11009" s="48" t="s">
        <v>9430</v>
      </c>
    </row>
    <row r="11010" spans="1:6" x14ac:dyDescent="0.25">
      <c r="A11010" s="46">
        <v>43097.54564984954</v>
      </c>
      <c r="B11010" s="45" t="s">
        <v>657</v>
      </c>
      <c r="C11010" s="45" t="s">
        <v>28</v>
      </c>
      <c r="D11010" s="47">
        <v>1.9231000000000002E-2</v>
      </c>
      <c r="E11010" s="48">
        <v>13.531213334149999</v>
      </c>
      <c r="F11010" s="48" t="s">
        <v>9431</v>
      </c>
    </row>
    <row r="11011" spans="1:6" x14ac:dyDescent="0.25">
      <c r="A11011" s="46">
        <v>43097.54564984954</v>
      </c>
      <c r="B11011" s="45" t="s">
        <v>657</v>
      </c>
      <c r="C11011" s="45" t="s">
        <v>28</v>
      </c>
      <c r="D11011" s="47">
        <v>2.3505000000000002E-2</v>
      </c>
      <c r="E11011" s="48">
        <v>16.538226710625</v>
      </c>
      <c r="F11011" s="48" t="s">
        <v>9432</v>
      </c>
    </row>
    <row r="11012" spans="1:6" x14ac:dyDescent="0.25">
      <c r="A11012" s="46">
        <v>43097.54564984954</v>
      </c>
      <c r="B11012" s="45" t="s">
        <v>657</v>
      </c>
      <c r="C11012" s="45" t="s">
        <v>28</v>
      </c>
      <c r="D11012" s="47">
        <v>1.9233E-2</v>
      </c>
      <c r="E11012" s="48">
        <v>13.532234941799999</v>
      </c>
      <c r="F11012" s="48" t="s">
        <v>9433</v>
      </c>
    </row>
    <row r="11013" spans="1:6" x14ac:dyDescent="0.25">
      <c r="A11013" s="46">
        <v>43097.54564984954</v>
      </c>
      <c r="B11013" s="45" t="s">
        <v>657</v>
      </c>
      <c r="C11013" s="45" t="s">
        <v>28</v>
      </c>
      <c r="D11013" s="47">
        <v>2.3508000000000001E-2</v>
      </c>
      <c r="E11013" s="48">
        <v>16.5398661891</v>
      </c>
      <c r="F11013" s="48" t="s">
        <v>9434</v>
      </c>
    </row>
    <row r="11014" spans="1:6" x14ac:dyDescent="0.25">
      <c r="A11014" s="46">
        <v>43097.54564984954</v>
      </c>
      <c r="B11014" s="45" t="s">
        <v>657</v>
      </c>
      <c r="C11014" s="45" t="s">
        <v>28</v>
      </c>
      <c r="D11014" s="47">
        <v>1.3532000000000001E-2</v>
      </c>
      <c r="E11014" s="48">
        <v>9.5207708106000002</v>
      </c>
      <c r="F11014" s="48" t="s">
        <v>9435</v>
      </c>
    </row>
    <row r="11015" spans="1:6" x14ac:dyDescent="0.25">
      <c r="A11015" s="46">
        <v>43097.54564984954</v>
      </c>
      <c r="B11015" s="45" t="s">
        <v>657</v>
      </c>
      <c r="C11015" s="45" t="s">
        <v>28</v>
      </c>
      <c r="D11015" s="47">
        <v>1.6383999999999999E-2</v>
      </c>
      <c r="E11015" s="48">
        <v>11.5272011776</v>
      </c>
      <c r="F11015" s="48" t="s">
        <v>9436</v>
      </c>
    </row>
    <row r="11016" spans="1:6" x14ac:dyDescent="0.25">
      <c r="A11016" s="46">
        <v>43097.54564984954</v>
      </c>
      <c r="B11016" s="45" t="s">
        <v>657</v>
      </c>
      <c r="C11016" s="45" t="s">
        <v>28</v>
      </c>
      <c r="D11016" s="47">
        <v>1.3533999999999999E-2</v>
      </c>
      <c r="E11016" s="48">
        <v>9.5219066029999997</v>
      </c>
      <c r="F11016" s="48" t="s">
        <v>9437</v>
      </c>
    </row>
    <row r="11017" spans="1:6" x14ac:dyDescent="0.25">
      <c r="A11017" s="46">
        <v>43097.974853703701</v>
      </c>
      <c r="B11017" s="45" t="s">
        <v>657</v>
      </c>
      <c r="C11017" s="45" t="s">
        <v>30</v>
      </c>
      <c r="D11017" s="47">
        <v>-10</v>
      </c>
      <c r="E11017" s="48">
        <v>7331.625</v>
      </c>
      <c r="F11017" s="48" t="s">
        <v>9438</v>
      </c>
    </row>
    <row r="11018" spans="1:6" x14ac:dyDescent="0.25">
      <c r="A11018" s="46">
        <v>43098.250156909722</v>
      </c>
      <c r="B11018" s="45" t="s">
        <v>657</v>
      </c>
      <c r="C11018" s="45" t="s">
        <v>30</v>
      </c>
      <c r="D11018" s="47">
        <v>-10</v>
      </c>
      <c r="E11018" s="48">
        <v>7401.8489999999993</v>
      </c>
      <c r="F11018" s="48" t="s">
        <v>9443</v>
      </c>
    </row>
    <row r="11019" spans="1:6" x14ac:dyDescent="0.25">
      <c r="A11019" s="46">
        <v>43098.256554965279</v>
      </c>
      <c r="B11019" s="45" t="s">
        <v>657</v>
      </c>
      <c r="C11019" s="45" t="s">
        <v>30</v>
      </c>
      <c r="D11019" s="47">
        <v>-10</v>
      </c>
      <c r="E11019" s="48">
        <v>7405.2404999999999</v>
      </c>
      <c r="F11019" s="48" t="s">
        <v>9444</v>
      </c>
    </row>
    <row r="11020" spans="1:6" x14ac:dyDescent="0.25">
      <c r="A11020" s="46">
        <v>43099.830415219905</v>
      </c>
      <c r="B11020" s="45" t="s">
        <v>657</v>
      </c>
      <c r="C11020" s="45" t="s">
        <v>28</v>
      </c>
      <c r="D11020" s="47">
        <v>9.8278549999999996</v>
      </c>
      <c r="E11020" s="48">
        <v>6958.9645699590001</v>
      </c>
      <c r="F11020" s="48" t="s">
        <v>9454</v>
      </c>
    </row>
    <row r="11021" spans="1:6" x14ac:dyDescent="0.25">
      <c r="A11021" s="46">
        <v>43099.830415219905</v>
      </c>
      <c r="B11021" s="45" t="s">
        <v>657</v>
      </c>
      <c r="C11021" s="45" t="s">
        <v>28</v>
      </c>
      <c r="D11021" s="47">
        <v>1.6278999999999998E-2</v>
      </c>
      <c r="E11021" s="48">
        <v>11.526928738199999</v>
      </c>
      <c r="F11021" s="48" t="s">
        <v>9455</v>
      </c>
    </row>
    <row r="11022" spans="1:6" x14ac:dyDescent="0.25">
      <c r="A11022" s="46">
        <v>43099.830415219905</v>
      </c>
      <c r="B11022" s="45" t="s">
        <v>657</v>
      </c>
      <c r="C11022" s="45" t="s">
        <v>28</v>
      </c>
      <c r="D11022" s="47">
        <v>5.0297000000000001E-2</v>
      </c>
      <c r="E11022" s="48">
        <v>35.587363201650007</v>
      </c>
      <c r="F11022" s="48" t="s">
        <v>9456</v>
      </c>
    </row>
    <row r="11023" spans="1:6" x14ac:dyDescent="0.25">
      <c r="A11023" s="46">
        <v>43099.830415219905</v>
      </c>
      <c r="B11023" s="45" t="s">
        <v>657</v>
      </c>
      <c r="C11023" s="45" t="s">
        <v>28</v>
      </c>
      <c r="D11023" s="47">
        <v>2.9044E-2</v>
      </c>
      <c r="E11023" s="48">
        <v>20.5481740092</v>
      </c>
      <c r="F11023" s="48" t="s">
        <v>9457</v>
      </c>
    </row>
    <row r="11024" spans="1:6" x14ac:dyDescent="0.25">
      <c r="A11024" s="46">
        <v>43099.830415219905</v>
      </c>
      <c r="B11024" s="45" t="s">
        <v>657</v>
      </c>
      <c r="C11024" s="45" t="s">
        <v>28</v>
      </c>
      <c r="D11024" s="47">
        <v>3.3300999999999997E-2</v>
      </c>
      <c r="E11024" s="48">
        <v>23.557597776625002</v>
      </c>
      <c r="F11024" s="48" t="s">
        <v>9458</v>
      </c>
    </row>
    <row r="11025" spans="1:6" x14ac:dyDescent="0.25">
      <c r="A11025" s="46">
        <v>43099.830415219905</v>
      </c>
      <c r="B11025" s="45" t="s">
        <v>657</v>
      </c>
      <c r="C11025" s="45" t="s">
        <v>28</v>
      </c>
      <c r="D11025" s="47">
        <v>4.3223999999999999E-2</v>
      </c>
      <c r="E11025" s="48">
        <v>30.575534856600001</v>
      </c>
      <c r="F11025" s="48" t="s">
        <v>9459</v>
      </c>
    </row>
    <row r="11026" spans="1:6" x14ac:dyDescent="0.25">
      <c r="A11026" s="46">
        <v>43100.281254513888</v>
      </c>
      <c r="B11026" s="45" t="s">
        <v>657</v>
      </c>
      <c r="C11026" s="45" t="s">
        <v>28</v>
      </c>
      <c r="D11026" s="47">
        <v>20</v>
      </c>
      <c r="E11026" s="48">
        <v>13934.75</v>
      </c>
      <c r="F11026" s="48" t="s">
        <v>9460</v>
      </c>
    </row>
    <row r="11027" spans="1:6" x14ac:dyDescent="0.25">
      <c r="A11027" s="46">
        <v>43101.858813587962</v>
      </c>
      <c r="B11027" s="45" t="s">
        <v>657</v>
      </c>
      <c r="C11027" s="45" t="s">
        <v>30</v>
      </c>
      <c r="D11027" s="47">
        <v>-3.4573419900000002</v>
      </c>
      <c r="E11027" s="48">
        <v>2586.5239762687502</v>
      </c>
      <c r="F11027" s="48" t="s">
        <v>9463</v>
      </c>
    </row>
    <row r="11028" spans="1:6" x14ac:dyDescent="0.25">
      <c r="A11028" s="46">
        <v>43101.858848402779</v>
      </c>
      <c r="B11028" s="45" t="s">
        <v>657</v>
      </c>
      <c r="C11028" s="45" t="s">
        <v>30</v>
      </c>
      <c r="D11028" s="47">
        <v>-6.3234849999999998</v>
      </c>
      <c r="E11028" s="48">
        <v>4730.7572156250008</v>
      </c>
      <c r="F11028" s="48" t="s">
        <v>9464</v>
      </c>
    </row>
    <row r="11029" spans="1:6" x14ac:dyDescent="0.25">
      <c r="A11029" s="46">
        <v>43101.858892835648</v>
      </c>
      <c r="B11029" s="45" t="s">
        <v>657</v>
      </c>
      <c r="C11029" s="45" t="s">
        <v>30</v>
      </c>
      <c r="D11029" s="47">
        <v>-0.21917301</v>
      </c>
      <c r="E11029" s="48">
        <v>163.96880810625001</v>
      </c>
      <c r="F11029" s="48" t="s">
        <v>9465</v>
      </c>
    </row>
    <row r="11030" spans="1:6" x14ac:dyDescent="0.25">
      <c r="A11030" s="46">
        <v>43102.018707430558</v>
      </c>
      <c r="B11030" s="45" t="s">
        <v>657</v>
      </c>
      <c r="C11030" s="45" t="s">
        <v>30</v>
      </c>
      <c r="D11030" s="47">
        <v>-10</v>
      </c>
      <c r="E11030" s="48">
        <v>7630.875</v>
      </c>
      <c r="F11030" s="48" t="s">
        <v>9466</v>
      </c>
    </row>
    <row r="11031" spans="1:6" x14ac:dyDescent="0.25">
      <c r="A11031" s="46">
        <v>43102.70061684028</v>
      </c>
      <c r="B11031" s="45" t="s">
        <v>657</v>
      </c>
      <c r="C11031" s="45" t="s">
        <v>30</v>
      </c>
      <c r="D11031" s="47">
        <v>-10</v>
      </c>
      <c r="E11031" s="48">
        <v>8728.125</v>
      </c>
      <c r="F11031" s="48" t="s">
        <v>9472</v>
      </c>
    </row>
    <row r="11032" spans="1:6" x14ac:dyDescent="0.25">
      <c r="A11032" s="46">
        <v>43197.820735347224</v>
      </c>
      <c r="B11032" s="45" t="s">
        <v>657</v>
      </c>
      <c r="C11032" s="45" t="s">
        <v>28</v>
      </c>
      <c r="D11032" s="47">
        <v>5</v>
      </c>
      <c r="E11032" s="48">
        <v>1946.855</v>
      </c>
      <c r="F11032" s="48" t="s">
        <v>10190</v>
      </c>
    </row>
    <row r="11033" spans="1:6" x14ac:dyDescent="0.25">
      <c r="A11033" s="46">
        <v>43197.820735347224</v>
      </c>
      <c r="B11033" s="45" t="s">
        <v>657</v>
      </c>
      <c r="C11033" s="45" t="s">
        <v>28</v>
      </c>
      <c r="D11033" s="47">
        <v>5</v>
      </c>
      <c r="E11033" s="48">
        <v>1946.855</v>
      </c>
      <c r="F11033" s="48" t="s">
        <v>10191</v>
      </c>
    </row>
    <row r="11034" spans="1:6" x14ac:dyDescent="0.25">
      <c r="A11034" s="46">
        <v>43197.821467858797</v>
      </c>
      <c r="B11034" s="45" t="s">
        <v>657</v>
      </c>
      <c r="C11034" s="45" t="s">
        <v>28</v>
      </c>
      <c r="D11034" s="47">
        <v>5</v>
      </c>
      <c r="E11034" s="48">
        <v>1949.0103750000001</v>
      </c>
      <c r="F11034" s="48" t="s">
        <v>10192</v>
      </c>
    </row>
    <row r="11035" spans="1:6" x14ac:dyDescent="0.25">
      <c r="A11035" s="46">
        <v>43197.821467858797</v>
      </c>
      <c r="B11035" s="45" t="s">
        <v>657</v>
      </c>
      <c r="C11035" s="45" t="s">
        <v>28</v>
      </c>
      <c r="D11035" s="47">
        <v>5</v>
      </c>
      <c r="E11035" s="48">
        <v>1947.1557499999999</v>
      </c>
      <c r="F11035" s="48" t="s">
        <v>10193</v>
      </c>
    </row>
    <row r="11036" spans="1:6" x14ac:dyDescent="0.25">
      <c r="A11036" s="46">
        <v>43206.436627048613</v>
      </c>
      <c r="B11036" s="45" t="s">
        <v>657</v>
      </c>
      <c r="C11036" s="45" t="s">
        <v>28</v>
      </c>
      <c r="D11036" s="47">
        <v>5</v>
      </c>
      <c r="E11036" s="48">
        <v>2598.5280000000002</v>
      </c>
      <c r="F11036" s="48" t="s">
        <v>10198</v>
      </c>
    </row>
    <row r="11037" spans="1:6" x14ac:dyDescent="0.25">
      <c r="A11037" s="46">
        <v>43206.43675828704</v>
      </c>
      <c r="B11037" s="45" t="s">
        <v>657</v>
      </c>
      <c r="C11037" s="45" t="s">
        <v>28</v>
      </c>
      <c r="D11037" s="47">
        <v>0.98141299999999998</v>
      </c>
      <c r="E11037" s="48">
        <v>510.10530564059997</v>
      </c>
      <c r="F11037" s="48" t="s">
        <v>10199</v>
      </c>
    </row>
    <row r="11038" spans="1:6" x14ac:dyDescent="0.25">
      <c r="A11038" s="46">
        <v>43206.438076956016</v>
      </c>
      <c r="B11038" s="45" t="s">
        <v>657</v>
      </c>
      <c r="C11038" s="45" t="s">
        <v>28</v>
      </c>
      <c r="D11038" s="47">
        <v>4.0185870000000001</v>
      </c>
      <c r="E11038" s="48">
        <v>2088.7256943593998</v>
      </c>
      <c r="F11038" s="48" t="s">
        <v>10200</v>
      </c>
    </row>
    <row r="11039" spans="1:6" x14ac:dyDescent="0.25">
      <c r="A11039" s="46">
        <v>43208.855408067131</v>
      </c>
      <c r="B11039" s="45" t="s">
        <v>657</v>
      </c>
      <c r="C11039" s="45" t="s">
        <v>30</v>
      </c>
      <c r="D11039" s="47">
        <v>-13.813117</v>
      </c>
      <c r="E11039" s="48">
        <v>7109.0781335838001</v>
      </c>
      <c r="F11039" s="48" t="s">
        <v>10207</v>
      </c>
    </row>
    <row r="11040" spans="1:6" x14ac:dyDescent="0.25">
      <c r="A11040" s="46">
        <v>43208.855408067131</v>
      </c>
      <c r="B11040" s="45" t="s">
        <v>657</v>
      </c>
      <c r="C11040" s="45" t="s">
        <v>30</v>
      </c>
      <c r="D11040" s="47">
        <v>-1.1868829999999999</v>
      </c>
      <c r="E11040" s="48">
        <v>610.91336726640009</v>
      </c>
      <c r="F11040" s="48" t="s">
        <v>10208</v>
      </c>
    </row>
    <row r="11041" spans="1:6" x14ac:dyDescent="0.25">
      <c r="A11041" s="46">
        <v>43215.808251354167</v>
      </c>
      <c r="B11041" s="45" t="s">
        <v>657</v>
      </c>
      <c r="C11041" s="45" t="s">
        <v>30</v>
      </c>
      <c r="D11041" s="47">
        <v>-4.7759999999999998</v>
      </c>
      <c r="E11041" s="48">
        <v>2974.0629599999997</v>
      </c>
      <c r="F11041" s="48" t="s">
        <v>10209</v>
      </c>
    </row>
    <row r="11042" spans="1:6" x14ac:dyDescent="0.25">
      <c r="A11042" s="46">
        <v>43215.808251354167</v>
      </c>
      <c r="B11042" s="45" t="s">
        <v>657</v>
      </c>
      <c r="C11042" s="45" t="s">
        <v>30</v>
      </c>
      <c r="D11042" s="47">
        <v>-0.224</v>
      </c>
      <c r="E11042" s="48">
        <v>139.50478079999999</v>
      </c>
      <c r="F11042" s="48" t="s">
        <v>10210</v>
      </c>
    </row>
    <row r="11043" spans="1:6" x14ac:dyDescent="0.25">
      <c r="A11043" s="46">
        <v>43289.654972627315</v>
      </c>
      <c r="B11043" s="45" t="s">
        <v>657</v>
      </c>
      <c r="C11043" s="45" t="s">
        <v>28</v>
      </c>
      <c r="D11043" s="47">
        <v>7.5393629999999998</v>
      </c>
      <c r="E11043" s="48">
        <v>3747.0694424904</v>
      </c>
      <c r="F11043" s="48" t="s">
        <v>10383</v>
      </c>
    </row>
    <row r="11044" spans="1:6" x14ac:dyDescent="0.25">
      <c r="A11044" s="46">
        <v>43289.654972627315</v>
      </c>
      <c r="B11044" s="45" t="s">
        <v>657</v>
      </c>
      <c r="C11044" s="45" t="s">
        <v>28</v>
      </c>
      <c r="D11044" s="47">
        <v>2.4606370000000002</v>
      </c>
      <c r="E11044" s="48">
        <v>1221.0746249821</v>
      </c>
      <c r="F11044" s="48" t="s">
        <v>10384</v>
      </c>
    </row>
    <row r="11045" spans="1:6" x14ac:dyDescent="0.25">
      <c r="A11045" s="46">
        <v>43297.397118263892</v>
      </c>
      <c r="B11045" s="45" t="s">
        <v>657</v>
      </c>
      <c r="C11045" s="45" t="s">
        <v>28</v>
      </c>
      <c r="D11045" s="47">
        <v>4.6005200000000004</v>
      </c>
      <c r="E11045" s="48">
        <v>2158.8220731719998</v>
      </c>
      <c r="F11045" s="48" t="s">
        <v>10393</v>
      </c>
    </row>
    <row r="11046" spans="1:6" x14ac:dyDescent="0.25">
      <c r="A11046" s="46">
        <v>43297.397118263892</v>
      </c>
      <c r="B11046" s="45" t="s">
        <v>657</v>
      </c>
      <c r="C11046" s="45" t="s">
        <v>28</v>
      </c>
      <c r="D11046" s="47">
        <v>5</v>
      </c>
      <c r="E11046" s="48">
        <v>2344.9169999999999</v>
      </c>
      <c r="F11046" s="48" t="s">
        <v>10394</v>
      </c>
    </row>
    <row r="11047" spans="1:6" x14ac:dyDescent="0.25">
      <c r="A11047" s="46">
        <v>43297.397118263892</v>
      </c>
      <c r="B11047" s="45" t="s">
        <v>657</v>
      </c>
      <c r="C11047" s="45" t="s">
        <v>28</v>
      </c>
      <c r="D11047" s="47">
        <v>1.8298999999999999E-2</v>
      </c>
      <c r="E11047" s="48">
        <v>8.5817424167000009</v>
      </c>
      <c r="F11047" s="48" t="s">
        <v>10395</v>
      </c>
    </row>
    <row r="11048" spans="1:6" x14ac:dyDescent="0.25">
      <c r="A11048" s="46">
        <v>43297.397118263892</v>
      </c>
      <c r="B11048" s="45" t="s">
        <v>657</v>
      </c>
      <c r="C11048" s="45" t="s">
        <v>28</v>
      </c>
      <c r="D11048" s="47">
        <v>7.8605999999999995E-2</v>
      </c>
      <c r="E11048" s="48">
        <v>36.863321299199995</v>
      </c>
      <c r="F11048" s="48" t="s">
        <v>10396</v>
      </c>
    </row>
    <row r="11049" spans="1:6" x14ac:dyDescent="0.25">
      <c r="A11049" s="46">
        <v>43297.397118263892</v>
      </c>
      <c r="B11049" s="45" t="s">
        <v>657</v>
      </c>
      <c r="C11049" s="45" t="s">
        <v>28</v>
      </c>
      <c r="D11049" s="47">
        <v>1.3993999999999999E-2</v>
      </c>
      <c r="E11049" s="48">
        <v>6.5626710207999999</v>
      </c>
      <c r="F11049" s="48" t="s">
        <v>10397</v>
      </c>
    </row>
    <row r="11050" spans="1:6" x14ac:dyDescent="0.25">
      <c r="A11050" s="46">
        <v>43297.397118263892</v>
      </c>
      <c r="B11050" s="45" t="s">
        <v>657</v>
      </c>
      <c r="C11050" s="45" t="s">
        <v>28</v>
      </c>
      <c r="D11050" s="47">
        <v>3.9842000000000002E-2</v>
      </c>
      <c r="E11050" s="48">
        <v>18.6844318144</v>
      </c>
      <c r="F11050" s="48" t="s">
        <v>10398</v>
      </c>
    </row>
    <row r="11051" spans="1:6" x14ac:dyDescent="0.25">
      <c r="A11051" s="46">
        <v>43297.397118263892</v>
      </c>
      <c r="B11051" s="45" t="s">
        <v>657</v>
      </c>
      <c r="C11051" s="45" t="s">
        <v>28</v>
      </c>
      <c r="D11051" s="47">
        <v>2.9073000000000002E-2</v>
      </c>
      <c r="E11051" s="48">
        <v>13.6338734763</v>
      </c>
      <c r="F11051" s="48" t="s">
        <v>10399</v>
      </c>
    </row>
    <row r="11052" spans="1:6" x14ac:dyDescent="0.25">
      <c r="A11052" s="46">
        <v>43297.397118263892</v>
      </c>
      <c r="B11052" s="45" t="s">
        <v>657</v>
      </c>
      <c r="C11052" s="45" t="s">
        <v>28</v>
      </c>
      <c r="D11052" s="47">
        <v>3.7686999999999998E-2</v>
      </c>
      <c r="E11052" s="48">
        <v>17.673054840999999</v>
      </c>
      <c r="F11052" s="48" t="s">
        <v>10400</v>
      </c>
    </row>
    <row r="11053" spans="1:6" x14ac:dyDescent="0.25">
      <c r="A11053" s="46">
        <v>43297.397118263892</v>
      </c>
      <c r="B11053" s="45" t="s">
        <v>657</v>
      </c>
      <c r="C11053" s="45" t="s">
        <v>28</v>
      </c>
      <c r="D11053" s="47">
        <v>3.7686999999999998E-2</v>
      </c>
      <c r="E11053" s="48">
        <v>17.672674202300001</v>
      </c>
      <c r="F11053" s="48" t="s">
        <v>10401</v>
      </c>
    </row>
    <row r="11054" spans="1:6" x14ac:dyDescent="0.25">
      <c r="A11054" s="46">
        <v>43297.397118263892</v>
      </c>
      <c r="B11054" s="45" t="s">
        <v>657</v>
      </c>
      <c r="C11054" s="45" t="s">
        <v>28</v>
      </c>
      <c r="D11054" s="47">
        <v>3.3378999999999999E-2</v>
      </c>
      <c r="E11054" s="48">
        <v>15.652174141200002</v>
      </c>
      <c r="F11054" s="48" t="s">
        <v>10402</v>
      </c>
    </row>
    <row r="11055" spans="1:6" x14ac:dyDescent="0.25">
      <c r="A11055" s="46">
        <v>43297.397118263892</v>
      </c>
      <c r="B11055" s="45" t="s">
        <v>657</v>
      </c>
      <c r="C11055" s="45" t="s">
        <v>28</v>
      </c>
      <c r="D11055" s="47">
        <v>1.1844E-2</v>
      </c>
      <c r="E11055" s="48">
        <v>5.5538020187999999</v>
      </c>
      <c r="F11055" s="48" t="s">
        <v>10403</v>
      </c>
    </row>
    <row r="11056" spans="1:6" x14ac:dyDescent="0.25">
      <c r="A11056" s="46">
        <v>43297.397118263892</v>
      </c>
      <c r="B11056" s="45" t="s">
        <v>657</v>
      </c>
      <c r="C11056" s="45" t="s">
        <v>28</v>
      </c>
      <c r="D11056" s="47">
        <v>9.691E-3</v>
      </c>
      <c r="E11056" s="48">
        <v>4.5441350965999998</v>
      </c>
      <c r="F11056" s="48" t="s">
        <v>10404</v>
      </c>
    </row>
    <row r="11057" spans="1:6" x14ac:dyDescent="0.25">
      <c r="A11057" s="46">
        <v>43297.397118263892</v>
      </c>
      <c r="B11057" s="45" t="s">
        <v>657</v>
      </c>
      <c r="C11057" s="45" t="s">
        <v>28</v>
      </c>
      <c r="D11057" s="47">
        <v>4.2000000000000003E-2</v>
      </c>
      <c r="E11057" s="48">
        <v>19.693484999999999</v>
      </c>
      <c r="F11057" s="48" t="s">
        <v>10405</v>
      </c>
    </row>
    <row r="11058" spans="1:6" x14ac:dyDescent="0.25">
      <c r="A11058" s="46">
        <v>43297.397118263892</v>
      </c>
      <c r="B11058" s="45" t="s">
        <v>657</v>
      </c>
      <c r="C11058" s="45" t="s">
        <v>28</v>
      </c>
      <c r="D11058" s="47">
        <v>1.6150000000000001E-2</v>
      </c>
      <c r="E11058" s="48">
        <v>7.5724507599999997</v>
      </c>
      <c r="F11058" s="48" t="s">
        <v>10406</v>
      </c>
    </row>
    <row r="11059" spans="1:6" x14ac:dyDescent="0.25">
      <c r="A11059" s="46">
        <v>43297.397118263892</v>
      </c>
      <c r="B11059" s="45" t="s">
        <v>657</v>
      </c>
      <c r="C11059" s="45" t="s">
        <v>28</v>
      </c>
      <c r="D11059" s="47">
        <v>3.1227999999999999E-2</v>
      </c>
      <c r="E11059" s="48">
        <v>14.6419441844</v>
      </c>
      <c r="F11059" s="48" t="s">
        <v>10407</v>
      </c>
    </row>
    <row r="11060" spans="1:6" x14ac:dyDescent="0.25">
      <c r="A11060" s="46">
        <v>43342.508625462964</v>
      </c>
      <c r="B11060" s="45" t="s">
        <v>657</v>
      </c>
      <c r="C11060" s="45" t="s">
        <v>28</v>
      </c>
      <c r="D11060" s="47">
        <v>5</v>
      </c>
      <c r="E11060" s="48">
        <v>1396.4475</v>
      </c>
      <c r="F11060" s="48" t="s">
        <v>10624</v>
      </c>
    </row>
    <row r="11061" spans="1:6" x14ac:dyDescent="0.25">
      <c r="A11061" s="46">
        <v>43342.508625462964</v>
      </c>
      <c r="B11061" s="45" t="s">
        <v>657</v>
      </c>
      <c r="C11061" s="45" t="s">
        <v>28</v>
      </c>
      <c r="D11061" s="47">
        <v>5</v>
      </c>
      <c r="E11061" s="48">
        <v>1396.4475</v>
      </c>
      <c r="F11061" s="48" t="s">
        <v>10625</v>
      </c>
    </row>
    <row r="11062" spans="1:6" x14ac:dyDescent="0.25">
      <c r="A11062" s="46">
        <v>43352.141576817128</v>
      </c>
      <c r="B11062" s="45" t="s">
        <v>657</v>
      </c>
      <c r="C11062" s="45" t="s">
        <v>28</v>
      </c>
      <c r="D11062" s="47">
        <v>9.5360209999999999</v>
      </c>
      <c r="E11062" s="48">
        <v>1817.8364255964</v>
      </c>
      <c r="F11062" s="48" t="s">
        <v>10644</v>
      </c>
    </row>
    <row r="11063" spans="1:6" x14ac:dyDescent="0.25">
      <c r="A11063" s="46">
        <v>43352.141576817128</v>
      </c>
      <c r="B11063" s="45" t="s">
        <v>657</v>
      </c>
      <c r="C11063" s="45" t="s">
        <v>28</v>
      </c>
      <c r="D11063" s="47">
        <v>8.1712000000000007E-2</v>
      </c>
      <c r="E11063" s="48">
        <v>15.575806615199999</v>
      </c>
      <c r="F11063" s="48" t="s">
        <v>10645</v>
      </c>
    </row>
    <row r="11064" spans="1:6" x14ac:dyDescent="0.25">
      <c r="A11064" s="46">
        <v>43352.141576817128</v>
      </c>
      <c r="B11064" s="45" t="s">
        <v>657</v>
      </c>
      <c r="C11064" s="45" t="s">
        <v>28</v>
      </c>
      <c r="D11064" s="47">
        <v>8.1716999999999998E-2</v>
      </c>
      <c r="E11064" s="48">
        <v>15.575938451100001</v>
      </c>
      <c r="F11064" s="48" t="s">
        <v>10646</v>
      </c>
    </row>
    <row r="11065" spans="1:6" x14ac:dyDescent="0.25">
      <c r="A11065" s="46">
        <v>43352.141576817128</v>
      </c>
      <c r="B11065" s="45" t="s">
        <v>657</v>
      </c>
      <c r="C11065" s="45" t="s">
        <v>28</v>
      </c>
      <c r="D11065" s="47">
        <v>8.6988999999999997E-2</v>
      </c>
      <c r="E11065" s="48">
        <v>16.579951169249998</v>
      </c>
      <c r="F11065" s="48" t="s">
        <v>10647</v>
      </c>
    </row>
    <row r="11066" spans="1:6" x14ac:dyDescent="0.25">
      <c r="A11066" s="46">
        <v>43352.141576817128</v>
      </c>
      <c r="B11066" s="45" t="s">
        <v>657</v>
      </c>
      <c r="C11066" s="45" t="s">
        <v>28</v>
      </c>
      <c r="D11066" s="47">
        <v>9.7549999999999998E-2</v>
      </c>
      <c r="E11066" s="48">
        <v>18.591878910000002</v>
      </c>
      <c r="F11066" s="48" t="s">
        <v>10648</v>
      </c>
    </row>
    <row r="11067" spans="1:6" x14ac:dyDescent="0.25">
      <c r="A11067" s="46">
        <v>43352.141576817128</v>
      </c>
      <c r="B11067" s="45" t="s">
        <v>657</v>
      </c>
      <c r="C11067" s="45" t="s">
        <v>28</v>
      </c>
      <c r="D11067" s="47">
        <v>5.5370000000000003E-2</v>
      </c>
      <c r="E11067" s="48">
        <v>10.5523121655</v>
      </c>
      <c r="F11067" s="48" t="s">
        <v>10649</v>
      </c>
    </row>
    <row r="11068" spans="1:6" x14ac:dyDescent="0.25">
      <c r="A11068" s="46">
        <v>43352.141576817128</v>
      </c>
      <c r="B11068" s="45" t="s">
        <v>657</v>
      </c>
      <c r="C11068" s="45" t="s">
        <v>28</v>
      </c>
      <c r="D11068" s="47">
        <v>6.0641E-2</v>
      </c>
      <c r="E11068" s="48">
        <v>11.556240152099999</v>
      </c>
      <c r="F11068" s="48" t="s">
        <v>10650</v>
      </c>
    </row>
    <row r="11069" spans="1:6" x14ac:dyDescent="0.25">
      <c r="A11069" s="46">
        <v>43384.984575972223</v>
      </c>
      <c r="B11069" s="45" t="s">
        <v>657</v>
      </c>
      <c r="C11069" s="45" t="s">
        <v>28</v>
      </c>
      <c r="D11069" s="47">
        <v>4.3135279999999998</v>
      </c>
      <c r="E11069" s="48">
        <v>817.8570945166</v>
      </c>
      <c r="F11069" s="48" t="s">
        <v>10679</v>
      </c>
    </row>
    <row r="11070" spans="1:6" x14ac:dyDescent="0.25">
      <c r="A11070" s="46">
        <v>43384.984610752312</v>
      </c>
      <c r="B11070" s="45" t="s">
        <v>657</v>
      </c>
      <c r="C11070" s="45" t="s">
        <v>28</v>
      </c>
      <c r="D11070" s="47">
        <v>15.686472</v>
      </c>
      <c r="E11070" s="48">
        <v>2974.1994054833999</v>
      </c>
      <c r="F11070" s="48" t="s">
        <v>10680</v>
      </c>
    </row>
    <row r="11071" spans="1:6" x14ac:dyDescent="0.25">
      <c r="A11071" s="46">
        <v>43411.011586400462</v>
      </c>
      <c r="B11071" s="45" t="s">
        <v>657</v>
      </c>
      <c r="C11071" s="45" t="s">
        <v>30</v>
      </c>
      <c r="D11071" s="47">
        <v>-20</v>
      </c>
      <c r="E11071" s="48">
        <v>4391.5934999999999</v>
      </c>
      <c r="F11071" s="48" t="s">
        <v>10688</v>
      </c>
    </row>
    <row r="11072" spans="1:6" x14ac:dyDescent="0.25">
      <c r="A11072" s="46">
        <v>43421.763945775463</v>
      </c>
      <c r="B11072" s="45" t="s">
        <v>657</v>
      </c>
      <c r="C11072" s="45" t="s">
        <v>30</v>
      </c>
      <c r="D11072" s="47">
        <v>-25</v>
      </c>
      <c r="E11072" s="48">
        <v>4234.9975000000004</v>
      </c>
      <c r="F11072" s="48" t="s">
        <v>10703</v>
      </c>
    </row>
    <row r="11073" spans="1:6" x14ac:dyDescent="0.25">
      <c r="A11073" s="46">
        <v>43430.779251134256</v>
      </c>
      <c r="B11073" s="45" t="s">
        <v>657</v>
      </c>
      <c r="C11073" s="45" t="s">
        <v>28</v>
      </c>
      <c r="D11073" s="47">
        <v>9.1</v>
      </c>
      <c r="E11073" s="48">
        <v>979.02577499999995</v>
      </c>
      <c r="F11073" s="48" t="s">
        <v>10757</v>
      </c>
    </row>
    <row r="11074" spans="1:6" x14ac:dyDescent="0.25">
      <c r="A11074" s="46">
        <v>43430.858703310187</v>
      </c>
      <c r="B11074" s="45" t="s">
        <v>657</v>
      </c>
      <c r="C11074" s="45" t="s">
        <v>28</v>
      </c>
      <c r="D11074" s="47">
        <v>0.9</v>
      </c>
      <c r="E11074" s="48">
        <v>96.585862500000005</v>
      </c>
      <c r="F11074" s="48" t="s">
        <v>10759</v>
      </c>
    </row>
    <row r="11075" spans="1:6" x14ac:dyDescent="0.25">
      <c r="A11075" s="46">
        <v>43432.735168090279</v>
      </c>
      <c r="B11075" s="45" t="s">
        <v>657</v>
      </c>
      <c r="C11075" s="45" t="s">
        <v>28</v>
      </c>
      <c r="D11075" s="47">
        <v>10</v>
      </c>
      <c r="E11075" s="48">
        <v>1189.7190000000001</v>
      </c>
      <c r="F11075" s="48" t="s">
        <v>10791</v>
      </c>
    </row>
    <row r="11076" spans="1:6" x14ac:dyDescent="0.25">
      <c r="A11076" s="46">
        <v>43432.735168090279</v>
      </c>
      <c r="B11076" s="45" t="s">
        <v>657</v>
      </c>
      <c r="C11076" s="45" t="s">
        <v>28</v>
      </c>
      <c r="D11076" s="47">
        <v>5</v>
      </c>
      <c r="E11076" s="48">
        <v>594.80925000000002</v>
      </c>
      <c r="F11076" s="48" t="s">
        <v>10792</v>
      </c>
    </row>
    <row r="11077" spans="1:6" x14ac:dyDescent="0.25">
      <c r="A11077" s="46">
        <v>43439.800578530092</v>
      </c>
      <c r="B11077" s="45" t="s">
        <v>657</v>
      </c>
      <c r="C11077" s="45" t="s">
        <v>30</v>
      </c>
      <c r="D11077" s="47">
        <v>-25</v>
      </c>
      <c r="E11077" s="48">
        <v>2538.4937500000001</v>
      </c>
      <c r="F11077" s="48" t="s">
        <v>10820</v>
      </c>
    </row>
    <row r="11078" spans="1:6" x14ac:dyDescent="0.25">
      <c r="A11078" s="46">
        <v>43451.854925671294</v>
      </c>
      <c r="B11078" s="45" t="s">
        <v>657</v>
      </c>
      <c r="C11078" s="45" t="s">
        <v>30</v>
      </c>
      <c r="D11078" s="47">
        <v>-5</v>
      </c>
      <c r="E11078" s="48">
        <v>473.02299999999997</v>
      </c>
      <c r="F11078" s="48" t="s">
        <v>10841</v>
      </c>
    </row>
    <row r="11079" spans="1:6" x14ac:dyDescent="0.25">
      <c r="A11079" s="46">
        <v>43451.854925671294</v>
      </c>
      <c r="B11079" s="45" t="s">
        <v>657</v>
      </c>
      <c r="C11079" s="45" t="s">
        <v>30</v>
      </c>
      <c r="D11079" s="47">
        <v>-5</v>
      </c>
      <c r="E11079" s="48">
        <v>473.22200000000004</v>
      </c>
      <c r="F11079" s="48" t="s">
        <v>10842</v>
      </c>
    </row>
    <row r="11080" spans="1:6" x14ac:dyDescent="0.25">
      <c r="A11080" s="46">
        <v>43466.888651168978</v>
      </c>
      <c r="B11080" s="45" t="s">
        <v>657</v>
      </c>
      <c r="C11080" s="45" t="s">
        <v>28</v>
      </c>
      <c r="D11080" s="47">
        <v>14.855320000000001</v>
      </c>
      <c r="E11080" s="48">
        <v>2062.6730662559999</v>
      </c>
      <c r="F11080" s="48" t="s">
        <v>10919</v>
      </c>
    </row>
    <row r="11081" spans="1:6" x14ac:dyDescent="0.25">
      <c r="A11081" s="46">
        <v>43466.889251990739</v>
      </c>
      <c r="B11081" s="45" t="s">
        <v>657</v>
      </c>
      <c r="C11081" s="45" t="s">
        <v>28</v>
      </c>
      <c r="D11081" s="47">
        <v>0.14468</v>
      </c>
      <c r="E11081" s="48">
        <v>20.038961272000002</v>
      </c>
      <c r="F11081" s="48" t="s">
        <v>10920</v>
      </c>
    </row>
    <row r="11082" spans="1:6" x14ac:dyDescent="0.25">
      <c r="A11082" s="46">
        <v>43473.774260775463</v>
      </c>
      <c r="B11082" s="45" t="s">
        <v>657</v>
      </c>
      <c r="C11082" s="45" t="s">
        <v>28</v>
      </c>
      <c r="D11082" s="47">
        <v>10</v>
      </c>
      <c r="E11082" s="48">
        <v>1501.671</v>
      </c>
      <c r="F11082" s="48" t="s">
        <v>10949</v>
      </c>
    </row>
    <row r="11083" spans="1:6" x14ac:dyDescent="0.25">
      <c r="A11083" s="46">
        <v>43596.702439201392</v>
      </c>
      <c r="B11083" s="45" t="s">
        <v>657</v>
      </c>
      <c r="C11083" s="45" t="s">
        <v>30</v>
      </c>
      <c r="D11083" s="47">
        <v>-4.2660429999999998</v>
      </c>
      <c r="E11083" s="48">
        <v>807.55660734625008</v>
      </c>
      <c r="F11083" s="48" t="s">
        <v>11026</v>
      </c>
    </row>
    <row r="11084" spans="1:6" x14ac:dyDescent="0.25">
      <c r="A11084" s="46">
        <v>43596.702439201392</v>
      </c>
      <c r="B11084" s="45" t="s">
        <v>657</v>
      </c>
      <c r="C11084" s="45" t="s">
        <v>30</v>
      </c>
      <c r="D11084" s="47">
        <v>-1.7581580000000001</v>
      </c>
      <c r="E11084" s="48">
        <v>332.81711170249997</v>
      </c>
      <c r="F11084" s="48" t="s">
        <v>11027</v>
      </c>
    </row>
    <row r="11085" spans="1:6" x14ac:dyDescent="0.25">
      <c r="A11085" s="46">
        <v>43596.702439201392</v>
      </c>
      <c r="B11085" s="45" t="s">
        <v>657</v>
      </c>
      <c r="C11085" s="45" t="s">
        <v>30</v>
      </c>
      <c r="D11085" s="47">
        <v>-4</v>
      </c>
      <c r="E11085" s="48">
        <v>757.27460000000008</v>
      </c>
      <c r="F11085" s="48" t="s">
        <v>11028</v>
      </c>
    </row>
    <row r="11086" spans="1:6" x14ac:dyDescent="0.25">
      <c r="A11086" s="46">
        <v>43599.614611122684</v>
      </c>
      <c r="B11086" s="45" t="s">
        <v>657</v>
      </c>
      <c r="C11086" s="45" t="s">
        <v>30</v>
      </c>
      <c r="D11086" s="47">
        <v>-2.000731</v>
      </c>
      <c r="E11086" s="48">
        <v>409.17409849129996</v>
      </c>
      <c r="F11086" s="48" t="s">
        <v>11047</v>
      </c>
    </row>
    <row r="11087" spans="1:6" x14ac:dyDescent="0.25">
      <c r="A11087" s="46">
        <v>43599.614611122684</v>
      </c>
      <c r="B11087" s="45" t="s">
        <v>657</v>
      </c>
      <c r="C11087" s="45" t="s">
        <v>30</v>
      </c>
      <c r="D11087" s="47">
        <v>-4</v>
      </c>
      <c r="E11087" s="48">
        <v>818.08900000000006</v>
      </c>
      <c r="F11087" s="48" t="s">
        <v>11048</v>
      </c>
    </row>
    <row r="11088" spans="1:6" x14ac:dyDescent="0.25">
      <c r="A11088" s="46">
        <v>43599.614611122684</v>
      </c>
      <c r="B11088" s="45" t="s">
        <v>657</v>
      </c>
      <c r="C11088" s="45" t="s">
        <v>30</v>
      </c>
      <c r="D11088" s="47">
        <v>-2.2540000000000001E-2</v>
      </c>
      <c r="E11088" s="48">
        <v>4.6103800609999999</v>
      </c>
      <c r="F11088" s="48" t="s">
        <v>11049</v>
      </c>
    </row>
    <row r="11089" spans="1:6" x14ac:dyDescent="0.25">
      <c r="A11089" s="46">
        <v>43599.614611122684</v>
      </c>
      <c r="B11089" s="45" t="s">
        <v>657</v>
      </c>
      <c r="C11089" s="45" t="s">
        <v>30</v>
      </c>
      <c r="D11089" s="47">
        <v>-4</v>
      </c>
      <c r="E11089" s="48">
        <v>818.16859999999997</v>
      </c>
      <c r="F11089" s="48" t="s">
        <v>11050</v>
      </c>
    </row>
  </sheetData>
  <sheetProtection selectLockedCells="1" sort="0"/>
  <sortState xmlns:xlrd2="http://schemas.microsoft.com/office/spreadsheetml/2017/richdata2" ref="A2:F11089">
    <sortCondition ref="B2"/>
    <sortCondition ref="A2"/>
  </sortState>
  <phoneticPr fontId="19" type="noConversion"/>
  <dataValidations count="3">
    <dataValidation type="decimal" allowBlank="1" showInputMessage="1" showErrorMessage="1" sqref="D11091:D1048576 D1:D11089" xr:uid="{00000000-0002-0000-0100-000001000000}">
      <formula1>-1000000000</formula1>
      <formula2>1000000000</formula2>
    </dataValidation>
    <dataValidation type="decimal" operator="greaterThanOrEqual" allowBlank="1" showInputMessage="1" showErrorMessage="1" sqref="E11091:E1048576 E1:E11089" xr:uid="{00000000-0002-0000-0100-000002000000}">
      <formula1>0</formula1>
    </dataValidation>
    <dataValidation type="date" allowBlank="1" showInputMessage="1" showErrorMessage="1" sqref="A11091:A1048576 A2:A11089" xr:uid="{00000000-0002-0000-0100-000003000000}">
      <formula1>1</formula1>
      <formula2>TODAY()</formula2>
    </dataValidation>
  </dataValidations>
  <printOptions horizontalCentered="1"/>
  <pageMargins left="0.75" right="0.75" top="1" bottom="1" header="0.5" footer="0.5"/>
  <pageSetup scale="86" fitToHeight="100" orientation="portrait" r:id="rId1"/>
  <headerFooter alignWithMargins="0">
    <oddHeader>&amp;COVDI Verification
&amp;"Arial,Bold"&amp;12&amp;A</oddHeader>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in">
                <anchor>
                  <from>
                    <xdr:col>7</xdr:col>
                    <xdr:colOff>137160</xdr:colOff>
                    <xdr:row>11</xdr:row>
                    <xdr:rowOff>22860</xdr:rowOff>
                  </from>
                  <to>
                    <xdr:col>9</xdr:col>
                    <xdr:colOff>464820</xdr:colOff>
                    <xdr:row>13</xdr:row>
                    <xdr:rowOff>160020</xdr:rowOff>
                  </to>
                </anchor>
              </controlPr>
            </control>
          </mc:Choice>
        </mc:AlternateContent>
        <mc:AlternateContent xmlns:mc="http://schemas.openxmlformats.org/markup-compatibility/2006">
          <mc:Choice Requires="x14">
            <control shapeId="1042" r:id="rId5" name="Button 18">
              <controlPr defaultSize="0" print="0" autoFill="0" autoPict="0" macro="[0]!ClearWb">
                <anchor>
                  <from>
                    <xdr:col>7</xdr:col>
                    <xdr:colOff>137160</xdr:colOff>
                    <xdr:row>15</xdr:row>
                    <xdr:rowOff>121920</xdr:rowOff>
                  </from>
                  <to>
                    <xdr:col>9</xdr:col>
                    <xdr:colOff>480060</xdr:colOff>
                    <xdr:row>18</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5C956-F288-47A4-BE9F-072D60ECD367}">
  <sheetPr codeName="Sheet5">
    <pageSetUpPr fitToPage="1"/>
  </sheetPr>
  <dimension ref="A1:I11068"/>
  <sheetViews>
    <sheetView workbookViewId="0">
      <pane ySplit="1" topLeftCell="A2" activePane="bottomLeft" state="frozen"/>
      <selection pane="bottomLeft" activeCell="D15" sqref="D15"/>
    </sheetView>
  </sheetViews>
  <sheetFormatPr defaultColWidth="9.109375" defaultRowHeight="13.2" x14ac:dyDescent="0.25"/>
  <cols>
    <col min="1" max="1" width="13.6640625" style="12" customWidth="1"/>
    <col min="2" max="3" width="21.5546875" style="23" customWidth="1"/>
    <col min="4" max="4" width="18.33203125" style="27" customWidth="1"/>
    <col min="5" max="6" width="16.6640625" style="27" customWidth="1"/>
    <col min="7" max="7" width="19.109375" style="28" customWidth="1"/>
    <col min="8" max="8" width="16.5546875" style="29" customWidth="1"/>
    <col min="9" max="9" width="10.44140625" style="2" customWidth="1"/>
    <col min="10" max="16384" width="9.109375" style="3"/>
  </cols>
  <sheetData>
    <row r="1" spans="1:9" ht="27.6" x14ac:dyDescent="0.25">
      <c r="A1" s="1" t="s">
        <v>18</v>
      </c>
      <c r="B1" s="21" t="s">
        <v>2</v>
      </c>
      <c r="C1" s="22" t="s">
        <v>3</v>
      </c>
      <c r="D1" s="26" t="s">
        <v>4</v>
      </c>
      <c r="E1" s="26" t="s">
        <v>5</v>
      </c>
      <c r="F1" s="26" t="s">
        <v>6</v>
      </c>
      <c r="G1" s="25" t="s">
        <v>7</v>
      </c>
      <c r="H1" s="24" t="s">
        <v>8</v>
      </c>
      <c r="I1" s="36"/>
    </row>
    <row r="2" spans="1:9" x14ac:dyDescent="0.25">
      <c r="A2" s="12" t="s">
        <v>1317</v>
      </c>
      <c r="B2" s="23">
        <v>43578.143912037034</v>
      </c>
      <c r="C2" s="23">
        <v>43599.616076388891</v>
      </c>
      <c r="D2" s="27">
        <v>1928.4095</v>
      </c>
      <c r="E2" s="27">
        <v>1473.88275</v>
      </c>
      <c r="F2" s="27">
        <f t="shared" ref="F2:F65" si="0">IF($C2="-","-",SUM($D2-$E2))</f>
        <v>454.52674999999999</v>
      </c>
      <c r="G2" s="28" t="s">
        <v>11120</v>
      </c>
      <c r="H2" s="29" t="s">
        <v>11120</v>
      </c>
    </row>
    <row r="3" spans="1:9" x14ac:dyDescent="0.25">
      <c r="A3" s="12" t="s">
        <v>1317</v>
      </c>
      <c r="B3" s="23">
        <v>43578.143912037034</v>
      </c>
      <c r="C3" s="23">
        <v>43841.907997685186</v>
      </c>
      <c r="D3" s="27">
        <v>947.264676593015</v>
      </c>
      <c r="E3" s="27">
        <v>1050.15236610735</v>
      </c>
      <c r="F3" s="27">
        <f t="shared" si="0"/>
        <v>-102.88768951433497</v>
      </c>
      <c r="G3" s="28" t="s">
        <v>11120</v>
      </c>
      <c r="H3" s="29" t="s">
        <v>11120</v>
      </c>
    </row>
    <row r="4" spans="1:9" x14ac:dyDescent="0.25">
      <c r="A4" s="12" t="s">
        <v>1317</v>
      </c>
      <c r="B4" s="23">
        <v>43578.143912037034</v>
      </c>
      <c r="C4" s="23">
        <v>43841.907997685186</v>
      </c>
      <c r="D4" s="27">
        <v>382.23012272578006</v>
      </c>
      <c r="E4" s="27">
        <v>423.73038389265002</v>
      </c>
      <c r="F4" s="27">
        <f t="shared" si="0"/>
        <v>-41.500261166869961</v>
      </c>
      <c r="G4" s="28" t="s">
        <v>11120</v>
      </c>
      <c r="H4" s="29" t="s">
        <v>11120</v>
      </c>
    </row>
    <row r="5" spans="1:9" x14ac:dyDescent="0.25">
      <c r="A5" s="12" t="s">
        <v>1317</v>
      </c>
      <c r="B5" s="23">
        <v>43597.930937500001</v>
      </c>
      <c r="C5" s="23">
        <v>43841.907997685186</v>
      </c>
      <c r="D5" s="27">
        <v>16.368379335419945</v>
      </c>
      <c r="E5" s="27">
        <v>21.59202417682495</v>
      </c>
      <c r="F5" s="27">
        <f t="shared" si="0"/>
        <v>-5.2236448414050045</v>
      </c>
      <c r="G5" s="28" t="s">
        <v>11120</v>
      </c>
      <c r="H5" s="29" t="s">
        <v>11120</v>
      </c>
    </row>
    <row r="6" spans="1:9" x14ac:dyDescent="0.25">
      <c r="A6" s="12" t="s">
        <v>1317</v>
      </c>
      <c r="B6" s="23">
        <v>43597.930937500001</v>
      </c>
      <c r="C6" s="23">
        <v>43841.907997685186</v>
      </c>
      <c r="D6" s="27">
        <v>1018.6492055</v>
      </c>
      <c r="E6" s="27">
        <v>1343.4288967499999</v>
      </c>
      <c r="F6" s="27">
        <f t="shared" si="0"/>
        <v>-324.77969124999993</v>
      </c>
      <c r="G6" s="28" t="s">
        <v>11120</v>
      </c>
      <c r="H6" s="29" t="s">
        <v>11120</v>
      </c>
    </row>
    <row r="7" spans="1:9" x14ac:dyDescent="0.25">
      <c r="A7" s="12" t="s">
        <v>1317</v>
      </c>
      <c r="B7" s="23">
        <v>43597.930937500001</v>
      </c>
      <c r="C7" s="23" t="s">
        <v>11120</v>
      </c>
      <c r="D7" s="27" t="s">
        <v>11120</v>
      </c>
      <c r="E7" s="27" t="s">
        <v>11120</v>
      </c>
      <c r="F7" s="27" t="str">
        <f t="shared" si="0"/>
        <v>-</v>
      </c>
      <c r="G7" s="28">
        <v>1.1084430000000003</v>
      </c>
      <c r="H7" s="29">
        <v>388.80270407317516</v>
      </c>
    </row>
    <row r="8" spans="1:9" x14ac:dyDescent="0.25">
      <c r="A8" s="12" t="s">
        <v>1317</v>
      </c>
      <c r="B8" s="23">
        <v>43600.641597222224</v>
      </c>
      <c r="C8" s="23" t="s">
        <v>11120</v>
      </c>
      <c r="D8" s="27" t="s">
        <v>11120</v>
      </c>
      <c r="E8" s="27" t="s">
        <v>11120</v>
      </c>
      <c r="F8" s="27" t="str">
        <f t="shared" si="0"/>
        <v>-</v>
      </c>
      <c r="G8" s="28">
        <v>10</v>
      </c>
      <c r="H8" s="29">
        <v>3794.076</v>
      </c>
    </row>
    <row r="9" spans="1:9" x14ac:dyDescent="0.25">
      <c r="A9" s="12" t="s">
        <v>1317</v>
      </c>
      <c r="B9" s="23">
        <v>43600.75236111111</v>
      </c>
      <c r="C9" s="23" t="s">
        <v>11120</v>
      </c>
      <c r="D9" s="27" t="s">
        <v>11120</v>
      </c>
      <c r="E9" s="27" t="s">
        <v>11120</v>
      </c>
      <c r="F9" s="27" t="str">
        <f t="shared" si="0"/>
        <v>-</v>
      </c>
      <c r="G9" s="28">
        <v>0.19386138</v>
      </c>
      <c r="H9" s="29">
        <v>78.423248090988011</v>
      </c>
    </row>
    <row r="10" spans="1:9" x14ac:dyDescent="0.25">
      <c r="A10" s="12" t="s">
        <v>1317</v>
      </c>
      <c r="B10" s="23">
        <v>43600.75236111111</v>
      </c>
      <c r="C10" s="23" t="s">
        <v>11120</v>
      </c>
      <c r="D10" s="27" t="s">
        <v>11120</v>
      </c>
      <c r="E10" s="27" t="s">
        <v>11120</v>
      </c>
      <c r="F10" s="27" t="str">
        <f t="shared" si="0"/>
        <v>-</v>
      </c>
      <c r="G10" s="28">
        <v>2.0459999999999998</v>
      </c>
      <c r="H10" s="29">
        <v>827.44751430000008</v>
      </c>
    </row>
    <row r="11" spans="1:9" x14ac:dyDescent="0.25">
      <c r="A11" s="12" t="s">
        <v>1317</v>
      </c>
      <c r="B11" s="23">
        <v>43600.75236111111</v>
      </c>
      <c r="C11" s="23" t="s">
        <v>11120</v>
      </c>
      <c r="D11" s="27" t="s">
        <v>11120</v>
      </c>
      <c r="E11" s="27" t="s">
        <v>11120</v>
      </c>
      <c r="F11" s="27" t="str">
        <f t="shared" si="0"/>
        <v>-</v>
      </c>
      <c r="G11" s="28">
        <v>4.3849999999999998</v>
      </c>
      <c r="H11" s="29">
        <v>1772.8177890000002</v>
      </c>
    </row>
    <row r="12" spans="1:9" x14ac:dyDescent="0.25">
      <c r="A12" s="12" t="s">
        <v>1317</v>
      </c>
      <c r="B12" s="23">
        <v>43600.75236111111</v>
      </c>
      <c r="C12" s="23" t="s">
        <v>11120</v>
      </c>
      <c r="D12" s="27" t="s">
        <v>11120</v>
      </c>
      <c r="E12" s="27" t="s">
        <v>11120</v>
      </c>
      <c r="F12" s="27" t="str">
        <f t="shared" si="0"/>
        <v>-</v>
      </c>
      <c r="G12" s="28">
        <v>1</v>
      </c>
      <c r="H12" s="29">
        <v>404.01</v>
      </c>
    </row>
    <row r="13" spans="1:9" x14ac:dyDescent="0.25">
      <c r="A13" s="12" t="s">
        <v>1317</v>
      </c>
      <c r="B13" s="23">
        <v>43600.75236111111</v>
      </c>
      <c r="C13" s="23" t="s">
        <v>11120</v>
      </c>
      <c r="D13" s="27" t="s">
        <v>11120</v>
      </c>
      <c r="E13" s="27" t="s">
        <v>11120</v>
      </c>
      <c r="F13" s="27" t="str">
        <f t="shared" si="0"/>
        <v>-</v>
      </c>
      <c r="G13" s="28">
        <v>1.966626</v>
      </c>
      <c r="H13" s="29">
        <v>792.56011113</v>
      </c>
    </row>
    <row r="14" spans="1:9" x14ac:dyDescent="0.25">
      <c r="A14" s="12" t="s">
        <v>1317</v>
      </c>
      <c r="B14" s="23">
        <v>43600.75236111111</v>
      </c>
      <c r="C14" s="23" t="s">
        <v>11120</v>
      </c>
      <c r="D14" s="27" t="s">
        <v>11120</v>
      </c>
      <c r="E14" s="27" t="s">
        <v>11120</v>
      </c>
      <c r="F14" s="27" t="str">
        <f t="shared" si="0"/>
        <v>-</v>
      </c>
      <c r="G14" s="28">
        <v>0.38395003</v>
      </c>
      <c r="H14" s="29">
        <v>154.69133616433351</v>
      </c>
    </row>
    <row r="15" spans="1:9" x14ac:dyDescent="0.25">
      <c r="A15" s="12" t="s">
        <v>1317</v>
      </c>
      <c r="B15" s="23">
        <v>43797.356562499997</v>
      </c>
      <c r="C15" s="23" t="s">
        <v>11120</v>
      </c>
      <c r="D15" s="27" t="s">
        <v>11120</v>
      </c>
      <c r="E15" s="27" t="s">
        <v>11120</v>
      </c>
      <c r="F15" s="27" t="str">
        <f t="shared" si="0"/>
        <v>-</v>
      </c>
      <c r="G15" s="28">
        <v>8.9161420000000007</v>
      </c>
      <c r="H15" s="29">
        <v>2000</v>
      </c>
    </row>
    <row r="16" spans="1:9" x14ac:dyDescent="0.25">
      <c r="A16" s="70" t="s">
        <v>27</v>
      </c>
      <c r="B16" s="71">
        <v>42286.964861111112</v>
      </c>
      <c r="C16" s="71">
        <v>42290.491759259261</v>
      </c>
      <c r="D16" s="72">
        <v>248.886225</v>
      </c>
      <c r="E16" s="72">
        <v>245.39</v>
      </c>
      <c r="F16" s="72">
        <f t="shared" si="0"/>
        <v>3.4962250000000097</v>
      </c>
      <c r="G16" s="73" t="s">
        <v>11120</v>
      </c>
      <c r="H16" s="74" t="s">
        <v>11120</v>
      </c>
    </row>
    <row r="17" spans="1:8" x14ac:dyDescent="0.25">
      <c r="A17" s="70" t="s">
        <v>27</v>
      </c>
      <c r="B17" s="71">
        <v>42286.964861111112</v>
      </c>
      <c r="C17" s="71">
        <v>42291.716527777775</v>
      </c>
      <c r="D17" s="72">
        <v>248.75311720270199</v>
      </c>
      <c r="E17" s="72">
        <v>240.92328234117198</v>
      </c>
      <c r="F17" s="72">
        <f t="shared" si="0"/>
        <v>7.8298348615300029</v>
      </c>
      <c r="G17" s="73" t="s">
        <v>11120</v>
      </c>
      <c r="H17" s="74" t="s">
        <v>11120</v>
      </c>
    </row>
    <row r="18" spans="1:8" x14ac:dyDescent="0.25">
      <c r="A18" s="70" t="s">
        <v>27</v>
      </c>
      <c r="B18" s="71">
        <v>42286.964861111112</v>
      </c>
      <c r="C18" s="71">
        <v>42291.724502314813</v>
      </c>
      <c r="D18" s="72">
        <v>4.6118827972979997</v>
      </c>
      <c r="E18" s="72">
        <v>4.4667176588280002</v>
      </c>
      <c r="F18" s="72">
        <f t="shared" si="0"/>
        <v>0.14516513846999946</v>
      </c>
      <c r="G18" s="73" t="s">
        <v>11120</v>
      </c>
      <c r="H18" s="74" t="s">
        <v>11120</v>
      </c>
    </row>
    <row r="19" spans="1:8" x14ac:dyDescent="0.25">
      <c r="A19" s="70" t="s">
        <v>27</v>
      </c>
      <c r="B19" s="71">
        <v>42286.964861111112</v>
      </c>
      <c r="C19" s="71">
        <v>42293.652037037034</v>
      </c>
      <c r="D19" s="72">
        <v>267.33</v>
      </c>
      <c r="E19" s="72">
        <v>245.39</v>
      </c>
      <c r="F19" s="72">
        <f t="shared" si="0"/>
        <v>21.939999999999998</v>
      </c>
      <c r="G19" s="73" t="s">
        <v>11120</v>
      </c>
      <c r="H19" s="74" t="s">
        <v>11120</v>
      </c>
    </row>
    <row r="20" spans="1:8" x14ac:dyDescent="0.25">
      <c r="A20" s="70" t="s">
        <v>27</v>
      </c>
      <c r="B20" s="71">
        <v>42293.952881944446</v>
      </c>
      <c r="C20" s="71">
        <v>42294.056539351855</v>
      </c>
      <c r="D20" s="72">
        <v>269.32499999999999</v>
      </c>
      <c r="E20" s="72">
        <v>266.435</v>
      </c>
      <c r="F20" s="72">
        <f t="shared" si="0"/>
        <v>2.8899999999999864</v>
      </c>
      <c r="G20" s="73" t="s">
        <v>11120</v>
      </c>
      <c r="H20" s="74" t="s">
        <v>11120</v>
      </c>
    </row>
    <row r="21" spans="1:8" x14ac:dyDescent="0.25">
      <c r="A21" s="70" t="s">
        <v>27</v>
      </c>
      <c r="B21" s="71">
        <v>42293.975532407407</v>
      </c>
      <c r="C21" s="71">
        <v>42294.056539351855</v>
      </c>
      <c r="D21" s="72">
        <v>550.62</v>
      </c>
      <c r="E21" s="72">
        <v>533.13</v>
      </c>
      <c r="F21" s="72">
        <f t="shared" si="0"/>
        <v>17.490000000000009</v>
      </c>
      <c r="G21" s="73" t="s">
        <v>11120</v>
      </c>
      <c r="H21" s="74" t="s">
        <v>11120</v>
      </c>
    </row>
    <row r="22" spans="1:8" x14ac:dyDescent="0.25">
      <c r="A22" s="70" t="s">
        <v>27</v>
      </c>
      <c r="B22" s="71">
        <v>42293.975532407407</v>
      </c>
      <c r="C22" s="71">
        <v>42299.813414351855</v>
      </c>
      <c r="D22" s="72">
        <v>37.884950243815496</v>
      </c>
      <c r="E22" s="72">
        <v>36.583479229050006</v>
      </c>
      <c r="F22" s="72">
        <f t="shared" si="0"/>
        <v>1.3014710147654895</v>
      </c>
      <c r="G22" s="73" t="s">
        <v>11120</v>
      </c>
      <c r="H22" s="74" t="s">
        <v>11120</v>
      </c>
    </row>
    <row r="23" spans="1:8" x14ac:dyDescent="0.25">
      <c r="A23" s="70" t="s">
        <v>27</v>
      </c>
      <c r="B23" s="71">
        <v>42293.975532407407</v>
      </c>
      <c r="C23" s="71">
        <v>42299.819618055553</v>
      </c>
      <c r="D23" s="72">
        <v>160.49774839502248</v>
      </c>
      <c r="E23" s="72">
        <v>154.98412976475001</v>
      </c>
      <c r="F23" s="72">
        <f t="shared" si="0"/>
        <v>5.5136186302724752</v>
      </c>
      <c r="G23" s="73" t="s">
        <v>11120</v>
      </c>
      <c r="H23" s="74" t="s">
        <v>11120</v>
      </c>
    </row>
    <row r="24" spans="1:8" x14ac:dyDescent="0.25">
      <c r="A24" s="70" t="s">
        <v>27</v>
      </c>
      <c r="B24" s="71">
        <v>42293.975532407407</v>
      </c>
      <c r="C24" s="71">
        <v>42299.8356712963</v>
      </c>
      <c r="D24" s="72">
        <v>77.665451361161999</v>
      </c>
      <c r="E24" s="72">
        <v>74.997391006200004</v>
      </c>
      <c r="F24" s="72">
        <f t="shared" si="0"/>
        <v>2.6680603549619946</v>
      </c>
      <c r="G24" s="73" t="s">
        <v>11120</v>
      </c>
      <c r="H24" s="74" t="s">
        <v>11120</v>
      </c>
    </row>
    <row r="25" spans="1:8" x14ac:dyDescent="0.25">
      <c r="A25" s="70" t="s">
        <v>27</v>
      </c>
      <c r="B25" s="71">
        <v>42293.975532407407</v>
      </c>
      <c r="C25" s="71">
        <v>42301.975902777776</v>
      </c>
      <c r="D25" s="72">
        <v>283.29000000000002</v>
      </c>
      <c r="E25" s="72">
        <v>266.565</v>
      </c>
      <c r="F25" s="72">
        <f t="shared" si="0"/>
        <v>16.725000000000023</v>
      </c>
      <c r="G25" s="73" t="s">
        <v>11120</v>
      </c>
      <c r="H25" s="74" t="s">
        <v>11120</v>
      </c>
    </row>
    <row r="26" spans="1:8" x14ac:dyDescent="0.25">
      <c r="A26" s="70" t="s">
        <v>27</v>
      </c>
      <c r="B26" s="71">
        <v>42293.975532407407</v>
      </c>
      <c r="C26" s="71">
        <v>42302.152314814812</v>
      </c>
      <c r="D26" s="72">
        <v>288.94582500000001</v>
      </c>
      <c r="E26" s="72">
        <v>266.565</v>
      </c>
      <c r="F26" s="72">
        <f t="shared" si="0"/>
        <v>22.380825000000016</v>
      </c>
      <c r="G26" s="73" t="s">
        <v>11120</v>
      </c>
      <c r="H26" s="74" t="s">
        <v>11120</v>
      </c>
    </row>
    <row r="27" spans="1:8" x14ac:dyDescent="0.25">
      <c r="A27" s="70" t="s">
        <v>27</v>
      </c>
      <c r="B27" s="71">
        <v>42303.088055555556</v>
      </c>
      <c r="C27" s="71">
        <v>42305.1872337963</v>
      </c>
      <c r="D27" s="72">
        <v>302.24250000000001</v>
      </c>
      <c r="E27" s="72">
        <v>287.005</v>
      </c>
      <c r="F27" s="72">
        <f t="shared" si="0"/>
        <v>15.237500000000011</v>
      </c>
      <c r="G27" s="73" t="s">
        <v>11120</v>
      </c>
      <c r="H27" s="74" t="s">
        <v>11120</v>
      </c>
    </row>
    <row r="28" spans="1:8" x14ac:dyDescent="0.25">
      <c r="A28" s="70" t="s">
        <v>27</v>
      </c>
      <c r="B28" s="71">
        <v>42303.088055555556</v>
      </c>
      <c r="C28" s="71">
        <v>42306.017974537041</v>
      </c>
      <c r="D28" s="72">
        <v>306.25244999999995</v>
      </c>
      <c r="E28" s="72">
        <v>287.005</v>
      </c>
      <c r="F28" s="72">
        <f t="shared" si="0"/>
        <v>19.247449999999958</v>
      </c>
      <c r="G28" s="73" t="s">
        <v>11120</v>
      </c>
      <c r="H28" s="74" t="s">
        <v>11120</v>
      </c>
    </row>
    <row r="29" spans="1:8" x14ac:dyDescent="0.25">
      <c r="A29" s="70" t="s">
        <v>27</v>
      </c>
      <c r="B29" s="71">
        <v>42303.088055555556</v>
      </c>
      <c r="C29" s="71">
        <v>42306.018425925926</v>
      </c>
      <c r="D29" s="72">
        <v>3.9899986927762501</v>
      </c>
      <c r="E29" s="72">
        <v>3.7388686659499997</v>
      </c>
      <c r="F29" s="72">
        <f t="shared" si="0"/>
        <v>0.25113002682625041</v>
      </c>
      <c r="G29" s="73" t="s">
        <v>11120</v>
      </c>
      <c r="H29" s="74" t="s">
        <v>11120</v>
      </c>
    </row>
    <row r="30" spans="1:8" x14ac:dyDescent="0.25">
      <c r="A30" s="70" t="s">
        <v>27</v>
      </c>
      <c r="B30" s="71">
        <v>42303.088055555556</v>
      </c>
      <c r="C30" s="71">
        <v>42306.242546296293</v>
      </c>
      <c r="D30" s="72">
        <v>302.29237630722378</v>
      </c>
      <c r="E30" s="72">
        <v>283.26613133405004</v>
      </c>
      <c r="F30" s="72">
        <f t="shared" si="0"/>
        <v>19.026244973173732</v>
      </c>
      <c r="G30" s="73" t="s">
        <v>11120</v>
      </c>
      <c r="H30" s="74" t="s">
        <v>11120</v>
      </c>
    </row>
    <row r="31" spans="1:8" x14ac:dyDescent="0.25">
      <c r="A31" s="70" t="s">
        <v>27</v>
      </c>
      <c r="B31" s="71">
        <v>42303.088055555556</v>
      </c>
      <c r="C31" s="71">
        <v>42306.332997685182</v>
      </c>
      <c r="D31" s="72">
        <v>3.0658162500000001</v>
      </c>
      <c r="E31" s="72">
        <v>2.87005</v>
      </c>
      <c r="F31" s="72">
        <f t="shared" si="0"/>
        <v>0.19576625000000014</v>
      </c>
      <c r="G31" s="73" t="s">
        <v>11120</v>
      </c>
      <c r="H31" s="74" t="s">
        <v>11120</v>
      </c>
    </row>
    <row r="32" spans="1:8" x14ac:dyDescent="0.25">
      <c r="A32" s="70" t="s">
        <v>27</v>
      </c>
      <c r="B32" s="71">
        <v>42303.088055555556</v>
      </c>
      <c r="C32" s="71">
        <v>42306.333055555559</v>
      </c>
      <c r="D32" s="72">
        <v>3.0658162500000001</v>
      </c>
      <c r="E32" s="72">
        <v>2.8700499999999995</v>
      </c>
      <c r="F32" s="72">
        <f t="shared" si="0"/>
        <v>0.19576625000000059</v>
      </c>
      <c r="G32" s="73" t="s">
        <v>11120</v>
      </c>
      <c r="H32" s="74" t="s">
        <v>11120</v>
      </c>
    </row>
    <row r="33" spans="1:8" x14ac:dyDescent="0.25">
      <c r="A33" s="70" t="s">
        <v>27</v>
      </c>
      <c r="B33" s="71">
        <v>42303.088055555556</v>
      </c>
      <c r="C33" s="71">
        <v>42306.333124999997</v>
      </c>
      <c r="D33" s="72">
        <v>3.0658162500000001</v>
      </c>
      <c r="E33" s="72">
        <v>2.87005</v>
      </c>
      <c r="F33" s="72">
        <f t="shared" si="0"/>
        <v>0.19576625000000014</v>
      </c>
      <c r="G33" s="73" t="s">
        <v>11120</v>
      </c>
      <c r="H33" s="74" t="s">
        <v>11120</v>
      </c>
    </row>
    <row r="34" spans="1:8" x14ac:dyDescent="0.25">
      <c r="A34" s="70" t="s">
        <v>27</v>
      </c>
      <c r="B34" s="71">
        <v>42303.088055555556</v>
      </c>
      <c r="C34" s="71">
        <v>42306.333194444444</v>
      </c>
      <c r="D34" s="72">
        <v>3.0658162500000001</v>
      </c>
      <c r="E34" s="72">
        <v>2.87005</v>
      </c>
      <c r="F34" s="72">
        <f t="shared" si="0"/>
        <v>0.19576625000000014</v>
      </c>
      <c r="G34" s="73" t="s">
        <v>11120</v>
      </c>
      <c r="H34" s="74" t="s">
        <v>11120</v>
      </c>
    </row>
    <row r="35" spans="1:8" x14ac:dyDescent="0.25">
      <c r="A35" s="70" t="s">
        <v>27</v>
      </c>
      <c r="B35" s="71">
        <v>42303.088055555556</v>
      </c>
      <c r="C35" s="71">
        <v>42306.33326388889</v>
      </c>
      <c r="D35" s="72">
        <v>3.0658162500000001</v>
      </c>
      <c r="E35" s="72">
        <v>2.87005</v>
      </c>
      <c r="F35" s="72">
        <f t="shared" si="0"/>
        <v>0.19576625000000014</v>
      </c>
      <c r="G35" s="73" t="s">
        <v>11120</v>
      </c>
      <c r="H35" s="74" t="s">
        <v>11120</v>
      </c>
    </row>
    <row r="36" spans="1:8" x14ac:dyDescent="0.25">
      <c r="A36" s="70" t="s">
        <v>27</v>
      </c>
      <c r="B36" s="71">
        <v>42303.088055555556</v>
      </c>
      <c r="C36" s="71">
        <v>42306.333321759259</v>
      </c>
      <c r="D36" s="72">
        <v>3.0658162500000001</v>
      </c>
      <c r="E36" s="72">
        <v>2.87005</v>
      </c>
      <c r="F36" s="72">
        <f t="shared" si="0"/>
        <v>0.19576625000000014</v>
      </c>
      <c r="G36" s="73" t="s">
        <v>11120</v>
      </c>
      <c r="H36" s="74" t="s">
        <v>11120</v>
      </c>
    </row>
    <row r="37" spans="1:8" x14ac:dyDescent="0.25">
      <c r="A37" s="70" t="s">
        <v>27</v>
      </c>
      <c r="B37" s="71">
        <v>42303.088055555556</v>
      </c>
      <c r="C37" s="71">
        <v>42306.333402777775</v>
      </c>
      <c r="D37" s="72">
        <v>3.0658162500000001</v>
      </c>
      <c r="E37" s="72">
        <v>2.8700500000000004</v>
      </c>
      <c r="F37" s="72">
        <f t="shared" si="0"/>
        <v>0.1957662499999997</v>
      </c>
      <c r="G37" s="73" t="s">
        <v>11120</v>
      </c>
      <c r="H37" s="74" t="s">
        <v>11120</v>
      </c>
    </row>
    <row r="38" spans="1:8" x14ac:dyDescent="0.25">
      <c r="A38" s="70" t="s">
        <v>27</v>
      </c>
      <c r="B38" s="71">
        <v>42303.088055555556</v>
      </c>
      <c r="C38" s="71">
        <v>42306.333634259259</v>
      </c>
      <c r="D38" s="72">
        <v>3.0658162500000001</v>
      </c>
      <c r="E38" s="72">
        <v>2.8700500000000004</v>
      </c>
      <c r="F38" s="72">
        <f t="shared" si="0"/>
        <v>0.1957662499999997</v>
      </c>
      <c r="G38" s="73" t="s">
        <v>11120</v>
      </c>
      <c r="H38" s="74" t="s">
        <v>11120</v>
      </c>
    </row>
    <row r="39" spans="1:8" x14ac:dyDescent="0.25">
      <c r="A39" s="70" t="s">
        <v>27</v>
      </c>
      <c r="B39" s="71">
        <v>42303.088055555556</v>
      </c>
      <c r="C39" s="71">
        <v>42306.333715277775</v>
      </c>
      <c r="D39" s="72">
        <v>3.0658162500000001</v>
      </c>
      <c r="E39" s="72">
        <v>2.8700500000000009</v>
      </c>
      <c r="F39" s="72">
        <f t="shared" si="0"/>
        <v>0.19576624999999925</v>
      </c>
      <c r="G39" s="73" t="s">
        <v>11120</v>
      </c>
      <c r="H39" s="74" t="s">
        <v>11120</v>
      </c>
    </row>
    <row r="40" spans="1:8" x14ac:dyDescent="0.25">
      <c r="A40" s="70" t="s">
        <v>27</v>
      </c>
      <c r="B40" s="71">
        <v>42303.088055555556</v>
      </c>
      <c r="C40" s="71">
        <v>42306.333784722221</v>
      </c>
      <c r="D40" s="72">
        <v>3.0658162500000001</v>
      </c>
      <c r="E40" s="72">
        <v>2.8700500000000009</v>
      </c>
      <c r="F40" s="72">
        <f t="shared" si="0"/>
        <v>0.19576624999999925</v>
      </c>
      <c r="G40" s="73" t="s">
        <v>11120</v>
      </c>
      <c r="H40" s="74" t="s">
        <v>11120</v>
      </c>
    </row>
    <row r="41" spans="1:8" x14ac:dyDescent="0.25">
      <c r="A41" s="70" t="s">
        <v>27</v>
      </c>
      <c r="B41" s="71">
        <v>42303.088055555556</v>
      </c>
      <c r="C41" s="71">
        <v>42306.333969907406</v>
      </c>
      <c r="D41" s="72">
        <v>3.0658162500000001</v>
      </c>
      <c r="E41" s="72">
        <v>2.8700500000000009</v>
      </c>
      <c r="F41" s="72">
        <f t="shared" si="0"/>
        <v>0.19576624999999925</v>
      </c>
      <c r="G41" s="73" t="s">
        <v>11120</v>
      </c>
      <c r="H41" s="74" t="s">
        <v>11120</v>
      </c>
    </row>
    <row r="42" spans="1:8" x14ac:dyDescent="0.25">
      <c r="A42" s="70" t="s">
        <v>27</v>
      </c>
      <c r="B42" s="71">
        <v>42303.088055555556</v>
      </c>
      <c r="C42" s="71">
        <v>42306.334039351852</v>
      </c>
      <c r="D42" s="72">
        <v>3.0658162500000001</v>
      </c>
      <c r="E42" s="72">
        <v>2.8700500000000013</v>
      </c>
      <c r="F42" s="72">
        <f t="shared" si="0"/>
        <v>0.19576624999999881</v>
      </c>
      <c r="G42" s="73" t="s">
        <v>11120</v>
      </c>
      <c r="H42" s="74" t="s">
        <v>11120</v>
      </c>
    </row>
    <row r="43" spans="1:8" x14ac:dyDescent="0.25">
      <c r="A43" s="70" t="s">
        <v>27</v>
      </c>
      <c r="B43" s="71">
        <v>42303.088055555556</v>
      </c>
      <c r="C43" s="71">
        <v>42306.334097222221</v>
      </c>
      <c r="D43" s="72">
        <v>3.0658162500000001</v>
      </c>
      <c r="E43" s="72">
        <v>2.8700500000000013</v>
      </c>
      <c r="F43" s="72">
        <f t="shared" si="0"/>
        <v>0.19576624999999881</v>
      </c>
      <c r="G43" s="73" t="s">
        <v>11120</v>
      </c>
      <c r="H43" s="74" t="s">
        <v>11120</v>
      </c>
    </row>
    <row r="44" spans="1:8" x14ac:dyDescent="0.25">
      <c r="A44" s="70" t="s">
        <v>27</v>
      </c>
      <c r="B44" s="71">
        <v>42303.088055555556</v>
      </c>
      <c r="C44" s="71">
        <v>42306.33421296296</v>
      </c>
      <c r="D44" s="72">
        <v>3.0658162500000001</v>
      </c>
      <c r="E44" s="72">
        <v>2.8700500000000013</v>
      </c>
      <c r="F44" s="72">
        <f t="shared" si="0"/>
        <v>0.19576624999999881</v>
      </c>
      <c r="G44" s="73" t="s">
        <v>11120</v>
      </c>
      <c r="H44" s="74" t="s">
        <v>11120</v>
      </c>
    </row>
    <row r="45" spans="1:8" x14ac:dyDescent="0.25">
      <c r="A45" s="70" t="s">
        <v>27</v>
      </c>
      <c r="B45" s="71">
        <v>42303.088055555556</v>
      </c>
      <c r="C45" s="71">
        <v>42306.334293981483</v>
      </c>
      <c r="D45" s="72">
        <v>3.0658162500000001</v>
      </c>
      <c r="E45" s="72">
        <v>2.8700500000000013</v>
      </c>
      <c r="F45" s="72">
        <f t="shared" si="0"/>
        <v>0.19576624999999881</v>
      </c>
      <c r="G45" s="73" t="s">
        <v>11120</v>
      </c>
      <c r="H45" s="74" t="s">
        <v>11120</v>
      </c>
    </row>
    <row r="46" spans="1:8" x14ac:dyDescent="0.25">
      <c r="A46" s="70" t="s">
        <v>27</v>
      </c>
      <c r="B46" s="71">
        <v>42303.088055555556</v>
      </c>
      <c r="C46" s="71">
        <v>42306.334479166668</v>
      </c>
      <c r="D46" s="72">
        <v>3.0658162500000001</v>
      </c>
      <c r="E46" s="72">
        <v>2.8700500000000013</v>
      </c>
      <c r="F46" s="72">
        <f t="shared" si="0"/>
        <v>0.19576624999999881</v>
      </c>
      <c r="G46" s="73" t="s">
        <v>11120</v>
      </c>
      <c r="H46" s="74" t="s">
        <v>11120</v>
      </c>
    </row>
    <row r="47" spans="1:8" x14ac:dyDescent="0.25">
      <c r="A47" s="70" t="s">
        <v>27</v>
      </c>
      <c r="B47" s="71">
        <v>42303.088055555556</v>
      </c>
      <c r="C47" s="71">
        <v>42306.334548611114</v>
      </c>
      <c r="D47" s="72">
        <v>3.0658162500000001</v>
      </c>
      <c r="E47" s="72">
        <v>2.8700500000000018</v>
      </c>
      <c r="F47" s="72">
        <f t="shared" si="0"/>
        <v>0.19576624999999837</v>
      </c>
      <c r="G47" s="73" t="s">
        <v>11120</v>
      </c>
      <c r="H47" s="74" t="s">
        <v>11120</v>
      </c>
    </row>
    <row r="48" spans="1:8" x14ac:dyDescent="0.25">
      <c r="A48" s="70" t="s">
        <v>27</v>
      </c>
      <c r="B48" s="71">
        <v>42303.088055555556</v>
      </c>
      <c r="C48" s="71">
        <v>42306.334629629629</v>
      </c>
      <c r="D48" s="72">
        <v>254.46274875</v>
      </c>
      <c r="E48" s="72">
        <v>238.21415000000007</v>
      </c>
      <c r="F48" s="72">
        <f t="shared" si="0"/>
        <v>16.248598749999928</v>
      </c>
      <c r="G48" s="73" t="s">
        <v>11120</v>
      </c>
      <c r="H48" s="74" t="s">
        <v>11120</v>
      </c>
    </row>
    <row r="49" spans="1:8" x14ac:dyDescent="0.25">
      <c r="A49" s="70" t="s">
        <v>27</v>
      </c>
      <c r="B49" s="71">
        <v>42305.738159722219</v>
      </c>
      <c r="C49" s="71">
        <v>42306.340196759258</v>
      </c>
      <c r="D49" s="72">
        <v>3.0922499999999999</v>
      </c>
      <c r="E49" s="72">
        <v>2.9994799999999997</v>
      </c>
      <c r="F49" s="72">
        <f t="shared" si="0"/>
        <v>9.2770000000000241E-2</v>
      </c>
      <c r="G49" s="73" t="s">
        <v>11120</v>
      </c>
      <c r="H49" s="74" t="s">
        <v>11120</v>
      </c>
    </row>
    <row r="50" spans="1:8" x14ac:dyDescent="0.25">
      <c r="A50" s="70" t="s">
        <v>27</v>
      </c>
      <c r="B50" s="71">
        <v>42305.738159722219</v>
      </c>
      <c r="C50" s="71">
        <v>42306.342407407406</v>
      </c>
      <c r="D50" s="72">
        <v>3.0922499999999999</v>
      </c>
      <c r="E50" s="72">
        <v>2.9994800000000001</v>
      </c>
      <c r="F50" s="72">
        <f t="shared" si="0"/>
        <v>9.2769999999999797E-2</v>
      </c>
      <c r="G50" s="73" t="s">
        <v>11120</v>
      </c>
      <c r="H50" s="74" t="s">
        <v>11120</v>
      </c>
    </row>
    <row r="51" spans="1:8" x14ac:dyDescent="0.25">
      <c r="A51" s="70" t="s">
        <v>27</v>
      </c>
      <c r="B51" s="71">
        <v>42305.738159722219</v>
      </c>
      <c r="C51" s="71">
        <v>42306.344953703701</v>
      </c>
      <c r="D51" s="72">
        <v>3.0922499999999999</v>
      </c>
      <c r="E51" s="72">
        <v>2.9994800000000001</v>
      </c>
      <c r="F51" s="72">
        <f t="shared" si="0"/>
        <v>9.2769999999999797E-2</v>
      </c>
      <c r="G51" s="73" t="s">
        <v>11120</v>
      </c>
      <c r="H51" s="74" t="s">
        <v>11120</v>
      </c>
    </row>
    <row r="52" spans="1:8" x14ac:dyDescent="0.25">
      <c r="A52" s="70" t="s">
        <v>27</v>
      </c>
      <c r="B52" s="71">
        <v>42305.738159722219</v>
      </c>
      <c r="C52" s="71">
        <v>42306.346516203703</v>
      </c>
      <c r="D52" s="72">
        <v>3.0922499999999999</v>
      </c>
      <c r="E52" s="72">
        <v>2.9994799999999997</v>
      </c>
      <c r="F52" s="72">
        <f t="shared" si="0"/>
        <v>9.2770000000000241E-2</v>
      </c>
      <c r="G52" s="73" t="s">
        <v>11120</v>
      </c>
      <c r="H52" s="74" t="s">
        <v>11120</v>
      </c>
    </row>
    <row r="53" spans="1:8" x14ac:dyDescent="0.25">
      <c r="A53" s="70" t="s">
        <v>27</v>
      </c>
      <c r="B53" s="71">
        <v>42305.738159722219</v>
      </c>
      <c r="C53" s="71">
        <v>42306.352592592593</v>
      </c>
      <c r="D53" s="72">
        <v>296.85599999999999</v>
      </c>
      <c r="E53" s="72">
        <v>287.95007999999996</v>
      </c>
      <c r="F53" s="72">
        <f t="shared" si="0"/>
        <v>8.9059200000000374</v>
      </c>
      <c r="G53" s="73" t="s">
        <v>11120</v>
      </c>
      <c r="H53" s="74" t="s">
        <v>11120</v>
      </c>
    </row>
    <row r="54" spans="1:8" x14ac:dyDescent="0.25">
      <c r="A54" s="70" t="s">
        <v>27</v>
      </c>
      <c r="B54" s="71">
        <v>42306.932743055557</v>
      </c>
      <c r="C54" s="71">
        <v>42307.080092592594</v>
      </c>
      <c r="D54" s="72">
        <v>77.321312250000005</v>
      </c>
      <c r="E54" s="72">
        <v>75.102591579999995</v>
      </c>
      <c r="F54" s="72">
        <f t="shared" si="0"/>
        <v>2.2187206700000104</v>
      </c>
      <c r="G54" s="73" t="s">
        <v>11120</v>
      </c>
      <c r="H54" s="74" t="s">
        <v>11120</v>
      </c>
    </row>
    <row r="55" spans="1:8" x14ac:dyDescent="0.25">
      <c r="A55" s="70" t="s">
        <v>27</v>
      </c>
      <c r="B55" s="71">
        <v>42306.932743055557</v>
      </c>
      <c r="C55" s="71">
        <v>42307.080092592594</v>
      </c>
      <c r="D55" s="72">
        <v>55.387969284375004</v>
      </c>
      <c r="E55" s="72">
        <v>53.798621810249998</v>
      </c>
      <c r="F55" s="72">
        <f t="shared" si="0"/>
        <v>1.589347474125006</v>
      </c>
      <c r="G55" s="73" t="s">
        <v>11120</v>
      </c>
      <c r="H55" s="74" t="s">
        <v>11120</v>
      </c>
    </row>
    <row r="56" spans="1:8" x14ac:dyDescent="0.25">
      <c r="A56" s="70" t="s">
        <v>27</v>
      </c>
      <c r="B56" s="71">
        <v>42306.932743055557</v>
      </c>
      <c r="C56" s="71">
        <v>42307.080092592594</v>
      </c>
      <c r="D56" s="72">
        <v>84.612937500000001</v>
      </c>
      <c r="E56" s="72">
        <v>82.184984999999983</v>
      </c>
      <c r="F56" s="72">
        <f t="shared" si="0"/>
        <v>2.4279525000000177</v>
      </c>
      <c r="G56" s="73" t="s">
        <v>11120</v>
      </c>
      <c r="H56" s="74" t="s">
        <v>11120</v>
      </c>
    </row>
    <row r="57" spans="1:8" x14ac:dyDescent="0.25">
      <c r="A57" s="70" t="s">
        <v>27</v>
      </c>
      <c r="B57" s="71">
        <v>42306.932743055557</v>
      </c>
      <c r="C57" s="71">
        <v>42307.08011574074</v>
      </c>
      <c r="D57" s="72">
        <v>78.453375000000008</v>
      </c>
      <c r="E57" s="72">
        <v>76.202169999999995</v>
      </c>
      <c r="F57" s="72">
        <f t="shared" si="0"/>
        <v>2.251205000000013</v>
      </c>
      <c r="G57" s="73" t="s">
        <v>11120</v>
      </c>
      <c r="H57" s="74" t="s">
        <v>11120</v>
      </c>
    </row>
    <row r="58" spans="1:8" x14ac:dyDescent="0.25">
      <c r="A58" s="70" t="s">
        <v>27</v>
      </c>
      <c r="B58" s="71">
        <v>42306.932743055557</v>
      </c>
      <c r="C58" s="71">
        <v>42307.08011574074</v>
      </c>
      <c r="D58" s="72">
        <v>28.411905965624999</v>
      </c>
      <c r="E58" s="72">
        <v>27.596631609750006</v>
      </c>
      <c r="F58" s="72">
        <f t="shared" si="0"/>
        <v>0.81527435587499397</v>
      </c>
      <c r="G58" s="73" t="s">
        <v>11120</v>
      </c>
      <c r="H58" s="74" t="s">
        <v>11120</v>
      </c>
    </row>
    <row r="59" spans="1:8" x14ac:dyDescent="0.25">
      <c r="A59" s="70" t="s">
        <v>27</v>
      </c>
      <c r="B59" s="71">
        <v>42306.988043981481</v>
      </c>
      <c r="C59" s="71">
        <v>42307.209687499999</v>
      </c>
      <c r="D59" s="72">
        <v>231.11475694299298</v>
      </c>
      <c r="E59" s="72">
        <v>195.075190151258</v>
      </c>
      <c r="F59" s="72">
        <f t="shared" si="0"/>
        <v>36.039566791734984</v>
      </c>
      <c r="G59" s="73" t="s">
        <v>11120</v>
      </c>
      <c r="H59" s="74" t="s">
        <v>11120</v>
      </c>
    </row>
    <row r="60" spans="1:8" x14ac:dyDescent="0.25">
      <c r="A60" s="70" t="s">
        <v>27</v>
      </c>
      <c r="B60" s="71">
        <v>42306.988043981481</v>
      </c>
      <c r="C60" s="71">
        <v>42310.641134259262</v>
      </c>
      <c r="D60" s="72">
        <v>340.14749999999998</v>
      </c>
      <c r="E60" s="72">
        <v>314.89</v>
      </c>
      <c r="F60" s="72">
        <f t="shared" si="0"/>
        <v>25.257499999999993</v>
      </c>
      <c r="G60" s="73" t="s">
        <v>11120</v>
      </c>
      <c r="H60" s="74" t="s">
        <v>11120</v>
      </c>
    </row>
    <row r="61" spans="1:8" x14ac:dyDescent="0.25">
      <c r="A61" s="70" t="s">
        <v>27</v>
      </c>
      <c r="B61" s="71">
        <v>42306.988043981481</v>
      </c>
      <c r="C61" s="71">
        <v>42311.155624999999</v>
      </c>
      <c r="D61" s="72">
        <v>141.95024305700701</v>
      </c>
      <c r="E61" s="72">
        <v>119.81480984874202</v>
      </c>
      <c r="F61" s="72">
        <f t="shared" si="0"/>
        <v>22.135433208264999</v>
      </c>
      <c r="G61" s="73" t="s">
        <v>11120</v>
      </c>
      <c r="H61" s="74" t="s">
        <v>11120</v>
      </c>
    </row>
    <row r="62" spans="1:8" x14ac:dyDescent="0.25">
      <c r="A62" s="70" t="s">
        <v>27</v>
      </c>
      <c r="B62" s="71">
        <v>42306.988043981481</v>
      </c>
      <c r="C62" s="71">
        <v>42313.008287037039</v>
      </c>
      <c r="D62" s="72">
        <v>413.96249999999998</v>
      </c>
      <c r="E62" s="72">
        <v>314.89</v>
      </c>
      <c r="F62" s="72">
        <f t="shared" si="0"/>
        <v>99.072499999999991</v>
      </c>
      <c r="G62" s="73" t="s">
        <v>11120</v>
      </c>
      <c r="H62" s="74" t="s">
        <v>11120</v>
      </c>
    </row>
    <row r="63" spans="1:8" x14ac:dyDescent="0.25">
      <c r="A63" s="70" t="s">
        <v>27</v>
      </c>
      <c r="B63" s="71">
        <v>42309.687407407408</v>
      </c>
      <c r="C63" s="71">
        <v>42313.008287037039</v>
      </c>
      <c r="D63" s="72">
        <v>413.96249999999998</v>
      </c>
      <c r="E63" s="72">
        <v>300.88032499999997</v>
      </c>
      <c r="F63" s="72">
        <f t="shared" si="0"/>
        <v>113.08217500000001</v>
      </c>
      <c r="G63" s="73" t="s">
        <v>11120</v>
      </c>
      <c r="H63" s="74" t="s">
        <v>11120</v>
      </c>
    </row>
    <row r="64" spans="1:8" x14ac:dyDescent="0.25">
      <c r="A64" s="70" t="s">
        <v>27</v>
      </c>
      <c r="B64" s="71">
        <v>42312.90934027778</v>
      </c>
      <c r="C64" s="71">
        <v>42313.008645833332</v>
      </c>
      <c r="D64" s="72">
        <v>99.350999999999985</v>
      </c>
      <c r="E64" s="72">
        <v>101.32387800000001</v>
      </c>
      <c r="F64" s="72">
        <f t="shared" si="0"/>
        <v>-1.9728780000000228</v>
      </c>
      <c r="G64" s="73" t="s">
        <v>11120</v>
      </c>
      <c r="H64" s="74" t="s">
        <v>11120</v>
      </c>
    </row>
    <row r="65" spans="1:8" x14ac:dyDescent="0.25">
      <c r="A65" s="70" t="s">
        <v>27</v>
      </c>
      <c r="B65" s="71">
        <v>42312.909421296295</v>
      </c>
      <c r="C65" s="71">
        <v>42313.008645833332</v>
      </c>
      <c r="D65" s="72">
        <v>314.61149999999998</v>
      </c>
      <c r="E65" s="72">
        <v>320.858947</v>
      </c>
      <c r="F65" s="72">
        <f t="shared" si="0"/>
        <v>-6.2474470000000224</v>
      </c>
      <c r="G65" s="73" t="s">
        <v>11120</v>
      </c>
      <c r="H65" s="74" t="s">
        <v>11120</v>
      </c>
    </row>
    <row r="66" spans="1:8" x14ac:dyDescent="0.25">
      <c r="A66" s="70" t="s">
        <v>27</v>
      </c>
      <c r="B66" s="71">
        <v>42312.924108796295</v>
      </c>
      <c r="C66" s="71">
        <v>42313.008645833332</v>
      </c>
      <c r="D66" s="72">
        <v>413.96249999999998</v>
      </c>
      <c r="E66" s="72">
        <v>391.10532499999999</v>
      </c>
      <c r="F66" s="72">
        <f t="shared" ref="F66:F129" si="1">IF($C66="-","-",SUM($D66-$E66))</f>
        <v>22.857174999999984</v>
      </c>
      <c r="G66" s="73" t="s">
        <v>11120</v>
      </c>
      <c r="H66" s="74" t="s">
        <v>11120</v>
      </c>
    </row>
    <row r="67" spans="1:8" x14ac:dyDescent="0.25">
      <c r="A67" s="70" t="s">
        <v>27</v>
      </c>
      <c r="B67" s="71">
        <v>42313.236319444448</v>
      </c>
      <c r="C67" s="71">
        <v>42319.189236111109</v>
      </c>
      <c r="D67" s="72">
        <v>314.21249999999998</v>
      </c>
      <c r="E67" s="72">
        <v>402.13282499999997</v>
      </c>
      <c r="F67" s="72">
        <f t="shared" si="1"/>
        <v>-87.920324999999991</v>
      </c>
      <c r="G67" s="73" t="s">
        <v>11120</v>
      </c>
      <c r="H67" s="74" t="s">
        <v>11120</v>
      </c>
    </row>
    <row r="68" spans="1:8" x14ac:dyDescent="0.25">
      <c r="A68" s="70" t="s">
        <v>27</v>
      </c>
      <c r="B68" s="71">
        <v>42313.25582175926</v>
      </c>
      <c r="C68" s="71">
        <v>42319.189236111109</v>
      </c>
      <c r="D68" s="72">
        <v>312.25740000000002</v>
      </c>
      <c r="E68" s="72">
        <v>381.08032500000002</v>
      </c>
      <c r="F68" s="72">
        <f t="shared" si="1"/>
        <v>-68.822924999999998</v>
      </c>
      <c r="G68" s="73" t="s">
        <v>11120</v>
      </c>
      <c r="H68" s="74" t="s">
        <v>11120</v>
      </c>
    </row>
    <row r="69" spans="1:8" x14ac:dyDescent="0.25">
      <c r="A69" s="70" t="s">
        <v>27</v>
      </c>
      <c r="B69" s="71">
        <v>42313.368564814817</v>
      </c>
      <c r="C69" s="71">
        <v>42319.189236111109</v>
      </c>
      <c r="D69" s="72">
        <v>25.292849400000001</v>
      </c>
      <c r="E69" s="72">
        <v>30.055481325000002</v>
      </c>
      <c r="F69" s="72">
        <f t="shared" si="1"/>
        <v>-4.7626319250000009</v>
      </c>
      <c r="G69" s="73" t="s">
        <v>11120</v>
      </c>
      <c r="H69" s="74" t="s">
        <v>11120</v>
      </c>
    </row>
    <row r="70" spans="1:8" x14ac:dyDescent="0.25">
      <c r="A70" s="70" t="s">
        <v>27</v>
      </c>
      <c r="B70" s="71">
        <v>42313.368576388886</v>
      </c>
      <c r="C70" s="71">
        <v>42319.189236111109</v>
      </c>
      <c r="D70" s="72">
        <v>56.025603662027997</v>
      </c>
      <c r="E70" s="72">
        <v>66.575199098996507</v>
      </c>
      <c r="F70" s="72">
        <f t="shared" si="1"/>
        <v>-10.549595436968509</v>
      </c>
      <c r="G70" s="73" t="s">
        <v>11120</v>
      </c>
      <c r="H70" s="74" t="s">
        <v>11120</v>
      </c>
    </row>
    <row r="71" spans="1:8" x14ac:dyDescent="0.25">
      <c r="A71" s="70" t="s">
        <v>27</v>
      </c>
      <c r="B71" s="71">
        <v>42313.368587962963</v>
      </c>
      <c r="C71" s="71">
        <v>42319.189236111109</v>
      </c>
      <c r="D71" s="72">
        <v>22.170275399999998</v>
      </c>
      <c r="E71" s="72">
        <v>26.344928074999999</v>
      </c>
      <c r="F71" s="72">
        <f t="shared" si="1"/>
        <v>-4.1746526750000008</v>
      </c>
      <c r="G71" s="73" t="s">
        <v>11120</v>
      </c>
      <c r="H71" s="74" t="s">
        <v>11120</v>
      </c>
    </row>
    <row r="72" spans="1:8" x14ac:dyDescent="0.25">
      <c r="A72" s="70" t="s">
        <v>27</v>
      </c>
      <c r="B72" s="71">
        <v>42313.368784722225</v>
      </c>
      <c r="C72" s="71">
        <v>42319.189236111109</v>
      </c>
      <c r="D72" s="72">
        <v>63.824722471145996</v>
      </c>
      <c r="E72" s="72">
        <v>75.842888397731755</v>
      </c>
      <c r="F72" s="72">
        <f t="shared" si="1"/>
        <v>-12.018165926585759</v>
      </c>
      <c r="G72" s="73" t="s">
        <v>11120</v>
      </c>
      <c r="H72" s="74" t="s">
        <v>11120</v>
      </c>
    </row>
    <row r="73" spans="1:8" x14ac:dyDescent="0.25">
      <c r="A73" s="70" t="s">
        <v>27</v>
      </c>
      <c r="B73" s="71">
        <v>42313.36954861111</v>
      </c>
      <c r="C73" s="71">
        <v>42319.189236111109</v>
      </c>
      <c r="D73" s="72">
        <v>144.94394906682598</v>
      </c>
      <c r="E73" s="72">
        <v>172.23682810327176</v>
      </c>
      <c r="F73" s="72">
        <f t="shared" si="1"/>
        <v>-27.292879036445783</v>
      </c>
      <c r="G73" s="73" t="s">
        <v>11120</v>
      </c>
      <c r="H73" s="74" t="s">
        <v>11120</v>
      </c>
    </row>
    <row r="74" spans="1:8" x14ac:dyDescent="0.25">
      <c r="A74" s="70" t="s">
        <v>27</v>
      </c>
      <c r="B74" s="71">
        <v>42313.438622685186</v>
      </c>
      <c r="C74" s="71">
        <v>42319.190289351849</v>
      </c>
      <c r="D74" s="72">
        <v>0.7918403781337876</v>
      </c>
      <c r="E74" s="72">
        <v>0.99999997364531257</v>
      </c>
      <c r="F74" s="72">
        <f t="shared" si="1"/>
        <v>-0.20815959551152496</v>
      </c>
      <c r="G74" s="73" t="s">
        <v>11120</v>
      </c>
      <c r="H74" s="74" t="s">
        <v>11120</v>
      </c>
    </row>
    <row r="75" spans="1:8" x14ac:dyDescent="0.25">
      <c r="A75" s="70" t="s">
        <v>27</v>
      </c>
      <c r="B75" s="71">
        <v>42313.439363425925</v>
      </c>
      <c r="C75" s="71">
        <v>42319.190289351849</v>
      </c>
      <c r="D75" s="72">
        <v>312.56662500000004</v>
      </c>
      <c r="E75" s="72">
        <v>394.734375</v>
      </c>
      <c r="F75" s="72">
        <f t="shared" si="1"/>
        <v>-82.167749999999955</v>
      </c>
      <c r="G75" s="73" t="s">
        <v>11120</v>
      </c>
      <c r="H75" s="74" t="s">
        <v>11120</v>
      </c>
    </row>
    <row r="76" spans="1:8" x14ac:dyDescent="0.25">
      <c r="A76" s="70" t="s">
        <v>27</v>
      </c>
      <c r="B76" s="71">
        <v>42313.480034722219</v>
      </c>
      <c r="C76" s="71">
        <v>42319.190289351849</v>
      </c>
      <c r="D76" s="72">
        <v>312.56662500000004</v>
      </c>
      <c r="E76" s="72">
        <v>390.72437500000001</v>
      </c>
      <c r="F76" s="72">
        <f t="shared" si="1"/>
        <v>-78.157749999999965</v>
      </c>
      <c r="G76" s="73" t="s">
        <v>11120</v>
      </c>
      <c r="H76" s="74" t="s">
        <v>11120</v>
      </c>
    </row>
    <row r="77" spans="1:8" x14ac:dyDescent="0.25">
      <c r="A77" s="70" t="s">
        <v>27</v>
      </c>
      <c r="B77" s="71">
        <v>42314.072662037041</v>
      </c>
      <c r="C77" s="71">
        <v>42319.190289351849</v>
      </c>
      <c r="D77" s="72">
        <v>312.56662499999999</v>
      </c>
      <c r="E77" s="72">
        <v>361.030325</v>
      </c>
      <c r="F77" s="72">
        <f t="shared" si="1"/>
        <v>-48.463700000000017</v>
      </c>
      <c r="G77" s="73" t="s">
        <v>11120</v>
      </c>
      <c r="H77" s="74" t="s">
        <v>11120</v>
      </c>
    </row>
    <row r="78" spans="1:8" x14ac:dyDescent="0.25">
      <c r="A78" s="70" t="s">
        <v>27</v>
      </c>
      <c r="B78" s="71">
        <v>42314.095000000001</v>
      </c>
      <c r="C78" s="71">
        <v>42319.190289351849</v>
      </c>
      <c r="D78" s="72">
        <v>311.77478462186622</v>
      </c>
      <c r="E78" s="72">
        <v>354.98591272217368</v>
      </c>
      <c r="F78" s="72">
        <f t="shared" si="1"/>
        <v>-43.211128100307462</v>
      </c>
      <c r="G78" s="73" t="s">
        <v>11120</v>
      </c>
      <c r="H78" s="74" t="s">
        <v>11120</v>
      </c>
    </row>
    <row r="79" spans="1:8" x14ac:dyDescent="0.25">
      <c r="A79" s="70" t="s">
        <v>27</v>
      </c>
      <c r="B79" s="71">
        <v>42314.095000000001</v>
      </c>
      <c r="C79" s="71">
        <v>42319.944895833331</v>
      </c>
      <c r="D79" s="72">
        <v>0.75873647210685347</v>
      </c>
      <c r="E79" s="72">
        <v>0.90158727782630876</v>
      </c>
      <c r="F79" s="72">
        <f t="shared" si="1"/>
        <v>-0.1428508057194553</v>
      </c>
      <c r="G79" s="73" t="s">
        <v>11120</v>
      </c>
      <c r="H79" s="74" t="s">
        <v>11120</v>
      </c>
    </row>
    <row r="80" spans="1:8" x14ac:dyDescent="0.25">
      <c r="A80" s="70" t="s">
        <v>27</v>
      </c>
      <c r="B80" s="71">
        <v>42319.71837962963</v>
      </c>
      <c r="C80" s="71">
        <v>42319.944895833331</v>
      </c>
      <c r="D80" s="72">
        <v>34.25351317378064</v>
      </c>
      <c r="E80" s="72">
        <v>35.511074348295459</v>
      </c>
      <c r="F80" s="72">
        <f t="shared" si="1"/>
        <v>-1.2575611745148194</v>
      </c>
      <c r="G80" s="73" t="s">
        <v>11120</v>
      </c>
      <c r="H80" s="74" t="s">
        <v>11120</v>
      </c>
    </row>
    <row r="81" spans="1:8" x14ac:dyDescent="0.25">
      <c r="A81" s="70" t="s">
        <v>27</v>
      </c>
      <c r="B81" s="71">
        <v>42319.71837962963</v>
      </c>
      <c r="C81" s="71">
        <v>42319.944895833331</v>
      </c>
      <c r="D81" s="72">
        <v>28.408797176077499</v>
      </c>
      <c r="E81" s="72">
        <v>29.466500236550004</v>
      </c>
      <c r="F81" s="72">
        <f t="shared" si="1"/>
        <v>-1.0577030604725053</v>
      </c>
      <c r="G81" s="73" t="s">
        <v>11120</v>
      </c>
      <c r="H81" s="74" t="s">
        <v>11120</v>
      </c>
    </row>
    <row r="82" spans="1:8" x14ac:dyDescent="0.25">
      <c r="A82" s="70" t="s">
        <v>27</v>
      </c>
      <c r="B82" s="71">
        <v>42319.71837962963</v>
      </c>
      <c r="C82" s="71">
        <v>42319.944895833331</v>
      </c>
      <c r="D82" s="72">
        <v>241.11442692067502</v>
      </c>
      <c r="E82" s="72">
        <v>250.17485041515454</v>
      </c>
      <c r="F82" s="72">
        <f t="shared" si="1"/>
        <v>-9.0604234944795223</v>
      </c>
      <c r="G82" s="73" t="s">
        <v>11120</v>
      </c>
      <c r="H82" s="74" t="s">
        <v>11120</v>
      </c>
    </row>
    <row r="83" spans="1:8" x14ac:dyDescent="0.25">
      <c r="A83" s="70" t="s">
        <v>27</v>
      </c>
      <c r="B83" s="71">
        <v>42319.721539351849</v>
      </c>
      <c r="C83" s="71">
        <v>42319.944895833331</v>
      </c>
      <c r="D83" s="72">
        <v>58.135573079324985</v>
      </c>
      <c r="E83" s="72">
        <v>60.320149584845495</v>
      </c>
      <c r="F83" s="72">
        <f t="shared" si="1"/>
        <v>-2.1845765055205106</v>
      </c>
      <c r="G83" s="73" t="s">
        <v>11120</v>
      </c>
      <c r="H83" s="74" t="s">
        <v>11120</v>
      </c>
    </row>
    <row r="84" spans="1:8" x14ac:dyDescent="0.25">
      <c r="A84" s="70" t="s">
        <v>27</v>
      </c>
      <c r="B84" s="71">
        <v>42319.721539351849</v>
      </c>
      <c r="C84" s="71">
        <v>42319.944895833331</v>
      </c>
      <c r="D84" s="72">
        <v>235.86757220250001</v>
      </c>
      <c r="E84" s="72">
        <v>244.73083318635</v>
      </c>
      <c r="F84" s="72">
        <f t="shared" si="1"/>
        <v>-8.8632609838499832</v>
      </c>
      <c r="G84" s="73" t="s">
        <v>11120</v>
      </c>
      <c r="H84" s="74" t="s">
        <v>11120</v>
      </c>
    </row>
    <row r="85" spans="1:8" x14ac:dyDescent="0.25">
      <c r="A85" s="70" t="s">
        <v>27</v>
      </c>
      <c r="B85" s="71">
        <v>42319.721539351849</v>
      </c>
      <c r="C85" s="71">
        <v>42319.945428240739</v>
      </c>
      <c r="D85" s="72">
        <v>5.2468547181750118</v>
      </c>
      <c r="E85" s="72">
        <v>5.4440172288045119</v>
      </c>
      <c r="F85" s="72">
        <f t="shared" si="1"/>
        <v>-0.19716251062950008</v>
      </c>
      <c r="G85" s="73" t="s">
        <v>11120</v>
      </c>
      <c r="H85" s="74" t="s">
        <v>11120</v>
      </c>
    </row>
    <row r="86" spans="1:8" x14ac:dyDescent="0.25">
      <c r="A86" s="70" t="s">
        <v>27</v>
      </c>
      <c r="B86" s="71">
        <v>42319.799317129633</v>
      </c>
      <c r="C86" s="71">
        <v>42319.945428240739</v>
      </c>
      <c r="D86" s="72">
        <v>61.317597081824985</v>
      </c>
      <c r="E86" s="72">
        <v>63.315413528099995</v>
      </c>
      <c r="F86" s="72">
        <f t="shared" si="1"/>
        <v>-1.9978164462750101</v>
      </c>
      <c r="G86" s="73" t="s">
        <v>11120</v>
      </c>
      <c r="H86" s="74" t="s">
        <v>11120</v>
      </c>
    </row>
    <row r="87" spans="1:8" x14ac:dyDescent="0.25">
      <c r="A87" s="70" t="s">
        <v>27</v>
      </c>
      <c r="B87" s="71">
        <v>42319.799317129633</v>
      </c>
      <c r="C87" s="71">
        <v>42319.945486111108</v>
      </c>
      <c r="D87" s="72">
        <v>531.93554820000008</v>
      </c>
      <c r="E87" s="72">
        <v>549.26678160000006</v>
      </c>
      <c r="F87" s="72">
        <f t="shared" si="1"/>
        <v>-17.331233399999974</v>
      </c>
      <c r="G87" s="73" t="s">
        <v>11120</v>
      </c>
      <c r="H87" s="74" t="s">
        <v>11120</v>
      </c>
    </row>
    <row r="88" spans="1:8" x14ac:dyDescent="0.25">
      <c r="A88" s="70" t="s">
        <v>27</v>
      </c>
      <c r="B88" s="71">
        <v>42319.799317129633</v>
      </c>
      <c r="C88" s="71">
        <v>42319.948495370372</v>
      </c>
      <c r="D88" s="72">
        <v>304.23750000000001</v>
      </c>
      <c r="E88" s="72">
        <v>309</v>
      </c>
      <c r="F88" s="72">
        <f t="shared" si="1"/>
        <v>-4.7624999999999886</v>
      </c>
      <c r="G88" s="73" t="s">
        <v>11120</v>
      </c>
      <c r="H88" s="74" t="s">
        <v>11120</v>
      </c>
    </row>
    <row r="89" spans="1:8" x14ac:dyDescent="0.25">
      <c r="A89" s="70" t="s">
        <v>27</v>
      </c>
      <c r="B89" s="71">
        <v>42319.799317129633</v>
      </c>
      <c r="C89" s="71">
        <v>42319.991354166668</v>
      </c>
      <c r="D89" s="72">
        <v>312.61677084399298</v>
      </c>
      <c r="E89" s="72">
        <v>314.41780487189999</v>
      </c>
      <c r="F89" s="72">
        <f t="shared" si="1"/>
        <v>-1.8010340279070078</v>
      </c>
      <c r="G89" s="73" t="s">
        <v>11120</v>
      </c>
      <c r="H89" s="74" t="s">
        <v>11120</v>
      </c>
    </row>
    <row r="90" spans="1:8" x14ac:dyDescent="0.25">
      <c r="A90" s="70" t="s">
        <v>27</v>
      </c>
      <c r="B90" s="71">
        <v>42319.806574074071</v>
      </c>
      <c r="C90" s="71">
        <v>42319.991354166668</v>
      </c>
      <c r="D90" s="72">
        <v>609.07322915600707</v>
      </c>
      <c r="E90" s="72">
        <v>612.58219512810001</v>
      </c>
      <c r="F90" s="72">
        <f t="shared" si="1"/>
        <v>-3.5089659720929376</v>
      </c>
      <c r="G90" s="73" t="s">
        <v>11120</v>
      </c>
      <c r="H90" s="74" t="s">
        <v>11120</v>
      </c>
    </row>
    <row r="91" spans="1:8" x14ac:dyDescent="0.25">
      <c r="A91" s="70" t="s">
        <v>27</v>
      </c>
      <c r="B91" s="71">
        <v>42319.806574074071</v>
      </c>
      <c r="C91" s="71">
        <v>42323.605995370373</v>
      </c>
      <c r="D91" s="72">
        <v>217.46376923103534</v>
      </c>
      <c r="E91" s="72">
        <v>191.3063825394</v>
      </c>
      <c r="F91" s="72">
        <f t="shared" si="1"/>
        <v>26.157386691635338</v>
      </c>
      <c r="G91" s="73" t="s">
        <v>11120</v>
      </c>
      <c r="H91" s="74" t="s">
        <v>11120</v>
      </c>
    </row>
    <row r="92" spans="1:8" x14ac:dyDescent="0.25">
      <c r="A92" s="70" t="s">
        <v>27</v>
      </c>
      <c r="B92" s="71">
        <v>42319.806574074071</v>
      </c>
      <c r="C92" s="71">
        <v>42323.608148148145</v>
      </c>
      <c r="D92" s="72">
        <v>485.03558076896462</v>
      </c>
      <c r="E92" s="72">
        <v>426.69361746060008</v>
      </c>
      <c r="F92" s="72">
        <f t="shared" si="1"/>
        <v>58.341963308364541</v>
      </c>
      <c r="G92" s="73" t="s">
        <v>11120</v>
      </c>
      <c r="H92" s="74" t="s">
        <v>11120</v>
      </c>
    </row>
    <row r="93" spans="1:8" x14ac:dyDescent="0.25">
      <c r="A93" s="70" t="s">
        <v>27</v>
      </c>
      <c r="B93" s="71">
        <v>42319.806574074071</v>
      </c>
      <c r="C93" s="71">
        <v>42334.452650462961</v>
      </c>
      <c r="D93" s="72">
        <v>324.3705038922285</v>
      </c>
      <c r="E93" s="72">
        <v>288.39242846999997</v>
      </c>
      <c r="F93" s="72">
        <f t="shared" si="1"/>
        <v>35.978075422228528</v>
      </c>
      <c r="G93" s="73" t="s">
        <v>11120</v>
      </c>
      <c r="H93" s="74" t="s">
        <v>11120</v>
      </c>
    </row>
    <row r="94" spans="1:8" x14ac:dyDescent="0.25">
      <c r="A94" s="70" t="s">
        <v>27</v>
      </c>
      <c r="B94" s="71">
        <v>42319.806574074071</v>
      </c>
      <c r="C94" s="71">
        <v>42334.455937500003</v>
      </c>
      <c r="D94" s="72">
        <v>355.02822533628193</v>
      </c>
      <c r="E94" s="72">
        <v>316.48537640190006</v>
      </c>
      <c r="F94" s="72">
        <f t="shared" si="1"/>
        <v>38.54284893438188</v>
      </c>
      <c r="G94" s="73" t="s">
        <v>11120</v>
      </c>
      <c r="H94" s="74" t="s">
        <v>11120</v>
      </c>
    </row>
    <row r="95" spans="1:8" x14ac:dyDescent="0.25">
      <c r="A95" s="70" t="s">
        <v>27</v>
      </c>
      <c r="B95" s="71">
        <v>42320.941874999997</v>
      </c>
      <c r="C95" s="71">
        <v>42334.455937500003</v>
      </c>
      <c r="D95" s="72">
        <v>338.23427466371811</v>
      </c>
      <c r="E95" s="72">
        <v>325.64774673558901</v>
      </c>
      <c r="F95" s="72">
        <f t="shared" si="1"/>
        <v>12.586527928129101</v>
      </c>
      <c r="G95" s="73" t="s">
        <v>11120</v>
      </c>
      <c r="H95" s="74" t="s">
        <v>11120</v>
      </c>
    </row>
    <row r="96" spans="1:8" x14ac:dyDescent="0.25">
      <c r="A96" s="70" t="s">
        <v>27</v>
      </c>
      <c r="B96" s="71">
        <v>42320.941874999997</v>
      </c>
      <c r="C96" s="71">
        <v>42334.804074074076</v>
      </c>
      <c r="D96" s="72">
        <v>52.043464294793999</v>
      </c>
      <c r="E96" s="72">
        <v>50.138541576517497</v>
      </c>
      <c r="F96" s="72">
        <f t="shared" si="1"/>
        <v>1.9049227182765023</v>
      </c>
      <c r="G96" s="73" t="s">
        <v>11120</v>
      </c>
      <c r="H96" s="74" t="s">
        <v>11120</v>
      </c>
    </row>
    <row r="97" spans="1:8" x14ac:dyDescent="0.25">
      <c r="A97" s="70" t="s">
        <v>27</v>
      </c>
      <c r="B97" s="71">
        <v>42320.941874999997</v>
      </c>
      <c r="C97" s="71">
        <v>42334.804074074076</v>
      </c>
      <c r="D97" s="72">
        <v>34.695642593272503</v>
      </c>
      <c r="E97" s="72">
        <v>33.485475842287499</v>
      </c>
      <c r="F97" s="72">
        <f t="shared" si="1"/>
        <v>1.2101667509850031</v>
      </c>
      <c r="G97" s="73" t="s">
        <v>11120</v>
      </c>
      <c r="H97" s="74" t="s">
        <v>11120</v>
      </c>
    </row>
    <row r="98" spans="1:8" x14ac:dyDescent="0.25">
      <c r="A98" s="70" t="s">
        <v>27</v>
      </c>
      <c r="B98" s="71">
        <v>42320.941874999997</v>
      </c>
      <c r="C98" s="71">
        <v>42334.804074074076</v>
      </c>
      <c r="D98" s="72">
        <v>4.3368121353532505</v>
      </c>
      <c r="E98" s="72">
        <v>4.1900184107174994</v>
      </c>
      <c r="F98" s="72">
        <f t="shared" si="1"/>
        <v>0.14679372463575113</v>
      </c>
      <c r="G98" s="73" t="s">
        <v>11120</v>
      </c>
      <c r="H98" s="74" t="s">
        <v>11120</v>
      </c>
    </row>
    <row r="99" spans="1:8" x14ac:dyDescent="0.25">
      <c r="A99" s="70" t="s">
        <v>27</v>
      </c>
      <c r="B99" s="71">
        <v>42320.941874999997</v>
      </c>
      <c r="C99" s="71">
        <v>42334.804074074076</v>
      </c>
      <c r="D99" s="72">
        <v>253.87222504766211</v>
      </c>
      <c r="E99" s="72">
        <v>245.91821740768037</v>
      </c>
      <c r="F99" s="72">
        <f t="shared" si="1"/>
        <v>7.9540076399817394</v>
      </c>
      <c r="G99" s="73" t="s">
        <v>11120</v>
      </c>
      <c r="H99" s="74" t="s">
        <v>11120</v>
      </c>
    </row>
    <row r="100" spans="1:8" x14ac:dyDescent="0.25">
      <c r="A100" s="70" t="s">
        <v>27</v>
      </c>
      <c r="B100" s="71">
        <v>42332.097777777781</v>
      </c>
      <c r="C100" s="71">
        <v>42334.804074074076</v>
      </c>
      <c r="D100" s="72">
        <v>344.52652165809263</v>
      </c>
      <c r="E100" s="72">
        <v>310.90532198421829</v>
      </c>
      <c r="F100" s="72">
        <f t="shared" si="1"/>
        <v>33.621199673874344</v>
      </c>
      <c r="G100" s="73" t="s">
        <v>11120</v>
      </c>
      <c r="H100" s="74" t="s">
        <v>11120</v>
      </c>
    </row>
    <row r="101" spans="1:8" x14ac:dyDescent="0.25">
      <c r="A101" s="70" t="s">
        <v>27</v>
      </c>
      <c r="B101" s="71">
        <v>42332.097777777781</v>
      </c>
      <c r="C101" s="71">
        <v>42334.806574074071</v>
      </c>
      <c r="D101" s="72">
        <v>344.52652499999999</v>
      </c>
      <c r="E101" s="72">
        <v>310.905325</v>
      </c>
      <c r="F101" s="72">
        <f t="shared" si="1"/>
        <v>33.621199999999988</v>
      </c>
      <c r="G101" s="73" t="s">
        <v>11120</v>
      </c>
      <c r="H101" s="74" t="s">
        <v>11120</v>
      </c>
    </row>
    <row r="102" spans="1:8" x14ac:dyDescent="0.25">
      <c r="A102" s="70" t="s">
        <v>27</v>
      </c>
      <c r="B102" s="71">
        <v>42332.097777777781</v>
      </c>
      <c r="C102" s="71">
        <v>42334.807129629633</v>
      </c>
      <c r="D102" s="72">
        <v>344.43675000000002</v>
      </c>
      <c r="E102" s="72">
        <v>310.90532500000006</v>
      </c>
      <c r="F102" s="72">
        <f t="shared" si="1"/>
        <v>33.531424999999956</v>
      </c>
      <c r="G102" s="73" t="s">
        <v>11120</v>
      </c>
      <c r="H102" s="74" t="s">
        <v>11120</v>
      </c>
    </row>
    <row r="103" spans="1:8" x14ac:dyDescent="0.25">
      <c r="A103" s="70" t="s">
        <v>27</v>
      </c>
      <c r="B103" s="71">
        <v>42332.097777777781</v>
      </c>
      <c r="C103" s="71">
        <v>42337.925868055558</v>
      </c>
      <c r="D103" s="72">
        <v>367.2096785619338</v>
      </c>
      <c r="E103" s="72">
        <v>310.90532801578172</v>
      </c>
      <c r="F103" s="72">
        <f t="shared" si="1"/>
        <v>56.304350546152079</v>
      </c>
      <c r="G103" s="73" t="s">
        <v>11120</v>
      </c>
      <c r="H103" s="74" t="s">
        <v>11120</v>
      </c>
    </row>
    <row r="104" spans="1:8" x14ac:dyDescent="0.25">
      <c r="A104" s="70" t="s">
        <v>27</v>
      </c>
      <c r="B104" s="71">
        <v>42334.909166666665</v>
      </c>
      <c r="C104" s="71">
        <v>42337.925868055558</v>
      </c>
      <c r="D104" s="72">
        <v>1101.6290214380663</v>
      </c>
      <c r="E104" s="72">
        <v>1052.564846596707</v>
      </c>
      <c r="F104" s="72">
        <f t="shared" si="1"/>
        <v>49.064174841359318</v>
      </c>
      <c r="G104" s="73" t="s">
        <v>11120</v>
      </c>
      <c r="H104" s="74" t="s">
        <v>11120</v>
      </c>
    </row>
    <row r="105" spans="1:8" x14ac:dyDescent="0.25">
      <c r="A105" s="70" t="s">
        <v>27</v>
      </c>
      <c r="B105" s="71">
        <v>42334.909166666665</v>
      </c>
      <c r="C105" s="71">
        <v>42337.961643518516</v>
      </c>
      <c r="D105" s="72">
        <v>365.99586285455575</v>
      </c>
      <c r="E105" s="72">
        <v>347.35515338369419</v>
      </c>
      <c r="F105" s="72">
        <f t="shared" si="1"/>
        <v>18.640709470861566</v>
      </c>
      <c r="G105" s="73" t="s">
        <v>11120</v>
      </c>
      <c r="H105" s="74" t="s">
        <v>11120</v>
      </c>
    </row>
    <row r="106" spans="1:8" x14ac:dyDescent="0.25">
      <c r="A106" s="70" t="s">
        <v>27</v>
      </c>
      <c r="B106" s="71">
        <v>42334.976469907408</v>
      </c>
      <c r="C106" s="71">
        <v>42337.961643518516</v>
      </c>
      <c r="D106" s="72">
        <v>58.474703140444262</v>
      </c>
      <c r="E106" s="72">
        <v>56.768235538766611</v>
      </c>
      <c r="F106" s="72">
        <f t="shared" si="1"/>
        <v>1.7064676016776517</v>
      </c>
      <c r="G106" s="73" t="s">
        <v>11120</v>
      </c>
      <c r="H106" s="74" t="s">
        <v>11120</v>
      </c>
    </row>
    <row r="107" spans="1:8" x14ac:dyDescent="0.25">
      <c r="A107" s="70" t="s">
        <v>27</v>
      </c>
      <c r="B107" s="71">
        <v>42334.976469907408</v>
      </c>
      <c r="C107" s="71">
        <v>42337.961643518516</v>
      </c>
      <c r="D107" s="72">
        <v>21.684851583045003</v>
      </c>
      <c r="E107" s="72">
        <v>21.052590485649997</v>
      </c>
      <c r="F107" s="72">
        <f t="shared" si="1"/>
        <v>0.63226109739500558</v>
      </c>
      <c r="G107" s="73" t="s">
        <v>11120</v>
      </c>
      <c r="H107" s="74" t="s">
        <v>11120</v>
      </c>
    </row>
    <row r="108" spans="1:8" x14ac:dyDescent="0.25">
      <c r="A108" s="70" t="s">
        <v>27</v>
      </c>
      <c r="B108" s="71">
        <v>42334.976469907408</v>
      </c>
      <c r="C108" s="71">
        <v>42337.961643518516</v>
      </c>
      <c r="D108" s="72">
        <v>12.256097339392555</v>
      </c>
      <c r="E108" s="72">
        <v>11.902923975583388</v>
      </c>
      <c r="F108" s="72">
        <f t="shared" si="1"/>
        <v>0.35317336380916764</v>
      </c>
      <c r="G108" s="73" t="s">
        <v>11120</v>
      </c>
      <c r="H108" s="74" t="s">
        <v>11120</v>
      </c>
    </row>
    <row r="109" spans="1:8" x14ac:dyDescent="0.25">
      <c r="A109" s="70" t="s">
        <v>27</v>
      </c>
      <c r="B109" s="71">
        <v>42334.976574074077</v>
      </c>
      <c r="C109" s="71">
        <v>42337.961643518516</v>
      </c>
      <c r="D109" s="72">
        <v>91.216173660607453</v>
      </c>
      <c r="E109" s="72">
        <v>89.082579242430128</v>
      </c>
      <c r="F109" s="72">
        <f t="shared" si="1"/>
        <v>2.1335944181773243</v>
      </c>
      <c r="G109" s="73" t="s">
        <v>11120</v>
      </c>
      <c r="H109" s="74" t="s">
        <v>11120</v>
      </c>
    </row>
    <row r="110" spans="1:8" x14ac:dyDescent="0.25">
      <c r="A110" s="70" t="s">
        <v>27</v>
      </c>
      <c r="B110" s="71">
        <v>42334.976574074077</v>
      </c>
      <c r="C110" s="71">
        <v>42337.961643518516</v>
      </c>
      <c r="D110" s="72">
        <v>13.010990567084999</v>
      </c>
      <c r="E110" s="72">
        <v>12.773893094999998</v>
      </c>
      <c r="F110" s="72">
        <f t="shared" si="1"/>
        <v>0.23709747208500076</v>
      </c>
      <c r="G110" s="73" t="s">
        <v>11120</v>
      </c>
      <c r="H110" s="74" t="s">
        <v>11120</v>
      </c>
    </row>
    <row r="111" spans="1:8" x14ac:dyDescent="0.25">
      <c r="A111" s="70" t="s">
        <v>27</v>
      </c>
      <c r="B111" s="71">
        <v>42334.976574074077</v>
      </c>
      <c r="C111" s="71">
        <v>42337.961643518516</v>
      </c>
      <c r="D111" s="72">
        <v>175.580677049022</v>
      </c>
      <c r="E111" s="72">
        <v>172.418524182</v>
      </c>
      <c r="F111" s="72">
        <f t="shared" si="1"/>
        <v>3.1621528670220016</v>
      </c>
      <c r="G111" s="73" t="s">
        <v>11120</v>
      </c>
      <c r="H111" s="74" t="s">
        <v>11120</v>
      </c>
    </row>
    <row r="112" spans="1:8" x14ac:dyDescent="0.25">
      <c r="A112" s="70" t="s">
        <v>27</v>
      </c>
      <c r="B112" s="71">
        <v>42334.976574074077</v>
      </c>
      <c r="C112" s="71">
        <v>42337.961921296293</v>
      </c>
      <c r="D112" s="72">
        <v>107.10985425</v>
      </c>
      <c r="E112" s="72">
        <v>104.66099999999997</v>
      </c>
      <c r="F112" s="72">
        <f t="shared" si="1"/>
        <v>2.448854250000025</v>
      </c>
      <c r="G112" s="73" t="s">
        <v>11120</v>
      </c>
      <c r="H112" s="74" t="s">
        <v>11120</v>
      </c>
    </row>
    <row r="113" spans="1:8" x14ac:dyDescent="0.25">
      <c r="A113" s="70" t="s">
        <v>27</v>
      </c>
      <c r="B113" s="71">
        <v>42334.976574074077</v>
      </c>
      <c r="C113" s="71">
        <v>42337.961921296293</v>
      </c>
      <c r="D113" s="72">
        <v>261.84494699999999</v>
      </c>
      <c r="E113" s="72">
        <v>256.23899999999998</v>
      </c>
      <c r="F113" s="72">
        <f t="shared" si="1"/>
        <v>5.6059470000000147</v>
      </c>
      <c r="G113" s="73" t="s">
        <v>11120</v>
      </c>
      <c r="H113" s="74" t="s">
        <v>11120</v>
      </c>
    </row>
    <row r="114" spans="1:8" x14ac:dyDescent="0.25">
      <c r="A114" s="70" t="s">
        <v>27</v>
      </c>
      <c r="B114" s="71">
        <v>42334.976574074077</v>
      </c>
      <c r="C114" s="71">
        <v>42337.962129629632</v>
      </c>
      <c r="D114" s="72">
        <v>95.923191000000003</v>
      </c>
      <c r="E114" s="72">
        <v>93.834000000000017</v>
      </c>
      <c r="F114" s="72">
        <f t="shared" si="1"/>
        <v>2.0891909999999854</v>
      </c>
      <c r="G114" s="73" t="s">
        <v>11120</v>
      </c>
      <c r="H114" s="74" t="s">
        <v>11120</v>
      </c>
    </row>
    <row r="115" spans="1:8" x14ac:dyDescent="0.25">
      <c r="A115" s="70" t="s">
        <v>27</v>
      </c>
      <c r="B115" s="71">
        <v>42334.976574074077</v>
      </c>
      <c r="C115" s="71">
        <v>42337.962129629632</v>
      </c>
      <c r="D115" s="72">
        <v>268.29796560425387</v>
      </c>
      <c r="E115" s="72">
        <v>263.46600348056995</v>
      </c>
      <c r="F115" s="72">
        <f t="shared" si="1"/>
        <v>4.8319621236839225</v>
      </c>
      <c r="G115" s="73" t="s">
        <v>11120</v>
      </c>
      <c r="H115" s="74" t="s">
        <v>11120</v>
      </c>
    </row>
    <row r="116" spans="1:8" x14ac:dyDescent="0.25">
      <c r="A116" s="70" t="s">
        <v>27</v>
      </c>
      <c r="B116" s="71">
        <v>42335.415393518517</v>
      </c>
      <c r="C116" s="71">
        <v>42337.962129629632</v>
      </c>
      <c r="D116" s="72">
        <v>66.153402</v>
      </c>
      <c r="E116" s="72">
        <v>65.1659085</v>
      </c>
      <c r="F116" s="72">
        <f t="shared" si="1"/>
        <v>0.98749349999999936</v>
      </c>
      <c r="G116" s="73" t="s">
        <v>11120</v>
      </c>
      <c r="H116" s="74" t="s">
        <v>11120</v>
      </c>
    </row>
    <row r="117" spans="1:8" x14ac:dyDescent="0.25">
      <c r="A117" s="70" t="s">
        <v>27</v>
      </c>
      <c r="B117" s="71">
        <v>42335.415462962963</v>
      </c>
      <c r="C117" s="71">
        <v>42337.962129629632</v>
      </c>
      <c r="D117" s="72">
        <v>35.691006268071</v>
      </c>
      <c r="E117" s="72">
        <v>35.158234927026747</v>
      </c>
      <c r="F117" s="72">
        <f t="shared" si="1"/>
        <v>0.53277134104425272</v>
      </c>
      <c r="G117" s="73" t="s">
        <v>11120</v>
      </c>
      <c r="H117" s="74" t="s">
        <v>11120</v>
      </c>
    </row>
    <row r="118" spans="1:8" x14ac:dyDescent="0.25">
      <c r="A118" s="70" t="s">
        <v>27</v>
      </c>
      <c r="B118" s="71">
        <v>42335.415509259263</v>
      </c>
      <c r="C118" s="71">
        <v>42337.962129629632</v>
      </c>
      <c r="D118" s="72">
        <v>3.675189</v>
      </c>
      <c r="E118" s="72">
        <v>3.62032825</v>
      </c>
      <c r="F118" s="72">
        <f t="shared" si="1"/>
        <v>5.4860750000000014E-2</v>
      </c>
      <c r="G118" s="73" t="s">
        <v>11120</v>
      </c>
      <c r="H118" s="74" t="s">
        <v>11120</v>
      </c>
    </row>
    <row r="119" spans="1:8" x14ac:dyDescent="0.25">
      <c r="A119" s="70" t="s">
        <v>27</v>
      </c>
      <c r="B119" s="71">
        <v>42335.415555555555</v>
      </c>
      <c r="C119" s="71">
        <v>42337.962129629632</v>
      </c>
      <c r="D119" s="72">
        <v>66.153402</v>
      </c>
      <c r="E119" s="72">
        <v>65.1659085</v>
      </c>
      <c r="F119" s="72">
        <f t="shared" si="1"/>
        <v>0.98749349999999936</v>
      </c>
      <c r="G119" s="73" t="s">
        <v>11120</v>
      </c>
      <c r="H119" s="74" t="s">
        <v>11120</v>
      </c>
    </row>
    <row r="120" spans="1:8" x14ac:dyDescent="0.25">
      <c r="A120" s="70" t="s">
        <v>27</v>
      </c>
      <c r="B120" s="71">
        <v>42335.415648148148</v>
      </c>
      <c r="C120" s="71">
        <v>42337.962129629632</v>
      </c>
      <c r="D120" s="72">
        <v>3.6751890000000005</v>
      </c>
      <c r="E120" s="72">
        <v>3.62032825</v>
      </c>
      <c r="F120" s="72">
        <f t="shared" si="1"/>
        <v>5.4860750000000458E-2</v>
      </c>
      <c r="G120" s="73" t="s">
        <v>11120</v>
      </c>
      <c r="H120" s="74" t="s">
        <v>11120</v>
      </c>
    </row>
    <row r="121" spans="1:8" x14ac:dyDescent="0.25">
      <c r="A121" s="70" t="s">
        <v>27</v>
      </c>
      <c r="B121" s="71">
        <v>42335.415682870371</v>
      </c>
      <c r="C121" s="71">
        <v>42337.962129629632</v>
      </c>
      <c r="D121" s="72">
        <v>3.6751890000000009</v>
      </c>
      <c r="E121" s="72">
        <v>3.62032825</v>
      </c>
      <c r="F121" s="72">
        <f t="shared" si="1"/>
        <v>5.4860750000000902E-2</v>
      </c>
      <c r="G121" s="73" t="s">
        <v>11120</v>
      </c>
      <c r="H121" s="74" t="s">
        <v>11120</v>
      </c>
    </row>
    <row r="122" spans="1:8" x14ac:dyDescent="0.25">
      <c r="A122" s="70" t="s">
        <v>27</v>
      </c>
      <c r="B122" s="71">
        <v>42335.415717592594</v>
      </c>
      <c r="C122" s="71">
        <v>42337.962129629632</v>
      </c>
      <c r="D122" s="72">
        <v>44.433035010000012</v>
      </c>
      <c r="E122" s="72">
        <v>43.769768542500003</v>
      </c>
      <c r="F122" s="72">
        <f t="shared" si="1"/>
        <v>0.66326646750000862</v>
      </c>
      <c r="G122" s="73" t="s">
        <v>11120</v>
      </c>
      <c r="H122" s="74" t="s">
        <v>11120</v>
      </c>
    </row>
    <row r="123" spans="1:8" x14ac:dyDescent="0.25">
      <c r="A123" s="70" t="s">
        <v>27</v>
      </c>
      <c r="B123" s="71">
        <v>42335.415752314817</v>
      </c>
      <c r="C123" s="71">
        <v>42337.962129629632</v>
      </c>
      <c r="D123" s="72">
        <v>73.503780000000035</v>
      </c>
      <c r="E123" s="72">
        <v>72.406565000000001</v>
      </c>
      <c r="F123" s="72">
        <f t="shared" si="1"/>
        <v>1.097215000000034</v>
      </c>
      <c r="G123" s="73" t="s">
        <v>11120</v>
      </c>
      <c r="H123" s="74" t="s">
        <v>11120</v>
      </c>
    </row>
    <row r="124" spans="1:8" x14ac:dyDescent="0.25">
      <c r="A124" s="70" t="s">
        <v>27</v>
      </c>
      <c r="B124" s="71">
        <v>42335.415798611109</v>
      </c>
      <c r="C124" s="71">
        <v>42337.962129629632</v>
      </c>
      <c r="D124" s="72">
        <v>3.6751890000000014</v>
      </c>
      <c r="E124" s="72">
        <v>3.62032825</v>
      </c>
      <c r="F124" s="72">
        <f t="shared" si="1"/>
        <v>5.4860750000001346E-2</v>
      </c>
      <c r="G124" s="73" t="s">
        <v>11120</v>
      </c>
      <c r="H124" s="74" t="s">
        <v>11120</v>
      </c>
    </row>
    <row r="125" spans="1:8" x14ac:dyDescent="0.25">
      <c r="A125" s="70" t="s">
        <v>27</v>
      </c>
      <c r="B125" s="71">
        <v>42335.415833333333</v>
      </c>
      <c r="C125" s="71">
        <v>42337.962129629632</v>
      </c>
      <c r="D125" s="72">
        <v>70.549539117675138</v>
      </c>
      <c r="E125" s="72">
        <v>69.496423038978193</v>
      </c>
      <c r="F125" s="72">
        <f t="shared" si="1"/>
        <v>1.0531160786969451</v>
      </c>
      <c r="G125" s="73" t="s">
        <v>11120</v>
      </c>
      <c r="H125" s="74" t="s">
        <v>11120</v>
      </c>
    </row>
    <row r="126" spans="1:8" x14ac:dyDescent="0.25">
      <c r="A126" s="70" t="s">
        <v>27</v>
      </c>
      <c r="B126" s="71">
        <v>42335.415833333333</v>
      </c>
      <c r="C126" s="71">
        <v>42337.962372685186</v>
      </c>
      <c r="D126" s="72">
        <v>2.9527174164481176</v>
      </c>
      <c r="E126" s="72">
        <v>2.9101419610218073</v>
      </c>
      <c r="F126" s="72">
        <f t="shared" si="1"/>
        <v>4.2575455426310249E-2</v>
      </c>
      <c r="G126" s="73" t="s">
        <v>11120</v>
      </c>
      <c r="H126" s="74" t="s">
        <v>11120</v>
      </c>
    </row>
    <row r="127" spans="1:8" x14ac:dyDescent="0.25">
      <c r="A127" s="70" t="s">
        <v>27</v>
      </c>
      <c r="B127" s="71">
        <v>42335.415868055556</v>
      </c>
      <c r="C127" s="71">
        <v>42337.962372685186</v>
      </c>
      <c r="D127" s="72">
        <v>62.445993750000007</v>
      </c>
      <c r="E127" s="72">
        <v>61.54558025</v>
      </c>
      <c r="F127" s="72">
        <f t="shared" si="1"/>
        <v>0.9004135000000062</v>
      </c>
      <c r="G127" s="73" t="s">
        <v>11120</v>
      </c>
      <c r="H127" s="74" t="s">
        <v>11120</v>
      </c>
    </row>
    <row r="128" spans="1:8" x14ac:dyDescent="0.25">
      <c r="A128" s="70" t="s">
        <v>27</v>
      </c>
      <c r="B128" s="71">
        <v>42335.415902777779</v>
      </c>
      <c r="C128" s="71">
        <v>42337.962372685186</v>
      </c>
      <c r="D128" s="72">
        <v>3.6732937500000009</v>
      </c>
      <c r="E128" s="72">
        <v>3.62032825</v>
      </c>
      <c r="F128" s="72">
        <f t="shared" si="1"/>
        <v>5.2965500000000887E-2</v>
      </c>
      <c r="G128" s="73" t="s">
        <v>11120</v>
      </c>
      <c r="H128" s="74" t="s">
        <v>11120</v>
      </c>
    </row>
    <row r="129" spans="1:8" x14ac:dyDescent="0.25">
      <c r="A129" s="70" t="s">
        <v>27</v>
      </c>
      <c r="B129" s="71">
        <v>42335.415949074071</v>
      </c>
      <c r="C129" s="71">
        <v>42337.962372685186</v>
      </c>
      <c r="D129" s="72">
        <v>3.6732937500000014</v>
      </c>
      <c r="E129" s="72">
        <v>3.62032825</v>
      </c>
      <c r="F129" s="72">
        <f t="shared" si="1"/>
        <v>5.2965500000001331E-2</v>
      </c>
      <c r="G129" s="73" t="s">
        <v>11120</v>
      </c>
      <c r="H129" s="74" t="s">
        <v>11120</v>
      </c>
    </row>
    <row r="130" spans="1:8" x14ac:dyDescent="0.25">
      <c r="A130" s="70" t="s">
        <v>27</v>
      </c>
      <c r="B130" s="71">
        <v>42335.415983796294</v>
      </c>
      <c r="C130" s="71">
        <v>42337.962372685186</v>
      </c>
      <c r="D130" s="72">
        <v>3.6732937500000014</v>
      </c>
      <c r="E130" s="72">
        <v>3.62032825</v>
      </c>
      <c r="F130" s="72">
        <f t="shared" ref="F130:F193" si="2">IF($C130="-","-",SUM($D130-$E130))</f>
        <v>5.2965500000001331E-2</v>
      </c>
      <c r="G130" s="73" t="s">
        <v>11120</v>
      </c>
      <c r="H130" s="74" t="s">
        <v>11120</v>
      </c>
    </row>
    <row r="131" spans="1:8" x14ac:dyDescent="0.25">
      <c r="A131" s="70" t="s">
        <v>27</v>
      </c>
      <c r="B131" s="71">
        <v>42335.416018518517</v>
      </c>
      <c r="C131" s="71">
        <v>42337.962372685186</v>
      </c>
      <c r="D131" s="72">
        <v>7.3465875000000036</v>
      </c>
      <c r="E131" s="72">
        <v>7.2406565000000001</v>
      </c>
      <c r="F131" s="72">
        <f t="shared" si="2"/>
        <v>0.10593100000000355</v>
      </c>
      <c r="G131" s="73" t="s">
        <v>11120</v>
      </c>
      <c r="H131" s="74" t="s">
        <v>11120</v>
      </c>
    </row>
    <row r="132" spans="1:8" x14ac:dyDescent="0.25">
      <c r="A132" s="70" t="s">
        <v>27</v>
      </c>
      <c r="B132" s="71">
        <v>42335.416064814817</v>
      </c>
      <c r="C132" s="71">
        <v>42337.962372685186</v>
      </c>
      <c r="D132" s="72">
        <v>7.3465875000000036</v>
      </c>
      <c r="E132" s="72">
        <v>7.2406565000000001</v>
      </c>
      <c r="F132" s="72">
        <f t="shared" si="2"/>
        <v>0.10593100000000355</v>
      </c>
      <c r="G132" s="73" t="s">
        <v>11120</v>
      </c>
      <c r="H132" s="74" t="s">
        <v>11120</v>
      </c>
    </row>
    <row r="133" spans="1:8" x14ac:dyDescent="0.25">
      <c r="A133" s="70" t="s">
        <v>27</v>
      </c>
      <c r="B133" s="71">
        <v>42335.41609953704</v>
      </c>
      <c r="C133" s="71">
        <v>42337.962372685186</v>
      </c>
      <c r="D133" s="72">
        <v>7.3465875000000018</v>
      </c>
      <c r="E133" s="72">
        <v>7.2406565000000001</v>
      </c>
      <c r="F133" s="72">
        <f t="shared" si="2"/>
        <v>0.10593100000000177</v>
      </c>
      <c r="G133" s="73" t="s">
        <v>11120</v>
      </c>
      <c r="H133" s="74" t="s">
        <v>11120</v>
      </c>
    </row>
    <row r="134" spans="1:8" x14ac:dyDescent="0.25">
      <c r="A134" s="70" t="s">
        <v>27</v>
      </c>
      <c r="B134" s="71">
        <v>42335.416145833333</v>
      </c>
      <c r="C134" s="71">
        <v>42337.962372685186</v>
      </c>
      <c r="D134" s="72">
        <v>3.6732937500000014</v>
      </c>
      <c r="E134" s="72">
        <v>3.62032825</v>
      </c>
      <c r="F134" s="72">
        <f t="shared" si="2"/>
        <v>5.2965500000001331E-2</v>
      </c>
      <c r="G134" s="73" t="s">
        <v>11120</v>
      </c>
      <c r="H134" s="74" t="s">
        <v>11120</v>
      </c>
    </row>
    <row r="135" spans="1:8" x14ac:dyDescent="0.25">
      <c r="A135" s="70" t="s">
        <v>27</v>
      </c>
      <c r="B135" s="71">
        <v>42335.416180555556</v>
      </c>
      <c r="C135" s="71">
        <v>42337.962372685186</v>
      </c>
      <c r="D135" s="72">
        <v>27.977264489408135</v>
      </c>
      <c r="E135" s="72">
        <v>27.57385819980394</v>
      </c>
      <c r="F135" s="72">
        <f t="shared" si="2"/>
        <v>0.40340628960419522</v>
      </c>
      <c r="G135" s="73" t="s">
        <v>11120</v>
      </c>
      <c r="H135" s="74" t="s">
        <v>11120</v>
      </c>
    </row>
    <row r="136" spans="1:8" x14ac:dyDescent="0.25">
      <c r="A136" s="70" t="s">
        <v>27</v>
      </c>
      <c r="B136" s="71">
        <v>42335.416180555556</v>
      </c>
      <c r="C136" s="71">
        <v>42337.962372685186</v>
      </c>
      <c r="D136" s="72">
        <v>27.882928981879431</v>
      </c>
      <c r="E136" s="72">
        <v>27.491334482696058</v>
      </c>
      <c r="F136" s="72">
        <f t="shared" si="2"/>
        <v>0.3915944991833733</v>
      </c>
      <c r="G136" s="73" t="s">
        <v>11120</v>
      </c>
      <c r="H136" s="74" t="s">
        <v>11120</v>
      </c>
    </row>
    <row r="137" spans="1:8" x14ac:dyDescent="0.25">
      <c r="A137" s="70" t="s">
        <v>27</v>
      </c>
      <c r="B137" s="71">
        <v>42335.416226851848</v>
      </c>
      <c r="C137" s="71">
        <v>42337.962372685186</v>
      </c>
      <c r="D137" s="72">
        <v>73.437944999999999</v>
      </c>
      <c r="E137" s="72">
        <v>72.406565000000001</v>
      </c>
      <c r="F137" s="72">
        <f t="shared" si="2"/>
        <v>1.0313799999999986</v>
      </c>
      <c r="G137" s="73" t="s">
        <v>11120</v>
      </c>
      <c r="H137" s="74" t="s">
        <v>11120</v>
      </c>
    </row>
    <row r="138" spans="1:8" x14ac:dyDescent="0.25">
      <c r="A138" s="70" t="s">
        <v>27</v>
      </c>
      <c r="B138" s="71">
        <v>42335.416307870371</v>
      </c>
      <c r="C138" s="71">
        <v>42337.962372685186</v>
      </c>
      <c r="D138" s="72">
        <v>3.6718972499999998</v>
      </c>
      <c r="E138" s="72">
        <v>3.62032825</v>
      </c>
      <c r="F138" s="72">
        <f t="shared" si="2"/>
        <v>5.1568999999999754E-2</v>
      </c>
      <c r="G138" s="73" t="s">
        <v>11120</v>
      </c>
      <c r="H138" s="74" t="s">
        <v>11120</v>
      </c>
    </row>
    <row r="139" spans="1:8" x14ac:dyDescent="0.25">
      <c r="A139" s="70" t="s">
        <v>27</v>
      </c>
      <c r="B139" s="71">
        <v>42335.416342592594</v>
      </c>
      <c r="C139" s="71">
        <v>42337.962372685186</v>
      </c>
      <c r="D139" s="72">
        <v>3.6718972499999998</v>
      </c>
      <c r="E139" s="72">
        <v>3.62032825</v>
      </c>
      <c r="F139" s="72">
        <f t="shared" si="2"/>
        <v>5.1568999999999754E-2</v>
      </c>
      <c r="G139" s="73" t="s">
        <v>11120</v>
      </c>
      <c r="H139" s="74" t="s">
        <v>11120</v>
      </c>
    </row>
    <row r="140" spans="1:8" x14ac:dyDescent="0.25">
      <c r="A140" s="70" t="s">
        <v>27</v>
      </c>
      <c r="B140" s="71">
        <v>42335.49596064815</v>
      </c>
      <c r="C140" s="71">
        <v>42337.962372685186</v>
      </c>
      <c r="D140" s="72">
        <v>106.48502025000001</v>
      </c>
      <c r="E140" s="72">
        <v>104.98951925</v>
      </c>
      <c r="F140" s="72">
        <f t="shared" si="2"/>
        <v>1.4955010000000044</v>
      </c>
      <c r="G140" s="73" t="s">
        <v>11120</v>
      </c>
      <c r="H140" s="74" t="s">
        <v>11120</v>
      </c>
    </row>
    <row r="141" spans="1:8" x14ac:dyDescent="0.25">
      <c r="A141" s="70" t="s">
        <v>27</v>
      </c>
      <c r="B141" s="71">
        <v>42335.496319444443</v>
      </c>
      <c r="C141" s="71">
        <v>42337.962372685186</v>
      </c>
      <c r="D141" s="72">
        <v>18.317850607082253</v>
      </c>
      <c r="E141" s="72">
        <v>18.06059034797325</v>
      </c>
      <c r="F141" s="72">
        <f t="shared" si="2"/>
        <v>0.25726025910900319</v>
      </c>
      <c r="G141" s="73" t="s">
        <v>11120</v>
      </c>
      <c r="H141" s="74" t="s">
        <v>11120</v>
      </c>
    </row>
    <row r="142" spans="1:8" x14ac:dyDescent="0.25">
      <c r="A142" s="70" t="s">
        <v>27</v>
      </c>
      <c r="B142" s="71">
        <v>42335.496319444443</v>
      </c>
      <c r="C142" s="71">
        <v>42337.962372685186</v>
      </c>
      <c r="D142" s="72">
        <v>370.85246185777356</v>
      </c>
      <c r="E142" s="72">
        <v>363.61912152784146</v>
      </c>
      <c r="F142" s="72">
        <f t="shared" si="2"/>
        <v>7.2333403299321049</v>
      </c>
      <c r="G142" s="73" t="s">
        <v>11120</v>
      </c>
      <c r="H142" s="74" t="s">
        <v>11120</v>
      </c>
    </row>
    <row r="143" spans="1:8" x14ac:dyDescent="0.25">
      <c r="A143" s="70" t="s">
        <v>27</v>
      </c>
      <c r="B143" s="71">
        <v>42335.496319444443</v>
      </c>
      <c r="C143" s="71">
        <v>42340.050937499997</v>
      </c>
      <c r="D143" s="72">
        <v>349.90946724897543</v>
      </c>
      <c r="E143" s="72">
        <v>356.43652847215856</v>
      </c>
      <c r="F143" s="72">
        <f t="shared" si="2"/>
        <v>-6.5270612231831251</v>
      </c>
      <c r="G143" s="73" t="s">
        <v>11120</v>
      </c>
      <c r="H143" s="74" t="s">
        <v>11120</v>
      </c>
    </row>
    <row r="144" spans="1:8" x14ac:dyDescent="0.25">
      <c r="A144" s="70" t="s">
        <v>27</v>
      </c>
      <c r="B144" s="71">
        <v>42337.939143518517</v>
      </c>
      <c r="C144" s="71">
        <v>42340.050937499997</v>
      </c>
      <c r="D144" s="72">
        <v>3.5306202357885001</v>
      </c>
      <c r="E144" s="72">
        <v>3.7499999819686649</v>
      </c>
      <c r="F144" s="72">
        <f t="shared" si="2"/>
        <v>-0.21937974618016476</v>
      </c>
      <c r="G144" s="73" t="s">
        <v>11120</v>
      </c>
      <c r="H144" s="74" t="s">
        <v>11120</v>
      </c>
    </row>
    <row r="145" spans="1:8" x14ac:dyDescent="0.25">
      <c r="A145" s="70" t="s">
        <v>27</v>
      </c>
      <c r="B145" s="71">
        <v>42337.952708333331</v>
      </c>
      <c r="C145" s="71">
        <v>42340.050937499997</v>
      </c>
      <c r="D145" s="72">
        <v>706.87</v>
      </c>
      <c r="E145" s="72">
        <v>747.86500000000001</v>
      </c>
      <c r="F145" s="72">
        <f t="shared" si="2"/>
        <v>-40.995000000000005</v>
      </c>
      <c r="G145" s="73" t="s">
        <v>11120</v>
      </c>
      <c r="H145" s="74" t="s">
        <v>11120</v>
      </c>
    </row>
    <row r="146" spans="1:8" x14ac:dyDescent="0.25">
      <c r="A146" s="70" t="s">
        <v>27</v>
      </c>
      <c r="B146" s="71">
        <v>42337.9528125</v>
      </c>
      <c r="C146" s="71">
        <v>42340.050937499997</v>
      </c>
      <c r="D146" s="72">
        <v>353.42991251523597</v>
      </c>
      <c r="E146" s="72">
        <v>373.92711746602203</v>
      </c>
      <c r="F146" s="72">
        <f t="shared" si="2"/>
        <v>-20.497204950786056</v>
      </c>
      <c r="G146" s="73" t="s">
        <v>11120</v>
      </c>
      <c r="H146" s="74" t="s">
        <v>11120</v>
      </c>
    </row>
    <row r="147" spans="1:8" x14ac:dyDescent="0.25">
      <c r="A147" s="70" t="s">
        <v>27</v>
      </c>
      <c r="B147" s="71">
        <v>42337.9528125</v>
      </c>
      <c r="C147" s="71">
        <v>42345.040069444447</v>
      </c>
      <c r="D147" s="72">
        <v>389.154675</v>
      </c>
      <c r="E147" s="72">
        <v>373.9325</v>
      </c>
      <c r="F147" s="72">
        <f t="shared" si="2"/>
        <v>15.222174999999993</v>
      </c>
      <c r="G147" s="73" t="s">
        <v>11120</v>
      </c>
      <c r="H147" s="74" t="s">
        <v>11120</v>
      </c>
    </row>
    <row r="148" spans="1:8" x14ac:dyDescent="0.25">
      <c r="A148" s="70" t="s">
        <v>27</v>
      </c>
      <c r="B148" s="71">
        <v>42337.9528125</v>
      </c>
      <c r="C148" s="71">
        <v>42346.971643518518</v>
      </c>
      <c r="D148" s="72">
        <v>5.7288636018403933E-3</v>
      </c>
      <c r="E148" s="72">
        <v>5.3825339779791648E-3</v>
      </c>
      <c r="F148" s="72">
        <f t="shared" si="2"/>
        <v>3.4632962386122856E-4</v>
      </c>
      <c r="G148" s="73" t="s">
        <v>11120</v>
      </c>
      <c r="H148" s="74" t="s">
        <v>11120</v>
      </c>
    </row>
    <row r="149" spans="1:8" x14ac:dyDescent="0.25">
      <c r="A149" s="70" t="s">
        <v>27</v>
      </c>
      <c r="B149" s="71">
        <v>42337.957997685182</v>
      </c>
      <c r="C149" s="71">
        <v>42346.971643518518</v>
      </c>
      <c r="D149" s="72">
        <v>792.74140519015771</v>
      </c>
      <c r="E149" s="72">
        <v>744.81744474037203</v>
      </c>
      <c r="F149" s="72">
        <f t="shared" si="2"/>
        <v>47.923960449785682</v>
      </c>
      <c r="G149" s="73" t="s">
        <v>11120</v>
      </c>
      <c r="H149" s="74" t="s">
        <v>11120</v>
      </c>
    </row>
    <row r="150" spans="1:8" x14ac:dyDescent="0.25">
      <c r="A150" s="70" t="s">
        <v>27</v>
      </c>
      <c r="B150" s="71">
        <v>42337.957997685182</v>
      </c>
      <c r="C150" s="71">
        <v>42349.844166666669</v>
      </c>
      <c r="D150" s="72">
        <v>3.6624838298756219</v>
      </c>
      <c r="E150" s="72">
        <v>3.047555259627984</v>
      </c>
      <c r="F150" s="72">
        <f t="shared" si="2"/>
        <v>0.61492857024763792</v>
      </c>
      <c r="G150" s="73" t="s">
        <v>11120</v>
      </c>
      <c r="H150" s="74" t="s">
        <v>11120</v>
      </c>
    </row>
    <row r="151" spans="1:8" x14ac:dyDescent="0.25">
      <c r="A151" s="70" t="s">
        <v>27</v>
      </c>
      <c r="B151" s="71">
        <v>42338.033032407409</v>
      </c>
      <c r="C151" s="71">
        <v>42349.844166666669</v>
      </c>
      <c r="D151" s="72">
        <v>295.29004569749998</v>
      </c>
      <c r="E151" s="72">
        <v>249.50540398999999</v>
      </c>
      <c r="F151" s="72">
        <f t="shared" si="2"/>
        <v>45.784641707499986</v>
      </c>
      <c r="G151" s="73" t="s">
        <v>11120</v>
      </c>
      <c r="H151" s="74" t="s">
        <v>11120</v>
      </c>
    </row>
    <row r="152" spans="1:8" x14ac:dyDescent="0.25">
      <c r="A152" s="70" t="s">
        <v>27</v>
      </c>
      <c r="B152" s="71">
        <v>42338.033032407409</v>
      </c>
      <c r="C152" s="71">
        <v>42349.844166666669</v>
      </c>
      <c r="D152" s="72">
        <v>142.54451756999998</v>
      </c>
      <c r="E152" s="72">
        <v>120.45892832999999</v>
      </c>
      <c r="F152" s="72">
        <f t="shared" si="2"/>
        <v>22.08558923999999</v>
      </c>
      <c r="G152" s="73" t="s">
        <v>11120</v>
      </c>
      <c r="H152" s="74" t="s">
        <v>11120</v>
      </c>
    </row>
    <row r="153" spans="1:8" x14ac:dyDescent="0.25">
      <c r="A153" s="70" t="s">
        <v>27</v>
      </c>
      <c r="B153" s="71">
        <v>42338.033032407409</v>
      </c>
      <c r="C153" s="71">
        <v>42349.844166666669</v>
      </c>
      <c r="D153" s="72">
        <v>457.27040290262431</v>
      </c>
      <c r="E153" s="72">
        <v>387.63566701432001</v>
      </c>
      <c r="F153" s="72">
        <f t="shared" si="2"/>
        <v>69.634735888304306</v>
      </c>
      <c r="G153" s="73" t="s">
        <v>11120</v>
      </c>
      <c r="H153" s="74" t="s">
        <v>11120</v>
      </c>
    </row>
    <row r="154" spans="1:8" x14ac:dyDescent="0.25">
      <c r="A154" s="70" t="s">
        <v>27</v>
      </c>
      <c r="B154" s="71">
        <v>42338.033032407409</v>
      </c>
      <c r="C154" s="71">
        <v>42350.174363425926</v>
      </c>
      <c r="D154" s="72">
        <v>7.6647896330550574E-7</v>
      </c>
      <c r="E154" s="72">
        <v>6.4761496787468786E-7</v>
      </c>
      <c r="F154" s="72">
        <f t="shared" si="2"/>
        <v>1.1886399543081788E-7</v>
      </c>
      <c r="G154" s="73" t="s">
        <v>11120</v>
      </c>
      <c r="H154" s="74" t="s">
        <v>11120</v>
      </c>
    </row>
    <row r="155" spans="1:8" x14ac:dyDescent="0.25">
      <c r="A155" s="70" t="s">
        <v>27</v>
      </c>
      <c r="B155" s="71">
        <v>42338.121458333335</v>
      </c>
      <c r="C155" s="71">
        <v>42350.174363425926</v>
      </c>
      <c r="D155" s="72">
        <v>0.25315899629999999</v>
      </c>
      <c r="E155" s="72">
        <v>0.21052225315</v>
      </c>
      <c r="F155" s="72">
        <f t="shared" si="2"/>
        <v>4.2636743149999989E-2</v>
      </c>
      <c r="G155" s="73" t="s">
        <v>11120</v>
      </c>
      <c r="H155" s="74" t="s">
        <v>11120</v>
      </c>
    </row>
    <row r="156" spans="1:8" x14ac:dyDescent="0.25">
      <c r="A156" s="70" t="s">
        <v>27</v>
      </c>
      <c r="B156" s="71">
        <v>42338.121990740743</v>
      </c>
      <c r="C156" s="71">
        <v>42350.174363425926</v>
      </c>
      <c r="D156" s="72">
        <v>901.48684100369996</v>
      </c>
      <c r="E156" s="72">
        <v>749.65947774685003</v>
      </c>
      <c r="F156" s="72">
        <f t="shared" si="2"/>
        <v>151.82736325684994</v>
      </c>
      <c r="G156" s="73" t="s">
        <v>11120</v>
      </c>
      <c r="H156" s="74" t="s">
        <v>11120</v>
      </c>
    </row>
    <row r="157" spans="1:8" x14ac:dyDescent="0.25">
      <c r="A157" s="70" t="s">
        <v>27</v>
      </c>
      <c r="B157" s="71">
        <v>42338.177719907406</v>
      </c>
      <c r="C157" s="71">
        <v>42350.174363425926</v>
      </c>
      <c r="D157" s="72">
        <v>901.74</v>
      </c>
      <c r="E157" s="72">
        <v>749.26850000000002</v>
      </c>
      <c r="F157" s="72">
        <f t="shared" si="2"/>
        <v>152.47149999999999</v>
      </c>
      <c r="G157" s="73" t="s">
        <v>11120</v>
      </c>
      <c r="H157" s="74" t="s">
        <v>11120</v>
      </c>
    </row>
    <row r="158" spans="1:8" x14ac:dyDescent="0.25">
      <c r="A158" s="70" t="s">
        <v>27</v>
      </c>
      <c r="B158" s="71">
        <v>42344.086296296293</v>
      </c>
      <c r="C158" s="71">
        <v>42350.174363425926</v>
      </c>
      <c r="D158" s="72">
        <v>450.86999923352096</v>
      </c>
      <c r="E158" s="72">
        <v>394.53387432929236</v>
      </c>
      <c r="F158" s="72">
        <f t="shared" si="2"/>
        <v>56.336124904228598</v>
      </c>
      <c r="G158" s="73" t="s">
        <v>11120</v>
      </c>
      <c r="H158" s="74" t="s">
        <v>11120</v>
      </c>
    </row>
    <row r="159" spans="1:8" x14ac:dyDescent="0.25">
      <c r="A159" s="70" t="s">
        <v>27</v>
      </c>
      <c r="B159" s="71">
        <v>42344.086296296293</v>
      </c>
      <c r="C159" s="71">
        <v>42350.175185185188</v>
      </c>
      <c r="D159" s="72">
        <v>7.6647906341875684E-7</v>
      </c>
      <c r="E159" s="72">
        <v>6.7070766363030998E-7</v>
      </c>
      <c r="F159" s="72">
        <f t="shared" si="2"/>
        <v>9.5771399788446864E-8</v>
      </c>
      <c r="G159" s="73" t="s">
        <v>11120</v>
      </c>
      <c r="H159" s="74" t="s">
        <v>11120</v>
      </c>
    </row>
    <row r="160" spans="1:8" x14ac:dyDescent="0.25">
      <c r="A160" s="70" t="s">
        <v>27</v>
      </c>
      <c r="B160" s="71">
        <v>42347.318043981482</v>
      </c>
      <c r="C160" s="71">
        <v>42350.175185185188</v>
      </c>
      <c r="D160" s="72">
        <v>449.87356810225197</v>
      </c>
      <c r="E160" s="72">
        <v>421.97999999604116</v>
      </c>
      <c r="F160" s="72">
        <f t="shared" si="2"/>
        <v>27.893568106210807</v>
      </c>
      <c r="G160" s="73" t="s">
        <v>11120</v>
      </c>
      <c r="H160" s="74" t="s">
        <v>11120</v>
      </c>
    </row>
    <row r="161" spans="1:8" x14ac:dyDescent="0.25">
      <c r="A161" s="70" t="s">
        <v>27</v>
      </c>
      <c r="B161" s="71">
        <v>42347.318912037037</v>
      </c>
      <c r="C161" s="71">
        <v>42350.175185185188</v>
      </c>
      <c r="D161" s="72">
        <v>450.87</v>
      </c>
      <c r="E161" s="72">
        <v>423.05500000000001</v>
      </c>
      <c r="F161" s="72">
        <f t="shared" si="2"/>
        <v>27.814999999999998</v>
      </c>
      <c r="G161" s="73" t="s">
        <v>11120</v>
      </c>
      <c r="H161" s="74" t="s">
        <v>11120</v>
      </c>
    </row>
    <row r="162" spans="1:8" x14ac:dyDescent="0.25">
      <c r="A162" s="70" t="s">
        <v>27</v>
      </c>
      <c r="B162" s="71">
        <v>42347.320914351854</v>
      </c>
      <c r="C162" s="71">
        <v>42350.175185185188</v>
      </c>
      <c r="D162" s="72">
        <v>450.87000000000006</v>
      </c>
      <c r="E162" s="72">
        <v>422.05250000000001</v>
      </c>
      <c r="F162" s="72">
        <f t="shared" si="2"/>
        <v>28.817500000000052</v>
      </c>
      <c r="G162" s="73" t="s">
        <v>11120</v>
      </c>
      <c r="H162" s="74" t="s">
        <v>11120</v>
      </c>
    </row>
    <row r="163" spans="1:8" x14ac:dyDescent="0.25">
      <c r="A163" s="70" t="s">
        <v>27</v>
      </c>
      <c r="B163" s="71">
        <v>42347.329293981478</v>
      </c>
      <c r="C163" s="71">
        <v>42350.175185185188</v>
      </c>
      <c r="D163" s="72">
        <v>450.87</v>
      </c>
      <c r="E163" s="72">
        <v>421.20037499999995</v>
      </c>
      <c r="F163" s="72">
        <f t="shared" si="2"/>
        <v>29.669625000000053</v>
      </c>
      <c r="G163" s="73" t="s">
        <v>11120</v>
      </c>
      <c r="H163" s="74" t="s">
        <v>11120</v>
      </c>
    </row>
    <row r="164" spans="1:8" x14ac:dyDescent="0.25">
      <c r="A164" s="70" t="s">
        <v>27</v>
      </c>
      <c r="B164" s="71">
        <v>42347.329710648148</v>
      </c>
      <c r="C164" s="71">
        <v>42350.175185185188</v>
      </c>
      <c r="D164" s="72">
        <v>126.56854593156879</v>
      </c>
      <c r="E164" s="72">
        <v>118.23403932449618</v>
      </c>
      <c r="F164" s="72">
        <f t="shared" si="2"/>
        <v>8.3345066070726119</v>
      </c>
      <c r="G164" s="73" t="s">
        <v>11120</v>
      </c>
      <c r="H164" s="74" t="s">
        <v>11120</v>
      </c>
    </row>
    <row r="165" spans="1:8" x14ac:dyDescent="0.25">
      <c r="A165" s="70" t="s">
        <v>27</v>
      </c>
      <c r="B165" s="71">
        <v>42347.329710648148</v>
      </c>
      <c r="C165" s="71">
        <v>42350.175185185188</v>
      </c>
      <c r="D165" s="72">
        <v>324.03598606399453</v>
      </c>
      <c r="E165" s="72">
        <v>302.94628567550382</v>
      </c>
      <c r="F165" s="72">
        <f t="shared" si="2"/>
        <v>21.089700388490712</v>
      </c>
      <c r="G165" s="73" t="s">
        <v>11120</v>
      </c>
      <c r="H165" s="74" t="s">
        <v>11120</v>
      </c>
    </row>
    <row r="166" spans="1:8" x14ac:dyDescent="0.25">
      <c r="A166" s="70" t="s">
        <v>27</v>
      </c>
      <c r="B166" s="71">
        <v>42347.330231481479</v>
      </c>
      <c r="C166" s="71">
        <v>42350.175185185188</v>
      </c>
      <c r="D166" s="72">
        <v>0.99561546861718853</v>
      </c>
      <c r="E166" s="72">
        <v>0.93141459113357572</v>
      </c>
      <c r="F166" s="72">
        <f t="shared" si="2"/>
        <v>6.4200877483612806E-2</v>
      </c>
      <c r="G166" s="73" t="s">
        <v>11120</v>
      </c>
      <c r="H166" s="74" t="s">
        <v>11120</v>
      </c>
    </row>
    <row r="167" spans="1:8" x14ac:dyDescent="0.25">
      <c r="A167" s="70" t="s">
        <v>27</v>
      </c>
      <c r="B167" s="71">
        <v>42347.330231481479</v>
      </c>
      <c r="C167" s="71">
        <v>42350.18372685185</v>
      </c>
      <c r="D167" s="72">
        <v>256.40706772910261</v>
      </c>
      <c r="E167" s="72">
        <v>251.93918540886642</v>
      </c>
      <c r="F167" s="72">
        <f t="shared" si="2"/>
        <v>4.4678823202361855</v>
      </c>
      <c r="G167" s="73" t="s">
        <v>11120</v>
      </c>
      <c r="H167" s="74" t="s">
        <v>11120</v>
      </c>
    </row>
    <row r="168" spans="1:8" x14ac:dyDescent="0.25">
      <c r="A168" s="70" t="s">
        <v>27</v>
      </c>
      <c r="B168" s="71">
        <v>42347.331053240741</v>
      </c>
      <c r="C168" s="71">
        <v>42350.18372685185</v>
      </c>
      <c r="D168" s="72">
        <v>171.57000000000002</v>
      </c>
      <c r="E168" s="72">
        <v>168.5804</v>
      </c>
      <c r="F168" s="72">
        <f t="shared" si="2"/>
        <v>2.9896000000000242</v>
      </c>
      <c r="G168" s="73" t="s">
        <v>11120</v>
      </c>
      <c r="H168" s="74" t="s">
        <v>11120</v>
      </c>
    </row>
    <row r="169" spans="1:8" x14ac:dyDescent="0.25">
      <c r="A169" s="70" t="s">
        <v>27</v>
      </c>
      <c r="B169" s="71">
        <v>42348.087627314817</v>
      </c>
      <c r="C169" s="71">
        <v>42350.18372685185</v>
      </c>
      <c r="D169" s="72">
        <v>0.94793227089738252</v>
      </c>
      <c r="E169" s="72">
        <v>0.92166619864787702</v>
      </c>
      <c r="F169" s="72">
        <f t="shared" si="2"/>
        <v>2.6266072249505501E-2</v>
      </c>
      <c r="G169" s="73" t="s">
        <v>11120</v>
      </c>
      <c r="H169" s="74" t="s">
        <v>11120</v>
      </c>
    </row>
    <row r="170" spans="1:8" x14ac:dyDescent="0.25">
      <c r="A170" s="70" t="s">
        <v>27</v>
      </c>
      <c r="B170" s="71">
        <v>42348.087627314817</v>
      </c>
      <c r="C170" s="71">
        <v>42350.18372685185</v>
      </c>
      <c r="D170" s="72">
        <v>4.3490979052499998</v>
      </c>
      <c r="E170" s="72">
        <v>4.2285895912000004</v>
      </c>
      <c r="F170" s="72">
        <f t="shared" si="2"/>
        <v>0.1205083140499994</v>
      </c>
      <c r="G170" s="73" t="s">
        <v>11120</v>
      </c>
      <c r="H170" s="74" t="s">
        <v>11120</v>
      </c>
    </row>
    <row r="171" spans="1:8" x14ac:dyDescent="0.25">
      <c r="A171" s="70" t="s">
        <v>27</v>
      </c>
      <c r="B171" s="71">
        <v>42348.087627314817</v>
      </c>
      <c r="C171" s="71">
        <v>42350.18372685185</v>
      </c>
      <c r="D171" s="72">
        <v>8.6183974862999992</v>
      </c>
      <c r="E171" s="72">
        <v>8.4187489463999992</v>
      </c>
      <c r="F171" s="72">
        <f t="shared" si="2"/>
        <v>0.19964853990000009</v>
      </c>
      <c r="G171" s="73" t="s">
        <v>11120</v>
      </c>
      <c r="H171" s="74" t="s">
        <v>11120</v>
      </c>
    </row>
    <row r="172" spans="1:8" x14ac:dyDescent="0.25">
      <c r="A172" s="70" t="s">
        <v>27</v>
      </c>
      <c r="B172" s="71">
        <v>42348.087627314817</v>
      </c>
      <c r="C172" s="71">
        <v>42350.18372685185</v>
      </c>
      <c r="D172" s="72">
        <v>412.47948365539003</v>
      </c>
      <c r="E172" s="72">
        <v>403.47099526375217</v>
      </c>
      <c r="F172" s="72">
        <f t="shared" si="2"/>
        <v>9.0084883916378544</v>
      </c>
      <c r="G172" s="73" t="s">
        <v>11120</v>
      </c>
      <c r="H172" s="74" t="s">
        <v>11120</v>
      </c>
    </row>
    <row r="173" spans="1:8" x14ac:dyDescent="0.25">
      <c r="A173" s="70" t="s">
        <v>27</v>
      </c>
      <c r="B173" s="71">
        <v>42349.849814814814</v>
      </c>
      <c r="C173" s="71">
        <v>42350.18372685185</v>
      </c>
      <c r="D173" s="72">
        <v>113.62266142499999</v>
      </c>
      <c r="E173" s="72">
        <v>120.759145</v>
      </c>
      <c r="F173" s="72">
        <f t="shared" si="2"/>
        <v>-7.136483575000014</v>
      </c>
      <c r="G173" s="73" t="s">
        <v>11120</v>
      </c>
      <c r="H173" s="74" t="s">
        <v>11120</v>
      </c>
    </row>
    <row r="174" spans="1:8" x14ac:dyDescent="0.25">
      <c r="A174" s="70" t="s">
        <v>27</v>
      </c>
      <c r="B174" s="71">
        <v>42349.849826388891</v>
      </c>
      <c r="C174" s="71">
        <v>42350.18372685185</v>
      </c>
      <c r="D174" s="72">
        <v>4.2635144999999985</v>
      </c>
      <c r="E174" s="72">
        <v>4.5312999999999999</v>
      </c>
      <c r="F174" s="72">
        <f t="shared" si="2"/>
        <v>-0.26778550000000134</v>
      </c>
      <c r="G174" s="73" t="s">
        <v>11120</v>
      </c>
      <c r="H174" s="74" t="s">
        <v>11120</v>
      </c>
    </row>
    <row r="175" spans="1:8" x14ac:dyDescent="0.25">
      <c r="A175" s="70" t="s">
        <v>27</v>
      </c>
      <c r="B175" s="71">
        <v>42349.84983796296</v>
      </c>
      <c r="C175" s="71">
        <v>42350.18372685185</v>
      </c>
      <c r="D175" s="72">
        <v>308.46527407499991</v>
      </c>
      <c r="E175" s="72">
        <v>327.83955500000002</v>
      </c>
      <c r="F175" s="72">
        <f t="shared" si="2"/>
        <v>-19.374280925000107</v>
      </c>
      <c r="G175" s="73" t="s">
        <v>11120</v>
      </c>
      <c r="H175" s="74" t="s">
        <v>11120</v>
      </c>
    </row>
    <row r="176" spans="1:8" x14ac:dyDescent="0.25">
      <c r="A176" s="70" t="s">
        <v>27</v>
      </c>
      <c r="B176" s="71">
        <v>42350.160624999997</v>
      </c>
      <c r="C176" s="71">
        <v>42350.18372685185</v>
      </c>
      <c r="D176" s="72">
        <v>427.29369467727179</v>
      </c>
      <c r="E176" s="72">
        <v>471.21159001722555</v>
      </c>
      <c r="F176" s="72">
        <f t="shared" si="2"/>
        <v>-43.917895339953759</v>
      </c>
      <c r="G176" s="73" t="s">
        <v>11120</v>
      </c>
      <c r="H176" s="74" t="s">
        <v>11120</v>
      </c>
    </row>
    <row r="177" spans="1:8" x14ac:dyDescent="0.25">
      <c r="A177" s="70" t="s">
        <v>27</v>
      </c>
      <c r="B177" s="71">
        <v>42350.160624999997</v>
      </c>
      <c r="C177" s="71">
        <v>42350.184039351851</v>
      </c>
      <c r="D177" s="72">
        <v>106.483125</v>
      </c>
      <c r="E177" s="72">
        <v>117.54312500000002</v>
      </c>
      <c r="F177" s="72">
        <f t="shared" si="2"/>
        <v>-11.060000000000016</v>
      </c>
      <c r="G177" s="73" t="s">
        <v>11120</v>
      </c>
      <c r="H177" s="74" t="s">
        <v>11120</v>
      </c>
    </row>
    <row r="178" spans="1:8" x14ac:dyDescent="0.25">
      <c r="A178" s="70" t="s">
        <v>27</v>
      </c>
      <c r="B178" s="71">
        <v>42350.160624999997</v>
      </c>
      <c r="C178" s="71">
        <v>42350.184039351851</v>
      </c>
      <c r="D178" s="72">
        <v>4.2593212593750005</v>
      </c>
      <c r="E178" s="72">
        <v>4.7238466161249999</v>
      </c>
      <c r="F178" s="72">
        <f t="shared" si="2"/>
        <v>-0.4645253567499994</v>
      </c>
      <c r="G178" s="73" t="s">
        <v>11120</v>
      </c>
      <c r="H178" s="74" t="s">
        <v>11120</v>
      </c>
    </row>
    <row r="179" spans="1:8" x14ac:dyDescent="0.25">
      <c r="A179" s="70" t="s">
        <v>27</v>
      </c>
      <c r="B179" s="71">
        <v>42350.160624999997</v>
      </c>
      <c r="C179" s="71">
        <v>42350.184039351851</v>
      </c>
      <c r="D179" s="72">
        <v>8.5784982543750008</v>
      </c>
      <c r="E179" s="72">
        <v>9.5140768875250004</v>
      </c>
      <c r="F179" s="72">
        <f t="shared" si="2"/>
        <v>-0.93557863314999956</v>
      </c>
      <c r="G179" s="73" t="s">
        <v>11120</v>
      </c>
      <c r="H179" s="74" t="s">
        <v>11120</v>
      </c>
    </row>
    <row r="180" spans="1:8" x14ac:dyDescent="0.25">
      <c r="A180" s="70" t="s">
        <v>27</v>
      </c>
      <c r="B180" s="71">
        <v>42350.160624999997</v>
      </c>
      <c r="C180" s="71">
        <v>42350.184039351851</v>
      </c>
      <c r="D180" s="72">
        <v>423.9375</v>
      </c>
      <c r="E180" s="72">
        <v>470.17250000000001</v>
      </c>
      <c r="F180" s="72">
        <f t="shared" si="2"/>
        <v>-46.235000000000014</v>
      </c>
      <c r="G180" s="73" t="s">
        <v>11120</v>
      </c>
      <c r="H180" s="74" t="s">
        <v>11120</v>
      </c>
    </row>
    <row r="181" spans="1:8" x14ac:dyDescent="0.25">
      <c r="A181" s="70" t="s">
        <v>27</v>
      </c>
      <c r="B181" s="71">
        <v>42350.160624999997</v>
      </c>
      <c r="C181" s="71">
        <v>42350.184039351851</v>
      </c>
      <c r="D181" s="72">
        <v>198.41999632861894</v>
      </c>
      <c r="E181" s="72">
        <v>220.05985722852449</v>
      </c>
      <c r="F181" s="72">
        <f t="shared" si="2"/>
        <v>-21.639860899905557</v>
      </c>
      <c r="G181" s="73" t="s">
        <v>11120</v>
      </c>
      <c r="H181" s="74" t="s">
        <v>11120</v>
      </c>
    </row>
    <row r="182" spans="1:8" x14ac:dyDescent="0.25">
      <c r="A182" s="70" t="s">
        <v>27</v>
      </c>
      <c r="B182" s="71">
        <v>42350.178298611114</v>
      </c>
      <c r="C182" s="71">
        <v>42350.184039351851</v>
      </c>
      <c r="D182" s="72">
        <v>106.69530915763107</v>
      </c>
      <c r="E182" s="72">
        <v>111.10049940275972</v>
      </c>
      <c r="F182" s="72">
        <f t="shared" si="2"/>
        <v>-4.4051902451286509</v>
      </c>
      <c r="G182" s="73" t="s">
        <v>11120</v>
      </c>
      <c r="H182" s="74" t="s">
        <v>11120</v>
      </c>
    </row>
    <row r="183" spans="1:8" x14ac:dyDescent="0.25">
      <c r="A183" s="70" t="s">
        <v>27</v>
      </c>
      <c r="B183" s="71">
        <v>42350.178298611114</v>
      </c>
      <c r="C183" s="71">
        <v>42351.689062500001</v>
      </c>
      <c r="D183" s="72">
        <v>660.73016404857015</v>
      </c>
      <c r="E183" s="72">
        <v>664.55521813224027</v>
      </c>
      <c r="F183" s="72">
        <f t="shared" si="2"/>
        <v>-3.8250540836701248</v>
      </c>
      <c r="G183" s="73" t="s">
        <v>11120</v>
      </c>
      <c r="H183" s="74" t="s">
        <v>11120</v>
      </c>
    </row>
    <row r="184" spans="1:8" x14ac:dyDescent="0.25">
      <c r="A184" s="70" t="s">
        <v>27</v>
      </c>
      <c r="B184" s="71">
        <v>42350.178298611114</v>
      </c>
      <c r="C184" s="71">
        <v>42351.689062500001</v>
      </c>
      <c r="D184" s="72">
        <v>104.83498432637998</v>
      </c>
      <c r="E184" s="72">
        <v>105.44428243675492</v>
      </c>
      <c r="F184" s="72">
        <f t="shared" si="2"/>
        <v>-0.60929811037493664</v>
      </c>
      <c r="G184" s="73" t="s">
        <v>11120</v>
      </c>
      <c r="H184" s="74" t="s">
        <v>11120</v>
      </c>
    </row>
    <row r="185" spans="1:8" x14ac:dyDescent="0.25">
      <c r="A185" s="70" t="s">
        <v>27</v>
      </c>
      <c r="B185" s="71">
        <v>42350.181585648148</v>
      </c>
      <c r="C185" s="71">
        <v>42351.689062500001</v>
      </c>
      <c r="D185" s="72">
        <v>112.23485162504983</v>
      </c>
      <c r="E185" s="72">
        <v>113.94335170435261</v>
      </c>
      <c r="F185" s="72">
        <f t="shared" si="2"/>
        <v>-1.7085000793027803</v>
      </c>
      <c r="G185" s="73" t="s">
        <v>11120</v>
      </c>
      <c r="H185" s="74" t="s">
        <v>11120</v>
      </c>
    </row>
    <row r="186" spans="1:8" x14ac:dyDescent="0.25">
      <c r="A186" s="70" t="s">
        <v>27</v>
      </c>
      <c r="B186" s="71">
        <v>42350.181585648148</v>
      </c>
      <c r="C186" s="71">
        <v>42356.832199074073</v>
      </c>
      <c r="D186" s="72">
        <v>130.108910670585</v>
      </c>
      <c r="E186" s="72">
        <v>126.25041760384302</v>
      </c>
      <c r="F186" s="72">
        <f t="shared" si="2"/>
        <v>3.8584930667419854</v>
      </c>
      <c r="G186" s="73" t="s">
        <v>11120</v>
      </c>
      <c r="H186" s="74" t="s">
        <v>11120</v>
      </c>
    </row>
    <row r="187" spans="1:8" x14ac:dyDescent="0.25">
      <c r="A187" s="70" t="s">
        <v>27</v>
      </c>
      <c r="B187" s="71">
        <v>42350.181585648148</v>
      </c>
      <c r="C187" s="71">
        <v>42356.832199074073</v>
      </c>
      <c r="D187" s="72">
        <v>2.7756612550012503</v>
      </c>
      <c r="E187" s="72">
        <v>2.6933466029697497</v>
      </c>
      <c r="F187" s="72">
        <f t="shared" si="2"/>
        <v>8.2314652031500568E-2</v>
      </c>
      <c r="G187" s="73" t="s">
        <v>11120</v>
      </c>
      <c r="H187" s="74" t="s">
        <v>11120</v>
      </c>
    </row>
    <row r="188" spans="1:8" x14ac:dyDescent="0.25">
      <c r="A188" s="70" t="s">
        <v>27</v>
      </c>
      <c r="B188" s="71">
        <v>42350.181585648148</v>
      </c>
      <c r="C188" s="71">
        <v>42356.832199074073</v>
      </c>
      <c r="D188" s="72">
        <v>4.6319691258225006</v>
      </c>
      <c r="E188" s="72">
        <v>4.4946040470954998</v>
      </c>
      <c r="F188" s="72">
        <f t="shared" si="2"/>
        <v>0.13736507872700088</v>
      </c>
      <c r="G188" s="73" t="s">
        <v>11120</v>
      </c>
      <c r="H188" s="74" t="s">
        <v>11120</v>
      </c>
    </row>
    <row r="189" spans="1:8" x14ac:dyDescent="0.25">
      <c r="A189" s="70" t="s">
        <v>27</v>
      </c>
      <c r="B189" s="71">
        <v>42350.181585648148</v>
      </c>
      <c r="C189" s="71">
        <v>42356.832199074073</v>
      </c>
      <c r="D189" s="72">
        <v>4.3369520559749999</v>
      </c>
      <c r="E189" s="72">
        <v>4.2083359654049994</v>
      </c>
      <c r="F189" s="72">
        <f t="shared" si="2"/>
        <v>0.12861609057000045</v>
      </c>
      <c r="G189" s="73" t="s">
        <v>11120</v>
      </c>
      <c r="H189" s="74" t="s">
        <v>11120</v>
      </c>
    </row>
    <row r="190" spans="1:8" x14ac:dyDescent="0.25">
      <c r="A190" s="70" t="s">
        <v>27</v>
      </c>
      <c r="B190" s="71">
        <v>42350.181585648148</v>
      </c>
      <c r="C190" s="71">
        <v>42356.832199074073</v>
      </c>
      <c r="D190" s="72">
        <v>656.82877341695769</v>
      </c>
      <c r="E190" s="72">
        <v>637.34994406388887</v>
      </c>
      <c r="F190" s="72">
        <f t="shared" si="2"/>
        <v>19.478829353068818</v>
      </c>
      <c r="G190" s="73" t="s">
        <v>11120</v>
      </c>
      <c r="H190" s="74" t="s">
        <v>11120</v>
      </c>
    </row>
    <row r="191" spans="1:8" x14ac:dyDescent="0.25">
      <c r="A191" s="70" t="s">
        <v>27</v>
      </c>
      <c r="B191" s="71">
        <v>42350.181770833333</v>
      </c>
      <c r="C191" s="71">
        <v>42356.832199074073</v>
      </c>
      <c r="D191" s="72">
        <v>918.39825000000008</v>
      </c>
      <c r="E191" s="72">
        <v>882.90174999999999</v>
      </c>
      <c r="F191" s="72">
        <f t="shared" si="2"/>
        <v>35.496500000000083</v>
      </c>
      <c r="G191" s="73" t="s">
        <v>11120</v>
      </c>
      <c r="H191" s="74" t="s">
        <v>11120</v>
      </c>
    </row>
    <row r="192" spans="1:8" x14ac:dyDescent="0.25">
      <c r="A192" s="70" t="s">
        <v>27</v>
      </c>
      <c r="B192" s="71">
        <v>42350.182395833333</v>
      </c>
      <c r="C192" s="71">
        <v>42356.832199074073</v>
      </c>
      <c r="D192" s="72">
        <v>119.71598347565862</v>
      </c>
      <c r="E192" s="72">
        <v>114.47471674569138</v>
      </c>
      <c r="F192" s="72">
        <f t="shared" si="2"/>
        <v>5.2412667299672364</v>
      </c>
      <c r="G192" s="73" t="s">
        <v>11120</v>
      </c>
      <c r="H192" s="74" t="s">
        <v>11120</v>
      </c>
    </row>
    <row r="193" spans="1:8" x14ac:dyDescent="0.25">
      <c r="A193" s="70" t="s">
        <v>27</v>
      </c>
      <c r="B193" s="71">
        <v>42350.182395833333</v>
      </c>
      <c r="C193" s="71">
        <v>42356.832546296297</v>
      </c>
      <c r="D193" s="72">
        <v>57.360854107383751</v>
      </c>
      <c r="E193" s="72">
        <v>54.849547534050004</v>
      </c>
      <c r="F193" s="72">
        <f t="shared" si="2"/>
        <v>2.5113065733337478</v>
      </c>
      <c r="G193" s="73" t="s">
        <v>11120</v>
      </c>
      <c r="H193" s="74" t="s">
        <v>11120</v>
      </c>
    </row>
    <row r="194" spans="1:8" x14ac:dyDescent="0.25">
      <c r="A194" s="70" t="s">
        <v>27</v>
      </c>
      <c r="B194" s="71">
        <v>42350.182395833333</v>
      </c>
      <c r="C194" s="71">
        <v>42356.832546296297</v>
      </c>
      <c r="D194" s="72">
        <v>8.6739223021605003</v>
      </c>
      <c r="E194" s="72">
        <v>8.300120575050002</v>
      </c>
      <c r="F194" s="72">
        <f t="shared" ref="F194:F257" si="3">IF($C194="-","-",SUM($D194-$E194))</f>
        <v>0.37380172711049831</v>
      </c>
      <c r="G194" s="73" t="s">
        <v>11120</v>
      </c>
      <c r="H194" s="74" t="s">
        <v>11120</v>
      </c>
    </row>
    <row r="195" spans="1:8" x14ac:dyDescent="0.25">
      <c r="A195" s="70" t="s">
        <v>27</v>
      </c>
      <c r="B195" s="71">
        <v>42350.182395833333</v>
      </c>
      <c r="C195" s="71">
        <v>42356.832546296297</v>
      </c>
      <c r="D195" s="72">
        <v>2.7756538518555001</v>
      </c>
      <c r="E195" s="72">
        <v>2.6560373545500005</v>
      </c>
      <c r="F195" s="72">
        <f t="shared" si="3"/>
        <v>0.11961649730549961</v>
      </c>
      <c r="G195" s="73" t="s">
        <v>11120</v>
      </c>
      <c r="H195" s="74" t="s">
        <v>11120</v>
      </c>
    </row>
    <row r="196" spans="1:8" x14ac:dyDescent="0.25">
      <c r="A196" s="70" t="s">
        <v>27</v>
      </c>
      <c r="B196" s="71">
        <v>42350.182395833333</v>
      </c>
      <c r="C196" s="71">
        <v>42356.832546296297</v>
      </c>
      <c r="D196" s="72">
        <v>13.01089033629</v>
      </c>
      <c r="E196" s="72">
        <v>12.450187449000001</v>
      </c>
      <c r="F196" s="72">
        <f t="shared" si="3"/>
        <v>0.56070288728999884</v>
      </c>
      <c r="G196" s="73" t="s">
        <v>11120</v>
      </c>
      <c r="H196" s="74" t="s">
        <v>11120</v>
      </c>
    </row>
    <row r="197" spans="1:8" x14ac:dyDescent="0.25">
      <c r="A197" s="70" t="s">
        <v>27</v>
      </c>
      <c r="B197" s="71">
        <v>42350.182395833333</v>
      </c>
      <c r="C197" s="71">
        <v>42356.832546296297</v>
      </c>
      <c r="D197" s="72">
        <v>3.7731453491655</v>
      </c>
      <c r="E197" s="72">
        <v>3.6105420655500002</v>
      </c>
      <c r="F197" s="72">
        <f t="shared" si="3"/>
        <v>0.16260328361549981</v>
      </c>
      <c r="G197" s="73" t="s">
        <v>11120</v>
      </c>
      <c r="H197" s="74" t="s">
        <v>11120</v>
      </c>
    </row>
    <row r="198" spans="1:8" x14ac:dyDescent="0.25">
      <c r="A198" s="70" t="s">
        <v>27</v>
      </c>
      <c r="B198" s="71">
        <v>42350.182395833333</v>
      </c>
      <c r="C198" s="71">
        <v>42356.832546296297</v>
      </c>
      <c r="D198" s="72">
        <v>52.043565933859504</v>
      </c>
      <c r="E198" s="72">
        <v>49.800754186950009</v>
      </c>
      <c r="F198" s="72">
        <f t="shared" si="3"/>
        <v>2.2428117469094957</v>
      </c>
      <c r="G198" s="73" t="s">
        <v>11120</v>
      </c>
      <c r="H198" s="74" t="s">
        <v>11120</v>
      </c>
    </row>
    <row r="199" spans="1:8" x14ac:dyDescent="0.25">
      <c r="A199" s="70" t="s">
        <v>27</v>
      </c>
      <c r="B199" s="71">
        <v>42350.182395833333</v>
      </c>
      <c r="C199" s="71">
        <v>42356.832546296297</v>
      </c>
      <c r="D199" s="72">
        <v>13.010991287679001</v>
      </c>
      <c r="E199" s="72">
        <v>12.450284049900002</v>
      </c>
      <c r="F199" s="72">
        <f t="shared" si="3"/>
        <v>0.560707237778999</v>
      </c>
      <c r="G199" s="73" t="s">
        <v>11120</v>
      </c>
      <c r="H199" s="74" t="s">
        <v>11120</v>
      </c>
    </row>
    <row r="200" spans="1:8" x14ac:dyDescent="0.25">
      <c r="A200" s="70" t="s">
        <v>27</v>
      </c>
      <c r="B200" s="71">
        <v>42350.182395833333</v>
      </c>
      <c r="C200" s="71">
        <v>42356.832546296297</v>
      </c>
      <c r="D200" s="72">
        <v>4.3369496793314992</v>
      </c>
      <c r="E200" s="72">
        <v>4.1500493101500009</v>
      </c>
      <c r="F200" s="72">
        <f t="shared" si="3"/>
        <v>0.18690036918149833</v>
      </c>
      <c r="G200" s="73" t="s">
        <v>11120</v>
      </c>
      <c r="H200" s="74" t="s">
        <v>11120</v>
      </c>
    </row>
    <row r="201" spans="1:8" x14ac:dyDescent="0.25">
      <c r="A201" s="70" t="s">
        <v>27</v>
      </c>
      <c r="B201" s="71">
        <v>42350.182395833333</v>
      </c>
      <c r="C201" s="71">
        <v>42356.832546296297</v>
      </c>
      <c r="D201" s="72">
        <v>216.847520676171</v>
      </c>
      <c r="E201" s="72">
        <v>207.50250063510003</v>
      </c>
      <c r="F201" s="72">
        <f t="shared" si="3"/>
        <v>9.345020041070967</v>
      </c>
      <c r="G201" s="73" t="s">
        <v>11120</v>
      </c>
      <c r="H201" s="74" t="s">
        <v>11120</v>
      </c>
    </row>
    <row r="202" spans="1:8" x14ac:dyDescent="0.25">
      <c r="A202" s="70" t="s">
        <v>27</v>
      </c>
      <c r="B202" s="71">
        <v>42350.182395833333</v>
      </c>
      <c r="C202" s="71">
        <v>42356.832546296297</v>
      </c>
      <c r="D202" s="72">
        <v>92.810691934537502</v>
      </c>
      <c r="E202" s="72">
        <v>88.811025378750003</v>
      </c>
      <c r="F202" s="72">
        <f t="shared" si="3"/>
        <v>3.9996665557874991</v>
      </c>
      <c r="G202" s="73" t="s">
        <v>11120</v>
      </c>
      <c r="H202" s="74" t="s">
        <v>11120</v>
      </c>
    </row>
    <row r="203" spans="1:8" x14ac:dyDescent="0.25">
      <c r="A203" s="70" t="s">
        <v>27</v>
      </c>
      <c r="B203" s="71">
        <v>42350.182395833333</v>
      </c>
      <c r="C203" s="71">
        <v>42356.832546296297</v>
      </c>
      <c r="D203" s="72">
        <v>13.01089033629</v>
      </c>
      <c r="E203" s="72">
        <v>12.450187449000001</v>
      </c>
      <c r="F203" s="72">
        <f t="shared" si="3"/>
        <v>0.56070288728999884</v>
      </c>
      <c r="G203" s="73" t="s">
        <v>11120</v>
      </c>
      <c r="H203" s="74" t="s">
        <v>11120</v>
      </c>
    </row>
    <row r="204" spans="1:8" x14ac:dyDescent="0.25">
      <c r="A204" s="70" t="s">
        <v>27</v>
      </c>
      <c r="B204" s="71">
        <v>42350.182395833333</v>
      </c>
      <c r="C204" s="71">
        <v>42356.832546296297</v>
      </c>
      <c r="D204" s="72">
        <v>76.285190140752377</v>
      </c>
      <c r="E204" s="72">
        <v>72.997688266258592</v>
      </c>
      <c r="F204" s="72">
        <f t="shared" si="3"/>
        <v>3.2875018744937847</v>
      </c>
      <c r="G204" s="73" t="s">
        <v>11120</v>
      </c>
      <c r="H204" s="74" t="s">
        <v>11120</v>
      </c>
    </row>
    <row r="205" spans="1:8" x14ac:dyDescent="0.25">
      <c r="A205" s="70" t="s">
        <v>27</v>
      </c>
      <c r="B205" s="71">
        <v>42350.182650462964</v>
      </c>
      <c r="C205" s="71">
        <v>42356.832546296297</v>
      </c>
      <c r="D205" s="72">
        <v>114.7174875</v>
      </c>
      <c r="E205" s="72">
        <v>109.77375000000001</v>
      </c>
      <c r="F205" s="72">
        <f t="shared" si="3"/>
        <v>4.9437374999999975</v>
      </c>
      <c r="G205" s="73" t="s">
        <v>11120</v>
      </c>
      <c r="H205" s="74" t="s">
        <v>11120</v>
      </c>
    </row>
    <row r="206" spans="1:8" x14ac:dyDescent="0.25">
      <c r="A206" s="70" t="s">
        <v>27</v>
      </c>
      <c r="B206" s="71">
        <v>42350.182800925926</v>
      </c>
      <c r="C206" s="71">
        <v>42356.832546296297</v>
      </c>
      <c r="D206" s="72">
        <v>129.49309989</v>
      </c>
      <c r="E206" s="72">
        <v>123.912609</v>
      </c>
      <c r="F206" s="72">
        <f t="shared" si="3"/>
        <v>5.580490889999993</v>
      </c>
      <c r="G206" s="73" t="s">
        <v>11120</v>
      </c>
      <c r="H206" s="74" t="s">
        <v>11120</v>
      </c>
    </row>
    <row r="207" spans="1:8" x14ac:dyDescent="0.25">
      <c r="A207" s="70" t="s">
        <v>27</v>
      </c>
      <c r="B207" s="71">
        <v>42350.192962962959</v>
      </c>
      <c r="C207" s="71">
        <v>42356.832546296297</v>
      </c>
      <c r="D207" s="72">
        <v>116.92006326000002</v>
      </c>
      <c r="E207" s="72">
        <v>109.92731295</v>
      </c>
      <c r="F207" s="72">
        <f t="shared" si="3"/>
        <v>6.9927503100000195</v>
      </c>
      <c r="G207" s="73" t="s">
        <v>11120</v>
      </c>
      <c r="H207" s="74" t="s">
        <v>11120</v>
      </c>
    </row>
    <row r="208" spans="1:8" x14ac:dyDescent="0.25">
      <c r="A208" s="70" t="s">
        <v>27</v>
      </c>
      <c r="B208" s="71">
        <v>42350.192962962959</v>
      </c>
      <c r="C208" s="71">
        <v>42356.832546296297</v>
      </c>
      <c r="D208" s="72">
        <v>797.16046672655318</v>
      </c>
      <c r="E208" s="72">
        <v>750.77268704379685</v>
      </c>
      <c r="F208" s="72">
        <f t="shared" si="3"/>
        <v>46.387779682756332</v>
      </c>
      <c r="G208" s="73" t="s">
        <v>11120</v>
      </c>
      <c r="H208" s="74" t="s">
        <v>11120</v>
      </c>
    </row>
    <row r="209" spans="1:8" x14ac:dyDescent="0.25">
      <c r="A209" s="70" t="s">
        <v>27</v>
      </c>
      <c r="B209" s="71">
        <v>42350.193124999998</v>
      </c>
      <c r="C209" s="71">
        <v>42356.832546296297</v>
      </c>
      <c r="D209" s="72">
        <v>123.28953557980401</v>
      </c>
      <c r="E209" s="72">
        <v>116.11516096844095</v>
      </c>
      <c r="F209" s="72">
        <f t="shared" si="3"/>
        <v>7.1743746113630635</v>
      </c>
      <c r="G209" s="73" t="s">
        <v>11120</v>
      </c>
      <c r="H209" s="74" t="s">
        <v>11120</v>
      </c>
    </row>
    <row r="210" spans="1:8" x14ac:dyDescent="0.25">
      <c r="A210" s="70" t="s">
        <v>27</v>
      </c>
      <c r="B210" s="71">
        <v>42350.193124999998</v>
      </c>
      <c r="C210" s="71">
        <v>42359.009780092594</v>
      </c>
      <c r="D210" s="72">
        <v>750.12732906874567</v>
      </c>
      <c r="E210" s="72">
        <v>746.06483901948855</v>
      </c>
      <c r="F210" s="72">
        <f t="shared" si="3"/>
        <v>4.0624900492571214</v>
      </c>
      <c r="G210" s="73" t="s">
        <v>11120</v>
      </c>
      <c r="H210" s="74" t="s">
        <v>11120</v>
      </c>
    </row>
    <row r="211" spans="1:8" x14ac:dyDescent="0.25">
      <c r="A211" s="70" t="s">
        <v>27</v>
      </c>
      <c r="B211" s="71">
        <v>42350.193680555552</v>
      </c>
      <c r="C211" s="71">
        <v>42359.009780092594</v>
      </c>
      <c r="D211" s="72">
        <v>862.21457620149954</v>
      </c>
      <c r="E211" s="72">
        <v>862.17999999032747</v>
      </c>
      <c r="F211" s="72">
        <f t="shared" si="3"/>
        <v>3.4576211172065996E-2</v>
      </c>
      <c r="G211" s="73" t="s">
        <v>11120</v>
      </c>
      <c r="H211" s="74" t="s">
        <v>11120</v>
      </c>
    </row>
    <row r="212" spans="1:8" x14ac:dyDescent="0.25">
      <c r="A212" s="70" t="s">
        <v>27</v>
      </c>
      <c r="B212" s="71">
        <v>42350.197164351855</v>
      </c>
      <c r="C212" s="71">
        <v>42359.009780092594</v>
      </c>
      <c r="D212" s="72">
        <v>432.13166847492607</v>
      </c>
      <c r="E212" s="72">
        <v>436.85999997715624</v>
      </c>
      <c r="F212" s="72">
        <f t="shared" si="3"/>
        <v>-4.7283315022301622</v>
      </c>
      <c r="G212" s="73" t="s">
        <v>11120</v>
      </c>
      <c r="H212" s="74" t="s">
        <v>11120</v>
      </c>
    </row>
    <row r="213" spans="1:8" x14ac:dyDescent="0.25">
      <c r="A213" s="70" t="s">
        <v>27</v>
      </c>
      <c r="B213" s="71">
        <v>42350.19798611111</v>
      </c>
      <c r="C213" s="71">
        <v>42359.009780092594</v>
      </c>
      <c r="D213" s="72">
        <v>128.13130125482871</v>
      </c>
      <c r="E213" s="72">
        <v>128.59323726769489</v>
      </c>
      <c r="F213" s="72">
        <f t="shared" si="3"/>
        <v>-0.46193601286617536</v>
      </c>
      <c r="G213" s="73" t="s">
        <v>11120</v>
      </c>
      <c r="H213" s="74" t="s">
        <v>11120</v>
      </c>
    </row>
    <row r="214" spans="1:8" x14ac:dyDescent="0.25">
      <c r="A214" s="70" t="s">
        <v>27</v>
      </c>
      <c r="B214" s="71">
        <v>42350.19798611111</v>
      </c>
      <c r="C214" s="71">
        <v>42359.021261574075</v>
      </c>
      <c r="D214" s="72">
        <v>8.6739108750000007</v>
      </c>
      <c r="E214" s="72">
        <v>8.7173891249999986</v>
      </c>
      <c r="F214" s="72">
        <f t="shared" si="3"/>
        <v>-4.3478249999997942E-2</v>
      </c>
      <c r="G214" s="73" t="s">
        <v>11120</v>
      </c>
      <c r="H214" s="74" t="s">
        <v>11120</v>
      </c>
    </row>
    <row r="215" spans="1:8" x14ac:dyDescent="0.25">
      <c r="A215" s="70" t="s">
        <v>27</v>
      </c>
      <c r="B215" s="71">
        <v>42350.19798611111</v>
      </c>
      <c r="C215" s="71">
        <v>42359.021261574075</v>
      </c>
      <c r="D215" s="72">
        <v>4.3369597766249992</v>
      </c>
      <c r="E215" s="72">
        <v>4.3586989233749991</v>
      </c>
      <c r="F215" s="72">
        <f t="shared" si="3"/>
        <v>-2.1739146749999883E-2</v>
      </c>
      <c r="G215" s="73" t="s">
        <v>11120</v>
      </c>
      <c r="H215" s="74" t="s">
        <v>11120</v>
      </c>
    </row>
    <row r="216" spans="1:8" x14ac:dyDescent="0.25">
      <c r="A216" s="70" t="s">
        <v>27</v>
      </c>
      <c r="B216" s="71">
        <v>42350.19798611111</v>
      </c>
      <c r="C216" s="71">
        <v>42359.021261574075</v>
      </c>
      <c r="D216" s="72">
        <v>8.6739108750000007</v>
      </c>
      <c r="E216" s="72">
        <v>8.7173891249999986</v>
      </c>
      <c r="F216" s="72">
        <f t="shared" si="3"/>
        <v>-4.3478249999997942E-2</v>
      </c>
      <c r="G216" s="73" t="s">
        <v>11120</v>
      </c>
      <c r="H216" s="74" t="s">
        <v>11120</v>
      </c>
    </row>
    <row r="217" spans="1:8" x14ac:dyDescent="0.25">
      <c r="A217" s="70" t="s">
        <v>27</v>
      </c>
      <c r="B217" s="71">
        <v>42350.19798611111</v>
      </c>
      <c r="C217" s="71">
        <v>42359.021261574075</v>
      </c>
      <c r="D217" s="72">
        <v>233.17412888699999</v>
      </c>
      <c r="E217" s="72">
        <v>234.34292151299994</v>
      </c>
      <c r="F217" s="72">
        <f t="shared" si="3"/>
        <v>-1.1687926259999415</v>
      </c>
      <c r="G217" s="73" t="s">
        <v>11120</v>
      </c>
      <c r="H217" s="74" t="s">
        <v>11120</v>
      </c>
    </row>
    <row r="218" spans="1:8" x14ac:dyDescent="0.25">
      <c r="A218" s="70" t="s">
        <v>27</v>
      </c>
      <c r="B218" s="71">
        <v>42350.19798611111</v>
      </c>
      <c r="C218" s="71">
        <v>42359.021261574075</v>
      </c>
      <c r="D218" s="72">
        <v>50.826823113404643</v>
      </c>
      <c r="E218" s="72">
        <v>51.357864045930086</v>
      </c>
      <c r="F218" s="72">
        <f t="shared" si="3"/>
        <v>-0.5310409325254426</v>
      </c>
      <c r="G218" s="73" t="s">
        <v>11120</v>
      </c>
      <c r="H218" s="74" t="s">
        <v>11120</v>
      </c>
    </row>
    <row r="219" spans="1:8" x14ac:dyDescent="0.25">
      <c r="A219" s="70" t="s">
        <v>27</v>
      </c>
      <c r="B219" s="71">
        <v>42353.097488425927</v>
      </c>
      <c r="C219" s="71">
        <v>42359.021261574075</v>
      </c>
      <c r="D219" s="72">
        <v>107.89458750000001</v>
      </c>
      <c r="E219" s="72">
        <v>113.78375</v>
      </c>
      <c r="F219" s="72">
        <f t="shared" si="3"/>
        <v>-5.8891624999999834</v>
      </c>
      <c r="G219" s="73" t="s">
        <v>11120</v>
      </c>
      <c r="H219" s="74" t="s">
        <v>11120</v>
      </c>
    </row>
    <row r="220" spans="1:8" x14ac:dyDescent="0.25">
      <c r="A220" s="70" t="s">
        <v>27</v>
      </c>
      <c r="B220" s="71">
        <v>42353.098101851851</v>
      </c>
      <c r="C220" s="71">
        <v>42359.021261574075</v>
      </c>
      <c r="D220" s="72">
        <v>43.157835000000006</v>
      </c>
      <c r="E220" s="72">
        <v>45.535554999999995</v>
      </c>
      <c r="F220" s="72">
        <f t="shared" si="3"/>
        <v>-2.3777199999999894</v>
      </c>
      <c r="G220" s="73" t="s">
        <v>11120</v>
      </c>
      <c r="H220" s="74" t="s">
        <v>11120</v>
      </c>
    </row>
    <row r="221" spans="1:8" x14ac:dyDescent="0.25">
      <c r="A221" s="70" t="s">
        <v>27</v>
      </c>
      <c r="B221" s="71">
        <v>42353.115439814814</v>
      </c>
      <c r="C221" s="71">
        <v>42359.021261574075</v>
      </c>
      <c r="D221" s="72">
        <v>4.3157834999999993</v>
      </c>
      <c r="E221" s="72">
        <v>4.5513500000000002</v>
      </c>
      <c r="F221" s="72">
        <f t="shared" si="3"/>
        <v>-0.2355665000000009</v>
      </c>
      <c r="G221" s="73" t="s">
        <v>11120</v>
      </c>
      <c r="H221" s="74" t="s">
        <v>11120</v>
      </c>
    </row>
    <row r="222" spans="1:8" x14ac:dyDescent="0.25">
      <c r="A222" s="70" t="s">
        <v>27</v>
      </c>
      <c r="B222" s="71">
        <v>42353.146898148145</v>
      </c>
      <c r="C222" s="71">
        <v>42359.021261574075</v>
      </c>
      <c r="D222" s="72">
        <v>403.47372564622987</v>
      </c>
      <c r="E222" s="72">
        <v>425.49635337823798</v>
      </c>
      <c r="F222" s="72">
        <f t="shared" si="3"/>
        <v>-22.022627732008118</v>
      </c>
      <c r="G222" s="73" t="s">
        <v>11120</v>
      </c>
      <c r="H222" s="74" t="s">
        <v>11120</v>
      </c>
    </row>
    <row r="223" spans="1:8" x14ac:dyDescent="0.25">
      <c r="A223" s="70" t="s">
        <v>27</v>
      </c>
      <c r="B223" s="71">
        <v>42353.146898148145</v>
      </c>
      <c r="C223" s="71">
        <v>42359.021724537037</v>
      </c>
      <c r="D223" s="72">
        <v>3.521172532185</v>
      </c>
      <c r="E223" s="72">
        <v>3.7164594587000006</v>
      </c>
      <c r="F223" s="72">
        <f t="shared" si="3"/>
        <v>-0.19528692651500057</v>
      </c>
      <c r="G223" s="73" t="s">
        <v>11120</v>
      </c>
      <c r="H223" s="74" t="s">
        <v>11120</v>
      </c>
    </row>
    <row r="224" spans="1:8" x14ac:dyDescent="0.25">
      <c r="A224" s="70" t="s">
        <v>27</v>
      </c>
      <c r="B224" s="71">
        <v>42353.146898148145</v>
      </c>
      <c r="C224" s="71">
        <v>42359.021724537037</v>
      </c>
      <c r="D224" s="72">
        <v>11.969999732669999</v>
      </c>
      <c r="E224" s="72">
        <v>12.6763836092</v>
      </c>
      <c r="F224" s="72">
        <f t="shared" si="3"/>
        <v>-0.70638387653000123</v>
      </c>
      <c r="G224" s="73" t="s">
        <v>11120</v>
      </c>
      <c r="H224" s="74" t="s">
        <v>11120</v>
      </c>
    </row>
    <row r="225" spans="1:8" x14ac:dyDescent="0.25">
      <c r="A225" s="70" t="s">
        <v>27</v>
      </c>
      <c r="B225" s="71">
        <v>42353.146898148145</v>
      </c>
      <c r="C225" s="71">
        <v>42359.021724537037</v>
      </c>
      <c r="D225" s="72">
        <v>330.13301105257716</v>
      </c>
      <c r="E225" s="72">
        <v>350.0457035538621</v>
      </c>
      <c r="F225" s="72">
        <f t="shared" si="3"/>
        <v>-19.912692501284937</v>
      </c>
      <c r="G225" s="73" t="s">
        <v>11120</v>
      </c>
      <c r="H225" s="74" t="s">
        <v>11120</v>
      </c>
    </row>
    <row r="226" spans="1:8" x14ac:dyDescent="0.25">
      <c r="A226" s="70" t="s">
        <v>27</v>
      </c>
      <c r="B226" s="71">
        <v>42358.906747685185</v>
      </c>
      <c r="C226" s="71">
        <v>42359.021724537037</v>
      </c>
      <c r="D226" s="72">
        <v>428.17376558004042</v>
      </c>
      <c r="E226" s="72">
        <v>439.37999999384868</v>
      </c>
      <c r="F226" s="72">
        <f t="shared" si="3"/>
        <v>-11.206234413808261</v>
      </c>
      <c r="G226" s="73" t="s">
        <v>11120</v>
      </c>
      <c r="H226" s="74" t="s">
        <v>11120</v>
      </c>
    </row>
    <row r="227" spans="1:8" x14ac:dyDescent="0.25">
      <c r="A227" s="70" t="s">
        <v>27</v>
      </c>
      <c r="B227" s="71">
        <v>42358.911446759259</v>
      </c>
      <c r="C227" s="71">
        <v>42359.021724537037</v>
      </c>
      <c r="D227" s="72">
        <v>84.721303224114365</v>
      </c>
      <c r="E227" s="72">
        <v>87.094957789199754</v>
      </c>
      <c r="F227" s="72">
        <f t="shared" si="3"/>
        <v>-2.3736545650853884</v>
      </c>
      <c r="G227" s="73" t="s">
        <v>11120</v>
      </c>
      <c r="H227" s="74" t="s">
        <v>11120</v>
      </c>
    </row>
    <row r="228" spans="1:8" x14ac:dyDescent="0.25">
      <c r="A228" s="70" t="s">
        <v>27</v>
      </c>
      <c r="B228" s="71">
        <v>42358.911446759259</v>
      </c>
      <c r="C228" s="71">
        <v>42359.0233912037</v>
      </c>
      <c r="D228" s="72">
        <v>13.010890209408</v>
      </c>
      <c r="E228" s="72">
        <v>13.303694360563501</v>
      </c>
      <c r="F228" s="72">
        <f t="shared" si="3"/>
        <v>-0.29280415115550085</v>
      </c>
      <c r="G228" s="73" t="s">
        <v>11120</v>
      </c>
      <c r="H228" s="74" t="s">
        <v>11120</v>
      </c>
    </row>
    <row r="229" spans="1:8" x14ac:dyDescent="0.25">
      <c r="A229" s="70" t="s">
        <v>27</v>
      </c>
      <c r="B229" s="71">
        <v>42358.911446759259</v>
      </c>
      <c r="C229" s="71">
        <v>42359.0233912037</v>
      </c>
      <c r="D229" s="72">
        <v>156.43832996623112</v>
      </c>
      <c r="E229" s="72">
        <v>159.95890324574626</v>
      </c>
      <c r="F229" s="72">
        <f t="shared" si="3"/>
        <v>-3.5205732795151334</v>
      </c>
      <c r="G229" s="73" t="s">
        <v>11120</v>
      </c>
      <c r="H229" s="74" t="s">
        <v>11120</v>
      </c>
    </row>
    <row r="230" spans="1:8" x14ac:dyDescent="0.25">
      <c r="A230" s="70" t="s">
        <v>27</v>
      </c>
      <c r="B230" s="71">
        <v>42358.911446759259</v>
      </c>
      <c r="C230" s="71">
        <v>42359.0233912037</v>
      </c>
      <c r="D230" s="72">
        <v>175.48414358704323</v>
      </c>
      <c r="E230" s="72">
        <v>179.81244456274138</v>
      </c>
      <c r="F230" s="72">
        <f t="shared" si="3"/>
        <v>-4.3283009756981414</v>
      </c>
      <c r="G230" s="73" t="s">
        <v>11120</v>
      </c>
      <c r="H230" s="74" t="s">
        <v>11120</v>
      </c>
    </row>
    <row r="231" spans="1:8" x14ac:dyDescent="0.25">
      <c r="A231" s="70" t="s">
        <v>27</v>
      </c>
      <c r="B231" s="71">
        <v>42358.960428240738</v>
      </c>
      <c r="C231" s="71">
        <v>42359.0233912037</v>
      </c>
      <c r="D231" s="72">
        <v>431.22040264115896</v>
      </c>
      <c r="E231" s="72">
        <v>443.94999998181385</v>
      </c>
      <c r="F231" s="72">
        <f t="shared" si="3"/>
        <v>-12.729597340654891</v>
      </c>
      <c r="G231" s="73" t="s">
        <v>11120</v>
      </c>
      <c r="H231" s="74" t="s">
        <v>11120</v>
      </c>
    </row>
    <row r="232" spans="1:8" x14ac:dyDescent="0.25">
      <c r="A232" s="70" t="s">
        <v>27</v>
      </c>
      <c r="B232" s="71">
        <v>42358.960625</v>
      </c>
      <c r="C232" s="71">
        <v>42359.0233912037</v>
      </c>
      <c r="D232" s="72">
        <v>86.963033596158596</v>
      </c>
      <c r="E232" s="72">
        <v>89.592800565105634</v>
      </c>
      <c r="F232" s="72">
        <f t="shared" si="3"/>
        <v>-2.6297669689470382</v>
      </c>
      <c r="G232" s="73" t="s">
        <v>11120</v>
      </c>
      <c r="H232" s="74" t="s">
        <v>11120</v>
      </c>
    </row>
    <row r="233" spans="1:8" x14ac:dyDescent="0.25">
      <c r="A233" s="70" t="s">
        <v>27</v>
      </c>
      <c r="B233" s="71">
        <v>42358.960625</v>
      </c>
      <c r="C233" s="71">
        <v>42360.851782407408</v>
      </c>
      <c r="D233" s="72">
        <v>119.72525701367397</v>
      </c>
      <c r="E233" s="72">
        <v>122.31104202008187</v>
      </c>
      <c r="F233" s="72">
        <f t="shared" si="3"/>
        <v>-2.5857850064079031</v>
      </c>
      <c r="G233" s="73" t="s">
        <v>11120</v>
      </c>
      <c r="H233" s="74" t="s">
        <v>11120</v>
      </c>
    </row>
    <row r="234" spans="1:8" x14ac:dyDescent="0.25">
      <c r="A234" s="70" t="s">
        <v>27</v>
      </c>
      <c r="B234" s="71">
        <v>42358.960625</v>
      </c>
      <c r="C234" s="71">
        <v>42360.851782407408</v>
      </c>
      <c r="D234" s="72">
        <v>10.819954768875</v>
      </c>
      <c r="E234" s="72">
        <v>11.066102265</v>
      </c>
      <c r="F234" s="72">
        <f t="shared" si="3"/>
        <v>-0.24614749612499942</v>
      </c>
      <c r="G234" s="73" t="s">
        <v>11120</v>
      </c>
      <c r="H234" s="74" t="s">
        <v>11120</v>
      </c>
    </row>
    <row r="235" spans="1:8" x14ac:dyDescent="0.25">
      <c r="A235" s="70" t="s">
        <v>27</v>
      </c>
      <c r="B235" s="71">
        <v>42358.960625</v>
      </c>
      <c r="C235" s="71">
        <v>42360.851782407408</v>
      </c>
      <c r="D235" s="72">
        <v>51.615817049999997</v>
      </c>
      <c r="E235" s="72">
        <v>52.905375605000003</v>
      </c>
      <c r="F235" s="72">
        <f t="shared" si="3"/>
        <v>-1.2895585550000064</v>
      </c>
      <c r="G235" s="73" t="s">
        <v>11120</v>
      </c>
      <c r="H235" s="74" t="s">
        <v>11120</v>
      </c>
    </row>
    <row r="236" spans="1:8" x14ac:dyDescent="0.25">
      <c r="A236" s="70" t="s">
        <v>27</v>
      </c>
      <c r="B236" s="71">
        <v>42358.960625</v>
      </c>
      <c r="C236" s="71">
        <v>42360.851782407408</v>
      </c>
      <c r="D236" s="72">
        <v>4.3520925000000004</v>
      </c>
      <c r="E236" s="72">
        <v>4.461125</v>
      </c>
      <c r="F236" s="72">
        <f t="shared" si="3"/>
        <v>-0.10903249999999964</v>
      </c>
      <c r="G236" s="73" t="s">
        <v>11120</v>
      </c>
      <c r="H236" s="74" t="s">
        <v>11120</v>
      </c>
    </row>
    <row r="237" spans="1:8" x14ac:dyDescent="0.25">
      <c r="A237" s="70" t="s">
        <v>27</v>
      </c>
      <c r="B237" s="71">
        <v>42358.960625</v>
      </c>
      <c r="C237" s="71">
        <v>42360.851782407408</v>
      </c>
      <c r="D237" s="72">
        <v>104.45021999999999</v>
      </c>
      <c r="E237" s="72">
        <v>107.651658</v>
      </c>
      <c r="F237" s="72">
        <f t="shared" si="3"/>
        <v>-3.2014380000000102</v>
      </c>
      <c r="G237" s="73" t="s">
        <v>11120</v>
      </c>
      <c r="H237" s="74" t="s">
        <v>11120</v>
      </c>
    </row>
    <row r="238" spans="1:8" x14ac:dyDescent="0.25">
      <c r="A238" s="70" t="s">
        <v>27</v>
      </c>
      <c r="B238" s="71">
        <v>42358.960625</v>
      </c>
      <c r="C238" s="71">
        <v>42360.851782407408</v>
      </c>
      <c r="D238" s="72">
        <v>53.332587413684251</v>
      </c>
      <c r="E238" s="72">
        <v>55.201896537208349</v>
      </c>
      <c r="F238" s="72">
        <f t="shared" si="3"/>
        <v>-1.8693091235240971</v>
      </c>
      <c r="G238" s="73" t="s">
        <v>11120</v>
      </c>
      <c r="H238" s="74" t="s">
        <v>11120</v>
      </c>
    </row>
    <row r="239" spans="1:8" x14ac:dyDescent="0.25">
      <c r="A239" s="70" t="s">
        <v>27</v>
      </c>
      <c r="B239" s="71">
        <v>42359.007013888891</v>
      </c>
      <c r="C239" s="71">
        <v>42360.851782407408</v>
      </c>
      <c r="D239" s="72">
        <v>526.12257125376675</v>
      </c>
      <c r="E239" s="72">
        <v>535.74042419378998</v>
      </c>
      <c r="F239" s="72">
        <f t="shared" si="3"/>
        <v>-9.6178529400232264</v>
      </c>
      <c r="G239" s="73" t="s">
        <v>11120</v>
      </c>
      <c r="H239" s="74" t="s">
        <v>11120</v>
      </c>
    </row>
    <row r="240" spans="1:8" x14ac:dyDescent="0.25">
      <c r="A240" s="70" t="s">
        <v>27</v>
      </c>
      <c r="B240" s="71">
        <v>42359.007013888891</v>
      </c>
      <c r="C240" s="71">
        <v>42360.876851851855</v>
      </c>
      <c r="D240" s="72">
        <v>345.32179330587132</v>
      </c>
      <c r="E240" s="72">
        <v>350.58987580620999</v>
      </c>
      <c r="F240" s="72">
        <f t="shared" si="3"/>
        <v>-5.2680825003386644</v>
      </c>
      <c r="G240" s="73" t="s">
        <v>11120</v>
      </c>
      <c r="H240" s="74" t="s">
        <v>11120</v>
      </c>
    </row>
    <row r="241" spans="1:8" x14ac:dyDescent="0.25">
      <c r="A241" s="70" t="s">
        <v>27</v>
      </c>
      <c r="B241" s="71">
        <v>42359.105532407404</v>
      </c>
      <c r="C241" s="71">
        <v>42360.876851851855</v>
      </c>
      <c r="D241" s="72">
        <v>499.4937218639086</v>
      </c>
      <c r="E241" s="72">
        <v>496.72051133544579</v>
      </c>
      <c r="F241" s="72">
        <f t="shared" si="3"/>
        <v>2.7732105284628119</v>
      </c>
      <c r="G241" s="73" t="s">
        <v>11120</v>
      </c>
      <c r="H241" s="74" t="s">
        <v>11120</v>
      </c>
    </row>
    <row r="242" spans="1:8" x14ac:dyDescent="0.25">
      <c r="A242" s="70" t="s">
        <v>27</v>
      </c>
      <c r="B242" s="71">
        <v>42359.105532407404</v>
      </c>
      <c r="C242" s="71">
        <v>42360.894756944443</v>
      </c>
      <c r="D242" s="72">
        <v>28.196484830220001</v>
      </c>
      <c r="E242" s="72">
        <v>28.039936739274999</v>
      </c>
      <c r="F242" s="72">
        <f t="shared" si="3"/>
        <v>0.15654809094500166</v>
      </c>
      <c r="G242" s="73" t="s">
        <v>11120</v>
      </c>
      <c r="H242" s="74" t="s">
        <v>11120</v>
      </c>
    </row>
    <row r="243" spans="1:8" x14ac:dyDescent="0.25">
      <c r="A243" s="70" t="s">
        <v>27</v>
      </c>
      <c r="B243" s="71">
        <v>42359.105532407404</v>
      </c>
      <c r="C243" s="71">
        <v>42361.026875000003</v>
      </c>
      <c r="D243" s="72">
        <v>47.837094961424995</v>
      </c>
      <c r="E243" s="72">
        <v>47.636816924674996</v>
      </c>
      <c r="F243" s="72">
        <f t="shared" si="3"/>
        <v>0.20027803674999944</v>
      </c>
      <c r="G243" s="73" t="s">
        <v>11120</v>
      </c>
      <c r="H243" s="74" t="s">
        <v>11120</v>
      </c>
    </row>
    <row r="244" spans="1:8" x14ac:dyDescent="0.25">
      <c r="A244" s="70" t="s">
        <v>27</v>
      </c>
      <c r="B244" s="71">
        <v>42359.105532407404</v>
      </c>
      <c r="C244" s="71">
        <v>42361.03497685185</v>
      </c>
      <c r="D244" s="72">
        <v>1259.8854050385751</v>
      </c>
      <c r="E244" s="72">
        <v>1254.6106830753249</v>
      </c>
      <c r="F244" s="72">
        <f t="shared" si="3"/>
        <v>5.2747219632501583</v>
      </c>
      <c r="G244" s="73" t="s">
        <v>11120</v>
      </c>
      <c r="H244" s="74" t="s">
        <v>11120</v>
      </c>
    </row>
    <row r="245" spans="1:8" x14ac:dyDescent="0.25">
      <c r="A245" s="70" t="s">
        <v>27</v>
      </c>
      <c r="B245" s="71">
        <v>42359.105532407404</v>
      </c>
      <c r="C245" s="71">
        <v>42369.636759259258</v>
      </c>
      <c r="D245" s="72">
        <v>339.32443126491034</v>
      </c>
      <c r="E245" s="72">
        <v>343.40455192527929</v>
      </c>
      <c r="F245" s="72">
        <f t="shared" si="3"/>
        <v>-4.0801206603689479</v>
      </c>
      <c r="G245" s="73" t="s">
        <v>11120</v>
      </c>
      <c r="H245" s="74" t="s">
        <v>11120</v>
      </c>
    </row>
    <row r="246" spans="1:8" x14ac:dyDescent="0.25">
      <c r="A246" s="70" t="s">
        <v>27</v>
      </c>
      <c r="B246" s="71">
        <v>42359.161678240744</v>
      </c>
      <c r="C246" s="71">
        <v>42369.636759259258</v>
      </c>
      <c r="D246" s="72">
        <v>496.32636886350002</v>
      </c>
      <c r="E246" s="72">
        <v>505.77441875980003</v>
      </c>
      <c r="F246" s="72">
        <f t="shared" si="3"/>
        <v>-9.4480498963000059</v>
      </c>
      <c r="G246" s="73" t="s">
        <v>11120</v>
      </c>
      <c r="H246" s="74" t="s">
        <v>11120</v>
      </c>
    </row>
    <row r="247" spans="1:8" x14ac:dyDescent="0.25">
      <c r="A247" s="70" t="s">
        <v>27</v>
      </c>
      <c r="B247" s="71">
        <v>42359.246018518519</v>
      </c>
      <c r="C247" s="71">
        <v>42369.636759259258</v>
      </c>
      <c r="D247" s="72">
        <v>22.199199871589656</v>
      </c>
      <c r="E247" s="72">
        <v>22.703761017683071</v>
      </c>
      <c r="F247" s="72">
        <f t="shared" si="3"/>
        <v>-0.5045611460934154</v>
      </c>
      <c r="G247" s="73" t="s">
        <v>11120</v>
      </c>
      <c r="H247" s="74" t="s">
        <v>11120</v>
      </c>
    </row>
    <row r="248" spans="1:8" x14ac:dyDescent="0.25">
      <c r="A248" s="70" t="s">
        <v>27</v>
      </c>
      <c r="B248" s="71">
        <v>42359.246018518519</v>
      </c>
      <c r="C248" s="71">
        <v>42378.263472222221</v>
      </c>
      <c r="D248" s="72">
        <v>872.57490525036337</v>
      </c>
      <c r="E248" s="72">
        <v>854.64413898231692</v>
      </c>
      <c r="F248" s="72">
        <f t="shared" si="3"/>
        <v>17.930766268046455</v>
      </c>
      <c r="G248" s="73" t="s">
        <v>11120</v>
      </c>
      <c r="H248" s="74" t="s">
        <v>11120</v>
      </c>
    </row>
    <row r="249" spans="1:8" x14ac:dyDescent="0.25">
      <c r="A249" s="70" t="s">
        <v>27</v>
      </c>
      <c r="B249" s="71">
        <v>42359.246527777781</v>
      </c>
      <c r="C249" s="71">
        <v>42378.263472222221</v>
      </c>
      <c r="D249" s="72">
        <v>23.180094749636623</v>
      </c>
      <c r="E249" s="72">
        <v>22.621782996731611</v>
      </c>
      <c r="F249" s="72">
        <f t="shared" si="3"/>
        <v>0.55831175290501278</v>
      </c>
      <c r="G249" s="73" t="s">
        <v>11120</v>
      </c>
      <c r="H249" s="74" t="s">
        <v>11120</v>
      </c>
    </row>
    <row r="250" spans="1:8" x14ac:dyDescent="0.25">
      <c r="A250" s="70" t="s">
        <v>27</v>
      </c>
      <c r="B250" s="71">
        <v>42359.246527777781</v>
      </c>
      <c r="C250" s="71">
        <v>42382.36314814815</v>
      </c>
      <c r="D250" s="72">
        <v>339.01667189701891</v>
      </c>
      <c r="E250" s="72">
        <v>345.78379824346837</v>
      </c>
      <c r="F250" s="72">
        <f t="shared" si="3"/>
        <v>-6.7671263464494587</v>
      </c>
      <c r="G250" s="73" t="s">
        <v>11120</v>
      </c>
      <c r="H250" s="74" t="s">
        <v>11120</v>
      </c>
    </row>
    <row r="251" spans="1:8" x14ac:dyDescent="0.25">
      <c r="A251" s="70" t="s">
        <v>27</v>
      </c>
      <c r="B251" s="71">
        <v>42362.274675925924</v>
      </c>
      <c r="C251" s="71">
        <v>42382.36314814815</v>
      </c>
      <c r="D251" s="72">
        <v>1177.720462157316</v>
      </c>
      <c r="E251" s="72">
        <v>1253.576125802</v>
      </c>
      <c r="F251" s="72">
        <f t="shared" si="3"/>
        <v>-75.855663644684</v>
      </c>
      <c r="G251" s="73" t="s">
        <v>11120</v>
      </c>
      <c r="H251" s="74" t="s">
        <v>11120</v>
      </c>
    </row>
    <row r="252" spans="1:8" x14ac:dyDescent="0.25">
      <c r="A252" s="70" t="s">
        <v>27</v>
      </c>
      <c r="B252" s="71">
        <v>42362.317986111113</v>
      </c>
      <c r="C252" s="71">
        <v>42382.36314814815</v>
      </c>
      <c r="D252" s="72">
        <v>107.88746284268397</v>
      </c>
      <c r="E252" s="72">
        <v>114.836374198</v>
      </c>
      <c r="F252" s="72">
        <f t="shared" si="3"/>
        <v>-6.948911355316028</v>
      </c>
      <c r="G252" s="73" t="s">
        <v>11120</v>
      </c>
      <c r="H252" s="74" t="s">
        <v>11120</v>
      </c>
    </row>
    <row r="253" spans="1:8" x14ac:dyDescent="0.25">
      <c r="A253" s="70" t="s">
        <v>27</v>
      </c>
      <c r="B253" s="71">
        <v>42362.559328703705</v>
      </c>
      <c r="C253" s="71">
        <v>42382.36314814815</v>
      </c>
      <c r="D253" s="72">
        <v>89.519303102981056</v>
      </c>
      <c r="E253" s="72">
        <v>94.621287017554337</v>
      </c>
      <c r="F253" s="72">
        <f t="shared" si="3"/>
        <v>-5.1019839145732817</v>
      </c>
      <c r="G253" s="73" t="s">
        <v>11120</v>
      </c>
      <c r="H253" s="74" t="s">
        <v>11120</v>
      </c>
    </row>
    <row r="254" spans="1:8" x14ac:dyDescent="0.25">
      <c r="A254" s="70" t="s">
        <v>27</v>
      </c>
      <c r="B254" s="71">
        <v>42362.559328703705</v>
      </c>
      <c r="C254" s="71">
        <v>42383.970578703702</v>
      </c>
      <c r="D254" s="72">
        <v>300.2475</v>
      </c>
      <c r="E254" s="72">
        <v>317.07170250000001</v>
      </c>
      <c r="F254" s="72">
        <f t="shared" si="3"/>
        <v>-16.824202500000013</v>
      </c>
      <c r="G254" s="73" t="s">
        <v>11120</v>
      </c>
      <c r="H254" s="74" t="s">
        <v>11120</v>
      </c>
    </row>
    <row r="255" spans="1:8" x14ac:dyDescent="0.25">
      <c r="A255" s="70" t="s">
        <v>27</v>
      </c>
      <c r="B255" s="71">
        <v>42362.559328703705</v>
      </c>
      <c r="C255" s="71">
        <v>42383.976701388892</v>
      </c>
      <c r="D255" s="72">
        <v>557.60249999999996</v>
      </c>
      <c r="E255" s="72">
        <v>588.84744750000016</v>
      </c>
      <c r="F255" s="72">
        <f t="shared" si="3"/>
        <v>-31.244947500000194</v>
      </c>
      <c r="G255" s="73" t="s">
        <v>11120</v>
      </c>
      <c r="H255" s="74" t="s">
        <v>11120</v>
      </c>
    </row>
    <row r="256" spans="1:8" x14ac:dyDescent="0.25">
      <c r="A256" s="70" t="s">
        <v>27</v>
      </c>
      <c r="B256" s="71">
        <v>42362.559328703705</v>
      </c>
      <c r="C256" s="71">
        <v>42384.95548611111</v>
      </c>
      <c r="D256" s="72">
        <v>203.47863448500001</v>
      </c>
      <c r="E256" s="72">
        <v>255.06153668249999</v>
      </c>
      <c r="F256" s="72">
        <f t="shared" si="3"/>
        <v>-51.582902197499976</v>
      </c>
      <c r="G256" s="73" t="s">
        <v>11120</v>
      </c>
      <c r="H256" s="74" t="s">
        <v>11120</v>
      </c>
    </row>
    <row r="257" spans="1:8" x14ac:dyDescent="0.25">
      <c r="A257" s="70" t="s">
        <v>27</v>
      </c>
      <c r="B257" s="71">
        <v>42362.559328703705</v>
      </c>
      <c r="C257" s="71">
        <v>42384.95548611111</v>
      </c>
      <c r="D257" s="72">
        <v>82.392636300265181</v>
      </c>
      <c r="E257" s="72">
        <v>103.27675129994554</v>
      </c>
      <c r="F257" s="72">
        <f t="shared" si="3"/>
        <v>-20.884114999680364</v>
      </c>
      <c r="G257" s="73" t="s">
        <v>11120</v>
      </c>
      <c r="H257" s="74" t="s">
        <v>11120</v>
      </c>
    </row>
    <row r="258" spans="1:8" x14ac:dyDescent="0.25">
      <c r="A258" s="70" t="s">
        <v>27</v>
      </c>
      <c r="B258" s="71">
        <v>42372.691331018519</v>
      </c>
      <c r="C258" s="71">
        <v>42384.95548611111</v>
      </c>
      <c r="D258" s="72">
        <v>722.7286499999999</v>
      </c>
      <c r="E258" s="72">
        <v>845.10749999999996</v>
      </c>
      <c r="F258" s="72">
        <f t="shared" ref="F258:F321" si="4">IF($C258="-","-",SUM($D258-$E258))</f>
        <v>-122.37885000000006</v>
      </c>
      <c r="G258" s="73" t="s">
        <v>11120</v>
      </c>
      <c r="H258" s="74" t="s">
        <v>11120</v>
      </c>
    </row>
    <row r="259" spans="1:8" x14ac:dyDescent="0.25">
      <c r="A259" s="70" t="s">
        <v>27</v>
      </c>
      <c r="B259" s="71">
        <v>42384.523506944446</v>
      </c>
      <c r="C259" s="71">
        <v>42384.95548611111</v>
      </c>
      <c r="D259" s="72">
        <v>1.2742139736689999</v>
      </c>
      <c r="E259" s="72">
        <v>1.4210439906000001</v>
      </c>
      <c r="F259" s="72">
        <f t="shared" si="4"/>
        <v>-0.14683001693100017</v>
      </c>
      <c r="G259" s="73" t="s">
        <v>11120</v>
      </c>
      <c r="H259" s="74" t="s">
        <v>11120</v>
      </c>
    </row>
    <row r="260" spans="1:8" x14ac:dyDescent="0.25">
      <c r="A260" s="70" t="s">
        <v>27</v>
      </c>
      <c r="B260" s="71">
        <v>42384.532268518517</v>
      </c>
      <c r="C260" s="71">
        <v>42384.95548611111</v>
      </c>
      <c r="D260" s="72">
        <v>74.213223318565852</v>
      </c>
      <c r="E260" s="72">
        <v>83.209656562729762</v>
      </c>
      <c r="F260" s="72">
        <f t="shared" si="4"/>
        <v>-8.9964332441639101</v>
      </c>
      <c r="G260" s="73" t="s">
        <v>11120</v>
      </c>
      <c r="H260" s="74" t="s">
        <v>11120</v>
      </c>
    </row>
    <row r="261" spans="1:8" x14ac:dyDescent="0.25">
      <c r="A261" s="70" t="s">
        <v>27</v>
      </c>
      <c r="B261" s="71">
        <v>42384.532268518517</v>
      </c>
      <c r="C261" s="71">
        <v>42384.955682870372</v>
      </c>
      <c r="D261" s="72">
        <v>645.91042434809128</v>
      </c>
      <c r="E261" s="72">
        <v>724.2303434213145</v>
      </c>
      <c r="F261" s="72">
        <f t="shared" si="4"/>
        <v>-78.319919073223218</v>
      </c>
      <c r="G261" s="73" t="s">
        <v>11120</v>
      </c>
      <c r="H261" s="74" t="s">
        <v>11120</v>
      </c>
    </row>
    <row r="262" spans="1:8" x14ac:dyDescent="0.25">
      <c r="A262" s="70" t="s">
        <v>27</v>
      </c>
      <c r="B262" s="71">
        <v>42384.532870370371</v>
      </c>
      <c r="C262" s="71">
        <v>42384.955682870372</v>
      </c>
      <c r="D262" s="72">
        <v>623.50507608124587</v>
      </c>
      <c r="E262" s="72">
        <v>699.26391317375374</v>
      </c>
      <c r="F262" s="72">
        <f t="shared" si="4"/>
        <v>-75.758837092507861</v>
      </c>
      <c r="G262" s="73" t="s">
        <v>11120</v>
      </c>
      <c r="H262" s="74" t="s">
        <v>11120</v>
      </c>
    </row>
    <row r="263" spans="1:8" x14ac:dyDescent="0.25">
      <c r="A263" s="70" t="s">
        <v>27</v>
      </c>
      <c r="B263" s="71">
        <v>42384.532870370371</v>
      </c>
      <c r="C263" s="71">
        <v>42384.955682870372</v>
      </c>
      <c r="D263" s="72">
        <v>97.457268194999997</v>
      </c>
      <c r="E263" s="72">
        <v>109.29608682</v>
      </c>
      <c r="F263" s="72">
        <f t="shared" si="4"/>
        <v>-11.838818625000002</v>
      </c>
      <c r="G263" s="73" t="s">
        <v>11120</v>
      </c>
      <c r="H263" s="74" t="s">
        <v>11120</v>
      </c>
    </row>
    <row r="264" spans="1:8" x14ac:dyDescent="0.25">
      <c r="A264" s="70" t="s">
        <v>27</v>
      </c>
      <c r="B264" s="71">
        <v>42384.53597222222</v>
      </c>
      <c r="C264" s="71">
        <v>42384.955682870372</v>
      </c>
      <c r="D264" s="72">
        <v>439.89898137566274</v>
      </c>
      <c r="E264" s="72">
        <v>495.49671642780453</v>
      </c>
      <c r="F264" s="72">
        <f t="shared" si="4"/>
        <v>-55.597735052141786</v>
      </c>
      <c r="G264" s="73" t="s">
        <v>11120</v>
      </c>
      <c r="H264" s="74" t="s">
        <v>11120</v>
      </c>
    </row>
    <row r="265" spans="1:8" x14ac:dyDescent="0.25">
      <c r="A265" s="70" t="s">
        <v>27</v>
      </c>
      <c r="B265" s="71">
        <v>42384.53597222222</v>
      </c>
      <c r="C265" s="71">
        <v>42384.956030092595</v>
      </c>
      <c r="D265" s="72">
        <v>276.90822620849536</v>
      </c>
      <c r="E265" s="72">
        <v>313.00328356340168</v>
      </c>
      <c r="F265" s="72">
        <f t="shared" si="4"/>
        <v>-36.095057354906317</v>
      </c>
      <c r="G265" s="73" t="s">
        <v>11120</v>
      </c>
      <c r="H265" s="74" t="s">
        <v>11120</v>
      </c>
    </row>
    <row r="266" spans="1:8" x14ac:dyDescent="0.25">
      <c r="A266" s="70" t="s">
        <v>27</v>
      </c>
      <c r="B266" s="71">
        <v>42384.566203703704</v>
      </c>
      <c r="C266" s="71">
        <v>42384.956030092595</v>
      </c>
      <c r="D266" s="72">
        <v>6.448248089254605</v>
      </c>
      <c r="E266" s="72">
        <v>7.1051276987090635</v>
      </c>
      <c r="F266" s="72">
        <f t="shared" si="4"/>
        <v>-0.65687960945445845</v>
      </c>
      <c r="G266" s="73" t="s">
        <v>11120</v>
      </c>
      <c r="H266" s="74" t="s">
        <v>11120</v>
      </c>
    </row>
    <row r="267" spans="1:8" x14ac:dyDescent="0.25">
      <c r="A267" s="70" t="s">
        <v>27</v>
      </c>
      <c r="B267" s="71">
        <v>42384.566203703704</v>
      </c>
      <c r="C267" s="71">
        <v>42384.956030092595</v>
      </c>
      <c r="D267" s="72">
        <v>715.72371060608293</v>
      </c>
      <c r="E267" s="72">
        <v>786.43377230129079</v>
      </c>
      <c r="F267" s="72">
        <f t="shared" si="4"/>
        <v>-70.710061695207855</v>
      </c>
      <c r="G267" s="73" t="s">
        <v>11120</v>
      </c>
      <c r="H267" s="74" t="s">
        <v>11120</v>
      </c>
    </row>
    <row r="268" spans="1:8" x14ac:dyDescent="0.25">
      <c r="A268" s="70" t="s">
        <v>27</v>
      </c>
      <c r="B268" s="71">
        <v>42384.568043981482</v>
      </c>
      <c r="C268" s="71">
        <v>42384.956030092595</v>
      </c>
      <c r="D268" s="72">
        <v>83.412022943917123</v>
      </c>
      <c r="E268" s="72">
        <v>91.240526405802058</v>
      </c>
      <c r="F268" s="72">
        <f t="shared" si="4"/>
        <v>-7.8285034618849352</v>
      </c>
      <c r="G268" s="73" t="s">
        <v>11120</v>
      </c>
      <c r="H268" s="74" t="s">
        <v>11120</v>
      </c>
    </row>
    <row r="269" spans="1:8" x14ac:dyDescent="0.25">
      <c r="A269" s="70" t="s">
        <v>27</v>
      </c>
      <c r="B269" s="71">
        <v>42384.568043981482</v>
      </c>
      <c r="C269" s="71">
        <v>42384.956261574072</v>
      </c>
      <c r="D269" s="72">
        <v>633.0254461024839</v>
      </c>
      <c r="E269" s="72">
        <v>698.729473594198</v>
      </c>
      <c r="F269" s="72">
        <f t="shared" si="4"/>
        <v>-65.704027491714101</v>
      </c>
      <c r="G269" s="73" t="s">
        <v>11120</v>
      </c>
      <c r="H269" s="74" t="s">
        <v>11120</v>
      </c>
    </row>
    <row r="270" spans="1:8" x14ac:dyDescent="0.25">
      <c r="A270" s="70" t="s">
        <v>27</v>
      </c>
      <c r="B270" s="71">
        <v>42384.599953703706</v>
      </c>
      <c r="C270" s="71">
        <v>42384.956261574072</v>
      </c>
      <c r="D270" s="72">
        <v>257.64706674754859</v>
      </c>
      <c r="E270" s="72">
        <v>280.05839863860456</v>
      </c>
      <c r="F270" s="72">
        <f t="shared" si="4"/>
        <v>-22.411331891055966</v>
      </c>
      <c r="G270" s="73" t="s">
        <v>11120</v>
      </c>
      <c r="H270" s="74" t="s">
        <v>11120</v>
      </c>
    </row>
    <row r="271" spans="1:8" x14ac:dyDescent="0.25">
      <c r="A271" s="70" t="s">
        <v>27</v>
      </c>
      <c r="B271" s="71">
        <v>42384.599953703706</v>
      </c>
      <c r="C271" s="71">
        <v>42384.956261574072</v>
      </c>
      <c r="D271" s="72">
        <v>100.578723</v>
      </c>
      <c r="E271" s="72">
        <v>108.91160000000001</v>
      </c>
      <c r="F271" s="72">
        <f t="shared" si="4"/>
        <v>-8.3328770000000105</v>
      </c>
      <c r="G271" s="73" t="s">
        <v>11120</v>
      </c>
      <c r="H271" s="74" t="s">
        <v>11120</v>
      </c>
    </row>
    <row r="272" spans="1:8" x14ac:dyDescent="0.25">
      <c r="A272" s="70" t="s">
        <v>27</v>
      </c>
      <c r="B272" s="71">
        <v>42384.599953703706</v>
      </c>
      <c r="C272" s="71">
        <v>42389.811701388891</v>
      </c>
      <c r="D272" s="72">
        <v>1.4293531434852237E-6</v>
      </c>
      <c r="E272" s="72">
        <v>1.3613954621405355E-6</v>
      </c>
      <c r="F272" s="72">
        <f t="shared" si="4"/>
        <v>6.7957681344688133E-8</v>
      </c>
      <c r="G272" s="73" t="s">
        <v>11120</v>
      </c>
      <c r="H272" s="74" t="s">
        <v>11120</v>
      </c>
    </row>
    <row r="273" spans="1:8" x14ac:dyDescent="0.25">
      <c r="A273" s="70" t="s">
        <v>27</v>
      </c>
      <c r="B273" s="71">
        <v>42385.63753472222</v>
      </c>
      <c r="C273" s="71">
        <v>42389.811701388891</v>
      </c>
      <c r="D273" s="72">
        <v>816.77294999999992</v>
      </c>
      <c r="E273" s="72">
        <v>743.53419999999994</v>
      </c>
      <c r="F273" s="72">
        <f t="shared" si="4"/>
        <v>73.238749999999982</v>
      </c>
      <c r="G273" s="73" t="s">
        <v>11120</v>
      </c>
      <c r="H273" s="74" t="s">
        <v>11120</v>
      </c>
    </row>
    <row r="274" spans="1:8" x14ac:dyDescent="0.25">
      <c r="A274" s="70" t="s">
        <v>27</v>
      </c>
      <c r="B274" s="71">
        <v>42385.704375000001</v>
      </c>
      <c r="C274" s="71">
        <v>42389.811701388891</v>
      </c>
      <c r="D274" s="72">
        <v>408.3864735706469</v>
      </c>
      <c r="E274" s="72">
        <v>369.36109870723573</v>
      </c>
      <c r="F274" s="72">
        <f t="shared" si="4"/>
        <v>39.025374863411173</v>
      </c>
      <c r="G274" s="73" t="s">
        <v>11120</v>
      </c>
      <c r="H274" s="74" t="s">
        <v>11120</v>
      </c>
    </row>
    <row r="275" spans="1:8" x14ac:dyDescent="0.25">
      <c r="A275" s="70" t="s">
        <v>27</v>
      </c>
      <c r="B275" s="71">
        <v>42385.704375000001</v>
      </c>
      <c r="C275" s="71">
        <v>42389.812743055554</v>
      </c>
      <c r="D275" s="72">
        <v>406.3595613930438</v>
      </c>
      <c r="E275" s="72">
        <v>367.51890128244798</v>
      </c>
      <c r="F275" s="72">
        <f t="shared" si="4"/>
        <v>38.84066011059582</v>
      </c>
      <c r="G275" s="73" t="s">
        <v>11120</v>
      </c>
      <c r="H275" s="74" t="s">
        <v>11120</v>
      </c>
    </row>
    <row r="276" spans="1:8" x14ac:dyDescent="0.25">
      <c r="A276" s="70" t="s">
        <v>27</v>
      </c>
      <c r="B276" s="71">
        <v>42385.704907407409</v>
      </c>
      <c r="C276" s="71">
        <v>42389.812743055554</v>
      </c>
      <c r="D276" s="72">
        <v>814.09313964367846</v>
      </c>
      <c r="E276" s="72">
        <v>736.87999999263104</v>
      </c>
      <c r="F276" s="72">
        <f t="shared" si="4"/>
        <v>77.213139651047413</v>
      </c>
      <c r="G276" s="73" t="s">
        <v>11120</v>
      </c>
      <c r="H276" s="74" t="s">
        <v>11120</v>
      </c>
    </row>
    <row r="277" spans="1:8" x14ac:dyDescent="0.25">
      <c r="A277" s="70" t="s">
        <v>27</v>
      </c>
      <c r="B277" s="71">
        <v>42385.716331018521</v>
      </c>
      <c r="C277" s="71">
        <v>42389.812743055554</v>
      </c>
      <c r="D277" s="72">
        <v>4.7366489632778439</v>
      </c>
      <c r="E277" s="72">
        <v>4.3082113390413435</v>
      </c>
      <c r="F277" s="72">
        <f t="shared" si="4"/>
        <v>0.42843762423650045</v>
      </c>
      <c r="G277" s="73" t="s">
        <v>11120</v>
      </c>
      <c r="H277" s="74" t="s">
        <v>11120</v>
      </c>
    </row>
    <row r="278" spans="1:8" x14ac:dyDescent="0.25">
      <c r="A278" s="70" t="s">
        <v>27</v>
      </c>
      <c r="B278" s="71">
        <v>42385.716331018521</v>
      </c>
      <c r="C278" s="71">
        <v>42397.830520833333</v>
      </c>
      <c r="D278" s="72">
        <v>754.99914218720278</v>
      </c>
      <c r="E278" s="72">
        <v>733.17178864883954</v>
      </c>
      <c r="F278" s="72">
        <f t="shared" si="4"/>
        <v>21.827353538363241</v>
      </c>
      <c r="G278" s="73" t="s">
        <v>11120</v>
      </c>
      <c r="H278" s="74" t="s">
        <v>11120</v>
      </c>
    </row>
    <row r="279" spans="1:8" x14ac:dyDescent="0.25">
      <c r="A279" s="70" t="s">
        <v>27</v>
      </c>
      <c r="B279" s="71">
        <v>42385.716851851852</v>
      </c>
      <c r="C279" s="71">
        <v>42397.830520833333</v>
      </c>
      <c r="D279" s="72">
        <v>763.39002894318151</v>
      </c>
      <c r="E279" s="72">
        <v>741.05999996694459</v>
      </c>
      <c r="F279" s="72">
        <f t="shared" si="4"/>
        <v>22.330028976236918</v>
      </c>
      <c r="G279" s="73" t="s">
        <v>11120</v>
      </c>
      <c r="H279" s="74" t="s">
        <v>11120</v>
      </c>
    </row>
    <row r="280" spans="1:8" x14ac:dyDescent="0.25">
      <c r="A280" s="70" t="s">
        <v>27</v>
      </c>
      <c r="B280" s="71">
        <v>42389.018229166664</v>
      </c>
      <c r="C280" s="71">
        <v>42397.830520833333</v>
      </c>
      <c r="D280" s="72">
        <v>11.670828869615661</v>
      </c>
      <c r="E280" s="72">
        <v>11.536428908383641</v>
      </c>
      <c r="F280" s="72">
        <f t="shared" si="4"/>
        <v>0.13439996123202036</v>
      </c>
      <c r="G280" s="73" t="s">
        <v>11120</v>
      </c>
      <c r="H280" s="74" t="s">
        <v>11120</v>
      </c>
    </row>
    <row r="281" spans="1:8" x14ac:dyDescent="0.25">
      <c r="A281" s="70" t="s">
        <v>27</v>
      </c>
      <c r="B281" s="71">
        <v>42389.018229166664</v>
      </c>
      <c r="C281" s="71">
        <v>42402.687777777777</v>
      </c>
      <c r="D281" s="72">
        <v>37.464999999999996</v>
      </c>
      <c r="E281" s="72">
        <v>37.811</v>
      </c>
      <c r="F281" s="72">
        <f t="shared" si="4"/>
        <v>-0.34600000000000364</v>
      </c>
      <c r="G281" s="73" t="s">
        <v>11120</v>
      </c>
      <c r="H281" s="74" t="s">
        <v>11120</v>
      </c>
    </row>
    <row r="282" spans="1:8" x14ac:dyDescent="0.25">
      <c r="A282" s="70" t="s">
        <v>27</v>
      </c>
      <c r="B282" s="71">
        <v>42389.018229166664</v>
      </c>
      <c r="C282" s="71">
        <v>42402.689120370371</v>
      </c>
      <c r="D282" s="72">
        <v>487.04499999999996</v>
      </c>
      <c r="E282" s="72">
        <v>491.54299999999995</v>
      </c>
      <c r="F282" s="72">
        <f t="shared" si="4"/>
        <v>-4.4979999999999905</v>
      </c>
      <c r="G282" s="73" t="s">
        <v>11120</v>
      </c>
      <c r="H282" s="74" t="s">
        <v>11120</v>
      </c>
    </row>
    <row r="283" spans="1:8" x14ac:dyDescent="0.25">
      <c r="A283" s="70" t="s">
        <v>27</v>
      </c>
      <c r="B283" s="71">
        <v>42389.018229166664</v>
      </c>
      <c r="C283" s="71">
        <v>42415.810729166667</v>
      </c>
      <c r="D283" s="72">
        <v>1608.3861609170633</v>
      </c>
      <c r="E283" s="72">
        <v>1520.1871810916164</v>
      </c>
      <c r="F283" s="72">
        <f t="shared" si="4"/>
        <v>88.198979825446941</v>
      </c>
      <c r="G283" s="73" t="s">
        <v>11120</v>
      </c>
      <c r="H283" s="74" t="s">
        <v>11120</v>
      </c>
    </row>
    <row r="284" spans="1:8" x14ac:dyDescent="0.25">
      <c r="A284" s="70" t="s">
        <v>27</v>
      </c>
      <c r="B284" s="71">
        <v>42390.270138888889</v>
      </c>
      <c r="C284" s="71">
        <v>42415.810729166667</v>
      </c>
      <c r="D284" s="72">
        <v>209.26226316422708</v>
      </c>
      <c r="E284" s="72">
        <v>218.92186843040221</v>
      </c>
      <c r="F284" s="72">
        <f t="shared" si="4"/>
        <v>-9.6596052661751344</v>
      </c>
      <c r="G284" s="73" t="s">
        <v>11120</v>
      </c>
      <c r="H284" s="74" t="s">
        <v>11120</v>
      </c>
    </row>
    <row r="285" spans="1:8" x14ac:dyDescent="0.25">
      <c r="A285" s="70" t="s">
        <v>27</v>
      </c>
      <c r="B285" s="71">
        <v>42390.270138888889</v>
      </c>
      <c r="C285" s="71">
        <v>42415.810729166667</v>
      </c>
      <c r="D285" s="72">
        <v>100.19970215684475</v>
      </c>
      <c r="E285" s="72">
        <v>104.82243779640447</v>
      </c>
      <c r="F285" s="72">
        <f t="shared" si="4"/>
        <v>-4.6227356395597212</v>
      </c>
      <c r="G285" s="73" t="s">
        <v>11120</v>
      </c>
      <c r="H285" s="74" t="s">
        <v>11120</v>
      </c>
    </row>
    <row r="286" spans="1:8" x14ac:dyDescent="0.25">
      <c r="A286" s="70" t="s">
        <v>27</v>
      </c>
      <c r="B286" s="71">
        <v>42390.270138888889</v>
      </c>
      <c r="C286" s="71">
        <v>42415.810729166667</v>
      </c>
      <c r="D286" s="72">
        <v>26.021883757422</v>
      </c>
      <c r="E286" s="72">
        <v>27.220372993811004</v>
      </c>
      <c r="F286" s="72">
        <f t="shared" si="4"/>
        <v>-1.1984892363890047</v>
      </c>
      <c r="G286" s="73" t="s">
        <v>11120</v>
      </c>
      <c r="H286" s="74" t="s">
        <v>11120</v>
      </c>
    </row>
    <row r="287" spans="1:8" x14ac:dyDescent="0.25">
      <c r="A287" s="70" t="s">
        <v>27</v>
      </c>
      <c r="B287" s="71">
        <v>42390.270138888889</v>
      </c>
      <c r="C287" s="71">
        <v>42415.810729166667</v>
      </c>
      <c r="D287" s="72">
        <v>47.706533506317001</v>
      </c>
      <c r="E287" s="72">
        <v>49.903752103008507</v>
      </c>
      <c r="F287" s="72">
        <f t="shared" si="4"/>
        <v>-2.1972185966915063</v>
      </c>
      <c r="G287" s="73" t="s">
        <v>11120</v>
      </c>
      <c r="H287" s="74" t="s">
        <v>11120</v>
      </c>
    </row>
    <row r="288" spans="1:8" x14ac:dyDescent="0.25">
      <c r="A288" s="70" t="s">
        <v>27</v>
      </c>
      <c r="B288" s="71">
        <v>42390.270138888889</v>
      </c>
      <c r="C288" s="71">
        <v>42415.810729166667</v>
      </c>
      <c r="D288" s="72">
        <v>8.6738411607224997</v>
      </c>
      <c r="E288" s="72">
        <v>9.0656469914825042</v>
      </c>
      <c r="F288" s="72">
        <f t="shared" si="4"/>
        <v>-0.39180583076000453</v>
      </c>
      <c r="G288" s="73" t="s">
        <v>11120</v>
      </c>
      <c r="H288" s="74" t="s">
        <v>11120</v>
      </c>
    </row>
    <row r="289" spans="1:8" x14ac:dyDescent="0.25">
      <c r="A289" s="70" t="s">
        <v>27</v>
      </c>
      <c r="B289" s="71">
        <v>42390.270138888889</v>
      </c>
      <c r="C289" s="71">
        <v>42433.842256944445</v>
      </c>
      <c r="D289" s="72">
        <v>7.4350422431204786</v>
      </c>
      <c r="E289" s="72">
        <v>7.5259216752935298</v>
      </c>
      <c r="F289" s="72">
        <f t="shared" si="4"/>
        <v>-9.0879432173051278E-2</v>
      </c>
      <c r="G289" s="73" t="s">
        <v>11120</v>
      </c>
      <c r="H289" s="74" t="s">
        <v>11120</v>
      </c>
    </row>
    <row r="290" spans="1:8" x14ac:dyDescent="0.25">
      <c r="A290" s="70" t="s">
        <v>27</v>
      </c>
      <c r="B290" s="71">
        <v>42390.270358796297</v>
      </c>
      <c r="C290" s="71">
        <v>42433.842256944445</v>
      </c>
      <c r="D290" s="72">
        <v>20.672499999999999</v>
      </c>
      <c r="E290" s="72">
        <v>20.925182500000002</v>
      </c>
      <c r="F290" s="72">
        <f t="shared" si="4"/>
        <v>-0.25268250000000236</v>
      </c>
      <c r="G290" s="73" t="s">
        <v>11120</v>
      </c>
      <c r="H290" s="74" t="s">
        <v>11120</v>
      </c>
    </row>
    <row r="291" spans="1:8" x14ac:dyDescent="0.25">
      <c r="A291" s="70" t="s">
        <v>27</v>
      </c>
      <c r="B291" s="71">
        <v>42390.270358796297</v>
      </c>
      <c r="C291" s="71">
        <v>42433.842256944445</v>
      </c>
      <c r="D291" s="72">
        <v>385.34245775687947</v>
      </c>
      <c r="E291" s="72">
        <v>390.0525458247065</v>
      </c>
      <c r="F291" s="72">
        <f t="shared" si="4"/>
        <v>-4.71008806782703</v>
      </c>
      <c r="G291" s="73" t="s">
        <v>11120</v>
      </c>
      <c r="H291" s="74" t="s">
        <v>11120</v>
      </c>
    </row>
    <row r="292" spans="1:8" x14ac:dyDescent="0.25">
      <c r="A292" s="70" t="s">
        <v>27</v>
      </c>
      <c r="B292" s="71">
        <v>42390.270358796297</v>
      </c>
      <c r="C292" s="71">
        <v>42433.843888888892</v>
      </c>
      <c r="D292" s="72">
        <v>7.4350422431204715</v>
      </c>
      <c r="E292" s="72">
        <v>7.525921675293489</v>
      </c>
      <c r="F292" s="72">
        <f t="shared" si="4"/>
        <v>-9.0879432173017527E-2</v>
      </c>
      <c r="G292" s="73" t="s">
        <v>11120</v>
      </c>
      <c r="H292" s="74" t="s">
        <v>11120</v>
      </c>
    </row>
    <row r="293" spans="1:8" x14ac:dyDescent="0.25">
      <c r="A293" s="70" t="s">
        <v>27</v>
      </c>
      <c r="B293" s="71">
        <v>42390.270532407405</v>
      </c>
      <c r="C293" s="71">
        <v>42433.843888888892</v>
      </c>
      <c r="D293" s="72">
        <v>41.344999999999999</v>
      </c>
      <c r="E293" s="72">
        <v>41.850365000000004</v>
      </c>
      <c r="F293" s="72">
        <f t="shared" si="4"/>
        <v>-0.50536500000000473</v>
      </c>
      <c r="G293" s="73" t="s">
        <v>11120</v>
      </c>
      <c r="H293" s="74" t="s">
        <v>11120</v>
      </c>
    </row>
    <row r="294" spans="1:8" x14ac:dyDescent="0.25">
      <c r="A294" s="70" t="s">
        <v>27</v>
      </c>
      <c r="B294" s="71">
        <v>42390.270532407405</v>
      </c>
      <c r="C294" s="71">
        <v>42433.843888888892</v>
      </c>
      <c r="D294" s="72">
        <v>392.77749999999997</v>
      </c>
      <c r="E294" s="72">
        <v>397.57846749999999</v>
      </c>
      <c r="F294" s="72">
        <f t="shared" si="4"/>
        <v>-4.8009675000000129</v>
      </c>
      <c r="G294" s="73" t="s">
        <v>11120</v>
      </c>
      <c r="H294" s="74" t="s">
        <v>11120</v>
      </c>
    </row>
    <row r="295" spans="1:8" x14ac:dyDescent="0.25">
      <c r="A295" s="70" t="s">
        <v>27</v>
      </c>
      <c r="B295" s="71">
        <v>42390.270532407405</v>
      </c>
      <c r="C295" s="71">
        <v>42433.843888888892</v>
      </c>
      <c r="D295" s="72">
        <v>392.77749999999997</v>
      </c>
      <c r="E295" s="72">
        <v>397.57846749999999</v>
      </c>
      <c r="F295" s="72">
        <f t="shared" si="4"/>
        <v>-4.8009675000000129</v>
      </c>
      <c r="G295" s="73" t="s">
        <v>11120</v>
      </c>
      <c r="H295" s="74" t="s">
        <v>11120</v>
      </c>
    </row>
    <row r="296" spans="1:8" x14ac:dyDescent="0.25">
      <c r="A296" s="70" t="s">
        <v>27</v>
      </c>
      <c r="B296" s="71">
        <v>42390.640393518515</v>
      </c>
      <c r="C296" s="71">
        <v>42433.843888888892</v>
      </c>
      <c r="D296" s="72">
        <v>406.01495775687948</v>
      </c>
      <c r="E296" s="72">
        <v>402.77707562278334</v>
      </c>
      <c r="F296" s="72">
        <f t="shared" si="4"/>
        <v>3.2378821340961395</v>
      </c>
      <c r="G296" s="73" t="s">
        <v>11120</v>
      </c>
      <c r="H296" s="74" t="s">
        <v>11120</v>
      </c>
    </row>
    <row r="297" spans="1:8" x14ac:dyDescent="0.25">
      <c r="A297" s="70" t="s">
        <v>27</v>
      </c>
      <c r="B297" s="71">
        <v>42390.640393518515</v>
      </c>
      <c r="C297" s="71">
        <v>42441.004490740743</v>
      </c>
      <c r="D297" s="72">
        <v>425.82389331428266</v>
      </c>
      <c r="E297" s="72">
        <v>417.52857437721667</v>
      </c>
      <c r="F297" s="72">
        <f t="shared" si="4"/>
        <v>8.2953189370659857</v>
      </c>
      <c r="G297" s="73" t="s">
        <v>11120</v>
      </c>
      <c r="H297" s="74" t="s">
        <v>11120</v>
      </c>
    </row>
    <row r="298" spans="1:8" x14ac:dyDescent="0.25">
      <c r="A298" s="70" t="s">
        <v>27</v>
      </c>
      <c r="B298" s="71">
        <v>42415.824444444443</v>
      </c>
      <c r="C298" s="71">
        <v>42441.004490740743</v>
      </c>
      <c r="D298" s="72">
        <v>677.55206880593414</v>
      </c>
      <c r="E298" s="72">
        <v>649.93240369799935</v>
      </c>
      <c r="F298" s="72">
        <f t="shared" si="4"/>
        <v>27.619665107934793</v>
      </c>
      <c r="G298" s="73" t="s">
        <v>11120</v>
      </c>
      <c r="H298" s="74" t="s">
        <v>11120</v>
      </c>
    </row>
    <row r="299" spans="1:8" x14ac:dyDescent="0.25">
      <c r="A299" s="70" t="s">
        <v>27</v>
      </c>
      <c r="B299" s="71">
        <v>42415.824444444443</v>
      </c>
      <c r="C299" s="71">
        <v>42441.004490740743</v>
      </c>
      <c r="D299" s="72">
        <v>8.6827449772096994</v>
      </c>
      <c r="E299" s="72">
        <v>8.328802425000001</v>
      </c>
      <c r="F299" s="72">
        <f t="shared" si="4"/>
        <v>0.35394255220969839</v>
      </c>
      <c r="G299" s="73" t="s">
        <v>11120</v>
      </c>
      <c r="H299" s="74" t="s">
        <v>11120</v>
      </c>
    </row>
    <row r="300" spans="1:8" x14ac:dyDescent="0.25">
      <c r="A300" s="70" t="s">
        <v>27</v>
      </c>
      <c r="B300" s="71">
        <v>42415.824444444443</v>
      </c>
      <c r="C300" s="71">
        <v>42441.004490740743</v>
      </c>
      <c r="D300" s="72">
        <v>21.706293552841451</v>
      </c>
      <c r="E300" s="72">
        <v>20.821460362500002</v>
      </c>
      <c r="F300" s="72">
        <f t="shared" si="4"/>
        <v>0.88483319034144969</v>
      </c>
      <c r="G300" s="73" t="s">
        <v>11120</v>
      </c>
      <c r="H300" s="74" t="s">
        <v>11120</v>
      </c>
    </row>
    <row r="301" spans="1:8" x14ac:dyDescent="0.25">
      <c r="A301" s="70" t="s">
        <v>27</v>
      </c>
      <c r="B301" s="71">
        <v>42415.824444444443</v>
      </c>
      <c r="C301" s="71">
        <v>42441.004490740743</v>
      </c>
      <c r="D301" s="72">
        <v>63.400255050253456</v>
      </c>
      <c r="E301" s="72">
        <v>60.815813362500016</v>
      </c>
      <c r="F301" s="72">
        <f t="shared" si="4"/>
        <v>2.58444168775344</v>
      </c>
      <c r="G301" s="73" t="s">
        <v>11120</v>
      </c>
      <c r="H301" s="74" t="s">
        <v>11120</v>
      </c>
    </row>
    <row r="302" spans="1:8" x14ac:dyDescent="0.25">
      <c r="A302" s="70" t="s">
        <v>27</v>
      </c>
      <c r="B302" s="71">
        <v>42415.824444444443</v>
      </c>
      <c r="C302" s="71">
        <v>42441.004490740743</v>
      </c>
      <c r="D302" s="72">
        <v>13.023933413108349</v>
      </c>
      <c r="E302" s="72">
        <v>12.493027087500002</v>
      </c>
      <c r="F302" s="72">
        <f t="shared" si="4"/>
        <v>0.53090632560834727</v>
      </c>
      <c r="G302" s="73" t="s">
        <v>11120</v>
      </c>
      <c r="H302" s="74" t="s">
        <v>11120</v>
      </c>
    </row>
    <row r="303" spans="1:8" x14ac:dyDescent="0.25">
      <c r="A303" s="70" t="s">
        <v>27</v>
      </c>
      <c r="B303" s="71">
        <v>42415.824444444443</v>
      </c>
      <c r="C303" s="71">
        <v>42441.004490740743</v>
      </c>
      <c r="D303" s="72">
        <v>31.691692473261902</v>
      </c>
      <c r="E303" s="72">
        <v>30.399815475000011</v>
      </c>
      <c r="F303" s="72">
        <f t="shared" si="4"/>
        <v>1.2918769982618912</v>
      </c>
      <c r="G303" s="73" t="s">
        <v>11120</v>
      </c>
      <c r="H303" s="74" t="s">
        <v>11120</v>
      </c>
    </row>
    <row r="304" spans="1:8" x14ac:dyDescent="0.25">
      <c r="A304" s="70" t="s">
        <v>27</v>
      </c>
      <c r="B304" s="71">
        <v>42415.824444444443</v>
      </c>
      <c r="C304" s="71">
        <v>42441.004490740743</v>
      </c>
      <c r="D304" s="72">
        <v>13.023933413108349</v>
      </c>
      <c r="E304" s="72">
        <v>12.493027087500003</v>
      </c>
      <c r="F304" s="72">
        <f t="shared" si="4"/>
        <v>0.5309063256083455</v>
      </c>
      <c r="G304" s="73" t="s">
        <v>11120</v>
      </c>
      <c r="H304" s="74" t="s">
        <v>11120</v>
      </c>
    </row>
    <row r="305" spans="1:8" x14ac:dyDescent="0.25">
      <c r="A305" s="70" t="s">
        <v>27</v>
      </c>
      <c r="B305" s="71">
        <v>42415.824444444443</v>
      </c>
      <c r="C305" s="71">
        <v>42441.004699074074</v>
      </c>
      <c r="D305" s="72">
        <v>113.48831250234491</v>
      </c>
      <c r="E305" s="72">
        <v>108.86208622500004</v>
      </c>
      <c r="F305" s="72">
        <f t="shared" si="4"/>
        <v>4.6262262773448697</v>
      </c>
      <c r="G305" s="73" t="s">
        <v>11120</v>
      </c>
      <c r="H305" s="74" t="s">
        <v>11120</v>
      </c>
    </row>
    <row r="306" spans="1:8" x14ac:dyDescent="0.25">
      <c r="A306" s="70" t="s">
        <v>27</v>
      </c>
      <c r="B306" s="71">
        <v>42415.824444444443</v>
      </c>
      <c r="C306" s="71">
        <v>42441.004699074074</v>
      </c>
      <c r="D306" s="72">
        <v>53.832329497655095</v>
      </c>
      <c r="E306" s="72">
        <v>51.637913775000023</v>
      </c>
      <c r="F306" s="72">
        <f t="shared" si="4"/>
        <v>2.1944157226550729</v>
      </c>
      <c r="G306" s="73" t="s">
        <v>11120</v>
      </c>
      <c r="H306" s="74" t="s">
        <v>11120</v>
      </c>
    </row>
    <row r="307" spans="1:8" x14ac:dyDescent="0.25">
      <c r="A307" s="70" t="s">
        <v>27</v>
      </c>
      <c r="B307" s="71">
        <v>42415.824444444443</v>
      </c>
      <c r="C307" s="71">
        <v>42469.87572916667</v>
      </c>
      <c r="D307" s="72">
        <v>648.86152962430799</v>
      </c>
      <c r="E307" s="72">
        <v>625.73889836250021</v>
      </c>
      <c r="F307" s="72">
        <f t="shared" si="4"/>
        <v>23.122631261807783</v>
      </c>
      <c r="G307" s="73" t="s">
        <v>11120</v>
      </c>
      <c r="H307" s="74" t="s">
        <v>11120</v>
      </c>
    </row>
    <row r="308" spans="1:8" x14ac:dyDescent="0.25">
      <c r="A308" s="70" t="s">
        <v>27</v>
      </c>
      <c r="B308" s="71">
        <v>42415.824444444443</v>
      </c>
      <c r="C308" s="71">
        <v>42469.87572916667</v>
      </c>
      <c r="D308" s="72">
        <v>416.39639999999997</v>
      </c>
      <c r="E308" s="72">
        <v>401.25000000000017</v>
      </c>
      <c r="F308" s="72">
        <f t="shared" si="4"/>
        <v>15.146399999999801</v>
      </c>
      <c r="G308" s="73" t="s">
        <v>11120</v>
      </c>
      <c r="H308" s="74" t="s">
        <v>11120</v>
      </c>
    </row>
    <row r="309" spans="1:8" x14ac:dyDescent="0.25">
      <c r="A309" s="70" t="s">
        <v>27</v>
      </c>
      <c r="B309" s="71">
        <v>42415.824444444443</v>
      </c>
      <c r="C309" s="71">
        <v>42469.87572916667</v>
      </c>
      <c r="D309" s="72">
        <v>13.010892636924</v>
      </c>
      <c r="E309" s="72">
        <v>12.537622012500004</v>
      </c>
      <c r="F309" s="72">
        <f t="shared" si="4"/>
        <v>0.47327062442399637</v>
      </c>
      <c r="G309" s="73" t="s">
        <v>11120</v>
      </c>
      <c r="H309" s="74" t="s">
        <v>11120</v>
      </c>
    </row>
    <row r="310" spans="1:8" x14ac:dyDescent="0.25">
      <c r="A310" s="70" t="s">
        <v>27</v>
      </c>
      <c r="B310" s="71">
        <v>42415.824444444443</v>
      </c>
      <c r="C310" s="71">
        <v>42469.87572916667</v>
      </c>
      <c r="D310" s="72">
        <v>95.479199008283999</v>
      </c>
      <c r="E310" s="72">
        <v>92.006147512500007</v>
      </c>
      <c r="F310" s="72">
        <f t="shared" si="4"/>
        <v>3.4730514957839915</v>
      </c>
      <c r="G310" s="73" t="s">
        <v>11120</v>
      </c>
      <c r="H310" s="74" t="s">
        <v>11120</v>
      </c>
    </row>
    <row r="311" spans="1:8" x14ac:dyDescent="0.25">
      <c r="A311" s="70" t="s">
        <v>27</v>
      </c>
      <c r="B311" s="71">
        <v>42415.824444444443</v>
      </c>
      <c r="C311" s="71">
        <v>42469.87572916667</v>
      </c>
      <c r="D311" s="72">
        <v>2.6023650729719998</v>
      </c>
      <c r="E311" s="72">
        <v>2.5077041625000005</v>
      </c>
      <c r="F311" s="72">
        <f t="shared" si="4"/>
        <v>9.4660910471999316E-2</v>
      </c>
      <c r="G311" s="73" t="s">
        <v>11120</v>
      </c>
      <c r="H311" s="74" t="s">
        <v>11120</v>
      </c>
    </row>
    <row r="312" spans="1:8" x14ac:dyDescent="0.25">
      <c r="A312" s="70" t="s">
        <v>27</v>
      </c>
      <c r="B312" s="71">
        <v>42415.824444444443</v>
      </c>
      <c r="C312" s="71">
        <v>42469.87572916667</v>
      </c>
      <c r="D312" s="72">
        <v>43.372719292475999</v>
      </c>
      <c r="E312" s="72">
        <v>41.795038612500008</v>
      </c>
      <c r="F312" s="72">
        <f t="shared" si="4"/>
        <v>1.577680679975991</v>
      </c>
      <c r="G312" s="73" t="s">
        <v>11120</v>
      </c>
      <c r="H312" s="74" t="s">
        <v>11120</v>
      </c>
    </row>
    <row r="313" spans="1:8" x14ac:dyDescent="0.25">
      <c r="A313" s="70" t="s">
        <v>27</v>
      </c>
      <c r="B313" s="71">
        <v>42415.824444444443</v>
      </c>
      <c r="C313" s="71">
        <v>42469.87572916667</v>
      </c>
      <c r="D313" s="72">
        <v>13.011925299996001</v>
      </c>
      <c r="E313" s="72">
        <v>12.538617112500006</v>
      </c>
      <c r="F313" s="72">
        <f t="shared" si="4"/>
        <v>0.47330818749599501</v>
      </c>
      <c r="G313" s="73" t="s">
        <v>11120</v>
      </c>
      <c r="H313" s="74" t="s">
        <v>11120</v>
      </c>
    </row>
    <row r="314" spans="1:8" x14ac:dyDescent="0.25">
      <c r="A314" s="70" t="s">
        <v>27</v>
      </c>
      <c r="B314" s="71">
        <v>42415.824444444443</v>
      </c>
      <c r="C314" s="71">
        <v>42469.87572916667</v>
      </c>
      <c r="D314" s="72">
        <v>2.7716218816440001</v>
      </c>
      <c r="E314" s="72">
        <v>2.6708042625000012</v>
      </c>
      <c r="F314" s="72">
        <f t="shared" si="4"/>
        <v>0.10081761914399889</v>
      </c>
      <c r="G314" s="73" t="s">
        <v>11120</v>
      </c>
      <c r="H314" s="74" t="s">
        <v>11120</v>
      </c>
    </row>
    <row r="315" spans="1:8" x14ac:dyDescent="0.25">
      <c r="A315" s="70" t="s">
        <v>27</v>
      </c>
      <c r="B315" s="71">
        <v>42415.824444444443</v>
      </c>
      <c r="C315" s="71">
        <v>42469.87572916667</v>
      </c>
      <c r="D315" s="72">
        <v>13.010892636924</v>
      </c>
      <c r="E315" s="72">
        <v>12.537622012500005</v>
      </c>
      <c r="F315" s="72">
        <f t="shared" si="4"/>
        <v>0.47327062442399459</v>
      </c>
      <c r="G315" s="73" t="s">
        <v>11120</v>
      </c>
      <c r="H315" s="74" t="s">
        <v>11120</v>
      </c>
    </row>
    <row r="316" spans="1:8" x14ac:dyDescent="0.25">
      <c r="A316" s="70" t="s">
        <v>27</v>
      </c>
      <c r="B316" s="71">
        <v>42415.824444444443</v>
      </c>
      <c r="C316" s="71">
        <v>42469.87572916667</v>
      </c>
      <c r="D316" s="72">
        <v>3.914330027678036</v>
      </c>
      <c r="E316" s="72">
        <v>3.7719464520005772</v>
      </c>
      <c r="F316" s="72">
        <f t="shared" si="4"/>
        <v>0.14238357567745874</v>
      </c>
      <c r="G316" s="73" t="s">
        <v>11120</v>
      </c>
      <c r="H316" s="74" t="s">
        <v>11120</v>
      </c>
    </row>
    <row r="317" spans="1:8" x14ac:dyDescent="0.25">
      <c r="A317" s="70" t="s">
        <v>27</v>
      </c>
      <c r="B317" s="71">
        <v>42430.326956018522</v>
      </c>
      <c r="C317" s="71">
        <v>42469.87572916667</v>
      </c>
      <c r="D317" s="72">
        <v>3.0296878810659638</v>
      </c>
      <c r="E317" s="72">
        <v>3.1207539629721981</v>
      </c>
      <c r="F317" s="72">
        <f t="shared" si="4"/>
        <v>-9.1066081906234331E-2</v>
      </c>
      <c r="G317" s="73" t="s">
        <v>11120</v>
      </c>
      <c r="H317" s="74" t="s">
        <v>11120</v>
      </c>
    </row>
    <row r="318" spans="1:8" x14ac:dyDescent="0.25">
      <c r="A318" s="70" t="s">
        <v>27</v>
      </c>
      <c r="B318" s="71">
        <v>42430.326956018522</v>
      </c>
      <c r="C318" s="71">
        <v>42469.87572916667</v>
      </c>
      <c r="D318" s="72">
        <v>20.964172139988001</v>
      </c>
      <c r="E318" s="72">
        <v>21.594311313441352</v>
      </c>
      <c r="F318" s="72">
        <f t="shared" si="4"/>
        <v>-0.63013917345335102</v>
      </c>
      <c r="G318" s="73" t="s">
        <v>11120</v>
      </c>
      <c r="H318" s="74" t="s">
        <v>11120</v>
      </c>
    </row>
    <row r="319" spans="1:8" x14ac:dyDescent="0.25">
      <c r="A319" s="70" t="s">
        <v>27</v>
      </c>
      <c r="B319" s="71">
        <v>42430.326956018522</v>
      </c>
      <c r="C319" s="71">
        <v>42469.87572916667</v>
      </c>
      <c r="D319" s="72">
        <v>35.640225652584</v>
      </c>
      <c r="E319" s="72">
        <v>36.711496303504298</v>
      </c>
      <c r="F319" s="72">
        <f t="shared" si="4"/>
        <v>-1.0712706509202974</v>
      </c>
      <c r="G319" s="73" t="s">
        <v>11120</v>
      </c>
      <c r="H319" s="74" t="s">
        <v>11120</v>
      </c>
    </row>
    <row r="320" spans="1:8" x14ac:dyDescent="0.25">
      <c r="A320" s="70" t="s">
        <v>27</v>
      </c>
      <c r="B320" s="71">
        <v>42430.326956018522</v>
      </c>
      <c r="C320" s="71">
        <v>42469.87572916667</v>
      </c>
      <c r="D320" s="72">
        <v>2.9638429517759999</v>
      </c>
      <c r="E320" s="72">
        <v>3.0529298728052003</v>
      </c>
      <c r="F320" s="72">
        <f t="shared" si="4"/>
        <v>-8.9086921029200461E-2</v>
      </c>
      <c r="G320" s="73" t="s">
        <v>11120</v>
      </c>
      <c r="H320" s="74" t="s">
        <v>11120</v>
      </c>
    </row>
    <row r="321" spans="1:8" x14ac:dyDescent="0.25">
      <c r="A321" s="70" t="s">
        <v>27</v>
      </c>
      <c r="B321" s="71">
        <v>42430.326956018522</v>
      </c>
      <c r="C321" s="71">
        <v>42469.87572916667</v>
      </c>
      <c r="D321" s="72">
        <v>12.663959484372</v>
      </c>
      <c r="E321" s="72">
        <v>13.044611623118151</v>
      </c>
      <c r="F321" s="72">
        <f t="shared" si="4"/>
        <v>-0.38065213874615011</v>
      </c>
      <c r="G321" s="73" t="s">
        <v>11120</v>
      </c>
      <c r="H321" s="74" t="s">
        <v>11120</v>
      </c>
    </row>
    <row r="322" spans="1:8" x14ac:dyDescent="0.25">
      <c r="A322" s="70" t="s">
        <v>27</v>
      </c>
      <c r="B322" s="71">
        <v>42430.326956018522</v>
      </c>
      <c r="C322" s="71">
        <v>42469.87572916667</v>
      </c>
      <c r="D322" s="72">
        <v>2.604176397312</v>
      </c>
      <c r="E322" s="72">
        <v>2.6824524938623999</v>
      </c>
      <c r="F322" s="72">
        <f t="shared" ref="F322:F385" si="5">IF($C322="-","-",SUM($D322-$E322))</f>
        <v>-7.827609655039991E-2</v>
      </c>
      <c r="G322" s="73" t="s">
        <v>11120</v>
      </c>
      <c r="H322" s="74" t="s">
        <v>11120</v>
      </c>
    </row>
    <row r="323" spans="1:8" x14ac:dyDescent="0.25">
      <c r="A323" s="70" t="s">
        <v>27</v>
      </c>
      <c r="B323" s="71">
        <v>42430.326956018522</v>
      </c>
      <c r="C323" s="71">
        <v>42469.87572916667</v>
      </c>
      <c r="D323" s="72">
        <v>157.61075517121202</v>
      </c>
      <c r="E323" s="72">
        <v>162.34820487004859</v>
      </c>
      <c r="F323" s="72">
        <f t="shared" si="5"/>
        <v>-4.7374496988365706</v>
      </c>
      <c r="G323" s="73" t="s">
        <v>11120</v>
      </c>
      <c r="H323" s="74" t="s">
        <v>11120</v>
      </c>
    </row>
    <row r="324" spans="1:8" x14ac:dyDescent="0.25">
      <c r="A324" s="70" t="s">
        <v>27</v>
      </c>
      <c r="B324" s="71">
        <v>42430.326956018522</v>
      </c>
      <c r="C324" s="71">
        <v>42469.87572916667</v>
      </c>
      <c r="D324" s="72">
        <v>13.010892636924</v>
      </c>
      <c r="E324" s="72">
        <v>13.401972860716047</v>
      </c>
      <c r="F324" s="72">
        <f t="shared" si="5"/>
        <v>-0.39108022379204677</v>
      </c>
      <c r="G324" s="73" t="s">
        <v>11120</v>
      </c>
      <c r="H324" s="74" t="s">
        <v>11120</v>
      </c>
    </row>
    <row r="325" spans="1:8" x14ac:dyDescent="0.25">
      <c r="A325" s="70" t="s">
        <v>27</v>
      </c>
      <c r="B325" s="71">
        <v>42430.326956018522</v>
      </c>
      <c r="C325" s="71">
        <v>42469.87572916667</v>
      </c>
      <c r="D325" s="72">
        <v>13.019936766732</v>
      </c>
      <c r="E325" s="72">
        <v>13.411288838152647</v>
      </c>
      <c r="F325" s="72">
        <f t="shared" si="5"/>
        <v>-0.39135207142064665</v>
      </c>
      <c r="G325" s="73" t="s">
        <v>11120</v>
      </c>
      <c r="H325" s="74" t="s">
        <v>11120</v>
      </c>
    </row>
    <row r="326" spans="1:8" x14ac:dyDescent="0.25">
      <c r="A326" s="70" t="s">
        <v>27</v>
      </c>
      <c r="B326" s="71">
        <v>42430.326956018522</v>
      </c>
      <c r="C326" s="71">
        <v>42469.87572916667</v>
      </c>
      <c r="D326" s="72">
        <v>3.6433019414399999</v>
      </c>
      <c r="E326" s="72">
        <v>3.7528119787879985</v>
      </c>
      <c r="F326" s="72">
        <f t="shared" si="5"/>
        <v>-0.10951003734799869</v>
      </c>
      <c r="G326" s="73" t="s">
        <v>11120</v>
      </c>
      <c r="H326" s="74" t="s">
        <v>11120</v>
      </c>
    </row>
    <row r="327" spans="1:8" x14ac:dyDescent="0.25">
      <c r="A327" s="70" t="s">
        <v>27</v>
      </c>
      <c r="B327" s="71">
        <v>42430.326956018522</v>
      </c>
      <c r="C327" s="71">
        <v>42469.87572916667</v>
      </c>
      <c r="D327" s="72">
        <v>6.077913396744</v>
      </c>
      <c r="E327" s="72">
        <v>6.2606027630862986</v>
      </c>
      <c r="F327" s="72">
        <f t="shared" si="5"/>
        <v>-0.1826893663422986</v>
      </c>
      <c r="G327" s="73" t="s">
        <v>11120</v>
      </c>
      <c r="H327" s="74" t="s">
        <v>11120</v>
      </c>
    </row>
    <row r="328" spans="1:8" x14ac:dyDescent="0.25">
      <c r="A328" s="70" t="s">
        <v>27</v>
      </c>
      <c r="B328" s="71">
        <v>42430.326956018522</v>
      </c>
      <c r="C328" s="71">
        <v>42469.87572916667</v>
      </c>
      <c r="D328" s="72">
        <v>2.6021776945920001</v>
      </c>
      <c r="E328" s="72">
        <v>2.6803937143183991</v>
      </c>
      <c r="F328" s="72">
        <f t="shared" si="5"/>
        <v>-7.8216019726399022E-2</v>
      </c>
      <c r="G328" s="73" t="s">
        <v>11120</v>
      </c>
      <c r="H328" s="74" t="s">
        <v>11120</v>
      </c>
    </row>
    <row r="329" spans="1:8" x14ac:dyDescent="0.25">
      <c r="A329" s="70" t="s">
        <v>27</v>
      </c>
      <c r="B329" s="71">
        <v>42430.326956018522</v>
      </c>
      <c r="C329" s="71">
        <v>42469.87572916667</v>
      </c>
      <c r="D329" s="72">
        <v>19.971628861128</v>
      </c>
      <c r="E329" s="72">
        <v>20.571934259263092</v>
      </c>
      <c r="F329" s="72">
        <f t="shared" si="5"/>
        <v>-0.60030539813509165</v>
      </c>
      <c r="G329" s="73" t="s">
        <v>11120</v>
      </c>
      <c r="H329" s="74" t="s">
        <v>11120</v>
      </c>
    </row>
    <row r="330" spans="1:8" x14ac:dyDescent="0.25">
      <c r="A330" s="70" t="s">
        <v>27</v>
      </c>
      <c r="B330" s="71">
        <v>42430.326956018522</v>
      </c>
      <c r="C330" s="71">
        <v>42469.87572916667</v>
      </c>
      <c r="D330" s="72">
        <v>65.299691516471995</v>
      </c>
      <c r="E330" s="72">
        <v>67.262463686256865</v>
      </c>
      <c r="F330" s="72">
        <f t="shared" si="5"/>
        <v>-1.9627721697848699</v>
      </c>
      <c r="G330" s="73" t="s">
        <v>11120</v>
      </c>
      <c r="H330" s="74" t="s">
        <v>11120</v>
      </c>
    </row>
    <row r="331" spans="1:8" x14ac:dyDescent="0.25">
      <c r="A331" s="70" t="s">
        <v>27</v>
      </c>
      <c r="B331" s="71">
        <v>42430.326956018522</v>
      </c>
      <c r="C331" s="71">
        <v>42469.87572916667</v>
      </c>
      <c r="D331" s="72">
        <v>21.524616710604001</v>
      </c>
      <c r="E331" s="72">
        <v>22.171601675827041</v>
      </c>
      <c r="F331" s="72">
        <f t="shared" si="5"/>
        <v>-0.64698496522304083</v>
      </c>
      <c r="G331" s="73" t="s">
        <v>11120</v>
      </c>
      <c r="H331" s="74" t="s">
        <v>11120</v>
      </c>
    </row>
    <row r="332" spans="1:8" x14ac:dyDescent="0.25">
      <c r="A332" s="70" t="s">
        <v>27</v>
      </c>
      <c r="B332" s="71">
        <v>42430.326956018522</v>
      </c>
      <c r="C332" s="71">
        <v>42469.87572916667</v>
      </c>
      <c r="D332" s="72">
        <v>13.076462578032</v>
      </c>
      <c r="E332" s="72">
        <v>13.469513697131395</v>
      </c>
      <c r="F332" s="72">
        <f t="shared" si="5"/>
        <v>-0.39305111909939505</v>
      </c>
      <c r="G332" s="73" t="s">
        <v>11120</v>
      </c>
      <c r="H332" s="74" t="s">
        <v>11120</v>
      </c>
    </row>
    <row r="333" spans="1:8" x14ac:dyDescent="0.25">
      <c r="A333" s="70" t="s">
        <v>27</v>
      </c>
      <c r="B333" s="71">
        <v>42430.326956018522</v>
      </c>
      <c r="C333" s="71">
        <v>42469.87572916667</v>
      </c>
      <c r="D333" s="72">
        <v>18.952498672128002</v>
      </c>
      <c r="E333" s="72">
        <v>19.522171148025592</v>
      </c>
      <c r="F333" s="72">
        <f t="shared" si="5"/>
        <v>-0.5696724758975904</v>
      </c>
      <c r="G333" s="73" t="s">
        <v>11120</v>
      </c>
      <c r="H333" s="74" t="s">
        <v>11120</v>
      </c>
    </row>
    <row r="334" spans="1:8" x14ac:dyDescent="0.25">
      <c r="A334" s="70" t="s">
        <v>27</v>
      </c>
      <c r="B334" s="71">
        <v>42430.326956018522</v>
      </c>
      <c r="C334" s="71">
        <v>42481.942719907405</v>
      </c>
      <c r="D334" s="72">
        <v>1799.4501</v>
      </c>
      <c r="E334" s="72">
        <v>1715.6496199999995</v>
      </c>
      <c r="F334" s="72">
        <f t="shared" si="5"/>
        <v>83.800480000000562</v>
      </c>
      <c r="G334" s="73" t="s">
        <v>11120</v>
      </c>
      <c r="H334" s="74" t="s">
        <v>11120</v>
      </c>
    </row>
    <row r="335" spans="1:8" x14ac:dyDescent="0.25">
      <c r="A335" s="70" t="s">
        <v>27</v>
      </c>
      <c r="B335" s="71">
        <v>42430.326956018522</v>
      </c>
      <c r="C335" s="71">
        <v>42491.243368055555</v>
      </c>
      <c r="D335" s="72">
        <v>0.67185025805630849</v>
      </c>
      <c r="E335" s="72">
        <v>0.640864917119643</v>
      </c>
      <c r="F335" s="72">
        <f t="shared" si="5"/>
        <v>3.0985340936665495E-2</v>
      </c>
      <c r="G335" s="73" t="s">
        <v>11120</v>
      </c>
      <c r="H335" s="74" t="s">
        <v>11120</v>
      </c>
    </row>
    <row r="336" spans="1:8" x14ac:dyDescent="0.25">
      <c r="A336" s="70" t="s">
        <v>27</v>
      </c>
      <c r="B336" s="71">
        <v>42491.241944444446</v>
      </c>
      <c r="C336" s="71">
        <v>42491.243368055555</v>
      </c>
      <c r="D336" s="72">
        <v>449.64999999999992</v>
      </c>
      <c r="E336" s="72">
        <v>450.84430000000003</v>
      </c>
      <c r="F336" s="72">
        <f t="shared" si="5"/>
        <v>-1.194300000000112</v>
      </c>
      <c r="G336" s="73" t="s">
        <v>11120</v>
      </c>
      <c r="H336" s="74" t="s">
        <v>11120</v>
      </c>
    </row>
    <row r="337" spans="1:8" x14ac:dyDescent="0.25">
      <c r="A337" s="70" t="s">
        <v>27</v>
      </c>
      <c r="B337" s="71">
        <v>42491.241944444446</v>
      </c>
      <c r="C337" s="71">
        <v>42491.243368055555</v>
      </c>
      <c r="D337" s="72">
        <v>449.65</v>
      </c>
      <c r="E337" s="72">
        <v>450.84430000000003</v>
      </c>
      <c r="F337" s="72">
        <f t="shared" si="5"/>
        <v>-1.1943000000000552</v>
      </c>
      <c r="G337" s="73" t="s">
        <v>11120</v>
      </c>
      <c r="H337" s="74" t="s">
        <v>11120</v>
      </c>
    </row>
    <row r="338" spans="1:8" x14ac:dyDescent="0.25">
      <c r="A338" s="70" t="s">
        <v>27</v>
      </c>
      <c r="B338" s="71">
        <v>42491.241944444446</v>
      </c>
      <c r="C338" s="71">
        <v>42491.243368055555</v>
      </c>
      <c r="D338" s="72">
        <v>449.65000000000003</v>
      </c>
      <c r="E338" s="72">
        <v>450.83427499999999</v>
      </c>
      <c r="F338" s="72">
        <f t="shared" si="5"/>
        <v>-1.1842749999999569</v>
      </c>
      <c r="G338" s="73" t="s">
        <v>11120</v>
      </c>
      <c r="H338" s="74" t="s">
        <v>11120</v>
      </c>
    </row>
    <row r="339" spans="1:8" x14ac:dyDescent="0.25">
      <c r="A339" s="70" t="s">
        <v>27</v>
      </c>
      <c r="B339" s="71">
        <v>42491.241944444446</v>
      </c>
      <c r="C339" s="71">
        <v>42491.243368055555</v>
      </c>
      <c r="D339" s="72">
        <v>448.9781497419437</v>
      </c>
      <c r="E339" s="72">
        <v>450.16065524241213</v>
      </c>
      <c r="F339" s="72">
        <f t="shared" si="5"/>
        <v>-1.1825055004684373</v>
      </c>
      <c r="G339" s="73" t="s">
        <v>11120</v>
      </c>
      <c r="H339" s="74" t="s">
        <v>11120</v>
      </c>
    </row>
    <row r="340" spans="1:8" x14ac:dyDescent="0.25">
      <c r="A340" s="70" t="s">
        <v>27</v>
      </c>
      <c r="B340" s="71">
        <v>42491.241944444446</v>
      </c>
      <c r="C340" s="71">
        <v>42594.115624999999</v>
      </c>
      <c r="D340" s="72">
        <v>0.87492553395825134</v>
      </c>
      <c r="E340" s="72">
        <v>0.67361975758785775</v>
      </c>
      <c r="F340" s="72">
        <f t="shared" si="5"/>
        <v>0.2013057763703936</v>
      </c>
      <c r="G340" s="73" t="s">
        <v>11120</v>
      </c>
      <c r="H340" s="74" t="s">
        <v>11120</v>
      </c>
    </row>
    <row r="341" spans="1:8" x14ac:dyDescent="0.25">
      <c r="A341" s="70" t="s">
        <v>27</v>
      </c>
      <c r="B341" s="71">
        <v>42593.501400462963</v>
      </c>
      <c r="C341" s="71">
        <v>42594.115624999999</v>
      </c>
      <c r="D341" s="72">
        <v>129.23398866518323</v>
      </c>
      <c r="E341" s="72">
        <v>131.39521601263976</v>
      </c>
      <c r="F341" s="72">
        <f t="shared" si="5"/>
        <v>-2.1612273474565313</v>
      </c>
      <c r="G341" s="73" t="s">
        <v>11120</v>
      </c>
      <c r="H341" s="74" t="s">
        <v>11120</v>
      </c>
    </row>
    <row r="342" spans="1:8" x14ac:dyDescent="0.25">
      <c r="A342" s="70" t="s">
        <v>27</v>
      </c>
      <c r="B342" s="71">
        <v>42593.501400462963</v>
      </c>
      <c r="C342" s="71">
        <v>42594.115624999999</v>
      </c>
      <c r="D342" s="72">
        <v>110.208680586753</v>
      </c>
      <c r="E342" s="72">
        <v>112.05174073580001</v>
      </c>
      <c r="F342" s="72">
        <f t="shared" si="5"/>
        <v>-1.8430601490470053</v>
      </c>
      <c r="G342" s="73" t="s">
        <v>11120</v>
      </c>
      <c r="H342" s="74" t="s">
        <v>11120</v>
      </c>
    </row>
    <row r="343" spans="1:8" x14ac:dyDescent="0.25">
      <c r="A343" s="70" t="s">
        <v>27</v>
      </c>
      <c r="B343" s="71">
        <v>42593.501400462963</v>
      </c>
      <c r="C343" s="71">
        <v>42594.115995370368</v>
      </c>
      <c r="D343" s="72">
        <v>346.11385963107233</v>
      </c>
      <c r="E343" s="72">
        <v>351.90804325156023</v>
      </c>
      <c r="F343" s="72">
        <f t="shared" si="5"/>
        <v>-5.7941836204878996</v>
      </c>
      <c r="G343" s="73" t="s">
        <v>11120</v>
      </c>
      <c r="H343" s="74" t="s">
        <v>11120</v>
      </c>
    </row>
    <row r="344" spans="1:8" x14ac:dyDescent="0.25">
      <c r="A344" s="70" t="s">
        <v>27</v>
      </c>
      <c r="B344" s="71">
        <v>42593.830983796295</v>
      </c>
      <c r="C344" s="71">
        <v>42594.115995370368</v>
      </c>
      <c r="D344" s="72">
        <v>4338.3057403689281</v>
      </c>
      <c r="E344" s="72">
        <v>4378.7772848429586</v>
      </c>
      <c r="F344" s="72">
        <f t="shared" si="5"/>
        <v>-40.471544474030452</v>
      </c>
      <c r="G344" s="73" t="s">
        <v>11120</v>
      </c>
      <c r="H344" s="74" t="s">
        <v>11120</v>
      </c>
    </row>
    <row r="345" spans="1:8" x14ac:dyDescent="0.25">
      <c r="A345" s="70" t="s">
        <v>27</v>
      </c>
      <c r="B345" s="71">
        <v>42593.830983796295</v>
      </c>
      <c r="C345" s="71">
        <v>42595.094085648147</v>
      </c>
      <c r="D345" s="72">
        <v>2995.992364928094</v>
      </c>
      <c r="E345" s="72">
        <v>3033.4499010402005</v>
      </c>
      <c r="F345" s="72">
        <f t="shared" si="5"/>
        <v>-37.457536112106482</v>
      </c>
      <c r="G345" s="73" t="s">
        <v>11120</v>
      </c>
      <c r="H345" s="74" t="s">
        <v>11120</v>
      </c>
    </row>
    <row r="346" spans="1:8" x14ac:dyDescent="0.25">
      <c r="A346" s="70" t="s">
        <v>27</v>
      </c>
      <c r="B346" s="71">
        <v>42593.830983796295</v>
      </c>
      <c r="C346" s="71">
        <v>42595.094085648147</v>
      </c>
      <c r="D346" s="72">
        <v>1939.724904075</v>
      </c>
      <c r="E346" s="72">
        <v>1963.942845</v>
      </c>
      <c r="F346" s="72">
        <f t="shared" si="5"/>
        <v>-24.217940924999994</v>
      </c>
      <c r="G346" s="73" t="s">
        <v>11120</v>
      </c>
      <c r="H346" s="74" t="s">
        <v>11120</v>
      </c>
    </row>
    <row r="347" spans="1:8" x14ac:dyDescent="0.25">
      <c r="A347" s="70" t="s">
        <v>27</v>
      </c>
      <c r="B347" s="71">
        <v>42593.830983796295</v>
      </c>
      <c r="C347" s="71">
        <v>42601.653645833336</v>
      </c>
      <c r="D347" s="72">
        <v>1.5532530568404644E-6</v>
      </c>
      <c r="E347" s="72">
        <v>1.5957425603119191E-6</v>
      </c>
      <c r="F347" s="72">
        <f t="shared" si="5"/>
        <v>-4.2489503471454676E-8</v>
      </c>
      <c r="G347" s="73" t="s">
        <v>11120</v>
      </c>
      <c r="H347" s="74" t="s">
        <v>11120</v>
      </c>
    </row>
    <row r="348" spans="1:8" x14ac:dyDescent="0.25">
      <c r="A348" s="70" t="s">
        <v>27</v>
      </c>
      <c r="B348" s="71">
        <v>42597.82340277778</v>
      </c>
      <c r="C348" s="71">
        <v>42601.653645833336</v>
      </c>
      <c r="D348" s="72">
        <v>86.739404189204947</v>
      </c>
      <c r="E348" s="72">
        <v>85.685310112335969</v>
      </c>
      <c r="F348" s="72">
        <f t="shared" si="5"/>
        <v>1.0540940768689779</v>
      </c>
      <c r="G348" s="73" t="s">
        <v>11120</v>
      </c>
      <c r="H348" s="74" t="s">
        <v>11120</v>
      </c>
    </row>
    <row r="349" spans="1:8" x14ac:dyDescent="0.25">
      <c r="A349" s="70" t="s">
        <v>27</v>
      </c>
      <c r="B349" s="71">
        <v>42597.82340277778</v>
      </c>
      <c r="C349" s="71">
        <v>42601.653645833336</v>
      </c>
      <c r="D349" s="72">
        <v>13.01088921978825</v>
      </c>
      <c r="E349" s="72">
        <v>12.849433339361749</v>
      </c>
      <c r="F349" s="72">
        <f t="shared" si="5"/>
        <v>0.16145588042650161</v>
      </c>
      <c r="G349" s="73" t="s">
        <v>11120</v>
      </c>
      <c r="H349" s="74" t="s">
        <v>11120</v>
      </c>
    </row>
    <row r="350" spans="1:8" x14ac:dyDescent="0.25">
      <c r="A350" s="70" t="s">
        <v>27</v>
      </c>
      <c r="B350" s="71">
        <v>42597.82340277778</v>
      </c>
      <c r="C350" s="71">
        <v>42601.653645833336</v>
      </c>
      <c r="D350" s="72">
        <v>13.010992796796749</v>
      </c>
      <c r="E350" s="72">
        <v>12.849535631053252</v>
      </c>
      <c r="F350" s="72">
        <f t="shared" si="5"/>
        <v>0.16145716574349755</v>
      </c>
      <c r="G350" s="73" t="s">
        <v>11120</v>
      </c>
      <c r="H350" s="74" t="s">
        <v>11120</v>
      </c>
    </row>
    <row r="351" spans="1:8" x14ac:dyDescent="0.25">
      <c r="A351" s="70" t="s">
        <v>27</v>
      </c>
      <c r="B351" s="71">
        <v>42597.82340277778</v>
      </c>
      <c r="C351" s="71">
        <v>42601.653645833336</v>
      </c>
      <c r="D351" s="72">
        <v>11.310356139956999</v>
      </c>
      <c r="E351" s="72">
        <v>11.170002665443002</v>
      </c>
      <c r="F351" s="72">
        <f t="shared" si="5"/>
        <v>0.14035347451399716</v>
      </c>
      <c r="G351" s="73" t="s">
        <v>11120</v>
      </c>
      <c r="H351" s="74" t="s">
        <v>11120</v>
      </c>
    </row>
    <row r="352" spans="1:8" x14ac:dyDescent="0.25">
      <c r="A352" s="70" t="s">
        <v>27</v>
      </c>
      <c r="B352" s="71">
        <v>42597.82340277778</v>
      </c>
      <c r="C352" s="71">
        <v>42601.654097222221</v>
      </c>
      <c r="D352" s="72">
        <v>1223.953166619518</v>
      </c>
      <c r="E352" s="72">
        <v>1209.3517711629536</v>
      </c>
      <c r="F352" s="72">
        <f t="shared" si="5"/>
        <v>14.601395456564433</v>
      </c>
      <c r="G352" s="73" t="s">
        <v>11120</v>
      </c>
      <c r="H352" s="74" t="s">
        <v>11120</v>
      </c>
    </row>
    <row r="353" spans="1:8" x14ac:dyDescent="0.25">
      <c r="A353" s="70" t="s">
        <v>27</v>
      </c>
      <c r="B353" s="71">
        <v>42597.82340277778</v>
      </c>
      <c r="C353" s="71">
        <v>42601.654097222221</v>
      </c>
      <c r="D353" s="72">
        <v>921.68126279775015</v>
      </c>
      <c r="E353" s="72">
        <v>910.68588080924997</v>
      </c>
      <c r="F353" s="72">
        <f t="shared" si="5"/>
        <v>10.995381988500185</v>
      </c>
      <c r="G353" s="73" t="s">
        <v>11120</v>
      </c>
      <c r="H353" s="74" t="s">
        <v>11120</v>
      </c>
    </row>
    <row r="354" spans="1:8" x14ac:dyDescent="0.25">
      <c r="A354" s="70" t="s">
        <v>27</v>
      </c>
      <c r="B354" s="71">
        <v>42597.82340277778</v>
      </c>
      <c r="C354" s="71">
        <v>42601.654097222221</v>
      </c>
      <c r="D354" s="72">
        <v>24.06692323555276</v>
      </c>
      <c r="E354" s="72">
        <v>23.76806622449725</v>
      </c>
      <c r="F354" s="72">
        <f t="shared" si="5"/>
        <v>0.29885701105551021</v>
      </c>
      <c r="G354" s="73" t="s">
        <v>11120</v>
      </c>
      <c r="H354" s="74" t="s">
        <v>11120</v>
      </c>
    </row>
    <row r="355" spans="1:8" x14ac:dyDescent="0.25">
      <c r="A355" s="70" t="s">
        <v>27</v>
      </c>
      <c r="B355" s="71">
        <v>42597.881319444445</v>
      </c>
      <c r="C355" s="71">
        <v>42601.654097222221</v>
      </c>
      <c r="D355" s="72">
        <v>2300.5941000000012</v>
      </c>
      <c r="E355" s="72">
        <v>2282.6925000000001</v>
      </c>
      <c r="F355" s="72">
        <f t="shared" si="5"/>
        <v>17.901600000001054</v>
      </c>
      <c r="G355" s="73" t="s">
        <v>11120</v>
      </c>
      <c r="H355" s="74" t="s">
        <v>11120</v>
      </c>
    </row>
    <row r="356" spans="1:8" x14ac:dyDescent="0.25">
      <c r="A356" s="70" t="s">
        <v>27</v>
      </c>
      <c r="B356" s="71">
        <v>42597.887881944444</v>
      </c>
      <c r="C356" s="71">
        <v>42601.654097222221</v>
      </c>
      <c r="D356" s="72">
        <v>130.89274734717856</v>
      </c>
      <c r="E356" s="72">
        <v>129.97005523003011</v>
      </c>
      <c r="F356" s="72">
        <f t="shared" si="5"/>
        <v>0.92269211714844346</v>
      </c>
      <c r="G356" s="73" t="s">
        <v>11120</v>
      </c>
      <c r="H356" s="74" t="s">
        <v>11120</v>
      </c>
    </row>
    <row r="357" spans="1:8" x14ac:dyDescent="0.25">
      <c r="A357" s="70" t="s">
        <v>27</v>
      </c>
      <c r="B357" s="71">
        <v>42597.887881944444</v>
      </c>
      <c r="C357" s="71">
        <v>42603.264317129629</v>
      </c>
      <c r="D357" s="72">
        <v>2186.2208707473878</v>
      </c>
      <c r="E357" s="72">
        <v>2154.4066447699697</v>
      </c>
      <c r="F357" s="72">
        <f t="shared" si="5"/>
        <v>31.814225977418118</v>
      </c>
      <c r="G357" s="73" t="s">
        <v>11120</v>
      </c>
      <c r="H357" s="74" t="s">
        <v>11120</v>
      </c>
    </row>
    <row r="358" spans="1:8" x14ac:dyDescent="0.25">
      <c r="A358" s="70" t="s">
        <v>27</v>
      </c>
      <c r="B358" s="71">
        <v>42597.950995370367</v>
      </c>
      <c r="C358" s="71">
        <v>42603.264317129629</v>
      </c>
      <c r="D358" s="72">
        <v>2449.9995292526123</v>
      </c>
      <c r="E358" s="72">
        <v>2407.3958726084725</v>
      </c>
      <c r="F358" s="72">
        <f t="shared" si="5"/>
        <v>42.603656644139846</v>
      </c>
      <c r="G358" s="73" t="s">
        <v>11120</v>
      </c>
      <c r="H358" s="74" t="s">
        <v>11120</v>
      </c>
    </row>
    <row r="359" spans="1:8" x14ac:dyDescent="0.25">
      <c r="A359" s="70" t="s">
        <v>27</v>
      </c>
      <c r="B359" s="71">
        <v>42597.950995370367</v>
      </c>
      <c r="C359" s="71">
        <v>42626.80804398148</v>
      </c>
      <c r="D359" s="72">
        <v>6.570321171435161</v>
      </c>
      <c r="E359" s="72">
        <v>6.1296876415276529</v>
      </c>
      <c r="F359" s="72">
        <f t="shared" si="5"/>
        <v>0.44063352990750815</v>
      </c>
      <c r="G359" s="73" t="s">
        <v>11120</v>
      </c>
      <c r="H359" s="74" t="s">
        <v>11120</v>
      </c>
    </row>
    <row r="360" spans="1:8" x14ac:dyDescent="0.25">
      <c r="A360" s="70" t="s">
        <v>27</v>
      </c>
      <c r="B360" s="71">
        <v>42604.685358796298</v>
      </c>
      <c r="C360" s="71">
        <v>42626.80804398148</v>
      </c>
      <c r="D360" s="72">
        <v>54.468178828564838</v>
      </c>
      <c r="E360" s="72">
        <v>52.413948967611056</v>
      </c>
      <c r="F360" s="72">
        <f t="shared" si="5"/>
        <v>2.0542298609537823</v>
      </c>
      <c r="G360" s="73" t="s">
        <v>11120</v>
      </c>
      <c r="H360" s="74" t="s">
        <v>11120</v>
      </c>
    </row>
    <row r="361" spans="1:8" x14ac:dyDescent="0.25">
      <c r="A361" s="70" t="s">
        <v>27</v>
      </c>
      <c r="B361" s="71">
        <v>42604.685358796298</v>
      </c>
      <c r="C361" s="71">
        <v>42626.808854166666</v>
      </c>
      <c r="D361" s="72">
        <v>1159.7314999999999</v>
      </c>
      <c r="E361" s="72">
        <v>1115.9930249999998</v>
      </c>
      <c r="F361" s="72">
        <f t="shared" si="5"/>
        <v>43.738475000000108</v>
      </c>
      <c r="G361" s="73" t="s">
        <v>11120</v>
      </c>
      <c r="H361" s="74" t="s">
        <v>11120</v>
      </c>
    </row>
    <row r="362" spans="1:8" x14ac:dyDescent="0.25">
      <c r="A362" s="70" t="s">
        <v>27</v>
      </c>
      <c r="B362" s="71">
        <v>42604.685358796298</v>
      </c>
      <c r="C362" s="71">
        <v>42629.839571759258</v>
      </c>
      <c r="D362" s="72">
        <v>246.48391558419473</v>
      </c>
      <c r="E362" s="72">
        <v>238.36927597492695</v>
      </c>
      <c r="F362" s="72">
        <f t="shared" si="5"/>
        <v>8.1146396092677833</v>
      </c>
      <c r="G362" s="73" t="s">
        <v>11120</v>
      </c>
      <c r="H362" s="74" t="s">
        <v>11120</v>
      </c>
    </row>
    <row r="363" spans="1:8" x14ac:dyDescent="0.25">
      <c r="A363" s="70" t="s">
        <v>27</v>
      </c>
      <c r="B363" s="71">
        <v>42604.685358796298</v>
      </c>
      <c r="C363" s="71">
        <v>42629.839571759258</v>
      </c>
      <c r="D363" s="72">
        <v>968.23608441580529</v>
      </c>
      <c r="E363" s="72">
        <v>936.36022402507297</v>
      </c>
      <c r="F363" s="72">
        <f t="shared" si="5"/>
        <v>31.875860390732328</v>
      </c>
      <c r="G363" s="73" t="s">
        <v>11120</v>
      </c>
      <c r="H363" s="74" t="s">
        <v>11120</v>
      </c>
    </row>
    <row r="364" spans="1:8" x14ac:dyDescent="0.25">
      <c r="A364" s="70" t="s">
        <v>27</v>
      </c>
      <c r="B364" s="71">
        <v>42604.685358796298</v>
      </c>
      <c r="C364" s="71">
        <v>42651.022870370369</v>
      </c>
      <c r="D364" s="72">
        <v>0.48750488727775459</v>
      </c>
      <c r="E364" s="72">
        <v>0.46352599957867824</v>
      </c>
      <c r="F364" s="72">
        <f t="shared" si="5"/>
        <v>2.3978887699076357E-2</v>
      </c>
      <c r="G364" s="73" t="s">
        <v>11120</v>
      </c>
      <c r="H364" s="74" t="s">
        <v>11120</v>
      </c>
    </row>
    <row r="365" spans="1:8" x14ac:dyDescent="0.25">
      <c r="A365" s="70" t="s">
        <v>27</v>
      </c>
      <c r="B365" s="71">
        <v>42620.4846412037</v>
      </c>
      <c r="C365" s="71">
        <v>42651.022870370369</v>
      </c>
      <c r="D365" s="72">
        <v>1235.0124951127223</v>
      </c>
      <c r="E365" s="72">
        <v>1226.0948152491856</v>
      </c>
      <c r="F365" s="72">
        <f t="shared" si="5"/>
        <v>8.9176798635367049</v>
      </c>
      <c r="G365" s="73" t="s">
        <v>11120</v>
      </c>
      <c r="H365" s="74" t="s">
        <v>11120</v>
      </c>
    </row>
    <row r="366" spans="1:8" x14ac:dyDescent="0.25">
      <c r="A366" s="70" t="s">
        <v>27</v>
      </c>
      <c r="B366" s="71">
        <v>42620.4846412037</v>
      </c>
      <c r="C366" s="71">
        <v>42670.088819444441</v>
      </c>
      <c r="D366" s="72">
        <v>1353.6626189432343</v>
      </c>
      <c r="E366" s="72">
        <v>1227.0627847508144</v>
      </c>
      <c r="F366" s="72">
        <f t="shared" si="5"/>
        <v>126.59983419241985</v>
      </c>
      <c r="G366" s="73" t="s">
        <v>11120</v>
      </c>
      <c r="H366" s="74" t="s">
        <v>11120</v>
      </c>
    </row>
    <row r="367" spans="1:8" x14ac:dyDescent="0.25">
      <c r="A367" s="70" t="s">
        <v>27</v>
      </c>
      <c r="B367" s="71">
        <v>42620.486180555556</v>
      </c>
      <c r="C367" s="71">
        <v>42670.088819444441</v>
      </c>
      <c r="D367" s="72">
        <v>676.03043105676579</v>
      </c>
      <c r="E367" s="72">
        <v>613.065859554084</v>
      </c>
      <c r="F367" s="72">
        <f t="shared" si="5"/>
        <v>62.964571502681792</v>
      </c>
      <c r="G367" s="73" t="s">
        <v>11120</v>
      </c>
      <c r="H367" s="74" t="s">
        <v>11120</v>
      </c>
    </row>
    <row r="368" spans="1:8" x14ac:dyDescent="0.25">
      <c r="A368" s="70" t="s">
        <v>27</v>
      </c>
      <c r="B368" s="71">
        <v>42620.486180555556</v>
      </c>
      <c r="C368" s="71">
        <v>42670.097442129627</v>
      </c>
      <c r="D368" s="72">
        <v>497.5062343777733</v>
      </c>
      <c r="E368" s="72">
        <v>450.67746683024853</v>
      </c>
      <c r="F368" s="72">
        <f t="shared" si="5"/>
        <v>46.828767547524762</v>
      </c>
      <c r="G368" s="73" t="s">
        <v>11120</v>
      </c>
      <c r="H368" s="74" t="s">
        <v>11120</v>
      </c>
    </row>
    <row r="369" spans="1:8" x14ac:dyDescent="0.25">
      <c r="A369" s="70" t="s">
        <v>27</v>
      </c>
      <c r="B369" s="71">
        <v>42620.486180555556</v>
      </c>
      <c r="C369" s="71">
        <v>42670.097557870373</v>
      </c>
      <c r="D369" s="72">
        <v>180.3307670854652</v>
      </c>
      <c r="E369" s="72">
        <v>163.35677361566735</v>
      </c>
      <c r="F369" s="72">
        <f t="shared" si="5"/>
        <v>16.973993469797847</v>
      </c>
      <c r="G369" s="73" t="s">
        <v>11120</v>
      </c>
      <c r="H369" s="74" t="s">
        <v>11120</v>
      </c>
    </row>
    <row r="370" spans="1:8" x14ac:dyDescent="0.25">
      <c r="A370" s="70" t="s">
        <v>27</v>
      </c>
      <c r="B370" s="71">
        <v>42624.813969907409</v>
      </c>
      <c r="C370" s="71">
        <v>42670.097557870373</v>
      </c>
      <c r="D370" s="72">
        <v>610.18673912749546</v>
      </c>
      <c r="E370" s="72">
        <v>541.89571658924706</v>
      </c>
      <c r="F370" s="72">
        <f t="shared" si="5"/>
        <v>68.291022538248399</v>
      </c>
      <c r="G370" s="73" t="s">
        <v>11120</v>
      </c>
      <c r="H370" s="74" t="s">
        <v>11120</v>
      </c>
    </row>
    <row r="371" spans="1:8" x14ac:dyDescent="0.25">
      <c r="A371" s="70" t="s">
        <v>27</v>
      </c>
      <c r="B371" s="71">
        <v>42624.813969907409</v>
      </c>
      <c r="C371" s="71">
        <v>42670.098217592589</v>
      </c>
      <c r="D371" s="72">
        <v>3.0616737675615</v>
      </c>
      <c r="E371" s="72">
        <v>2.7190566899999995</v>
      </c>
      <c r="F371" s="72">
        <f t="shared" si="5"/>
        <v>0.3426170775615005</v>
      </c>
      <c r="G371" s="73" t="s">
        <v>11120</v>
      </c>
      <c r="H371" s="74" t="s">
        <v>11120</v>
      </c>
    </row>
    <row r="372" spans="1:8" x14ac:dyDescent="0.25">
      <c r="A372" s="70" t="s">
        <v>27</v>
      </c>
      <c r="B372" s="71">
        <v>42624.813969907409</v>
      </c>
      <c r="C372" s="71">
        <v>42673.818344907406</v>
      </c>
      <c r="D372" s="72">
        <v>2109.2445029285909</v>
      </c>
      <c r="E372" s="72">
        <v>1799.27611686</v>
      </c>
      <c r="F372" s="72">
        <f t="shared" si="5"/>
        <v>309.96838606859092</v>
      </c>
      <c r="G372" s="73" t="s">
        <v>11120</v>
      </c>
      <c r="H372" s="74" t="s">
        <v>11120</v>
      </c>
    </row>
    <row r="373" spans="1:8" x14ac:dyDescent="0.25">
      <c r="A373" s="70" t="s">
        <v>27</v>
      </c>
      <c r="B373" s="71">
        <v>42624.813969907409</v>
      </c>
      <c r="C373" s="71">
        <v>42673.818344907406</v>
      </c>
      <c r="D373" s="72">
        <v>6.1238220714090001</v>
      </c>
      <c r="E373" s="72">
        <v>5.2238831400000008</v>
      </c>
      <c r="F373" s="72">
        <f t="shared" si="5"/>
        <v>0.89993893140899939</v>
      </c>
      <c r="G373" s="73" t="s">
        <v>11120</v>
      </c>
      <c r="H373" s="74" t="s">
        <v>11120</v>
      </c>
    </row>
    <row r="374" spans="1:8" x14ac:dyDescent="0.25">
      <c r="A374" s="70" t="s">
        <v>27</v>
      </c>
      <c r="B374" s="71">
        <v>42624.813969907409</v>
      </c>
      <c r="C374" s="71">
        <v>42673.897268518522</v>
      </c>
      <c r="D374" s="72">
        <v>768.84896871128717</v>
      </c>
      <c r="E374" s="72">
        <v>658.38522672075305</v>
      </c>
      <c r="F374" s="72">
        <f t="shared" si="5"/>
        <v>110.46374199053412</v>
      </c>
      <c r="G374" s="73" t="s">
        <v>11120</v>
      </c>
      <c r="H374" s="74" t="s">
        <v>11120</v>
      </c>
    </row>
    <row r="375" spans="1:8" x14ac:dyDescent="0.25">
      <c r="A375" s="70" t="s">
        <v>27</v>
      </c>
      <c r="B375" s="71">
        <v>42648.301851851851</v>
      </c>
      <c r="C375" s="71">
        <v>42673.897268518522</v>
      </c>
      <c r="D375" s="72">
        <v>70.241955000000004</v>
      </c>
      <c r="E375" s="72">
        <v>61.032999999999994</v>
      </c>
      <c r="F375" s="72">
        <f t="shared" si="5"/>
        <v>9.2089550000000102</v>
      </c>
      <c r="G375" s="73" t="s">
        <v>11120</v>
      </c>
      <c r="H375" s="74" t="s">
        <v>11120</v>
      </c>
    </row>
    <row r="376" spans="1:8" x14ac:dyDescent="0.25">
      <c r="A376" s="70" t="s">
        <v>27</v>
      </c>
      <c r="B376" s="71">
        <v>42648.303298611114</v>
      </c>
      <c r="C376" s="71">
        <v>42673.897268518522</v>
      </c>
      <c r="D376" s="72">
        <v>1226.2709920593522</v>
      </c>
      <c r="E376" s="72">
        <v>1065.5027676601317</v>
      </c>
      <c r="F376" s="72">
        <f t="shared" si="5"/>
        <v>160.76822439922057</v>
      </c>
      <c r="G376" s="73" t="s">
        <v>11120</v>
      </c>
      <c r="H376" s="74" t="s">
        <v>11120</v>
      </c>
    </row>
    <row r="377" spans="1:8" x14ac:dyDescent="0.25">
      <c r="A377" s="70" t="s">
        <v>27</v>
      </c>
      <c r="B377" s="71">
        <v>42648.303298611114</v>
      </c>
      <c r="C377" s="71">
        <v>42673.897268518522</v>
      </c>
      <c r="D377" s="72">
        <v>41.899709089071756</v>
      </c>
      <c r="E377" s="72">
        <v>36.403932382299999</v>
      </c>
      <c r="F377" s="72">
        <f t="shared" si="5"/>
        <v>5.4957767067717569</v>
      </c>
      <c r="G377" s="73" t="s">
        <v>11120</v>
      </c>
      <c r="H377" s="74" t="s">
        <v>11120</v>
      </c>
    </row>
    <row r="378" spans="1:8" x14ac:dyDescent="0.25">
      <c r="A378" s="70" t="s">
        <v>27</v>
      </c>
      <c r="B378" s="71">
        <v>42648.303298611114</v>
      </c>
      <c r="C378" s="71">
        <v>42677.73201388889</v>
      </c>
      <c r="D378" s="72">
        <v>1561.8251903974196</v>
      </c>
      <c r="E378" s="72">
        <v>1339.4132999575681</v>
      </c>
      <c r="F378" s="72">
        <f t="shared" si="5"/>
        <v>222.4118904398515</v>
      </c>
      <c r="G378" s="73" t="s">
        <v>11120</v>
      </c>
      <c r="H378" s="74" t="s">
        <v>11120</v>
      </c>
    </row>
    <row r="379" spans="1:8" x14ac:dyDescent="0.25">
      <c r="A379" s="70" t="s">
        <v>27</v>
      </c>
      <c r="B379" s="71">
        <v>42662.533854166664</v>
      </c>
      <c r="C379" s="71">
        <v>42677.73201388889</v>
      </c>
      <c r="D379" s="72">
        <v>309.22886786058029</v>
      </c>
      <c r="E379" s="72">
        <v>275.69949309994189</v>
      </c>
      <c r="F379" s="72">
        <f t="shared" si="5"/>
        <v>33.529374760638404</v>
      </c>
      <c r="G379" s="73" t="s">
        <v>11120</v>
      </c>
      <c r="H379" s="74" t="s">
        <v>11120</v>
      </c>
    </row>
    <row r="380" spans="1:8" x14ac:dyDescent="0.25">
      <c r="A380" s="70" t="s">
        <v>27</v>
      </c>
      <c r="B380" s="71">
        <v>42662.533854166664</v>
      </c>
      <c r="C380" s="71">
        <v>42677.73201388889</v>
      </c>
      <c r="D380" s="72">
        <v>175.69042512000001</v>
      </c>
      <c r="E380" s="72">
        <v>156.60975820000004</v>
      </c>
      <c r="F380" s="72">
        <f t="shared" si="5"/>
        <v>19.08066691999997</v>
      </c>
      <c r="G380" s="73" t="s">
        <v>11120</v>
      </c>
      <c r="H380" s="74" t="s">
        <v>11120</v>
      </c>
    </row>
    <row r="381" spans="1:8" x14ac:dyDescent="0.25">
      <c r="A381" s="70" t="s">
        <v>27</v>
      </c>
      <c r="B381" s="71">
        <v>42662.533854166664</v>
      </c>
      <c r="C381" s="71">
        <v>42677.73201388889</v>
      </c>
      <c r="D381" s="72">
        <v>88.42054263</v>
      </c>
      <c r="E381" s="72">
        <v>78.742690999999994</v>
      </c>
      <c r="F381" s="72">
        <f t="shared" si="5"/>
        <v>9.6778516300000064</v>
      </c>
      <c r="G381" s="73" t="s">
        <v>11120</v>
      </c>
      <c r="H381" s="74" t="s">
        <v>11120</v>
      </c>
    </row>
    <row r="382" spans="1:8" x14ac:dyDescent="0.25">
      <c r="A382" s="70" t="s">
        <v>27</v>
      </c>
      <c r="B382" s="71">
        <v>42662.533854166664</v>
      </c>
      <c r="C382" s="71">
        <v>42677.778923611113</v>
      </c>
      <c r="D382" s="72">
        <v>2032.5658500000002</v>
      </c>
      <c r="E382" s="72">
        <v>1903.5299999999997</v>
      </c>
      <c r="F382" s="72">
        <f t="shared" si="5"/>
        <v>129.03585000000044</v>
      </c>
      <c r="G382" s="73" t="s">
        <v>11120</v>
      </c>
      <c r="H382" s="74" t="s">
        <v>11120</v>
      </c>
    </row>
    <row r="383" spans="1:8" x14ac:dyDescent="0.25">
      <c r="A383" s="70" t="s">
        <v>27</v>
      </c>
      <c r="B383" s="71">
        <v>42662.533854166664</v>
      </c>
      <c r="C383" s="71">
        <v>42677.779386574075</v>
      </c>
      <c r="D383" s="72">
        <v>610.31359894791035</v>
      </c>
      <c r="E383" s="72">
        <v>574.08705970005849</v>
      </c>
      <c r="F383" s="72">
        <f t="shared" si="5"/>
        <v>36.226539247851861</v>
      </c>
      <c r="G383" s="73" t="s">
        <v>11120</v>
      </c>
      <c r="H383" s="74" t="s">
        <v>11120</v>
      </c>
    </row>
    <row r="384" spans="1:8" x14ac:dyDescent="0.25">
      <c r="A384" s="70" t="s">
        <v>27</v>
      </c>
      <c r="B384" s="71">
        <v>42669.042037037034</v>
      </c>
      <c r="C384" s="71">
        <v>42677.779386574075</v>
      </c>
      <c r="D384" s="72">
        <v>1345.8796610520897</v>
      </c>
      <c r="E384" s="72">
        <v>1306.6147766689612</v>
      </c>
      <c r="F384" s="72">
        <f t="shared" si="5"/>
        <v>39.264884383128447</v>
      </c>
      <c r="G384" s="73" t="s">
        <v>11120</v>
      </c>
      <c r="H384" s="74" t="s">
        <v>11120</v>
      </c>
    </row>
    <row r="385" spans="1:8" x14ac:dyDescent="0.25">
      <c r="A385" s="70" t="s">
        <v>27</v>
      </c>
      <c r="B385" s="71">
        <v>42669.042037037034</v>
      </c>
      <c r="C385" s="71">
        <v>42677.779386574075</v>
      </c>
      <c r="D385" s="72">
        <v>67.553692499999997</v>
      </c>
      <c r="E385" s="72">
        <v>65.487000000000151</v>
      </c>
      <c r="F385" s="72">
        <f t="shared" si="5"/>
        <v>2.0666924999998457</v>
      </c>
      <c r="G385" s="73" t="s">
        <v>11120</v>
      </c>
      <c r="H385" s="74" t="s">
        <v>11120</v>
      </c>
    </row>
    <row r="386" spans="1:8" x14ac:dyDescent="0.25">
      <c r="A386" s="70" t="s">
        <v>27</v>
      </c>
      <c r="B386" s="71">
        <v>42669.042037037034</v>
      </c>
      <c r="C386" s="71">
        <v>42678.88013888889</v>
      </c>
      <c r="D386" s="72">
        <v>9.4476101789937648</v>
      </c>
      <c r="E386" s="72">
        <v>8.87105271103853</v>
      </c>
      <c r="F386" s="72">
        <f t="shared" ref="F386:F449" si="6">IF($C386="-","-",SUM($D386-$E386))</f>
        <v>0.57655746795523477</v>
      </c>
      <c r="G386" s="73" t="s">
        <v>11120</v>
      </c>
      <c r="H386" s="74" t="s">
        <v>11120</v>
      </c>
    </row>
    <row r="387" spans="1:8" x14ac:dyDescent="0.25">
      <c r="A387" s="70" t="s">
        <v>27</v>
      </c>
      <c r="B387" s="71">
        <v>42677.783055555556</v>
      </c>
      <c r="C387" s="71">
        <v>42678.88013888889</v>
      </c>
      <c r="D387" s="72">
        <v>3397.8749989589996</v>
      </c>
      <c r="E387" s="72">
        <v>3333.048433079</v>
      </c>
      <c r="F387" s="72">
        <f t="shared" si="6"/>
        <v>64.826565879999634</v>
      </c>
      <c r="G387" s="73" t="s">
        <v>11120</v>
      </c>
      <c r="H387" s="74" t="s">
        <v>11120</v>
      </c>
    </row>
    <row r="388" spans="1:8" x14ac:dyDescent="0.25">
      <c r="A388" s="70" t="s">
        <v>27</v>
      </c>
      <c r="B388" s="71">
        <v>42677.783055555556</v>
      </c>
      <c r="C388" s="71">
        <v>42678.88013888889</v>
      </c>
      <c r="D388" s="72">
        <v>79.837640862006538</v>
      </c>
      <c r="E388" s="72">
        <v>78.270844786896006</v>
      </c>
      <c r="F388" s="72">
        <f t="shared" si="6"/>
        <v>1.5667960751105312</v>
      </c>
      <c r="G388" s="73" t="s">
        <v>11120</v>
      </c>
      <c r="H388" s="74" t="s">
        <v>11120</v>
      </c>
    </row>
    <row r="389" spans="1:8" x14ac:dyDescent="0.25">
      <c r="A389" s="70" t="s">
        <v>27</v>
      </c>
      <c r="B389" s="71">
        <v>42677.783055555556</v>
      </c>
      <c r="C389" s="71">
        <v>42678.880462962959</v>
      </c>
      <c r="D389" s="72">
        <v>9.4476101789935338</v>
      </c>
      <c r="E389" s="72">
        <v>9.2622029151039982</v>
      </c>
      <c r="F389" s="72">
        <f t="shared" si="6"/>
        <v>0.18540726388953566</v>
      </c>
      <c r="G389" s="73" t="s">
        <v>11120</v>
      </c>
      <c r="H389" s="74" t="s">
        <v>11120</v>
      </c>
    </row>
    <row r="390" spans="1:8" x14ac:dyDescent="0.25">
      <c r="A390" s="70" t="s">
        <v>27</v>
      </c>
      <c r="B390" s="71">
        <v>42677.783391203702</v>
      </c>
      <c r="C390" s="71">
        <v>42678.880462962959</v>
      </c>
      <c r="D390" s="72">
        <v>87.046494160500004</v>
      </c>
      <c r="E390" s="72">
        <v>85.385772300499994</v>
      </c>
      <c r="F390" s="72">
        <f t="shared" si="6"/>
        <v>1.6607218600000095</v>
      </c>
      <c r="G390" s="73" t="s">
        <v>11120</v>
      </c>
      <c r="H390" s="74" t="s">
        <v>11120</v>
      </c>
    </row>
    <row r="391" spans="1:8" x14ac:dyDescent="0.25">
      <c r="A391" s="70" t="s">
        <v>27</v>
      </c>
      <c r="B391" s="71">
        <v>42677.783750000002</v>
      </c>
      <c r="C391" s="71">
        <v>42678.880462962959</v>
      </c>
      <c r="D391" s="72">
        <v>175.45995513900002</v>
      </c>
      <c r="E391" s="72">
        <v>172.49326717350002</v>
      </c>
      <c r="F391" s="72">
        <f t="shared" si="6"/>
        <v>2.9666879655000002</v>
      </c>
      <c r="G391" s="73" t="s">
        <v>11120</v>
      </c>
      <c r="H391" s="74" t="s">
        <v>11120</v>
      </c>
    </row>
    <row r="392" spans="1:8" x14ac:dyDescent="0.25">
      <c r="A392" s="70" t="s">
        <v>27</v>
      </c>
      <c r="B392" s="71">
        <v>42677.783750000002</v>
      </c>
      <c r="C392" s="71">
        <v>42678.880462962959</v>
      </c>
      <c r="D392" s="72">
        <v>87.269672416499986</v>
      </c>
      <c r="E392" s="72">
        <v>85.751460741749995</v>
      </c>
      <c r="F392" s="72">
        <f t="shared" si="6"/>
        <v>1.5182116747499919</v>
      </c>
      <c r="G392" s="73" t="s">
        <v>11120</v>
      </c>
      <c r="H392" s="74" t="s">
        <v>11120</v>
      </c>
    </row>
    <row r="393" spans="1:8" x14ac:dyDescent="0.25">
      <c r="A393" s="70" t="s">
        <v>27</v>
      </c>
      <c r="B393" s="71">
        <v>42677.784131944441</v>
      </c>
      <c r="C393" s="71">
        <v>42678.880462962959</v>
      </c>
      <c r="D393" s="72">
        <v>86.38393371299999</v>
      </c>
      <c r="E393" s="72">
        <v>85.047518374500001</v>
      </c>
      <c r="F393" s="72">
        <f t="shared" si="6"/>
        <v>1.3364153384999895</v>
      </c>
      <c r="G393" s="73" t="s">
        <v>11120</v>
      </c>
      <c r="H393" s="74" t="s">
        <v>11120</v>
      </c>
    </row>
    <row r="394" spans="1:8" x14ac:dyDescent="0.25">
      <c r="A394" s="70" t="s">
        <v>27</v>
      </c>
      <c r="B394" s="71">
        <v>42677.78429398148</v>
      </c>
      <c r="C394" s="71">
        <v>42678.880462962959</v>
      </c>
      <c r="D394" s="72">
        <v>3041.5525843920063</v>
      </c>
      <c r="E394" s="72">
        <v>2998.5637363094074</v>
      </c>
      <c r="F394" s="72">
        <f t="shared" si="6"/>
        <v>42.988848082598906</v>
      </c>
      <c r="G394" s="73" t="s">
        <v>11120</v>
      </c>
      <c r="H394" s="74" t="s">
        <v>11120</v>
      </c>
    </row>
    <row r="395" spans="1:8" x14ac:dyDescent="0.25">
      <c r="A395" s="70" t="s">
        <v>27</v>
      </c>
      <c r="B395" s="71">
        <v>42677.78429398148</v>
      </c>
      <c r="C395" s="71">
        <v>42690.545173611114</v>
      </c>
      <c r="D395" s="72">
        <v>73.814999999999998</v>
      </c>
      <c r="E395" s="72">
        <v>68.757464999999982</v>
      </c>
      <c r="F395" s="72">
        <f t="shared" si="6"/>
        <v>5.0575350000000157</v>
      </c>
      <c r="G395" s="73" t="s">
        <v>11120</v>
      </c>
      <c r="H395" s="74" t="s">
        <v>11120</v>
      </c>
    </row>
    <row r="396" spans="1:8" x14ac:dyDescent="0.25">
      <c r="A396" s="70" t="s">
        <v>27</v>
      </c>
      <c r="B396" s="71">
        <v>42677.78429398148</v>
      </c>
      <c r="C396" s="71">
        <v>42690.548217592594</v>
      </c>
      <c r="D396" s="72">
        <v>397.80843395107877</v>
      </c>
      <c r="E396" s="72">
        <v>370.5520486905927</v>
      </c>
      <c r="F396" s="72">
        <f t="shared" si="6"/>
        <v>27.25638526048607</v>
      </c>
      <c r="G396" s="73" t="s">
        <v>11120</v>
      </c>
      <c r="H396" s="74" t="s">
        <v>11120</v>
      </c>
    </row>
    <row r="397" spans="1:8" x14ac:dyDescent="0.25">
      <c r="A397" s="70" t="s">
        <v>27</v>
      </c>
      <c r="B397" s="71">
        <v>42677.78465277778</v>
      </c>
      <c r="C397" s="71">
        <v>42690.548217592594</v>
      </c>
      <c r="D397" s="72">
        <v>454.75481604892127</v>
      </c>
      <c r="E397" s="72">
        <v>423.00376271176037</v>
      </c>
      <c r="F397" s="72">
        <f t="shared" si="6"/>
        <v>31.751053337160897</v>
      </c>
      <c r="G397" s="73" t="s">
        <v>11120</v>
      </c>
      <c r="H397" s="74" t="s">
        <v>11120</v>
      </c>
    </row>
    <row r="398" spans="1:8" x14ac:dyDescent="0.25">
      <c r="A398" s="70" t="s">
        <v>27</v>
      </c>
      <c r="B398" s="71">
        <v>42677.78465277778</v>
      </c>
      <c r="C398" s="71">
        <v>42690.553287037037</v>
      </c>
      <c r="D398" s="72">
        <v>2764.3717500000002</v>
      </c>
      <c r="E398" s="72">
        <v>2571.3628762500002</v>
      </c>
      <c r="F398" s="72">
        <f t="shared" si="6"/>
        <v>193.00887375000002</v>
      </c>
      <c r="G398" s="73" t="s">
        <v>11120</v>
      </c>
      <c r="H398" s="74" t="s">
        <v>11120</v>
      </c>
    </row>
    <row r="399" spans="1:8" x14ac:dyDescent="0.25">
      <c r="A399" s="70" t="s">
        <v>27</v>
      </c>
      <c r="B399" s="71">
        <v>42677.78465277778</v>
      </c>
      <c r="C399" s="71">
        <v>42696.782534722224</v>
      </c>
      <c r="D399" s="72">
        <v>477.99672359906634</v>
      </c>
      <c r="E399" s="72">
        <v>438.6946110382396</v>
      </c>
      <c r="F399" s="72">
        <f t="shared" si="6"/>
        <v>39.302112560826743</v>
      </c>
      <c r="G399" s="73" t="s">
        <v>11120</v>
      </c>
      <c r="H399" s="74" t="s">
        <v>11120</v>
      </c>
    </row>
    <row r="400" spans="1:8" x14ac:dyDescent="0.25">
      <c r="A400" s="70" t="s">
        <v>27</v>
      </c>
      <c r="B400" s="71">
        <v>42689.815474537034</v>
      </c>
      <c r="C400" s="71">
        <v>42696.782534722224</v>
      </c>
      <c r="D400" s="72">
        <v>1005.1402296796837</v>
      </c>
      <c r="E400" s="72">
        <v>962.36844794287128</v>
      </c>
      <c r="F400" s="72">
        <f t="shared" si="6"/>
        <v>42.771781736812386</v>
      </c>
      <c r="G400" s="73" t="s">
        <v>11120</v>
      </c>
      <c r="H400" s="74" t="s">
        <v>11120</v>
      </c>
    </row>
    <row r="401" spans="1:8" x14ac:dyDescent="0.25">
      <c r="A401" s="70" t="s">
        <v>27</v>
      </c>
      <c r="B401" s="71">
        <v>42689.815474537034</v>
      </c>
      <c r="C401" s="71">
        <v>42696.785763888889</v>
      </c>
      <c r="D401" s="72">
        <v>91.007498531249993</v>
      </c>
      <c r="E401" s="72">
        <v>87.134851960500015</v>
      </c>
      <c r="F401" s="72">
        <f t="shared" si="6"/>
        <v>3.8726465707499784</v>
      </c>
      <c r="G401" s="73" t="s">
        <v>11120</v>
      </c>
      <c r="H401" s="74" t="s">
        <v>11120</v>
      </c>
    </row>
    <row r="402" spans="1:8" x14ac:dyDescent="0.25">
      <c r="A402" s="70" t="s">
        <v>27</v>
      </c>
      <c r="B402" s="71">
        <v>42689.815474537034</v>
      </c>
      <c r="C402" s="71">
        <v>42696.789953703701</v>
      </c>
      <c r="D402" s="72">
        <v>21.683019093750001</v>
      </c>
      <c r="E402" s="72">
        <v>20.760340513500001</v>
      </c>
      <c r="F402" s="72">
        <f t="shared" si="6"/>
        <v>0.92267858025000038</v>
      </c>
      <c r="G402" s="73" t="s">
        <v>11120</v>
      </c>
      <c r="H402" s="74" t="s">
        <v>11120</v>
      </c>
    </row>
    <row r="403" spans="1:8" x14ac:dyDescent="0.25">
      <c r="A403" s="70" t="s">
        <v>27</v>
      </c>
      <c r="B403" s="71">
        <v>42689.815474537034</v>
      </c>
      <c r="C403" s="71">
        <v>42696.794016203705</v>
      </c>
      <c r="D403" s="72">
        <v>26.0440866</v>
      </c>
      <c r="E403" s="72">
        <v>24.935831299200004</v>
      </c>
      <c r="F403" s="72">
        <f t="shared" si="6"/>
        <v>1.1082553007999962</v>
      </c>
      <c r="G403" s="73" t="s">
        <v>11120</v>
      </c>
      <c r="H403" s="74" t="s">
        <v>11120</v>
      </c>
    </row>
    <row r="404" spans="1:8" x14ac:dyDescent="0.25">
      <c r="A404" s="70" t="s">
        <v>27</v>
      </c>
      <c r="B404" s="71">
        <v>42689.815474537034</v>
      </c>
      <c r="C404" s="71">
        <v>42696.852407407408</v>
      </c>
      <c r="D404" s="72">
        <v>27.5447384926875</v>
      </c>
      <c r="E404" s="72">
        <v>26.372625877931004</v>
      </c>
      <c r="F404" s="72">
        <f t="shared" si="6"/>
        <v>1.1721126147564966</v>
      </c>
      <c r="G404" s="73" t="s">
        <v>11120</v>
      </c>
      <c r="H404" s="74" t="s">
        <v>11120</v>
      </c>
    </row>
    <row r="405" spans="1:8" x14ac:dyDescent="0.25">
      <c r="A405" s="70" t="s">
        <v>27</v>
      </c>
      <c r="B405" s="71">
        <v>42689.815474537034</v>
      </c>
      <c r="C405" s="71">
        <v>42696.853298611109</v>
      </c>
      <c r="D405" s="72">
        <v>2091.2087040035626</v>
      </c>
      <c r="E405" s="72">
        <v>2002.2213969466495</v>
      </c>
      <c r="F405" s="72">
        <f t="shared" si="6"/>
        <v>88.987307056913096</v>
      </c>
      <c r="G405" s="73" t="s">
        <v>11120</v>
      </c>
      <c r="H405" s="74" t="s">
        <v>11120</v>
      </c>
    </row>
    <row r="406" spans="1:8" x14ac:dyDescent="0.25">
      <c r="A406" s="70" t="s">
        <v>27</v>
      </c>
      <c r="B406" s="71">
        <v>42689.815474537034</v>
      </c>
      <c r="C406" s="71">
        <v>42706.000798611109</v>
      </c>
      <c r="D406" s="72">
        <v>257.90451037444825</v>
      </c>
      <c r="E406" s="72">
        <v>244.84674645934797</v>
      </c>
      <c r="F406" s="72">
        <f t="shared" si="6"/>
        <v>13.057763915100281</v>
      </c>
      <c r="G406" s="73" t="s">
        <v>11120</v>
      </c>
      <c r="H406" s="74" t="s">
        <v>11120</v>
      </c>
    </row>
    <row r="407" spans="1:8" x14ac:dyDescent="0.25">
      <c r="A407" s="70" t="s">
        <v>27</v>
      </c>
      <c r="B407" s="71">
        <v>42705.999756944446</v>
      </c>
      <c r="C407" s="71">
        <v>42706.000798611109</v>
      </c>
      <c r="D407" s="72">
        <v>496.58548962555176</v>
      </c>
      <c r="E407" s="72">
        <v>497.49704377271621</v>
      </c>
      <c r="F407" s="72">
        <f t="shared" si="6"/>
        <v>-0.91155414716445193</v>
      </c>
      <c r="G407" s="73" t="s">
        <v>11120</v>
      </c>
      <c r="H407" s="74" t="s">
        <v>11120</v>
      </c>
    </row>
    <row r="408" spans="1:8" x14ac:dyDescent="0.25">
      <c r="A408" s="70" t="s">
        <v>27</v>
      </c>
      <c r="B408" s="71">
        <v>42705.999756944446</v>
      </c>
      <c r="C408" s="71">
        <v>42724.435995370368</v>
      </c>
      <c r="D408" s="72">
        <v>267.73083471218024</v>
      </c>
      <c r="E408" s="72">
        <v>256.49295621672786</v>
      </c>
      <c r="F408" s="72">
        <f t="shared" si="6"/>
        <v>11.237878495452378</v>
      </c>
      <c r="G408" s="73" t="s">
        <v>11120</v>
      </c>
      <c r="H408" s="74" t="s">
        <v>11120</v>
      </c>
    </row>
    <row r="409" spans="1:8" x14ac:dyDescent="0.25">
      <c r="A409" s="70" t="s">
        <v>27</v>
      </c>
      <c r="B409" s="71">
        <v>42718.028749999998</v>
      </c>
      <c r="C409" s="71">
        <v>42724.435995370368</v>
      </c>
      <c r="D409" s="72">
        <v>3707.9495016039327</v>
      </c>
      <c r="E409" s="72">
        <v>3646.7721061977199</v>
      </c>
      <c r="F409" s="72">
        <f t="shared" si="6"/>
        <v>61.177395406212781</v>
      </c>
      <c r="G409" s="73" t="s">
        <v>11120</v>
      </c>
      <c r="H409" s="74" t="s">
        <v>11120</v>
      </c>
    </row>
    <row r="410" spans="1:8" x14ac:dyDescent="0.25">
      <c r="A410" s="70" t="s">
        <v>27</v>
      </c>
      <c r="B410" s="71">
        <v>42718.028749999998</v>
      </c>
      <c r="C410" s="71">
        <v>42726.90766203704</v>
      </c>
      <c r="D410" s="72">
        <v>4.1975542132143054E-6</v>
      </c>
      <c r="E410" s="72">
        <v>3.8022803892090451E-6</v>
      </c>
      <c r="F410" s="72">
        <f t="shared" si="6"/>
        <v>3.9527382400526025E-7</v>
      </c>
      <c r="G410" s="73" t="s">
        <v>11120</v>
      </c>
      <c r="H410" s="74" t="s">
        <v>11120</v>
      </c>
    </row>
    <row r="411" spans="1:8" x14ac:dyDescent="0.25">
      <c r="A411" s="70" t="s">
        <v>27</v>
      </c>
      <c r="B411" s="71">
        <v>42726.395474537036</v>
      </c>
      <c r="C411" s="71">
        <v>42726.90766203704</v>
      </c>
      <c r="D411" s="72">
        <v>856.64302499999997</v>
      </c>
      <c r="E411" s="72">
        <v>870.921875</v>
      </c>
      <c r="F411" s="72">
        <f t="shared" si="6"/>
        <v>-14.278850000000034</v>
      </c>
      <c r="G411" s="73" t="s">
        <v>11120</v>
      </c>
      <c r="H411" s="74" t="s">
        <v>11120</v>
      </c>
    </row>
    <row r="412" spans="1:8" x14ac:dyDescent="0.25">
      <c r="A412" s="70" t="s">
        <v>27</v>
      </c>
      <c r="B412" s="71">
        <v>42726.412164351852</v>
      </c>
      <c r="C412" s="71">
        <v>42726.90766203704</v>
      </c>
      <c r="D412" s="72">
        <v>856.64302499999997</v>
      </c>
      <c r="E412" s="72">
        <v>873.53840000000002</v>
      </c>
      <c r="F412" s="72">
        <f t="shared" si="6"/>
        <v>-16.895375000000058</v>
      </c>
      <c r="G412" s="73" t="s">
        <v>11120</v>
      </c>
      <c r="H412" s="74" t="s">
        <v>11120</v>
      </c>
    </row>
    <row r="413" spans="1:8" x14ac:dyDescent="0.25">
      <c r="A413" s="70" t="s">
        <v>27</v>
      </c>
      <c r="B413" s="71">
        <v>42726.464432870373</v>
      </c>
      <c r="C413" s="71">
        <v>42726.90766203704</v>
      </c>
      <c r="D413" s="72">
        <v>188.46146550000003</v>
      </c>
      <c r="E413" s="72">
        <v>190.11409999999998</v>
      </c>
      <c r="F413" s="72">
        <f t="shared" si="6"/>
        <v>-1.652634499999948</v>
      </c>
      <c r="G413" s="73" t="s">
        <v>11120</v>
      </c>
      <c r="H413" s="74" t="s">
        <v>11120</v>
      </c>
    </row>
    <row r="414" spans="1:8" x14ac:dyDescent="0.25">
      <c r="A414" s="70" t="s">
        <v>27</v>
      </c>
      <c r="B414" s="71">
        <v>42726.464490740742</v>
      </c>
      <c r="C414" s="71">
        <v>42726.90766203704</v>
      </c>
      <c r="D414" s="72">
        <v>1524.8245803024461</v>
      </c>
      <c r="E414" s="72">
        <v>1538.195895765637</v>
      </c>
      <c r="F414" s="72">
        <f t="shared" si="6"/>
        <v>-13.371315463190967</v>
      </c>
      <c r="G414" s="73" t="s">
        <v>11120</v>
      </c>
      <c r="H414" s="74" t="s">
        <v>11120</v>
      </c>
    </row>
    <row r="415" spans="1:8" x14ac:dyDescent="0.25">
      <c r="A415" s="70" t="s">
        <v>27</v>
      </c>
      <c r="B415" s="71">
        <v>42726.464490740742</v>
      </c>
      <c r="C415" s="71">
        <v>42729.114884259259</v>
      </c>
      <c r="D415" s="72">
        <v>4.3108034721951684E-6</v>
      </c>
      <c r="E415" s="72">
        <v>4.2343629047536524E-6</v>
      </c>
      <c r="F415" s="72">
        <f t="shared" si="6"/>
        <v>7.6440567441516037E-8</v>
      </c>
      <c r="G415" s="73" t="s">
        <v>11120</v>
      </c>
      <c r="H415" s="74" t="s">
        <v>11120</v>
      </c>
    </row>
    <row r="416" spans="1:8" x14ac:dyDescent="0.25">
      <c r="A416" s="70" t="s">
        <v>27</v>
      </c>
      <c r="B416" s="71">
        <v>42727.466111111113</v>
      </c>
      <c r="C416" s="71">
        <v>42729.114884259259</v>
      </c>
      <c r="D416" s="72">
        <v>1759.5101999999999</v>
      </c>
      <c r="E416" s="72">
        <v>1815.6879000000001</v>
      </c>
      <c r="F416" s="72">
        <f t="shared" si="6"/>
        <v>-56.177700000000186</v>
      </c>
      <c r="G416" s="73" t="s">
        <v>11120</v>
      </c>
      <c r="H416" s="74" t="s">
        <v>11120</v>
      </c>
    </row>
    <row r="417" spans="1:8" x14ac:dyDescent="0.25">
      <c r="A417" s="70" t="s">
        <v>27</v>
      </c>
      <c r="B417" s="71">
        <v>42727.466863425929</v>
      </c>
      <c r="C417" s="71">
        <v>42729.114884259259</v>
      </c>
      <c r="D417" s="72">
        <v>75.658938599999999</v>
      </c>
      <c r="E417" s="72">
        <v>78.073717549999998</v>
      </c>
      <c r="F417" s="72">
        <f t="shared" si="6"/>
        <v>-2.4147789499999988</v>
      </c>
      <c r="G417" s="73" t="s">
        <v>11120</v>
      </c>
      <c r="H417" s="74" t="s">
        <v>11120</v>
      </c>
    </row>
    <row r="418" spans="1:8" x14ac:dyDescent="0.25">
      <c r="A418" s="70" t="s">
        <v>27</v>
      </c>
      <c r="B418" s="71">
        <v>42727.466863425929</v>
      </c>
      <c r="C418" s="71">
        <v>42729.114884259259</v>
      </c>
      <c r="D418" s="72">
        <v>76.53869370000001</v>
      </c>
      <c r="E418" s="72">
        <v>78.981551474999989</v>
      </c>
      <c r="F418" s="72">
        <f t="shared" si="6"/>
        <v>-2.4428577749999789</v>
      </c>
      <c r="G418" s="73" t="s">
        <v>11120</v>
      </c>
      <c r="H418" s="74" t="s">
        <v>11120</v>
      </c>
    </row>
    <row r="419" spans="1:8" x14ac:dyDescent="0.25">
      <c r="A419" s="70" t="s">
        <v>27</v>
      </c>
      <c r="B419" s="71">
        <v>42727.466863425929</v>
      </c>
      <c r="C419" s="71">
        <v>42729.114884259259</v>
      </c>
      <c r="D419" s="72">
        <v>93.25404060000001</v>
      </c>
      <c r="E419" s="72">
        <v>96.230396049999996</v>
      </c>
      <c r="F419" s="72">
        <f t="shared" si="6"/>
        <v>-2.9763554499999856</v>
      </c>
      <c r="G419" s="73" t="s">
        <v>11120</v>
      </c>
      <c r="H419" s="74" t="s">
        <v>11120</v>
      </c>
    </row>
    <row r="420" spans="1:8" x14ac:dyDescent="0.25">
      <c r="A420" s="70" t="s">
        <v>27</v>
      </c>
      <c r="B420" s="71">
        <v>42727.466863425929</v>
      </c>
      <c r="C420" s="71">
        <v>42729.114884259259</v>
      </c>
      <c r="D420" s="72">
        <v>94.133795700000007</v>
      </c>
      <c r="E420" s="72">
        <v>97.138229975000002</v>
      </c>
      <c r="F420" s="72">
        <f t="shared" si="6"/>
        <v>-3.0044342749999942</v>
      </c>
      <c r="G420" s="73" t="s">
        <v>11120</v>
      </c>
      <c r="H420" s="74" t="s">
        <v>11120</v>
      </c>
    </row>
    <row r="421" spans="1:8" x14ac:dyDescent="0.25">
      <c r="A421" s="70" t="s">
        <v>27</v>
      </c>
      <c r="B421" s="71">
        <v>42727.466863425929</v>
      </c>
      <c r="C421" s="71">
        <v>42729.114884259259</v>
      </c>
      <c r="D421" s="72">
        <v>81.817224300000021</v>
      </c>
      <c r="E421" s="72">
        <v>84.428555025000009</v>
      </c>
      <c r="F421" s="72">
        <f t="shared" si="6"/>
        <v>-2.6113307249999878</v>
      </c>
      <c r="G421" s="73" t="s">
        <v>11120</v>
      </c>
      <c r="H421" s="74" t="s">
        <v>11120</v>
      </c>
    </row>
    <row r="422" spans="1:8" x14ac:dyDescent="0.25">
      <c r="A422" s="70" t="s">
        <v>27</v>
      </c>
      <c r="B422" s="71">
        <v>42727.466863425929</v>
      </c>
      <c r="C422" s="71">
        <v>42729.114884259259</v>
      </c>
      <c r="D422" s="72">
        <v>93.254040600000025</v>
      </c>
      <c r="E422" s="72">
        <v>96.230396049999996</v>
      </c>
      <c r="F422" s="72">
        <f t="shared" si="6"/>
        <v>-2.9763554499999714</v>
      </c>
      <c r="G422" s="73" t="s">
        <v>11120</v>
      </c>
      <c r="H422" s="74" t="s">
        <v>11120</v>
      </c>
    </row>
    <row r="423" spans="1:8" x14ac:dyDescent="0.25">
      <c r="A423" s="70" t="s">
        <v>27</v>
      </c>
      <c r="B423" s="71">
        <v>42727.468321759261</v>
      </c>
      <c r="C423" s="71">
        <v>42729.114884259259</v>
      </c>
      <c r="D423" s="72">
        <v>1740.9241899779647</v>
      </c>
      <c r="E423" s="72">
        <v>1799.9999999101367</v>
      </c>
      <c r="F423" s="72">
        <f t="shared" si="6"/>
        <v>-59.075809932171978</v>
      </c>
      <c r="G423" s="73" t="s">
        <v>11120</v>
      </c>
      <c r="H423" s="74" t="s">
        <v>11120</v>
      </c>
    </row>
    <row r="424" spans="1:8" x14ac:dyDescent="0.25">
      <c r="A424" s="70" t="s">
        <v>27</v>
      </c>
      <c r="B424" s="71">
        <v>42727.469537037039</v>
      </c>
      <c r="C424" s="71">
        <v>42729.114884259259</v>
      </c>
      <c r="D424" s="72">
        <v>383.68438065688514</v>
      </c>
      <c r="E424" s="72">
        <v>396.50742211537874</v>
      </c>
      <c r="F424" s="72">
        <f t="shared" si="6"/>
        <v>-12.823041458493606</v>
      </c>
      <c r="G424" s="73" t="s">
        <v>11120</v>
      </c>
      <c r="H424" s="74" t="s">
        <v>11120</v>
      </c>
    </row>
    <row r="425" spans="1:8" x14ac:dyDescent="0.25">
      <c r="A425" s="70" t="s">
        <v>27</v>
      </c>
      <c r="B425" s="71">
        <v>42727.664259259262</v>
      </c>
      <c r="C425" s="71">
        <v>42729.114884259259</v>
      </c>
      <c r="D425" s="72">
        <v>1759.5102000000006</v>
      </c>
      <c r="E425" s="72">
        <v>1793.9938</v>
      </c>
      <c r="F425" s="72">
        <f t="shared" si="6"/>
        <v>-34.483599999999342</v>
      </c>
      <c r="G425" s="73" t="s">
        <v>11120</v>
      </c>
      <c r="H425" s="74" t="s">
        <v>11120</v>
      </c>
    </row>
    <row r="426" spans="1:8" x14ac:dyDescent="0.25">
      <c r="A426" s="70" t="s">
        <v>27</v>
      </c>
      <c r="B426" s="71">
        <v>42727.683634259258</v>
      </c>
      <c r="C426" s="71">
        <v>42729.114884259259</v>
      </c>
      <c r="D426" s="72">
        <v>451.6662598943476</v>
      </c>
      <c r="E426" s="72">
        <v>453.95083851162838</v>
      </c>
      <c r="F426" s="72">
        <f t="shared" si="6"/>
        <v>-2.2845786172807721</v>
      </c>
      <c r="G426" s="73" t="s">
        <v>11120</v>
      </c>
      <c r="H426" s="74" t="s">
        <v>11120</v>
      </c>
    </row>
    <row r="427" spans="1:8" x14ac:dyDescent="0.25">
      <c r="A427" s="70" t="s">
        <v>27</v>
      </c>
      <c r="B427" s="71">
        <v>42727.683634259258</v>
      </c>
      <c r="C427" s="71">
        <v>42729.114884259259</v>
      </c>
      <c r="D427" s="72">
        <v>257.42514825665256</v>
      </c>
      <c r="E427" s="72">
        <v>258.72723353837159</v>
      </c>
      <c r="F427" s="72">
        <f t="shared" si="6"/>
        <v>-1.3020852817190303</v>
      </c>
      <c r="G427" s="73" t="s">
        <v>11120</v>
      </c>
      <c r="H427" s="74" t="s">
        <v>11120</v>
      </c>
    </row>
    <row r="428" spans="1:8" x14ac:dyDescent="0.25">
      <c r="A428" s="70" t="s">
        <v>27</v>
      </c>
      <c r="B428" s="71">
        <v>42727.683634259258</v>
      </c>
      <c r="C428" s="71">
        <v>42729.114884259259</v>
      </c>
      <c r="D428" s="72">
        <v>112.47668953500001</v>
      </c>
      <c r="E428" s="72">
        <v>113.04560925</v>
      </c>
      <c r="F428" s="72">
        <f t="shared" si="6"/>
        <v>-0.56891971499999272</v>
      </c>
      <c r="G428" s="73" t="s">
        <v>11120</v>
      </c>
      <c r="H428" s="74" t="s">
        <v>11120</v>
      </c>
    </row>
    <row r="429" spans="1:8" x14ac:dyDescent="0.25">
      <c r="A429" s="70" t="s">
        <v>27</v>
      </c>
      <c r="B429" s="71">
        <v>42727.683634259258</v>
      </c>
      <c r="C429" s="71">
        <v>42729.114884259259</v>
      </c>
      <c r="D429" s="72">
        <v>1354.0662646139999</v>
      </c>
      <c r="E429" s="72">
        <v>1360.9152837000001</v>
      </c>
      <c r="F429" s="72">
        <f t="shared" si="6"/>
        <v>-6.8490190860002258</v>
      </c>
      <c r="G429" s="73" t="s">
        <v>11120</v>
      </c>
      <c r="H429" s="74" t="s">
        <v>11120</v>
      </c>
    </row>
    <row r="430" spans="1:8" x14ac:dyDescent="0.25">
      <c r="A430" s="70" t="s">
        <v>27</v>
      </c>
      <c r="B430" s="71">
        <v>42727.683634259258</v>
      </c>
      <c r="C430" s="71">
        <v>42729.114884259259</v>
      </c>
      <c r="D430" s="72">
        <v>73.019673300000008</v>
      </c>
      <c r="E430" s="72">
        <v>73.389015000000001</v>
      </c>
      <c r="F430" s="72">
        <f t="shared" si="6"/>
        <v>-0.36934169999999256</v>
      </c>
      <c r="G430" s="73" t="s">
        <v>11120</v>
      </c>
      <c r="H430" s="74" t="s">
        <v>11120</v>
      </c>
    </row>
    <row r="431" spans="1:8" x14ac:dyDescent="0.25">
      <c r="A431" s="70" t="s">
        <v>27</v>
      </c>
      <c r="B431" s="71">
        <v>42727.683634259258</v>
      </c>
      <c r="C431" s="71">
        <v>42729.114884259259</v>
      </c>
      <c r="D431" s="72">
        <v>73.019673300000008</v>
      </c>
      <c r="E431" s="72">
        <v>73.389015000000001</v>
      </c>
      <c r="F431" s="72">
        <f t="shared" si="6"/>
        <v>-0.36934169999999256</v>
      </c>
      <c r="G431" s="73" t="s">
        <v>11120</v>
      </c>
      <c r="H431" s="74" t="s">
        <v>11120</v>
      </c>
    </row>
    <row r="432" spans="1:8" x14ac:dyDescent="0.25">
      <c r="A432" s="70" t="s">
        <v>27</v>
      </c>
      <c r="B432" s="71">
        <v>42727.683634259258</v>
      </c>
      <c r="C432" s="71">
        <v>42729.114884259259</v>
      </c>
      <c r="D432" s="72">
        <v>73.899428400000033</v>
      </c>
      <c r="E432" s="72">
        <v>74.273219999999995</v>
      </c>
      <c r="F432" s="72">
        <f t="shared" si="6"/>
        <v>-0.37379159999996148</v>
      </c>
      <c r="G432" s="73" t="s">
        <v>11120</v>
      </c>
      <c r="H432" s="74" t="s">
        <v>11120</v>
      </c>
    </row>
    <row r="433" spans="1:8" x14ac:dyDescent="0.25">
      <c r="A433" s="70" t="s">
        <v>27</v>
      </c>
      <c r="B433" s="71">
        <v>42727.683634259258</v>
      </c>
      <c r="C433" s="71">
        <v>42729.114884259259</v>
      </c>
      <c r="D433" s="72">
        <v>81.817224300000021</v>
      </c>
      <c r="E433" s="72">
        <v>82.231065000000001</v>
      </c>
      <c r="F433" s="72">
        <f t="shared" si="6"/>
        <v>-0.41384069999998019</v>
      </c>
      <c r="G433" s="73" t="s">
        <v>11120</v>
      </c>
      <c r="H433" s="74" t="s">
        <v>11120</v>
      </c>
    </row>
    <row r="434" spans="1:8" x14ac:dyDescent="0.25">
      <c r="A434" s="70" t="s">
        <v>27</v>
      </c>
      <c r="B434" s="71">
        <v>42727.683634259258</v>
      </c>
      <c r="C434" s="71">
        <v>42729.114884259259</v>
      </c>
      <c r="D434" s="72">
        <v>82.696979400000032</v>
      </c>
      <c r="E434" s="72">
        <v>83.115269999999995</v>
      </c>
      <c r="F434" s="72">
        <f t="shared" si="6"/>
        <v>-0.41829059999996332</v>
      </c>
      <c r="G434" s="73" t="s">
        <v>11120</v>
      </c>
      <c r="H434" s="74" t="s">
        <v>11120</v>
      </c>
    </row>
    <row r="435" spans="1:8" x14ac:dyDescent="0.25">
      <c r="A435" s="70" t="s">
        <v>27</v>
      </c>
      <c r="B435" s="71">
        <v>42727.683634259258</v>
      </c>
      <c r="C435" s="71">
        <v>42729.114884259259</v>
      </c>
      <c r="D435" s="72">
        <v>79.17795900000003</v>
      </c>
      <c r="E435" s="72">
        <v>79.578449999999989</v>
      </c>
      <c r="F435" s="72">
        <f t="shared" si="6"/>
        <v>-0.40049099999995974</v>
      </c>
      <c r="G435" s="73" t="s">
        <v>11120</v>
      </c>
      <c r="H435" s="74" t="s">
        <v>11120</v>
      </c>
    </row>
    <row r="436" spans="1:8" x14ac:dyDescent="0.25">
      <c r="A436" s="70" t="s">
        <v>27</v>
      </c>
      <c r="B436" s="71">
        <v>42728.786620370367</v>
      </c>
      <c r="C436" s="71">
        <v>42729.114884259259</v>
      </c>
      <c r="D436" s="72">
        <v>1759.5101915543482</v>
      </c>
      <c r="E436" s="72">
        <v>1807.2668913251157</v>
      </c>
      <c r="F436" s="72">
        <f t="shared" si="6"/>
        <v>-47.756699770767455</v>
      </c>
      <c r="G436" s="73" t="s">
        <v>11120</v>
      </c>
      <c r="H436" s="74" t="s">
        <v>11120</v>
      </c>
    </row>
    <row r="437" spans="1:8" x14ac:dyDescent="0.25">
      <c r="A437" s="70" t="s">
        <v>27</v>
      </c>
      <c r="B437" s="71">
        <v>42728.786620370367</v>
      </c>
      <c r="C437" s="71">
        <v>42729.511828703704</v>
      </c>
      <c r="D437" s="72">
        <v>8.2963623010379117E-6</v>
      </c>
      <c r="E437" s="72">
        <v>8.6748843841633061E-6</v>
      </c>
      <c r="F437" s="72">
        <f t="shared" si="6"/>
        <v>-3.7852208312539435E-7</v>
      </c>
      <c r="G437" s="73" t="s">
        <v>11120</v>
      </c>
      <c r="H437" s="74" t="s">
        <v>11120</v>
      </c>
    </row>
    <row r="438" spans="1:8" x14ac:dyDescent="0.25">
      <c r="A438" s="70" t="s">
        <v>27</v>
      </c>
      <c r="B438" s="71">
        <v>42729.119618055556</v>
      </c>
      <c r="C438" s="71">
        <v>42729.511828703704</v>
      </c>
      <c r="D438" s="72">
        <v>4321.0203667036376</v>
      </c>
      <c r="E438" s="72">
        <v>4404.38349154358</v>
      </c>
      <c r="F438" s="72">
        <f t="shared" si="6"/>
        <v>-83.363124839942429</v>
      </c>
      <c r="G438" s="73" t="s">
        <v>11120</v>
      </c>
      <c r="H438" s="74" t="s">
        <v>11120</v>
      </c>
    </row>
    <row r="439" spans="1:8" x14ac:dyDescent="0.25">
      <c r="A439" s="70" t="s">
        <v>27</v>
      </c>
      <c r="B439" s="71">
        <v>42729.119618055556</v>
      </c>
      <c r="C439" s="71">
        <v>42731.318692129629</v>
      </c>
      <c r="D439" s="72">
        <v>8.7139716196090959E-6</v>
      </c>
      <c r="E439" s="72">
        <v>8.4564198914449662E-6</v>
      </c>
      <c r="F439" s="72">
        <f t="shared" si="6"/>
        <v>2.5755172816412968E-7</v>
      </c>
      <c r="G439" s="73" t="s">
        <v>11120</v>
      </c>
      <c r="H439" s="74" t="s">
        <v>11120</v>
      </c>
    </row>
    <row r="440" spans="1:8" x14ac:dyDescent="0.25">
      <c r="A440" s="70" t="s">
        <v>27</v>
      </c>
      <c r="B440" s="71">
        <v>42729.214432870373</v>
      </c>
      <c r="C440" s="71">
        <v>42731.318692129629</v>
      </c>
      <c r="D440" s="72">
        <v>4538.5252412860282</v>
      </c>
      <c r="E440" s="72">
        <v>4355.912616636645</v>
      </c>
      <c r="F440" s="72">
        <f t="shared" si="6"/>
        <v>182.61262464938318</v>
      </c>
      <c r="G440" s="73" t="s">
        <v>11120</v>
      </c>
      <c r="H440" s="74" t="s">
        <v>11120</v>
      </c>
    </row>
    <row r="441" spans="1:8" x14ac:dyDescent="0.25">
      <c r="A441" s="70" t="s">
        <v>27</v>
      </c>
      <c r="B441" s="71">
        <v>42729.214432870373</v>
      </c>
      <c r="C441" s="71">
        <v>42731.321944444448</v>
      </c>
      <c r="D441" s="72">
        <v>8.7139716196090959E-6</v>
      </c>
      <c r="E441" s="72">
        <v>8.3633549365913495E-6</v>
      </c>
      <c r="F441" s="72">
        <f t="shared" si="6"/>
        <v>3.5061668301774633E-7</v>
      </c>
      <c r="G441" s="73" t="s">
        <v>11120</v>
      </c>
      <c r="H441" s="74" t="s">
        <v>11120</v>
      </c>
    </row>
    <row r="442" spans="1:8" x14ac:dyDescent="0.25">
      <c r="A442" s="70" t="s">
        <v>27</v>
      </c>
      <c r="B442" s="71">
        <v>42729.902187500003</v>
      </c>
      <c r="C442" s="71">
        <v>42731.321944444448</v>
      </c>
      <c r="D442" s="72">
        <v>1776.5832074673895</v>
      </c>
      <c r="E442" s="72">
        <v>1759.8042582530416</v>
      </c>
      <c r="F442" s="72">
        <f t="shared" si="6"/>
        <v>16.778949214347904</v>
      </c>
      <c r="G442" s="73" t="s">
        <v>11120</v>
      </c>
      <c r="H442" s="74" t="s">
        <v>11120</v>
      </c>
    </row>
    <row r="443" spans="1:8" x14ac:dyDescent="0.25">
      <c r="A443" s="70" t="s">
        <v>27</v>
      </c>
      <c r="B443" s="71">
        <v>42729.902187500003</v>
      </c>
      <c r="C443" s="71">
        <v>42731.321944444448</v>
      </c>
      <c r="D443" s="72">
        <v>13.121402966679</v>
      </c>
      <c r="E443" s="72">
        <v>12.997477809065503</v>
      </c>
      <c r="F443" s="72">
        <f t="shared" si="6"/>
        <v>0.12392515761349721</v>
      </c>
      <c r="G443" s="73" t="s">
        <v>11120</v>
      </c>
      <c r="H443" s="74" t="s">
        <v>11120</v>
      </c>
    </row>
    <row r="444" spans="1:8" x14ac:dyDescent="0.25">
      <c r="A444" s="70" t="s">
        <v>27</v>
      </c>
      <c r="B444" s="71">
        <v>42729.902187500003</v>
      </c>
      <c r="C444" s="71">
        <v>42731.321944444448</v>
      </c>
      <c r="D444" s="72">
        <v>98.939850450000009</v>
      </c>
      <c r="E444" s="72">
        <v>98.005412524999997</v>
      </c>
      <c r="F444" s="72">
        <f t="shared" si="6"/>
        <v>0.93443792500001166</v>
      </c>
      <c r="G444" s="73" t="s">
        <v>11120</v>
      </c>
      <c r="H444" s="74" t="s">
        <v>11120</v>
      </c>
    </row>
    <row r="445" spans="1:8" x14ac:dyDescent="0.25">
      <c r="A445" s="70" t="s">
        <v>27</v>
      </c>
      <c r="B445" s="71">
        <v>42729.902187500003</v>
      </c>
      <c r="C445" s="71">
        <v>42731.321944444448</v>
      </c>
      <c r="D445" s="72">
        <v>98.939850450000009</v>
      </c>
      <c r="E445" s="72">
        <v>98.005412525000025</v>
      </c>
      <c r="F445" s="72">
        <f t="shared" si="6"/>
        <v>0.93443792499998324</v>
      </c>
      <c r="G445" s="73" t="s">
        <v>11120</v>
      </c>
      <c r="H445" s="74" t="s">
        <v>11120</v>
      </c>
    </row>
    <row r="446" spans="1:8" x14ac:dyDescent="0.25">
      <c r="A446" s="70" t="s">
        <v>27</v>
      </c>
      <c r="B446" s="71">
        <v>42729.902187500003</v>
      </c>
      <c r="C446" s="71">
        <v>42731.321944444448</v>
      </c>
      <c r="D446" s="72">
        <v>98.939850450000009</v>
      </c>
      <c r="E446" s="72">
        <v>98.005412525000011</v>
      </c>
      <c r="F446" s="72">
        <f t="shared" si="6"/>
        <v>0.93443792499999745</v>
      </c>
      <c r="G446" s="73" t="s">
        <v>11120</v>
      </c>
      <c r="H446" s="74" t="s">
        <v>11120</v>
      </c>
    </row>
    <row r="447" spans="1:8" x14ac:dyDescent="0.25">
      <c r="A447" s="70" t="s">
        <v>27</v>
      </c>
      <c r="B447" s="71">
        <v>42729.902187500003</v>
      </c>
      <c r="C447" s="71">
        <v>42731.321944444448</v>
      </c>
      <c r="D447" s="72">
        <v>246.89577359999998</v>
      </c>
      <c r="E447" s="72">
        <v>244.56396520000004</v>
      </c>
      <c r="F447" s="72">
        <f t="shared" si="6"/>
        <v>2.331808399999943</v>
      </c>
      <c r="G447" s="73" t="s">
        <v>11120</v>
      </c>
      <c r="H447" s="74" t="s">
        <v>11120</v>
      </c>
    </row>
    <row r="448" spans="1:8" x14ac:dyDescent="0.25">
      <c r="A448" s="70" t="s">
        <v>27</v>
      </c>
      <c r="B448" s="71">
        <v>42729.902187500003</v>
      </c>
      <c r="C448" s="71">
        <v>42731.321944444448</v>
      </c>
      <c r="D448" s="72">
        <v>246.89577359999998</v>
      </c>
      <c r="E448" s="72">
        <v>244.56396520000007</v>
      </c>
      <c r="F448" s="72">
        <f t="shared" si="6"/>
        <v>2.3318083999999146</v>
      </c>
      <c r="G448" s="73" t="s">
        <v>11120</v>
      </c>
      <c r="H448" s="74" t="s">
        <v>11120</v>
      </c>
    </row>
    <row r="449" spans="1:8" x14ac:dyDescent="0.25">
      <c r="A449" s="70" t="s">
        <v>27</v>
      </c>
      <c r="B449" s="71">
        <v>42729.902187500003</v>
      </c>
      <c r="C449" s="71">
        <v>42731.321944444448</v>
      </c>
      <c r="D449" s="72">
        <v>246.89577359999998</v>
      </c>
      <c r="E449" s="72">
        <v>244.56396520000007</v>
      </c>
      <c r="F449" s="72">
        <f t="shared" si="6"/>
        <v>2.3318083999999146</v>
      </c>
      <c r="G449" s="73" t="s">
        <v>11120</v>
      </c>
      <c r="H449" s="74" t="s">
        <v>11120</v>
      </c>
    </row>
    <row r="450" spans="1:8" x14ac:dyDescent="0.25">
      <c r="A450" s="70" t="s">
        <v>27</v>
      </c>
      <c r="B450" s="71">
        <v>42729.902187500003</v>
      </c>
      <c r="C450" s="71">
        <v>42731.321944444448</v>
      </c>
      <c r="D450" s="72">
        <v>98.939850450000009</v>
      </c>
      <c r="E450" s="72">
        <v>98.00541252500004</v>
      </c>
      <c r="F450" s="72">
        <f t="shared" ref="F450:F513" si="7">IF($C450="-","-",SUM($D450-$E450))</f>
        <v>0.93443792499996903</v>
      </c>
      <c r="G450" s="73" t="s">
        <v>11120</v>
      </c>
      <c r="H450" s="74" t="s">
        <v>11120</v>
      </c>
    </row>
    <row r="451" spans="1:8" x14ac:dyDescent="0.25">
      <c r="A451" s="70" t="s">
        <v>27</v>
      </c>
      <c r="B451" s="71">
        <v>42729.902187500003</v>
      </c>
      <c r="C451" s="71">
        <v>42731.321944444448</v>
      </c>
      <c r="D451" s="72">
        <v>16.41391205441484</v>
      </c>
      <c r="E451" s="72">
        <v>16.258890777836186</v>
      </c>
      <c r="F451" s="72">
        <f t="shared" si="7"/>
        <v>0.15502127657865472</v>
      </c>
      <c r="G451" s="73" t="s">
        <v>11120</v>
      </c>
      <c r="H451" s="74" t="s">
        <v>11120</v>
      </c>
    </row>
    <row r="452" spans="1:8" x14ac:dyDescent="0.25">
      <c r="A452" s="70" t="s">
        <v>27</v>
      </c>
      <c r="B452" s="71">
        <v>42729.902187500003</v>
      </c>
      <c r="C452" s="71">
        <v>42731.321944444448</v>
      </c>
      <c r="D452" s="72">
        <v>82.525938395585172</v>
      </c>
      <c r="E452" s="72">
        <v>81.746521747163797</v>
      </c>
      <c r="F452" s="72">
        <f t="shared" si="7"/>
        <v>0.7794166484213747</v>
      </c>
      <c r="G452" s="73" t="s">
        <v>11120</v>
      </c>
      <c r="H452" s="74" t="s">
        <v>11120</v>
      </c>
    </row>
    <row r="453" spans="1:8" x14ac:dyDescent="0.25">
      <c r="A453" s="70" t="s">
        <v>27</v>
      </c>
      <c r="B453" s="71">
        <v>42729.902187500003</v>
      </c>
      <c r="C453" s="71">
        <v>42731.321944444448</v>
      </c>
      <c r="D453" s="72">
        <v>98.939850450000009</v>
      </c>
      <c r="E453" s="72">
        <v>98.005412524999997</v>
      </c>
      <c r="F453" s="72">
        <f t="shared" si="7"/>
        <v>0.93443792500001166</v>
      </c>
      <c r="G453" s="73" t="s">
        <v>11120</v>
      </c>
      <c r="H453" s="74" t="s">
        <v>11120</v>
      </c>
    </row>
    <row r="454" spans="1:8" x14ac:dyDescent="0.25">
      <c r="A454" s="70" t="s">
        <v>27</v>
      </c>
      <c r="B454" s="71">
        <v>42729.902187500003</v>
      </c>
      <c r="C454" s="71">
        <v>42731.321944444448</v>
      </c>
      <c r="D454" s="72">
        <v>98.939850450000009</v>
      </c>
      <c r="E454" s="72">
        <v>98.005412524999983</v>
      </c>
      <c r="F454" s="72">
        <f t="shared" si="7"/>
        <v>0.93443792500002587</v>
      </c>
      <c r="G454" s="73" t="s">
        <v>11120</v>
      </c>
      <c r="H454" s="74" t="s">
        <v>11120</v>
      </c>
    </row>
    <row r="455" spans="1:8" x14ac:dyDescent="0.25">
      <c r="A455" s="70" t="s">
        <v>27</v>
      </c>
      <c r="B455" s="71">
        <v>42729.902187500003</v>
      </c>
      <c r="C455" s="71">
        <v>42731.321944444448</v>
      </c>
      <c r="D455" s="72">
        <v>98.939850450000009</v>
      </c>
      <c r="E455" s="72">
        <v>98.005412524999983</v>
      </c>
      <c r="F455" s="72">
        <f t="shared" si="7"/>
        <v>0.93443792500002587</v>
      </c>
      <c r="G455" s="73" t="s">
        <v>11120</v>
      </c>
      <c r="H455" s="74" t="s">
        <v>11120</v>
      </c>
    </row>
    <row r="456" spans="1:8" x14ac:dyDescent="0.25">
      <c r="A456" s="70" t="s">
        <v>27</v>
      </c>
      <c r="B456" s="71">
        <v>42729.902187500003</v>
      </c>
      <c r="C456" s="71">
        <v>42731.321944444448</v>
      </c>
      <c r="D456" s="72">
        <v>15.307646887805999</v>
      </c>
      <c r="E456" s="72">
        <v>15.163073738266998</v>
      </c>
      <c r="F456" s="72">
        <f t="shared" si="7"/>
        <v>0.14457314953900102</v>
      </c>
      <c r="G456" s="73" t="s">
        <v>11120</v>
      </c>
      <c r="H456" s="74" t="s">
        <v>11120</v>
      </c>
    </row>
    <row r="457" spans="1:8" x14ac:dyDescent="0.25">
      <c r="A457" s="70" t="s">
        <v>27</v>
      </c>
      <c r="B457" s="71">
        <v>42729.902187500003</v>
      </c>
      <c r="C457" s="71">
        <v>42731.321944444448</v>
      </c>
      <c r="D457" s="72">
        <v>10.496955355614</v>
      </c>
      <c r="E457" s="72">
        <v>10.397816806922998</v>
      </c>
      <c r="F457" s="72">
        <f t="shared" si="7"/>
        <v>9.9138548691001915E-2</v>
      </c>
      <c r="G457" s="73" t="s">
        <v>11120</v>
      </c>
      <c r="H457" s="74" t="s">
        <v>11120</v>
      </c>
    </row>
    <row r="458" spans="1:8" x14ac:dyDescent="0.25">
      <c r="A458" s="70" t="s">
        <v>27</v>
      </c>
      <c r="B458" s="71">
        <v>42729.902187500003</v>
      </c>
      <c r="C458" s="71">
        <v>42731.321944444448</v>
      </c>
      <c r="D458" s="72">
        <v>2.6239937585400002</v>
      </c>
      <c r="E458" s="72">
        <v>2.5992114360299992</v>
      </c>
      <c r="F458" s="72">
        <f t="shared" si="7"/>
        <v>2.4782322510001009E-2</v>
      </c>
      <c r="G458" s="73" t="s">
        <v>11120</v>
      </c>
      <c r="H458" s="74" t="s">
        <v>11120</v>
      </c>
    </row>
    <row r="459" spans="1:8" x14ac:dyDescent="0.25">
      <c r="A459" s="70" t="s">
        <v>27</v>
      </c>
      <c r="B459" s="71">
        <v>42729.902187500003</v>
      </c>
      <c r="C459" s="71">
        <v>42731.321944444448</v>
      </c>
      <c r="D459" s="72">
        <v>98.939850450000009</v>
      </c>
      <c r="E459" s="72">
        <v>98.005412524999997</v>
      </c>
      <c r="F459" s="72">
        <f t="shared" si="7"/>
        <v>0.93443792500001166</v>
      </c>
      <c r="G459" s="73" t="s">
        <v>11120</v>
      </c>
      <c r="H459" s="74" t="s">
        <v>11120</v>
      </c>
    </row>
    <row r="460" spans="1:8" x14ac:dyDescent="0.25">
      <c r="A460" s="70" t="s">
        <v>27</v>
      </c>
      <c r="B460" s="71">
        <v>42729.902187500003</v>
      </c>
      <c r="C460" s="71">
        <v>42731.321944444448</v>
      </c>
      <c r="D460" s="72">
        <v>247.80347865000002</v>
      </c>
      <c r="E460" s="72">
        <v>245.463097425</v>
      </c>
      <c r="F460" s="72">
        <f t="shared" si="7"/>
        <v>2.3403812250000158</v>
      </c>
      <c r="G460" s="73" t="s">
        <v>11120</v>
      </c>
      <c r="H460" s="74" t="s">
        <v>11120</v>
      </c>
    </row>
    <row r="461" spans="1:8" x14ac:dyDescent="0.25">
      <c r="A461" s="70" t="s">
        <v>27</v>
      </c>
      <c r="B461" s="71">
        <v>42729.902187500003</v>
      </c>
      <c r="C461" s="71">
        <v>42731.321944444448</v>
      </c>
      <c r="D461" s="72">
        <v>98.939850450000009</v>
      </c>
      <c r="E461" s="72">
        <v>98.005412524999983</v>
      </c>
      <c r="F461" s="72">
        <f t="shared" si="7"/>
        <v>0.93443792500002587</v>
      </c>
      <c r="G461" s="73" t="s">
        <v>11120</v>
      </c>
      <c r="H461" s="74" t="s">
        <v>11120</v>
      </c>
    </row>
    <row r="462" spans="1:8" x14ac:dyDescent="0.25">
      <c r="A462" s="70" t="s">
        <v>27</v>
      </c>
      <c r="B462" s="71">
        <v>42729.902187500003</v>
      </c>
      <c r="C462" s="71">
        <v>42731.321944444448</v>
      </c>
      <c r="D462" s="72">
        <v>247.80347865000002</v>
      </c>
      <c r="E462" s="72">
        <v>245.463097425</v>
      </c>
      <c r="F462" s="72">
        <f t="shared" si="7"/>
        <v>2.3403812250000158</v>
      </c>
      <c r="G462" s="73" t="s">
        <v>11120</v>
      </c>
      <c r="H462" s="74" t="s">
        <v>11120</v>
      </c>
    </row>
    <row r="463" spans="1:8" x14ac:dyDescent="0.25">
      <c r="A463" s="70" t="s">
        <v>27</v>
      </c>
      <c r="B463" s="71">
        <v>42729.902187500003</v>
      </c>
      <c r="C463" s="71">
        <v>42731.321944444448</v>
      </c>
      <c r="D463" s="72">
        <v>98.939850450000009</v>
      </c>
      <c r="E463" s="72">
        <v>98.005412524999969</v>
      </c>
      <c r="F463" s="72">
        <f t="shared" si="7"/>
        <v>0.93443792500004008</v>
      </c>
      <c r="G463" s="73" t="s">
        <v>11120</v>
      </c>
      <c r="H463" s="74" t="s">
        <v>11120</v>
      </c>
    </row>
    <row r="464" spans="1:8" x14ac:dyDescent="0.25">
      <c r="A464" s="70" t="s">
        <v>27</v>
      </c>
      <c r="B464" s="71">
        <v>42729.902187500003</v>
      </c>
      <c r="C464" s="71">
        <v>42731.321944444448</v>
      </c>
      <c r="D464" s="72">
        <v>98.939850450000009</v>
      </c>
      <c r="E464" s="72">
        <v>98.005412524999969</v>
      </c>
      <c r="F464" s="72">
        <f t="shared" si="7"/>
        <v>0.93443792500004008</v>
      </c>
      <c r="G464" s="73" t="s">
        <v>11120</v>
      </c>
      <c r="H464" s="74" t="s">
        <v>11120</v>
      </c>
    </row>
    <row r="465" spans="1:8" x14ac:dyDescent="0.25">
      <c r="A465" s="70" t="s">
        <v>27</v>
      </c>
      <c r="B465" s="71">
        <v>42729.902187500003</v>
      </c>
      <c r="C465" s="71">
        <v>42731.321944444448</v>
      </c>
      <c r="D465" s="72">
        <v>98.939850450000009</v>
      </c>
      <c r="E465" s="72">
        <v>98.005412524999954</v>
      </c>
      <c r="F465" s="72">
        <f t="shared" si="7"/>
        <v>0.93443792500005429</v>
      </c>
      <c r="G465" s="73" t="s">
        <v>11120</v>
      </c>
      <c r="H465" s="74" t="s">
        <v>11120</v>
      </c>
    </row>
    <row r="466" spans="1:8" x14ac:dyDescent="0.25">
      <c r="A466" s="70" t="s">
        <v>27</v>
      </c>
      <c r="B466" s="71">
        <v>42729.902187500003</v>
      </c>
      <c r="C466" s="71">
        <v>42731.321944444448</v>
      </c>
      <c r="D466" s="72">
        <v>98.939850450000009</v>
      </c>
      <c r="E466" s="72">
        <v>98.005412524999954</v>
      </c>
      <c r="F466" s="72">
        <f t="shared" si="7"/>
        <v>0.93443792500005429</v>
      </c>
      <c r="G466" s="73" t="s">
        <v>11120</v>
      </c>
      <c r="H466" s="74" t="s">
        <v>11120</v>
      </c>
    </row>
    <row r="467" spans="1:8" x14ac:dyDescent="0.25">
      <c r="A467" s="70" t="s">
        <v>27</v>
      </c>
      <c r="B467" s="71">
        <v>42729.902187500003</v>
      </c>
      <c r="C467" s="71">
        <v>42731.321944444448</v>
      </c>
      <c r="D467" s="72">
        <v>98.939850450000009</v>
      </c>
      <c r="E467" s="72">
        <v>98.005412524999954</v>
      </c>
      <c r="F467" s="72">
        <f t="shared" si="7"/>
        <v>0.93443792500005429</v>
      </c>
      <c r="G467" s="73" t="s">
        <v>11120</v>
      </c>
      <c r="H467" s="74" t="s">
        <v>11120</v>
      </c>
    </row>
    <row r="468" spans="1:8" x14ac:dyDescent="0.25">
      <c r="A468" s="70" t="s">
        <v>27</v>
      </c>
      <c r="B468" s="71">
        <v>42729.902187500003</v>
      </c>
      <c r="C468" s="71">
        <v>42731.583136574074</v>
      </c>
      <c r="D468" s="72">
        <v>8.9616074574787694E-6</v>
      </c>
      <c r="E468" s="72">
        <v>8.6316728413748933E-6</v>
      </c>
      <c r="F468" s="72">
        <f t="shared" si="7"/>
        <v>3.299346161038761E-7</v>
      </c>
      <c r="G468" s="73" t="s">
        <v>11120</v>
      </c>
      <c r="H468" s="74" t="s">
        <v>11120</v>
      </c>
    </row>
    <row r="469" spans="1:8" x14ac:dyDescent="0.25">
      <c r="A469" s="70" t="s">
        <v>27</v>
      </c>
      <c r="B469" s="71">
        <v>42731.351956018516</v>
      </c>
      <c r="C469" s="71">
        <v>42731.583136574074</v>
      </c>
      <c r="D469" s="72">
        <v>4667.5019910383917</v>
      </c>
      <c r="E469" s="72">
        <v>4561.3248662422529</v>
      </c>
      <c r="F469" s="72">
        <f t="shared" si="7"/>
        <v>106.17712479613874</v>
      </c>
      <c r="G469" s="73" t="s">
        <v>11120</v>
      </c>
      <c r="H469" s="74" t="s">
        <v>11120</v>
      </c>
    </row>
    <row r="470" spans="1:8" x14ac:dyDescent="0.25">
      <c r="A470" s="70" t="s">
        <v>27</v>
      </c>
      <c r="B470" s="71">
        <v>42731.351956018516</v>
      </c>
      <c r="C470" s="71">
        <v>42731.723055555558</v>
      </c>
      <c r="D470" s="72">
        <v>8.9427423420342705E-6</v>
      </c>
      <c r="E470" s="72">
        <v>8.7577473095734604E-6</v>
      </c>
      <c r="F470" s="72">
        <f t="shared" si="7"/>
        <v>1.8499503246081018E-7</v>
      </c>
      <c r="G470" s="73" t="s">
        <v>11120</v>
      </c>
      <c r="H470" s="74" t="s">
        <v>11120</v>
      </c>
    </row>
    <row r="471" spans="1:8" x14ac:dyDescent="0.25">
      <c r="A471" s="70" t="s">
        <v>27</v>
      </c>
      <c r="B471" s="71">
        <v>42731.352071759262</v>
      </c>
      <c r="C471" s="71">
        <v>42731.723055555558</v>
      </c>
      <c r="D471" s="72">
        <v>3243.7171248715304</v>
      </c>
      <c r="E471" s="72">
        <v>3176.6154674037707</v>
      </c>
      <c r="F471" s="72">
        <f t="shared" si="7"/>
        <v>67.101657467759651</v>
      </c>
      <c r="G471" s="73" t="s">
        <v>11120</v>
      </c>
      <c r="H471" s="74" t="s">
        <v>11120</v>
      </c>
    </row>
    <row r="472" spans="1:8" x14ac:dyDescent="0.25">
      <c r="A472" s="70" t="s">
        <v>27</v>
      </c>
      <c r="B472" s="71">
        <v>42731.352071759262</v>
      </c>
      <c r="C472" s="71">
        <v>42731.933310185188</v>
      </c>
      <c r="D472" s="72">
        <v>1210.0267097586182</v>
      </c>
      <c r="E472" s="72">
        <v>1193.1337628462297</v>
      </c>
      <c r="F472" s="72">
        <f t="shared" si="7"/>
        <v>16.892946912388425</v>
      </c>
      <c r="G472" s="73" t="s">
        <v>11120</v>
      </c>
      <c r="H472" s="74" t="s">
        <v>11120</v>
      </c>
    </row>
    <row r="473" spans="1:8" x14ac:dyDescent="0.25">
      <c r="A473" s="70" t="s">
        <v>27</v>
      </c>
      <c r="B473" s="71">
        <v>42731.352071759262</v>
      </c>
      <c r="C473" s="71">
        <v>42731.933310185188</v>
      </c>
      <c r="D473" s="72">
        <v>97.144031249999983</v>
      </c>
      <c r="E473" s="72">
        <v>95.787822375000005</v>
      </c>
      <c r="F473" s="72">
        <f t="shared" si="7"/>
        <v>1.3562088749999788</v>
      </c>
      <c r="G473" s="73" t="s">
        <v>11120</v>
      </c>
      <c r="H473" s="74" t="s">
        <v>11120</v>
      </c>
    </row>
    <row r="474" spans="1:8" x14ac:dyDescent="0.25">
      <c r="A474" s="70" t="s">
        <v>27</v>
      </c>
      <c r="B474" s="71">
        <v>42731.352071759262</v>
      </c>
      <c r="C474" s="71">
        <v>42731.933310185188</v>
      </c>
      <c r="D474" s="72">
        <v>97.144031249999969</v>
      </c>
      <c r="E474" s="72">
        <v>95.787822375000005</v>
      </c>
      <c r="F474" s="72">
        <f t="shared" si="7"/>
        <v>1.3562088749999646</v>
      </c>
      <c r="G474" s="73" t="s">
        <v>11120</v>
      </c>
      <c r="H474" s="74" t="s">
        <v>11120</v>
      </c>
    </row>
    <row r="475" spans="1:8" x14ac:dyDescent="0.25">
      <c r="A475" s="70" t="s">
        <v>27</v>
      </c>
      <c r="B475" s="71">
        <v>42731.488171296296</v>
      </c>
      <c r="C475" s="71">
        <v>42731.933310185188</v>
      </c>
      <c r="D475" s="72">
        <v>508.6724690315624</v>
      </c>
      <c r="E475" s="72">
        <v>502.67886966600003</v>
      </c>
      <c r="F475" s="72">
        <f t="shared" si="7"/>
        <v>5.9935993655623747</v>
      </c>
      <c r="G475" s="73" t="s">
        <v>11120</v>
      </c>
      <c r="H475" s="74" t="s">
        <v>11120</v>
      </c>
    </row>
    <row r="476" spans="1:8" x14ac:dyDescent="0.25">
      <c r="A476" s="70" t="s">
        <v>27</v>
      </c>
      <c r="B476" s="71">
        <v>42731.488344907404</v>
      </c>
      <c r="C476" s="71">
        <v>42731.933310185188</v>
      </c>
      <c r="D476" s="72">
        <v>2463.5440170140064</v>
      </c>
      <c r="E476" s="72">
        <v>2437.6931226170691</v>
      </c>
      <c r="F476" s="72">
        <f t="shared" si="7"/>
        <v>25.850894396937292</v>
      </c>
      <c r="G476" s="73" t="s">
        <v>11120</v>
      </c>
      <c r="H476" s="74" t="s">
        <v>11120</v>
      </c>
    </row>
    <row r="477" spans="1:8" x14ac:dyDescent="0.25">
      <c r="A477" s="70" t="s">
        <v>27</v>
      </c>
      <c r="B477" s="71">
        <v>42731.488344907404</v>
      </c>
      <c r="C477" s="71">
        <v>42731.933310185188</v>
      </c>
      <c r="D477" s="72">
        <v>249.3749916958125</v>
      </c>
      <c r="E477" s="72">
        <v>246.7582060686658</v>
      </c>
      <c r="F477" s="72">
        <f t="shared" si="7"/>
        <v>2.6167856271466974</v>
      </c>
      <c r="G477" s="73" t="s">
        <v>11120</v>
      </c>
      <c r="H477" s="74" t="s">
        <v>11120</v>
      </c>
    </row>
    <row r="478" spans="1:8" x14ac:dyDescent="0.25">
      <c r="A478" s="70" t="s">
        <v>27</v>
      </c>
      <c r="B478" s="71">
        <v>42731.488344907404</v>
      </c>
      <c r="C478" s="71">
        <v>42732.174317129633</v>
      </c>
      <c r="D478" s="72">
        <v>1961.1264566127825</v>
      </c>
      <c r="E478" s="72">
        <v>1892.9135463142652</v>
      </c>
      <c r="F478" s="72">
        <f t="shared" si="7"/>
        <v>68.212910298517272</v>
      </c>
      <c r="G478" s="73" t="s">
        <v>11120</v>
      </c>
      <c r="H478" s="74" t="s">
        <v>11120</v>
      </c>
    </row>
    <row r="479" spans="1:8" x14ac:dyDescent="0.25">
      <c r="A479" s="70" t="s">
        <v>27</v>
      </c>
      <c r="B479" s="71">
        <v>42731.519502314812</v>
      </c>
      <c r="C479" s="71">
        <v>42732.174317129633</v>
      </c>
      <c r="D479" s="72">
        <v>30.645670946351999</v>
      </c>
      <c r="E479" s="72">
        <v>30.075005877055997</v>
      </c>
      <c r="F479" s="72">
        <f t="shared" si="7"/>
        <v>0.5706650692960018</v>
      </c>
      <c r="G479" s="73" t="s">
        <v>11120</v>
      </c>
      <c r="H479" s="74" t="s">
        <v>11120</v>
      </c>
    </row>
    <row r="480" spans="1:8" x14ac:dyDescent="0.25">
      <c r="A480" s="70" t="s">
        <v>27</v>
      </c>
      <c r="B480" s="71">
        <v>42731.519502314812</v>
      </c>
      <c r="C480" s="71">
        <v>42732.174317129633</v>
      </c>
      <c r="D480" s="72">
        <v>1663.0953327185146</v>
      </c>
      <c r="E480" s="72">
        <v>1632.1261816448412</v>
      </c>
      <c r="F480" s="72">
        <f t="shared" si="7"/>
        <v>30.969151073673402</v>
      </c>
      <c r="G480" s="73" t="s">
        <v>11120</v>
      </c>
      <c r="H480" s="74" t="s">
        <v>11120</v>
      </c>
    </row>
    <row r="481" spans="1:8" x14ac:dyDescent="0.25">
      <c r="A481" s="70" t="s">
        <v>27</v>
      </c>
      <c r="B481" s="71">
        <v>42731.519502314812</v>
      </c>
      <c r="C481" s="71">
        <v>42732.174317129633</v>
      </c>
      <c r="D481" s="72">
        <v>97.691678699999997</v>
      </c>
      <c r="E481" s="72">
        <v>95.872523600000008</v>
      </c>
      <c r="F481" s="72">
        <f t="shared" si="7"/>
        <v>1.819155099999989</v>
      </c>
      <c r="G481" s="73" t="s">
        <v>11120</v>
      </c>
      <c r="H481" s="74" t="s">
        <v>11120</v>
      </c>
    </row>
    <row r="482" spans="1:8" x14ac:dyDescent="0.25">
      <c r="A482" s="70" t="s">
        <v>27</v>
      </c>
      <c r="B482" s="71">
        <v>42731.519502314812</v>
      </c>
      <c r="C482" s="71">
        <v>42732.174317129633</v>
      </c>
      <c r="D482" s="72">
        <v>98.640141600000007</v>
      </c>
      <c r="E482" s="72">
        <v>96.803324799999999</v>
      </c>
      <c r="F482" s="72">
        <f t="shared" si="7"/>
        <v>1.8368168000000082</v>
      </c>
      <c r="G482" s="73" t="s">
        <v>11120</v>
      </c>
      <c r="H482" s="74" t="s">
        <v>11120</v>
      </c>
    </row>
    <row r="483" spans="1:8" x14ac:dyDescent="0.25">
      <c r="A483" s="70" t="s">
        <v>27</v>
      </c>
      <c r="B483" s="71">
        <v>42731.519502314812</v>
      </c>
      <c r="C483" s="71">
        <v>42732.174317129633</v>
      </c>
      <c r="D483" s="72">
        <v>98.640141600000007</v>
      </c>
      <c r="E483" s="72">
        <v>96.803324799999999</v>
      </c>
      <c r="F483" s="72">
        <f t="shared" si="7"/>
        <v>1.8368168000000082</v>
      </c>
      <c r="G483" s="73" t="s">
        <v>11120</v>
      </c>
      <c r="H483" s="74" t="s">
        <v>11120</v>
      </c>
    </row>
    <row r="484" spans="1:8" x14ac:dyDescent="0.25">
      <c r="A484" s="70" t="s">
        <v>27</v>
      </c>
      <c r="B484" s="71">
        <v>42731.519502314812</v>
      </c>
      <c r="C484" s="71">
        <v>42732.174317129633</v>
      </c>
      <c r="D484" s="72">
        <v>98.640141600000007</v>
      </c>
      <c r="E484" s="72">
        <v>96.803324799999999</v>
      </c>
      <c r="F484" s="72">
        <f t="shared" si="7"/>
        <v>1.8368168000000082</v>
      </c>
      <c r="G484" s="73" t="s">
        <v>11120</v>
      </c>
      <c r="H484" s="74" t="s">
        <v>11120</v>
      </c>
    </row>
    <row r="485" spans="1:8" x14ac:dyDescent="0.25">
      <c r="A485" s="70" t="s">
        <v>27</v>
      </c>
      <c r="B485" s="71">
        <v>42731.519502314812</v>
      </c>
      <c r="C485" s="71">
        <v>42732.174317129633</v>
      </c>
      <c r="D485" s="72">
        <v>98.640141600000007</v>
      </c>
      <c r="E485" s="72">
        <v>96.803324799999984</v>
      </c>
      <c r="F485" s="72">
        <f t="shared" si="7"/>
        <v>1.8368168000000225</v>
      </c>
      <c r="G485" s="73" t="s">
        <v>11120</v>
      </c>
      <c r="H485" s="74" t="s">
        <v>11120</v>
      </c>
    </row>
    <row r="486" spans="1:8" x14ac:dyDescent="0.25">
      <c r="A486" s="70" t="s">
        <v>27</v>
      </c>
      <c r="B486" s="71">
        <v>42731.519502314812</v>
      </c>
      <c r="C486" s="71">
        <v>42732.174317129633</v>
      </c>
      <c r="D486" s="72">
        <v>97.691678699999997</v>
      </c>
      <c r="E486" s="72">
        <v>95.87252359999998</v>
      </c>
      <c r="F486" s="72">
        <f t="shared" si="7"/>
        <v>1.8191551000000175</v>
      </c>
      <c r="G486" s="73" t="s">
        <v>11120</v>
      </c>
      <c r="H486" s="74" t="s">
        <v>11120</v>
      </c>
    </row>
    <row r="487" spans="1:8" x14ac:dyDescent="0.25">
      <c r="A487" s="70" t="s">
        <v>27</v>
      </c>
      <c r="B487" s="71">
        <v>42731.519502314812</v>
      </c>
      <c r="C487" s="71">
        <v>42732.174317129633</v>
      </c>
      <c r="D487" s="72">
        <v>497.50311592235101</v>
      </c>
      <c r="E487" s="72">
        <v>488.23891509542784</v>
      </c>
      <c r="F487" s="72">
        <f t="shared" si="7"/>
        <v>9.2642008269231724</v>
      </c>
      <c r="G487" s="73" t="s">
        <v>11120</v>
      </c>
      <c r="H487" s="74" t="s">
        <v>11120</v>
      </c>
    </row>
    <row r="488" spans="1:8" x14ac:dyDescent="0.25">
      <c r="A488" s="70" t="s">
        <v>27</v>
      </c>
      <c r="B488" s="71">
        <v>42731.519502314812</v>
      </c>
      <c r="C488" s="71">
        <v>42732.782071759262</v>
      </c>
      <c r="D488" s="72">
        <v>3.7683167414863783E-5</v>
      </c>
      <c r="E488" s="72">
        <v>3.6859730869309715E-5</v>
      </c>
      <c r="F488" s="72">
        <f t="shared" si="7"/>
        <v>8.2343654555406832E-7</v>
      </c>
      <c r="G488" s="73" t="s">
        <v>11120</v>
      </c>
      <c r="H488" s="74" t="s">
        <v>11120</v>
      </c>
    </row>
    <row r="489" spans="1:8" x14ac:dyDescent="0.25">
      <c r="A489" s="70" t="s">
        <v>27</v>
      </c>
      <c r="B489" s="71">
        <v>42732.264687499999</v>
      </c>
      <c r="C489" s="71">
        <v>42732.782071759262</v>
      </c>
      <c r="D489" s="72">
        <v>4757.9752123168319</v>
      </c>
      <c r="E489" s="72">
        <v>4786.9374620874514</v>
      </c>
      <c r="F489" s="72">
        <f t="shared" si="7"/>
        <v>-28.962249770619565</v>
      </c>
      <c r="G489" s="73" t="s">
        <v>11120</v>
      </c>
      <c r="H489" s="74" t="s">
        <v>11120</v>
      </c>
    </row>
    <row r="490" spans="1:8" x14ac:dyDescent="0.25">
      <c r="A490" s="70" t="s">
        <v>27</v>
      </c>
      <c r="B490" s="71">
        <v>42732.264687499999</v>
      </c>
      <c r="C490" s="71">
        <v>42732.823807870373</v>
      </c>
      <c r="D490" s="72">
        <v>3.8254351605178983E-5</v>
      </c>
      <c r="E490" s="72">
        <v>3.7912548577878624E-5</v>
      </c>
      <c r="F490" s="72">
        <f t="shared" si="7"/>
        <v>3.4180302730035865E-7</v>
      </c>
      <c r="G490" s="73" t="s">
        <v>11120</v>
      </c>
      <c r="H490" s="74" t="s">
        <v>11120</v>
      </c>
    </row>
    <row r="491" spans="1:8" x14ac:dyDescent="0.25">
      <c r="A491" s="70" t="s">
        <v>27</v>
      </c>
      <c r="B491" s="71">
        <v>42732.784826388888</v>
      </c>
      <c r="C491" s="71">
        <v>42732.823807870373</v>
      </c>
      <c r="D491" s="72">
        <v>4830.0944617456489</v>
      </c>
      <c r="E491" s="72">
        <v>4781.8748371275469</v>
      </c>
      <c r="F491" s="72">
        <f t="shared" si="7"/>
        <v>48.219624618101989</v>
      </c>
      <c r="G491" s="73" t="s">
        <v>11120</v>
      </c>
      <c r="H491" s="74" t="s">
        <v>11120</v>
      </c>
    </row>
    <row r="492" spans="1:8" x14ac:dyDescent="0.25">
      <c r="A492" s="70" t="s">
        <v>27</v>
      </c>
      <c r="B492" s="71">
        <v>42732.784826388888</v>
      </c>
      <c r="C492" s="71">
        <v>42732.823981481481</v>
      </c>
      <c r="D492" s="72">
        <v>3.8254351605178983E-5</v>
      </c>
      <c r="E492" s="72">
        <v>3.7872452594456263E-5</v>
      </c>
      <c r="F492" s="72">
        <f t="shared" si="7"/>
        <v>3.8189901072271996E-7</v>
      </c>
      <c r="G492" s="73" t="s">
        <v>11120</v>
      </c>
      <c r="H492" s="74" t="s">
        <v>11120</v>
      </c>
    </row>
    <row r="493" spans="1:8" x14ac:dyDescent="0.25">
      <c r="A493" s="70" t="s">
        <v>27</v>
      </c>
      <c r="B493" s="71">
        <v>42732.78502314815</v>
      </c>
      <c r="C493" s="71">
        <v>42732.823981481481</v>
      </c>
      <c r="D493" s="72">
        <v>4830.0944617456489</v>
      </c>
      <c r="E493" s="72">
        <v>4781.8748371275469</v>
      </c>
      <c r="F493" s="72">
        <f t="shared" si="7"/>
        <v>48.219624618101989</v>
      </c>
      <c r="G493" s="73" t="s">
        <v>11120</v>
      </c>
      <c r="H493" s="74" t="s">
        <v>11120</v>
      </c>
    </row>
    <row r="494" spans="1:8" x14ac:dyDescent="0.25">
      <c r="A494" s="70" t="s">
        <v>27</v>
      </c>
      <c r="B494" s="71">
        <v>42732.78502314815</v>
      </c>
      <c r="C494" s="71">
        <v>42733.574236111112</v>
      </c>
      <c r="D494" s="72">
        <v>3.8558904340377783E-5</v>
      </c>
      <c r="E494" s="72">
        <v>3.7872452594456263E-5</v>
      </c>
      <c r="F494" s="72">
        <f t="shared" si="7"/>
        <v>6.8645174592152006E-7</v>
      </c>
      <c r="G494" s="73" t="s">
        <v>11120</v>
      </c>
      <c r="H494" s="74" t="s">
        <v>11120</v>
      </c>
    </row>
    <row r="495" spans="1:8" x14ac:dyDescent="0.25">
      <c r="A495" s="70" t="s">
        <v>27</v>
      </c>
      <c r="B495" s="71">
        <v>42733.035046296296</v>
      </c>
      <c r="C495" s="71">
        <v>42733.574236111112</v>
      </c>
      <c r="D495" s="72">
        <v>91.528704750000003</v>
      </c>
      <c r="E495" s="72">
        <v>92.112827800000005</v>
      </c>
      <c r="F495" s="72">
        <f t="shared" si="7"/>
        <v>-0.58412305000000231</v>
      </c>
      <c r="G495" s="73" t="s">
        <v>11120</v>
      </c>
      <c r="H495" s="74" t="s">
        <v>11120</v>
      </c>
    </row>
    <row r="496" spans="1:8" x14ac:dyDescent="0.25">
      <c r="A496" s="70" t="s">
        <v>27</v>
      </c>
      <c r="B496" s="71">
        <v>42733.035046296296</v>
      </c>
      <c r="C496" s="71">
        <v>42733.574236111112</v>
      </c>
      <c r="D496" s="72">
        <v>2.9210903160956576</v>
      </c>
      <c r="E496" s="72">
        <v>2.9397322950182723</v>
      </c>
      <c r="F496" s="72">
        <f t="shared" si="7"/>
        <v>-1.8641978922614655E-2</v>
      </c>
      <c r="G496" s="73" t="s">
        <v>11120</v>
      </c>
      <c r="H496" s="74" t="s">
        <v>11120</v>
      </c>
    </row>
    <row r="497" spans="1:8" x14ac:dyDescent="0.25">
      <c r="A497" s="70" t="s">
        <v>27</v>
      </c>
      <c r="B497" s="71">
        <v>42733.035046296296</v>
      </c>
      <c r="C497" s="71">
        <v>42733.574236111112</v>
      </c>
      <c r="D497" s="72">
        <v>87.633904808904333</v>
      </c>
      <c r="E497" s="72">
        <v>88.193171804981731</v>
      </c>
      <c r="F497" s="72">
        <f t="shared" si="7"/>
        <v>-0.55926699607739749</v>
      </c>
      <c r="G497" s="73" t="s">
        <v>11120</v>
      </c>
      <c r="H497" s="74" t="s">
        <v>11120</v>
      </c>
    </row>
    <row r="498" spans="1:8" x14ac:dyDescent="0.25">
      <c r="A498" s="70" t="s">
        <v>27</v>
      </c>
      <c r="B498" s="71">
        <v>42733.035046296296</v>
      </c>
      <c r="C498" s="71">
        <v>42733.574236111112</v>
      </c>
      <c r="D498" s="72">
        <v>802.71643919484563</v>
      </c>
      <c r="E498" s="72">
        <v>807.83926023801837</v>
      </c>
      <c r="F498" s="72">
        <f t="shared" si="7"/>
        <v>-5.1228210431727348</v>
      </c>
      <c r="G498" s="73" t="s">
        <v>11120</v>
      </c>
      <c r="H498" s="74" t="s">
        <v>11120</v>
      </c>
    </row>
    <row r="499" spans="1:8" x14ac:dyDescent="0.25">
      <c r="A499" s="70" t="s">
        <v>27</v>
      </c>
      <c r="B499" s="71">
        <v>42733.035046296296</v>
      </c>
      <c r="C499" s="71">
        <v>42733.574236111112</v>
      </c>
      <c r="D499" s="72">
        <v>71.080802625000004</v>
      </c>
      <c r="E499" s="72">
        <v>71.534430100000009</v>
      </c>
      <c r="F499" s="72">
        <f t="shared" si="7"/>
        <v>-0.45362747500000467</v>
      </c>
      <c r="G499" s="73" t="s">
        <v>11120</v>
      </c>
      <c r="H499" s="74" t="s">
        <v>11120</v>
      </c>
    </row>
    <row r="500" spans="1:8" x14ac:dyDescent="0.25">
      <c r="A500" s="70" t="s">
        <v>27</v>
      </c>
      <c r="B500" s="71">
        <v>42733.035046296296</v>
      </c>
      <c r="C500" s="71">
        <v>42733.574236111112</v>
      </c>
      <c r="D500" s="72">
        <v>95.423543249999994</v>
      </c>
      <c r="E500" s="72">
        <v>96.032522600000007</v>
      </c>
      <c r="F500" s="72">
        <f t="shared" si="7"/>
        <v>-0.60897935000001269</v>
      </c>
      <c r="G500" s="73" t="s">
        <v>11120</v>
      </c>
      <c r="H500" s="74" t="s">
        <v>11120</v>
      </c>
    </row>
    <row r="501" spans="1:8" x14ac:dyDescent="0.25">
      <c r="A501" s="70" t="s">
        <v>27</v>
      </c>
      <c r="B501" s="71">
        <v>42733.035046296296</v>
      </c>
      <c r="C501" s="71">
        <v>42733.574236111112</v>
      </c>
      <c r="D501" s="72">
        <v>4.3372532052150001</v>
      </c>
      <c r="E501" s="72">
        <v>4.3649329323320005</v>
      </c>
      <c r="F501" s="72">
        <f t="shared" si="7"/>
        <v>-2.7679727117000397E-2</v>
      </c>
      <c r="G501" s="73" t="s">
        <v>11120</v>
      </c>
      <c r="H501" s="74" t="s">
        <v>11120</v>
      </c>
    </row>
    <row r="502" spans="1:8" x14ac:dyDescent="0.25">
      <c r="A502" s="70" t="s">
        <v>27</v>
      </c>
      <c r="B502" s="71">
        <v>42733.035046296296</v>
      </c>
      <c r="C502" s="71">
        <v>42733.574467592596</v>
      </c>
      <c r="D502" s="72">
        <v>934.89283369124996</v>
      </c>
      <c r="E502" s="72">
        <v>941.16771766499994</v>
      </c>
      <c r="F502" s="72">
        <f t="shared" si="7"/>
        <v>-6.2748839737499793</v>
      </c>
      <c r="G502" s="73" t="s">
        <v>11120</v>
      </c>
      <c r="H502" s="74" t="s">
        <v>11120</v>
      </c>
    </row>
    <row r="503" spans="1:8" x14ac:dyDescent="0.25">
      <c r="A503" s="70" t="s">
        <v>27</v>
      </c>
      <c r="B503" s="71">
        <v>42733.035046296296</v>
      </c>
      <c r="C503" s="71">
        <v>42733.574687499997</v>
      </c>
      <c r="D503" s="72">
        <v>916.18633694175003</v>
      </c>
      <c r="E503" s="72">
        <v>922.39237957299974</v>
      </c>
      <c r="F503" s="72">
        <f t="shared" si="7"/>
        <v>-6.2060426312497157</v>
      </c>
      <c r="G503" s="73" t="s">
        <v>11120</v>
      </c>
      <c r="H503" s="74" t="s">
        <v>11120</v>
      </c>
    </row>
    <row r="504" spans="1:8" x14ac:dyDescent="0.25">
      <c r="A504" s="70" t="s">
        <v>27</v>
      </c>
      <c r="B504" s="71">
        <v>42733.035046296296</v>
      </c>
      <c r="C504" s="71">
        <v>42733.574942129628</v>
      </c>
      <c r="D504" s="72">
        <v>942.33980530200006</v>
      </c>
      <c r="E504" s="72">
        <v>948.73272862899989</v>
      </c>
      <c r="F504" s="72">
        <f t="shared" si="7"/>
        <v>-6.3929233269998349</v>
      </c>
      <c r="G504" s="73" t="s">
        <v>11120</v>
      </c>
      <c r="H504" s="74" t="s">
        <v>11120</v>
      </c>
    </row>
    <row r="505" spans="1:8" x14ac:dyDescent="0.25">
      <c r="A505" s="70" t="s">
        <v>27</v>
      </c>
      <c r="B505" s="71">
        <v>42733.035046296296</v>
      </c>
      <c r="C505" s="71">
        <v>42733.574942129628</v>
      </c>
      <c r="D505" s="72">
        <v>323.54874604454994</v>
      </c>
      <c r="E505" s="72">
        <v>325.74373166902637</v>
      </c>
      <c r="F505" s="72">
        <f t="shared" si="7"/>
        <v>-2.1949856244764305</v>
      </c>
      <c r="G505" s="73" t="s">
        <v>11120</v>
      </c>
      <c r="H505" s="74" t="s">
        <v>11120</v>
      </c>
    </row>
    <row r="506" spans="1:8" x14ac:dyDescent="0.25">
      <c r="A506" s="70" t="s">
        <v>27</v>
      </c>
      <c r="B506" s="71">
        <v>42733.03528935185</v>
      </c>
      <c r="C506" s="71">
        <v>42733.574942129628</v>
      </c>
      <c r="D506" s="72">
        <v>1245.5608596274501</v>
      </c>
      <c r="E506" s="72">
        <v>1257.1283149790816</v>
      </c>
      <c r="F506" s="72">
        <f t="shared" si="7"/>
        <v>-11.567455351631452</v>
      </c>
      <c r="G506" s="73" t="s">
        <v>11120</v>
      </c>
      <c r="H506" s="74" t="s">
        <v>11120</v>
      </c>
    </row>
    <row r="507" spans="1:8" x14ac:dyDescent="0.25">
      <c r="A507" s="70" t="s">
        <v>27</v>
      </c>
      <c r="B507" s="71">
        <v>42733.03528935185</v>
      </c>
      <c r="C507" s="71">
        <v>42734.163425925923</v>
      </c>
      <c r="D507" s="72">
        <v>173.4782172356625</v>
      </c>
      <c r="E507" s="72">
        <v>177.87104142555927</v>
      </c>
      <c r="F507" s="72">
        <f t="shared" si="7"/>
        <v>-4.3928241898967713</v>
      </c>
      <c r="G507" s="73" t="s">
        <v>11120</v>
      </c>
      <c r="H507" s="74" t="s">
        <v>11120</v>
      </c>
    </row>
    <row r="508" spans="1:8" x14ac:dyDescent="0.25">
      <c r="A508" s="70" t="s">
        <v>27</v>
      </c>
      <c r="B508" s="71">
        <v>42733.03528935185</v>
      </c>
      <c r="C508" s="71">
        <v>42734.163425925923</v>
      </c>
      <c r="D508" s="72">
        <v>4.3372172313750008</v>
      </c>
      <c r="E508" s="72">
        <v>4.447044465447501</v>
      </c>
      <c r="F508" s="72">
        <f t="shared" si="7"/>
        <v>-0.10982723407250017</v>
      </c>
      <c r="G508" s="73" t="s">
        <v>11120</v>
      </c>
      <c r="H508" s="74" t="s">
        <v>11120</v>
      </c>
    </row>
    <row r="509" spans="1:8" x14ac:dyDescent="0.25">
      <c r="A509" s="70" t="s">
        <v>27</v>
      </c>
      <c r="B509" s="71">
        <v>42733.03528935185</v>
      </c>
      <c r="C509" s="71">
        <v>42734.163425925923</v>
      </c>
      <c r="D509" s="72">
        <v>402.94011811724999</v>
      </c>
      <c r="E509" s="72">
        <v>413.14338816550503</v>
      </c>
      <c r="F509" s="72">
        <f t="shared" si="7"/>
        <v>-10.203270048255035</v>
      </c>
      <c r="G509" s="73" t="s">
        <v>11120</v>
      </c>
      <c r="H509" s="74" t="s">
        <v>11120</v>
      </c>
    </row>
    <row r="510" spans="1:8" x14ac:dyDescent="0.25">
      <c r="A510" s="70" t="s">
        <v>27</v>
      </c>
      <c r="B510" s="71">
        <v>42733.03528935185</v>
      </c>
      <c r="C510" s="71">
        <v>42734.359016203707</v>
      </c>
      <c r="D510" s="72">
        <v>2935.5082304451785</v>
      </c>
      <c r="E510" s="72">
        <v>3059.2090859644068</v>
      </c>
      <c r="F510" s="72">
        <f t="shared" si="7"/>
        <v>-123.7008555192283</v>
      </c>
      <c r="G510" s="73" t="s">
        <v>11120</v>
      </c>
      <c r="H510" s="74" t="s">
        <v>11120</v>
      </c>
    </row>
    <row r="511" spans="1:8" x14ac:dyDescent="0.25">
      <c r="A511" s="70" t="s">
        <v>27</v>
      </c>
      <c r="B511" s="71">
        <v>42733.521226851852</v>
      </c>
      <c r="C511" s="71">
        <v>42734.359016203707</v>
      </c>
      <c r="D511" s="72">
        <v>4713.1874999999991</v>
      </c>
      <c r="E511" s="72">
        <v>4900.5207500000006</v>
      </c>
      <c r="F511" s="72">
        <f t="shared" si="7"/>
        <v>-187.3332500000015</v>
      </c>
      <c r="G511" s="73" t="s">
        <v>11120</v>
      </c>
      <c r="H511" s="74" t="s">
        <v>11120</v>
      </c>
    </row>
    <row r="512" spans="1:8" x14ac:dyDescent="0.25">
      <c r="A512" s="70" t="s">
        <v>27</v>
      </c>
      <c r="B512" s="71">
        <v>42733.565474537034</v>
      </c>
      <c r="C512" s="71">
        <v>42734.359016203707</v>
      </c>
      <c r="D512" s="72">
        <v>1777.679269554822</v>
      </c>
      <c r="E512" s="72">
        <v>1836.6358654513965</v>
      </c>
      <c r="F512" s="72">
        <f t="shared" si="7"/>
        <v>-58.956595896574527</v>
      </c>
      <c r="G512" s="73" t="s">
        <v>11120</v>
      </c>
      <c r="H512" s="74" t="s">
        <v>11120</v>
      </c>
    </row>
    <row r="513" spans="1:8" x14ac:dyDescent="0.25">
      <c r="A513" s="70" t="s">
        <v>27</v>
      </c>
      <c r="B513" s="71">
        <v>42733.565474537034</v>
      </c>
      <c r="C513" s="71">
        <v>42735.055590277778</v>
      </c>
      <c r="D513" s="72">
        <v>64.897806018596242</v>
      </c>
      <c r="E513" s="72">
        <v>66.372366029000048</v>
      </c>
      <c r="F513" s="72">
        <f t="shared" si="7"/>
        <v>-1.4745600104038061</v>
      </c>
      <c r="G513" s="73" t="s">
        <v>11120</v>
      </c>
      <c r="H513" s="74" t="s">
        <v>11120</v>
      </c>
    </row>
    <row r="514" spans="1:8" x14ac:dyDescent="0.25">
      <c r="A514" s="70" t="s">
        <v>27</v>
      </c>
      <c r="B514" s="71">
        <v>42733.565474537034</v>
      </c>
      <c r="C514" s="71">
        <v>42735.055949074071</v>
      </c>
      <c r="D514" s="72">
        <v>62.281925172206272</v>
      </c>
      <c r="E514" s="72">
        <v>63.972466066603303</v>
      </c>
      <c r="F514" s="72">
        <f t="shared" ref="F514:F577" si="8">IF($C514="-","-",SUM($D514-$E514))</f>
        <v>-1.6905408943970315</v>
      </c>
      <c r="G514" s="73" t="s">
        <v>11120</v>
      </c>
      <c r="H514" s="74" t="s">
        <v>11120</v>
      </c>
    </row>
    <row r="515" spans="1:8" x14ac:dyDescent="0.25">
      <c r="A515" s="70" t="s">
        <v>27</v>
      </c>
      <c r="B515" s="71">
        <v>42733.597488425927</v>
      </c>
      <c r="C515" s="71">
        <v>42735.055949074071</v>
      </c>
      <c r="D515" s="72">
        <v>4740.8182500000003</v>
      </c>
      <c r="E515" s="72">
        <v>4845.2328749999997</v>
      </c>
      <c r="F515" s="72">
        <f t="shared" si="8"/>
        <v>-104.41462499999943</v>
      </c>
      <c r="G515" s="73" t="s">
        <v>11120</v>
      </c>
      <c r="H515" s="74" t="s">
        <v>11120</v>
      </c>
    </row>
    <row r="516" spans="1:8" x14ac:dyDescent="0.25">
      <c r="A516" s="70" t="s">
        <v>27</v>
      </c>
      <c r="B516" s="71">
        <v>42734.297997685186</v>
      </c>
      <c r="C516" s="71">
        <v>42735.055949074071</v>
      </c>
      <c r="D516" s="72">
        <v>4502.4209287161975</v>
      </c>
      <c r="E516" s="72">
        <v>4554.7422100471113</v>
      </c>
      <c r="F516" s="72">
        <f t="shared" si="8"/>
        <v>-52.321281330913735</v>
      </c>
      <c r="G516" s="73" t="s">
        <v>11120</v>
      </c>
      <c r="H516" s="74" t="s">
        <v>11120</v>
      </c>
    </row>
    <row r="517" spans="1:8" x14ac:dyDescent="0.25">
      <c r="A517" s="70" t="s">
        <v>27</v>
      </c>
      <c r="B517" s="71">
        <v>42734.297997685186</v>
      </c>
      <c r="C517" s="71">
        <v>42735.055949074071</v>
      </c>
      <c r="D517" s="72">
        <v>31.959894613500001</v>
      </c>
      <c r="E517" s="72">
        <v>32.214030712177426</v>
      </c>
      <c r="F517" s="72">
        <f t="shared" si="8"/>
        <v>-0.25413609867742437</v>
      </c>
      <c r="G517" s="73" t="s">
        <v>11120</v>
      </c>
      <c r="H517" s="74" t="s">
        <v>11120</v>
      </c>
    </row>
    <row r="518" spans="1:8" x14ac:dyDescent="0.25">
      <c r="A518" s="70" t="s">
        <v>27</v>
      </c>
      <c r="B518" s="71">
        <v>42734.297997685186</v>
      </c>
      <c r="C518" s="71">
        <v>42735.055949074071</v>
      </c>
      <c r="D518" s="72">
        <v>121.434653933208</v>
      </c>
      <c r="E518" s="72">
        <v>122.35409681113771</v>
      </c>
      <c r="F518" s="72">
        <f t="shared" si="8"/>
        <v>-0.91944287792971124</v>
      </c>
      <c r="G518" s="73" t="s">
        <v>11120</v>
      </c>
      <c r="H518" s="74" t="s">
        <v>11120</v>
      </c>
    </row>
    <row r="519" spans="1:8" x14ac:dyDescent="0.25">
      <c r="A519" s="70" t="s">
        <v>27</v>
      </c>
      <c r="B519" s="71">
        <v>42734.297997685186</v>
      </c>
      <c r="C519" s="71">
        <v>42735.055949074071</v>
      </c>
      <c r="D519" s="72">
        <v>13.011191689419</v>
      </c>
      <c r="E519" s="72">
        <v>13.109705969690223</v>
      </c>
      <c r="F519" s="72">
        <f t="shared" si="8"/>
        <v>-9.8514280271222887E-2</v>
      </c>
      <c r="G519" s="73" t="s">
        <v>11120</v>
      </c>
      <c r="H519" s="74" t="s">
        <v>11120</v>
      </c>
    </row>
    <row r="520" spans="1:8" x14ac:dyDescent="0.25">
      <c r="A520" s="70" t="s">
        <v>27</v>
      </c>
      <c r="B520" s="71">
        <v>42734.297997685186</v>
      </c>
      <c r="C520" s="71">
        <v>42735.055949074071</v>
      </c>
      <c r="D520" s="72">
        <v>10.408415338019999</v>
      </c>
      <c r="E520" s="72">
        <v>10.484146741342478</v>
      </c>
      <c r="F520" s="72">
        <f t="shared" si="8"/>
        <v>-7.5731403322478741E-2</v>
      </c>
      <c r="G520" s="73" t="s">
        <v>11120</v>
      </c>
      <c r="H520" s="74" t="s">
        <v>11120</v>
      </c>
    </row>
    <row r="521" spans="1:8" x14ac:dyDescent="0.25">
      <c r="A521" s="70" t="s">
        <v>27</v>
      </c>
      <c r="B521" s="71">
        <v>42734.297997685186</v>
      </c>
      <c r="C521" s="71">
        <v>42735.197592592594</v>
      </c>
      <c r="D521" s="72">
        <v>62.247853380290003</v>
      </c>
      <c r="E521" s="72">
        <v>63.005684718540287</v>
      </c>
      <c r="F521" s="72">
        <f t="shared" si="8"/>
        <v>-0.75783133825028415</v>
      </c>
      <c r="G521" s="73" t="s">
        <v>11120</v>
      </c>
      <c r="H521" s="74" t="s">
        <v>11120</v>
      </c>
    </row>
    <row r="522" spans="1:8" x14ac:dyDescent="0.25">
      <c r="A522" s="70" t="s">
        <v>27</v>
      </c>
      <c r="B522" s="71">
        <v>42735.05400462963</v>
      </c>
      <c r="C522" s="71">
        <v>42735.197592592594</v>
      </c>
      <c r="D522" s="72">
        <v>4406.6620961812996</v>
      </c>
      <c r="E522" s="72">
        <v>4459.8910820821557</v>
      </c>
      <c r="F522" s="72">
        <f t="shared" si="8"/>
        <v>-53.22898590085606</v>
      </c>
      <c r="G522" s="73" t="s">
        <v>11120</v>
      </c>
      <c r="H522" s="74" t="s">
        <v>11120</v>
      </c>
    </row>
    <row r="523" spans="1:8" x14ac:dyDescent="0.25">
      <c r="A523" s="70" t="s">
        <v>27</v>
      </c>
      <c r="B523" s="71">
        <v>42735.05400462963</v>
      </c>
      <c r="C523" s="71">
        <v>42735.197592592594</v>
      </c>
      <c r="D523" s="72">
        <v>43.352046197943004</v>
      </c>
      <c r="E523" s="72">
        <v>43.875704560094988</v>
      </c>
      <c r="F523" s="72">
        <f t="shared" si="8"/>
        <v>-0.52365836215198414</v>
      </c>
      <c r="G523" s="73" t="s">
        <v>11120</v>
      </c>
      <c r="H523" s="74" t="s">
        <v>11120</v>
      </c>
    </row>
    <row r="524" spans="1:8" x14ac:dyDescent="0.25">
      <c r="A524" s="70" t="s">
        <v>27</v>
      </c>
      <c r="B524" s="71">
        <v>42735.05400462963</v>
      </c>
      <c r="C524" s="71">
        <v>42735.197592592594</v>
      </c>
      <c r="D524" s="72">
        <v>9.4670727007500002</v>
      </c>
      <c r="E524" s="72">
        <v>9.5813265825000009</v>
      </c>
      <c r="F524" s="72">
        <f t="shared" si="8"/>
        <v>-0.11425388175000073</v>
      </c>
      <c r="G524" s="73" t="s">
        <v>11120</v>
      </c>
      <c r="H524" s="74" t="s">
        <v>11120</v>
      </c>
    </row>
    <row r="525" spans="1:8" x14ac:dyDescent="0.25">
      <c r="A525" s="70" t="s">
        <v>27</v>
      </c>
      <c r="B525" s="71">
        <v>42735.05400462963</v>
      </c>
      <c r="C525" s="71">
        <v>42735.197592592594</v>
      </c>
      <c r="D525" s="72">
        <v>13.0106937595635</v>
      </c>
      <c r="E525" s="72">
        <v>13.167159635564998</v>
      </c>
      <c r="F525" s="72">
        <f t="shared" si="8"/>
        <v>-0.15646587600149786</v>
      </c>
      <c r="G525" s="73" t="s">
        <v>11120</v>
      </c>
      <c r="H525" s="74" t="s">
        <v>11120</v>
      </c>
    </row>
    <row r="526" spans="1:8" x14ac:dyDescent="0.25">
      <c r="A526" s="70" t="s">
        <v>27</v>
      </c>
      <c r="B526" s="71">
        <v>42735.05400462963</v>
      </c>
      <c r="C526" s="71">
        <v>42735.197592592594</v>
      </c>
      <c r="D526" s="72">
        <v>13.011191234359499</v>
      </c>
      <c r="E526" s="72">
        <v>13.166277271154998</v>
      </c>
      <c r="F526" s="72">
        <f t="shared" si="8"/>
        <v>-0.15508603679549893</v>
      </c>
      <c r="G526" s="73" t="s">
        <v>11120</v>
      </c>
      <c r="H526" s="74" t="s">
        <v>11120</v>
      </c>
    </row>
    <row r="527" spans="1:8" x14ac:dyDescent="0.25">
      <c r="A527" s="70" t="s">
        <v>27</v>
      </c>
      <c r="B527" s="71">
        <v>42735.05400462963</v>
      </c>
      <c r="C527" s="71">
        <v>42735.197592592594</v>
      </c>
      <c r="D527" s="72">
        <v>91.936073774999997</v>
      </c>
      <c r="E527" s="72">
        <v>93.03189974999998</v>
      </c>
      <c r="F527" s="72">
        <f t="shared" si="8"/>
        <v>-1.0958259749999826</v>
      </c>
      <c r="G527" s="73" t="s">
        <v>11120</v>
      </c>
      <c r="H527" s="74" t="s">
        <v>11120</v>
      </c>
    </row>
    <row r="528" spans="1:8" x14ac:dyDescent="0.25">
      <c r="A528" s="70" t="s">
        <v>27</v>
      </c>
      <c r="B528" s="71">
        <v>42735.05400462963</v>
      </c>
      <c r="C528" s="71">
        <v>42735.197592592594</v>
      </c>
      <c r="D528" s="72">
        <v>98.570635799999991</v>
      </c>
      <c r="E528" s="72">
        <v>99.745541999999986</v>
      </c>
      <c r="F528" s="72">
        <f t="shared" si="8"/>
        <v>-1.1749061999999952</v>
      </c>
      <c r="G528" s="73" t="s">
        <v>11120</v>
      </c>
      <c r="H528" s="74" t="s">
        <v>11120</v>
      </c>
    </row>
    <row r="529" spans="1:8" x14ac:dyDescent="0.25">
      <c r="A529" s="70" t="s">
        <v>27</v>
      </c>
      <c r="B529" s="71">
        <v>42735.05400462963</v>
      </c>
      <c r="C529" s="71">
        <v>42735.198449074072</v>
      </c>
      <c r="D529" s="72">
        <v>62.247853380289953</v>
      </c>
      <c r="E529" s="72">
        <v>62.999758118529186</v>
      </c>
      <c r="F529" s="72">
        <f t="shared" si="8"/>
        <v>-0.75190473823923298</v>
      </c>
      <c r="G529" s="73" t="s">
        <v>11120</v>
      </c>
      <c r="H529" s="74" t="s">
        <v>11120</v>
      </c>
    </row>
    <row r="530" spans="1:8" x14ac:dyDescent="0.25">
      <c r="A530" s="70" t="s">
        <v>27</v>
      </c>
      <c r="B530" s="71">
        <v>42735.062083333331</v>
      </c>
      <c r="C530" s="71">
        <v>42735.198449074072</v>
      </c>
      <c r="D530" s="72">
        <v>62.925506702866059</v>
      </c>
      <c r="E530" s="72">
        <v>63.483895943586866</v>
      </c>
      <c r="F530" s="72">
        <f t="shared" si="8"/>
        <v>-0.55838924072080687</v>
      </c>
      <c r="G530" s="73" t="s">
        <v>11120</v>
      </c>
      <c r="H530" s="74" t="s">
        <v>11120</v>
      </c>
    </row>
    <row r="531" spans="1:8" x14ac:dyDescent="0.25">
      <c r="A531" s="70" t="s">
        <v>27</v>
      </c>
      <c r="B531" s="71">
        <v>42735.062083333331</v>
      </c>
      <c r="C531" s="71">
        <v>42735.199201388888</v>
      </c>
      <c r="D531" s="72">
        <v>14.781379197133948</v>
      </c>
      <c r="E531" s="72">
        <v>14.912546406413135</v>
      </c>
      <c r="F531" s="72">
        <f t="shared" si="8"/>
        <v>-0.13116720927918735</v>
      </c>
      <c r="G531" s="73" t="s">
        <v>11120</v>
      </c>
      <c r="H531" s="74" t="s">
        <v>11120</v>
      </c>
    </row>
    <row r="532" spans="1:8" x14ac:dyDescent="0.25">
      <c r="A532" s="70" t="s">
        <v>27</v>
      </c>
      <c r="B532" s="71">
        <v>42735.062488425923</v>
      </c>
      <c r="C532" s="71">
        <v>42735.199201388888</v>
      </c>
      <c r="D532" s="72">
        <v>4.886233624156052</v>
      </c>
      <c r="E532" s="72">
        <v>4.9549733178149848</v>
      </c>
      <c r="F532" s="72">
        <f t="shared" si="8"/>
        <v>-6.8739693658932843E-2</v>
      </c>
      <c r="G532" s="73" t="s">
        <v>11120</v>
      </c>
      <c r="H532" s="74" t="s">
        <v>11120</v>
      </c>
    </row>
    <row r="533" spans="1:8" x14ac:dyDescent="0.25">
      <c r="A533" s="70" t="s">
        <v>27</v>
      </c>
      <c r="B533" s="71">
        <v>42735.062488425923</v>
      </c>
      <c r="C533" s="71">
        <v>42735.199942129628</v>
      </c>
      <c r="D533" s="72">
        <v>83.125766111787001</v>
      </c>
      <c r="E533" s="72">
        <v>84.295182094977008</v>
      </c>
      <c r="F533" s="72">
        <f t="shared" si="8"/>
        <v>-1.1694159831900066</v>
      </c>
      <c r="G533" s="73" t="s">
        <v>11120</v>
      </c>
      <c r="H533" s="74" t="s">
        <v>11120</v>
      </c>
    </row>
    <row r="534" spans="1:8" x14ac:dyDescent="0.25">
      <c r="A534" s="70" t="s">
        <v>27</v>
      </c>
      <c r="B534" s="71">
        <v>42735.062488425923</v>
      </c>
      <c r="C534" s="71">
        <v>42735.200682870367</v>
      </c>
      <c r="D534" s="72">
        <v>35.677259276882999</v>
      </c>
      <c r="E534" s="72">
        <v>36.179168121593008</v>
      </c>
      <c r="F534" s="72">
        <f t="shared" si="8"/>
        <v>-0.50190884471000885</v>
      </c>
      <c r="G534" s="73" t="s">
        <v>11120</v>
      </c>
      <c r="H534" s="74" t="s">
        <v>11120</v>
      </c>
    </row>
    <row r="535" spans="1:8" x14ac:dyDescent="0.25">
      <c r="A535" s="70" t="s">
        <v>27</v>
      </c>
      <c r="B535" s="71">
        <v>42735.062488425923</v>
      </c>
      <c r="C535" s="71">
        <v>42735.201435185183</v>
      </c>
      <c r="D535" s="72">
        <v>20.511992901088501</v>
      </c>
      <c r="E535" s="72">
        <v>20.800556284833505</v>
      </c>
      <c r="F535" s="72">
        <f t="shared" si="8"/>
        <v>-0.28856338374500368</v>
      </c>
      <c r="G535" s="73" t="s">
        <v>11120</v>
      </c>
      <c r="H535" s="74" t="s">
        <v>11120</v>
      </c>
    </row>
    <row r="536" spans="1:8" x14ac:dyDescent="0.25">
      <c r="A536" s="70" t="s">
        <v>27</v>
      </c>
      <c r="B536" s="71">
        <v>42735.062488425923</v>
      </c>
      <c r="C536" s="71">
        <v>42735.202916666669</v>
      </c>
      <c r="D536" s="72">
        <v>5.3499390416745003</v>
      </c>
      <c r="E536" s="72">
        <v>5.4252021582395002</v>
      </c>
      <c r="F536" s="72">
        <f t="shared" si="8"/>
        <v>-7.5263116564999955E-2</v>
      </c>
      <c r="G536" s="73" t="s">
        <v>11120</v>
      </c>
      <c r="H536" s="74" t="s">
        <v>11120</v>
      </c>
    </row>
    <row r="537" spans="1:8" x14ac:dyDescent="0.25">
      <c r="A537" s="70" t="s">
        <v>27</v>
      </c>
      <c r="B537" s="71">
        <v>42735.062488425923</v>
      </c>
      <c r="C537" s="71">
        <v>42735.205370370371</v>
      </c>
      <c r="D537" s="72">
        <v>284.29348499999998</v>
      </c>
      <c r="E537" s="72">
        <v>288.29293499999994</v>
      </c>
      <c r="F537" s="72">
        <f t="shared" si="8"/>
        <v>-3.9994499999999675</v>
      </c>
      <c r="G537" s="73" t="s">
        <v>11120</v>
      </c>
      <c r="H537" s="74" t="s">
        <v>11120</v>
      </c>
    </row>
    <row r="538" spans="1:8" x14ac:dyDescent="0.25">
      <c r="A538" s="70" t="s">
        <v>27</v>
      </c>
      <c r="B538" s="71">
        <v>42735.062488425923</v>
      </c>
      <c r="C538" s="71">
        <v>42735.206608796296</v>
      </c>
      <c r="D538" s="72">
        <v>80.475089469243002</v>
      </c>
      <c r="E538" s="72">
        <v>81.607215647152998</v>
      </c>
      <c r="F538" s="72">
        <f t="shared" si="8"/>
        <v>-1.1321261779099956</v>
      </c>
      <c r="G538" s="73" t="s">
        <v>11120</v>
      </c>
      <c r="H538" s="74" t="s">
        <v>11120</v>
      </c>
    </row>
    <row r="539" spans="1:8" x14ac:dyDescent="0.25">
      <c r="A539" s="70" t="s">
        <v>27</v>
      </c>
      <c r="B539" s="71">
        <v>42735.062488425923</v>
      </c>
      <c r="C539" s="71">
        <v>42735.207731481481</v>
      </c>
      <c r="D539" s="72">
        <v>0.94764494999999993</v>
      </c>
      <c r="E539" s="72">
        <v>0.96097644999999998</v>
      </c>
      <c r="F539" s="72">
        <f t="shared" si="8"/>
        <v>-1.3331500000000052E-2</v>
      </c>
      <c r="G539" s="73" t="s">
        <v>11120</v>
      </c>
      <c r="H539" s="74" t="s">
        <v>11120</v>
      </c>
    </row>
    <row r="540" spans="1:8" x14ac:dyDescent="0.25">
      <c r="A540" s="70" t="s">
        <v>27</v>
      </c>
      <c r="B540" s="71">
        <v>42735.062488425923</v>
      </c>
      <c r="C540" s="71">
        <v>42735.207754629628</v>
      </c>
      <c r="D540" s="72">
        <v>1.70576091</v>
      </c>
      <c r="E540" s="72">
        <v>1.7297576100000001</v>
      </c>
      <c r="F540" s="72">
        <f t="shared" si="8"/>
        <v>-2.3996700000000093E-2</v>
      </c>
      <c r="G540" s="73" t="s">
        <v>11120</v>
      </c>
      <c r="H540" s="74" t="s">
        <v>11120</v>
      </c>
    </row>
    <row r="541" spans="1:8" x14ac:dyDescent="0.25">
      <c r="A541" s="70" t="s">
        <v>27</v>
      </c>
      <c r="B541" s="71">
        <v>42735.062488425923</v>
      </c>
      <c r="C541" s="71">
        <v>42735.208356481482</v>
      </c>
      <c r="D541" s="72">
        <v>29.850374038159817</v>
      </c>
      <c r="E541" s="72">
        <v>30.270310071681365</v>
      </c>
      <c r="F541" s="72">
        <f t="shared" si="8"/>
        <v>-0.41993603352154807</v>
      </c>
      <c r="G541" s="73" t="s">
        <v>11120</v>
      </c>
      <c r="H541" s="74" t="s">
        <v>11120</v>
      </c>
    </row>
    <row r="542" spans="1:8" x14ac:dyDescent="0.25">
      <c r="A542" s="70" t="s">
        <v>27</v>
      </c>
      <c r="B542" s="71">
        <v>42735.062488425923</v>
      </c>
      <c r="C542" s="71">
        <v>42735.209583333337</v>
      </c>
      <c r="D542" s="72">
        <v>53.651525337018001</v>
      </c>
      <c r="E542" s="72">
        <v>54.406296741677998</v>
      </c>
      <c r="F542" s="72">
        <f t="shared" si="8"/>
        <v>-0.75477140465999781</v>
      </c>
      <c r="G542" s="73" t="s">
        <v>11120</v>
      </c>
      <c r="H542" s="74" t="s">
        <v>11120</v>
      </c>
    </row>
    <row r="543" spans="1:8" x14ac:dyDescent="0.25">
      <c r="A543" s="70" t="s">
        <v>27</v>
      </c>
      <c r="B543" s="71">
        <v>42735.062488425923</v>
      </c>
      <c r="C543" s="71">
        <v>42735.210335648146</v>
      </c>
      <c r="D543" s="72">
        <v>53.591918469663</v>
      </c>
      <c r="E543" s="72">
        <v>54.345851322973012</v>
      </c>
      <c r="F543" s="72">
        <f t="shared" si="8"/>
        <v>-0.75393285331001181</v>
      </c>
      <c r="G543" s="73" t="s">
        <v>11120</v>
      </c>
      <c r="H543" s="74" t="s">
        <v>11120</v>
      </c>
    </row>
    <row r="544" spans="1:8" x14ac:dyDescent="0.25">
      <c r="A544" s="70" t="s">
        <v>27</v>
      </c>
      <c r="B544" s="71">
        <v>42735.062488425923</v>
      </c>
      <c r="C544" s="71">
        <v>42735.211087962962</v>
      </c>
      <c r="D544" s="72">
        <v>42.920232823576498</v>
      </c>
      <c r="E544" s="72">
        <v>43.524036055881503</v>
      </c>
      <c r="F544" s="72">
        <f t="shared" si="8"/>
        <v>-0.60380323230500466</v>
      </c>
      <c r="G544" s="73" t="s">
        <v>11120</v>
      </c>
      <c r="H544" s="74" t="s">
        <v>11120</v>
      </c>
    </row>
    <row r="545" spans="1:8" x14ac:dyDescent="0.25">
      <c r="A545" s="70" t="s">
        <v>27</v>
      </c>
      <c r="B545" s="71">
        <v>42735.062488425923</v>
      </c>
      <c r="C545" s="71">
        <v>42735.211840277778</v>
      </c>
      <c r="D545" s="72">
        <v>42.936418599322501</v>
      </c>
      <c r="E545" s="72">
        <v>43.540449533647497</v>
      </c>
      <c r="F545" s="72">
        <f t="shared" si="8"/>
        <v>-0.60403093432499588</v>
      </c>
      <c r="G545" s="73" t="s">
        <v>11120</v>
      </c>
      <c r="H545" s="74" t="s">
        <v>11120</v>
      </c>
    </row>
    <row r="546" spans="1:8" x14ac:dyDescent="0.25">
      <c r="A546" s="70" t="s">
        <v>27</v>
      </c>
      <c r="B546" s="71">
        <v>42735.062488425923</v>
      </c>
      <c r="C546" s="71">
        <v>42735.212372685186</v>
      </c>
      <c r="D546" s="72">
        <v>2.8429348500000002</v>
      </c>
      <c r="E546" s="72">
        <v>2.8829293499999995</v>
      </c>
      <c r="F546" s="72">
        <f t="shared" si="8"/>
        <v>-3.9994499999999267E-2</v>
      </c>
      <c r="G546" s="73" t="s">
        <v>11120</v>
      </c>
      <c r="H546" s="74" t="s">
        <v>11120</v>
      </c>
    </row>
    <row r="547" spans="1:8" x14ac:dyDescent="0.25">
      <c r="A547" s="70" t="s">
        <v>27</v>
      </c>
      <c r="B547" s="71">
        <v>42735.062488425923</v>
      </c>
      <c r="C547" s="71">
        <v>42735.212453703702</v>
      </c>
      <c r="D547" s="72">
        <v>1.1371739399999998</v>
      </c>
      <c r="E547" s="72">
        <v>1.1531717399999997</v>
      </c>
      <c r="F547" s="72">
        <f t="shared" si="8"/>
        <v>-1.599779999999984E-2</v>
      </c>
      <c r="G547" s="73" t="s">
        <v>11120</v>
      </c>
      <c r="H547" s="74" t="s">
        <v>11120</v>
      </c>
    </row>
    <row r="548" spans="1:8" x14ac:dyDescent="0.25">
      <c r="A548" s="70" t="s">
        <v>27</v>
      </c>
      <c r="B548" s="71">
        <v>42735.062488425923</v>
      </c>
      <c r="C548" s="71">
        <v>42735.212476851855</v>
      </c>
      <c r="D548" s="72">
        <v>0.91440156515400006</v>
      </c>
      <c r="E548" s="72">
        <v>0.92726539613399983</v>
      </c>
      <c r="F548" s="72">
        <f t="shared" si="8"/>
        <v>-1.2863830979999769E-2</v>
      </c>
      <c r="G548" s="73" t="s">
        <v>11120</v>
      </c>
      <c r="H548" s="74" t="s">
        <v>11120</v>
      </c>
    </row>
    <row r="549" spans="1:8" x14ac:dyDescent="0.25">
      <c r="A549" s="70" t="s">
        <v>27</v>
      </c>
      <c r="B549" s="71">
        <v>42735.062488425923</v>
      </c>
      <c r="C549" s="71">
        <v>42735.212511574071</v>
      </c>
      <c r="D549" s="72">
        <v>3.7905797999999997</v>
      </c>
      <c r="E549" s="72">
        <v>3.8439057999999999</v>
      </c>
      <c r="F549" s="72">
        <f t="shared" si="8"/>
        <v>-5.3326000000000207E-2</v>
      </c>
      <c r="G549" s="73" t="s">
        <v>11120</v>
      </c>
      <c r="H549" s="74" t="s">
        <v>11120</v>
      </c>
    </row>
    <row r="550" spans="1:8" x14ac:dyDescent="0.25">
      <c r="A550" s="70" t="s">
        <v>27</v>
      </c>
      <c r="B550" s="71">
        <v>42735.062488425923</v>
      </c>
      <c r="C550" s="71">
        <v>42735.212592592594</v>
      </c>
      <c r="D550" s="72">
        <v>17.879113030705501</v>
      </c>
      <c r="E550" s="72">
        <v>18.130636974740501</v>
      </c>
      <c r="F550" s="72">
        <f t="shared" si="8"/>
        <v>-0.25152394403500011</v>
      </c>
      <c r="G550" s="73" t="s">
        <v>11120</v>
      </c>
      <c r="H550" s="74" t="s">
        <v>11120</v>
      </c>
    </row>
    <row r="551" spans="1:8" x14ac:dyDescent="0.25">
      <c r="A551" s="70" t="s">
        <v>27</v>
      </c>
      <c r="B551" s="71">
        <v>42735.062488425923</v>
      </c>
      <c r="C551" s="71">
        <v>42735.212638888886</v>
      </c>
      <c r="D551" s="72">
        <v>1.667703488808</v>
      </c>
      <c r="E551" s="72">
        <v>1.6911647957679998</v>
      </c>
      <c r="F551" s="72">
        <f t="shared" si="8"/>
        <v>-2.3461306959999817E-2</v>
      </c>
      <c r="G551" s="73" t="s">
        <v>11120</v>
      </c>
      <c r="H551" s="74" t="s">
        <v>11120</v>
      </c>
    </row>
    <row r="552" spans="1:8" x14ac:dyDescent="0.25">
      <c r="A552" s="70" t="s">
        <v>27</v>
      </c>
      <c r="B552" s="71">
        <v>42735.062488425923</v>
      </c>
      <c r="C552" s="71">
        <v>42735.212673611109</v>
      </c>
      <c r="D552" s="72">
        <v>2.8096914651540001</v>
      </c>
      <c r="E552" s="72">
        <v>2.8492182961339996</v>
      </c>
      <c r="F552" s="72">
        <f t="shared" si="8"/>
        <v>-3.9526830979999428E-2</v>
      </c>
      <c r="G552" s="73" t="s">
        <v>11120</v>
      </c>
      <c r="H552" s="74" t="s">
        <v>11120</v>
      </c>
    </row>
    <row r="553" spans="1:8" x14ac:dyDescent="0.25">
      <c r="A553" s="70" t="s">
        <v>27</v>
      </c>
      <c r="B553" s="71">
        <v>42735.062488425923</v>
      </c>
      <c r="C553" s="71">
        <v>42735.212696759256</v>
      </c>
      <c r="D553" s="72">
        <v>3.8238231848459998</v>
      </c>
      <c r="E553" s="72">
        <v>3.8776168538659994</v>
      </c>
      <c r="F553" s="72">
        <f t="shared" si="8"/>
        <v>-5.3793669019999601E-2</v>
      </c>
      <c r="G553" s="73" t="s">
        <v>11120</v>
      </c>
      <c r="H553" s="74" t="s">
        <v>11120</v>
      </c>
    </row>
    <row r="554" spans="1:8" x14ac:dyDescent="0.25">
      <c r="A554" s="70" t="s">
        <v>27</v>
      </c>
      <c r="B554" s="71">
        <v>42735.062488425923</v>
      </c>
      <c r="C554" s="71">
        <v>42735.212743055556</v>
      </c>
      <c r="D554" s="72">
        <v>2.4053597943375</v>
      </c>
      <c r="E554" s="72">
        <v>2.4391984742125001</v>
      </c>
      <c r="F554" s="72">
        <f t="shared" si="8"/>
        <v>-3.3838679875000111E-2</v>
      </c>
      <c r="G554" s="73" t="s">
        <v>11120</v>
      </c>
      <c r="H554" s="74" t="s">
        <v>11120</v>
      </c>
    </row>
    <row r="555" spans="1:8" x14ac:dyDescent="0.25">
      <c r="A555" s="70" t="s">
        <v>27</v>
      </c>
      <c r="B555" s="71">
        <v>42735.062488425923</v>
      </c>
      <c r="C555" s="71">
        <v>42735.212777777779</v>
      </c>
      <c r="D555" s="72">
        <v>1.8952898999999999</v>
      </c>
      <c r="E555" s="72">
        <v>1.9219529</v>
      </c>
      <c r="F555" s="72">
        <f t="shared" si="8"/>
        <v>-2.6663000000000103E-2</v>
      </c>
      <c r="G555" s="73" t="s">
        <v>11120</v>
      </c>
      <c r="H555" s="74" t="s">
        <v>11120</v>
      </c>
    </row>
    <row r="556" spans="1:8" x14ac:dyDescent="0.25">
      <c r="A556" s="70" t="s">
        <v>27</v>
      </c>
      <c r="B556" s="71">
        <v>42735.062488425923</v>
      </c>
      <c r="C556" s="71">
        <v>42735.212800925925</v>
      </c>
      <c r="D556" s="72">
        <v>3.0705212611920003</v>
      </c>
      <c r="E556" s="72">
        <v>3.1137174542319999</v>
      </c>
      <c r="F556" s="72">
        <f t="shared" si="8"/>
        <v>-4.3196193039999553E-2</v>
      </c>
      <c r="G556" s="73" t="s">
        <v>11120</v>
      </c>
      <c r="H556" s="74" t="s">
        <v>11120</v>
      </c>
    </row>
    <row r="557" spans="1:8" x14ac:dyDescent="0.25">
      <c r="A557" s="70" t="s">
        <v>27</v>
      </c>
      <c r="B557" s="71">
        <v>42735.062488425923</v>
      </c>
      <c r="C557" s="71">
        <v>42735.212835648148</v>
      </c>
      <c r="D557" s="72">
        <v>4.5106383388079996</v>
      </c>
      <c r="E557" s="72">
        <v>4.574094145768</v>
      </c>
      <c r="F557" s="72">
        <f t="shared" si="8"/>
        <v>-6.3455806960000416E-2</v>
      </c>
      <c r="G557" s="73" t="s">
        <v>11120</v>
      </c>
      <c r="H557" s="74" t="s">
        <v>11120</v>
      </c>
    </row>
    <row r="558" spans="1:8" x14ac:dyDescent="0.25">
      <c r="A558" s="70" t="s">
        <v>27</v>
      </c>
      <c r="B558" s="71">
        <v>42735.062488425923</v>
      </c>
      <c r="C558" s="71">
        <v>42735.212893518517</v>
      </c>
      <c r="D558" s="72">
        <v>0.96837942150599998</v>
      </c>
      <c r="E558" s="72">
        <v>0.98200261472599992</v>
      </c>
      <c r="F558" s="72">
        <f t="shared" si="8"/>
        <v>-1.3623193219999941E-2</v>
      </c>
      <c r="G558" s="73" t="s">
        <v>11120</v>
      </c>
      <c r="H558" s="74" t="s">
        <v>11120</v>
      </c>
    </row>
    <row r="559" spans="1:8" x14ac:dyDescent="0.25">
      <c r="A559" s="70" t="s">
        <v>27</v>
      </c>
      <c r="B559" s="71">
        <v>42735.062488425923</v>
      </c>
      <c r="C559" s="71">
        <v>42735.21292824074</v>
      </c>
      <c r="D559" s="72">
        <v>1.5729295173585001</v>
      </c>
      <c r="E559" s="72">
        <v>1.5950575410034999</v>
      </c>
      <c r="F559" s="72">
        <f t="shared" si="8"/>
        <v>-2.2128023644999884E-2</v>
      </c>
      <c r="G559" s="73" t="s">
        <v>11120</v>
      </c>
      <c r="H559" s="74" t="s">
        <v>11120</v>
      </c>
    </row>
    <row r="560" spans="1:8" x14ac:dyDescent="0.25">
      <c r="A560" s="70" t="s">
        <v>27</v>
      </c>
      <c r="B560" s="71">
        <v>42735.062488425923</v>
      </c>
      <c r="C560" s="71">
        <v>42735.212951388887</v>
      </c>
      <c r="D560" s="72">
        <v>3.7905797999999997</v>
      </c>
      <c r="E560" s="72">
        <v>3.8439058000000004</v>
      </c>
      <c r="F560" s="72">
        <f t="shared" si="8"/>
        <v>-5.3326000000000651E-2</v>
      </c>
      <c r="G560" s="73" t="s">
        <v>11120</v>
      </c>
      <c r="H560" s="74" t="s">
        <v>11120</v>
      </c>
    </row>
    <row r="561" spans="1:8" x14ac:dyDescent="0.25">
      <c r="A561" s="70" t="s">
        <v>27</v>
      </c>
      <c r="B561" s="71">
        <v>42735.062488425923</v>
      </c>
      <c r="C561" s="71">
        <v>42735.21298611111</v>
      </c>
      <c r="D561" s="72">
        <v>3.2792116320810001</v>
      </c>
      <c r="E561" s="72">
        <v>3.3253436880509999</v>
      </c>
      <c r="F561" s="72">
        <f t="shared" si="8"/>
        <v>-4.6132055969999808E-2</v>
      </c>
      <c r="G561" s="73" t="s">
        <v>11120</v>
      </c>
      <c r="H561" s="74" t="s">
        <v>11120</v>
      </c>
    </row>
    <row r="562" spans="1:8" x14ac:dyDescent="0.25">
      <c r="A562" s="70" t="s">
        <v>27</v>
      </c>
      <c r="B562" s="71">
        <v>42735.062488425923</v>
      </c>
      <c r="C562" s="71">
        <v>42735.213009259256</v>
      </c>
      <c r="D562" s="72">
        <v>0.91440156515400006</v>
      </c>
      <c r="E562" s="72">
        <v>0.92726539613399994</v>
      </c>
      <c r="F562" s="72">
        <f t="shared" si="8"/>
        <v>-1.286383097999988E-2</v>
      </c>
      <c r="G562" s="73" t="s">
        <v>11120</v>
      </c>
      <c r="H562" s="74" t="s">
        <v>11120</v>
      </c>
    </row>
    <row r="563" spans="1:8" x14ac:dyDescent="0.25">
      <c r="A563" s="70" t="s">
        <v>27</v>
      </c>
      <c r="B563" s="71">
        <v>42735.062488425923</v>
      </c>
      <c r="C563" s="71">
        <v>42735.21303240741</v>
      </c>
      <c r="D563" s="72">
        <v>3.8260217211300001</v>
      </c>
      <c r="E563" s="72">
        <v>3.8798463192300003</v>
      </c>
      <c r="F563" s="72">
        <f t="shared" si="8"/>
        <v>-5.3824598100000287E-2</v>
      </c>
      <c r="G563" s="73" t="s">
        <v>11120</v>
      </c>
      <c r="H563" s="74" t="s">
        <v>11120</v>
      </c>
    </row>
    <row r="564" spans="1:8" x14ac:dyDescent="0.25">
      <c r="A564" s="70" t="s">
        <v>27</v>
      </c>
      <c r="B564" s="71">
        <v>42735.062488425923</v>
      </c>
      <c r="C564" s="71">
        <v>42735.213055555556</v>
      </c>
      <c r="D564" s="72">
        <v>0.94764494999999993</v>
      </c>
      <c r="E564" s="72">
        <v>0.96097644999999998</v>
      </c>
      <c r="F564" s="72">
        <f t="shared" si="8"/>
        <v>-1.3331500000000052E-2</v>
      </c>
      <c r="G564" s="73" t="s">
        <v>11120</v>
      </c>
      <c r="H564" s="74" t="s">
        <v>11120</v>
      </c>
    </row>
    <row r="565" spans="1:8" x14ac:dyDescent="0.25">
      <c r="A565" s="70" t="s">
        <v>27</v>
      </c>
      <c r="B565" s="71">
        <v>42735.062488425923</v>
      </c>
      <c r="C565" s="71">
        <v>42735.213078703702</v>
      </c>
      <c r="D565" s="72">
        <v>8.8036215854999988E-2</v>
      </c>
      <c r="E565" s="72">
        <v>8.9274712204999995E-2</v>
      </c>
      <c r="F565" s="72">
        <f t="shared" si="8"/>
        <v>-1.2384963500000068E-3</v>
      </c>
      <c r="G565" s="73" t="s">
        <v>11120</v>
      </c>
      <c r="H565" s="74" t="s">
        <v>11120</v>
      </c>
    </row>
    <row r="566" spans="1:8" x14ac:dyDescent="0.25">
      <c r="A566" s="70" t="s">
        <v>27</v>
      </c>
      <c r="B566" s="71">
        <v>42735.062488425923</v>
      </c>
      <c r="C566" s="71">
        <v>42735.213090277779</v>
      </c>
      <c r="D566" s="72">
        <v>0.60997062496650001</v>
      </c>
      <c r="E566" s="72">
        <v>0.61855171157150013</v>
      </c>
      <c r="F566" s="72">
        <f t="shared" si="8"/>
        <v>-8.5810866050001211E-3</v>
      </c>
      <c r="G566" s="73" t="s">
        <v>11120</v>
      </c>
      <c r="H566" s="74" t="s">
        <v>11120</v>
      </c>
    </row>
    <row r="567" spans="1:8" x14ac:dyDescent="0.25">
      <c r="A567" s="70" t="s">
        <v>27</v>
      </c>
      <c r="B567" s="71">
        <v>42735.062488425923</v>
      </c>
      <c r="C567" s="71">
        <v>42735.213113425925</v>
      </c>
      <c r="D567" s="72">
        <v>4.1282541250335001</v>
      </c>
      <c r="E567" s="72">
        <v>4.1863305384284999</v>
      </c>
      <c r="F567" s="72">
        <f t="shared" si="8"/>
        <v>-5.8076413394999804E-2</v>
      </c>
      <c r="G567" s="73" t="s">
        <v>11120</v>
      </c>
      <c r="H567" s="74" t="s">
        <v>11120</v>
      </c>
    </row>
    <row r="568" spans="1:8" x14ac:dyDescent="0.25">
      <c r="A568" s="70" t="s">
        <v>27</v>
      </c>
      <c r="B568" s="71">
        <v>42735.062488425923</v>
      </c>
      <c r="C568" s="71">
        <v>42735.213148148148</v>
      </c>
      <c r="D568" s="72">
        <v>2.8429348500000002</v>
      </c>
      <c r="E568" s="72">
        <v>2.8829293499999999</v>
      </c>
      <c r="F568" s="72">
        <f t="shared" si="8"/>
        <v>-3.9994499999999711E-2</v>
      </c>
      <c r="G568" s="73" t="s">
        <v>11120</v>
      </c>
      <c r="H568" s="74" t="s">
        <v>11120</v>
      </c>
    </row>
    <row r="569" spans="1:8" x14ac:dyDescent="0.25">
      <c r="A569" s="70" t="s">
        <v>27</v>
      </c>
      <c r="B569" s="71">
        <v>42735.062488425923</v>
      </c>
      <c r="C569" s="71">
        <v>42735.213171296295</v>
      </c>
      <c r="D569" s="72">
        <v>4.7382247499999997</v>
      </c>
      <c r="E569" s="72">
        <v>4.8048822500000012</v>
      </c>
      <c r="F569" s="72">
        <f t="shared" si="8"/>
        <v>-6.665750000000159E-2</v>
      </c>
      <c r="G569" s="73" t="s">
        <v>11120</v>
      </c>
      <c r="H569" s="74" t="s">
        <v>11120</v>
      </c>
    </row>
    <row r="570" spans="1:8" x14ac:dyDescent="0.25">
      <c r="A570" s="70" t="s">
        <v>27</v>
      </c>
      <c r="B570" s="71">
        <v>42735.062488425923</v>
      </c>
      <c r="C570" s="71">
        <v>42735.213194444441</v>
      </c>
      <c r="D570" s="72">
        <v>4.7382247499999997</v>
      </c>
      <c r="E570" s="72">
        <v>4.8048822500000004</v>
      </c>
      <c r="F570" s="72">
        <f t="shared" si="8"/>
        <v>-6.6657500000000702E-2</v>
      </c>
      <c r="G570" s="73" t="s">
        <v>11120</v>
      </c>
      <c r="H570" s="74" t="s">
        <v>11120</v>
      </c>
    </row>
    <row r="571" spans="1:8" x14ac:dyDescent="0.25">
      <c r="A571" s="70" t="s">
        <v>27</v>
      </c>
      <c r="B571" s="71">
        <v>42735.062488425923</v>
      </c>
      <c r="C571" s="71">
        <v>42735.213217592594</v>
      </c>
      <c r="D571" s="72">
        <v>0.90595804864949991</v>
      </c>
      <c r="E571" s="72">
        <v>0.91870309596449995</v>
      </c>
      <c r="F571" s="72">
        <f t="shared" si="8"/>
        <v>-1.2745047315000035E-2</v>
      </c>
      <c r="G571" s="73" t="s">
        <v>11120</v>
      </c>
      <c r="H571" s="74" t="s">
        <v>11120</v>
      </c>
    </row>
    <row r="572" spans="1:8" x14ac:dyDescent="0.25">
      <c r="A572" s="70" t="s">
        <v>27</v>
      </c>
      <c r="B572" s="71">
        <v>42735.062488425923</v>
      </c>
      <c r="C572" s="71">
        <v>42735.213240740741</v>
      </c>
      <c r="D572" s="72">
        <v>1.9015348802204999</v>
      </c>
      <c r="E572" s="72">
        <v>1.9282857348055</v>
      </c>
      <c r="F572" s="72">
        <f t="shared" si="8"/>
        <v>-2.675085458500015E-2</v>
      </c>
      <c r="G572" s="73" t="s">
        <v>11120</v>
      </c>
      <c r="H572" s="74" t="s">
        <v>11120</v>
      </c>
    </row>
    <row r="573" spans="1:8" x14ac:dyDescent="0.25">
      <c r="A573" s="70" t="s">
        <v>27</v>
      </c>
      <c r="B573" s="71">
        <v>42735.062488425923</v>
      </c>
      <c r="C573" s="71">
        <v>42735.213263888887</v>
      </c>
      <c r="D573" s="72">
        <v>3.22199283</v>
      </c>
      <c r="E573" s="72">
        <v>3.2673199300000002</v>
      </c>
      <c r="F573" s="72">
        <f t="shared" si="8"/>
        <v>-4.5327100000000176E-2</v>
      </c>
      <c r="G573" s="73" t="s">
        <v>11120</v>
      </c>
      <c r="H573" s="74" t="s">
        <v>11120</v>
      </c>
    </row>
    <row r="574" spans="1:8" x14ac:dyDescent="0.25">
      <c r="A574" s="70" t="s">
        <v>27</v>
      </c>
      <c r="B574" s="71">
        <v>42735.062488425923</v>
      </c>
      <c r="C574" s="71">
        <v>42735.213287037041</v>
      </c>
      <c r="D574" s="72">
        <v>3.7905797999999997</v>
      </c>
      <c r="E574" s="72">
        <v>3.8439057999999999</v>
      </c>
      <c r="F574" s="72">
        <f t="shared" si="8"/>
        <v>-5.3326000000000207E-2</v>
      </c>
      <c r="G574" s="73" t="s">
        <v>11120</v>
      </c>
      <c r="H574" s="74" t="s">
        <v>11120</v>
      </c>
    </row>
    <row r="575" spans="1:8" x14ac:dyDescent="0.25">
      <c r="A575" s="70" t="s">
        <v>27</v>
      </c>
      <c r="B575" s="71">
        <v>42735.062488425923</v>
      </c>
      <c r="C575" s="71">
        <v>42735.213333333333</v>
      </c>
      <c r="D575" s="72">
        <v>2.46387687</v>
      </c>
      <c r="E575" s="72">
        <v>2.4985387699999997</v>
      </c>
      <c r="F575" s="72">
        <f t="shared" si="8"/>
        <v>-3.466189999999969E-2</v>
      </c>
      <c r="G575" s="73" t="s">
        <v>11120</v>
      </c>
      <c r="H575" s="74" t="s">
        <v>11120</v>
      </c>
    </row>
    <row r="576" spans="1:8" x14ac:dyDescent="0.25">
      <c r="A576" s="70" t="s">
        <v>27</v>
      </c>
      <c r="B576" s="71">
        <v>42735.062488425923</v>
      </c>
      <c r="C576" s="71">
        <v>42735.213368055556</v>
      </c>
      <c r="D576" s="72">
        <v>1.70576091</v>
      </c>
      <c r="E576" s="72">
        <v>1.7297576099999998</v>
      </c>
      <c r="F576" s="72">
        <f t="shared" si="8"/>
        <v>-2.3996699999999871E-2</v>
      </c>
      <c r="G576" s="73" t="s">
        <v>11120</v>
      </c>
      <c r="H576" s="74" t="s">
        <v>11120</v>
      </c>
    </row>
    <row r="577" spans="1:8" x14ac:dyDescent="0.25">
      <c r="A577" s="70" t="s">
        <v>27</v>
      </c>
      <c r="B577" s="71">
        <v>42735.062488425923</v>
      </c>
      <c r="C577" s="71">
        <v>42735.214085648149</v>
      </c>
      <c r="D577" s="72">
        <v>10.729814187319501</v>
      </c>
      <c r="E577" s="72">
        <v>10.8807615625345</v>
      </c>
      <c r="F577" s="72">
        <f t="shared" si="8"/>
        <v>-0.15094737521499901</v>
      </c>
      <c r="G577" s="73" t="s">
        <v>11120</v>
      </c>
      <c r="H577" s="74" t="s">
        <v>11120</v>
      </c>
    </row>
    <row r="578" spans="1:8" x14ac:dyDescent="0.25">
      <c r="A578" s="70" t="s">
        <v>27</v>
      </c>
      <c r="B578" s="71">
        <v>42735.062488425923</v>
      </c>
      <c r="C578" s="71">
        <v>42735.214814814812</v>
      </c>
      <c r="D578" s="72">
        <v>3.5771891101589999</v>
      </c>
      <c r="E578" s="72">
        <v>3.6275131229889999</v>
      </c>
      <c r="F578" s="72">
        <f t="shared" ref="F578:F641" si="9">IF($C578="-","-",SUM($D578-$E578))</f>
        <v>-5.0324012829999987E-2</v>
      </c>
      <c r="G578" s="73" t="s">
        <v>11120</v>
      </c>
      <c r="H578" s="74" t="s">
        <v>11120</v>
      </c>
    </row>
    <row r="579" spans="1:8" x14ac:dyDescent="0.25">
      <c r="A579" s="70" t="s">
        <v>27</v>
      </c>
      <c r="B579" s="71">
        <v>42735.062488425923</v>
      </c>
      <c r="C579" s="71">
        <v>42735.215694444443</v>
      </c>
      <c r="D579" s="72">
        <v>0.77925791883450002</v>
      </c>
      <c r="E579" s="72">
        <v>0.79022054459950009</v>
      </c>
      <c r="F579" s="72">
        <f t="shared" si="9"/>
        <v>-1.0962625765000067E-2</v>
      </c>
      <c r="G579" s="73" t="s">
        <v>11120</v>
      </c>
      <c r="H579" s="74" t="s">
        <v>11120</v>
      </c>
    </row>
    <row r="580" spans="1:8" x14ac:dyDescent="0.25">
      <c r="A580" s="70" t="s">
        <v>27</v>
      </c>
      <c r="B580" s="71">
        <v>42735.062488425923</v>
      </c>
      <c r="C580" s="71">
        <v>42735.215717592589</v>
      </c>
      <c r="D580" s="72">
        <v>1455.7510302311655</v>
      </c>
      <c r="E580" s="72">
        <v>1476.2305831054007</v>
      </c>
      <c r="F580" s="72">
        <f t="shared" si="9"/>
        <v>-20.479552874235196</v>
      </c>
      <c r="G580" s="73" t="s">
        <v>11120</v>
      </c>
      <c r="H580" s="74" t="s">
        <v>11120</v>
      </c>
    </row>
    <row r="581" spans="1:8" x14ac:dyDescent="0.25">
      <c r="A581" s="70" t="s">
        <v>27</v>
      </c>
      <c r="B581" s="71">
        <v>42735.062488425923</v>
      </c>
      <c r="C581" s="71">
        <v>42735.215752314813</v>
      </c>
      <c r="D581" s="72">
        <v>189.52898999999999</v>
      </c>
      <c r="E581" s="72">
        <v>192.19529</v>
      </c>
      <c r="F581" s="72">
        <f t="shared" si="9"/>
        <v>-2.6663000000000068</v>
      </c>
      <c r="G581" s="73" t="s">
        <v>11120</v>
      </c>
      <c r="H581" s="74" t="s">
        <v>11120</v>
      </c>
    </row>
    <row r="582" spans="1:8" x14ac:dyDescent="0.25">
      <c r="A582" s="70" t="s">
        <v>27</v>
      </c>
      <c r="B582" s="71">
        <v>42735.062488425923</v>
      </c>
      <c r="C582" s="71">
        <v>42735.215775462966</v>
      </c>
      <c r="D582" s="72">
        <v>1137.1739399999999</v>
      </c>
      <c r="E582" s="72">
        <v>1153.17174</v>
      </c>
      <c r="F582" s="72">
        <f t="shared" si="9"/>
        <v>-15.997800000000097</v>
      </c>
      <c r="G582" s="73" t="s">
        <v>11120</v>
      </c>
      <c r="H582" s="74" t="s">
        <v>11120</v>
      </c>
    </row>
    <row r="583" spans="1:8" x14ac:dyDescent="0.25">
      <c r="A583" s="70" t="s">
        <v>27</v>
      </c>
      <c r="B583" s="71">
        <v>42735.062488425923</v>
      </c>
      <c r="C583" s="71">
        <v>42735.215798611112</v>
      </c>
      <c r="D583" s="72">
        <v>474.77011994999998</v>
      </c>
      <c r="E583" s="72">
        <v>481.44920145000003</v>
      </c>
      <c r="F583" s="72">
        <f t="shared" si="9"/>
        <v>-6.6790815000000521</v>
      </c>
      <c r="G583" s="73" t="s">
        <v>11120</v>
      </c>
      <c r="H583" s="74" t="s">
        <v>11120</v>
      </c>
    </row>
    <row r="584" spans="1:8" x14ac:dyDescent="0.25">
      <c r="A584" s="70" t="s">
        <v>27</v>
      </c>
      <c r="B584" s="71">
        <v>42735.062488425923</v>
      </c>
      <c r="C584" s="71">
        <v>42735.215821759259</v>
      </c>
      <c r="D584" s="72">
        <v>632.80902016899097</v>
      </c>
      <c r="E584" s="72">
        <v>641.71139806103054</v>
      </c>
      <c r="F584" s="72">
        <f t="shared" si="9"/>
        <v>-8.9023778920395671</v>
      </c>
      <c r="G584" s="73" t="s">
        <v>11120</v>
      </c>
      <c r="H584" s="74" t="s">
        <v>11120</v>
      </c>
    </row>
    <row r="585" spans="1:8" x14ac:dyDescent="0.25">
      <c r="A585" s="70" t="s">
        <v>27</v>
      </c>
      <c r="B585" s="71">
        <v>42735.148796296293</v>
      </c>
      <c r="C585" s="71">
        <v>42735.215821759259</v>
      </c>
      <c r="D585" s="72">
        <v>0.48364955313149988</v>
      </c>
      <c r="E585" s="72">
        <v>0.48805904785749998</v>
      </c>
      <c r="F585" s="72">
        <f t="shared" si="9"/>
        <v>-4.4094947260001072E-3</v>
      </c>
      <c r="G585" s="73" t="s">
        <v>11120</v>
      </c>
      <c r="H585" s="74" t="s">
        <v>11120</v>
      </c>
    </row>
    <row r="586" spans="1:8" x14ac:dyDescent="0.25">
      <c r="A586" s="70" t="s">
        <v>27</v>
      </c>
      <c r="B586" s="71">
        <v>42735.149467592593</v>
      </c>
      <c r="C586" s="71">
        <v>42735.215821759259</v>
      </c>
      <c r="D586" s="72">
        <v>0.94764494999999993</v>
      </c>
      <c r="E586" s="72">
        <v>0.95628475000000002</v>
      </c>
      <c r="F586" s="72">
        <f t="shared" si="9"/>
        <v>-8.6398000000000863E-3</v>
      </c>
      <c r="G586" s="73" t="s">
        <v>11120</v>
      </c>
      <c r="H586" s="74" t="s">
        <v>11120</v>
      </c>
    </row>
    <row r="587" spans="1:8" x14ac:dyDescent="0.25">
      <c r="A587" s="70" t="s">
        <v>27</v>
      </c>
      <c r="B587" s="71">
        <v>42735.151435185187</v>
      </c>
      <c r="C587" s="71">
        <v>42735.215821759259</v>
      </c>
      <c r="D587" s="72">
        <v>149.08185084120171</v>
      </c>
      <c r="E587" s="72">
        <v>150.44104910939052</v>
      </c>
      <c r="F587" s="72">
        <f t="shared" si="9"/>
        <v>-1.3591982681888055</v>
      </c>
      <c r="G587" s="73" t="s">
        <v>11120</v>
      </c>
      <c r="H587" s="74" t="s">
        <v>11120</v>
      </c>
    </row>
    <row r="588" spans="1:8" x14ac:dyDescent="0.25">
      <c r="A588" s="70" t="s">
        <v>27</v>
      </c>
      <c r="B588" s="71">
        <v>42735.151435185187</v>
      </c>
      <c r="C588" s="71">
        <v>42736.008900462963</v>
      </c>
      <c r="D588" s="72">
        <v>3.8882605828525006E-6</v>
      </c>
      <c r="E588" s="72">
        <v>3.8251444891557185E-6</v>
      </c>
      <c r="F588" s="72">
        <f t="shared" si="9"/>
        <v>6.3116093696782128E-8</v>
      </c>
      <c r="G588" s="73" t="s">
        <v>11120</v>
      </c>
      <c r="H588" s="74" t="s">
        <v>11120</v>
      </c>
    </row>
    <row r="589" spans="1:8" x14ac:dyDescent="0.25">
      <c r="A589" s="70" t="s">
        <v>27</v>
      </c>
      <c r="B589" s="71">
        <v>42735.797719907408</v>
      </c>
      <c r="C589" s="71">
        <v>42736.008900462963</v>
      </c>
      <c r="D589" s="72">
        <v>9.0395668659394186</v>
      </c>
      <c r="E589" s="72">
        <v>9.0336968799483195</v>
      </c>
      <c r="F589" s="72">
        <f t="shared" si="9"/>
        <v>5.8699859910991137E-3</v>
      </c>
      <c r="G589" s="73" t="s">
        <v>11120</v>
      </c>
      <c r="H589" s="74" t="s">
        <v>11120</v>
      </c>
    </row>
    <row r="590" spans="1:8" x14ac:dyDescent="0.25">
      <c r="A590" s="70" t="s">
        <v>27</v>
      </c>
      <c r="B590" s="71">
        <v>42735.797719907408</v>
      </c>
      <c r="C590" s="71">
        <v>42736.015613425923</v>
      </c>
      <c r="D590" s="72">
        <v>31.630429510575002</v>
      </c>
      <c r="E590" s="72">
        <v>31.609889789936503</v>
      </c>
      <c r="F590" s="72">
        <f t="shared" si="9"/>
        <v>2.0539720638499404E-2</v>
      </c>
      <c r="G590" s="73" t="s">
        <v>11120</v>
      </c>
      <c r="H590" s="74" t="s">
        <v>11120</v>
      </c>
    </row>
    <row r="591" spans="1:8" x14ac:dyDescent="0.25">
      <c r="A591" s="70" t="s">
        <v>27</v>
      </c>
      <c r="B591" s="71">
        <v>42735.797719907408</v>
      </c>
      <c r="C591" s="71">
        <v>42736.098634259259</v>
      </c>
      <c r="D591" s="72">
        <v>235.29565438907849</v>
      </c>
      <c r="E591" s="72">
        <v>235.14286142725709</v>
      </c>
      <c r="F591" s="72">
        <f t="shared" si="9"/>
        <v>0.15279296182140456</v>
      </c>
      <c r="G591" s="73" t="s">
        <v>11120</v>
      </c>
      <c r="H591" s="74" t="s">
        <v>11120</v>
      </c>
    </row>
    <row r="592" spans="1:8" x14ac:dyDescent="0.25">
      <c r="A592" s="70" t="s">
        <v>27</v>
      </c>
      <c r="B592" s="71">
        <v>42735.797719907408</v>
      </c>
      <c r="C592" s="71">
        <v>42736.434421296297</v>
      </c>
      <c r="D592" s="72">
        <v>44.977593845887498</v>
      </c>
      <c r="E592" s="72">
        <v>44.948386932580249</v>
      </c>
      <c r="F592" s="72">
        <f t="shared" si="9"/>
        <v>2.9206913307248783E-2</v>
      </c>
      <c r="G592" s="73" t="s">
        <v>11120</v>
      </c>
      <c r="H592" s="74" t="s">
        <v>11120</v>
      </c>
    </row>
    <row r="593" spans="1:8" x14ac:dyDescent="0.25">
      <c r="A593" s="70" t="s">
        <v>27</v>
      </c>
      <c r="B593" s="71">
        <v>42735.797719907408</v>
      </c>
      <c r="C593" s="71">
        <v>42736.440289351849</v>
      </c>
      <c r="D593" s="72">
        <v>359.83367921497501</v>
      </c>
      <c r="E593" s="72">
        <v>359.60001551322449</v>
      </c>
      <c r="F593" s="72">
        <f t="shared" si="9"/>
        <v>0.23366370175051543</v>
      </c>
      <c r="G593" s="73" t="s">
        <v>11120</v>
      </c>
      <c r="H593" s="74" t="s">
        <v>11120</v>
      </c>
    </row>
    <row r="594" spans="1:8" x14ac:dyDescent="0.25">
      <c r="A594" s="70" t="s">
        <v>27</v>
      </c>
      <c r="B594" s="71">
        <v>42735.797719907408</v>
      </c>
      <c r="C594" s="71">
        <v>42736.44635416667</v>
      </c>
      <c r="D594" s="72">
        <v>3888.2550000000001</v>
      </c>
      <c r="E594" s="72">
        <v>3885.7300999999998</v>
      </c>
      <c r="F594" s="72">
        <f t="shared" si="9"/>
        <v>2.5249000000003434</v>
      </c>
      <c r="G594" s="73" t="s">
        <v>11120</v>
      </c>
      <c r="H594" s="74" t="s">
        <v>11120</v>
      </c>
    </row>
    <row r="595" spans="1:8" x14ac:dyDescent="0.25">
      <c r="A595" s="70" t="s">
        <v>27</v>
      </c>
      <c r="B595" s="71">
        <v>42735.797719907408</v>
      </c>
      <c r="C595" s="71">
        <v>42736.446377314816</v>
      </c>
      <c r="D595" s="72">
        <v>291.28682228528402</v>
      </c>
      <c r="E595" s="72">
        <v>291.09767057131768</v>
      </c>
      <c r="F595" s="72">
        <f t="shared" si="9"/>
        <v>0.18915171396633923</v>
      </c>
      <c r="G595" s="73" t="s">
        <v>11120</v>
      </c>
      <c r="H595" s="74" t="s">
        <v>11120</v>
      </c>
    </row>
    <row r="596" spans="1:8" x14ac:dyDescent="0.25">
      <c r="A596" s="70" t="s">
        <v>27</v>
      </c>
      <c r="B596" s="71">
        <v>42735.797719907408</v>
      </c>
      <c r="C596" s="71">
        <v>42736.466782407406</v>
      </c>
      <c r="D596" s="72">
        <v>49.3608977568</v>
      </c>
      <c r="E596" s="72">
        <v>49.152309756144</v>
      </c>
      <c r="F596" s="72">
        <f t="shared" si="9"/>
        <v>0.20858800065600036</v>
      </c>
      <c r="G596" s="73" t="s">
        <v>11120</v>
      </c>
      <c r="H596" s="74" t="s">
        <v>11120</v>
      </c>
    </row>
    <row r="597" spans="1:8" x14ac:dyDescent="0.25">
      <c r="A597" s="70" t="s">
        <v>27</v>
      </c>
      <c r="B597" s="71">
        <v>42735.797719907408</v>
      </c>
      <c r="C597" s="71">
        <v>42736.468252314815</v>
      </c>
      <c r="D597" s="72">
        <v>188.48559626190001</v>
      </c>
      <c r="E597" s="72">
        <v>187.68909872106448</v>
      </c>
      <c r="F597" s="72">
        <f t="shared" si="9"/>
        <v>0.79649754083553148</v>
      </c>
      <c r="G597" s="73" t="s">
        <v>11120</v>
      </c>
      <c r="H597" s="74" t="s">
        <v>11120</v>
      </c>
    </row>
    <row r="598" spans="1:8" x14ac:dyDescent="0.25">
      <c r="A598" s="70" t="s">
        <v>27</v>
      </c>
      <c r="B598" s="71">
        <v>42735.797719907408</v>
      </c>
      <c r="C598" s="71">
        <v>42736.469282407408</v>
      </c>
      <c r="D598" s="72">
        <v>0.89593020090000008</v>
      </c>
      <c r="E598" s="72">
        <v>0.89214420230950009</v>
      </c>
      <c r="F598" s="72">
        <f t="shared" si="9"/>
        <v>3.7859985904999949E-3</v>
      </c>
      <c r="G598" s="73" t="s">
        <v>11120</v>
      </c>
      <c r="H598" s="74" t="s">
        <v>11120</v>
      </c>
    </row>
    <row r="599" spans="1:8" x14ac:dyDescent="0.25">
      <c r="A599" s="70" t="s">
        <v>27</v>
      </c>
      <c r="B599" s="71">
        <v>42735.797719907408</v>
      </c>
      <c r="C599" s="71">
        <v>42736.469328703701</v>
      </c>
      <c r="D599" s="72">
        <v>0.89593020090000008</v>
      </c>
      <c r="E599" s="72">
        <v>0.89214420230950009</v>
      </c>
      <c r="F599" s="72">
        <f t="shared" si="9"/>
        <v>3.7859985904999949E-3</v>
      </c>
      <c r="G599" s="73" t="s">
        <v>11120</v>
      </c>
      <c r="H599" s="74" t="s">
        <v>11120</v>
      </c>
    </row>
    <row r="600" spans="1:8" x14ac:dyDescent="0.25">
      <c r="A600" s="70" t="s">
        <v>27</v>
      </c>
      <c r="B600" s="71">
        <v>42735.797719907408</v>
      </c>
      <c r="C600" s="71">
        <v>42736.469363425924</v>
      </c>
      <c r="D600" s="72">
        <v>0.36592092495</v>
      </c>
      <c r="E600" s="72">
        <v>0.36437462580225011</v>
      </c>
      <c r="F600" s="72">
        <f t="shared" si="9"/>
        <v>1.5462991477498966E-3</v>
      </c>
      <c r="G600" s="73" t="s">
        <v>11120</v>
      </c>
      <c r="H600" s="74" t="s">
        <v>11120</v>
      </c>
    </row>
    <row r="601" spans="1:8" x14ac:dyDescent="0.25">
      <c r="A601" s="70" t="s">
        <v>27</v>
      </c>
      <c r="B601" s="71">
        <v>42735.797719907408</v>
      </c>
      <c r="C601" s="71">
        <v>42736.469386574077</v>
      </c>
      <c r="D601" s="72">
        <v>0.28633514804999999</v>
      </c>
      <c r="E601" s="72">
        <v>0.28512516041275004</v>
      </c>
      <c r="F601" s="72">
        <f t="shared" si="9"/>
        <v>1.209987637249943E-3</v>
      </c>
      <c r="G601" s="73" t="s">
        <v>11120</v>
      </c>
      <c r="H601" s="74" t="s">
        <v>11120</v>
      </c>
    </row>
    <row r="602" spans="1:8" x14ac:dyDescent="0.25">
      <c r="A602" s="70" t="s">
        <v>27</v>
      </c>
      <c r="B602" s="71">
        <v>42735.797719907408</v>
      </c>
      <c r="C602" s="71">
        <v>42736.469409722224</v>
      </c>
      <c r="D602" s="72">
        <v>2.2744089270000001</v>
      </c>
      <c r="E602" s="72">
        <v>2.2647977887850002</v>
      </c>
      <c r="F602" s="72">
        <f t="shared" si="9"/>
        <v>9.6111382149999258E-3</v>
      </c>
      <c r="G602" s="73" t="s">
        <v>11120</v>
      </c>
      <c r="H602" s="74" t="s">
        <v>11120</v>
      </c>
    </row>
    <row r="603" spans="1:8" x14ac:dyDescent="0.25">
      <c r="A603" s="70" t="s">
        <v>27</v>
      </c>
      <c r="B603" s="71">
        <v>42735.797719907408</v>
      </c>
      <c r="C603" s="71">
        <v>42736.46943287037</v>
      </c>
      <c r="D603" s="72">
        <v>0.43451219700000004</v>
      </c>
      <c r="E603" s="72">
        <v>0.43267604663500009</v>
      </c>
      <c r="F603" s="72">
        <f t="shared" si="9"/>
        <v>1.8361503649999555E-3</v>
      </c>
      <c r="G603" s="73" t="s">
        <v>11120</v>
      </c>
      <c r="H603" s="74" t="s">
        <v>11120</v>
      </c>
    </row>
    <row r="604" spans="1:8" x14ac:dyDescent="0.25">
      <c r="A604" s="70" t="s">
        <v>27</v>
      </c>
      <c r="B604" s="71">
        <v>42735.797719907408</v>
      </c>
      <c r="C604" s="71">
        <v>42736.469456018516</v>
      </c>
      <c r="D604" s="72">
        <v>1.2986783271</v>
      </c>
      <c r="E604" s="72">
        <v>1.2931904059305006</v>
      </c>
      <c r="F604" s="72">
        <f t="shared" si="9"/>
        <v>5.4879211694993657E-3</v>
      </c>
      <c r="G604" s="73" t="s">
        <v>11120</v>
      </c>
      <c r="H604" s="74" t="s">
        <v>11120</v>
      </c>
    </row>
    <row r="605" spans="1:8" x14ac:dyDescent="0.25">
      <c r="A605" s="70" t="s">
        <v>27</v>
      </c>
      <c r="B605" s="71">
        <v>42735.797719907408</v>
      </c>
      <c r="C605" s="71">
        <v>42736.469490740739</v>
      </c>
      <c r="D605" s="72">
        <v>2.4923284028999997</v>
      </c>
      <c r="E605" s="72">
        <v>2.4817963862195009</v>
      </c>
      <c r="F605" s="72">
        <f t="shared" si="9"/>
        <v>1.0532016680498746E-2</v>
      </c>
      <c r="G605" s="73" t="s">
        <v>11120</v>
      </c>
      <c r="H605" s="74" t="s">
        <v>11120</v>
      </c>
    </row>
    <row r="606" spans="1:8" x14ac:dyDescent="0.25">
      <c r="A606" s="70" t="s">
        <v>27</v>
      </c>
      <c r="B606" s="71">
        <v>42735.797719907408</v>
      </c>
      <c r="C606" s="71">
        <v>42736.469513888886</v>
      </c>
      <c r="D606" s="72">
        <v>3.0586283248500004</v>
      </c>
      <c r="E606" s="72">
        <v>3.0457032526567507</v>
      </c>
      <c r="F606" s="72">
        <f t="shared" si="9"/>
        <v>1.2925072193249676E-2</v>
      </c>
      <c r="G606" s="73" t="s">
        <v>11120</v>
      </c>
      <c r="H606" s="74" t="s">
        <v>11120</v>
      </c>
    </row>
    <row r="607" spans="1:8" x14ac:dyDescent="0.25">
      <c r="A607" s="70" t="s">
        <v>27</v>
      </c>
      <c r="B607" s="71">
        <v>42735.797719907408</v>
      </c>
      <c r="C607" s="71">
        <v>42736.469537037039</v>
      </c>
      <c r="D607" s="72">
        <v>2.9157778061999999</v>
      </c>
      <c r="E607" s="72">
        <v>2.9034563880210005</v>
      </c>
      <c r="F607" s="72">
        <f t="shared" si="9"/>
        <v>1.2321418178999455E-2</v>
      </c>
      <c r="G607" s="73" t="s">
        <v>11120</v>
      </c>
      <c r="H607" s="74" t="s">
        <v>11120</v>
      </c>
    </row>
    <row r="608" spans="1:8" x14ac:dyDescent="0.25">
      <c r="A608" s="70" t="s">
        <v>27</v>
      </c>
      <c r="B608" s="71">
        <v>42735.797719907408</v>
      </c>
      <c r="C608" s="71">
        <v>42736.469560185185</v>
      </c>
      <c r="D608" s="72">
        <v>2.9375521938000002</v>
      </c>
      <c r="E608" s="72">
        <v>2.9251387619790012</v>
      </c>
      <c r="F608" s="72">
        <f t="shared" si="9"/>
        <v>1.2413431820998966E-2</v>
      </c>
      <c r="G608" s="73" t="s">
        <v>11120</v>
      </c>
      <c r="H608" s="74" t="s">
        <v>11120</v>
      </c>
    </row>
    <row r="609" spans="1:8" x14ac:dyDescent="0.25">
      <c r="A609" s="70" t="s">
        <v>27</v>
      </c>
      <c r="B609" s="71">
        <v>42735.797719907408</v>
      </c>
      <c r="C609" s="71">
        <v>42736.469594907408</v>
      </c>
      <c r="D609" s="72">
        <v>0.73048582844999999</v>
      </c>
      <c r="E609" s="72">
        <v>0.72739896039475027</v>
      </c>
      <c r="F609" s="72">
        <f t="shared" si="9"/>
        <v>3.0868680552497141E-3</v>
      </c>
      <c r="G609" s="73" t="s">
        <v>11120</v>
      </c>
      <c r="H609" s="74" t="s">
        <v>11120</v>
      </c>
    </row>
    <row r="610" spans="1:8" x14ac:dyDescent="0.25">
      <c r="A610" s="70" t="s">
        <v>27</v>
      </c>
      <c r="B610" s="71">
        <v>42735.797719907408</v>
      </c>
      <c r="C610" s="71">
        <v>42736.469618055555</v>
      </c>
      <c r="D610" s="72">
        <v>2.9375521938000002</v>
      </c>
      <c r="E610" s="72">
        <v>2.9251387619790012</v>
      </c>
      <c r="F610" s="72">
        <f t="shared" si="9"/>
        <v>1.2413431820998966E-2</v>
      </c>
      <c r="G610" s="73" t="s">
        <v>11120</v>
      </c>
      <c r="H610" s="74" t="s">
        <v>11120</v>
      </c>
    </row>
    <row r="611" spans="1:8" x14ac:dyDescent="0.25">
      <c r="A611" s="70" t="s">
        <v>27</v>
      </c>
      <c r="B611" s="71">
        <v>42735.797719907408</v>
      </c>
      <c r="C611" s="71">
        <v>42736.469641203701</v>
      </c>
      <c r="D611" s="72">
        <v>0.97555499999999995</v>
      </c>
      <c r="E611" s="72">
        <v>0.97143252500000044</v>
      </c>
      <c r="F611" s="72">
        <f t="shared" si="9"/>
        <v>4.1224749999995147E-3</v>
      </c>
      <c r="G611" s="73" t="s">
        <v>11120</v>
      </c>
      <c r="H611" s="74" t="s">
        <v>11120</v>
      </c>
    </row>
    <row r="612" spans="1:8" x14ac:dyDescent="0.25">
      <c r="A612" s="70" t="s">
        <v>27</v>
      </c>
      <c r="B612" s="71">
        <v>42735.797719907408</v>
      </c>
      <c r="C612" s="71">
        <v>42736.469664351855</v>
      </c>
      <c r="D612" s="72">
        <v>1.9511099999999999</v>
      </c>
      <c r="E612" s="72">
        <v>1.9428650500000011</v>
      </c>
      <c r="F612" s="72">
        <f t="shared" si="9"/>
        <v>8.2449499999988074E-3</v>
      </c>
      <c r="G612" s="73" t="s">
        <v>11120</v>
      </c>
      <c r="H612" s="74" t="s">
        <v>11120</v>
      </c>
    </row>
    <row r="613" spans="1:8" x14ac:dyDescent="0.25">
      <c r="A613" s="70" t="s">
        <v>27</v>
      </c>
      <c r="B613" s="71">
        <v>42735.797719907408</v>
      </c>
      <c r="C613" s="71">
        <v>42736.469687500001</v>
      </c>
      <c r="D613" s="72">
        <v>4.0010534770499993</v>
      </c>
      <c r="E613" s="72">
        <v>3.9841459291077519</v>
      </c>
      <c r="F613" s="72">
        <f t="shared" si="9"/>
        <v>1.6907547942247358E-2</v>
      </c>
      <c r="G613" s="73" t="s">
        <v>11120</v>
      </c>
      <c r="H613" s="74" t="s">
        <v>11120</v>
      </c>
    </row>
    <row r="614" spans="1:8" x14ac:dyDescent="0.25">
      <c r="A614" s="70" t="s">
        <v>27</v>
      </c>
      <c r="B614" s="71">
        <v>42735.797719907408</v>
      </c>
      <c r="C614" s="71">
        <v>42736.469722222224</v>
      </c>
      <c r="D614" s="72">
        <v>1.3334275962</v>
      </c>
      <c r="E614" s="72">
        <v>1.3277928324710007</v>
      </c>
      <c r="F614" s="72">
        <f t="shared" si="9"/>
        <v>5.6347637289992925E-3</v>
      </c>
      <c r="G614" s="73" t="s">
        <v>11120</v>
      </c>
      <c r="H614" s="74" t="s">
        <v>11120</v>
      </c>
    </row>
    <row r="615" spans="1:8" x14ac:dyDescent="0.25">
      <c r="A615" s="70" t="s">
        <v>27</v>
      </c>
      <c r="B615" s="71">
        <v>42735.797719907408</v>
      </c>
      <c r="C615" s="71">
        <v>42736.46974537037</v>
      </c>
      <c r="D615" s="72">
        <v>2.6392762525499998</v>
      </c>
      <c r="E615" s="72">
        <v>2.6281232674602517</v>
      </c>
      <c r="F615" s="72">
        <f t="shared" si="9"/>
        <v>1.1152985089748046E-2</v>
      </c>
      <c r="G615" s="73" t="s">
        <v>11120</v>
      </c>
      <c r="H615" s="74" t="s">
        <v>11120</v>
      </c>
    </row>
    <row r="616" spans="1:8" x14ac:dyDescent="0.25">
      <c r="A616" s="70" t="s">
        <v>27</v>
      </c>
      <c r="B616" s="71">
        <v>42735.797719907408</v>
      </c>
      <c r="C616" s="71">
        <v>42736.471944444442</v>
      </c>
      <c r="D616" s="72">
        <v>90.615548063250003</v>
      </c>
      <c r="E616" s="72">
        <v>90.232627232028804</v>
      </c>
      <c r="F616" s="72">
        <f t="shared" si="9"/>
        <v>0.38292083122119891</v>
      </c>
      <c r="G616" s="73" t="s">
        <v>11120</v>
      </c>
      <c r="H616" s="74" t="s">
        <v>11120</v>
      </c>
    </row>
    <row r="617" spans="1:8" x14ac:dyDescent="0.25">
      <c r="A617" s="70" t="s">
        <v>27</v>
      </c>
      <c r="B617" s="71">
        <v>42735.797719907408</v>
      </c>
      <c r="C617" s="71">
        <v>42736.479189814818</v>
      </c>
      <c r="D617" s="72">
        <v>198.60051145725001</v>
      </c>
      <c r="E617" s="72">
        <v>197.76127057029888</v>
      </c>
      <c r="F617" s="72">
        <f t="shared" si="9"/>
        <v>0.83924088695113142</v>
      </c>
      <c r="G617" s="73" t="s">
        <v>11120</v>
      </c>
      <c r="H617" s="74" t="s">
        <v>11120</v>
      </c>
    </row>
    <row r="618" spans="1:8" x14ac:dyDescent="0.25">
      <c r="A618" s="70" t="s">
        <v>27</v>
      </c>
      <c r="B618" s="71">
        <v>42735.797719907408</v>
      </c>
      <c r="C618" s="71">
        <v>42736.549560185187</v>
      </c>
      <c r="D618" s="72">
        <v>450.19802644843952</v>
      </c>
      <c r="E618" s="72">
        <v>447.83767957465136</v>
      </c>
      <c r="F618" s="72">
        <f t="shared" si="9"/>
        <v>2.3603468737881599</v>
      </c>
      <c r="G618" s="73" t="s">
        <v>11120</v>
      </c>
      <c r="H618" s="74" t="s">
        <v>11120</v>
      </c>
    </row>
    <row r="619" spans="1:8" x14ac:dyDescent="0.25">
      <c r="A619" s="70" t="s">
        <v>27</v>
      </c>
      <c r="B619" s="71">
        <v>42735.797719907408</v>
      </c>
      <c r="C619" s="71">
        <v>42736.579062500001</v>
      </c>
      <c r="D619" s="72">
        <v>116.72200787940001</v>
      </c>
      <c r="E619" s="72">
        <v>116.1100451203141</v>
      </c>
      <c r="F619" s="72">
        <f t="shared" si="9"/>
        <v>0.61196275908591247</v>
      </c>
      <c r="G619" s="73" t="s">
        <v>11120</v>
      </c>
      <c r="H619" s="74" t="s">
        <v>11120</v>
      </c>
    </row>
    <row r="620" spans="1:8" x14ac:dyDescent="0.25">
      <c r="A620" s="70" t="s">
        <v>27</v>
      </c>
      <c r="B620" s="71">
        <v>42735.797719907408</v>
      </c>
      <c r="C620" s="71">
        <v>42736.581412037034</v>
      </c>
      <c r="D620" s="72">
        <v>298.501874950125</v>
      </c>
      <c r="E620" s="72">
        <v>296.93685705585148</v>
      </c>
      <c r="F620" s="72">
        <f t="shared" si="9"/>
        <v>1.5650178942735238</v>
      </c>
      <c r="G620" s="73" t="s">
        <v>11120</v>
      </c>
      <c r="H620" s="74" t="s">
        <v>11120</v>
      </c>
    </row>
    <row r="621" spans="1:8" x14ac:dyDescent="0.25">
      <c r="A621" s="70" t="s">
        <v>27</v>
      </c>
      <c r="B621" s="71">
        <v>42735.797719907408</v>
      </c>
      <c r="C621" s="71">
        <v>42736.584999999999</v>
      </c>
      <c r="D621" s="72">
        <v>11.704440692175</v>
      </c>
      <c r="E621" s="72">
        <v>11.643075385411761</v>
      </c>
      <c r="F621" s="72">
        <f t="shared" si="9"/>
        <v>6.1365306763239147E-2</v>
      </c>
      <c r="G621" s="73" t="s">
        <v>11120</v>
      </c>
      <c r="H621" s="74" t="s">
        <v>11120</v>
      </c>
    </row>
    <row r="622" spans="1:8" x14ac:dyDescent="0.25">
      <c r="A622" s="70" t="s">
        <v>27</v>
      </c>
      <c r="B622" s="71">
        <v>42735.797719907408</v>
      </c>
      <c r="C622" s="71">
        <v>42736.587384259263</v>
      </c>
      <c r="D622" s="72">
        <v>497.503118406525</v>
      </c>
      <c r="E622" s="72">
        <v>494.89475528353557</v>
      </c>
      <c r="F622" s="72">
        <f t="shared" si="9"/>
        <v>2.6083631229894308</v>
      </c>
      <c r="G622" s="73" t="s">
        <v>11120</v>
      </c>
      <c r="H622" s="74" t="s">
        <v>11120</v>
      </c>
    </row>
    <row r="623" spans="1:8" x14ac:dyDescent="0.25">
      <c r="A623" s="70" t="s">
        <v>27</v>
      </c>
      <c r="B623" s="71">
        <v>42735.797719907408</v>
      </c>
      <c r="C623" s="71">
        <v>42736.588703703703</v>
      </c>
      <c r="D623" s="72">
        <v>20.689045954499999</v>
      </c>
      <c r="E623" s="72">
        <v>20.580575188145019</v>
      </c>
      <c r="F623" s="72">
        <f t="shared" si="9"/>
        <v>0.10847076635497999</v>
      </c>
      <c r="G623" s="73" t="s">
        <v>11120</v>
      </c>
      <c r="H623" s="74" t="s">
        <v>11120</v>
      </c>
    </row>
    <row r="624" spans="1:8" x14ac:dyDescent="0.25">
      <c r="A624" s="70" t="s">
        <v>27</v>
      </c>
      <c r="B624" s="71">
        <v>42735.797719907408</v>
      </c>
      <c r="C624" s="71">
        <v>42736.588865740741</v>
      </c>
      <c r="D624" s="72">
        <v>2927.3848965138855</v>
      </c>
      <c r="E624" s="72">
        <v>2912.0368865650848</v>
      </c>
      <c r="F624" s="72">
        <f t="shared" si="9"/>
        <v>15.348009948800609</v>
      </c>
      <c r="G624" s="73" t="s">
        <v>11120</v>
      </c>
      <c r="H624" s="74" t="s">
        <v>11120</v>
      </c>
    </row>
    <row r="625" spans="1:8" x14ac:dyDescent="0.25">
      <c r="A625" s="70" t="s">
        <v>27</v>
      </c>
      <c r="B625" s="71">
        <v>42735.797719907408</v>
      </c>
      <c r="C625" s="71">
        <v>42736.786736111113</v>
      </c>
      <c r="D625" s="72">
        <v>3.9803502741258647E-6</v>
      </c>
      <c r="E625" s="72">
        <v>3.8857360777910799E-6</v>
      </c>
      <c r="F625" s="72">
        <f t="shared" si="9"/>
        <v>9.4614196334784848E-8</v>
      </c>
      <c r="G625" s="73" t="s">
        <v>11120</v>
      </c>
      <c r="H625" s="74" t="s">
        <v>11120</v>
      </c>
    </row>
    <row r="626" spans="1:8" x14ac:dyDescent="0.25">
      <c r="A626" s="70" t="s">
        <v>27</v>
      </c>
      <c r="B626" s="71">
        <v>42736.687673611108</v>
      </c>
      <c r="C626" s="71">
        <v>42736.786736111113</v>
      </c>
      <c r="D626" s="72">
        <v>2209.0910270196496</v>
      </c>
      <c r="E626" s="72">
        <v>2187.6933905582041</v>
      </c>
      <c r="F626" s="72">
        <f t="shared" si="9"/>
        <v>21.397636461445472</v>
      </c>
      <c r="G626" s="73" t="s">
        <v>11120</v>
      </c>
      <c r="H626" s="74" t="s">
        <v>11120</v>
      </c>
    </row>
    <row r="627" spans="1:8" x14ac:dyDescent="0.25">
      <c r="A627" s="70" t="s">
        <v>27</v>
      </c>
      <c r="B627" s="71">
        <v>42736.687673611108</v>
      </c>
      <c r="C627" s="71">
        <v>42736.786736111113</v>
      </c>
      <c r="D627" s="72">
        <v>1771.2531689999998</v>
      </c>
      <c r="E627" s="72">
        <v>1754.0965054999999</v>
      </c>
      <c r="F627" s="72">
        <f t="shared" si="9"/>
        <v>17.156663499999922</v>
      </c>
      <c r="G627" s="73" t="s">
        <v>11120</v>
      </c>
      <c r="H627" s="74" t="s">
        <v>11120</v>
      </c>
    </row>
    <row r="628" spans="1:8" x14ac:dyDescent="0.25">
      <c r="A628" s="70" t="s">
        <v>27</v>
      </c>
      <c r="B628" s="71">
        <v>42736.687673611108</v>
      </c>
      <c r="C628" s="71">
        <v>42737.179594907408</v>
      </c>
      <c r="D628" s="72">
        <v>1008.0635290322601</v>
      </c>
      <c r="E628" s="72">
        <v>985.44747894179568</v>
      </c>
      <c r="F628" s="72">
        <f t="shared" si="9"/>
        <v>22.616050090464455</v>
      </c>
      <c r="G628" s="73" t="s">
        <v>11120</v>
      </c>
      <c r="H628" s="74" t="s">
        <v>11120</v>
      </c>
    </row>
    <row r="629" spans="1:8" x14ac:dyDescent="0.25">
      <c r="A629" s="70" t="s">
        <v>27</v>
      </c>
      <c r="B629" s="71">
        <v>42736.689062500001</v>
      </c>
      <c r="C629" s="71">
        <v>42737.179594907408</v>
      </c>
      <c r="D629" s="72">
        <v>4032.2540999999997</v>
      </c>
      <c r="E629" s="72">
        <v>3963.4438999999998</v>
      </c>
      <c r="F629" s="72">
        <f t="shared" si="9"/>
        <v>68.810199999999895</v>
      </c>
      <c r="G629" s="73" t="s">
        <v>11120</v>
      </c>
      <c r="H629" s="74" t="s">
        <v>11120</v>
      </c>
    </row>
    <row r="630" spans="1:8" x14ac:dyDescent="0.25">
      <c r="A630" s="70" t="s">
        <v>27</v>
      </c>
      <c r="B630" s="71">
        <v>42737.175983796296</v>
      </c>
      <c r="C630" s="71">
        <v>42737.179594907408</v>
      </c>
      <c r="D630" s="72">
        <v>4717.9248633478364</v>
      </c>
      <c r="E630" s="72">
        <v>4741.6205283953423</v>
      </c>
      <c r="F630" s="72">
        <f t="shared" si="9"/>
        <v>-23.695665047505827</v>
      </c>
      <c r="G630" s="73" t="s">
        <v>11120</v>
      </c>
      <c r="H630" s="74" t="s">
        <v>11120</v>
      </c>
    </row>
    <row r="631" spans="1:8" x14ac:dyDescent="0.25">
      <c r="A631" s="70" t="s">
        <v>27</v>
      </c>
      <c r="B631" s="71">
        <v>42737.175983796296</v>
      </c>
      <c r="C631" s="71">
        <v>42737.179594907408</v>
      </c>
      <c r="D631" s="72">
        <v>98.790225449999994</v>
      </c>
      <c r="E631" s="72">
        <v>99.286397000000065</v>
      </c>
      <c r="F631" s="72">
        <f t="shared" si="9"/>
        <v>-0.49617155000007074</v>
      </c>
      <c r="G631" s="73" t="s">
        <v>11120</v>
      </c>
      <c r="H631" s="74" t="s">
        <v>11120</v>
      </c>
    </row>
    <row r="632" spans="1:8" x14ac:dyDescent="0.25">
      <c r="A632" s="70" t="s">
        <v>27</v>
      </c>
      <c r="B632" s="71">
        <v>42737.175983796296</v>
      </c>
      <c r="C632" s="71">
        <v>42737.179594907408</v>
      </c>
      <c r="D632" s="72">
        <v>98.790225449999994</v>
      </c>
      <c r="E632" s="72">
        <v>99.286397000000065</v>
      </c>
      <c r="F632" s="72">
        <f t="shared" si="9"/>
        <v>-0.49617155000007074</v>
      </c>
      <c r="G632" s="73" t="s">
        <v>11120</v>
      </c>
      <c r="H632" s="74" t="s">
        <v>11120</v>
      </c>
    </row>
    <row r="633" spans="1:8" x14ac:dyDescent="0.25">
      <c r="A633" s="70" t="s">
        <v>27</v>
      </c>
      <c r="B633" s="71">
        <v>42737.175983796296</v>
      </c>
      <c r="C633" s="71">
        <v>42737.179594907408</v>
      </c>
      <c r="D633" s="72">
        <v>98.790225449999994</v>
      </c>
      <c r="E633" s="72">
        <v>99.286397000000093</v>
      </c>
      <c r="F633" s="72">
        <f t="shared" si="9"/>
        <v>-0.49617155000009916</v>
      </c>
      <c r="G633" s="73" t="s">
        <v>11120</v>
      </c>
      <c r="H633" s="74" t="s">
        <v>11120</v>
      </c>
    </row>
    <row r="634" spans="1:8" x14ac:dyDescent="0.25">
      <c r="A634" s="70" t="s">
        <v>27</v>
      </c>
      <c r="B634" s="71">
        <v>42737.175983796296</v>
      </c>
      <c r="C634" s="71">
        <v>42737.179594907408</v>
      </c>
      <c r="D634" s="72">
        <v>13.010894465740501</v>
      </c>
      <c r="E634" s="72">
        <v>13.076241372730005</v>
      </c>
      <c r="F634" s="72">
        <f t="shared" si="9"/>
        <v>-6.534690698950385E-2</v>
      </c>
      <c r="G634" s="73" t="s">
        <v>11120</v>
      </c>
      <c r="H634" s="74" t="s">
        <v>11120</v>
      </c>
    </row>
    <row r="635" spans="1:8" x14ac:dyDescent="0.25">
      <c r="A635" s="70" t="s">
        <v>27</v>
      </c>
      <c r="B635" s="71">
        <v>42737.175983796296</v>
      </c>
      <c r="C635" s="71">
        <v>42737.179594907408</v>
      </c>
      <c r="D635" s="72">
        <v>13.011186804162749</v>
      </c>
      <c r="E635" s="72">
        <v>13.076535179415005</v>
      </c>
      <c r="F635" s="72">
        <f t="shared" si="9"/>
        <v>-6.5348375252256119E-2</v>
      </c>
      <c r="G635" s="73" t="s">
        <v>11120</v>
      </c>
      <c r="H635" s="74" t="s">
        <v>11120</v>
      </c>
    </row>
    <row r="636" spans="1:8" x14ac:dyDescent="0.25">
      <c r="A636" s="70" t="s">
        <v>27</v>
      </c>
      <c r="B636" s="71">
        <v>42737.175983796296</v>
      </c>
      <c r="C636" s="71">
        <v>42737.843252314815</v>
      </c>
      <c r="D636" s="72">
        <v>3.9900061027040024E-6</v>
      </c>
      <c r="E636" s="72">
        <v>4.0525121995926838E-6</v>
      </c>
      <c r="F636" s="72">
        <f t="shared" si="9"/>
        <v>-6.2506096888681473E-8</v>
      </c>
      <c r="G636" s="73" t="s">
        <v>11120</v>
      </c>
      <c r="H636" s="74" t="s">
        <v>11120</v>
      </c>
    </row>
    <row r="637" spans="1:8" x14ac:dyDescent="0.25">
      <c r="A637" s="70" t="s">
        <v>27</v>
      </c>
      <c r="B637" s="71">
        <v>42737.26771990741</v>
      </c>
      <c r="C637" s="71">
        <v>42737.843252314815</v>
      </c>
      <c r="D637" s="72">
        <v>997.49999600999388</v>
      </c>
      <c r="E637" s="72">
        <v>1013.7279959450818</v>
      </c>
      <c r="F637" s="72">
        <f t="shared" si="9"/>
        <v>-16.227999935087951</v>
      </c>
      <c r="G637" s="73" t="s">
        <v>11120</v>
      </c>
      <c r="H637" s="74" t="s">
        <v>11120</v>
      </c>
    </row>
    <row r="638" spans="1:8" x14ac:dyDescent="0.25">
      <c r="A638" s="70" t="s">
        <v>27</v>
      </c>
      <c r="B638" s="71">
        <v>42737.26771990741</v>
      </c>
      <c r="C638" s="71">
        <v>42737.843252314815</v>
      </c>
      <c r="D638" s="72">
        <v>997.5</v>
      </c>
      <c r="E638" s="72">
        <v>1013.7280000000001</v>
      </c>
      <c r="F638" s="72">
        <f t="shared" si="9"/>
        <v>-16.228000000000065</v>
      </c>
      <c r="G638" s="73" t="s">
        <v>11120</v>
      </c>
      <c r="H638" s="74" t="s">
        <v>11120</v>
      </c>
    </row>
    <row r="639" spans="1:8" x14ac:dyDescent="0.25">
      <c r="A639" s="70" t="s">
        <v>27</v>
      </c>
      <c r="B639" s="71">
        <v>42737.26771990741</v>
      </c>
      <c r="C639" s="71">
        <v>42737.843252314815</v>
      </c>
      <c r="D639" s="72">
        <v>99.772942499999999</v>
      </c>
      <c r="E639" s="72">
        <v>101.3728</v>
      </c>
      <c r="F639" s="72">
        <f t="shared" si="9"/>
        <v>-1.5998574999999988</v>
      </c>
      <c r="G639" s="73" t="s">
        <v>11120</v>
      </c>
      <c r="H639" s="74" t="s">
        <v>11120</v>
      </c>
    </row>
    <row r="640" spans="1:8" x14ac:dyDescent="0.25">
      <c r="A640" s="70" t="s">
        <v>27</v>
      </c>
      <c r="B640" s="71">
        <v>42737.26771990741</v>
      </c>
      <c r="C640" s="71">
        <v>42737.844247685185</v>
      </c>
      <c r="D640" s="72">
        <v>2818.0261817204555</v>
      </c>
      <c r="E640" s="72">
        <v>2877.9737960549182</v>
      </c>
      <c r="F640" s="72">
        <f t="shared" si="9"/>
        <v>-59.947614334462742</v>
      </c>
      <c r="G640" s="73" t="s">
        <v>11120</v>
      </c>
      <c r="H640" s="74" t="s">
        <v>11120</v>
      </c>
    </row>
    <row r="641" spans="1:8" x14ac:dyDescent="0.25">
      <c r="A641" s="70" t="s">
        <v>27</v>
      </c>
      <c r="B641" s="71">
        <v>42737.26771990741</v>
      </c>
      <c r="C641" s="71">
        <v>42737.844247685185</v>
      </c>
      <c r="D641" s="72">
        <v>60.549347250000004</v>
      </c>
      <c r="E641" s="72">
        <v>61.827012074999999</v>
      </c>
      <c r="F641" s="72">
        <f t="shared" si="9"/>
        <v>-1.2776648249999951</v>
      </c>
      <c r="G641" s="73" t="s">
        <v>11120</v>
      </c>
      <c r="H641" s="74" t="s">
        <v>11120</v>
      </c>
    </row>
    <row r="642" spans="1:8" x14ac:dyDescent="0.25">
      <c r="A642" s="70" t="s">
        <v>27</v>
      </c>
      <c r="B642" s="71">
        <v>42737.804548611108</v>
      </c>
      <c r="C642" s="71">
        <v>42737.844247685185</v>
      </c>
      <c r="D642" s="72">
        <v>4963.0612499999997</v>
      </c>
      <c r="E642" s="72">
        <v>5120.4191249999994</v>
      </c>
      <c r="F642" s="72">
        <f t="shared" ref="F642:F705" si="10">IF($C642="-","-",SUM($D642-$E642))</f>
        <v>-157.35787499999969</v>
      </c>
      <c r="G642" s="73" t="s">
        <v>11120</v>
      </c>
      <c r="H642" s="74" t="s">
        <v>11120</v>
      </c>
    </row>
    <row r="643" spans="1:8" x14ac:dyDescent="0.25">
      <c r="A643" s="70" t="s">
        <v>27</v>
      </c>
      <c r="B643" s="71">
        <v>42737.837488425925</v>
      </c>
      <c r="C643" s="71">
        <v>42737.844247685185</v>
      </c>
      <c r="D643" s="72">
        <v>1975.3082996520452</v>
      </c>
      <c r="E643" s="72">
        <v>2014.4361249446465</v>
      </c>
      <c r="F643" s="72">
        <f t="shared" si="10"/>
        <v>-39.127825292601301</v>
      </c>
      <c r="G643" s="73" t="s">
        <v>11120</v>
      </c>
      <c r="H643" s="74" t="s">
        <v>11120</v>
      </c>
    </row>
    <row r="644" spans="1:8" x14ac:dyDescent="0.25">
      <c r="A644" s="70" t="s">
        <v>27</v>
      </c>
      <c r="B644" s="71">
        <v>42737.837488425925</v>
      </c>
      <c r="C644" s="71">
        <v>42737.844247685185</v>
      </c>
      <c r="D644" s="72">
        <v>99.26122500000001</v>
      </c>
      <c r="E644" s="72">
        <v>101.22743750000001</v>
      </c>
      <c r="F644" s="72">
        <f t="shared" si="10"/>
        <v>-1.9662124999999975</v>
      </c>
      <c r="G644" s="73" t="s">
        <v>11120</v>
      </c>
      <c r="H644" s="74" t="s">
        <v>11120</v>
      </c>
    </row>
    <row r="645" spans="1:8" x14ac:dyDescent="0.25">
      <c r="A645" s="70" t="s">
        <v>27</v>
      </c>
      <c r="B645" s="71">
        <v>42737.837488425925</v>
      </c>
      <c r="C645" s="71">
        <v>42737.844247685185</v>
      </c>
      <c r="D645" s="72">
        <v>9.9162960277500005</v>
      </c>
      <c r="E645" s="72">
        <v>10.11262100625</v>
      </c>
      <c r="F645" s="72">
        <f t="shared" si="10"/>
        <v>-0.19632497849999986</v>
      </c>
      <c r="G645" s="73" t="s">
        <v>11120</v>
      </c>
      <c r="H645" s="74" t="s">
        <v>11120</v>
      </c>
    </row>
    <row r="646" spans="1:8" x14ac:dyDescent="0.25">
      <c r="A646" s="70" t="s">
        <v>27</v>
      </c>
      <c r="B646" s="71">
        <v>42737.837488425925</v>
      </c>
      <c r="C646" s="71">
        <v>42737.848229166666</v>
      </c>
      <c r="D646" s="72">
        <v>2918.0904940249584</v>
      </c>
      <c r="E646" s="72">
        <v>2935.5956915491033</v>
      </c>
      <c r="F646" s="72">
        <f t="shared" si="10"/>
        <v>-17.505197524144933</v>
      </c>
      <c r="G646" s="73" t="s">
        <v>11120</v>
      </c>
      <c r="H646" s="74" t="s">
        <v>11120</v>
      </c>
    </row>
    <row r="647" spans="1:8" x14ac:dyDescent="0.25">
      <c r="A647" s="70" t="s">
        <v>27</v>
      </c>
      <c r="B647" s="71">
        <v>42737.845555555556</v>
      </c>
      <c r="C647" s="71">
        <v>42737.848229166666</v>
      </c>
      <c r="D647" s="72">
        <v>6873.2381465642229</v>
      </c>
      <c r="E647" s="72">
        <v>6883.3811168560333</v>
      </c>
      <c r="F647" s="72">
        <f t="shared" si="10"/>
        <v>-10.142970291810343</v>
      </c>
      <c r="G647" s="73" t="s">
        <v>11120</v>
      </c>
      <c r="H647" s="74" t="s">
        <v>11120</v>
      </c>
    </row>
    <row r="648" spans="1:8" x14ac:dyDescent="0.25">
      <c r="A648" s="70" t="s">
        <v>27</v>
      </c>
      <c r="B648" s="71">
        <v>42737.845555555556</v>
      </c>
      <c r="C648" s="71">
        <v>42737.848229166666</v>
      </c>
      <c r="D648" s="72">
        <v>173.47821310162348</v>
      </c>
      <c r="E648" s="72">
        <v>173.70322318806973</v>
      </c>
      <c r="F648" s="72">
        <f t="shared" si="10"/>
        <v>-0.22501008644624676</v>
      </c>
      <c r="G648" s="73" t="s">
        <v>11120</v>
      </c>
      <c r="H648" s="74" t="s">
        <v>11120</v>
      </c>
    </row>
    <row r="649" spans="1:8" x14ac:dyDescent="0.25">
      <c r="A649" s="70" t="s">
        <v>27</v>
      </c>
      <c r="B649" s="71">
        <v>42737.845555555556</v>
      </c>
      <c r="C649" s="71">
        <v>42737.848229166666</v>
      </c>
      <c r="D649" s="72">
        <v>97.622512050000012</v>
      </c>
      <c r="E649" s="72">
        <v>97.749133424999968</v>
      </c>
      <c r="F649" s="72">
        <f t="shared" si="10"/>
        <v>-0.12662137499995652</v>
      </c>
      <c r="G649" s="73" t="s">
        <v>11120</v>
      </c>
      <c r="H649" s="74" t="s">
        <v>11120</v>
      </c>
    </row>
    <row r="650" spans="1:8" x14ac:dyDescent="0.25">
      <c r="A650" s="70" t="s">
        <v>27</v>
      </c>
      <c r="B650" s="71">
        <v>42737.845555555556</v>
      </c>
      <c r="C650" s="71">
        <v>42737.86650462963</v>
      </c>
      <c r="D650" s="72">
        <v>2939.8439740549634</v>
      </c>
      <c r="E650" s="72">
        <v>2922.3967765308976</v>
      </c>
      <c r="F650" s="72">
        <f t="shared" si="10"/>
        <v>17.447197524065814</v>
      </c>
      <c r="G650" s="73" t="s">
        <v>11120</v>
      </c>
      <c r="H650" s="74" t="s">
        <v>11120</v>
      </c>
    </row>
    <row r="651" spans="1:8" x14ac:dyDescent="0.25">
      <c r="A651" s="70" t="s">
        <v>27</v>
      </c>
      <c r="B651" s="71">
        <v>42737.855497685188</v>
      </c>
      <c r="C651" s="71">
        <v>42737.86650462963</v>
      </c>
      <c r="D651" s="72">
        <v>99.346451400000007</v>
      </c>
      <c r="E651" s="72">
        <v>99.135099699999998</v>
      </c>
      <c r="F651" s="72">
        <f t="shared" si="10"/>
        <v>0.21135170000000869</v>
      </c>
      <c r="G651" s="73" t="s">
        <v>11120</v>
      </c>
      <c r="H651" s="74" t="s">
        <v>11120</v>
      </c>
    </row>
    <row r="652" spans="1:8" x14ac:dyDescent="0.25">
      <c r="A652" s="70" t="s">
        <v>27</v>
      </c>
      <c r="B652" s="71">
        <v>42737.855497685188</v>
      </c>
      <c r="C652" s="71">
        <v>42737.86650462963</v>
      </c>
      <c r="D652" s="72">
        <v>850.99193024554791</v>
      </c>
      <c r="E652" s="72">
        <v>849.08052553274604</v>
      </c>
      <c r="F652" s="72">
        <f t="shared" si="10"/>
        <v>1.9114047128018683</v>
      </c>
      <c r="G652" s="73" t="s">
        <v>11120</v>
      </c>
      <c r="H652" s="74" t="s">
        <v>11120</v>
      </c>
    </row>
    <row r="653" spans="1:8" x14ac:dyDescent="0.25">
      <c r="A653" s="70" t="s">
        <v>27</v>
      </c>
      <c r="B653" s="71">
        <v>42737.855798611112</v>
      </c>
      <c r="C653" s="71">
        <v>42737.86650462963</v>
      </c>
      <c r="D653" s="72">
        <v>5068.6964959450361</v>
      </c>
      <c r="E653" s="72">
        <v>5066.5848709467255</v>
      </c>
      <c r="F653" s="72">
        <f t="shared" si="10"/>
        <v>2.1116249983106172</v>
      </c>
      <c r="G653" s="73" t="s">
        <v>11120</v>
      </c>
      <c r="H653" s="74" t="s">
        <v>11120</v>
      </c>
    </row>
    <row r="654" spans="1:8" x14ac:dyDescent="0.25">
      <c r="A654" s="70" t="s">
        <v>27</v>
      </c>
      <c r="B654" s="71">
        <v>42737.855798611112</v>
      </c>
      <c r="C654" s="71">
        <v>42737.909780092596</v>
      </c>
      <c r="D654" s="72">
        <v>4.0666545573165402E-6</v>
      </c>
      <c r="E654" s="72">
        <v>4.053274096804671E-6</v>
      </c>
      <c r="F654" s="72">
        <f t="shared" si="10"/>
        <v>1.3380460511869216E-8</v>
      </c>
      <c r="G654" s="73" t="s">
        <v>11120</v>
      </c>
      <c r="H654" s="74" t="s">
        <v>11120</v>
      </c>
    </row>
    <row r="655" spans="1:8" x14ac:dyDescent="0.25">
      <c r="A655" s="70" t="s">
        <v>27</v>
      </c>
      <c r="B655" s="71">
        <v>42737.892685185187</v>
      </c>
      <c r="C655" s="71">
        <v>42737.909780092596</v>
      </c>
      <c r="D655" s="72">
        <v>97.599545533345449</v>
      </c>
      <c r="E655" s="72">
        <v>97.883775121502509</v>
      </c>
      <c r="F655" s="72">
        <f t="shared" si="10"/>
        <v>-0.28422958815706068</v>
      </c>
      <c r="G655" s="73" t="s">
        <v>11120</v>
      </c>
      <c r="H655" s="74" t="s">
        <v>11120</v>
      </c>
    </row>
    <row r="656" spans="1:8" x14ac:dyDescent="0.25">
      <c r="A656" s="70" t="s">
        <v>27</v>
      </c>
      <c r="B656" s="71">
        <v>42737.892685185187</v>
      </c>
      <c r="C656" s="71">
        <v>42737.909780092596</v>
      </c>
      <c r="D656" s="72">
        <v>98.616211575000008</v>
      </c>
      <c r="E656" s="72">
        <v>98.903401899999992</v>
      </c>
      <c r="F656" s="72">
        <f t="shared" si="10"/>
        <v>-0.2871903249999832</v>
      </c>
      <c r="G656" s="73" t="s">
        <v>11120</v>
      </c>
      <c r="H656" s="74" t="s">
        <v>11120</v>
      </c>
    </row>
    <row r="657" spans="1:8" x14ac:dyDescent="0.25">
      <c r="A657" s="70" t="s">
        <v>27</v>
      </c>
      <c r="B657" s="71">
        <v>42737.892685185187</v>
      </c>
      <c r="C657" s="71">
        <v>42737.90996527778</v>
      </c>
      <c r="D657" s="72">
        <v>4063.5356999999999</v>
      </c>
      <c r="E657" s="72">
        <v>4078.4908000000005</v>
      </c>
      <c r="F657" s="72">
        <f t="shared" si="10"/>
        <v>-14.955100000000584</v>
      </c>
      <c r="G657" s="73" t="s">
        <v>11120</v>
      </c>
      <c r="H657" s="74" t="s">
        <v>11120</v>
      </c>
    </row>
    <row r="658" spans="1:8" x14ac:dyDescent="0.25">
      <c r="A658" s="70" t="s">
        <v>27</v>
      </c>
      <c r="B658" s="71">
        <v>42737.892685185187</v>
      </c>
      <c r="C658" s="71">
        <v>42737.955462962964</v>
      </c>
      <c r="D658" s="72">
        <v>3.4697081104979999</v>
      </c>
      <c r="E658" s="72">
        <v>3.4633320326359978</v>
      </c>
      <c r="F658" s="72">
        <f t="shared" si="10"/>
        <v>6.3760778620021163E-3</v>
      </c>
      <c r="G658" s="73" t="s">
        <v>11120</v>
      </c>
      <c r="H658" s="74" t="s">
        <v>11120</v>
      </c>
    </row>
    <row r="659" spans="1:8" x14ac:dyDescent="0.25">
      <c r="A659" s="70" t="s">
        <v>27</v>
      </c>
      <c r="B659" s="71">
        <v>42737.892685185187</v>
      </c>
      <c r="C659" s="71">
        <v>42737.955462962964</v>
      </c>
      <c r="D659" s="72">
        <v>2.6023934478569997</v>
      </c>
      <c r="E659" s="72">
        <v>2.5976111829739987</v>
      </c>
      <c r="F659" s="72">
        <f t="shared" si="10"/>
        <v>4.7822648830009307E-3</v>
      </c>
      <c r="G659" s="73" t="s">
        <v>11120</v>
      </c>
      <c r="H659" s="74" t="s">
        <v>11120</v>
      </c>
    </row>
    <row r="660" spans="1:8" x14ac:dyDescent="0.25">
      <c r="A660" s="70" t="s">
        <v>27</v>
      </c>
      <c r="B660" s="71">
        <v>42737.892685185187</v>
      </c>
      <c r="C660" s="71">
        <v>42737.955949074072</v>
      </c>
      <c r="D660" s="72">
        <v>13.01098863343125</v>
      </c>
      <c r="E660" s="72">
        <v>12.990757915024995</v>
      </c>
      <c r="F660" s="72">
        <f t="shared" si="10"/>
        <v>2.0230718406255122E-2</v>
      </c>
      <c r="G660" s="73" t="s">
        <v>11120</v>
      </c>
      <c r="H660" s="74" t="s">
        <v>11120</v>
      </c>
    </row>
    <row r="661" spans="1:8" x14ac:dyDescent="0.25">
      <c r="A661" s="70" t="s">
        <v>27</v>
      </c>
      <c r="B661" s="71">
        <v>42737.892685185187</v>
      </c>
      <c r="C661" s="71">
        <v>42737.955949074072</v>
      </c>
      <c r="D661" s="72">
        <v>3.4695322922452503</v>
      </c>
      <c r="E661" s="72">
        <v>3.464137534568998</v>
      </c>
      <c r="F661" s="72">
        <f t="shared" si="10"/>
        <v>5.3947576762523042E-3</v>
      </c>
      <c r="G661" s="73" t="s">
        <v>11120</v>
      </c>
      <c r="H661" s="74" t="s">
        <v>11120</v>
      </c>
    </row>
    <row r="662" spans="1:8" x14ac:dyDescent="0.25">
      <c r="A662" s="70" t="s">
        <v>27</v>
      </c>
      <c r="B662" s="71">
        <v>42737.892685185187</v>
      </c>
      <c r="C662" s="71">
        <v>42737.955949074072</v>
      </c>
      <c r="D662" s="72">
        <v>3.4695322922452503</v>
      </c>
      <c r="E662" s="72">
        <v>3.4641375345689984</v>
      </c>
      <c r="F662" s="72">
        <f t="shared" si="10"/>
        <v>5.3947576762518601E-3</v>
      </c>
      <c r="G662" s="73" t="s">
        <v>11120</v>
      </c>
      <c r="H662" s="74" t="s">
        <v>11120</v>
      </c>
    </row>
    <row r="663" spans="1:8" x14ac:dyDescent="0.25">
      <c r="A663" s="70" t="s">
        <v>27</v>
      </c>
      <c r="B663" s="71">
        <v>42737.892685185187</v>
      </c>
      <c r="C663" s="71">
        <v>42737.955949074072</v>
      </c>
      <c r="D663" s="72">
        <v>99.057425774999999</v>
      </c>
      <c r="E663" s="72">
        <v>98.903401899999963</v>
      </c>
      <c r="F663" s="72">
        <f t="shared" si="10"/>
        <v>0.15402387500003556</v>
      </c>
      <c r="G663" s="73" t="s">
        <v>11120</v>
      </c>
      <c r="H663" s="74" t="s">
        <v>11120</v>
      </c>
    </row>
    <row r="664" spans="1:8" x14ac:dyDescent="0.25">
      <c r="A664" s="70" t="s">
        <v>27</v>
      </c>
      <c r="B664" s="71">
        <v>42737.892685185187</v>
      </c>
      <c r="C664" s="71">
        <v>42737.955949074072</v>
      </c>
      <c r="D664" s="72">
        <v>99.057425774999999</v>
      </c>
      <c r="E664" s="72">
        <v>98.903401899999949</v>
      </c>
      <c r="F664" s="72">
        <f t="shared" si="10"/>
        <v>0.15402387500004977</v>
      </c>
      <c r="G664" s="73" t="s">
        <v>11120</v>
      </c>
      <c r="H664" s="74" t="s">
        <v>11120</v>
      </c>
    </row>
    <row r="665" spans="1:8" x14ac:dyDescent="0.25">
      <c r="A665" s="70" t="s">
        <v>27</v>
      </c>
      <c r="B665" s="71">
        <v>42737.892685185187</v>
      </c>
      <c r="C665" s="71">
        <v>42737.955949074072</v>
      </c>
      <c r="D665" s="72">
        <v>99.057425774999999</v>
      </c>
      <c r="E665" s="72">
        <v>98.903401899999963</v>
      </c>
      <c r="F665" s="72">
        <f t="shared" si="10"/>
        <v>0.15402387500003556</v>
      </c>
      <c r="G665" s="73" t="s">
        <v>11120</v>
      </c>
      <c r="H665" s="74" t="s">
        <v>11120</v>
      </c>
    </row>
    <row r="666" spans="1:8" x14ac:dyDescent="0.25">
      <c r="A666" s="70" t="s">
        <v>27</v>
      </c>
      <c r="B666" s="71">
        <v>42737.892685185187</v>
      </c>
      <c r="C666" s="71">
        <v>42738.033310185187</v>
      </c>
      <c r="D666" s="72">
        <v>502.69057585336799</v>
      </c>
      <c r="E666" s="72">
        <v>500.14534107872373</v>
      </c>
      <c r="F666" s="72">
        <f t="shared" si="10"/>
        <v>2.545234774644257</v>
      </c>
      <c r="G666" s="73" t="s">
        <v>11120</v>
      </c>
      <c r="H666" s="74" t="s">
        <v>11120</v>
      </c>
    </row>
    <row r="667" spans="1:8" x14ac:dyDescent="0.25">
      <c r="A667" s="70" t="s">
        <v>27</v>
      </c>
      <c r="B667" s="71">
        <v>42737.943518518521</v>
      </c>
      <c r="C667" s="71">
        <v>42738.033310185187</v>
      </c>
      <c r="D667" s="72">
        <v>3074.4346459007475</v>
      </c>
      <c r="E667" s="72">
        <v>3077.8754958961595</v>
      </c>
      <c r="F667" s="72">
        <f t="shared" si="10"/>
        <v>-3.4408499954120089</v>
      </c>
      <c r="G667" s="73" t="s">
        <v>11120</v>
      </c>
      <c r="H667" s="74" t="s">
        <v>11120</v>
      </c>
    </row>
    <row r="668" spans="1:8" x14ac:dyDescent="0.25">
      <c r="A668" s="70" t="s">
        <v>27</v>
      </c>
      <c r="B668" s="71">
        <v>42737.943518518521</v>
      </c>
      <c r="C668" s="71">
        <v>42738.042951388888</v>
      </c>
      <c r="D668" s="72">
        <v>20.4984255</v>
      </c>
      <c r="E668" s="72">
        <v>20.519169999999999</v>
      </c>
      <c r="F668" s="72">
        <f t="shared" si="10"/>
        <v>-2.0744499999999277E-2</v>
      </c>
      <c r="G668" s="73" t="s">
        <v>11120</v>
      </c>
      <c r="H668" s="74" t="s">
        <v>11120</v>
      </c>
    </row>
    <row r="669" spans="1:8" x14ac:dyDescent="0.25">
      <c r="A669" s="70" t="s">
        <v>27</v>
      </c>
      <c r="B669" s="71">
        <v>42737.943518518521</v>
      </c>
      <c r="C669" s="71">
        <v>42738.956666666665</v>
      </c>
      <c r="D669" s="72">
        <v>2032.5239591061152</v>
      </c>
      <c r="E669" s="72">
        <v>2031.3978341038401</v>
      </c>
      <c r="F669" s="72">
        <f t="shared" si="10"/>
        <v>1.1261250022751028</v>
      </c>
      <c r="G669" s="73" t="s">
        <v>11120</v>
      </c>
      <c r="H669" s="74" t="s">
        <v>11120</v>
      </c>
    </row>
    <row r="670" spans="1:8" x14ac:dyDescent="0.25">
      <c r="A670" s="70" t="s">
        <v>27</v>
      </c>
      <c r="B670" s="71">
        <v>42737.945104166669</v>
      </c>
      <c r="C670" s="71">
        <v>42738.956666666665</v>
      </c>
      <c r="D670" s="72">
        <v>5132.6362458938847</v>
      </c>
      <c r="E670" s="72">
        <v>5144.1282458846908</v>
      </c>
      <c r="F670" s="72">
        <f t="shared" si="10"/>
        <v>-11.491999990806107</v>
      </c>
      <c r="G670" s="73" t="s">
        <v>11120</v>
      </c>
      <c r="H670" s="74" t="s">
        <v>11120</v>
      </c>
    </row>
    <row r="671" spans="1:8" x14ac:dyDescent="0.25">
      <c r="A671" s="70" t="s">
        <v>27</v>
      </c>
      <c r="B671" s="71">
        <v>42737.945104166669</v>
      </c>
      <c r="C671" s="71">
        <v>42739.027615740742</v>
      </c>
      <c r="D671" s="72">
        <v>4.1583838841381395E-6</v>
      </c>
      <c r="E671" s="72">
        <v>4.1153089114231989E-6</v>
      </c>
      <c r="F671" s="72">
        <f t="shared" si="10"/>
        <v>4.3074972714940606E-8</v>
      </c>
      <c r="G671" s="73" t="s">
        <v>11120</v>
      </c>
      <c r="H671" s="74" t="s">
        <v>11120</v>
      </c>
    </row>
    <row r="672" spans="1:8" x14ac:dyDescent="0.25">
      <c r="A672" s="70" t="s">
        <v>27</v>
      </c>
      <c r="B672" s="71">
        <v>42738.968194444446</v>
      </c>
      <c r="C672" s="71">
        <v>42739.027615740742</v>
      </c>
      <c r="D672" s="72">
        <v>13.010884867191116</v>
      </c>
      <c r="E672" s="72">
        <v>12.990910687858774</v>
      </c>
      <c r="F672" s="72">
        <f t="shared" si="10"/>
        <v>1.9974179332342246E-2</v>
      </c>
      <c r="G672" s="73" t="s">
        <v>11120</v>
      </c>
      <c r="H672" s="74" t="s">
        <v>11120</v>
      </c>
    </row>
    <row r="673" spans="1:8" x14ac:dyDescent="0.25">
      <c r="A673" s="70" t="s">
        <v>27</v>
      </c>
      <c r="B673" s="71">
        <v>42738.968194444446</v>
      </c>
      <c r="C673" s="71">
        <v>42739.027615740742</v>
      </c>
      <c r="D673" s="72">
        <v>93.563505000000006</v>
      </c>
      <c r="E673" s="72">
        <v>93.419867249999996</v>
      </c>
      <c r="F673" s="72">
        <f t="shared" si="10"/>
        <v>0.14363775000001056</v>
      </c>
      <c r="G673" s="73" t="s">
        <v>11120</v>
      </c>
      <c r="H673" s="74" t="s">
        <v>11120</v>
      </c>
    </row>
    <row r="674" spans="1:8" x14ac:dyDescent="0.25">
      <c r="A674" s="70" t="s">
        <v>27</v>
      </c>
      <c r="B674" s="71">
        <v>42738.968194444446</v>
      </c>
      <c r="C674" s="71">
        <v>42739.027615740742</v>
      </c>
      <c r="D674" s="72">
        <v>39.899501762714998</v>
      </c>
      <c r="E674" s="72">
        <v>39.838248449691754</v>
      </c>
      <c r="F674" s="72">
        <f t="shared" si="10"/>
        <v>6.125331302324355E-2</v>
      </c>
      <c r="G674" s="73" t="s">
        <v>11120</v>
      </c>
      <c r="H674" s="74" t="s">
        <v>11120</v>
      </c>
    </row>
    <row r="675" spans="1:8" x14ac:dyDescent="0.25">
      <c r="A675" s="70" t="s">
        <v>27</v>
      </c>
      <c r="B675" s="71">
        <v>42738.968194444446</v>
      </c>
      <c r="C675" s="71">
        <v>42739.027615740742</v>
      </c>
      <c r="D675" s="72">
        <v>13.01119050798</v>
      </c>
      <c r="E675" s="72">
        <v>12.991215859431</v>
      </c>
      <c r="F675" s="72">
        <f t="shared" si="10"/>
        <v>1.9974648549000662E-2</v>
      </c>
      <c r="G675" s="73" t="s">
        <v>11120</v>
      </c>
      <c r="H675" s="74" t="s">
        <v>11120</v>
      </c>
    </row>
    <row r="676" spans="1:8" x14ac:dyDescent="0.25">
      <c r="A676" s="70" t="s">
        <v>27</v>
      </c>
      <c r="B676" s="71">
        <v>42738.968194444446</v>
      </c>
      <c r="C676" s="71">
        <v>42739.056342592594</v>
      </c>
      <c r="D676" s="72">
        <v>2487.5311719927058</v>
      </c>
      <c r="E676" s="72">
        <v>2484.1890594239439</v>
      </c>
      <c r="F676" s="72">
        <f t="shared" si="10"/>
        <v>3.3421125687618769</v>
      </c>
      <c r="G676" s="73" t="s">
        <v>11120</v>
      </c>
      <c r="H676" s="74" t="s">
        <v>11120</v>
      </c>
    </row>
    <row r="677" spans="1:8" x14ac:dyDescent="0.25">
      <c r="A677" s="70" t="s">
        <v>27</v>
      </c>
      <c r="B677" s="71">
        <v>42738.968194444446</v>
      </c>
      <c r="C677" s="71">
        <v>42739.060231481482</v>
      </c>
      <c r="D677" s="72">
        <v>471.19935133517981</v>
      </c>
      <c r="E677" s="72">
        <v>470.56627332907419</v>
      </c>
      <c r="F677" s="72">
        <f t="shared" si="10"/>
        <v>0.63307800610562026</v>
      </c>
      <c r="G677" s="73" t="s">
        <v>11120</v>
      </c>
      <c r="H677" s="74" t="s">
        <v>11120</v>
      </c>
    </row>
    <row r="678" spans="1:8" x14ac:dyDescent="0.25">
      <c r="A678" s="70" t="s">
        <v>27</v>
      </c>
      <c r="B678" s="71">
        <v>42738.969131944446</v>
      </c>
      <c r="C678" s="71">
        <v>42739.060231481482</v>
      </c>
      <c r="D678" s="72">
        <v>103.9395</v>
      </c>
      <c r="E678" s="72">
        <v>103.8078725</v>
      </c>
      <c r="F678" s="72">
        <f t="shared" si="10"/>
        <v>0.13162749999999335</v>
      </c>
      <c r="G678" s="73" t="s">
        <v>11120</v>
      </c>
      <c r="H678" s="74" t="s">
        <v>11120</v>
      </c>
    </row>
    <row r="679" spans="1:8" x14ac:dyDescent="0.25">
      <c r="A679" s="70" t="s">
        <v>27</v>
      </c>
      <c r="B679" s="71">
        <v>42738.969340277778</v>
      </c>
      <c r="C679" s="71">
        <v>42739.060231481482</v>
      </c>
      <c r="D679" s="72">
        <v>3582.44114866482</v>
      </c>
      <c r="E679" s="72">
        <v>3586.1970602102174</v>
      </c>
      <c r="F679" s="72">
        <f t="shared" si="10"/>
        <v>-3.7559115453973391</v>
      </c>
      <c r="G679" s="73" t="s">
        <v>11120</v>
      </c>
      <c r="H679" s="74" t="s">
        <v>11120</v>
      </c>
    </row>
    <row r="680" spans="1:8" x14ac:dyDescent="0.25">
      <c r="A680" s="70" t="s">
        <v>27</v>
      </c>
      <c r="B680" s="71">
        <v>42738.969340277778</v>
      </c>
      <c r="C680" s="71">
        <v>42739.06077546296</v>
      </c>
      <c r="D680" s="72">
        <v>1614.533847177594</v>
      </c>
      <c r="E680" s="72">
        <v>1616.2265606278374</v>
      </c>
      <c r="F680" s="72">
        <f t="shared" si="10"/>
        <v>-1.6927134502434455</v>
      </c>
      <c r="G680" s="73" t="s">
        <v>11120</v>
      </c>
      <c r="H680" s="74" t="s">
        <v>11120</v>
      </c>
    </row>
    <row r="681" spans="1:8" x14ac:dyDescent="0.25">
      <c r="A681" s="70" t="s">
        <v>27</v>
      </c>
      <c r="B681" s="71">
        <v>42738.969340277778</v>
      </c>
      <c r="C681" s="71">
        <v>42739.202673611115</v>
      </c>
      <c r="D681" s="72">
        <v>4.1974859394677815E-6</v>
      </c>
      <c r="E681" s="72">
        <v>4.1619446164986584E-6</v>
      </c>
      <c r="F681" s="72">
        <f t="shared" si="10"/>
        <v>3.5541322969123102E-8</v>
      </c>
      <c r="G681" s="73" t="s">
        <v>11120</v>
      </c>
      <c r="H681" s="74" t="s">
        <v>11120</v>
      </c>
    </row>
    <row r="682" spans="1:8" x14ac:dyDescent="0.25">
      <c r="A682" s="70" t="s">
        <v>27</v>
      </c>
      <c r="B682" s="71">
        <v>42739.177152777775</v>
      </c>
      <c r="C682" s="71">
        <v>42739.202673611115</v>
      </c>
      <c r="D682" s="72">
        <v>17.348117680314058</v>
      </c>
      <c r="E682" s="72">
        <v>17.398283013509243</v>
      </c>
      <c r="F682" s="72">
        <f t="shared" si="10"/>
        <v>-5.0165333195185013E-2</v>
      </c>
      <c r="G682" s="73" t="s">
        <v>11120</v>
      </c>
      <c r="H682" s="74" t="s">
        <v>11120</v>
      </c>
    </row>
    <row r="683" spans="1:8" x14ac:dyDescent="0.25">
      <c r="A683" s="70" t="s">
        <v>27</v>
      </c>
      <c r="B683" s="71">
        <v>42739.177152777775</v>
      </c>
      <c r="C683" s="71">
        <v>42739.202673611115</v>
      </c>
      <c r="D683" s="72">
        <v>130.10791288529998</v>
      </c>
      <c r="E683" s="72">
        <v>130.48414429677049</v>
      </c>
      <c r="F683" s="72">
        <f t="shared" si="10"/>
        <v>-0.37623141147051342</v>
      </c>
      <c r="G683" s="73" t="s">
        <v>11120</v>
      </c>
      <c r="H683" s="74" t="s">
        <v>11120</v>
      </c>
    </row>
    <row r="684" spans="1:8" x14ac:dyDescent="0.25">
      <c r="A684" s="70" t="s">
        <v>27</v>
      </c>
      <c r="B684" s="71">
        <v>42739.177152777775</v>
      </c>
      <c r="C684" s="71">
        <v>42739.202673611115</v>
      </c>
      <c r="D684" s="72">
        <v>8.5949421817245018</v>
      </c>
      <c r="E684" s="72">
        <v>8.6195502630130001</v>
      </c>
      <c r="F684" s="72">
        <f t="shared" si="10"/>
        <v>-2.460808128849834E-2</v>
      </c>
      <c r="G684" s="73" t="s">
        <v>11120</v>
      </c>
      <c r="H684" s="74" t="s">
        <v>11120</v>
      </c>
    </row>
    <row r="685" spans="1:8" x14ac:dyDescent="0.25">
      <c r="A685" s="70" t="s">
        <v>27</v>
      </c>
      <c r="B685" s="71">
        <v>42739.177152777775</v>
      </c>
      <c r="C685" s="71">
        <v>42739.202905092592</v>
      </c>
      <c r="D685" s="72">
        <v>2085.4302599669436</v>
      </c>
      <c r="E685" s="72">
        <v>2091.7589269593323</v>
      </c>
      <c r="F685" s="72">
        <f t="shared" si="10"/>
        <v>-6.328666992388662</v>
      </c>
      <c r="G685" s="73" t="s">
        <v>11120</v>
      </c>
      <c r="H685" s="74" t="s">
        <v>11120</v>
      </c>
    </row>
    <row r="686" spans="1:8" x14ac:dyDescent="0.25">
      <c r="A686" s="70" t="s">
        <v>27</v>
      </c>
      <c r="B686" s="71">
        <v>42739.177152777775</v>
      </c>
      <c r="C686" s="71">
        <v>42739.202905092592</v>
      </c>
      <c r="D686" s="72">
        <v>13.01049003305625</v>
      </c>
      <c r="E686" s="72">
        <v>13.049973040667499</v>
      </c>
      <c r="F686" s="72">
        <f t="shared" si="10"/>
        <v>-3.9483007611249121E-2</v>
      </c>
      <c r="G686" s="73" t="s">
        <v>11120</v>
      </c>
      <c r="H686" s="74" t="s">
        <v>11120</v>
      </c>
    </row>
    <row r="687" spans="1:8" x14ac:dyDescent="0.25">
      <c r="A687" s="70" t="s">
        <v>27</v>
      </c>
      <c r="B687" s="71">
        <v>42739.177152777775</v>
      </c>
      <c r="C687" s="71">
        <v>42739.203738425924</v>
      </c>
      <c r="D687" s="72">
        <v>2937.8170499999997</v>
      </c>
      <c r="E687" s="72">
        <v>2946.7324600000002</v>
      </c>
      <c r="F687" s="72">
        <f t="shared" si="10"/>
        <v>-8.9154100000005201</v>
      </c>
      <c r="G687" s="73" t="s">
        <v>11120</v>
      </c>
      <c r="H687" s="74" t="s">
        <v>11120</v>
      </c>
    </row>
    <row r="688" spans="1:8" x14ac:dyDescent="0.25">
      <c r="A688" s="70" t="s">
        <v>27</v>
      </c>
      <c r="B688" s="71">
        <v>42739.177152777775</v>
      </c>
      <c r="C688" s="71">
        <v>42739.755729166667</v>
      </c>
      <c r="D688" s="72">
        <v>58.183366711273493</v>
      </c>
      <c r="E688" s="72">
        <v>53.978912426707666</v>
      </c>
      <c r="F688" s="72">
        <f t="shared" si="10"/>
        <v>4.204454284565827</v>
      </c>
      <c r="G688" s="73" t="s">
        <v>11120</v>
      </c>
      <c r="H688" s="74" t="s">
        <v>11120</v>
      </c>
    </row>
    <row r="689" spans="1:8" x14ac:dyDescent="0.25">
      <c r="A689" s="70" t="s">
        <v>27</v>
      </c>
      <c r="B689" s="71">
        <v>42739.297615740739</v>
      </c>
      <c r="C689" s="71">
        <v>42739.755729166667</v>
      </c>
      <c r="D689" s="72">
        <v>11343.769461431177</v>
      </c>
      <c r="E689" s="72">
        <v>10631.412213853191</v>
      </c>
      <c r="F689" s="72">
        <f t="shared" si="10"/>
        <v>712.35724757798562</v>
      </c>
      <c r="G689" s="73" t="s">
        <v>11120</v>
      </c>
      <c r="H689" s="74" t="s">
        <v>11120</v>
      </c>
    </row>
    <row r="690" spans="1:8" x14ac:dyDescent="0.25">
      <c r="A690" s="70" t="s">
        <v>27</v>
      </c>
      <c r="B690" s="71">
        <v>42739.297615740739</v>
      </c>
      <c r="C690" s="71">
        <v>42739.805613425924</v>
      </c>
      <c r="D690" s="72">
        <v>3.8323957175467879E-5</v>
      </c>
      <c r="E690" s="72">
        <v>3.6146808270132169E-5</v>
      </c>
      <c r="F690" s="72">
        <f t="shared" si="10"/>
        <v>2.1771489053357102E-6</v>
      </c>
      <c r="G690" s="73" t="s">
        <v>11120</v>
      </c>
      <c r="H690" s="74" t="s">
        <v>11120</v>
      </c>
    </row>
    <row r="691" spans="1:8" x14ac:dyDescent="0.25">
      <c r="A691" s="70" t="s">
        <v>27</v>
      </c>
      <c r="B691" s="71">
        <v>42739.757002314815</v>
      </c>
      <c r="C691" s="71">
        <v>42739.805613425924</v>
      </c>
      <c r="D691" s="72">
        <v>2817.9374616760429</v>
      </c>
      <c r="E691" s="72">
        <v>2856.2728361546815</v>
      </c>
      <c r="F691" s="72">
        <f t="shared" si="10"/>
        <v>-38.335374478638641</v>
      </c>
      <c r="G691" s="73" t="s">
        <v>11120</v>
      </c>
      <c r="H691" s="74" t="s">
        <v>11120</v>
      </c>
    </row>
    <row r="692" spans="1:8" x14ac:dyDescent="0.25">
      <c r="A692" s="70" t="s">
        <v>27</v>
      </c>
      <c r="B692" s="71">
        <v>42739.757002314815</v>
      </c>
      <c r="C692" s="71">
        <v>42739.805613425924</v>
      </c>
      <c r="D692" s="72">
        <v>30.76289391525</v>
      </c>
      <c r="E692" s="72">
        <v>31.181393997074501</v>
      </c>
      <c r="F692" s="72">
        <f t="shared" si="10"/>
        <v>-0.41850008182450082</v>
      </c>
      <c r="G692" s="73" t="s">
        <v>11120</v>
      </c>
      <c r="H692" s="74" t="s">
        <v>11120</v>
      </c>
    </row>
    <row r="693" spans="1:8" x14ac:dyDescent="0.25">
      <c r="A693" s="70" t="s">
        <v>27</v>
      </c>
      <c r="B693" s="71">
        <v>42739.757002314815</v>
      </c>
      <c r="C693" s="71">
        <v>42739.805613425924</v>
      </c>
      <c r="D693" s="72">
        <v>99.749994114749995</v>
      </c>
      <c r="E693" s="72">
        <v>101.1069984594655</v>
      </c>
      <c r="F693" s="72">
        <f t="shared" si="10"/>
        <v>-1.3570043447155058</v>
      </c>
      <c r="G693" s="73" t="s">
        <v>11120</v>
      </c>
      <c r="H693" s="74" t="s">
        <v>11120</v>
      </c>
    </row>
    <row r="694" spans="1:8" x14ac:dyDescent="0.25">
      <c r="A694" s="70" t="s">
        <v>27</v>
      </c>
      <c r="B694" s="71">
        <v>42739.757002314815</v>
      </c>
      <c r="C694" s="71">
        <v>42739.805613425924</v>
      </c>
      <c r="D694" s="72">
        <v>8.4538124999999997</v>
      </c>
      <c r="E694" s="72">
        <v>8.5688186250000005</v>
      </c>
      <c r="F694" s="72">
        <f t="shared" si="10"/>
        <v>-0.11500612500000074</v>
      </c>
      <c r="G694" s="73" t="s">
        <v>11120</v>
      </c>
      <c r="H694" s="74" t="s">
        <v>11120</v>
      </c>
    </row>
    <row r="695" spans="1:8" x14ac:dyDescent="0.25">
      <c r="A695" s="70" t="s">
        <v>27</v>
      </c>
      <c r="B695" s="71">
        <v>42739.757002314815</v>
      </c>
      <c r="C695" s="71">
        <v>42739.805613425924</v>
      </c>
      <c r="D695" s="72">
        <v>2678.9708332852501</v>
      </c>
      <c r="E695" s="72">
        <v>2715.4156981937344</v>
      </c>
      <c r="F695" s="72">
        <f t="shared" si="10"/>
        <v>-36.444864908484305</v>
      </c>
      <c r="G695" s="73" t="s">
        <v>11120</v>
      </c>
      <c r="H695" s="74" t="s">
        <v>11120</v>
      </c>
    </row>
    <row r="696" spans="1:8" x14ac:dyDescent="0.25">
      <c r="A696" s="70" t="s">
        <v>27</v>
      </c>
      <c r="B696" s="71">
        <v>42739.757002314815</v>
      </c>
      <c r="C696" s="71">
        <v>42740.156365740739</v>
      </c>
      <c r="D696" s="72">
        <v>4.5343631229788126E-6</v>
      </c>
      <c r="E696" s="72">
        <v>4.5700444388785399E-6</v>
      </c>
      <c r="F696" s="72">
        <f t="shared" si="10"/>
        <v>-3.5681315899727308E-8</v>
      </c>
      <c r="G696" s="73" t="s">
        <v>11120</v>
      </c>
      <c r="H696" s="74" t="s">
        <v>11120</v>
      </c>
    </row>
    <row r="697" spans="1:8" x14ac:dyDescent="0.25">
      <c r="A697" s="70" t="s">
        <v>27</v>
      </c>
      <c r="B697" s="71">
        <v>42739.810717592591</v>
      </c>
      <c r="C697" s="71">
        <v>42740.156365740739</v>
      </c>
      <c r="D697" s="72">
        <v>113.35888796563687</v>
      </c>
      <c r="E697" s="72">
        <v>112.55568299776515</v>
      </c>
      <c r="F697" s="72">
        <f t="shared" si="10"/>
        <v>0.80320496787172146</v>
      </c>
      <c r="G697" s="73" t="s">
        <v>11120</v>
      </c>
      <c r="H697" s="74" t="s">
        <v>11120</v>
      </c>
    </row>
    <row r="698" spans="1:8" x14ac:dyDescent="0.25">
      <c r="A698" s="70" t="s">
        <v>27</v>
      </c>
      <c r="B698" s="71">
        <v>42739.810717592591</v>
      </c>
      <c r="C698" s="71">
        <v>42740.156377314815</v>
      </c>
      <c r="D698" s="72">
        <v>1133.588925</v>
      </c>
      <c r="E698" s="72">
        <v>1125.556875</v>
      </c>
      <c r="F698" s="72">
        <f t="shared" si="10"/>
        <v>8.0320500000000266</v>
      </c>
      <c r="G698" s="73" t="s">
        <v>11120</v>
      </c>
      <c r="H698" s="74" t="s">
        <v>11120</v>
      </c>
    </row>
    <row r="699" spans="1:8" x14ac:dyDescent="0.25">
      <c r="A699" s="70" t="s">
        <v>27</v>
      </c>
      <c r="B699" s="71">
        <v>42739.810717592591</v>
      </c>
      <c r="C699" s="71">
        <v>42740.156412037039</v>
      </c>
      <c r="D699" s="72">
        <v>26.714281301331749</v>
      </c>
      <c r="E699" s="72">
        <v>26.52499712750625</v>
      </c>
      <c r="F699" s="72">
        <f t="shared" si="10"/>
        <v>0.18928417382549867</v>
      </c>
      <c r="G699" s="73" t="s">
        <v>11120</v>
      </c>
      <c r="H699" s="74" t="s">
        <v>11120</v>
      </c>
    </row>
    <row r="700" spans="1:8" x14ac:dyDescent="0.25">
      <c r="A700" s="70" t="s">
        <v>27</v>
      </c>
      <c r="B700" s="71">
        <v>42739.810717592591</v>
      </c>
      <c r="C700" s="71">
        <v>42740.156446759262</v>
      </c>
      <c r="D700" s="72">
        <v>535.4723235927712</v>
      </c>
      <c r="E700" s="72">
        <v>531.6782317647187</v>
      </c>
      <c r="F700" s="72">
        <f t="shared" si="10"/>
        <v>3.7940918280525011</v>
      </c>
      <c r="G700" s="73" t="s">
        <v>11120</v>
      </c>
      <c r="H700" s="74" t="s">
        <v>11120</v>
      </c>
    </row>
    <row r="701" spans="1:8" x14ac:dyDescent="0.25">
      <c r="A701" s="70" t="s">
        <v>27</v>
      </c>
      <c r="B701" s="71">
        <v>42739.810717592591</v>
      </c>
      <c r="C701" s="71">
        <v>42740.156481481485</v>
      </c>
      <c r="D701" s="72">
        <v>598.1166014072287</v>
      </c>
      <c r="E701" s="72">
        <v>593.8786432352814</v>
      </c>
      <c r="F701" s="72">
        <f t="shared" si="10"/>
        <v>4.2379581719472981</v>
      </c>
      <c r="G701" s="73" t="s">
        <v>11120</v>
      </c>
      <c r="H701" s="74" t="s">
        <v>11120</v>
      </c>
    </row>
    <row r="702" spans="1:8" x14ac:dyDescent="0.25">
      <c r="A702" s="70" t="s">
        <v>27</v>
      </c>
      <c r="B702" s="71">
        <v>42739.810717592591</v>
      </c>
      <c r="C702" s="71">
        <v>42740.1565162037</v>
      </c>
      <c r="D702" s="72">
        <v>634.809798</v>
      </c>
      <c r="E702" s="72">
        <v>630.31185000000005</v>
      </c>
      <c r="F702" s="72">
        <f t="shared" si="10"/>
        <v>4.4979479999999512</v>
      </c>
      <c r="G702" s="73" t="s">
        <v>11120</v>
      </c>
      <c r="H702" s="74" t="s">
        <v>11120</v>
      </c>
    </row>
    <row r="703" spans="1:8" x14ac:dyDescent="0.25">
      <c r="A703" s="70" t="s">
        <v>27</v>
      </c>
      <c r="B703" s="71">
        <v>42739.810717592591</v>
      </c>
      <c r="C703" s="71">
        <v>42740.156585648147</v>
      </c>
      <c r="D703" s="72">
        <v>226.71778499999999</v>
      </c>
      <c r="E703" s="72">
        <v>225.11137500000001</v>
      </c>
      <c r="F703" s="72">
        <f t="shared" si="10"/>
        <v>1.6064099999999826</v>
      </c>
      <c r="G703" s="73" t="s">
        <v>11120</v>
      </c>
      <c r="H703" s="74" t="s">
        <v>11120</v>
      </c>
    </row>
    <row r="704" spans="1:8" x14ac:dyDescent="0.25">
      <c r="A704" s="70" t="s">
        <v>27</v>
      </c>
      <c r="B704" s="71">
        <v>42739.810717592591</v>
      </c>
      <c r="C704" s="71">
        <v>42740.15662037037</v>
      </c>
      <c r="D704" s="72">
        <v>482.22309475804275</v>
      </c>
      <c r="E704" s="72">
        <v>478.80630060733131</v>
      </c>
      <c r="F704" s="72">
        <f t="shared" si="10"/>
        <v>3.4167941507114392</v>
      </c>
      <c r="G704" s="73" t="s">
        <v>11120</v>
      </c>
      <c r="H704" s="74" t="s">
        <v>11120</v>
      </c>
    </row>
    <row r="705" spans="1:8" x14ac:dyDescent="0.25">
      <c r="A705" s="70" t="s">
        <v>27</v>
      </c>
      <c r="B705" s="71">
        <v>42739.810717592591</v>
      </c>
      <c r="C705" s="71">
        <v>42740.156655092593</v>
      </c>
      <c r="D705" s="72">
        <v>489.82940842945726</v>
      </c>
      <c r="E705" s="72">
        <v>486.35871970516882</v>
      </c>
      <c r="F705" s="72">
        <f t="shared" si="10"/>
        <v>3.4706887242884363</v>
      </c>
      <c r="G705" s="73" t="s">
        <v>11120</v>
      </c>
      <c r="H705" s="74" t="s">
        <v>11120</v>
      </c>
    </row>
    <row r="706" spans="1:8" x14ac:dyDescent="0.25">
      <c r="A706" s="70" t="s">
        <v>27</v>
      </c>
      <c r="B706" s="71">
        <v>42739.810717592591</v>
      </c>
      <c r="C706" s="71">
        <v>42740.156666666669</v>
      </c>
      <c r="D706" s="72">
        <v>226.71778499999999</v>
      </c>
      <c r="E706" s="72">
        <v>225.11137500000007</v>
      </c>
      <c r="F706" s="72">
        <f t="shared" ref="F706:F769" si="11">IF($C706="-","-",SUM($D706-$E706))</f>
        <v>1.6064099999999257</v>
      </c>
      <c r="G706" s="73" t="s">
        <v>11120</v>
      </c>
      <c r="H706" s="74" t="s">
        <v>11120</v>
      </c>
    </row>
    <row r="707" spans="1:8" x14ac:dyDescent="0.25">
      <c r="A707" s="70" t="s">
        <v>27</v>
      </c>
      <c r="B707" s="71">
        <v>42739.810717592591</v>
      </c>
      <c r="C707" s="71">
        <v>42740.156701388885</v>
      </c>
      <c r="D707" s="72">
        <v>1200.3957345455317</v>
      </c>
      <c r="E707" s="72">
        <v>1191.8903245622291</v>
      </c>
      <c r="F707" s="72">
        <f t="shared" si="11"/>
        <v>8.5054099833025703</v>
      </c>
      <c r="G707" s="73" t="s">
        <v>11120</v>
      </c>
      <c r="H707" s="74" t="s">
        <v>11120</v>
      </c>
    </row>
    <row r="708" spans="1:8" x14ac:dyDescent="0.25">
      <c r="A708" s="70" t="s">
        <v>27</v>
      </c>
      <c r="B708" s="71">
        <v>42739.926388888889</v>
      </c>
      <c r="C708" s="71">
        <v>42740.156701388885</v>
      </c>
      <c r="D708" s="72">
        <v>307.57689386778247</v>
      </c>
      <c r="E708" s="72">
        <v>302.74275317542282</v>
      </c>
      <c r="F708" s="72">
        <f t="shared" si="11"/>
        <v>4.8341406923596537</v>
      </c>
      <c r="G708" s="73" t="s">
        <v>11120</v>
      </c>
      <c r="H708" s="74" t="s">
        <v>11120</v>
      </c>
    </row>
    <row r="709" spans="1:8" x14ac:dyDescent="0.25">
      <c r="A709" s="70" t="s">
        <v>27</v>
      </c>
      <c r="B709" s="71">
        <v>42739.926388888889</v>
      </c>
      <c r="C709" s="71">
        <v>42740.156724537039</v>
      </c>
      <c r="D709" s="72">
        <v>1699.2497985749999</v>
      </c>
      <c r="E709" s="72">
        <v>1672.542940025</v>
      </c>
      <c r="F709" s="72">
        <f t="shared" si="11"/>
        <v>26.706858549999879</v>
      </c>
      <c r="G709" s="73" t="s">
        <v>11120</v>
      </c>
      <c r="H709" s="74" t="s">
        <v>11120</v>
      </c>
    </row>
    <row r="710" spans="1:8" x14ac:dyDescent="0.25">
      <c r="A710" s="70" t="s">
        <v>27</v>
      </c>
      <c r="B710" s="71">
        <v>42739.926388888889</v>
      </c>
      <c r="C710" s="71">
        <v>42740.156770833331</v>
      </c>
      <c r="D710" s="72">
        <v>3661.1179280228544</v>
      </c>
      <c r="E710" s="72">
        <v>3603.5766773364794</v>
      </c>
      <c r="F710" s="72">
        <f t="shared" si="11"/>
        <v>57.541250686374951</v>
      </c>
      <c r="G710" s="73" t="s">
        <v>11120</v>
      </c>
      <c r="H710" s="74" t="s">
        <v>11120</v>
      </c>
    </row>
    <row r="711" spans="1:8" x14ac:dyDescent="0.25">
      <c r="A711" s="70" t="s">
        <v>27</v>
      </c>
      <c r="B711" s="71">
        <v>42739.926388888889</v>
      </c>
      <c r="C711" s="71">
        <v>42740.15724537037</v>
      </c>
      <c r="D711" s="72">
        <v>4.5692761874230884E-6</v>
      </c>
      <c r="E711" s="72">
        <v>4.4630974116444122E-6</v>
      </c>
      <c r="F711" s="72">
        <f t="shared" si="11"/>
        <v>1.0617877577867624E-7</v>
      </c>
      <c r="G711" s="73" t="s">
        <v>11120</v>
      </c>
      <c r="H711" s="74" t="s">
        <v>11120</v>
      </c>
    </row>
    <row r="712" spans="1:8" x14ac:dyDescent="0.25">
      <c r="A712" s="70" t="s">
        <v>27</v>
      </c>
      <c r="B712" s="71">
        <v>42740.037928240738</v>
      </c>
      <c r="C712" s="71">
        <v>42740.15724537037</v>
      </c>
      <c r="D712" s="72">
        <v>408.8216283601468</v>
      </c>
      <c r="E712" s="72">
        <v>394.65746592623088</v>
      </c>
      <c r="F712" s="72">
        <f t="shared" si="11"/>
        <v>14.164162433915919</v>
      </c>
      <c r="G712" s="73" t="s">
        <v>11120</v>
      </c>
      <c r="H712" s="74" t="s">
        <v>11120</v>
      </c>
    </row>
    <row r="713" spans="1:8" x14ac:dyDescent="0.25">
      <c r="A713" s="70" t="s">
        <v>27</v>
      </c>
      <c r="B713" s="71">
        <v>42740.037928240738</v>
      </c>
      <c r="C713" s="71">
        <v>42740.15729166667</v>
      </c>
      <c r="D713" s="72">
        <v>990.54645813315312</v>
      </c>
      <c r="E713" s="72">
        <v>956.22767468811901</v>
      </c>
      <c r="F713" s="72">
        <f t="shared" si="11"/>
        <v>34.318783445034114</v>
      </c>
      <c r="G713" s="73" t="s">
        <v>11120</v>
      </c>
      <c r="H713" s="74" t="s">
        <v>11120</v>
      </c>
    </row>
    <row r="714" spans="1:8" x14ac:dyDescent="0.25">
      <c r="A714" s="70" t="s">
        <v>27</v>
      </c>
      <c r="B714" s="71">
        <v>42740.03802083333</v>
      </c>
      <c r="C714" s="71">
        <v>42740.15729166667</v>
      </c>
      <c r="D714" s="72">
        <v>1130.9053026705003</v>
      </c>
      <c r="E714" s="72">
        <v>1091.7236026497501</v>
      </c>
      <c r="F714" s="72">
        <f t="shared" si="11"/>
        <v>39.181700020750213</v>
      </c>
      <c r="G714" s="73" t="s">
        <v>11120</v>
      </c>
      <c r="H714" s="74" t="s">
        <v>11120</v>
      </c>
    </row>
    <row r="715" spans="1:8" x14ac:dyDescent="0.25">
      <c r="A715" s="70" t="s">
        <v>27</v>
      </c>
      <c r="B715" s="71">
        <v>42740.03806712963</v>
      </c>
      <c r="C715" s="71">
        <v>42740.15729166667</v>
      </c>
      <c r="D715" s="72">
        <v>1142.3170500000001</v>
      </c>
      <c r="E715" s="72">
        <v>1102.739975</v>
      </c>
      <c r="F715" s="72">
        <f t="shared" si="11"/>
        <v>39.57707500000015</v>
      </c>
      <c r="G715" s="73" t="s">
        <v>11120</v>
      </c>
      <c r="H715" s="74" t="s">
        <v>11120</v>
      </c>
    </row>
    <row r="716" spans="1:8" x14ac:dyDescent="0.25">
      <c r="A716" s="70" t="s">
        <v>27</v>
      </c>
      <c r="B716" s="71">
        <v>42740.038263888891</v>
      </c>
      <c r="C716" s="71">
        <v>42740.15729166667</v>
      </c>
      <c r="D716" s="72">
        <v>1088.4591496963471</v>
      </c>
      <c r="E716" s="72">
        <v>1050.7480524121308</v>
      </c>
      <c r="F716" s="72">
        <f t="shared" si="11"/>
        <v>37.711097284216294</v>
      </c>
      <c r="G716" s="73" t="s">
        <v>11120</v>
      </c>
      <c r="H716" s="74" t="s">
        <v>11120</v>
      </c>
    </row>
    <row r="717" spans="1:8" x14ac:dyDescent="0.25">
      <c r="A717" s="70" t="s">
        <v>27</v>
      </c>
      <c r="B717" s="71">
        <v>42740.038263888891</v>
      </c>
      <c r="C717" s="71">
        <v>42740.15729166667</v>
      </c>
      <c r="D717" s="72">
        <v>99.379127368342495</v>
      </c>
      <c r="E717" s="72">
        <v>95.936006934053779</v>
      </c>
      <c r="F717" s="72">
        <f t="shared" si="11"/>
        <v>3.4431204342887156</v>
      </c>
      <c r="G717" s="73" t="s">
        <v>11120</v>
      </c>
      <c r="H717" s="74" t="s">
        <v>11120</v>
      </c>
    </row>
    <row r="718" spans="1:8" x14ac:dyDescent="0.25">
      <c r="A718" s="70" t="s">
        <v>27</v>
      </c>
      <c r="B718" s="71">
        <v>42740.038263888891</v>
      </c>
      <c r="C718" s="71">
        <v>42740.157372685186</v>
      </c>
      <c r="D718" s="72">
        <v>478.388832659787</v>
      </c>
      <c r="E718" s="72">
        <v>461.81442303389656</v>
      </c>
      <c r="F718" s="72">
        <f t="shared" si="11"/>
        <v>16.574409625890439</v>
      </c>
      <c r="G718" s="73" t="s">
        <v>11120</v>
      </c>
      <c r="H718" s="74" t="s">
        <v>11120</v>
      </c>
    </row>
    <row r="719" spans="1:8" x14ac:dyDescent="0.25">
      <c r="A719" s="70" t="s">
        <v>27</v>
      </c>
      <c r="B719" s="71">
        <v>42740.038263888891</v>
      </c>
      <c r="C719" s="71">
        <v>42740.158009259256</v>
      </c>
      <c r="D719" s="72">
        <v>0.7575503980485</v>
      </c>
      <c r="E719" s="72">
        <v>0.7313040692207502</v>
      </c>
      <c r="F719" s="72">
        <f t="shared" si="11"/>
        <v>2.6246328827749799E-2</v>
      </c>
      <c r="G719" s="73" t="s">
        <v>11120</v>
      </c>
      <c r="H719" s="74" t="s">
        <v>11120</v>
      </c>
    </row>
    <row r="720" spans="1:8" x14ac:dyDescent="0.25">
      <c r="A720" s="70" t="s">
        <v>27</v>
      </c>
      <c r="B720" s="71">
        <v>42740.038263888891</v>
      </c>
      <c r="C720" s="71">
        <v>42740.160092592596</v>
      </c>
      <c r="D720" s="72">
        <v>224.37394923051153</v>
      </c>
      <c r="E720" s="72">
        <v>216.60021897169926</v>
      </c>
      <c r="F720" s="72">
        <f t="shared" si="11"/>
        <v>7.7737302588122645</v>
      </c>
      <c r="G720" s="73" t="s">
        <v>11120</v>
      </c>
      <c r="H720" s="74" t="s">
        <v>11120</v>
      </c>
    </row>
    <row r="721" spans="1:8" x14ac:dyDescent="0.25">
      <c r="A721" s="70" t="s">
        <v>27</v>
      </c>
      <c r="B721" s="71">
        <v>42740.038263888891</v>
      </c>
      <c r="C721" s="71">
        <v>42740.160393518519</v>
      </c>
      <c r="D721" s="72">
        <v>95.130740596963662</v>
      </c>
      <c r="E721" s="72">
        <v>91.834811103998874</v>
      </c>
      <c r="F721" s="72">
        <f t="shared" si="11"/>
        <v>3.2959294929647882</v>
      </c>
      <c r="G721" s="73" t="s">
        <v>11120</v>
      </c>
      <c r="H721" s="74" t="s">
        <v>11120</v>
      </c>
    </row>
    <row r="722" spans="1:8" x14ac:dyDescent="0.25">
      <c r="A722" s="70" t="s">
        <v>27</v>
      </c>
      <c r="B722" s="71">
        <v>42740.038344907407</v>
      </c>
      <c r="C722" s="71">
        <v>42740.160393518519</v>
      </c>
      <c r="D722" s="72">
        <v>19.100964403036343</v>
      </c>
      <c r="E722" s="72">
        <v>18.439186396001162</v>
      </c>
      <c r="F722" s="72">
        <f t="shared" si="11"/>
        <v>0.6617780070351813</v>
      </c>
      <c r="G722" s="73" t="s">
        <v>11120</v>
      </c>
      <c r="H722" s="74" t="s">
        <v>11120</v>
      </c>
    </row>
    <row r="723" spans="1:8" x14ac:dyDescent="0.25">
      <c r="A723" s="70" t="s">
        <v>27</v>
      </c>
      <c r="B723" s="71">
        <v>42740.038344907407</v>
      </c>
      <c r="C723" s="71">
        <v>42740.161365740743</v>
      </c>
      <c r="D723" s="72">
        <v>33.404491913887504</v>
      </c>
      <c r="E723" s="72">
        <v>32.247149403931253</v>
      </c>
      <c r="F723" s="72">
        <f t="shared" si="11"/>
        <v>1.1573425099562513</v>
      </c>
      <c r="G723" s="73" t="s">
        <v>11120</v>
      </c>
      <c r="H723" s="74" t="s">
        <v>11120</v>
      </c>
    </row>
    <row r="724" spans="1:8" x14ac:dyDescent="0.25">
      <c r="A724" s="70" t="s">
        <v>27</v>
      </c>
      <c r="B724" s="71">
        <v>42740.038344907407</v>
      </c>
      <c r="C724" s="71">
        <v>42740.244039351855</v>
      </c>
      <c r="D724" s="72">
        <v>4.6483580974413916E-6</v>
      </c>
      <c r="E724" s="72">
        <v>4.4109675840786622E-6</v>
      </c>
      <c r="F724" s="72">
        <f t="shared" si="11"/>
        <v>2.3739051336272941E-7</v>
      </c>
      <c r="G724" s="73" t="s">
        <v>11120</v>
      </c>
      <c r="H724" s="74" t="s">
        <v>11120</v>
      </c>
    </row>
    <row r="725" spans="1:8" x14ac:dyDescent="0.25">
      <c r="A725" s="70" t="s">
        <v>27</v>
      </c>
      <c r="B725" s="71">
        <v>42740.184479166666</v>
      </c>
      <c r="C725" s="71">
        <v>42740.244039351855</v>
      </c>
      <c r="D725" s="72">
        <v>722.27223922664189</v>
      </c>
      <c r="E725" s="72">
        <v>722.76477067197209</v>
      </c>
      <c r="F725" s="72">
        <f t="shared" si="11"/>
        <v>-0.49253144533020077</v>
      </c>
      <c r="G725" s="73" t="s">
        <v>11120</v>
      </c>
      <c r="H725" s="74" t="s">
        <v>11120</v>
      </c>
    </row>
    <row r="726" spans="1:8" x14ac:dyDescent="0.25">
      <c r="A726" s="70" t="s">
        <v>27</v>
      </c>
      <c r="B726" s="71">
        <v>42740.184479166666</v>
      </c>
      <c r="C726" s="71">
        <v>42740.54954861111</v>
      </c>
      <c r="D726" s="72">
        <v>2673.8469913957929</v>
      </c>
      <c r="E726" s="72">
        <v>3281.1822460035205</v>
      </c>
      <c r="F726" s="72">
        <f t="shared" si="11"/>
        <v>-607.33525460772762</v>
      </c>
      <c r="G726" s="73" t="s">
        <v>11120</v>
      </c>
      <c r="H726" s="74" t="s">
        <v>11120</v>
      </c>
    </row>
    <row r="727" spans="1:8" x14ac:dyDescent="0.25">
      <c r="A727" s="70" t="s">
        <v>27</v>
      </c>
      <c r="B727" s="71">
        <v>42740.184479166666</v>
      </c>
      <c r="C727" s="71">
        <v>42740.54954861111</v>
      </c>
      <c r="D727" s="72">
        <v>473.8174875000002</v>
      </c>
      <c r="E727" s="72">
        <v>581.439975</v>
      </c>
      <c r="F727" s="72">
        <f t="shared" si="11"/>
        <v>-107.62248749999981</v>
      </c>
      <c r="G727" s="73" t="s">
        <v>11120</v>
      </c>
      <c r="H727" s="74" t="s">
        <v>11120</v>
      </c>
    </row>
    <row r="728" spans="1:8" x14ac:dyDescent="0.25">
      <c r="A728" s="70" t="s">
        <v>27</v>
      </c>
      <c r="B728" s="71">
        <v>42740.184479166666</v>
      </c>
      <c r="C728" s="71">
        <v>42740.54954861111</v>
      </c>
      <c r="D728" s="72">
        <v>471.23992036800013</v>
      </c>
      <c r="E728" s="72">
        <v>578.27195630400001</v>
      </c>
      <c r="F728" s="72">
        <f t="shared" si="11"/>
        <v>-107.03203593599989</v>
      </c>
      <c r="G728" s="73" t="s">
        <v>11120</v>
      </c>
      <c r="H728" s="74" t="s">
        <v>11120</v>
      </c>
    </row>
    <row r="729" spans="1:8" x14ac:dyDescent="0.25">
      <c r="A729" s="70" t="s">
        <v>27</v>
      </c>
      <c r="B729" s="71">
        <v>42740.184479166666</v>
      </c>
      <c r="C729" s="71">
        <v>42740.54954861111</v>
      </c>
      <c r="D729" s="72">
        <v>47.381748750000021</v>
      </c>
      <c r="E729" s="72">
        <v>58.106403749999998</v>
      </c>
      <c r="F729" s="72">
        <f t="shared" si="11"/>
        <v>-10.724654999999977</v>
      </c>
      <c r="G729" s="73" t="s">
        <v>11120</v>
      </c>
      <c r="H729" s="74" t="s">
        <v>11120</v>
      </c>
    </row>
    <row r="730" spans="1:8" x14ac:dyDescent="0.25">
      <c r="A730" s="70" t="s">
        <v>27</v>
      </c>
      <c r="B730" s="71">
        <v>42740.184479166666</v>
      </c>
      <c r="C730" s="71">
        <v>42740.54954861111</v>
      </c>
      <c r="D730" s="72">
        <v>20.476126962159753</v>
      </c>
      <c r="E730" s="72">
        <v>25.062504781925</v>
      </c>
      <c r="F730" s="72">
        <f t="shared" si="11"/>
        <v>-4.5863778197652465</v>
      </c>
      <c r="G730" s="73" t="s">
        <v>11120</v>
      </c>
      <c r="H730" s="74" t="s">
        <v>11120</v>
      </c>
    </row>
    <row r="731" spans="1:8" x14ac:dyDescent="0.25">
      <c r="A731" s="70" t="s">
        <v>27</v>
      </c>
      <c r="B731" s="71">
        <v>42740.184479166666</v>
      </c>
      <c r="C731" s="71">
        <v>42740.54954861111</v>
      </c>
      <c r="D731" s="72">
        <v>20.498273191525506</v>
      </c>
      <c r="E731" s="72">
        <v>25.062505147837498</v>
      </c>
      <c r="F731" s="72">
        <f t="shared" si="11"/>
        <v>-4.5642319563119926</v>
      </c>
      <c r="G731" s="73" t="s">
        <v>11120</v>
      </c>
      <c r="H731" s="74" t="s">
        <v>11120</v>
      </c>
    </row>
    <row r="732" spans="1:8" x14ac:dyDescent="0.25">
      <c r="A732" s="70" t="s">
        <v>27</v>
      </c>
      <c r="B732" s="71">
        <v>42740.184479166666</v>
      </c>
      <c r="C732" s="71">
        <v>42740.54954861111</v>
      </c>
      <c r="D732" s="72">
        <v>7.8317955853357537</v>
      </c>
      <c r="E732" s="72">
        <v>9.5694422958749996</v>
      </c>
      <c r="F732" s="72">
        <f t="shared" si="11"/>
        <v>-1.7376467105392459</v>
      </c>
      <c r="G732" s="73" t="s">
        <v>11120</v>
      </c>
      <c r="H732" s="74" t="s">
        <v>11120</v>
      </c>
    </row>
    <row r="733" spans="1:8" x14ac:dyDescent="0.25">
      <c r="A733" s="70" t="s">
        <v>27</v>
      </c>
      <c r="B733" s="71">
        <v>42740.184479166666</v>
      </c>
      <c r="C733" s="71">
        <v>42740.54954861111</v>
      </c>
      <c r="D733" s="72">
        <v>434.09896902598297</v>
      </c>
      <c r="E733" s="72">
        <v>528.11669273375003</v>
      </c>
      <c r="F733" s="72">
        <f t="shared" si="11"/>
        <v>-94.017723707767061</v>
      </c>
      <c r="G733" s="73" t="s">
        <v>11120</v>
      </c>
      <c r="H733" s="74" t="s">
        <v>11120</v>
      </c>
    </row>
    <row r="734" spans="1:8" x14ac:dyDescent="0.25">
      <c r="A734" s="70" t="s">
        <v>27</v>
      </c>
      <c r="B734" s="71">
        <v>42740.184895833336</v>
      </c>
      <c r="C734" s="71">
        <v>42740.54954861111</v>
      </c>
      <c r="D734" s="72">
        <v>1895.269950000001</v>
      </c>
      <c r="E734" s="72">
        <v>2325.8000000000002</v>
      </c>
      <c r="F734" s="72">
        <f t="shared" si="11"/>
        <v>-430.53004999999916</v>
      </c>
      <c r="G734" s="73" t="s">
        <v>11120</v>
      </c>
      <c r="H734" s="74" t="s">
        <v>11120</v>
      </c>
    </row>
    <row r="735" spans="1:8" x14ac:dyDescent="0.25">
      <c r="A735" s="70" t="s">
        <v>27</v>
      </c>
      <c r="B735" s="71">
        <v>42740.184942129628</v>
      </c>
      <c r="C735" s="71">
        <v>42740.54954861111</v>
      </c>
      <c r="D735" s="72">
        <v>8.169561119475004</v>
      </c>
      <c r="E735" s="72">
        <v>10.025360900000001</v>
      </c>
      <c r="F735" s="72">
        <f t="shared" si="11"/>
        <v>-1.8557997805249968</v>
      </c>
      <c r="G735" s="73" t="s">
        <v>11120</v>
      </c>
      <c r="H735" s="74" t="s">
        <v>11120</v>
      </c>
    </row>
    <row r="736" spans="1:8" x14ac:dyDescent="0.25">
      <c r="A736" s="70" t="s">
        <v>27</v>
      </c>
      <c r="B736" s="71">
        <v>42740.407789351855</v>
      </c>
      <c r="C736" s="71">
        <v>42740.54954861111</v>
      </c>
      <c r="D736" s="72">
        <v>1895.269950000001</v>
      </c>
      <c r="E736" s="72">
        <v>2200.1666999999998</v>
      </c>
      <c r="F736" s="72">
        <f t="shared" si="11"/>
        <v>-304.89674999999875</v>
      </c>
      <c r="G736" s="73" t="s">
        <v>11120</v>
      </c>
      <c r="H736" s="74" t="s">
        <v>11120</v>
      </c>
    </row>
    <row r="737" spans="1:8" x14ac:dyDescent="0.25">
      <c r="A737" s="70" t="s">
        <v>27</v>
      </c>
      <c r="B737" s="71">
        <v>42740.408310185187</v>
      </c>
      <c r="C737" s="71">
        <v>42740.54954861111</v>
      </c>
      <c r="D737" s="72">
        <v>1528.4489761017287</v>
      </c>
      <c r="E737" s="72">
        <v>1746.2965699691918</v>
      </c>
      <c r="F737" s="72">
        <f t="shared" si="11"/>
        <v>-217.84759386746305</v>
      </c>
      <c r="G737" s="73" t="s">
        <v>11120</v>
      </c>
      <c r="H737" s="74" t="s">
        <v>11120</v>
      </c>
    </row>
    <row r="738" spans="1:8" x14ac:dyDescent="0.25">
      <c r="A738" s="70" t="s">
        <v>27</v>
      </c>
      <c r="B738" s="71">
        <v>42740.408310185187</v>
      </c>
      <c r="C738" s="71">
        <v>42740.551620370374</v>
      </c>
      <c r="D738" s="72">
        <v>149.6249922195</v>
      </c>
      <c r="E738" s="72">
        <v>177.29802571499999</v>
      </c>
      <c r="F738" s="72">
        <f t="shared" si="11"/>
        <v>-27.673033495499993</v>
      </c>
      <c r="G738" s="73" t="s">
        <v>11120</v>
      </c>
      <c r="H738" s="74" t="s">
        <v>11120</v>
      </c>
    </row>
    <row r="739" spans="1:8" x14ac:dyDescent="0.25">
      <c r="A739" s="70" t="s">
        <v>27</v>
      </c>
      <c r="B739" s="71">
        <v>42740.408310185187</v>
      </c>
      <c r="C739" s="71">
        <v>42740.551655092589</v>
      </c>
      <c r="D739" s="72">
        <v>9.1371000000000002</v>
      </c>
      <c r="E739" s="72">
        <v>10.826999999999998</v>
      </c>
      <c r="F739" s="72">
        <f t="shared" si="11"/>
        <v>-1.689899999999998</v>
      </c>
      <c r="G739" s="73" t="s">
        <v>11120</v>
      </c>
      <c r="H739" s="74" t="s">
        <v>11120</v>
      </c>
    </row>
    <row r="740" spans="1:8" x14ac:dyDescent="0.25">
      <c r="A740" s="70" t="s">
        <v>27</v>
      </c>
      <c r="B740" s="71">
        <v>42740.408310185187</v>
      </c>
      <c r="C740" s="71">
        <v>42740.551655092589</v>
      </c>
      <c r="D740" s="72">
        <v>194.92682904534706</v>
      </c>
      <c r="E740" s="72">
        <v>230.97840431580835</v>
      </c>
      <c r="F740" s="72">
        <f t="shared" si="11"/>
        <v>-36.051575270461285</v>
      </c>
      <c r="G740" s="73" t="s">
        <v>11120</v>
      </c>
      <c r="H740" s="74" t="s">
        <v>11120</v>
      </c>
    </row>
    <row r="741" spans="1:8" x14ac:dyDescent="0.25">
      <c r="A741" s="70" t="s">
        <v>27</v>
      </c>
      <c r="B741" s="71">
        <v>42740.417013888888</v>
      </c>
      <c r="C741" s="71">
        <v>42740.551655092589</v>
      </c>
      <c r="D741" s="72">
        <v>302.03375362985292</v>
      </c>
      <c r="E741" s="72">
        <v>357.8946767081917</v>
      </c>
      <c r="F741" s="72">
        <f t="shared" si="11"/>
        <v>-55.860923078338772</v>
      </c>
      <c r="G741" s="73" t="s">
        <v>11120</v>
      </c>
      <c r="H741" s="74" t="s">
        <v>11120</v>
      </c>
    </row>
    <row r="742" spans="1:8" x14ac:dyDescent="0.25">
      <c r="A742" s="70" t="s">
        <v>27</v>
      </c>
      <c r="B742" s="71">
        <v>42740.417013888888</v>
      </c>
      <c r="C742" s="71">
        <v>42740.551724537036</v>
      </c>
      <c r="D742" s="72">
        <v>228.42750000000001</v>
      </c>
      <c r="E742" s="72">
        <v>270.67500000000001</v>
      </c>
      <c r="F742" s="72">
        <f t="shared" si="11"/>
        <v>-42.247500000000002</v>
      </c>
      <c r="G742" s="73" t="s">
        <v>11120</v>
      </c>
      <c r="H742" s="74" t="s">
        <v>11120</v>
      </c>
    </row>
    <row r="743" spans="1:8" x14ac:dyDescent="0.25">
      <c r="A743" s="70" t="s">
        <v>27</v>
      </c>
      <c r="B743" s="71">
        <v>42740.417013888888</v>
      </c>
      <c r="C743" s="71">
        <v>42740.551782407405</v>
      </c>
      <c r="D743" s="72">
        <v>219.29040000000001</v>
      </c>
      <c r="E743" s="72">
        <v>259.84799999999996</v>
      </c>
      <c r="F743" s="72">
        <f t="shared" si="11"/>
        <v>-40.557599999999951</v>
      </c>
      <c r="G743" s="73" t="s">
        <v>11120</v>
      </c>
      <c r="H743" s="74" t="s">
        <v>11120</v>
      </c>
    </row>
    <row r="744" spans="1:8" x14ac:dyDescent="0.25">
      <c r="A744" s="70" t="s">
        <v>27</v>
      </c>
      <c r="B744" s="71">
        <v>42740.417013888888</v>
      </c>
      <c r="C744" s="71">
        <v>42740.551840277774</v>
      </c>
      <c r="D744" s="72">
        <v>71.040809961247064</v>
      </c>
      <c r="E744" s="72">
        <v>84.179756098808355</v>
      </c>
      <c r="F744" s="72">
        <f t="shared" si="11"/>
        <v>-13.138946137561291</v>
      </c>
      <c r="G744" s="73" t="s">
        <v>11120</v>
      </c>
      <c r="H744" s="74" t="s">
        <v>11120</v>
      </c>
    </row>
    <row r="745" spans="1:8" x14ac:dyDescent="0.25">
      <c r="A745" s="70" t="s">
        <v>27</v>
      </c>
      <c r="B745" s="71">
        <v>42740.41715277778</v>
      </c>
      <c r="C745" s="71">
        <v>42740.551840277774</v>
      </c>
      <c r="D745" s="72">
        <v>494.75583333875295</v>
      </c>
      <c r="E745" s="72">
        <v>586.26056490119151</v>
      </c>
      <c r="F745" s="72">
        <f t="shared" si="11"/>
        <v>-91.504731562438565</v>
      </c>
      <c r="G745" s="73" t="s">
        <v>11120</v>
      </c>
      <c r="H745" s="74" t="s">
        <v>11120</v>
      </c>
    </row>
    <row r="746" spans="1:8" x14ac:dyDescent="0.25">
      <c r="A746" s="70" t="s">
        <v>27</v>
      </c>
      <c r="B746" s="71">
        <v>42740.41715277778</v>
      </c>
      <c r="C746" s="71">
        <v>42740.565706018519</v>
      </c>
      <c r="D746" s="72">
        <v>541.75696363804173</v>
      </c>
      <c r="E746" s="72">
        <v>606.54200229180844</v>
      </c>
      <c r="F746" s="72">
        <f t="shared" si="11"/>
        <v>-64.785038653766719</v>
      </c>
      <c r="G746" s="73" t="s">
        <v>11120</v>
      </c>
      <c r="H746" s="74" t="s">
        <v>11120</v>
      </c>
    </row>
    <row r="747" spans="1:8" x14ac:dyDescent="0.25">
      <c r="A747" s="70" t="s">
        <v>27</v>
      </c>
      <c r="B747" s="71">
        <v>42740.444467592592</v>
      </c>
      <c r="C747" s="71">
        <v>42740.565706018519</v>
      </c>
      <c r="D747" s="72">
        <v>667.06244430565835</v>
      </c>
      <c r="E747" s="72">
        <v>764.25107791472522</v>
      </c>
      <c r="F747" s="72">
        <f t="shared" si="11"/>
        <v>-97.188633609066869</v>
      </c>
      <c r="G747" s="73" t="s">
        <v>11120</v>
      </c>
      <c r="H747" s="74" t="s">
        <v>11120</v>
      </c>
    </row>
    <row r="748" spans="1:8" x14ac:dyDescent="0.25">
      <c r="A748" s="70" t="s">
        <v>27</v>
      </c>
      <c r="B748" s="71">
        <v>42740.444467592592</v>
      </c>
      <c r="C748" s="71">
        <v>42740.565706018519</v>
      </c>
      <c r="D748" s="72">
        <v>1710.5563712102251</v>
      </c>
      <c r="E748" s="72">
        <v>1938.918814202975</v>
      </c>
      <c r="F748" s="72">
        <f t="shared" si="11"/>
        <v>-228.36244299274995</v>
      </c>
      <c r="G748" s="73" t="s">
        <v>11120</v>
      </c>
      <c r="H748" s="74" t="s">
        <v>11120</v>
      </c>
    </row>
    <row r="749" spans="1:8" x14ac:dyDescent="0.25">
      <c r="A749" s="70" t="s">
        <v>27</v>
      </c>
      <c r="B749" s="71">
        <v>42740.444467592592</v>
      </c>
      <c r="C749" s="71">
        <v>42740.569120370368</v>
      </c>
      <c r="D749" s="72">
        <v>246.04757540999998</v>
      </c>
      <c r="E749" s="72">
        <v>278.86976949214511</v>
      </c>
      <c r="F749" s="72">
        <f t="shared" si="11"/>
        <v>-32.822194082145131</v>
      </c>
      <c r="G749" s="73" t="s">
        <v>11120</v>
      </c>
      <c r="H749" s="74" t="s">
        <v>11120</v>
      </c>
    </row>
    <row r="750" spans="1:8" x14ac:dyDescent="0.25">
      <c r="A750" s="70" t="s">
        <v>27</v>
      </c>
      <c r="B750" s="71">
        <v>42740.444467592592</v>
      </c>
      <c r="C750" s="71">
        <v>42740.569224537037</v>
      </c>
      <c r="D750" s="72">
        <v>301.5880894467075</v>
      </c>
      <c r="E750" s="72">
        <v>341.81926339015479</v>
      </c>
      <c r="F750" s="72">
        <f t="shared" si="11"/>
        <v>-40.231173943447288</v>
      </c>
      <c r="G750" s="73" t="s">
        <v>11120</v>
      </c>
      <c r="H750" s="74" t="s">
        <v>11120</v>
      </c>
    </row>
    <row r="751" spans="1:8" x14ac:dyDescent="0.25">
      <c r="A751" s="70" t="s">
        <v>27</v>
      </c>
      <c r="B751" s="71">
        <v>42740.543495370373</v>
      </c>
      <c r="C751" s="71">
        <v>42740.569224537037</v>
      </c>
      <c r="D751" s="72">
        <v>4340.1143351432929</v>
      </c>
      <c r="E751" s="72">
        <v>4428.6325997404174</v>
      </c>
      <c r="F751" s="72">
        <f t="shared" si="11"/>
        <v>-88.518264597124471</v>
      </c>
      <c r="G751" s="73" t="s">
        <v>11120</v>
      </c>
      <c r="H751" s="74" t="s">
        <v>11120</v>
      </c>
    </row>
    <row r="752" spans="1:8" x14ac:dyDescent="0.25">
      <c r="A752" s="70" t="s">
        <v>27</v>
      </c>
      <c r="B752" s="71">
        <v>42740.543495370373</v>
      </c>
      <c r="C752" s="71">
        <v>42740.740451388891</v>
      </c>
      <c r="D752" s="72">
        <v>542.45547851668516</v>
      </c>
      <c r="E752" s="72">
        <v>558.80490025958261</v>
      </c>
      <c r="F752" s="72">
        <f t="shared" si="11"/>
        <v>-16.349421742897448</v>
      </c>
      <c r="G752" s="73" t="s">
        <v>11120</v>
      </c>
      <c r="H752" s="74" t="s">
        <v>11120</v>
      </c>
    </row>
    <row r="753" spans="1:8" x14ac:dyDescent="0.25">
      <c r="A753" s="70" t="s">
        <v>27</v>
      </c>
      <c r="B753" s="71">
        <v>42740.557013888887</v>
      </c>
      <c r="C753" s="71">
        <v>42740.740451388891</v>
      </c>
      <c r="D753" s="72">
        <v>4299.0603964833153</v>
      </c>
      <c r="E753" s="72">
        <v>4072.3836014658214</v>
      </c>
      <c r="F753" s="72">
        <f t="shared" si="11"/>
        <v>226.67679501749399</v>
      </c>
      <c r="G753" s="73" t="s">
        <v>11120</v>
      </c>
      <c r="H753" s="74" t="s">
        <v>11120</v>
      </c>
    </row>
    <row r="754" spans="1:8" x14ac:dyDescent="0.25">
      <c r="A754" s="70" t="s">
        <v>27</v>
      </c>
      <c r="B754" s="71">
        <v>42740.557013888887</v>
      </c>
      <c r="C754" s="71">
        <v>42741.794363425928</v>
      </c>
      <c r="D754" s="72">
        <v>497.98522728270888</v>
      </c>
      <c r="E754" s="72">
        <v>513.85339853417872</v>
      </c>
      <c r="F754" s="72">
        <f t="shared" si="11"/>
        <v>-15.868171251469846</v>
      </c>
      <c r="G754" s="73" t="s">
        <v>11120</v>
      </c>
      <c r="H754" s="74" t="s">
        <v>11120</v>
      </c>
    </row>
    <row r="755" spans="1:8" x14ac:dyDescent="0.25">
      <c r="A755" s="70" t="s">
        <v>27</v>
      </c>
      <c r="B755" s="71">
        <v>42740.618831018517</v>
      </c>
      <c r="C755" s="71">
        <v>42741.794363425928</v>
      </c>
      <c r="D755" s="72">
        <v>138.878757013815</v>
      </c>
      <c r="E755" s="72">
        <v>149.26204483070001</v>
      </c>
      <c r="F755" s="72">
        <f t="shared" si="11"/>
        <v>-10.383287816885002</v>
      </c>
      <c r="G755" s="73" t="s">
        <v>11120</v>
      </c>
      <c r="H755" s="74" t="s">
        <v>11120</v>
      </c>
    </row>
    <row r="756" spans="1:8" x14ac:dyDescent="0.25">
      <c r="A756" s="70" t="s">
        <v>27</v>
      </c>
      <c r="B756" s="71">
        <v>42740.619259259256</v>
      </c>
      <c r="C756" s="71">
        <v>42741.794363425928</v>
      </c>
      <c r="D756" s="72">
        <v>36.377715690225003</v>
      </c>
      <c r="E756" s="72">
        <v>39.097500200500001</v>
      </c>
      <c r="F756" s="72">
        <f t="shared" si="11"/>
        <v>-2.719784510274998</v>
      </c>
      <c r="G756" s="73" t="s">
        <v>11120</v>
      </c>
      <c r="H756" s="74" t="s">
        <v>11120</v>
      </c>
    </row>
    <row r="757" spans="1:8" x14ac:dyDescent="0.25">
      <c r="A757" s="70" t="s">
        <v>27</v>
      </c>
      <c r="B757" s="71">
        <v>42740.619363425925</v>
      </c>
      <c r="C757" s="71">
        <v>42741.794363425928</v>
      </c>
      <c r="D757" s="72">
        <v>877.36613737500011</v>
      </c>
      <c r="E757" s="72">
        <v>942.96252749999996</v>
      </c>
      <c r="F757" s="72">
        <f t="shared" si="11"/>
        <v>-65.596390124999857</v>
      </c>
      <c r="G757" s="73" t="s">
        <v>11120</v>
      </c>
      <c r="H757" s="74" t="s">
        <v>11120</v>
      </c>
    </row>
    <row r="758" spans="1:8" x14ac:dyDescent="0.25">
      <c r="A758" s="70" t="s">
        <v>27</v>
      </c>
      <c r="B758" s="71">
        <v>42740.619432870371</v>
      </c>
      <c r="C758" s="71">
        <v>42741.794363425928</v>
      </c>
      <c r="D758" s="72">
        <v>67.5580815</v>
      </c>
      <c r="E758" s="72">
        <v>72.609070000000003</v>
      </c>
      <c r="F758" s="72">
        <f t="shared" si="11"/>
        <v>-5.0509885000000025</v>
      </c>
      <c r="G758" s="73" t="s">
        <v>11120</v>
      </c>
      <c r="H758" s="74" t="s">
        <v>11120</v>
      </c>
    </row>
    <row r="759" spans="1:8" x14ac:dyDescent="0.25">
      <c r="A759" s="70" t="s">
        <v>27</v>
      </c>
      <c r="B759" s="71">
        <v>42740.619490740741</v>
      </c>
      <c r="C759" s="71">
        <v>42741.794363425928</v>
      </c>
      <c r="D759" s="72">
        <v>185.78472412500003</v>
      </c>
      <c r="E759" s="72">
        <v>199.67494249999999</v>
      </c>
      <c r="F759" s="72">
        <f t="shared" si="11"/>
        <v>-13.890218374999961</v>
      </c>
      <c r="G759" s="73" t="s">
        <v>11120</v>
      </c>
      <c r="H759" s="74" t="s">
        <v>11120</v>
      </c>
    </row>
    <row r="760" spans="1:8" x14ac:dyDescent="0.25">
      <c r="A760" s="70" t="s">
        <v>27</v>
      </c>
      <c r="B760" s="71">
        <v>42740.619837962964</v>
      </c>
      <c r="C760" s="71">
        <v>42741.794363425928</v>
      </c>
      <c r="D760" s="72">
        <v>222.23053125000001</v>
      </c>
      <c r="E760" s="72">
        <v>238.84562500000001</v>
      </c>
      <c r="F760" s="72">
        <f t="shared" si="11"/>
        <v>-16.61509375</v>
      </c>
      <c r="G760" s="73" t="s">
        <v>11120</v>
      </c>
      <c r="H760" s="74" t="s">
        <v>11120</v>
      </c>
    </row>
    <row r="761" spans="1:8" x14ac:dyDescent="0.25">
      <c r="A761" s="70" t="s">
        <v>27</v>
      </c>
      <c r="B761" s="71">
        <v>42740.620104166665</v>
      </c>
      <c r="C761" s="71">
        <v>42741.794363425928</v>
      </c>
      <c r="D761" s="72">
        <v>13.333831875</v>
      </c>
      <c r="E761" s="72">
        <v>14.3307375</v>
      </c>
      <c r="F761" s="72">
        <f t="shared" si="11"/>
        <v>-0.99690562500000013</v>
      </c>
      <c r="G761" s="73" t="s">
        <v>11120</v>
      </c>
      <c r="H761" s="74" t="s">
        <v>11120</v>
      </c>
    </row>
    <row r="762" spans="1:8" x14ac:dyDescent="0.25">
      <c r="A762" s="70" t="s">
        <v>27</v>
      </c>
      <c r="B762" s="71">
        <v>42740.620243055557</v>
      </c>
      <c r="C762" s="71">
        <v>42741.794363425928</v>
      </c>
      <c r="D762" s="72">
        <v>208.89669937499997</v>
      </c>
      <c r="E762" s="72">
        <v>224.51488750000001</v>
      </c>
      <c r="F762" s="72">
        <f t="shared" si="11"/>
        <v>-15.618188125000046</v>
      </c>
      <c r="G762" s="73" t="s">
        <v>11120</v>
      </c>
      <c r="H762" s="74" t="s">
        <v>11120</v>
      </c>
    </row>
    <row r="763" spans="1:8" x14ac:dyDescent="0.25">
      <c r="A763" s="70" t="s">
        <v>27</v>
      </c>
      <c r="B763" s="71">
        <v>42740.620324074072</v>
      </c>
      <c r="C763" s="71">
        <v>42741.794363425928</v>
      </c>
      <c r="D763" s="72">
        <v>567.04002785498255</v>
      </c>
      <c r="E763" s="72">
        <v>609.43484718884997</v>
      </c>
      <c r="F763" s="72">
        <f t="shared" si="11"/>
        <v>-42.394819333867417</v>
      </c>
      <c r="G763" s="73" t="s">
        <v>11120</v>
      </c>
      <c r="H763" s="74" t="s">
        <v>11120</v>
      </c>
    </row>
    <row r="764" spans="1:8" x14ac:dyDescent="0.25">
      <c r="A764" s="70" t="s">
        <v>27</v>
      </c>
      <c r="B764" s="71">
        <v>42740.621249999997</v>
      </c>
      <c r="C764" s="71">
        <v>42741.794363425928</v>
      </c>
      <c r="D764" s="72">
        <v>222.23053125000001</v>
      </c>
      <c r="E764" s="72">
        <v>238.84562500000001</v>
      </c>
      <c r="F764" s="72">
        <f t="shared" si="11"/>
        <v>-16.61509375</v>
      </c>
      <c r="G764" s="73" t="s">
        <v>11120</v>
      </c>
      <c r="H764" s="74" t="s">
        <v>11120</v>
      </c>
    </row>
    <row r="765" spans="1:8" x14ac:dyDescent="0.25">
      <c r="A765" s="70" t="s">
        <v>27</v>
      </c>
      <c r="B765" s="71">
        <v>42740.621793981481</v>
      </c>
      <c r="C765" s="71">
        <v>42741.794363425928</v>
      </c>
      <c r="D765" s="72">
        <v>222.23053125000001</v>
      </c>
      <c r="E765" s="72">
        <v>238.84562500000001</v>
      </c>
      <c r="F765" s="72">
        <f t="shared" si="11"/>
        <v>-16.61509375</v>
      </c>
      <c r="G765" s="73" t="s">
        <v>11120</v>
      </c>
      <c r="H765" s="74" t="s">
        <v>11120</v>
      </c>
    </row>
    <row r="766" spans="1:8" x14ac:dyDescent="0.25">
      <c r="A766" s="70" t="s">
        <v>27</v>
      </c>
      <c r="B766" s="71">
        <v>42740.628657407404</v>
      </c>
      <c r="C766" s="71">
        <v>42741.794363425928</v>
      </c>
      <c r="D766" s="72">
        <v>886.59607358629125</v>
      </c>
      <c r="E766" s="72">
        <v>952.88254105842498</v>
      </c>
      <c r="F766" s="72">
        <f t="shared" si="11"/>
        <v>-66.286467472133722</v>
      </c>
      <c r="G766" s="73" t="s">
        <v>11120</v>
      </c>
      <c r="H766" s="74" t="s">
        <v>11120</v>
      </c>
    </row>
    <row r="767" spans="1:8" x14ac:dyDescent="0.25">
      <c r="A767" s="70" t="s">
        <v>27</v>
      </c>
      <c r="B767" s="71">
        <v>42740.62871527778</v>
      </c>
      <c r="C767" s="71">
        <v>42741.794363425928</v>
      </c>
      <c r="D767" s="72">
        <v>796.0869828546862</v>
      </c>
      <c r="E767" s="72">
        <v>855.60652672152503</v>
      </c>
      <c r="F767" s="72">
        <f t="shared" si="11"/>
        <v>-59.519543866838831</v>
      </c>
      <c r="G767" s="73" t="s">
        <v>11120</v>
      </c>
      <c r="H767" s="74" t="s">
        <v>11120</v>
      </c>
    </row>
    <row r="768" spans="1:8" x14ac:dyDescent="0.25">
      <c r="A768" s="70" t="s">
        <v>27</v>
      </c>
      <c r="B768" s="71">
        <v>42740.957685185182</v>
      </c>
      <c r="C768" s="71">
        <v>42741.794363425928</v>
      </c>
      <c r="D768" s="72">
        <v>3946.6253977172905</v>
      </c>
      <c r="E768" s="72">
        <v>4490.9005093588776</v>
      </c>
      <c r="F768" s="72">
        <f t="shared" si="11"/>
        <v>-544.27511164158705</v>
      </c>
      <c r="G768" s="73" t="s">
        <v>11120</v>
      </c>
      <c r="H768" s="74" t="s">
        <v>11120</v>
      </c>
    </row>
    <row r="769" spans="1:8" x14ac:dyDescent="0.25">
      <c r="A769" s="70" t="s">
        <v>27</v>
      </c>
      <c r="B769" s="71">
        <v>42740.957685185182</v>
      </c>
      <c r="C769" s="71">
        <v>42741.83699074074</v>
      </c>
      <c r="D769" s="72">
        <v>494.6714726984236</v>
      </c>
      <c r="E769" s="72">
        <v>566.66186564112195</v>
      </c>
      <c r="F769" s="72">
        <f t="shared" si="11"/>
        <v>-71.99039294269835</v>
      </c>
      <c r="G769" s="73" t="s">
        <v>11120</v>
      </c>
      <c r="H769" s="74" t="s">
        <v>11120</v>
      </c>
    </row>
    <row r="770" spans="1:8" x14ac:dyDescent="0.25">
      <c r="A770" s="70" t="s">
        <v>27</v>
      </c>
      <c r="B770" s="71">
        <v>42741.405601851853</v>
      </c>
      <c r="C770" s="71">
        <v>42741.83699074074</v>
      </c>
      <c r="D770" s="72">
        <v>4415.0347500000007</v>
      </c>
      <c r="E770" s="72">
        <v>4661.625</v>
      </c>
      <c r="F770" s="72">
        <f t="shared" ref="F770:F833" si="12">IF($C770="-","-",SUM($D770-$E770))</f>
        <v>-246.59024999999929</v>
      </c>
      <c r="G770" s="73" t="s">
        <v>11120</v>
      </c>
      <c r="H770" s="74" t="s">
        <v>11120</v>
      </c>
    </row>
    <row r="771" spans="1:8" x14ac:dyDescent="0.25">
      <c r="A771" s="70" t="s">
        <v>27</v>
      </c>
      <c r="B771" s="71">
        <v>42741.799085648148</v>
      </c>
      <c r="C771" s="71">
        <v>42741.83699074074</v>
      </c>
      <c r="D771" s="72">
        <v>113.01605953049999</v>
      </c>
      <c r="E771" s="72">
        <v>114.92467840799999</v>
      </c>
      <c r="F771" s="72">
        <f t="shared" si="12"/>
        <v>-1.9086188775000039</v>
      </c>
      <c r="G771" s="73" t="s">
        <v>11120</v>
      </c>
      <c r="H771" s="74" t="s">
        <v>11120</v>
      </c>
    </row>
    <row r="772" spans="1:8" x14ac:dyDescent="0.25">
      <c r="A772" s="70" t="s">
        <v>27</v>
      </c>
      <c r="B772" s="71">
        <v>42741.799085648148</v>
      </c>
      <c r="C772" s="71">
        <v>42741.83699074074</v>
      </c>
      <c r="D772" s="72">
        <v>441.50347500000004</v>
      </c>
      <c r="E772" s="72">
        <v>448.95959999999997</v>
      </c>
      <c r="F772" s="72">
        <f t="shared" si="12"/>
        <v>-7.4561249999999291</v>
      </c>
      <c r="G772" s="73" t="s">
        <v>11120</v>
      </c>
      <c r="H772" s="74" t="s">
        <v>11120</v>
      </c>
    </row>
    <row r="773" spans="1:8" x14ac:dyDescent="0.25">
      <c r="A773" s="70" t="s">
        <v>27</v>
      </c>
      <c r="B773" s="71">
        <v>42741.799085648148</v>
      </c>
      <c r="C773" s="71">
        <v>42741.83699074074</v>
      </c>
      <c r="D773" s="72">
        <v>1404.0693511950001</v>
      </c>
      <c r="E773" s="72">
        <v>1427.78131992</v>
      </c>
      <c r="F773" s="72">
        <f t="shared" si="12"/>
        <v>-23.711968724999906</v>
      </c>
      <c r="G773" s="73" t="s">
        <v>11120</v>
      </c>
      <c r="H773" s="74" t="s">
        <v>11120</v>
      </c>
    </row>
    <row r="774" spans="1:8" x14ac:dyDescent="0.25">
      <c r="A774" s="70" t="s">
        <v>27</v>
      </c>
      <c r="B774" s="71">
        <v>42741.799085648148</v>
      </c>
      <c r="C774" s="71">
        <v>42741.83699074074</v>
      </c>
      <c r="D774" s="72">
        <v>441.50347499999998</v>
      </c>
      <c r="E774" s="72">
        <v>448.95959999999997</v>
      </c>
      <c r="F774" s="72">
        <f t="shared" si="12"/>
        <v>-7.4561249999999859</v>
      </c>
      <c r="G774" s="73" t="s">
        <v>11120</v>
      </c>
      <c r="H774" s="74" t="s">
        <v>11120</v>
      </c>
    </row>
    <row r="775" spans="1:8" x14ac:dyDescent="0.25">
      <c r="A775" s="70" t="s">
        <v>27</v>
      </c>
      <c r="B775" s="71">
        <v>42741.799212962964</v>
      </c>
      <c r="C775" s="71">
        <v>42741.83699074074</v>
      </c>
      <c r="D775" s="72">
        <v>109.45754152199999</v>
      </c>
      <c r="E775" s="72">
        <v>111.37316977799999</v>
      </c>
      <c r="F775" s="72">
        <f t="shared" si="12"/>
        <v>-1.9156282560000051</v>
      </c>
      <c r="G775" s="73" t="s">
        <v>11120</v>
      </c>
      <c r="H775" s="74" t="s">
        <v>11120</v>
      </c>
    </row>
    <row r="776" spans="1:8" x14ac:dyDescent="0.25">
      <c r="A776" s="70" t="s">
        <v>27</v>
      </c>
      <c r="B776" s="71">
        <v>42741.799212962964</v>
      </c>
      <c r="C776" s="71">
        <v>42741.83699074074</v>
      </c>
      <c r="D776" s="72">
        <v>1401.4644806925</v>
      </c>
      <c r="E776" s="72">
        <v>1425.9916619324999</v>
      </c>
      <c r="F776" s="72">
        <f t="shared" si="12"/>
        <v>-24.527181239999891</v>
      </c>
      <c r="G776" s="73" t="s">
        <v>11120</v>
      </c>
      <c r="H776" s="74" t="s">
        <v>11120</v>
      </c>
    </row>
    <row r="777" spans="1:8" x14ac:dyDescent="0.25">
      <c r="A777" s="70" t="s">
        <v>27</v>
      </c>
      <c r="B777" s="71">
        <v>42741.799212962964</v>
      </c>
      <c r="C777" s="71">
        <v>42741.83699074074</v>
      </c>
      <c r="D777" s="72">
        <v>441.50347500000004</v>
      </c>
      <c r="E777" s="72">
        <v>449.23027500000001</v>
      </c>
      <c r="F777" s="72">
        <f t="shared" si="12"/>
        <v>-7.7267999999999688</v>
      </c>
      <c r="G777" s="73" t="s">
        <v>11120</v>
      </c>
      <c r="H777" s="74" t="s">
        <v>11120</v>
      </c>
    </row>
    <row r="778" spans="1:8" x14ac:dyDescent="0.25">
      <c r="A778" s="70" t="s">
        <v>27</v>
      </c>
      <c r="B778" s="71">
        <v>42741.799212962964</v>
      </c>
      <c r="C778" s="71">
        <v>42741.83699074074</v>
      </c>
      <c r="D778" s="72">
        <v>441.50347500000009</v>
      </c>
      <c r="E778" s="72">
        <v>449.23027500000001</v>
      </c>
      <c r="F778" s="72">
        <f t="shared" si="12"/>
        <v>-7.726799999999912</v>
      </c>
      <c r="G778" s="73" t="s">
        <v>11120</v>
      </c>
      <c r="H778" s="74" t="s">
        <v>11120</v>
      </c>
    </row>
    <row r="779" spans="1:8" x14ac:dyDescent="0.25">
      <c r="A779" s="70" t="s">
        <v>27</v>
      </c>
      <c r="B779" s="71">
        <v>42741.836574074077</v>
      </c>
      <c r="C779" s="71">
        <v>42741.83699074074</v>
      </c>
      <c r="D779" s="72">
        <v>2576.6128549267751</v>
      </c>
      <c r="E779" s="72">
        <v>2603.5403628826612</v>
      </c>
      <c r="F779" s="72">
        <f t="shared" si="12"/>
        <v>-26.927507955886085</v>
      </c>
      <c r="G779" s="73" t="s">
        <v>11120</v>
      </c>
      <c r="H779" s="74" t="s">
        <v>11120</v>
      </c>
    </row>
    <row r="780" spans="1:8" x14ac:dyDescent="0.25">
      <c r="A780" s="70" t="s">
        <v>27</v>
      </c>
      <c r="B780" s="71">
        <v>42741.836574074077</v>
      </c>
      <c r="C780" s="71">
        <v>42741.83699074074</v>
      </c>
      <c r="D780" s="72">
        <v>19.910095792943999</v>
      </c>
      <c r="E780" s="72">
        <v>20.113172361661501</v>
      </c>
      <c r="F780" s="72">
        <f t="shared" si="12"/>
        <v>-0.20307656871750268</v>
      </c>
      <c r="G780" s="73" t="s">
        <v>11120</v>
      </c>
      <c r="H780" s="74" t="s">
        <v>11120</v>
      </c>
    </row>
    <row r="781" spans="1:8" x14ac:dyDescent="0.25">
      <c r="A781" s="70" t="s">
        <v>27</v>
      </c>
      <c r="B781" s="71">
        <v>42741.836574074077</v>
      </c>
      <c r="C781" s="71">
        <v>42741.83699074074</v>
      </c>
      <c r="D781" s="72">
        <v>13.010795390249999</v>
      </c>
      <c r="E781" s="72">
        <v>13.076159331237751</v>
      </c>
      <c r="F781" s="72">
        <f t="shared" si="12"/>
        <v>-6.5363940987751334E-2</v>
      </c>
      <c r="G781" s="73" t="s">
        <v>11120</v>
      </c>
      <c r="H781" s="74" t="s">
        <v>11120</v>
      </c>
    </row>
    <row r="782" spans="1:8" x14ac:dyDescent="0.25">
      <c r="A782" s="70" t="s">
        <v>27</v>
      </c>
      <c r="B782" s="71">
        <v>42741.836574074077</v>
      </c>
      <c r="C782" s="71">
        <v>42741.83699074074</v>
      </c>
      <c r="D782" s="72">
        <v>4.3367631194999996</v>
      </c>
      <c r="E782" s="72">
        <v>4.3585502524245001</v>
      </c>
      <c r="F782" s="72">
        <f t="shared" si="12"/>
        <v>-2.1787132924500519E-2</v>
      </c>
      <c r="G782" s="73" t="s">
        <v>11120</v>
      </c>
      <c r="H782" s="74" t="s">
        <v>11120</v>
      </c>
    </row>
    <row r="783" spans="1:8" x14ac:dyDescent="0.25">
      <c r="A783" s="70" t="s">
        <v>27</v>
      </c>
      <c r="B783" s="71">
        <v>42741.836574074077</v>
      </c>
      <c r="C783" s="71">
        <v>42741.83699074074</v>
      </c>
      <c r="D783" s="72">
        <v>2.4139490024999999</v>
      </c>
      <c r="E783" s="72">
        <v>2.4260762564774998</v>
      </c>
      <c r="F783" s="72">
        <f t="shared" si="12"/>
        <v>-1.2127253977499919E-2</v>
      </c>
      <c r="G783" s="73" t="s">
        <v>11120</v>
      </c>
      <c r="H783" s="74" t="s">
        <v>11120</v>
      </c>
    </row>
    <row r="784" spans="1:8" x14ac:dyDescent="0.25">
      <c r="A784" s="70" t="s">
        <v>27</v>
      </c>
      <c r="B784" s="71">
        <v>42741.836574074077</v>
      </c>
      <c r="C784" s="71">
        <v>42741.83699074074</v>
      </c>
      <c r="D784" s="72">
        <v>930.19921933574994</v>
      </c>
      <c r="E784" s="72">
        <v>934.8723761302283</v>
      </c>
      <c r="F784" s="72">
        <f t="shared" si="12"/>
        <v>-4.6731567944783592</v>
      </c>
      <c r="G784" s="73" t="s">
        <v>11120</v>
      </c>
      <c r="H784" s="74" t="s">
        <v>11120</v>
      </c>
    </row>
    <row r="785" spans="1:8" x14ac:dyDescent="0.25">
      <c r="A785" s="70" t="s">
        <v>27</v>
      </c>
      <c r="B785" s="71">
        <v>42741.836574074077</v>
      </c>
      <c r="C785" s="71">
        <v>42741.847986111112</v>
      </c>
      <c r="D785" s="72">
        <v>874.83251293289322</v>
      </c>
      <c r="E785" s="72">
        <v>882.78842778530907</v>
      </c>
      <c r="F785" s="72">
        <f t="shared" si="12"/>
        <v>-7.9559148524158445</v>
      </c>
      <c r="G785" s="73" t="s">
        <v>11120</v>
      </c>
      <c r="H785" s="74" t="s">
        <v>11120</v>
      </c>
    </row>
    <row r="786" spans="1:8" x14ac:dyDescent="0.25">
      <c r="A786" s="70" t="s">
        <v>27</v>
      </c>
      <c r="B786" s="71">
        <v>42741.843553240738</v>
      </c>
      <c r="C786" s="71">
        <v>42741.847986111112</v>
      </c>
      <c r="D786" s="72">
        <v>7819.1457221419805</v>
      </c>
      <c r="E786" s="72">
        <v>7857.275592420101</v>
      </c>
      <c r="F786" s="72">
        <f t="shared" si="12"/>
        <v>-38.129870278120507</v>
      </c>
      <c r="G786" s="73" t="s">
        <v>11120</v>
      </c>
      <c r="H786" s="74" t="s">
        <v>11120</v>
      </c>
    </row>
    <row r="787" spans="1:8" x14ac:dyDescent="0.25">
      <c r="A787" s="70" t="s">
        <v>27</v>
      </c>
      <c r="B787" s="71">
        <v>42741.843553240738</v>
      </c>
      <c r="C787" s="71">
        <v>42741.847986111112</v>
      </c>
      <c r="D787" s="72">
        <v>98.145531224999999</v>
      </c>
      <c r="E787" s="72">
        <v>98.62413547500006</v>
      </c>
      <c r="F787" s="72">
        <f t="shared" si="12"/>
        <v>-0.47860425000006046</v>
      </c>
      <c r="G787" s="73" t="s">
        <v>11120</v>
      </c>
      <c r="H787" s="74" t="s">
        <v>11120</v>
      </c>
    </row>
    <row r="788" spans="1:8" x14ac:dyDescent="0.25">
      <c r="A788" s="70" t="s">
        <v>27</v>
      </c>
      <c r="B788" s="71">
        <v>42741.843553240738</v>
      </c>
      <c r="C788" s="71">
        <v>42741.847986111112</v>
      </c>
      <c r="D788" s="72">
        <v>49.874993394156</v>
      </c>
      <c r="E788" s="72">
        <v>50.058910109706027</v>
      </c>
      <c r="F788" s="72">
        <f t="shared" si="12"/>
        <v>-0.18391671555002631</v>
      </c>
      <c r="G788" s="73" t="s">
        <v>11120</v>
      </c>
      <c r="H788" s="74" t="s">
        <v>11120</v>
      </c>
    </row>
    <row r="789" spans="1:8" x14ac:dyDescent="0.25">
      <c r="A789" s="70" t="s">
        <v>27</v>
      </c>
      <c r="B789" s="71">
        <v>42741.843553240738</v>
      </c>
      <c r="C789" s="71">
        <v>42741.900046296294</v>
      </c>
      <c r="D789" s="72">
        <v>869.50079999999991</v>
      </c>
      <c r="E789" s="72">
        <v>852.96549600000048</v>
      </c>
      <c r="F789" s="72">
        <f t="shared" si="12"/>
        <v>16.535303999999428</v>
      </c>
      <c r="G789" s="73" t="s">
        <v>11120</v>
      </c>
      <c r="H789" s="74" t="s">
        <v>11120</v>
      </c>
    </row>
    <row r="790" spans="1:8" x14ac:dyDescent="0.25">
      <c r="A790" s="70" t="s">
        <v>27</v>
      </c>
      <c r="B790" s="71">
        <v>42741.843553240738</v>
      </c>
      <c r="C790" s="71">
        <v>42742.156504629631</v>
      </c>
      <c r="D790" s="72">
        <v>24.267673546149339</v>
      </c>
      <c r="E790" s="72">
        <v>26.13311599519227</v>
      </c>
      <c r="F790" s="72">
        <f t="shared" si="12"/>
        <v>-1.8654424490429307</v>
      </c>
      <c r="G790" s="73" t="s">
        <v>11120</v>
      </c>
      <c r="H790" s="74" t="s">
        <v>11120</v>
      </c>
    </row>
    <row r="791" spans="1:8" x14ac:dyDescent="0.25">
      <c r="A791" s="70" t="s">
        <v>27</v>
      </c>
      <c r="B791" s="71">
        <v>42741.89634259259</v>
      </c>
      <c r="C791" s="71">
        <v>42742.156504629631</v>
      </c>
      <c r="D791" s="72">
        <v>69.791688703850667</v>
      </c>
      <c r="E791" s="72">
        <v>76.873717111836299</v>
      </c>
      <c r="F791" s="72">
        <f t="shared" si="12"/>
        <v>-7.0820284079856322</v>
      </c>
      <c r="G791" s="73" t="s">
        <v>11120</v>
      </c>
      <c r="H791" s="74" t="s">
        <v>11120</v>
      </c>
    </row>
    <row r="792" spans="1:8" x14ac:dyDescent="0.25">
      <c r="A792" s="70" t="s">
        <v>27</v>
      </c>
      <c r="B792" s="71">
        <v>42741.89634259259</v>
      </c>
      <c r="C792" s="71">
        <v>42742.156886574077</v>
      </c>
      <c r="D792" s="72">
        <v>3736.3657665106498</v>
      </c>
      <c r="E792" s="72">
        <v>4119.8422965089248</v>
      </c>
      <c r="F792" s="72">
        <f t="shared" si="12"/>
        <v>-383.47652999827505</v>
      </c>
      <c r="G792" s="73" t="s">
        <v>11120</v>
      </c>
      <c r="H792" s="74" t="s">
        <v>11120</v>
      </c>
    </row>
    <row r="793" spans="1:8" x14ac:dyDescent="0.25">
      <c r="A793" s="70" t="s">
        <v>27</v>
      </c>
      <c r="B793" s="71">
        <v>42741.89634259259</v>
      </c>
      <c r="C793" s="71">
        <v>42742.156886574077</v>
      </c>
      <c r="D793" s="72">
        <v>17.347823564252998</v>
      </c>
      <c r="E793" s="72">
        <v>19.128292500958505</v>
      </c>
      <c r="F793" s="72">
        <f t="shared" si="12"/>
        <v>-1.7804689367055069</v>
      </c>
      <c r="G793" s="73" t="s">
        <v>11120</v>
      </c>
      <c r="H793" s="74" t="s">
        <v>11120</v>
      </c>
    </row>
    <row r="794" spans="1:8" x14ac:dyDescent="0.25">
      <c r="A794" s="70" t="s">
        <v>27</v>
      </c>
      <c r="B794" s="71">
        <v>42741.89634259259</v>
      </c>
      <c r="C794" s="71">
        <v>42742.156886574077</v>
      </c>
      <c r="D794" s="72">
        <v>43.369505336703</v>
      </c>
      <c r="E794" s="72">
        <v>47.820672179983511</v>
      </c>
      <c r="F794" s="72">
        <f t="shared" si="12"/>
        <v>-4.4511668432805109</v>
      </c>
      <c r="G794" s="73" t="s">
        <v>11120</v>
      </c>
      <c r="H794" s="74" t="s">
        <v>11120</v>
      </c>
    </row>
    <row r="795" spans="1:8" x14ac:dyDescent="0.25">
      <c r="A795" s="70" t="s">
        <v>27</v>
      </c>
      <c r="B795" s="71">
        <v>42741.89634259259</v>
      </c>
      <c r="C795" s="71">
        <v>42742.156886574077</v>
      </c>
      <c r="D795" s="72">
        <v>254.2701230890074</v>
      </c>
      <c r="E795" s="72">
        <v>280.36677169829687</v>
      </c>
      <c r="F795" s="72">
        <f t="shared" si="12"/>
        <v>-26.096648609289474</v>
      </c>
      <c r="G795" s="73" t="s">
        <v>11120</v>
      </c>
      <c r="H795" s="74" t="s">
        <v>11120</v>
      </c>
    </row>
    <row r="796" spans="1:8" x14ac:dyDescent="0.25">
      <c r="A796" s="70" t="s">
        <v>27</v>
      </c>
      <c r="B796" s="71">
        <v>42741.903333333335</v>
      </c>
      <c r="C796" s="71">
        <v>42742.156886574077</v>
      </c>
      <c r="D796" s="72">
        <v>43.696096956213609</v>
      </c>
      <c r="E796" s="72">
        <v>48.030905716052921</v>
      </c>
      <c r="F796" s="72">
        <f t="shared" si="12"/>
        <v>-4.3348087598393121</v>
      </c>
      <c r="G796" s="73" t="s">
        <v>11120</v>
      </c>
      <c r="H796" s="74" t="s">
        <v>11120</v>
      </c>
    </row>
    <row r="797" spans="1:8" x14ac:dyDescent="0.25">
      <c r="A797" s="70" t="s">
        <v>27</v>
      </c>
      <c r="B797" s="71">
        <v>42741.903333333335</v>
      </c>
      <c r="C797" s="71">
        <v>42742.156886574077</v>
      </c>
      <c r="D797" s="72">
        <v>26.022184543172997</v>
      </c>
      <c r="E797" s="72">
        <v>28.603678117323</v>
      </c>
      <c r="F797" s="72">
        <f t="shared" si="12"/>
        <v>-2.5814935741500022</v>
      </c>
      <c r="G797" s="73" t="s">
        <v>11120</v>
      </c>
      <c r="H797" s="74" t="s">
        <v>11120</v>
      </c>
    </row>
    <row r="798" spans="1:8" x14ac:dyDescent="0.25">
      <c r="A798" s="70" t="s">
        <v>27</v>
      </c>
      <c r="B798" s="71">
        <v>42741.903333333335</v>
      </c>
      <c r="C798" s="71">
        <v>42742.157210648147</v>
      </c>
      <c r="D798" s="72">
        <v>2178.6007395106499</v>
      </c>
      <c r="E798" s="72">
        <v>2394.7257078181497</v>
      </c>
      <c r="F798" s="72">
        <f t="shared" si="12"/>
        <v>-216.12496830749978</v>
      </c>
      <c r="G798" s="73" t="s">
        <v>11120</v>
      </c>
      <c r="H798" s="74" t="s">
        <v>11120</v>
      </c>
    </row>
    <row r="799" spans="1:8" x14ac:dyDescent="0.25">
      <c r="A799" s="70" t="s">
        <v>27</v>
      </c>
      <c r="B799" s="71">
        <v>42741.903333333335</v>
      </c>
      <c r="C799" s="71">
        <v>42742.157210648147</v>
      </c>
      <c r="D799" s="72">
        <v>1872.7524789899639</v>
      </c>
      <c r="E799" s="72">
        <v>2058.5362083484747</v>
      </c>
      <c r="F799" s="72">
        <f t="shared" si="12"/>
        <v>-185.78372935851075</v>
      </c>
      <c r="G799" s="73" t="s">
        <v>11120</v>
      </c>
      <c r="H799" s="74" t="s">
        <v>11120</v>
      </c>
    </row>
    <row r="800" spans="1:8" x14ac:dyDescent="0.25">
      <c r="A800" s="70" t="s">
        <v>27</v>
      </c>
      <c r="B800" s="71">
        <v>42741.937719907408</v>
      </c>
      <c r="C800" s="71">
        <v>42742.157210648147</v>
      </c>
      <c r="D800" s="72">
        <v>69.718281499386194</v>
      </c>
      <c r="E800" s="72">
        <v>75.646675076615878</v>
      </c>
      <c r="F800" s="72">
        <f t="shared" si="12"/>
        <v>-5.9283935772296843</v>
      </c>
      <c r="G800" s="73" t="s">
        <v>11120</v>
      </c>
      <c r="H800" s="74" t="s">
        <v>11120</v>
      </c>
    </row>
    <row r="801" spans="1:8" x14ac:dyDescent="0.25">
      <c r="A801" s="70" t="s">
        <v>27</v>
      </c>
      <c r="B801" s="71">
        <v>42741.937719907408</v>
      </c>
      <c r="C801" s="71">
        <v>42742.171087962961</v>
      </c>
      <c r="D801" s="72">
        <v>1675.5596025</v>
      </c>
      <c r="E801" s="72">
        <v>1779.6573482500003</v>
      </c>
      <c r="F801" s="72">
        <f t="shared" si="12"/>
        <v>-104.09774575000029</v>
      </c>
      <c r="G801" s="73" t="s">
        <v>11120</v>
      </c>
      <c r="H801" s="74" t="s">
        <v>11120</v>
      </c>
    </row>
    <row r="802" spans="1:8" x14ac:dyDescent="0.25">
      <c r="A802" s="70" t="s">
        <v>27</v>
      </c>
      <c r="B802" s="71">
        <v>42741.937719907408</v>
      </c>
      <c r="C802" s="71">
        <v>42742.171284722222</v>
      </c>
      <c r="D802" s="72">
        <v>420.69562500000001</v>
      </c>
      <c r="E802" s="72">
        <v>447.1500875000001</v>
      </c>
      <c r="F802" s="72">
        <f t="shared" si="12"/>
        <v>-26.454462500000091</v>
      </c>
      <c r="G802" s="73" t="s">
        <v>11120</v>
      </c>
      <c r="H802" s="74" t="s">
        <v>11120</v>
      </c>
    </row>
    <row r="803" spans="1:8" x14ac:dyDescent="0.25">
      <c r="A803" s="70" t="s">
        <v>27</v>
      </c>
      <c r="B803" s="71">
        <v>42741.937719907408</v>
      </c>
      <c r="C803" s="71">
        <v>42742.171574074076</v>
      </c>
      <c r="D803" s="72">
        <v>2034.2127510599687</v>
      </c>
      <c r="E803" s="72">
        <v>2169.0467641733844</v>
      </c>
      <c r="F803" s="72">
        <f t="shared" si="12"/>
        <v>-134.83401311341572</v>
      </c>
      <c r="G803" s="73" t="s">
        <v>11120</v>
      </c>
      <c r="H803" s="74" t="s">
        <v>11120</v>
      </c>
    </row>
    <row r="804" spans="1:8" x14ac:dyDescent="0.25">
      <c r="A804" s="70" t="s">
        <v>27</v>
      </c>
      <c r="B804" s="71">
        <v>42742.166921296295</v>
      </c>
      <c r="C804" s="71">
        <v>42742.171574074076</v>
      </c>
      <c r="D804" s="72">
        <v>3836.7430739400315</v>
      </c>
      <c r="E804" s="72">
        <v>3847.7658857743763</v>
      </c>
      <c r="F804" s="72">
        <f t="shared" si="12"/>
        <v>-11.022811834344793</v>
      </c>
      <c r="G804" s="73" t="s">
        <v>11120</v>
      </c>
      <c r="H804" s="74" t="s">
        <v>11120</v>
      </c>
    </row>
    <row r="805" spans="1:8" x14ac:dyDescent="0.25">
      <c r="A805" s="70" t="s">
        <v>27</v>
      </c>
      <c r="B805" s="71">
        <v>42742.166921296295</v>
      </c>
      <c r="C805" s="71">
        <v>42742.237974537034</v>
      </c>
      <c r="D805" s="72">
        <v>357.85342982822698</v>
      </c>
      <c r="E805" s="72">
        <v>357.82186422562427</v>
      </c>
      <c r="F805" s="72">
        <f t="shared" si="12"/>
        <v>3.1565602602711351E-2</v>
      </c>
      <c r="G805" s="73" t="s">
        <v>11120</v>
      </c>
      <c r="H805" s="74" t="s">
        <v>11120</v>
      </c>
    </row>
    <row r="806" spans="1:8" x14ac:dyDescent="0.25">
      <c r="A806" s="70" t="s">
        <v>27</v>
      </c>
      <c r="B806" s="71">
        <v>42742.169398148151</v>
      </c>
      <c r="C806" s="71">
        <v>42742.237974537034</v>
      </c>
      <c r="D806" s="72">
        <v>4205.9587500000007</v>
      </c>
      <c r="E806" s="72">
        <v>4231.1013750000002</v>
      </c>
      <c r="F806" s="72">
        <f t="shared" si="12"/>
        <v>-25.142624999999498</v>
      </c>
      <c r="G806" s="73" t="s">
        <v>11120</v>
      </c>
      <c r="H806" s="74" t="s">
        <v>11120</v>
      </c>
    </row>
    <row r="807" spans="1:8" x14ac:dyDescent="0.25">
      <c r="A807" s="70" t="s">
        <v>27</v>
      </c>
      <c r="B807" s="71">
        <v>42742.236678240741</v>
      </c>
      <c r="C807" s="71">
        <v>42742.237974537034</v>
      </c>
      <c r="D807" s="72">
        <v>3848.1053201717723</v>
      </c>
      <c r="E807" s="72">
        <v>3886.7470900711537</v>
      </c>
      <c r="F807" s="72">
        <f t="shared" si="12"/>
        <v>-38.641769899381416</v>
      </c>
      <c r="G807" s="73" t="s">
        <v>11120</v>
      </c>
      <c r="H807" s="74" t="s">
        <v>11120</v>
      </c>
    </row>
    <row r="808" spans="1:8" x14ac:dyDescent="0.25">
      <c r="A808" s="70" t="s">
        <v>27</v>
      </c>
      <c r="B808" s="71">
        <v>42742.236678240741</v>
      </c>
      <c r="C808" s="71">
        <v>42742.247581018521</v>
      </c>
      <c r="D808" s="72">
        <v>49.874991760450506</v>
      </c>
      <c r="E808" s="72">
        <v>50.409299406475988</v>
      </c>
      <c r="F808" s="72">
        <f t="shared" si="12"/>
        <v>-0.53430764602548209</v>
      </c>
      <c r="G808" s="73" t="s">
        <v>11120</v>
      </c>
      <c r="H808" s="74" t="s">
        <v>11120</v>
      </c>
    </row>
    <row r="809" spans="1:8" x14ac:dyDescent="0.25">
      <c r="A809" s="70" t="s">
        <v>27</v>
      </c>
      <c r="B809" s="71">
        <v>42742.236678240741</v>
      </c>
      <c r="C809" s="71">
        <v>42742.247916666667</v>
      </c>
      <c r="D809" s="72">
        <v>306.28378651736995</v>
      </c>
      <c r="E809" s="72">
        <v>311.0376105223707</v>
      </c>
      <c r="F809" s="72">
        <f t="shared" si="12"/>
        <v>-4.7538240050007516</v>
      </c>
      <c r="G809" s="73" t="s">
        <v>11120</v>
      </c>
      <c r="H809" s="74" t="s">
        <v>11120</v>
      </c>
    </row>
    <row r="810" spans="1:8" x14ac:dyDescent="0.25">
      <c r="A810" s="70" t="s">
        <v>27</v>
      </c>
      <c r="B810" s="71">
        <v>42742.246932870374</v>
      </c>
      <c r="C810" s="71">
        <v>42742.247916666667</v>
      </c>
      <c r="D810" s="72">
        <v>4183.265625</v>
      </c>
      <c r="E810" s="72">
        <v>4224.685375</v>
      </c>
      <c r="F810" s="72">
        <f t="shared" si="12"/>
        <v>-41.419750000000022</v>
      </c>
      <c r="G810" s="73" t="s">
        <v>11120</v>
      </c>
      <c r="H810" s="74" t="s">
        <v>11120</v>
      </c>
    </row>
    <row r="811" spans="1:8" x14ac:dyDescent="0.25">
      <c r="A811" s="70" t="s">
        <v>27</v>
      </c>
      <c r="B811" s="71">
        <v>42742.247187499997</v>
      </c>
      <c r="C811" s="71">
        <v>42742.247916666667</v>
      </c>
      <c r="D811" s="72">
        <v>3705.4493406921301</v>
      </c>
      <c r="E811" s="72">
        <v>3741.9604916512149</v>
      </c>
      <c r="F811" s="72">
        <f t="shared" si="12"/>
        <v>-36.511150959084716</v>
      </c>
      <c r="G811" s="73" t="s">
        <v>11120</v>
      </c>
      <c r="H811" s="74" t="s">
        <v>11120</v>
      </c>
    </row>
    <row r="812" spans="1:8" x14ac:dyDescent="0.25">
      <c r="A812" s="70" t="s">
        <v>27</v>
      </c>
      <c r="B812" s="71">
        <v>42742.247187499997</v>
      </c>
      <c r="C812" s="71">
        <v>42742.247916666667</v>
      </c>
      <c r="D812" s="72">
        <v>6.071744488467</v>
      </c>
      <c r="E812" s="72">
        <v>6.125874823419001</v>
      </c>
      <c r="F812" s="72">
        <f t="shared" si="12"/>
        <v>-5.4130334952001036E-2</v>
      </c>
      <c r="G812" s="73" t="s">
        <v>11120</v>
      </c>
      <c r="H812" s="74" t="s">
        <v>11120</v>
      </c>
    </row>
    <row r="813" spans="1:8" x14ac:dyDescent="0.25">
      <c r="A813" s="70" t="s">
        <v>27</v>
      </c>
      <c r="B813" s="71">
        <v>42742.247187499997</v>
      </c>
      <c r="C813" s="71">
        <v>42742.247916666667</v>
      </c>
      <c r="D813" s="72">
        <v>29.845193616000003</v>
      </c>
      <c r="E813" s="72">
        <v>30.094419148404</v>
      </c>
      <c r="F813" s="72">
        <f t="shared" si="12"/>
        <v>-0.24922553240399736</v>
      </c>
      <c r="G813" s="73" t="s">
        <v>11120</v>
      </c>
      <c r="H813" s="74" t="s">
        <v>11120</v>
      </c>
    </row>
    <row r="814" spans="1:8" x14ac:dyDescent="0.25">
      <c r="A814" s="70" t="s">
        <v>27</v>
      </c>
      <c r="B814" s="71">
        <v>42742.247187499997</v>
      </c>
      <c r="C814" s="71">
        <v>42742.247916666667</v>
      </c>
      <c r="D814" s="72">
        <v>98.095748652951002</v>
      </c>
      <c r="E814" s="72">
        <v>98.860769820988509</v>
      </c>
      <c r="F814" s="72">
        <f t="shared" si="12"/>
        <v>-0.76502116803750653</v>
      </c>
      <c r="G814" s="73" t="s">
        <v>11120</v>
      </c>
      <c r="H814" s="74" t="s">
        <v>11120</v>
      </c>
    </row>
    <row r="815" spans="1:8" x14ac:dyDescent="0.25">
      <c r="A815" s="70" t="s">
        <v>27</v>
      </c>
      <c r="B815" s="71">
        <v>42742.247187499997</v>
      </c>
      <c r="C815" s="71">
        <v>42742.247916666667</v>
      </c>
      <c r="D815" s="72">
        <v>37.904992578600002</v>
      </c>
      <c r="E815" s="72">
        <v>38.141606590912509</v>
      </c>
      <c r="F815" s="72">
        <f t="shared" si="12"/>
        <v>-0.23661401231250778</v>
      </c>
      <c r="G815" s="73" t="s">
        <v>11120</v>
      </c>
      <c r="H815" s="74" t="s">
        <v>11120</v>
      </c>
    </row>
    <row r="816" spans="1:8" x14ac:dyDescent="0.25">
      <c r="A816" s="70" t="s">
        <v>27</v>
      </c>
      <c r="B816" s="71">
        <v>42742.247187499997</v>
      </c>
      <c r="C816" s="71">
        <v>42742.319166666668</v>
      </c>
      <c r="D816" s="72">
        <v>306.89399972448723</v>
      </c>
      <c r="E816" s="72">
        <v>309.30171296506126</v>
      </c>
      <c r="F816" s="72">
        <f t="shared" si="12"/>
        <v>-2.4077132405740258</v>
      </c>
      <c r="G816" s="73" t="s">
        <v>11120</v>
      </c>
      <c r="H816" s="74" t="s">
        <v>11120</v>
      </c>
    </row>
    <row r="817" spans="1:8" x14ac:dyDescent="0.25">
      <c r="A817" s="70" t="s">
        <v>27</v>
      </c>
      <c r="B817" s="71">
        <v>42742.250335648147</v>
      </c>
      <c r="C817" s="71">
        <v>42742.319166666668</v>
      </c>
      <c r="D817" s="72">
        <v>475.4981797960728</v>
      </c>
      <c r="E817" s="72">
        <v>475.33360565151236</v>
      </c>
      <c r="F817" s="72">
        <f t="shared" si="12"/>
        <v>0.16457414456044717</v>
      </c>
      <c r="G817" s="73" t="s">
        <v>11120</v>
      </c>
      <c r="H817" s="74" t="s">
        <v>11120</v>
      </c>
    </row>
    <row r="818" spans="1:8" x14ac:dyDescent="0.25">
      <c r="A818" s="70" t="s">
        <v>27</v>
      </c>
      <c r="B818" s="71">
        <v>42742.250335648147</v>
      </c>
      <c r="C818" s="71">
        <v>42742.321203703701</v>
      </c>
      <c r="D818" s="72">
        <v>3715.3896914733518</v>
      </c>
      <c r="E818" s="72">
        <v>3714.8156443484872</v>
      </c>
      <c r="F818" s="72">
        <f t="shared" si="12"/>
        <v>0.57404712486459175</v>
      </c>
      <c r="G818" s="73" t="s">
        <v>11120</v>
      </c>
      <c r="H818" s="74" t="s">
        <v>11120</v>
      </c>
    </row>
    <row r="819" spans="1:8" x14ac:dyDescent="0.25">
      <c r="A819" s="70" t="s">
        <v>27</v>
      </c>
      <c r="B819" s="71">
        <v>42742.31181712963</v>
      </c>
      <c r="C819" s="71">
        <v>42742.321203703701</v>
      </c>
      <c r="D819" s="72">
        <v>133.26733581183362</v>
      </c>
      <c r="E819" s="72">
        <v>132.7915521648261</v>
      </c>
      <c r="F819" s="72">
        <f t="shared" si="12"/>
        <v>0.47578364700751763</v>
      </c>
      <c r="G819" s="73" t="s">
        <v>11120</v>
      </c>
      <c r="H819" s="74" t="s">
        <v>11120</v>
      </c>
    </row>
    <row r="820" spans="1:8" x14ac:dyDescent="0.25">
      <c r="A820" s="70" t="s">
        <v>27</v>
      </c>
      <c r="B820" s="71">
        <v>42742.31181712963</v>
      </c>
      <c r="C820" s="71">
        <v>42742.432766203703</v>
      </c>
      <c r="D820" s="72">
        <v>8.8090951062093009E-7</v>
      </c>
      <c r="E820" s="72">
        <v>8.3517389271037246E-7</v>
      </c>
      <c r="F820" s="72">
        <f t="shared" si="12"/>
        <v>4.5735617910557633E-8</v>
      </c>
      <c r="G820" s="73" t="s">
        <v>11120</v>
      </c>
      <c r="H820" s="74" t="s">
        <v>11120</v>
      </c>
    </row>
    <row r="821" spans="1:8" x14ac:dyDescent="0.25">
      <c r="A821" s="70" t="s">
        <v>27</v>
      </c>
      <c r="B821" s="71">
        <v>42742.32203703704</v>
      </c>
      <c r="C821" s="71">
        <v>42742.432766203703</v>
      </c>
      <c r="D821" s="72">
        <v>1356.5894264999999</v>
      </c>
      <c r="E821" s="72">
        <v>1297.9610105000002</v>
      </c>
      <c r="F821" s="72">
        <f t="shared" si="12"/>
        <v>58.628415999999788</v>
      </c>
      <c r="G821" s="73" t="s">
        <v>11120</v>
      </c>
      <c r="H821" s="74" t="s">
        <v>11120</v>
      </c>
    </row>
    <row r="822" spans="1:8" x14ac:dyDescent="0.25">
      <c r="A822" s="70" t="s">
        <v>27</v>
      </c>
      <c r="B822" s="71">
        <v>42742.322962962964</v>
      </c>
      <c r="C822" s="71">
        <v>42742.432766203703</v>
      </c>
      <c r="D822" s="72">
        <v>2642.7066750000004</v>
      </c>
      <c r="E822" s="72">
        <v>2539.6232249999998</v>
      </c>
      <c r="F822" s="72">
        <f t="shared" si="12"/>
        <v>103.08345000000054</v>
      </c>
      <c r="G822" s="73" t="s">
        <v>11120</v>
      </c>
      <c r="H822" s="74" t="s">
        <v>11120</v>
      </c>
    </row>
    <row r="823" spans="1:8" x14ac:dyDescent="0.25">
      <c r="A823" s="70" t="s">
        <v>27</v>
      </c>
      <c r="B823" s="71">
        <v>42742.357361111113</v>
      </c>
      <c r="C823" s="71">
        <v>42742.432766203703</v>
      </c>
      <c r="D823" s="72">
        <v>405.21502261909063</v>
      </c>
      <c r="E823" s="72">
        <v>383.94635916532724</v>
      </c>
      <c r="F823" s="72">
        <f t="shared" si="12"/>
        <v>21.268663453763395</v>
      </c>
      <c r="G823" s="73" t="s">
        <v>11120</v>
      </c>
      <c r="H823" s="74" t="s">
        <v>11120</v>
      </c>
    </row>
    <row r="824" spans="1:8" x14ac:dyDescent="0.25">
      <c r="A824" s="70" t="s">
        <v>27</v>
      </c>
      <c r="B824" s="71">
        <v>42742.357361111113</v>
      </c>
      <c r="C824" s="71">
        <v>42742.552164351851</v>
      </c>
      <c r="D824" s="72">
        <v>320.70017748359976</v>
      </c>
      <c r="E824" s="72">
        <v>308.23032741745277</v>
      </c>
      <c r="F824" s="72">
        <f t="shared" si="12"/>
        <v>12.469850066146989</v>
      </c>
      <c r="G824" s="73" t="s">
        <v>11120</v>
      </c>
      <c r="H824" s="74" t="s">
        <v>11120</v>
      </c>
    </row>
    <row r="825" spans="1:8" x14ac:dyDescent="0.25">
      <c r="A825" s="70" t="s">
        <v>27</v>
      </c>
      <c r="B825" s="71">
        <v>42742.357476851852</v>
      </c>
      <c r="C825" s="71">
        <v>42742.552164351851</v>
      </c>
      <c r="D825" s="72">
        <v>3621.9877990164</v>
      </c>
      <c r="E825" s="72">
        <v>3481.1533125825476</v>
      </c>
      <c r="F825" s="72">
        <f t="shared" si="12"/>
        <v>140.83448643385236</v>
      </c>
      <c r="G825" s="73" t="s">
        <v>11120</v>
      </c>
      <c r="H825" s="74" t="s">
        <v>11120</v>
      </c>
    </row>
    <row r="826" spans="1:8" x14ac:dyDescent="0.25">
      <c r="A826" s="70" t="s">
        <v>27</v>
      </c>
      <c r="B826" s="71">
        <v>42742.357476851852</v>
      </c>
      <c r="C826" s="71">
        <v>42742.597256944442</v>
      </c>
      <c r="D826" s="72">
        <v>8.7920518070802704E-7</v>
      </c>
      <c r="E826" s="72">
        <v>8.3467239164747298E-7</v>
      </c>
      <c r="F826" s="72">
        <f t="shared" si="12"/>
        <v>4.4532789060554063E-8</v>
      </c>
      <c r="G826" s="73" t="s">
        <v>11120</v>
      </c>
      <c r="H826" s="74" t="s">
        <v>11120</v>
      </c>
    </row>
    <row r="827" spans="1:8" x14ac:dyDescent="0.25">
      <c r="A827" s="70" t="s">
        <v>27</v>
      </c>
      <c r="B827" s="71">
        <v>42742.556608796294</v>
      </c>
      <c r="C827" s="71">
        <v>42742.597256944442</v>
      </c>
      <c r="D827" s="72">
        <v>22.415954240647618</v>
      </c>
      <c r="E827" s="72">
        <v>22.199832941347847</v>
      </c>
      <c r="F827" s="72">
        <f t="shared" si="12"/>
        <v>0.21612129929977186</v>
      </c>
      <c r="G827" s="73" t="s">
        <v>11120</v>
      </c>
      <c r="H827" s="74" t="s">
        <v>11120</v>
      </c>
    </row>
    <row r="828" spans="1:8" x14ac:dyDescent="0.25">
      <c r="A828" s="70" t="s">
        <v>27</v>
      </c>
      <c r="B828" s="71">
        <v>42742.556608796294</v>
      </c>
      <c r="C828" s="71">
        <v>42742.598495370374</v>
      </c>
      <c r="D828" s="72">
        <v>31.461874701299202</v>
      </c>
      <c r="E828" s="72">
        <v>31.158538016817502</v>
      </c>
      <c r="F828" s="72">
        <f t="shared" si="12"/>
        <v>0.30333668448169959</v>
      </c>
      <c r="G828" s="73" t="s">
        <v>11120</v>
      </c>
      <c r="H828" s="74" t="s">
        <v>11120</v>
      </c>
    </row>
    <row r="829" spans="1:8" x14ac:dyDescent="0.25">
      <c r="A829" s="70" t="s">
        <v>27</v>
      </c>
      <c r="B829" s="71">
        <v>42742.556608796294</v>
      </c>
      <c r="C829" s="71">
        <v>42742.600173611114</v>
      </c>
      <c r="D829" s="72">
        <v>199.10099920159999</v>
      </c>
      <c r="E829" s="72">
        <v>197.18138577906257</v>
      </c>
      <c r="F829" s="72">
        <f t="shared" si="12"/>
        <v>1.9196134225374237</v>
      </c>
      <c r="G829" s="73" t="s">
        <v>11120</v>
      </c>
      <c r="H829" s="74" t="s">
        <v>11120</v>
      </c>
    </row>
    <row r="830" spans="1:8" x14ac:dyDescent="0.25">
      <c r="A830" s="70" t="s">
        <v>27</v>
      </c>
      <c r="B830" s="71">
        <v>42742.556608796294</v>
      </c>
      <c r="C830" s="71">
        <v>42742.601724537039</v>
      </c>
      <c r="D830" s="72">
        <v>22.462763625632</v>
      </c>
      <c r="E830" s="72">
        <v>22.246191018081252</v>
      </c>
      <c r="F830" s="72">
        <f t="shared" si="12"/>
        <v>0.21657260755074859</v>
      </c>
      <c r="G830" s="73" t="s">
        <v>11120</v>
      </c>
      <c r="H830" s="74" t="s">
        <v>11120</v>
      </c>
    </row>
    <row r="831" spans="1:8" x14ac:dyDescent="0.25">
      <c r="A831" s="70" t="s">
        <v>27</v>
      </c>
      <c r="B831" s="71">
        <v>42742.556608796294</v>
      </c>
      <c r="C831" s="71">
        <v>42742.602071759262</v>
      </c>
      <c r="D831" s="72">
        <v>498.00199683514245</v>
      </c>
      <c r="E831" s="72">
        <v>493.20055775945383</v>
      </c>
      <c r="F831" s="72">
        <f t="shared" si="12"/>
        <v>4.8014390756886201</v>
      </c>
      <c r="G831" s="73" t="s">
        <v>11120</v>
      </c>
      <c r="H831" s="74" t="s">
        <v>11120</v>
      </c>
    </row>
    <row r="832" spans="1:8" x14ac:dyDescent="0.25">
      <c r="A832" s="70" t="s">
        <v>27</v>
      </c>
      <c r="B832" s="71">
        <v>42742.556608796294</v>
      </c>
      <c r="C832" s="71">
        <v>42742.602395833332</v>
      </c>
      <c r="D832" s="72">
        <v>0.49775799299200002</v>
      </c>
      <c r="E832" s="72">
        <v>0.49295890645625007</v>
      </c>
      <c r="F832" s="72">
        <f t="shared" si="12"/>
        <v>4.7990865357499524E-3</v>
      </c>
      <c r="G832" s="73" t="s">
        <v>11120</v>
      </c>
      <c r="H832" s="74" t="s">
        <v>11120</v>
      </c>
    </row>
    <row r="833" spans="1:8" x14ac:dyDescent="0.25">
      <c r="A833" s="70" t="s">
        <v>27</v>
      </c>
      <c r="B833" s="71">
        <v>42742.556608796294</v>
      </c>
      <c r="C833" s="71">
        <v>42742.604710648149</v>
      </c>
      <c r="D833" s="72">
        <v>35.950339155353603</v>
      </c>
      <c r="E833" s="72">
        <v>35.603727366040012</v>
      </c>
      <c r="F833" s="72">
        <f t="shared" si="12"/>
        <v>0.3466117893135916</v>
      </c>
      <c r="G833" s="73" t="s">
        <v>11120</v>
      </c>
      <c r="H833" s="74" t="s">
        <v>11120</v>
      </c>
    </row>
    <row r="834" spans="1:8" x14ac:dyDescent="0.25">
      <c r="A834" s="70" t="s">
        <v>27</v>
      </c>
      <c r="B834" s="71">
        <v>42742.556608796294</v>
      </c>
      <c r="C834" s="71">
        <v>42742.605034722219</v>
      </c>
      <c r="D834" s="72">
        <v>3586.0987142473327</v>
      </c>
      <c r="E834" s="72">
        <v>3551.5236832127407</v>
      </c>
      <c r="F834" s="72">
        <f t="shared" ref="F834:F897" si="13">IF($C834="-","-",SUM($D834-$E834))</f>
        <v>34.57503103459203</v>
      </c>
      <c r="G834" s="73" t="s">
        <v>11120</v>
      </c>
      <c r="H834" s="74" t="s">
        <v>11120</v>
      </c>
    </row>
    <row r="835" spans="1:8" x14ac:dyDescent="0.25">
      <c r="A835" s="70" t="s">
        <v>27</v>
      </c>
      <c r="B835" s="71">
        <v>42742.571099537039</v>
      </c>
      <c r="C835" s="71">
        <v>42742.605034722219</v>
      </c>
      <c r="D835" s="72">
        <v>879.19807912079568</v>
      </c>
      <c r="E835" s="72">
        <v>867.62364913237025</v>
      </c>
      <c r="F835" s="72">
        <f t="shared" si="13"/>
        <v>11.574429988425436</v>
      </c>
      <c r="G835" s="73" t="s">
        <v>11120</v>
      </c>
      <c r="H835" s="74" t="s">
        <v>11120</v>
      </c>
    </row>
    <row r="836" spans="1:8" x14ac:dyDescent="0.25">
      <c r="A836" s="70" t="s">
        <v>27</v>
      </c>
      <c r="B836" s="71">
        <v>42742.571099537039</v>
      </c>
      <c r="C836" s="71">
        <v>42742.77721064815</v>
      </c>
      <c r="D836" s="72">
        <v>209.03261706117635</v>
      </c>
      <c r="E836" s="72">
        <v>203.82980116622275</v>
      </c>
      <c r="F836" s="72">
        <f t="shared" si="13"/>
        <v>5.2028158949536021</v>
      </c>
      <c r="G836" s="73" t="s">
        <v>11120</v>
      </c>
      <c r="H836" s="74" t="s">
        <v>11120</v>
      </c>
    </row>
    <row r="837" spans="1:8" x14ac:dyDescent="0.25">
      <c r="A837" s="70" t="s">
        <v>27</v>
      </c>
      <c r="B837" s="71">
        <v>42742.768854166665</v>
      </c>
      <c r="C837" s="71">
        <v>42742.77721064815</v>
      </c>
      <c r="D837" s="72">
        <v>4448.8499999999995</v>
      </c>
      <c r="E837" s="72">
        <v>4461.0748750000002</v>
      </c>
      <c r="F837" s="72">
        <f t="shared" si="13"/>
        <v>-12.224875000000793</v>
      </c>
      <c r="G837" s="73" t="s">
        <v>11120</v>
      </c>
      <c r="H837" s="74" t="s">
        <v>11120</v>
      </c>
    </row>
    <row r="838" spans="1:8" x14ac:dyDescent="0.25">
      <c r="A838" s="70" t="s">
        <v>27</v>
      </c>
      <c r="B838" s="71">
        <v>42742.770335648151</v>
      </c>
      <c r="C838" s="71">
        <v>42742.77721064815</v>
      </c>
      <c r="D838" s="72">
        <v>4239.8173829388243</v>
      </c>
      <c r="E838" s="72">
        <v>4247.4551964048624</v>
      </c>
      <c r="F838" s="72">
        <f t="shared" si="13"/>
        <v>-7.6378134660380965</v>
      </c>
      <c r="G838" s="73" t="s">
        <v>11120</v>
      </c>
      <c r="H838" s="74" t="s">
        <v>11120</v>
      </c>
    </row>
    <row r="839" spans="1:8" x14ac:dyDescent="0.25">
      <c r="A839" s="70" t="s">
        <v>27</v>
      </c>
      <c r="B839" s="71">
        <v>42742.770335648151</v>
      </c>
      <c r="C839" s="71">
        <v>42742.789537037039</v>
      </c>
      <c r="D839" s="72">
        <v>209.50364347406125</v>
      </c>
      <c r="E839" s="72">
        <v>209.40917859513775</v>
      </c>
      <c r="F839" s="72">
        <f t="shared" si="13"/>
        <v>9.4464878923503193E-2</v>
      </c>
      <c r="G839" s="73" t="s">
        <v>11120</v>
      </c>
      <c r="H839" s="74" t="s">
        <v>11120</v>
      </c>
    </row>
    <row r="840" spans="1:8" x14ac:dyDescent="0.25">
      <c r="A840" s="70" t="s">
        <v>27</v>
      </c>
      <c r="B840" s="71">
        <v>42742.782222222224</v>
      </c>
      <c r="C840" s="71">
        <v>42742.789537037039</v>
      </c>
      <c r="D840" s="72">
        <v>4458.8748749999995</v>
      </c>
      <c r="E840" s="72">
        <v>4471.2001250000003</v>
      </c>
      <c r="F840" s="72">
        <f t="shared" si="13"/>
        <v>-12.325250000000779</v>
      </c>
      <c r="G840" s="73" t="s">
        <v>11120</v>
      </c>
      <c r="H840" s="74" t="s">
        <v>11120</v>
      </c>
    </row>
    <row r="841" spans="1:8" x14ac:dyDescent="0.25">
      <c r="A841" s="70" t="s">
        <v>27</v>
      </c>
      <c r="B841" s="71">
        <v>42742.782407407409</v>
      </c>
      <c r="C841" s="71">
        <v>42742.789537037039</v>
      </c>
      <c r="D841" s="72">
        <v>4249.3712315259399</v>
      </c>
      <c r="E841" s="72">
        <v>4261.1173702357328</v>
      </c>
      <c r="F841" s="72">
        <f t="shared" si="13"/>
        <v>-11.746138709792831</v>
      </c>
      <c r="G841" s="73" t="s">
        <v>11120</v>
      </c>
      <c r="H841" s="74" t="s">
        <v>11120</v>
      </c>
    </row>
    <row r="842" spans="1:8" x14ac:dyDescent="0.25">
      <c r="A842" s="70" t="s">
        <v>27</v>
      </c>
      <c r="B842" s="71">
        <v>42742.782407407409</v>
      </c>
      <c r="C842" s="71">
        <v>42742.798009259262</v>
      </c>
      <c r="D842" s="72">
        <v>211.08076176197795</v>
      </c>
      <c r="E842" s="72">
        <v>210.08275476426752</v>
      </c>
      <c r="F842" s="72">
        <f t="shared" si="13"/>
        <v>0.99800699771043355</v>
      </c>
      <c r="G842" s="73" t="s">
        <v>11120</v>
      </c>
      <c r="H842" s="74" t="s">
        <v>11120</v>
      </c>
    </row>
    <row r="843" spans="1:8" x14ac:dyDescent="0.25">
      <c r="A843" s="70" t="s">
        <v>27</v>
      </c>
      <c r="B843" s="71">
        <v>42742.79347222222</v>
      </c>
      <c r="C843" s="71">
        <v>42742.798009259262</v>
      </c>
      <c r="D843" s="72">
        <v>4492.4407499999998</v>
      </c>
      <c r="E843" s="72">
        <v>4479.1198749999994</v>
      </c>
      <c r="F843" s="72">
        <f t="shared" si="13"/>
        <v>13.320875000000342</v>
      </c>
      <c r="G843" s="73" t="s">
        <v>11120</v>
      </c>
      <c r="H843" s="74" t="s">
        <v>11120</v>
      </c>
    </row>
    <row r="844" spans="1:8" x14ac:dyDescent="0.25">
      <c r="A844" s="70" t="s">
        <v>27</v>
      </c>
      <c r="B844" s="71">
        <v>42742.794456018521</v>
      </c>
      <c r="C844" s="71">
        <v>42742.798009259262</v>
      </c>
      <c r="D844" s="72">
        <v>2838.0939810045484</v>
      </c>
      <c r="E844" s="72">
        <v>2829.6785344214818</v>
      </c>
      <c r="F844" s="72">
        <f t="shared" si="13"/>
        <v>8.4154465830665686</v>
      </c>
      <c r="G844" s="73" t="s">
        <v>11120</v>
      </c>
      <c r="H844" s="74" t="s">
        <v>11120</v>
      </c>
    </row>
    <row r="845" spans="1:8" x14ac:dyDescent="0.25">
      <c r="A845" s="70" t="s">
        <v>27</v>
      </c>
      <c r="B845" s="71">
        <v>42742.794456018521</v>
      </c>
      <c r="C845" s="71">
        <v>42742.798009259262</v>
      </c>
      <c r="D845" s="72">
        <v>1443.2660072334738</v>
      </c>
      <c r="E845" s="72">
        <v>1438.9864703082276</v>
      </c>
      <c r="F845" s="72">
        <f t="shared" si="13"/>
        <v>4.2795369252462478</v>
      </c>
      <c r="G845" s="73" t="s">
        <v>11120</v>
      </c>
      <c r="H845" s="74" t="s">
        <v>11120</v>
      </c>
    </row>
    <row r="846" spans="1:8" x14ac:dyDescent="0.25">
      <c r="A846" s="70" t="s">
        <v>27</v>
      </c>
      <c r="B846" s="71">
        <v>42742.794456018521</v>
      </c>
      <c r="C846" s="71">
        <v>42742.974074074074</v>
      </c>
      <c r="D846" s="72">
        <v>2.6425134638384997</v>
      </c>
      <c r="E846" s="72">
        <v>2.6381926481352505</v>
      </c>
      <c r="F846" s="72">
        <f t="shared" si="13"/>
        <v>4.32081570324927E-3</v>
      </c>
      <c r="G846" s="73" t="s">
        <v>11120</v>
      </c>
      <c r="H846" s="74" t="s">
        <v>11120</v>
      </c>
    </row>
    <row r="847" spans="1:8" x14ac:dyDescent="0.25">
      <c r="A847" s="70" t="s">
        <v>27</v>
      </c>
      <c r="B847" s="71">
        <v>42742.794456018521</v>
      </c>
      <c r="C847" s="71">
        <v>42742.974074074074</v>
      </c>
      <c r="D847" s="72">
        <v>10.570520446752001</v>
      </c>
      <c r="E847" s="72">
        <v>10.553236421008</v>
      </c>
      <c r="F847" s="72">
        <f t="shared" si="13"/>
        <v>1.7284025744000786E-2</v>
      </c>
      <c r="G847" s="73" t="s">
        <v>11120</v>
      </c>
      <c r="H847" s="74" t="s">
        <v>11120</v>
      </c>
    </row>
    <row r="848" spans="1:8" x14ac:dyDescent="0.25">
      <c r="A848" s="70" t="s">
        <v>27</v>
      </c>
      <c r="B848" s="71">
        <v>42742.794456018521</v>
      </c>
      <c r="C848" s="71">
        <v>42742.974074074074</v>
      </c>
      <c r="D848" s="72">
        <v>13.213258233377999</v>
      </c>
      <c r="E848" s="72">
        <v>13.191653025137001</v>
      </c>
      <c r="F848" s="72">
        <f t="shared" si="13"/>
        <v>2.1605208240998763E-2</v>
      </c>
      <c r="G848" s="73" t="s">
        <v>11120</v>
      </c>
      <c r="H848" s="74" t="s">
        <v>11120</v>
      </c>
    </row>
    <row r="849" spans="1:8" x14ac:dyDescent="0.25">
      <c r="A849" s="70" t="s">
        <v>27</v>
      </c>
      <c r="B849" s="71">
        <v>42742.794456018521</v>
      </c>
      <c r="C849" s="71">
        <v>42742.974074074074</v>
      </c>
      <c r="D849" s="72">
        <v>3.22091631204</v>
      </c>
      <c r="E849" s="72">
        <v>3.21564974066</v>
      </c>
      <c r="F849" s="72">
        <f t="shared" si="13"/>
        <v>5.2665713799999736E-3</v>
      </c>
      <c r="G849" s="73" t="s">
        <v>11120</v>
      </c>
      <c r="H849" s="74" t="s">
        <v>11120</v>
      </c>
    </row>
    <row r="850" spans="1:8" x14ac:dyDescent="0.25">
      <c r="A850" s="70" t="s">
        <v>27</v>
      </c>
      <c r="B850" s="71">
        <v>42742.794456018521</v>
      </c>
      <c r="C850" s="71">
        <v>42742.974074074074</v>
      </c>
      <c r="D850" s="72">
        <v>17.6515922590035</v>
      </c>
      <c r="E850" s="72">
        <v>17.622729860357751</v>
      </c>
      <c r="F850" s="72">
        <f t="shared" si="13"/>
        <v>2.8862398645749465E-2</v>
      </c>
      <c r="G850" s="73" t="s">
        <v>11120</v>
      </c>
      <c r="H850" s="74" t="s">
        <v>11120</v>
      </c>
    </row>
    <row r="851" spans="1:8" x14ac:dyDescent="0.25">
      <c r="A851" s="70" t="s">
        <v>27</v>
      </c>
      <c r="B851" s="71">
        <v>42742.794456018521</v>
      </c>
      <c r="C851" s="71">
        <v>42742.974074074074</v>
      </c>
      <c r="D851" s="72">
        <v>13.238418277224</v>
      </c>
      <c r="E851" s="72">
        <v>13.216771929396</v>
      </c>
      <c r="F851" s="72">
        <f t="shared" si="13"/>
        <v>2.164634782799979E-2</v>
      </c>
      <c r="G851" s="73" t="s">
        <v>11120</v>
      </c>
      <c r="H851" s="74" t="s">
        <v>11120</v>
      </c>
    </row>
    <row r="852" spans="1:8" x14ac:dyDescent="0.25">
      <c r="A852" s="70" t="s">
        <v>27</v>
      </c>
      <c r="B852" s="71">
        <v>42742.794456018521</v>
      </c>
      <c r="C852" s="71">
        <v>42742.974074074074</v>
      </c>
      <c r="D852" s="72">
        <v>2.6023237932300001</v>
      </c>
      <c r="E852" s="72">
        <v>2.5980686922949996</v>
      </c>
      <c r="F852" s="72">
        <f t="shared" si="13"/>
        <v>4.2551009350004776E-3</v>
      </c>
      <c r="G852" s="73" t="s">
        <v>11120</v>
      </c>
      <c r="H852" s="74" t="s">
        <v>11120</v>
      </c>
    </row>
    <row r="853" spans="1:8" x14ac:dyDescent="0.25">
      <c r="A853" s="70" t="s">
        <v>27</v>
      </c>
      <c r="B853" s="71">
        <v>42742.794456018521</v>
      </c>
      <c r="C853" s="71">
        <v>42742.99114583333</v>
      </c>
      <c r="D853" s="72">
        <v>147.76999006372677</v>
      </c>
      <c r="E853" s="72">
        <v>147.41856795330122</v>
      </c>
      <c r="F853" s="72">
        <f t="shared" si="13"/>
        <v>0.3514221104255455</v>
      </c>
      <c r="G853" s="73" t="s">
        <v>11120</v>
      </c>
      <c r="H853" s="74" t="s">
        <v>11120</v>
      </c>
    </row>
    <row r="854" spans="1:8" x14ac:dyDescent="0.25">
      <c r="A854" s="70" t="s">
        <v>27</v>
      </c>
      <c r="B854" s="71">
        <v>42742.96125</v>
      </c>
      <c r="C854" s="71">
        <v>42742.99114583333</v>
      </c>
      <c r="D854" s="72">
        <v>4342.0273849362729</v>
      </c>
      <c r="E854" s="72">
        <v>4348.4737491313035</v>
      </c>
      <c r="F854" s="72">
        <f t="shared" si="13"/>
        <v>-6.4463641950305828</v>
      </c>
      <c r="G854" s="73" t="s">
        <v>11120</v>
      </c>
      <c r="H854" s="74" t="s">
        <v>11120</v>
      </c>
    </row>
    <row r="855" spans="1:8" x14ac:dyDescent="0.25">
      <c r="A855" s="70" t="s">
        <v>27</v>
      </c>
      <c r="B855" s="71">
        <v>42742.96125</v>
      </c>
      <c r="C855" s="71">
        <v>42742.995763888888</v>
      </c>
      <c r="D855" s="72">
        <v>148.90427054421494</v>
      </c>
      <c r="E855" s="72">
        <v>147.9893758686967</v>
      </c>
      <c r="F855" s="72">
        <f t="shared" si="13"/>
        <v>0.91489467551824077</v>
      </c>
      <c r="G855" s="73" t="s">
        <v>11120</v>
      </c>
      <c r="H855" s="74" t="s">
        <v>11120</v>
      </c>
    </row>
    <row r="856" spans="1:8" x14ac:dyDescent="0.25">
      <c r="A856" s="70" t="s">
        <v>27</v>
      </c>
      <c r="B856" s="71">
        <v>42742.993506944447</v>
      </c>
      <c r="C856" s="71">
        <v>42742.995763888888</v>
      </c>
      <c r="D856" s="72">
        <v>4375.3567294557852</v>
      </c>
      <c r="E856" s="72">
        <v>4364.0827848285362</v>
      </c>
      <c r="F856" s="72">
        <f t="shared" si="13"/>
        <v>11.273944627248966</v>
      </c>
      <c r="G856" s="73" t="s">
        <v>11120</v>
      </c>
      <c r="H856" s="74" t="s">
        <v>11120</v>
      </c>
    </row>
    <row r="857" spans="1:8" x14ac:dyDescent="0.25">
      <c r="A857" s="70" t="s">
        <v>27</v>
      </c>
      <c r="B857" s="71">
        <v>42742.993506944447</v>
      </c>
      <c r="C857" s="71">
        <v>42743.010960648149</v>
      </c>
      <c r="D857" s="72">
        <v>9.0431355</v>
      </c>
      <c r="E857" s="72">
        <v>9.0252067500000006</v>
      </c>
      <c r="F857" s="72">
        <f t="shared" si="13"/>
        <v>1.7928749999999383E-2</v>
      </c>
      <c r="G857" s="73" t="s">
        <v>11120</v>
      </c>
      <c r="H857" s="74" t="s">
        <v>11120</v>
      </c>
    </row>
    <row r="858" spans="1:8" x14ac:dyDescent="0.25">
      <c r="A858" s="70" t="s">
        <v>27</v>
      </c>
      <c r="B858" s="71">
        <v>42742.993506944447</v>
      </c>
      <c r="C858" s="71">
        <v>42743.028020833335</v>
      </c>
      <c r="D858" s="72">
        <v>2266.3888730103795</v>
      </c>
      <c r="E858" s="72">
        <v>2265.4189695897744</v>
      </c>
      <c r="F858" s="72">
        <f t="shared" si="13"/>
        <v>0.96990342060507828</v>
      </c>
      <c r="G858" s="73" t="s">
        <v>11120</v>
      </c>
      <c r="H858" s="74" t="s">
        <v>11120</v>
      </c>
    </row>
    <row r="859" spans="1:8" x14ac:dyDescent="0.25">
      <c r="A859" s="70" t="s">
        <v>27</v>
      </c>
      <c r="B859" s="71">
        <v>42742.993506944447</v>
      </c>
      <c r="C859" s="71">
        <v>42743.028020833335</v>
      </c>
      <c r="D859" s="72">
        <v>2232.1784278449718</v>
      </c>
      <c r="E859" s="72">
        <v>2231.2231648191291</v>
      </c>
      <c r="F859" s="72">
        <f t="shared" si="13"/>
        <v>0.95526302584266887</v>
      </c>
      <c r="G859" s="73" t="s">
        <v>11120</v>
      </c>
      <c r="H859" s="74" t="s">
        <v>11120</v>
      </c>
    </row>
    <row r="860" spans="1:8" x14ac:dyDescent="0.25">
      <c r="A860" s="70" t="s">
        <v>27</v>
      </c>
      <c r="B860" s="71">
        <v>42742.993506944447</v>
      </c>
      <c r="C860" s="71">
        <v>42743.028020833335</v>
      </c>
      <c r="D860" s="72">
        <v>2.6020427540887501</v>
      </c>
      <c r="E860" s="72">
        <v>2.6009292072487495</v>
      </c>
      <c r="F860" s="72">
        <f t="shared" si="13"/>
        <v>1.1135468400005344E-3</v>
      </c>
      <c r="G860" s="73" t="s">
        <v>11120</v>
      </c>
      <c r="H860" s="74" t="s">
        <v>11120</v>
      </c>
    </row>
    <row r="861" spans="1:8" x14ac:dyDescent="0.25">
      <c r="A861" s="70" t="s">
        <v>27</v>
      </c>
      <c r="B861" s="71">
        <v>42742.993506944447</v>
      </c>
      <c r="C861" s="71">
        <v>42743.028020833335</v>
      </c>
      <c r="D861" s="72">
        <v>4.3369606405597505</v>
      </c>
      <c r="E861" s="72">
        <v>4.3351046338477488</v>
      </c>
      <c r="F861" s="72">
        <f t="shared" si="13"/>
        <v>1.856006712001701E-3</v>
      </c>
      <c r="G861" s="73" t="s">
        <v>11120</v>
      </c>
      <c r="H861" s="74" t="s">
        <v>11120</v>
      </c>
    </row>
    <row r="862" spans="1:8" x14ac:dyDescent="0.25">
      <c r="A862" s="70" t="s">
        <v>27</v>
      </c>
      <c r="B862" s="71">
        <v>42742.993506944447</v>
      </c>
      <c r="C862" s="71">
        <v>42743.028020833335</v>
      </c>
      <c r="D862" s="72">
        <v>9.0290707500000007</v>
      </c>
      <c r="E862" s="72">
        <v>9.0252067499999988</v>
      </c>
      <c r="F862" s="72">
        <f t="shared" si="13"/>
        <v>3.8640000000018659E-3</v>
      </c>
      <c r="G862" s="73" t="s">
        <v>11120</v>
      </c>
      <c r="H862" s="74" t="s">
        <v>11120</v>
      </c>
    </row>
    <row r="863" spans="1:8" x14ac:dyDescent="0.25">
      <c r="A863" s="70" t="s">
        <v>27</v>
      </c>
      <c r="B863" s="71">
        <v>42742.993506944447</v>
      </c>
      <c r="C863" s="71">
        <v>42743.351898148147</v>
      </c>
      <c r="D863" s="72">
        <v>144.18037345234765</v>
      </c>
      <c r="E863" s="72">
        <v>139.495383421464</v>
      </c>
      <c r="F863" s="72">
        <f t="shared" si="13"/>
        <v>4.6849900308836538</v>
      </c>
      <c r="G863" s="73" t="s">
        <v>11120</v>
      </c>
      <c r="H863" s="74" t="s">
        <v>11120</v>
      </c>
    </row>
    <row r="864" spans="1:8" x14ac:dyDescent="0.25">
      <c r="A864" s="70" t="s">
        <v>27</v>
      </c>
      <c r="B864" s="71">
        <v>42742.999814814815</v>
      </c>
      <c r="C864" s="71">
        <v>42743.351898148147</v>
      </c>
      <c r="D864" s="72">
        <v>4519.980001547653</v>
      </c>
      <c r="E864" s="72">
        <v>4407.7423345866946</v>
      </c>
      <c r="F864" s="72">
        <f t="shared" si="13"/>
        <v>112.23766696095845</v>
      </c>
      <c r="G864" s="73" t="s">
        <v>11120</v>
      </c>
      <c r="H864" s="74" t="s">
        <v>11120</v>
      </c>
    </row>
    <row r="865" spans="1:8" x14ac:dyDescent="0.25">
      <c r="A865" s="70" t="s">
        <v>27</v>
      </c>
      <c r="B865" s="71">
        <v>42742.999814814815</v>
      </c>
      <c r="C865" s="71">
        <v>42743.352939814817</v>
      </c>
      <c r="D865" s="72">
        <v>143.99998802837209</v>
      </c>
      <c r="E865" s="72">
        <v>140.60016541330515</v>
      </c>
      <c r="F865" s="72">
        <f t="shared" si="13"/>
        <v>3.3998226150669382</v>
      </c>
      <c r="G865" s="73" t="s">
        <v>11120</v>
      </c>
      <c r="H865" s="74" t="s">
        <v>11120</v>
      </c>
    </row>
    <row r="866" spans="1:8" x14ac:dyDescent="0.25">
      <c r="A866" s="70" t="s">
        <v>27</v>
      </c>
      <c r="B866" s="71">
        <v>42743.142256944448</v>
      </c>
      <c r="C866" s="71">
        <v>42743.352939814817</v>
      </c>
      <c r="D866" s="72">
        <v>4414.7944667396778</v>
      </c>
      <c r="E866" s="72">
        <v>4361.4865574455853</v>
      </c>
      <c r="F866" s="72">
        <f t="shared" si="13"/>
        <v>53.307909294092497</v>
      </c>
      <c r="G866" s="73" t="s">
        <v>11120</v>
      </c>
      <c r="H866" s="74" t="s">
        <v>11120</v>
      </c>
    </row>
    <row r="867" spans="1:8" x14ac:dyDescent="0.25">
      <c r="A867" s="70" t="s">
        <v>27</v>
      </c>
      <c r="B867" s="71">
        <v>42743.142256944448</v>
      </c>
      <c r="C867" s="71">
        <v>42743.352939814817</v>
      </c>
      <c r="D867" s="72">
        <v>99.530545231950001</v>
      </c>
      <c r="E867" s="72">
        <v>98.328730443698873</v>
      </c>
      <c r="F867" s="72">
        <f t="shared" si="13"/>
        <v>1.2018147882511272</v>
      </c>
      <c r="G867" s="73" t="s">
        <v>11120</v>
      </c>
      <c r="H867" s="74" t="s">
        <v>11120</v>
      </c>
    </row>
    <row r="868" spans="1:8" x14ac:dyDescent="0.25">
      <c r="A868" s="70" t="s">
        <v>27</v>
      </c>
      <c r="B868" s="71">
        <v>42743.142256944448</v>
      </c>
      <c r="C868" s="71">
        <v>42743.813298611109</v>
      </c>
      <c r="D868" s="72">
        <v>139.52581281147326</v>
      </c>
      <c r="E868" s="72">
        <v>142.26121211071597</v>
      </c>
      <c r="F868" s="72">
        <f t="shared" si="13"/>
        <v>-2.7353992992427152</v>
      </c>
      <c r="G868" s="73" t="s">
        <v>11120</v>
      </c>
      <c r="H868" s="74" t="s">
        <v>11120</v>
      </c>
    </row>
    <row r="869" spans="1:8" x14ac:dyDescent="0.25">
      <c r="A869" s="70" t="s">
        <v>27</v>
      </c>
      <c r="B869" s="71">
        <v>42743.145960648151</v>
      </c>
      <c r="C869" s="71">
        <v>42743.813298611109</v>
      </c>
      <c r="D869" s="72">
        <v>3900.7007489020752</v>
      </c>
      <c r="E869" s="72">
        <v>3980.4227683249414</v>
      </c>
      <c r="F869" s="72">
        <f t="shared" si="13"/>
        <v>-79.722019422866197</v>
      </c>
      <c r="G869" s="73" t="s">
        <v>11120</v>
      </c>
      <c r="H869" s="74" t="s">
        <v>11120</v>
      </c>
    </row>
    <row r="870" spans="1:8" x14ac:dyDescent="0.25">
      <c r="A870" s="70" t="s">
        <v>27</v>
      </c>
      <c r="B870" s="71">
        <v>42743.145960648151</v>
      </c>
      <c r="C870" s="71">
        <v>42743.813298611109</v>
      </c>
      <c r="D870" s="72">
        <v>432.39126491514708</v>
      </c>
      <c r="E870" s="72">
        <v>441.17967167505822</v>
      </c>
      <c r="F870" s="72">
        <f t="shared" si="13"/>
        <v>-8.7884067599111404</v>
      </c>
      <c r="G870" s="73" t="s">
        <v>11120</v>
      </c>
      <c r="H870" s="74" t="s">
        <v>11120</v>
      </c>
    </row>
    <row r="871" spans="1:8" x14ac:dyDescent="0.25">
      <c r="A871" s="70" t="s">
        <v>27</v>
      </c>
      <c r="B871" s="71">
        <v>42743.497986111113</v>
      </c>
      <c r="C871" s="71">
        <v>42743.813298611109</v>
      </c>
      <c r="D871" s="72">
        <v>4514.0864999999994</v>
      </c>
      <c r="E871" s="72">
        <v>4659.3</v>
      </c>
      <c r="F871" s="72">
        <f t="shared" si="13"/>
        <v>-145.21350000000075</v>
      </c>
      <c r="G871" s="73" t="s">
        <v>11120</v>
      </c>
      <c r="H871" s="74" t="s">
        <v>11120</v>
      </c>
    </row>
    <row r="872" spans="1:8" x14ac:dyDescent="0.25">
      <c r="A872" s="70" t="s">
        <v>27</v>
      </c>
      <c r="B872" s="71">
        <v>42743.807118055556</v>
      </c>
      <c r="C872" s="71">
        <v>42743.813298611109</v>
      </c>
      <c r="D872" s="72">
        <v>41.022229630922084</v>
      </c>
      <c r="E872" s="72">
        <v>41.360865555123226</v>
      </c>
      <c r="F872" s="72">
        <f t="shared" si="13"/>
        <v>-0.3386359242011423</v>
      </c>
      <c r="G872" s="73" t="s">
        <v>11120</v>
      </c>
      <c r="H872" s="74" t="s">
        <v>11120</v>
      </c>
    </row>
    <row r="873" spans="1:8" x14ac:dyDescent="0.25">
      <c r="A873" s="70" t="s">
        <v>27</v>
      </c>
      <c r="B873" s="71">
        <v>42743.807118055556</v>
      </c>
      <c r="C873" s="71">
        <v>42743.815717592595</v>
      </c>
      <c r="D873" s="72">
        <v>4465.0579459358814</v>
      </c>
      <c r="E873" s="72">
        <v>4509.989134444877</v>
      </c>
      <c r="F873" s="72">
        <f t="shared" si="13"/>
        <v>-44.931188508995547</v>
      </c>
      <c r="G873" s="73" t="s">
        <v>11120</v>
      </c>
      <c r="H873" s="74" t="s">
        <v>11120</v>
      </c>
    </row>
    <row r="874" spans="1:8" x14ac:dyDescent="0.25">
      <c r="A874" s="70" t="s">
        <v>27</v>
      </c>
      <c r="B874" s="71">
        <v>42743.81521990741</v>
      </c>
      <c r="C874" s="71">
        <v>42743.815717592595</v>
      </c>
      <c r="D874" s="72">
        <v>942.1501540641184</v>
      </c>
      <c r="E874" s="72">
        <v>947.44913961507382</v>
      </c>
      <c r="F874" s="72">
        <f t="shared" si="13"/>
        <v>-5.2989855509554218</v>
      </c>
      <c r="G874" s="73" t="s">
        <v>11120</v>
      </c>
      <c r="H874" s="74" t="s">
        <v>11120</v>
      </c>
    </row>
    <row r="875" spans="1:8" x14ac:dyDescent="0.25">
      <c r="A875" s="70" t="s">
        <v>27</v>
      </c>
      <c r="B875" s="71">
        <v>42743.81521990741</v>
      </c>
      <c r="C875" s="71">
        <v>42743.832650462966</v>
      </c>
      <c r="D875" s="72">
        <v>3570.4836509036409</v>
      </c>
      <c r="E875" s="72">
        <v>3583.9009853849261</v>
      </c>
      <c r="F875" s="72">
        <f t="shared" si="13"/>
        <v>-13.417334481285252</v>
      </c>
      <c r="G875" s="73" t="s">
        <v>11120</v>
      </c>
      <c r="H875" s="74" t="s">
        <v>11120</v>
      </c>
    </row>
    <row r="876" spans="1:8" x14ac:dyDescent="0.25">
      <c r="A876" s="70" t="s">
        <v>27</v>
      </c>
      <c r="B876" s="71">
        <v>42743.819282407407</v>
      </c>
      <c r="C876" s="71">
        <v>42743.832650462966</v>
      </c>
      <c r="D876" s="72">
        <v>943.9020990963586</v>
      </c>
      <c r="E876" s="72">
        <v>945.04910141890502</v>
      </c>
      <c r="F876" s="72">
        <f t="shared" si="13"/>
        <v>-1.1470023225464274</v>
      </c>
      <c r="G876" s="73" t="s">
        <v>11120</v>
      </c>
      <c r="H876" s="74" t="s">
        <v>11120</v>
      </c>
    </row>
    <row r="877" spans="1:8" x14ac:dyDescent="0.25">
      <c r="A877" s="70" t="s">
        <v>27</v>
      </c>
      <c r="B877" s="71">
        <v>42743.819282407407</v>
      </c>
      <c r="C877" s="71">
        <v>42743.840162037035</v>
      </c>
      <c r="D877" s="72">
        <v>3567.7618247561682</v>
      </c>
      <c r="E877" s="72">
        <v>3574.8223985810951</v>
      </c>
      <c r="F877" s="72">
        <f t="shared" si="13"/>
        <v>-7.0605738249269052</v>
      </c>
      <c r="G877" s="73" t="s">
        <v>11120</v>
      </c>
      <c r="H877" s="74" t="s">
        <v>11120</v>
      </c>
    </row>
    <row r="878" spans="1:8" x14ac:dyDescent="0.25">
      <c r="A878" s="70" t="s">
        <v>27</v>
      </c>
      <c r="B878" s="71">
        <v>42743.819340277776</v>
      </c>
      <c r="C878" s="71">
        <v>42743.840162037035</v>
      </c>
      <c r="D878" s="72">
        <v>4510.9443750000009</v>
      </c>
      <c r="E878" s="72">
        <v>4519.8715000000002</v>
      </c>
      <c r="F878" s="72">
        <f t="shared" si="13"/>
        <v>-8.9271249999992506</v>
      </c>
      <c r="G878" s="73" t="s">
        <v>11120</v>
      </c>
      <c r="H878" s="74" t="s">
        <v>11120</v>
      </c>
    </row>
    <row r="879" spans="1:8" x14ac:dyDescent="0.25">
      <c r="A879" s="70" t="s">
        <v>27</v>
      </c>
      <c r="B879" s="71">
        <v>42743.828657407408</v>
      </c>
      <c r="C879" s="71">
        <v>42743.840162037035</v>
      </c>
      <c r="D879" s="72">
        <v>98.338587374999889</v>
      </c>
      <c r="E879" s="72">
        <v>98.5331987</v>
      </c>
      <c r="F879" s="72">
        <f t="shared" si="13"/>
        <v>-0.19461132500011047</v>
      </c>
      <c r="G879" s="73" t="s">
        <v>11120</v>
      </c>
      <c r="H879" s="74" t="s">
        <v>11120</v>
      </c>
    </row>
    <row r="880" spans="1:8" x14ac:dyDescent="0.25">
      <c r="A880" s="70" t="s">
        <v>27</v>
      </c>
      <c r="B880" s="71">
        <v>42743.828657407408</v>
      </c>
      <c r="C880" s="71">
        <v>42743.840162037035</v>
      </c>
      <c r="D880" s="72">
        <v>58.066752547859949</v>
      </c>
      <c r="E880" s="72">
        <v>58.181666214544002</v>
      </c>
      <c r="F880" s="72">
        <f t="shared" si="13"/>
        <v>-0.11491366668405334</v>
      </c>
      <c r="G880" s="73" t="s">
        <v>11120</v>
      </c>
      <c r="H880" s="74" t="s">
        <v>11120</v>
      </c>
    </row>
    <row r="881" spans="1:8" x14ac:dyDescent="0.25">
      <c r="A881" s="70" t="s">
        <v>27</v>
      </c>
      <c r="B881" s="71">
        <v>42743.835694444446</v>
      </c>
      <c r="C881" s="71">
        <v>42743.840162037035</v>
      </c>
      <c r="D881" s="72">
        <v>516.98888656938084</v>
      </c>
      <c r="E881" s="72">
        <v>521.96436427215122</v>
      </c>
      <c r="F881" s="72">
        <f t="shared" si="13"/>
        <v>-4.9754777027703767</v>
      </c>
      <c r="G881" s="73" t="s">
        <v>11120</v>
      </c>
      <c r="H881" s="74" t="s">
        <v>11120</v>
      </c>
    </row>
    <row r="882" spans="1:8" x14ac:dyDescent="0.25">
      <c r="A882" s="70" t="s">
        <v>27</v>
      </c>
      <c r="B882" s="71">
        <v>42743.835694444446</v>
      </c>
      <c r="C882" s="71">
        <v>42743.840162037035</v>
      </c>
      <c r="D882" s="72">
        <v>130.76470131900001</v>
      </c>
      <c r="E882" s="72">
        <v>132.02171521</v>
      </c>
      <c r="F882" s="72">
        <f t="shared" si="13"/>
        <v>-1.2570138909999855</v>
      </c>
      <c r="G882" s="73" t="s">
        <v>11120</v>
      </c>
      <c r="H882" s="74" t="s">
        <v>11120</v>
      </c>
    </row>
    <row r="883" spans="1:8" x14ac:dyDescent="0.25">
      <c r="A883" s="70" t="s">
        <v>27</v>
      </c>
      <c r="B883" s="71">
        <v>42743.835694444446</v>
      </c>
      <c r="C883" s="71">
        <v>42743.840162037035</v>
      </c>
      <c r="D883" s="72">
        <v>2.8624434279209998</v>
      </c>
      <c r="E883" s="72">
        <v>2.8894483548699998</v>
      </c>
      <c r="F883" s="72">
        <f t="shared" si="13"/>
        <v>-2.700492694900003E-2</v>
      </c>
      <c r="G883" s="73" t="s">
        <v>11120</v>
      </c>
      <c r="H883" s="74" t="s">
        <v>11120</v>
      </c>
    </row>
    <row r="884" spans="1:8" x14ac:dyDescent="0.25">
      <c r="A884" s="70" t="s">
        <v>27</v>
      </c>
      <c r="B884" s="71">
        <v>42743.835694444446</v>
      </c>
      <c r="C884" s="71">
        <v>42743.840162037035</v>
      </c>
      <c r="D884" s="72">
        <v>13.010889924522001</v>
      </c>
      <c r="E884" s="72">
        <v>13.133637549339998</v>
      </c>
      <c r="F884" s="72">
        <f t="shared" si="13"/>
        <v>-0.12274762481799684</v>
      </c>
      <c r="G884" s="73" t="s">
        <v>11120</v>
      </c>
      <c r="H884" s="74" t="s">
        <v>11120</v>
      </c>
    </row>
    <row r="885" spans="1:8" x14ac:dyDescent="0.25">
      <c r="A885" s="70" t="s">
        <v>27</v>
      </c>
      <c r="B885" s="71">
        <v>42743.835694444446</v>
      </c>
      <c r="C885" s="71">
        <v>42743.840162037035</v>
      </c>
      <c r="D885" s="72">
        <v>53.817252867000001</v>
      </c>
      <c r="E885" s="72">
        <v>54.324376259999987</v>
      </c>
      <c r="F885" s="72">
        <f t="shared" si="13"/>
        <v>-0.50712339299998632</v>
      </c>
      <c r="G885" s="73" t="s">
        <v>11120</v>
      </c>
      <c r="H885" s="74" t="s">
        <v>11120</v>
      </c>
    </row>
    <row r="886" spans="1:8" x14ac:dyDescent="0.25">
      <c r="A886" s="70" t="s">
        <v>27</v>
      </c>
      <c r="B886" s="71">
        <v>42743.835694444446</v>
      </c>
      <c r="C886" s="71">
        <v>42743.840162037035</v>
      </c>
      <c r="D886" s="72">
        <v>21.684750176396999</v>
      </c>
      <c r="E886" s="72">
        <v>21.855022661394994</v>
      </c>
      <c r="F886" s="72">
        <f t="shared" si="13"/>
        <v>-0.17027248499799441</v>
      </c>
      <c r="G886" s="73" t="s">
        <v>11120</v>
      </c>
      <c r="H886" s="74" t="s">
        <v>11120</v>
      </c>
    </row>
    <row r="887" spans="1:8" x14ac:dyDescent="0.25">
      <c r="A887" s="70" t="s">
        <v>27</v>
      </c>
      <c r="B887" s="71">
        <v>42743.835694444446</v>
      </c>
      <c r="C887" s="71">
        <v>42743.840162037035</v>
      </c>
      <c r="D887" s="72">
        <v>2.60217891782625</v>
      </c>
      <c r="E887" s="72">
        <v>2.6169793630749991</v>
      </c>
      <c r="F887" s="72">
        <f t="shared" si="13"/>
        <v>-1.4800445248749128E-2</v>
      </c>
      <c r="G887" s="73" t="s">
        <v>11120</v>
      </c>
      <c r="H887" s="74" t="s">
        <v>11120</v>
      </c>
    </row>
    <row r="888" spans="1:8" x14ac:dyDescent="0.25">
      <c r="A888" s="70" t="s">
        <v>27</v>
      </c>
      <c r="B888" s="71">
        <v>42743.835694444446</v>
      </c>
      <c r="C888" s="71">
        <v>42743.840162037035</v>
      </c>
      <c r="D888" s="72">
        <v>45.286001250000005</v>
      </c>
      <c r="E888" s="72">
        <v>45.54357499999999</v>
      </c>
      <c r="F888" s="72">
        <f t="shared" si="13"/>
        <v>-0.25757374999998461</v>
      </c>
      <c r="G888" s="73" t="s">
        <v>11120</v>
      </c>
      <c r="H888" s="74" t="s">
        <v>11120</v>
      </c>
    </row>
    <row r="889" spans="1:8" x14ac:dyDescent="0.25">
      <c r="A889" s="70" t="s">
        <v>27</v>
      </c>
      <c r="B889" s="71">
        <v>42743.835694444446</v>
      </c>
      <c r="C889" s="71">
        <v>42743.853958333333</v>
      </c>
      <c r="D889" s="72">
        <v>2729.4628151946749</v>
      </c>
      <c r="E889" s="72">
        <v>2722.6778028064991</v>
      </c>
      <c r="F889" s="72">
        <f t="shared" si="13"/>
        <v>6.7850123881758009</v>
      </c>
      <c r="G889" s="73" t="s">
        <v>11120</v>
      </c>
      <c r="H889" s="74" t="s">
        <v>11120</v>
      </c>
    </row>
    <row r="890" spans="1:8" x14ac:dyDescent="0.25">
      <c r="A890" s="70" t="s">
        <v>27</v>
      </c>
      <c r="B890" s="71">
        <v>42743.835694444446</v>
      </c>
      <c r="C890" s="71">
        <v>42743.853958333333</v>
      </c>
      <c r="D890" s="72">
        <v>9.967662390000001</v>
      </c>
      <c r="E890" s="72">
        <v>9.936697193499997</v>
      </c>
      <c r="F890" s="72">
        <f t="shared" si="13"/>
        <v>3.0965196500003955E-2</v>
      </c>
      <c r="G890" s="73" t="s">
        <v>11120</v>
      </c>
      <c r="H890" s="74" t="s">
        <v>11120</v>
      </c>
    </row>
    <row r="891" spans="1:8" x14ac:dyDescent="0.25">
      <c r="A891" s="70" t="s">
        <v>27</v>
      </c>
      <c r="B891" s="71">
        <v>42743.835694444446</v>
      </c>
      <c r="C891" s="71">
        <v>42743.856273148151</v>
      </c>
      <c r="D891" s="72">
        <v>984.70948258876206</v>
      </c>
      <c r="E891" s="72">
        <v>982.1436342783137</v>
      </c>
      <c r="F891" s="72">
        <f t="shared" si="13"/>
        <v>2.5658483104483594</v>
      </c>
      <c r="G891" s="73" t="s">
        <v>11120</v>
      </c>
      <c r="H891" s="74" t="s">
        <v>11120</v>
      </c>
    </row>
    <row r="892" spans="1:8" x14ac:dyDescent="0.25">
      <c r="A892" s="70" t="s">
        <v>27</v>
      </c>
      <c r="B892" s="71">
        <v>42743.835694444446</v>
      </c>
      <c r="C892" s="71">
        <v>42743.856273148151</v>
      </c>
      <c r="D892" s="72">
        <v>45.368463232165503</v>
      </c>
      <c r="E892" s="72">
        <v>45.219867730250748</v>
      </c>
      <c r="F892" s="72">
        <f t="shared" si="13"/>
        <v>0.14859550191475535</v>
      </c>
      <c r="G892" s="73" t="s">
        <v>11120</v>
      </c>
      <c r="H892" s="74" t="s">
        <v>11120</v>
      </c>
    </row>
    <row r="893" spans="1:8" x14ac:dyDescent="0.25">
      <c r="A893" s="70" t="s">
        <v>27</v>
      </c>
      <c r="B893" s="71">
        <v>42743.843900462962</v>
      </c>
      <c r="C893" s="71">
        <v>42743.856273148151</v>
      </c>
      <c r="D893" s="72">
        <v>2622.9266541790721</v>
      </c>
      <c r="E893" s="72">
        <v>2622.7144077671801</v>
      </c>
      <c r="F893" s="72">
        <f t="shared" si="13"/>
        <v>0.21224641189201066</v>
      </c>
      <c r="G893" s="73" t="s">
        <v>11120</v>
      </c>
      <c r="H893" s="74" t="s">
        <v>11120</v>
      </c>
    </row>
    <row r="894" spans="1:8" x14ac:dyDescent="0.25">
      <c r="A894" s="70" t="s">
        <v>27</v>
      </c>
      <c r="B894" s="71">
        <v>42743.843900462962</v>
      </c>
      <c r="C894" s="71">
        <v>42743.865844907406</v>
      </c>
      <c r="D894" s="72">
        <v>88.496264555338499</v>
      </c>
      <c r="E894" s="72">
        <v>88.062038072982489</v>
      </c>
      <c r="F894" s="72">
        <f t="shared" si="13"/>
        <v>0.43422648235601002</v>
      </c>
      <c r="G894" s="73" t="s">
        <v>11120</v>
      </c>
      <c r="H894" s="74" t="s">
        <v>11120</v>
      </c>
    </row>
    <row r="895" spans="1:8" x14ac:dyDescent="0.25">
      <c r="A895" s="70" t="s">
        <v>27</v>
      </c>
      <c r="B895" s="71">
        <v>42743.843900462962</v>
      </c>
      <c r="C895" s="71">
        <v>42743.865844907406</v>
      </c>
      <c r="D895" s="72">
        <v>13.010592444885001</v>
      </c>
      <c r="E895" s="72">
        <v>12.946753097324997</v>
      </c>
      <c r="F895" s="72">
        <f t="shared" si="13"/>
        <v>6.3839347560003645E-2</v>
      </c>
      <c r="G895" s="73" t="s">
        <v>11120</v>
      </c>
      <c r="H895" s="74" t="s">
        <v>11120</v>
      </c>
    </row>
    <row r="896" spans="1:8" x14ac:dyDescent="0.25">
      <c r="A896" s="70" t="s">
        <v>27</v>
      </c>
      <c r="B896" s="71">
        <v>42743.843900462962</v>
      </c>
      <c r="C896" s="71">
        <v>42743.865844907406</v>
      </c>
      <c r="D896" s="72">
        <v>2.6024763841964997</v>
      </c>
      <c r="E896" s="72">
        <v>2.5897067585924995</v>
      </c>
      <c r="F896" s="72">
        <f t="shared" si="13"/>
        <v>1.276962560400019E-2</v>
      </c>
      <c r="G896" s="73" t="s">
        <v>11120</v>
      </c>
      <c r="H896" s="74" t="s">
        <v>11120</v>
      </c>
    </row>
    <row r="897" spans="1:8" x14ac:dyDescent="0.25">
      <c r="A897" s="70" t="s">
        <v>27</v>
      </c>
      <c r="B897" s="71">
        <v>42743.843900462962</v>
      </c>
      <c r="C897" s="71">
        <v>42743.865844907406</v>
      </c>
      <c r="D897" s="72">
        <v>2.6021827265804998</v>
      </c>
      <c r="E897" s="72">
        <v>2.5894145418724994</v>
      </c>
      <c r="F897" s="72">
        <f t="shared" si="13"/>
        <v>1.2768184708000341E-2</v>
      </c>
      <c r="G897" s="73" t="s">
        <v>11120</v>
      </c>
      <c r="H897" s="74" t="s">
        <v>11120</v>
      </c>
    </row>
    <row r="898" spans="1:8" x14ac:dyDescent="0.25">
      <c r="A898" s="70" t="s">
        <v>27</v>
      </c>
      <c r="B898" s="71">
        <v>42743.843900462962</v>
      </c>
      <c r="C898" s="71">
        <v>42743.865844907406</v>
      </c>
      <c r="D898" s="72">
        <v>99.109445399999998</v>
      </c>
      <c r="E898" s="72">
        <v>98.62314299999997</v>
      </c>
      <c r="F898" s="72">
        <f t="shared" ref="F898:F961" si="14">IF($C898="-","-",SUM($D898-$E898))</f>
        <v>0.486302400000028</v>
      </c>
      <c r="G898" s="73" t="s">
        <v>11120</v>
      </c>
      <c r="H898" s="74" t="s">
        <v>11120</v>
      </c>
    </row>
    <row r="899" spans="1:8" x14ac:dyDescent="0.25">
      <c r="A899" s="70" t="s">
        <v>27</v>
      </c>
      <c r="B899" s="71">
        <v>42743.843900462962</v>
      </c>
      <c r="C899" s="71">
        <v>42743.866122685184</v>
      </c>
      <c r="D899" s="72">
        <v>1738.9382083805174</v>
      </c>
      <c r="E899" s="72">
        <v>1738.3607867620472</v>
      </c>
      <c r="F899" s="72">
        <f t="shared" si="14"/>
        <v>0.57742161847022544</v>
      </c>
      <c r="G899" s="73" t="s">
        <v>11120</v>
      </c>
      <c r="H899" s="74" t="s">
        <v>11120</v>
      </c>
    </row>
    <row r="900" spans="1:8" x14ac:dyDescent="0.25">
      <c r="A900" s="70" t="s">
        <v>27</v>
      </c>
      <c r="B900" s="71">
        <v>42743.864444444444</v>
      </c>
      <c r="C900" s="71">
        <v>42743.866122685184</v>
      </c>
      <c r="D900" s="72">
        <v>2828.4646666194831</v>
      </c>
      <c r="E900" s="72">
        <v>2857.5110774380605</v>
      </c>
      <c r="F900" s="72">
        <f t="shared" si="14"/>
        <v>-29.046410818577442</v>
      </c>
      <c r="G900" s="73" t="s">
        <v>11120</v>
      </c>
      <c r="H900" s="74" t="s">
        <v>11120</v>
      </c>
    </row>
    <row r="901" spans="1:8" x14ac:dyDescent="0.25">
      <c r="A901" s="70" t="s">
        <v>27</v>
      </c>
      <c r="B901" s="71">
        <v>42743.864444444444</v>
      </c>
      <c r="C901" s="71">
        <v>42743.997361111113</v>
      </c>
      <c r="D901" s="72">
        <v>4550.0463749999999</v>
      </c>
      <c r="E901" s="72">
        <v>4614.3069999999998</v>
      </c>
      <c r="F901" s="72">
        <f t="shared" si="14"/>
        <v>-64.260624999999891</v>
      </c>
      <c r="G901" s="73" t="s">
        <v>11120</v>
      </c>
      <c r="H901" s="74" t="s">
        <v>11120</v>
      </c>
    </row>
    <row r="902" spans="1:8" x14ac:dyDescent="0.25">
      <c r="A902" s="70" t="s">
        <v>27</v>
      </c>
      <c r="B902" s="71">
        <v>42743.864444444444</v>
      </c>
      <c r="C902" s="71">
        <v>42744.067604166667</v>
      </c>
      <c r="D902" s="72">
        <v>1695.9665324622724</v>
      </c>
      <c r="E902" s="72">
        <v>1756.7959225619388</v>
      </c>
      <c r="F902" s="72">
        <f t="shared" si="14"/>
        <v>-60.829390099666398</v>
      </c>
      <c r="G902" s="73" t="s">
        <v>11120</v>
      </c>
      <c r="H902" s="74" t="s">
        <v>11120</v>
      </c>
    </row>
    <row r="903" spans="1:8" x14ac:dyDescent="0.25">
      <c r="A903" s="70" t="s">
        <v>27</v>
      </c>
      <c r="B903" s="71">
        <v>42743.923796296294</v>
      </c>
      <c r="C903" s="71">
        <v>42744.067604166667</v>
      </c>
      <c r="D903" s="72">
        <v>2079.7870599527273</v>
      </c>
      <c r="E903" s="72">
        <v>2115.3234348878786</v>
      </c>
      <c r="F903" s="72">
        <f t="shared" si="14"/>
        <v>-35.536374935151343</v>
      </c>
      <c r="G903" s="73" t="s">
        <v>11120</v>
      </c>
      <c r="H903" s="74" t="s">
        <v>11120</v>
      </c>
    </row>
    <row r="904" spans="1:8" x14ac:dyDescent="0.25">
      <c r="A904" s="70" t="s">
        <v>27</v>
      </c>
      <c r="B904" s="71">
        <v>42743.923796296294</v>
      </c>
      <c r="C904" s="71">
        <v>42744.067604166667</v>
      </c>
      <c r="D904" s="72">
        <v>678.78215758500005</v>
      </c>
      <c r="E904" s="72">
        <v>690.38019938249988</v>
      </c>
      <c r="F904" s="72">
        <f t="shared" si="14"/>
        <v>-11.598041797499832</v>
      </c>
      <c r="G904" s="73" t="s">
        <v>11120</v>
      </c>
      <c r="H904" s="74" t="s">
        <v>11120</v>
      </c>
    </row>
    <row r="905" spans="1:8" x14ac:dyDescent="0.25">
      <c r="A905" s="70" t="s">
        <v>27</v>
      </c>
      <c r="B905" s="71">
        <v>42743.923796296294</v>
      </c>
      <c r="C905" s="71">
        <v>42744.079039351855</v>
      </c>
      <c r="D905" s="72">
        <v>1577.126323752753</v>
      </c>
      <c r="E905" s="72">
        <v>1627.082735829621</v>
      </c>
      <c r="F905" s="72">
        <f t="shared" si="14"/>
        <v>-49.956412076867991</v>
      </c>
      <c r="G905" s="73" t="s">
        <v>11120</v>
      </c>
      <c r="H905" s="74" t="s">
        <v>11120</v>
      </c>
    </row>
    <row r="906" spans="1:8" x14ac:dyDescent="0.25">
      <c r="A906" s="70" t="s">
        <v>27</v>
      </c>
      <c r="B906" s="71">
        <v>42743.923796296294</v>
      </c>
      <c r="C906" s="71">
        <v>42744.079039351855</v>
      </c>
      <c r="D906" s="72">
        <v>94.857342299999999</v>
      </c>
      <c r="E906" s="72">
        <v>97.794877499999998</v>
      </c>
      <c r="F906" s="72">
        <f t="shared" si="14"/>
        <v>-2.9375351999999992</v>
      </c>
      <c r="G906" s="73" t="s">
        <v>11120</v>
      </c>
      <c r="H906" s="74" t="s">
        <v>11120</v>
      </c>
    </row>
    <row r="907" spans="1:8" x14ac:dyDescent="0.25">
      <c r="A907" s="70" t="s">
        <v>27</v>
      </c>
      <c r="B907" s="71">
        <v>42744.075995370367</v>
      </c>
      <c r="C907" s="71">
        <v>42744.079039351855</v>
      </c>
      <c r="D907" s="72">
        <v>4250.7518430514938</v>
      </c>
      <c r="E907" s="72">
        <v>4272.1073878388379</v>
      </c>
      <c r="F907" s="72">
        <f t="shared" si="14"/>
        <v>-21.355544787344115</v>
      </c>
      <c r="G907" s="73" t="s">
        <v>11120</v>
      </c>
      <c r="H907" s="74" t="s">
        <v>11120</v>
      </c>
    </row>
    <row r="908" spans="1:8" x14ac:dyDescent="0.25">
      <c r="A908" s="70" t="s">
        <v>27</v>
      </c>
      <c r="B908" s="71">
        <v>42744.075995370367</v>
      </c>
      <c r="C908" s="71">
        <v>42744.079039351855</v>
      </c>
      <c r="D908" s="72">
        <v>93.979033575000003</v>
      </c>
      <c r="E908" s="72">
        <v>94.45117909999999</v>
      </c>
      <c r="F908" s="72">
        <f t="shared" si="14"/>
        <v>-0.47214552499998774</v>
      </c>
      <c r="G908" s="73" t="s">
        <v>11120</v>
      </c>
      <c r="H908" s="74" t="s">
        <v>11120</v>
      </c>
    </row>
    <row r="909" spans="1:8" x14ac:dyDescent="0.25">
      <c r="A909" s="70" t="s">
        <v>27</v>
      </c>
      <c r="B909" s="71">
        <v>42744.075995370367</v>
      </c>
      <c r="C909" s="71">
        <v>42744.079039351855</v>
      </c>
      <c r="D909" s="72">
        <v>46.812748373506508</v>
      </c>
      <c r="E909" s="72">
        <v>47.047933061161999</v>
      </c>
      <c r="F909" s="72">
        <f t="shared" si="14"/>
        <v>-0.23518468765549017</v>
      </c>
      <c r="G909" s="73" t="s">
        <v>11120</v>
      </c>
      <c r="H909" s="74" t="s">
        <v>11120</v>
      </c>
    </row>
    <row r="910" spans="1:8" x14ac:dyDescent="0.25">
      <c r="A910" s="70" t="s">
        <v>27</v>
      </c>
      <c r="B910" s="71">
        <v>42744.077430555553</v>
      </c>
      <c r="C910" s="71">
        <v>42744.079039351855</v>
      </c>
      <c r="D910" s="72">
        <v>3478.5389114624377</v>
      </c>
      <c r="E910" s="72">
        <v>3496.0149007135369</v>
      </c>
      <c r="F910" s="72">
        <f t="shared" si="14"/>
        <v>-17.475989251099236</v>
      </c>
      <c r="G910" s="73" t="s">
        <v>11120</v>
      </c>
      <c r="H910" s="74" t="s">
        <v>11120</v>
      </c>
    </row>
    <row r="911" spans="1:8" x14ac:dyDescent="0.25">
      <c r="A911" s="70" t="s">
        <v>27</v>
      </c>
      <c r="B911" s="71">
        <v>42744.077430555553</v>
      </c>
      <c r="C911" s="71">
        <v>42744.079039351855</v>
      </c>
      <c r="D911" s="72">
        <v>34.695943743809252</v>
      </c>
      <c r="E911" s="72">
        <v>34.870254267669004</v>
      </c>
      <c r="F911" s="72">
        <f t="shared" si="14"/>
        <v>-0.17431052385975221</v>
      </c>
      <c r="G911" s="73" t="s">
        <v>11120</v>
      </c>
      <c r="H911" s="74" t="s">
        <v>11120</v>
      </c>
    </row>
    <row r="912" spans="1:8" x14ac:dyDescent="0.25">
      <c r="A912" s="70" t="s">
        <v>27</v>
      </c>
      <c r="B912" s="71">
        <v>42744.077430555553</v>
      </c>
      <c r="C912" s="71">
        <v>42744.079039351855</v>
      </c>
      <c r="D912" s="72">
        <v>878.30872499999998</v>
      </c>
      <c r="E912" s="72">
        <v>882.72130000000004</v>
      </c>
      <c r="F912" s="72">
        <f t="shared" si="14"/>
        <v>-4.4125750000000608</v>
      </c>
      <c r="G912" s="73" t="s">
        <v>11120</v>
      </c>
      <c r="H912" s="74" t="s">
        <v>11120</v>
      </c>
    </row>
    <row r="913" spans="1:8" x14ac:dyDescent="0.25">
      <c r="A913" s="70" t="s">
        <v>27</v>
      </c>
      <c r="B913" s="71">
        <v>42744.077430555553</v>
      </c>
      <c r="C913" s="71">
        <v>42744.425636574073</v>
      </c>
      <c r="D913" s="72">
        <v>4.5067956188159732E-5</v>
      </c>
      <c r="E913" s="72">
        <v>4.5018794821771735E-5</v>
      </c>
      <c r="F913" s="72">
        <f t="shared" si="14"/>
        <v>4.916136638799713E-8</v>
      </c>
      <c r="G913" s="73" t="s">
        <v>11120</v>
      </c>
      <c r="H913" s="74" t="s">
        <v>11120</v>
      </c>
    </row>
    <row r="914" spans="1:8" x14ac:dyDescent="0.25">
      <c r="A914" s="70" t="s">
        <v>27</v>
      </c>
      <c r="B914" s="71">
        <v>42744.084560185183</v>
      </c>
      <c r="C914" s="71">
        <v>42744.425636574073</v>
      </c>
      <c r="D914" s="72">
        <v>4418.4262049320441</v>
      </c>
      <c r="E914" s="72">
        <v>4441.3255796984695</v>
      </c>
      <c r="F914" s="72">
        <f t="shared" si="14"/>
        <v>-22.899374766425353</v>
      </c>
      <c r="G914" s="73" t="s">
        <v>11120</v>
      </c>
      <c r="H914" s="74" t="s">
        <v>11120</v>
      </c>
    </row>
    <row r="915" spans="1:8" x14ac:dyDescent="0.25">
      <c r="A915" s="70" t="s">
        <v>27</v>
      </c>
      <c r="B915" s="71">
        <v>42744.084560185183</v>
      </c>
      <c r="C915" s="71">
        <v>42744.433263888888</v>
      </c>
      <c r="D915" s="72">
        <v>556.52793944663665</v>
      </c>
      <c r="E915" s="72">
        <v>558.67442027522429</v>
      </c>
      <c r="F915" s="72">
        <f t="shared" si="14"/>
        <v>-2.1464808285876416</v>
      </c>
      <c r="G915" s="73" t="s">
        <v>11120</v>
      </c>
      <c r="H915" s="74" t="s">
        <v>11120</v>
      </c>
    </row>
    <row r="916" spans="1:8" x14ac:dyDescent="0.25">
      <c r="A916" s="70" t="s">
        <v>27</v>
      </c>
      <c r="B916" s="71">
        <v>42744.094849537039</v>
      </c>
      <c r="C916" s="71">
        <v>42744.433263888888</v>
      </c>
      <c r="D916" s="72">
        <v>3867.7336855533636</v>
      </c>
      <c r="E916" s="72">
        <v>3903.6846969460717</v>
      </c>
      <c r="F916" s="72">
        <f t="shared" si="14"/>
        <v>-35.951011392708097</v>
      </c>
      <c r="G916" s="73" t="s">
        <v>11120</v>
      </c>
      <c r="H916" s="74" t="s">
        <v>11120</v>
      </c>
    </row>
    <row r="917" spans="1:8" x14ac:dyDescent="0.25">
      <c r="A917" s="70" t="s">
        <v>27</v>
      </c>
      <c r="B917" s="71">
        <v>42744.094849537039</v>
      </c>
      <c r="C917" s="71">
        <v>42744.439467592594</v>
      </c>
      <c r="D917" s="72">
        <v>564.00000789536045</v>
      </c>
      <c r="E917" s="72">
        <v>561.70092805392824</v>
      </c>
      <c r="F917" s="72">
        <f t="shared" si="14"/>
        <v>2.2990798414322171</v>
      </c>
      <c r="G917" s="73" t="s">
        <v>11120</v>
      </c>
      <c r="H917" s="74" t="s">
        <v>11120</v>
      </c>
    </row>
    <row r="918" spans="1:8" x14ac:dyDescent="0.25">
      <c r="A918" s="70" t="s">
        <v>27</v>
      </c>
      <c r="B918" s="71">
        <v>42744.396817129629</v>
      </c>
      <c r="C918" s="71">
        <v>42744.439467592594</v>
      </c>
      <c r="D918" s="72">
        <v>3022.9301921046399</v>
      </c>
      <c r="E918" s="72">
        <v>2975.8327479966688</v>
      </c>
      <c r="F918" s="72">
        <f t="shared" si="14"/>
        <v>47.097444107971114</v>
      </c>
      <c r="G918" s="73" t="s">
        <v>11120</v>
      </c>
      <c r="H918" s="74" t="s">
        <v>11120</v>
      </c>
    </row>
    <row r="919" spans="1:8" x14ac:dyDescent="0.25">
      <c r="A919" s="70" t="s">
        <v>27</v>
      </c>
      <c r="B919" s="71">
        <v>42744.396817129629</v>
      </c>
      <c r="C919" s="71">
        <v>42744.441481481481</v>
      </c>
      <c r="D919" s="72">
        <v>659.49734245499997</v>
      </c>
      <c r="E919" s="72">
        <v>647.01996813000005</v>
      </c>
      <c r="F919" s="72">
        <f t="shared" si="14"/>
        <v>12.477374324999914</v>
      </c>
      <c r="G919" s="73" t="s">
        <v>11120</v>
      </c>
      <c r="H919" s="74" t="s">
        <v>11120</v>
      </c>
    </row>
    <row r="920" spans="1:8" x14ac:dyDescent="0.25">
      <c r="A920" s="70" t="s">
        <v>27</v>
      </c>
      <c r="B920" s="71">
        <v>42744.396817129629</v>
      </c>
      <c r="C920" s="71">
        <v>42744.448495370372</v>
      </c>
      <c r="D920" s="72">
        <v>805.19739232437178</v>
      </c>
      <c r="E920" s="72">
        <v>790.95428387333095</v>
      </c>
      <c r="F920" s="72">
        <f t="shared" si="14"/>
        <v>14.243108451040825</v>
      </c>
      <c r="G920" s="73" t="s">
        <v>11120</v>
      </c>
      <c r="H920" s="74" t="s">
        <v>11120</v>
      </c>
    </row>
    <row r="921" spans="1:8" x14ac:dyDescent="0.25">
      <c r="A921" s="70" t="s">
        <v>27</v>
      </c>
      <c r="B921" s="71">
        <v>42744.427546296298</v>
      </c>
      <c r="C921" s="71">
        <v>42744.448495370372</v>
      </c>
      <c r="D921" s="72">
        <v>93.46040339999999</v>
      </c>
      <c r="E921" s="72">
        <v>92.458810599999993</v>
      </c>
      <c r="F921" s="72">
        <f t="shared" si="14"/>
        <v>1.0015927999999974</v>
      </c>
      <c r="G921" s="73" t="s">
        <v>11120</v>
      </c>
      <c r="H921" s="74" t="s">
        <v>11120</v>
      </c>
    </row>
    <row r="922" spans="1:8" x14ac:dyDescent="0.25">
      <c r="A922" s="70" t="s">
        <v>27</v>
      </c>
      <c r="B922" s="71">
        <v>42744.428101851852</v>
      </c>
      <c r="C922" s="71">
        <v>42744.448495370372</v>
      </c>
      <c r="D922" s="72">
        <v>3103.4964094086281</v>
      </c>
      <c r="E922" s="72">
        <v>3078.3383262039461</v>
      </c>
      <c r="F922" s="72">
        <f t="shared" si="14"/>
        <v>25.158083204682043</v>
      </c>
      <c r="G922" s="73" t="s">
        <v>11120</v>
      </c>
      <c r="H922" s="74" t="s">
        <v>11120</v>
      </c>
    </row>
    <row r="923" spans="1:8" x14ac:dyDescent="0.25">
      <c r="A923" s="70" t="s">
        <v>27</v>
      </c>
      <c r="B923" s="71">
        <v>42744.428101851852</v>
      </c>
      <c r="C923" s="71">
        <v>42744.448495370372</v>
      </c>
      <c r="D923" s="72">
        <v>301.52098670399999</v>
      </c>
      <c r="E923" s="72">
        <v>299.07342701999994</v>
      </c>
      <c r="F923" s="72">
        <f t="shared" si="14"/>
        <v>2.4475596840000549</v>
      </c>
      <c r="G923" s="73" t="s">
        <v>11120</v>
      </c>
      <c r="H923" s="74" t="s">
        <v>11120</v>
      </c>
    </row>
    <row r="924" spans="1:8" x14ac:dyDescent="0.25">
      <c r="A924" s="70" t="s">
        <v>27</v>
      </c>
      <c r="B924" s="71">
        <v>42744.428101851852</v>
      </c>
      <c r="C924" s="71">
        <v>42744.448495370372</v>
      </c>
      <c r="D924" s="72">
        <v>94.634520750000007</v>
      </c>
      <c r="E924" s="72">
        <v>93.594151874999966</v>
      </c>
      <c r="F924" s="72">
        <f t="shared" si="14"/>
        <v>1.0403688750000413</v>
      </c>
      <c r="G924" s="73" t="s">
        <v>11120</v>
      </c>
      <c r="H924" s="74" t="s">
        <v>11120</v>
      </c>
    </row>
    <row r="925" spans="1:8" x14ac:dyDescent="0.25">
      <c r="A925" s="70" t="s">
        <v>27</v>
      </c>
      <c r="B925" s="71">
        <v>42744.428101851852</v>
      </c>
      <c r="C925" s="71">
        <v>42744.448495370372</v>
      </c>
      <c r="D925" s="72">
        <v>95.535801899999996</v>
      </c>
      <c r="E925" s="72">
        <v>94.485524749999968</v>
      </c>
      <c r="F925" s="72">
        <f t="shared" si="14"/>
        <v>1.0502771500000279</v>
      </c>
      <c r="G925" s="73" t="s">
        <v>11120</v>
      </c>
      <c r="H925" s="74" t="s">
        <v>11120</v>
      </c>
    </row>
    <row r="926" spans="1:8" x14ac:dyDescent="0.25">
      <c r="A926" s="70" t="s">
        <v>27</v>
      </c>
      <c r="B926" s="71">
        <v>42744.428101851852</v>
      </c>
      <c r="C926" s="71">
        <v>42745.061631944445</v>
      </c>
      <c r="D926" s="72">
        <v>911.69512175040961</v>
      </c>
      <c r="E926" s="72">
        <v>891.37294515105407</v>
      </c>
      <c r="F926" s="72">
        <f t="shared" si="14"/>
        <v>20.322176599355544</v>
      </c>
      <c r="G926" s="73" t="s">
        <v>11120</v>
      </c>
      <c r="H926" s="74" t="s">
        <v>11120</v>
      </c>
    </row>
    <row r="927" spans="1:8" x14ac:dyDescent="0.25">
      <c r="A927" s="70" t="s">
        <v>27</v>
      </c>
      <c r="B927" s="71">
        <v>42744.428842592592</v>
      </c>
      <c r="C927" s="71">
        <v>42745.061631944445</v>
      </c>
      <c r="D927" s="72">
        <v>3646.7802000000001</v>
      </c>
      <c r="E927" s="72">
        <v>3565.9726999999998</v>
      </c>
      <c r="F927" s="72">
        <f t="shared" si="14"/>
        <v>80.807500000000346</v>
      </c>
      <c r="G927" s="73" t="s">
        <v>11120</v>
      </c>
      <c r="H927" s="74" t="s">
        <v>11120</v>
      </c>
    </row>
    <row r="928" spans="1:8" x14ac:dyDescent="0.25">
      <c r="A928" s="70" t="s">
        <v>27</v>
      </c>
      <c r="B928" s="71">
        <v>42744.452418981484</v>
      </c>
      <c r="C928" s="71">
        <v>42745.061631944445</v>
      </c>
      <c r="D928" s="72">
        <v>2735.0850782495909</v>
      </c>
      <c r="E928" s="72">
        <v>2721.7272786000099</v>
      </c>
      <c r="F928" s="72">
        <f t="shared" si="14"/>
        <v>13.357799649581011</v>
      </c>
      <c r="G928" s="73" t="s">
        <v>11120</v>
      </c>
      <c r="H928" s="74" t="s">
        <v>11120</v>
      </c>
    </row>
    <row r="929" spans="1:8" x14ac:dyDescent="0.25">
      <c r="A929" s="70" t="s">
        <v>27</v>
      </c>
      <c r="B929" s="71">
        <v>42744.452418981484</v>
      </c>
      <c r="C929" s="71">
        <v>42745.422222222223</v>
      </c>
      <c r="D929" s="72">
        <v>1815.3503214340417</v>
      </c>
      <c r="E929" s="72">
        <v>1814.4849713999897</v>
      </c>
      <c r="F929" s="72">
        <f t="shared" si="14"/>
        <v>0.86535003405197131</v>
      </c>
      <c r="G929" s="73" t="s">
        <v>11120</v>
      </c>
      <c r="H929" s="74" t="s">
        <v>11120</v>
      </c>
    </row>
    <row r="930" spans="1:8" x14ac:dyDescent="0.25">
      <c r="A930" s="70" t="s">
        <v>27</v>
      </c>
      <c r="B930" s="71">
        <v>42745.039548611108</v>
      </c>
      <c r="C930" s="71">
        <v>42745.422222222223</v>
      </c>
      <c r="D930" s="72">
        <v>1815.3501785659587</v>
      </c>
      <c r="E930" s="72">
        <v>1816.5098785203245</v>
      </c>
      <c r="F930" s="72">
        <f t="shared" si="14"/>
        <v>-1.1596999543658058</v>
      </c>
      <c r="G930" s="73" t="s">
        <v>11120</v>
      </c>
      <c r="H930" s="74" t="s">
        <v>11120</v>
      </c>
    </row>
    <row r="931" spans="1:8" x14ac:dyDescent="0.25">
      <c r="A931" s="70" t="s">
        <v>27</v>
      </c>
      <c r="B931" s="71">
        <v>42745.039548611108</v>
      </c>
      <c r="C931" s="71">
        <v>42746.216840277775</v>
      </c>
      <c r="D931" s="72">
        <v>916.47314712644015</v>
      </c>
      <c r="E931" s="72">
        <v>908.25504647967546</v>
      </c>
      <c r="F931" s="72">
        <f t="shared" si="14"/>
        <v>8.2181006467646966</v>
      </c>
      <c r="G931" s="73" t="s">
        <v>11120</v>
      </c>
      <c r="H931" s="74" t="s">
        <v>11120</v>
      </c>
    </row>
    <row r="932" spans="1:8" x14ac:dyDescent="0.25">
      <c r="A932" s="70" t="s">
        <v>27</v>
      </c>
      <c r="B932" s="71">
        <v>42745.039733796293</v>
      </c>
      <c r="C932" s="71">
        <v>42746.216840277775</v>
      </c>
      <c r="D932" s="72">
        <v>2437.2232230765012</v>
      </c>
      <c r="E932" s="72">
        <v>2415.3684138999574</v>
      </c>
      <c r="F932" s="72">
        <f t="shared" si="14"/>
        <v>21.854809176543768</v>
      </c>
      <c r="G932" s="73" t="s">
        <v>11120</v>
      </c>
      <c r="H932" s="74" t="s">
        <v>11120</v>
      </c>
    </row>
    <row r="933" spans="1:8" x14ac:dyDescent="0.25">
      <c r="A933" s="70" t="s">
        <v>27</v>
      </c>
      <c r="B933" s="71">
        <v>42745.039733796293</v>
      </c>
      <c r="C933" s="71">
        <v>42746.216840277775</v>
      </c>
      <c r="D933" s="72">
        <v>13.151715820614001</v>
      </c>
      <c r="E933" s="72">
        <v>13.03108834576525</v>
      </c>
      <c r="F933" s="72">
        <f t="shared" si="14"/>
        <v>0.12062747484875125</v>
      </c>
      <c r="G933" s="73" t="s">
        <v>11120</v>
      </c>
      <c r="H933" s="74" t="s">
        <v>11120</v>
      </c>
    </row>
    <row r="934" spans="1:8" x14ac:dyDescent="0.25">
      <c r="A934" s="70" t="s">
        <v>27</v>
      </c>
      <c r="B934" s="71">
        <v>42745.039733796293</v>
      </c>
      <c r="C934" s="71">
        <v>42746.216840277775</v>
      </c>
      <c r="D934" s="72">
        <v>299.11203040056978</v>
      </c>
      <c r="E934" s="72">
        <v>296.36535127460184</v>
      </c>
      <c r="F934" s="72">
        <f t="shared" si="14"/>
        <v>2.7466791259679439</v>
      </c>
      <c r="G934" s="73" t="s">
        <v>11120</v>
      </c>
      <c r="H934" s="74" t="s">
        <v>11120</v>
      </c>
    </row>
    <row r="935" spans="1:8" x14ac:dyDescent="0.25">
      <c r="A935" s="70" t="s">
        <v>27</v>
      </c>
      <c r="B935" s="71">
        <v>42745.039733796293</v>
      </c>
      <c r="C935" s="71">
        <v>42746.288159722222</v>
      </c>
      <c r="D935" s="72">
        <v>7.2088758458023673E-5</v>
      </c>
      <c r="E935" s="72">
        <v>7.1479675455066172E-5</v>
      </c>
      <c r="F935" s="72">
        <f t="shared" si="14"/>
        <v>6.0908300295750106E-7</v>
      </c>
      <c r="G935" s="73" t="s">
        <v>11120</v>
      </c>
      <c r="H935" s="74" t="s">
        <v>11120</v>
      </c>
    </row>
    <row r="936" spans="1:8" x14ac:dyDescent="0.25">
      <c r="A936" s="70" t="s">
        <v>27</v>
      </c>
      <c r="B936" s="71">
        <v>42746.221307870372</v>
      </c>
      <c r="C936" s="71">
        <v>42746.288159722222</v>
      </c>
      <c r="D936" s="72">
        <v>8243.9484750000011</v>
      </c>
      <c r="E936" s="72">
        <v>8308.7300250000008</v>
      </c>
      <c r="F936" s="72">
        <f t="shared" si="14"/>
        <v>-64.781549999999697</v>
      </c>
      <c r="G936" s="73" t="s">
        <v>11120</v>
      </c>
      <c r="H936" s="74" t="s">
        <v>11120</v>
      </c>
    </row>
    <row r="937" spans="1:8" x14ac:dyDescent="0.25">
      <c r="A937" s="70" t="s">
        <v>27</v>
      </c>
      <c r="B937" s="71">
        <v>42746.283900462964</v>
      </c>
      <c r="C937" s="71">
        <v>42746.288159722222</v>
      </c>
      <c r="D937" s="72">
        <v>915.99420291124079</v>
      </c>
      <c r="E937" s="72">
        <v>922.89140236843161</v>
      </c>
      <c r="F937" s="72">
        <f t="shared" si="14"/>
        <v>-6.8971994571908226</v>
      </c>
      <c r="G937" s="73" t="s">
        <v>11120</v>
      </c>
      <c r="H937" s="74" t="s">
        <v>11120</v>
      </c>
    </row>
    <row r="938" spans="1:8" x14ac:dyDescent="0.25">
      <c r="A938" s="70" t="s">
        <v>27</v>
      </c>
      <c r="B938" s="71">
        <v>42746.283900462964</v>
      </c>
      <c r="C938" s="71">
        <v>42746.306238425925</v>
      </c>
      <c r="D938" s="72">
        <v>3652.0869718548188</v>
      </c>
      <c r="E938" s="72">
        <v>3691.5659726315685</v>
      </c>
      <c r="F938" s="72">
        <f t="shared" si="14"/>
        <v>-39.479000776749672</v>
      </c>
      <c r="G938" s="73" t="s">
        <v>11120</v>
      </c>
      <c r="H938" s="74" t="s">
        <v>11120</v>
      </c>
    </row>
    <row r="939" spans="1:8" x14ac:dyDescent="0.25">
      <c r="A939" s="70" t="s">
        <v>27</v>
      </c>
      <c r="B939" s="71">
        <v>42746.298298611109</v>
      </c>
      <c r="C939" s="71">
        <v>42746.306238425925</v>
      </c>
      <c r="D939" s="72">
        <v>4537.2872199172816</v>
      </c>
      <c r="E939" s="72">
        <v>4581.8514641521133</v>
      </c>
      <c r="F939" s="72">
        <f t="shared" si="14"/>
        <v>-44.564244234831676</v>
      </c>
      <c r="G939" s="73" t="s">
        <v>11120</v>
      </c>
      <c r="H939" s="74" t="s">
        <v>11120</v>
      </c>
    </row>
    <row r="940" spans="1:8" x14ac:dyDescent="0.25">
      <c r="A940" s="70" t="s">
        <v>27</v>
      </c>
      <c r="B940" s="71">
        <v>42746.298298611109</v>
      </c>
      <c r="C940" s="71">
        <v>42746.306238425925</v>
      </c>
      <c r="D940" s="72">
        <v>13.086371991609001</v>
      </c>
      <c r="E940" s="72">
        <v>13.20019349346286</v>
      </c>
      <c r="F940" s="72">
        <f t="shared" si="14"/>
        <v>-0.11382150185385953</v>
      </c>
      <c r="G940" s="73" t="s">
        <v>11120</v>
      </c>
      <c r="H940" s="74" t="s">
        <v>11120</v>
      </c>
    </row>
    <row r="941" spans="1:8" x14ac:dyDescent="0.25">
      <c r="A941" s="70" t="s">
        <v>27</v>
      </c>
      <c r="B941" s="71">
        <v>42746.298298611109</v>
      </c>
      <c r="C941" s="71">
        <v>42746.306238425925</v>
      </c>
      <c r="D941" s="72">
        <v>3.4898289913252496</v>
      </c>
      <c r="E941" s="72">
        <v>3.520182520726713</v>
      </c>
      <c r="F941" s="72">
        <f t="shared" si="14"/>
        <v>-3.0353529401463408E-2</v>
      </c>
      <c r="G941" s="73" t="s">
        <v>11120</v>
      </c>
      <c r="H941" s="74" t="s">
        <v>11120</v>
      </c>
    </row>
    <row r="942" spans="1:8" x14ac:dyDescent="0.25">
      <c r="A942" s="70" t="s">
        <v>27</v>
      </c>
      <c r="B942" s="71">
        <v>42746.298298611109</v>
      </c>
      <c r="C942" s="71">
        <v>42746.306238425925</v>
      </c>
      <c r="D942" s="72">
        <v>4.3368325332307505</v>
      </c>
      <c r="E942" s="72">
        <v>4.3745530559652046</v>
      </c>
      <c r="F942" s="72">
        <f t="shared" si="14"/>
        <v>-3.7720522734454143E-2</v>
      </c>
      <c r="G942" s="73" t="s">
        <v>11120</v>
      </c>
      <c r="H942" s="74" t="s">
        <v>11120</v>
      </c>
    </row>
    <row r="943" spans="1:8" x14ac:dyDescent="0.25">
      <c r="A943" s="70" t="s">
        <v>27</v>
      </c>
      <c r="B943" s="71">
        <v>42746.298298611109</v>
      </c>
      <c r="C943" s="71">
        <v>42746.306238425925</v>
      </c>
      <c r="D943" s="72">
        <v>4.3368325332307505</v>
      </c>
      <c r="E943" s="72">
        <v>4.3745530559652046</v>
      </c>
      <c r="F943" s="72">
        <f t="shared" si="14"/>
        <v>-3.7720522734454143E-2</v>
      </c>
      <c r="G943" s="73" t="s">
        <v>11120</v>
      </c>
      <c r="H943" s="74" t="s">
        <v>11120</v>
      </c>
    </row>
    <row r="944" spans="1:8" x14ac:dyDescent="0.25">
      <c r="A944" s="70" t="s">
        <v>27</v>
      </c>
      <c r="B944" s="71">
        <v>42746.298298611109</v>
      </c>
      <c r="C944" s="71">
        <v>42746.306238425925</v>
      </c>
      <c r="D944" s="72">
        <v>2.6024706198434999</v>
      </c>
      <c r="E944" s="72">
        <v>2.6251061612044722</v>
      </c>
      <c r="F944" s="72">
        <f t="shared" si="14"/>
        <v>-2.2635541360972233E-2</v>
      </c>
      <c r="G944" s="73" t="s">
        <v>11120</v>
      </c>
      <c r="H944" s="74" t="s">
        <v>11120</v>
      </c>
    </row>
    <row r="945" spans="1:8" x14ac:dyDescent="0.25">
      <c r="A945" s="70" t="s">
        <v>27</v>
      </c>
      <c r="B945" s="71">
        <v>42746.298298611109</v>
      </c>
      <c r="C945" s="71">
        <v>42746.478495370371</v>
      </c>
      <c r="D945" s="72">
        <v>6.5458773124332399E-5</v>
      </c>
      <c r="E945" s="72">
        <v>7.2560561733769902E-5</v>
      </c>
      <c r="F945" s="72">
        <f t="shared" si="14"/>
        <v>-7.1017886094375027E-6</v>
      </c>
      <c r="G945" s="73" t="s">
        <v>11120</v>
      </c>
      <c r="H945" s="74" t="s">
        <v>11120</v>
      </c>
    </row>
    <row r="946" spans="1:8" x14ac:dyDescent="0.25">
      <c r="A946" s="70" t="s">
        <v>27</v>
      </c>
      <c r="B946" s="71">
        <v>42746.416122685187</v>
      </c>
      <c r="C946" s="71">
        <v>42746.478495370371</v>
      </c>
      <c r="D946" s="72">
        <v>9.9850992937268774</v>
      </c>
      <c r="E946" s="72">
        <v>10.432963591312225</v>
      </c>
      <c r="F946" s="72">
        <f t="shared" si="14"/>
        <v>-0.44786429758534751</v>
      </c>
      <c r="G946" s="73" t="s">
        <v>11120</v>
      </c>
      <c r="H946" s="74" t="s">
        <v>11120</v>
      </c>
    </row>
    <row r="947" spans="1:8" x14ac:dyDescent="0.25">
      <c r="A947" s="70" t="s">
        <v>27</v>
      </c>
      <c r="B947" s="71">
        <v>42746.416122685187</v>
      </c>
      <c r="C947" s="71">
        <v>42746.479074074072</v>
      </c>
      <c r="D947" s="72">
        <v>4022.78982</v>
      </c>
      <c r="E947" s="72">
        <v>4214.9275412500001</v>
      </c>
      <c r="F947" s="72">
        <f t="shared" si="14"/>
        <v>-192.13772125000014</v>
      </c>
      <c r="G947" s="73" t="s">
        <v>11120</v>
      </c>
      <c r="H947" s="74" t="s">
        <v>11120</v>
      </c>
    </row>
    <row r="948" spans="1:8" x14ac:dyDescent="0.25">
      <c r="A948" s="70" t="s">
        <v>27</v>
      </c>
      <c r="B948" s="71">
        <v>42746.416122685187</v>
      </c>
      <c r="C948" s="71">
        <v>42746.479074074072</v>
      </c>
      <c r="D948" s="72">
        <v>114.6611493048064</v>
      </c>
      <c r="E948" s="72">
        <v>119.92562015868771</v>
      </c>
      <c r="F948" s="72">
        <f t="shared" si="14"/>
        <v>-5.2644708538813063</v>
      </c>
      <c r="G948" s="73" t="s">
        <v>11120</v>
      </c>
      <c r="H948" s="74" t="s">
        <v>11120</v>
      </c>
    </row>
    <row r="949" spans="1:8" x14ac:dyDescent="0.25">
      <c r="A949" s="70" t="s">
        <v>27</v>
      </c>
      <c r="B949" s="71">
        <v>42746.419675925928</v>
      </c>
      <c r="C949" s="71">
        <v>42746.479074074072</v>
      </c>
      <c r="D949" s="72">
        <v>9.9749794451935969</v>
      </c>
      <c r="E949" s="72">
        <v>10.474002714898836</v>
      </c>
      <c r="F949" s="72">
        <f t="shared" si="14"/>
        <v>-0.4990232697052388</v>
      </c>
      <c r="G949" s="73" t="s">
        <v>11120</v>
      </c>
      <c r="H949" s="74" t="s">
        <v>11120</v>
      </c>
    </row>
    <row r="950" spans="1:8" x14ac:dyDescent="0.25">
      <c r="A950" s="70" t="s">
        <v>27</v>
      </c>
      <c r="B950" s="71">
        <v>42746.419675925928</v>
      </c>
      <c r="C950" s="71">
        <v>42746.47923611111</v>
      </c>
      <c r="D950" s="72">
        <v>9.9851647525000011</v>
      </c>
      <c r="E950" s="72">
        <v>10.474071378749999</v>
      </c>
      <c r="F950" s="72">
        <f t="shared" si="14"/>
        <v>-0.4889066262499977</v>
      </c>
      <c r="G950" s="73" t="s">
        <v>11120</v>
      </c>
      <c r="H950" s="74" t="s">
        <v>11120</v>
      </c>
    </row>
    <row r="951" spans="1:8" x14ac:dyDescent="0.25">
      <c r="A951" s="70" t="s">
        <v>27</v>
      </c>
      <c r="B951" s="71">
        <v>42746.419675925928</v>
      </c>
      <c r="C951" s="71">
        <v>42746.47929398148</v>
      </c>
      <c r="D951" s="72">
        <v>9.9851647525000011</v>
      </c>
      <c r="E951" s="72">
        <v>10.474071378750002</v>
      </c>
      <c r="F951" s="72">
        <f t="shared" si="14"/>
        <v>-0.48890662625000125</v>
      </c>
      <c r="G951" s="73" t="s">
        <v>11120</v>
      </c>
      <c r="H951" s="74" t="s">
        <v>11120</v>
      </c>
    </row>
    <row r="952" spans="1:8" x14ac:dyDescent="0.25">
      <c r="A952" s="70" t="s">
        <v>27</v>
      </c>
      <c r="B952" s="71">
        <v>42746.419675925928</v>
      </c>
      <c r="C952" s="71">
        <v>42746.47934027778</v>
      </c>
      <c r="D952" s="72">
        <v>9.9851647525000011</v>
      </c>
      <c r="E952" s="72">
        <v>10.474071378750004</v>
      </c>
      <c r="F952" s="72">
        <f t="shared" si="14"/>
        <v>-0.48890662625000303</v>
      </c>
      <c r="G952" s="73" t="s">
        <v>11120</v>
      </c>
      <c r="H952" s="74" t="s">
        <v>11120</v>
      </c>
    </row>
    <row r="953" spans="1:8" x14ac:dyDescent="0.25">
      <c r="A953" s="70" t="s">
        <v>27</v>
      </c>
      <c r="B953" s="71">
        <v>42746.419675925928</v>
      </c>
      <c r="C953" s="71">
        <v>42746.479375000003</v>
      </c>
      <c r="D953" s="72">
        <v>361.714984442</v>
      </c>
      <c r="E953" s="72">
        <v>379.42574406300014</v>
      </c>
      <c r="F953" s="72">
        <f t="shared" si="14"/>
        <v>-17.710759621000136</v>
      </c>
      <c r="G953" s="73" t="s">
        <v>11120</v>
      </c>
      <c r="H953" s="74" t="s">
        <v>11120</v>
      </c>
    </row>
    <row r="954" spans="1:8" x14ac:dyDescent="0.25">
      <c r="A954" s="70" t="s">
        <v>27</v>
      </c>
      <c r="B954" s="71">
        <v>42746.419675925928</v>
      </c>
      <c r="C954" s="71">
        <v>42746.479386574072</v>
      </c>
      <c r="D954" s="72">
        <v>9.9851647525000011</v>
      </c>
      <c r="E954" s="72">
        <v>10.474071378750006</v>
      </c>
      <c r="F954" s="72">
        <f t="shared" si="14"/>
        <v>-0.48890662625000481</v>
      </c>
      <c r="G954" s="73" t="s">
        <v>11120</v>
      </c>
      <c r="H954" s="74" t="s">
        <v>11120</v>
      </c>
    </row>
    <row r="955" spans="1:8" x14ac:dyDescent="0.25">
      <c r="A955" s="70" t="s">
        <v>27</v>
      </c>
      <c r="B955" s="71">
        <v>42746.419675925928</v>
      </c>
      <c r="C955" s="71">
        <v>42746.479432870372</v>
      </c>
      <c r="D955" s="72">
        <v>9.9851647525000011</v>
      </c>
      <c r="E955" s="72">
        <v>10.474071378750006</v>
      </c>
      <c r="F955" s="72">
        <f t="shared" si="14"/>
        <v>-0.48890662625000481</v>
      </c>
      <c r="G955" s="73" t="s">
        <v>11120</v>
      </c>
      <c r="H955" s="74" t="s">
        <v>11120</v>
      </c>
    </row>
    <row r="956" spans="1:8" x14ac:dyDescent="0.25">
      <c r="A956" s="70" t="s">
        <v>27</v>
      </c>
      <c r="B956" s="71">
        <v>42746.419675925928</v>
      </c>
      <c r="C956" s="71">
        <v>42746.479479166665</v>
      </c>
      <c r="D956" s="72">
        <v>9.9851647525000011</v>
      </c>
      <c r="E956" s="72">
        <v>10.474071378750006</v>
      </c>
      <c r="F956" s="72">
        <f t="shared" si="14"/>
        <v>-0.48890662625000481</v>
      </c>
      <c r="G956" s="73" t="s">
        <v>11120</v>
      </c>
      <c r="H956" s="74" t="s">
        <v>11120</v>
      </c>
    </row>
    <row r="957" spans="1:8" x14ac:dyDescent="0.25">
      <c r="A957" s="70" t="s">
        <v>27</v>
      </c>
      <c r="B957" s="71">
        <v>42746.419675925928</v>
      </c>
      <c r="C957" s="71">
        <v>42746.479525462964</v>
      </c>
      <c r="D957" s="72">
        <v>9.9851647525000011</v>
      </c>
      <c r="E957" s="72">
        <v>10.474071378750008</v>
      </c>
      <c r="F957" s="72">
        <f t="shared" si="14"/>
        <v>-0.48890662625000658</v>
      </c>
      <c r="G957" s="73" t="s">
        <v>11120</v>
      </c>
      <c r="H957" s="74" t="s">
        <v>11120</v>
      </c>
    </row>
    <row r="958" spans="1:8" x14ac:dyDescent="0.25">
      <c r="A958" s="70" t="s">
        <v>27</v>
      </c>
      <c r="B958" s="71">
        <v>42746.419675925928</v>
      </c>
      <c r="C958" s="71">
        <v>42746.479525462964</v>
      </c>
      <c r="D958" s="72">
        <v>347.42731575058502</v>
      </c>
      <c r="E958" s="72">
        <v>364.43850395037771</v>
      </c>
      <c r="F958" s="72">
        <f t="shared" si="14"/>
        <v>-17.011188199792684</v>
      </c>
      <c r="G958" s="73" t="s">
        <v>11120</v>
      </c>
      <c r="H958" s="74" t="s">
        <v>11120</v>
      </c>
    </row>
    <row r="959" spans="1:8" x14ac:dyDescent="0.25">
      <c r="A959" s="70" t="s">
        <v>27</v>
      </c>
      <c r="B959" s="71">
        <v>42746.419675925928</v>
      </c>
      <c r="C959" s="71">
        <v>42746.479571759257</v>
      </c>
      <c r="D959" s="72">
        <v>9.9851647525000011</v>
      </c>
      <c r="E959" s="72">
        <v>10.474071378750006</v>
      </c>
      <c r="F959" s="72">
        <f t="shared" si="14"/>
        <v>-0.48890662625000481</v>
      </c>
      <c r="G959" s="73" t="s">
        <v>11120</v>
      </c>
      <c r="H959" s="74" t="s">
        <v>11120</v>
      </c>
    </row>
    <row r="960" spans="1:8" x14ac:dyDescent="0.25">
      <c r="A960" s="70" t="s">
        <v>27</v>
      </c>
      <c r="B960" s="71">
        <v>42746.419675925928</v>
      </c>
      <c r="C960" s="71">
        <v>42746.479583333334</v>
      </c>
      <c r="D960" s="72">
        <v>2608.3695680000001</v>
      </c>
      <c r="E960" s="72">
        <v>2736.0839520000018</v>
      </c>
      <c r="F960" s="72">
        <f t="shared" si="14"/>
        <v>-127.7143840000017</v>
      </c>
      <c r="G960" s="73" t="s">
        <v>11120</v>
      </c>
      <c r="H960" s="74" t="s">
        <v>11120</v>
      </c>
    </row>
    <row r="961" spans="1:8" x14ac:dyDescent="0.25">
      <c r="A961" s="70" t="s">
        <v>27</v>
      </c>
      <c r="B961" s="71">
        <v>42746.419675925928</v>
      </c>
      <c r="C961" s="71">
        <v>42746.479618055557</v>
      </c>
      <c r="D961" s="72">
        <v>9.9851647525000011</v>
      </c>
      <c r="E961" s="72">
        <v>10.474071378750009</v>
      </c>
      <c r="F961" s="72">
        <f t="shared" si="14"/>
        <v>-0.48890662625000836</v>
      </c>
      <c r="G961" s="73" t="s">
        <v>11120</v>
      </c>
      <c r="H961" s="74" t="s">
        <v>11120</v>
      </c>
    </row>
    <row r="962" spans="1:8" x14ac:dyDescent="0.25">
      <c r="A962" s="70" t="s">
        <v>27</v>
      </c>
      <c r="B962" s="71">
        <v>42746.419675925928</v>
      </c>
      <c r="C962" s="71">
        <v>42746.479664351849</v>
      </c>
      <c r="D962" s="72">
        <v>741.38898428241498</v>
      </c>
      <c r="E962" s="72">
        <v>777.68983619912331</v>
      </c>
      <c r="F962" s="72">
        <f t="shared" ref="F962:F1025" si="15">IF($C962="-","-",SUM($D962-$E962))</f>
        <v>-36.300851916708325</v>
      </c>
      <c r="G962" s="73" t="s">
        <v>11120</v>
      </c>
      <c r="H962" s="74" t="s">
        <v>11120</v>
      </c>
    </row>
    <row r="963" spans="1:8" x14ac:dyDescent="0.25">
      <c r="A963" s="70" t="s">
        <v>27</v>
      </c>
      <c r="B963" s="71">
        <v>42746.419675925928</v>
      </c>
      <c r="C963" s="71">
        <v>42746.479710648149</v>
      </c>
      <c r="D963" s="72">
        <v>6.5458771335910991E-5</v>
      </c>
      <c r="E963" s="72">
        <v>6.8663848878713907E-5</v>
      </c>
      <c r="F963" s="72">
        <f t="shared" si="15"/>
        <v>-3.2050775428029153E-6</v>
      </c>
      <c r="G963" s="73" t="s">
        <v>11120</v>
      </c>
      <c r="H963" s="74" t="s">
        <v>11120</v>
      </c>
    </row>
    <row r="964" spans="1:8" x14ac:dyDescent="0.25">
      <c r="A964" s="70" t="s">
        <v>27</v>
      </c>
      <c r="B964" s="71">
        <v>42746.422986111109</v>
      </c>
      <c r="C964" s="71">
        <v>42746.479710648149</v>
      </c>
      <c r="D964" s="72">
        <v>1329.1369507460586</v>
      </c>
      <c r="E964" s="72">
        <v>1391.8008903471607</v>
      </c>
      <c r="F964" s="72">
        <f t="shared" si="15"/>
        <v>-62.663939601102129</v>
      </c>
      <c r="G964" s="73" t="s">
        <v>11120</v>
      </c>
      <c r="H964" s="74" t="s">
        <v>11120</v>
      </c>
    </row>
    <row r="965" spans="1:8" x14ac:dyDescent="0.25">
      <c r="A965" s="70" t="s">
        <v>27</v>
      </c>
      <c r="B965" s="71">
        <v>42746.422986111109</v>
      </c>
      <c r="C965" s="71">
        <v>42746.479722222219</v>
      </c>
      <c r="D965" s="72">
        <v>9.9851647525000011</v>
      </c>
      <c r="E965" s="72">
        <v>10.455928702450001</v>
      </c>
      <c r="F965" s="72">
        <f t="shared" si="15"/>
        <v>-0.47076394994999937</v>
      </c>
      <c r="G965" s="73" t="s">
        <v>11120</v>
      </c>
      <c r="H965" s="74" t="s">
        <v>11120</v>
      </c>
    </row>
    <row r="966" spans="1:8" x14ac:dyDescent="0.25">
      <c r="A966" s="70" t="s">
        <v>27</v>
      </c>
      <c r="B966" s="71">
        <v>42746.422986111109</v>
      </c>
      <c r="C966" s="71">
        <v>42746.479768518519</v>
      </c>
      <c r="D966" s="72">
        <v>9.9851647525000011</v>
      </c>
      <c r="E966" s="72">
        <v>10.455928702450001</v>
      </c>
      <c r="F966" s="72">
        <f t="shared" si="15"/>
        <v>-0.47076394994999937</v>
      </c>
      <c r="G966" s="73" t="s">
        <v>11120</v>
      </c>
      <c r="H966" s="74" t="s">
        <v>11120</v>
      </c>
    </row>
    <row r="967" spans="1:8" x14ac:dyDescent="0.25">
      <c r="A967" s="70" t="s">
        <v>27</v>
      </c>
      <c r="B967" s="71">
        <v>42746.422986111109</v>
      </c>
      <c r="C967" s="71">
        <v>42746.479803240742</v>
      </c>
      <c r="D967" s="72">
        <v>2809.64515429017</v>
      </c>
      <c r="E967" s="72">
        <v>2942.1096337030267</v>
      </c>
      <c r="F967" s="72">
        <f t="shared" si="15"/>
        <v>-132.46447941285669</v>
      </c>
      <c r="G967" s="73" t="s">
        <v>11120</v>
      </c>
      <c r="H967" s="74" t="s">
        <v>11120</v>
      </c>
    </row>
    <row r="968" spans="1:8" x14ac:dyDescent="0.25">
      <c r="A968" s="70" t="s">
        <v>27</v>
      </c>
      <c r="B968" s="71">
        <v>42746.422986111109</v>
      </c>
      <c r="C968" s="71">
        <v>42746.507638888892</v>
      </c>
      <c r="D968" s="72">
        <v>6.4177984060830522E-5</v>
      </c>
      <c r="E968" s="72">
        <v>6.8544913119694684E-5</v>
      </c>
      <c r="F968" s="72">
        <f t="shared" si="15"/>
        <v>-4.3669290588641615E-6</v>
      </c>
      <c r="G968" s="73" t="s">
        <v>11120</v>
      </c>
      <c r="H968" s="74" t="s">
        <v>11120</v>
      </c>
    </row>
    <row r="969" spans="1:8" x14ac:dyDescent="0.25">
      <c r="A969" s="70" t="s">
        <v>27</v>
      </c>
      <c r="B969" s="71">
        <v>42746.479953703703</v>
      </c>
      <c r="C969" s="71">
        <v>42746.507638888892</v>
      </c>
      <c r="D969" s="72">
        <v>689.07694970296393</v>
      </c>
      <c r="E969" s="72">
        <v>709.31225742764741</v>
      </c>
      <c r="F969" s="72">
        <f t="shared" si="15"/>
        <v>-20.23530772468348</v>
      </c>
      <c r="G969" s="73" t="s">
        <v>11120</v>
      </c>
      <c r="H969" s="74" t="s">
        <v>11120</v>
      </c>
    </row>
    <row r="970" spans="1:8" x14ac:dyDescent="0.25">
      <c r="A970" s="70" t="s">
        <v>27</v>
      </c>
      <c r="B970" s="71">
        <v>42746.479953703703</v>
      </c>
      <c r="C970" s="71">
        <v>42746.507638888892</v>
      </c>
      <c r="D970" s="72">
        <v>6118.3906875000002</v>
      </c>
      <c r="E970" s="72">
        <v>6295.6749374999999</v>
      </c>
      <c r="F970" s="72">
        <f t="shared" si="15"/>
        <v>-177.2842499999997</v>
      </c>
      <c r="G970" s="73" t="s">
        <v>11120</v>
      </c>
      <c r="H970" s="74" t="s">
        <v>11120</v>
      </c>
    </row>
    <row r="971" spans="1:8" x14ac:dyDescent="0.25">
      <c r="A971" s="70" t="s">
        <v>27</v>
      </c>
      <c r="B971" s="71">
        <v>42746.479953703703</v>
      </c>
      <c r="C971" s="71">
        <v>42746.507638888892</v>
      </c>
      <c r="D971" s="72">
        <v>99.749992219500001</v>
      </c>
      <c r="E971" s="72">
        <v>102.36869018597321</v>
      </c>
      <c r="F971" s="72">
        <f t="shared" si="15"/>
        <v>-2.6186979664732064</v>
      </c>
      <c r="G971" s="73" t="s">
        <v>11120</v>
      </c>
      <c r="H971" s="74" t="s">
        <v>11120</v>
      </c>
    </row>
    <row r="972" spans="1:8" x14ac:dyDescent="0.25">
      <c r="A972" s="70" t="s">
        <v>27</v>
      </c>
      <c r="B972" s="71">
        <v>42746.479953703703</v>
      </c>
      <c r="C972" s="71">
        <v>42746.507638888892</v>
      </c>
      <c r="D972" s="72">
        <v>497.50311901500004</v>
      </c>
      <c r="E972" s="72">
        <v>510.56387598440233</v>
      </c>
      <c r="F972" s="72">
        <f t="shared" si="15"/>
        <v>-13.060756969402291</v>
      </c>
      <c r="G972" s="73" t="s">
        <v>11120</v>
      </c>
      <c r="H972" s="74" t="s">
        <v>11120</v>
      </c>
    </row>
    <row r="973" spans="1:8" x14ac:dyDescent="0.25">
      <c r="A973" s="70" t="s">
        <v>27</v>
      </c>
      <c r="B973" s="71">
        <v>42746.479953703703</v>
      </c>
      <c r="C973" s="71">
        <v>42746.507638888892</v>
      </c>
      <c r="D973" s="72">
        <v>122.6925</v>
      </c>
      <c r="E973" s="72">
        <v>125.91349874999993</v>
      </c>
      <c r="F973" s="72">
        <f t="shared" si="15"/>
        <v>-3.2209987499999357</v>
      </c>
      <c r="G973" s="73" t="s">
        <v>11120</v>
      </c>
      <c r="H973" s="74" t="s">
        <v>11120</v>
      </c>
    </row>
    <row r="974" spans="1:8" x14ac:dyDescent="0.25">
      <c r="A974" s="70" t="s">
        <v>27</v>
      </c>
      <c r="B974" s="71">
        <v>42746.479953703703</v>
      </c>
      <c r="C974" s="71">
        <v>42746.507638888892</v>
      </c>
      <c r="D974" s="72">
        <v>122.72691374999999</v>
      </c>
      <c r="E974" s="72">
        <v>125.91349874999996</v>
      </c>
      <c r="F974" s="72">
        <f t="shared" si="15"/>
        <v>-3.1865849999999654</v>
      </c>
      <c r="G974" s="73" t="s">
        <v>11120</v>
      </c>
      <c r="H974" s="74" t="s">
        <v>11120</v>
      </c>
    </row>
    <row r="975" spans="1:8" x14ac:dyDescent="0.25">
      <c r="A975" s="70" t="s">
        <v>27</v>
      </c>
      <c r="B975" s="71">
        <v>42746.479953703703</v>
      </c>
      <c r="C975" s="71">
        <v>42746.507638888892</v>
      </c>
      <c r="D975" s="72">
        <v>12.942619675104</v>
      </c>
      <c r="E975" s="72">
        <v>13.266380536031997</v>
      </c>
      <c r="F975" s="72">
        <f t="shared" si="15"/>
        <v>-0.32376086092799738</v>
      </c>
      <c r="G975" s="73" t="s">
        <v>11120</v>
      </c>
      <c r="H975" s="74" t="s">
        <v>11120</v>
      </c>
    </row>
    <row r="976" spans="1:8" x14ac:dyDescent="0.25">
      <c r="A976" s="70" t="s">
        <v>27</v>
      </c>
      <c r="B976" s="71">
        <v>42746.479953703703</v>
      </c>
      <c r="C976" s="71">
        <v>42746.507638888892</v>
      </c>
      <c r="D976" s="72">
        <v>498.749993207025</v>
      </c>
      <c r="E976" s="72">
        <v>511.22004480332163</v>
      </c>
      <c r="F976" s="72">
        <f t="shared" si="15"/>
        <v>-12.470051596296628</v>
      </c>
      <c r="G976" s="73" t="s">
        <v>11120</v>
      </c>
      <c r="H976" s="74" t="s">
        <v>11120</v>
      </c>
    </row>
    <row r="977" spans="1:8" x14ac:dyDescent="0.25">
      <c r="A977" s="70" t="s">
        <v>27</v>
      </c>
      <c r="B977" s="71">
        <v>42746.479953703703</v>
      </c>
      <c r="C977" s="71">
        <v>42746.513854166667</v>
      </c>
      <c r="D977" s="72">
        <v>6.3823149061353622E-5</v>
      </c>
      <c r="E977" s="72">
        <v>6.6062622693152662E-5</v>
      </c>
      <c r="F977" s="72">
        <f t="shared" si="15"/>
        <v>-2.2394736317990401E-6</v>
      </c>
      <c r="G977" s="73" t="s">
        <v>11120</v>
      </c>
      <c r="H977" s="74" t="s">
        <v>11120</v>
      </c>
    </row>
    <row r="978" spans="1:8" x14ac:dyDescent="0.25">
      <c r="A978" s="70" t="s">
        <v>27</v>
      </c>
      <c r="B978" s="71">
        <v>42746.481319444443</v>
      </c>
      <c r="C978" s="71">
        <v>42746.513854166667</v>
      </c>
      <c r="D978" s="72">
        <v>8109.6749361768507</v>
      </c>
      <c r="E978" s="72">
        <v>8434.2329336225794</v>
      </c>
      <c r="F978" s="72">
        <f t="shared" si="15"/>
        <v>-324.55799744572869</v>
      </c>
      <c r="G978" s="73" t="s">
        <v>11120</v>
      </c>
      <c r="H978" s="74" t="s">
        <v>11120</v>
      </c>
    </row>
    <row r="979" spans="1:8" x14ac:dyDescent="0.25">
      <c r="A979" s="70" t="s">
        <v>27</v>
      </c>
      <c r="B979" s="71">
        <v>42746.481319444443</v>
      </c>
      <c r="C979" s="71">
        <v>42746.741782407407</v>
      </c>
      <c r="D979" s="72">
        <v>6.0161757005731079E-5</v>
      </c>
      <c r="E979" s="72">
        <v>6.6377420807839371E-5</v>
      </c>
      <c r="F979" s="72">
        <f t="shared" si="15"/>
        <v>-6.2156638021082926E-6</v>
      </c>
      <c r="G979" s="73" t="s">
        <v>11120</v>
      </c>
      <c r="H979" s="74" t="s">
        <v>11120</v>
      </c>
    </row>
    <row r="980" spans="1:8" x14ac:dyDescent="0.25">
      <c r="A980" s="70" t="s">
        <v>27</v>
      </c>
      <c r="B980" s="71">
        <v>42746.518043981479</v>
      </c>
      <c r="C980" s="71">
        <v>42746.741782407407</v>
      </c>
      <c r="D980" s="72">
        <v>3822.2205000000004</v>
      </c>
      <c r="E980" s="72">
        <v>4036.5662499999999</v>
      </c>
      <c r="F980" s="72">
        <f t="shared" si="15"/>
        <v>-214.3457499999995</v>
      </c>
      <c r="G980" s="73" t="s">
        <v>11120</v>
      </c>
      <c r="H980" s="74" t="s">
        <v>11120</v>
      </c>
    </row>
    <row r="981" spans="1:8" x14ac:dyDescent="0.25">
      <c r="A981" s="70" t="s">
        <v>27</v>
      </c>
      <c r="B981" s="71">
        <v>42746.518379629626</v>
      </c>
      <c r="C981" s="71">
        <v>42746.741782407407</v>
      </c>
      <c r="D981" s="72">
        <v>3822.2204398382437</v>
      </c>
      <c r="E981" s="72">
        <v>4041.3781863886998</v>
      </c>
      <c r="F981" s="72">
        <f t="shared" si="15"/>
        <v>-219.15774655045607</v>
      </c>
      <c r="G981" s="73" t="s">
        <v>11120</v>
      </c>
      <c r="H981" s="74" t="s">
        <v>11120</v>
      </c>
    </row>
    <row r="982" spans="1:8" x14ac:dyDescent="0.25">
      <c r="A982" s="70" t="s">
        <v>27</v>
      </c>
      <c r="B982" s="71">
        <v>42746.518379629626</v>
      </c>
      <c r="C982" s="71">
        <v>42746.744016203702</v>
      </c>
      <c r="D982" s="72">
        <v>5.9671111641560429E-5</v>
      </c>
      <c r="E982" s="72">
        <v>6.361130044751917E-5</v>
      </c>
      <c r="F982" s="72">
        <f t="shared" si="15"/>
        <v>-3.9401888059587413E-6</v>
      </c>
      <c r="G982" s="73" t="s">
        <v>11120</v>
      </c>
      <c r="H982" s="74" t="s">
        <v>11120</v>
      </c>
    </row>
    <row r="983" spans="1:8" x14ac:dyDescent="0.25">
      <c r="A983" s="70" t="s">
        <v>27</v>
      </c>
      <c r="B983" s="71">
        <v>42746.518912037034</v>
      </c>
      <c r="C983" s="71">
        <v>42746.744016203702</v>
      </c>
      <c r="D983" s="72">
        <v>3624.1281257128448</v>
      </c>
      <c r="E983" s="72">
        <v>3849.5291548569899</v>
      </c>
      <c r="F983" s="72">
        <f t="shared" si="15"/>
        <v>-225.40102914414501</v>
      </c>
      <c r="G983" s="73" t="s">
        <v>11120</v>
      </c>
      <c r="H983" s="74" t="s">
        <v>11120</v>
      </c>
    </row>
    <row r="984" spans="1:8" x14ac:dyDescent="0.25">
      <c r="A984" s="70" t="s">
        <v>27</v>
      </c>
      <c r="B984" s="71">
        <v>42746.518912037034</v>
      </c>
      <c r="C984" s="71">
        <v>42746.744016203702</v>
      </c>
      <c r="D984" s="72">
        <v>113.74941374999999</v>
      </c>
      <c r="E984" s="72">
        <v>120.8049360000002</v>
      </c>
      <c r="F984" s="72">
        <f t="shared" si="15"/>
        <v>-7.0555222500002088</v>
      </c>
      <c r="G984" s="73" t="s">
        <v>11120</v>
      </c>
      <c r="H984" s="74" t="s">
        <v>11120</v>
      </c>
    </row>
    <row r="985" spans="1:8" x14ac:dyDescent="0.25">
      <c r="A985" s="70" t="s">
        <v>27</v>
      </c>
      <c r="B985" s="71">
        <v>42746.518912037034</v>
      </c>
      <c r="C985" s="71">
        <v>42746.744016203702</v>
      </c>
      <c r="D985" s="72">
        <v>53.251258948124999</v>
      </c>
      <c r="E985" s="72">
        <v>56.497045760680109</v>
      </c>
      <c r="F985" s="72">
        <f t="shared" si="15"/>
        <v>-3.2457868125551101</v>
      </c>
      <c r="G985" s="73" t="s">
        <v>11120</v>
      </c>
      <c r="H985" s="74" t="s">
        <v>11120</v>
      </c>
    </row>
    <row r="986" spans="1:8" x14ac:dyDescent="0.25">
      <c r="A986" s="70" t="s">
        <v>27</v>
      </c>
      <c r="B986" s="71">
        <v>42746.518912037034</v>
      </c>
      <c r="C986" s="71">
        <v>42747.628553240742</v>
      </c>
      <c r="D986" s="72">
        <v>6.1748616894397834E-5</v>
      </c>
      <c r="E986" s="72">
        <v>6.3382329912542446E-5</v>
      </c>
      <c r="F986" s="72">
        <f t="shared" si="15"/>
        <v>-1.6337130181446111E-6</v>
      </c>
      <c r="G986" s="73" t="s">
        <v>11120</v>
      </c>
      <c r="H986" s="74" t="s">
        <v>11120</v>
      </c>
    </row>
    <row r="987" spans="1:8" x14ac:dyDescent="0.25">
      <c r="A987" s="70" t="s">
        <v>27</v>
      </c>
      <c r="B987" s="71">
        <v>42746.51902777778</v>
      </c>
      <c r="C987" s="71">
        <v>42747.628553240742</v>
      </c>
      <c r="D987" s="72">
        <v>238.14803584627785</v>
      </c>
      <c r="E987" s="72">
        <v>243.50316636050357</v>
      </c>
      <c r="F987" s="72">
        <f t="shared" si="15"/>
        <v>-5.3551305142257206</v>
      </c>
      <c r="G987" s="73" t="s">
        <v>11120</v>
      </c>
      <c r="H987" s="74" t="s">
        <v>11120</v>
      </c>
    </row>
    <row r="988" spans="1:8" x14ac:dyDescent="0.25">
      <c r="A988" s="70" t="s">
        <v>27</v>
      </c>
      <c r="B988" s="71">
        <v>42746.51902777778</v>
      </c>
      <c r="C988" s="71">
        <v>42747.628842592596</v>
      </c>
      <c r="D988" s="72">
        <v>8.9611513329249988</v>
      </c>
      <c r="E988" s="72">
        <v>9.16265681574375</v>
      </c>
      <c r="F988" s="72">
        <f t="shared" si="15"/>
        <v>-0.20150548281875125</v>
      </c>
      <c r="G988" s="73" t="s">
        <v>11120</v>
      </c>
      <c r="H988" s="74" t="s">
        <v>11120</v>
      </c>
    </row>
    <row r="989" spans="1:8" x14ac:dyDescent="0.25">
      <c r="A989" s="70" t="s">
        <v>27</v>
      </c>
      <c r="B989" s="71">
        <v>42746.51902777778</v>
      </c>
      <c r="C989" s="71">
        <v>42747.630520833336</v>
      </c>
      <c r="D989" s="72">
        <v>342.23102785452215</v>
      </c>
      <c r="E989" s="72">
        <v>349.92662699589641</v>
      </c>
      <c r="F989" s="72">
        <f t="shared" si="15"/>
        <v>-7.6955991413742595</v>
      </c>
      <c r="G989" s="73" t="s">
        <v>11120</v>
      </c>
      <c r="H989" s="74" t="s">
        <v>11120</v>
      </c>
    </row>
    <row r="990" spans="1:8" x14ac:dyDescent="0.25">
      <c r="A990" s="70" t="s">
        <v>27</v>
      </c>
      <c r="B990" s="71">
        <v>42746.896574074075</v>
      </c>
      <c r="C990" s="71">
        <v>42747.630520833336</v>
      </c>
      <c r="D990" s="72">
        <v>56.571964626114095</v>
      </c>
      <c r="E990" s="72">
        <v>57.244128821245276</v>
      </c>
      <c r="F990" s="72">
        <f t="shared" si="15"/>
        <v>-0.67216419513118097</v>
      </c>
      <c r="G990" s="73" t="s">
        <v>11120</v>
      </c>
      <c r="H990" s="74" t="s">
        <v>11120</v>
      </c>
    </row>
    <row r="991" spans="1:8" x14ac:dyDescent="0.25">
      <c r="A991" s="70" t="s">
        <v>27</v>
      </c>
      <c r="B991" s="71">
        <v>42746.896574074075</v>
      </c>
      <c r="C991" s="71">
        <v>42747.631620370368</v>
      </c>
      <c r="D991" s="72">
        <v>391.29235578208397</v>
      </c>
      <c r="E991" s="72">
        <v>395.94152632306651</v>
      </c>
      <c r="F991" s="72">
        <f t="shared" si="15"/>
        <v>-4.6491705409825386</v>
      </c>
      <c r="G991" s="73" t="s">
        <v>11120</v>
      </c>
      <c r="H991" s="74" t="s">
        <v>11120</v>
      </c>
    </row>
    <row r="992" spans="1:8" x14ac:dyDescent="0.25">
      <c r="A992" s="70" t="s">
        <v>27</v>
      </c>
      <c r="B992" s="71">
        <v>42746.896574074075</v>
      </c>
      <c r="C992" s="71">
        <v>42747.632280092592</v>
      </c>
      <c r="D992" s="72">
        <v>49.850374030656745</v>
      </c>
      <c r="E992" s="72">
        <v>50.442675124648375</v>
      </c>
      <c r="F992" s="72">
        <f t="shared" si="15"/>
        <v>-0.59230109399162956</v>
      </c>
      <c r="G992" s="73" t="s">
        <v>11120</v>
      </c>
      <c r="H992" s="74" t="s">
        <v>11120</v>
      </c>
    </row>
    <row r="993" spans="1:8" x14ac:dyDescent="0.25">
      <c r="A993" s="70" t="s">
        <v>27</v>
      </c>
      <c r="B993" s="71">
        <v>42746.896574074075</v>
      </c>
      <c r="C993" s="71">
        <v>42747.633136574077</v>
      </c>
      <c r="D993" s="72">
        <v>1569.2149999999999</v>
      </c>
      <c r="E993" s="72">
        <v>1587.8597499999998</v>
      </c>
      <c r="F993" s="72">
        <f t="shared" si="15"/>
        <v>-18.644749999999931</v>
      </c>
      <c r="G993" s="73" t="s">
        <v>11120</v>
      </c>
      <c r="H993" s="74" t="s">
        <v>11120</v>
      </c>
    </row>
    <row r="994" spans="1:8" x14ac:dyDescent="0.25">
      <c r="A994" s="70" t="s">
        <v>27</v>
      </c>
      <c r="B994" s="71">
        <v>42746.896574074075</v>
      </c>
      <c r="C994" s="71">
        <v>42747.633831018517</v>
      </c>
      <c r="D994" s="72">
        <v>273.86299530235004</v>
      </c>
      <c r="E994" s="72">
        <v>277.11691976882742</v>
      </c>
      <c r="F994" s="72">
        <f t="shared" si="15"/>
        <v>-3.2539244664773719</v>
      </c>
      <c r="G994" s="73" t="s">
        <v>11120</v>
      </c>
      <c r="H994" s="74" t="s">
        <v>11120</v>
      </c>
    </row>
    <row r="995" spans="1:8" x14ac:dyDescent="0.25">
      <c r="A995" s="70" t="s">
        <v>27</v>
      </c>
      <c r="B995" s="71">
        <v>42746.896574074075</v>
      </c>
      <c r="C995" s="71">
        <v>42747.634826388887</v>
      </c>
      <c r="D995" s="72">
        <v>992.90453347645325</v>
      </c>
      <c r="E995" s="72">
        <v>1004.7018058709531</v>
      </c>
      <c r="F995" s="72">
        <f t="shared" si="15"/>
        <v>-11.797272394499828</v>
      </c>
      <c r="G995" s="73" t="s">
        <v>11120</v>
      </c>
      <c r="H995" s="74" t="s">
        <v>11120</v>
      </c>
    </row>
    <row r="996" spans="1:8" x14ac:dyDescent="0.25">
      <c r="A996" s="70" t="s">
        <v>27</v>
      </c>
      <c r="B996" s="71">
        <v>42746.896574074075</v>
      </c>
      <c r="C996" s="71">
        <v>42748.158564814818</v>
      </c>
      <c r="D996" s="72">
        <v>8.6741812842825006</v>
      </c>
      <c r="E996" s="72">
        <v>8.6167988088312484</v>
      </c>
      <c r="F996" s="72">
        <f t="shared" si="15"/>
        <v>5.7382475451252191E-2</v>
      </c>
      <c r="G996" s="73" t="s">
        <v>11120</v>
      </c>
      <c r="H996" s="74" t="s">
        <v>11120</v>
      </c>
    </row>
    <row r="997" spans="1:8" x14ac:dyDescent="0.25">
      <c r="A997" s="70" t="s">
        <v>27</v>
      </c>
      <c r="B997" s="71">
        <v>42746.896574074075</v>
      </c>
      <c r="C997" s="71">
        <v>42748.158564814818</v>
      </c>
      <c r="D997" s="72">
        <v>26.021581883997001</v>
      </c>
      <c r="E997" s="72">
        <v>25.849118199394994</v>
      </c>
      <c r="F997" s="72">
        <f t="shared" si="15"/>
        <v>0.17246368460200756</v>
      </c>
      <c r="G997" s="73" t="s">
        <v>11120</v>
      </c>
      <c r="H997" s="74" t="s">
        <v>11120</v>
      </c>
    </row>
    <row r="998" spans="1:8" x14ac:dyDescent="0.25">
      <c r="A998" s="70" t="s">
        <v>27</v>
      </c>
      <c r="B998" s="71">
        <v>42746.896574074075</v>
      </c>
      <c r="C998" s="71">
        <v>42748.158564814818</v>
      </c>
      <c r="D998" s="72">
        <v>9.9233373693772506</v>
      </c>
      <c r="E998" s="72">
        <v>9.8575682960787478</v>
      </c>
      <c r="F998" s="72">
        <f t="shared" si="15"/>
        <v>6.5769073298502789E-2</v>
      </c>
      <c r="G998" s="73" t="s">
        <v>11120</v>
      </c>
      <c r="H998" s="74" t="s">
        <v>11120</v>
      </c>
    </row>
    <row r="999" spans="1:8" x14ac:dyDescent="0.25">
      <c r="A999" s="70" t="s">
        <v>27</v>
      </c>
      <c r="B999" s="71">
        <v>42746.896574074075</v>
      </c>
      <c r="C999" s="71">
        <v>42748.158564814818</v>
      </c>
      <c r="D999" s="72">
        <v>15.613265624260501</v>
      </c>
      <c r="E999" s="72">
        <v>15.509785315867497</v>
      </c>
      <c r="F999" s="72">
        <f t="shared" si="15"/>
        <v>0.10348030839300471</v>
      </c>
      <c r="G999" s="73" t="s">
        <v>11120</v>
      </c>
      <c r="H999" s="74" t="s">
        <v>11120</v>
      </c>
    </row>
    <row r="1000" spans="1:8" x14ac:dyDescent="0.25">
      <c r="A1000" s="70" t="s">
        <v>27</v>
      </c>
      <c r="B1000" s="71">
        <v>42746.896574074075</v>
      </c>
      <c r="C1000" s="71">
        <v>42748.158564814818</v>
      </c>
      <c r="D1000" s="72">
        <v>99.903365625000006</v>
      </c>
      <c r="E1000" s="72">
        <v>99.241234374999962</v>
      </c>
      <c r="F1000" s="72">
        <f t="shared" si="15"/>
        <v>0.66213125000004425</v>
      </c>
      <c r="G1000" s="73" t="s">
        <v>11120</v>
      </c>
      <c r="H1000" s="74" t="s">
        <v>11120</v>
      </c>
    </row>
    <row r="1001" spans="1:8" x14ac:dyDescent="0.25">
      <c r="A1001" s="70" t="s">
        <v>27</v>
      </c>
      <c r="B1001" s="71">
        <v>42746.896574074075</v>
      </c>
      <c r="C1001" s="71">
        <v>42748.158564814818</v>
      </c>
      <c r="D1001" s="72">
        <v>97.505684850000009</v>
      </c>
      <c r="E1001" s="72">
        <v>96.859444749999952</v>
      </c>
      <c r="F1001" s="72">
        <f t="shared" si="15"/>
        <v>0.64624010000005683</v>
      </c>
      <c r="G1001" s="73" t="s">
        <v>11120</v>
      </c>
      <c r="H1001" s="74" t="s">
        <v>11120</v>
      </c>
    </row>
    <row r="1002" spans="1:8" x14ac:dyDescent="0.25">
      <c r="A1002" s="70" t="s">
        <v>27</v>
      </c>
      <c r="B1002" s="71">
        <v>42746.896574074075</v>
      </c>
      <c r="C1002" s="71">
        <v>42748.332766203705</v>
      </c>
      <c r="D1002" s="72">
        <v>332.79583791750269</v>
      </c>
      <c r="E1002" s="72">
        <v>340.40861934608677</v>
      </c>
      <c r="F1002" s="72">
        <f t="shared" si="15"/>
        <v>-7.6127814285840714</v>
      </c>
      <c r="G1002" s="73" t="s">
        <v>11120</v>
      </c>
      <c r="H1002" s="74" t="s">
        <v>11120</v>
      </c>
    </row>
    <row r="1003" spans="1:8" x14ac:dyDescent="0.25">
      <c r="A1003" s="70" t="s">
        <v>27</v>
      </c>
      <c r="B1003" s="71">
        <v>42747.002465277779</v>
      </c>
      <c r="C1003" s="71">
        <v>42748.332766203705</v>
      </c>
      <c r="D1003" s="72">
        <v>3880.8735000000001</v>
      </c>
      <c r="E1003" s="72">
        <v>3880.8125</v>
      </c>
      <c r="F1003" s="72">
        <f t="shared" si="15"/>
        <v>6.1000000000149157E-2</v>
      </c>
      <c r="G1003" s="73" t="s">
        <v>11120</v>
      </c>
      <c r="H1003" s="74" t="s">
        <v>11120</v>
      </c>
    </row>
    <row r="1004" spans="1:8" x14ac:dyDescent="0.25">
      <c r="A1004" s="70" t="s">
        <v>27</v>
      </c>
      <c r="B1004" s="71">
        <v>42747.008333333331</v>
      </c>
      <c r="C1004" s="71">
        <v>42748.332766203705</v>
      </c>
      <c r="D1004" s="72">
        <v>3548.0776620824968</v>
      </c>
      <c r="E1004" s="72">
        <v>3502.2409653527106</v>
      </c>
      <c r="F1004" s="72">
        <f t="shared" si="15"/>
        <v>45.836696729786127</v>
      </c>
      <c r="G1004" s="73" t="s">
        <v>11120</v>
      </c>
      <c r="H1004" s="74" t="s">
        <v>11120</v>
      </c>
    </row>
    <row r="1005" spans="1:8" x14ac:dyDescent="0.25">
      <c r="A1005" s="70" t="s">
        <v>27</v>
      </c>
      <c r="B1005" s="71">
        <v>42747.008333333331</v>
      </c>
      <c r="C1005" s="71">
        <v>42748.338414351849</v>
      </c>
      <c r="D1005" s="72">
        <v>174.11624722800002</v>
      </c>
      <c r="E1005" s="72">
        <v>169.22665979999994</v>
      </c>
      <c r="F1005" s="72">
        <f t="shared" si="15"/>
        <v>4.8895874280000839</v>
      </c>
      <c r="G1005" s="73" t="s">
        <v>11120</v>
      </c>
      <c r="H1005" s="74" t="s">
        <v>11120</v>
      </c>
    </row>
    <row r="1006" spans="1:8" x14ac:dyDescent="0.25">
      <c r="A1006" s="70" t="s">
        <v>27</v>
      </c>
      <c r="B1006" s="71">
        <v>42747.008333333331</v>
      </c>
      <c r="C1006" s="71">
        <v>42748.338587962964</v>
      </c>
      <c r="D1006" s="72">
        <v>163.74735510914149</v>
      </c>
      <c r="E1006" s="72">
        <v>159.2698748472896</v>
      </c>
      <c r="F1006" s="72">
        <f t="shared" si="15"/>
        <v>4.4774802618518947</v>
      </c>
      <c r="G1006" s="73" t="s">
        <v>11120</v>
      </c>
      <c r="H1006" s="74" t="s">
        <v>11120</v>
      </c>
    </row>
    <row r="1007" spans="1:8" x14ac:dyDescent="0.25">
      <c r="A1007" s="70" t="s">
        <v>27</v>
      </c>
      <c r="B1007" s="71">
        <v>42747.84684027778</v>
      </c>
      <c r="C1007" s="71">
        <v>42748.338587962964</v>
      </c>
      <c r="D1007" s="72">
        <v>3774.6818948908585</v>
      </c>
      <c r="E1007" s="72">
        <v>3954.1555011834785</v>
      </c>
      <c r="F1007" s="72">
        <f t="shared" si="15"/>
        <v>-179.47360629261993</v>
      </c>
      <c r="G1007" s="73" t="s">
        <v>11120</v>
      </c>
      <c r="H1007" s="74" t="s">
        <v>11120</v>
      </c>
    </row>
    <row r="1008" spans="1:8" x14ac:dyDescent="0.25">
      <c r="A1008" s="70" t="s">
        <v>27</v>
      </c>
      <c r="B1008" s="71">
        <v>42747.84684027778</v>
      </c>
      <c r="C1008" s="71">
        <v>42749.02542824074</v>
      </c>
      <c r="D1008" s="72">
        <v>172.96677537628469</v>
      </c>
      <c r="E1008" s="72">
        <v>171.53299881652083</v>
      </c>
      <c r="F1008" s="72">
        <f t="shared" si="15"/>
        <v>1.4337765597638565</v>
      </c>
      <c r="G1008" s="73" t="s">
        <v>11120</v>
      </c>
      <c r="H1008" s="74" t="s">
        <v>11120</v>
      </c>
    </row>
    <row r="1009" spans="1:8" x14ac:dyDescent="0.25">
      <c r="A1009" s="70" t="s">
        <v>27</v>
      </c>
      <c r="B1009" s="71">
        <v>42748.135324074072</v>
      </c>
      <c r="C1009" s="71">
        <v>42749.02542824074</v>
      </c>
      <c r="D1009" s="72">
        <v>2323.1373246237154</v>
      </c>
      <c r="E1009" s="72">
        <v>2223.6580040605768</v>
      </c>
      <c r="F1009" s="72">
        <f t="shared" si="15"/>
        <v>99.479320563138572</v>
      </c>
      <c r="G1009" s="73" t="s">
        <v>11120</v>
      </c>
      <c r="H1009" s="74" t="s">
        <v>11120</v>
      </c>
    </row>
    <row r="1010" spans="1:8" x14ac:dyDescent="0.25">
      <c r="A1010" s="70" t="s">
        <v>27</v>
      </c>
      <c r="B1010" s="71">
        <v>42748.135324074072</v>
      </c>
      <c r="C1010" s="71">
        <v>42749.027199074073</v>
      </c>
      <c r="D1010" s="72">
        <v>0.24913103957999999</v>
      </c>
      <c r="E1010" s="72">
        <v>0.23700247641949995</v>
      </c>
      <c r="F1010" s="72">
        <f t="shared" si="15"/>
        <v>1.2128563160500039E-2</v>
      </c>
      <c r="G1010" s="73" t="s">
        <v>11120</v>
      </c>
      <c r="H1010" s="74" t="s">
        <v>11120</v>
      </c>
    </row>
    <row r="1011" spans="1:8" x14ac:dyDescent="0.25">
      <c r="A1011" s="70" t="s">
        <v>27</v>
      </c>
      <c r="B1011" s="71">
        <v>42748.135324074072</v>
      </c>
      <c r="C1011" s="71">
        <v>42749.027951388889</v>
      </c>
      <c r="D1011" s="72">
        <v>53.905689970380003</v>
      </c>
      <c r="E1011" s="72">
        <v>51.281374001489482</v>
      </c>
      <c r="F1011" s="72">
        <f t="shared" si="15"/>
        <v>2.6243159688905209</v>
      </c>
      <c r="G1011" s="73" t="s">
        <v>11120</v>
      </c>
      <c r="H1011" s="74" t="s">
        <v>11120</v>
      </c>
    </row>
    <row r="1012" spans="1:8" x14ac:dyDescent="0.25">
      <c r="A1012" s="70" t="s">
        <v>27</v>
      </c>
      <c r="B1012" s="71">
        <v>42748.135324074072</v>
      </c>
      <c r="C1012" s="71">
        <v>42749.02815972222</v>
      </c>
      <c r="D1012" s="72">
        <v>955.26074044390191</v>
      </c>
      <c r="E1012" s="72">
        <v>910.44781946151397</v>
      </c>
      <c r="F1012" s="72">
        <f t="shared" si="15"/>
        <v>44.812920982387936</v>
      </c>
      <c r="G1012" s="73" t="s">
        <v>11120</v>
      </c>
      <c r="H1012" s="74" t="s">
        <v>11120</v>
      </c>
    </row>
    <row r="1013" spans="1:8" x14ac:dyDescent="0.25">
      <c r="A1013" s="70" t="s">
        <v>27</v>
      </c>
      <c r="B1013" s="71">
        <v>42748.562210648146</v>
      </c>
      <c r="C1013" s="71">
        <v>42749.02815972222</v>
      </c>
      <c r="D1013" s="72">
        <v>1551.5565095560983</v>
      </c>
      <c r="E1013" s="72">
        <v>1493.3826855833324</v>
      </c>
      <c r="F1013" s="72">
        <f t="shared" si="15"/>
        <v>58.173823972765831</v>
      </c>
      <c r="G1013" s="73" t="s">
        <v>11120</v>
      </c>
      <c r="H1013" s="74" t="s">
        <v>11120</v>
      </c>
    </row>
    <row r="1014" spans="1:8" x14ac:dyDescent="0.25">
      <c r="A1014" s="70" t="s">
        <v>27</v>
      </c>
      <c r="B1014" s="71">
        <v>42748.562210648146</v>
      </c>
      <c r="C1014" s="71">
        <v>42749.498159722221</v>
      </c>
      <c r="D1014" s="72">
        <v>44.853251055549997</v>
      </c>
      <c r="E1014" s="72">
        <v>43.224461055254501</v>
      </c>
      <c r="F1014" s="72">
        <f t="shared" si="15"/>
        <v>1.6287900002954956</v>
      </c>
      <c r="G1014" s="73" t="s">
        <v>11120</v>
      </c>
      <c r="H1014" s="74" t="s">
        <v>11120</v>
      </c>
    </row>
    <row r="1015" spans="1:8" x14ac:dyDescent="0.25">
      <c r="A1015" s="70" t="s">
        <v>27</v>
      </c>
      <c r="B1015" s="71">
        <v>42748.562210648146</v>
      </c>
      <c r="C1015" s="71">
        <v>42749.502199074072</v>
      </c>
      <c r="D1015" s="72">
        <v>0.24924806362500002</v>
      </c>
      <c r="E1015" s="72">
        <v>0.24019693033875</v>
      </c>
      <c r="F1015" s="72">
        <f t="shared" si="15"/>
        <v>9.0511332862500127E-3</v>
      </c>
      <c r="G1015" s="73" t="s">
        <v>11120</v>
      </c>
      <c r="H1015" s="74" t="s">
        <v>11120</v>
      </c>
    </row>
    <row r="1016" spans="1:8" x14ac:dyDescent="0.25">
      <c r="A1016" s="70" t="s">
        <v>27</v>
      </c>
      <c r="B1016" s="71">
        <v>42748.562210648146</v>
      </c>
      <c r="C1016" s="71">
        <v>42749.516585648147</v>
      </c>
      <c r="D1016" s="72">
        <v>764.61944902499999</v>
      </c>
      <c r="E1016" s="72">
        <v>736.85324516475009</v>
      </c>
      <c r="F1016" s="72">
        <f t="shared" si="15"/>
        <v>27.766203860249902</v>
      </c>
      <c r="G1016" s="73" t="s">
        <v>11120</v>
      </c>
      <c r="H1016" s="74" t="s">
        <v>11120</v>
      </c>
    </row>
    <row r="1017" spans="1:8" x14ac:dyDescent="0.25">
      <c r="A1017" s="70" t="s">
        <v>27</v>
      </c>
      <c r="B1017" s="71">
        <v>42748.562210648146</v>
      </c>
      <c r="C1017" s="71">
        <v>42749.520775462966</v>
      </c>
      <c r="D1017" s="72">
        <v>99.949992453774996</v>
      </c>
      <c r="E1017" s="72">
        <v>96.320432847567247</v>
      </c>
      <c r="F1017" s="72">
        <f t="shared" si="15"/>
        <v>3.6295596062077493</v>
      </c>
      <c r="G1017" s="73" t="s">
        <v>11120</v>
      </c>
      <c r="H1017" s="74" t="s">
        <v>11120</v>
      </c>
    </row>
    <row r="1018" spans="1:8" x14ac:dyDescent="0.25">
      <c r="A1018" s="70" t="s">
        <v>27</v>
      </c>
      <c r="B1018" s="71">
        <v>42748.562210648146</v>
      </c>
      <c r="C1018" s="71">
        <v>42749.521296296298</v>
      </c>
      <c r="D1018" s="72">
        <v>99.949992453774996</v>
      </c>
      <c r="E1018" s="72">
        <v>96.320432847567247</v>
      </c>
      <c r="F1018" s="72">
        <f t="shared" si="15"/>
        <v>3.6295596062077493</v>
      </c>
      <c r="G1018" s="73" t="s">
        <v>11120</v>
      </c>
      <c r="H1018" s="74" t="s">
        <v>11120</v>
      </c>
    </row>
    <row r="1019" spans="1:8" x14ac:dyDescent="0.25">
      <c r="A1019" s="70" t="s">
        <v>27</v>
      </c>
      <c r="B1019" s="71">
        <v>42748.562210648146</v>
      </c>
      <c r="C1019" s="71">
        <v>42749.522766203707</v>
      </c>
      <c r="D1019" s="72">
        <v>50.700085675799997</v>
      </c>
      <c r="E1019" s="72">
        <v>48.85897515160201</v>
      </c>
      <c r="F1019" s="72">
        <f t="shared" si="15"/>
        <v>1.8411105241979868</v>
      </c>
      <c r="G1019" s="73" t="s">
        <v>11120</v>
      </c>
      <c r="H1019" s="74" t="s">
        <v>11120</v>
      </c>
    </row>
    <row r="1020" spans="1:8" x14ac:dyDescent="0.25">
      <c r="A1020" s="70" t="s">
        <v>27</v>
      </c>
      <c r="B1020" s="71">
        <v>42748.562210648146</v>
      </c>
      <c r="C1020" s="71">
        <v>42749.523668981485</v>
      </c>
      <c r="D1020" s="72">
        <v>12.810248821424999</v>
      </c>
      <c r="E1020" s="72">
        <v>12.345060575520753</v>
      </c>
      <c r="F1020" s="72">
        <f t="shared" si="15"/>
        <v>0.46518824590424579</v>
      </c>
      <c r="G1020" s="73" t="s">
        <v>11120</v>
      </c>
      <c r="H1020" s="74" t="s">
        <v>11120</v>
      </c>
    </row>
    <row r="1021" spans="1:8" x14ac:dyDescent="0.25">
      <c r="A1021" s="70" t="s">
        <v>27</v>
      </c>
      <c r="B1021" s="71">
        <v>42748.562210648146</v>
      </c>
      <c r="C1021" s="71">
        <v>42749.526284722226</v>
      </c>
      <c r="D1021" s="72">
        <v>116.40810123279999</v>
      </c>
      <c r="E1021" s="72">
        <v>112.18088588543203</v>
      </c>
      <c r="F1021" s="72">
        <f t="shared" si="15"/>
        <v>4.2272153473679595</v>
      </c>
      <c r="G1021" s="73" t="s">
        <v>11120</v>
      </c>
      <c r="H1021" s="74" t="s">
        <v>11120</v>
      </c>
    </row>
    <row r="1022" spans="1:8" x14ac:dyDescent="0.25">
      <c r="A1022" s="70" t="s">
        <v>27</v>
      </c>
      <c r="B1022" s="71">
        <v>42748.562210648146</v>
      </c>
      <c r="C1022" s="71">
        <v>42749.527199074073</v>
      </c>
      <c r="D1022" s="72">
        <v>0.24924806362500002</v>
      </c>
      <c r="E1022" s="72">
        <v>0.24019693033875009</v>
      </c>
      <c r="F1022" s="72">
        <f t="shared" si="15"/>
        <v>9.0511332862499294E-3</v>
      </c>
      <c r="G1022" s="73" t="s">
        <v>11120</v>
      </c>
      <c r="H1022" s="74" t="s">
        <v>11120</v>
      </c>
    </row>
    <row r="1023" spans="1:8" x14ac:dyDescent="0.25">
      <c r="A1023" s="70" t="s">
        <v>27</v>
      </c>
      <c r="B1023" s="71">
        <v>42748.562210648146</v>
      </c>
      <c r="C1023" s="71">
        <v>42749.540439814817</v>
      </c>
      <c r="D1023" s="72">
        <v>67.700189021975007</v>
      </c>
      <c r="E1023" s="72">
        <v>65.241740898325276</v>
      </c>
      <c r="F1023" s="72">
        <f t="shared" si="15"/>
        <v>2.4584481236497311</v>
      </c>
      <c r="G1023" s="73" t="s">
        <v>11120</v>
      </c>
      <c r="H1023" s="74" t="s">
        <v>11120</v>
      </c>
    </row>
    <row r="1024" spans="1:8" x14ac:dyDescent="0.25">
      <c r="A1024" s="70" t="s">
        <v>27</v>
      </c>
      <c r="B1024" s="71">
        <v>42748.562210648146</v>
      </c>
      <c r="C1024" s="71">
        <v>42749.54178240741</v>
      </c>
      <c r="D1024" s="72">
        <v>26.861738811800002</v>
      </c>
      <c r="E1024" s="72">
        <v>25.886288191442013</v>
      </c>
      <c r="F1024" s="72">
        <f t="shared" si="15"/>
        <v>0.97545062035798935</v>
      </c>
      <c r="G1024" s="73" t="s">
        <v>11120</v>
      </c>
      <c r="H1024" s="74" t="s">
        <v>11120</v>
      </c>
    </row>
    <row r="1025" spans="1:8" x14ac:dyDescent="0.25">
      <c r="A1025" s="70" t="s">
        <v>27</v>
      </c>
      <c r="B1025" s="71">
        <v>42748.562210648146</v>
      </c>
      <c r="C1025" s="71">
        <v>42749.543275462966</v>
      </c>
      <c r="D1025" s="72">
        <v>5.372516348025</v>
      </c>
      <c r="E1025" s="72">
        <v>5.1774201019747528</v>
      </c>
      <c r="F1025" s="72">
        <f t="shared" si="15"/>
        <v>0.19509624605024722</v>
      </c>
      <c r="G1025" s="73" t="s">
        <v>11120</v>
      </c>
      <c r="H1025" s="74" t="s">
        <v>11120</v>
      </c>
    </row>
    <row r="1026" spans="1:8" x14ac:dyDescent="0.25">
      <c r="A1026" s="70" t="s">
        <v>27</v>
      </c>
      <c r="B1026" s="71">
        <v>42748.562210648146</v>
      </c>
      <c r="C1026" s="71">
        <v>42749.547430555554</v>
      </c>
      <c r="D1026" s="72">
        <v>50.824096289475001</v>
      </c>
      <c r="E1026" s="72">
        <v>48.978482474150269</v>
      </c>
      <c r="F1026" s="72">
        <f t="shared" ref="F1026:F1089" si="16">IF($C1026="-","-",SUM($D1026-$E1026))</f>
        <v>1.8456138153247323</v>
      </c>
      <c r="G1026" s="73" t="s">
        <v>11120</v>
      </c>
      <c r="H1026" s="74" t="s">
        <v>11120</v>
      </c>
    </row>
    <row r="1027" spans="1:8" x14ac:dyDescent="0.25">
      <c r="A1027" s="70" t="s">
        <v>27</v>
      </c>
      <c r="B1027" s="71">
        <v>42748.562210648146</v>
      </c>
      <c r="C1027" s="71">
        <v>42749.552199074074</v>
      </c>
      <c r="D1027" s="72">
        <v>0.24924806362500002</v>
      </c>
      <c r="E1027" s="72">
        <v>0.24019693033875011</v>
      </c>
      <c r="F1027" s="72">
        <f t="shared" si="16"/>
        <v>9.0511332862499017E-3</v>
      </c>
      <c r="G1027" s="73" t="s">
        <v>11120</v>
      </c>
      <c r="H1027" s="74" t="s">
        <v>11120</v>
      </c>
    </row>
    <row r="1028" spans="1:8" x14ac:dyDescent="0.25">
      <c r="A1028" s="70" t="s">
        <v>27</v>
      </c>
      <c r="B1028" s="71">
        <v>42748.562210648146</v>
      </c>
      <c r="C1028" s="71">
        <v>42749.555868055555</v>
      </c>
      <c r="D1028" s="72">
        <v>498.75049965017502</v>
      </c>
      <c r="E1028" s="72">
        <v>480.63899586048342</v>
      </c>
      <c r="F1028" s="72">
        <f t="shared" si="16"/>
        <v>18.111503789691596</v>
      </c>
      <c r="G1028" s="73" t="s">
        <v>11120</v>
      </c>
      <c r="H1028" s="74" t="s">
        <v>11120</v>
      </c>
    </row>
    <row r="1029" spans="1:8" x14ac:dyDescent="0.25">
      <c r="A1029" s="70" t="s">
        <v>27</v>
      </c>
      <c r="B1029" s="71">
        <v>42748.562210648146</v>
      </c>
      <c r="C1029" s="71">
        <v>42749.557916666665</v>
      </c>
      <c r="D1029" s="72">
        <v>8.4704281672500006</v>
      </c>
      <c r="E1029" s="72">
        <v>8.1628351082775055</v>
      </c>
      <c r="F1029" s="72">
        <f t="shared" si="16"/>
        <v>0.30759305897249511</v>
      </c>
      <c r="G1029" s="73" t="s">
        <v>11120</v>
      </c>
      <c r="H1029" s="74" t="s">
        <v>11120</v>
      </c>
    </row>
    <row r="1030" spans="1:8" x14ac:dyDescent="0.25">
      <c r="A1030" s="70" t="s">
        <v>27</v>
      </c>
      <c r="B1030" s="71">
        <v>42748.562210648146</v>
      </c>
      <c r="C1030" s="71">
        <v>42749.557939814818</v>
      </c>
      <c r="D1030" s="72">
        <v>20.865397082499999</v>
      </c>
      <c r="E1030" s="72">
        <v>20.107696150675007</v>
      </c>
      <c r="F1030" s="72">
        <f t="shared" si="16"/>
        <v>0.7577009318249921</v>
      </c>
      <c r="G1030" s="73" t="s">
        <v>11120</v>
      </c>
      <c r="H1030" s="74" t="s">
        <v>11120</v>
      </c>
    </row>
    <row r="1031" spans="1:8" x14ac:dyDescent="0.25">
      <c r="A1031" s="70" t="s">
        <v>27</v>
      </c>
      <c r="B1031" s="71">
        <v>42748.562210648146</v>
      </c>
      <c r="C1031" s="71">
        <v>42749.56144675926</v>
      </c>
      <c r="D1031" s="72">
        <v>33.384635332000002</v>
      </c>
      <c r="E1031" s="72">
        <v>32.172313841080012</v>
      </c>
      <c r="F1031" s="72">
        <f t="shared" si="16"/>
        <v>1.2123214909199902</v>
      </c>
      <c r="G1031" s="73" t="s">
        <v>11120</v>
      </c>
      <c r="H1031" s="74" t="s">
        <v>11120</v>
      </c>
    </row>
    <row r="1032" spans="1:8" x14ac:dyDescent="0.25">
      <c r="A1032" s="70" t="s">
        <v>27</v>
      </c>
      <c r="B1032" s="71">
        <v>42748.562210648146</v>
      </c>
      <c r="C1032" s="71">
        <v>42749.561805555553</v>
      </c>
      <c r="D1032" s="72">
        <v>125.388567803275</v>
      </c>
      <c r="E1032" s="72">
        <v>120.83523798697232</v>
      </c>
      <c r="F1032" s="72">
        <f t="shared" si="16"/>
        <v>4.5533298163026785</v>
      </c>
      <c r="G1032" s="73" t="s">
        <v>11120</v>
      </c>
      <c r="H1032" s="74" t="s">
        <v>11120</v>
      </c>
    </row>
    <row r="1033" spans="1:8" x14ac:dyDescent="0.25">
      <c r="A1033" s="70" t="s">
        <v>27</v>
      </c>
      <c r="B1033" s="71">
        <v>42748.562210648146</v>
      </c>
      <c r="C1033" s="71">
        <v>42749.565509259257</v>
      </c>
      <c r="D1033" s="72">
        <v>17.9076367025</v>
      </c>
      <c r="E1033" s="72">
        <v>17.25734315847501</v>
      </c>
      <c r="F1033" s="72">
        <f t="shared" si="16"/>
        <v>0.65029354402498996</v>
      </c>
      <c r="G1033" s="73" t="s">
        <v>11120</v>
      </c>
      <c r="H1033" s="74" t="s">
        <v>11120</v>
      </c>
    </row>
    <row r="1034" spans="1:8" x14ac:dyDescent="0.25">
      <c r="A1034" s="70" t="s">
        <v>27</v>
      </c>
      <c r="B1034" s="71">
        <v>42748.562210648146</v>
      </c>
      <c r="C1034" s="71">
        <v>42751.095335648148</v>
      </c>
      <c r="D1034" s="72">
        <v>20.636779898274998</v>
      </c>
      <c r="E1034" s="72">
        <v>19.887380915022263</v>
      </c>
      <c r="F1034" s="72">
        <f t="shared" si="16"/>
        <v>0.74939898325273546</v>
      </c>
      <c r="G1034" s="73" t="s">
        <v>11120</v>
      </c>
      <c r="H1034" s="74" t="s">
        <v>11120</v>
      </c>
    </row>
    <row r="1035" spans="1:8" x14ac:dyDescent="0.25">
      <c r="A1035" s="70" t="s">
        <v>27</v>
      </c>
      <c r="B1035" s="71">
        <v>42748.562210648146</v>
      </c>
      <c r="C1035" s="71">
        <v>42751.09920138889</v>
      </c>
      <c r="D1035" s="72">
        <v>110.23187359145</v>
      </c>
      <c r="E1035" s="72">
        <v>106.22894026567556</v>
      </c>
      <c r="F1035" s="72">
        <f t="shared" si="16"/>
        <v>4.0029333257744355</v>
      </c>
      <c r="G1035" s="73" t="s">
        <v>11120</v>
      </c>
      <c r="H1035" s="74" t="s">
        <v>11120</v>
      </c>
    </row>
    <row r="1036" spans="1:8" x14ac:dyDescent="0.25">
      <c r="A1036" s="70" t="s">
        <v>27</v>
      </c>
      <c r="B1036" s="71">
        <v>42748.562210648146</v>
      </c>
      <c r="C1036" s="71">
        <v>42751.102199074077</v>
      </c>
      <c r="D1036" s="72">
        <v>0.24924806362500002</v>
      </c>
      <c r="E1036" s="72">
        <v>0.24019693033875014</v>
      </c>
      <c r="F1036" s="72">
        <f t="shared" si="16"/>
        <v>9.0511332862498739E-3</v>
      </c>
      <c r="G1036" s="73" t="s">
        <v>11120</v>
      </c>
      <c r="H1036" s="74" t="s">
        <v>11120</v>
      </c>
    </row>
    <row r="1037" spans="1:8" x14ac:dyDescent="0.25">
      <c r="A1037" s="70" t="s">
        <v>27</v>
      </c>
      <c r="B1037" s="71">
        <v>42748.562210648146</v>
      </c>
      <c r="C1037" s="71">
        <v>42751.102638888886</v>
      </c>
      <c r="D1037" s="72">
        <v>9.9949934032999987</v>
      </c>
      <c r="E1037" s="72">
        <v>9.6320376548270055</v>
      </c>
      <c r="F1037" s="72">
        <f t="shared" si="16"/>
        <v>0.36295574847299328</v>
      </c>
      <c r="G1037" s="73" t="s">
        <v>11120</v>
      </c>
      <c r="H1037" s="74" t="s">
        <v>11120</v>
      </c>
    </row>
    <row r="1038" spans="1:8" x14ac:dyDescent="0.25">
      <c r="A1038" s="70" t="s">
        <v>27</v>
      </c>
      <c r="B1038" s="71">
        <v>42748.562210648146</v>
      </c>
      <c r="C1038" s="71">
        <v>42751.109456018516</v>
      </c>
      <c r="D1038" s="72">
        <v>18.014262962700002</v>
      </c>
      <c r="E1038" s="72">
        <v>17.360097418713011</v>
      </c>
      <c r="F1038" s="72">
        <f t="shared" si="16"/>
        <v>0.65416554398699134</v>
      </c>
      <c r="G1038" s="73" t="s">
        <v>11120</v>
      </c>
      <c r="H1038" s="74" t="s">
        <v>11120</v>
      </c>
    </row>
    <row r="1039" spans="1:8" x14ac:dyDescent="0.25">
      <c r="A1039" s="70" t="s">
        <v>27</v>
      </c>
      <c r="B1039" s="71">
        <v>42748.562210648146</v>
      </c>
      <c r="C1039" s="71">
        <v>42751.110196759262</v>
      </c>
      <c r="D1039" s="72">
        <v>63.075575435499999</v>
      </c>
      <c r="E1039" s="72">
        <v>60.785064399745046</v>
      </c>
      <c r="F1039" s="72">
        <f t="shared" si="16"/>
        <v>2.2905110357549532</v>
      </c>
      <c r="G1039" s="73" t="s">
        <v>11120</v>
      </c>
      <c r="H1039" s="74" t="s">
        <v>11120</v>
      </c>
    </row>
    <row r="1040" spans="1:8" x14ac:dyDescent="0.25">
      <c r="A1040" s="70" t="s">
        <v>27</v>
      </c>
      <c r="B1040" s="71">
        <v>42748.562210648146</v>
      </c>
      <c r="C1040" s="71">
        <v>42751.116666666669</v>
      </c>
      <c r="D1040" s="72">
        <v>191.73070748960001</v>
      </c>
      <c r="E1040" s="72">
        <v>184.76824542142413</v>
      </c>
      <c r="F1040" s="72">
        <f t="shared" si="16"/>
        <v>6.9624620681758813</v>
      </c>
      <c r="G1040" s="73" t="s">
        <v>11120</v>
      </c>
      <c r="H1040" s="74" t="s">
        <v>11120</v>
      </c>
    </row>
    <row r="1041" spans="1:8" x14ac:dyDescent="0.25">
      <c r="A1041" s="70" t="s">
        <v>27</v>
      </c>
      <c r="B1041" s="71">
        <v>42748.562210648146</v>
      </c>
      <c r="C1041" s="71">
        <v>42751.123668981483</v>
      </c>
      <c r="D1041" s="72">
        <v>91.813255407499994</v>
      </c>
      <c r="E1041" s="72">
        <v>88.479171282425057</v>
      </c>
      <c r="F1041" s="72">
        <f t="shared" si="16"/>
        <v>3.3340841250749378</v>
      </c>
      <c r="G1041" s="73" t="s">
        <v>11120</v>
      </c>
      <c r="H1041" s="74" t="s">
        <v>11120</v>
      </c>
    </row>
    <row r="1042" spans="1:8" x14ac:dyDescent="0.25">
      <c r="A1042" s="70" t="s">
        <v>27</v>
      </c>
      <c r="B1042" s="71">
        <v>42748.562210648146</v>
      </c>
      <c r="C1042" s="71">
        <v>42751.127199074072</v>
      </c>
      <c r="D1042" s="72">
        <v>0.24924806362500002</v>
      </c>
      <c r="E1042" s="72">
        <v>0.2401969303387502</v>
      </c>
      <c r="F1042" s="72">
        <f t="shared" si="16"/>
        <v>9.0511332862498184E-3</v>
      </c>
      <c r="G1042" s="73" t="s">
        <v>11120</v>
      </c>
      <c r="H1042" s="74" t="s">
        <v>11120</v>
      </c>
    </row>
    <row r="1043" spans="1:8" x14ac:dyDescent="0.25">
      <c r="A1043" s="70" t="s">
        <v>27</v>
      </c>
      <c r="B1043" s="71">
        <v>42748.562210648146</v>
      </c>
      <c r="C1043" s="71">
        <v>42751.130208333336</v>
      </c>
      <c r="D1043" s="72">
        <v>906.27795120607459</v>
      </c>
      <c r="E1043" s="72">
        <v>873.36759510759339</v>
      </c>
      <c r="F1043" s="72">
        <f t="shared" si="16"/>
        <v>32.910356098481202</v>
      </c>
      <c r="G1043" s="73" t="s">
        <v>11120</v>
      </c>
      <c r="H1043" s="74" t="s">
        <v>11120</v>
      </c>
    </row>
    <row r="1044" spans="1:8" x14ac:dyDescent="0.25">
      <c r="A1044" s="70" t="s">
        <v>27</v>
      </c>
      <c r="B1044" s="71">
        <v>42748.64366898148</v>
      </c>
      <c r="C1044" s="71">
        <v>42751.130208333336</v>
      </c>
      <c r="D1044" s="72">
        <v>715.07403436037555</v>
      </c>
      <c r="E1044" s="72">
        <v>700.72855676253971</v>
      </c>
      <c r="F1044" s="72">
        <f t="shared" si="16"/>
        <v>14.345477597835838</v>
      </c>
      <c r="G1044" s="73" t="s">
        <v>11120</v>
      </c>
      <c r="H1044" s="74" t="s">
        <v>11120</v>
      </c>
    </row>
    <row r="1045" spans="1:8" x14ac:dyDescent="0.25">
      <c r="A1045" s="70" t="s">
        <v>27</v>
      </c>
      <c r="B1045" s="71">
        <v>42748.64366898148</v>
      </c>
      <c r="C1045" s="71">
        <v>42751.967430555553</v>
      </c>
      <c r="D1045" s="72">
        <v>955.59143832468101</v>
      </c>
      <c r="E1045" s="72">
        <v>934.95044323746015</v>
      </c>
      <c r="F1045" s="72">
        <f t="shared" si="16"/>
        <v>20.640995087220858</v>
      </c>
      <c r="G1045" s="73" t="s">
        <v>11120</v>
      </c>
      <c r="H1045" s="74" t="s">
        <v>11120</v>
      </c>
    </row>
    <row r="1046" spans="1:8" x14ac:dyDescent="0.25">
      <c r="A1046" s="70" t="s">
        <v>27</v>
      </c>
      <c r="B1046" s="71">
        <v>42748.64366898148</v>
      </c>
      <c r="C1046" s="71">
        <v>42751.967430555553</v>
      </c>
      <c r="D1046" s="72">
        <v>1456.1385373690312</v>
      </c>
      <c r="E1046" s="72">
        <v>1424.6506823688123</v>
      </c>
      <c r="F1046" s="72">
        <f t="shared" si="16"/>
        <v>31.487855000218815</v>
      </c>
      <c r="G1046" s="73" t="s">
        <v>11120</v>
      </c>
      <c r="H1046" s="74" t="s">
        <v>11120</v>
      </c>
    </row>
    <row r="1047" spans="1:8" x14ac:dyDescent="0.25">
      <c r="A1047" s="70" t="s">
        <v>27</v>
      </c>
      <c r="B1047" s="71">
        <v>42748.649398148147</v>
      </c>
      <c r="C1047" s="71">
        <v>42751.967430555553</v>
      </c>
      <c r="D1047" s="72">
        <v>1051.5465376309687</v>
      </c>
      <c r="E1047" s="72">
        <v>1027.4194141461248</v>
      </c>
      <c r="F1047" s="72">
        <f t="shared" si="16"/>
        <v>24.127123484843878</v>
      </c>
      <c r="G1047" s="73" t="s">
        <v>11120</v>
      </c>
      <c r="H1047" s="74" t="s">
        <v>11120</v>
      </c>
    </row>
    <row r="1048" spans="1:8" x14ac:dyDescent="0.25">
      <c r="A1048" s="70" t="s">
        <v>27</v>
      </c>
      <c r="B1048" s="71">
        <v>42750.31753472222</v>
      </c>
      <c r="C1048" s="71">
        <v>42751.967430555553</v>
      </c>
      <c r="D1048" s="72">
        <v>716.19861167531917</v>
      </c>
      <c r="E1048" s="72">
        <v>698.64480823969825</v>
      </c>
      <c r="F1048" s="72">
        <f t="shared" si="16"/>
        <v>17.553803435620921</v>
      </c>
      <c r="G1048" s="73" t="s">
        <v>11120</v>
      </c>
      <c r="H1048" s="74" t="s">
        <v>11120</v>
      </c>
    </row>
    <row r="1049" spans="1:8" x14ac:dyDescent="0.25">
      <c r="A1049" s="70" t="s">
        <v>27</v>
      </c>
      <c r="B1049" s="71">
        <v>42750.31753472222</v>
      </c>
      <c r="C1049" s="71">
        <v>42752.153009259258</v>
      </c>
      <c r="D1049" s="72">
        <v>3147.9992110557992</v>
      </c>
      <c r="E1049" s="72">
        <v>3030.3769583040266</v>
      </c>
      <c r="F1049" s="72">
        <f t="shared" si="16"/>
        <v>117.62225275177252</v>
      </c>
      <c r="G1049" s="73" t="s">
        <v>11120</v>
      </c>
      <c r="H1049" s="74" t="s">
        <v>11120</v>
      </c>
    </row>
    <row r="1050" spans="1:8" x14ac:dyDescent="0.25">
      <c r="A1050" s="70" t="s">
        <v>27</v>
      </c>
      <c r="B1050" s="71">
        <v>42750.321192129632</v>
      </c>
      <c r="C1050" s="71">
        <v>42752.153009259258</v>
      </c>
      <c r="D1050" s="72">
        <v>361.52375411687848</v>
      </c>
      <c r="E1050" s="72">
        <v>348.01573345627497</v>
      </c>
      <c r="F1050" s="72">
        <f t="shared" si="16"/>
        <v>13.508020660603506</v>
      </c>
      <c r="G1050" s="73" t="s">
        <v>11120</v>
      </c>
      <c r="H1050" s="74" t="s">
        <v>11120</v>
      </c>
    </row>
    <row r="1051" spans="1:8" x14ac:dyDescent="0.25">
      <c r="A1051" s="70" t="s">
        <v>27</v>
      </c>
      <c r="B1051" s="71">
        <v>42752.150902777779</v>
      </c>
      <c r="C1051" s="71">
        <v>42752.153009259258</v>
      </c>
      <c r="D1051" s="72">
        <v>3627.4234320498099</v>
      </c>
      <c r="E1051" s="72">
        <v>3657.6266571146443</v>
      </c>
      <c r="F1051" s="72">
        <f t="shared" si="16"/>
        <v>-30.203225064834442</v>
      </c>
      <c r="G1051" s="73" t="s">
        <v>11120</v>
      </c>
      <c r="H1051" s="74" t="s">
        <v>11120</v>
      </c>
    </row>
    <row r="1052" spans="1:8" x14ac:dyDescent="0.25">
      <c r="A1052" s="70" t="s">
        <v>27</v>
      </c>
      <c r="B1052" s="71">
        <v>42752.150902777779</v>
      </c>
      <c r="C1052" s="71">
        <v>42752.153009259258</v>
      </c>
      <c r="D1052" s="72">
        <v>13.2374852239035</v>
      </c>
      <c r="E1052" s="72">
        <v>13.343776831048972</v>
      </c>
      <c r="F1052" s="72">
        <f t="shared" si="16"/>
        <v>-0.10629160714547226</v>
      </c>
      <c r="G1052" s="73" t="s">
        <v>11120</v>
      </c>
      <c r="H1052" s="74" t="s">
        <v>11120</v>
      </c>
    </row>
    <row r="1053" spans="1:8" x14ac:dyDescent="0.25">
      <c r="A1053" s="70" t="s">
        <v>27</v>
      </c>
      <c r="B1053" s="71">
        <v>42752.150902777779</v>
      </c>
      <c r="C1053" s="71">
        <v>42752.153009259258</v>
      </c>
      <c r="D1053" s="72">
        <v>22.94503256980725</v>
      </c>
      <c r="E1053" s="72">
        <v>23.129271822701455</v>
      </c>
      <c r="F1053" s="72">
        <f t="shared" si="16"/>
        <v>-0.18423925289420495</v>
      </c>
      <c r="G1053" s="73" t="s">
        <v>11120</v>
      </c>
      <c r="H1053" s="74" t="s">
        <v>11120</v>
      </c>
    </row>
    <row r="1054" spans="1:8" x14ac:dyDescent="0.25">
      <c r="A1054" s="70" t="s">
        <v>27</v>
      </c>
      <c r="B1054" s="71">
        <v>42752.150902777779</v>
      </c>
      <c r="C1054" s="71">
        <v>42752.153009259258</v>
      </c>
      <c r="D1054" s="72">
        <v>21.109072061988748</v>
      </c>
      <c r="E1054" s="72">
        <v>21.278569300842459</v>
      </c>
      <c r="F1054" s="72">
        <f t="shared" si="16"/>
        <v>-0.16949723885371171</v>
      </c>
      <c r="G1054" s="73" t="s">
        <v>11120</v>
      </c>
      <c r="H1054" s="74" t="s">
        <v>11120</v>
      </c>
    </row>
    <row r="1055" spans="1:8" x14ac:dyDescent="0.25">
      <c r="A1055" s="70" t="s">
        <v>27</v>
      </c>
      <c r="B1055" s="71">
        <v>42752.150902777779</v>
      </c>
      <c r="C1055" s="71">
        <v>42753.414976851855</v>
      </c>
      <c r="D1055" s="72">
        <v>7.7636565658940261E-6</v>
      </c>
      <c r="E1055" s="72">
        <v>7.4307626256597814E-6</v>
      </c>
      <c r="F1055" s="72">
        <f t="shared" si="16"/>
        <v>3.328939402342447E-7</v>
      </c>
      <c r="G1055" s="73" t="s">
        <v>11120</v>
      </c>
      <c r="H1055" s="74" t="s">
        <v>11120</v>
      </c>
    </row>
    <row r="1056" spans="1:8" x14ac:dyDescent="0.25">
      <c r="A1056" s="70" t="s">
        <v>27</v>
      </c>
      <c r="B1056" s="71">
        <v>42752.156284722223</v>
      </c>
      <c r="C1056" s="71">
        <v>42753.414976851855</v>
      </c>
      <c r="D1056" s="72">
        <v>1.7847471800000001</v>
      </c>
      <c r="E1056" s="72">
        <v>1.6983487500000001</v>
      </c>
      <c r="F1056" s="72">
        <f t="shared" si="16"/>
        <v>8.6398430000000026E-2</v>
      </c>
      <c r="G1056" s="73" t="s">
        <v>11120</v>
      </c>
      <c r="H1056" s="74" t="s">
        <v>11120</v>
      </c>
    </row>
    <row r="1057" spans="1:8" x14ac:dyDescent="0.25">
      <c r="A1057" s="70" t="s">
        <v>27</v>
      </c>
      <c r="B1057" s="71">
        <v>42752.256192129629</v>
      </c>
      <c r="C1057" s="71">
        <v>42753.414976851855</v>
      </c>
      <c r="D1057" s="72">
        <v>52.611920770314526</v>
      </c>
      <c r="E1057" s="72">
        <v>51.205334755884479</v>
      </c>
      <c r="F1057" s="72">
        <f t="shared" si="16"/>
        <v>1.4065860144300473</v>
      </c>
      <c r="G1057" s="73" t="s">
        <v>11120</v>
      </c>
      <c r="H1057" s="74" t="s">
        <v>11120</v>
      </c>
    </row>
    <row r="1058" spans="1:8" x14ac:dyDescent="0.25">
      <c r="A1058" s="70" t="s">
        <v>27</v>
      </c>
      <c r="B1058" s="71">
        <v>42752.256192129629</v>
      </c>
      <c r="C1058" s="71">
        <v>42753.415011574078</v>
      </c>
      <c r="D1058" s="72">
        <v>35.694943600000002</v>
      </c>
      <c r="E1058" s="72">
        <v>34.740634999999997</v>
      </c>
      <c r="F1058" s="72">
        <f t="shared" si="16"/>
        <v>0.9543086000000045</v>
      </c>
      <c r="G1058" s="73" t="s">
        <v>11120</v>
      </c>
      <c r="H1058" s="74" t="s">
        <v>11120</v>
      </c>
    </row>
    <row r="1059" spans="1:8" x14ac:dyDescent="0.25">
      <c r="A1059" s="70" t="s">
        <v>27</v>
      </c>
      <c r="B1059" s="71">
        <v>42752.256192129629</v>
      </c>
      <c r="C1059" s="71">
        <v>42753.418124999997</v>
      </c>
      <c r="D1059" s="72">
        <v>223.09339750000001</v>
      </c>
      <c r="E1059" s="72">
        <v>217.12896874999996</v>
      </c>
      <c r="F1059" s="72">
        <f t="shared" si="16"/>
        <v>5.964428750000053</v>
      </c>
      <c r="G1059" s="73" t="s">
        <v>11120</v>
      </c>
      <c r="H1059" s="74" t="s">
        <v>11120</v>
      </c>
    </row>
    <row r="1060" spans="1:8" x14ac:dyDescent="0.25">
      <c r="A1060" s="70" t="s">
        <v>27</v>
      </c>
      <c r="B1060" s="71">
        <v>42752.256192129629</v>
      </c>
      <c r="C1060" s="71">
        <v>42753.418356481481</v>
      </c>
      <c r="D1060" s="72">
        <v>223.09339750000001</v>
      </c>
      <c r="E1060" s="72">
        <v>217.12896874999998</v>
      </c>
      <c r="F1060" s="72">
        <f t="shared" si="16"/>
        <v>5.9644287500000246</v>
      </c>
      <c r="G1060" s="73" t="s">
        <v>11120</v>
      </c>
      <c r="H1060" s="74" t="s">
        <v>11120</v>
      </c>
    </row>
    <row r="1061" spans="1:8" x14ac:dyDescent="0.25">
      <c r="A1061" s="70" t="s">
        <v>27</v>
      </c>
      <c r="B1061" s="71">
        <v>42752.256192129629</v>
      </c>
      <c r="C1061" s="71">
        <v>42753.422164351854</v>
      </c>
      <c r="D1061" s="72">
        <v>91.026568047950008</v>
      </c>
      <c r="E1061" s="72">
        <v>88.592961829375</v>
      </c>
      <c r="F1061" s="72">
        <f t="shared" si="16"/>
        <v>2.433606218575008</v>
      </c>
      <c r="G1061" s="73" t="s">
        <v>11120</v>
      </c>
      <c r="H1061" s="74" t="s">
        <v>11120</v>
      </c>
    </row>
    <row r="1062" spans="1:8" x14ac:dyDescent="0.25">
      <c r="A1062" s="70" t="s">
        <v>27</v>
      </c>
      <c r="B1062" s="71">
        <v>42752.256192129629</v>
      </c>
      <c r="C1062" s="71">
        <v>42753.422962962963</v>
      </c>
      <c r="D1062" s="72">
        <v>116.00856669999999</v>
      </c>
      <c r="E1062" s="72">
        <v>112.90706375000001</v>
      </c>
      <c r="F1062" s="72">
        <f t="shared" si="16"/>
        <v>3.1015029499999827</v>
      </c>
      <c r="G1062" s="73" t="s">
        <v>11120</v>
      </c>
      <c r="H1062" s="74" t="s">
        <v>11120</v>
      </c>
    </row>
    <row r="1063" spans="1:8" x14ac:dyDescent="0.25">
      <c r="A1063" s="70" t="s">
        <v>27</v>
      </c>
      <c r="B1063" s="71">
        <v>42752.256192129629</v>
      </c>
      <c r="C1063" s="71">
        <v>42753.422962962963</v>
      </c>
      <c r="D1063" s="72">
        <v>29.359091111000001</v>
      </c>
      <c r="E1063" s="72">
        <v>28.574172287499998</v>
      </c>
      <c r="F1063" s="72">
        <f t="shared" si="16"/>
        <v>0.78491882350000353</v>
      </c>
      <c r="G1063" s="73" t="s">
        <v>11120</v>
      </c>
      <c r="H1063" s="74" t="s">
        <v>11120</v>
      </c>
    </row>
    <row r="1064" spans="1:8" x14ac:dyDescent="0.25">
      <c r="A1064" s="70" t="s">
        <v>27</v>
      </c>
      <c r="B1064" s="71">
        <v>42752.256192129629</v>
      </c>
      <c r="C1064" s="71">
        <v>42753.422986111109</v>
      </c>
      <c r="D1064" s="72">
        <v>223.09339750000001</v>
      </c>
      <c r="E1064" s="72">
        <v>217.12896874999998</v>
      </c>
      <c r="F1064" s="72">
        <f t="shared" si="16"/>
        <v>5.9644287500000246</v>
      </c>
      <c r="G1064" s="73" t="s">
        <v>11120</v>
      </c>
      <c r="H1064" s="74" t="s">
        <v>11120</v>
      </c>
    </row>
    <row r="1065" spans="1:8" x14ac:dyDescent="0.25">
      <c r="A1065" s="70" t="s">
        <v>27</v>
      </c>
      <c r="B1065" s="71">
        <v>42752.256192129629</v>
      </c>
      <c r="C1065" s="71">
        <v>42753.423298611109</v>
      </c>
      <c r="D1065" s="72">
        <v>223.09339750000001</v>
      </c>
      <c r="E1065" s="72">
        <v>217.12896874999998</v>
      </c>
      <c r="F1065" s="72">
        <f t="shared" si="16"/>
        <v>5.9644287500000246</v>
      </c>
      <c r="G1065" s="73" t="s">
        <v>11120</v>
      </c>
      <c r="H1065" s="74" t="s">
        <v>11120</v>
      </c>
    </row>
    <row r="1066" spans="1:8" x14ac:dyDescent="0.25">
      <c r="A1066" s="70" t="s">
        <v>27</v>
      </c>
      <c r="B1066" s="71">
        <v>42752.256192129629</v>
      </c>
      <c r="C1066" s="71">
        <v>42753.429050925923</v>
      </c>
      <c r="D1066" s="72">
        <v>8.9237359000000005</v>
      </c>
      <c r="E1066" s="72">
        <v>8.6851587500000011</v>
      </c>
      <c r="F1066" s="72">
        <f t="shared" si="16"/>
        <v>0.23857714999999935</v>
      </c>
      <c r="G1066" s="73" t="s">
        <v>11120</v>
      </c>
      <c r="H1066" s="74" t="s">
        <v>11120</v>
      </c>
    </row>
    <row r="1067" spans="1:8" x14ac:dyDescent="0.25">
      <c r="A1067" s="70" t="s">
        <v>27</v>
      </c>
      <c r="B1067" s="71">
        <v>42752.256192129629</v>
      </c>
      <c r="C1067" s="71">
        <v>42753.429652777777</v>
      </c>
      <c r="D1067" s="72">
        <v>367.91301299443739</v>
      </c>
      <c r="E1067" s="72">
        <v>358.07681444802751</v>
      </c>
      <c r="F1067" s="72">
        <f t="shared" si="16"/>
        <v>9.8361985464098893</v>
      </c>
      <c r="G1067" s="73" t="s">
        <v>11120</v>
      </c>
      <c r="H1067" s="74" t="s">
        <v>11120</v>
      </c>
    </row>
    <row r="1068" spans="1:8" x14ac:dyDescent="0.25">
      <c r="A1068" s="70" t="s">
        <v>27</v>
      </c>
      <c r="B1068" s="71">
        <v>42752.256192129629</v>
      </c>
      <c r="C1068" s="71">
        <v>42753.430671296293</v>
      </c>
      <c r="D1068" s="72">
        <v>8.9237359000000005</v>
      </c>
      <c r="E1068" s="72">
        <v>8.6851587499999994</v>
      </c>
      <c r="F1068" s="72">
        <f t="shared" si="16"/>
        <v>0.23857715000000113</v>
      </c>
      <c r="G1068" s="73" t="s">
        <v>11120</v>
      </c>
      <c r="H1068" s="74" t="s">
        <v>11120</v>
      </c>
    </row>
    <row r="1069" spans="1:8" x14ac:dyDescent="0.25">
      <c r="A1069" s="70" t="s">
        <v>27</v>
      </c>
      <c r="B1069" s="71">
        <v>42752.256192129629</v>
      </c>
      <c r="C1069" s="71">
        <v>42753.431076388886</v>
      </c>
      <c r="D1069" s="72">
        <v>579.52698802256452</v>
      </c>
      <c r="E1069" s="72">
        <v>564.03326446329743</v>
      </c>
      <c r="F1069" s="72">
        <f t="shared" si="16"/>
        <v>15.493723559267096</v>
      </c>
      <c r="G1069" s="73" t="s">
        <v>11120</v>
      </c>
      <c r="H1069" s="74" t="s">
        <v>11120</v>
      </c>
    </row>
    <row r="1070" spans="1:8" x14ac:dyDescent="0.25">
      <c r="A1070" s="70" t="s">
        <v>27</v>
      </c>
      <c r="B1070" s="71">
        <v>42752.256192129629</v>
      </c>
      <c r="C1070" s="71">
        <v>42753.432233796295</v>
      </c>
      <c r="D1070" s="72">
        <v>44.618679499999999</v>
      </c>
      <c r="E1070" s="72">
        <v>43.425793749999997</v>
      </c>
      <c r="F1070" s="72">
        <f t="shared" si="16"/>
        <v>1.1928857500000021</v>
      </c>
      <c r="G1070" s="73" t="s">
        <v>11120</v>
      </c>
      <c r="H1070" s="74" t="s">
        <v>11120</v>
      </c>
    </row>
    <row r="1071" spans="1:8" x14ac:dyDescent="0.25">
      <c r="A1071" s="70" t="s">
        <v>27</v>
      </c>
      <c r="B1071" s="71">
        <v>42752.256192129629</v>
      </c>
      <c r="C1071" s="71">
        <v>42753.433391203704</v>
      </c>
      <c r="D1071" s="72">
        <v>14.2374458315422</v>
      </c>
      <c r="E1071" s="72">
        <v>13.856806008957495</v>
      </c>
      <c r="F1071" s="72">
        <f t="shared" si="16"/>
        <v>0.38063982258470475</v>
      </c>
      <c r="G1071" s="73" t="s">
        <v>11120</v>
      </c>
      <c r="H1071" s="74" t="s">
        <v>11120</v>
      </c>
    </row>
    <row r="1072" spans="1:8" x14ac:dyDescent="0.25">
      <c r="A1072" s="70" t="s">
        <v>27</v>
      </c>
      <c r="B1072" s="71">
        <v>42752.256192129629</v>
      </c>
      <c r="C1072" s="71">
        <v>42753.433668981481</v>
      </c>
      <c r="D1072" s="72">
        <v>62.4661513</v>
      </c>
      <c r="E1072" s="72">
        <v>60.796111249999981</v>
      </c>
      <c r="F1072" s="72">
        <f t="shared" si="16"/>
        <v>1.6700400500000185</v>
      </c>
      <c r="G1072" s="73" t="s">
        <v>11120</v>
      </c>
      <c r="H1072" s="74" t="s">
        <v>11120</v>
      </c>
    </row>
    <row r="1073" spans="1:8" x14ac:dyDescent="0.25">
      <c r="A1073" s="70" t="s">
        <v>27</v>
      </c>
      <c r="B1073" s="71">
        <v>42752.256192129629</v>
      </c>
      <c r="C1073" s="71">
        <v>42753.433831018519</v>
      </c>
      <c r="D1073" s="72">
        <v>116.00856669999999</v>
      </c>
      <c r="E1073" s="72">
        <v>112.90706374999993</v>
      </c>
      <c r="F1073" s="72">
        <f t="shared" si="16"/>
        <v>3.1015029500000537</v>
      </c>
      <c r="G1073" s="73" t="s">
        <v>11120</v>
      </c>
      <c r="H1073" s="74" t="s">
        <v>11120</v>
      </c>
    </row>
    <row r="1074" spans="1:8" x14ac:dyDescent="0.25">
      <c r="A1074" s="70" t="s">
        <v>27</v>
      </c>
      <c r="B1074" s="71">
        <v>42752.256192129629</v>
      </c>
      <c r="C1074" s="71">
        <v>42753.434305555558</v>
      </c>
      <c r="D1074" s="72">
        <v>44.618679499999999</v>
      </c>
      <c r="E1074" s="72">
        <v>43.425793749999976</v>
      </c>
      <c r="F1074" s="72">
        <f t="shared" si="16"/>
        <v>1.1928857500000234</v>
      </c>
      <c r="G1074" s="73" t="s">
        <v>11120</v>
      </c>
      <c r="H1074" s="74" t="s">
        <v>11120</v>
      </c>
    </row>
    <row r="1075" spans="1:8" x14ac:dyDescent="0.25">
      <c r="A1075" s="70" t="s">
        <v>27</v>
      </c>
      <c r="B1075" s="71">
        <v>42752.256192129629</v>
      </c>
      <c r="C1075" s="71">
        <v>42753.435277777775</v>
      </c>
      <c r="D1075" s="72">
        <v>223.09339750000001</v>
      </c>
      <c r="E1075" s="72">
        <v>217.12896874999987</v>
      </c>
      <c r="F1075" s="72">
        <f t="shared" si="16"/>
        <v>5.9644287500001383</v>
      </c>
      <c r="G1075" s="73" t="s">
        <v>11120</v>
      </c>
      <c r="H1075" s="74" t="s">
        <v>11120</v>
      </c>
    </row>
    <row r="1076" spans="1:8" x14ac:dyDescent="0.25">
      <c r="A1076" s="70" t="s">
        <v>27</v>
      </c>
      <c r="B1076" s="71">
        <v>42752.256192129629</v>
      </c>
      <c r="C1076" s="71">
        <v>42753.435520833336</v>
      </c>
      <c r="D1076" s="72">
        <v>26.771207700000001</v>
      </c>
      <c r="E1076" s="72">
        <v>26.05547624999998</v>
      </c>
      <c r="F1076" s="72">
        <f t="shared" si="16"/>
        <v>0.71573145000002114</v>
      </c>
      <c r="G1076" s="73" t="s">
        <v>11120</v>
      </c>
      <c r="H1076" s="74" t="s">
        <v>11120</v>
      </c>
    </row>
    <row r="1077" spans="1:8" x14ac:dyDescent="0.25">
      <c r="A1077" s="70" t="s">
        <v>27</v>
      </c>
      <c r="B1077" s="71">
        <v>42752.256192129629</v>
      </c>
      <c r="C1077" s="71">
        <v>42753.43644675926</v>
      </c>
      <c r="D1077" s="72">
        <v>196.32218979999999</v>
      </c>
      <c r="E1077" s="72">
        <v>191.07349249999987</v>
      </c>
      <c r="F1077" s="72">
        <f t="shared" si="16"/>
        <v>5.2486973000001171</v>
      </c>
      <c r="G1077" s="73" t="s">
        <v>11120</v>
      </c>
      <c r="H1077" s="74" t="s">
        <v>11120</v>
      </c>
    </row>
    <row r="1078" spans="1:8" x14ac:dyDescent="0.25">
      <c r="A1078" s="70" t="s">
        <v>27</v>
      </c>
      <c r="B1078" s="71">
        <v>42752.256192129629</v>
      </c>
      <c r="C1078" s="71">
        <v>42753.436469907407</v>
      </c>
      <c r="D1078" s="72">
        <v>116.00856669999999</v>
      </c>
      <c r="E1078" s="72">
        <v>112.90706374999992</v>
      </c>
      <c r="F1078" s="72">
        <f t="shared" si="16"/>
        <v>3.1015029500000679</v>
      </c>
      <c r="G1078" s="73" t="s">
        <v>11120</v>
      </c>
      <c r="H1078" s="74" t="s">
        <v>11120</v>
      </c>
    </row>
    <row r="1079" spans="1:8" x14ac:dyDescent="0.25">
      <c r="A1079" s="70" t="s">
        <v>27</v>
      </c>
      <c r="B1079" s="71">
        <v>42752.256192129629</v>
      </c>
      <c r="C1079" s="71">
        <v>42753.43650462963</v>
      </c>
      <c r="D1079" s="72">
        <v>223.09339750000001</v>
      </c>
      <c r="E1079" s="72">
        <v>217.12896874999981</v>
      </c>
      <c r="F1079" s="72">
        <f t="shared" si="16"/>
        <v>5.9644287500001951</v>
      </c>
      <c r="G1079" s="73" t="s">
        <v>11120</v>
      </c>
      <c r="H1079" s="74" t="s">
        <v>11120</v>
      </c>
    </row>
    <row r="1080" spans="1:8" x14ac:dyDescent="0.25">
      <c r="A1080" s="70" t="s">
        <v>27</v>
      </c>
      <c r="B1080" s="71">
        <v>42752.256192129629</v>
      </c>
      <c r="C1080" s="71">
        <v>42753.436516203707</v>
      </c>
      <c r="D1080" s="72">
        <v>116.00856669999999</v>
      </c>
      <c r="E1080" s="72">
        <v>112.90706374999991</v>
      </c>
      <c r="F1080" s="72">
        <f t="shared" si="16"/>
        <v>3.1015029500000821</v>
      </c>
      <c r="G1080" s="73" t="s">
        <v>11120</v>
      </c>
      <c r="H1080" s="74" t="s">
        <v>11120</v>
      </c>
    </row>
    <row r="1081" spans="1:8" x14ac:dyDescent="0.25">
      <c r="A1081" s="70" t="s">
        <v>27</v>
      </c>
      <c r="B1081" s="71">
        <v>42752.256192129629</v>
      </c>
      <c r="C1081" s="71">
        <v>42753.436562499999</v>
      </c>
      <c r="D1081" s="72">
        <v>223.09339750000001</v>
      </c>
      <c r="E1081" s="72">
        <v>217.12896874999981</v>
      </c>
      <c r="F1081" s="72">
        <f t="shared" si="16"/>
        <v>5.9644287500001951</v>
      </c>
      <c r="G1081" s="73" t="s">
        <v>11120</v>
      </c>
      <c r="H1081" s="74" t="s">
        <v>11120</v>
      </c>
    </row>
    <row r="1082" spans="1:8" x14ac:dyDescent="0.25">
      <c r="A1082" s="70" t="s">
        <v>27</v>
      </c>
      <c r="B1082" s="71">
        <v>42752.256192129629</v>
      </c>
      <c r="C1082" s="71">
        <v>42753.437974537039</v>
      </c>
      <c r="D1082" s="72">
        <v>107.08483080000001</v>
      </c>
      <c r="E1082" s="72">
        <v>104.22190499999991</v>
      </c>
      <c r="F1082" s="72">
        <f t="shared" si="16"/>
        <v>2.8629258000000988</v>
      </c>
      <c r="G1082" s="73" t="s">
        <v>11120</v>
      </c>
      <c r="H1082" s="74" t="s">
        <v>11120</v>
      </c>
    </row>
    <row r="1083" spans="1:8" x14ac:dyDescent="0.25">
      <c r="A1083" s="70" t="s">
        <v>27</v>
      </c>
      <c r="B1083" s="71">
        <v>42752.256192129629</v>
      </c>
      <c r="C1083" s="71">
        <v>42753.438032407408</v>
      </c>
      <c r="D1083" s="72">
        <v>116.00856669999999</v>
      </c>
      <c r="E1083" s="72">
        <v>112.90706374999991</v>
      </c>
      <c r="F1083" s="72">
        <f t="shared" si="16"/>
        <v>3.1015029500000821</v>
      </c>
      <c r="G1083" s="73" t="s">
        <v>11120</v>
      </c>
      <c r="H1083" s="74" t="s">
        <v>11120</v>
      </c>
    </row>
    <row r="1084" spans="1:8" x14ac:dyDescent="0.25">
      <c r="A1084" s="70" t="s">
        <v>27</v>
      </c>
      <c r="B1084" s="71">
        <v>42752.256192129629</v>
      </c>
      <c r="C1084" s="71">
        <v>42753.438148148147</v>
      </c>
      <c r="D1084" s="72">
        <v>107.08483080000001</v>
      </c>
      <c r="E1084" s="72">
        <v>104.22190499999992</v>
      </c>
      <c r="F1084" s="72">
        <f t="shared" si="16"/>
        <v>2.8629258000000846</v>
      </c>
      <c r="G1084" s="73" t="s">
        <v>11120</v>
      </c>
      <c r="H1084" s="74" t="s">
        <v>11120</v>
      </c>
    </row>
    <row r="1085" spans="1:8" x14ac:dyDescent="0.25">
      <c r="A1085" s="70" t="s">
        <v>27</v>
      </c>
      <c r="B1085" s="71">
        <v>42752.256192129629</v>
      </c>
      <c r="C1085" s="71">
        <v>42753.438194444447</v>
      </c>
      <c r="D1085" s="72">
        <v>223.09339750000001</v>
      </c>
      <c r="E1085" s="72">
        <v>217.12896874999984</v>
      </c>
      <c r="F1085" s="72">
        <f t="shared" si="16"/>
        <v>5.9644287500001667</v>
      </c>
      <c r="G1085" s="73" t="s">
        <v>11120</v>
      </c>
      <c r="H1085" s="74" t="s">
        <v>11120</v>
      </c>
    </row>
    <row r="1086" spans="1:8" x14ac:dyDescent="0.25">
      <c r="A1086" s="70" t="s">
        <v>27</v>
      </c>
      <c r="B1086" s="71">
        <v>42752.256192129629</v>
      </c>
      <c r="C1086" s="71">
        <v>42753.439409722225</v>
      </c>
      <c r="D1086" s="72">
        <v>318.10916997853468</v>
      </c>
      <c r="E1086" s="72">
        <v>309.60448315086353</v>
      </c>
      <c r="F1086" s="72">
        <f t="shared" si="16"/>
        <v>8.5046868276711507</v>
      </c>
      <c r="G1086" s="73" t="s">
        <v>11120</v>
      </c>
      <c r="H1086" s="74" t="s">
        <v>11120</v>
      </c>
    </row>
    <row r="1087" spans="1:8" x14ac:dyDescent="0.25">
      <c r="A1087" s="70" t="s">
        <v>27</v>
      </c>
      <c r="B1087" s="71">
        <v>42752.256192129629</v>
      </c>
      <c r="C1087" s="71">
        <v>42753.450150462966</v>
      </c>
      <c r="D1087" s="72">
        <v>1.7991078260934392</v>
      </c>
      <c r="E1087" s="72">
        <v>1.7370393060962783</v>
      </c>
      <c r="F1087" s="72">
        <f t="shared" si="16"/>
        <v>6.2068519997160898E-2</v>
      </c>
      <c r="G1087" s="73" t="s">
        <v>11120</v>
      </c>
      <c r="H1087" s="74" t="s">
        <v>11120</v>
      </c>
    </row>
    <row r="1088" spans="1:8" x14ac:dyDescent="0.25">
      <c r="A1088" s="70" t="s">
        <v>27</v>
      </c>
      <c r="B1088" s="71">
        <v>42752.260810185187</v>
      </c>
      <c r="C1088" s="71">
        <v>42753.450150462966</v>
      </c>
      <c r="D1088" s="72">
        <v>106.14689217390656</v>
      </c>
      <c r="E1088" s="72">
        <v>102.58423348657745</v>
      </c>
      <c r="F1088" s="72">
        <f t="shared" si="16"/>
        <v>3.5626586873291188</v>
      </c>
      <c r="G1088" s="73" t="s">
        <v>11120</v>
      </c>
      <c r="H1088" s="74" t="s">
        <v>11120</v>
      </c>
    </row>
    <row r="1089" spans="1:8" x14ac:dyDescent="0.25">
      <c r="A1089" s="70" t="s">
        <v>27</v>
      </c>
      <c r="B1089" s="71">
        <v>42752.260810185187</v>
      </c>
      <c r="C1089" s="71">
        <v>42753.466226851851</v>
      </c>
      <c r="D1089" s="72">
        <v>61.748629240500001</v>
      </c>
      <c r="E1089" s="72">
        <v>59.676130593682245</v>
      </c>
      <c r="F1089" s="72">
        <f t="shared" si="16"/>
        <v>2.0724986468177562</v>
      </c>
      <c r="G1089" s="73" t="s">
        <v>11120</v>
      </c>
      <c r="H1089" s="74" t="s">
        <v>11120</v>
      </c>
    </row>
    <row r="1090" spans="1:8" x14ac:dyDescent="0.25">
      <c r="A1090" s="70" t="s">
        <v>27</v>
      </c>
      <c r="B1090" s="71">
        <v>42752.260810185187</v>
      </c>
      <c r="C1090" s="71">
        <v>42753.479826388888</v>
      </c>
      <c r="D1090" s="72">
        <v>224.88749999999999</v>
      </c>
      <c r="E1090" s="72">
        <v>217.33949374999995</v>
      </c>
      <c r="F1090" s="72">
        <f t="shared" ref="F1090:F1153" si="17">IF($C1090="-","-",SUM($D1090-$E1090))</f>
        <v>7.5480062500000429</v>
      </c>
      <c r="G1090" s="73" t="s">
        <v>11120</v>
      </c>
      <c r="H1090" s="74" t="s">
        <v>11120</v>
      </c>
    </row>
    <row r="1091" spans="1:8" x14ac:dyDescent="0.25">
      <c r="A1091" s="70" t="s">
        <v>27</v>
      </c>
      <c r="B1091" s="71">
        <v>42752.260810185187</v>
      </c>
      <c r="C1091" s="71">
        <v>42753.479942129627</v>
      </c>
      <c r="D1091" s="72">
        <v>8.9954999999999998</v>
      </c>
      <c r="E1091" s="72">
        <v>8.6935797499999996</v>
      </c>
      <c r="F1091" s="72">
        <f t="shared" si="17"/>
        <v>0.30192025000000022</v>
      </c>
      <c r="G1091" s="73" t="s">
        <v>11120</v>
      </c>
      <c r="H1091" s="74" t="s">
        <v>11120</v>
      </c>
    </row>
    <row r="1092" spans="1:8" x14ac:dyDescent="0.25">
      <c r="A1092" s="70" t="s">
        <v>27</v>
      </c>
      <c r="B1092" s="71">
        <v>42752.260810185187</v>
      </c>
      <c r="C1092" s="71">
        <v>42753.481562499997</v>
      </c>
      <c r="D1092" s="72">
        <v>143.50224298499998</v>
      </c>
      <c r="E1092" s="72">
        <v>138.68580887043245</v>
      </c>
      <c r="F1092" s="72">
        <f t="shared" si="17"/>
        <v>4.816434114567528</v>
      </c>
      <c r="G1092" s="73" t="s">
        <v>11120</v>
      </c>
      <c r="H1092" s="74" t="s">
        <v>11120</v>
      </c>
    </row>
    <row r="1093" spans="1:8" x14ac:dyDescent="0.25">
      <c r="A1093" s="70" t="s">
        <v>27</v>
      </c>
      <c r="B1093" s="71">
        <v>42752.260810185187</v>
      </c>
      <c r="C1093" s="71">
        <v>42753.481631944444</v>
      </c>
      <c r="D1093" s="72">
        <v>224.88749999999999</v>
      </c>
      <c r="E1093" s="72">
        <v>217.33949374999995</v>
      </c>
      <c r="F1093" s="72">
        <f t="shared" si="17"/>
        <v>7.5480062500000429</v>
      </c>
      <c r="G1093" s="73" t="s">
        <v>11120</v>
      </c>
      <c r="H1093" s="74" t="s">
        <v>11120</v>
      </c>
    </row>
    <row r="1094" spans="1:8" x14ac:dyDescent="0.25">
      <c r="A1094" s="70" t="s">
        <v>27</v>
      </c>
      <c r="B1094" s="71">
        <v>42752.260810185187</v>
      </c>
      <c r="C1094" s="71">
        <v>42753.481712962966</v>
      </c>
      <c r="D1094" s="72">
        <v>224.88749999999999</v>
      </c>
      <c r="E1094" s="72">
        <v>217.33949374999995</v>
      </c>
      <c r="F1094" s="72">
        <f t="shared" si="17"/>
        <v>7.5480062500000429</v>
      </c>
      <c r="G1094" s="73" t="s">
        <v>11120</v>
      </c>
      <c r="H1094" s="74" t="s">
        <v>11120</v>
      </c>
    </row>
    <row r="1095" spans="1:8" x14ac:dyDescent="0.25">
      <c r="A1095" s="70" t="s">
        <v>27</v>
      </c>
      <c r="B1095" s="71">
        <v>42752.260810185187</v>
      </c>
      <c r="C1095" s="71">
        <v>42753.482118055559</v>
      </c>
      <c r="D1095" s="72">
        <v>224.88749999999999</v>
      </c>
      <c r="E1095" s="72">
        <v>217.33949374999995</v>
      </c>
      <c r="F1095" s="72">
        <f t="shared" si="17"/>
        <v>7.5480062500000429</v>
      </c>
      <c r="G1095" s="73" t="s">
        <v>11120</v>
      </c>
      <c r="H1095" s="74" t="s">
        <v>11120</v>
      </c>
    </row>
    <row r="1096" spans="1:8" x14ac:dyDescent="0.25">
      <c r="A1096" s="70" t="s">
        <v>27</v>
      </c>
      <c r="B1096" s="71">
        <v>42752.260810185187</v>
      </c>
      <c r="C1096" s="71">
        <v>42753.482303240744</v>
      </c>
      <c r="D1096" s="72">
        <v>35.504105067000005</v>
      </c>
      <c r="E1096" s="72">
        <v>34.312463882201492</v>
      </c>
      <c r="F1096" s="72">
        <f t="shared" si="17"/>
        <v>1.1916411847985131</v>
      </c>
      <c r="G1096" s="73" t="s">
        <v>11120</v>
      </c>
      <c r="H1096" s="74" t="s">
        <v>11120</v>
      </c>
    </row>
    <row r="1097" spans="1:8" x14ac:dyDescent="0.25">
      <c r="A1097" s="70" t="s">
        <v>27</v>
      </c>
      <c r="B1097" s="71">
        <v>42752.260810185187</v>
      </c>
      <c r="C1097" s="71">
        <v>42753.48265046296</v>
      </c>
      <c r="D1097" s="72">
        <v>191.613361392</v>
      </c>
      <c r="E1097" s="72">
        <v>185.18215090066397</v>
      </c>
      <c r="F1097" s="72">
        <f t="shared" si="17"/>
        <v>6.4312104913360315</v>
      </c>
      <c r="G1097" s="73" t="s">
        <v>11120</v>
      </c>
      <c r="H1097" s="74" t="s">
        <v>11120</v>
      </c>
    </row>
    <row r="1098" spans="1:8" x14ac:dyDescent="0.25">
      <c r="A1098" s="70" t="s">
        <v>27</v>
      </c>
      <c r="B1098" s="71">
        <v>42752.260810185187</v>
      </c>
      <c r="C1098" s="71">
        <v>42753.486921296295</v>
      </c>
      <c r="D1098" s="72">
        <v>899.55</v>
      </c>
      <c r="E1098" s="72">
        <v>869.35797500000001</v>
      </c>
      <c r="F1098" s="72">
        <f t="shared" si="17"/>
        <v>30.192024999999944</v>
      </c>
      <c r="G1098" s="73" t="s">
        <v>11120</v>
      </c>
      <c r="H1098" s="74" t="s">
        <v>11120</v>
      </c>
    </row>
    <row r="1099" spans="1:8" x14ac:dyDescent="0.25">
      <c r="A1099" s="70" t="s">
        <v>27</v>
      </c>
      <c r="B1099" s="71">
        <v>42752.260810185187</v>
      </c>
      <c r="C1099" s="71">
        <v>42753.486956018518</v>
      </c>
      <c r="D1099" s="72">
        <v>350.24016131550002</v>
      </c>
      <c r="E1099" s="72">
        <v>338.48488400301972</v>
      </c>
      <c r="F1099" s="72">
        <f t="shared" si="17"/>
        <v>11.755277312480302</v>
      </c>
      <c r="G1099" s="73" t="s">
        <v>11120</v>
      </c>
      <c r="H1099" s="74" t="s">
        <v>11120</v>
      </c>
    </row>
    <row r="1100" spans="1:8" x14ac:dyDescent="0.25">
      <c r="A1100" s="70" t="s">
        <v>27</v>
      </c>
      <c r="B1100" s="71">
        <v>42752.260810185187</v>
      </c>
      <c r="C1100" s="71">
        <v>42753.672627314816</v>
      </c>
      <c r="D1100" s="72">
        <v>1747.390602543564</v>
      </c>
      <c r="E1100" s="72">
        <v>1740.4546735134229</v>
      </c>
      <c r="F1100" s="72">
        <f t="shared" si="17"/>
        <v>6.9359290301410965</v>
      </c>
      <c r="G1100" s="73" t="s">
        <v>11120</v>
      </c>
      <c r="H1100" s="74" t="s">
        <v>11120</v>
      </c>
    </row>
    <row r="1101" spans="1:8" x14ac:dyDescent="0.25">
      <c r="A1101" s="70" t="s">
        <v>27</v>
      </c>
      <c r="B1101" s="71">
        <v>42752.976203703707</v>
      </c>
      <c r="C1101" s="71">
        <v>42753.672627314816</v>
      </c>
      <c r="D1101" s="72">
        <v>360.72510978834134</v>
      </c>
      <c r="E1101" s="72">
        <v>376.05662739623722</v>
      </c>
      <c r="F1101" s="72">
        <f t="shared" si="17"/>
        <v>-15.331517607895876</v>
      </c>
      <c r="G1101" s="73" t="s">
        <v>11120</v>
      </c>
      <c r="H1101" s="74" t="s">
        <v>11120</v>
      </c>
    </row>
    <row r="1102" spans="1:8" x14ac:dyDescent="0.25">
      <c r="A1102" s="70" t="s">
        <v>27</v>
      </c>
      <c r="B1102" s="71">
        <v>42752.976203703707</v>
      </c>
      <c r="C1102" s="71">
        <v>42753.672627314816</v>
      </c>
      <c r="D1102" s="72">
        <v>196.385056875</v>
      </c>
      <c r="E1102" s="72">
        <v>204.73180312500003</v>
      </c>
      <c r="F1102" s="72">
        <f t="shared" si="17"/>
        <v>-8.3467462500000238</v>
      </c>
      <c r="G1102" s="73" t="s">
        <v>11120</v>
      </c>
      <c r="H1102" s="74" t="s">
        <v>11120</v>
      </c>
    </row>
    <row r="1103" spans="1:8" x14ac:dyDescent="0.25">
      <c r="A1103" s="70" t="s">
        <v>27</v>
      </c>
      <c r="B1103" s="71">
        <v>42752.976203703707</v>
      </c>
      <c r="C1103" s="71">
        <v>42753.672627314816</v>
      </c>
      <c r="D1103" s="72">
        <v>195.51223440000001</v>
      </c>
      <c r="E1103" s="72">
        <v>203.82188400000004</v>
      </c>
      <c r="F1103" s="72">
        <f t="shared" si="17"/>
        <v>-8.3096496000000286</v>
      </c>
      <c r="G1103" s="73" t="s">
        <v>11120</v>
      </c>
      <c r="H1103" s="74" t="s">
        <v>11120</v>
      </c>
    </row>
    <row r="1104" spans="1:8" x14ac:dyDescent="0.25">
      <c r="A1104" s="70" t="s">
        <v>27</v>
      </c>
      <c r="B1104" s="71">
        <v>42752.976203703707</v>
      </c>
      <c r="C1104" s="71">
        <v>42753.672627314816</v>
      </c>
      <c r="D1104" s="72">
        <v>113.46692175</v>
      </c>
      <c r="E1104" s="72">
        <v>118.28948625000002</v>
      </c>
      <c r="F1104" s="72">
        <f t="shared" si="17"/>
        <v>-4.822564500000027</v>
      </c>
      <c r="G1104" s="73" t="s">
        <v>11120</v>
      </c>
      <c r="H1104" s="74" t="s">
        <v>11120</v>
      </c>
    </row>
    <row r="1105" spans="1:8" x14ac:dyDescent="0.25">
      <c r="A1105" s="70" t="s">
        <v>27</v>
      </c>
      <c r="B1105" s="71">
        <v>42752.976203703707</v>
      </c>
      <c r="C1105" s="71">
        <v>42753.672627314816</v>
      </c>
      <c r="D1105" s="72">
        <v>4.9874996430945</v>
      </c>
      <c r="E1105" s="72">
        <v>5.1994780624575023</v>
      </c>
      <c r="F1105" s="72">
        <f t="shared" si="17"/>
        <v>-0.21197841936300232</v>
      </c>
      <c r="G1105" s="73" t="s">
        <v>11120</v>
      </c>
      <c r="H1105" s="74" t="s">
        <v>11120</v>
      </c>
    </row>
    <row r="1106" spans="1:8" x14ac:dyDescent="0.25">
      <c r="A1106" s="70" t="s">
        <v>27</v>
      </c>
      <c r="B1106" s="71">
        <v>42752.976203703707</v>
      </c>
      <c r="C1106" s="71">
        <v>42754.002511574072</v>
      </c>
      <c r="D1106" s="72">
        <v>891.33411773913701</v>
      </c>
      <c r="E1106" s="72">
        <v>911.73897116630542</v>
      </c>
      <c r="F1106" s="72">
        <f t="shared" si="17"/>
        <v>-20.404853427168405</v>
      </c>
      <c r="G1106" s="73" t="s">
        <v>11120</v>
      </c>
      <c r="H1106" s="74" t="s">
        <v>11120</v>
      </c>
    </row>
    <row r="1107" spans="1:8" x14ac:dyDescent="0.25">
      <c r="A1107" s="70" t="s">
        <v>27</v>
      </c>
      <c r="B1107" s="71">
        <v>42752.998692129629</v>
      </c>
      <c r="C1107" s="71">
        <v>42754.002511574072</v>
      </c>
      <c r="D1107" s="72">
        <v>3547.5453322608632</v>
      </c>
      <c r="E1107" s="72">
        <v>3613.7261921164863</v>
      </c>
      <c r="F1107" s="72">
        <f t="shared" si="17"/>
        <v>-66.180859855623112</v>
      </c>
      <c r="G1107" s="73" t="s">
        <v>11120</v>
      </c>
      <c r="H1107" s="74" t="s">
        <v>11120</v>
      </c>
    </row>
    <row r="1108" spans="1:8" x14ac:dyDescent="0.25">
      <c r="A1108" s="70" t="s">
        <v>27</v>
      </c>
      <c r="B1108" s="71">
        <v>42752.998692129629</v>
      </c>
      <c r="C1108" s="71">
        <v>42754.003912037035</v>
      </c>
      <c r="D1108" s="72">
        <v>8.8955500000000001</v>
      </c>
      <c r="E1108" s="72">
        <v>9.0615000000000023</v>
      </c>
      <c r="F1108" s="72">
        <f t="shared" si="17"/>
        <v>-0.16595000000000226</v>
      </c>
      <c r="G1108" s="73" t="s">
        <v>11120</v>
      </c>
      <c r="H1108" s="74" t="s">
        <v>11120</v>
      </c>
    </row>
    <row r="1109" spans="1:8" x14ac:dyDescent="0.25">
      <c r="A1109" s="70" t="s">
        <v>27</v>
      </c>
      <c r="B1109" s="71">
        <v>42752.998692129629</v>
      </c>
      <c r="C1109" s="71">
        <v>42756.148043981484</v>
      </c>
      <c r="D1109" s="72">
        <v>388.12377894805002</v>
      </c>
      <c r="E1109" s="72">
        <v>386.67505433351357</v>
      </c>
      <c r="F1109" s="72">
        <f t="shared" si="17"/>
        <v>1.4487246145364452</v>
      </c>
      <c r="G1109" s="73" t="s">
        <v>11120</v>
      </c>
      <c r="H1109" s="74" t="s">
        <v>11120</v>
      </c>
    </row>
    <row r="1110" spans="1:8" x14ac:dyDescent="0.25">
      <c r="A1110" s="70" t="s">
        <v>27</v>
      </c>
      <c r="B1110" s="71">
        <v>42753.072129629632</v>
      </c>
      <c r="C1110" s="71">
        <v>42756.148043981484</v>
      </c>
      <c r="D1110" s="72">
        <v>909.54500000000007</v>
      </c>
      <c r="E1110" s="72">
        <v>909.45450000000005</v>
      </c>
      <c r="F1110" s="72">
        <f t="shared" si="17"/>
        <v>9.0500000000020009E-2</v>
      </c>
      <c r="G1110" s="73" t="s">
        <v>11120</v>
      </c>
      <c r="H1110" s="74" t="s">
        <v>11120</v>
      </c>
    </row>
    <row r="1111" spans="1:8" x14ac:dyDescent="0.25">
      <c r="A1111" s="70" t="s">
        <v>27</v>
      </c>
      <c r="B1111" s="71">
        <v>42753.072141203702</v>
      </c>
      <c r="C1111" s="71">
        <v>42756.148043981484</v>
      </c>
      <c r="D1111" s="72">
        <v>884.16869450000002</v>
      </c>
      <c r="E1111" s="72">
        <v>884.08071945000006</v>
      </c>
      <c r="F1111" s="72">
        <f t="shared" si="17"/>
        <v>8.7975049999954535E-2</v>
      </c>
      <c r="G1111" s="73" t="s">
        <v>11120</v>
      </c>
      <c r="H1111" s="74" t="s">
        <v>11120</v>
      </c>
    </row>
    <row r="1112" spans="1:8" x14ac:dyDescent="0.25">
      <c r="A1112" s="70" t="s">
        <v>27</v>
      </c>
      <c r="B1112" s="71">
        <v>42753.072187500002</v>
      </c>
      <c r="C1112" s="71">
        <v>42756.148043981484</v>
      </c>
      <c r="D1112" s="72">
        <v>25.376305500000008</v>
      </c>
      <c r="E1112" s="72">
        <v>25.373780549999999</v>
      </c>
      <c r="F1112" s="72">
        <f t="shared" si="17"/>
        <v>2.52495000000863E-3</v>
      </c>
      <c r="G1112" s="73" t="s">
        <v>11120</v>
      </c>
      <c r="H1112" s="74" t="s">
        <v>11120</v>
      </c>
    </row>
    <row r="1113" spans="1:8" x14ac:dyDescent="0.25">
      <c r="A1113" s="70" t="s">
        <v>27</v>
      </c>
      <c r="B1113" s="71">
        <v>42753.079432870371</v>
      </c>
      <c r="C1113" s="71">
        <v>42756.148043981484</v>
      </c>
      <c r="D1113" s="72">
        <v>521.42122105194994</v>
      </c>
      <c r="E1113" s="72">
        <v>518.50152133525899</v>
      </c>
      <c r="F1113" s="72">
        <f t="shared" si="17"/>
        <v>2.9196997166909568</v>
      </c>
      <c r="G1113" s="73" t="s">
        <v>11120</v>
      </c>
      <c r="H1113" s="74" t="s">
        <v>11120</v>
      </c>
    </row>
    <row r="1114" spans="1:8" x14ac:dyDescent="0.25">
      <c r="A1114" s="70" t="s">
        <v>27</v>
      </c>
      <c r="B1114" s="71">
        <v>42753.079432870371</v>
      </c>
      <c r="C1114" s="71">
        <v>42758.050162037034</v>
      </c>
      <c r="D1114" s="72">
        <v>1304.8038037315496</v>
      </c>
      <c r="E1114" s="72">
        <v>1287.689122664741</v>
      </c>
      <c r="F1114" s="72">
        <f t="shared" si="17"/>
        <v>17.114681066808544</v>
      </c>
      <c r="G1114" s="73" t="s">
        <v>11120</v>
      </c>
      <c r="H1114" s="74" t="s">
        <v>11120</v>
      </c>
    </row>
    <row r="1115" spans="1:8" x14ac:dyDescent="0.25">
      <c r="A1115" s="70" t="s">
        <v>27</v>
      </c>
      <c r="B1115" s="71">
        <v>42753.079444444447</v>
      </c>
      <c r="C1115" s="71">
        <v>42758.050162037034</v>
      </c>
      <c r="D1115" s="72">
        <v>2.749419225</v>
      </c>
      <c r="E1115" s="72">
        <v>2.7133560000000001</v>
      </c>
      <c r="F1115" s="72">
        <f t="shared" si="17"/>
        <v>3.6063224999999921E-2</v>
      </c>
      <c r="G1115" s="73" t="s">
        <v>11120</v>
      </c>
      <c r="H1115" s="74" t="s">
        <v>11120</v>
      </c>
    </row>
    <row r="1116" spans="1:8" x14ac:dyDescent="0.25">
      <c r="A1116" s="70" t="s">
        <v>27</v>
      </c>
      <c r="B1116" s="71">
        <v>42753.556203703702</v>
      </c>
      <c r="C1116" s="71">
        <v>42758.050162037034</v>
      </c>
      <c r="D1116" s="72">
        <v>3032.0388193946419</v>
      </c>
      <c r="E1116" s="72">
        <v>2929.3779660049918</v>
      </c>
      <c r="F1116" s="72">
        <f t="shared" si="17"/>
        <v>102.66085338965013</v>
      </c>
      <c r="G1116" s="73" t="s">
        <v>11120</v>
      </c>
      <c r="H1116" s="74" t="s">
        <v>11120</v>
      </c>
    </row>
    <row r="1117" spans="1:8" x14ac:dyDescent="0.25">
      <c r="A1117" s="70" t="s">
        <v>27</v>
      </c>
      <c r="B1117" s="71">
        <v>42753.556203703702</v>
      </c>
      <c r="C1117" s="71">
        <v>42758.050162037034</v>
      </c>
      <c r="D1117" s="72">
        <v>13.011292024353001</v>
      </c>
      <c r="E1117" s="72">
        <v>12.565686403349998</v>
      </c>
      <c r="F1117" s="72">
        <f t="shared" si="17"/>
        <v>0.44560562100300238</v>
      </c>
      <c r="G1117" s="73" t="s">
        <v>11120</v>
      </c>
      <c r="H1117" s="74" t="s">
        <v>11120</v>
      </c>
    </row>
    <row r="1118" spans="1:8" x14ac:dyDescent="0.25">
      <c r="A1118" s="70" t="s">
        <v>27</v>
      </c>
      <c r="B1118" s="71">
        <v>42753.556203703702</v>
      </c>
      <c r="C1118" s="71">
        <v>42758.050162037034</v>
      </c>
      <c r="D1118" s="72">
        <v>13.011292024353001</v>
      </c>
      <c r="E1118" s="72">
        <v>12.565686403349998</v>
      </c>
      <c r="F1118" s="72">
        <f t="shared" si="17"/>
        <v>0.44560562100300238</v>
      </c>
      <c r="G1118" s="73" t="s">
        <v>11120</v>
      </c>
      <c r="H1118" s="74" t="s">
        <v>11120</v>
      </c>
    </row>
    <row r="1119" spans="1:8" x14ac:dyDescent="0.25">
      <c r="A1119" s="70" t="s">
        <v>27</v>
      </c>
      <c r="B1119" s="71">
        <v>42753.556203703702</v>
      </c>
      <c r="C1119" s="71">
        <v>42758.050162037034</v>
      </c>
      <c r="D1119" s="72">
        <v>216.84851641259098</v>
      </c>
      <c r="E1119" s="72">
        <v>209.42197355745</v>
      </c>
      <c r="F1119" s="72">
        <f t="shared" si="17"/>
        <v>7.4265428551409798</v>
      </c>
      <c r="G1119" s="73" t="s">
        <v>11120</v>
      </c>
      <c r="H1119" s="74" t="s">
        <v>11120</v>
      </c>
    </row>
    <row r="1120" spans="1:8" x14ac:dyDescent="0.25">
      <c r="A1120" s="70" t="s">
        <v>27</v>
      </c>
      <c r="B1120" s="71">
        <v>42753.556203703702</v>
      </c>
      <c r="C1120" s="71">
        <v>42760.351030092592</v>
      </c>
      <c r="D1120" s="72">
        <v>1274.9771775115789</v>
      </c>
      <c r="E1120" s="72">
        <v>1263.2811876308581</v>
      </c>
      <c r="F1120" s="72">
        <f t="shared" si="17"/>
        <v>11.695989880720845</v>
      </c>
      <c r="G1120" s="73" t="s">
        <v>11120</v>
      </c>
      <c r="H1120" s="74" t="s">
        <v>11120</v>
      </c>
    </row>
    <row r="1121" spans="1:8" x14ac:dyDescent="0.25">
      <c r="A1121" s="70" t="s">
        <v>27</v>
      </c>
      <c r="B1121" s="71">
        <v>42753.561099537037</v>
      </c>
      <c r="C1121" s="71">
        <v>42760.351030092592</v>
      </c>
      <c r="D1121" s="72">
        <v>889.04679225713392</v>
      </c>
      <c r="E1121" s="72">
        <v>865.96077260430002</v>
      </c>
      <c r="F1121" s="72">
        <f t="shared" si="17"/>
        <v>23.086019652833897</v>
      </c>
      <c r="G1121" s="73" t="s">
        <v>11120</v>
      </c>
      <c r="H1121" s="74" t="s">
        <v>11120</v>
      </c>
    </row>
    <row r="1122" spans="1:8" x14ac:dyDescent="0.25">
      <c r="A1122" s="70" t="s">
        <v>27</v>
      </c>
      <c r="B1122" s="71">
        <v>42753.568159722221</v>
      </c>
      <c r="C1122" s="71">
        <v>42760.351030092592</v>
      </c>
      <c r="D1122" s="72">
        <v>149.20465093522799</v>
      </c>
      <c r="E1122" s="72">
        <v>145.33023000060001</v>
      </c>
      <c r="F1122" s="72">
        <f t="shared" si="17"/>
        <v>3.8744209346279774</v>
      </c>
      <c r="G1122" s="73" t="s">
        <v>11120</v>
      </c>
      <c r="H1122" s="74" t="s">
        <v>11120</v>
      </c>
    </row>
    <row r="1123" spans="1:8" x14ac:dyDescent="0.25">
      <c r="A1123" s="70" t="s">
        <v>27</v>
      </c>
      <c r="B1123" s="71">
        <v>42753.568194444444</v>
      </c>
      <c r="C1123" s="71">
        <v>42760.351030092592</v>
      </c>
      <c r="D1123" s="72">
        <v>1195.849306807638</v>
      </c>
      <c r="E1123" s="72">
        <v>1164.7964973951</v>
      </c>
      <c r="F1123" s="72">
        <f t="shared" si="17"/>
        <v>31.052809412537954</v>
      </c>
      <c r="G1123" s="73" t="s">
        <v>11120</v>
      </c>
      <c r="H1123" s="74" t="s">
        <v>11120</v>
      </c>
    </row>
    <row r="1124" spans="1:8" x14ac:dyDescent="0.25">
      <c r="A1124" s="70" t="s">
        <v>27</v>
      </c>
      <c r="B1124" s="71">
        <v>42753.572523148148</v>
      </c>
      <c r="C1124" s="71">
        <v>42760.351030092592</v>
      </c>
      <c r="D1124" s="72">
        <v>893.64030000000002</v>
      </c>
      <c r="E1124" s="72">
        <v>862.25025000000005</v>
      </c>
      <c r="F1124" s="72">
        <f t="shared" si="17"/>
        <v>31.390049999999974</v>
      </c>
      <c r="G1124" s="73" t="s">
        <v>11120</v>
      </c>
      <c r="H1124" s="74" t="s">
        <v>11120</v>
      </c>
    </row>
    <row r="1125" spans="1:8" x14ac:dyDescent="0.25">
      <c r="A1125" s="70" t="s">
        <v>27</v>
      </c>
      <c r="B1125" s="71">
        <v>42753.572824074072</v>
      </c>
      <c r="C1125" s="71">
        <v>42760.351030092592</v>
      </c>
      <c r="D1125" s="72">
        <v>65.483272488420653</v>
      </c>
      <c r="E1125" s="72">
        <v>63.183104067664388</v>
      </c>
      <c r="F1125" s="72">
        <f t="shared" si="17"/>
        <v>2.3001684207562647</v>
      </c>
      <c r="G1125" s="73" t="s">
        <v>11120</v>
      </c>
      <c r="H1125" s="74" t="s">
        <v>11120</v>
      </c>
    </row>
    <row r="1126" spans="1:8" x14ac:dyDescent="0.25">
      <c r="A1126" s="70" t="s">
        <v>27</v>
      </c>
      <c r="B1126" s="71">
        <v>42753.572824074072</v>
      </c>
      <c r="C1126" s="71">
        <v>42760.351967592593</v>
      </c>
      <c r="D1126" s="72">
        <v>828.1200512635321</v>
      </c>
      <c r="E1126" s="72">
        <v>799.06714593233562</v>
      </c>
      <c r="F1126" s="72">
        <f t="shared" si="17"/>
        <v>29.052905331196484</v>
      </c>
      <c r="G1126" s="73" t="s">
        <v>11120</v>
      </c>
      <c r="H1126" s="74" t="s">
        <v>11120</v>
      </c>
    </row>
    <row r="1127" spans="1:8" x14ac:dyDescent="0.25">
      <c r="A1127" s="70" t="s">
        <v>27</v>
      </c>
      <c r="B1127" s="71">
        <v>42753.573958333334</v>
      </c>
      <c r="C1127" s="71">
        <v>42760.351967592593</v>
      </c>
      <c r="D1127" s="72">
        <v>893.60039999999981</v>
      </c>
      <c r="E1127" s="72">
        <v>862.25025000000005</v>
      </c>
      <c r="F1127" s="72">
        <f t="shared" si="17"/>
        <v>31.350149999999758</v>
      </c>
      <c r="G1127" s="73" t="s">
        <v>11120</v>
      </c>
      <c r="H1127" s="74" t="s">
        <v>11120</v>
      </c>
    </row>
    <row r="1128" spans="1:8" x14ac:dyDescent="0.25">
      <c r="A1128" s="70" t="s">
        <v>27</v>
      </c>
      <c r="B1128" s="71">
        <v>42756.518125000002</v>
      </c>
      <c r="C1128" s="71">
        <v>42760.351967592593</v>
      </c>
      <c r="D1128" s="72">
        <v>2591.4411599999994</v>
      </c>
      <c r="E1128" s="72">
        <v>2685.3977525</v>
      </c>
      <c r="F1128" s="72">
        <f t="shared" si="17"/>
        <v>-93.956592500000625</v>
      </c>
      <c r="G1128" s="73" t="s">
        <v>11120</v>
      </c>
      <c r="H1128" s="74" t="s">
        <v>11120</v>
      </c>
    </row>
    <row r="1129" spans="1:8" x14ac:dyDescent="0.25">
      <c r="A1129" s="70" t="s">
        <v>27</v>
      </c>
      <c r="B1129" s="71">
        <v>42757.172731481478</v>
      </c>
      <c r="C1129" s="71">
        <v>42760.351967592593</v>
      </c>
      <c r="D1129" s="72">
        <v>154.84038873646796</v>
      </c>
      <c r="E1129" s="72">
        <v>162.83766337556042</v>
      </c>
      <c r="F1129" s="72">
        <f t="shared" si="17"/>
        <v>-7.9972746390924669</v>
      </c>
      <c r="G1129" s="73" t="s">
        <v>11120</v>
      </c>
      <c r="H1129" s="74" t="s">
        <v>11120</v>
      </c>
    </row>
    <row r="1130" spans="1:8" x14ac:dyDescent="0.25">
      <c r="A1130" s="70" t="s">
        <v>27</v>
      </c>
      <c r="B1130" s="71">
        <v>42757.172731481478</v>
      </c>
      <c r="C1130" s="71">
        <v>42761.630902777775</v>
      </c>
      <c r="D1130" s="72">
        <v>24.656193706314852</v>
      </c>
      <c r="E1130" s="72">
        <v>25.332287343492752</v>
      </c>
      <c r="F1130" s="72">
        <f t="shared" si="17"/>
        <v>-0.67609363717789961</v>
      </c>
      <c r="G1130" s="73" t="s">
        <v>11120</v>
      </c>
      <c r="H1130" s="74" t="s">
        <v>11120</v>
      </c>
    </row>
    <row r="1131" spans="1:8" x14ac:dyDescent="0.25">
      <c r="A1131" s="70" t="s">
        <v>27</v>
      </c>
      <c r="B1131" s="71">
        <v>42757.172731481478</v>
      </c>
      <c r="C1131" s="71">
        <v>42761.631828703707</v>
      </c>
      <c r="D1131" s="72">
        <v>29.984992992105699</v>
      </c>
      <c r="E1131" s="72">
        <v>30.807206802325503</v>
      </c>
      <c r="F1131" s="72">
        <f t="shared" si="17"/>
        <v>-0.82221381021980378</v>
      </c>
      <c r="G1131" s="73" t="s">
        <v>11120</v>
      </c>
      <c r="H1131" s="74" t="s">
        <v>11120</v>
      </c>
    </row>
    <row r="1132" spans="1:8" x14ac:dyDescent="0.25">
      <c r="A1132" s="70" t="s">
        <v>27</v>
      </c>
      <c r="B1132" s="71">
        <v>42757.172731481478</v>
      </c>
      <c r="C1132" s="71">
        <v>42761.63212962963</v>
      </c>
      <c r="D1132" s="72">
        <v>95.662867820016189</v>
      </c>
      <c r="E1132" s="72">
        <v>98.286024379284271</v>
      </c>
      <c r="F1132" s="72">
        <f t="shared" si="17"/>
        <v>-2.6231565592680823</v>
      </c>
      <c r="G1132" s="73" t="s">
        <v>11120</v>
      </c>
      <c r="H1132" s="74" t="s">
        <v>11120</v>
      </c>
    </row>
    <row r="1133" spans="1:8" x14ac:dyDescent="0.25">
      <c r="A1133" s="70" t="s">
        <v>27</v>
      </c>
      <c r="B1133" s="71">
        <v>42757.172731481478</v>
      </c>
      <c r="C1133" s="71">
        <v>42761.633877314816</v>
      </c>
      <c r="D1133" s="72">
        <v>49.331321132034198</v>
      </c>
      <c r="E1133" s="72">
        <v>50.684027584953007</v>
      </c>
      <c r="F1133" s="72">
        <f t="shared" si="17"/>
        <v>-1.3527064529188095</v>
      </c>
      <c r="G1133" s="73" t="s">
        <v>11120</v>
      </c>
      <c r="H1133" s="74" t="s">
        <v>11120</v>
      </c>
    </row>
    <row r="1134" spans="1:8" x14ac:dyDescent="0.25">
      <c r="A1134" s="70" t="s">
        <v>27</v>
      </c>
      <c r="B1134" s="71">
        <v>42757.172731481478</v>
      </c>
      <c r="C1134" s="71">
        <v>42761.635358796295</v>
      </c>
      <c r="D1134" s="72">
        <v>9.8640196202513497</v>
      </c>
      <c r="E1134" s="72">
        <v>10.134499361840252</v>
      </c>
      <c r="F1134" s="72">
        <f t="shared" si="17"/>
        <v>-0.2704797415889022</v>
      </c>
      <c r="G1134" s="73" t="s">
        <v>11120</v>
      </c>
      <c r="H1134" s="74" t="s">
        <v>11120</v>
      </c>
    </row>
    <row r="1135" spans="1:8" x14ac:dyDescent="0.25">
      <c r="A1135" s="70" t="s">
        <v>27</v>
      </c>
      <c r="B1135" s="71">
        <v>42757.172731481478</v>
      </c>
      <c r="C1135" s="71">
        <v>42761.637187499997</v>
      </c>
      <c r="D1135" s="72">
        <v>9.9949915662189994</v>
      </c>
      <c r="E1135" s="72">
        <v>10.269062669085002</v>
      </c>
      <c r="F1135" s="72">
        <f t="shared" si="17"/>
        <v>-0.274071102866003</v>
      </c>
      <c r="G1135" s="73" t="s">
        <v>11120</v>
      </c>
      <c r="H1135" s="74" t="s">
        <v>11120</v>
      </c>
    </row>
    <row r="1136" spans="1:8" x14ac:dyDescent="0.25">
      <c r="A1136" s="70" t="s">
        <v>27</v>
      </c>
      <c r="B1136" s="71">
        <v>42757.172731481478</v>
      </c>
      <c r="C1136" s="71">
        <v>42761.637592592589</v>
      </c>
      <c r="D1136" s="72">
        <v>46.649803394517754</v>
      </c>
      <c r="E1136" s="72">
        <v>47.92898036831626</v>
      </c>
      <c r="F1136" s="72">
        <f t="shared" si="17"/>
        <v>-1.2791769737985064</v>
      </c>
      <c r="G1136" s="73" t="s">
        <v>11120</v>
      </c>
      <c r="H1136" s="74" t="s">
        <v>11120</v>
      </c>
    </row>
    <row r="1137" spans="1:8" x14ac:dyDescent="0.25">
      <c r="A1137" s="70" t="s">
        <v>27</v>
      </c>
      <c r="B1137" s="71">
        <v>42757.172731481478</v>
      </c>
      <c r="C1137" s="71">
        <v>42761.637800925928</v>
      </c>
      <c r="D1137" s="72">
        <v>1404.7089922067048</v>
      </c>
      <c r="E1137" s="72">
        <v>1443.2272981151427</v>
      </c>
      <c r="F1137" s="72">
        <f t="shared" si="17"/>
        <v>-38.518305908437924</v>
      </c>
      <c r="G1137" s="73" t="s">
        <v>11120</v>
      </c>
      <c r="H1137" s="74" t="s">
        <v>11120</v>
      </c>
    </row>
    <row r="1138" spans="1:8" x14ac:dyDescent="0.25">
      <c r="A1138" s="70" t="s">
        <v>27</v>
      </c>
      <c r="B1138" s="71">
        <v>42758.011493055557</v>
      </c>
      <c r="C1138" s="71">
        <v>42761.637800925928</v>
      </c>
      <c r="D1138" s="72">
        <v>424.63587779329509</v>
      </c>
      <c r="E1138" s="72">
        <v>430.49936281453603</v>
      </c>
      <c r="F1138" s="72">
        <f t="shared" si="17"/>
        <v>-5.8634850212409333</v>
      </c>
      <c r="G1138" s="73" t="s">
        <v>11120</v>
      </c>
      <c r="H1138" s="74" t="s">
        <v>11120</v>
      </c>
    </row>
    <row r="1139" spans="1:8" x14ac:dyDescent="0.25">
      <c r="A1139" s="70" t="s">
        <v>27</v>
      </c>
      <c r="B1139" s="71">
        <v>42758.011493055557</v>
      </c>
      <c r="C1139" s="71">
        <v>42761.637997685182</v>
      </c>
      <c r="D1139" s="72">
        <v>228.88427328656354</v>
      </c>
      <c r="E1139" s="72">
        <v>232.04476814391674</v>
      </c>
      <c r="F1139" s="72">
        <f t="shared" si="17"/>
        <v>-3.1604948573531999</v>
      </c>
      <c r="G1139" s="73" t="s">
        <v>11120</v>
      </c>
      <c r="H1139" s="74" t="s">
        <v>11120</v>
      </c>
    </row>
    <row r="1140" spans="1:8" x14ac:dyDescent="0.25">
      <c r="A1140" s="70" t="s">
        <v>27</v>
      </c>
      <c r="B1140" s="71">
        <v>42758.011493055557</v>
      </c>
      <c r="C1140" s="71">
        <v>42761.638020833336</v>
      </c>
      <c r="D1140" s="72">
        <v>127.15793570146266</v>
      </c>
      <c r="E1140" s="72">
        <v>128.91376626197024</v>
      </c>
      <c r="F1140" s="72">
        <f t="shared" si="17"/>
        <v>-1.7558305605075759</v>
      </c>
      <c r="G1140" s="73" t="s">
        <v>11120</v>
      </c>
      <c r="H1140" s="74" t="s">
        <v>11120</v>
      </c>
    </row>
    <row r="1141" spans="1:8" x14ac:dyDescent="0.25">
      <c r="A1141" s="70" t="s">
        <v>27</v>
      </c>
      <c r="B1141" s="71">
        <v>42758.011493055557</v>
      </c>
      <c r="C1141" s="71">
        <v>42761.638645833336</v>
      </c>
      <c r="D1141" s="72">
        <v>299.05039645217482</v>
      </c>
      <c r="E1141" s="72">
        <v>303.17976378049804</v>
      </c>
      <c r="F1141" s="72">
        <f t="shared" si="17"/>
        <v>-4.1293673283232124</v>
      </c>
      <c r="G1141" s="73" t="s">
        <v>11120</v>
      </c>
      <c r="H1141" s="74" t="s">
        <v>11120</v>
      </c>
    </row>
    <row r="1142" spans="1:8" x14ac:dyDescent="0.25">
      <c r="A1142" s="70" t="s">
        <v>27</v>
      </c>
      <c r="B1142" s="71">
        <v>42758.011493055557</v>
      </c>
      <c r="C1142" s="71">
        <v>42761.639525462961</v>
      </c>
      <c r="D1142" s="72">
        <v>566.68189976650388</v>
      </c>
      <c r="E1142" s="72">
        <v>574.50679399907904</v>
      </c>
      <c r="F1142" s="72">
        <f t="shared" si="17"/>
        <v>-7.8248942325751614</v>
      </c>
      <c r="G1142" s="73" t="s">
        <v>11120</v>
      </c>
      <c r="H1142" s="74" t="s">
        <v>11120</v>
      </c>
    </row>
    <row r="1143" spans="1:8" x14ac:dyDescent="0.25">
      <c r="A1143" s="70" t="s">
        <v>27</v>
      </c>
      <c r="B1143" s="71">
        <v>42759.000219907408</v>
      </c>
      <c r="C1143" s="71">
        <v>42761.639525462961</v>
      </c>
      <c r="D1143" s="72">
        <v>108.70758409196274</v>
      </c>
      <c r="E1143" s="72">
        <v>108.93525413136226</v>
      </c>
      <c r="F1143" s="72">
        <f t="shared" si="17"/>
        <v>-0.2276700393995128</v>
      </c>
      <c r="G1143" s="73" t="s">
        <v>11120</v>
      </c>
      <c r="H1143" s="74" t="s">
        <v>11120</v>
      </c>
    </row>
    <row r="1144" spans="1:8" x14ac:dyDescent="0.25">
      <c r="A1144" s="70" t="s">
        <v>27</v>
      </c>
      <c r="B1144" s="71">
        <v>42759.000289351854</v>
      </c>
      <c r="C1144" s="71">
        <v>42761.639525462961</v>
      </c>
      <c r="D1144" s="72">
        <v>1147.3910254698735</v>
      </c>
      <c r="E1144" s="72">
        <v>1149.794046033318</v>
      </c>
      <c r="F1144" s="72">
        <f t="shared" si="17"/>
        <v>-2.4030205634444428</v>
      </c>
      <c r="G1144" s="73" t="s">
        <v>11120</v>
      </c>
      <c r="H1144" s="74" t="s">
        <v>11120</v>
      </c>
    </row>
    <row r="1145" spans="1:8" x14ac:dyDescent="0.25">
      <c r="A1145" s="70" t="s">
        <v>27</v>
      </c>
      <c r="B1145" s="71">
        <v>42759.000289351854</v>
      </c>
      <c r="C1145" s="71">
        <v>42764.869085648148</v>
      </c>
      <c r="D1145" s="72">
        <v>1490.785900477993</v>
      </c>
      <c r="E1145" s="72">
        <v>1491.0348948353194</v>
      </c>
      <c r="F1145" s="72">
        <f t="shared" si="17"/>
        <v>-0.24899435732640995</v>
      </c>
      <c r="G1145" s="73" t="s">
        <v>11120</v>
      </c>
      <c r="H1145" s="74" t="s">
        <v>11120</v>
      </c>
    </row>
    <row r="1146" spans="1:8" x14ac:dyDescent="0.25">
      <c r="A1146" s="70" t="s">
        <v>27</v>
      </c>
      <c r="B1146" s="71">
        <v>42759.002083333333</v>
      </c>
      <c r="C1146" s="71">
        <v>42764.869085648148</v>
      </c>
      <c r="D1146" s="72">
        <v>342.08409952200691</v>
      </c>
      <c r="E1146" s="72">
        <v>336.53928071774567</v>
      </c>
      <c r="F1146" s="72">
        <f t="shared" si="17"/>
        <v>5.5448188042612401</v>
      </c>
      <c r="G1146" s="73" t="s">
        <v>11120</v>
      </c>
      <c r="H1146" s="74" t="s">
        <v>11120</v>
      </c>
    </row>
    <row r="1147" spans="1:8" x14ac:dyDescent="0.25">
      <c r="A1147" s="70" t="s">
        <v>27</v>
      </c>
      <c r="B1147" s="71">
        <v>42759.002083333333</v>
      </c>
      <c r="C1147" s="71">
        <v>42766.498043981483</v>
      </c>
      <c r="D1147" s="72">
        <v>1601.1309694322999</v>
      </c>
      <c r="E1147" s="72">
        <v>1536.458190861144</v>
      </c>
      <c r="F1147" s="72">
        <f t="shared" si="17"/>
        <v>64.672778571155959</v>
      </c>
      <c r="G1147" s="73" t="s">
        <v>11120</v>
      </c>
      <c r="H1147" s="74" t="s">
        <v>11120</v>
      </c>
    </row>
    <row r="1148" spans="1:8" x14ac:dyDescent="0.25">
      <c r="A1148" s="70" t="s">
        <v>27</v>
      </c>
      <c r="B1148" s="71">
        <v>42759.002083333333</v>
      </c>
      <c r="C1148" s="71">
        <v>42766.498622685183</v>
      </c>
      <c r="D1148" s="72">
        <v>277.92903056770001</v>
      </c>
      <c r="E1148" s="72">
        <v>266.70293913885575</v>
      </c>
      <c r="F1148" s="72">
        <f t="shared" si="17"/>
        <v>11.226091428844256</v>
      </c>
      <c r="G1148" s="73" t="s">
        <v>11120</v>
      </c>
      <c r="H1148" s="74" t="s">
        <v>11120</v>
      </c>
    </row>
    <row r="1149" spans="1:8" x14ac:dyDescent="0.25">
      <c r="A1149" s="70" t="s">
        <v>27</v>
      </c>
      <c r="B1149" s="71">
        <v>42759.002083333333</v>
      </c>
      <c r="C1149" s="71">
        <v>42767.271817129629</v>
      </c>
      <c r="D1149" s="72">
        <v>606.20146515853423</v>
      </c>
      <c r="E1149" s="72">
        <v>565.04128428225408</v>
      </c>
      <c r="F1149" s="72">
        <f t="shared" si="17"/>
        <v>41.160180876280151</v>
      </c>
      <c r="G1149" s="73" t="s">
        <v>11120</v>
      </c>
      <c r="H1149" s="74" t="s">
        <v>11120</v>
      </c>
    </row>
    <row r="1150" spans="1:8" x14ac:dyDescent="0.25">
      <c r="A1150" s="70" t="s">
        <v>27</v>
      </c>
      <c r="B1150" s="71">
        <v>42759.004641203705</v>
      </c>
      <c r="C1150" s="71">
        <v>42767.271817129629</v>
      </c>
      <c r="D1150" s="72">
        <v>967.25580000000014</v>
      </c>
      <c r="E1150" s="72">
        <v>900.25502500000005</v>
      </c>
      <c r="F1150" s="72">
        <f t="shared" si="17"/>
        <v>67.00077500000009</v>
      </c>
      <c r="G1150" s="73" t="s">
        <v>11120</v>
      </c>
      <c r="H1150" s="74" t="s">
        <v>11120</v>
      </c>
    </row>
    <row r="1151" spans="1:8" x14ac:dyDescent="0.25">
      <c r="A1151" s="70" t="s">
        <v>27</v>
      </c>
      <c r="B1151" s="71">
        <v>42759.005567129629</v>
      </c>
      <c r="C1151" s="71">
        <v>42767.271817129629</v>
      </c>
      <c r="D1151" s="72">
        <v>361.05433484146556</v>
      </c>
      <c r="E1151" s="72">
        <v>336.04448713469787</v>
      </c>
      <c r="F1151" s="72">
        <f t="shared" si="17"/>
        <v>25.009847706767687</v>
      </c>
      <c r="G1151" s="73" t="s">
        <v>11120</v>
      </c>
      <c r="H1151" s="74" t="s">
        <v>11120</v>
      </c>
    </row>
    <row r="1152" spans="1:8" x14ac:dyDescent="0.25">
      <c r="A1152" s="70" t="s">
        <v>27</v>
      </c>
      <c r="B1152" s="71">
        <v>42759.005567129629</v>
      </c>
      <c r="C1152" s="71">
        <v>42768.847557870373</v>
      </c>
      <c r="D1152" s="72">
        <v>122.90489448300001</v>
      </c>
      <c r="E1152" s="72">
        <v>110.67735277349999</v>
      </c>
      <c r="F1152" s="72">
        <f t="shared" si="17"/>
        <v>12.227541709500017</v>
      </c>
      <c r="G1152" s="73" t="s">
        <v>11120</v>
      </c>
      <c r="H1152" s="74" t="s">
        <v>11120</v>
      </c>
    </row>
    <row r="1153" spans="1:8" x14ac:dyDescent="0.25">
      <c r="A1153" s="70" t="s">
        <v>27</v>
      </c>
      <c r="B1153" s="71">
        <v>42759.005567129629</v>
      </c>
      <c r="C1153" s="71">
        <v>42768.849062499998</v>
      </c>
      <c r="D1153" s="72">
        <v>1663.2913192263634</v>
      </c>
      <c r="E1153" s="72">
        <v>1497.8290140918023</v>
      </c>
      <c r="F1153" s="72">
        <f t="shared" si="17"/>
        <v>165.46230513456112</v>
      </c>
      <c r="G1153" s="73" t="s">
        <v>11120</v>
      </c>
      <c r="H1153" s="74" t="s">
        <v>11120</v>
      </c>
    </row>
    <row r="1154" spans="1:8" x14ac:dyDescent="0.25">
      <c r="A1154" s="70" t="s">
        <v>27</v>
      </c>
      <c r="B1154" s="71">
        <v>42760.603136574071</v>
      </c>
      <c r="C1154" s="71">
        <v>42768.849062499998</v>
      </c>
      <c r="D1154" s="72">
        <v>336.11763077363662</v>
      </c>
      <c r="E1154" s="72">
        <v>297.7445433821153</v>
      </c>
      <c r="F1154" s="72">
        <f t="shared" ref="F1154:F1217" si="18">IF($C1154="-","-",SUM($D1154-$E1154))</f>
        <v>38.373087391521324</v>
      </c>
      <c r="G1154" s="73" t="s">
        <v>11120</v>
      </c>
      <c r="H1154" s="74" t="s">
        <v>11120</v>
      </c>
    </row>
    <row r="1155" spans="1:8" x14ac:dyDescent="0.25">
      <c r="A1155" s="70" t="s">
        <v>27</v>
      </c>
      <c r="B1155" s="71">
        <v>42760.603136574071</v>
      </c>
      <c r="C1155" s="71">
        <v>42768.903773148151</v>
      </c>
      <c r="D1155" s="72">
        <v>1007.496</v>
      </c>
      <c r="E1155" s="72">
        <v>885.57256499999994</v>
      </c>
      <c r="F1155" s="72">
        <f t="shared" si="18"/>
        <v>121.92343500000004</v>
      </c>
      <c r="G1155" s="73" t="s">
        <v>11120</v>
      </c>
      <c r="H1155" s="74" t="s">
        <v>11120</v>
      </c>
    </row>
    <row r="1156" spans="1:8" x14ac:dyDescent="0.25">
      <c r="A1156" s="70" t="s">
        <v>27</v>
      </c>
      <c r="B1156" s="71">
        <v>42760.603136574071</v>
      </c>
      <c r="C1156" s="71">
        <v>42768.903807870367</v>
      </c>
      <c r="D1156" s="72">
        <v>1007.496</v>
      </c>
      <c r="E1156" s="72">
        <v>885.57256500000005</v>
      </c>
      <c r="F1156" s="72">
        <f t="shared" si="18"/>
        <v>121.92343499999993</v>
      </c>
      <c r="G1156" s="73" t="s">
        <v>11120</v>
      </c>
      <c r="H1156" s="74" t="s">
        <v>11120</v>
      </c>
    </row>
    <row r="1157" spans="1:8" x14ac:dyDescent="0.25">
      <c r="A1157" s="70" t="s">
        <v>27</v>
      </c>
      <c r="B1157" s="71">
        <v>42760.603136574071</v>
      </c>
      <c r="C1157" s="71">
        <v>42768.903958333336</v>
      </c>
      <c r="D1157" s="72">
        <v>1007.496</v>
      </c>
      <c r="E1157" s="72">
        <v>885.57256499999994</v>
      </c>
      <c r="F1157" s="72">
        <f t="shared" si="18"/>
        <v>121.92343500000004</v>
      </c>
      <c r="G1157" s="73" t="s">
        <v>11120</v>
      </c>
      <c r="H1157" s="74" t="s">
        <v>11120</v>
      </c>
    </row>
    <row r="1158" spans="1:8" x14ac:dyDescent="0.25">
      <c r="A1158" s="70" t="s">
        <v>27</v>
      </c>
      <c r="B1158" s="71">
        <v>42760.603136574071</v>
      </c>
      <c r="C1158" s="71">
        <v>42771.878946759258</v>
      </c>
      <c r="D1158" s="72">
        <v>95.4132700104675</v>
      </c>
      <c r="E1158" s="72">
        <v>83.741601448786497</v>
      </c>
      <c r="F1158" s="72">
        <f t="shared" si="18"/>
        <v>11.671668561681003</v>
      </c>
      <c r="G1158" s="73" t="s">
        <v>11120</v>
      </c>
      <c r="H1158" s="74" t="s">
        <v>11120</v>
      </c>
    </row>
    <row r="1159" spans="1:8" x14ac:dyDescent="0.25">
      <c r="A1159" s="70" t="s">
        <v>27</v>
      </c>
      <c r="B1159" s="71">
        <v>42760.603136574071</v>
      </c>
      <c r="C1159" s="71">
        <v>42771.878946759258</v>
      </c>
      <c r="D1159" s="72">
        <v>13.010888531413499</v>
      </c>
      <c r="E1159" s="72">
        <v>11.419298822613301</v>
      </c>
      <c r="F1159" s="72">
        <f t="shared" si="18"/>
        <v>1.591589708800198</v>
      </c>
      <c r="G1159" s="73" t="s">
        <v>11120</v>
      </c>
      <c r="H1159" s="74" t="s">
        <v>11120</v>
      </c>
    </row>
    <row r="1160" spans="1:8" x14ac:dyDescent="0.25">
      <c r="A1160" s="70" t="s">
        <v>27</v>
      </c>
      <c r="B1160" s="71">
        <v>42760.603136574071</v>
      </c>
      <c r="C1160" s="71">
        <v>42771.878946759258</v>
      </c>
      <c r="D1160" s="72">
        <v>129.2759952042195</v>
      </c>
      <c r="E1160" s="72">
        <v>113.46198349662815</v>
      </c>
      <c r="F1160" s="72">
        <f t="shared" si="18"/>
        <v>15.814011707591348</v>
      </c>
      <c r="G1160" s="73" t="s">
        <v>11120</v>
      </c>
      <c r="H1160" s="74" t="s">
        <v>11120</v>
      </c>
    </row>
    <row r="1161" spans="1:8" x14ac:dyDescent="0.25">
      <c r="A1161" s="70" t="s">
        <v>27</v>
      </c>
      <c r="B1161" s="71">
        <v>42760.603136574071</v>
      </c>
      <c r="C1161" s="71">
        <v>42771.878946759258</v>
      </c>
      <c r="D1161" s="72">
        <v>49.23301162272675</v>
      </c>
      <c r="E1161" s="72">
        <v>43.21045947782266</v>
      </c>
      <c r="F1161" s="72">
        <f t="shared" si="18"/>
        <v>6.0225521449040897</v>
      </c>
      <c r="G1161" s="73" t="s">
        <v>11120</v>
      </c>
      <c r="H1161" s="74" t="s">
        <v>11120</v>
      </c>
    </row>
    <row r="1162" spans="1:8" x14ac:dyDescent="0.25">
      <c r="A1162" s="70" t="s">
        <v>27</v>
      </c>
      <c r="B1162" s="71">
        <v>42760.603136574071</v>
      </c>
      <c r="C1162" s="71">
        <v>42771.879953703705</v>
      </c>
      <c r="D1162" s="72">
        <v>254.310542907876</v>
      </c>
      <c r="E1162" s="72">
        <v>225.43222000751373</v>
      </c>
      <c r="F1162" s="72">
        <f t="shared" si="18"/>
        <v>28.878322900362264</v>
      </c>
      <c r="G1162" s="73" t="s">
        <v>11120</v>
      </c>
      <c r="H1162" s="74" t="s">
        <v>11120</v>
      </c>
    </row>
    <row r="1163" spans="1:8" x14ac:dyDescent="0.25">
      <c r="A1163" s="70" t="s">
        <v>27</v>
      </c>
      <c r="B1163" s="71">
        <v>42760.603136574071</v>
      </c>
      <c r="C1163" s="71">
        <v>42771.879953703705</v>
      </c>
      <c r="D1163" s="72">
        <v>303.58712593498797</v>
      </c>
      <c r="E1163" s="72">
        <v>268.92522141219962</v>
      </c>
      <c r="F1163" s="72">
        <f t="shared" si="18"/>
        <v>34.661904522788348</v>
      </c>
      <c r="G1163" s="73" t="s">
        <v>11120</v>
      </c>
      <c r="H1163" s="74" t="s">
        <v>11120</v>
      </c>
    </row>
    <row r="1164" spans="1:8" x14ac:dyDescent="0.25">
      <c r="A1164" s="70" t="s">
        <v>27</v>
      </c>
      <c r="B1164" s="71">
        <v>42760.603136574071</v>
      </c>
      <c r="C1164" s="71">
        <v>42771.879953703705</v>
      </c>
      <c r="D1164" s="72">
        <v>13.010393820889501</v>
      </c>
      <c r="E1164" s="72">
        <v>11.524938773892154</v>
      </c>
      <c r="F1164" s="72">
        <f t="shared" si="18"/>
        <v>1.4854550469973464</v>
      </c>
      <c r="G1164" s="73" t="s">
        <v>11120</v>
      </c>
      <c r="H1164" s="74" t="s">
        <v>11120</v>
      </c>
    </row>
    <row r="1165" spans="1:8" x14ac:dyDescent="0.25">
      <c r="A1165" s="70" t="s">
        <v>27</v>
      </c>
      <c r="B1165" s="71">
        <v>42760.603136574071</v>
      </c>
      <c r="C1165" s="71">
        <v>42771.879953703705</v>
      </c>
      <c r="D1165" s="72">
        <v>17.349614402536499</v>
      </c>
      <c r="E1165" s="72">
        <v>15.368731069372055</v>
      </c>
      <c r="F1165" s="72">
        <f t="shared" si="18"/>
        <v>1.980883333164444</v>
      </c>
      <c r="G1165" s="73" t="s">
        <v>11120</v>
      </c>
      <c r="H1165" s="74" t="s">
        <v>11120</v>
      </c>
    </row>
    <row r="1166" spans="1:8" x14ac:dyDescent="0.25">
      <c r="A1166" s="70" t="s">
        <v>27</v>
      </c>
      <c r="B1166" s="71">
        <v>42760.603136574071</v>
      </c>
      <c r="C1166" s="71">
        <v>42771.879953703705</v>
      </c>
      <c r="D1166" s="72">
        <v>790.70643667943489</v>
      </c>
      <c r="E1166" s="72">
        <v>700.31613210905653</v>
      </c>
      <c r="F1166" s="72">
        <f t="shared" si="18"/>
        <v>90.390304570378362</v>
      </c>
      <c r="G1166" s="73" t="s">
        <v>11120</v>
      </c>
      <c r="H1166" s="74" t="s">
        <v>11120</v>
      </c>
    </row>
    <row r="1167" spans="1:8" x14ac:dyDescent="0.25">
      <c r="A1167" s="70" t="s">
        <v>27</v>
      </c>
      <c r="B1167" s="71">
        <v>42763.793067129627</v>
      </c>
      <c r="C1167" s="71">
        <v>42771.879953703705</v>
      </c>
      <c r="D1167" s="72">
        <v>1999.7481</v>
      </c>
      <c r="E1167" s="72">
        <v>1844.7002499999999</v>
      </c>
      <c r="F1167" s="72">
        <f t="shared" si="18"/>
        <v>155.04785000000015</v>
      </c>
      <c r="G1167" s="73" t="s">
        <v>11120</v>
      </c>
      <c r="H1167" s="74" t="s">
        <v>11120</v>
      </c>
    </row>
    <row r="1168" spans="1:8" x14ac:dyDescent="0.25">
      <c r="A1168" s="70" t="s">
        <v>27</v>
      </c>
      <c r="B1168" s="71">
        <v>42763.858553240738</v>
      </c>
      <c r="C1168" s="71">
        <v>42771.879953703705</v>
      </c>
      <c r="D1168" s="72">
        <v>1263.8407992000002</v>
      </c>
      <c r="E1168" s="72">
        <v>1165.5091199999999</v>
      </c>
      <c r="F1168" s="72">
        <f t="shared" si="18"/>
        <v>98.331679200000281</v>
      </c>
      <c r="G1168" s="73" t="s">
        <v>11120</v>
      </c>
      <c r="H1168" s="74" t="s">
        <v>11120</v>
      </c>
    </row>
    <row r="1169" spans="1:8" x14ac:dyDescent="0.25">
      <c r="A1169" s="70" t="s">
        <v>27</v>
      </c>
      <c r="B1169" s="71">
        <v>42769.137037037035</v>
      </c>
      <c r="C1169" s="71">
        <v>42771.879953703705</v>
      </c>
      <c r="D1169" s="72">
        <v>1866.4278837964096</v>
      </c>
      <c r="E1169" s="72">
        <v>1908.1199883443585</v>
      </c>
      <c r="F1169" s="72">
        <f t="shared" si="18"/>
        <v>-41.692104547948929</v>
      </c>
      <c r="G1169" s="73" t="s">
        <v>11120</v>
      </c>
      <c r="H1169" s="74" t="s">
        <v>11120</v>
      </c>
    </row>
    <row r="1170" spans="1:8" x14ac:dyDescent="0.25">
      <c r="A1170" s="70" t="s">
        <v>27</v>
      </c>
      <c r="B1170" s="71">
        <v>42769.137037037035</v>
      </c>
      <c r="C1170" s="71">
        <v>42771.879953703705</v>
      </c>
      <c r="D1170" s="72">
        <v>1133.1942662035908</v>
      </c>
      <c r="E1170" s="72">
        <v>1158.4506531380152</v>
      </c>
      <c r="F1170" s="72">
        <f t="shared" si="18"/>
        <v>-25.256386934424427</v>
      </c>
      <c r="G1170" s="73" t="s">
        <v>11120</v>
      </c>
      <c r="H1170" s="74" t="s">
        <v>11120</v>
      </c>
    </row>
    <row r="1171" spans="1:8" x14ac:dyDescent="0.25">
      <c r="A1171" s="70" t="s">
        <v>27</v>
      </c>
      <c r="B1171" s="71">
        <v>42769.137824074074</v>
      </c>
      <c r="C1171" s="71">
        <v>42771.879953703705</v>
      </c>
      <c r="D1171" s="72">
        <v>72.207904268850015</v>
      </c>
      <c r="E1171" s="72">
        <v>73.820154210124997</v>
      </c>
      <c r="F1171" s="72">
        <f t="shared" si="18"/>
        <v>-1.6122499412749818</v>
      </c>
      <c r="G1171" s="73" t="s">
        <v>11120</v>
      </c>
      <c r="H1171" s="74" t="s">
        <v>11120</v>
      </c>
    </row>
    <row r="1172" spans="1:8" x14ac:dyDescent="0.25">
      <c r="A1172" s="70" t="s">
        <v>27</v>
      </c>
      <c r="B1172" s="71">
        <v>42769.273888888885</v>
      </c>
      <c r="C1172" s="71">
        <v>42771.879953703705</v>
      </c>
      <c r="D1172" s="72">
        <v>196.08354016717198</v>
      </c>
      <c r="E1172" s="72">
        <v>199.64152216008</v>
      </c>
      <c r="F1172" s="72">
        <f t="shared" si="18"/>
        <v>-3.5579819929080259</v>
      </c>
      <c r="G1172" s="73" t="s">
        <v>11120</v>
      </c>
      <c r="H1172" s="74" t="s">
        <v>11120</v>
      </c>
    </row>
    <row r="1173" spans="1:8" x14ac:dyDescent="0.25">
      <c r="A1173" s="70" t="s">
        <v>27</v>
      </c>
      <c r="B1173" s="71">
        <v>42769.273981481485</v>
      </c>
      <c r="C1173" s="71">
        <v>42771.879953703705</v>
      </c>
      <c r="D1173" s="72">
        <v>176.84644468454275</v>
      </c>
      <c r="E1173" s="72">
        <v>180.05536505165242</v>
      </c>
      <c r="F1173" s="72">
        <f t="shared" si="18"/>
        <v>-3.2089203671096698</v>
      </c>
      <c r="G1173" s="73" t="s">
        <v>11120</v>
      </c>
      <c r="H1173" s="74" t="s">
        <v>11120</v>
      </c>
    </row>
    <row r="1174" spans="1:8" x14ac:dyDescent="0.25">
      <c r="A1174" s="70" t="s">
        <v>27</v>
      </c>
      <c r="B1174" s="71">
        <v>42769.273981481485</v>
      </c>
      <c r="C1174" s="71">
        <v>42771.879953703705</v>
      </c>
      <c r="D1174" s="72">
        <v>40.784380202065499</v>
      </c>
      <c r="E1174" s="72">
        <v>41.522765414130006</v>
      </c>
      <c r="F1174" s="72">
        <f t="shared" si="18"/>
        <v>-0.73838521206450736</v>
      </c>
      <c r="G1174" s="73" t="s">
        <v>11120</v>
      </c>
      <c r="H1174" s="74" t="s">
        <v>11120</v>
      </c>
    </row>
    <row r="1175" spans="1:8" x14ac:dyDescent="0.25">
      <c r="A1175" s="70" t="s">
        <v>27</v>
      </c>
      <c r="B1175" s="71">
        <v>42769.273981481485</v>
      </c>
      <c r="C1175" s="71">
        <v>42771.879953703705</v>
      </c>
      <c r="D1175" s="72">
        <v>32.340605551411883</v>
      </c>
      <c r="E1175" s="72">
        <v>32.926119534217591</v>
      </c>
      <c r="F1175" s="72">
        <f t="shared" si="18"/>
        <v>-0.58551398280570766</v>
      </c>
      <c r="G1175" s="73" t="s">
        <v>11120</v>
      </c>
      <c r="H1175" s="74" t="s">
        <v>11120</v>
      </c>
    </row>
    <row r="1176" spans="1:8" x14ac:dyDescent="0.25">
      <c r="A1176" s="70" t="s">
        <v>27</v>
      </c>
      <c r="B1176" s="71">
        <v>42769.274050925924</v>
      </c>
      <c r="C1176" s="71">
        <v>42771.879953703705</v>
      </c>
      <c r="D1176" s="72">
        <v>89.094044097733118</v>
      </c>
      <c r="E1176" s="72">
        <v>90.707056832482408</v>
      </c>
      <c r="F1176" s="72">
        <f t="shared" si="18"/>
        <v>-1.6130127347492902</v>
      </c>
      <c r="G1176" s="73" t="s">
        <v>11120</v>
      </c>
      <c r="H1176" s="74" t="s">
        <v>11120</v>
      </c>
    </row>
    <row r="1177" spans="1:8" x14ac:dyDescent="0.25">
      <c r="A1177" s="70" t="s">
        <v>27</v>
      </c>
      <c r="B1177" s="71">
        <v>42769.274050925924</v>
      </c>
      <c r="C1177" s="71">
        <v>42771.879953703705</v>
      </c>
      <c r="D1177" s="72">
        <v>13.0103903595645</v>
      </c>
      <c r="E1177" s="72">
        <v>13.245938375670002</v>
      </c>
      <c r="F1177" s="72">
        <f t="shared" si="18"/>
        <v>-0.23554801610550236</v>
      </c>
      <c r="G1177" s="73" t="s">
        <v>11120</v>
      </c>
      <c r="H1177" s="74" t="s">
        <v>11120</v>
      </c>
    </row>
    <row r="1178" spans="1:8" x14ac:dyDescent="0.25">
      <c r="A1178" s="70" t="s">
        <v>27</v>
      </c>
      <c r="B1178" s="71">
        <v>42769.274050925924</v>
      </c>
      <c r="C1178" s="71">
        <v>42771.879953703705</v>
      </c>
      <c r="D1178" s="72">
        <v>13.0103903595645</v>
      </c>
      <c r="E1178" s="72">
        <v>13.245938375670002</v>
      </c>
      <c r="F1178" s="72">
        <f t="shared" si="18"/>
        <v>-0.23554801610550236</v>
      </c>
      <c r="G1178" s="73" t="s">
        <v>11120</v>
      </c>
      <c r="H1178" s="74" t="s">
        <v>11120</v>
      </c>
    </row>
    <row r="1179" spans="1:8" x14ac:dyDescent="0.25">
      <c r="A1179" s="70" t="s">
        <v>27</v>
      </c>
      <c r="B1179" s="71">
        <v>42769.274050925924</v>
      </c>
      <c r="C1179" s="71">
        <v>42771.879953703705</v>
      </c>
      <c r="D1179" s="72">
        <v>8.6742935128079992</v>
      </c>
      <c r="E1179" s="72">
        <v>8.8313381956800026</v>
      </c>
      <c r="F1179" s="72">
        <f t="shared" si="18"/>
        <v>-0.15704468287200335</v>
      </c>
      <c r="G1179" s="73" t="s">
        <v>11120</v>
      </c>
      <c r="H1179" s="74" t="s">
        <v>11120</v>
      </c>
    </row>
    <row r="1180" spans="1:8" x14ac:dyDescent="0.25">
      <c r="A1180" s="70" t="s">
        <v>27</v>
      </c>
      <c r="B1180" s="71">
        <v>42769.274050925924</v>
      </c>
      <c r="C1180" s="71">
        <v>42771.879953703705</v>
      </c>
      <c r="D1180" s="72">
        <v>73.72841512390201</v>
      </c>
      <c r="E1180" s="72">
        <v>75.063239170920014</v>
      </c>
      <c r="F1180" s="72">
        <f t="shared" si="18"/>
        <v>-1.3348240470180031</v>
      </c>
      <c r="G1180" s="73" t="s">
        <v>11120</v>
      </c>
      <c r="H1180" s="74" t="s">
        <v>11120</v>
      </c>
    </row>
    <row r="1181" spans="1:8" x14ac:dyDescent="0.25">
      <c r="A1181" s="70" t="s">
        <v>27</v>
      </c>
      <c r="B1181" s="71">
        <v>42769.274050925924</v>
      </c>
      <c r="C1181" s="71">
        <v>42771.879953703705</v>
      </c>
      <c r="D1181" s="72">
        <v>52.461477389478162</v>
      </c>
      <c r="E1181" s="72">
        <v>53.410739049577614</v>
      </c>
      <c r="F1181" s="72">
        <f t="shared" si="18"/>
        <v>-0.94926166009945234</v>
      </c>
      <c r="G1181" s="73" t="s">
        <v>11120</v>
      </c>
      <c r="H1181" s="74" t="s">
        <v>11120</v>
      </c>
    </row>
    <row r="1182" spans="1:8" x14ac:dyDescent="0.25">
      <c r="A1182" s="70" t="s">
        <v>27</v>
      </c>
      <c r="B1182" s="71">
        <v>42769.27412037037</v>
      </c>
      <c r="C1182" s="71">
        <v>42771.879953703705</v>
      </c>
      <c r="D1182" s="72">
        <v>249.98098124999999</v>
      </c>
      <c r="E1182" s="72">
        <v>254.50425000000001</v>
      </c>
      <c r="F1182" s="72">
        <f t="shared" si="18"/>
        <v>-4.5232687500000281</v>
      </c>
      <c r="G1182" s="73" t="s">
        <v>11120</v>
      </c>
      <c r="H1182" s="74" t="s">
        <v>11120</v>
      </c>
    </row>
    <row r="1183" spans="1:8" x14ac:dyDescent="0.25">
      <c r="A1183" s="70" t="s">
        <v>27</v>
      </c>
      <c r="B1183" s="71">
        <v>42769.274201388886</v>
      </c>
      <c r="C1183" s="71">
        <v>42771.879953703705</v>
      </c>
      <c r="D1183" s="72">
        <v>97.527111360521843</v>
      </c>
      <c r="E1183" s="72">
        <v>99.291810950422445</v>
      </c>
      <c r="F1183" s="72">
        <f t="shared" si="18"/>
        <v>-1.7646995899006015</v>
      </c>
      <c r="G1183" s="73" t="s">
        <v>11120</v>
      </c>
      <c r="H1183" s="74" t="s">
        <v>11120</v>
      </c>
    </row>
    <row r="1184" spans="1:8" x14ac:dyDescent="0.25">
      <c r="A1184" s="70" t="s">
        <v>27</v>
      </c>
      <c r="B1184" s="71">
        <v>42769.274201388886</v>
      </c>
      <c r="C1184" s="71">
        <v>42771.879953703705</v>
      </c>
      <c r="D1184" s="72">
        <v>4.3367419214279996</v>
      </c>
      <c r="E1184" s="72">
        <v>4.4128797312600003</v>
      </c>
      <c r="F1184" s="72">
        <f t="shared" si="18"/>
        <v>-7.6137809832000691E-2</v>
      </c>
      <c r="G1184" s="73" t="s">
        <v>11120</v>
      </c>
      <c r="H1184" s="74" t="s">
        <v>11120</v>
      </c>
    </row>
    <row r="1185" spans="1:8" x14ac:dyDescent="0.25">
      <c r="A1185" s="70" t="s">
        <v>27</v>
      </c>
      <c r="B1185" s="71">
        <v>42769.274201388886</v>
      </c>
      <c r="C1185" s="71">
        <v>42771.879953703705</v>
      </c>
      <c r="D1185" s="72">
        <v>82.401680790665239</v>
      </c>
      <c r="E1185" s="72">
        <v>83.753999399069983</v>
      </c>
      <c r="F1185" s="72">
        <f t="shared" si="18"/>
        <v>-1.3523186084047438</v>
      </c>
      <c r="G1185" s="73" t="s">
        <v>11120</v>
      </c>
      <c r="H1185" s="74" t="s">
        <v>11120</v>
      </c>
    </row>
    <row r="1186" spans="1:8" x14ac:dyDescent="0.25">
      <c r="A1186" s="70" t="s">
        <v>27</v>
      </c>
      <c r="B1186" s="71">
        <v>42769.274201388886</v>
      </c>
      <c r="C1186" s="71">
        <v>42771.879953703705</v>
      </c>
      <c r="D1186" s="72">
        <v>85.004255788609498</v>
      </c>
      <c r="E1186" s="72">
        <v>86.399286033060008</v>
      </c>
      <c r="F1186" s="72">
        <f t="shared" si="18"/>
        <v>-1.3950302444505098</v>
      </c>
      <c r="G1186" s="73" t="s">
        <v>11120</v>
      </c>
      <c r="H1186" s="74" t="s">
        <v>11120</v>
      </c>
    </row>
    <row r="1187" spans="1:8" x14ac:dyDescent="0.25">
      <c r="A1187" s="70" t="s">
        <v>27</v>
      </c>
      <c r="B1187" s="71">
        <v>42769.274201388886</v>
      </c>
      <c r="C1187" s="71">
        <v>42771.879953703705</v>
      </c>
      <c r="D1187" s="72">
        <v>13.01109217772175</v>
      </c>
      <c r="E1187" s="72">
        <v>13.224621099690001</v>
      </c>
      <c r="F1187" s="72">
        <f t="shared" si="18"/>
        <v>-0.21352892196825124</v>
      </c>
      <c r="G1187" s="73" t="s">
        <v>11120</v>
      </c>
      <c r="H1187" s="74" t="s">
        <v>11120</v>
      </c>
    </row>
    <row r="1188" spans="1:8" x14ac:dyDescent="0.25">
      <c r="A1188" s="70" t="s">
        <v>27</v>
      </c>
      <c r="B1188" s="71">
        <v>42769.274201388886</v>
      </c>
      <c r="C1188" s="71">
        <v>42771.879953703705</v>
      </c>
      <c r="D1188" s="72">
        <v>13.010691545811749</v>
      </c>
      <c r="E1188" s="72">
        <v>13.224213892890003</v>
      </c>
      <c r="F1188" s="72">
        <f t="shared" si="18"/>
        <v>-0.21352234707825346</v>
      </c>
      <c r="G1188" s="73" t="s">
        <v>11120</v>
      </c>
      <c r="H1188" s="74" t="s">
        <v>11120</v>
      </c>
    </row>
    <row r="1189" spans="1:8" x14ac:dyDescent="0.25">
      <c r="A1189" s="70" t="s">
        <v>27</v>
      </c>
      <c r="B1189" s="71">
        <v>42769.274201388886</v>
      </c>
      <c r="C1189" s="71">
        <v>42771.879953703705</v>
      </c>
      <c r="D1189" s="72">
        <v>30.358613159028</v>
      </c>
      <c r="E1189" s="72">
        <v>30.836875109040008</v>
      </c>
      <c r="F1189" s="72">
        <f t="shared" si="18"/>
        <v>-0.47826195001200844</v>
      </c>
      <c r="G1189" s="73" t="s">
        <v>11120</v>
      </c>
      <c r="H1189" s="74" t="s">
        <v>11120</v>
      </c>
    </row>
    <row r="1190" spans="1:8" x14ac:dyDescent="0.25">
      <c r="A1190" s="70" t="s">
        <v>27</v>
      </c>
      <c r="B1190" s="71">
        <v>42769.274201388886</v>
      </c>
      <c r="C1190" s="71">
        <v>42771.879953703705</v>
      </c>
      <c r="D1190" s="72">
        <v>13.011086199804</v>
      </c>
      <c r="E1190" s="72">
        <v>13.216059576720001</v>
      </c>
      <c r="F1190" s="72">
        <f t="shared" si="18"/>
        <v>-0.20497337691600137</v>
      </c>
      <c r="G1190" s="73" t="s">
        <v>11120</v>
      </c>
      <c r="H1190" s="74" t="s">
        <v>11120</v>
      </c>
    </row>
    <row r="1191" spans="1:8" x14ac:dyDescent="0.25">
      <c r="A1191" s="70" t="s">
        <v>27</v>
      </c>
      <c r="B1191" s="71">
        <v>42769.274201388886</v>
      </c>
      <c r="C1191" s="71">
        <v>42775.191840277781</v>
      </c>
      <c r="D1191" s="72">
        <v>459.97059150000001</v>
      </c>
      <c r="E1191" s="72">
        <v>437.74731000000008</v>
      </c>
      <c r="F1191" s="72">
        <f t="shared" si="18"/>
        <v>22.223281499999928</v>
      </c>
      <c r="G1191" s="73" t="s">
        <v>11120</v>
      </c>
      <c r="H1191" s="74" t="s">
        <v>11120</v>
      </c>
    </row>
    <row r="1192" spans="1:8" x14ac:dyDescent="0.25">
      <c r="A1192" s="70" t="s">
        <v>27</v>
      </c>
      <c r="B1192" s="71">
        <v>42769.274201388886</v>
      </c>
      <c r="C1192" s="71">
        <v>42775.191979166666</v>
      </c>
      <c r="D1192" s="72">
        <v>247.84486464784487</v>
      </c>
      <c r="E1192" s="72">
        <v>235.90994420784762</v>
      </c>
      <c r="F1192" s="72">
        <f t="shared" si="18"/>
        <v>11.934920439997256</v>
      </c>
      <c r="G1192" s="73" t="s">
        <v>11120</v>
      </c>
      <c r="H1192" s="74" t="s">
        <v>11120</v>
      </c>
    </row>
    <row r="1193" spans="1:8" x14ac:dyDescent="0.25">
      <c r="A1193" s="70" t="s">
        <v>27</v>
      </c>
      <c r="B1193" s="71">
        <v>42769.274236111109</v>
      </c>
      <c r="C1193" s="71">
        <v>42775.191979166666</v>
      </c>
      <c r="D1193" s="72">
        <v>57.638288209320002</v>
      </c>
      <c r="E1193" s="72">
        <v>54.862727839920005</v>
      </c>
      <c r="F1193" s="72">
        <f t="shared" si="18"/>
        <v>2.7755603693999973</v>
      </c>
      <c r="G1193" s="73" t="s">
        <v>11120</v>
      </c>
      <c r="H1193" s="74" t="s">
        <v>11120</v>
      </c>
    </row>
    <row r="1194" spans="1:8" x14ac:dyDescent="0.25">
      <c r="A1194" s="70" t="s">
        <v>27</v>
      </c>
      <c r="B1194" s="71">
        <v>42772.788784722223</v>
      </c>
      <c r="C1194" s="71">
        <v>42775.191979166666</v>
      </c>
      <c r="D1194" s="72">
        <v>3972.5948471428355</v>
      </c>
      <c r="E1194" s="72">
        <v>3797.9894680428411</v>
      </c>
      <c r="F1194" s="72">
        <f t="shared" si="18"/>
        <v>174.60537909999448</v>
      </c>
      <c r="G1194" s="73" t="s">
        <v>11120</v>
      </c>
      <c r="H1194" s="74" t="s">
        <v>11120</v>
      </c>
    </row>
    <row r="1195" spans="1:8" x14ac:dyDescent="0.25">
      <c r="A1195" s="70" t="s">
        <v>27</v>
      </c>
      <c r="B1195" s="71">
        <v>42772.788784722223</v>
      </c>
      <c r="C1195" s="71">
        <v>42776.589803240742</v>
      </c>
      <c r="D1195" s="72">
        <v>1235.6557136112597</v>
      </c>
      <c r="E1195" s="72">
        <v>1314.567881957159</v>
      </c>
      <c r="F1195" s="72">
        <f t="shared" si="18"/>
        <v>-78.912168345899318</v>
      </c>
      <c r="G1195" s="73" t="s">
        <v>11120</v>
      </c>
      <c r="H1195" s="74" t="s">
        <v>11120</v>
      </c>
    </row>
    <row r="1196" spans="1:8" x14ac:dyDescent="0.25">
      <c r="A1196" s="70" t="s">
        <v>27</v>
      </c>
      <c r="B1196" s="71">
        <v>42773.523090277777</v>
      </c>
      <c r="C1196" s="71">
        <v>42776.589803240742</v>
      </c>
      <c r="D1196" s="72">
        <v>2706.5453183999998</v>
      </c>
      <c r="E1196" s="72">
        <v>2965.4905983999997</v>
      </c>
      <c r="F1196" s="72">
        <f t="shared" si="18"/>
        <v>-258.94527999999991</v>
      </c>
      <c r="G1196" s="73" t="s">
        <v>11120</v>
      </c>
      <c r="H1196" s="74" t="s">
        <v>11120</v>
      </c>
    </row>
    <row r="1197" spans="1:8" x14ac:dyDescent="0.25">
      <c r="A1197" s="70" t="s">
        <v>27</v>
      </c>
      <c r="B1197" s="71">
        <v>42773.523090277777</v>
      </c>
      <c r="C1197" s="71">
        <v>42776.589803240742</v>
      </c>
      <c r="D1197" s="72">
        <v>176.84813160000002</v>
      </c>
      <c r="E1197" s="72">
        <v>193.7678516</v>
      </c>
      <c r="F1197" s="72">
        <f t="shared" si="18"/>
        <v>-16.919719999999984</v>
      </c>
      <c r="G1197" s="73" t="s">
        <v>11120</v>
      </c>
      <c r="H1197" s="74" t="s">
        <v>11120</v>
      </c>
    </row>
    <row r="1198" spans="1:8" x14ac:dyDescent="0.25">
      <c r="A1198" s="70" t="s">
        <v>27</v>
      </c>
      <c r="B1198" s="71">
        <v>42775.196944444448</v>
      </c>
      <c r="C1198" s="71">
        <v>42776.589803240742</v>
      </c>
      <c r="D1198" s="72">
        <v>686.60658638874042</v>
      </c>
      <c r="E1198" s="72">
        <v>768.00217355390578</v>
      </c>
      <c r="F1198" s="72">
        <f t="shared" si="18"/>
        <v>-81.395587165165352</v>
      </c>
      <c r="G1198" s="73" t="s">
        <v>11120</v>
      </c>
      <c r="H1198" s="74" t="s">
        <v>11120</v>
      </c>
    </row>
    <row r="1199" spans="1:8" x14ac:dyDescent="0.25">
      <c r="A1199" s="70" t="s">
        <v>27</v>
      </c>
      <c r="B1199" s="71">
        <v>42775.196944444448</v>
      </c>
      <c r="C1199" s="71">
        <v>42776.738391203704</v>
      </c>
      <c r="D1199" s="72">
        <v>2228.4092496027993</v>
      </c>
      <c r="E1199" s="72">
        <v>2457.2107514460945</v>
      </c>
      <c r="F1199" s="72">
        <f t="shared" si="18"/>
        <v>-228.80150184329523</v>
      </c>
      <c r="G1199" s="73" t="s">
        <v>11120</v>
      </c>
      <c r="H1199" s="74" t="s">
        <v>11120</v>
      </c>
    </row>
    <row r="1200" spans="1:8" x14ac:dyDescent="0.25">
      <c r="A1200" s="70" t="s">
        <v>27</v>
      </c>
      <c r="B1200" s="71">
        <v>42775.197905092595</v>
      </c>
      <c r="C1200" s="71">
        <v>42776.738391203704</v>
      </c>
      <c r="D1200" s="72">
        <v>2646.4231253972007</v>
      </c>
      <c r="E1200" s="72">
        <v>2918.1441235539055</v>
      </c>
      <c r="F1200" s="72">
        <f t="shared" si="18"/>
        <v>-271.72099815670481</v>
      </c>
      <c r="G1200" s="73" t="s">
        <v>11120</v>
      </c>
      <c r="H1200" s="74" t="s">
        <v>11120</v>
      </c>
    </row>
    <row r="1201" spans="1:8" x14ac:dyDescent="0.25">
      <c r="A1201" s="70" t="s">
        <v>27</v>
      </c>
      <c r="B1201" s="71">
        <v>42775.197905092595</v>
      </c>
      <c r="C1201" s="71">
        <v>42776.820231481484</v>
      </c>
      <c r="D1201" s="72">
        <v>282.38051733522838</v>
      </c>
      <c r="E1201" s="72">
        <v>307.06880144609477</v>
      </c>
      <c r="F1201" s="72">
        <f t="shared" si="18"/>
        <v>-24.688284110866391</v>
      </c>
      <c r="G1201" s="73" t="s">
        <v>11120</v>
      </c>
      <c r="H1201" s="74" t="s">
        <v>11120</v>
      </c>
    </row>
    <row r="1202" spans="1:8" x14ac:dyDescent="0.25">
      <c r="A1202" s="70" t="s">
        <v>27</v>
      </c>
      <c r="B1202" s="71">
        <v>42775.334999999999</v>
      </c>
      <c r="C1202" s="71">
        <v>42776.820231481484</v>
      </c>
      <c r="D1202" s="72">
        <v>211.93720016477164</v>
      </c>
      <c r="E1202" s="72">
        <v>228.11127908521786</v>
      </c>
      <c r="F1202" s="72">
        <f t="shared" si="18"/>
        <v>-16.17407892044622</v>
      </c>
      <c r="G1202" s="73" t="s">
        <v>11120</v>
      </c>
      <c r="H1202" s="74" t="s">
        <v>11120</v>
      </c>
    </row>
    <row r="1203" spans="1:8" x14ac:dyDescent="0.25">
      <c r="A1203" s="70" t="s">
        <v>27</v>
      </c>
      <c r="B1203" s="71">
        <v>42775.334999999999</v>
      </c>
      <c r="C1203" s="71">
        <v>42778.057835648149</v>
      </c>
      <c r="D1203" s="72">
        <v>2806.4768837015158</v>
      </c>
      <c r="E1203" s="72">
        <v>2964.1394459147818</v>
      </c>
      <c r="F1203" s="72">
        <f t="shared" si="18"/>
        <v>-157.66256221326603</v>
      </c>
      <c r="G1203" s="73" t="s">
        <v>11120</v>
      </c>
      <c r="H1203" s="74" t="s">
        <v>11120</v>
      </c>
    </row>
    <row r="1204" spans="1:8" x14ac:dyDescent="0.25">
      <c r="A1204" s="70" t="s">
        <v>27</v>
      </c>
      <c r="B1204" s="71">
        <v>42775.541006944448</v>
      </c>
      <c r="C1204" s="71">
        <v>42778.057835648149</v>
      </c>
      <c r="D1204" s="72">
        <v>1803.4228604655568</v>
      </c>
      <c r="E1204" s="72">
        <v>1883.4300761581894</v>
      </c>
      <c r="F1204" s="72">
        <f t="shared" si="18"/>
        <v>-80.007215692632599</v>
      </c>
      <c r="G1204" s="73" t="s">
        <v>11120</v>
      </c>
      <c r="H1204" s="74" t="s">
        <v>11120</v>
      </c>
    </row>
    <row r="1205" spans="1:8" x14ac:dyDescent="0.25">
      <c r="A1205" s="70" t="s">
        <v>27</v>
      </c>
      <c r="B1205" s="71">
        <v>42775.541006944448</v>
      </c>
      <c r="C1205" s="71">
        <v>42778.057835648149</v>
      </c>
      <c r="D1205" s="72">
        <v>398.99999268722775</v>
      </c>
      <c r="E1205" s="72">
        <v>416.61051868025578</v>
      </c>
      <c r="F1205" s="72">
        <f t="shared" si="18"/>
        <v>-17.610525993028034</v>
      </c>
      <c r="G1205" s="73" t="s">
        <v>11120</v>
      </c>
      <c r="H1205" s="74" t="s">
        <v>11120</v>
      </c>
    </row>
    <row r="1206" spans="1:8" x14ac:dyDescent="0.25">
      <c r="A1206" s="70" t="s">
        <v>27</v>
      </c>
      <c r="B1206" s="71">
        <v>42775.541006944448</v>
      </c>
      <c r="C1206" s="71">
        <v>42778.057835648149</v>
      </c>
      <c r="D1206" s="72">
        <v>8.6741951465400007</v>
      </c>
      <c r="E1206" s="72">
        <v>9.056417596626396</v>
      </c>
      <c r="F1206" s="72">
        <f t="shared" si="18"/>
        <v>-0.38222245008639533</v>
      </c>
      <c r="G1206" s="73" t="s">
        <v>11120</v>
      </c>
      <c r="H1206" s="74" t="s">
        <v>11120</v>
      </c>
    </row>
    <row r="1207" spans="1:8" x14ac:dyDescent="0.25">
      <c r="A1207" s="70" t="s">
        <v>27</v>
      </c>
      <c r="B1207" s="71">
        <v>42775.541006944448</v>
      </c>
      <c r="C1207" s="71">
        <v>42778.057835648149</v>
      </c>
      <c r="D1207" s="72">
        <v>19.949997895275001</v>
      </c>
      <c r="E1207" s="72">
        <v>20.824958317563393</v>
      </c>
      <c r="F1207" s="72">
        <f t="shared" si="18"/>
        <v>-0.87496042228839244</v>
      </c>
      <c r="G1207" s="73" t="s">
        <v>11120</v>
      </c>
      <c r="H1207" s="74" t="s">
        <v>11120</v>
      </c>
    </row>
    <row r="1208" spans="1:8" x14ac:dyDescent="0.25">
      <c r="A1208" s="70" t="s">
        <v>27</v>
      </c>
      <c r="B1208" s="71">
        <v>42775.541006944448</v>
      </c>
      <c r="C1208" s="71">
        <v>42782.833090277774</v>
      </c>
      <c r="D1208" s="72">
        <v>813.68458166911307</v>
      </c>
      <c r="E1208" s="72">
        <v>826.62141924736477</v>
      </c>
      <c r="F1208" s="72">
        <f t="shared" si="18"/>
        <v>-12.936837578251698</v>
      </c>
      <c r="G1208" s="73" t="s">
        <v>11120</v>
      </c>
      <c r="H1208" s="74" t="s">
        <v>11120</v>
      </c>
    </row>
    <row r="1209" spans="1:8" x14ac:dyDescent="0.25">
      <c r="A1209" s="70" t="s">
        <v>27</v>
      </c>
      <c r="B1209" s="71">
        <v>42775.668611111112</v>
      </c>
      <c r="C1209" s="71">
        <v>42782.833090277774</v>
      </c>
      <c r="D1209" s="72">
        <v>1268.150569506563</v>
      </c>
      <c r="E1209" s="72">
        <v>1207.7444481558316</v>
      </c>
      <c r="F1209" s="72">
        <f t="shared" si="18"/>
        <v>60.406121350731382</v>
      </c>
      <c r="G1209" s="73" t="s">
        <v>11120</v>
      </c>
      <c r="H1209" s="74" t="s">
        <v>11120</v>
      </c>
    </row>
    <row r="1210" spans="1:8" x14ac:dyDescent="0.25">
      <c r="A1210" s="70" t="s">
        <v>27</v>
      </c>
      <c r="B1210" s="71">
        <v>42775.668611111112</v>
      </c>
      <c r="C1210" s="71">
        <v>42782.833090277774</v>
      </c>
      <c r="D1210" s="72">
        <v>133.13070648149997</v>
      </c>
      <c r="E1210" s="72">
        <v>126.7699302895</v>
      </c>
      <c r="F1210" s="72">
        <f t="shared" si="18"/>
        <v>6.3607761919999746</v>
      </c>
      <c r="G1210" s="73" t="s">
        <v>11120</v>
      </c>
      <c r="H1210" s="74" t="s">
        <v>11120</v>
      </c>
    </row>
    <row r="1211" spans="1:8" x14ac:dyDescent="0.25">
      <c r="A1211" s="70" t="s">
        <v>27</v>
      </c>
      <c r="B1211" s="71">
        <v>42775.669108796297</v>
      </c>
      <c r="C1211" s="71">
        <v>42782.833090277774</v>
      </c>
      <c r="D1211" s="72">
        <v>759.64620368329861</v>
      </c>
      <c r="E1211" s="72">
        <v>724.04266849000123</v>
      </c>
      <c r="F1211" s="72">
        <f t="shared" si="18"/>
        <v>35.603535193297375</v>
      </c>
      <c r="G1211" s="73" t="s">
        <v>11120</v>
      </c>
      <c r="H1211" s="74" t="s">
        <v>11120</v>
      </c>
    </row>
    <row r="1212" spans="1:8" x14ac:dyDescent="0.25">
      <c r="A1212" s="70" t="s">
        <v>27</v>
      </c>
      <c r="B1212" s="71">
        <v>42775.669108796297</v>
      </c>
      <c r="C1212" s="71">
        <v>42782.833090277774</v>
      </c>
      <c r="D1212" s="72">
        <v>256.79498494649999</v>
      </c>
      <c r="E1212" s="72">
        <v>244.71960031750001</v>
      </c>
      <c r="F1212" s="72">
        <f t="shared" si="18"/>
        <v>12.075384628999984</v>
      </c>
      <c r="G1212" s="73" t="s">
        <v>11120</v>
      </c>
      <c r="H1212" s="74" t="s">
        <v>11120</v>
      </c>
    </row>
    <row r="1213" spans="1:8" x14ac:dyDescent="0.25">
      <c r="A1213" s="70" t="s">
        <v>27</v>
      </c>
      <c r="B1213" s="71">
        <v>42775.669108796297</v>
      </c>
      <c r="C1213" s="71">
        <v>42782.833090277774</v>
      </c>
      <c r="D1213" s="72">
        <v>1277.8974158030437</v>
      </c>
      <c r="E1213" s="72">
        <v>1217.3980955684235</v>
      </c>
      <c r="F1213" s="72">
        <f t="shared" si="18"/>
        <v>60.4993202346202</v>
      </c>
      <c r="G1213" s="73" t="s">
        <v>11120</v>
      </c>
      <c r="H1213" s="74" t="s">
        <v>11120</v>
      </c>
    </row>
    <row r="1214" spans="1:8" x14ac:dyDescent="0.25">
      <c r="A1214" s="70" t="s">
        <v>27</v>
      </c>
      <c r="B1214" s="71">
        <v>42775.669108796297</v>
      </c>
      <c r="C1214" s="71">
        <v>42782.833090277774</v>
      </c>
      <c r="D1214" s="72">
        <v>13.011285451626001</v>
      </c>
      <c r="E1214" s="72">
        <v>12.387300698586003</v>
      </c>
      <c r="F1214" s="72">
        <f t="shared" si="18"/>
        <v>0.62398475303999845</v>
      </c>
      <c r="G1214" s="73" t="s">
        <v>11120</v>
      </c>
      <c r="H1214" s="74" t="s">
        <v>11120</v>
      </c>
    </row>
    <row r="1215" spans="1:8" x14ac:dyDescent="0.25">
      <c r="A1215" s="70" t="s">
        <v>27</v>
      </c>
      <c r="B1215" s="71">
        <v>42775.669108796297</v>
      </c>
      <c r="C1215" s="71">
        <v>42782.833090277774</v>
      </c>
      <c r="D1215" s="72">
        <v>338.29924801049998</v>
      </c>
      <c r="E1215" s="72">
        <v>322.07226513100011</v>
      </c>
      <c r="F1215" s="72">
        <f t="shared" si="18"/>
        <v>16.226982879499872</v>
      </c>
      <c r="G1215" s="73" t="s">
        <v>11120</v>
      </c>
      <c r="H1215" s="74" t="s">
        <v>11120</v>
      </c>
    </row>
    <row r="1216" spans="1:8" x14ac:dyDescent="0.25">
      <c r="A1216" s="70" t="s">
        <v>27</v>
      </c>
      <c r="B1216" s="71">
        <v>42775.669108796297</v>
      </c>
      <c r="C1216" s="71">
        <v>42782.833090277774</v>
      </c>
      <c r="D1216" s="72">
        <v>6.8008359695219998</v>
      </c>
      <c r="E1216" s="72">
        <v>6.4736900229940204</v>
      </c>
      <c r="F1216" s="72">
        <f t="shared" si="18"/>
        <v>0.32714594652797935</v>
      </c>
      <c r="G1216" s="73" t="s">
        <v>11120</v>
      </c>
      <c r="H1216" s="74" t="s">
        <v>11120</v>
      </c>
    </row>
    <row r="1217" spans="1:8" x14ac:dyDescent="0.25">
      <c r="A1217" s="70" t="s">
        <v>27</v>
      </c>
      <c r="B1217" s="71">
        <v>42775.669108796297</v>
      </c>
      <c r="C1217" s="71">
        <v>42782.833090277774</v>
      </c>
      <c r="D1217" s="72">
        <v>3.6776411827785003</v>
      </c>
      <c r="E1217" s="72">
        <v>3.5007327245945112</v>
      </c>
      <c r="F1217" s="72">
        <f t="shared" si="18"/>
        <v>0.17690845818398904</v>
      </c>
      <c r="G1217" s="73" t="s">
        <v>11120</v>
      </c>
      <c r="H1217" s="74" t="s">
        <v>11120</v>
      </c>
    </row>
    <row r="1218" spans="1:8" x14ac:dyDescent="0.25">
      <c r="A1218" s="70" t="s">
        <v>27</v>
      </c>
      <c r="B1218" s="71">
        <v>42775.669108796297</v>
      </c>
      <c r="C1218" s="71">
        <v>42782.833090277774</v>
      </c>
      <c r="D1218" s="72">
        <v>0.77155014936234145</v>
      </c>
      <c r="E1218" s="72">
        <v>0.73443566740187061</v>
      </c>
      <c r="F1218" s="72">
        <f t="shared" ref="F1218:F1281" si="19">IF($C1218="-","-",SUM($D1218-$E1218))</f>
        <v>3.7114481960470846E-2</v>
      </c>
      <c r="G1218" s="73" t="s">
        <v>11120</v>
      </c>
      <c r="H1218" s="74" t="s">
        <v>11120</v>
      </c>
    </row>
    <row r="1219" spans="1:8" x14ac:dyDescent="0.25">
      <c r="A1219" s="70" t="s">
        <v>27</v>
      </c>
      <c r="B1219" s="71">
        <v>42775.669108796297</v>
      </c>
      <c r="C1219" s="71">
        <v>42782.833090277774</v>
      </c>
      <c r="D1219" s="72">
        <v>36.225541502167502</v>
      </c>
      <c r="E1219" s="72">
        <v>34.482605509436247</v>
      </c>
      <c r="F1219" s="72">
        <f t="shared" si="19"/>
        <v>1.7429359927312547</v>
      </c>
      <c r="G1219" s="73" t="s">
        <v>11120</v>
      </c>
      <c r="H1219" s="74" t="s">
        <v>11120</v>
      </c>
    </row>
    <row r="1220" spans="1:8" x14ac:dyDescent="0.25">
      <c r="A1220" s="70" t="s">
        <v>27</v>
      </c>
      <c r="B1220" s="71">
        <v>42776.95516203704</v>
      </c>
      <c r="C1220" s="71">
        <v>42782.833090277774</v>
      </c>
      <c r="D1220" s="72">
        <v>55.81370043599766</v>
      </c>
      <c r="E1220" s="72">
        <v>54.196047978839196</v>
      </c>
      <c r="F1220" s="72">
        <f t="shared" si="19"/>
        <v>1.6176524571584636</v>
      </c>
      <c r="G1220" s="73" t="s">
        <v>11120</v>
      </c>
      <c r="H1220" s="74" t="s">
        <v>11120</v>
      </c>
    </row>
    <row r="1221" spans="1:8" x14ac:dyDescent="0.25">
      <c r="A1221" s="70" t="s">
        <v>27</v>
      </c>
      <c r="B1221" s="71">
        <v>42776.95516203704</v>
      </c>
      <c r="C1221" s="71">
        <v>42782.833090277774</v>
      </c>
      <c r="D1221" s="72">
        <v>13.011195337875002</v>
      </c>
      <c r="E1221" s="72">
        <v>12.6340909361875</v>
      </c>
      <c r="F1221" s="72">
        <f t="shared" si="19"/>
        <v>0.37710440168750203</v>
      </c>
      <c r="G1221" s="73" t="s">
        <v>11120</v>
      </c>
      <c r="H1221" s="74" t="s">
        <v>11120</v>
      </c>
    </row>
    <row r="1222" spans="1:8" x14ac:dyDescent="0.25">
      <c r="A1222" s="70" t="s">
        <v>27</v>
      </c>
      <c r="B1222" s="71">
        <v>42776.95516203704</v>
      </c>
      <c r="C1222" s="71">
        <v>42782.833090277774</v>
      </c>
      <c r="D1222" s="72">
        <v>3.9726514440900003</v>
      </c>
      <c r="E1222" s="72">
        <v>3.8575118041850001</v>
      </c>
      <c r="F1222" s="72">
        <f t="shared" si="19"/>
        <v>0.1151396399050002</v>
      </c>
      <c r="G1222" s="73" t="s">
        <v>11120</v>
      </c>
      <c r="H1222" s="74" t="s">
        <v>11120</v>
      </c>
    </row>
    <row r="1223" spans="1:8" x14ac:dyDescent="0.25">
      <c r="A1223" s="70" t="s">
        <v>27</v>
      </c>
      <c r="B1223" s="71">
        <v>42776.95516203704</v>
      </c>
      <c r="C1223" s="71">
        <v>42782.833090277774</v>
      </c>
      <c r="D1223" s="72">
        <v>19.949798124553499</v>
      </c>
      <c r="E1223" s="72">
        <v>19.371591703837751</v>
      </c>
      <c r="F1223" s="72">
        <f t="shared" si="19"/>
        <v>0.57820642071574824</v>
      </c>
      <c r="G1223" s="73" t="s">
        <v>11120</v>
      </c>
      <c r="H1223" s="74" t="s">
        <v>11120</v>
      </c>
    </row>
    <row r="1224" spans="1:8" x14ac:dyDescent="0.25">
      <c r="A1224" s="70" t="s">
        <v>27</v>
      </c>
      <c r="B1224" s="71">
        <v>42776.95516203704</v>
      </c>
      <c r="C1224" s="71">
        <v>42782.833090277774</v>
      </c>
      <c r="D1224" s="72">
        <v>19.9001215855575</v>
      </c>
      <c r="E1224" s="72">
        <v>19.323168990040504</v>
      </c>
      <c r="F1224" s="72">
        <f t="shared" si="19"/>
        <v>0.57695259551699607</v>
      </c>
      <c r="G1224" s="73" t="s">
        <v>11120</v>
      </c>
      <c r="H1224" s="74" t="s">
        <v>11120</v>
      </c>
    </row>
    <row r="1225" spans="1:8" x14ac:dyDescent="0.25">
      <c r="A1225" s="70" t="s">
        <v>27</v>
      </c>
      <c r="B1225" s="71">
        <v>42776.95516203704</v>
      </c>
      <c r="C1225" s="71">
        <v>42782.833090277774</v>
      </c>
      <c r="D1225" s="72">
        <v>7.8423427661985006</v>
      </c>
      <c r="E1225" s="72">
        <v>7.610287220971502</v>
      </c>
      <c r="F1225" s="72">
        <f t="shared" si="19"/>
        <v>0.23205554522699856</v>
      </c>
      <c r="G1225" s="73" t="s">
        <v>11120</v>
      </c>
      <c r="H1225" s="74" t="s">
        <v>11120</v>
      </c>
    </row>
    <row r="1226" spans="1:8" x14ac:dyDescent="0.25">
      <c r="A1226" s="70" t="s">
        <v>27</v>
      </c>
      <c r="B1226" s="71">
        <v>42776.95516203704</v>
      </c>
      <c r="C1226" s="71">
        <v>42782.833090277774</v>
      </c>
      <c r="D1226" s="72">
        <v>9.1498458858239999</v>
      </c>
      <c r="E1226" s="72">
        <v>8.8791012194560004</v>
      </c>
      <c r="F1226" s="72">
        <f t="shared" si="19"/>
        <v>0.27074466636799954</v>
      </c>
      <c r="G1226" s="73" t="s">
        <v>11120</v>
      </c>
      <c r="H1226" s="74" t="s">
        <v>11120</v>
      </c>
    </row>
    <row r="1227" spans="1:8" x14ac:dyDescent="0.25">
      <c r="A1227" s="70" t="s">
        <v>27</v>
      </c>
      <c r="B1227" s="71">
        <v>42776.95516203704</v>
      </c>
      <c r="C1227" s="71">
        <v>42782.833090277774</v>
      </c>
      <c r="D1227" s="72">
        <v>8.7139250800717498</v>
      </c>
      <c r="E1227" s="72">
        <v>8.4560793449632499</v>
      </c>
      <c r="F1227" s="72">
        <f t="shared" si="19"/>
        <v>0.25784573510849995</v>
      </c>
      <c r="G1227" s="73" t="s">
        <v>11120</v>
      </c>
      <c r="H1227" s="74" t="s">
        <v>11120</v>
      </c>
    </row>
    <row r="1228" spans="1:8" x14ac:dyDescent="0.25">
      <c r="A1228" s="70" t="s">
        <v>27</v>
      </c>
      <c r="B1228" s="71">
        <v>42776.95516203704</v>
      </c>
      <c r="C1228" s="71">
        <v>42782.833090277774</v>
      </c>
      <c r="D1228" s="72">
        <v>104.08713067351199</v>
      </c>
      <c r="E1228" s="72">
        <v>101.00718421112802</v>
      </c>
      <c r="F1228" s="72">
        <f t="shared" si="19"/>
        <v>3.0799464623839725</v>
      </c>
      <c r="G1228" s="73" t="s">
        <v>11120</v>
      </c>
      <c r="H1228" s="74" t="s">
        <v>11120</v>
      </c>
    </row>
    <row r="1229" spans="1:8" x14ac:dyDescent="0.25">
      <c r="A1229" s="70" t="s">
        <v>27</v>
      </c>
      <c r="B1229" s="71">
        <v>42776.95516203704</v>
      </c>
      <c r="C1229" s="71">
        <v>42782.833090277774</v>
      </c>
      <c r="D1229" s="72">
        <v>26.021388535978499</v>
      </c>
      <c r="E1229" s="72">
        <v>25.251413582791503</v>
      </c>
      <c r="F1229" s="72">
        <f t="shared" si="19"/>
        <v>0.76997495318699549</v>
      </c>
      <c r="G1229" s="73" t="s">
        <v>11120</v>
      </c>
      <c r="H1229" s="74" t="s">
        <v>11120</v>
      </c>
    </row>
    <row r="1230" spans="1:8" x14ac:dyDescent="0.25">
      <c r="A1230" s="70" t="s">
        <v>27</v>
      </c>
      <c r="B1230" s="71">
        <v>42776.95516203704</v>
      </c>
      <c r="C1230" s="71">
        <v>42782.833090277774</v>
      </c>
      <c r="D1230" s="72">
        <v>2.6018339195835001</v>
      </c>
      <c r="E1230" s="72">
        <v>2.5248454472865003</v>
      </c>
      <c r="F1230" s="72">
        <f t="shared" si="19"/>
        <v>7.6988472296999788E-2</v>
      </c>
      <c r="G1230" s="73" t="s">
        <v>11120</v>
      </c>
      <c r="H1230" s="74" t="s">
        <v>11120</v>
      </c>
    </row>
    <row r="1231" spans="1:8" x14ac:dyDescent="0.25">
      <c r="A1231" s="70" t="s">
        <v>27</v>
      </c>
      <c r="B1231" s="71">
        <v>42776.95516203704</v>
      </c>
      <c r="C1231" s="71">
        <v>42782.833391203705</v>
      </c>
      <c r="D1231" s="72">
        <v>582.27541997632875</v>
      </c>
      <c r="E1231" s="72">
        <v>565.79676447142867</v>
      </c>
      <c r="F1231" s="72">
        <f t="shared" si="19"/>
        <v>16.478655504900075</v>
      </c>
      <c r="G1231" s="73" t="s">
        <v>11120</v>
      </c>
      <c r="H1231" s="74" t="s">
        <v>11120</v>
      </c>
    </row>
    <row r="1232" spans="1:8" x14ac:dyDescent="0.25">
      <c r="A1232" s="70" t="s">
        <v>27</v>
      </c>
      <c r="B1232" s="71">
        <v>42776.95516203704</v>
      </c>
      <c r="C1232" s="71">
        <v>42782.90457175926</v>
      </c>
      <c r="D1232" s="72">
        <v>3275.2190984310105</v>
      </c>
      <c r="E1232" s="72">
        <v>3197.0918130888854</v>
      </c>
      <c r="F1232" s="72">
        <f t="shared" si="19"/>
        <v>78.127285342125106</v>
      </c>
      <c r="G1232" s="73" t="s">
        <v>11120</v>
      </c>
      <c r="H1232" s="74" t="s">
        <v>11120</v>
      </c>
    </row>
    <row r="1233" spans="1:8" x14ac:dyDescent="0.25">
      <c r="A1233" s="70" t="s">
        <v>27</v>
      </c>
      <c r="B1233" s="71">
        <v>42776.956678240742</v>
      </c>
      <c r="C1233" s="71">
        <v>42782.90457175926</v>
      </c>
      <c r="D1233" s="72">
        <v>849.16410156898974</v>
      </c>
      <c r="E1233" s="72">
        <v>828.90808691111499</v>
      </c>
      <c r="F1233" s="72">
        <f t="shared" si="19"/>
        <v>20.256014657874744</v>
      </c>
      <c r="G1233" s="73" t="s">
        <v>11120</v>
      </c>
      <c r="H1233" s="74" t="s">
        <v>11120</v>
      </c>
    </row>
    <row r="1234" spans="1:8" x14ac:dyDescent="0.25">
      <c r="A1234" s="70" t="s">
        <v>27</v>
      </c>
      <c r="B1234" s="71">
        <v>42776.956678240742</v>
      </c>
      <c r="C1234" s="71">
        <v>42783.434062499997</v>
      </c>
      <c r="D1234" s="72">
        <v>538.84581478613541</v>
      </c>
      <c r="E1234" s="72">
        <v>519.80187958888507</v>
      </c>
      <c r="F1234" s="72">
        <f t="shared" si="19"/>
        <v>19.043935197250335</v>
      </c>
      <c r="G1234" s="73" t="s">
        <v>11120</v>
      </c>
      <c r="H1234" s="74" t="s">
        <v>11120</v>
      </c>
    </row>
    <row r="1235" spans="1:8" x14ac:dyDescent="0.25">
      <c r="A1235" s="70" t="s">
        <v>27</v>
      </c>
      <c r="B1235" s="71">
        <v>42781.717893518522</v>
      </c>
      <c r="C1235" s="71">
        <v>42783.434062499997</v>
      </c>
      <c r="D1235" s="72">
        <v>4678.0293102138749</v>
      </c>
      <c r="E1235" s="72">
        <v>4537.9853577000003</v>
      </c>
      <c r="F1235" s="72">
        <f t="shared" si="19"/>
        <v>140.0439525138745</v>
      </c>
      <c r="G1235" s="73" t="s">
        <v>11120</v>
      </c>
      <c r="H1235" s="74" t="s">
        <v>11120</v>
      </c>
    </row>
    <row r="1236" spans="1:8" x14ac:dyDescent="0.25">
      <c r="A1236" s="70" t="s">
        <v>27</v>
      </c>
      <c r="B1236" s="71">
        <v>42783.429884259262</v>
      </c>
      <c r="C1236" s="71">
        <v>42783.434062499997</v>
      </c>
      <c r="D1236" s="72">
        <v>2483.9671581201014</v>
      </c>
      <c r="E1236" s="72">
        <v>2496.4419878768999</v>
      </c>
      <c r="F1236" s="72">
        <f t="shared" si="19"/>
        <v>-12.474829756798499</v>
      </c>
      <c r="G1236" s="73" t="s">
        <v>11120</v>
      </c>
      <c r="H1236" s="74" t="s">
        <v>11120</v>
      </c>
    </row>
    <row r="1237" spans="1:8" x14ac:dyDescent="0.25">
      <c r="A1237" s="70" t="s">
        <v>27</v>
      </c>
      <c r="B1237" s="71">
        <v>42783.429884259262</v>
      </c>
      <c r="C1237" s="71">
        <v>42783.434062499997</v>
      </c>
      <c r="D1237" s="72">
        <v>646.15791687989838</v>
      </c>
      <c r="E1237" s="72">
        <v>649.40301212309998</v>
      </c>
      <c r="F1237" s="72">
        <f t="shared" si="19"/>
        <v>-3.2450952432016038</v>
      </c>
      <c r="G1237" s="73" t="s">
        <v>11120</v>
      </c>
      <c r="H1237" s="74" t="s">
        <v>11120</v>
      </c>
    </row>
    <row r="1238" spans="1:8" x14ac:dyDescent="0.25">
      <c r="A1238" s="70" t="s">
        <v>27</v>
      </c>
      <c r="B1238" s="71">
        <v>42783.430046296293</v>
      </c>
      <c r="C1238" s="71">
        <v>42783.434062499997</v>
      </c>
      <c r="D1238" s="72">
        <v>2086.7500499999896</v>
      </c>
      <c r="E1238" s="72">
        <v>2097.23</v>
      </c>
      <c r="F1238" s="72">
        <f t="shared" si="19"/>
        <v>-10.479950000010376</v>
      </c>
      <c r="G1238" s="73" t="s">
        <v>11120</v>
      </c>
      <c r="H1238" s="74" t="s">
        <v>11120</v>
      </c>
    </row>
    <row r="1239" spans="1:8" x14ac:dyDescent="0.25">
      <c r="A1239" s="70" t="s">
        <v>27</v>
      </c>
      <c r="B1239" s="71">
        <v>42783.506122685183</v>
      </c>
      <c r="C1239" s="71">
        <v>42785.569224537037</v>
      </c>
      <c r="D1239" s="72">
        <v>3.5819575389097498</v>
      </c>
      <c r="E1239" s="72">
        <v>3.5744723458242498</v>
      </c>
      <c r="F1239" s="72">
        <f t="shared" si="19"/>
        <v>7.4851930854999971E-3</v>
      </c>
      <c r="G1239" s="73" t="s">
        <v>11120</v>
      </c>
      <c r="H1239" s="74" t="s">
        <v>11120</v>
      </c>
    </row>
    <row r="1240" spans="1:8" x14ac:dyDescent="0.25">
      <c r="A1240" s="70" t="s">
        <v>27</v>
      </c>
      <c r="B1240" s="71">
        <v>42783.506122685183</v>
      </c>
      <c r="C1240" s="71">
        <v>42785.569224537037</v>
      </c>
      <c r="D1240" s="72">
        <v>2.6021834953537502</v>
      </c>
      <c r="E1240" s="72">
        <v>2.5967457296362499</v>
      </c>
      <c r="F1240" s="72">
        <f t="shared" si="19"/>
        <v>5.4377657175002092E-3</v>
      </c>
      <c r="G1240" s="73" t="s">
        <v>11120</v>
      </c>
      <c r="H1240" s="74" t="s">
        <v>11120</v>
      </c>
    </row>
    <row r="1241" spans="1:8" x14ac:dyDescent="0.25">
      <c r="A1241" s="70" t="s">
        <v>27</v>
      </c>
      <c r="B1241" s="71">
        <v>42783.506122685183</v>
      </c>
      <c r="C1241" s="71">
        <v>42785.569224537037</v>
      </c>
      <c r="D1241" s="72">
        <v>2.5590946930395</v>
      </c>
      <c r="E1241" s="72">
        <v>2.5537469697085</v>
      </c>
      <c r="F1241" s="72">
        <f t="shared" si="19"/>
        <v>5.3477233309999761E-3</v>
      </c>
      <c r="G1241" s="73" t="s">
        <v>11120</v>
      </c>
      <c r="H1241" s="74" t="s">
        <v>11120</v>
      </c>
    </row>
    <row r="1242" spans="1:8" x14ac:dyDescent="0.25">
      <c r="A1242" s="70" t="s">
        <v>27</v>
      </c>
      <c r="B1242" s="71">
        <v>42783.506122685183</v>
      </c>
      <c r="C1242" s="71">
        <v>42785.569351851853</v>
      </c>
      <c r="D1242" s="72">
        <v>5222.3294418445721</v>
      </c>
      <c r="E1242" s="72">
        <v>5231.1921599548305</v>
      </c>
      <c r="F1242" s="72">
        <f t="shared" si="19"/>
        <v>-8.8627181102583563</v>
      </c>
      <c r="G1242" s="73" t="s">
        <v>11120</v>
      </c>
      <c r="H1242" s="74" t="s">
        <v>11120</v>
      </c>
    </row>
    <row r="1243" spans="1:8" x14ac:dyDescent="0.25">
      <c r="A1243" s="70" t="s">
        <v>27</v>
      </c>
      <c r="B1243" s="71">
        <v>42783.60832175926</v>
      </c>
      <c r="C1243" s="71">
        <v>42785.569351851853</v>
      </c>
      <c r="D1243" s="72">
        <v>5.418656092189849</v>
      </c>
      <c r="E1243" s="72">
        <v>5.5038150244998034</v>
      </c>
      <c r="F1243" s="72">
        <f t="shared" si="19"/>
        <v>-8.5158932309954416E-2</v>
      </c>
      <c r="G1243" s="73" t="s">
        <v>11120</v>
      </c>
      <c r="H1243" s="74" t="s">
        <v>11120</v>
      </c>
    </row>
    <row r="1244" spans="1:8" x14ac:dyDescent="0.25">
      <c r="A1244" s="70" t="s">
        <v>27</v>
      </c>
      <c r="B1244" s="71">
        <v>42783.60832175926</v>
      </c>
      <c r="C1244" s="71">
        <v>42785.569351851853</v>
      </c>
      <c r="D1244" s="72">
        <v>3.2962031073299998</v>
      </c>
      <c r="E1244" s="72">
        <v>3.3432562975</v>
      </c>
      <c r="F1244" s="72">
        <f t="shared" si="19"/>
        <v>-4.7053190170000203E-2</v>
      </c>
      <c r="G1244" s="73" t="s">
        <v>11120</v>
      </c>
      <c r="H1244" s="74" t="s">
        <v>11120</v>
      </c>
    </row>
    <row r="1245" spans="1:8" x14ac:dyDescent="0.25">
      <c r="A1245" s="70" t="s">
        <v>27</v>
      </c>
      <c r="B1245" s="71">
        <v>42783.60832175926</v>
      </c>
      <c r="C1245" s="71">
        <v>42787.002534722225</v>
      </c>
      <c r="D1245" s="72">
        <v>5304.3831067500005</v>
      </c>
      <c r="E1245" s="72">
        <v>5217.6115</v>
      </c>
      <c r="F1245" s="72">
        <f t="shared" si="19"/>
        <v>86.771606750000501</v>
      </c>
      <c r="G1245" s="73" t="s">
        <v>11120</v>
      </c>
      <c r="H1245" s="74" t="s">
        <v>11120</v>
      </c>
    </row>
    <row r="1246" spans="1:8" x14ac:dyDescent="0.25">
      <c r="A1246" s="70" t="s">
        <v>27</v>
      </c>
      <c r="B1246" s="71">
        <v>42783.60832175926</v>
      </c>
      <c r="C1246" s="71">
        <v>42787.002534722225</v>
      </c>
      <c r="D1246" s="72">
        <v>88.284512410667986</v>
      </c>
      <c r="E1246" s="72">
        <v>86.791428677999647</v>
      </c>
      <c r="F1246" s="72">
        <f t="shared" si="19"/>
        <v>1.4930837326683388</v>
      </c>
      <c r="G1246" s="73" t="s">
        <v>11120</v>
      </c>
      <c r="H1246" s="74" t="s">
        <v>11120</v>
      </c>
    </row>
    <row r="1247" spans="1:8" x14ac:dyDescent="0.25">
      <c r="A1247" s="70" t="s">
        <v>27</v>
      </c>
      <c r="B1247" s="71">
        <v>42783.608680555553</v>
      </c>
      <c r="C1247" s="71">
        <v>42787.002534722225</v>
      </c>
      <c r="D1247" s="72">
        <v>8.9992685893320186</v>
      </c>
      <c r="E1247" s="72">
        <v>8.8470713220000263</v>
      </c>
      <c r="F1247" s="72">
        <f t="shared" si="19"/>
        <v>0.15219726733199224</v>
      </c>
      <c r="G1247" s="73" t="s">
        <v>11120</v>
      </c>
      <c r="H1247" s="74" t="s">
        <v>11120</v>
      </c>
    </row>
    <row r="1248" spans="1:8" x14ac:dyDescent="0.25">
      <c r="A1248" s="70" t="s">
        <v>27</v>
      </c>
      <c r="B1248" s="71">
        <v>42783.608680555553</v>
      </c>
      <c r="C1248" s="71">
        <v>42787.002847222226</v>
      </c>
      <c r="D1248" s="72">
        <v>5392.3689624904264</v>
      </c>
      <c r="E1248" s="72">
        <v>5304.4029286779996</v>
      </c>
      <c r="F1248" s="72">
        <f t="shared" si="19"/>
        <v>87.966033812426758</v>
      </c>
      <c r="G1248" s="73" t="s">
        <v>11120</v>
      </c>
      <c r="H1248" s="74" t="s">
        <v>11120</v>
      </c>
    </row>
    <row r="1249" spans="1:8" x14ac:dyDescent="0.25">
      <c r="A1249" s="70" t="s">
        <v>27</v>
      </c>
      <c r="B1249" s="71">
        <v>42786.961597222224</v>
      </c>
      <c r="C1249" s="71">
        <v>42787.002847222226</v>
      </c>
      <c r="D1249" s="72">
        <v>2441.8146915982052</v>
      </c>
      <c r="E1249" s="72">
        <v>2410.9320032048622</v>
      </c>
      <c r="F1249" s="72">
        <f t="shared" si="19"/>
        <v>30.88268839334296</v>
      </c>
      <c r="G1249" s="73" t="s">
        <v>11120</v>
      </c>
      <c r="H1249" s="74" t="s">
        <v>11120</v>
      </c>
    </row>
    <row r="1250" spans="1:8" x14ac:dyDescent="0.25">
      <c r="A1250" s="70" t="s">
        <v>27</v>
      </c>
      <c r="B1250" s="71">
        <v>42786.961597222224</v>
      </c>
      <c r="C1250" s="71">
        <v>42787.002847222226</v>
      </c>
      <c r="D1250" s="72">
        <v>2959.5753862200222</v>
      </c>
      <c r="E1250" s="72">
        <v>2922.1173717951374</v>
      </c>
      <c r="F1250" s="72">
        <f t="shared" si="19"/>
        <v>37.458014424884823</v>
      </c>
      <c r="G1250" s="73" t="s">
        <v>11120</v>
      </c>
      <c r="H1250" s="74" t="s">
        <v>11120</v>
      </c>
    </row>
    <row r="1251" spans="1:8" x14ac:dyDescent="0.25">
      <c r="A1251" s="70" t="s">
        <v>27</v>
      </c>
      <c r="B1251" s="71">
        <v>42787.07271990741</v>
      </c>
      <c r="C1251" s="71">
        <v>42787.091574074075</v>
      </c>
      <c r="D1251" s="72">
        <v>1474.272743856066</v>
      </c>
      <c r="E1251" s="72">
        <v>1479.6287563545045</v>
      </c>
      <c r="F1251" s="72">
        <f t="shared" si="19"/>
        <v>-5.3560124984385311</v>
      </c>
      <c r="G1251" s="73" t="s">
        <v>11120</v>
      </c>
      <c r="H1251" s="74" t="s">
        <v>11120</v>
      </c>
    </row>
    <row r="1252" spans="1:8" x14ac:dyDescent="0.25">
      <c r="A1252" s="70" t="s">
        <v>27</v>
      </c>
      <c r="B1252" s="71">
        <v>42787.07271990741</v>
      </c>
      <c r="C1252" s="71">
        <v>42787.091574074075</v>
      </c>
      <c r="D1252" s="72">
        <v>691.25985614393392</v>
      </c>
      <c r="E1252" s="72">
        <v>693.77119364549549</v>
      </c>
      <c r="F1252" s="72">
        <f t="shared" si="19"/>
        <v>-2.5113375015615702</v>
      </c>
      <c r="G1252" s="73" t="s">
        <v>11120</v>
      </c>
      <c r="H1252" s="74" t="s">
        <v>11120</v>
      </c>
    </row>
    <row r="1253" spans="1:8" x14ac:dyDescent="0.25">
      <c r="A1253" s="70" t="s">
        <v>27</v>
      </c>
      <c r="B1253" s="71">
        <v>42787.072962962964</v>
      </c>
      <c r="C1253" s="71">
        <v>42787.091574074075</v>
      </c>
      <c r="D1253" s="72">
        <v>96.366200699999979</v>
      </c>
      <c r="E1253" s="72">
        <v>96.716297775000001</v>
      </c>
      <c r="F1253" s="72">
        <f t="shared" si="19"/>
        <v>-0.35009707500002207</v>
      </c>
      <c r="G1253" s="73" t="s">
        <v>11120</v>
      </c>
      <c r="H1253" s="74" t="s">
        <v>11120</v>
      </c>
    </row>
    <row r="1254" spans="1:8" x14ac:dyDescent="0.25">
      <c r="A1254" s="70" t="s">
        <v>27</v>
      </c>
      <c r="B1254" s="71">
        <v>42787.072962962964</v>
      </c>
      <c r="C1254" s="71">
        <v>42787.091574074075</v>
      </c>
      <c r="D1254" s="72">
        <v>96.366200699999979</v>
      </c>
      <c r="E1254" s="72">
        <v>96.716297775000001</v>
      </c>
      <c r="F1254" s="72">
        <f t="shared" si="19"/>
        <v>-0.35009707500002207</v>
      </c>
      <c r="G1254" s="73" t="s">
        <v>11120</v>
      </c>
      <c r="H1254" s="74" t="s">
        <v>11120</v>
      </c>
    </row>
    <row r="1255" spans="1:8" x14ac:dyDescent="0.25">
      <c r="A1255" s="70" t="s">
        <v>27</v>
      </c>
      <c r="B1255" s="71">
        <v>42787.072962962964</v>
      </c>
      <c r="C1255" s="71">
        <v>42787.091574074075</v>
      </c>
      <c r="D1255" s="72">
        <v>1738.4677210560658</v>
      </c>
      <c r="E1255" s="72">
        <v>1744.7835502545049</v>
      </c>
      <c r="F1255" s="72">
        <f t="shared" si="19"/>
        <v>-6.3158291984391326</v>
      </c>
      <c r="G1255" s="73" t="s">
        <v>11120</v>
      </c>
      <c r="H1255" s="74" t="s">
        <v>11120</v>
      </c>
    </row>
    <row r="1256" spans="1:8" x14ac:dyDescent="0.25">
      <c r="A1256" s="70" t="s">
        <v>27</v>
      </c>
      <c r="B1256" s="71">
        <v>42787.072962962964</v>
      </c>
      <c r="C1256" s="71">
        <v>42787.978125000001</v>
      </c>
      <c r="D1256" s="72">
        <v>2.1503124203225757E-6</v>
      </c>
      <c r="E1256" s="72">
        <v>2.0647296423703665E-6</v>
      </c>
      <c r="F1256" s="72">
        <f t="shared" si="19"/>
        <v>8.5582777952209205E-8</v>
      </c>
      <c r="G1256" s="73" t="s">
        <v>11120</v>
      </c>
      <c r="H1256" s="74" t="s">
        <v>11120</v>
      </c>
    </row>
    <row r="1257" spans="1:8" x14ac:dyDescent="0.25">
      <c r="A1257" s="70" t="s">
        <v>27</v>
      </c>
      <c r="B1257" s="71">
        <v>42787.0781712963</v>
      </c>
      <c r="C1257" s="71">
        <v>42787.978125000001</v>
      </c>
      <c r="D1257" s="72">
        <v>4809.9100853496875</v>
      </c>
      <c r="E1257" s="72">
        <v>4623.885885432851</v>
      </c>
      <c r="F1257" s="72">
        <f t="shared" si="19"/>
        <v>186.02419991683655</v>
      </c>
      <c r="G1257" s="73" t="s">
        <v>11120</v>
      </c>
      <c r="H1257" s="74" t="s">
        <v>11120</v>
      </c>
    </row>
    <row r="1258" spans="1:8" x14ac:dyDescent="0.25">
      <c r="A1258" s="70" t="s">
        <v>27</v>
      </c>
      <c r="B1258" s="71">
        <v>42787.0781712963</v>
      </c>
      <c r="C1258" s="71">
        <v>42787.978125000001</v>
      </c>
      <c r="D1258" s="72">
        <v>750.14376718023425</v>
      </c>
      <c r="E1258" s="72">
        <v>721.13181235443881</v>
      </c>
      <c r="F1258" s="72">
        <f t="shared" si="19"/>
        <v>29.011954825795442</v>
      </c>
      <c r="G1258" s="73" t="s">
        <v>11120</v>
      </c>
      <c r="H1258" s="74" t="s">
        <v>11120</v>
      </c>
    </row>
    <row r="1259" spans="1:8" x14ac:dyDescent="0.25">
      <c r="A1259" s="70" t="s">
        <v>27</v>
      </c>
      <c r="B1259" s="71">
        <v>42787.0781712963</v>
      </c>
      <c r="C1259" s="71">
        <v>42787.978125000001</v>
      </c>
      <c r="D1259" s="72">
        <v>98.663895319765743</v>
      </c>
      <c r="E1259" s="72">
        <v>94.835814619493647</v>
      </c>
      <c r="F1259" s="72">
        <f t="shared" si="19"/>
        <v>3.8280807002720962</v>
      </c>
      <c r="G1259" s="73" t="s">
        <v>11120</v>
      </c>
      <c r="H1259" s="74" t="s">
        <v>11120</v>
      </c>
    </row>
    <row r="1260" spans="1:8" x14ac:dyDescent="0.25">
      <c r="A1260" s="70" t="s">
        <v>27</v>
      </c>
      <c r="B1260" s="71">
        <v>42787.0781712963</v>
      </c>
      <c r="C1260" s="71">
        <v>42787.978194444448</v>
      </c>
      <c r="D1260" s="72">
        <v>2.1503127815628026E-6</v>
      </c>
      <c r="E1260" s="72">
        <v>2.0668823594860442E-6</v>
      </c>
      <c r="F1260" s="72">
        <f t="shared" si="19"/>
        <v>8.3430422076758492E-8</v>
      </c>
      <c r="G1260" s="73" t="s">
        <v>11120</v>
      </c>
      <c r="H1260" s="74" t="s">
        <v>11120</v>
      </c>
    </row>
    <row r="1261" spans="1:8" x14ac:dyDescent="0.25">
      <c r="A1261" s="70" t="s">
        <v>27</v>
      </c>
      <c r="B1261" s="71">
        <v>42787.810324074075</v>
      </c>
      <c r="C1261" s="71">
        <v>42787.978194444448</v>
      </c>
      <c r="D1261" s="72">
        <v>848.80766034968724</v>
      </c>
      <c r="E1261" s="72">
        <v>841.76917286751802</v>
      </c>
      <c r="F1261" s="72">
        <f t="shared" si="19"/>
        <v>7.0384874821692165</v>
      </c>
      <c r="G1261" s="73" t="s">
        <v>11120</v>
      </c>
      <c r="H1261" s="74" t="s">
        <v>11120</v>
      </c>
    </row>
    <row r="1262" spans="1:8" x14ac:dyDescent="0.25">
      <c r="A1262" s="70" t="s">
        <v>27</v>
      </c>
      <c r="B1262" s="71">
        <v>42787.810324074075</v>
      </c>
      <c r="C1262" s="71">
        <v>42790.239155092589</v>
      </c>
      <c r="D1262" s="72">
        <v>301.60912229222936</v>
      </c>
      <c r="E1262" s="72">
        <v>280.58972713248193</v>
      </c>
      <c r="F1262" s="72">
        <f t="shared" si="19"/>
        <v>21.019395159747432</v>
      </c>
      <c r="G1262" s="73" t="s">
        <v>11120</v>
      </c>
      <c r="H1262" s="74" t="s">
        <v>11120</v>
      </c>
    </row>
    <row r="1263" spans="1:8" x14ac:dyDescent="0.25">
      <c r="A1263" s="70" t="s">
        <v>27</v>
      </c>
      <c r="B1263" s="71">
        <v>42787.816238425927</v>
      </c>
      <c r="C1263" s="71">
        <v>42790.239155092589</v>
      </c>
      <c r="D1263" s="72">
        <v>2111.263837707771</v>
      </c>
      <c r="E1263" s="72">
        <v>1964.8999978666798</v>
      </c>
      <c r="F1263" s="72">
        <f t="shared" si="19"/>
        <v>146.36383984109125</v>
      </c>
      <c r="G1263" s="73" t="s">
        <v>11120</v>
      </c>
      <c r="H1263" s="74" t="s">
        <v>11120</v>
      </c>
    </row>
    <row r="1264" spans="1:8" x14ac:dyDescent="0.25">
      <c r="A1264" s="70" t="s">
        <v>27</v>
      </c>
      <c r="B1264" s="71">
        <v>42787.816238425927</v>
      </c>
      <c r="C1264" s="71">
        <v>42790.243344907409</v>
      </c>
      <c r="D1264" s="72">
        <v>302.02891</v>
      </c>
      <c r="E1264" s="72">
        <v>280.7</v>
      </c>
      <c r="F1264" s="72">
        <f t="shared" si="19"/>
        <v>21.328910000000008</v>
      </c>
      <c r="G1264" s="73" t="s">
        <v>11120</v>
      </c>
      <c r="H1264" s="74" t="s">
        <v>11120</v>
      </c>
    </row>
    <row r="1265" spans="1:8" x14ac:dyDescent="0.25">
      <c r="A1265" s="70" t="s">
        <v>27</v>
      </c>
      <c r="B1265" s="71">
        <v>42787.816238425927</v>
      </c>
      <c r="C1265" s="71">
        <v>42790.391365740739</v>
      </c>
      <c r="D1265" s="72">
        <v>2.2214037562997557E-6</v>
      </c>
      <c r="E1265" s="72">
        <v>2.1333201516426925E-6</v>
      </c>
      <c r="F1265" s="72">
        <f t="shared" si="19"/>
        <v>8.8083604657063233E-8</v>
      </c>
      <c r="G1265" s="73" t="s">
        <v>11120</v>
      </c>
      <c r="H1265" s="74" t="s">
        <v>11120</v>
      </c>
    </row>
    <row r="1266" spans="1:8" x14ac:dyDescent="0.25">
      <c r="A1266" s="70" t="s">
        <v>27</v>
      </c>
      <c r="B1266" s="71">
        <v>42787.817881944444</v>
      </c>
      <c r="C1266" s="71">
        <v>42790.391365740739</v>
      </c>
      <c r="D1266" s="72">
        <v>2338.3195499999997</v>
      </c>
      <c r="E1266" s="72">
        <v>2245.6</v>
      </c>
      <c r="F1266" s="72">
        <f t="shared" si="19"/>
        <v>92.719549999999799</v>
      </c>
      <c r="G1266" s="73" t="s">
        <v>11120</v>
      </c>
      <c r="H1266" s="74" t="s">
        <v>11120</v>
      </c>
    </row>
    <row r="1267" spans="1:8" x14ac:dyDescent="0.25">
      <c r="A1267" s="70" t="s">
        <v>27</v>
      </c>
      <c r="B1267" s="71">
        <v>42788.015439814815</v>
      </c>
      <c r="C1267" s="71">
        <v>42790.391365740739</v>
      </c>
      <c r="D1267" s="72">
        <v>3507.4793227785963</v>
      </c>
      <c r="E1267" s="72">
        <v>3397.1707778484583</v>
      </c>
      <c r="F1267" s="72">
        <f t="shared" si="19"/>
        <v>110.30854493013794</v>
      </c>
      <c r="G1267" s="73" t="s">
        <v>11120</v>
      </c>
      <c r="H1267" s="74" t="s">
        <v>11120</v>
      </c>
    </row>
    <row r="1268" spans="1:8" x14ac:dyDescent="0.25">
      <c r="A1268" s="70" t="s">
        <v>27</v>
      </c>
      <c r="B1268" s="71">
        <v>42788.015439814815</v>
      </c>
      <c r="C1268" s="71">
        <v>42790.393252314818</v>
      </c>
      <c r="D1268" s="72">
        <v>2.2119085530141191E-6</v>
      </c>
      <c r="E1268" s="72">
        <v>2.1515415937756188E-6</v>
      </c>
      <c r="F1268" s="72">
        <f t="shared" si="19"/>
        <v>6.0366959238500322E-8</v>
      </c>
      <c r="G1268" s="73" t="s">
        <v>11120</v>
      </c>
      <c r="H1268" s="74" t="s">
        <v>11120</v>
      </c>
    </row>
    <row r="1269" spans="1:8" x14ac:dyDescent="0.25">
      <c r="A1269" s="70" t="s">
        <v>27</v>
      </c>
      <c r="B1269" s="71">
        <v>42788.018576388888</v>
      </c>
      <c r="C1269" s="71">
        <v>42790.393252314818</v>
      </c>
      <c r="D1269" s="72">
        <v>1164.1623</v>
      </c>
      <c r="E1269" s="72">
        <v>1122.3702600000001</v>
      </c>
      <c r="F1269" s="72">
        <f t="shared" si="19"/>
        <v>41.792039999999815</v>
      </c>
      <c r="G1269" s="73" t="s">
        <v>11120</v>
      </c>
      <c r="H1269" s="74" t="s">
        <v>11120</v>
      </c>
    </row>
    <row r="1270" spans="1:8" x14ac:dyDescent="0.25">
      <c r="A1270" s="70" t="s">
        <v>27</v>
      </c>
      <c r="B1270" s="71">
        <v>42788.091284722221</v>
      </c>
      <c r="C1270" s="71">
        <v>42790.393252314818</v>
      </c>
      <c r="D1270" s="72">
        <v>1164.1623</v>
      </c>
      <c r="E1270" s="72">
        <v>1122.3702600000001</v>
      </c>
      <c r="F1270" s="72">
        <f t="shared" si="19"/>
        <v>41.792039999999815</v>
      </c>
      <c r="G1270" s="73" t="s">
        <v>11120</v>
      </c>
      <c r="H1270" s="74" t="s">
        <v>11120</v>
      </c>
    </row>
    <row r="1271" spans="1:8" x14ac:dyDescent="0.25">
      <c r="A1271" s="70" t="s">
        <v>27</v>
      </c>
      <c r="B1271" s="71">
        <v>42788.091307870367</v>
      </c>
      <c r="C1271" s="71">
        <v>42790.393252314818</v>
      </c>
      <c r="D1271" s="72">
        <v>116.41623</v>
      </c>
      <c r="E1271" s="72">
        <v>112.237026</v>
      </c>
      <c r="F1271" s="72">
        <f t="shared" si="19"/>
        <v>4.1792039999999986</v>
      </c>
      <c r="G1271" s="73" t="s">
        <v>11120</v>
      </c>
      <c r="H1271" s="74" t="s">
        <v>11120</v>
      </c>
    </row>
    <row r="1272" spans="1:8" x14ac:dyDescent="0.25">
      <c r="A1272" s="70" t="s">
        <v>27</v>
      </c>
      <c r="B1272" s="71">
        <v>42788.091319444444</v>
      </c>
      <c r="C1272" s="71">
        <v>42790.393252314818</v>
      </c>
      <c r="D1272" s="72">
        <v>116.41623000000001</v>
      </c>
      <c r="E1272" s="72">
        <v>112.237026</v>
      </c>
      <c r="F1272" s="72">
        <f t="shared" si="19"/>
        <v>4.1792040000000128</v>
      </c>
      <c r="G1272" s="73" t="s">
        <v>11120</v>
      </c>
      <c r="H1272" s="74" t="s">
        <v>11120</v>
      </c>
    </row>
    <row r="1273" spans="1:8" x14ac:dyDescent="0.25">
      <c r="A1273" s="70" t="s">
        <v>27</v>
      </c>
      <c r="B1273" s="71">
        <v>42788.091331018521</v>
      </c>
      <c r="C1273" s="71">
        <v>42790.393252314818</v>
      </c>
      <c r="D1273" s="72">
        <v>116.41623000000001</v>
      </c>
      <c r="E1273" s="72">
        <v>112.237026</v>
      </c>
      <c r="F1273" s="72">
        <f t="shared" si="19"/>
        <v>4.1792040000000128</v>
      </c>
      <c r="G1273" s="73" t="s">
        <v>11120</v>
      </c>
      <c r="H1273" s="74" t="s">
        <v>11120</v>
      </c>
    </row>
    <row r="1274" spans="1:8" x14ac:dyDescent="0.25">
      <c r="A1274" s="70" t="s">
        <v>27</v>
      </c>
      <c r="B1274" s="71">
        <v>42788.09134259259</v>
      </c>
      <c r="C1274" s="71">
        <v>42790.393252314818</v>
      </c>
      <c r="D1274" s="72">
        <v>116.41623000000004</v>
      </c>
      <c r="E1274" s="72">
        <v>112.237026</v>
      </c>
      <c r="F1274" s="72">
        <f t="shared" si="19"/>
        <v>4.1792040000000412</v>
      </c>
      <c r="G1274" s="73" t="s">
        <v>11120</v>
      </c>
      <c r="H1274" s="74" t="s">
        <v>11120</v>
      </c>
    </row>
    <row r="1275" spans="1:8" x14ac:dyDescent="0.25">
      <c r="A1275" s="70" t="s">
        <v>27</v>
      </c>
      <c r="B1275" s="71">
        <v>42788.09171296296</v>
      </c>
      <c r="C1275" s="71">
        <v>42790.393252314818</v>
      </c>
      <c r="D1275" s="72">
        <v>698.49738000000013</v>
      </c>
      <c r="E1275" s="72">
        <v>673.42215599999997</v>
      </c>
      <c r="F1275" s="72">
        <f t="shared" si="19"/>
        <v>25.075224000000162</v>
      </c>
      <c r="G1275" s="73" t="s">
        <v>11120</v>
      </c>
      <c r="H1275" s="74" t="s">
        <v>11120</v>
      </c>
    </row>
    <row r="1276" spans="1:8" x14ac:dyDescent="0.25">
      <c r="A1276" s="70" t="s">
        <v>27</v>
      </c>
      <c r="B1276" s="71">
        <v>42790.234699074077</v>
      </c>
      <c r="C1276" s="71">
        <v>42790.393252314818</v>
      </c>
      <c r="D1276" s="72">
        <v>2315.3150840855919</v>
      </c>
      <c r="E1276" s="72">
        <v>2409.4040578763297</v>
      </c>
      <c r="F1276" s="72">
        <f t="shared" si="19"/>
        <v>-94.088973790737782</v>
      </c>
      <c r="G1276" s="73" t="s">
        <v>11120</v>
      </c>
      <c r="H1276" s="74" t="s">
        <v>11120</v>
      </c>
    </row>
    <row r="1277" spans="1:8" x14ac:dyDescent="0.25">
      <c r="A1277" s="70" t="s">
        <v>27</v>
      </c>
      <c r="B1277" s="71">
        <v>42790.234699074077</v>
      </c>
      <c r="C1277" s="71">
        <v>42790.393252314818</v>
      </c>
      <c r="D1277" s="72">
        <v>13.010293996874999</v>
      </c>
      <c r="E1277" s="72">
        <v>13.538189821874996</v>
      </c>
      <c r="F1277" s="72">
        <f t="shared" si="19"/>
        <v>-0.52789582499999632</v>
      </c>
      <c r="G1277" s="73" t="s">
        <v>11120</v>
      </c>
      <c r="H1277" s="74" t="s">
        <v>11120</v>
      </c>
    </row>
    <row r="1278" spans="1:8" x14ac:dyDescent="0.25">
      <c r="A1278" s="70" t="s">
        <v>27</v>
      </c>
      <c r="B1278" s="71">
        <v>42790.234699074077</v>
      </c>
      <c r="C1278" s="71">
        <v>42790.427430555559</v>
      </c>
      <c r="D1278" s="72">
        <v>586.52501472879533</v>
      </c>
      <c r="E1278" s="72">
        <v>605.73556480179536</v>
      </c>
      <c r="F1278" s="72">
        <f t="shared" si="19"/>
        <v>-19.210550073000036</v>
      </c>
      <c r="G1278" s="73" t="s">
        <v>11120</v>
      </c>
      <c r="H1278" s="74" t="s">
        <v>11120</v>
      </c>
    </row>
    <row r="1279" spans="1:8" x14ac:dyDescent="0.25">
      <c r="A1279" s="70" t="s">
        <v>27</v>
      </c>
      <c r="B1279" s="71">
        <v>42790.234884259262</v>
      </c>
      <c r="C1279" s="71">
        <v>42790.427430555559</v>
      </c>
      <c r="D1279" s="72">
        <v>586.52501249999989</v>
      </c>
      <c r="E1279" s="72">
        <v>604.65217500000006</v>
      </c>
      <c r="F1279" s="72">
        <f t="shared" si="19"/>
        <v>-18.127162500000168</v>
      </c>
      <c r="G1279" s="73" t="s">
        <v>11120</v>
      </c>
      <c r="H1279" s="74" t="s">
        <v>11120</v>
      </c>
    </row>
    <row r="1280" spans="1:8" x14ac:dyDescent="0.25">
      <c r="A1280" s="70" t="s">
        <v>27</v>
      </c>
      <c r="B1280" s="71">
        <v>42790.235023148147</v>
      </c>
      <c r="C1280" s="71">
        <v>42790.427430555559</v>
      </c>
      <c r="D1280" s="72">
        <v>2346.1000499999996</v>
      </c>
      <c r="E1280" s="72">
        <v>2419.9093499999999</v>
      </c>
      <c r="F1280" s="72">
        <f t="shared" si="19"/>
        <v>-73.809300000000349</v>
      </c>
      <c r="G1280" s="73" t="s">
        <v>11120</v>
      </c>
      <c r="H1280" s="74" t="s">
        <v>11120</v>
      </c>
    </row>
    <row r="1281" spans="1:8" x14ac:dyDescent="0.25">
      <c r="A1281" s="70" t="s">
        <v>27</v>
      </c>
      <c r="B1281" s="71">
        <v>42790.404733796298</v>
      </c>
      <c r="C1281" s="71">
        <v>42790.427430555559</v>
      </c>
      <c r="D1281" s="72">
        <v>2346.1000477712046</v>
      </c>
      <c r="E1281" s="72">
        <v>2368.9876977494619</v>
      </c>
      <c r="F1281" s="72">
        <f t="shared" si="19"/>
        <v>-22.887649978257286</v>
      </c>
      <c r="G1281" s="73" t="s">
        <v>11120</v>
      </c>
      <c r="H1281" s="74" t="s">
        <v>11120</v>
      </c>
    </row>
    <row r="1282" spans="1:8" x14ac:dyDescent="0.25">
      <c r="A1282" s="70" t="s">
        <v>27</v>
      </c>
      <c r="B1282" s="71">
        <v>42790.404733796298</v>
      </c>
      <c r="C1282" s="71">
        <v>42790.621168981481</v>
      </c>
      <c r="D1282" s="72">
        <v>3145.3467380740858</v>
      </c>
      <c r="E1282" s="72">
        <v>3114.7166474873538</v>
      </c>
      <c r="F1282" s="72">
        <f t="shared" ref="F1282:F1345" si="20">IF($C1282="-","-",SUM($D1282-$E1282))</f>
        <v>30.630090586731967</v>
      </c>
      <c r="G1282" s="73" t="s">
        <v>11120</v>
      </c>
      <c r="H1282" s="74" t="s">
        <v>11120</v>
      </c>
    </row>
    <row r="1283" spans="1:8" x14ac:dyDescent="0.25">
      <c r="A1283" s="70" t="s">
        <v>27</v>
      </c>
      <c r="B1283" s="71">
        <v>42790.404733796298</v>
      </c>
      <c r="C1283" s="71">
        <v>42790.621168981481</v>
      </c>
      <c r="D1283" s="72">
        <v>443.19056356918298</v>
      </c>
      <c r="E1283" s="72">
        <v>438.7649047631844</v>
      </c>
      <c r="F1283" s="72">
        <f t="shared" si="20"/>
        <v>4.4256588059985802</v>
      </c>
      <c r="G1283" s="73" t="s">
        <v>11120</v>
      </c>
      <c r="H1283" s="74" t="s">
        <v>11120</v>
      </c>
    </row>
    <row r="1284" spans="1:8" x14ac:dyDescent="0.25">
      <c r="A1284" s="70" t="s">
        <v>27</v>
      </c>
      <c r="B1284" s="71">
        <v>42790.476736111108</v>
      </c>
      <c r="C1284" s="71">
        <v>42790.621168981481</v>
      </c>
      <c r="D1284" s="72">
        <v>147.93449940838804</v>
      </c>
      <c r="E1284" s="72">
        <v>141.73457184241198</v>
      </c>
      <c r="F1284" s="72">
        <f t="shared" si="20"/>
        <v>6.1999275659760542</v>
      </c>
      <c r="G1284" s="73" t="s">
        <v>11120</v>
      </c>
      <c r="H1284" s="74" t="s">
        <v>11120</v>
      </c>
    </row>
    <row r="1285" spans="1:8" x14ac:dyDescent="0.25">
      <c r="A1285" s="70" t="s">
        <v>27</v>
      </c>
      <c r="B1285" s="71">
        <v>42790.477719907409</v>
      </c>
      <c r="C1285" s="71">
        <v>42790.621168981481</v>
      </c>
      <c r="D1285" s="72">
        <v>2998.1991370224291</v>
      </c>
      <c r="E1285" s="72">
        <v>2891.9389080578258</v>
      </c>
      <c r="F1285" s="72">
        <f t="shared" si="20"/>
        <v>106.26022896460336</v>
      </c>
      <c r="G1285" s="73" t="s">
        <v>11120</v>
      </c>
      <c r="H1285" s="74" t="s">
        <v>11120</v>
      </c>
    </row>
    <row r="1286" spans="1:8" x14ac:dyDescent="0.25">
      <c r="A1286" s="70" t="s">
        <v>27</v>
      </c>
      <c r="B1286" s="71">
        <v>42790.477719907409</v>
      </c>
      <c r="C1286" s="71">
        <v>42790.621168981481</v>
      </c>
      <c r="D1286" s="72">
        <v>497.75249550486603</v>
      </c>
      <c r="E1286" s="72">
        <v>479.99942228140208</v>
      </c>
      <c r="F1286" s="72">
        <f t="shared" si="20"/>
        <v>17.753073223463957</v>
      </c>
      <c r="G1286" s="73" t="s">
        <v>11120</v>
      </c>
      <c r="H1286" s="74" t="s">
        <v>11120</v>
      </c>
    </row>
    <row r="1287" spans="1:8" x14ac:dyDescent="0.25">
      <c r="A1287" s="70" t="s">
        <v>27</v>
      </c>
      <c r="B1287" s="71">
        <v>42790.477719907409</v>
      </c>
      <c r="C1287" s="71">
        <v>42790.621168981481</v>
      </c>
      <c r="D1287" s="72">
        <v>2487.5323829999998</v>
      </c>
      <c r="E1287" s="72">
        <v>2398.2511674681004</v>
      </c>
      <c r="F1287" s="72">
        <f t="shared" si="20"/>
        <v>89.281215531899306</v>
      </c>
      <c r="G1287" s="73" t="s">
        <v>11120</v>
      </c>
      <c r="H1287" s="74" t="s">
        <v>11120</v>
      </c>
    </row>
    <row r="1288" spans="1:8" x14ac:dyDescent="0.25">
      <c r="A1288" s="70" t="s">
        <v>27</v>
      </c>
      <c r="B1288" s="71">
        <v>42790.477719907409</v>
      </c>
      <c r="C1288" s="71">
        <v>42790.966215277775</v>
      </c>
      <c r="D1288" s="72">
        <v>2.2458524833226527E-6</v>
      </c>
      <c r="E1288" s="72">
        <v>2.1926721274212468E-6</v>
      </c>
      <c r="F1288" s="72">
        <f t="shared" si="20"/>
        <v>5.3180355901405866E-8</v>
      </c>
      <c r="G1288" s="73" t="s">
        <v>11120</v>
      </c>
      <c r="H1288" s="74" t="s">
        <v>11120</v>
      </c>
    </row>
    <row r="1289" spans="1:8" x14ac:dyDescent="0.25">
      <c r="A1289" s="70" t="s">
        <v>27</v>
      </c>
      <c r="B1289" s="71">
        <v>42790.723761574074</v>
      </c>
      <c r="C1289" s="71">
        <v>42790.966215277775</v>
      </c>
      <c r="D1289" s="72">
        <v>734.9256136687502</v>
      </c>
      <c r="E1289" s="72">
        <v>747.95901695625003</v>
      </c>
      <c r="F1289" s="72">
        <f t="shared" si="20"/>
        <v>-13.033403287499823</v>
      </c>
      <c r="G1289" s="73" t="s">
        <v>11120</v>
      </c>
      <c r="H1289" s="74" t="s">
        <v>11120</v>
      </c>
    </row>
    <row r="1290" spans="1:8" x14ac:dyDescent="0.25">
      <c r="A1290" s="70" t="s">
        <v>27</v>
      </c>
      <c r="B1290" s="71">
        <v>42790.723761574074</v>
      </c>
      <c r="C1290" s="71">
        <v>42790.966215277775</v>
      </c>
      <c r="D1290" s="72">
        <v>602.51720484634643</v>
      </c>
      <c r="E1290" s="72">
        <v>613.20243553141961</v>
      </c>
      <c r="F1290" s="72">
        <f t="shared" si="20"/>
        <v>-10.685230685073179</v>
      </c>
      <c r="G1290" s="73" t="s">
        <v>11120</v>
      </c>
      <c r="H1290" s="74" t="s">
        <v>11120</v>
      </c>
    </row>
    <row r="1291" spans="1:8" x14ac:dyDescent="0.25">
      <c r="A1291" s="70" t="s">
        <v>27</v>
      </c>
      <c r="B1291" s="71">
        <v>42790.723761574074</v>
      </c>
      <c r="C1291" s="71">
        <v>42790.966215277775</v>
      </c>
      <c r="D1291" s="72">
        <v>1182.0275361110589</v>
      </c>
      <c r="E1291" s="72">
        <v>1202.9899863081059</v>
      </c>
      <c r="F1291" s="72">
        <f t="shared" si="20"/>
        <v>-20.962450197047019</v>
      </c>
      <c r="G1291" s="73" t="s">
        <v>11120</v>
      </c>
      <c r="H1291" s="74" t="s">
        <v>11120</v>
      </c>
    </row>
    <row r="1292" spans="1:8" x14ac:dyDescent="0.25">
      <c r="A1292" s="70" t="s">
        <v>27</v>
      </c>
      <c r="B1292" s="71">
        <v>42790.726412037038</v>
      </c>
      <c r="C1292" s="71">
        <v>42790.966215277775</v>
      </c>
      <c r="D1292" s="72">
        <v>3546.0825749999995</v>
      </c>
      <c r="E1292" s="72">
        <v>3620.9999249999996</v>
      </c>
      <c r="F1292" s="72">
        <f t="shared" si="20"/>
        <v>-74.91735000000017</v>
      </c>
      <c r="G1292" s="73" t="s">
        <v>11120</v>
      </c>
      <c r="H1292" s="74" t="s">
        <v>11120</v>
      </c>
    </row>
    <row r="1293" spans="1:8" x14ac:dyDescent="0.25">
      <c r="A1293" s="70" t="s">
        <v>27</v>
      </c>
      <c r="B1293" s="71">
        <v>42790.726585648146</v>
      </c>
      <c r="C1293" s="71">
        <v>42790.966215277775</v>
      </c>
      <c r="D1293" s="72">
        <v>1182.027513888941</v>
      </c>
      <c r="E1293" s="72">
        <v>1206.9999636541997</v>
      </c>
      <c r="F1293" s="72">
        <f t="shared" si="20"/>
        <v>-24.972449765258716</v>
      </c>
      <c r="G1293" s="73" t="s">
        <v>11120</v>
      </c>
      <c r="H1293" s="74" t="s">
        <v>11120</v>
      </c>
    </row>
    <row r="1294" spans="1:8" x14ac:dyDescent="0.25">
      <c r="A1294" s="70" t="s">
        <v>27</v>
      </c>
      <c r="B1294" s="71">
        <v>42790.726585648146</v>
      </c>
      <c r="C1294" s="71">
        <v>42791.927291666667</v>
      </c>
      <c r="D1294" s="72">
        <v>2304.1651608295765</v>
      </c>
      <c r="E1294" s="72">
        <v>2413.9999613457999</v>
      </c>
      <c r="F1294" s="72">
        <f t="shared" si="20"/>
        <v>-109.83480051622337</v>
      </c>
      <c r="G1294" s="73" t="s">
        <v>11120</v>
      </c>
      <c r="H1294" s="74" t="s">
        <v>11120</v>
      </c>
    </row>
    <row r="1295" spans="1:8" x14ac:dyDescent="0.25">
      <c r="A1295" s="70" t="s">
        <v>27</v>
      </c>
      <c r="B1295" s="71">
        <v>42790.763877314814</v>
      </c>
      <c r="C1295" s="71">
        <v>42791.927291666667</v>
      </c>
      <c r="D1295" s="72">
        <v>23.0416515</v>
      </c>
      <c r="E1295" s="72">
        <v>23.814501300000003</v>
      </c>
      <c r="F1295" s="72">
        <f t="shared" si="20"/>
        <v>-0.77284980000000303</v>
      </c>
      <c r="G1295" s="73" t="s">
        <v>11120</v>
      </c>
      <c r="H1295" s="74" t="s">
        <v>11120</v>
      </c>
    </row>
    <row r="1296" spans="1:8" x14ac:dyDescent="0.25">
      <c r="A1296" s="70" t="s">
        <v>27</v>
      </c>
      <c r="B1296" s="71">
        <v>42790.763912037037</v>
      </c>
      <c r="C1296" s="71">
        <v>42791.927291666667</v>
      </c>
      <c r="D1296" s="72">
        <v>288.02064374999998</v>
      </c>
      <c r="E1296" s="72">
        <v>297.68126625000002</v>
      </c>
      <c r="F1296" s="72">
        <f t="shared" si="20"/>
        <v>-9.660622500000045</v>
      </c>
      <c r="G1296" s="73" t="s">
        <v>11120</v>
      </c>
      <c r="H1296" s="74" t="s">
        <v>11120</v>
      </c>
    </row>
    <row r="1297" spans="1:8" x14ac:dyDescent="0.25">
      <c r="A1297" s="70" t="s">
        <v>27</v>
      </c>
      <c r="B1297" s="71">
        <v>42790.763958333337</v>
      </c>
      <c r="C1297" s="71">
        <v>42791.927291666667</v>
      </c>
      <c r="D1297" s="72">
        <v>288.02064374999998</v>
      </c>
      <c r="E1297" s="72">
        <v>297.68126625000002</v>
      </c>
      <c r="F1297" s="72">
        <f t="shared" si="20"/>
        <v>-9.660622500000045</v>
      </c>
      <c r="G1297" s="73" t="s">
        <v>11120</v>
      </c>
      <c r="H1297" s="74" t="s">
        <v>11120</v>
      </c>
    </row>
    <row r="1298" spans="1:8" x14ac:dyDescent="0.25">
      <c r="A1298" s="70" t="s">
        <v>27</v>
      </c>
      <c r="B1298" s="71">
        <v>42790.764108796298</v>
      </c>
      <c r="C1298" s="71">
        <v>42791.927291666667</v>
      </c>
      <c r="D1298" s="72">
        <v>1728.1238624999999</v>
      </c>
      <c r="E1298" s="72">
        <v>1786.0875974999999</v>
      </c>
      <c r="F1298" s="72">
        <f t="shared" si="20"/>
        <v>-57.963735000000042</v>
      </c>
      <c r="G1298" s="73" t="s">
        <v>11120</v>
      </c>
      <c r="H1298" s="74" t="s">
        <v>11120</v>
      </c>
    </row>
    <row r="1299" spans="1:8" x14ac:dyDescent="0.25">
      <c r="A1299" s="70" t="s">
        <v>27</v>
      </c>
      <c r="B1299" s="71">
        <v>42790.764328703706</v>
      </c>
      <c r="C1299" s="71">
        <v>42791.927291666667</v>
      </c>
      <c r="D1299" s="72">
        <v>151.72927512749999</v>
      </c>
      <c r="E1299" s="72">
        <v>156.81849106049998</v>
      </c>
      <c r="F1299" s="72">
        <f t="shared" si="20"/>
        <v>-5.0892159329999913</v>
      </c>
      <c r="G1299" s="73" t="s">
        <v>11120</v>
      </c>
      <c r="H1299" s="74" t="s">
        <v>11120</v>
      </c>
    </row>
    <row r="1300" spans="1:8" x14ac:dyDescent="0.25">
      <c r="A1300" s="70" t="s">
        <v>27</v>
      </c>
      <c r="B1300" s="71">
        <v>42790.764722222222</v>
      </c>
      <c r="C1300" s="71">
        <v>42791.927291666667</v>
      </c>
      <c r="D1300" s="72">
        <v>136.29136862250002</v>
      </c>
      <c r="E1300" s="72">
        <v>140.86277518950001</v>
      </c>
      <c r="F1300" s="72">
        <f t="shared" si="20"/>
        <v>-4.5714065669999968</v>
      </c>
      <c r="G1300" s="73" t="s">
        <v>11120</v>
      </c>
      <c r="H1300" s="74" t="s">
        <v>11120</v>
      </c>
    </row>
    <row r="1301" spans="1:8" x14ac:dyDescent="0.25">
      <c r="A1301" s="70" t="s">
        <v>27</v>
      </c>
      <c r="B1301" s="71">
        <v>42790.764918981484</v>
      </c>
      <c r="C1301" s="71">
        <v>42791.927291666667</v>
      </c>
      <c r="D1301" s="72">
        <v>288.02064374999998</v>
      </c>
      <c r="E1301" s="72">
        <v>297.68126625000002</v>
      </c>
      <c r="F1301" s="72">
        <f t="shared" si="20"/>
        <v>-9.660622500000045</v>
      </c>
      <c r="G1301" s="73" t="s">
        <v>11120</v>
      </c>
      <c r="H1301" s="74" t="s">
        <v>11120</v>
      </c>
    </row>
    <row r="1302" spans="1:8" x14ac:dyDescent="0.25">
      <c r="A1302" s="70" t="s">
        <v>27</v>
      </c>
      <c r="B1302" s="71">
        <v>42790.765081018515</v>
      </c>
      <c r="C1302" s="71">
        <v>42791.927291666667</v>
      </c>
      <c r="D1302" s="72">
        <v>288.02064374999998</v>
      </c>
      <c r="E1302" s="72">
        <v>297.68126625000002</v>
      </c>
      <c r="F1302" s="72">
        <f t="shared" si="20"/>
        <v>-9.660622500000045</v>
      </c>
      <c r="G1302" s="73" t="s">
        <v>11120</v>
      </c>
      <c r="H1302" s="74" t="s">
        <v>11120</v>
      </c>
    </row>
    <row r="1303" spans="1:8" x14ac:dyDescent="0.25">
      <c r="A1303" s="70" t="s">
        <v>27</v>
      </c>
      <c r="B1303" s="71">
        <v>42790.765335648146</v>
      </c>
      <c r="C1303" s="71">
        <v>42791.927291666667</v>
      </c>
      <c r="D1303" s="72">
        <v>32.267528760599994</v>
      </c>
      <c r="E1303" s="72">
        <v>33.349827620520003</v>
      </c>
      <c r="F1303" s="72">
        <f t="shared" si="20"/>
        <v>-1.0822988599200087</v>
      </c>
      <c r="G1303" s="73" t="s">
        <v>11120</v>
      </c>
      <c r="H1303" s="74" t="s">
        <v>11120</v>
      </c>
    </row>
    <row r="1304" spans="1:8" x14ac:dyDescent="0.25">
      <c r="A1304" s="70" t="s">
        <v>27</v>
      </c>
      <c r="B1304" s="71">
        <v>42790.767175925925</v>
      </c>
      <c r="C1304" s="71">
        <v>42791.927291666667</v>
      </c>
      <c r="D1304" s="72">
        <v>232.71145265982335</v>
      </c>
      <c r="E1304" s="72">
        <v>240.51692613666398</v>
      </c>
      <c r="F1304" s="72">
        <f t="shared" si="20"/>
        <v>-7.805473476840632</v>
      </c>
      <c r="G1304" s="73" t="s">
        <v>11120</v>
      </c>
      <c r="H1304" s="74" t="s">
        <v>11120</v>
      </c>
    </row>
    <row r="1305" spans="1:8" x14ac:dyDescent="0.25">
      <c r="A1305" s="70" t="s">
        <v>27</v>
      </c>
      <c r="B1305" s="71">
        <v>42790.767175925925</v>
      </c>
      <c r="C1305" s="71">
        <v>42791.930300925924</v>
      </c>
      <c r="D1305" s="72">
        <v>106.95122338959708</v>
      </c>
      <c r="E1305" s="72">
        <v>110.5385197084571</v>
      </c>
      <c r="F1305" s="72">
        <f t="shared" si="20"/>
        <v>-3.5872963188600266</v>
      </c>
      <c r="G1305" s="73" t="s">
        <v>11120</v>
      </c>
      <c r="H1305" s="74" t="s">
        <v>11120</v>
      </c>
    </row>
    <row r="1306" spans="1:8" x14ac:dyDescent="0.25">
      <c r="A1306" s="70" t="s">
        <v>27</v>
      </c>
      <c r="B1306" s="71">
        <v>42790.767222222225</v>
      </c>
      <c r="C1306" s="71">
        <v>42791.930300925924</v>
      </c>
      <c r="D1306" s="72">
        <v>2197.2139374399794</v>
      </c>
      <c r="E1306" s="72">
        <v>2270.9116214843589</v>
      </c>
      <c r="F1306" s="72">
        <f t="shared" si="20"/>
        <v>-73.697684044379457</v>
      </c>
      <c r="G1306" s="73" t="s">
        <v>11120</v>
      </c>
      <c r="H1306" s="74" t="s">
        <v>11120</v>
      </c>
    </row>
    <row r="1307" spans="1:8" x14ac:dyDescent="0.25">
      <c r="A1307" s="70" t="s">
        <v>27</v>
      </c>
      <c r="B1307" s="71">
        <v>42790.859710648147</v>
      </c>
      <c r="C1307" s="71">
        <v>42791.930300925924</v>
      </c>
      <c r="D1307" s="72">
        <v>3227.1236514863622</v>
      </c>
      <c r="E1307" s="72">
        <v>3314.5979943769344</v>
      </c>
      <c r="F1307" s="72">
        <f t="shared" si="20"/>
        <v>-87.474342890572188</v>
      </c>
      <c r="G1307" s="73" t="s">
        <v>11120</v>
      </c>
      <c r="H1307" s="74" t="s">
        <v>11120</v>
      </c>
    </row>
    <row r="1308" spans="1:8" x14ac:dyDescent="0.25">
      <c r="A1308" s="70" t="s">
        <v>27</v>
      </c>
      <c r="B1308" s="71">
        <v>42790.859710648147</v>
      </c>
      <c r="C1308" s="71">
        <v>42791.930300925924</v>
      </c>
      <c r="D1308" s="72">
        <v>35.276491946682</v>
      </c>
      <c r="E1308" s="72">
        <v>36.232695763383944</v>
      </c>
      <c r="F1308" s="72">
        <f t="shared" si="20"/>
        <v>-0.95620381670194377</v>
      </c>
      <c r="G1308" s="73" t="s">
        <v>11120</v>
      </c>
      <c r="H1308" s="74" t="s">
        <v>11120</v>
      </c>
    </row>
    <row r="1309" spans="1:8" x14ac:dyDescent="0.25">
      <c r="A1309" s="70" t="s">
        <v>27</v>
      </c>
      <c r="B1309" s="71">
        <v>42790.859710648147</v>
      </c>
      <c r="C1309" s="71">
        <v>42791.930300925924</v>
      </c>
      <c r="D1309" s="72">
        <v>92.166606000000002</v>
      </c>
      <c r="E1309" s="72">
        <v>94.664871999999846</v>
      </c>
      <c r="F1309" s="72">
        <f t="shared" si="20"/>
        <v>-2.4982659999998447</v>
      </c>
      <c r="G1309" s="73" t="s">
        <v>11120</v>
      </c>
      <c r="H1309" s="74" t="s">
        <v>11120</v>
      </c>
    </row>
    <row r="1310" spans="1:8" x14ac:dyDescent="0.25">
      <c r="A1310" s="70" t="s">
        <v>27</v>
      </c>
      <c r="B1310" s="71">
        <v>42790.859710648147</v>
      </c>
      <c r="C1310" s="71">
        <v>42791.930300925924</v>
      </c>
      <c r="D1310" s="72">
        <v>2.6018632873800001</v>
      </c>
      <c r="E1310" s="72">
        <v>2.6723893365599953</v>
      </c>
      <c r="F1310" s="72">
        <f t="shared" si="20"/>
        <v>-7.0526049179995276E-2</v>
      </c>
      <c r="G1310" s="73" t="s">
        <v>11120</v>
      </c>
      <c r="H1310" s="74" t="s">
        <v>11120</v>
      </c>
    </row>
    <row r="1311" spans="1:8" x14ac:dyDescent="0.25">
      <c r="A1311" s="70" t="s">
        <v>27</v>
      </c>
      <c r="B1311" s="71">
        <v>42790.859710648147</v>
      </c>
      <c r="C1311" s="71">
        <v>42791.930300925924</v>
      </c>
      <c r="D1311" s="72">
        <v>99.07910145000001</v>
      </c>
      <c r="E1311" s="72">
        <v>101.76473739999982</v>
      </c>
      <c r="F1311" s="72">
        <f t="shared" si="20"/>
        <v>-2.6856359499998064</v>
      </c>
      <c r="G1311" s="73" t="s">
        <v>11120</v>
      </c>
      <c r="H1311" s="74" t="s">
        <v>11120</v>
      </c>
    </row>
    <row r="1312" spans="1:8" x14ac:dyDescent="0.25">
      <c r="A1312" s="70" t="s">
        <v>27</v>
      </c>
      <c r="B1312" s="71">
        <v>42790.859710648147</v>
      </c>
      <c r="C1312" s="71">
        <v>42792.284814814811</v>
      </c>
      <c r="D1312" s="72">
        <v>1.0840452353532456E-5</v>
      </c>
      <c r="E1312" s="72">
        <v>1.1123121851142059E-5</v>
      </c>
      <c r="F1312" s="72">
        <f t="shared" si="20"/>
        <v>-2.8266949760960332E-7</v>
      </c>
      <c r="G1312" s="73" t="s">
        <v>11120</v>
      </c>
      <c r="H1312" s="74" t="s">
        <v>11120</v>
      </c>
    </row>
    <row r="1313" spans="1:8" x14ac:dyDescent="0.25">
      <c r="A1313" s="70" t="s">
        <v>27</v>
      </c>
      <c r="B1313" s="71">
        <v>42791.68377314815</v>
      </c>
      <c r="C1313" s="71">
        <v>42792.284814814811</v>
      </c>
      <c r="D1313" s="72">
        <v>2206.1474982750005</v>
      </c>
      <c r="E1313" s="72">
        <v>2184.073180845</v>
      </c>
      <c r="F1313" s="72">
        <f t="shared" si="20"/>
        <v>22.074317430000519</v>
      </c>
      <c r="G1313" s="73" t="s">
        <v>11120</v>
      </c>
      <c r="H1313" s="74" t="s">
        <v>11120</v>
      </c>
    </row>
    <row r="1314" spans="1:8" x14ac:dyDescent="0.25">
      <c r="A1314" s="70" t="s">
        <v>27</v>
      </c>
      <c r="B1314" s="71">
        <v>42791.683796296296</v>
      </c>
      <c r="C1314" s="71">
        <v>42792.284814814811</v>
      </c>
      <c r="D1314" s="72">
        <v>288.30991875000001</v>
      </c>
      <c r="E1314" s="72">
        <v>285.42514125000002</v>
      </c>
      <c r="F1314" s="72">
        <f t="shared" si="20"/>
        <v>2.8847774999999842</v>
      </c>
      <c r="G1314" s="73" t="s">
        <v>11120</v>
      </c>
      <c r="H1314" s="74" t="s">
        <v>11120</v>
      </c>
    </row>
    <row r="1315" spans="1:8" x14ac:dyDescent="0.25">
      <c r="A1315" s="70" t="s">
        <v>27</v>
      </c>
      <c r="B1315" s="71">
        <v>42791.684050925927</v>
      </c>
      <c r="C1315" s="71">
        <v>42792.284814814811</v>
      </c>
      <c r="D1315" s="72">
        <v>288.30991875000001</v>
      </c>
      <c r="E1315" s="72">
        <v>285.42514125000002</v>
      </c>
      <c r="F1315" s="72">
        <f t="shared" si="20"/>
        <v>2.8847774999999842</v>
      </c>
      <c r="G1315" s="73" t="s">
        <v>11120</v>
      </c>
      <c r="H1315" s="74" t="s">
        <v>11120</v>
      </c>
    </row>
    <row r="1316" spans="1:8" x14ac:dyDescent="0.25">
      <c r="A1316" s="70" t="s">
        <v>27</v>
      </c>
      <c r="B1316" s="71">
        <v>42791.684189814812</v>
      </c>
      <c r="C1316" s="71">
        <v>42792.284814814811</v>
      </c>
      <c r="D1316" s="72">
        <v>288.30991875000001</v>
      </c>
      <c r="E1316" s="72">
        <v>285.42514125000002</v>
      </c>
      <c r="F1316" s="72">
        <f t="shared" si="20"/>
        <v>2.8847774999999842</v>
      </c>
      <c r="G1316" s="73" t="s">
        <v>11120</v>
      </c>
      <c r="H1316" s="74" t="s">
        <v>11120</v>
      </c>
    </row>
    <row r="1317" spans="1:8" x14ac:dyDescent="0.25">
      <c r="A1317" s="70" t="s">
        <v>27</v>
      </c>
      <c r="B1317" s="71">
        <v>42791.684259259258</v>
      </c>
      <c r="C1317" s="71">
        <v>42792.284814814811</v>
      </c>
      <c r="D1317" s="72">
        <v>288.30991874999995</v>
      </c>
      <c r="E1317" s="72">
        <v>285.42514125000002</v>
      </c>
      <c r="F1317" s="72">
        <f t="shared" si="20"/>
        <v>2.8847774999999274</v>
      </c>
      <c r="G1317" s="73" t="s">
        <v>11120</v>
      </c>
      <c r="H1317" s="74" t="s">
        <v>11120</v>
      </c>
    </row>
    <row r="1318" spans="1:8" x14ac:dyDescent="0.25">
      <c r="A1318" s="70" t="s">
        <v>27</v>
      </c>
      <c r="B1318" s="71">
        <v>42791.684317129628</v>
      </c>
      <c r="C1318" s="71">
        <v>42792.284814814811</v>
      </c>
      <c r="D1318" s="72">
        <v>2347.7812688292515</v>
      </c>
      <c r="E1318" s="72">
        <v>2324.289789213828</v>
      </c>
      <c r="F1318" s="72">
        <f t="shared" si="20"/>
        <v>23.491479615423486</v>
      </c>
      <c r="G1318" s="73" t="s">
        <v>11120</v>
      </c>
      <c r="H1318" s="74" t="s">
        <v>11120</v>
      </c>
    </row>
    <row r="1319" spans="1:8" x14ac:dyDescent="0.25">
      <c r="A1319" s="70" t="s">
        <v>27</v>
      </c>
      <c r="B1319" s="71">
        <v>42791.684317129628</v>
      </c>
      <c r="C1319" s="71">
        <v>42792.284814814811</v>
      </c>
      <c r="D1319" s="72">
        <v>43.369009369229246</v>
      </c>
      <c r="E1319" s="72">
        <v>42.900186503264727</v>
      </c>
      <c r="F1319" s="72">
        <f t="shared" si="20"/>
        <v>0.46882286596451905</v>
      </c>
      <c r="G1319" s="73" t="s">
        <v>11120</v>
      </c>
      <c r="H1319" s="74" t="s">
        <v>11120</v>
      </c>
    </row>
    <row r="1320" spans="1:8" x14ac:dyDescent="0.25">
      <c r="A1320" s="70" t="s">
        <v>27</v>
      </c>
      <c r="B1320" s="71">
        <v>42791.684317129628</v>
      </c>
      <c r="C1320" s="71">
        <v>42792.284814814811</v>
      </c>
      <c r="D1320" s="72">
        <v>2.6976124946294999</v>
      </c>
      <c r="E1320" s="72">
        <v>2.6684510625518927</v>
      </c>
      <c r="F1320" s="72">
        <f t="shared" si="20"/>
        <v>2.9161432077607241E-2</v>
      </c>
      <c r="G1320" s="73" t="s">
        <v>11120</v>
      </c>
      <c r="H1320" s="74" t="s">
        <v>11120</v>
      </c>
    </row>
    <row r="1321" spans="1:8" x14ac:dyDescent="0.25">
      <c r="A1321" s="70" t="s">
        <v>27</v>
      </c>
      <c r="B1321" s="71">
        <v>42791.684317129628</v>
      </c>
      <c r="C1321" s="71">
        <v>42792.284814814811</v>
      </c>
      <c r="D1321" s="72">
        <v>13.0112949037365</v>
      </c>
      <c r="E1321" s="72">
        <v>12.870641643369268</v>
      </c>
      <c r="F1321" s="72">
        <f t="shared" si="20"/>
        <v>0.14065326036723214</v>
      </c>
      <c r="G1321" s="73" t="s">
        <v>11120</v>
      </c>
      <c r="H1321" s="74" t="s">
        <v>11120</v>
      </c>
    </row>
    <row r="1322" spans="1:8" x14ac:dyDescent="0.25">
      <c r="A1322" s="70" t="s">
        <v>27</v>
      </c>
      <c r="B1322" s="71">
        <v>42791.684317129628</v>
      </c>
      <c r="C1322" s="71">
        <v>42793.713634259257</v>
      </c>
      <c r="D1322" s="72">
        <v>1.1243643142907788E-5</v>
      </c>
      <c r="E1322" s="72">
        <v>1.0731985977230352E-5</v>
      </c>
      <c r="F1322" s="72">
        <f t="shared" si="20"/>
        <v>5.1165716567743668E-7</v>
      </c>
      <c r="G1322" s="73" t="s">
        <v>11120</v>
      </c>
      <c r="H1322" s="74" t="s">
        <v>11120</v>
      </c>
    </row>
    <row r="1323" spans="1:8" x14ac:dyDescent="0.25">
      <c r="A1323" s="70" t="s">
        <v>27</v>
      </c>
      <c r="B1323" s="71">
        <v>42792.110347222224</v>
      </c>
      <c r="C1323" s="71">
        <v>42793.713634259257</v>
      </c>
      <c r="D1323" s="72">
        <v>12.626970023066107</v>
      </c>
      <c r="E1323" s="72">
        <v>12.081217679834701</v>
      </c>
      <c r="F1323" s="72">
        <f t="shared" si="20"/>
        <v>0.5457523432314062</v>
      </c>
      <c r="G1323" s="73" t="s">
        <v>11120</v>
      </c>
      <c r="H1323" s="74" t="s">
        <v>11120</v>
      </c>
    </row>
    <row r="1324" spans="1:8" x14ac:dyDescent="0.25">
      <c r="A1324" s="70" t="s">
        <v>27</v>
      </c>
      <c r="B1324" s="71">
        <v>42792.110347222224</v>
      </c>
      <c r="C1324" s="71">
        <v>42793.713692129626</v>
      </c>
      <c r="D1324" s="72">
        <v>5.0908222660522497</v>
      </c>
      <c r="E1324" s="72">
        <v>4.8707910015764995</v>
      </c>
      <c r="F1324" s="72">
        <f t="shared" si="20"/>
        <v>0.22003126447575028</v>
      </c>
      <c r="G1324" s="73" t="s">
        <v>11120</v>
      </c>
      <c r="H1324" s="74" t="s">
        <v>11120</v>
      </c>
    </row>
    <row r="1325" spans="1:8" x14ac:dyDescent="0.25">
      <c r="A1325" s="70" t="s">
        <v>27</v>
      </c>
      <c r="B1325" s="71">
        <v>42792.110347222224</v>
      </c>
      <c r="C1325" s="71">
        <v>42793.713784722226</v>
      </c>
      <c r="D1325" s="72">
        <v>368.21732875199996</v>
      </c>
      <c r="E1325" s="72">
        <v>352.30254716799999</v>
      </c>
      <c r="F1325" s="72">
        <f t="shared" si="20"/>
        <v>15.914781583999968</v>
      </c>
      <c r="G1325" s="73" t="s">
        <v>11120</v>
      </c>
      <c r="H1325" s="74" t="s">
        <v>11120</v>
      </c>
    </row>
    <row r="1326" spans="1:8" x14ac:dyDescent="0.25">
      <c r="A1326" s="70" t="s">
        <v>27</v>
      </c>
      <c r="B1326" s="71">
        <v>42792.110347222224</v>
      </c>
      <c r="C1326" s="71">
        <v>42793.714039351849</v>
      </c>
      <c r="D1326" s="72">
        <v>137.11263122024999</v>
      </c>
      <c r="E1326" s="72">
        <v>131.1864636885</v>
      </c>
      <c r="F1326" s="72">
        <f t="shared" si="20"/>
        <v>5.9261675317499964</v>
      </c>
      <c r="G1326" s="73" t="s">
        <v>11120</v>
      </c>
      <c r="H1326" s="74" t="s">
        <v>11120</v>
      </c>
    </row>
    <row r="1327" spans="1:8" x14ac:dyDescent="0.25">
      <c r="A1327" s="70" t="s">
        <v>27</v>
      </c>
      <c r="B1327" s="71">
        <v>42792.110347222224</v>
      </c>
      <c r="C1327" s="71">
        <v>42793.714039351849</v>
      </c>
      <c r="D1327" s="72">
        <v>144.01431387</v>
      </c>
      <c r="E1327" s="72">
        <v>137.78984758000001</v>
      </c>
      <c r="F1327" s="72">
        <f t="shared" si="20"/>
        <v>6.224466289999981</v>
      </c>
      <c r="G1327" s="73" t="s">
        <v>11120</v>
      </c>
      <c r="H1327" s="74" t="s">
        <v>11120</v>
      </c>
    </row>
    <row r="1328" spans="1:8" x14ac:dyDescent="0.25">
      <c r="A1328" s="70" t="s">
        <v>27</v>
      </c>
      <c r="B1328" s="71">
        <v>42792.110347222224</v>
      </c>
      <c r="C1328" s="71">
        <v>42793.716956018521</v>
      </c>
      <c r="D1328" s="72">
        <v>598.06608750000009</v>
      </c>
      <c r="E1328" s="72">
        <v>572.21697500000005</v>
      </c>
      <c r="F1328" s="72">
        <f t="shared" si="20"/>
        <v>25.849112500000047</v>
      </c>
      <c r="G1328" s="73" t="s">
        <v>11120</v>
      </c>
      <c r="H1328" s="74" t="s">
        <v>11120</v>
      </c>
    </row>
    <row r="1329" spans="1:8" x14ac:dyDescent="0.25">
      <c r="A1329" s="70" t="s">
        <v>27</v>
      </c>
      <c r="B1329" s="71">
        <v>42792.110347222224</v>
      </c>
      <c r="C1329" s="71">
        <v>42793.718622685185</v>
      </c>
      <c r="D1329" s="72">
        <v>598.06608750000009</v>
      </c>
      <c r="E1329" s="72">
        <v>572.21697500000005</v>
      </c>
      <c r="F1329" s="72">
        <f t="shared" si="20"/>
        <v>25.849112500000047</v>
      </c>
      <c r="G1329" s="73" t="s">
        <v>11120</v>
      </c>
      <c r="H1329" s="74" t="s">
        <v>11120</v>
      </c>
    </row>
    <row r="1330" spans="1:8" x14ac:dyDescent="0.25">
      <c r="A1330" s="70" t="s">
        <v>27</v>
      </c>
      <c r="B1330" s="71">
        <v>42792.110347222224</v>
      </c>
      <c r="C1330" s="71">
        <v>42793.718761574077</v>
      </c>
      <c r="D1330" s="72">
        <v>23.922643500000003</v>
      </c>
      <c r="E1330" s="72">
        <v>22.888679</v>
      </c>
      <c r="F1330" s="72">
        <f t="shared" si="20"/>
        <v>1.0339645000000033</v>
      </c>
      <c r="G1330" s="73" t="s">
        <v>11120</v>
      </c>
      <c r="H1330" s="74" t="s">
        <v>11120</v>
      </c>
    </row>
    <row r="1331" spans="1:8" x14ac:dyDescent="0.25">
      <c r="A1331" s="70" t="s">
        <v>27</v>
      </c>
      <c r="B1331" s="71">
        <v>42792.110347222224</v>
      </c>
      <c r="C1331" s="71">
        <v>42793.720185185186</v>
      </c>
      <c r="D1331" s="72">
        <v>1701.2796403686314</v>
      </c>
      <c r="E1331" s="72">
        <v>1627.7483538820888</v>
      </c>
      <c r="F1331" s="72">
        <f t="shared" si="20"/>
        <v>73.531286486542513</v>
      </c>
      <c r="G1331" s="73" t="s">
        <v>11120</v>
      </c>
      <c r="H1331" s="74" t="s">
        <v>11120</v>
      </c>
    </row>
    <row r="1332" spans="1:8" x14ac:dyDescent="0.25">
      <c r="A1332" s="70" t="s">
        <v>27</v>
      </c>
      <c r="B1332" s="71">
        <v>42792.845381944448</v>
      </c>
      <c r="C1332" s="71">
        <v>42793.720185185186</v>
      </c>
      <c r="D1332" s="72">
        <v>2392.2643387563567</v>
      </c>
      <c r="E1332" s="72">
        <v>2360.2458889068444</v>
      </c>
      <c r="F1332" s="72">
        <f t="shared" si="20"/>
        <v>32.018449849512308</v>
      </c>
      <c r="G1332" s="73" t="s">
        <v>11120</v>
      </c>
      <c r="H1332" s="74" t="s">
        <v>11120</v>
      </c>
    </row>
    <row r="1333" spans="1:8" x14ac:dyDescent="0.25">
      <c r="A1333" s="70" t="s">
        <v>27</v>
      </c>
      <c r="B1333" s="71">
        <v>42792.845381944448</v>
      </c>
      <c r="C1333" s="71">
        <v>42795.567002314812</v>
      </c>
      <c r="D1333" s="72">
        <v>1.1383071404063029E-5</v>
      </c>
      <c r="E1333" s="72">
        <v>1.1093155990238301E-5</v>
      </c>
      <c r="F1333" s="72">
        <f t="shared" si="20"/>
        <v>2.8991541382472747E-7</v>
      </c>
      <c r="G1333" s="73" t="s">
        <v>11120</v>
      </c>
      <c r="H1333" s="74" t="s">
        <v>11120</v>
      </c>
    </row>
    <row r="1334" spans="1:8" x14ac:dyDescent="0.25">
      <c r="A1334" s="70" t="s">
        <v>27</v>
      </c>
      <c r="B1334" s="71">
        <v>42794.142939814818</v>
      </c>
      <c r="C1334" s="71">
        <v>42795.567002314812</v>
      </c>
      <c r="D1334" s="72">
        <v>8.9899869128785959</v>
      </c>
      <c r="E1334" s="72">
        <v>8.8573998897042987</v>
      </c>
      <c r="F1334" s="72">
        <f t="shared" si="20"/>
        <v>0.13258702317429716</v>
      </c>
      <c r="G1334" s="73" t="s">
        <v>11120</v>
      </c>
      <c r="H1334" s="74" t="s">
        <v>11120</v>
      </c>
    </row>
    <row r="1335" spans="1:8" x14ac:dyDescent="0.25">
      <c r="A1335" s="70" t="s">
        <v>27</v>
      </c>
      <c r="B1335" s="71">
        <v>42794.142939814818</v>
      </c>
      <c r="C1335" s="71">
        <v>42795.567048611112</v>
      </c>
      <c r="D1335" s="72">
        <v>293.75126308712134</v>
      </c>
      <c r="E1335" s="72">
        <v>289.41893136029574</v>
      </c>
      <c r="F1335" s="72">
        <f t="shared" si="20"/>
        <v>4.3323317268256005</v>
      </c>
      <c r="G1335" s="73" t="s">
        <v>11120</v>
      </c>
      <c r="H1335" s="74" t="s">
        <v>11120</v>
      </c>
    </row>
    <row r="1336" spans="1:8" x14ac:dyDescent="0.25">
      <c r="A1336" s="70" t="s">
        <v>27</v>
      </c>
      <c r="B1336" s="71">
        <v>42794.14298611111</v>
      </c>
      <c r="C1336" s="71">
        <v>42795.567048611112</v>
      </c>
      <c r="D1336" s="72">
        <v>5752.0837386169278</v>
      </c>
      <c r="E1336" s="72">
        <v>5667.2502825348101</v>
      </c>
      <c r="F1336" s="72">
        <f t="shared" si="20"/>
        <v>84.833456082117664</v>
      </c>
      <c r="G1336" s="73" t="s">
        <v>11120</v>
      </c>
      <c r="H1336" s="74" t="s">
        <v>11120</v>
      </c>
    </row>
    <row r="1337" spans="1:8" x14ac:dyDescent="0.25">
      <c r="A1337" s="70" t="s">
        <v>27</v>
      </c>
      <c r="B1337" s="71">
        <v>42794.14298611111</v>
      </c>
      <c r="C1337" s="71">
        <v>42795.861319444448</v>
      </c>
      <c r="D1337" s="72">
        <v>1.1493901094984646E-5</v>
      </c>
      <c r="E1337" s="72">
        <v>1.1215190170332789E-5</v>
      </c>
      <c r="F1337" s="72">
        <f t="shared" si="20"/>
        <v>2.7871092465185687E-7</v>
      </c>
      <c r="G1337" s="73" t="s">
        <v>11120</v>
      </c>
      <c r="H1337" s="74" t="s">
        <v>11120</v>
      </c>
    </row>
    <row r="1338" spans="1:8" x14ac:dyDescent="0.25">
      <c r="A1338" s="70" t="s">
        <v>27</v>
      </c>
      <c r="B1338" s="71">
        <v>42794.361597222225</v>
      </c>
      <c r="C1338" s="71">
        <v>42795.861319444448</v>
      </c>
      <c r="D1338" s="72">
        <v>5997.1701432212085</v>
      </c>
      <c r="E1338" s="72">
        <v>5851.747078950445</v>
      </c>
      <c r="F1338" s="72">
        <f t="shared" si="20"/>
        <v>145.42306427076346</v>
      </c>
      <c r="G1338" s="73" t="s">
        <v>11120</v>
      </c>
      <c r="H1338" s="74" t="s">
        <v>11120</v>
      </c>
    </row>
    <row r="1339" spans="1:8" x14ac:dyDescent="0.25">
      <c r="A1339" s="70" t="s">
        <v>27</v>
      </c>
      <c r="B1339" s="71">
        <v>42794.361597222225</v>
      </c>
      <c r="C1339" s="71">
        <v>42795.861319444448</v>
      </c>
      <c r="D1339" s="72">
        <v>4.9775195205329998</v>
      </c>
      <c r="E1339" s="72">
        <v>4.8568215706904976</v>
      </c>
      <c r="F1339" s="72">
        <f t="shared" si="20"/>
        <v>0.12069794984250226</v>
      </c>
      <c r="G1339" s="73" t="s">
        <v>11120</v>
      </c>
      <c r="H1339" s="74" t="s">
        <v>11120</v>
      </c>
    </row>
    <row r="1340" spans="1:8" x14ac:dyDescent="0.25">
      <c r="A1340" s="70" t="s">
        <v>27</v>
      </c>
      <c r="B1340" s="71">
        <v>42794.361597222225</v>
      </c>
      <c r="C1340" s="71">
        <v>42795.861319444448</v>
      </c>
      <c r="D1340" s="72">
        <v>4.3369629401962504</v>
      </c>
      <c r="E1340" s="72">
        <v>4.2316940356567487</v>
      </c>
      <c r="F1340" s="72">
        <f t="shared" si="20"/>
        <v>0.10526890453950166</v>
      </c>
      <c r="G1340" s="73" t="s">
        <v>11120</v>
      </c>
      <c r="H1340" s="74" t="s">
        <v>11120</v>
      </c>
    </row>
    <row r="1341" spans="1:8" x14ac:dyDescent="0.25">
      <c r="A1341" s="70" t="s">
        <v>27</v>
      </c>
      <c r="B1341" s="71">
        <v>42794.361597222225</v>
      </c>
      <c r="C1341" s="71">
        <v>42795.861319444448</v>
      </c>
      <c r="D1341" s="72">
        <v>13.0113901625925</v>
      </c>
      <c r="E1341" s="72">
        <v>12.695571280153494</v>
      </c>
      <c r="F1341" s="72">
        <f t="shared" si="20"/>
        <v>0.31581888243900558</v>
      </c>
      <c r="G1341" s="73" t="s">
        <v>11120</v>
      </c>
      <c r="H1341" s="74" t="s">
        <v>11120</v>
      </c>
    </row>
    <row r="1342" spans="1:8" x14ac:dyDescent="0.25">
      <c r="A1342" s="70" t="s">
        <v>27</v>
      </c>
      <c r="B1342" s="71">
        <v>42794.361597222225</v>
      </c>
      <c r="C1342" s="71">
        <v>42795.861319444448</v>
      </c>
      <c r="D1342" s="72">
        <v>2.6024753434050001</v>
      </c>
      <c r="E1342" s="72">
        <v>2.5392860631974985</v>
      </c>
      <c r="F1342" s="72">
        <f t="shared" si="20"/>
        <v>6.3189280207501586E-2</v>
      </c>
      <c r="G1342" s="73" t="s">
        <v>11120</v>
      </c>
      <c r="H1342" s="74" t="s">
        <v>11120</v>
      </c>
    </row>
    <row r="1343" spans="1:8" x14ac:dyDescent="0.25">
      <c r="A1343" s="70" t="s">
        <v>27</v>
      </c>
      <c r="B1343" s="71">
        <v>42794.361597222225</v>
      </c>
      <c r="C1343" s="71">
        <v>42795.861319444448</v>
      </c>
      <c r="D1343" s="72">
        <v>4.9441284386549995</v>
      </c>
      <c r="E1343" s="72">
        <v>4.8240827605724972</v>
      </c>
      <c r="F1343" s="72">
        <f t="shared" si="20"/>
        <v>0.12004567808250233</v>
      </c>
      <c r="G1343" s="73" t="s">
        <v>11120</v>
      </c>
      <c r="H1343" s="74" t="s">
        <v>11120</v>
      </c>
    </row>
    <row r="1344" spans="1:8" x14ac:dyDescent="0.25">
      <c r="A1344" s="70" t="s">
        <v>27</v>
      </c>
      <c r="B1344" s="71">
        <v>42794.361597222225</v>
      </c>
      <c r="C1344" s="71">
        <v>42795.861319444448</v>
      </c>
      <c r="D1344" s="72">
        <v>34.695839819970004</v>
      </c>
      <c r="E1344" s="72">
        <v>33.853409112614983</v>
      </c>
      <c r="F1344" s="72">
        <f t="shared" si="20"/>
        <v>0.84243070735502101</v>
      </c>
      <c r="G1344" s="73" t="s">
        <v>11120</v>
      </c>
      <c r="H1344" s="74" t="s">
        <v>11120</v>
      </c>
    </row>
    <row r="1345" spans="1:8" x14ac:dyDescent="0.25">
      <c r="A1345" s="70" t="s">
        <v>27</v>
      </c>
      <c r="B1345" s="71">
        <v>42794.361597222225</v>
      </c>
      <c r="C1345" s="71">
        <v>42795.861319444448</v>
      </c>
      <c r="D1345" s="72">
        <v>13.010897134651499</v>
      </c>
      <c r="E1345" s="72">
        <v>12.694986658544245</v>
      </c>
      <c r="F1345" s="72">
        <f t="shared" si="20"/>
        <v>0.31591047610725376</v>
      </c>
      <c r="G1345" s="73" t="s">
        <v>11120</v>
      </c>
      <c r="H1345" s="74" t="s">
        <v>11120</v>
      </c>
    </row>
    <row r="1346" spans="1:8" x14ac:dyDescent="0.25">
      <c r="A1346" s="70" t="s">
        <v>27</v>
      </c>
      <c r="B1346" s="71">
        <v>42794.361597222225</v>
      </c>
      <c r="C1346" s="71">
        <v>42795.861319444448</v>
      </c>
      <c r="D1346" s="72">
        <v>13.010787083069999</v>
      </c>
      <c r="E1346" s="72">
        <v>12.694879279064995</v>
      </c>
      <c r="F1346" s="72">
        <f t="shared" ref="F1346:F1409" si="21">IF($C1346="-","-",SUM($D1346-$E1346))</f>
        <v>0.31590780400500407</v>
      </c>
      <c r="G1346" s="73" t="s">
        <v>11120</v>
      </c>
      <c r="H1346" s="74" t="s">
        <v>11120</v>
      </c>
    </row>
    <row r="1347" spans="1:8" x14ac:dyDescent="0.25">
      <c r="A1347" s="70" t="s">
        <v>27</v>
      </c>
      <c r="B1347" s="71">
        <v>42794.361597222225</v>
      </c>
      <c r="C1347" s="71">
        <v>42795.861319444448</v>
      </c>
      <c r="D1347" s="72">
        <v>13.01029796493</v>
      </c>
      <c r="E1347" s="72">
        <v>12.694402036934994</v>
      </c>
      <c r="F1347" s="72">
        <f t="shared" si="21"/>
        <v>0.31589592799500643</v>
      </c>
      <c r="G1347" s="73" t="s">
        <v>11120</v>
      </c>
      <c r="H1347" s="74" t="s">
        <v>11120</v>
      </c>
    </row>
    <row r="1348" spans="1:8" x14ac:dyDescent="0.25">
      <c r="A1348" s="70" t="s">
        <v>27</v>
      </c>
      <c r="B1348" s="71">
        <v>42794.361597222225</v>
      </c>
      <c r="C1348" s="71">
        <v>42795.861319444448</v>
      </c>
      <c r="D1348" s="72">
        <v>13.01029796493</v>
      </c>
      <c r="E1348" s="72">
        <v>12.694402036934994</v>
      </c>
      <c r="F1348" s="72">
        <f t="shared" si="21"/>
        <v>0.31589592799500643</v>
      </c>
      <c r="G1348" s="73" t="s">
        <v>11120</v>
      </c>
      <c r="H1348" s="74" t="s">
        <v>11120</v>
      </c>
    </row>
    <row r="1349" spans="1:8" x14ac:dyDescent="0.25">
      <c r="A1349" s="70" t="s">
        <v>27</v>
      </c>
      <c r="B1349" s="71">
        <v>42794.361597222225</v>
      </c>
      <c r="C1349" s="71">
        <v>42796.382488425923</v>
      </c>
      <c r="D1349" s="72">
        <v>1.1534313413590231E-5</v>
      </c>
      <c r="E1349" s="72">
        <v>1.1215189537949755E-5</v>
      </c>
      <c r="F1349" s="72">
        <f t="shared" si="21"/>
        <v>3.191238756404767E-7</v>
      </c>
      <c r="G1349" s="73" t="s">
        <v>11120</v>
      </c>
      <c r="H1349" s="74" t="s">
        <v>11120</v>
      </c>
    </row>
    <row r="1350" spans="1:8" x14ac:dyDescent="0.25">
      <c r="A1350" s="70" t="s">
        <v>27</v>
      </c>
      <c r="B1350" s="71">
        <v>42796.165451388886</v>
      </c>
      <c r="C1350" s="71">
        <v>42796.382488425923</v>
      </c>
      <c r="D1350" s="72">
        <v>591.63718592665009</v>
      </c>
      <c r="E1350" s="72">
        <v>592.18595679797443</v>
      </c>
      <c r="F1350" s="72">
        <f t="shared" si="21"/>
        <v>-0.54877087132433644</v>
      </c>
      <c r="G1350" s="73" t="s">
        <v>11120</v>
      </c>
      <c r="H1350" s="74" t="s">
        <v>11120</v>
      </c>
    </row>
    <row r="1351" spans="1:8" x14ac:dyDescent="0.25">
      <c r="A1351" s="70" t="s">
        <v>27</v>
      </c>
      <c r="B1351" s="71">
        <v>42796.165451388886</v>
      </c>
      <c r="C1351" s="71">
        <v>42796.383796296293</v>
      </c>
      <c r="D1351" s="72">
        <v>4.8478476099900005</v>
      </c>
      <c r="E1351" s="72">
        <v>4.8523442130099994</v>
      </c>
      <c r="F1351" s="72">
        <f t="shared" si="21"/>
        <v>-4.4966030199988793E-3</v>
      </c>
      <c r="G1351" s="73" t="s">
        <v>11120</v>
      </c>
      <c r="H1351" s="74" t="s">
        <v>11120</v>
      </c>
    </row>
    <row r="1352" spans="1:8" x14ac:dyDescent="0.25">
      <c r="A1352" s="70" t="s">
        <v>27</v>
      </c>
      <c r="B1352" s="71">
        <v>42796.165451388886</v>
      </c>
      <c r="C1352" s="71">
        <v>42796.385300925926</v>
      </c>
      <c r="D1352" s="72">
        <v>613.52733750000004</v>
      </c>
      <c r="E1352" s="72">
        <v>614.09641249999993</v>
      </c>
      <c r="F1352" s="72">
        <f t="shared" si="21"/>
        <v>-0.56907499999988431</v>
      </c>
      <c r="G1352" s="73" t="s">
        <v>11120</v>
      </c>
      <c r="H1352" s="74" t="s">
        <v>11120</v>
      </c>
    </row>
    <row r="1353" spans="1:8" x14ac:dyDescent="0.25">
      <c r="A1353" s="70" t="s">
        <v>27</v>
      </c>
      <c r="B1353" s="71">
        <v>42796.165451388886</v>
      </c>
      <c r="C1353" s="71">
        <v>42796.385567129626</v>
      </c>
      <c r="D1353" s="72">
        <v>24.541093499999999</v>
      </c>
      <c r="E1353" s="72">
        <v>24.5638565</v>
      </c>
      <c r="F1353" s="72">
        <f t="shared" si="21"/>
        <v>-2.2763000000001199E-2</v>
      </c>
      <c r="G1353" s="73" t="s">
        <v>11120</v>
      </c>
      <c r="H1353" s="74" t="s">
        <v>11120</v>
      </c>
    </row>
    <row r="1354" spans="1:8" x14ac:dyDescent="0.25">
      <c r="A1354" s="70" t="s">
        <v>27</v>
      </c>
      <c r="B1354" s="71">
        <v>42796.165451388886</v>
      </c>
      <c r="C1354" s="71">
        <v>42796.396261574075</v>
      </c>
      <c r="D1354" s="72">
        <v>4900.7198989290464</v>
      </c>
      <c r="E1354" s="72">
        <v>4905.265543444003</v>
      </c>
      <c r="F1354" s="72">
        <f t="shared" si="21"/>
        <v>-4.5456445149566207</v>
      </c>
      <c r="G1354" s="73" t="s">
        <v>11120</v>
      </c>
      <c r="H1354" s="74" t="s">
        <v>11120</v>
      </c>
    </row>
    <row r="1355" spans="1:8" x14ac:dyDescent="0.25">
      <c r="A1355" s="70" t="s">
        <v>27</v>
      </c>
      <c r="B1355" s="71">
        <v>42796.165451388886</v>
      </c>
      <c r="C1355" s="71">
        <v>42797.420335648145</v>
      </c>
      <c r="D1355" s="72">
        <v>1.2031267735272733E-5</v>
      </c>
      <c r="E1355" s="72">
        <v>1.1545012057467829E-5</v>
      </c>
      <c r="F1355" s="72">
        <f t="shared" si="21"/>
        <v>4.8625567780490317E-7</v>
      </c>
      <c r="G1355" s="73" t="s">
        <v>11120</v>
      </c>
      <c r="H1355" s="74" t="s">
        <v>11120</v>
      </c>
    </row>
    <row r="1356" spans="1:8" x14ac:dyDescent="0.25">
      <c r="A1356" s="70" t="s">
        <v>27</v>
      </c>
      <c r="B1356" s="71">
        <v>42796.973993055559</v>
      </c>
      <c r="C1356" s="71">
        <v>42797.420335648145</v>
      </c>
      <c r="D1356" s="72">
        <v>1279.9221749999999</v>
      </c>
      <c r="E1356" s="72">
        <v>1266.6186500000001</v>
      </c>
      <c r="F1356" s="72">
        <f t="shared" si="21"/>
        <v>13.303524999999809</v>
      </c>
      <c r="G1356" s="73" t="s">
        <v>11120</v>
      </c>
      <c r="H1356" s="74" t="s">
        <v>11120</v>
      </c>
    </row>
    <row r="1357" spans="1:8" x14ac:dyDescent="0.25">
      <c r="A1357" s="70" t="s">
        <v>27</v>
      </c>
      <c r="B1357" s="71">
        <v>42796.975324074076</v>
      </c>
      <c r="C1357" s="71">
        <v>42797.420335648145</v>
      </c>
      <c r="D1357" s="72">
        <v>13.695155241232214</v>
      </c>
      <c r="E1357" s="72">
        <v>13.552807648785306</v>
      </c>
      <c r="F1357" s="72">
        <f t="shared" si="21"/>
        <v>0.14234759244690842</v>
      </c>
      <c r="G1357" s="73" t="s">
        <v>11120</v>
      </c>
      <c r="H1357" s="74" t="s">
        <v>11120</v>
      </c>
    </row>
    <row r="1358" spans="1:8" x14ac:dyDescent="0.25">
      <c r="A1358" s="70" t="s">
        <v>27</v>
      </c>
      <c r="B1358" s="71">
        <v>42796.975324074076</v>
      </c>
      <c r="C1358" s="71">
        <v>42797.420856481483</v>
      </c>
      <c r="D1358" s="72">
        <v>1266.2270077275</v>
      </c>
      <c r="E1358" s="72">
        <v>1253.0658304450001</v>
      </c>
      <c r="F1358" s="72">
        <f t="shared" si="21"/>
        <v>13.161177282499921</v>
      </c>
      <c r="G1358" s="73" t="s">
        <v>11120</v>
      </c>
      <c r="H1358" s="74" t="s">
        <v>11120</v>
      </c>
    </row>
    <row r="1359" spans="1:8" x14ac:dyDescent="0.25">
      <c r="A1359" s="70" t="s">
        <v>27</v>
      </c>
      <c r="B1359" s="71">
        <v>42796.975324074076</v>
      </c>
      <c r="C1359" s="71">
        <v>42798.677731481483</v>
      </c>
      <c r="D1359" s="72">
        <v>2476.9920116418616</v>
      </c>
      <c r="E1359" s="72">
        <v>2533.2373119062149</v>
      </c>
      <c r="F1359" s="72">
        <f t="shared" si="21"/>
        <v>-56.245300264353318</v>
      </c>
      <c r="G1359" s="73" t="s">
        <v>11120</v>
      </c>
      <c r="H1359" s="74" t="s">
        <v>11120</v>
      </c>
    </row>
    <row r="1360" spans="1:8" x14ac:dyDescent="0.25">
      <c r="A1360" s="70" t="s">
        <v>27</v>
      </c>
      <c r="B1360" s="71">
        <v>42796.991273148145</v>
      </c>
      <c r="C1360" s="71">
        <v>42798.677731481483</v>
      </c>
      <c r="D1360" s="72">
        <v>3715.487988358138</v>
      </c>
      <c r="E1360" s="72">
        <v>3786.8334631345892</v>
      </c>
      <c r="F1360" s="72">
        <f t="shared" si="21"/>
        <v>-71.345474776451283</v>
      </c>
      <c r="G1360" s="73" t="s">
        <v>11120</v>
      </c>
      <c r="H1360" s="74" t="s">
        <v>11120</v>
      </c>
    </row>
    <row r="1361" spans="1:8" x14ac:dyDescent="0.25">
      <c r="A1361" s="70" t="s">
        <v>27</v>
      </c>
      <c r="B1361" s="71">
        <v>42796.991273148145</v>
      </c>
      <c r="C1361" s="71">
        <v>42798.678113425929</v>
      </c>
      <c r="D1361" s="72">
        <v>1.1636329578570227E-5</v>
      </c>
      <c r="E1361" s="72">
        <v>1.18654106699978E-5</v>
      </c>
      <c r="F1361" s="72">
        <f t="shared" si="21"/>
        <v>-2.290810914275731E-7</v>
      </c>
      <c r="G1361" s="73" t="s">
        <v>11120</v>
      </c>
      <c r="H1361" s="74" t="s">
        <v>11120</v>
      </c>
    </row>
    <row r="1362" spans="1:8" x14ac:dyDescent="0.25">
      <c r="A1362" s="70" t="s">
        <v>27</v>
      </c>
      <c r="B1362" s="71">
        <v>42798.511944444443</v>
      </c>
      <c r="C1362" s="71">
        <v>42798.678113425929</v>
      </c>
      <c r="D1362" s="72">
        <v>101.50841295000001</v>
      </c>
      <c r="E1362" s="72">
        <v>104.82206164999999</v>
      </c>
      <c r="F1362" s="72">
        <f t="shared" si="21"/>
        <v>-3.3136486999999875</v>
      </c>
      <c r="G1362" s="73" t="s">
        <v>11120</v>
      </c>
      <c r="H1362" s="74" t="s">
        <v>11120</v>
      </c>
    </row>
    <row r="1363" spans="1:8" x14ac:dyDescent="0.25">
      <c r="A1363" s="70" t="s">
        <v>27</v>
      </c>
      <c r="B1363" s="71">
        <v>42798.511944444443</v>
      </c>
      <c r="C1363" s="71">
        <v>42798.678113425929</v>
      </c>
      <c r="D1363" s="72">
        <v>1237.907475</v>
      </c>
      <c r="E1363" s="72">
        <v>1278.3178250000001</v>
      </c>
      <c r="F1363" s="72">
        <f t="shared" si="21"/>
        <v>-40.410350000000108</v>
      </c>
      <c r="G1363" s="73" t="s">
        <v>11120</v>
      </c>
      <c r="H1363" s="74" t="s">
        <v>11120</v>
      </c>
    </row>
    <row r="1364" spans="1:8" x14ac:dyDescent="0.25">
      <c r="A1364" s="70" t="s">
        <v>27</v>
      </c>
      <c r="B1364" s="71">
        <v>42798.511956018519</v>
      </c>
      <c r="C1364" s="71">
        <v>42798.678113425929</v>
      </c>
      <c r="D1364" s="72">
        <v>180.73449134999998</v>
      </c>
      <c r="E1364" s="72">
        <v>186.63440245000001</v>
      </c>
      <c r="F1364" s="72">
        <f t="shared" si="21"/>
        <v>-5.8999111000000255</v>
      </c>
      <c r="G1364" s="73" t="s">
        <v>11120</v>
      </c>
      <c r="H1364" s="74" t="s">
        <v>11120</v>
      </c>
    </row>
    <row r="1365" spans="1:8" x14ac:dyDescent="0.25">
      <c r="A1365" s="70" t="s">
        <v>27</v>
      </c>
      <c r="B1365" s="71">
        <v>42798.512002314812</v>
      </c>
      <c r="C1365" s="71">
        <v>42798.678113425929</v>
      </c>
      <c r="D1365" s="72">
        <v>1574.6182965636704</v>
      </c>
      <c r="E1365" s="72">
        <v>1626.0202613838135</v>
      </c>
      <c r="F1365" s="72">
        <f t="shared" si="21"/>
        <v>-51.401964820143121</v>
      </c>
      <c r="G1365" s="73" t="s">
        <v>11120</v>
      </c>
      <c r="H1365" s="74" t="s">
        <v>11120</v>
      </c>
    </row>
    <row r="1366" spans="1:8" x14ac:dyDescent="0.25">
      <c r="A1366" s="70" t="s">
        <v>27</v>
      </c>
      <c r="B1366" s="71">
        <v>42798.512002314812</v>
      </c>
      <c r="C1366" s="71">
        <v>42798.678113425929</v>
      </c>
      <c r="D1366" s="72">
        <v>3094.8185624999996</v>
      </c>
      <c r="E1366" s="72">
        <v>3195.7945624999998</v>
      </c>
      <c r="F1366" s="72">
        <f t="shared" si="21"/>
        <v>-100.97600000000011</v>
      </c>
      <c r="G1366" s="73" t="s">
        <v>11120</v>
      </c>
      <c r="H1366" s="74" t="s">
        <v>11120</v>
      </c>
    </row>
    <row r="1367" spans="1:8" x14ac:dyDescent="0.25">
      <c r="A1367" s="70" t="s">
        <v>27</v>
      </c>
      <c r="B1367" s="71">
        <v>42798.512002314812</v>
      </c>
      <c r="C1367" s="71">
        <v>42800.159432870372</v>
      </c>
      <c r="D1367" s="72">
        <v>1.196956980342745E-5</v>
      </c>
      <c r="E1367" s="72">
        <v>1.2016186246910365E-5</v>
      </c>
      <c r="F1367" s="72">
        <f t="shared" si="21"/>
        <v>-4.6616443482914809E-8</v>
      </c>
      <c r="G1367" s="73" t="s">
        <v>11120</v>
      </c>
      <c r="H1367" s="74" t="s">
        <v>11120</v>
      </c>
    </row>
    <row r="1368" spans="1:8" x14ac:dyDescent="0.25">
      <c r="A1368" s="70" t="s">
        <v>27</v>
      </c>
      <c r="B1368" s="71">
        <v>42798.668449074074</v>
      </c>
      <c r="C1368" s="71">
        <v>42800.159432870372</v>
      </c>
      <c r="D1368" s="72">
        <v>676.40810160000001</v>
      </c>
      <c r="E1368" s="72">
        <v>671.58703663999995</v>
      </c>
      <c r="F1368" s="72">
        <f t="shared" si="21"/>
        <v>4.8210649600000579</v>
      </c>
      <c r="G1368" s="73" t="s">
        <v>11120</v>
      </c>
      <c r="H1368" s="74" t="s">
        <v>11120</v>
      </c>
    </row>
    <row r="1369" spans="1:8" x14ac:dyDescent="0.25">
      <c r="A1369" s="70" t="s">
        <v>27</v>
      </c>
      <c r="B1369" s="71">
        <v>42798.66846064815</v>
      </c>
      <c r="C1369" s="71">
        <v>42800.159432870372</v>
      </c>
      <c r="D1369" s="72">
        <v>676.40810160000001</v>
      </c>
      <c r="E1369" s="72">
        <v>671.58703663999995</v>
      </c>
      <c r="F1369" s="72">
        <f t="shared" si="21"/>
        <v>4.8210649600000579</v>
      </c>
      <c r="G1369" s="73" t="s">
        <v>11120</v>
      </c>
      <c r="H1369" s="74" t="s">
        <v>11120</v>
      </c>
    </row>
    <row r="1370" spans="1:8" x14ac:dyDescent="0.25">
      <c r="A1370" s="70" t="s">
        <v>27</v>
      </c>
      <c r="B1370" s="71">
        <v>42798.66946759259</v>
      </c>
      <c r="C1370" s="71">
        <v>42800.159432870372</v>
      </c>
      <c r="D1370" s="72">
        <v>3183.3965625000001</v>
      </c>
      <c r="E1370" s="72">
        <v>3160.7070624999997</v>
      </c>
      <c r="F1370" s="72">
        <f t="shared" si="21"/>
        <v>22.689500000000407</v>
      </c>
      <c r="G1370" s="73" t="s">
        <v>11120</v>
      </c>
      <c r="H1370" s="74" t="s">
        <v>11120</v>
      </c>
    </row>
    <row r="1371" spans="1:8" x14ac:dyDescent="0.25">
      <c r="A1371" s="70" t="s">
        <v>27</v>
      </c>
      <c r="B1371" s="71">
        <v>42798.669583333336</v>
      </c>
      <c r="C1371" s="71">
        <v>42800.159432870372</v>
      </c>
      <c r="D1371" s="72">
        <v>1830.5803593000001</v>
      </c>
      <c r="E1371" s="72">
        <v>1817.53298922</v>
      </c>
      <c r="F1371" s="72">
        <f t="shared" si="21"/>
        <v>13.047370080000064</v>
      </c>
      <c r="G1371" s="73" t="s">
        <v>11120</v>
      </c>
      <c r="H1371" s="74" t="s">
        <v>11120</v>
      </c>
    </row>
    <row r="1372" spans="1:8" x14ac:dyDescent="0.25">
      <c r="A1372" s="70" t="s">
        <v>27</v>
      </c>
      <c r="B1372" s="71">
        <v>42798.706666666665</v>
      </c>
      <c r="C1372" s="71">
        <v>42800.159432870372</v>
      </c>
      <c r="D1372" s="72">
        <v>3820.0758749999995</v>
      </c>
      <c r="E1372" s="72">
        <v>3774.3824249999998</v>
      </c>
      <c r="F1372" s="72">
        <f t="shared" si="21"/>
        <v>45.693449999999757</v>
      </c>
      <c r="G1372" s="73" t="s">
        <v>11120</v>
      </c>
      <c r="H1372" s="74" t="s">
        <v>11120</v>
      </c>
    </row>
    <row r="1373" spans="1:8" x14ac:dyDescent="0.25">
      <c r="A1373" s="70" t="s">
        <v>27</v>
      </c>
      <c r="B1373" s="71">
        <v>42799.080740740741</v>
      </c>
      <c r="C1373" s="71">
        <v>42800.159432870372</v>
      </c>
      <c r="D1373" s="72">
        <v>2546.7172380304301</v>
      </c>
      <c r="E1373" s="72">
        <v>2546.3299380322505</v>
      </c>
      <c r="F1373" s="72">
        <f t="shared" si="21"/>
        <v>0.38729999817951466</v>
      </c>
      <c r="G1373" s="73" t="s">
        <v>11120</v>
      </c>
      <c r="H1373" s="74" t="s">
        <v>11120</v>
      </c>
    </row>
    <row r="1374" spans="1:8" x14ac:dyDescent="0.25">
      <c r="A1374" s="70" t="s">
        <v>27</v>
      </c>
      <c r="B1374" s="71">
        <v>42799.080740740741</v>
      </c>
      <c r="C1374" s="71">
        <v>42801.227337962962</v>
      </c>
      <c r="D1374" s="72">
        <v>1.1934595462142906E-5</v>
      </c>
      <c r="E1374" s="72">
        <v>1.1967749287578044E-5</v>
      </c>
      <c r="F1374" s="72">
        <f t="shared" si="21"/>
        <v>-3.3153825435138249E-8</v>
      </c>
      <c r="G1374" s="73" t="s">
        <v>11120</v>
      </c>
      <c r="H1374" s="74" t="s">
        <v>11120</v>
      </c>
    </row>
    <row r="1375" spans="1:8" x14ac:dyDescent="0.25">
      <c r="A1375" s="70" t="s">
        <v>27</v>
      </c>
      <c r="B1375" s="71">
        <v>42801.074756944443</v>
      </c>
      <c r="C1375" s="71">
        <v>42801.227337962962</v>
      </c>
      <c r="D1375" s="72">
        <v>2539.2759000000005</v>
      </c>
      <c r="E1375" s="72">
        <v>2582.44</v>
      </c>
      <c r="F1375" s="72">
        <f t="shared" si="21"/>
        <v>-43.164099999999507</v>
      </c>
      <c r="G1375" s="73" t="s">
        <v>11120</v>
      </c>
      <c r="H1375" s="74" t="s">
        <v>11120</v>
      </c>
    </row>
    <row r="1376" spans="1:8" x14ac:dyDescent="0.25">
      <c r="A1376" s="70" t="s">
        <v>27</v>
      </c>
      <c r="B1376" s="71">
        <v>42801.075543981482</v>
      </c>
      <c r="C1376" s="71">
        <v>42801.227337962962</v>
      </c>
      <c r="D1376" s="72">
        <v>9.8612779576499996</v>
      </c>
      <c r="E1376" s="72">
        <v>10.025090395425</v>
      </c>
      <c r="F1376" s="72">
        <f t="shared" si="21"/>
        <v>-0.16381243777500032</v>
      </c>
      <c r="G1376" s="73" t="s">
        <v>11120</v>
      </c>
      <c r="H1376" s="74" t="s">
        <v>11120</v>
      </c>
    </row>
    <row r="1377" spans="1:8" x14ac:dyDescent="0.25">
      <c r="A1377" s="70" t="s">
        <v>27</v>
      </c>
      <c r="B1377" s="71">
        <v>42801.129756944443</v>
      </c>
      <c r="C1377" s="71">
        <v>42801.227337962962</v>
      </c>
      <c r="D1377" s="72">
        <v>218.10799281752253</v>
      </c>
      <c r="E1377" s="72">
        <v>221.73113397175126</v>
      </c>
      <c r="F1377" s="72">
        <f t="shared" si="21"/>
        <v>-3.6231411542287333</v>
      </c>
      <c r="G1377" s="73" t="s">
        <v>11120</v>
      </c>
      <c r="H1377" s="74" t="s">
        <v>11120</v>
      </c>
    </row>
    <row r="1378" spans="1:8" x14ac:dyDescent="0.25">
      <c r="A1378" s="70" t="s">
        <v>27</v>
      </c>
      <c r="B1378" s="71">
        <v>42801.129976851851</v>
      </c>
      <c r="C1378" s="71">
        <v>42801.227337962962</v>
      </c>
      <c r="D1378" s="72">
        <v>601.68142450500011</v>
      </c>
      <c r="E1378" s="72">
        <v>611.67636647250004</v>
      </c>
      <c r="F1378" s="72">
        <f t="shared" si="21"/>
        <v>-9.9949419674999262</v>
      </c>
      <c r="G1378" s="73" t="s">
        <v>11120</v>
      </c>
      <c r="H1378" s="74" t="s">
        <v>11120</v>
      </c>
    </row>
    <row r="1379" spans="1:8" x14ac:dyDescent="0.25">
      <c r="A1379" s="70" t="s">
        <v>27</v>
      </c>
      <c r="B1379" s="71">
        <v>42801.130196759259</v>
      </c>
      <c r="C1379" s="71">
        <v>42801.227337962962</v>
      </c>
      <c r="D1379" s="72">
        <v>601.9353520950001</v>
      </c>
      <c r="E1379" s="72">
        <v>611.93451222750002</v>
      </c>
      <c r="F1379" s="72">
        <f t="shared" si="21"/>
        <v>-9.9991601324999237</v>
      </c>
      <c r="G1379" s="73" t="s">
        <v>11120</v>
      </c>
      <c r="H1379" s="74" t="s">
        <v>11120</v>
      </c>
    </row>
    <row r="1380" spans="1:8" x14ac:dyDescent="0.25">
      <c r="A1380" s="70" t="s">
        <v>27</v>
      </c>
      <c r="B1380" s="71">
        <v>42801.130416666667</v>
      </c>
      <c r="C1380" s="71">
        <v>42801.227337962962</v>
      </c>
      <c r="D1380" s="72">
        <v>602.18927968499997</v>
      </c>
      <c r="E1380" s="72">
        <v>612.19265798250001</v>
      </c>
      <c r="F1380" s="72">
        <f t="shared" si="21"/>
        <v>-10.003378297500035</v>
      </c>
      <c r="G1380" s="73" t="s">
        <v>11120</v>
      </c>
      <c r="H1380" s="74" t="s">
        <v>11120</v>
      </c>
    </row>
    <row r="1381" spans="1:8" x14ac:dyDescent="0.25">
      <c r="A1381" s="70" t="s">
        <v>27</v>
      </c>
      <c r="B1381" s="71">
        <v>42801.130613425928</v>
      </c>
      <c r="C1381" s="71">
        <v>42801.227337962962</v>
      </c>
      <c r="D1381" s="72">
        <v>505.50057293982758</v>
      </c>
      <c r="E1381" s="72">
        <v>513.89778895032373</v>
      </c>
      <c r="F1381" s="72">
        <f t="shared" si="21"/>
        <v>-8.3972160104961517</v>
      </c>
      <c r="G1381" s="73" t="s">
        <v>11120</v>
      </c>
      <c r="H1381" s="74" t="s">
        <v>11120</v>
      </c>
    </row>
    <row r="1382" spans="1:8" x14ac:dyDescent="0.25">
      <c r="A1382" s="70" t="s">
        <v>27</v>
      </c>
      <c r="B1382" s="71">
        <v>42801.213645833333</v>
      </c>
      <c r="C1382" s="71">
        <v>42801.227337962962</v>
      </c>
      <c r="D1382" s="72">
        <v>6348.1897500000014</v>
      </c>
      <c r="E1382" s="72">
        <v>6391.5891249999995</v>
      </c>
      <c r="F1382" s="72">
        <f t="shared" si="21"/>
        <v>-43.399374999998145</v>
      </c>
      <c r="G1382" s="73" t="s">
        <v>11120</v>
      </c>
      <c r="H1382" s="74" t="s">
        <v>11120</v>
      </c>
    </row>
    <row r="1383" spans="1:8" x14ac:dyDescent="0.25">
      <c r="A1383" s="70" t="s">
        <v>27</v>
      </c>
      <c r="B1383" s="71">
        <v>42801.218611111108</v>
      </c>
      <c r="C1383" s="71">
        <v>42801.227337962962</v>
      </c>
      <c r="D1383" s="72">
        <v>98.828643420759022</v>
      </c>
      <c r="E1383" s="72">
        <v>99.258476011199008</v>
      </c>
      <c r="F1383" s="72">
        <f t="shared" si="21"/>
        <v>-0.42983259043998601</v>
      </c>
      <c r="G1383" s="73" t="s">
        <v>11120</v>
      </c>
      <c r="H1383" s="74" t="s">
        <v>11120</v>
      </c>
    </row>
    <row r="1384" spans="1:8" x14ac:dyDescent="0.25">
      <c r="A1384" s="70" t="s">
        <v>27</v>
      </c>
      <c r="B1384" s="71">
        <v>42801.218611111108</v>
      </c>
      <c r="C1384" s="71">
        <v>42801.227337962962</v>
      </c>
      <c r="D1384" s="72">
        <v>200.60279610000006</v>
      </c>
      <c r="E1384" s="72">
        <v>201.47527209999998</v>
      </c>
      <c r="F1384" s="72">
        <f t="shared" si="21"/>
        <v>-0.87247599999992076</v>
      </c>
      <c r="G1384" s="73" t="s">
        <v>11120</v>
      </c>
      <c r="H1384" s="74" t="s">
        <v>11120</v>
      </c>
    </row>
    <row r="1385" spans="1:8" x14ac:dyDescent="0.25">
      <c r="A1385" s="70" t="s">
        <v>27</v>
      </c>
      <c r="B1385" s="71">
        <v>42801.218611111108</v>
      </c>
      <c r="C1385" s="71">
        <v>42801.227337962962</v>
      </c>
      <c r="D1385" s="72">
        <v>970.20649854464352</v>
      </c>
      <c r="E1385" s="72">
        <v>974.42618990229653</v>
      </c>
      <c r="F1385" s="72">
        <f t="shared" si="21"/>
        <v>-4.2196913576530051</v>
      </c>
      <c r="G1385" s="73" t="s">
        <v>11120</v>
      </c>
      <c r="H1385" s="74" t="s">
        <v>11120</v>
      </c>
    </row>
    <row r="1386" spans="1:8" x14ac:dyDescent="0.25">
      <c r="A1386" s="70" t="s">
        <v>27</v>
      </c>
      <c r="B1386" s="71">
        <v>42801.218611111108</v>
      </c>
      <c r="C1386" s="71">
        <v>42801.22755787037</v>
      </c>
      <c r="D1386" s="72">
        <v>5074.6017119253156</v>
      </c>
      <c r="E1386" s="72">
        <v>5100.6398119865044</v>
      </c>
      <c r="F1386" s="72">
        <f t="shared" si="21"/>
        <v>-26.038100061188743</v>
      </c>
      <c r="G1386" s="73" t="s">
        <v>11120</v>
      </c>
      <c r="H1386" s="74" t="s">
        <v>11120</v>
      </c>
    </row>
    <row r="1387" spans="1:8" x14ac:dyDescent="0.25">
      <c r="A1387" s="70" t="s">
        <v>27</v>
      </c>
      <c r="B1387" s="71">
        <v>42801.223032407404</v>
      </c>
      <c r="C1387" s="71">
        <v>42801.22755787037</v>
      </c>
      <c r="D1387" s="72">
        <v>1268.6504130746844</v>
      </c>
      <c r="E1387" s="72">
        <v>1279.5909879718436</v>
      </c>
      <c r="F1387" s="72">
        <f t="shared" si="21"/>
        <v>-10.940574897159195</v>
      </c>
      <c r="G1387" s="73" t="s">
        <v>11120</v>
      </c>
      <c r="H1387" s="74" t="s">
        <v>11120</v>
      </c>
    </row>
    <row r="1388" spans="1:8" x14ac:dyDescent="0.25">
      <c r="A1388" s="70" t="s">
        <v>27</v>
      </c>
      <c r="B1388" s="71">
        <v>42801.223032407404</v>
      </c>
      <c r="C1388" s="71">
        <v>42801.798564814817</v>
      </c>
      <c r="D1388" s="72">
        <v>4869.7142065267799</v>
      </c>
      <c r="E1388" s="72">
        <v>4989.9827621613458</v>
      </c>
      <c r="F1388" s="72">
        <f t="shared" si="21"/>
        <v>-120.26855563456593</v>
      </c>
      <c r="G1388" s="73" t="s">
        <v>11120</v>
      </c>
      <c r="H1388" s="74" t="s">
        <v>11120</v>
      </c>
    </row>
    <row r="1389" spans="1:8" x14ac:dyDescent="0.25">
      <c r="A1389" s="70" t="s">
        <v>27</v>
      </c>
      <c r="B1389" s="71">
        <v>42801.223032407404</v>
      </c>
      <c r="C1389" s="71">
        <v>42801.798564814817</v>
      </c>
      <c r="D1389" s="72">
        <v>125.28700521147299</v>
      </c>
      <c r="E1389" s="72">
        <v>128.38024405946226</v>
      </c>
      <c r="F1389" s="72">
        <f t="shared" si="21"/>
        <v>-3.0932388479892694</v>
      </c>
      <c r="G1389" s="73" t="s">
        <v>11120</v>
      </c>
      <c r="H1389" s="74" t="s">
        <v>11120</v>
      </c>
    </row>
    <row r="1390" spans="1:8" x14ac:dyDescent="0.25">
      <c r="A1390" s="70" t="s">
        <v>27</v>
      </c>
      <c r="B1390" s="71">
        <v>42801.223391203705</v>
      </c>
      <c r="C1390" s="71">
        <v>42801.798564814817</v>
      </c>
      <c r="D1390" s="72">
        <v>1139.166292348518</v>
      </c>
      <c r="E1390" s="72">
        <v>1167.2639875435541</v>
      </c>
      <c r="F1390" s="72">
        <f t="shared" si="21"/>
        <v>-28.097695195036067</v>
      </c>
      <c r="G1390" s="73" t="s">
        <v>11120</v>
      </c>
      <c r="H1390" s="74" t="s">
        <v>11120</v>
      </c>
    </row>
    <row r="1391" spans="1:8" x14ac:dyDescent="0.25">
      <c r="A1391" s="70" t="s">
        <v>27</v>
      </c>
      <c r="B1391" s="71">
        <v>42801.223391203705</v>
      </c>
      <c r="C1391" s="71">
        <v>42801.798564814817</v>
      </c>
      <c r="D1391" s="72">
        <v>109.584007651482</v>
      </c>
      <c r="E1391" s="72">
        <v>112.286912456446</v>
      </c>
      <c r="F1391" s="72">
        <f t="shared" si="21"/>
        <v>-2.7029048049640068</v>
      </c>
      <c r="G1391" s="73" t="s">
        <v>11120</v>
      </c>
      <c r="H1391" s="74" t="s">
        <v>11120</v>
      </c>
    </row>
    <row r="1392" spans="1:8" x14ac:dyDescent="0.25">
      <c r="A1392" s="70" t="s">
        <v>27</v>
      </c>
      <c r="B1392" s="71">
        <v>42801.35428240741</v>
      </c>
      <c r="C1392" s="71">
        <v>42801.798564814817</v>
      </c>
      <c r="D1392" s="72">
        <v>6175.0702334999996</v>
      </c>
      <c r="E1392" s="72">
        <v>6308.6706089250001</v>
      </c>
      <c r="F1392" s="72">
        <f t="shared" si="21"/>
        <v>-133.60037542500049</v>
      </c>
      <c r="G1392" s="73" t="s">
        <v>11120</v>
      </c>
      <c r="H1392" s="74" t="s">
        <v>11120</v>
      </c>
    </row>
    <row r="1393" spans="1:8" x14ac:dyDescent="0.25">
      <c r="A1393" s="70" t="s">
        <v>27</v>
      </c>
      <c r="B1393" s="71">
        <v>42801.367673611108</v>
      </c>
      <c r="C1393" s="71">
        <v>42801.798564814817</v>
      </c>
      <c r="D1393" s="72">
        <v>68.681254761745549</v>
      </c>
      <c r="E1393" s="72">
        <v>70.167204082783527</v>
      </c>
      <c r="F1393" s="72">
        <f t="shared" si="21"/>
        <v>-1.4859493210379782</v>
      </c>
      <c r="G1393" s="73" t="s">
        <v>11120</v>
      </c>
      <c r="H1393" s="74" t="s">
        <v>11120</v>
      </c>
    </row>
    <row r="1394" spans="1:8" x14ac:dyDescent="0.25">
      <c r="A1394" s="70" t="s">
        <v>27</v>
      </c>
      <c r="B1394" s="71">
        <v>42801.367673611108</v>
      </c>
      <c r="C1394" s="71">
        <v>42801.935798611114</v>
      </c>
      <c r="D1394" s="72">
        <v>1.1697466366880918E-5</v>
      </c>
      <c r="E1394" s="72">
        <v>1.1992216471412576E-5</v>
      </c>
      <c r="F1394" s="72">
        <f t="shared" si="21"/>
        <v>-2.9475010453165756E-7</v>
      </c>
      <c r="G1394" s="73" t="s">
        <v>11120</v>
      </c>
      <c r="H1394" s="74" t="s">
        <v>11120</v>
      </c>
    </row>
    <row r="1395" spans="1:8" x14ac:dyDescent="0.25">
      <c r="A1395" s="70" t="s">
        <v>27</v>
      </c>
      <c r="B1395" s="71">
        <v>42801.390729166669</v>
      </c>
      <c r="C1395" s="71">
        <v>42801.935798611114</v>
      </c>
      <c r="D1395" s="72">
        <v>6222.0558749999991</v>
      </c>
      <c r="E1395" s="72">
        <v>6353.8253249999998</v>
      </c>
      <c r="F1395" s="72">
        <f t="shared" si="21"/>
        <v>-131.76945000000069</v>
      </c>
      <c r="G1395" s="73" t="s">
        <v>11120</v>
      </c>
      <c r="H1395" s="74" t="s">
        <v>11120</v>
      </c>
    </row>
    <row r="1396" spans="1:8" x14ac:dyDescent="0.25">
      <c r="A1396" s="70" t="s">
        <v>27</v>
      </c>
      <c r="B1396" s="71">
        <v>42801.4296412037</v>
      </c>
      <c r="C1396" s="71">
        <v>42801.935798611114</v>
      </c>
      <c r="D1396" s="72">
        <v>3057.2503982162261</v>
      </c>
      <c r="E1396" s="72">
        <v>3101.2187992819086</v>
      </c>
      <c r="F1396" s="72">
        <f t="shared" si="21"/>
        <v>-43.968401065682428</v>
      </c>
      <c r="G1396" s="73" t="s">
        <v>11120</v>
      </c>
      <c r="H1396" s="74" t="s">
        <v>11120</v>
      </c>
    </row>
    <row r="1397" spans="1:8" x14ac:dyDescent="0.25">
      <c r="A1397" s="70" t="s">
        <v>27</v>
      </c>
      <c r="B1397" s="71">
        <v>42801.4296412037</v>
      </c>
      <c r="C1397" s="71">
        <v>42801.935798611114</v>
      </c>
      <c r="D1397" s="72">
        <v>470.50431119999996</v>
      </c>
      <c r="E1397" s="72">
        <v>477.15238619999991</v>
      </c>
      <c r="F1397" s="72">
        <f t="shared" si="21"/>
        <v>-6.6480749999999489</v>
      </c>
      <c r="G1397" s="73" t="s">
        <v>11120</v>
      </c>
      <c r="H1397" s="74" t="s">
        <v>11120</v>
      </c>
    </row>
    <row r="1398" spans="1:8" x14ac:dyDescent="0.25">
      <c r="A1398" s="70" t="s">
        <v>27</v>
      </c>
      <c r="B1398" s="71">
        <v>42801.4296412037</v>
      </c>
      <c r="C1398" s="71">
        <v>42801.935798611114</v>
      </c>
      <c r="D1398" s="72">
        <v>4.7706523242839998</v>
      </c>
      <c r="E1398" s="72">
        <v>4.8380601114089998</v>
      </c>
      <c r="F1398" s="72">
        <f t="shared" si="21"/>
        <v>-6.7407787125000063E-2</v>
      </c>
      <c r="G1398" s="73" t="s">
        <v>11120</v>
      </c>
      <c r="H1398" s="74" t="s">
        <v>11120</v>
      </c>
    </row>
    <row r="1399" spans="1:8" x14ac:dyDescent="0.25">
      <c r="A1399" s="70" t="s">
        <v>27</v>
      </c>
      <c r="B1399" s="71">
        <v>42801.4296412037</v>
      </c>
      <c r="C1399" s="71">
        <v>42801.935798611114</v>
      </c>
      <c r="D1399" s="72">
        <v>470.50431119999996</v>
      </c>
      <c r="E1399" s="72">
        <v>477.15238619999991</v>
      </c>
      <c r="F1399" s="72">
        <f t="shared" si="21"/>
        <v>-6.6480749999999489</v>
      </c>
      <c r="G1399" s="73" t="s">
        <v>11120</v>
      </c>
      <c r="H1399" s="74" t="s">
        <v>11120</v>
      </c>
    </row>
    <row r="1400" spans="1:8" x14ac:dyDescent="0.25">
      <c r="A1400" s="70" t="s">
        <v>27</v>
      </c>
      <c r="B1400" s="71">
        <v>42801.4296412037</v>
      </c>
      <c r="C1400" s="71">
        <v>42801.935798611114</v>
      </c>
      <c r="D1400" s="72">
        <v>474.23847239999998</v>
      </c>
      <c r="E1400" s="72">
        <v>480.9393098999999</v>
      </c>
      <c r="F1400" s="72">
        <f t="shared" si="21"/>
        <v>-6.7008374999999205</v>
      </c>
      <c r="G1400" s="73" t="s">
        <v>11120</v>
      </c>
      <c r="H1400" s="74" t="s">
        <v>11120</v>
      </c>
    </row>
    <row r="1401" spans="1:8" x14ac:dyDescent="0.25">
      <c r="A1401" s="70" t="s">
        <v>27</v>
      </c>
      <c r="B1401" s="71">
        <v>42801.4296412037</v>
      </c>
      <c r="C1401" s="71">
        <v>42801.935798611114</v>
      </c>
      <c r="D1401" s="72">
        <v>53.521930888032983</v>
      </c>
      <c r="E1401" s="72">
        <v>54.27817860398045</v>
      </c>
      <c r="F1401" s="72">
        <f t="shared" si="21"/>
        <v>-0.75624771594746676</v>
      </c>
      <c r="G1401" s="73" t="s">
        <v>11120</v>
      </c>
      <c r="H1401" s="74" t="s">
        <v>11120</v>
      </c>
    </row>
    <row r="1402" spans="1:8" x14ac:dyDescent="0.25">
      <c r="A1402" s="70" t="s">
        <v>27</v>
      </c>
      <c r="B1402" s="71">
        <v>42801.4296412037</v>
      </c>
      <c r="C1402" s="71">
        <v>42801.935798611114</v>
      </c>
      <c r="D1402" s="72">
        <v>418.22710071196695</v>
      </c>
      <c r="E1402" s="72">
        <v>424.13651549601946</v>
      </c>
      <c r="F1402" s="72">
        <f t="shared" si="21"/>
        <v>-5.9094147840525011</v>
      </c>
      <c r="G1402" s="73" t="s">
        <v>11120</v>
      </c>
      <c r="H1402" s="74" t="s">
        <v>11120</v>
      </c>
    </row>
    <row r="1403" spans="1:8" x14ac:dyDescent="0.25">
      <c r="A1403" s="70" t="s">
        <v>27</v>
      </c>
      <c r="B1403" s="71">
        <v>42801.4296412037</v>
      </c>
      <c r="C1403" s="71">
        <v>42801.935798611114</v>
      </c>
      <c r="D1403" s="72">
        <v>60.990253288032996</v>
      </c>
      <c r="E1403" s="72">
        <v>61.852026003980541</v>
      </c>
      <c r="F1403" s="72">
        <f t="shared" si="21"/>
        <v>-0.86177271594754501</v>
      </c>
      <c r="G1403" s="73" t="s">
        <v>11120</v>
      </c>
      <c r="H1403" s="74" t="s">
        <v>11120</v>
      </c>
    </row>
    <row r="1404" spans="1:8" x14ac:dyDescent="0.25">
      <c r="A1404" s="70" t="s">
        <v>27</v>
      </c>
      <c r="B1404" s="71">
        <v>42801.4296412037</v>
      </c>
      <c r="C1404" s="71">
        <v>42801.935798611114</v>
      </c>
      <c r="D1404" s="72">
        <v>409.51405791196697</v>
      </c>
      <c r="E1404" s="72">
        <v>415.30036019601948</v>
      </c>
      <c r="F1404" s="72">
        <f t="shared" si="21"/>
        <v>-5.7863022840525105</v>
      </c>
      <c r="G1404" s="73" t="s">
        <v>11120</v>
      </c>
      <c r="H1404" s="74" t="s">
        <v>11120</v>
      </c>
    </row>
    <row r="1405" spans="1:8" x14ac:dyDescent="0.25">
      <c r="A1405" s="70" t="s">
        <v>27</v>
      </c>
      <c r="B1405" s="71">
        <v>42801.4296412037</v>
      </c>
      <c r="C1405" s="71">
        <v>42801.935798611114</v>
      </c>
      <c r="D1405" s="72">
        <v>69.703296088032999</v>
      </c>
      <c r="E1405" s="72">
        <v>70.688181303980514</v>
      </c>
      <c r="F1405" s="72">
        <f t="shared" si="21"/>
        <v>-0.98488521594751433</v>
      </c>
      <c r="G1405" s="73" t="s">
        <v>11120</v>
      </c>
      <c r="H1405" s="74" t="s">
        <v>11120</v>
      </c>
    </row>
    <row r="1406" spans="1:8" x14ac:dyDescent="0.25">
      <c r="A1406" s="70" t="s">
        <v>27</v>
      </c>
      <c r="B1406" s="71">
        <v>42801.4296412037</v>
      </c>
      <c r="C1406" s="71">
        <v>42801.935798611114</v>
      </c>
      <c r="D1406" s="72">
        <v>396.31937441735897</v>
      </c>
      <c r="E1406" s="72">
        <v>401.91924005591147</v>
      </c>
      <c r="F1406" s="72">
        <f t="shared" si="21"/>
        <v>-5.599865638552501</v>
      </c>
      <c r="G1406" s="73" t="s">
        <v>11120</v>
      </c>
      <c r="H1406" s="74" t="s">
        <v>11120</v>
      </c>
    </row>
    <row r="1407" spans="1:8" x14ac:dyDescent="0.25">
      <c r="A1407" s="70" t="s">
        <v>27</v>
      </c>
      <c r="B1407" s="71">
        <v>42801.4296412037</v>
      </c>
      <c r="C1407" s="71">
        <v>42801.936122685183</v>
      </c>
      <c r="D1407" s="72">
        <v>82.836196725053611</v>
      </c>
      <c r="E1407" s="72">
        <v>84.069301444088524</v>
      </c>
      <c r="F1407" s="72">
        <f t="shared" si="21"/>
        <v>-1.2331047190349125</v>
      </c>
      <c r="G1407" s="73" t="s">
        <v>11120</v>
      </c>
      <c r="H1407" s="74" t="s">
        <v>11120</v>
      </c>
    </row>
    <row r="1408" spans="1:8" x14ac:dyDescent="0.25">
      <c r="A1408" s="70" t="s">
        <v>27</v>
      </c>
      <c r="B1408" s="71">
        <v>42801.4296412037</v>
      </c>
      <c r="C1408" s="71">
        <v>42801.936122685183</v>
      </c>
      <c r="D1408" s="72">
        <v>254.21056115491052</v>
      </c>
      <c r="E1408" s="72">
        <v>257.99475520270198</v>
      </c>
      <c r="F1408" s="72">
        <f t="shared" si="21"/>
        <v>-3.7841940477914591</v>
      </c>
      <c r="G1408" s="73" t="s">
        <v>11120</v>
      </c>
      <c r="H1408" s="74" t="s">
        <v>11120</v>
      </c>
    </row>
    <row r="1409" spans="1:8" x14ac:dyDescent="0.25">
      <c r="A1409" s="70" t="s">
        <v>27</v>
      </c>
      <c r="B1409" s="71">
        <v>42801.898738425924</v>
      </c>
      <c r="C1409" s="71">
        <v>42801.936122685183</v>
      </c>
      <c r="D1409" s="72">
        <v>5881.9168671200359</v>
      </c>
      <c r="E1409" s="72">
        <v>5912.5379611629614</v>
      </c>
      <c r="F1409" s="72">
        <f t="shared" si="21"/>
        <v>-30.621094042925506</v>
      </c>
      <c r="G1409" s="73" t="s">
        <v>11120</v>
      </c>
      <c r="H1409" s="74" t="s">
        <v>11120</v>
      </c>
    </row>
    <row r="1410" spans="1:8" x14ac:dyDescent="0.25">
      <c r="A1410" s="70" t="s">
        <v>27</v>
      </c>
      <c r="B1410" s="71">
        <v>42801.898738425924</v>
      </c>
      <c r="C1410" s="71">
        <v>42802.176620370374</v>
      </c>
      <c r="D1410" s="72">
        <v>1.1298778267453159E-5</v>
      </c>
      <c r="E1410" s="72">
        <v>1.1752519640140235E-5</v>
      </c>
      <c r="F1410" s="72">
        <f t="shared" ref="F1410:F1473" si="22">IF($C1410="-","-",SUM($D1410-$E1410))</f>
        <v>-4.53741372687076E-7</v>
      </c>
      <c r="G1410" s="73" t="s">
        <v>11120</v>
      </c>
      <c r="H1410" s="74" t="s">
        <v>11120</v>
      </c>
    </row>
    <row r="1411" spans="1:8" x14ac:dyDescent="0.25">
      <c r="A1411" s="70" t="s">
        <v>27</v>
      </c>
      <c r="B1411" s="71">
        <v>42802.059745370374</v>
      </c>
      <c r="C1411" s="71">
        <v>42802.176620370374</v>
      </c>
      <c r="D1411" s="72">
        <v>113.30030278805633</v>
      </c>
      <c r="E1411" s="72">
        <v>117.49874764461735</v>
      </c>
      <c r="F1411" s="72">
        <f t="shared" si="22"/>
        <v>-4.1984448565610251</v>
      </c>
      <c r="G1411" s="73" t="s">
        <v>11120</v>
      </c>
      <c r="H1411" s="74" t="s">
        <v>11120</v>
      </c>
    </row>
    <row r="1412" spans="1:8" x14ac:dyDescent="0.25">
      <c r="A1412" s="70" t="s">
        <v>27</v>
      </c>
      <c r="B1412" s="71">
        <v>42802.059745370374</v>
      </c>
      <c r="C1412" s="71">
        <v>42802.176620370374</v>
      </c>
      <c r="D1412" s="72">
        <v>2290.6946472119439</v>
      </c>
      <c r="E1412" s="72">
        <v>2375.4255620087702</v>
      </c>
      <c r="F1412" s="72">
        <f t="shared" si="22"/>
        <v>-84.730914796826255</v>
      </c>
      <c r="G1412" s="73" t="s">
        <v>11120</v>
      </c>
      <c r="H1412" s="74" t="s">
        <v>11120</v>
      </c>
    </row>
    <row r="1413" spans="1:8" x14ac:dyDescent="0.25">
      <c r="A1413" s="70" t="s">
        <v>27</v>
      </c>
      <c r="B1413" s="71">
        <v>42802.113252314812</v>
      </c>
      <c r="C1413" s="71">
        <v>42802.176620370374</v>
      </c>
      <c r="D1413" s="72">
        <v>137.27171763742504</v>
      </c>
      <c r="E1413" s="72">
        <v>142.3550102255</v>
      </c>
      <c r="F1413" s="72">
        <f t="shared" si="22"/>
        <v>-5.0832925880749542</v>
      </c>
      <c r="G1413" s="73" t="s">
        <v>11120</v>
      </c>
      <c r="H1413" s="74" t="s">
        <v>11120</v>
      </c>
    </row>
    <row r="1414" spans="1:8" x14ac:dyDescent="0.25">
      <c r="A1414" s="70" t="s">
        <v>27</v>
      </c>
      <c r="B1414" s="71">
        <v>42802.113912037035</v>
      </c>
      <c r="C1414" s="71">
        <v>42802.176620370374</v>
      </c>
      <c r="D1414" s="72">
        <v>1201.9974750000001</v>
      </c>
      <c r="E1414" s="72">
        <v>1246.5085000000001</v>
      </c>
      <c r="F1414" s="72">
        <f t="shared" si="22"/>
        <v>-44.511025000000018</v>
      </c>
      <c r="G1414" s="73" t="s">
        <v>11120</v>
      </c>
      <c r="H1414" s="74" t="s">
        <v>11120</v>
      </c>
    </row>
    <row r="1415" spans="1:8" x14ac:dyDescent="0.25">
      <c r="A1415" s="70" t="s">
        <v>27</v>
      </c>
      <c r="B1415" s="71">
        <v>42802.113958333335</v>
      </c>
      <c r="C1415" s="71">
        <v>42802.176620370374</v>
      </c>
      <c r="D1415" s="72">
        <v>2266.7232210637976</v>
      </c>
      <c r="E1415" s="72">
        <v>2350.6619780573183</v>
      </c>
      <c r="F1415" s="72">
        <f t="shared" si="22"/>
        <v>-83.938756993520656</v>
      </c>
      <c r="G1415" s="73" t="s">
        <v>11120</v>
      </c>
      <c r="H1415" s="74" t="s">
        <v>11120</v>
      </c>
    </row>
    <row r="1416" spans="1:8" x14ac:dyDescent="0.25">
      <c r="A1416" s="70" t="s">
        <v>27</v>
      </c>
      <c r="B1416" s="71">
        <v>42802.113958333335</v>
      </c>
      <c r="C1416" s="71">
        <v>42802.176851851851</v>
      </c>
      <c r="D1416" s="72">
        <v>1.1298684235541701E-5</v>
      </c>
      <c r="E1416" s="72">
        <v>1.1717181678250199E-5</v>
      </c>
      <c r="F1416" s="72">
        <f t="shared" si="22"/>
        <v>-4.1849744270849831E-7</v>
      </c>
      <c r="G1416" s="73" t="s">
        <v>11120</v>
      </c>
      <c r="H1416" s="74" t="s">
        <v>11120</v>
      </c>
    </row>
    <row r="1417" spans="1:8" x14ac:dyDescent="0.25">
      <c r="A1417" s="70" t="s">
        <v>27</v>
      </c>
      <c r="B1417" s="71">
        <v>42802.120011574072</v>
      </c>
      <c r="C1417" s="71">
        <v>42802.176851851851</v>
      </c>
      <c r="D1417" s="72">
        <v>0.99748206794076444</v>
      </c>
      <c r="E1417" s="72">
        <v>1.0283801224349056</v>
      </c>
      <c r="F1417" s="72">
        <f t="shared" si="22"/>
        <v>-3.0898054494141181E-2</v>
      </c>
      <c r="G1417" s="73" t="s">
        <v>11120</v>
      </c>
      <c r="H1417" s="74" t="s">
        <v>11120</v>
      </c>
    </row>
    <row r="1418" spans="1:8" x14ac:dyDescent="0.25">
      <c r="A1418" s="70" t="s">
        <v>27</v>
      </c>
      <c r="B1418" s="71">
        <v>42802.120011574072</v>
      </c>
      <c r="C1418" s="71">
        <v>42802.176851851851</v>
      </c>
      <c r="D1418" s="72">
        <v>49.755298952625004</v>
      </c>
      <c r="E1418" s="72">
        <v>51.296521584911737</v>
      </c>
      <c r="F1418" s="72">
        <f t="shared" si="22"/>
        <v>-1.5412226322867326</v>
      </c>
      <c r="G1418" s="73" t="s">
        <v>11120</v>
      </c>
      <c r="H1418" s="74" t="s">
        <v>11120</v>
      </c>
    </row>
    <row r="1419" spans="1:8" x14ac:dyDescent="0.25">
      <c r="A1419" s="70" t="s">
        <v>27</v>
      </c>
      <c r="B1419" s="71">
        <v>42802.120011574072</v>
      </c>
      <c r="C1419" s="71">
        <v>42802.176851851851</v>
      </c>
      <c r="D1419" s="72">
        <v>40.867575000000002</v>
      </c>
      <c r="E1419" s="72">
        <v>42.133491049999996</v>
      </c>
      <c r="F1419" s="72">
        <f t="shared" si="22"/>
        <v>-1.2659160499999942</v>
      </c>
      <c r="G1419" s="73" t="s">
        <v>11120</v>
      </c>
      <c r="H1419" s="74" t="s">
        <v>11120</v>
      </c>
    </row>
    <row r="1420" spans="1:8" x14ac:dyDescent="0.25">
      <c r="A1420" s="70" t="s">
        <v>27</v>
      </c>
      <c r="B1420" s="71">
        <v>42802.120011574072</v>
      </c>
      <c r="C1420" s="71">
        <v>42802.176851851851</v>
      </c>
      <c r="D1420" s="72">
        <v>0.99749336662499999</v>
      </c>
      <c r="E1420" s="72">
        <v>1.0283917711077499</v>
      </c>
      <c r="F1420" s="72">
        <f t="shared" si="22"/>
        <v>-3.0898404482749942E-2</v>
      </c>
      <c r="G1420" s="73" t="s">
        <v>11120</v>
      </c>
      <c r="H1420" s="74" t="s">
        <v>11120</v>
      </c>
    </row>
    <row r="1421" spans="1:8" x14ac:dyDescent="0.25">
      <c r="A1421" s="70" t="s">
        <v>27</v>
      </c>
      <c r="B1421" s="71">
        <v>42802.120011574072</v>
      </c>
      <c r="C1421" s="71">
        <v>42802.176851851851</v>
      </c>
      <c r="D1421" s="72">
        <v>1201.9875</v>
      </c>
      <c r="E1421" s="72">
        <v>1239.2203249999998</v>
      </c>
      <c r="F1421" s="72">
        <f t="shared" si="22"/>
        <v>-37.232824999999821</v>
      </c>
      <c r="G1421" s="73" t="s">
        <v>11120</v>
      </c>
      <c r="H1421" s="74" t="s">
        <v>11120</v>
      </c>
    </row>
    <row r="1422" spans="1:8" x14ac:dyDescent="0.25">
      <c r="A1422" s="70" t="s">
        <v>27</v>
      </c>
      <c r="B1422" s="71">
        <v>42802.120011574072</v>
      </c>
      <c r="C1422" s="71">
        <v>42802.176851851851</v>
      </c>
      <c r="D1422" s="72">
        <v>104.61492124193437</v>
      </c>
      <c r="E1422" s="72">
        <v>107.85547828182848</v>
      </c>
      <c r="F1422" s="72">
        <f t="shared" si="22"/>
        <v>-3.2405570398941137</v>
      </c>
      <c r="G1422" s="73" t="s">
        <v>11120</v>
      </c>
      <c r="H1422" s="74" t="s">
        <v>11120</v>
      </c>
    </row>
    <row r="1423" spans="1:8" x14ac:dyDescent="0.25">
      <c r="A1423" s="70" t="s">
        <v>27</v>
      </c>
      <c r="B1423" s="71">
        <v>42802.122627314813</v>
      </c>
      <c r="C1423" s="71">
        <v>42802.176851851851</v>
      </c>
      <c r="D1423" s="72">
        <v>392.88819782294064</v>
      </c>
      <c r="E1423" s="72">
        <v>405.05832231600471</v>
      </c>
      <c r="F1423" s="72">
        <f t="shared" si="22"/>
        <v>-12.170124493064066</v>
      </c>
      <c r="G1423" s="73" t="s">
        <v>11120</v>
      </c>
      <c r="H1423" s="74" t="s">
        <v>11120</v>
      </c>
    </row>
    <row r="1424" spans="1:8" x14ac:dyDescent="0.25">
      <c r="A1424" s="70" t="s">
        <v>27</v>
      </c>
      <c r="B1424" s="71">
        <v>42802.122627314813</v>
      </c>
      <c r="C1424" s="71">
        <v>42802.177164351851</v>
      </c>
      <c r="D1424" s="72">
        <v>2445.6800494893314</v>
      </c>
      <c r="E1424" s="72">
        <v>2529.8142866547519</v>
      </c>
      <c r="F1424" s="72">
        <f t="shared" si="22"/>
        <v>-84.134237165420473</v>
      </c>
      <c r="G1424" s="73" t="s">
        <v>11120</v>
      </c>
      <c r="H1424" s="74" t="s">
        <v>11120</v>
      </c>
    </row>
    <row r="1425" spans="1:8" x14ac:dyDescent="0.25">
      <c r="A1425" s="70" t="s">
        <v>27</v>
      </c>
      <c r="B1425" s="71">
        <v>42802.123668981483</v>
      </c>
      <c r="C1425" s="71">
        <v>42802.177164351851</v>
      </c>
      <c r="D1425" s="72">
        <v>2956.1903675682493</v>
      </c>
      <c r="E1425" s="72">
        <v>3057.8867532189606</v>
      </c>
      <c r="F1425" s="72">
        <f t="shared" si="22"/>
        <v>-101.69638565071136</v>
      </c>
      <c r="G1425" s="73" t="s">
        <v>11120</v>
      </c>
      <c r="H1425" s="74" t="s">
        <v>11120</v>
      </c>
    </row>
    <row r="1426" spans="1:8" x14ac:dyDescent="0.25">
      <c r="A1426" s="70" t="s">
        <v>27</v>
      </c>
      <c r="B1426" s="71">
        <v>42802.172372685185</v>
      </c>
      <c r="C1426" s="71">
        <v>42802.177164351851</v>
      </c>
      <c r="D1426" s="72">
        <v>495.9750946499999</v>
      </c>
      <c r="E1426" s="72">
        <v>501.63205275000001</v>
      </c>
      <c r="F1426" s="72">
        <f t="shared" si="22"/>
        <v>-5.6569581000001108</v>
      </c>
      <c r="G1426" s="73" t="s">
        <v>11120</v>
      </c>
      <c r="H1426" s="74" t="s">
        <v>11120</v>
      </c>
    </row>
    <row r="1427" spans="1:8" x14ac:dyDescent="0.25">
      <c r="A1427" s="70" t="s">
        <v>27</v>
      </c>
      <c r="B1427" s="71">
        <v>42802.172372685185</v>
      </c>
      <c r="C1427" s="71">
        <v>42802.177164351851</v>
      </c>
      <c r="D1427" s="72">
        <v>92.191863292419328</v>
      </c>
      <c r="E1427" s="72">
        <v>93.243378808887286</v>
      </c>
      <c r="F1427" s="72">
        <f t="shared" si="22"/>
        <v>-1.0515155164679584</v>
      </c>
      <c r="G1427" s="73" t="s">
        <v>11120</v>
      </c>
      <c r="H1427" s="74" t="s">
        <v>11120</v>
      </c>
    </row>
    <row r="1428" spans="1:8" x14ac:dyDescent="0.25">
      <c r="A1428" s="70" t="s">
        <v>27</v>
      </c>
      <c r="B1428" s="71">
        <v>42802.172372685185</v>
      </c>
      <c r="C1428" s="71">
        <v>42802.178657407407</v>
      </c>
      <c r="D1428" s="72">
        <v>2.4325866966170842</v>
      </c>
      <c r="E1428" s="72">
        <v>2.4786795661127172</v>
      </c>
      <c r="F1428" s="72">
        <f t="shared" si="22"/>
        <v>-4.6092869495633071E-2</v>
      </c>
      <c r="G1428" s="73" t="s">
        <v>11120</v>
      </c>
      <c r="H1428" s="74" t="s">
        <v>11120</v>
      </c>
    </row>
    <row r="1429" spans="1:8" x14ac:dyDescent="0.25">
      <c r="A1429" s="70" t="s">
        <v>27</v>
      </c>
      <c r="B1429" s="71">
        <v>42802.172372685185</v>
      </c>
      <c r="C1429" s="71">
        <v>42802.178657407407</v>
      </c>
      <c r="D1429" s="72">
        <v>95.131175999999996</v>
      </c>
      <c r="E1429" s="72">
        <v>96.933729999999997</v>
      </c>
      <c r="F1429" s="72">
        <f t="shared" si="22"/>
        <v>-1.8025540000000007</v>
      </c>
      <c r="G1429" s="73" t="s">
        <v>11120</v>
      </c>
      <c r="H1429" s="74" t="s">
        <v>11120</v>
      </c>
    </row>
    <row r="1430" spans="1:8" x14ac:dyDescent="0.25">
      <c r="A1430" s="70" t="s">
        <v>27</v>
      </c>
      <c r="B1430" s="71">
        <v>42802.172372685185</v>
      </c>
      <c r="C1430" s="71">
        <v>42802.178657407407</v>
      </c>
      <c r="D1430" s="72">
        <v>96.320315699999981</v>
      </c>
      <c r="E1430" s="72">
        <v>98.145401625000005</v>
      </c>
      <c r="F1430" s="72">
        <f t="shared" si="22"/>
        <v>-1.8250859250000246</v>
      </c>
      <c r="G1430" s="73" t="s">
        <v>11120</v>
      </c>
      <c r="H1430" s="74" t="s">
        <v>11120</v>
      </c>
    </row>
    <row r="1431" spans="1:8" x14ac:dyDescent="0.25">
      <c r="A1431" s="70" t="s">
        <v>27</v>
      </c>
      <c r="B1431" s="71">
        <v>42802.172372685185</v>
      </c>
      <c r="C1431" s="71">
        <v>42802.178657407407</v>
      </c>
      <c r="D1431" s="72">
        <v>95.131175999999982</v>
      </c>
      <c r="E1431" s="72">
        <v>96.933729999999997</v>
      </c>
      <c r="F1431" s="72">
        <f t="shared" si="22"/>
        <v>-1.8025540000000149</v>
      </c>
      <c r="G1431" s="73" t="s">
        <v>11120</v>
      </c>
      <c r="H1431" s="74" t="s">
        <v>11120</v>
      </c>
    </row>
    <row r="1432" spans="1:8" x14ac:dyDescent="0.25">
      <c r="A1432" s="70" t="s">
        <v>27</v>
      </c>
      <c r="B1432" s="71">
        <v>42802.172372685185</v>
      </c>
      <c r="C1432" s="71">
        <v>42802.178657407407</v>
      </c>
      <c r="D1432" s="72">
        <v>96.320315699999981</v>
      </c>
      <c r="E1432" s="72">
        <v>98.145401625000005</v>
      </c>
      <c r="F1432" s="72">
        <f t="shared" si="22"/>
        <v>-1.8250859250000246</v>
      </c>
      <c r="G1432" s="73" t="s">
        <v>11120</v>
      </c>
      <c r="H1432" s="74" t="s">
        <v>11120</v>
      </c>
    </row>
    <row r="1433" spans="1:8" x14ac:dyDescent="0.25">
      <c r="A1433" s="70" t="s">
        <v>27</v>
      </c>
      <c r="B1433" s="71">
        <v>42802.172372685185</v>
      </c>
      <c r="C1433" s="71">
        <v>42802.178657407407</v>
      </c>
      <c r="D1433" s="72">
        <v>96.320315699999981</v>
      </c>
      <c r="E1433" s="72">
        <v>98.145401625000005</v>
      </c>
      <c r="F1433" s="72">
        <f t="shared" si="22"/>
        <v>-1.8250859250000246</v>
      </c>
      <c r="G1433" s="73" t="s">
        <v>11120</v>
      </c>
      <c r="H1433" s="74" t="s">
        <v>11120</v>
      </c>
    </row>
    <row r="1434" spans="1:8" x14ac:dyDescent="0.25">
      <c r="A1434" s="70" t="s">
        <v>27</v>
      </c>
      <c r="B1434" s="71">
        <v>42802.172372685185</v>
      </c>
      <c r="C1434" s="71">
        <v>42802.178657407407</v>
      </c>
      <c r="D1434" s="72">
        <v>95.131175999999954</v>
      </c>
      <c r="E1434" s="72">
        <v>96.933729999999997</v>
      </c>
      <c r="F1434" s="72">
        <f t="shared" si="22"/>
        <v>-1.8025540000000433</v>
      </c>
      <c r="G1434" s="73" t="s">
        <v>11120</v>
      </c>
      <c r="H1434" s="74" t="s">
        <v>11120</v>
      </c>
    </row>
    <row r="1435" spans="1:8" x14ac:dyDescent="0.25">
      <c r="A1435" s="70" t="s">
        <v>27</v>
      </c>
      <c r="B1435" s="71">
        <v>42802.172372685185</v>
      </c>
      <c r="C1435" s="71">
        <v>42802.178657407407</v>
      </c>
      <c r="D1435" s="72">
        <v>78.483220199999963</v>
      </c>
      <c r="E1435" s="72">
        <v>79.970327249999997</v>
      </c>
      <c r="F1435" s="72">
        <f t="shared" si="22"/>
        <v>-1.4871070500000343</v>
      </c>
      <c r="G1435" s="73" t="s">
        <v>11120</v>
      </c>
      <c r="H1435" s="74" t="s">
        <v>11120</v>
      </c>
    </row>
    <row r="1436" spans="1:8" x14ac:dyDescent="0.25">
      <c r="A1436" s="70" t="s">
        <v>27</v>
      </c>
      <c r="B1436" s="71">
        <v>42802.172372685185</v>
      </c>
      <c r="C1436" s="71">
        <v>42802.178657407407</v>
      </c>
      <c r="D1436" s="72">
        <v>93.942036299999941</v>
      </c>
      <c r="E1436" s="72">
        <v>95.722058375000003</v>
      </c>
      <c r="F1436" s="72">
        <f t="shared" si="22"/>
        <v>-1.7800220750000619</v>
      </c>
      <c r="G1436" s="73" t="s">
        <v>11120</v>
      </c>
      <c r="H1436" s="74" t="s">
        <v>11120</v>
      </c>
    </row>
    <row r="1437" spans="1:8" x14ac:dyDescent="0.25">
      <c r="A1437" s="70" t="s">
        <v>27</v>
      </c>
      <c r="B1437" s="71">
        <v>42802.172372685185</v>
      </c>
      <c r="C1437" s="71">
        <v>42802.178657407407</v>
      </c>
      <c r="D1437" s="72">
        <v>336.43762312463082</v>
      </c>
      <c r="E1437" s="72">
        <v>342.81247318759875</v>
      </c>
      <c r="F1437" s="72">
        <f t="shared" si="22"/>
        <v>-6.374850062967937</v>
      </c>
      <c r="G1437" s="73" t="s">
        <v>11120</v>
      </c>
      <c r="H1437" s="74" t="s">
        <v>11120</v>
      </c>
    </row>
    <row r="1438" spans="1:8" x14ac:dyDescent="0.25">
      <c r="A1438" s="70" t="s">
        <v>27</v>
      </c>
      <c r="B1438" s="71">
        <v>42802.172442129631</v>
      </c>
      <c r="C1438" s="71">
        <v>42802.178657407407</v>
      </c>
      <c r="D1438" s="72">
        <v>509.90309218208483</v>
      </c>
      <c r="E1438" s="72">
        <v>519.56478141028515</v>
      </c>
      <c r="F1438" s="72">
        <f t="shared" si="22"/>
        <v>-9.6616892282003164</v>
      </c>
      <c r="G1438" s="73" t="s">
        <v>11120</v>
      </c>
      <c r="H1438" s="74" t="s">
        <v>11120</v>
      </c>
    </row>
    <row r="1439" spans="1:8" x14ac:dyDescent="0.25">
      <c r="A1439" s="70" t="s">
        <v>27</v>
      </c>
      <c r="B1439" s="71">
        <v>42802.172442129631</v>
      </c>
      <c r="C1439" s="71">
        <v>42802.178657407407</v>
      </c>
      <c r="D1439" s="72">
        <v>102.26687205</v>
      </c>
      <c r="E1439" s="72">
        <v>104.20375975</v>
      </c>
      <c r="F1439" s="72">
        <f t="shared" si="22"/>
        <v>-1.9368876999999998</v>
      </c>
      <c r="G1439" s="73" t="s">
        <v>11120</v>
      </c>
      <c r="H1439" s="74" t="s">
        <v>11120</v>
      </c>
    </row>
    <row r="1440" spans="1:8" x14ac:dyDescent="0.25">
      <c r="A1440" s="70" t="s">
        <v>27</v>
      </c>
      <c r="B1440" s="71">
        <v>42802.172442129631</v>
      </c>
      <c r="C1440" s="71">
        <v>42802.178657407407</v>
      </c>
      <c r="D1440" s="72">
        <v>99.888572699999997</v>
      </c>
      <c r="E1440" s="72">
        <v>101.78041650000002</v>
      </c>
      <c r="F1440" s="72">
        <f t="shared" si="22"/>
        <v>-1.8918438000000179</v>
      </c>
      <c r="G1440" s="73" t="s">
        <v>11120</v>
      </c>
      <c r="H1440" s="74" t="s">
        <v>11120</v>
      </c>
    </row>
    <row r="1441" spans="1:8" x14ac:dyDescent="0.25">
      <c r="A1441" s="70" t="s">
        <v>27</v>
      </c>
      <c r="B1441" s="71">
        <v>42802.172442129631</v>
      </c>
      <c r="C1441" s="71">
        <v>42802.178657407407</v>
      </c>
      <c r="D1441" s="72">
        <v>477.08684961</v>
      </c>
      <c r="E1441" s="72">
        <v>486.12265595000008</v>
      </c>
      <c r="F1441" s="72">
        <f t="shared" si="22"/>
        <v>-9.0358063400000788</v>
      </c>
      <c r="G1441" s="73" t="s">
        <v>11120</v>
      </c>
      <c r="H1441" s="74" t="s">
        <v>11120</v>
      </c>
    </row>
    <row r="1442" spans="1:8" x14ac:dyDescent="0.25">
      <c r="A1442" s="70" t="s">
        <v>27</v>
      </c>
      <c r="B1442" s="71">
        <v>42802.172442129631</v>
      </c>
      <c r="C1442" s="71">
        <v>42802.25508101852</v>
      </c>
      <c r="D1442" s="72">
        <v>1.1183540731811282E-5</v>
      </c>
      <c r="E1442" s="72">
        <v>1.13897149276454E-5</v>
      </c>
      <c r="F1442" s="72">
        <f t="shared" si="22"/>
        <v>-2.0617419583411773E-7</v>
      </c>
      <c r="G1442" s="73" t="s">
        <v>11120</v>
      </c>
      <c r="H1442" s="74" t="s">
        <v>11120</v>
      </c>
    </row>
    <row r="1443" spans="1:8" x14ac:dyDescent="0.25">
      <c r="A1443" s="70" t="s">
        <v>27</v>
      </c>
      <c r="B1443" s="71">
        <v>42802.187465277777</v>
      </c>
      <c r="C1443" s="71">
        <v>42802.25508101852</v>
      </c>
      <c r="D1443" s="72">
        <v>96.368794200000011</v>
      </c>
      <c r="E1443" s="72">
        <v>98.823442499999999</v>
      </c>
      <c r="F1443" s="72">
        <f t="shared" si="22"/>
        <v>-2.4546482999999881</v>
      </c>
      <c r="G1443" s="73" t="s">
        <v>11120</v>
      </c>
      <c r="H1443" s="74" t="s">
        <v>11120</v>
      </c>
    </row>
    <row r="1444" spans="1:8" x14ac:dyDescent="0.25">
      <c r="A1444" s="70" t="s">
        <v>27</v>
      </c>
      <c r="B1444" s="71">
        <v>42802.187465277777</v>
      </c>
      <c r="C1444" s="71">
        <v>42802.25508101852</v>
      </c>
      <c r="D1444" s="72">
        <v>352.16249601645927</v>
      </c>
      <c r="E1444" s="72">
        <v>361.13256853159885</v>
      </c>
      <c r="F1444" s="72">
        <f t="shared" si="22"/>
        <v>-8.9700725151395773</v>
      </c>
      <c r="G1444" s="73" t="s">
        <v>11120</v>
      </c>
      <c r="H1444" s="74" t="s">
        <v>11120</v>
      </c>
    </row>
    <row r="1445" spans="1:8" x14ac:dyDescent="0.25">
      <c r="A1445" s="70" t="s">
        <v>27</v>
      </c>
      <c r="B1445" s="71">
        <v>42802.187465277777</v>
      </c>
      <c r="C1445" s="71">
        <v>42802.25508101852</v>
      </c>
      <c r="D1445" s="72">
        <v>11.897481750000001</v>
      </c>
      <c r="E1445" s="72">
        <v>12.200424999999997</v>
      </c>
      <c r="F1445" s="72">
        <f t="shared" si="22"/>
        <v>-0.30294324999999667</v>
      </c>
      <c r="G1445" s="73" t="s">
        <v>11120</v>
      </c>
      <c r="H1445" s="74" t="s">
        <v>11120</v>
      </c>
    </row>
    <row r="1446" spans="1:8" x14ac:dyDescent="0.25">
      <c r="A1446" s="70" t="s">
        <v>27</v>
      </c>
      <c r="B1446" s="71">
        <v>42802.187465277777</v>
      </c>
      <c r="C1446" s="71">
        <v>42802.256030092591</v>
      </c>
      <c r="D1446" s="72">
        <v>9.9501245780159984</v>
      </c>
      <c r="E1446" s="72">
        <v>10.209731430483998</v>
      </c>
      <c r="F1446" s="72">
        <f t="shared" si="22"/>
        <v>-0.25960685246799997</v>
      </c>
      <c r="G1446" s="73" t="s">
        <v>11120</v>
      </c>
      <c r="H1446" s="74" t="s">
        <v>11120</v>
      </c>
    </row>
    <row r="1447" spans="1:8" x14ac:dyDescent="0.25">
      <c r="A1447" s="70" t="s">
        <v>27</v>
      </c>
      <c r="B1447" s="71">
        <v>42802.187465277777</v>
      </c>
      <c r="C1447" s="71">
        <v>42802.256331018521</v>
      </c>
      <c r="D1447" s="72">
        <v>118.26528141991665</v>
      </c>
      <c r="E1447" s="72">
        <v>121.55487003791717</v>
      </c>
      <c r="F1447" s="72">
        <f t="shared" si="22"/>
        <v>-3.289588618000522</v>
      </c>
      <c r="G1447" s="73" t="s">
        <v>11120</v>
      </c>
      <c r="H1447" s="74" t="s">
        <v>11120</v>
      </c>
    </row>
    <row r="1448" spans="1:8" x14ac:dyDescent="0.25">
      <c r="A1448" s="70" t="s">
        <v>27</v>
      </c>
      <c r="B1448" s="71">
        <v>42802.187569444446</v>
      </c>
      <c r="C1448" s="71">
        <v>42802.256331018521</v>
      </c>
      <c r="D1448" s="72">
        <v>23.379717283333349</v>
      </c>
      <c r="E1448" s="72">
        <v>24.056688147705039</v>
      </c>
      <c r="F1448" s="72">
        <f t="shared" si="22"/>
        <v>-0.67697086437168963</v>
      </c>
      <c r="G1448" s="73" t="s">
        <v>11120</v>
      </c>
      <c r="H1448" s="74" t="s">
        <v>11120</v>
      </c>
    </row>
    <row r="1449" spans="1:8" x14ac:dyDescent="0.25">
      <c r="A1449" s="70" t="s">
        <v>27</v>
      </c>
      <c r="B1449" s="71">
        <v>42802.187569444446</v>
      </c>
      <c r="C1449" s="71">
        <v>42802.256331018521</v>
      </c>
      <c r="D1449" s="72">
        <v>11.870349750000001</v>
      </c>
      <c r="E1449" s="72">
        <v>12.213958750000002</v>
      </c>
      <c r="F1449" s="72">
        <f t="shared" si="22"/>
        <v>-0.34360900000000072</v>
      </c>
      <c r="G1449" s="73" t="s">
        <v>11120</v>
      </c>
      <c r="H1449" s="74" t="s">
        <v>11120</v>
      </c>
    </row>
    <row r="1450" spans="1:8" x14ac:dyDescent="0.25">
      <c r="A1450" s="70" t="s">
        <v>27</v>
      </c>
      <c r="B1450" s="71">
        <v>42802.187569444446</v>
      </c>
      <c r="C1450" s="71">
        <v>42802.256527777776</v>
      </c>
      <c r="D1450" s="72">
        <v>4.9874882594249996</v>
      </c>
      <c r="E1450" s="72">
        <v>5.1448736303037492</v>
      </c>
      <c r="F1450" s="72">
        <f t="shared" si="22"/>
        <v>-0.1573853708787496</v>
      </c>
      <c r="G1450" s="73" t="s">
        <v>11120</v>
      </c>
      <c r="H1450" s="74" t="s">
        <v>11120</v>
      </c>
    </row>
    <row r="1451" spans="1:8" x14ac:dyDescent="0.25">
      <c r="A1451" s="70" t="s">
        <v>27</v>
      </c>
      <c r="B1451" s="71">
        <v>42802.187569444446</v>
      </c>
      <c r="C1451" s="71">
        <v>42802.256527777776</v>
      </c>
      <c r="D1451" s="72">
        <v>100.64361037499999</v>
      </c>
      <c r="E1451" s="72">
        <v>103.81864937500001</v>
      </c>
      <c r="F1451" s="72">
        <f t="shared" si="22"/>
        <v>-3.1750390000000124</v>
      </c>
      <c r="G1451" s="73" t="s">
        <v>11120</v>
      </c>
      <c r="H1451" s="74" t="s">
        <v>11120</v>
      </c>
    </row>
    <row r="1452" spans="1:8" x14ac:dyDescent="0.25">
      <c r="A1452" s="70" t="s">
        <v>27</v>
      </c>
      <c r="B1452" s="71">
        <v>42802.187569444446</v>
      </c>
      <c r="C1452" s="71">
        <v>42802.256527777776</v>
      </c>
      <c r="D1452" s="72">
        <v>11.84042475</v>
      </c>
      <c r="E1452" s="72">
        <v>12.213958749999998</v>
      </c>
      <c r="F1452" s="72">
        <f t="shared" si="22"/>
        <v>-0.37353399999999759</v>
      </c>
      <c r="G1452" s="73" t="s">
        <v>11120</v>
      </c>
      <c r="H1452" s="74" t="s">
        <v>11120</v>
      </c>
    </row>
    <row r="1453" spans="1:8" x14ac:dyDescent="0.25">
      <c r="A1453" s="70" t="s">
        <v>27</v>
      </c>
      <c r="B1453" s="71">
        <v>42802.187569444446</v>
      </c>
      <c r="C1453" s="71">
        <v>42802.256527777776</v>
      </c>
      <c r="D1453" s="72">
        <v>221.35522310475</v>
      </c>
      <c r="E1453" s="72">
        <v>227.76466916016625</v>
      </c>
      <c r="F1453" s="72">
        <f t="shared" si="22"/>
        <v>-6.4094460554162538</v>
      </c>
      <c r="G1453" s="73" t="s">
        <v>11120</v>
      </c>
      <c r="H1453" s="74" t="s">
        <v>11120</v>
      </c>
    </row>
    <row r="1454" spans="1:8" x14ac:dyDescent="0.25">
      <c r="A1454" s="70" t="s">
        <v>27</v>
      </c>
      <c r="B1454" s="71">
        <v>42802.187569444446</v>
      </c>
      <c r="C1454" s="71">
        <v>42802.256747685184</v>
      </c>
      <c r="D1454" s="72">
        <v>5537.1074613722813</v>
      </c>
      <c r="E1454" s="72">
        <v>5721.7665771868251</v>
      </c>
      <c r="F1454" s="72">
        <f t="shared" si="22"/>
        <v>-184.65911581454384</v>
      </c>
      <c r="G1454" s="73" t="s">
        <v>11120</v>
      </c>
      <c r="H1454" s="74" t="s">
        <v>11120</v>
      </c>
    </row>
    <row r="1455" spans="1:8" x14ac:dyDescent="0.25">
      <c r="A1455" s="70" t="s">
        <v>27</v>
      </c>
      <c r="B1455" s="71">
        <v>42802.187581018516</v>
      </c>
      <c r="C1455" s="71">
        <v>42802.256747685184</v>
      </c>
      <c r="D1455" s="72">
        <v>260.49291187771814</v>
      </c>
      <c r="E1455" s="72">
        <v>268.88192297000779</v>
      </c>
      <c r="F1455" s="72">
        <f t="shared" si="22"/>
        <v>-8.3890110922896497</v>
      </c>
      <c r="G1455" s="73" t="s">
        <v>11120</v>
      </c>
      <c r="H1455" s="74" t="s">
        <v>11120</v>
      </c>
    </row>
    <row r="1456" spans="1:8" x14ac:dyDescent="0.25">
      <c r="A1456" s="70" t="s">
        <v>27</v>
      </c>
      <c r="B1456" s="71">
        <v>42802.187581018516</v>
      </c>
      <c r="C1456" s="71">
        <v>42802.256747685184</v>
      </c>
      <c r="D1456" s="72">
        <v>35.042263927477769</v>
      </c>
      <c r="E1456" s="72">
        <v>36.128702029992212</v>
      </c>
      <c r="F1456" s="72">
        <f t="shared" si="22"/>
        <v>-1.0864381025144425</v>
      </c>
      <c r="G1456" s="73" t="s">
        <v>11120</v>
      </c>
      <c r="H1456" s="74" t="s">
        <v>11120</v>
      </c>
    </row>
    <row r="1457" spans="1:8" x14ac:dyDescent="0.25">
      <c r="A1457" s="70" t="s">
        <v>27</v>
      </c>
      <c r="B1457" s="71">
        <v>42802.187581018516</v>
      </c>
      <c r="C1457" s="71">
        <v>42802.256747685184</v>
      </c>
      <c r="D1457" s="72">
        <v>11.833542</v>
      </c>
      <c r="E1457" s="72">
        <v>12.200424999999999</v>
      </c>
      <c r="F1457" s="72">
        <f t="shared" si="22"/>
        <v>-0.36688299999999963</v>
      </c>
      <c r="G1457" s="73" t="s">
        <v>11120</v>
      </c>
      <c r="H1457" s="74" t="s">
        <v>11120</v>
      </c>
    </row>
    <row r="1458" spans="1:8" x14ac:dyDescent="0.25">
      <c r="A1458" s="70" t="s">
        <v>27</v>
      </c>
      <c r="B1458" s="71">
        <v>42802.187638888892</v>
      </c>
      <c r="C1458" s="71">
        <v>42802.256747685184</v>
      </c>
      <c r="D1458" s="72">
        <v>53.70930107252223</v>
      </c>
      <c r="E1458" s="72">
        <v>55.374485470007805</v>
      </c>
      <c r="F1458" s="72">
        <f t="shared" si="22"/>
        <v>-1.6651843974855751</v>
      </c>
      <c r="G1458" s="73" t="s">
        <v>11120</v>
      </c>
      <c r="H1458" s="74" t="s">
        <v>11120</v>
      </c>
    </row>
    <row r="1459" spans="1:8" x14ac:dyDescent="0.25">
      <c r="A1459" s="70" t="s">
        <v>27</v>
      </c>
      <c r="B1459" s="71">
        <v>42802.187638888892</v>
      </c>
      <c r="C1459" s="71">
        <v>42802.256747685184</v>
      </c>
      <c r="D1459" s="72">
        <v>11.83364175</v>
      </c>
      <c r="E1459" s="72">
        <v>12.200424999999999</v>
      </c>
      <c r="F1459" s="72">
        <f t="shared" si="22"/>
        <v>-0.36678324999999923</v>
      </c>
      <c r="G1459" s="73" t="s">
        <v>11120</v>
      </c>
      <c r="H1459" s="74" t="s">
        <v>11120</v>
      </c>
    </row>
    <row r="1460" spans="1:8" x14ac:dyDescent="0.25">
      <c r="A1460" s="70" t="s">
        <v>27</v>
      </c>
      <c r="B1460" s="71">
        <v>42802.187638888892</v>
      </c>
      <c r="C1460" s="71">
        <v>42802.2578125</v>
      </c>
      <c r="D1460" s="72">
        <v>230.86061395691246</v>
      </c>
      <c r="E1460" s="72">
        <v>237.4357145299922</v>
      </c>
      <c r="F1460" s="72">
        <f t="shared" si="22"/>
        <v>-6.5751005730797374</v>
      </c>
      <c r="G1460" s="73" t="s">
        <v>11120</v>
      </c>
      <c r="H1460" s="74" t="s">
        <v>11120</v>
      </c>
    </row>
    <row r="1461" spans="1:8" x14ac:dyDescent="0.25">
      <c r="A1461" s="70" t="s">
        <v>27</v>
      </c>
      <c r="B1461" s="71">
        <v>42802.187685185185</v>
      </c>
      <c r="C1461" s="71">
        <v>42802.2578125</v>
      </c>
      <c r="D1461" s="72">
        <v>296.56423125000003</v>
      </c>
      <c r="E1461" s="72">
        <v>305.010625</v>
      </c>
      <c r="F1461" s="72">
        <f t="shared" si="22"/>
        <v>-8.4463937499999702</v>
      </c>
      <c r="G1461" s="73" t="s">
        <v>11120</v>
      </c>
      <c r="H1461" s="74" t="s">
        <v>11120</v>
      </c>
    </row>
    <row r="1462" spans="1:8" x14ac:dyDescent="0.25">
      <c r="A1462" s="70" t="s">
        <v>27</v>
      </c>
      <c r="B1462" s="71">
        <v>42802.187696759262</v>
      </c>
      <c r="C1462" s="71">
        <v>42802.2578125</v>
      </c>
      <c r="D1462" s="72">
        <v>11.862569249999998</v>
      </c>
      <c r="E1462" s="72">
        <v>12.200424999999999</v>
      </c>
      <c r="F1462" s="72">
        <f t="shared" si="22"/>
        <v>-0.33785575000000101</v>
      </c>
      <c r="G1462" s="73" t="s">
        <v>11120</v>
      </c>
      <c r="H1462" s="74" t="s">
        <v>11120</v>
      </c>
    </row>
    <row r="1463" spans="1:8" x14ac:dyDescent="0.25">
      <c r="A1463" s="70" t="s">
        <v>27</v>
      </c>
      <c r="B1463" s="71">
        <v>42802.187743055554</v>
      </c>
      <c r="C1463" s="71">
        <v>42802.2578125</v>
      </c>
      <c r="D1463" s="72">
        <v>4418.8069761103416</v>
      </c>
      <c r="E1463" s="72">
        <v>4544.658241005508</v>
      </c>
      <c r="F1463" s="72">
        <f t="shared" si="22"/>
        <v>-125.85126489516642</v>
      </c>
      <c r="G1463" s="73" t="s">
        <v>11120</v>
      </c>
      <c r="H1463" s="74" t="s">
        <v>11120</v>
      </c>
    </row>
    <row r="1464" spans="1:8" x14ac:dyDescent="0.25">
      <c r="A1464" s="70" t="s">
        <v>27</v>
      </c>
      <c r="B1464" s="71">
        <v>42802.187743055554</v>
      </c>
      <c r="C1464" s="71">
        <v>42802.2578125</v>
      </c>
      <c r="D1464" s="72">
        <v>11.862669</v>
      </c>
      <c r="E1464" s="72">
        <v>12.200424999999999</v>
      </c>
      <c r="F1464" s="72">
        <f t="shared" si="22"/>
        <v>-0.33775599999999883</v>
      </c>
      <c r="G1464" s="73" t="s">
        <v>11120</v>
      </c>
      <c r="H1464" s="74" t="s">
        <v>11120</v>
      </c>
    </row>
    <row r="1465" spans="1:8" x14ac:dyDescent="0.25">
      <c r="A1465" s="70" t="s">
        <v>27</v>
      </c>
      <c r="B1465" s="71">
        <v>42802.187743055554</v>
      </c>
      <c r="C1465" s="71">
        <v>42802.39434027778</v>
      </c>
      <c r="D1465" s="72">
        <v>441.86030181475377</v>
      </c>
      <c r="E1465" s="72">
        <v>445.31558399449204</v>
      </c>
      <c r="F1465" s="72">
        <f t="shared" si="22"/>
        <v>-3.4552821797382762</v>
      </c>
      <c r="G1465" s="73" t="s">
        <v>11120</v>
      </c>
      <c r="H1465" s="74" t="s">
        <v>11120</v>
      </c>
    </row>
    <row r="1466" spans="1:8" x14ac:dyDescent="0.25">
      <c r="A1466" s="70" t="s">
        <v>27</v>
      </c>
      <c r="B1466" s="71">
        <v>42802.187777777777</v>
      </c>
      <c r="C1466" s="71">
        <v>42802.39434027778</v>
      </c>
      <c r="D1466" s="72">
        <v>167.012853163443</v>
      </c>
      <c r="E1466" s="72">
        <v>168.31886896289998</v>
      </c>
      <c r="F1466" s="72">
        <f t="shared" si="22"/>
        <v>-1.3060157994569863</v>
      </c>
      <c r="G1466" s="73" t="s">
        <v>11120</v>
      </c>
      <c r="H1466" s="74" t="s">
        <v>11120</v>
      </c>
    </row>
    <row r="1467" spans="1:8" x14ac:dyDescent="0.25">
      <c r="A1467" s="70" t="s">
        <v>27</v>
      </c>
      <c r="B1467" s="71">
        <v>42802.1878125</v>
      </c>
      <c r="C1467" s="71">
        <v>42802.39434027778</v>
      </c>
      <c r="D1467" s="72">
        <v>12.105759750000004</v>
      </c>
      <c r="E1467" s="72">
        <v>12.200424999999999</v>
      </c>
      <c r="F1467" s="72">
        <f t="shared" si="22"/>
        <v>-9.4665249999994927E-2</v>
      </c>
      <c r="G1467" s="73" t="s">
        <v>11120</v>
      </c>
      <c r="H1467" s="74" t="s">
        <v>11120</v>
      </c>
    </row>
    <row r="1468" spans="1:8" x14ac:dyDescent="0.25">
      <c r="A1468" s="70" t="s">
        <v>27</v>
      </c>
      <c r="B1468" s="71">
        <v>42802.18787037037</v>
      </c>
      <c r="C1468" s="71">
        <v>42802.39434027778</v>
      </c>
      <c r="D1468" s="72">
        <v>135.63114058655702</v>
      </c>
      <c r="E1468" s="72">
        <v>136.69175603710002</v>
      </c>
      <c r="F1468" s="72">
        <f t="shared" si="22"/>
        <v>-1.060615450542997</v>
      </c>
      <c r="G1468" s="73" t="s">
        <v>11120</v>
      </c>
      <c r="H1468" s="74" t="s">
        <v>11120</v>
      </c>
    </row>
    <row r="1469" spans="1:8" x14ac:dyDescent="0.25">
      <c r="A1469" s="70" t="s">
        <v>27</v>
      </c>
      <c r="B1469" s="71">
        <v>42802.187916666669</v>
      </c>
      <c r="C1469" s="71">
        <v>42802.39434027778</v>
      </c>
      <c r="D1469" s="72">
        <v>302.64399374999999</v>
      </c>
      <c r="E1469" s="72">
        <v>305.010625</v>
      </c>
      <c r="F1469" s="72">
        <f t="shared" si="22"/>
        <v>-2.3666312500000117</v>
      </c>
      <c r="G1469" s="73" t="s">
        <v>11120</v>
      </c>
      <c r="H1469" s="74" t="s">
        <v>11120</v>
      </c>
    </row>
    <row r="1470" spans="1:8" x14ac:dyDescent="0.25">
      <c r="A1470" s="70" t="s">
        <v>27</v>
      </c>
      <c r="B1470" s="71">
        <v>42802.187928240739</v>
      </c>
      <c r="C1470" s="71">
        <v>42802.39434027778</v>
      </c>
      <c r="D1470" s="72">
        <v>12.105759750000001</v>
      </c>
      <c r="E1470" s="72">
        <v>12.200424999999999</v>
      </c>
      <c r="F1470" s="72">
        <f t="shared" si="22"/>
        <v>-9.466524999999848E-2</v>
      </c>
      <c r="G1470" s="73" t="s">
        <v>11120</v>
      </c>
      <c r="H1470" s="74" t="s">
        <v>11120</v>
      </c>
    </row>
    <row r="1471" spans="1:8" x14ac:dyDescent="0.25">
      <c r="A1471" s="70" t="s">
        <v>27</v>
      </c>
      <c r="B1471" s="71">
        <v>42802.187962962962</v>
      </c>
      <c r="C1471" s="71">
        <v>42802.39434027778</v>
      </c>
      <c r="D1471" s="72">
        <v>139.21623712499999</v>
      </c>
      <c r="E1471" s="72">
        <v>140.30488750000001</v>
      </c>
      <c r="F1471" s="72">
        <f t="shared" si="22"/>
        <v>-1.0886503750000145</v>
      </c>
      <c r="G1471" s="73" t="s">
        <v>11120</v>
      </c>
      <c r="H1471" s="74" t="s">
        <v>11120</v>
      </c>
    </row>
    <row r="1472" spans="1:8" x14ac:dyDescent="0.25">
      <c r="A1472" s="70" t="s">
        <v>27</v>
      </c>
      <c r="B1472" s="71">
        <v>42802.193715277775</v>
      </c>
      <c r="C1472" s="71">
        <v>42802.39434027778</v>
      </c>
      <c r="D1472" s="72">
        <v>203.75690886766952</v>
      </c>
      <c r="E1472" s="72">
        <v>203.78102405888501</v>
      </c>
      <c r="F1472" s="72">
        <f t="shared" si="22"/>
        <v>-2.411519121548622E-2</v>
      </c>
      <c r="G1472" s="73" t="s">
        <v>11120</v>
      </c>
      <c r="H1472" s="74" t="s">
        <v>11120</v>
      </c>
    </row>
    <row r="1473" spans="1:8" x14ac:dyDescent="0.25">
      <c r="A1473" s="70" t="s">
        <v>27</v>
      </c>
      <c r="B1473" s="71">
        <v>42802.193749999999</v>
      </c>
      <c r="C1473" s="71">
        <v>42802.39434027778</v>
      </c>
      <c r="D1473" s="72">
        <v>20.632947966062247</v>
      </c>
      <c r="E1473" s="72">
        <v>20.635389932267501</v>
      </c>
      <c r="F1473" s="72">
        <f t="shared" si="22"/>
        <v>-2.4419662052537205E-3</v>
      </c>
      <c r="G1473" s="73" t="s">
        <v>11120</v>
      </c>
      <c r="H1473" s="74" t="s">
        <v>11120</v>
      </c>
    </row>
    <row r="1474" spans="1:8" x14ac:dyDescent="0.25">
      <c r="A1474" s="70" t="s">
        <v>27</v>
      </c>
      <c r="B1474" s="71">
        <v>42802.193784722222</v>
      </c>
      <c r="C1474" s="71">
        <v>42802.39434027778</v>
      </c>
      <c r="D1474" s="72">
        <v>78.254136916268237</v>
      </c>
      <c r="E1474" s="72">
        <v>78.263398508847501</v>
      </c>
      <c r="F1474" s="72">
        <f t="shared" ref="F1474:F1537" si="23">IF($C1474="-","-",SUM($D1474-$E1474))</f>
        <v>-9.2615925792642884E-3</v>
      </c>
      <c r="G1474" s="73" t="s">
        <v>11120</v>
      </c>
      <c r="H1474" s="74" t="s">
        <v>11120</v>
      </c>
    </row>
    <row r="1475" spans="1:8" x14ac:dyDescent="0.25">
      <c r="A1475" s="70" t="s">
        <v>27</v>
      </c>
      <c r="B1475" s="71">
        <v>42802.193796296298</v>
      </c>
      <c r="C1475" s="71">
        <v>42802.39434027778</v>
      </c>
      <c r="D1475" s="72">
        <v>1058.04340215</v>
      </c>
      <c r="E1475" s="72">
        <v>1058.1686245000001</v>
      </c>
      <c r="F1475" s="72">
        <f t="shared" si="23"/>
        <v>-0.12522235000005821</v>
      </c>
      <c r="G1475" s="73" t="s">
        <v>11120</v>
      </c>
      <c r="H1475" s="74" t="s">
        <v>11120</v>
      </c>
    </row>
    <row r="1476" spans="1:8" x14ac:dyDescent="0.25">
      <c r="A1476" s="70" t="s">
        <v>27</v>
      </c>
      <c r="B1476" s="71">
        <v>42802.193842592591</v>
      </c>
      <c r="C1476" s="71">
        <v>42802.39434027778</v>
      </c>
      <c r="D1476" s="72">
        <v>1808.5023047269078</v>
      </c>
      <c r="E1476" s="72">
        <v>1808.7163459544402</v>
      </c>
      <c r="F1476" s="72">
        <f t="shared" si="23"/>
        <v>-0.21404122753233423</v>
      </c>
      <c r="G1476" s="73" t="s">
        <v>11120</v>
      </c>
      <c r="H1476" s="74" t="s">
        <v>11120</v>
      </c>
    </row>
    <row r="1477" spans="1:8" x14ac:dyDescent="0.25">
      <c r="A1477" s="70" t="s">
        <v>27</v>
      </c>
      <c r="B1477" s="71">
        <v>42802.193854166668</v>
      </c>
      <c r="C1477" s="71">
        <v>42802.39434027778</v>
      </c>
      <c r="D1477" s="72">
        <v>302.64399375000005</v>
      </c>
      <c r="E1477" s="72">
        <v>302.67981250000003</v>
      </c>
      <c r="F1477" s="72">
        <f t="shared" si="23"/>
        <v>-3.5818749999975807E-2</v>
      </c>
      <c r="G1477" s="73" t="s">
        <v>11120</v>
      </c>
      <c r="H1477" s="74" t="s">
        <v>11120</v>
      </c>
    </row>
    <row r="1478" spans="1:8" x14ac:dyDescent="0.25">
      <c r="A1478" s="70" t="s">
        <v>27</v>
      </c>
      <c r="B1478" s="71">
        <v>42802.19390046296</v>
      </c>
      <c r="C1478" s="71">
        <v>42802.39434027778</v>
      </c>
      <c r="D1478" s="72">
        <v>302.64399375000005</v>
      </c>
      <c r="E1478" s="72">
        <v>302.67981250000003</v>
      </c>
      <c r="F1478" s="72">
        <f t="shared" si="23"/>
        <v>-3.5818749999975807E-2</v>
      </c>
      <c r="G1478" s="73" t="s">
        <v>11120</v>
      </c>
      <c r="H1478" s="74" t="s">
        <v>11120</v>
      </c>
    </row>
    <row r="1479" spans="1:8" x14ac:dyDescent="0.25">
      <c r="A1479" s="70" t="s">
        <v>27</v>
      </c>
      <c r="B1479" s="71">
        <v>42802.193981481483</v>
      </c>
      <c r="C1479" s="71">
        <v>42802.39434027778</v>
      </c>
      <c r="D1479" s="72">
        <v>136.6072158894398</v>
      </c>
      <c r="E1479" s="72">
        <v>136.62338372959252</v>
      </c>
      <c r="F1479" s="72">
        <f t="shared" si="23"/>
        <v>-1.6167840152718327E-2</v>
      </c>
      <c r="G1479" s="73" t="s">
        <v>11120</v>
      </c>
      <c r="H1479" s="74" t="s">
        <v>11120</v>
      </c>
    </row>
    <row r="1480" spans="1:8" x14ac:dyDescent="0.25">
      <c r="A1480" s="70" t="s">
        <v>27</v>
      </c>
      <c r="B1480" s="71">
        <v>42802.194201388891</v>
      </c>
      <c r="C1480" s="71">
        <v>42802.39434027778</v>
      </c>
      <c r="D1480" s="72">
        <v>166.03677786056031</v>
      </c>
      <c r="E1480" s="72">
        <v>166.05642877040751</v>
      </c>
      <c r="F1480" s="72">
        <f t="shared" si="23"/>
        <v>-1.9650909847200637E-2</v>
      </c>
      <c r="G1480" s="73" t="s">
        <v>11120</v>
      </c>
      <c r="H1480" s="74" t="s">
        <v>11120</v>
      </c>
    </row>
    <row r="1481" spans="1:8" x14ac:dyDescent="0.25">
      <c r="A1481" s="70" t="s">
        <v>27</v>
      </c>
      <c r="B1481" s="71">
        <v>42802.19425925926</v>
      </c>
      <c r="C1481" s="71">
        <v>42802.39434027778</v>
      </c>
      <c r="D1481" s="72">
        <v>145.35196881972905</v>
      </c>
      <c r="E1481" s="72">
        <v>145.36917162547002</v>
      </c>
      <c r="F1481" s="72">
        <f t="shared" si="23"/>
        <v>-1.7202805740964777E-2</v>
      </c>
      <c r="G1481" s="73" t="s">
        <v>11120</v>
      </c>
      <c r="H1481" s="74" t="s">
        <v>11120</v>
      </c>
    </row>
    <row r="1482" spans="1:8" x14ac:dyDescent="0.25">
      <c r="A1482" s="70" t="s">
        <v>27</v>
      </c>
      <c r="B1482" s="71">
        <v>42802.194293981483</v>
      </c>
      <c r="C1482" s="71">
        <v>42802.39434027778</v>
      </c>
      <c r="D1482" s="72">
        <v>157.29202493027108</v>
      </c>
      <c r="E1482" s="72">
        <v>157.31064087453001</v>
      </c>
      <c r="F1482" s="72">
        <f t="shared" si="23"/>
        <v>-1.8615944258925765E-2</v>
      </c>
      <c r="G1482" s="73" t="s">
        <v>11120</v>
      </c>
      <c r="H1482" s="74" t="s">
        <v>11120</v>
      </c>
    </row>
    <row r="1483" spans="1:8" x14ac:dyDescent="0.25">
      <c r="A1483" s="70" t="s">
        <v>27</v>
      </c>
      <c r="B1483" s="71">
        <v>42802.194490740738</v>
      </c>
      <c r="C1483" s="71">
        <v>42802.39434027778</v>
      </c>
      <c r="D1483" s="72">
        <v>36.31727925000002</v>
      </c>
      <c r="E1483" s="72">
        <v>36.321577500000004</v>
      </c>
      <c r="F1483" s="72">
        <f t="shared" si="23"/>
        <v>-4.2982499999837387E-3</v>
      </c>
      <c r="G1483" s="73" t="s">
        <v>11120</v>
      </c>
      <c r="H1483" s="74" t="s">
        <v>11120</v>
      </c>
    </row>
    <row r="1484" spans="1:8" x14ac:dyDescent="0.25">
      <c r="A1484" s="70" t="s">
        <v>27</v>
      </c>
      <c r="B1484" s="71">
        <v>42802.194525462961</v>
      </c>
      <c r="C1484" s="71">
        <v>42802.39434027778</v>
      </c>
      <c r="D1484" s="72">
        <v>111.73616249250007</v>
      </c>
      <c r="E1484" s="72">
        <v>111.74938677499999</v>
      </c>
      <c r="F1484" s="72">
        <f t="shared" si="23"/>
        <v>-1.3224282499919582E-2</v>
      </c>
      <c r="G1484" s="73" t="s">
        <v>11120</v>
      </c>
      <c r="H1484" s="74" t="s">
        <v>11120</v>
      </c>
    </row>
    <row r="1485" spans="1:8" x14ac:dyDescent="0.25">
      <c r="A1485" s="70" t="s">
        <v>27</v>
      </c>
      <c r="B1485" s="71">
        <v>42802.194548611114</v>
      </c>
      <c r="C1485" s="71">
        <v>42802.39434027778</v>
      </c>
      <c r="D1485" s="72">
        <v>60.649856347500041</v>
      </c>
      <c r="E1485" s="72">
        <v>60.657034424999999</v>
      </c>
      <c r="F1485" s="72">
        <f t="shared" si="23"/>
        <v>-7.1780774999581354E-3</v>
      </c>
      <c r="G1485" s="73" t="s">
        <v>11120</v>
      </c>
      <c r="H1485" s="74" t="s">
        <v>11120</v>
      </c>
    </row>
    <row r="1486" spans="1:8" x14ac:dyDescent="0.25">
      <c r="A1486" s="70" t="s">
        <v>27</v>
      </c>
      <c r="B1486" s="71">
        <v>42802.194710648146</v>
      </c>
      <c r="C1486" s="71">
        <v>42802.39434027778</v>
      </c>
      <c r="D1486" s="72">
        <v>93.940695660000074</v>
      </c>
      <c r="E1486" s="72">
        <v>93.951813799999996</v>
      </c>
      <c r="F1486" s="72">
        <f t="shared" si="23"/>
        <v>-1.1118139999922505E-2</v>
      </c>
      <c r="G1486" s="73" t="s">
        <v>11120</v>
      </c>
      <c r="H1486" s="74" t="s">
        <v>11120</v>
      </c>
    </row>
    <row r="1487" spans="1:8" x14ac:dyDescent="0.25">
      <c r="A1487" s="70" t="s">
        <v>27</v>
      </c>
      <c r="B1487" s="71">
        <v>42802.194780092592</v>
      </c>
      <c r="C1487" s="71">
        <v>42802.39434027778</v>
      </c>
      <c r="D1487" s="72">
        <v>94.812455631117061</v>
      </c>
      <c r="E1487" s="72">
        <v>94.823676946310002</v>
      </c>
      <c r="F1487" s="72">
        <f t="shared" si="23"/>
        <v>-1.1221315192941006E-2</v>
      </c>
      <c r="G1487" s="73" t="s">
        <v>11120</v>
      </c>
      <c r="H1487" s="74" t="s">
        <v>11120</v>
      </c>
    </row>
    <row r="1488" spans="1:8" x14ac:dyDescent="0.25">
      <c r="A1488" s="70" t="s">
        <v>27</v>
      </c>
      <c r="B1488" s="71">
        <v>42802.194837962961</v>
      </c>
      <c r="C1488" s="71">
        <v>42802.39434027778</v>
      </c>
      <c r="D1488" s="72">
        <v>21.736740729111872</v>
      </c>
      <c r="E1488" s="72">
        <v>21.739313332229926</v>
      </c>
      <c r="F1488" s="72">
        <f t="shared" si="23"/>
        <v>-2.5726031180539621E-3</v>
      </c>
      <c r="G1488" s="73" t="s">
        <v>11120</v>
      </c>
      <c r="H1488" s="74" t="s">
        <v>11120</v>
      </c>
    </row>
    <row r="1489" spans="1:8" x14ac:dyDescent="0.25">
      <c r="A1489" s="70" t="s">
        <v>27</v>
      </c>
      <c r="B1489" s="71">
        <v>42802.194837962961</v>
      </c>
      <c r="C1489" s="71">
        <v>42802.39434027778</v>
      </c>
      <c r="D1489" s="72">
        <v>43.369607174670001</v>
      </c>
      <c r="E1489" s="72">
        <v>43.350093318870009</v>
      </c>
      <c r="F1489" s="72">
        <f t="shared" si="23"/>
        <v>1.9513855799992541E-2</v>
      </c>
      <c r="G1489" s="73" t="s">
        <v>11120</v>
      </c>
      <c r="H1489" s="74" t="s">
        <v>11120</v>
      </c>
    </row>
    <row r="1490" spans="1:8" x14ac:dyDescent="0.25">
      <c r="A1490" s="70" t="s">
        <v>27</v>
      </c>
      <c r="B1490" s="71">
        <v>42802.194837962961</v>
      </c>
      <c r="C1490" s="71">
        <v>42803.059560185182</v>
      </c>
      <c r="D1490" s="72">
        <v>6.671064331179098E-5</v>
      </c>
      <c r="E1490" s="72">
        <v>7.0948150067806637E-5</v>
      </c>
      <c r="F1490" s="72">
        <f t="shared" si="23"/>
        <v>-4.2375067560156566E-6</v>
      </c>
      <c r="G1490" s="73" t="s">
        <v>11120</v>
      </c>
      <c r="H1490" s="74" t="s">
        <v>11120</v>
      </c>
    </row>
    <row r="1491" spans="1:8" x14ac:dyDescent="0.25">
      <c r="A1491" s="70" t="s">
        <v>27</v>
      </c>
      <c r="B1491" s="71">
        <v>42802.216550925928</v>
      </c>
      <c r="C1491" s="71">
        <v>42803.059560185182</v>
      </c>
      <c r="D1491" s="72">
        <v>496.75493005805521</v>
      </c>
      <c r="E1491" s="72">
        <v>520.62314301101412</v>
      </c>
      <c r="F1491" s="72">
        <f t="shared" si="23"/>
        <v>-23.868212952958913</v>
      </c>
      <c r="G1491" s="73" t="s">
        <v>11120</v>
      </c>
      <c r="H1491" s="74" t="s">
        <v>11120</v>
      </c>
    </row>
    <row r="1492" spans="1:8" x14ac:dyDescent="0.25">
      <c r="A1492" s="70" t="s">
        <v>27</v>
      </c>
      <c r="B1492" s="71">
        <v>42802.216550925928</v>
      </c>
      <c r="C1492" s="71">
        <v>42803.059560185182</v>
      </c>
      <c r="D1492" s="72">
        <v>399.37031335754699</v>
      </c>
      <c r="E1492" s="72">
        <v>418.42004499160726</v>
      </c>
      <c r="F1492" s="72">
        <f t="shared" si="23"/>
        <v>-19.049731634060265</v>
      </c>
      <c r="G1492" s="73" t="s">
        <v>11120</v>
      </c>
      <c r="H1492" s="74" t="s">
        <v>11120</v>
      </c>
    </row>
    <row r="1493" spans="1:8" x14ac:dyDescent="0.25">
      <c r="A1493" s="70" t="s">
        <v>27</v>
      </c>
      <c r="B1493" s="71">
        <v>42802.216550925928</v>
      </c>
      <c r="C1493" s="71">
        <v>42803.059560185182</v>
      </c>
      <c r="D1493" s="72">
        <v>501.17991000000001</v>
      </c>
      <c r="E1493" s="72">
        <v>524.96634300000005</v>
      </c>
      <c r="F1493" s="72">
        <f t="shared" si="23"/>
        <v>-23.786433000000045</v>
      </c>
      <c r="G1493" s="73" t="s">
        <v>11120</v>
      </c>
      <c r="H1493" s="74" t="s">
        <v>11120</v>
      </c>
    </row>
    <row r="1494" spans="1:8" x14ac:dyDescent="0.25">
      <c r="A1494" s="70" t="s">
        <v>27</v>
      </c>
      <c r="B1494" s="71">
        <v>42802.216550925928</v>
      </c>
      <c r="C1494" s="71">
        <v>42803.059560185182</v>
      </c>
      <c r="D1494" s="72">
        <v>482.95518599999997</v>
      </c>
      <c r="E1494" s="72">
        <v>505.87665780000009</v>
      </c>
      <c r="F1494" s="72">
        <f t="shared" si="23"/>
        <v>-22.92147180000012</v>
      </c>
      <c r="G1494" s="73" t="s">
        <v>11120</v>
      </c>
      <c r="H1494" s="74" t="s">
        <v>11120</v>
      </c>
    </row>
    <row r="1495" spans="1:8" x14ac:dyDescent="0.25">
      <c r="A1495" s="70" t="s">
        <v>27</v>
      </c>
      <c r="B1495" s="71">
        <v>42802.216550925928</v>
      </c>
      <c r="C1495" s="71">
        <v>42803.059629629628</v>
      </c>
      <c r="D1495" s="72">
        <v>126.80837678932501</v>
      </c>
      <c r="E1495" s="72">
        <v>132.93158364970279</v>
      </c>
      <c r="F1495" s="72">
        <f t="shared" si="23"/>
        <v>-6.1232068603777776</v>
      </c>
      <c r="G1495" s="73" t="s">
        <v>11120</v>
      </c>
      <c r="H1495" s="74" t="s">
        <v>11120</v>
      </c>
    </row>
    <row r="1496" spans="1:8" x14ac:dyDescent="0.25">
      <c r="A1496" s="70" t="s">
        <v>27</v>
      </c>
      <c r="B1496" s="71">
        <v>42802.216550925928</v>
      </c>
      <c r="C1496" s="71">
        <v>42803.059675925928</v>
      </c>
      <c r="D1496" s="72">
        <v>796.70325000000003</v>
      </c>
      <c r="E1496" s="72">
        <v>835.17372750000015</v>
      </c>
      <c r="F1496" s="72">
        <f t="shared" si="23"/>
        <v>-38.470477500000129</v>
      </c>
      <c r="G1496" s="73" t="s">
        <v>11120</v>
      </c>
      <c r="H1496" s="74" t="s">
        <v>11120</v>
      </c>
    </row>
    <row r="1497" spans="1:8" x14ac:dyDescent="0.25">
      <c r="A1497" s="70" t="s">
        <v>27</v>
      </c>
      <c r="B1497" s="71">
        <v>42802.216550925928</v>
      </c>
      <c r="C1497" s="71">
        <v>42803.059733796297</v>
      </c>
      <c r="D1497" s="72">
        <v>611.78323572240004</v>
      </c>
      <c r="E1497" s="72">
        <v>641.32446478696818</v>
      </c>
      <c r="F1497" s="72">
        <f t="shared" si="23"/>
        <v>-29.541229064568142</v>
      </c>
      <c r="G1497" s="73" t="s">
        <v>11120</v>
      </c>
      <c r="H1497" s="74" t="s">
        <v>11120</v>
      </c>
    </row>
    <row r="1498" spans="1:8" x14ac:dyDescent="0.25">
      <c r="A1498" s="70" t="s">
        <v>27</v>
      </c>
      <c r="B1498" s="71">
        <v>42802.216550925928</v>
      </c>
      <c r="C1498" s="71">
        <v>42803.357534722221</v>
      </c>
      <c r="D1498" s="72">
        <v>2364.3543101667246</v>
      </c>
      <c r="E1498" s="72">
        <v>2386.2106602607078</v>
      </c>
      <c r="F1498" s="72">
        <f t="shared" si="23"/>
        <v>-21.85635009398311</v>
      </c>
      <c r="G1498" s="73" t="s">
        <v>11120</v>
      </c>
      <c r="H1498" s="74" t="s">
        <v>11120</v>
      </c>
    </row>
    <row r="1499" spans="1:8" x14ac:dyDescent="0.25">
      <c r="A1499" s="70" t="s">
        <v>27</v>
      </c>
      <c r="B1499" s="71">
        <v>42803.067141203705</v>
      </c>
      <c r="C1499" s="71">
        <v>42803.357534722221</v>
      </c>
      <c r="D1499" s="72">
        <v>11.821771499999999</v>
      </c>
      <c r="E1499" s="72">
        <v>11.49215875</v>
      </c>
      <c r="F1499" s="72">
        <f t="shared" si="23"/>
        <v>0.32961274999999901</v>
      </c>
      <c r="G1499" s="73" t="s">
        <v>11120</v>
      </c>
      <c r="H1499" s="74" t="s">
        <v>11120</v>
      </c>
    </row>
    <row r="1500" spans="1:8" x14ac:dyDescent="0.25">
      <c r="A1500" s="70" t="s">
        <v>27</v>
      </c>
      <c r="B1500" s="71">
        <v>42803.067187499997</v>
      </c>
      <c r="C1500" s="71">
        <v>42803.357534722221</v>
      </c>
      <c r="D1500" s="72">
        <v>474.28947257999994</v>
      </c>
      <c r="E1500" s="72">
        <v>461.06540904999997</v>
      </c>
      <c r="F1500" s="72">
        <f t="shared" si="23"/>
        <v>13.224063529999967</v>
      </c>
      <c r="G1500" s="73" t="s">
        <v>11120</v>
      </c>
      <c r="H1500" s="74" t="s">
        <v>11120</v>
      </c>
    </row>
    <row r="1501" spans="1:8" x14ac:dyDescent="0.25">
      <c r="A1501" s="70" t="s">
        <v>27</v>
      </c>
      <c r="B1501" s="71">
        <v>42803.067210648151</v>
      </c>
      <c r="C1501" s="71">
        <v>42803.357534722221</v>
      </c>
      <c r="D1501" s="72">
        <v>474.28947257999988</v>
      </c>
      <c r="E1501" s="72">
        <v>461.06540904999997</v>
      </c>
      <c r="F1501" s="72">
        <f t="shared" si="23"/>
        <v>13.22406352999991</v>
      </c>
      <c r="G1501" s="73" t="s">
        <v>11120</v>
      </c>
      <c r="H1501" s="74" t="s">
        <v>11120</v>
      </c>
    </row>
    <row r="1502" spans="1:8" x14ac:dyDescent="0.25">
      <c r="A1502" s="70" t="s">
        <v>27</v>
      </c>
      <c r="B1502" s="71">
        <v>42803.067256944443</v>
      </c>
      <c r="C1502" s="71">
        <v>42803.357534722221</v>
      </c>
      <c r="D1502" s="72">
        <v>11.821771500000001</v>
      </c>
      <c r="E1502" s="72">
        <v>11.49215875</v>
      </c>
      <c r="F1502" s="72">
        <f t="shared" si="23"/>
        <v>0.32961275000000079</v>
      </c>
      <c r="G1502" s="73" t="s">
        <v>11120</v>
      </c>
      <c r="H1502" s="74" t="s">
        <v>11120</v>
      </c>
    </row>
    <row r="1503" spans="1:8" x14ac:dyDescent="0.25">
      <c r="A1503" s="70" t="s">
        <v>27</v>
      </c>
      <c r="B1503" s="71">
        <v>42803.067349537036</v>
      </c>
      <c r="C1503" s="71">
        <v>42803.357534722221</v>
      </c>
      <c r="D1503" s="72">
        <v>2690.1623123732752</v>
      </c>
      <c r="E1503" s="72">
        <v>2615.1784481566565</v>
      </c>
      <c r="F1503" s="72">
        <f t="shared" si="23"/>
        <v>74.983864216618713</v>
      </c>
      <c r="G1503" s="73" t="s">
        <v>11120</v>
      </c>
      <c r="H1503" s="74" t="s">
        <v>11120</v>
      </c>
    </row>
    <row r="1504" spans="1:8" x14ac:dyDescent="0.25">
      <c r="A1504" s="70" t="s">
        <v>27</v>
      </c>
      <c r="B1504" s="71">
        <v>42803.067349537036</v>
      </c>
      <c r="C1504" s="71">
        <v>42803.357534722221</v>
      </c>
      <c r="D1504" s="72">
        <v>490.60351724999998</v>
      </c>
      <c r="E1504" s="72">
        <v>476.92874849999993</v>
      </c>
      <c r="F1504" s="72">
        <f t="shared" si="23"/>
        <v>13.674768750000055</v>
      </c>
      <c r="G1504" s="73" t="s">
        <v>11120</v>
      </c>
      <c r="H1504" s="74" t="s">
        <v>11120</v>
      </c>
    </row>
    <row r="1505" spans="1:8" x14ac:dyDescent="0.25">
      <c r="A1505" s="70" t="s">
        <v>27</v>
      </c>
      <c r="B1505" s="71">
        <v>42803.067349537036</v>
      </c>
      <c r="C1505" s="71">
        <v>42803.357534722221</v>
      </c>
      <c r="D1505" s="72">
        <v>491.78569440000001</v>
      </c>
      <c r="E1505" s="72">
        <v>478.07797439999996</v>
      </c>
      <c r="F1505" s="72">
        <f t="shared" si="23"/>
        <v>13.707720000000052</v>
      </c>
      <c r="G1505" s="73" t="s">
        <v>11120</v>
      </c>
      <c r="H1505" s="74" t="s">
        <v>11120</v>
      </c>
    </row>
    <row r="1506" spans="1:8" x14ac:dyDescent="0.25">
      <c r="A1506" s="70" t="s">
        <v>27</v>
      </c>
      <c r="B1506" s="71">
        <v>42803.067349537036</v>
      </c>
      <c r="C1506" s="71">
        <v>42803.357534722221</v>
      </c>
      <c r="D1506" s="72">
        <v>83.934577650000008</v>
      </c>
      <c r="E1506" s="72">
        <v>81.595038899999992</v>
      </c>
      <c r="F1506" s="72">
        <f t="shared" si="23"/>
        <v>2.3395387500000169</v>
      </c>
      <c r="G1506" s="73" t="s">
        <v>11120</v>
      </c>
      <c r="H1506" s="74" t="s">
        <v>11120</v>
      </c>
    </row>
    <row r="1507" spans="1:8" x14ac:dyDescent="0.25">
      <c r="A1507" s="70" t="s">
        <v>27</v>
      </c>
      <c r="B1507" s="71">
        <v>42803.067349537036</v>
      </c>
      <c r="C1507" s="71">
        <v>42803.357754629629</v>
      </c>
      <c r="D1507" s="72">
        <v>1169.6460722100001</v>
      </c>
      <c r="E1507" s="72">
        <v>1137.0441054599996</v>
      </c>
      <c r="F1507" s="72">
        <f t="shared" si="23"/>
        <v>32.601966750000429</v>
      </c>
      <c r="G1507" s="73" t="s">
        <v>11120</v>
      </c>
      <c r="H1507" s="74" t="s">
        <v>11120</v>
      </c>
    </row>
    <row r="1508" spans="1:8" x14ac:dyDescent="0.25">
      <c r="A1508" s="70" t="s">
        <v>27</v>
      </c>
      <c r="B1508" s="71">
        <v>42803.067349537036</v>
      </c>
      <c r="C1508" s="71">
        <v>42803.357754629629</v>
      </c>
      <c r="D1508" s="72">
        <v>495.33222585000004</v>
      </c>
      <c r="E1508" s="72">
        <v>481.5256521</v>
      </c>
      <c r="F1508" s="72">
        <f t="shared" si="23"/>
        <v>13.806573750000041</v>
      </c>
      <c r="G1508" s="73" t="s">
        <v>11120</v>
      </c>
      <c r="H1508" s="74" t="s">
        <v>11120</v>
      </c>
    </row>
    <row r="1509" spans="1:8" x14ac:dyDescent="0.25">
      <c r="A1509" s="70" t="s">
        <v>27</v>
      </c>
      <c r="B1509" s="71">
        <v>42803.067349537036</v>
      </c>
      <c r="C1509" s="71">
        <v>42803.357754629629</v>
      </c>
      <c r="D1509" s="72">
        <v>489.42134010000001</v>
      </c>
      <c r="E1509" s="72">
        <v>475.77952259999989</v>
      </c>
      <c r="F1509" s="72">
        <f t="shared" si="23"/>
        <v>13.641817500000116</v>
      </c>
      <c r="G1509" s="73" t="s">
        <v>11120</v>
      </c>
      <c r="H1509" s="74" t="s">
        <v>11120</v>
      </c>
    </row>
    <row r="1510" spans="1:8" x14ac:dyDescent="0.25">
      <c r="A1510" s="70" t="s">
        <v>27</v>
      </c>
      <c r="B1510" s="71">
        <v>42803.067349537036</v>
      </c>
      <c r="C1510" s="71">
        <v>42803.35833333333</v>
      </c>
      <c r="D1510" s="72">
        <v>1.0148795657764734E-5</v>
      </c>
      <c r="E1510" s="72">
        <v>9.8833439210466167E-6</v>
      </c>
      <c r="F1510" s="72">
        <f t="shared" si="23"/>
        <v>2.6545173671811759E-7</v>
      </c>
      <c r="G1510" s="73" t="s">
        <v>11120</v>
      </c>
      <c r="H1510" s="74" t="s">
        <v>11120</v>
      </c>
    </row>
    <row r="1511" spans="1:8" x14ac:dyDescent="0.25">
      <c r="A1511" s="70" t="s">
        <v>27</v>
      </c>
      <c r="B1511" s="71">
        <v>42803.254629629628</v>
      </c>
      <c r="C1511" s="71">
        <v>42803.35833333333</v>
      </c>
      <c r="D1511" s="72">
        <v>3540.2771249999996</v>
      </c>
      <c r="E1511" s="72">
        <v>3494.564625</v>
      </c>
      <c r="F1511" s="72">
        <f t="shared" si="23"/>
        <v>45.712499999999636</v>
      </c>
      <c r="G1511" s="73" t="s">
        <v>11120</v>
      </c>
      <c r="H1511" s="74" t="s">
        <v>11120</v>
      </c>
    </row>
    <row r="1512" spans="1:8" x14ac:dyDescent="0.25">
      <c r="A1512" s="70" t="s">
        <v>27</v>
      </c>
      <c r="B1512" s="71">
        <v>42803.270543981482</v>
      </c>
      <c r="C1512" s="71">
        <v>42803.35833333333</v>
      </c>
      <c r="D1512" s="72">
        <v>3540.2771148512047</v>
      </c>
      <c r="E1512" s="72">
        <v>3518.7449149129302</v>
      </c>
      <c r="F1512" s="72">
        <f t="shared" si="23"/>
        <v>21.532199938274516</v>
      </c>
      <c r="G1512" s="73" t="s">
        <v>11120</v>
      </c>
      <c r="H1512" s="74" t="s">
        <v>11120</v>
      </c>
    </row>
    <row r="1513" spans="1:8" x14ac:dyDescent="0.25">
      <c r="A1513" s="70" t="s">
        <v>27</v>
      </c>
      <c r="B1513" s="71">
        <v>42803.270543981482</v>
      </c>
      <c r="C1513" s="71">
        <v>42803.67019675926</v>
      </c>
      <c r="D1513" s="72">
        <v>1.0261259409020341E-5</v>
      </c>
      <c r="E1513" s="72">
        <v>1.0087069767905632E-5</v>
      </c>
      <c r="F1513" s="72">
        <f t="shared" si="23"/>
        <v>1.7418964111470856E-7</v>
      </c>
      <c r="G1513" s="73" t="s">
        <v>11120</v>
      </c>
      <c r="H1513" s="74" t="s">
        <v>11120</v>
      </c>
    </row>
    <row r="1514" spans="1:8" x14ac:dyDescent="0.25">
      <c r="A1514" s="70" t="s">
        <v>27</v>
      </c>
      <c r="B1514" s="71">
        <v>42803.456064814818</v>
      </c>
      <c r="C1514" s="71">
        <v>42803.67019675926</v>
      </c>
      <c r="D1514" s="72">
        <v>2545.1521251764925</v>
      </c>
      <c r="E1514" s="72">
        <v>2516.0820016357006</v>
      </c>
      <c r="F1514" s="72">
        <f t="shared" si="23"/>
        <v>29.070123540791883</v>
      </c>
      <c r="G1514" s="73" t="s">
        <v>11120</v>
      </c>
      <c r="H1514" s="74" t="s">
        <v>11120</v>
      </c>
    </row>
    <row r="1515" spans="1:8" x14ac:dyDescent="0.25">
      <c r="A1515" s="70" t="s">
        <v>27</v>
      </c>
      <c r="B1515" s="71">
        <v>42803.456064814818</v>
      </c>
      <c r="C1515" s="71">
        <v>42803.671805555554</v>
      </c>
      <c r="D1515" s="72">
        <v>84.970881025631996</v>
      </c>
      <c r="E1515" s="72">
        <v>84.000363788429979</v>
      </c>
      <c r="F1515" s="72">
        <f t="shared" si="23"/>
        <v>0.97051723720201721</v>
      </c>
      <c r="G1515" s="73" t="s">
        <v>11120</v>
      </c>
      <c r="H1515" s="74" t="s">
        <v>11120</v>
      </c>
    </row>
    <row r="1516" spans="1:8" x14ac:dyDescent="0.25">
      <c r="A1516" s="70" t="s">
        <v>27</v>
      </c>
      <c r="B1516" s="71">
        <v>42803.456064814818</v>
      </c>
      <c r="C1516" s="71">
        <v>42803.671851851854</v>
      </c>
      <c r="D1516" s="72">
        <v>339.88353603422399</v>
      </c>
      <c r="E1516" s="72">
        <v>336.00146694913485</v>
      </c>
      <c r="F1516" s="72">
        <f t="shared" si="23"/>
        <v>3.8820690850891424</v>
      </c>
      <c r="G1516" s="73" t="s">
        <v>11120</v>
      </c>
      <c r="H1516" s="74" t="s">
        <v>11120</v>
      </c>
    </row>
    <row r="1517" spans="1:8" x14ac:dyDescent="0.25">
      <c r="A1517" s="70" t="s">
        <v>27</v>
      </c>
      <c r="B1517" s="71">
        <v>42803.456064814818</v>
      </c>
      <c r="C1517" s="71">
        <v>42803.6721412037</v>
      </c>
      <c r="D1517" s="72">
        <v>100.0188385636513</v>
      </c>
      <c r="E1517" s="72">
        <v>98.876447126734604</v>
      </c>
      <c r="F1517" s="72">
        <f t="shared" si="23"/>
        <v>1.1423914369166965</v>
      </c>
      <c r="G1517" s="73" t="s">
        <v>11120</v>
      </c>
      <c r="H1517" s="74" t="s">
        <v>11120</v>
      </c>
    </row>
    <row r="1518" spans="1:8" x14ac:dyDescent="0.25">
      <c r="A1518" s="70" t="s">
        <v>27</v>
      </c>
      <c r="B1518" s="71">
        <v>42803.456064814818</v>
      </c>
      <c r="C1518" s="71">
        <v>42803.6721412037</v>
      </c>
      <c r="D1518" s="72">
        <v>254.14512480000005</v>
      </c>
      <c r="E1518" s="72">
        <v>251.23593352500001</v>
      </c>
      <c r="F1518" s="72">
        <f t="shared" si="23"/>
        <v>2.9091912750000404</v>
      </c>
      <c r="G1518" s="73" t="s">
        <v>11120</v>
      </c>
      <c r="H1518" s="74" t="s">
        <v>11120</v>
      </c>
    </row>
    <row r="1519" spans="1:8" x14ac:dyDescent="0.25">
      <c r="A1519" s="70" t="s">
        <v>27</v>
      </c>
      <c r="B1519" s="71">
        <v>42803.456064814818</v>
      </c>
      <c r="C1519" s="71">
        <v>42803.6721412037</v>
      </c>
      <c r="D1519" s="72">
        <v>255.33829440000008</v>
      </c>
      <c r="E1519" s="72">
        <v>252.38111935000001</v>
      </c>
      <c r="F1519" s="72">
        <f t="shared" si="23"/>
        <v>2.9571750500000746</v>
      </c>
      <c r="G1519" s="73" t="s">
        <v>11120</v>
      </c>
      <c r="H1519" s="74" t="s">
        <v>11120</v>
      </c>
    </row>
    <row r="1520" spans="1:8" x14ac:dyDescent="0.25">
      <c r="A1520" s="70" t="s">
        <v>27</v>
      </c>
      <c r="B1520" s="71">
        <v>42803.522777777776</v>
      </c>
      <c r="C1520" s="71">
        <v>42803.6721412037</v>
      </c>
      <c r="D1520" s="72">
        <v>2386.3391897387414</v>
      </c>
      <c r="E1520" s="72">
        <v>2358.6819898576664</v>
      </c>
      <c r="F1520" s="72">
        <f t="shared" si="23"/>
        <v>27.65719988107503</v>
      </c>
      <c r="G1520" s="73" t="s">
        <v>11120</v>
      </c>
      <c r="H1520" s="74" t="s">
        <v>11120</v>
      </c>
    </row>
    <row r="1521" spans="1:8" x14ac:dyDescent="0.25">
      <c r="A1521" s="70" t="s">
        <v>27</v>
      </c>
      <c r="B1521" s="71">
        <v>42803.522777777776</v>
      </c>
      <c r="C1521" s="71">
        <v>42804.847488425927</v>
      </c>
      <c r="D1521" s="72">
        <v>1263.8524608691321</v>
      </c>
      <c r="E1521" s="72">
        <v>1179.3410101423333</v>
      </c>
      <c r="F1521" s="72">
        <f t="shared" si="23"/>
        <v>84.511450726798785</v>
      </c>
      <c r="G1521" s="73" t="s">
        <v>11120</v>
      </c>
      <c r="H1521" s="74" t="s">
        <v>11120</v>
      </c>
    </row>
    <row r="1522" spans="1:8" x14ac:dyDescent="0.25">
      <c r="A1522" s="70" t="s">
        <v>27</v>
      </c>
      <c r="B1522" s="71">
        <v>42803.526828703703</v>
      </c>
      <c r="C1522" s="71">
        <v>42804.847488425927</v>
      </c>
      <c r="D1522" s="72">
        <v>3778.9188255000004</v>
      </c>
      <c r="E1522" s="72">
        <v>3524.8507514999997</v>
      </c>
      <c r="F1522" s="72">
        <f t="shared" si="23"/>
        <v>254.06807400000071</v>
      </c>
      <c r="G1522" s="73" t="s">
        <v>11120</v>
      </c>
      <c r="H1522" s="74" t="s">
        <v>11120</v>
      </c>
    </row>
    <row r="1523" spans="1:8" x14ac:dyDescent="0.25">
      <c r="A1523" s="70" t="s">
        <v>27</v>
      </c>
      <c r="B1523" s="71">
        <v>42803.526828703703</v>
      </c>
      <c r="C1523" s="71">
        <v>42804.847488425927</v>
      </c>
      <c r="D1523" s="72">
        <v>12.638524500000003</v>
      </c>
      <c r="E1523" s="72">
        <v>11.787294749999999</v>
      </c>
      <c r="F1523" s="72">
        <f t="shared" si="23"/>
        <v>0.85122975000000345</v>
      </c>
      <c r="G1523" s="73" t="s">
        <v>11120</v>
      </c>
      <c r="H1523" s="74" t="s">
        <v>11120</v>
      </c>
    </row>
    <row r="1524" spans="1:8" x14ac:dyDescent="0.25">
      <c r="A1524" s="70" t="s">
        <v>27</v>
      </c>
      <c r="B1524" s="71">
        <v>42803.704930555556</v>
      </c>
      <c r="C1524" s="71">
        <v>42804.847488425927</v>
      </c>
      <c r="D1524" s="72">
        <v>810.78662372400026</v>
      </c>
      <c r="E1524" s="72">
        <v>775.69734013200002</v>
      </c>
      <c r="F1524" s="72">
        <f t="shared" si="23"/>
        <v>35.089283592000243</v>
      </c>
      <c r="G1524" s="73" t="s">
        <v>11120</v>
      </c>
      <c r="H1524" s="74" t="s">
        <v>11120</v>
      </c>
    </row>
    <row r="1525" spans="1:8" x14ac:dyDescent="0.25">
      <c r="A1525" s="70" t="s">
        <v>27</v>
      </c>
      <c r="B1525" s="71">
        <v>42803.705868055556</v>
      </c>
      <c r="C1525" s="71">
        <v>42804.847488425927</v>
      </c>
      <c r="D1525" s="72">
        <v>12.638524500000003</v>
      </c>
      <c r="E1525" s="72">
        <v>12.10187925</v>
      </c>
      <c r="F1525" s="72">
        <f t="shared" si="23"/>
        <v>0.53664525000000296</v>
      </c>
      <c r="G1525" s="73" t="s">
        <v>11120</v>
      </c>
      <c r="H1525" s="74" t="s">
        <v>11120</v>
      </c>
    </row>
    <row r="1526" spans="1:8" x14ac:dyDescent="0.25">
      <c r="A1526" s="70" t="s">
        <v>27</v>
      </c>
      <c r="B1526" s="71">
        <v>42803.706099537034</v>
      </c>
      <c r="C1526" s="71">
        <v>42804.847488425927</v>
      </c>
      <c r="D1526" s="72">
        <v>440.42729090686782</v>
      </c>
      <c r="E1526" s="72">
        <v>421.93938192312368</v>
      </c>
      <c r="F1526" s="72">
        <f t="shared" si="23"/>
        <v>18.487908983744148</v>
      </c>
      <c r="G1526" s="73" t="s">
        <v>11120</v>
      </c>
      <c r="H1526" s="74" t="s">
        <v>11120</v>
      </c>
    </row>
    <row r="1527" spans="1:8" x14ac:dyDescent="0.25">
      <c r="A1527" s="70" t="s">
        <v>27</v>
      </c>
      <c r="B1527" s="71">
        <v>42803.706099537034</v>
      </c>
      <c r="C1527" s="71">
        <v>42804.875</v>
      </c>
      <c r="D1527" s="72">
        <v>2632.6979639653878</v>
      </c>
      <c r="E1527" s="72">
        <v>2437.1455753508767</v>
      </c>
      <c r="F1527" s="72">
        <f t="shared" si="23"/>
        <v>195.55238861451107</v>
      </c>
      <c r="G1527" s="73" t="s">
        <v>11120</v>
      </c>
      <c r="H1527" s="74" t="s">
        <v>11120</v>
      </c>
    </row>
    <row r="1528" spans="1:8" x14ac:dyDescent="0.25">
      <c r="A1528" s="70" t="s">
        <v>27</v>
      </c>
      <c r="B1528" s="71">
        <v>42803.706099537034</v>
      </c>
      <c r="C1528" s="71">
        <v>42804.875</v>
      </c>
      <c r="D1528" s="72">
        <v>835.36273545899996</v>
      </c>
      <c r="E1528" s="72">
        <v>773.31339272600007</v>
      </c>
      <c r="F1528" s="72">
        <f t="shared" si="23"/>
        <v>62.049342732999889</v>
      </c>
      <c r="G1528" s="73" t="s">
        <v>11120</v>
      </c>
      <c r="H1528" s="74" t="s">
        <v>11120</v>
      </c>
    </row>
    <row r="1529" spans="1:8" x14ac:dyDescent="0.25">
      <c r="A1529" s="70" t="s">
        <v>27</v>
      </c>
      <c r="B1529" s="71">
        <v>42803.70689814815</v>
      </c>
      <c r="C1529" s="71">
        <v>42804.875</v>
      </c>
      <c r="D1529" s="72">
        <v>455.79507557561226</v>
      </c>
      <c r="E1529" s="72">
        <v>422.12104454264045</v>
      </c>
      <c r="F1529" s="72">
        <f t="shared" si="23"/>
        <v>33.674031032971811</v>
      </c>
      <c r="G1529" s="73" t="s">
        <v>11120</v>
      </c>
      <c r="H1529" s="74" t="s">
        <v>11120</v>
      </c>
    </row>
    <row r="1530" spans="1:8" x14ac:dyDescent="0.25">
      <c r="A1530" s="70" t="s">
        <v>27</v>
      </c>
      <c r="B1530" s="71">
        <v>42803.70689814815</v>
      </c>
      <c r="C1530" s="71">
        <v>42804.881585648145</v>
      </c>
      <c r="D1530" s="72">
        <v>2594.6647245275949</v>
      </c>
      <c r="E1530" s="72">
        <v>3211.8412054573596</v>
      </c>
      <c r="F1530" s="72">
        <f t="shared" si="23"/>
        <v>-617.17648092976469</v>
      </c>
      <c r="G1530" s="73" t="s">
        <v>11120</v>
      </c>
      <c r="H1530" s="74" t="s">
        <v>11120</v>
      </c>
    </row>
    <row r="1531" spans="1:8" x14ac:dyDescent="0.25">
      <c r="A1531" s="70" t="s">
        <v>27</v>
      </c>
      <c r="B1531" s="71">
        <v>42804.76054398148</v>
      </c>
      <c r="C1531" s="71">
        <v>42804.881585648145</v>
      </c>
      <c r="D1531" s="72">
        <v>1383.9965198547704</v>
      </c>
      <c r="E1531" s="72">
        <v>1782.220390673391</v>
      </c>
      <c r="F1531" s="72">
        <f t="shared" si="23"/>
        <v>-398.22387081862053</v>
      </c>
      <c r="G1531" s="73" t="s">
        <v>11120</v>
      </c>
      <c r="H1531" s="74" t="s">
        <v>11120</v>
      </c>
    </row>
    <row r="1532" spans="1:8" x14ac:dyDescent="0.25">
      <c r="A1532" s="70" t="s">
        <v>27</v>
      </c>
      <c r="B1532" s="71">
        <v>42804.76054398148</v>
      </c>
      <c r="C1532" s="71">
        <v>42804.881585648145</v>
      </c>
      <c r="D1532" s="72">
        <v>195.71149499999999</v>
      </c>
      <c r="E1532" s="72">
        <v>252.02448999999999</v>
      </c>
      <c r="F1532" s="72">
        <f t="shared" si="23"/>
        <v>-56.312995000000001</v>
      </c>
      <c r="G1532" s="73" t="s">
        <v>11120</v>
      </c>
      <c r="H1532" s="74" t="s">
        <v>11120</v>
      </c>
    </row>
    <row r="1533" spans="1:8" x14ac:dyDescent="0.25">
      <c r="A1533" s="70" t="s">
        <v>27</v>
      </c>
      <c r="B1533" s="71">
        <v>42804.76054398148</v>
      </c>
      <c r="C1533" s="71">
        <v>42804.881585648145</v>
      </c>
      <c r="D1533" s="72">
        <v>192.77582257500003</v>
      </c>
      <c r="E1533" s="72">
        <v>248.24412264999998</v>
      </c>
      <c r="F1533" s="72">
        <f t="shared" si="23"/>
        <v>-55.468300074999945</v>
      </c>
      <c r="G1533" s="73" t="s">
        <v>11120</v>
      </c>
      <c r="H1533" s="74" t="s">
        <v>11120</v>
      </c>
    </row>
    <row r="1534" spans="1:8" x14ac:dyDescent="0.25">
      <c r="A1534" s="70" t="s">
        <v>27</v>
      </c>
      <c r="B1534" s="71">
        <v>42804.76054398148</v>
      </c>
      <c r="C1534" s="71">
        <v>42804.881585648145</v>
      </c>
      <c r="D1534" s="72">
        <v>194.73293752500001</v>
      </c>
      <c r="E1534" s="72">
        <v>250.76436754999997</v>
      </c>
      <c r="F1534" s="72">
        <f t="shared" si="23"/>
        <v>-56.031430024999963</v>
      </c>
      <c r="G1534" s="73" t="s">
        <v>11120</v>
      </c>
      <c r="H1534" s="74" t="s">
        <v>11120</v>
      </c>
    </row>
    <row r="1535" spans="1:8" x14ac:dyDescent="0.25">
      <c r="A1535" s="70" t="s">
        <v>27</v>
      </c>
      <c r="B1535" s="71">
        <v>42804.76054398148</v>
      </c>
      <c r="C1535" s="71">
        <v>42804.881585648145</v>
      </c>
      <c r="D1535" s="72">
        <v>81.22027042500001</v>
      </c>
      <c r="E1535" s="72">
        <v>104.59016335</v>
      </c>
      <c r="F1535" s="72">
        <f t="shared" si="23"/>
        <v>-23.369892924999988</v>
      </c>
      <c r="G1535" s="73" t="s">
        <v>11120</v>
      </c>
      <c r="H1535" s="74" t="s">
        <v>11120</v>
      </c>
    </row>
    <row r="1536" spans="1:8" x14ac:dyDescent="0.25">
      <c r="A1536" s="70" t="s">
        <v>27</v>
      </c>
      <c r="B1536" s="71">
        <v>42804.76054398148</v>
      </c>
      <c r="C1536" s="71">
        <v>42804.881585648145</v>
      </c>
      <c r="D1536" s="72">
        <v>834.14889102642292</v>
      </c>
      <c r="E1536" s="72">
        <v>1074.1454093329919</v>
      </c>
      <c r="F1536" s="72">
        <f t="shared" si="23"/>
        <v>-239.99651830656899</v>
      </c>
      <c r="G1536" s="73" t="s">
        <v>11120</v>
      </c>
      <c r="H1536" s="74" t="s">
        <v>11120</v>
      </c>
    </row>
    <row r="1537" spans="1:8" x14ac:dyDescent="0.25">
      <c r="A1537" s="70" t="s">
        <v>27</v>
      </c>
      <c r="B1537" s="71">
        <v>42804.76054398148</v>
      </c>
      <c r="C1537" s="71">
        <v>42804.881585648145</v>
      </c>
      <c r="D1537" s="72">
        <v>53.086488593806493</v>
      </c>
      <c r="E1537" s="72">
        <v>67.981705437499997</v>
      </c>
      <c r="F1537" s="72">
        <f t="shared" si="23"/>
        <v>-14.895216843693504</v>
      </c>
      <c r="G1537" s="73" t="s">
        <v>11120</v>
      </c>
      <c r="H1537" s="74" t="s">
        <v>11120</v>
      </c>
    </row>
    <row r="1538" spans="1:8" x14ac:dyDescent="0.25">
      <c r="A1538" s="70" t="s">
        <v>27</v>
      </c>
      <c r="B1538" s="71">
        <v>42804.767835648148</v>
      </c>
      <c r="C1538" s="71">
        <v>42804.881585648145</v>
      </c>
      <c r="D1538" s="72">
        <v>1455.4139929182104</v>
      </c>
      <c r="E1538" s="72">
        <v>1857.8157095617</v>
      </c>
      <c r="F1538" s="72">
        <f t="shared" ref="F1538:F1601" si="24">IF($C1538="-","-",SUM($D1538-$E1538))</f>
        <v>-402.40171664348964</v>
      </c>
      <c r="G1538" s="73" t="s">
        <v>11120</v>
      </c>
      <c r="H1538" s="74" t="s">
        <v>11120</v>
      </c>
    </row>
    <row r="1539" spans="1:8" x14ac:dyDescent="0.25">
      <c r="A1539" s="70" t="s">
        <v>27</v>
      </c>
      <c r="B1539" s="71">
        <v>42804.769583333335</v>
      </c>
      <c r="C1539" s="71">
        <v>42804.881585648145</v>
      </c>
      <c r="D1539" s="72">
        <v>166.35477075000006</v>
      </c>
      <c r="E1539" s="72">
        <v>212.34954999999999</v>
      </c>
      <c r="F1539" s="72">
        <f t="shared" si="24"/>
        <v>-45.994779249999937</v>
      </c>
      <c r="G1539" s="73" t="s">
        <v>11120</v>
      </c>
      <c r="H1539" s="74" t="s">
        <v>11120</v>
      </c>
    </row>
    <row r="1540" spans="1:8" x14ac:dyDescent="0.25">
      <c r="A1540" s="70" t="s">
        <v>27</v>
      </c>
      <c r="B1540" s="71">
        <v>42804.770682870374</v>
      </c>
      <c r="C1540" s="71">
        <v>42804.881585648145</v>
      </c>
      <c r="D1540" s="72">
        <v>1313.9036613317896</v>
      </c>
      <c r="E1540" s="72">
        <v>1677.1797404383001</v>
      </c>
      <c r="F1540" s="72">
        <f t="shared" si="24"/>
        <v>-363.27607910651045</v>
      </c>
      <c r="G1540" s="73" t="s">
        <v>11120</v>
      </c>
      <c r="H1540" s="74" t="s">
        <v>11120</v>
      </c>
    </row>
    <row r="1541" spans="1:8" x14ac:dyDescent="0.25">
      <c r="A1541" s="70" t="s">
        <v>27</v>
      </c>
      <c r="B1541" s="71">
        <v>42804.877256944441</v>
      </c>
      <c r="C1541" s="71">
        <v>42804.881585648145</v>
      </c>
      <c r="D1541" s="72">
        <v>450.13643850000005</v>
      </c>
      <c r="E1541" s="72">
        <v>564.96869949999996</v>
      </c>
      <c r="F1541" s="72">
        <f t="shared" si="24"/>
        <v>-114.8322609999999</v>
      </c>
      <c r="G1541" s="73" t="s">
        <v>11120</v>
      </c>
      <c r="H1541" s="74" t="s">
        <v>11120</v>
      </c>
    </row>
    <row r="1542" spans="1:8" x14ac:dyDescent="0.25">
      <c r="A1542" s="70" t="s">
        <v>27</v>
      </c>
      <c r="B1542" s="71">
        <v>42804.877256944441</v>
      </c>
      <c r="C1542" s="71">
        <v>42804.881585648145</v>
      </c>
      <c r="D1542" s="72">
        <v>869.42873697240464</v>
      </c>
      <c r="E1542" s="72">
        <v>1091.2247505935402</v>
      </c>
      <c r="F1542" s="72">
        <f t="shared" si="24"/>
        <v>-221.79601362113556</v>
      </c>
      <c r="G1542" s="73" t="s">
        <v>11120</v>
      </c>
      <c r="H1542" s="74" t="s">
        <v>11120</v>
      </c>
    </row>
    <row r="1543" spans="1:8" x14ac:dyDescent="0.25">
      <c r="A1543" s="70" t="s">
        <v>27</v>
      </c>
      <c r="B1543" s="71">
        <v>42804.877256944441</v>
      </c>
      <c r="C1543" s="71">
        <v>42804.899421296293</v>
      </c>
      <c r="D1543" s="72">
        <v>119.33845615093034</v>
      </c>
      <c r="E1543" s="72">
        <v>136.96807440645989</v>
      </c>
      <c r="F1543" s="72">
        <f t="shared" si="24"/>
        <v>-17.62961825552955</v>
      </c>
      <c r="G1543" s="73" t="s">
        <v>11120</v>
      </c>
      <c r="H1543" s="74" t="s">
        <v>11120</v>
      </c>
    </row>
    <row r="1544" spans="1:8" x14ac:dyDescent="0.25">
      <c r="A1544" s="70" t="s">
        <v>27</v>
      </c>
      <c r="B1544" s="71">
        <v>42804.877268518518</v>
      </c>
      <c r="C1544" s="71">
        <v>42804.899421296293</v>
      </c>
      <c r="D1544" s="72">
        <v>708.1225741803197</v>
      </c>
      <c r="E1544" s="72">
        <v>812.73202752479028</v>
      </c>
      <c r="F1544" s="72">
        <f t="shared" si="24"/>
        <v>-104.60945334447058</v>
      </c>
      <c r="G1544" s="73" t="s">
        <v>11120</v>
      </c>
      <c r="H1544" s="74" t="s">
        <v>11120</v>
      </c>
    </row>
    <row r="1545" spans="1:8" x14ac:dyDescent="0.25">
      <c r="A1545" s="70" t="s">
        <v>27</v>
      </c>
      <c r="B1545" s="71">
        <v>42804.877268518518</v>
      </c>
      <c r="C1545" s="71">
        <v>42804.899629629632</v>
      </c>
      <c r="D1545" s="72">
        <v>99.501246879804</v>
      </c>
      <c r="E1545" s="72">
        <v>114.28451492194003</v>
      </c>
      <c r="F1545" s="72">
        <f t="shared" si="24"/>
        <v>-14.783268042136029</v>
      </c>
      <c r="G1545" s="73" t="s">
        <v>11120</v>
      </c>
      <c r="H1545" s="74" t="s">
        <v>11120</v>
      </c>
    </row>
    <row r="1546" spans="1:8" x14ac:dyDescent="0.25">
      <c r="A1546" s="70" t="s">
        <v>27</v>
      </c>
      <c r="B1546" s="71">
        <v>42804.877268518518</v>
      </c>
      <c r="C1546" s="71">
        <v>42804.899664351855</v>
      </c>
      <c r="D1546" s="72">
        <v>1069.32</v>
      </c>
      <c r="E1546" s="72">
        <v>1228.1928249999999</v>
      </c>
      <c r="F1546" s="72">
        <f t="shared" si="24"/>
        <v>-158.87282499999992</v>
      </c>
      <c r="G1546" s="73" t="s">
        <v>11120</v>
      </c>
      <c r="H1546" s="74" t="s">
        <v>11120</v>
      </c>
    </row>
    <row r="1547" spans="1:8" x14ac:dyDescent="0.25">
      <c r="A1547" s="70" t="s">
        <v>27</v>
      </c>
      <c r="B1547" s="71">
        <v>42804.877268518518</v>
      </c>
      <c r="C1547" s="71">
        <v>42804.89980324074</v>
      </c>
      <c r="D1547" s="72">
        <v>1887.8328649219809</v>
      </c>
      <c r="E1547" s="72">
        <v>2192.5932330532696</v>
      </c>
      <c r="F1547" s="72">
        <f t="shared" si="24"/>
        <v>-304.76036813128871</v>
      </c>
      <c r="G1547" s="73" t="s">
        <v>11120</v>
      </c>
      <c r="H1547" s="74" t="s">
        <v>11120</v>
      </c>
    </row>
    <row r="1548" spans="1:8" x14ac:dyDescent="0.25">
      <c r="A1548" s="70" t="s">
        <v>27</v>
      </c>
      <c r="B1548" s="71">
        <v>42804.880902777775</v>
      </c>
      <c r="C1548" s="71">
        <v>42804.89980324074</v>
      </c>
      <c r="D1548" s="72">
        <v>3172.4390249999997</v>
      </c>
      <c r="E1548" s="72">
        <v>3009.7255499999997</v>
      </c>
      <c r="F1548" s="72">
        <f t="shared" si="24"/>
        <v>162.71347500000002</v>
      </c>
      <c r="G1548" s="73" t="s">
        <v>11120</v>
      </c>
      <c r="H1548" s="74" t="s">
        <v>11120</v>
      </c>
    </row>
    <row r="1549" spans="1:8" x14ac:dyDescent="0.25">
      <c r="A1549" s="70" t="s">
        <v>27</v>
      </c>
      <c r="B1549" s="71">
        <v>42804.883425925924</v>
      </c>
      <c r="C1549" s="71">
        <v>42804.89980324074</v>
      </c>
      <c r="D1549" s="72">
        <v>227.12648507801896</v>
      </c>
      <c r="E1549" s="72">
        <v>235.30585897977758</v>
      </c>
      <c r="F1549" s="72">
        <f t="shared" si="24"/>
        <v>-8.1793739017586233</v>
      </c>
      <c r="G1549" s="73" t="s">
        <v>11120</v>
      </c>
      <c r="H1549" s="74" t="s">
        <v>11120</v>
      </c>
    </row>
    <row r="1550" spans="1:8" x14ac:dyDescent="0.25">
      <c r="A1550" s="70" t="s">
        <v>27</v>
      </c>
      <c r="B1550" s="71">
        <v>42804.883425925924</v>
      </c>
      <c r="C1550" s="71">
        <v>42804.902395833335</v>
      </c>
      <c r="D1550" s="72">
        <v>40.76472771462155</v>
      </c>
      <c r="E1550" s="72">
        <v>41.765130813826346</v>
      </c>
      <c r="F1550" s="72">
        <f t="shared" si="24"/>
        <v>-1.0004030992047959</v>
      </c>
      <c r="G1550" s="73" t="s">
        <v>11120</v>
      </c>
      <c r="H1550" s="74" t="s">
        <v>11120</v>
      </c>
    </row>
    <row r="1551" spans="1:8" x14ac:dyDescent="0.25">
      <c r="A1551" s="70" t="s">
        <v>27</v>
      </c>
      <c r="B1551" s="71">
        <v>42804.883425925924</v>
      </c>
      <c r="C1551" s="71">
        <v>42804.902395833335</v>
      </c>
      <c r="D1551" s="72">
        <v>2937.5257018055745</v>
      </c>
      <c r="E1551" s="72">
        <v>3008.8441156729978</v>
      </c>
      <c r="F1551" s="72">
        <f t="shared" si="24"/>
        <v>-71.31841386742326</v>
      </c>
      <c r="G1551" s="73" t="s">
        <v>11120</v>
      </c>
      <c r="H1551" s="74" t="s">
        <v>11120</v>
      </c>
    </row>
    <row r="1552" spans="1:8" x14ac:dyDescent="0.25">
      <c r="A1552" s="70" t="s">
        <v>27</v>
      </c>
      <c r="B1552" s="71">
        <v>42804.883425925924</v>
      </c>
      <c r="C1552" s="71">
        <v>42804.910358796296</v>
      </c>
      <c r="D1552" s="72">
        <v>2193.3628594314619</v>
      </c>
      <c r="E1552" s="72">
        <v>2190.5627594194211</v>
      </c>
      <c r="F1552" s="72">
        <f t="shared" si="24"/>
        <v>2.8001000120407298</v>
      </c>
      <c r="G1552" s="73" t="s">
        <v>11120</v>
      </c>
      <c r="H1552" s="74" t="s">
        <v>11120</v>
      </c>
    </row>
    <row r="1553" spans="1:8" x14ac:dyDescent="0.25">
      <c r="A1553" s="70" t="s">
        <v>27</v>
      </c>
      <c r="B1553" s="71">
        <v>42804.886307870373</v>
      </c>
      <c r="C1553" s="71">
        <v>42804.910358796296</v>
      </c>
      <c r="D1553" s="72">
        <v>3290.0442750000002</v>
      </c>
      <c r="E1553" s="72">
        <v>3269.1525000000001</v>
      </c>
      <c r="F1553" s="72">
        <f t="shared" si="24"/>
        <v>20.891775000000052</v>
      </c>
      <c r="G1553" s="73" t="s">
        <v>11120</v>
      </c>
      <c r="H1553" s="74" t="s">
        <v>11120</v>
      </c>
    </row>
    <row r="1554" spans="1:8" x14ac:dyDescent="0.25">
      <c r="A1554" s="70" t="s">
        <v>27</v>
      </c>
      <c r="B1554" s="71">
        <v>42804.909143518518</v>
      </c>
      <c r="C1554" s="71">
        <v>42804.910358796296</v>
      </c>
      <c r="D1554" s="72">
        <v>615.48752374781225</v>
      </c>
      <c r="E1554" s="72">
        <v>630.00532274302384</v>
      </c>
      <c r="F1554" s="72">
        <f t="shared" si="24"/>
        <v>-14.517798995211592</v>
      </c>
      <c r="G1554" s="73" t="s">
        <v>11120</v>
      </c>
      <c r="H1554" s="74" t="s">
        <v>11120</v>
      </c>
    </row>
    <row r="1555" spans="1:8" x14ac:dyDescent="0.25">
      <c r="A1555" s="70" t="s">
        <v>27</v>
      </c>
      <c r="B1555" s="71">
        <v>42804.909143518518</v>
      </c>
      <c r="C1555" s="71">
        <v>42804.910358796296</v>
      </c>
      <c r="D1555" s="72">
        <v>2675.9433764563519</v>
      </c>
      <c r="E1555" s="72">
        <v>2737.6428022569762</v>
      </c>
      <c r="F1555" s="72">
        <f t="shared" si="24"/>
        <v>-61.69942580062434</v>
      </c>
      <c r="G1555" s="73" t="s">
        <v>11120</v>
      </c>
      <c r="H1555" s="74" t="s">
        <v>11120</v>
      </c>
    </row>
    <row r="1556" spans="1:8" x14ac:dyDescent="0.25">
      <c r="A1556" s="70" t="s">
        <v>27</v>
      </c>
      <c r="B1556" s="71">
        <v>42804.909421296295</v>
      </c>
      <c r="C1556" s="71">
        <v>42804.910358796296</v>
      </c>
      <c r="D1556" s="72">
        <v>2184.7399612499999</v>
      </c>
      <c r="E1556" s="72">
        <v>2235.6326548276247</v>
      </c>
      <c r="F1556" s="72">
        <f t="shared" si="24"/>
        <v>-50.892693577624868</v>
      </c>
      <c r="G1556" s="73" t="s">
        <v>11120</v>
      </c>
      <c r="H1556" s="74" t="s">
        <v>11120</v>
      </c>
    </row>
    <row r="1557" spans="1:8" x14ac:dyDescent="0.25">
      <c r="A1557" s="70" t="s">
        <v>27</v>
      </c>
      <c r="B1557" s="71">
        <v>42804.909421296295</v>
      </c>
      <c r="C1557" s="71">
        <v>42804.910358796296</v>
      </c>
      <c r="D1557" s="72">
        <v>1074.0925293136484</v>
      </c>
      <c r="E1557" s="72">
        <v>1099.1131097662073</v>
      </c>
      <c r="F1557" s="72">
        <f t="shared" si="24"/>
        <v>-25.020580452558988</v>
      </c>
      <c r="G1557" s="73" t="s">
        <v>11120</v>
      </c>
      <c r="H1557" s="74" t="s">
        <v>11120</v>
      </c>
    </row>
    <row r="1558" spans="1:8" x14ac:dyDescent="0.25">
      <c r="A1558" s="70" t="s">
        <v>27</v>
      </c>
      <c r="B1558" s="71">
        <v>42804.909421296295</v>
      </c>
      <c r="C1558" s="71">
        <v>42804.910358796296</v>
      </c>
      <c r="D1558" s="72">
        <v>23.157681208812221</v>
      </c>
      <c r="E1558" s="72">
        <v>23.696915233792652</v>
      </c>
      <c r="F1558" s="72">
        <f t="shared" si="24"/>
        <v>-0.5392340249804306</v>
      </c>
      <c r="G1558" s="73" t="s">
        <v>11120</v>
      </c>
      <c r="H1558" s="74" t="s">
        <v>11120</v>
      </c>
    </row>
    <row r="1559" spans="1:8" x14ac:dyDescent="0.25">
      <c r="A1559" s="70" t="s">
        <v>27</v>
      </c>
      <c r="B1559" s="71">
        <v>42804.909421296295</v>
      </c>
      <c r="C1559" s="71">
        <v>42804.910358796296</v>
      </c>
      <c r="D1559" s="72">
        <v>9.7601180411877806</v>
      </c>
      <c r="E1559" s="72">
        <v>9.9873855162073149</v>
      </c>
      <c r="F1559" s="72">
        <f t="shared" si="24"/>
        <v>-0.22726747501953426</v>
      </c>
      <c r="G1559" s="73" t="s">
        <v>11120</v>
      </c>
      <c r="H1559" s="74" t="s">
        <v>11120</v>
      </c>
    </row>
    <row r="1560" spans="1:8" x14ac:dyDescent="0.25">
      <c r="A1560" s="70" t="s">
        <v>27</v>
      </c>
      <c r="B1560" s="71">
        <v>42804.909421296295</v>
      </c>
      <c r="C1560" s="71">
        <v>42805.943738425929</v>
      </c>
      <c r="D1560" s="72">
        <v>1.0105560322351686E-5</v>
      </c>
      <c r="E1560" s="72">
        <v>9.6561676841133703E-6</v>
      </c>
      <c r="F1560" s="72">
        <f t="shared" si="24"/>
        <v>4.4939263823831533E-7</v>
      </c>
      <c r="G1560" s="73" t="s">
        <v>11120</v>
      </c>
      <c r="H1560" s="74" t="s">
        <v>11120</v>
      </c>
    </row>
    <row r="1561" spans="1:8" x14ac:dyDescent="0.25">
      <c r="A1561" s="70" t="s">
        <v>27</v>
      </c>
      <c r="B1561" s="71">
        <v>42805.048275462963</v>
      </c>
      <c r="C1561" s="71">
        <v>42805.943738425929</v>
      </c>
      <c r="D1561" s="72">
        <v>293.76623364443969</v>
      </c>
      <c r="E1561" s="72">
        <v>278.97819665314819</v>
      </c>
      <c r="F1561" s="72">
        <f t="shared" si="24"/>
        <v>14.788036991291506</v>
      </c>
      <c r="G1561" s="73" t="s">
        <v>11120</v>
      </c>
      <c r="H1561" s="74" t="s">
        <v>11120</v>
      </c>
    </row>
    <row r="1562" spans="1:8" x14ac:dyDescent="0.25">
      <c r="A1562" s="70" t="s">
        <v>27</v>
      </c>
      <c r="B1562" s="71">
        <v>42805.048275462963</v>
      </c>
      <c r="C1562" s="71">
        <v>42805.943819444445</v>
      </c>
      <c r="D1562" s="72">
        <v>20.714480153340748</v>
      </c>
      <c r="E1562" s="72">
        <v>19.671724166845248</v>
      </c>
      <c r="F1562" s="72">
        <f t="shared" si="24"/>
        <v>1.0427559864955001</v>
      </c>
      <c r="G1562" s="73" t="s">
        <v>11120</v>
      </c>
      <c r="H1562" s="74" t="s">
        <v>11120</v>
      </c>
    </row>
    <row r="1563" spans="1:8" x14ac:dyDescent="0.25">
      <c r="A1563" s="70" t="s">
        <v>27</v>
      </c>
      <c r="B1563" s="71">
        <v>42805.048275462963</v>
      </c>
      <c r="C1563" s="71">
        <v>42805.943969907406</v>
      </c>
      <c r="D1563" s="72">
        <v>293.29621775999999</v>
      </c>
      <c r="E1563" s="72">
        <v>278.53184111999997</v>
      </c>
      <c r="F1563" s="72">
        <f t="shared" si="24"/>
        <v>14.764376640000023</v>
      </c>
      <c r="G1563" s="73" t="s">
        <v>11120</v>
      </c>
      <c r="H1563" s="74" t="s">
        <v>11120</v>
      </c>
    </row>
    <row r="1564" spans="1:8" x14ac:dyDescent="0.25">
      <c r="A1564" s="70" t="s">
        <v>27</v>
      </c>
      <c r="B1564" s="71">
        <v>42805.048275462963</v>
      </c>
      <c r="C1564" s="71">
        <v>42805.944016203706</v>
      </c>
      <c r="D1564" s="72">
        <v>293.76624375</v>
      </c>
      <c r="E1564" s="72">
        <v>278.97820625000003</v>
      </c>
      <c r="F1564" s="72">
        <f t="shared" si="24"/>
        <v>14.788037499999973</v>
      </c>
      <c r="G1564" s="73" t="s">
        <v>11120</v>
      </c>
      <c r="H1564" s="74" t="s">
        <v>11120</v>
      </c>
    </row>
    <row r="1565" spans="1:8" x14ac:dyDescent="0.25">
      <c r="A1565" s="70" t="s">
        <v>27</v>
      </c>
      <c r="B1565" s="71">
        <v>42805.048275462963</v>
      </c>
      <c r="C1565" s="71">
        <v>42805.94425925926</v>
      </c>
      <c r="D1565" s="72">
        <v>53.987008951653749</v>
      </c>
      <c r="E1565" s="72">
        <v>51.269331444876251</v>
      </c>
      <c r="F1565" s="72">
        <f t="shared" si="24"/>
        <v>2.7176775067774983</v>
      </c>
      <c r="G1565" s="73" t="s">
        <v>11120</v>
      </c>
      <c r="H1565" s="74" t="s">
        <v>11120</v>
      </c>
    </row>
    <row r="1566" spans="1:8" x14ac:dyDescent="0.25">
      <c r="A1566" s="70" t="s">
        <v>27</v>
      </c>
      <c r="B1566" s="71">
        <v>42805.048275462963</v>
      </c>
      <c r="C1566" s="71">
        <v>42805.944398148145</v>
      </c>
      <c r="D1566" s="72">
        <v>1411.6211828316675</v>
      </c>
      <c r="E1566" s="72">
        <v>1340.5609183130725</v>
      </c>
      <c r="F1566" s="72">
        <f t="shared" si="24"/>
        <v>71.060264518594977</v>
      </c>
      <c r="G1566" s="73" t="s">
        <v>11120</v>
      </c>
      <c r="H1566" s="74" t="s">
        <v>11120</v>
      </c>
    </row>
    <row r="1567" spans="1:8" x14ac:dyDescent="0.25">
      <c r="A1567" s="70" t="s">
        <v>27</v>
      </c>
      <c r="B1567" s="71">
        <v>42805.048275462963</v>
      </c>
      <c r="C1567" s="71">
        <v>42805.944490740738</v>
      </c>
      <c r="D1567" s="72">
        <v>293.76624375</v>
      </c>
      <c r="E1567" s="72">
        <v>278.97820625000008</v>
      </c>
      <c r="F1567" s="72">
        <f t="shared" si="24"/>
        <v>14.788037499999916</v>
      </c>
      <c r="G1567" s="73" t="s">
        <v>11120</v>
      </c>
      <c r="H1567" s="74" t="s">
        <v>11120</v>
      </c>
    </row>
    <row r="1568" spans="1:8" x14ac:dyDescent="0.25">
      <c r="A1568" s="70" t="s">
        <v>27</v>
      </c>
      <c r="B1568" s="71">
        <v>42805.048275462963</v>
      </c>
      <c r="C1568" s="71">
        <v>42805.944502314815</v>
      </c>
      <c r="D1568" s="72">
        <v>6.2967619282837504</v>
      </c>
      <c r="E1568" s="72">
        <v>5.9797862596862519</v>
      </c>
      <c r="F1568" s="72">
        <f t="shared" si="24"/>
        <v>0.31697566859749848</v>
      </c>
      <c r="G1568" s="73" t="s">
        <v>11120</v>
      </c>
      <c r="H1568" s="74" t="s">
        <v>11120</v>
      </c>
    </row>
    <row r="1569" spans="1:8" x14ac:dyDescent="0.25">
      <c r="A1569" s="70" t="s">
        <v>27</v>
      </c>
      <c r="B1569" s="71">
        <v>42805.048275462963</v>
      </c>
      <c r="C1569" s="71">
        <v>42805.944756944446</v>
      </c>
      <c r="D1569" s="72">
        <v>293.76624375</v>
      </c>
      <c r="E1569" s="72">
        <v>278.97820625000008</v>
      </c>
      <c r="F1569" s="72">
        <f t="shared" si="24"/>
        <v>14.788037499999916</v>
      </c>
      <c r="G1569" s="73" t="s">
        <v>11120</v>
      </c>
      <c r="H1569" s="74" t="s">
        <v>11120</v>
      </c>
    </row>
    <row r="1570" spans="1:8" x14ac:dyDescent="0.25">
      <c r="A1570" s="70" t="s">
        <v>27</v>
      </c>
      <c r="B1570" s="71">
        <v>42805.048275462963</v>
      </c>
      <c r="C1570" s="71">
        <v>42805.945138888892</v>
      </c>
      <c r="D1570" s="72">
        <v>293.76624375</v>
      </c>
      <c r="E1570" s="72">
        <v>278.97820625000008</v>
      </c>
      <c r="F1570" s="72">
        <f t="shared" si="24"/>
        <v>14.788037499999916</v>
      </c>
      <c r="G1570" s="73" t="s">
        <v>11120</v>
      </c>
      <c r="H1570" s="74" t="s">
        <v>11120</v>
      </c>
    </row>
    <row r="1571" spans="1:8" x14ac:dyDescent="0.25">
      <c r="A1571" s="70" t="s">
        <v>27</v>
      </c>
      <c r="B1571" s="71">
        <v>42805.048275462963</v>
      </c>
      <c r="C1571" s="71">
        <v>42805.9452662037</v>
      </c>
      <c r="D1571" s="72">
        <v>82.254548249999999</v>
      </c>
      <c r="E1571" s="72">
        <v>78.113897750000021</v>
      </c>
      <c r="F1571" s="72">
        <f t="shared" si="24"/>
        <v>4.1406504999999783</v>
      </c>
      <c r="G1571" s="73" t="s">
        <v>11120</v>
      </c>
      <c r="H1571" s="74" t="s">
        <v>11120</v>
      </c>
    </row>
    <row r="1572" spans="1:8" x14ac:dyDescent="0.25">
      <c r="A1572" s="70" t="s">
        <v>27</v>
      </c>
      <c r="B1572" s="71">
        <v>42805.048275462963</v>
      </c>
      <c r="C1572" s="71">
        <v>42805.945405092592</v>
      </c>
      <c r="D1572" s="72">
        <v>103.43300280871949</v>
      </c>
      <c r="E1572" s="72">
        <v>98.226240095796499</v>
      </c>
      <c r="F1572" s="72">
        <f t="shared" si="24"/>
        <v>5.2067627129229948</v>
      </c>
      <c r="G1572" s="73" t="s">
        <v>11120</v>
      </c>
      <c r="H1572" s="74" t="s">
        <v>11120</v>
      </c>
    </row>
    <row r="1573" spans="1:8" x14ac:dyDescent="0.25">
      <c r="A1573" s="70" t="s">
        <v>27</v>
      </c>
      <c r="B1573" s="71">
        <v>42805.048275462963</v>
      </c>
      <c r="C1573" s="71">
        <v>42805.945486111108</v>
      </c>
      <c r="D1573" s="72">
        <v>84.760503566334762</v>
      </c>
      <c r="E1573" s="72">
        <v>80.493704599723259</v>
      </c>
      <c r="F1573" s="72">
        <f t="shared" si="24"/>
        <v>4.2667989666115034</v>
      </c>
      <c r="G1573" s="73" t="s">
        <v>11120</v>
      </c>
      <c r="H1573" s="74" t="s">
        <v>11120</v>
      </c>
    </row>
    <row r="1574" spans="1:8" x14ac:dyDescent="0.25">
      <c r="A1574" s="70" t="s">
        <v>27</v>
      </c>
      <c r="B1574" s="71">
        <v>42805.048275462963</v>
      </c>
      <c r="C1574" s="71">
        <v>42806.080925925926</v>
      </c>
      <c r="D1574" s="72">
        <v>1.0192374245689473E-5</v>
      </c>
      <c r="E1574" s="72">
        <v>9.5968512709987408E-6</v>
      </c>
      <c r="F1574" s="72">
        <f t="shared" si="24"/>
        <v>5.9552297469073267E-7</v>
      </c>
      <c r="G1574" s="73" t="s">
        <v>11120</v>
      </c>
      <c r="H1574" s="74" t="s">
        <v>11120</v>
      </c>
    </row>
    <row r="1575" spans="1:8" x14ac:dyDescent="0.25">
      <c r="A1575" s="70" t="s">
        <v>27</v>
      </c>
      <c r="B1575" s="71">
        <v>42805.064803240741</v>
      </c>
      <c r="C1575" s="71">
        <v>42806.080925925926</v>
      </c>
      <c r="D1575" s="72">
        <v>24.354025594748755</v>
      </c>
      <c r="E1575" s="72">
        <v>23.437216471648455</v>
      </c>
      <c r="F1575" s="72">
        <f t="shared" si="24"/>
        <v>0.91680912310030038</v>
      </c>
      <c r="G1575" s="73" t="s">
        <v>11120</v>
      </c>
      <c r="H1575" s="74" t="s">
        <v>11120</v>
      </c>
    </row>
    <row r="1576" spans="1:8" x14ac:dyDescent="0.25">
      <c r="A1576" s="70" t="s">
        <v>27</v>
      </c>
      <c r="B1576" s="71">
        <v>42805.064803240741</v>
      </c>
      <c r="C1576" s="71">
        <v>42806.081134259257</v>
      </c>
      <c r="D1576" s="72">
        <v>189.89718659751</v>
      </c>
      <c r="E1576" s="72">
        <v>182.74849274210004</v>
      </c>
      <c r="F1576" s="72">
        <f t="shared" si="24"/>
        <v>7.1486938554099595</v>
      </c>
      <c r="G1576" s="73" t="s">
        <v>11120</v>
      </c>
      <c r="H1576" s="74" t="s">
        <v>11120</v>
      </c>
    </row>
    <row r="1577" spans="1:8" x14ac:dyDescent="0.25">
      <c r="A1577" s="70" t="s">
        <v>27</v>
      </c>
      <c r="B1577" s="71">
        <v>42805.064803240741</v>
      </c>
      <c r="C1577" s="71">
        <v>42806.081863425927</v>
      </c>
      <c r="D1577" s="72">
        <v>36.070500630979502</v>
      </c>
      <c r="E1577" s="72">
        <v>34.712623924945007</v>
      </c>
      <c r="F1577" s="72">
        <f t="shared" si="24"/>
        <v>1.3578767060344958</v>
      </c>
      <c r="G1577" s="73" t="s">
        <v>11120</v>
      </c>
      <c r="H1577" s="74" t="s">
        <v>11120</v>
      </c>
    </row>
    <row r="1578" spans="1:8" x14ac:dyDescent="0.25">
      <c r="A1578" s="70" t="s">
        <v>27</v>
      </c>
      <c r="B1578" s="71">
        <v>42805.064803240741</v>
      </c>
      <c r="C1578" s="71">
        <v>42806.082800925928</v>
      </c>
      <c r="D1578" s="72">
        <v>33.963357838410005</v>
      </c>
      <c r="E1578" s="72">
        <v>32.684804681100005</v>
      </c>
      <c r="F1578" s="72">
        <f t="shared" si="24"/>
        <v>1.2785531573100002</v>
      </c>
      <c r="G1578" s="73" t="s">
        <v>11120</v>
      </c>
      <c r="H1578" s="74" t="s">
        <v>11120</v>
      </c>
    </row>
    <row r="1579" spans="1:8" x14ac:dyDescent="0.25">
      <c r="A1579" s="70" t="s">
        <v>27</v>
      </c>
      <c r="B1579" s="71">
        <v>42805.064803240741</v>
      </c>
      <c r="C1579" s="71">
        <v>42806.083344907405</v>
      </c>
      <c r="D1579" s="72">
        <v>23.703193499999998</v>
      </c>
      <c r="E1579" s="72">
        <v>22.810884999999999</v>
      </c>
      <c r="F1579" s="72">
        <f t="shared" si="24"/>
        <v>0.89230849999999862</v>
      </c>
      <c r="G1579" s="73" t="s">
        <v>11120</v>
      </c>
      <c r="H1579" s="74" t="s">
        <v>11120</v>
      </c>
    </row>
    <row r="1580" spans="1:8" x14ac:dyDescent="0.25">
      <c r="A1580" s="70" t="s">
        <v>27</v>
      </c>
      <c r="B1580" s="71">
        <v>42805.064803240741</v>
      </c>
      <c r="C1580" s="71">
        <v>42806.088449074072</v>
      </c>
      <c r="D1580" s="72">
        <v>33.966308886000746</v>
      </c>
      <c r="E1580" s="72">
        <v>32.687644636282506</v>
      </c>
      <c r="F1580" s="72">
        <f t="shared" si="24"/>
        <v>1.2786642497182399</v>
      </c>
      <c r="G1580" s="73" t="s">
        <v>11120</v>
      </c>
      <c r="H1580" s="74" t="s">
        <v>11120</v>
      </c>
    </row>
    <row r="1581" spans="1:8" x14ac:dyDescent="0.25">
      <c r="A1581" s="70" t="s">
        <v>27</v>
      </c>
      <c r="B1581" s="71">
        <v>42805.064803240741</v>
      </c>
      <c r="C1581" s="71">
        <v>42806.207905092589</v>
      </c>
      <c r="D1581" s="72">
        <v>19.949994286419749</v>
      </c>
      <c r="E1581" s="72">
        <v>19.198975252772502</v>
      </c>
      <c r="F1581" s="72">
        <f t="shared" si="24"/>
        <v>0.7510190336472462</v>
      </c>
      <c r="G1581" s="73" t="s">
        <v>11120</v>
      </c>
      <c r="H1581" s="74" t="s">
        <v>11120</v>
      </c>
    </row>
    <row r="1582" spans="1:8" x14ac:dyDescent="0.25">
      <c r="A1582" s="70" t="s">
        <v>27</v>
      </c>
      <c r="B1582" s="71">
        <v>42805.064803240741</v>
      </c>
      <c r="C1582" s="71">
        <v>42806.208020833335</v>
      </c>
      <c r="D1582" s="72">
        <v>497.50312844037751</v>
      </c>
      <c r="E1582" s="72">
        <v>478.77458579552501</v>
      </c>
      <c r="F1582" s="72">
        <f t="shared" si="24"/>
        <v>18.728542644852496</v>
      </c>
      <c r="G1582" s="73" t="s">
        <v>11120</v>
      </c>
      <c r="H1582" s="74" t="s">
        <v>11120</v>
      </c>
    </row>
    <row r="1583" spans="1:8" x14ac:dyDescent="0.25">
      <c r="A1583" s="70" t="s">
        <v>27</v>
      </c>
      <c r="B1583" s="71">
        <v>42805.064803240741</v>
      </c>
      <c r="C1583" s="71">
        <v>42806.208344907405</v>
      </c>
      <c r="D1583" s="72">
        <v>23.703193499999998</v>
      </c>
      <c r="E1583" s="72">
        <v>22.810884999999999</v>
      </c>
      <c r="F1583" s="72">
        <f t="shared" si="24"/>
        <v>0.89230849999999862</v>
      </c>
      <c r="G1583" s="73" t="s">
        <v>11120</v>
      </c>
      <c r="H1583" s="74" t="s">
        <v>11120</v>
      </c>
    </row>
    <row r="1584" spans="1:8" x14ac:dyDescent="0.25">
      <c r="A1584" s="70" t="s">
        <v>27</v>
      </c>
      <c r="B1584" s="71">
        <v>42805.064803240741</v>
      </c>
      <c r="C1584" s="71">
        <v>42806.208680555559</v>
      </c>
      <c r="D1584" s="72">
        <v>298.50186521262975</v>
      </c>
      <c r="E1584" s="72">
        <v>287.2647400718725</v>
      </c>
      <c r="F1584" s="72">
        <f t="shared" si="24"/>
        <v>11.237125140757257</v>
      </c>
      <c r="G1584" s="73" t="s">
        <v>11120</v>
      </c>
      <c r="H1584" s="74" t="s">
        <v>11120</v>
      </c>
    </row>
    <row r="1585" spans="1:8" x14ac:dyDescent="0.25">
      <c r="A1585" s="70" t="s">
        <v>27</v>
      </c>
      <c r="B1585" s="71">
        <v>42805.064803240741</v>
      </c>
      <c r="C1585" s="71">
        <v>42806.208993055552</v>
      </c>
      <c r="D1585" s="72">
        <v>595.26809963601227</v>
      </c>
      <c r="E1585" s="72">
        <v>572.85918730594744</v>
      </c>
      <c r="F1585" s="72">
        <f t="shared" si="24"/>
        <v>22.408912330064823</v>
      </c>
      <c r="G1585" s="73" t="s">
        <v>11120</v>
      </c>
      <c r="H1585" s="74" t="s">
        <v>11120</v>
      </c>
    </row>
    <row r="1586" spans="1:8" x14ac:dyDescent="0.25">
      <c r="A1586" s="70" t="s">
        <v>27</v>
      </c>
      <c r="B1586" s="71">
        <v>42805.064803240741</v>
      </c>
      <c r="C1586" s="71">
        <v>42806.209444444445</v>
      </c>
      <c r="D1586" s="72">
        <v>225.18033825000001</v>
      </c>
      <c r="E1586" s="72">
        <v>216.70340750000003</v>
      </c>
      <c r="F1586" s="72">
        <f t="shared" si="24"/>
        <v>8.4769307499999798</v>
      </c>
      <c r="G1586" s="73" t="s">
        <v>11120</v>
      </c>
      <c r="H1586" s="74" t="s">
        <v>11120</v>
      </c>
    </row>
    <row r="1587" spans="1:8" x14ac:dyDescent="0.25">
      <c r="A1587" s="70" t="s">
        <v>27</v>
      </c>
      <c r="B1587" s="71">
        <v>42805.064803240741</v>
      </c>
      <c r="C1587" s="71">
        <v>42806.211099537039</v>
      </c>
      <c r="D1587" s="72">
        <v>249.374993764029</v>
      </c>
      <c r="E1587" s="72">
        <v>239.98725338959005</v>
      </c>
      <c r="F1587" s="72">
        <f t="shared" si="24"/>
        <v>9.3877403744389483</v>
      </c>
      <c r="G1587" s="73" t="s">
        <v>11120</v>
      </c>
      <c r="H1587" s="74" t="s">
        <v>11120</v>
      </c>
    </row>
    <row r="1588" spans="1:8" x14ac:dyDescent="0.25">
      <c r="A1588" s="70" t="s">
        <v>27</v>
      </c>
      <c r="B1588" s="71">
        <v>42805.064803240741</v>
      </c>
      <c r="C1588" s="71">
        <v>42806.212673611109</v>
      </c>
      <c r="D1588" s="72">
        <v>99.749995135292252</v>
      </c>
      <c r="E1588" s="72">
        <v>95.994899074747522</v>
      </c>
      <c r="F1588" s="72">
        <f t="shared" si="24"/>
        <v>3.7550960605447301</v>
      </c>
      <c r="G1588" s="73" t="s">
        <v>11120</v>
      </c>
      <c r="H1588" s="74" t="s">
        <v>11120</v>
      </c>
    </row>
    <row r="1589" spans="1:8" x14ac:dyDescent="0.25">
      <c r="A1589" s="70" t="s">
        <v>27</v>
      </c>
      <c r="B1589" s="71">
        <v>42805.064803240741</v>
      </c>
      <c r="C1589" s="71">
        <v>42806.212800925925</v>
      </c>
      <c r="D1589" s="72">
        <v>49.750623355872598</v>
      </c>
      <c r="E1589" s="72">
        <v>47.877757402146003</v>
      </c>
      <c r="F1589" s="72">
        <f t="shared" si="24"/>
        <v>1.8728659537265955</v>
      </c>
      <c r="G1589" s="73" t="s">
        <v>11120</v>
      </c>
      <c r="H1589" s="74" t="s">
        <v>11120</v>
      </c>
    </row>
    <row r="1590" spans="1:8" x14ac:dyDescent="0.25">
      <c r="A1590" s="70" t="s">
        <v>27</v>
      </c>
      <c r="B1590" s="71">
        <v>42805.064803240741</v>
      </c>
      <c r="C1590" s="71">
        <v>42806.213993055557</v>
      </c>
      <c r="D1590" s="72">
        <v>59.257983750000001</v>
      </c>
      <c r="E1590" s="72">
        <v>57.027212500000012</v>
      </c>
      <c r="F1590" s="72">
        <f t="shared" si="24"/>
        <v>2.2307712499999894</v>
      </c>
      <c r="G1590" s="73" t="s">
        <v>11120</v>
      </c>
      <c r="H1590" s="74" t="s">
        <v>11120</v>
      </c>
    </row>
    <row r="1591" spans="1:8" x14ac:dyDescent="0.25">
      <c r="A1591" s="70" t="s">
        <v>27</v>
      </c>
      <c r="B1591" s="71">
        <v>42805.064803240741</v>
      </c>
      <c r="C1591" s="71">
        <v>42806.214409722219</v>
      </c>
      <c r="D1591" s="72">
        <v>59.257983750000001</v>
      </c>
      <c r="E1591" s="72">
        <v>57.027212500000005</v>
      </c>
      <c r="F1591" s="72">
        <f t="shared" si="24"/>
        <v>2.2307712499999965</v>
      </c>
      <c r="G1591" s="73" t="s">
        <v>11120</v>
      </c>
      <c r="H1591" s="74" t="s">
        <v>11120</v>
      </c>
    </row>
    <row r="1592" spans="1:8" x14ac:dyDescent="0.25">
      <c r="A1592" s="70" t="s">
        <v>27</v>
      </c>
      <c r="B1592" s="71">
        <v>42805.064803240741</v>
      </c>
      <c r="C1592" s="71">
        <v>42806.216192129628</v>
      </c>
      <c r="D1592" s="72">
        <v>59.257983750000001</v>
      </c>
      <c r="E1592" s="72">
        <v>57.027212500000012</v>
      </c>
      <c r="F1592" s="72">
        <f t="shared" si="24"/>
        <v>2.2307712499999894</v>
      </c>
      <c r="G1592" s="73" t="s">
        <v>11120</v>
      </c>
      <c r="H1592" s="74" t="s">
        <v>11120</v>
      </c>
    </row>
    <row r="1593" spans="1:8" x14ac:dyDescent="0.25">
      <c r="A1593" s="70" t="s">
        <v>27</v>
      </c>
      <c r="B1593" s="71">
        <v>42805.064803240741</v>
      </c>
      <c r="C1593" s="71">
        <v>42806.217175925929</v>
      </c>
      <c r="D1593" s="72">
        <v>843.50602347511108</v>
      </c>
      <c r="E1593" s="72">
        <v>811.75217585335338</v>
      </c>
      <c r="F1593" s="72">
        <f t="shared" si="24"/>
        <v>31.7538476217577</v>
      </c>
      <c r="G1593" s="73" t="s">
        <v>11120</v>
      </c>
      <c r="H1593" s="74" t="s">
        <v>11120</v>
      </c>
    </row>
    <row r="1594" spans="1:8" x14ac:dyDescent="0.25">
      <c r="A1594" s="70" t="s">
        <v>27</v>
      </c>
      <c r="B1594" s="71">
        <v>42805.064803240741</v>
      </c>
      <c r="C1594" s="71">
        <v>42806.217175925929</v>
      </c>
      <c r="D1594" s="72">
        <v>92.442454650000016</v>
      </c>
      <c r="E1594" s="72">
        <v>88.9624515</v>
      </c>
      <c r="F1594" s="72">
        <f t="shared" si="24"/>
        <v>3.4800031500000159</v>
      </c>
      <c r="G1594" s="73" t="s">
        <v>11120</v>
      </c>
      <c r="H1594" s="74" t="s">
        <v>11120</v>
      </c>
    </row>
    <row r="1595" spans="1:8" x14ac:dyDescent="0.25">
      <c r="A1595" s="70" t="s">
        <v>27</v>
      </c>
      <c r="B1595" s="71">
        <v>42805.064803240741</v>
      </c>
      <c r="C1595" s="71">
        <v>42806.217175925929</v>
      </c>
      <c r="D1595" s="72">
        <v>40.81979099660699</v>
      </c>
      <c r="E1595" s="72">
        <v>39.28312689797</v>
      </c>
      <c r="F1595" s="72">
        <f t="shared" si="24"/>
        <v>1.5366640986369902</v>
      </c>
      <c r="G1595" s="73" t="s">
        <v>11120</v>
      </c>
      <c r="H1595" s="74" t="s">
        <v>11120</v>
      </c>
    </row>
    <row r="1596" spans="1:8" x14ac:dyDescent="0.25">
      <c r="A1596" s="70" t="s">
        <v>27</v>
      </c>
      <c r="B1596" s="71">
        <v>42805.108043981483</v>
      </c>
      <c r="C1596" s="71">
        <v>42806.217175925929</v>
      </c>
      <c r="D1596" s="72">
        <v>22.224249570833614</v>
      </c>
      <c r="E1596" s="72">
        <v>21.387616026152127</v>
      </c>
      <c r="F1596" s="72">
        <f t="shared" si="24"/>
        <v>0.83663354468148654</v>
      </c>
      <c r="G1596" s="73" t="s">
        <v>11120</v>
      </c>
      <c r="H1596" s="74" t="s">
        <v>11120</v>
      </c>
    </row>
    <row r="1597" spans="1:8" x14ac:dyDescent="0.25">
      <c r="A1597" s="70" t="s">
        <v>27</v>
      </c>
      <c r="B1597" s="71">
        <v>42805.108043981483</v>
      </c>
      <c r="C1597" s="71">
        <v>42806.217442129629</v>
      </c>
      <c r="D1597" s="72">
        <v>1016.752846570104</v>
      </c>
      <c r="E1597" s="72">
        <v>978.47710927783987</v>
      </c>
      <c r="F1597" s="72">
        <f t="shared" si="24"/>
        <v>38.275737292264125</v>
      </c>
      <c r="G1597" s="73" t="s">
        <v>11120</v>
      </c>
      <c r="H1597" s="74" t="s">
        <v>11120</v>
      </c>
    </row>
    <row r="1598" spans="1:8" x14ac:dyDescent="0.25">
      <c r="A1598" s="70" t="s">
        <v>27</v>
      </c>
      <c r="B1598" s="71">
        <v>42805.108043981483</v>
      </c>
      <c r="C1598" s="71">
        <v>42806.223703703705</v>
      </c>
      <c r="D1598" s="72">
        <v>146.1825686666879</v>
      </c>
      <c r="E1598" s="72">
        <v>140.67951488732609</v>
      </c>
      <c r="F1598" s="72">
        <f t="shared" si="24"/>
        <v>5.5030537793618066</v>
      </c>
      <c r="G1598" s="73" t="s">
        <v>11120</v>
      </c>
      <c r="H1598" s="74" t="s">
        <v>11120</v>
      </c>
    </row>
    <row r="1599" spans="1:8" x14ac:dyDescent="0.25">
      <c r="A1599" s="70" t="s">
        <v>27</v>
      </c>
      <c r="B1599" s="71">
        <v>42805.108043981483</v>
      </c>
      <c r="C1599" s="71">
        <v>42806.611516203702</v>
      </c>
      <c r="D1599" s="72">
        <v>997.853063675832</v>
      </c>
      <c r="E1599" s="72">
        <v>953.86617172071988</v>
      </c>
      <c r="F1599" s="72">
        <f t="shared" si="24"/>
        <v>43.986891955112128</v>
      </c>
      <c r="G1599" s="73" t="s">
        <v>11120</v>
      </c>
      <c r="H1599" s="74" t="s">
        <v>11120</v>
      </c>
    </row>
    <row r="1600" spans="1:8" x14ac:dyDescent="0.25">
      <c r="A1600" s="70" t="s">
        <v>27</v>
      </c>
      <c r="B1600" s="71">
        <v>42805.108043981483</v>
      </c>
      <c r="C1600" s="71">
        <v>42806.61273148148</v>
      </c>
      <c r="D1600" s="72">
        <v>1388.4262965851715</v>
      </c>
      <c r="E1600" s="72">
        <v>1327.222338087962</v>
      </c>
      <c r="F1600" s="72">
        <f t="shared" si="24"/>
        <v>61.203958497209442</v>
      </c>
      <c r="G1600" s="73" t="s">
        <v>11120</v>
      </c>
      <c r="H1600" s="74" t="s">
        <v>11120</v>
      </c>
    </row>
    <row r="1601" spans="1:8" x14ac:dyDescent="0.25">
      <c r="A1601" s="70" t="s">
        <v>27</v>
      </c>
      <c r="B1601" s="71">
        <v>42805.165590277778</v>
      </c>
      <c r="C1601" s="71">
        <v>42806.61273148148</v>
      </c>
      <c r="D1601" s="72">
        <v>3579.4190147389972</v>
      </c>
      <c r="E1601" s="72">
        <v>3438.2642151436403</v>
      </c>
      <c r="F1601" s="72">
        <f t="shared" si="24"/>
        <v>141.15479959535696</v>
      </c>
      <c r="G1601" s="73" t="s">
        <v>11120</v>
      </c>
      <c r="H1601" s="74" t="s">
        <v>11120</v>
      </c>
    </row>
    <row r="1602" spans="1:8" x14ac:dyDescent="0.25">
      <c r="A1602" s="70" t="s">
        <v>27</v>
      </c>
      <c r="B1602" s="71">
        <v>42805.165590277778</v>
      </c>
      <c r="C1602" s="71">
        <v>42807.119710648149</v>
      </c>
      <c r="D1602" s="72">
        <v>1.0521532750496497E-5</v>
      </c>
      <c r="E1602" s="72">
        <v>9.856359611148946E-6</v>
      </c>
      <c r="F1602" s="72">
        <f t="shared" ref="F1602:F1665" si="25">IF($C1602="-","-",SUM($D1602-$E1602))</f>
        <v>6.6517313934755125E-7</v>
      </c>
      <c r="G1602" s="73" t="s">
        <v>11120</v>
      </c>
      <c r="H1602" s="74" t="s">
        <v>11120</v>
      </c>
    </row>
    <row r="1603" spans="1:8" x14ac:dyDescent="0.25">
      <c r="A1603" s="70" t="s">
        <v>27</v>
      </c>
      <c r="B1603" s="71">
        <v>42805.432372685187</v>
      </c>
      <c r="C1603" s="71">
        <v>42807.119710648149</v>
      </c>
      <c r="D1603" s="72">
        <v>848.94554839132491</v>
      </c>
      <c r="E1603" s="72">
        <v>825.02754558069989</v>
      </c>
      <c r="F1603" s="72">
        <f t="shared" si="25"/>
        <v>23.918002810625012</v>
      </c>
      <c r="G1603" s="73" t="s">
        <v>11120</v>
      </c>
      <c r="H1603" s="74" t="s">
        <v>11120</v>
      </c>
    </row>
    <row r="1604" spans="1:8" x14ac:dyDescent="0.25">
      <c r="A1604" s="70" t="s">
        <v>27</v>
      </c>
      <c r="B1604" s="71">
        <v>42805.434398148151</v>
      </c>
      <c r="C1604" s="71">
        <v>42807.119710648149</v>
      </c>
      <c r="D1604" s="72">
        <v>73.06835728499999</v>
      </c>
      <c r="E1604" s="72">
        <v>71.009745659999993</v>
      </c>
      <c r="F1604" s="72">
        <f t="shared" si="25"/>
        <v>2.0586116249999975</v>
      </c>
      <c r="G1604" s="73" t="s">
        <v>11120</v>
      </c>
      <c r="H1604" s="74" t="s">
        <v>11120</v>
      </c>
    </row>
    <row r="1605" spans="1:8" x14ac:dyDescent="0.25">
      <c r="A1605" s="70" t="s">
        <v>27</v>
      </c>
      <c r="B1605" s="71">
        <v>42805.437071759261</v>
      </c>
      <c r="C1605" s="71">
        <v>42807.119710648149</v>
      </c>
      <c r="D1605" s="72">
        <v>1403.1316992</v>
      </c>
      <c r="E1605" s="72">
        <v>1363.6001792</v>
      </c>
      <c r="F1605" s="72">
        <f t="shared" si="25"/>
        <v>39.53152</v>
      </c>
      <c r="G1605" s="73" t="s">
        <v>11120</v>
      </c>
      <c r="H1605" s="74" t="s">
        <v>11120</v>
      </c>
    </row>
    <row r="1606" spans="1:8" x14ac:dyDescent="0.25">
      <c r="A1606" s="70" t="s">
        <v>27</v>
      </c>
      <c r="B1606" s="71">
        <v>42805.487314814818</v>
      </c>
      <c r="C1606" s="71">
        <v>42807.119710648149</v>
      </c>
      <c r="D1606" s="72">
        <v>56.193719086312491</v>
      </c>
      <c r="E1606" s="72">
        <v>54.610529759750001</v>
      </c>
      <c r="F1606" s="72">
        <f t="shared" si="25"/>
        <v>1.5831893265624899</v>
      </c>
      <c r="G1606" s="73" t="s">
        <v>11120</v>
      </c>
      <c r="H1606" s="74" t="s">
        <v>11120</v>
      </c>
    </row>
    <row r="1607" spans="1:8" x14ac:dyDescent="0.25">
      <c r="A1607" s="70" t="s">
        <v>27</v>
      </c>
      <c r="B1607" s="71">
        <v>42805.489074074074</v>
      </c>
      <c r="C1607" s="71">
        <v>42807.119710648149</v>
      </c>
      <c r="D1607" s="72">
        <v>104.3479246742625</v>
      </c>
      <c r="E1607" s="72">
        <v>101.40804948394999</v>
      </c>
      <c r="F1607" s="72">
        <f t="shared" si="25"/>
        <v>2.939875190312506</v>
      </c>
      <c r="G1607" s="73" t="s">
        <v>11120</v>
      </c>
      <c r="H1607" s="74" t="s">
        <v>11120</v>
      </c>
    </row>
    <row r="1608" spans="1:8" x14ac:dyDescent="0.25">
      <c r="A1608" s="70" t="s">
        <v>27</v>
      </c>
      <c r="B1608" s="71">
        <v>42805.53266203704</v>
      </c>
      <c r="C1608" s="71">
        <v>42807.119710648149</v>
      </c>
      <c r="D1608" s="72">
        <v>1184.6140013630998</v>
      </c>
      <c r="E1608" s="72">
        <v>1151.2389503156001</v>
      </c>
      <c r="F1608" s="72">
        <f t="shared" si="25"/>
        <v>33.37505104749971</v>
      </c>
      <c r="G1608" s="73" t="s">
        <v>11120</v>
      </c>
      <c r="H1608" s="74" t="s">
        <v>11120</v>
      </c>
    </row>
    <row r="1609" spans="1:8" x14ac:dyDescent="0.25">
      <c r="A1609" s="70" t="s">
        <v>27</v>
      </c>
      <c r="B1609" s="71">
        <v>42805.836006944446</v>
      </c>
      <c r="C1609" s="71">
        <v>42807.119710648149</v>
      </c>
      <c r="D1609" s="72">
        <v>1223.433739478467</v>
      </c>
      <c r="E1609" s="72">
        <v>1180.6442398464569</v>
      </c>
      <c r="F1609" s="72">
        <f t="shared" si="25"/>
        <v>42.78949963201012</v>
      </c>
      <c r="G1609" s="73" t="s">
        <v>11120</v>
      </c>
      <c r="H1609" s="74" t="s">
        <v>11120</v>
      </c>
    </row>
    <row r="1610" spans="1:8" x14ac:dyDescent="0.25">
      <c r="A1610" s="70" t="s">
        <v>27</v>
      </c>
      <c r="B1610" s="71">
        <v>42805.836006944446</v>
      </c>
      <c r="C1610" s="71">
        <v>42807.533125000002</v>
      </c>
      <c r="D1610" s="72">
        <v>3353.44638318135</v>
      </c>
      <c r="E1610" s="72">
        <v>3187.7394851535428</v>
      </c>
      <c r="F1610" s="72">
        <f t="shared" si="25"/>
        <v>165.70689802780726</v>
      </c>
      <c r="G1610" s="73" t="s">
        <v>11120</v>
      </c>
      <c r="H1610" s="74" t="s">
        <v>11120</v>
      </c>
    </row>
    <row r="1611" spans="1:8" x14ac:dyDescent="0.25">
      <c r="A1611" s="70" t="s">
        <v>27</v>
      </c>
      <c r="B1611" s="71">
        <v>42807.065694444442</v>
      </c>
      <c r="C1611" s="71">
        <v>42807.533125000002</v>
      </c>
      <c r="D1611" s="72">
        <v>2484.0343393186495</v>
      </c>
      <c r="E1611" s="72">
        <v>2468.8166393840856</v>
      </c>
      <c r="F1611" s="72">
        <f t="shared" si="25"/>
        <v>15.217699934563825</v>
      </c>
      <c r="G1611" s="73" t="s">
        <v>11120</v>
      </c>
      <c r="H1611" s="74" t="s">
        <v>11120</v>
      </c>
    </row>
    <row r="1612" spans="1:8" x14ac:dyDescent="0.25">
      <c r="A1612" s="70" t="s">
        <v>27</v>
      </c>
      <c r="B1612" s="71">
        <v>42807.065694444442</v>
      </c>
      <c r="C1612" s="71">
        <v>42810.321643518517</v>
      </c>
      <c r="D1612" s="72">
        <v>1.0646778880261886E-5</v>
      </c>
      <c r="E1612" s="72">
        <v>1.0615914106892888E-5</v>
      </c>
      <c r="F1612" s="72">
        <f t="shared" si="25"/>
        <v>3.0864773368998895E-8</v>
      </c>
      <c r="G1612" s="73" t="s">
        <v>11120</v>
      </c>
      <c r="H1612" s="74" t="s">
        <v>11120</v>
      </c>
    </row>
    <row r="1613" spans="1:8" x14ac:dyDescent="0.25">
      <c r="A1613" s="70" t="s">
        <v>27</v>
      </c>
      <c r="B1613" s="71">
        <v>42807.314270833333</v>
      </c>
      <c r="C1613" s="71">
        <v>42810.321643518517</v>
      </c>
      <c r="D1613" s="72">
        <v>3713.9917393532214</v>
      </c>
      <c r="E1613" s="72">
        <v>3679.4356394522824</v>
      </c>
      <c r="F1613" s="72">
        <f t="shared" si="25"/>
        <v>34.556099900938989</v>
      </c>
      <c r="G1613" s="73" t="s">
        <v>11120</v>
      </c>
      <c r="H1613" s="74" t="s">
        <v>11120</v>
      </c>
    </row>
    <row r="1614" spans="1:8" x14ac:dyDescent="0.25">
      <c r="A1614" s="70" t="s">
        <v>27</v>
      </c>
      <c r="B1614" s="71">
        <v>42807.314270833333</v>
      </c>
      <c r="C1614" s="71">
        <v>42810.321921296294</v>
      </c>
      <c r="D1614" s="72">
        <v>1.0646778880261886E-5</v>
      </c>
      <c r="E1614" s="72">
        <v>1.0547717920417199E-5</v>
      </c>
      <c r="F1614" s="72">
        <f t="shared" si="25"/>
        <v>9.9060959844687486E-8</v>
      </c>
      <c r="G1614" s="73" t="s">
        <v>11120</v>
      </c>
      <c r="H1614" s="74" t="s">
        <v>11120</v>
      </c>
    </row>
    <row r="1615" spans="1:8" x14ac:dyDescent="0.25">
      <c r="A1615" s="70" t="s">
        <v>27</v>
      </c>
      <c r="B1615" s="71">
        <v>42808.160520833335</v>
      </c>
      <c r="C1615" s="71">
        <v>42810.321921296294</v>
      </c>
      <c r="D1615" s="72">
        <v>53.595810865036128</v>
      </c>
      <c r="E1615" s="72">
        <v>54.035025830872542</v>
      </c>
      <c r="F1615" s="72">
        <f t="shared" si="25"/>
        <v>-0.43921496583641328</v>
      </c>
      <c r="G1615" s="73" t="s">
        <v>11120</v>
      </c>
      <c r="H1615" s="74" t="s">
        <v>11120</v>
      </c>
    </row>
    <row r="1616" spans="1:8" x14ac:dyDescent="0.25">
      <c r="A1616" s="70" t="s">
        <v>27</v>
      </c>
      <c r="B1616" s="71">
        <v>42808.160520833335</v>
      </c>
      <c r="C1616" s="71">
        <v>42810.321921296294</v>
      </c>
      <c r="D1616" s="72">
        <v>455.582988</v>
      </c>
      <c r="E1616" s="72">
        <v>459.31646760000001</v>
      </c>
      <c r="F1616" s="72">
        <f t="shared" si="25"/>
        <v>-3.7334796000000097</v>
      </c>
      <c r="G1616" s="73" t="s">
        <v>11120</v>
      </c>
      <c r="H1616" s="74" t="s">
        <v>11120</v>
      </c>
    </row>
    <row r="1617" spans="1:8" x14ac:dyDescent="0.25">
      <c r="A1617" s="70" t="s">
        <v>27</v>
      </c>
      <c r="B1617" s="71">
        <v>42808.160520833335</v>
      </c>
      <c r="C1617" s="71">
        <v>42810.321921296294</v>
      </c>
      <c r="D1617" s="72">
        <v>1966.8157011349638</v>
      </c>
      <c r="E1617" s="72">
        <v>1982.9336565691274</v>
      </c>
      <c r="F1617" s="72">
        <f t="shared" si="25"/>
        <v>-16.117955434163605</v>
      </c>
      <c r="G1617" s="73" t="s">
        <v>11120</v>
      </c>
      <c r="H1617" s="74" t="s">
        <v>11120</v>
      </c>
    </row>
    <row r="1618" spans="1:8" x14ac:dyDescent="0.25">
      <c r="A1618" s="70" t="s">
        <v>27</v>
      </c>
      <c r="B1618" s="71">
        <v>42808.298784722225</v>
      </c>
      <c r="C1618" s="71">
        <v>42810.321921296294</v>
      </c>
      <c r="D1618" s="72">
        <v>1237.9972393532214</v>
      </c>
      <c r="E1618" s="72">
        <v>1236.2128143685675</v>
      </c>
      <c r="F1618" s="72">
        <f t="shared" si="25"/>
        <v>1.7844249846539242</v>
      </c>
      <c r="G1618" s="73" t="s">
        <v>11120</v>
      </c>
      <c r="H1618" s="74" t="s">
        <v>11120</v>
      </c>
    </row>
    <row r="1619" spans="1:8" x14ac:dyDescent="0.25">
      <c r="A1619" s="70" t="s">
        <v>27</v>
      </c>
      <c r="B1619" s="71">
        <v>42808.298784722225</v>
      </c>
      <c r="C1619" s="71">
        <v>42810.732303240744</v>
      </c>
      <c r="D1619" s="72">
        <v>3761.4595181625</v>
      </c>
      <c r="E1619" s="72">
        <v>3827.9330126124996</v>
      </c>
      <c r="F1619" s="72">
        <f t="shared" si="25"/>
        <v>-66.473494449999635</v>
      </c>
      <c r="G1619" s="73" t="s">
        <v>11120</v>
      </c>
      <c r="H1619" s="74" t="s">
        <v>11120</v>
      </c>
    </row>
    <row r="1620" spans="1:8" x14ac:dyDescent="0.25">
      <c r="A1620" s="70" t="s">
        <v>27</v>
      </c>
      <c r="B1620" s="71">
        <v>42808.298784722225</v>
      </c>
      <c r="C1620" s="71">
        <v>42810.732303240744</v>
      </c>
      <c r="D1620" s="72">
        <v>1097.5225922843138</v>
      </c>
      <c r="E1620" s="72">
        <v>1116.9182980189325</v>
      </c>
      <c r="F1620" s="72">
        <f t="shared" si="25"/>
        <v>-19.395705734618787</v>
      </c>
      <c r="G1620" s="73" t="s">
        <v>11120</v>
      </c>
      <c r="H1620" s="74" t="s">
        <v>11120</v>
      </c>
    </row>
    <row r="1621" spans="1:8" x14ac:dyDescent="0.25">
      <c r="A1621" s="70" t="s">
        <v>27</v>
      </c>
      <c r="B1621" s="71">
        <v>42809.662893518522</v>
      </c>
      <c r="C1621" s="71">
        <v>42810.732303240744</v>
      </c>
      <c r="D1621" s="72">
        <v>838.13795943743639</v>
      </c>
      <c r="E1621" s="72">
        <v>868.32723417689772</v>
      </c>
      <c r="F1621" s="72">
        <f t="shared" si="25"/>
        <v>-30.189274739461325</v>
      </c>
      <c r="G1621" s="73" t="s">
        <v>11120</v>
      </c>
      <c r="H1621" s="74" t="s">
        <v>11120</v>
      </c>
    </row>
    <row r="1622" spans="1:8" x14ac:dyDescent="0.25">
      <c r="A1622" s="70" t="s">
        <v>27</v>
      </c>
      <c r="B1622" s="71">
        <v>42809.662893518522</v>
      </c>
      <c r="C1622" s="71">
        <v>42810.732303240744</v>
      </c>
      <c r="D1622" s="72">
        <v>1591.3530801157499</v>
      </c>
      <c r="E1622" s="72">
        <v>1648.6727549999998</v>
      </c>
      <c r="F1622" s="72">
        <f t="shared" si="25"/>
        <v>-57.319674884249935</v>
      </c>
      <c r="G1622" s="73" t="s">
        <v>11120</v>
      </c>
      <c r="H1622" s="74" t="s">
        <v>11120</v>
      </c>
    </row>
    <row r="1623" spans="1:8" x14ac:dyDescent="0.25">
      <c r="A1623" s="70" t="s">
        <v>27</v>
      </c>
      <c r="B1623" s="71">
        <v>42809.662893518522</v>
      </c>
      <c r="C1623" s="71">
        <v>42811.184988425928</v>
      </c>
      <c r="D1623" s="72">
        <v>2918.5439518258231</v>
      </c>
      <c r="E1623" s="72">
        <v>3247.341540323102</v>
      </c>
      <c r="F1623" s="72">
        <f t="shared" si="25"/>
        <v>-328.79758849727887</v>
      </c>
      <c r="G1623" s="73" t="s">
        <v>11120</v>
      </c>
      <c r="H1623" s="74" t="s">
        <v>11120</v>
      </c>
    </row>
    <row r="1624" spans="1:8" x14ac:dyDescent="0.25">
      <c r="A1624" s="70" t="s">
        <v>27</v>
      </c>
      <c r="B1624" s="71">
        <v>42810.236608796295</v>
      </c>
      <c r="C1624" s="71">
        <v>42811.184988425928</v>
      </c>
      <c r="D1624" s="72">
        <v>179.72843010086473</v>
      </c>
      <c r="E1624" s="72">
        <v>196.43484836104076</v>
      </c>
      <c r="F1624" s="72">
        <f t="shared" si="25"/>
        <v>-16.706418260176036</v>
      </c>
      <c r="G1624" s="73" t="s">
        <v>11120</v>
      </c>
      <c r="H1624" s="74" t="s">
        <v>11120</v>
      </c>
    </row>
    <row r="1625" spans="1:8" x14ac:dyDescent="0.25">
      <c r="A1625" s="70" t="s">
        <v>27</v>
      </c>
      <c r="B1625" s="71">
        <v>42810.236643518518</v>
      </c>
      <c r="C1625" s="71">
        <v>42811.184988425928</v>
      </c>
      <c r="D1625" s="72">
        <v>3.6194407199999994E-2</v>
      </c>
      <c r="E1625" s="72">
        <v>3.9558810399999998E-2</v>
      </c>
      <c r="F1625" s="72">
        <f t="shared" si="25"/>
        <v>-3.3644032000000046E-3</v>
      </c>
      <c r="G1625" s="73" t="s">
        <v>11120</v>
      </c>
      <c r="H1625" s="74" t="s">
        <v>11120</v>
      </c>
    </row>
    <row r="1626" spans="1:8" x14ac:dyDescent="0.25">
      <c r="A1626" s="70" t="s">
        <v>27</v>
      </c>
      <c r="B1626" s="71">
        <v>42810.236701388887</v>
      </c>
      <c r="C1626" s="71">
        <v>42811.184988425928</v>
      </c>
      <c r="D1626" s="72">
        <v>282.76880625000001</v>
      </c>
      <c r="E1626" s="72">
        <v>309.05320625000002</v>
      </c>
      <c r="F1626" s="72">
        <f t="shared" si="25"/>
        <v>-26.284400000000005</v>
      </c>
      <c r="G1626" s="73" t="s">
        <v>11120</v>
      </c>
      <c r="H1626" s="74" t="s">
        <v>11120</v>
      </c>
    </row>
    <row r="1627" spans="1:8" x14ac:dyDescent="0.25">
      <c r="A1627" s="70" t="s">
        <v>27</v>
      </c>
      <c r="B1627" s="71">
        <v>42810.236724537041</v>
      </c>
      <c r="C1627" s="71">
        <v>42811.184988425928</v>
      </c>
      <c r="D1627" s="72">
        <v>1570.2579696820112</v>
      </c>
      <c r="E1627" s="72">
        <v>1716.2192202374197</v>
      </c>
      <c r="F1627" s="72">
        <f t="shared" si="25"/>
        <v>-145.96125055540847</v>
      </c>
      <c r="G1627" s="73" t="s">
        <v>11120</v>
      </c>
      <c r="H1627" s="74" t="s">
        <v>11120</v>
      </c>
    </row>
    <row r="1628" spans="1:8" x14ac:dyDescent="0.25">
      <c r="A1628" s="70" t="s">
        <v>27</v>
      </c>
      <c r="B1628" s="71">
        <v>42810.236747685187</v>
      </c>
      <c r="C1628" s="71">
        <v>42811.184988425928</v>
      </c>
      <c r="D1628" s="72">
        <v>282.76880625000001</v>
      </c>
      <c r="E1628" s="72">
        <v>309.05320625000002</v>
      </c>
      <c r="F1628" s="72">
        <f t="shared" si="25"/>
        <v>-26.284400000000005</v>
      </c>
      <c r="G1628" s="73" t="s">
        <v>11120</v>
      </c>
      <c r="H1628" s="74" t="s">
        <v>11120</v>
      </c>
    </row>
    <row r="1629" spans="1:8" x14ac:dyDescent="0.25">
      <c r="A1629" s="70" t="s">
        <v>27</v>
      </c>
      <c r="B1629" s="71">
        <v>42810.23678240741</v>
      </c>
      <c r="C1629" s="71">
        <v>42811.184988425928</v>
      </c>
      <c r="D1629" s="72">
        <v>282.76880625000007</v>
      </c>
      <c r="E1629" s="72">
        <v>309.05320625000002</v>
      </c>
      <c r="F1629" s="72">
        <f t="shared" si="25"/>
        <v>-26.284399999999948</v>
      </c>
      <c r="G1629" s="73" t="s">
        <v>11120</v>
      </c>
      <c r="H1629" s="74" t="s">
        <v>11120</v>
      </c>
    </row>
    <row r="1630" spans="1:8" x14ac:dyDescent="0.25">
      <c r="A1630" s="70" t="s">
        <v>27</v>
      </c>
      <c r="B1630" s="71">
        <v>42810.236875000002</v>
      </c>
      <c r="C1630" s="71">
        <v>42811.184988425928</v>
      </c>
      <c r="D1630" s="72">
        <v>27.289451953574993</v>
      </c>
      <c r="E1630" s="72">
        <v>29.826106828775</v>
      </c>
      <c r="F1630" s="72">
        <f t="shared" si="25"/>
        <v>-2.5366548752000071</v>
      </c>
      <c r="G1630" s="73" t="s">
        <v>11120</v>
      </c>
      <c r="H1630" s="74" t="s">
        <v>11120</v>
      </c>
    </row>
    <row r="1631" spans="1:8" x14ac:dyDescent="0.25">
      <c r="A1631" s="70" t="s">
        <v>27</v>
      </c>
      <c r="B1631" s="71">
        <v>42810.236967592595</v>
      </c>
      <c r="C1631" s="71">
        <v>42811.184988425928</v>
      </c>
      <c r="D1631" s="72">
        <v>22.585310092799993</v>
      </c>
      <c r="E1631" s="72">
        <v>24.6846976896</v>
      </c>
      <c r="F1631" s="72">
        <f t="shared" si="25"/>
        <v>-2.0993875968000069</v>
      </c>
      <c r="G1631" s="73" t="s">
        <v>11120</v>
      </c>
      <c r="H1631" s="74" t="s">
        <v>11120</v>
      </c>
    </row>
    <row r="1632" spans="1:8" x14ac:dyDescent="0.25">
      <c r="A1632" s="70" t="s">
        <v>27</v>
      </c>
      <c r="B1632" s="71">
        <v>42810.237002314818</v>
      </c>
      <c r="C1632" s="71">
        <v>42811.184988425928</v>
      </c>
      <c r="D1632" s="72">
        <v>88.628398187725224</v>
      </c>
      <c r="E1632" s="72">
        <v>96.866733597557769</v>
      </c>
      <c r="F1632" s="72">
        <f t="shared" si="25"/>
        <v>-8.2383354098325441</v>
      </c>
      <c r="G1632" s="73" t="s">
        <v>11120</v>
      </c>
      <c r="H1632" s="74" t="s">
        <v>11120</v>
      </c>
    </row>
    <row r="1633" spans="1:8" x14ac:dyDescent="0.25">
      <c r="A1633" s="70" t="s">
        <v>27</v>
      </c>
      <c r="B1633" s="71">
        <v>42810.237002314818</v>
      </c>
      <c r="C1633" s="71">
        <v>42811.257337962961</v>
      </c>
      <c r="D1633" s="72">
        <v>144.19439806697176</v>
      </c>
      <c r="E1633" s="72">
        <v>157.67566813406722</v>
      </c>
      <c r="F1633" s="72">
        <f t="shared" si="25"/>
        <v>-13.481270067095465</v>
      </c>
      <c r="G1633" s="73" t="s">
        <v>11120</v>
      </c>
      <c r="H1633" s="74" t="s">
        <v>11120</v>
      </c>
    </row>
    <row r="1634" spans="1:8" x14ac:dyDescent="0.25">
      <c r="A1634" s="70" t="s">
        <v>27</v>
      </c>
      <c r="B1634" s="71">
        <v>42810.237083333333</v>
      </c>
      <c r="C1634" s="71">
        <v>42811.257337962961</v>
      </c>
      <c r="D1634" s="72">
        <v>282.62915624999999</v>
      </c>
      <c r="E1634" s="72">
        <v>309.05320625000002</v>
      </c>
      <c r="F1634" s="72">
        <f t="shared" si="25"/>
        <v>-26.424050000000022</v>
      </c>
      <c r="G1634" s="73" t="s">
        <v>11120</v>
      </c>
      <c r="H1634" s="74" t="s">
        <v>11120</v>
      </c>
    </row>
    <row r="1635" spans="1:8" x14ac:dyDescent="0.25">
      <c r="A1635" s="70" t="s">
        <v>27</v>
      </c>
      <c r="B1635" s="71">
        <v>42810.237164351849</v>
      </c>
      <c r="C1635" s="71">
        <v>42811.257337962961</v>
      </c>
      <c r="D1635" s="72">
        <v>282.62915624999999</v>
      </c>
      <c r="E1635" s="72">
        <v>309.05320625000002</v>
      </c>
      <c r="F1635" s="72">
        <f t="shared" si="25"/>
        <v>-26.424050000000022</v>
      </c>
      <c r="G1635" s="73" t="s">
        <v>11120</v>
      </c>
      <c r="H1635" s="74" t="s">
        <v>11120</v>
      </c>
    </row>
    <row r="1636" spans="1:8" x14ac:dyDescent="0.25">
      <c r="A1636" s="70" t="s">
        <v>27</v>
      </c>
      <c r="B1636" s="71">
        <v>42810.237314814818</v>
      </c>
      <c r="C1636" s="71">
        <v>42811.257337962961</v>
      </c>
      <c r="D1636" s="72">
        <v>266.40624268124998</v>
      </c>
      <c r="E1636" s="72">
        <v>291.31355221125</v>
      </c>
      <c r="F1636" s="72">
        <f t="shared" si="25"/>
        <v>-24.90730953000002</v>
      </c>
      <c r="G1636" s="73" t="s">
        <v>11120</v>
      </c>
      <c r="H1636" s="74" t="s">
        <v>11120</v>
      </c>
    </row>
    <row r="1637" spans="1:8" x14ac:dyDescent="0.25">
      <c r="A1637" s="70" t="s">
        <v>27</v>
      </c>
      <c r="B1637" s="71">
        <v>42810.237314814818</v>
      </c>
      <c r="C1637" s="71">
        <v>42811.257337962961</v>
      </c>
      <c r="D1637" s="72">
        <v>282.62915624999999</v>
      </c>
      <c r="E1637" s="72">
        <v>309.05320625000002</v>
      </c>
      <c r="F1637" s="72">
        <f t="shared" si="25"/>
        <v>-26.424050000000022</v>
      </c>
      <c r="G1637" s="73" t="s">
        <v>11120</v>
      </c>
      <c r="H1637" s="74" t="s">
        <v>11120</v>
      </c>
    </row>
    <row r="1638" spans="1:8" x14ac:dyDescent="0.25">
      <c r="A1638" s="70" t="s">
        <v>27</v>
      </c>
      <c r="B1638" s="71">
        <v>42810.237361111111</v>
      </c>
      <c r="C1638" s="71">
        <v>42811.257337962961</v>
      </c>
      <c r="D1638" s="72">
        <v>1658.614471660597</v>
      </c>
      <c r="E1638" s="72">
        <v>1813.6845016298896</v>
      </c>
      <c r="F1638" s="72">
        <f t="shared" si="25"/>
        <v>-155.07002996929259</v>
      </c>
      <c r="G1638" s="73" t="s">
        <v>11120</v>
      </c>
      <c r="H1638" s="74" t="s">
        <v>11120</v>
      </c>
    </row>
    <row r="1639" spans="1:8" x14ac:dyDescent="0.25">
      <c r="A1639" s="70" t="s">
        <v>27</v>
      </c>
      <c r="B1639" s="71">
        <v>42810.711041666669</v>
      </c>
      <c r="C1639" s="71">
        <v>42811.257337962961</v>
      </c>
      <c r="D1639" s="72">
        <v>1086.1698396286808</v>
      </c>
      <c r="E1639" s="72">
        <v>1174.1102322078902</v>
      </c>
      <c r="F1639" s="72">
        <f t="shared" si="25"/>
        <v>-87.940392579209401</v>
      </c>
      <c r="G1639" s="73" t="s">
        <v>11120</v>
      </c>
      <c r="H1639" s="74" t="s">
        <v>11120</v>
      </c>
    </row>
    <row r="1640" spans="1:8" x14ac:dyDescent="0.25">
      <c r="A1640" s="70" t="s">
        <v>27</v>
      </c>
      <c r="B1640" s="71">
        <v>42810.711041666669</v>
      </c>
      <c r="C1640" s="71">
        <v>42811.257337962961</v>
      </c>
      <c r="D1640" s="72">
        <v>496.46831850000001</v>
      </c>
      <c r="E1640" s="72">
        <v>536.35664774999987</v>
      </c>
      <c r="F1640" s="72">
        <f t="shared" si="25"/>
        <v>-39.888329249999856</v>
      </c>
      <c r="G1640" s="73" t="s">
        <v>11120</v>
      </c>
      <c r="H1640" s="74" t="s">
        <v>11120</v>
      </c>
    </row>
    <row r="1641" spans="1:8" x14ac:dyDescent="0.25">
      <c r="A1641" s="70" t="s">
        <v>27</v>
      </c>
      <c r="B1641" s="71">
        <v>42810.711041666669</v>
      </c>
      <c r="C1641" s="71">
        <v>42811.257337962961</v>
      </c>
      <c r="D1641" s="72">
        <v>22.624297500000001</v>
      </c>
      <c r="E1641" s="72">
        <v>24.440950000000001</v>
      </c>
      <c r="F1641" s="72">
        <f t="shared" si="25"/>
        <v>-1.8166525</v>
      </c>
      <c r="G1641" s="73" t="s">
        <v>11120</v>
      </c>
      <c r="H1641" s="74" t="s">
        <v>11120</v>
      </c>
    </row>
    <row r="1642" spans="1:8" x14ac:dyDescent="0.25">
      <c r="A1642" s="70" t="s">
        <v>27</v>
      </c>
      <c r="B1642" s="71">
        <v>42810.711041666669</v>
      </c>
      <c r="C1642" s="71">
        <v>42811.321284722224</v>
      </c>
      <c r="D1642" s="72">
        <v>1767.8586070088068</v>
      </c>
      <c r="E1642" s="72">
        <v>1931.2346700421097</v>
      </c>
      <c r="F1642" s="72">
        <f t="shared" si="25"/>
        <v>-163.3760630333029</v>
      </c>
      <c r="G1642" s="73" t="s">
        <v>11120</v>
      </c>
      <c r="H1642" s="74" t="s">
        <v>11120</v>
      </c>
    </row>
    <row r="1643" spans="1:8" x14ac:dyDescent="0.25">
      <c r="A1643" s="70" t="s">
        <v>27</v>
      </c>
      <c r="B1643" s="71">
        <v>42810.797222222223</v>
      </c>
      <c r="C1643" s="71">
        <v>42811.321284722224</v>
      </c>
      <c r="D1643" s="72">
        <v>1627.8189016396495</v>
      </c>
      <c r="E1643" s="72">
        <v>1752.1848372612342</v>
      </c>
      <c r="F1643" s="72">
        <f t="shared" si="25"/>
        <v>-124.36593562158464</v>
      </c>
      <c r="G1643" s="73" t="s">
        <v>11120</v>
      </c>
      <c r="H1643" s="74" t="s">
        <v>11120</v>
      </c>
    </row>
    <row r="1644" spans="1:8" x14ac:dyDescent="0.25">
      <c r="A1644" s="70" t="s">
        <v>27</v>
      </c>
      <c r="B1644" s="71">
        <v>42810.797222222223</v>
      </c>
      <c r="C1644" s="71">
        <v>42811.321284722224</v>
      </c>
      <c r="D1644" s="72">
        <v>2063.7799708603511</v>
      </c>
      <c r="E1644" s="72">
        <v>2221.4534852387656</v>
      </c>
      <c r="F1644" s="72">
        <f t="shared" si="25"/>
        <v>-157.67351437841444</v>
      </c>
      <c r="G1644" s="73" t="s">
        <v>11120</v>
      </c>
      <c r="H1644" s="74" t="s">
        <v>11120</v>
      </c>
    </row>
    <row r="1645" spans="1:8" x14ac:dyDescent="0.25">
      <c r="A1645" s="70" t="s">
        <v>27</v>
      </c>
      <c r="B1645" s="71">
        <v>42811.265868055554</v>
      </c>
      <c r="C1645" s="71">
        <v>42811.321284722224</v>
      </c>
      <c r="D1645" s="72">
        <v>133.8741454911933</v>
      </c>
      <c r="E1645" s="72">
        <v>134.3844311265228</v>
      </c>
      <c r="F1645" s="72">
        <f t="shared" si="25"/>
        <v>-0.51028563532949534</v>
      </c>
      <c r="G1645" s="73" t="s">
        <v>11120</v>
      </c>
      <c r="H1645" s="74" t="s">
        <v>11120</v>
      </c>
    </row>
    <row r="1646" spans="1:8" x14ac:dyDescent="0.25">
      <c r="A1646" s="70" t="s">
        <v>27</v>
      </c>
      <c r="B1646" s="71">
        <v>42811.265868055554</v>
      </c>
      <c r="C1646" s="71">
        <v>42811.322754629633</v>
      </c>
      <c r="D1646" s="72">
        <v>448.84094535000003</v>
      </c>
      <c r="E1646" s="72">
        <v>450.51964639000005</v>
      </c>
      <c r="F1646" s="72">
        <f t="shared" si="25"/>
        <v>-1.6787010400000213</v>
      </c>
      <c r="G1646" s="73" t="s">
        <v>11120</v>
      </c>
      <c r="H1646" s="74" t="s">
        <v>11120</v>
      </c>
    </row>
    <row r="1647" spans="1:8" x14ac:dyDescent="0.25">
      <c r="A1647" s="70" t="s">
        <v>27</v>
      </c>
      <c r="B1647" s="71">
        <v>42811.265868055554</v>
      </c>
      <c r="C1647" s="71">
        <v>42811.323078703703</v>
      </c>
      <c r="D1647" s="72">
        <v>447.98052179999996</v>
      </c>
      <c r="E1647" s="72">
        <v>450.51964638999999</v>
      </c>
      <c r="F1647" s="72">
        <f t="shared" si="25"/>
        <v>-2.5391245900000285</v>
      </c>
      <c r="G1647" s="73" t="s">
        <v>11120</v>
      </c>
      <c r="H1647" s="74" t="s">
        <v>11120</v>
      </c>
    </row>
    <row r="1648" spans="1:8" x14ac:dyDescent="0.25">
      <c r="A1648" s="70" t="s">
        <v>27</v>
      </c>
      <c r="B1648" s="71">
        <v>42811.265868055554</v>
      </c>
      <c r="C1648" s="71">
        <v>42811.64261574074</v>
      </c>
      <c r="D1648" s="72">
        <v>2404.2657050415069</v>
      </c>
      <c r="E1648" s="72">
        <v>2333.3672510934766</v>
      </c>
      <c r="F1648" s="72">
        <f t="shared" si="25"/>
        <v>70.898453948030237</v>
      </c>
      <c r="G1648" s="73" t="s">
        <v>11120</v>
      </c>
      <c r="H1648" s="74" t="s">
        <v>11120</v>
      </c>
    </row>
    <row r="1649" spans="1:8" x14ac:dyDescent="0.25">
      <c r="A1649" s="70" t="s">
        <v>27</v>
      </c>
      <c r="B1649" s="71">
        <v>42811.285740740743</v>
      </c>
      <c r="C1649" s="71">
        <v>42811.64261574074</v>
      </c>
      <c r="D1649" s="72">
        <v>1347.9055431187498</v>
      </c>
      <c r="E1649" s="72">
        <v>1297.64692073375</v>
      </c>
      <c r="F1649" s="72">
        <f t="shared" si="25"/>
        <v>50.258622384999853</v>
      </c>
      <c r="G1649" s="73" t="s">
        <v>11120</v>
      </c>
      <c r="H1649" s="74" t="s">
        <v>11120</v>
      </c>
    </row>
    <row r="1650" spans="1:8" x14ac:dyDescent="0.25">
      <c r="A1650" s="70" t="s">
        <v>27</v>
      </c>
      <c r="B1650" s="71">
        <v>42811.286458333336</v>
      </c>
      <c r="C1650" s="71">
        <v>42811.64261574074</v>
      </c>
      <c r="D1650" s="72">
        <v>115.7050125</v>
      </c>
      <c r="E1650" s="72">
        <v>111.3907825</v>
      </c>
      <c r="F1650" s="72">
        <f t="shared" si="25"/>
        <v>4.3142299999999949</v>
      </c>
      <c r="G1650" s="73" t="s">
        <v>11120</v>
      </c>
      <c r="H1650" s="74" t="s">
        <v>11120</v>
      </c>
    </row>
    <row r="1651" spans="1:8" x14ac:dyDescent="0.25">
      <c r="A1651" s="70" t="s">
        <v>27</v>
      </c>
      <c r="B1651" s="71">
        <v>42811.286805555559</v>
      </c>
      <c r="C1651" s="71">
        <v>42811.64261574074</v>
      </c>
      <c r="D1651" s="72">
        <v>115.7050125</v>
      </c>
      <c r="E1651" s="72">
        <v>111.3907825</v>
      </c>
      <c r="F1651" s="72">
        <f t="shared" si="25"/>
        <v>4.3142299999999949</v>
      </c>
      <c r="G1651" s="73" t="s">
        <v>11120</v>
      </c>
      <c r="H1651" s="74" t="s">
        <v>11120</v>
      </c>
    </row>
    <row r="1652" spans="1:8" x14ac:dyDescent="0.25">
      <c r="A1652" s="70" t="s">
        <v>27</v>
      </c>
      <c r="B1652" s="71">
        <v>42811.287094907406</v>
      </c>
      <c r="C1652" s="71">
        <v>42811.64261574074</v>
      </c>
      <c r="D1652" s="72">
        <v>1801.6693518397428</v>
      </c>
      <c r="E1652" s="72">
        <v>1734.4914846078671</v>
      </c>
      <c r="F1652" s="72">
        <f t="shared" si="25"/>
        <v>67.17786723187578</v>
      </c>
      <c r="G1652" s="73" t="s">
        <v>11120</v>
      </c>
      <c r="H1652" s="74" t="s">
        <v>11120</v>
      </c>
    </row>
    <row r="1653" spans="1:8" x14ac:dyDescent="0.25">
      <c r="A1653" s="70" t="s">
        <v>27</v>
      </c>
      <c r="B1653" s="71">
        <v>42811.287094907406</v>
      </c>
      <c r="C1653" s="71">
        <v>42811.647824074076</v>
      </c>
      <c r="D1653" s="72">
        <v>146.77464474750002</v>
      </c>
      <c r="E1653" s="72">
        <v>141.39945930550002</v>
      </c>
      <c r="F1653" s="72">
        <f t="shared" si="25"/>
        <v>5.3751854420000029</v>
      </c>
      <c r="G1653" s="73" t="s">
        <v>11120</v>
      </c>
      <c r="H1653" s="74" t="s">
        <v>11120</v>
      </c>
    </row>
    <row r="1654" spans="1:8" x14ac:dyDescent="0.25">
      <c r="A1654" s="70" t="s">
        <v>27</v>
      </c>
      <c r="B1654" s="71">
        <v>42811.287094907406</v>
      </c>
      <c r="C1654" s="71">
        <v>42811.648055555554</v>
      </c>
      <c r="D1654" s="72">
        <v>2254.4122145761567</v>
      </c>
      <c r="E1654" s="72">
        <v>2173.2196953528833</v>
      </c>
      <c r="F1654" s="72">
        <f t="shared" si="25"/>
        <v>81.192519223273393</v>
      </c>
      <c r="G1654" s="73" t="s">
        <v>11120</v>
      </c>
      <c r="H1654" s="74" t="s">
        <v>11120</v>
      </c>
    </row>
    <row r="1655" spans="1:8" x14ac:dyDescent="0.25">
      <c r="A1655" s="70" t="s">
        <v>27</v>
      </c>
      <c r="B1655" s="71">
        <v>42811.288819444446</v>
      </c>
      <c r="C1655" s="71">
        <v>42811.648055555554</v>
      </c>
      <c r="D1655" s="72">
        <v>593.00347456337408</v>
      </c>
      <c r="E1655" s="72">
        <v>569.52171649709999</v>
      </c>
      <c r="F1655" s="72">
        <f t="shared" si="25"/>
        <v>23.481758066274097</v>
      </c>
      <c r="G1655" s="73" t="s">
        <v>11120</v>
      </c>
      <c r="H1655" s="74" t="s">
        <v>11120</v>
      </c>
    </row>
    <row r="1656" spans="1:8" x14ac:dyDescent="0.25">
      <c r="A1656" s="70" t="s">
        <v>27</v>
      </c>
      <c r="B1656" s="71">
        <v>42811.288819444446</v>
      </c>
      <c r="C1656" s="71">
        <v>42811.648055555554</v>
      </c>
      <c r="D1656" s="72">
        <v>115.55239500000002</v>
      </c>
      <c r="E1656" s="72">
        <v>110.97675000000001</v>
      </c>
      <c r="F1656" s="72">
        <f t="shared" si="25"/>
        <v>4.5756450000000086</v>
      </c>
      <c r="G1656" s="73" t="s">
        <v>11120</v>
      </c>
      <c r="H1656" s="74" t="s">
        <v>11120</v>
      </c>
    </row>
    <row r="1657" spans="1:8" x14ac:dyDescent="0.25">
      <c r="A1657" s="70" t="s">
        <v>27</v>
      </c>
      <c r="B1657" s="71">
        <v>42811.288819444446</v>
      </c>
      <c r="C1657" s="71">
        <v>42811.648055555554</v>
      </c>
      <c r="D1657" s="72">
        <v>115.552395</v>
      </c>
      <c r="E1657" s="72">
        <v>110.97675000000001</v>
      </c>
      <c r="F1657" s="72">
        <f t="shared" si="25"/>
        <v>4.5756449999999944</v>
      </c>
      <c r="G1657" s="73" t="s">
        <v>11120</v>
      </c>
      <c r="H1657" s="74" t="s">
        <v>11120</v>
      </c>
    </row>
    <row r="1658" spans="1:8" x14ac:dyDescent="0.25">
      <c r="A1658" s="70" t="s">
        <v>27</v>
      </c>
      <c r="B1658" s="71">
        <v>42811.288877314815</v>
      </c>
      <c r="C1658" s="71">
        <v>42811.648055555554</v>
      </c>
      <c r="D1658" s="72">
        <v>92.441915999999992</v>
      </c>
      <c r="E1658" s="72">
        <v>88.781400000000005</v>
      </c>
      <c r="F1658" s="72">
        <f t="shared" si="25"/>
        <v>3.660515999999987</v>
      </c>
      <c r="G1658" s="73" t="s">
        <v>11120</v>
      </c>
      <c r="H1658" s="74" t="s">
        <v>11120</v>
      </c>
    </row>
    <row r="1659" spans="1:8" x14ac:dyDescent="0.25">
      <c r="A1659" s="70" t="s">
        <v>27</v>
      </c>
      <c r="B1659" s="71">
        <v>42811.288946759261</v>
      </c>
      <c r="C1659" s="71">
        <v>42811.648055555554</v>
      </c>
      <c r="D1659" s="72">
        <v>115.552395</v>
      </c>
      <c r="E1659" s="72">
        <v>110.97675000000001</v>
      </c>
      <c r="F1659" s="72">
        <f t="shared" si="25"/>
        <v>4.5756449999999944</v>
      </c>
      <c r="G1659" s="73" t="s">
        <v>11120</v>
      </c>
      <c r="H1659" s="74" t="s">
        <v>11120</v>
      </c>
    </row>
    <row r="1660" spans="1:8" x14ac:dyDescent="0.25">
      <c r="A1660" s="70" t="s">
        <v>27</v>
      </c>
      <c r="B1660" s="71">
        <v>42811.288993055554</v>
      </c>
      <c r="C1660" s="71">
        <v>42811.648055555554</v>
      </c>
      <c r="D1660" s="72">
        <v>180.05705986046951</v>
      </c>
      <c r="E1660" s="72">
        <v>172.92715843639897</v>
      </c>
      <c r="F1660" s="72">
        <f t="shared" si="25"/>
        <v>7.129901424070539</v>
      </c>
      <c r="G1660" s="73" t="s">
        <v>11120</v>
      </c>
      <c r="H1660" s="74" t="s">
        <v>11120</v>
      </c>
    </row>
    <row r="1661" spans="1:8" x14ac:dyDescent="0.25">
      <c r="A1661" s="70" t="s">
        <v>27</v>
      </c>
      <c r="B1661" s="71">
        <v>42811.288993055554</v>
      </c>
      <c r="C1661" s="71">
        <v>42812.130613425928</v>
      </c>
      <c r="D1661" s="72">
        <v>4163.7033988956</v>
      </c>
      <c r="E1661" s="72">
        <v>4384.6769655224998</v>
      </c>
      <c r="F1661" s="72">
        <f t="shared" si="25"/>
        <v>-220.97356662689981</v>
      </c>
      <c r="G1661" s="73" t="s">
        <v>11120</v>
      </c>
      <c r="H1661" s="74" t="s">
        <v>11120</v>
      </c>
    </row>
    <row r="1662" spans="1:8" x14ac:dyDescent="0.25">
      <c r="A1662" s="70" t="s">
        <v>27</v>
      </c>
      <c r="B1662" s="71">
        <v>42811.288993055554</v>
      </c>
      <c r="C1662" s="71">
        <v>42812.131527777776</v>
      </c>
      <c r="D1662" s="72">
        <v>9.0588967495364155E-6</v>
      </c>
      <c r="E1662" s="72">
        <v>9.5440018412773497E-6</v>
      </c>
      <c r="F1662" s="72">
        <f t="shared" si="25"/>
        <v>-4.851050917409342E-7</v>
      </c>
      <c r="G1662" s="73" t="s">
        <v>11120</v>
      </c>
      <c r="H1662" s="74" t="s">
        <v>11120</v>
      </c>
    </row>
    <row r="1663" spans="1:8" x14ac:dyDescent="0.25">
      <c r="A1663" s="70" t="s">
        <v>27</v>
      </c>
      <c r="B1663" s="71">
        <v>42811.383032407408</v>
      </c>
      <c r="C1663" s="71">
        <v>42812.131527777776</v>
      </c>
      <c r="D1663" s="72">
        <v>11.502691199999999</v>
      </c>
      <c r="E1663" s="72">
        <v>12.04203</v>
      </c>
      <c r="F1663" s="72">
        <f t="shared" si="25"/>
        <v>-0.53933880000000123</v>
      </c>
      <c r="G1663" s="73" t="s">
        <v>11120</v>
      </c>
      <c r="H1663" s="74" t="s">
        <v>11120</v>
      </c>
    </row>
    <row r="1664" spans="1:8" x14ac:dyDescent="0.25">
      <c r="A1664" s="70" t="s">
        <v>27</v>
      </c>
      <c r="B1664" s="71">
        <v>42811.383125</v>
      </c>
      <c r="C1664" s="71">
        <v>42812.131527777776</v>
      </c>
      <c r="D1664" s="72">
        <v>23.939712719999999</v>
      </c>
      <c r="E1664" s="72">
        <v>25.062199249999999</v>
      </c>
      <c r="F1664" s="72">
        <f t="shared" si="25"/>
        <v>-1.1224865299999998</v>
      </c>
      <c r="G1664" s="73" t="s">
        <v>11120</v>
      </c>
      <c r="H1664" s="74" t="s">
        <v>11120</v>
      </c>
    </row>
    <row r="1665" spans="1:8" x14ac:dyDescent="0.25">
      <c r="A1665" s="70" t="s">
        <v>27</v>
      </c>
      <c r="B1665" s="71">
        <v>42811.383136574077</v>
      </c>
      <c r="C1665" s="71">
        <v>42812.131527777776</v>
      </c>
      <c r="D1665" s="72">
        <v>263.33999999999997</v>
      </c>
      <c r="E1665" s="72">
        <v>275.6875</v>
      </c>
      <c r="F1665" s="72">
        <f t="shared" si="25"/>
        <v>-12.347500000000025</v>
      </c>
      <c r="G1665" s="73" t="s">
        <v>11120</v>
      </c>
      <c r="H1665" s="74" t="s">
        <v>11120</v>
      </c>
    </row>
    <row r="1666" spans="1:8" x14ac:dyDescent="0.25">
      <c r="A1666" s="70" t="s">
        <v>27</v>
      </c>
      <c r="B1666" s="71">
        <v>42811.383194444446</v>
      </c>
      <c r="C1666" s="71">
        <v>42812.131527777776</v>
      </c>
      <c r="D1666" s="72">
        <v>263.33999999999997</v>
      </c>
      <c r="E1666" s="72">
        <v>275.6875</v>
      </c>
      <c r="F1666" s="72">
        <f t="shared" ref="F1666:F1729" si="26">IF($C1666="-","-",SUM($D1666-$E1666))</f>
        <v>-12.347500000000025</v>
      </c>
      <c r="G1666" s="73" t="s">
        <v>11120</v>
      </c>
      <c r="H1666" s="74" t="s">
        <v>11120</v>
      </c>
    </row>
    <row r="1667" spans="1:8" x14ac:dyDescent="0.25">
      <c r="A1667" s="70" t="s">
        <v>27</v>
      </c>
      <c r="B1667" s="71">
        <v>42811.383217592593</v>
      </c>
      <c r="C1667" s="71">
        <v>42812.131527777776</v>
      </c>
      <c r="D1667" s="72">
        <v>3651.3175870211026</v>
      </c>
      <c r="E1667" s="72">
        <v>3822.5207612663494</v>
      </c>
      <c r="F1667" s="72">
        <f t="shared" si="26"/>
        <v>-171.20317424524683</v>
      </c>
      <c r="G1667" s="73" t="s">
        <v>11120</v>
      </c>
      <c r="H1667" s="74" t="s">
        <v>11120</v>
      </c>
    </row>
    <row r="1668" spans="1:8" x14ac:dyDescent="0.25">
      <c r="A1668" s="70" t="s">
        <v>27</v>
      </c>
      <c r="B1668" s="71">
        <v>42811.383217592593</v>
      </c>
      <c r="C1668" s="71">
        <v>42812.18478009259</v>
      </c>
      <c r="D1668" s="72">
        <v>1061.8986091323286</v>
      </c>
      <c r="E1668" s="72">
        <v>1102.750009483651</v>
      </c>
      <c r="F1668" s="72">
        <f t="shared" si="26"/>
        <v>-40.851400351322354</v>
      </c>
      <c r="G1668" s="73" t="s">
        <v>11120</v>
      </c>
      <c r="H1668" s="74" t="s">
        <v>11120</v>
      </c>
    </row>
    <row r="1669" spans="1:8" x14ac:dyDescent="0.25">
      <c r="A1669" s="70" t="s">
        <v>27</v>
      </c>
      <c r="B1669" s="71">
        <v>42811.887546296297</v>
      </c>
      <c r="C1669" s="71">
        <v>42812.18478009259</v>
      </c>
      <c r="D1669" s="72">
        <v>5309.4929908676713</v>
      </c>
      <c r="E1669" s="72">
        <v>5514.4016155152276</v>
      </c>
      <c r="F1669" s="72">
        <f t="shared" si="26"/>
        <v>-204.90862464755628</v>
      </c>
      <c r="G1669" s="73" t="s">
        <v>11120</v>
      </c>
      <c r="H1669" s="74" t="s">
        <v>11120</v>
      </c>
    </row>
    <row r="1670" spans="1:8" x14ac:dyDescent="0.25">
      <c r="A1670" s="70" t="s">
        <v>27</v>
      </c>
      <c r="B1670" s="71">
        <v>42811.887546296297</v>
      </c>
      <c r="C1670" s="71">
        <v>42812.408425925925</v>
      </c>
      <c r="D1670" s="72">
        <v>9.1801109645657239E-6</v>
      </c>
      <c r="E1670" s="72">
        <v>9.4847719083190896E-6</v>
      </c>
      <c r="F1670" s="72">
        <f t="shared" si="26"/>
        <v>-3.0466094375336562E-7</v>
      </c>
      <c r="G1670" s="73" t="s">
        <v>11120</v>
      </c>
      <c r="H1670" s="74" t="s">
        <v>11120</v>
      </c>
    </row>
    <row r="1671" spans="1:8" x14ac:dyDescent="0.25">
      <c r="A1671" s="70" t="s">
        <v>27</v>
      </c>
      <c r="B1671" s="71">
        <v>42812.168773148151</v>
      </c>
      <c r="C1671" s="71">
        <v>42812.408425925925</v>
      </c>
      <c r="D1671" s="72">
        <v>85.39636481988903</v>
      </c>
      <c r="E1671" s="72">
        <v>84.611792904230541</v>
      </c>
      <c r="F1671" s="72">
        <f t="shared" si="26"/>
        <v>0.78457191565848916</v>
      </c>
      <c r="G1671" s="73" t="s">
        <v>11120</v>
      </c>
      <c r="H1671" s="74" t="s">
        <v>11120</v>
      </c>
    </row>
    <row r="1672" spans="1:8" x14ac:dyDescent="0.25">
      <c r="A1672" s="70" t="s">
        <v>27</v>
      </c>
      <c r="B1672" s="71">
        <v>42812.168773148151</v>
      </c>
      <c r="C1672" s="71">
        <v>42812.408449074072</v>
      </c>
      <c r="D1672" s="72">
        <v>0.24874896291524998</v>
      </c>
      <c r="E1672" s="72">
        <v>0.24646360275075008</v>
      </c>
      <c r="F1672" s="72">
        <f t="shared" si="26"/>
        <v>2.2853601644999E-3</v>
      </c>
      <c r="G1672" s="73" t="s">
        <v>11120</v>
      </c>
      <c r="H1672" s="74" t="s">
        <v>11120</v>
      </c>
    </row>
    <row r="1673" spans="1:8" x14ac:dyDescent="0.25">
      <c r="A1673" s="70" t="s">
        <v>27</v>
      </c>
      <c r="B1673" s="71">
        <v>42812.168773148151</v>
      </c>
      <c r="C1673" s="71">
        <v>42812.408645833333</v>
      </c>
      <c r="D1673" s="72">
        <v>498.77339390358139</v>
      </c>
      <c r="E1673" s="72">
        <v>494.19095531899103</v>
      </c>
      <c r="F1673" s="72">
        <f t="shared" si="26"/>
        <v>4.5824385845903635</v>
      </c>
      <c r="G1673" s="73" t="s">
        <v>11120</v>
      </c>
      <c r="H1673" s="74" t="s">
        <v>11120</v>
      </c>
    </row>
    <row r="1674" spans="1:8" x14ac:dyDescent="0.25">
      <c r="A1674" s="70" t="s">
        <v>27</v>
      </c>
      <c r="B1674" s="71">
        <v>42812.168773148151</v>
      </c>
      <c r="C1674" s="71">
        <v>42812.408645833333</v>
      </c>
      <c r="D1674" s="72">
        <v>4752.8548581335035</v>
      </c>
      <c r="E1674" s="72">
        <v>4709.1884040782597</v>
      </c>
      <c r="F1674" s="72">
        <f t="shared" si="26"/>
        <v>43.666454055243776</v>
      </c>
      <c r="G1674" s="73" t="s">
        <v>11120</v>
      </c>
      <c r="H1674" s="74" t="s">
        <v>11120</v>
      </c>
    </row>
    <row r="1675" spans="1:8" x14ac:dyDescent="0.25">
      <c r="A1675" s="70" t="s">
        <v>27</v>
      </c>
      <c r="B1675" s="71">
        <v>42812.168773148151</v>
      </c>
      <c r="C1675" s="71">
        <v>42812.447048611109</v>
      </c>
      <c r="D1675" s="72">
        <v>9.3076723088558757E-6</v>
      </c>
      <c r="E1675" s="72">
        <v>9.0957682914449833E-6</v>
      </c>
      <c r="F1675" s="72">
        <f t="shared" si="26"/>
        <v>2.119040174108924E-7</v>
      </c>
      <c r="G1675" s="73" t="s">
        <v>11120</v>
      </c>
      <c r="H1675" s="74" t="s">
        <v>11120</v>
      </c>
    </row>
    <row r="1676" spans="1:8" x14ac:dyDescent="0.25">
      <c r="A1676" s="70" t="s">
        <v>27</v>
      </c>
      <c r="B1676" s="71">
        <v>42812.168865740743</v>
      </c>
      <c r="C1676" s="71">
        <v>42812.447048611109</v>
      </c>
      <c r="D1676" s="72">
        <v>434.2137356923277</v>
      </c>
      <c r="E1676" s="72">
        <v>424.32817793423158</v>
      </c>
      <c r="F1676" s="72">
        <f t="shared" si="26"/>
        <v>9.8855577580961267</v>
      </c>
      <c r="G1676" s="73" t="s">
        <v>11120</v>
      </c>
      <c r="H1676" s="74" t="s">
        <v>11120</v>
      </c>
    </row>
    <row r="1677" spans="1:8" x14ac:dyDescent="0.25">
      <c r="A1677" s="70" t="s">
        <v>27</v>
      </c>
      <c r="B1677" s="71">
        <v>42812.168865740743</v>
      </c>
      <c r="C1677" s="71">
        <v>42812.447141203702</v>
      </c>
      <c r="D1677" s="72">
        <v>158.32556405604728</v>
      </c>
      <c r="E1677" s="72">
        <v>154.72103389174072</v>
      </c>
      <c r="F1677" s="72">
        <f t="shared" si="26"/>
        <v>3.604530164306567</v>
      </c>
      <c r="G1677" s="73" t="s">
        <v>11120</v>
      </c>
      <c r="H1677" s="74" t="s">
        <v>11120</v>
      </c>
    </row>
    <row r="1678" spans="1:8" x14ac:dyDescent="0.25">
      <c r="A1678" s="70" t="s">
        <v>27</v>
      </c>
      <c r="B1678" s="71">
        <v>42812.168865740743</v>
      </c>
      <c r="C1678" s="71">
        <v>42812.447141203702</v>
      </c>
      <c r="D1678" s="72">
        <v>275.88818094395276</v>
      </c>
      <c r="E1678" s="72">
        <v>269.60715313825926</v>
      </c>
      <c r="F1678" s="72">
        <f t="shared" si="26"/>
        <v>6.2810278056934976</v>
      </c>
      <c r="G1678" s="73" t="s">
        <v>11120</v>
      </c>
      <c r="H1678" s="74" t="s">
        <v>11120</v>
      </c>
    </row>
    <row r="1679" spans="1:8" x14ac:dyDescent="0.25">
      <c r="A1679" s="70" t="s">
        <v>27</v>
      </c>
      <c r="B1679" s="71">
        <v>42812.168865740743</v>
      </c>
      <c r="C1679" s="71">
        <v>42812.447939814818</v>
      </c>
      <c r="D1679" s="72">
        <v>21.64575</v>
      </c>
      <c r="E1679" s="72">
        <v>21.152950500000003</v>
      </c>
      <c r="F1679" s="72">
        <f t="shared" si="26"/>
        <v>0.49279949999999673</v>
      </c>
      <c r="G1679" s="73" t="s">
        <v>11120</v>
      </c>
      <c r="H1679" s="74" t="s">
        <v>11120</v>
      </c>
    </row>
    <row r="1680" spans="1:8" x14ac:dyDescent="0.25">
      <c r="A1680" s="70" t="s">
        <v>27</v>
      </c>
      <c r="B1680" s="71">
        <v>42812.168865740743</v>
      </c>
      <c r="C1680" s="71">
        <v>42812.44871527778</v>
      </c>
      <c r="D1680" s="72">
        <v>4521.3642600000003</v>
      </c>
      <c r="E1680" s="72">
        <v>4418.4283004400004</v>
      </c>
      <c r="F1680" s="72">
        <f t="shared" si="26"/>
        <v>102.9359595599999</v>
      </c>
      <c r="G1680" s="73" t="s">
        <v>11120</v>
      </c>
      <c r="H1680" s="74" t="s">
        <v>11120</v>
      </c>
    </row>
    <row r="1681" spans="1:8" x14ac:dyDescent="0.25">
      <c r="A1681" s="70" t="s">
        <v>27</v>
      </c>
      <c r="B1681" s="71">
        <v>42812.168865740743</v>
      </c>
      <c r="C1681" s="71">
        <v>42812.691250000003</v>
      </c>
      <c r="D1681" s="72">
        <v>8.3828242428487296E-6</v>
      </c>
      <c r="E1681" s="72">
        <v>9.0957682914449833E-6</v>
      </c>
      <c r="F1681" s="72">
        <f t="shared" si="26"/>
        <v>-7.129440485962537E-7</v>
      </c>
      <c r="G1681" s="73" t="s">
        <v>11120</v>
      </c>
      <c r="H1681" s="74" t="s">
        <v>11120</v>
      </c>
    </row>
    <row r="1682" spans="1:8" x14ac:dyDescent="0.25">
      <c r="A1682" s="70" t="s">
        <v>27</v>
      </c>
      <c r="B1682" s="71">
        <v>42812.201516203706</v>
      </c>
      <c r="C1682" s="71">
        <v>42812.691250000003</v>
      </c>
      <c r="D1682" s="72">
        <v>1999.2203210967434</v>
      </c>
      <c r="E1682" s="72">
        <v>2184.4659033350035</v>
      </c>
      <c r="F1682" s="72">
        <f t="shared" si="26"/>
        <v>-185.24558223826011</v>
      </c>
      <c r="G1682" s="73" t="s">
        <v>11120</v>
      </c>
      <c r="H1682" s="74" t="s">
        <v>11120</v>
      </c>
    </row>
    <row r="1683" spans="1:8" x14ac:dyDescent="0.25">
      <c r="A1683" s="70" t="s">
        <v>27</v>
      </c>
      <c r="B1683" s="71">
        <v>42812.201516203706</v>
      </c>
      <c r="C1683" s="71">
        <v>42812.691250000003</v>
      </c>
      <c r="D1683" s="72">
        <v>2586.7952752941837</v>
      </c>
      <c r="E1683" s="72">
        <v>2826.4849142231114</v>
      </c>
      <c r="F1683" s="72">
        <f t="shared" si="26"/>
        <v>-239.68963892892771</v>
      </c>
      <c r="G1683" s="73" t="s">
        <v>11120</v>
      </c>
      <c r="H1683" s="74" t="s">
        <v>11120</v>
      </c>
    </row>
    <row r="1684" spans="1:8" x14ac:dyDescent="0.25">
      <c r="A1684" s="70" t="s">
        <v>27</v>
      </c>
      <c r="B1684" s="71">
        <v>42812.201516203706</v>
      </c>
      <c r="C1684" s="71">
        <v>42812.691250000003</v>
      </c>
      <c r="D1684" s="72">
        <v>287.86623972750004</v>
      </c>
      <c r="E1684" s="72">
        <v>314.37553859924998</v>
      </c>
      <c r="F1684" s="72">
        <f t="shared" si="26"/>
        <v>-26.509298871749934</v>
      </c>
      <c r="G1684" s="73" t="s">
        <v>11120</v>
      </c>
      <c r="H1684" s="74" t="s">
        <v>11120</v>
      </c>
    </row>
    <row r="1685" spans="1:8" x14ac:dyDescent="0.25">
      <c r="A1685" s="70" t="s">
        <v>27</v>
      </c>
      <c r="B1685" s="71">
        <v>42812.201516203706</v>
      </c>
      <c r="C1685" s="71">
        <v>42812.691250000003</v>
      </c>
      <c r="D1685" s="72">
        <v>3.4683221632499997E-3</v>
      </c>
      <c r="E1685" s="72">
        <v>3.7596830682668681E-3</v>
      </c>
      <c r="F1685" s="72">
        <f t="shared" si="26"/>
        <v>-2.9136090501686836E-4</v>
      </c>
      <c r="G1685" s="73" t="s">
        <v>11120</v>
      </c>
      <c r="H1685" s="74" t="s">
        <v>11120</v>
      </c>
    </row>
    <row r="1686" spans="1:8" x14ac:dyDescent="0.25">
      <c r="A1686" s="70" t="s">
        <v>27</v>
      </c>
      <c r="B1686" s="71">
        <v>42812.201516203706</v>
      </c>
      <c r="C1686" s="71">
        <v>42812.706423611111</v>
      </c>
      <c r="D1686" s="72">
        <v>8.5698351257166482E-6</v>
      </c>
      <c r="E1686" s="72">
        <v>9.159567185206257E-6</v>
      </c>
      <c r="F1686" s="72">
        <f t="shared" si="26"/>
        <v>-5.8973205948960874E-7</v>
      </c>
      <c r="G1686" s="73" t="s">
        <v>11120</v>
      </c>
      <c r="H1686" s="74" t="s">
        <v>11120</v>
      </c>
    </row>
    <row r="1687" spans="1:8" x14ac:dyDescent="0.25">
      <c r="A1687" s="70" t="s">
        <v>27</v>
      </c>
      <c r="B1687" s="71">
        <v>42812.548472222225</v>
      </c>
      <c r="C1687" s="71">
        <v>42812.706423611111</v>
      </c>
      <c r="D1687" s="72">
        <v>99.60939279900002</v>
      </c>
      <c r="E1687" s="72">
        <v>105.33363218699999</v>
      </c>
      <c r="F1687" s="72">
        <f t="shared" si="26"/>
        <v>-5.7242393879999725</v>
      </c>
      <c r="G1687" s="73" t="s">
        <v>11120</v>
      </c>
      <c r="H1687" s="74" t="s">
        <v>11120</v>
      </c>
    </row>
    <row r="1688" spans="1:8" x14ac:dyDescent="0.25">
      <c r="A1688" s="70" t="s">
        <v>27</v>
      </c>
      <c r="B1688" s="71">
        <v>42812.548483796294</v>
      </c>
      <c r="C1688" s="71">
        <v>42812.706423611111</v>
      </c>
      <c r="D1688" s="72">
        <v>2132.0256520132507</v>
      </c>
      <c r="E1688" s="72">
        <v>2254.54647932225</v>
      </c>
      <c r="F1688" s="72">
        <f t="shared" si="26"/>
        <v>-122.52082730899929</v>
      </c>
      <c r="G1688" s="73" t="s">
        <v>11120</v>
      </c>
      <c r="H1688" s="74" t="s">
        <v>11120</v>
      </c>
    </row>
    <row r="1689" spans="1:8" x14ac:dyDescent="0.25">
      <c r="A1689" s="70" t="s">
        <v>27</v>
      </c>
      <c r="B1689" s="71">
        <v>42812.54855324074</v>
      </c>
      <c r="C1689" s="71">
        <v>42812.706423611111</v>
      </c>
      <c r="D1689" s="72">
        <v>71.747461800000025</v>
      </c>
      <c r="E1689" s="72">
        <v>75.870563399999995</v>
      </c>
      <c r="F1689" s="72">
        <f t="shared" si="26"/>
        <v>-4.1231015999999698</v>
      </c>
      <c r="G1689" s="73" t="s">
        <v>11120</v>
      </c>
      <c r="H1689" s="74" t="s">
        <v>11120</v>
      </c>
    </row>
    <row r="1690" spans="1:8" x14ac:dyDescent="0.25">
      <c r="A1690" s="70" t="s">
        <v>27</v>
      </c>
      <c r="B1690" s="71">
        <v>42812.548576388886</v>
      </c>
      <c r="C1690" s="71">
        <v>42812.706423611111</v>
      </c>
      <c r="D1690" s="72">
        <v>2679.0801098179149</v>
      </c>
      <c r="E1690" s="72">
        <v>2833.0384410284323</v>
      </c>
      <c r="F1690" s="72">
        <f t="shared" si="26"/>
        <v>-153.95833121051737</v>
      </c>
      <c r="G1690" s="73" t="s">
        <v>11120</v>
      </c>
      <c r="H1690" s="74" t="s">
        <v>11120</v>
      </c>
    </row>
    <row r="1691" spans="1:8" x14ac:dyDescent="0.25">
      <c r="A1691" s="70" t="s">
        <v>27</v>
      </c>
      <c r="B1691" s="71">
        <v>42812.548576388886</v>
      </c>
      <c r="C1691" s="71">
        <v>42812.710138888891</v>
      </c>
      <c r="D1691" s="72">
        <v>8.652790079119854E-6</v>
      </c>
      <c r="E1691" s="72">
        <v>9.0623175310611259E-6</v>
      </c>
      <c r="F1691" s="72">
        <f t="shared" si="26"/>
        <v>-4.0952745194127193E-7</v>
      </c>
      <c r="G1691" s="73" t="s">
        <v>11120</v>
      </c>
      <c r="H1691" s="74" t="s">
        <v>11120</v>
      </c>
    </row>
    <row r="1692" spans="1:8" x14ac:dyDescent="0.25">
      <c r="A1692" s="70" t="s">
        <v>27</v>
      </c>
      <c r="B1692" s="71">
        <v>42812.707430555558</v>
      </c>
      <c r="C1692" s="71">
        <v>42812.710138888891</v>
      </c>
      <c r="D1692" s="72">
        <v>100.61383500000001</v>
      </c>
      <c r="E1692" s="72">
        <v>100.5256875</v>
      </c>
      <c r="F1692" s="72">
        <f t="shared" si="26"/>
        <v>8.8147500000005152E-2</v>
      </c>
      <c r="G1692" s="73" t="s">
        <v>11120</v>
      </c>
      <c r="H1692" s="74" t="s">
        <v>11120</v>
      </c>
    </row>
    <row r="1693" spans="1:8" x14ac:dyDescent="0.25">
      <c r="A1693" s="70" t="s">
        <v>27</v>
      </c>
      <c r="B1693" s="71">
        <v>42812.707627314812</v>
      </c>
      <c r="C1693" s="71">
        <v>42812.710138888891</v>
      </c>
      <c r="D1693" s="72">
        <v>382.33256434720988</v>
      </c>
      <c r="E1693" s="72">
        <v>382.58426684151351</v>
      </c>
      <c r="F1693" s="72">
        <f t="shared" si="26"/>
        <v>-0.25170249430362901</v>
      </c>
      <c r="G1693" s="73" t="s">
        <v>11120</v>
      </c>
      <c r="H1693" s="74" t="s">
        <v>11120</v>
      </c>
    </row>
    <row r="1694" spans="1:8" x14ac:dyDescent="0.25">
      <c r="A1694" s="70" t="s">
        <v>27</v>
      </c>
      <c r="B1694" s="71">
        <v>42812.707627314812</v>
      </c>
      <c r="C1694" s="71">
        <v>42812.710138888891</v>
      </c>
      <c r="D1694" s="72">
        <v>49.874996099775004</v>
      </c>
      <c r="E1694" s="72">
        <v>49.891013194657262</v>
      </c>
      <c r="F1694" s="72">
        <f t="shared" si="26"/>
        <v>-1.601709488225822E-2</v>
      </c>
      <c r="G1694" s="73" t="s">
        <v>11120</v>
      </c>
      <c r="H1694" s="74" t="s">
        <v>11120</v>
      </c>
    </row>
    <row r="1695" spans="1:8" x14ac:dyDescent="0.25">
      <c r="A1695" s="70" t="s">
        <v>27</v>
      </c>
      <c r="B1695" s="71">
        <v>42812.707627314812</v>
      </c>
      <c r="C1695" s="71">
        <v>42812.710138888891</v>
      </c>
      <c r="D1695" s="72">
        <v>657.63865741848747</v>
      </c>
      <c r="E1695" s="72">
        <v>657.52402509687784</v>
      </c>
      <c r="F1695" s="72">
        <f t="shared" si="26"/>
        <v>0.11463232160963344</v>
      </c>
      <c r="G1695" s="73" t="s">
        <v>11120</v>
      </c>
      <c r="H1695" s="74" t="s">
        <v>11120</v>
      </c>
    </row>
    <row r="1696" spans="1:8" x14ac:dyDescent="0.25">
      <c r="A1696" s="70" t="s">
        <v>27</v>
      </c>
      <c r="B1696" s="71">
        <v>42812.707627314812</v>
      </c>
      <c r="C1696" s="71">
        <v>42812.710358796299</v>
      </c>
      <c r="D1696" s="72">
        <v>3912.7566446288051</v>
      </c>
      <c r="E1696" s="72">
        <v>3933.9363126169524</v>
      </c>
      <c r="F1696" s="72">
        <f t="shared" si="26"/>
        <v>-21.17966798814723</v>
      </c>
      <c r="G1696" s="73" t="s">
        <v>11120</v>
      </c>
      <c r="H1696" s="74" t="s">
        <v>11120</v>
      </c>
    </row>
    <row r="1697" spans="1:8" x14ac:dyDescent="0.25">
      <c r="A1697" s="70" t="s">
        <v>27</v>
      </c>
      <c r="B1697" s="71">
        <v>42812.707627314812</v>
      </c>
      <c r="C1697" s="71">
        <v>42812.710358796299</v>
      </c>
      <c r="D1697" s="72">
        <v>10.013802750000002</v>
      </c>
      <c r="E1697" s="72">
        <v>10.067506</v>
      </c>
      <c r="F1697" s="72">
        <f t="shared" si="26"/>
        <v>-5.3703249999998093E-2</v>
      </c>
      <c r="G1697" s="73" t="s">
        <v>11120</v>
      </c>
      <c r="H1697" s="74" t="s">
        <v>11120</v>
      </c>
    </row>
    <row r="1698" spans="1:8" x14ac:dyDescent="0.25">
      <c r="A1698" s="70" t="s">
        <v>27</v>
      </c>
      <c r="B1698" s="71">
        <v>42812.70815972222</v>
      </c>
      <c r="C1698" s="71">
        <v>42812.710358796299</v>
      </c>
      <c r="D1698" s="72">
        <v>458.51815019382065</v>
      </c>
      <c r="E1698" s="72">
        <v>461.61520047702192</v>
      </c>
      <c r="F1698" s="72">
        <f t="shared" si="26"/>
        <v>-3.0970502832012698</v>
      </c>
      <c r="G1698" s="73" t="s">
        <v>11120</v>
      </c>
      <c r="H1698" s="74" t="s">
        <v>11120</v>
      </c>
    </row>
    <row r="1699" spans="1:8" x14ac:dyDescent="0.25">
      <c r="A1699" s="70" t="s">
        <v>27</v>
      </c>
      <c r="B1699" s="71">
        <v>42812.70815972222</v>
      </c>
      <c r="C1699" s="71">
        <v>42812.710358796299</v>
      </c>
      <c r="D1699" s="72">
        <v>248.756546869446</v>
      </c>
      <c r="E1699" s="72">
        <v>250.3494844454917</v>
      </c>
      <c r="F1699" s="72">
        <f t="shared" si="26"/>
        <v>-1.5929375760456992</v>
      </c>
      <c r="G1699" s="73" t="s">
        <v>11120</v>
      </c>
      <c r="H1699" s="74" t="s">
        <v>11120</v>
      </c>
    </row>
    <row r="1700" spans="1:8" x14ac:dyDescent="0.25">
      <c r="A1700" s="70" t="s">
        <v>27</v>
      </c>
      <c r="B1700" s="71">
        <v>42812.70815972222</v>
      </c>
      <c r="C1700" s="71">
        <v>42812.710358796299</v>
      </c>
      <c r="D1700" s="72">
        <v>149.62499205850349</v>
      </c>
      <c r="E1700" s="72">
        <v>150.3749920186965</v>
      </c>
      <c r="F1700" s="72">
        <f t="shared" si="26"/>
        <v>-0.74999996019300852</v>
      </c>
      <c r="G1700" s="73" t="s">
        <v>11120</v>
      </c>
      <c r="H1700" s="74" t="s">
        <v>11120</v>
      </c>
    </row>
    <row r="1701" spans="1:8" x14ac:dyDescent="0.25">
      <c r="A1701" s="70" t="s">
        <v>27</v>
      </c>
      <c r="B1701" s="71">
        <v>42812.70815972222</v>
      </c>
      <c r="C1701" s="71">
        <v>42812.710358796299</v>
      </c>
      <c r="D1701" s="72">
        <v>8.6737604639699999</v>
      </c>
      <c r="E1701" s="72">
        <v>8.6978638214699977</v>
      </c>
      <c r="F1701" s="72">
        <f t="shared" si="26"/>
        <v>-2.4103357499997813E-2</v>
      </c>
      <c r="G1701" s="73" t="s">
        <v>11120</v>
      </c>
      <c r="H1701" s="74" t="s">
        <v>11120</v>
      </c>
    </row>
    <row r="1702" spans="1:8" x14ac:dyDescent="0.25">
      <c r="A1702" s="70" t="s">
        <v>27</v>
      </c>
      <c r="B1702" s="71">
        <v>42812.70815972222</v>
      </c>
      <c r="C1702" s="71">
        <v>42812.710358796299</v>
      </c>
      <c r="D1702" s="72">
        <v>13.011294173666249</v>
      </c>
      <c r="E1702" s="72">
        <v>13.047451025853748</v>
      </c>
      <c r="F1702" s="72">
        <f t="shared" si="26"/>
        <v>-3.6156852187499311E-2</v>
      </c>
      <c r="G1702" s="73" t="s">
        <v>11120</v>
      </c>
      <c r="H1702" s="74" t="s">
        <v>11120</v>
      </c>
    </row>
    <row r="1703" spans="1:8" x14ac:dyDescent="0.25">
      <c r="A1703" s="70" t="s">
        <v>27</v>
      </c>
      <c r="B1703" s="71">
        <v>42812.70815972222</v>
      </c>
      <c r="C1703" s="71">
        <v>42812.710358796299</v>
      </c>
      <c r="D1703" s="72">
        <v>206.79401702188423</v>
      </c>
      <c r="E1703" s="72">
        <v>207.36867320957177</v>
      </c>
      <c r="F1703" s="72">
        <f t="shared" si="26"/>
        <v>-0.57465618768753757</v>
      </c>
      <c r="G1703" s="73" t="s">
        <v>11120</v>
      </c>
      <c r="H1703" s="74" t="s">
        <v>11120</v>
      </c>
    </row>
    <row r="1704" spans="1:8" x14ac:dyDescent="0.25">
      <c r="A1704" s="70" t="s">
        <v>27</v>
      </c>
      <c r="B1704" s="71">
        <v>42812.70815972222</v>
      </c>
      <c r="C1704" s="71">
        <v>42812.711724537039</v>
      </c>
      <c r="D1704" s="72">
        <v>2906.765218578681</v>
      </c>
      <c r="E1704" s="72">
        <v>2931.0411942518945</v>
      </c>
      <c r="F1704" s="72">
        <f t="shared" si="26"/>
        <v>-24.275975673213452</v>
      </c>
      <c r="G1704" s="73" t="s">
        <v>11120</v>
      </c>
      <c r="H1704" s="74" t="s">
        <v>11120</v>
      </c>
    </row>
    <row r="1705" spans="1:8" x14ac:dyDescent="0.25">
      <c r="A1705" s="70" t="s">
        <v>27</v>
      </c>
      <c r="B1705" s="71">
        <v>42812.70815972222</v>
      </c>
      <c r="C1705" s="71">
        <v>42812.711724537039</v>
      </c>
      <c r="D1705" s="72">
        <v>1009.792183901769</v>
      </c>
      <c r="E1705" s="72">
        <v>1017.7597455839264</v>
      </c>
      <c r="F1705" s="72">
        <f t="shared" si="26"/>
        <v>-7.9675616821573385</v>
      </c>
      <c r="G1705" s="73" t="s">
        <v>11120</v>
      </c>
      <c r="H1705" s="74" t="s">
        <v>11120</v>
      </c>
    </row>
    <row r="1706" spans="1:8" x14ac:dyDescent="0.25">
      <c r="A1706" s="70" t="s">
        <v>27</v>
      </c>
      <c r="B1706" s="71">
        <v>42812.70815972222</v>
      </c>
      <c r="C1706" s="71">
        <v>42812.722812499997</v>
      </c>
      <c r="D1706" s="72">
        <v>8.5740396680448647E-6</v>
      </c>
      <c r="E1706" s="72">
        <v>8.6660736542398809E-6</v>
      </c>
      <c r="F1706" s="72">
        <f t="shared" si="26"/>
        <v>-9.2033986195016172E-8</v>
      </c>
      <c r="G1706" s="73" t="s">
        <v>11120</v>
      </c>
      <c r="H1706" s="74" t="s">
        <v>11120</v>
      </c>
    </row>
    <row r="1707" spans="1:8" x14ac:dyDescent="0.25">
      <c r="A1707" s="70" t="s">
        <v>27</v>
      </c>
      <c r="B1707" s="71">
        <v>42812.717164351852</v>
      </c>
      <c r="C1707" s="71">
        <v>42812.722812499997</v>
      </c>
      <c r="D1707" s="72">
        <v>9108.675199000827</v>
      </c>
      <c r="E1707" s="72">
        <v>9098.279054650935</v>
      </c>
      <c r="F1707" s="72">
        <f t="shared" si="26"/>
        <v>10.396144349891983</v>
      </c>
      <c r="G1707" s="73" t="s">
        <v>11120</v>
      </c>
      <c r="H1707" s="74" t="s">
        <v>11120</v>
      </c>
    </row>
    <row r="1708" spans="1:8" x14ac:dyDescent="0.25">
      <c r="A1708" s="70" t="s">
        <v>27</v>
      </c>
      <c r="B1708" s="71">
        <v>42812.717164351852</v>
      </c>
      <c r="C1708" s="71">
        <v>42812.722812499997</v>
      </c>
      <c r="D1708" s="72">
        <v>303.23739450064443</v>
      </c>
      <c r="E1708" s="72">
        <v>302.74892987422572</v>
      </c>
      <c r="F1708" s="72">
        <f t="shared" si="26"/>
        <v>0.48846462641870403</v>
      </c>
      <c r="G1708" s="73" t="s">
        <v>11120</v>
      </c>
      <c r="H1708" s="74" t="s">
        <v>11120</v>
      </c>
    </row>
    <row r="1709" spans="1:8" x14ac:dyDescent="0.25">
      <c r="A1709" s="70" t="s">
        <v>27</v>
      </c>
      <c r="B1709" s="71">
        <v>42812.717164351852</v>
      </c>
      <c r="C1709" s="71">
        <v>42812.722812499997</v>
      </c>
      <c r="D1709" s="72">
        <v>79.79601000000001</v>
      </c>
      <c r="E1709" s="72">
        <v>79.666670000000011</v>
      </c>
      <c r="F1709" s="72">
        <f t="shared" si="26"/>
        <v>0.12933999999999912</v>
      </c>
      <c r="G1709" s="73" t="s">
        <v>11120</v>
      </c>
      <c r="H1709" s="74" t="s">
        <v>11120</v>
      </c>
    </row>
    <row r="1710" spans="1:8" x14ac:dyDescent="0.25">
      <c r="A1710" s="70" t="s">
        <v>27</v>
      </c>
      <c r="B1710" s="71">
        <v>42812.717164351852</v>
      </c>
      <c r="C1710" s="71">
        <v>42812.722812499997</v>
      </c>
      <c r="D1710" s="72">
        <v>114.41983926847179</v>
      </c>
      <c r="E1710" s="72">
        <v>114.23437809051333</v>
      </c>
      <c r="F1710" s="72">
        <f t="shared" si="26"/>
        <v>0.18546117795845873</v>
      </c>
      <c r="G1710" s="73" t="s">
        <v>11120</v>
      </c>
      <c r="H1710" s="74" t="s">
        <v>11120</v>
      </c>
    </row>
    <row r="1711" spans="1:8" x14ac:dyDescent="0.25">
      <c r="A1711" s="70" t="s">
        <v>27</v>
      </c>
      <c r="B1711" s="71">
        <v>42812.717164351852</v>
      </c>
      <c r="C1711" s="71">
        <v>42812.722812499997</v>
      </c>
      <c r="D1711" s="72">
        <v>364.0894939900312</v>
      </c>
      <c r="E1711" s="72">
        <v>363.49934750084367</v>
      </c>
      <c r="F1711" s="72">
        <f t="shared" si="26"/>
        <v>0.5901464891875321</v>
      </c>
      <c r="G1711" s="73" t="s">
        <v>11120</v>
      </c>
      <c r="H1711" s="74" t="s">
        <v>11120</v>
      </c>
    </row>
    <row r="1712" spans="1:8" x14ac:dyDescent="0.25">
      <c r="A1712" s="70" t="s">
        <v>27</v>
      </c>
      <c r="B1712" s="71">
        <v>42812.717164351852</v>
      </c>
      <c r="C1712" s="71">
        <v>42812.787037037036</v>
      </c>
      <c r="D1712" s="72">
        <v>8.4384997960793139E-6</v>
      </c>
      <c r="E1712" s="72">
        <v>8.5641679561376804E-6</v>
      </c>
      <c r="F1712" s="72">
        <f t="shared" si="26"/>
        <v>-1.2566816005836653E-7</v>
      </c>
      <c r="G1712" s="73" t="s">
        <v>11120</v>
      </c>
      <c r="H1712" s="74" t="s">
        <v>11120</v>
      </c>
    </row>
    <row r="1713" spans="1:8" x14ac:dyDescent="0.25">
      <c r="A1713" s="70" t="s">
        <v>27</v>
      </c>
      <c r="B1713" s="71">
        <v>42812.776435185187</v>
      </c>
      <c r="C1713" s="71">
        <v>42812.787037037036</v>
      </c>
      <c r="D1713" s="72">
        <v>58.873247999999997</v>
      </c>
      <c r="E1713" s="72">
        <v>59.670604499999996</v>
      </c>
      <c r="F1713" s="72">
        <f t="shared" si="26"/>
        <v>-0.79735649999999936</v>
      </c>
      <c r="G1713" s="73" t="s">
        <v>11120</v>
      </c>
      <c r="H1713" s="74" t="s">
        <v>11120</v>
      </c>
    </row>
    <row r="1714" spans="1:8" x14ac:dyDescent="0.25">
      <c r="A1714" s="70" t="s">
        <v>27</v>
      </c>
      <c r="B1714" s="71">
        <v>42812.776435185187</v>
      </c>
      <c r="C1714" s="71">
        <v>42812.787037037036</v>
      </c>
      <c r="D1714" s="72">
        <v>4847.2307520000004</v>
      </c>
      <c r="E1714" s="72">
        <v>4912.8797704999997</v>
      </c>
      <c r="F1714" s="72">
        <f t="shared" si="26"/>
        <v>-65.649018499999329</v>
      </c>
      <c r="G1714" s="73" t="s">
        <v>11120</v>
      </c>
      <c r="H1714" s="74" t="s">
        <v>11120</v>
      </c>
    </row>
    <row r="1715" spans="1:8" x14ac:dyDescent="0.25">
      <c r="A1715" s="70" t="s">
        <v>27</v>
      </c>
      <c r="B1715" s="71">
        <v>42812.780173611114</v>
      </c>
      <c r="C1715" s="71">
        <v>42812.787037037036</v>
      </c>
      <c r="D1715" s="72">
        <v>24.92987686559999</v>
      </c>
      <c r="E1715" s="72">
        <v>25.062989220000002</v>
      </c>
      <c r="F1715" s="72">
        <f t="shared" si="26"/>
        <v>-0.13311235440001212</v>
      </c>
      <c r="G1715" s="73" t="s">
        <v>11120</v>
      </c>
      <c r="H1715" s="74" t="s">
        <v>11120</v>
      </c>
    </row>
    <row r="1716" spans="1:8" x14ac:dyDescent="0.25">
      <c r="A1716" s="70" t="s">
        <v>27</v>
      </c>
      <c r="B1716" s="71">
        <v>42812.780185185184</v>
      </c>
      <c r="C1716" s="71">
        <v>42812.787037037036</v>
      </c>
      <c r="D1716" s="72">
        <v>294.36623999999989</v>
      </c>
      <c r="E1716" s="72">
        <v>295.93799999999999</v>
      </c>
      <c r="F1716" s="72">
        <f t="shared" si="26"/>
        <v>-1.5717600000000971</v>
      </c>
      <c r="G1716" s="73" t="s">
        <v>11120</v>
      </c>
      <c r="H1716" s="74" t="s">
        <v>11120</v>
      </c>
    </row>
    <row r="1717" spans="1:8" x14ac:dyDescent="0.25">
      <c r="A1717" s="70" t="s">
        <v>27</v>
      </c>
      <c r="B1717" s="71">
        <v>42812.78197916667</v>
      </c>
      <c r="C1717" s="71">
        <v>42812.787037037036</v>
      </c>
      <c r="D1717" s="72">
        <v>1468.1996933807</v>
      </c>
      <c r="E1717" s="72">
        <v>1476.0391030564431</v>
      </c>
      <c r="F1717" s="72">
        <f t="shared" si="26"/>
        <v>-7.8394096757431271</v>
      </c>
      <c r="G1717" s="73" t="s">
        <v>11120</v>
      </c>
      <c r="H1717" s="74" t="s">
        <v>11120</v>
      </c>
    </row>
    <row r="1718" spans="1:8" x14ac:dyDescent="0.25">
      <c r="A1718" s="70" t="s">
        <v>27</v>
      </c>
      <c r="B1718" s="71">
        <v>42812.78197916667</v>
      </c>
      <c r="C1718" s="71">
        <v>42812.787037037036</v>
      </c>
      <c r="D1718" s="72">
        <v>4.3369613918767502</v>
      </c>
      <c r="E1718" s="72">
        <v>4.3599855018000007</v>
      </c>
      <c r="F1718" s="72">
        <f t="shared" si="26"/>
        <v>-2.3024109923250435E-2</v>
      </c>
      <c r="G1718" s="73" t="s">
        <v>11120</v>
      </c>
      <c r="H1718" s="74" t="s">
        <v>11120</v>
      </c>
    </row>
    <row r="1719" spans="1:8" x14ac:dyDescent="0.25">
      <c r="A1719" s="70" t="s">
        <v>27</v>
      </c>
      <c r="B1719" s="71">
        <v>42812.78197916667</v>
      </c>
      <c r="C1719" s="71">
        <v>42812.787037037036</v>
      </c>
      <c r="D1719" s="72">
        <v>2.6024747868000002</v>
      </c>
      <c r="E1719" s="72">
        <v>2.6155197732000008</v>
      </c>
      <c r="F1719" s="72">
        <f t="shared" si="26"/>
        <v>-1.3044986400000624E-2</v>
      </c>
      <c r="G1719" s="73" t="s">
        <v>11120</v>
      </c>
      <c r="H1719" s="74" t="s">
        <v>11120</v>
      </c>
    </row>
    <row r="1720" spans="1:8" x14ac:dyDescent="0.25">
      <c r="A1720" s="70" t="s">
        <v>27</v>
      </c>
      <c r="B1720" s="71">
        <v>42812.78197916667</v>
      </c>
      <c r="C1720" s="71">
        <v>42812.787037037036</v>
      </c>
      <c r="D1720" s="72">
        <v>35.740452850200001</v>
      </c>
      <c r="E1720" s="72">
        <v>35.919602989800019</v>
      </c>
      <c r="F1720" s="72">
        <f t="shared" si="26"/>
        <v>-0.17915013960001858</v>
      </c>
      <c r="G1720" s="73" t="s">
        <v>11120</v>
      </c>
      <c r="H1720" s="74" t="s">
        <v>11120</v>
      </c>
    </row>
    <row r="1721" spans="1:8" x14ac:dyDescent="0.25">
      <c r="A1721" s="70" t="s">
        <v>27</v>
      </c>
      <c r="B1721" s="71">
        <v>42812.78197916667</v>
      </c>
      <c r="C1721" s="71">
        <v>42812.787037037036</v>
      </c>
      <c r="D1721" s="72">
        <v>3.5739540017999998</v>
      </c>
      <c r="E1721" s="72">
        <v>3.5918685582000012</v>
      </c>
      <c r="F1721" s="72">
        <f t="shared" si="26"/>
        <v>-1.7914556400001391E-2</v>
      </c>
      <c r="G1721" s="73" t="s">
        <v>11120</v>
      </c>
      <c r="H1721" s="74" t="s">
        <v>11120</v>
      </c>
    </row>
    <row r="1722" spans="1:8" x14ac:dyDescent="0.25">
      <c r="A1722" s="70" t="s">
        <v>27</v>
      </c>
      <c r="B1722" s="71">
        <v>42812.78197916667</v>
      </c>
      <c r="C1722" s="71">
        <v>42812.787037037036</v>
      </c>
      <c r="D1722" s="72">
        <v>128.74757118300002</v>
      </c>
      <c r="E1722" s="72">
        <v>129.39292241700008</v>
      </c>
      <c r="F1722" s="72">
        <f t="shared" si="26"/>
        <v>-0.64535123400006</v>
      </c>
      <c r="G1722" s="73" t="s">
        <v>11120</v>
      </c>
      <c r="H1722" s="74" t="s">
        <v>11120</v>
      </c>
    </row>
    <row r="1723" spans="1:8" x14ac:dyDescent="0.25">
      <c r="A1723" s="70" t="s">
        <v>27</v>
      </c>
      <c r="B1723" s="71">
        <v>42812.78197916667</v>
      </c>
      <c r="C1723" s="71">
        <v>42812.980231481481</v>
      </c>
      <c r="D1723" s="72">
        <v>8.5613438741535817E-6</v>
      </c>
      <c r="E1723" s="72">
        <v>8.4835568543439877E-6</v>
      </c>
      <c r="F1723" s="72">
        <f t="shared" si="26"/>
        <v>7.7787019809594034E-8</v>
      </c>
      <c r="G1723" s="73" t="s">
        <v>11120</v>
      </c>
      <c r="H1723" s="74" t="s">
        <v>11120</v>
      </c>
    </row>
    <row r="1724" spans="1:8" x14ac:dyDescent="0.25">
      <c r="A1724" s="70" t="s">
        <v>27</v>
      </c>
      <c r="B1724" s="71">
        <v>42812.850949074076</v>
      </c>
      <c r="C1724" s="71">
        <v>42812.980231481481</v>
      </c>
      <c r="D1724" s="72">
        <v>639.77171825543462</v>
      </c>
      <c r="E1724" s="72">
        <v>618.49644316103922</v>
      </c>
      <c r="F1724" s="72">
        <f t="shared" si="26"/>
        <v>21.275275094395397</v>
      </c>
      <c r="G1724" s="73" t="s">
        <v>11120</v>
      </c>
      <c r="H1724" s="74" t="s">
        <v>11120</v>
      </c>
    </row>
    <row r="1725" spans="1:8" x14ac:dyDescent="0.25">
      <c r="A1725" s="70" t="s">
        <v>27</v>
      </c>
      <c r="B1725" s="71">
        <v>42812.850949074076</v>
      </c>
      <c r="C1725" s="71">
        <v>42813.037835648145</v>
      </c>
      <c r="D1725" s="72">
        <v>437.57905396948138</v>
      </c>
      <c r="E1725" s="72">
        <v>429.92009712696085</v>
      </c>
      <c r="F1725" s="72">
        <f t="shared" si="26"/>
        <v>7.6589568425205243</v>
      </c>
      <c r="G1725" s="73" t="s">
        <v>11120</v>
      </c>
      <c r="H1725" s="74" t="s">
        <v>11120</v>
      </c>
    </row>
    <row r="1726" spans="1:8" x14ac:dyDescent="0.25">
      <c r="A1726" s="70" t="s">
        <v>27</v>
      </c>
      <c r="B1726" s="71">
        <v>42812.851053240738</v>
      </c>
      <c r="C1726" s="71">
        <v>42813.037835648145</v>
      </c>
      <c r="D1726" s="72">
        <v>1912.8046670988037</v>
      </c>
      <c r="E1726" s="72">
        <v>1879.3248004082393</v>
      </c>
      <c r="F1726" s="72">
        <f t="shared" si="26"/>
        <v>33.47986669056445</v>
      </c>
      <c r="G1726" s="73" t="s">
        <v>11120</v>
      </c>
      <c r="H1726" s="74" t="s">
        <v>11120</v>
      </c>
    </row>
    <row r="1727" spans="1:8" x14ac:dyDescent="0.25">
      <c r="A1727" s="70" t="s">
        <v>27</v>
      </c>
      <c r="B1727" s="71">
        <v>42812.851053240738</v>
      </c>
      <c r="C1727" s="71">
        <v>42813.045081018521</v>
      </c>
      <c r="D1727" s="72">
        <v>200.86582094984999</v>
      </c>
      <c r="E1727" s="72">
        <v>197.35006159199997</v>
      </c>
      <c r="F1727" s="72">
        <f t="shared" si="26"/>
        <v>3.5157593578500155</v>
      </c>
      <c r="G1727" s="73" t="s">
        <v>11120</v>
      </c>
      <c r="H1727" s="74" t="s">
        <v>11120</v>
      </c>
    </row>
    <row r="1728" spans="1:8" x14ac:dyDescent="0.25">
      <c r="A1728" s="70" t="s">
        <v>27</v>
      </c>
      <c r="B1728" s="71">
        <v>42812.851053240738</v>
      </c>
      <c r="C1728" s="71">
        <v>42813.046041666668</v>
      </c>
      <c r="D1728" s="72">
        <v>88.159049999999993</v>
      </c>
      <c r="E1728" s="72">
        <v>86.615999999999985</v>
      </c>
      <c r="F1728" s="72">
        <f t="shared" si="26"/>
        <v>1.543050000000008</v>
      </c>
      <c r="G1728" s="73" t="s">
        <v>11120</v>
      </c>
      <c r="H1728" s="74" t="s">
        <v>11120</v>
      </c>
    </row>
    <row r="1729" spans="1:8" x14ac:dyDescent="0.25">
      <c r="A1729" s="70" t="s">
        <v>27</v>
      </c>
      <c r="B1729" s="71">
        <v>42812.851053240738</v>
      </c>
      <c r="C1729" s="71">
        <v>42813.046203703707</v>
      </c>
      <c r="D1729" s="72">
        <v>289.30225850295</v>
      </c>
      <c r="E1729" s="72">
        <v>284.23859402399995</v>
      </c>
      <c r="F1729" s="72">
        <f t="shared" si="26"/>
        <v>5.0636644789500451</v>
      </c>
      <c r="G1729" s="73" t="s">
        <v>11120</v>
      </c>
      <c r="H1729" s="74" t="s">
        <v>11120</v>
      </c>
    </row>
    <row r="1730" spans="1:8" x14ac:dyDescent="0.25">
      <c r="A1730" s="70" t="s">
        <v>27</v>
      </c>
      <c r="B1730" s="71">
        <v>42812.851053240738</v>
      </c>
      <c r="C1730" s="71">
        <v>42813.046400462961</v>
      </c>
      <c r="D1730" s="72">
        <v>185.917641</v>
      </c>
      <c r="E1730" s="72">
        <v>182.66351999999998</v>
      </c>
      <c r="F1730" s="72">
        <f t="shared" ref="F1730:F1793" si="27">IF($C1730="-","-",SUM($D1730-$E1730))</f>
        <v>3.2541210000000262</v>
      </c>
      <c r="G1730" s="73" t="s">
        <v>11120</v>
      </c>
      <c r="H1730" s="74" t="s">
        <v>11120</v>
      </c>
    </row>
    <row r="1731" spans="1:8" x14ac:dyDescent="0.25">
      <c r="A1731" s="70" t="s">
        <v>27</v>
      </c>
      <c r="B1731" s="71">
        <v>42812.851053240738</v>
      </c>
      <c r="C1731" s="71">
        <v>42813.048020833332</v>
      </c>
      <c r="D1731" s="72">
        <v>435.90749676809997</v>
      </c>
      <c r="E1731" s="72">
        <v>428.2777972319999</v>
      </c>
      <c r="F1731" s="72">
        <f t="shared" si="27"/>
        <v>7.6296995361000768</v>
      </c>
      <c r="G1731" s="73" t="s">
        <v>11120</v>
      </c>
      <c r="H1731" s="74" t="s">
        <v>11120</v>
      </c>
    </row>
    <row r="1732" spans="1:8" x14ac:dyDescent="0.25">
      <c r="A1732" s="70" t="s">
        <v>27</v>
      </c>
      <c r="B1732" s="71">
        <v>42812.851053240738</v>
      </c>
      <c r="C1732" s="71">
        <v>42813.048032407409</v>
      </c>
      <c r="D1732" s="72">
        <v>452.58686568029646</v>
      </c>
      <c r="E1732" s="72">
        <v>444.66522674376097</v>
      </c>
      <c r="F1732" s="72">
        <f t="shared" si="27"/>
        <v>7.9216389365354871</v>
      </c>
      <c r="G1732" s="73" t="s">
        <v>11120</v>
      </c>
      <c r="H1732" s="74" t="s">
        <v>11120</v>
      </c>
    </row>
    <row r="1733" spans="1:8" x14ac:dyDescent="0.25">
      <c r="A1733" s="70" t="s">
        <v>27</v>
      </c>
      <c r="B1733" s="71">
        <v>42812.862442129626</v>
      </c>
      <c r="C1733" s="71">
        <v>42813.048032407409</v>
      </c>
      <c r="D1733" s="72">
        <v>44.916252436953528</v>
      </c>
      <c r="E1733" s="72">
        <v>44.130082176239064</v>
      </c>
      <c r="F1733" s="72">
        <f t="shared" si="27"/>
        <v>0.78617026071446361</v>
      </c>
      <c r="G1733" s="73" t="s">
        <v>11120</v>
      </c>
      <c r="H1733" s="74" t="s">
        <v>11120</v>
      </c>
    </row>
    <row r="1734" spans="1:8" x14ac:dyDescent="0.25">
      <c r="A1734" s="70" t="s">
        <v>27</v>
      </c>
      <c r="B1734" s="71">
        <v>42812.862442129626</v>
      </c>
      <c r="C1734" s="71">
        <v>42813.048414351855</v>
      </c>
      <c r="D1734" s="72">
        <v>220.17103655264646</v>
      </c>
      <c r="E1734" s="72">
        <v>216.31737753576095</v>
      </c>
      <c r="F1734" s="72">
        <f t="shared" si="27"/>
        <v>3.8536590168855014</v>
      </c>
      <c r="G1734" s="73" t="s">
        <v>11120</v>
      </c>
      <c r="H1734" s="74" t="s">
        <v>11120</v>
      </c>
    </row>
    <row r="1735" spans="1:8" x14ac:dyDescent="0.25">
      <c r="A1735" s="70" t="s">
        <v>27</v>
      </c>
      <c r="B1735" s="71">
        <v>42812.878240740742</v>
      </c>
      <c r="C1735" s="71">
        <v>42813.048414351855</v>
      </c>
      <c r="D1735" s="72">
        <v>629.51485704091851</v>
      </c>
      <c r="E1735" s="72">
        <v>615.27510751957539</v>
      </c>
      <c r="F1735" s="72">
        <f t="shared" si="27"/>
        <v>14.239749521343128</v>
      </c>
      <c r="G1735" s="73" t="s">
        <v>11120</v>
      </c>
      <c r="H1735" s="74" t="s">
        <v>11120</v>
      </c>
    </row>
    <row r="1736" spans="1:8" x14ac:dyDescent="0.25">
      <c r="A1736" s="70" t="s">
        <v>27</v>
      </c>
      <c r="B1736" s="71">
        <v>42812.878240740742</v>
      </c>
      <c r="C1736" s="71">
        <v>42813.055185185185</v>
      </c>
      <c r="D1736" s="72">
        <v>3801.8456804307002</v>
      </c>
      <c r="E1736" s="72">
        <v>3656.2744851842494</v>
      </c>
      <c r="F1736" s="72">
        <f t="shared" si="27"/>
        <v>145.57119524645077</v>
      </c>
      <c r="G1736" s="73" t="s">
        <v>11120</v>
      </c>
      <c r="H1736" s="74" t="s">
        <v>11120</v>
      </c>
    </row>
    <row r="1737" spans="1:8" x14ac:dyDescent="0.25">
      <c r="A1737" s="70" t="s">
        <v>27</v>
      </c>
      <c r="B1737" s="71">
        <v>42812.878240740742</v>
      </c>
      <c r="C1737" s="71">
        <v>42813.055532407408</v>
      </c>
      <c r="D1737" s="72">
        <v>248.87625</v>
      </c>
      <c r="E1737" s="72">
        <v>239.34687499999998</v>
      </c>
      <c r="F1737" s="72">
        <f t="shared" si="27"/>
        <v>9.5293750000000159</v>
      </c>
      <c r="G1737" s="73" t="s">
        <v>11120</v>
      </c>
      <c r="H1737" s="74" t="s">
        <v>11120</v>
      </c>
    </row>
    <row r="1738" spans="1:8" x14ac:dyDescent="0.25">
      <c r="A1738" s="70" t="s">
        <v>27</v>
      </c>
      <c r="B1738" s="71">
        <v>42812.878240740742</v>
      </c>
      <c r="C1738" s="71">
        <v>42813.05609953704</v>
      </c>
      <c r="D1738" s="72">
        <v>199.499998404</v>
      </c>
      <c r="E1738" s="72">
        <v>191.86122090999999</v>
      </c>
      <c r="F1738" s="72">
        <f t="shared" si="27"/>
        <v>7.6387774940000099</v>
      </c>
      <c r="G1738" s="73" t="s">
        <v>11120</v>
      </c>
      <c r="H1738" s="74" t="s">
        <v>11120</v>
      </c>
    </row>
    <row r="1739" spans="1:8" x14ac:dyDescent="0.25">
      <c r="A1739" s="70" t="s">
        <v>27</v>
      </c>
      <c r="B1739" s="71">
        <v>42812.878240740742</v>
      </c>
      <c r="C1739" s="71">
        <v>42813.057789351849</v>
      </c>
      <c r="D1739" s="72">
        <v>87.5313443485215</v>
      </c>
      <c r="E1739" s="72">
        <v>84.179803152641284</v>
      </c>
      <c r="F1739" s="72">
        <f t="shared" si="27"/>
        <v>3.3515411958802162</v>
      </c>
      <c r="G1739" s="73" t="s">
        <v>11120</v>
      </c>
      <c r="H1739" s="74" t="s">
        <v>11120</v>
      </c>
    </row>
    <row r="1740" spans="1:8" x14ac:dyDescent="0.25">
      <c r="A1740" s="70" t="s">
        <v>27</v>
      </c>
      <c r="B1740" s="71">
        <v>42812.878240740742</v>
      </c>
      <c r="C1740" s="71">
        <v>42813.118738425925</v>
      </c>
      <c r="D1740" s="72">
        <v>8.6555362048583459E-6</v>
      </c>
      <c r="E1740" s="72">
        <v>8.2335337197037006E-6</v>
      </c>
      <c r="F1740" s="72">
        <f t="shared" si="27"/>
        <v>4.220024851546453E-7</v>
      </c>
      <c r="G1740" s="73" t="s">
        <v>11120</v>
      </c>
      <c r="H1740" s="74" t="s">
        <v>11120</v>
      </c>
    </row>
    <row r="1741" spans="1:8" x14ac:dyDescent="0.25">
      <c r="A1741" s="70" t="s">
        <v>27</v>
      </c>
      <c r="B1741" s="71">
        <v>42812.886261574073</v>
      </c>
      <c r="C1741" s="71">
        <v>42813.118738425925</v>
      </c>
      <c r="D1741" s="72">
        <v>3019.3726413444642</v>
      </c>
      <c r="E1741" s="72">
        <v>2857.1249918095737</v>
      </c>
      <c r="F1741" s="72">
        <f t="shared" si="27"/>
        <v>162.24764953489057</v>
      </c>
      <c r="G1741" s="73" t="s">
        <v>11120</v>
      </c>
      <c r="H1741" s="74" t="s">
        <v>11120</v>
      </c>
    </row>
    <row r="1742" spans="1:8" x14ac:dyDescent="0.25">
      <c r="A1742" s="70" t="s">
        <v>27</v>
      </c>
      <c r="B1742" s="71">
        <v>42812.886261574073</v>
      </c>
      <c r="C1742" s="71">
        <v>42813.354618055557</v>
      </c>
      <c r="D1742" s="72">
        <v>2014.690658663171</v>
      </c>
      <c r="E1742" s="72">
        <v>1904.7500081904263</v>
      </c>
      <c r="F1742" s="72">
        <f t="shared" si="27"/>
        <v>109.94065047274466</v>
      </c>
      <c r="G1742" s="73" t="s">
        <v>11120</v>
      </c>
      <c r="H1742" s="74" t="s">
        <v>11120</v>
      </c>
    </row>
    <row r="1743" spans="1:8" x14ac:dyDescent="0.25">
      <c r="A1743" s="70" t="s">
        <v>27</v>
      </c>
      <c r="B1743" s="71">
        <v>42812.939016203702</v>
      </c>
      <c r="C1743" s="71">
        <v>42813.354618055557</v>
      </c>
      <c r="D1743" s="72">
        <v>852.43576092149999</v>
      </c>
      <c r="E1743" s="72">
        <v>805.91877250000005</v>
      </c>
      <c r="F1743" s="72">
        <f t="shared" si="27"/>
        <v>46.516988421499946</v>
      </c>
      <c r="G1743" s="73" t="s">
        <v>11120</v>
      </c>
      <c r="H1743" s="74" t="s">
        <v>11120</v>
      </c>
    </row>
    <row r="1744" spans="1:8" x14ac:dyDescent="0.25">
      <c r="A1744" s="70" t="s">
        <v>27</v>
      </c>
      <c r="B1744" s="71">
        <v>42812.941666666666</v>
      </c>
      <c r="C1744" s="71">
        <v>42813.354618055557</v>
      </c>
      <c r="D1744" s="72">
        <v>231.68942474999997</v>
      </c>
      <c r="E1744" s="72">
        <v>219.04624999999999</v>
      </c>
      <c r="F1744" s="72">
        <f t="shared" si="27"/>
        <v>12.643174749999986</v>
      </c>
      <c r="G1744" s="73" t="s">
        <v>11120</v>
      </c>
      <c r="H1744" s="74" t="s">
        <v>11120</v>
      </c>
    </row>
    <row r="1745" spans="1:8" x14ac:dyDescent="0.25">
      <c r="A1745" s="70" t="s">
        <v>27</v>
      </c>
      <c r="B1745" s="71">
        <v>42812.941782407404</v>
      </c>
      <c r="C1745" s="71">
        <v>42813.354618055557</v>
      </c>
      <c r="D1745" s="72">
        <v>241.76287799999997</v>
      </c>
      <c r="E1745" s="72">
        <v>228.57</v>
      </c>
      <c r="F1745" s="72">
        <f t="shared" si="27"/>
        <v>13.192877999999979</v>
      </c>
      <c r="G1745" s="73" t="s">
        <v>11120</v>
      </c>
      <c r="H1745" s="74" t="s">
        <v>11120</v>
      </c>
    </row>
    <row r="1746" spans="1:8" x14ac:dyDescent="0.25">
      <c r="A1746" s="70" t="s">
        <v>27</v>
      </c>
      <c r="B1746" s="71">
        <v>42812.941932870373</v>
      </c>
      <c r="C1746" s="71">
        <v>42813.354618055557</v>
      </c>
      <c r="D1746" s="72">
        <v>251.83633124999994</v>
      </c>
      <c r="E1746" s="72">
        <v>238.09375</v>
      </c>
      <c r="F1746" s="72">
        <f t="shared" si="27"/>
        <v>13.742581249999944</v>
      </c>
      <c r="G1746" s="73" t="s">
        <v>11120</v>
      </c>
      <c r="H1746" s="74" t="s">
        <v>11120</v>
      </c>
    </row>
    <row r="1747" spans="1:8" x14ac:dyDescent="0.25">
      <c r="A1747" s="70" t="s">
        <v>27</v>
      </c>
      <c r="B1747" s="71">
        <v>42812.942303240743</v>
      </c>
      <c r="C1747" s="71">
        <v>42813.354618055557</v>
      </c>
      <c r="D1747" s="72">
        <v>251.83633124999992</v>
      </c>
      <c r="E1747" s="72">
        <v>238.09375</v>
      </c>
      <c r="F1747" s="72">
        <f t="shared" si="27"/>
        <v>13.742581249999915</v>
      </c>
      <c r="G1747" s="73" t="s">
        <v>11120</v>
      </c>
      <c r="H1747" s="74" t="s">
        <v>11120</v>
      </c>
    </row>
    <row r="1748" spans="1:8" x14ac:dyDescent="0.25">
      <c r="A1748" s="70" t="s">
        <v>27</v>
      </c>
      <c r="B1748" s="71">
        <v>42812.942349537036</v>
      </c>
      <c r="C1748" s="71">
        <v>42813.354618055557</v>
      </c>
      <c r="D1748" s="72">
        <v>49.601683802999993</v>
      </c>
      <c r="E1748" s="72">
        <v>46.894945</v>
      </c>
      <c r="F1748" s="72">
        <f t="shared" si="27"/>
        <v>2.7067388029999933</v>
      </c>
      <c r="G1748" s="73" t="s">
        <v>11120</v>
      </c>
      <c r="H1748" s="74" t="s">
        <v>11120</v>
      </c>
    </row>
    <row r="1749" spans="1:8" x14ac:dyDescent="0.25">
      <c r="A1749" s="70" t="s">
        <v>27</v>
      </c>
      <c r="B1749" s="71">
        <v>42812.942453703705</v>
      </c>
      <c r="C1749" s="71">
        <v>42813.354618055557</v>
      </c>
      <c r="D1749" s="72">
        <v>135.52823136232911</v>
      </c>
      <c r="E1749" s="72">
        <v>128.13252430957394</v>
      </c>
      <c r="F1749" s="72">
        <f t="shared" si="27"/>
        <v>7.3957070527551707</v>
      </c>
      <c r="G1749" s="73" t="s">
        <v>11120</v>
      </c>
      <c r="H1749" s="74" t="s">
        <v>11120</v>
      </c>
    </row>
    <row r="1750" spans="1:8" x14ac:dyDescent="0.25">
      <c r="A1750" s="70" t="s">
        <v>27</v>
      </c>
      <c r="B1750" s="71">
        <v>42812.942453703705</v>
      </c>
      <c r="C1750" s="71">
        <v>42813.755324074074</v>
      </c>
      <c r="D1750" s="72">
        <v>88.791361617106148</v>
      </c>
      <c r="E1750" s="72">
        <v>82.305446159176057</v>
      </c>
      <c r="F1750" s="72">
        <f t="shared" si="27"/>
        <v>6.4859154579300906</v>
      </c>
      <c r="G1750" s="73" t="s">
        <v>11120</v>
      </c>
      <c r="H1750" s="74" t="s">
        <v>11120</v>
      </c>
    </row>
    <row r="1751" spans="1:8" x14ac:dyDescent="0.25">
      <c r="A1751" s="70" t="s">
        <v>27</v>
      </c>
      <c r="B1751" s="71">
        <v>42812.942731481482</v>
      </c>
      <c r="C1751" s="71">
        <v>42813.755324074074</v>
      </c>
      <c r="D1751" s="72">
        <v>29.835137718750001</v>
      </c>
      <c r="E1751" s="72">
        <v>27.655779531250001</v>
      </c>
      <c r="F1751" s="72">
        <f t="shared" si="27"/>
        <v>2.1793581875000001</v>
      </c>
      <c r="G1751" s="73" t="s">
        <v>11120</v>
      </c>
      <c r="H1751" s="74" t="s">
        <v>11120</v>
      </c>
    </row>
    <row r="1752" spans="1:8" x14ac:dyDescent="0.25">
      <c r="A1752" s="70" t="s">
        <v>27</v>
      </c>
      <c r="B1752" s="71">
        <v>42812.942858796298</v>
      </c>
      <c r="C1752" s="71">
        <v>42813.755324074074</v>
      </c>
      <c r="D1752" s="72">
        <v>137.50105831874998</v>
      </c>
      <c r="E1752" s="72">
        <v>127.45706053124999</v>
      </c>
      <c r="F1752" s="72">
        <f t="shared" si="27"/>
        <v>10.04399778749999</v>
      </c>
      <c r="G1752" s="73" t="s">
        <v>11120</v>
      </c>
      <c r="H1752" s="74" t="s">
        <v>11120</v>
      </c>
    </row>
    <row r="1753" spans="1:8" x14ac:dyDescent="0.25">
      <c r="A1753" s="70" t="s">
        <v>27</v>
      </c>
      <c r="B1753" s="71">
        <v>42812.943136574075</v>
      </c>
      <c r="C1753" s="71">
        <v>42813.755324074074</v>
      </c>
      <c r="D1753" s="72">
        <v>51.08214287925</v>
      </c>
      <c r="E1753" s="72">
        <v>47.35076119875</v>
      </c>
      <c r="F1753" s="72">
        <f t="shared" si="27"/>
        <v>3.7313816805000002</v>
      </c>
      <c r="G1753" s="73" t="s">
        <v>11120</v>
      </c>
      <c r="H1753" s="74" t="s">
        <v>11120</v>
      </c>
    </row>
    <row r="1754" spans="1:8" x14ac:dyDescent="0.25">
      <c r="A1754" s="70" t="s">
        <v>27</v>
      </c>
      <c r="B1754" s="71">
        <v>42812.943298611113</v>
      </c>
      <c r="C1754" s="71">
        <v>42813.755324074074</v>
      </c>
      <c r="D1754" s="72">
        <v>48.802687500000005</v>
      </c>
      <c r="E1754" s="72">
        <v>45.237812499999997</v>
      </c>
      <c r="F1754" s="72">
        <f t="shared" si="27"/>
        <v>3.5648750000000078</v>
      </c>
      <c r="G1754" s="73" t="s">
        <v>11120</v>
      </c>
      <c r="H1754" s="74" t="s">
        <v>11120</v>
      </c>
    </row>
    <row r="1755" spans="1:8" x14ac:dyDescent="0.25">
      <c r="A1755" s="70" t="s">
        <v>27</v>
      </c>
      <c r="B1755" s="71">
        <v>42812.94332175926</v>
      </c>
      <c r="C1755" s="71">
        <v>42813.755324074074</v>
      </c>
      <c r="D1755" s="72">
        <v>102.74249999999999</v>
      </c>
      <c r="E1755" s="72">
        <v>95.237499999999997</v>
      </c>
      <c r="F1755" s="72">
        <f t="shared" si="27"/>
        <v>7.5049999999999955</v>
      </c>
      <c r="G1755" s="73" t="s">
        <v>11120</v>
      </c>
      <c r="H1755" s="74" t="s">
        <v>11120</v>
      </c>
    </row>
    <row r="1756" spans="1:8" x14ac:dyDescent="0.25">
      <c r="A1756" s="70" t="s">
        <v>27</v>
      </c>
      <c r="B1756" s="71">
        <v>42812.943437499998</v>
      </c>
      <c r="C1756" s="71">
        <v>42813.755324074074</v>
      </c>
      <c r="D1756" s="72">
        <v>68.273048802000005</v>
      </c>
      <c r="E1756" s="72">
        <v>63.285928269999999</v>
      </c>
      <c r="F1756" s="72">
        <f t="shared" si="27"/>
        <v>4.9871205320000058</v>
      </c>
      <c r="G1756" s="73" t="s">
        <v>11120</v>
      </c>
      <c r="H1756" s="74" t="s">
        <v>11120</v>
      </c>
    </row>
    <row r="1757" spans="1:8" x14ac:dyDescent="0.25">
      <c r="A1757" s="70" t="s">
        <v>27</v>
      </c>
      <c r="B1757" s="71">
        <v>42812.943506944444</v>
      </c>
      <c r="C1757" s="71">
        <v>42813.755324074074</v>
      </c>
      <c r="D1757" s="72">
        <v>256.85624999999999</v>
      </c>
      <c r="E1757" s="72">
        <v>238.09375</v>
      </c>
      <c r="F1757" s="72">
        <f t="shared" si="27"/>
        <v>18.762499999999989</v>
      </c>
      <c r="G1757" s="73" t="s">
        <v>11120</v>
      </c>
      <c r="H1757" s="74" t="s">
        <v>11120</v>
      </c>
    </row>
    <row r="1758" spans="1:8" x14ac:dyDescent="0.25">
      <c r="A1758" s="70" t="s">
        <v>27</v>
      </c>
      <c r="B1758" s="71">
        <v>42812.943518518521</v>
      </c>
      <c r="C1758" s="71">
        <v>42813.755324074074</v>
      </c>
      <c r="D1758" s="72">
        <v>109.93447499999998</v>
      </c>
      <c r="E1758" s="72">
        <v>101.90412500000001</v>
      </c>
      <c r="F1758" s="72">
        <f t="shared" si="27"/>
        <v>8.0303499999999701</v>
      </c>
      <c r="G1758" s="73" t="s">
        <v>11120</v>
      </c>
      <c r="H1758" s="74" t="s">
        <v>11120</v>
      </c>
    </row>
    <row r="1759" spans="1:8" x14ac:dyDescent="0.25">
      <c r="A1759" s="70" t="s">
        <v>27</v>
      </c>
      <c r="B1759" s="71">
        <v>42812.943703703706</v>
      </c>
      <c r="C1759" s="71">
        <v>42813.755324074074</v>
      </c>
      <c r="D1759" s="72">
        <v>1874.2635983398939</v>
      </c>
      <c r="E1759" s="72">
        <v>1737.3548380358243</v>
      </c>
      <c r="F1759" s="72">
        <f t="shared" si="27"/>
        <v>136.90876030406957</v>
      </c>
      <c r="G1759" s="73" t="s">
        <v>11120</v>
      </c>
      <c r="H1759" s="74" t="s">
        <v>11120</v>
      </c>
    </row>
    <row r="1760" spans="1:8" x14ac:dyDescent="0.25">
      <c r="A1760" s="70" t="s">
        <v>27</v>
      </c>
      <c r="B1760" s="71">
        <v>42812.943703703706</v>
      </c>
      <c r="C1760" s="71">
        <v>42813.755324074074</v>
      </c>
      <c r="D1760" s="72">
        <v>2371.3197809042749</v>
      </c>
      <c r="E1760" s="72">
        <v>2195.9919987737499</v>
      </c>
      <c r="F1760" s="72">
        <f t="shared" si="27"/>
        <v>175.32778213052507</v>
      </c>
      <c r="G1760" s="73" t="s">
        <v>11120</v>
      </c>
      <c r="H1760" s="74" t="s">
        <v>11120</v>
      </c>
    </row>
    <row r="1761" spans="1:8" x14ac:dyDescent="0.25">
      <c r="A1761" s="70" t="s">
        <v>27</v>
      </c>
      <c r="B1761" s="71">
        <v>42812.943703703706</v>
      </c>
      <c r="C1761" s="71">
        <v>42813.777766203704</v>
      </c>
      <c r="D1761" s="72">
        <v>8.9239573941891965E-6</v>
      </c>
      <c r="E1761" s="72">
        <v>8.1904258877329994E-6</v>
      </c>
      <c r="F1761" s="72">
        <f t="shared" si="27"/>
        <v>7.3353150645619711E-7</v>
      </c>
      <c r="G1761" s="73" t="s">
        <v>11120</v>
      </c>
      <c r="H1761" s="74" t="s">
        <v>11120</v>
      </c>
    </row>
    <row r="1762" spans="1:8" x14ac:dyDescent="0.25">
      <c r="A1762" s="70" t="s">
        <v>27</v>
      </c>
      <c r="B1762" s="71">
        <v>42813.398692129631</v>
      </c>
      <c r="C1762" s="71">
        <v>42813.777766203704</v>
      </c>
      <c r="D1762" s="72">
        <v>99.616255199999998</v>
      </c>
      <c r="E1762" s="72">
        <v>94.988879999999995</v>
      </c>
      <c r="F1762" s="72">
        <f t="shared" si="27"/>
        <v>4.627375200000003</v>
      </c>
      <c r="G1762" s="73" t="s">
        <v>11120</v>
      </c>
      <c r="H1762" s="74" t="s">
        <v>11120</v>
      </c>
    </row>
    <row r="1763" spans="1:8" x14ac:dyDescent="0.25">
      <c r="A1763" s="70" t="s">
        <v>27</v>
      </c>
      <c r="B1763" s="71">
        <v>42813.398692129631</v>
      </c>
      <c r="C1763" s="71">
        <v>42813.777766203704</v>
      </c>
      <c r="D1763" s="72">
        <v>101.69159384999999</v>
      </c>
      <c r="E1763" s="72">
        <v>96.967815000000002</v>
      </c>
      <c r="F1763" s="72">
        <f t="shared" si="27"/>
        <v>4.723778849999988</v>
      </c>
      <c r="G1763" s="73" t="s">
        <v>11120</v>
      </c>
      <c r="H1763" s="74" t="s">
        <v>11120</v>
      </c>
    </row>
    <row r="1764" spans="1:8" x14ac:dyDescent="0.25">
      <c r="A1764" s="70" t="s">
        <v>27</v>
      </c>
      <c r="B1764" s="71">
        <v>42813.398715277777</v>
      </c>
      <c r="C1764" s="71">
        <v>42813.777766203704</v>
      </c>
      <c r="D1764" s="72">
        <v>100.65392452499998</v>
      </c>
      <c r="E1764" s="72">
        <v>95.978347499999998</v>
      </c>
      <c r="F1764" s="72">
        <f t="shared" si="27"/>
        <v>4.6755770249999813</v>
      </c>
      <c r="G1764" s="73" t="s">
        <v>11120</v>
      </c>
      <c r="H1764" s="74" t="s">
        <v>11120</v>
      </c>
    </row>
    <row r="1765" spans="1:8" x14ac:dyDescent="0.25">
      <c r="A1765" s="70" t="s">
        <v>27</v>
      </c>
      <c r="B1765" s="71">
        <v>42813.398726851854</v>
      </c>
      <c r="C1765" s="71">
        <v>42813.777766203704</v>
      </c>
      <c r="D1765" s="72">
        <v>100.65392452499998</v>
      </c>
      <c r="E1765" s="72">
        <v>95.978347499999998</v>
      </c>
      <c r="F1765" s="72">
        <f t="shared" si="27"/>
        <v>4.6755770249999813</v>
      </c>
      <c r="G1765" s="73" t="s">
        <v>11120</v>
      </c>
      <c r="H1765" s="74" t="s">
        <v>11120</v>
      </c>
    </row>
    <row r="1766" spans="1:8" x14ac:dyDescent="0.25">
      <c r="A1766" s="70" t="s">
        <v>27</v>
      </c>
      <c r="B1766" s="71">
        <v>42813.398842592593</v>
      </c>
      <c r="C1766" s="71">
        <v>42813.777766203704</v>
      </c>
      <c r="D1766" s="72">
        <v>68.486166526042609</v>
      </c>
      <c r="E1766" s="72">
        <v>65.304846490578356</v>
      </c>
      <c r="F1766" s="72">
        <f t="shared" si="27"/>
        <v>3.1813200354642532</v>
      </c>
      <c r="G1766" s="73" t="s">
        <v>11120</v>
      </c>
      <c r="H1766" s="74" t="s">
        <v>11120</v>
      </c>
    </row>
    <row r="1767" spans="1:8" x14ac:dyDescent="0.25">
      <c r="A1767" s="70" t="s">
        <v>27</v>
      </c>
      <c r="B1767" s="71">
        <v>42813.398842592593</v>
      </c>
      <c r="C1767" s="71">
        <v>42813.777766203704</v>
      </c>
      <c r="D1767" s="72">
        <v>463.83818827499999</v>
      </c>
      <c r="E1767" s="72">
        <v>442.29197249999999</v>
      </c>
      <c r="F1767" s="72">
        <f t="shared" si="27"/>
        <v>21.546215775000007</v>
      </c>
      <c r="G1767" s="73" t="s">
        <v>11120</v>
      </c>
      <c r="H1767" s="74" t="s">
        <v>11120</v>
      </c>
    </row>
    <row r="1768" spans="1:8" x14ac:dyDescent="0.25">
      <c r="A1768" s="70" t="s">
        <v>27</v>
      </c>
      <c r="B1768" s="71">
        <v>42813.398842592593</v>
      </c>
      <c r="C1768" s="71">
        <v>42813.777766203704</v>
      </c>
      <c r="D1768" s="72">
        <v>461.762849625</v>
      </c>
      <c r="E1768" s="72">
        <v>440.31303750000001</v>
      </c>
      <c r="F1768" s="72">
        <f t="shared" si="27"/>
        <v>21.449812124999994</v>
      </c>
      <c r="G1768" s="73" t="s">
        <v>11120</v>
      </c>
      <c r="H1768" s="74" t="s">
        <v>11120</v>
      </c>
    </row>
    <row r="1769" spans="1:8" x14ac:dyDescent="0.25">
      <c r="A1769" s="70" t="s">
        <v>27</v>
      </c>
      <c r="B1769" s="71">
        <v>42813.398842592593</v>
      </c>
      <c r="C1769" s="71">
        <v>42813.777766203704</v>
      </c>
      <c r="D1769" s="72">
        <v>463.83818827499999</v>
      </c>
      <c r="E1769" s="72">
        <v>442.29197249999999</v>
      </c>
      <c r="F1769" s="72">
        <f t="shared" si="27"/>
        <v>21.546215775000007</v>
      </c>
      <c r="G1769" s="73" t="s">
        <v>11120</v>
      </c>
      <c r="H1769" s="74" t="s">
        <v>11120</v>
      </c>
    </row>
    <row r="1770" spans="1:8" x14ac:dyDescent="0.25">
      <c r="A1770" s="70" t="s">
        <v>27</v>
      </c>
      <c r="B1770" s="71">
        <v>42813.398842592593</v>
      </c>
      <c r="C1770" s="71">
        <v>42813.777766203704</v>
      </c>
      <c r="D1770" s="72">
        <v>165.95112422871674</v>
      </c>
      <c r="E1770" s="72">
        <v>158.24236108432498</v>
      </c>
      <c r="F1770" s="72">
        <f t="shared" si="27"/>
        <v>7.708763144391753</v>
      </c>
      <c r="G1770" s="73" t="s">
        <v>11120</v>
      </c>
      <c r="H1770" s="74" t="s">
        <v>11120</v>
      </c>
    </row>
    <row r="1771" spans="1:8" x14ac:dyDescent="0.25">
      <c r="A1771" s="70" t="s">
        <v>27</v>
      </c>
      <c r="B1771" s="71">
        <v>42813.398842592593</v>
      </c>
      <c r="C1771" s="71">
        <v>42813.778402777774</v>
      </c>
      <c r="D1771" s="72">
        <v>3161.0337480539997</v>
      </c>
      <c r="E1771" s="72">
        <v>3014.9799114156749</v>
      </c>
      <c r="F1771" s="72">
        <f t="shared" si="27"/>
        <v>146.05383663832481</v>
      </c>
      <c r="G1771" s="73" t="s">
        <v>11120</v>
      </c>
      <c r="H1771" s="74" t="s">
        <v>11120</v>
      </c>
    </row>
    <row r="1772" spans="1:8" x14ac:dyDescent="0.25">
      <c r="A1772" s="70" t="s">
        <v>27</v>
      </c>
      <c r="B1772" s="71">
        <v>42813.398842592593</v>
      </c>
      <c r="C1772" s="71">
        <v>42814.000972222224</v>
      </c>
      <c r="D1772" s="72">
        <v>8.6731215726172362E-6</v>
      </c>
      <c r="E1772" s="72">
        <v>8.5094211499381345E-6</v>
      </c>
      <c r="F1772" s="72">
        <f t="shared" si="27"/>
        <v>1.6370042267910174E-7</v>
      </c>
      <c r="G1772" s="73" t="s">
        <v>11120</v>
      </c>
      <c r="H1772" s="74" t="s">
        <v>11120</v>
      </c>
    </row>
    <row r="1773" spans="1:8" x14ac:dyDescent="0.25">
      <c r="A1773" s="70" t="s">
        <v>27</v>
      </c>
      <c r="B1773" s="71">
        <v>42813.790023148147</v>
      </c>
      <c r="C1773" s="71">
        <v>42814.000972222224</v>
      </c>
      <c r="D1773" s="72">
        <v>2017.0048499999998</v>
      </c>
      <c r="E1773" s="72">
        <v>2099.09465</v>
      </c>
      <c r="F1773" s="72">
        <f t="shared" si="27"/>
        <v>-82.089800000000196</v>
      </c>
      <c r="G1773" s="73" t="s">
        <v>11120</v>
      </c>
      <c r="H1773" s="74" t="s">
        <v>11120</v>
      </c>
    </row>
    <row r="1774" spans="1:8" x14ac:dyDescent="0.25">
      <c r="A1774" s="70" t="s">
        <v>27</v>
      </c>
      <c r="B1774" s="71">
        <v>42813.998449074075</v>
      </c>
      <c r="C1774" s="71">
        <v>42814.000972222224</v>
      </c>
      <c r="D1774" s="72">
        <v>4564.4819755500002</v>
      </c>
      <c r="E1774" s="72">
        <v>4606.3275611500003</v>
      </c>
      <c r="F1774" s="72">
        <f t="shared" si="27"/>
        <v>-41.845585600000049</v>
      </c>
      <c r="G1774" s="73" t="s">
        <v>11120</v>
      </c>
      <c r="H1774" s="74" t="s">
        <v>11120</v>
      </c>
    </row>
    <row r="1775" spans="1:8" x14ac:dyDescent="0.25">
      <c r="A1775" s="70" t="s">
        <v>27</v>
      </c>
      <c r="B1775" s="71">
        <v>42813.998449074075</v>
      </c>
      <c r="C1775" s="71">
        <v>42814.000972222224</v>
      </c>
      <c r="D1775" s="72">
        <v>457.86009227687919</v>
      </c>
      <c r="E1775" s="72">
        <v>461.52053530754034</v>
      </c>
      <c r="F1775" s="72">
        <f t="shared" si="27"/>
        <v>-3.6604430306611562</v>
      </c>
      <c r="G1775" s="73" t="s">
        <v>11120</v>
      </c>
      <c r="H1775" s="74" t="s">
        <v>11120</v>
      </c>
    </row>
    <row r="1776" spans="1:8" x14ac:dyDescent="0.25">
      <c r="A1776" s="70" t="s">
        <v>27</v>
      </c>
      <c r="B1776" s="71">
        <v>42813.998449074075</v>
      </c>
      <c r="C1776" s="71">
        <v>42814.000972222224</v>
      </c>
      <c r="D1776" s="72">
        <v>20.170248000000001</v>
      </c>
      <c r="E1776" s="72">
        <v>20.331301499999956</v>
      </c>
      <c r="F1776" s="72">
        <f t="shared" si="27"/>
        <v>-0.16105349999995511</v>
      </c>
      <c r="G1776" s="73" t="s">
        <v>11120</v>
      </c>
      <c r="H1776" s="74" t="s">
        <v>11120</v>
      </c>
    </row>
    <row r="1777" spans="1:8" x14ac:dyDescent="0.25">
      <c r="A1777" s="70" t="s">
        <v>27</v>
      </c>
      <c r="B1777" s="71">
        <v>42813.998449074075</v>
      </c>
      <c r="C1777" s="71">
        <v>42814.821712962963</v>
      </c>
      <c r="D1777" s="72">
        <v>8.892558949916312E-6</v>
      </c>
      <c r="E1777" s="72">
        <v>8.7424597090546285E-6</v>
      </c>
      <c r="F1777" s="72">
        <f t="shared" si="27"/>
        <v>1.5009924086168349E-7</v>
      </c>
      <c r="G1777" s="73" t="s">
        <v>11120</v>
      </c>
      <c r="H1777" s="74" t="s">
        <v>11120</v>
      </c>
    </row>
    <row r="1778" spans="1:8" x14ac:dyDescent="0.25">
      <c r="A1778" s="70" t="s">
        <v>27</v>
      </c>
      <c r="B1778" s="71">
        <v>42814.818495370368</v>
      </c>
      <c r="C1778" s="71">
        <v>42814.821712962963</v>
      </c>
      <c r="D1778" s="72">
        <v>2585.0461786074411</v>
      </c>
      <c r="E1778" s="72">
        <v>2614.8458035049298</v>
      </c>
      <c r="F1778" s="72">
        <f t="shared" si="27"/>
        <v>-29.799624897488684</v>
      </c>
      <c r="G1778" s="73" t="s">
        <v>11120</v>
      </c>
      <c r="H1778" s="74" t="s">
        <v>11120</v>
      </c>
    </row>
    <row r="1779" spans="1:8" x14ac:dyDescent="0.25">
      <c r="A1779" s="70" t="s">
        <v>27</v>
      </c>
      <c r="B1779" s="71">
        <v>42814.818495370368</v>
      </c>
      <c r="C1779" s="71">
        <v>42814.821712962963</v>
      </c>
      <c r="D1779" s="72">
        <v>10.345172250000001</v>
      </c>
      <c r="E1779" s="72">
        <v>10.45938325</v>
      </c>
      <c r="F1779" s="72">
        <f t="shared" si="27"/>
        <v>-0.11421099999999917</v>
      </c>
      <c r="G1779" s="73" t="s">
        <v>11120</v>
      </c>
      <c r="H1779" s="74" t="s">
        <v>11120</v>
      </c>
    </row>
    <row r="1780" spans="1:8" x14ac:dyDescent="0.25">
      <c r="A1780" s="70" t="s">
        <v>27</v>
      </c>
      <c r="B1780" s="71">
        <v>42814.818495370368</v>
      </c>
      <c r="C1780" s="71">
        <v>42814.824328703704</v>
      </c>
      <c r="D1780" s="72">
        <v>494.38334400000002</v>
      </c>
      <c r="E1780" s="72">
        <v>503.09633432499987</v>
      </c>
      <c r="F1780" s="72">
        <f t="shared" si="27"/>
        <v>-8.7129903249998506</v>
      </c>
      <c r="G1780" s="73" t="s">
        <v>11120</v>
      </c>
      <c r="H1780" s="74" t="s">
        <v>11120</v>
      </c>
    </row>
    <row r="1781" spans="1:8" x14ac:dyDescent="0.25">
      <c r="A1781" s="70" t="s">
        <v>27</v>
      </c>
      <c r="B1781" s="71">
        <v>42814.818495370368</v>
      </c>
      <c r="C1781" s="71">
        <v>42814.824328703704</v>
      </c>
      <c r="D1781" s="72">
        <v>495.41116800000003</v>
      </c>
      <c r="E1781" s="72">
        <v>504.14227264999982</v>
      </c>
      <c r="F1781" s="72">
        <f t="shared" si="27"/>
        <v>-8.7311046499997929</v>
      </c>
      <c r="G1781" s="73" t="s">
        <v>11120</v>
      </c>
      <c r="H1781" s="74" t="s">
        <v>11120</v>
      </c>
    </row>
    <row r="1782" spans="1:8" x14ac:dyDescent="0.25">
      <c r="A1782" s="70" t="s">
        <v>27</v>
      </c>
      <c r="B1782" s="71">
        <v>42814.818495370368</v>
      </c>
      <c r="C1782" s="71">
        <v>42814.824328703704</v>
      </c>
      <c r="D1782" s="72">
        <v>495.41116800000003</v>
      </c>
      <c r="E1782" s="72">
        <v>504.14227264999982</v>
      </c>
      <c r="F1782" s="72">
        <f t="shared" si="27"/>
        <v>-8.7311046499997929</v>
      </c>
      <c r="G1782" s="73" t="s">
        <v>11120</v>
      </c>
      <c r="H1782" s="74" t="s">
        <v>11120</v>
      </c>
    </row>
    <row r="1783" spans="1:8" x14ac:dyDescent="0.25">
      <c r="A1783" s="70" t="s">
        <v>27</v>
      </c>
      <c r="B1783" s="71">
        <v>42814.818495370368</v>
      </c>
      <c r="C1783" s="71">
        <v>42814.824328703704</v>
      </c>
      <c r="D1783" s="72">
        <v>495.41116800000003</v>
      </c>
      <c r="E1783" s="72">
        <v>504.14227264999988</v>
      </c>
      <c r="F1783" s="72">
        <f t="shared" si="27"/>
        <v>-8.7311046499998497</v>
      </c>
      <c r="G1783" s="73" t="s">
        <v>11120</v>
      </c>
      <c r="H1783" s="74" t="s">
        <v>11120</v>
      </c>
    </row>
    <row r="1784" spans="1:8" x14ac:dyDescent="0.25">
      <c r="A1784" s="70" t="s">
        <v>27</v>
      </c>
      <c r="B1784" s="71">
        <v>42814.818495370368</v>
      </c>
      <c r="C1784" s="71">
        <v>42814.824328703704</v>
      </c>
      <c r="D1784" s="72">
        <v>495.41116800000003</v>
      </c>
      <c r="E1784" s="72">
        <v>504.14227264999994</v>
      </c>
      <c r="F1784" s="72">
        <f t="shared" si="27"/>
        <v>-8.7311046499999065</v>
      </c>
      <c r="G1784" s="73" t="s">
        <v>11120</v>
      </c>
      <c r="H1784" s="74" t="s">
        <v>11120</v>
      </c>
    </row>
    <row r="1785" spans="1:8" x14ac:dyDescent="0.25">
      <c r="A1785" s="70" t="s">
        <v>27</v>
      </c>
      <c r="B1785" s="71">
        <v>42814.818495370368</v>
      </c>
      <c r="C1785" s="71">
        <v>42814.824328703704</v>
      </c>
      <c r="D1785" s="72">
        <v>83.253752839287102</v>
      </c>
      <c r="E1785" s="72">
        <v>84.721013320070313</v>
      </c>
      <c r="F1785" s="72">
        <f t="shared" si="27"/>
        <v>-1.4672604807832101</v>
      </c>
      <c r="G1785" s="73" t="s">
        <v>11120</v>
      </c>
      <c r="H1785" s="74" t="s">
        <v>11120</v>
      </c>
    </row>
    <row r="1786" spans="1:8" x14ac:dyDescent="0.25">
      <c r="A1786" s="70" t="s">
        <v>27</v>
      </c>
      <c r="B1786" s="71">
        <v>42814.822465277779</v>
      </c>
      <c r="C1786" s="71">
        <v>42814.824328703704</v>
      </c>
      <c r="D1786" s="72">
        <v>412.15741516071296</v>
      </c>
      <c r="E1786" s="72">
        <v>415.98413802864354</v>
      </c>
      <c r="F1786" s="72">
        <f t="shared" si="27"/>
        <v>-3.8267228679305845</v>
      </c>
      <c r="G1786" s="73" t="s">
        <v>11120</v>
      </c>
      <c r="H1786" s="74" t="s">
        <v>11120</v>
      </c>
    </row>
    <row r="1787" spans="1:8" x14ac:dyDescent="0.25">
      <c r="A1787" s="70" t="s">
        <v>27</v>
      </c>
      <c r="B1787" s="71">
        <v>42814.822465277779</v>
      </c>
      <c r="C1787" s="71">
        <v>42814.824328703704</v>
      </c>
      <c r="D1787" s="72">
        <v>2569.56</v>
      </c>
      <c r="E1787" s="72">
        <v>2593.417375</v>
      </c>
      <c r="F1787" s="72">
        <f t="shared" si="27"/>
        <v>-23.857375000000047</v>
      </c>
      <c r="G1787" s="73" t="s">
        <v>11120</v>
      </c>
      <c r="H1787" s="74" t="s">
        <v>11120</v>
      </c>
    </row>
    <row r="1788" spans="1:8" x14ac:dyDescent="0.25">
      <c r="A1788" s="70" t="s">
        <v>27</v>
      </c>
      <c r="B1788" s="71">
        <v>42814.822465277779</v>
      </c>
      <c r="C1788" s="71">
        <v>42814.824328703704</v>
      </c>
      <c r="D1788" s="72">
        <v>175.68967499999999</v>
      </c>
      <c r="E1788" s="72">
        <v>177.38974845000001</v>
      </c>
      <c r="F1788" s="72">
        <f t="shared" si="27"/>
        <v>-1.7000734500000192</v>
      </c>
      <c r="G1788" s="73" t="s">
        <v>11120</v>
      </c>
      <c r="H1788" s="74" t="s">
        <v>11120</v>
      </c>
    </row>
    <row r="1789" spans="1:8" x14ac:dyDescent="0.25">
      <c r="A1789" s="70" t="s">
        <v>27</v>
      </c>
      <c r="B1789" s="71">
        <v>42814.822465277779</v>
      </c>
      <c r="C1789" s="71">
        <v>42814.824328703704</v>
      </c>
      <c r="D1789" s="72">
        <v>495.41116800000003</v>
      </c>
      <c r="E1789" s="72">
        <v>500.01086989999993</v>
      </c>
      <c r="F1789" s="72">
        <f t="shared" si="27"/>
        <v>-4.5997018999999</v>
      </c>
      <c r="G1789" s="73" t="s">
        <v>11120</v>
      </c>
      <c r="H1789" s="74" t="s">
        <v>11120</v>
      </c>
    </row>
    <row r="1790" spans="1:8" x14ac:dyDescent="0.25">
      <c r="A1790" s="70" t="s">
        <v>27</v>
      </c>
      <c r="B1790" s="71">
        <v>42814.822465277779</v>
      </c>
      <c r="C1790" s="71">
        <v>42814.824328703704</v>
      </c>
      <c r="D1790" s="72">
        <v>495.41116800000003</v>
      </c>
      <c r="E1790" s="72">
        <v>500.01086989999993</v>
      </c>
      <c r="F1790" s="72">
        <f t="shared" si="27"/>
        <v>-4.5997018999999</v>
      </c>
      <c r="G1790" s="73" t="s">
        <v>11120</v>
      </c>
      <c r="H1790" s="74" t="s">
        <v>11120</v>
      </c>
    </row>
    <row r="1791" spans="1:8" x14ac:dyDescent="0.25">
      <c r="A1791" s="70" t="s">
        <v>27</v>
      </c>
      <c r="B1791" s="71">
        <v>42814.822465277779</v>
      </c>
      <c r="C1791" s="71">
        <v>42814.824328703704</v>
      </c>
      <c r="D1791" s="72">
        <v>495.41116800000003</v>
      </c>
      <c r="E1791" s="72">
        <v>500.01086989999988</v>
      </c>
      <c r="F1791" s="72">
        <f t="shared" si="27"/>
        <v>-4.5997018999998431</v>
      </c>
      <c r="G1791" s="73" t="s">
        <v>11120</v>
      </c>
      <c r="H1791" s="74" t="s">
        <v>11120</v>
      </c>
    </row>
    <row r="1792" spans="1:8" x14ac:dyDescent="0.25">
      <c r="A1792" s="70" t="s">
        <v>27</v>
      </c>
      <c r="B1792" s="71">
        <v>42814.822465277779</v>
      </c>
      <c r="C1792" s="71">
        <v>42814.824328703704</v>
      </c>
      <c r="D1792" s="72">
        <v>495.41116800000003</v>
      </c>
      <c r="E1792" s="72">
        <v>500.01086989999988</v>
      </c>
      <c r="F1792" s="72">
        <f t="shared" si="27"/>
        <v>-4.5997018999998431</v>
      </c>
      <c r="G1792" s="73" t="s">
        <v>11120</v>
      </c>
      <c r="H1792" s="74" t="s">
        <v>11120</v>
      </c>
    </row>
    <row r="1793" spans="1:8" x14ac:dyDescent="0.25">
      <c r="A1793" s="70" t="s">
        <v>27</v>
      </c>
      <c r="B1793" s="71">
        <v>42814.822465277779</v>
      </c>
      <c r="C1793" s="71">
        <v>42814.950231481482</v>
      </c>
      <c r="D1793" s="72">
        <v>8.9806610549360686E-6</v>
      </c>
      <c r="E1793" s="72">
        <v>8.9213567662227433E-6</v>
      </c>
      <c r="F1793" s="72">
        <f t="shared" si="27"/>
        <v>5.9304288713325301E-8</v>
      </c>
      <c r="G1793" s="73" t="s">
        <v>11120</v>
      </c>
      <c r="H1793" s="74" t="s">
        <v>11120</v>
      </c>
    </row>
    <row r="1794" spans="1:8" x14ac:dyDescent="0.25">
      <c r="A1794" s="70" t="s">
        <v>27</v>
      </c>
      <c r="B1794" s="71">
        <v>42814.825335648151</v>
      </c>
      <c r="C1794" s="71">
        <v>42814.950231481482</v>
      </c>
      <c r="D1794" s="72">
        <v>39.032164006782942</v>
      </c>
      <c r="E1794" s="72">
        <v>38.596050097918109</v>
      </c>
      <c r="F1794" s="72">
        <f t="shared" ref="F1794:F1857" si="28">IF($C1794="-","-",SUM($D1794-$E1794))</f>
        <v>0.43611390886483292</v>
      </c>
      <c r="G1794" s="73" t="s">
        <v>11120</v>
      </c>
      <c r="H1794" s="74" t="s">
        <v>11120</v>
      </c>
    </row>
    <row r="1795" spans="1:8" x14ac:dyDescent="0.25">
      <c r="A1795" s="70" t="s">
        <v>27</v>
      </c>
      <c r="B1795" s="71">
        <v>42814.825335648151</v>
      </c>
      <c r="C1795" s="71">
        <v>42814.950231481482</v>
      </c>
      <c r="D1795" s="72">
        <v>5.2046997788519995</v>
      </c>
      <c r="E1795" s="72">
        <v>5.1465466627545</v>
      </c>
      <c r="F1795" s="72">
        <f t="shared" si="28"/>
        <v>5.8153116097499513E-2</v>
      </c>
      <c r="G1795" s="73" t="s">
        <v>11120</v>
      </c>
      <c r="H1795" s="74" t="s">
        <v>11120</v>
      </c>
    </row>
    <row r="1796" spans="1:8" x14ac:dyDescent="0.25">
      <c r="A1796" s="70" t="s">
        <v>27</v>
      </c>
      <c r="B1796" s="71">
        <v>42814.825335648151</v>
      </c>
      <c r="C1796" s="71">
        <v>42814.950231481482</v>
      </c>
      <c r="D1796" s="72">
        <v>433.69604156793599</v>
      </c>
      <c r="E1796" s="72">
        <v>428.85027191205597</v>
      </c>
      <c r="F1796" s="72">
        <f t="shared" si="28"/>
        <v>4.8457696558800194</v>
      </c>
      <c r="G1796" s="73" t="s">
        <v>11120</v>
      </c>
      <c r="H1796" s="74" t="s">
        <v>11120</v>
      </c>
    </row>
    <row r="1797" spans="1:8" x14ac:dyDescent="0.25">
      <c r="A1797" s="70" t="s">
        <v>27</v>
      </c>
      <c r="B1797" s="71">
        <v>42814.825335648151</v>
      </c>
      <c r="C1797" s="71">
        <v>42814.950231481482</v>
      </c>
      <c r="D1797" s="72">
        <v>433.69604156793599</v>
      </c>
      <c r="E1797" s="72">
        <v>428.85027191205597</v>
      </c>
      <c r="F1797" s="72">
        <f t="shared" si="28"/>
        <v>4.8457696558800194</v>
      </c>
      <c r="G1797" s="73" t="s">
        <v>11120</v>
      </c>
      <c r="H1797" s="74" t="s">
        <v>11120</v>
      </c>
    </row>
    <row r="1798" spans="1:8" x14ac:dyDescent="0.25">
      <c r="A1798" s="70" t="s">
        <v>27</v>
      </c>
      <c r="B1798" s="71">
        <v>42814.825335648151</v>
      </c>
      <c r="C1798" s="71">
        <v>42814.950231481482</v>
      </c>
      <c r="D1798" s="72">
        <v>13.010689520388</v>
      </c>
      <c r="E1798" s="72">
        <v>12.865318572910502</v>
      </c>
      <c r="F1798" s="72">
        <f t="shared" si="28"/>
        <v>0.1453709474774989</v>
      </c>
      <c r="G1798" s="73" t="s">
        <v>11120</v>
      </c>
      <c r="H1798" s="74" t="s">
        <v>11120</v>
      </c>
    </row>
    <row r="1799" spans="1:8" x14ac:dyDescent="0.25">
      <c r="A1799" s="70" t="s">
        <v>27</v>
      </c>
      <c r="B1799" s="71">
        <v>42814.825335648151</v>
      </c>
      <c r="C1799" s="71">
        <v>42814.950231481482</v>
      </c>
      <c r="D1799" s="72">
        <v>13.010793946668</v>
      </c>
      <c r="E1799" s="72">
        <v>12.8654218324155</v>
      </c>
      <c r="F1799" s="72">
        <f t="shared" si="28"/>
        <v>0.14537211425250085</v>
      </c>
      <c r="G1799" s="73" t="s">
        <v>11120</v>
      </c>
      <c r="H1799" s="74" t="s">
        <v>11120</v>
      </c>
    </row>
    <row r="1800" spans="1:8" x14ac:dyDescent="0.25">
      <c r="A1800" s="70" t="s">
        <v>27</v>
      </c>
      <c r="B1800" s="71">
        <v>42814.825335648151</v>
      </c>
      <c r="C1800" s="71">
        <v>42814.950231481482</v>
      </c>
      <c r="D1800" s="72">
        <v>216.84751953782401</v>
      </c>
      <c r="E1800" s="72">
        <v>214.42464031040399</v>
      </c>
      <c r="F1800" s="72">
        <f t="shared" si="28"/>
        <v>2.4228792274200259</v>
      </c>
      <c r="G1800" s="73" t="s">
        <v>11120</v>
      </c>
      <c r="H1800" s="74" t="s">
        <v>11120</v>
      </c>
    </row>
    <row r="1801" spans="1:8" x14ac:dyDescent="0.25">
      <c r="A1801" s="70" t="s">
        <v>27</v>
      </c>
      <c r="B1801" s="71">
        <v>42814.825335648151</v>
      </c>
      <c r="C1801" s="71">
        <v>42814.950231481482</v>
      </c>
      <c r="D1801" s="72">
        <v>13.010595536736</v>
      </c>
      <c r="E1801" s="72">
        <v>12.865225639356</v>
      </c>
      <c r="F1801" s="72">
        <f t="shared" si="28"/>
        <v>0.14536989738000017</v>
      </c>
      <c r="G1801" s="73" t="s">
        <v>11120</v>
      </c>
      <c r="H1801" s="74" t="s">
        <v>11120</v>
      </c>
    </row>
    <row r="1802" spans="1:8" x14ac:dyDescent="0.25">
      <c r="A1802" s="70" t="s">
        <v>27</v>
      </c>
      <c r="B1802" s="71">
        <v>42814.825335648151</v>
      </c>
      <c r="C1802" s="71">
        <v>42814.950231481482</v>
      </c>
      <c r="D1802" s="72">
        <v>13.010793946668</v>
      </c>
      <c r="E1802" s="72">
        <v>12.865421832415498</v>
      </c>
      <c r="F1802" s="72">
        <f t="shared" si="28"/>
        <v>0.14537211425250263</v>
      </c>
      <c r="G1802" s="73" t="s">
        <v>11120</v>
      </c>
      <c r="H1802" s="74" t="s">
        <v>11120</v>
      </c>
    </row>
    <row r="1803" spans="1:8" x14ac:dyDescent="0.25">
      <c r="A1803" s="70" t="s">
        <v>27</v>
      </c>
      <c r="B1803" s="71">
        <v>42814.825335648151</v>
      </c>
      <c r="C1803" s="71">
        <v>42814.950231481482</v>
      </c>
      <c r="D1803" s="72">
        <v>13.011295192812</v>
      </c>
      <c r="E1803" s="72">
        <v>12.865917478039499</v>
      </c>
      <c r="F1803" s="72">
        <f t="shared" si="28"/>
        <v>0.14537771477250061</v>
      </c>
      <c r="G1803" s="73" t="s">
        <v>11120</v>
      </c>
      <c r="H1803" s="74" t="s">
        <v>11120</v>
      </c>
    </row>
    <row r="1804" spans="1:8" x14ac:dyDescent="0.25">
      <c r="A1804" s="70" t="s">
        <v>27</v>
      </c>
      <c r="B1804" s="71">
        <v>42814.825335648151</v>
      </c>
      <c r="C1804" s="71">
        <v>42814.950231481482</v>
      </c>
      <c r="D1804" s="72">
        <v>61.584448350852</v>
      </c>
      <c r="E1804" s="72">
        <v>60.896353412254491</v>
      </c>
      <c r="F1804" s="72">
        <f t="shared" si="28"/>
        <v>0.68809493859750859</v>
      </c>
      <c r="G1804" s="73" t="s">
        <v>11120</v>
      </c>
      <c r="H1804" s="74" t="s">
        <v>11120</v>
      </c>
    </row>
    <row r="1805" spans="1:8" x14ac:dyDescent="0.25">
      <c r="A1805" s="70" t="s">
        <v>27</v>
      </c>
      <c r="B1805" s="71">
        <v>42814.825335648151</v>
      </c>
      <c r="C1805" s="71">
        <v>42814.950231481482</v>
      </c>
      <c r="D1805" s="72">
        <v>214.818610901076</v>
      </c>
      <c r="E1805" s="72">
        <v>212.41840106180848</v>
      </c>
      <c r="F1805" s="72">
        <f t="shared" si="28"/>
        <v>2.400209839267518</v>
      </c>
      <c r="G1805" s="73" t="s">
        <v>11120</v>
      </c>
      <c r="H1805" s="74" t="s">
        <v>11120</v>
      </c>
    </row>
    <row r="1806" spans="1:8" x14ac:dyDescent="0.25">
      <c r="A1806" s="70" t="s">
        <v>27</v>
      </c>
      <c r="B1806" s="71">
        <v>42814.825335648151</v>
      </c>
      <c r="C1806" s="71">
        <v>42814.950231481482</v>
      </c>
      <c r="D1806" s="72">
        <v>6.9391263059999995</v>
      </c>
      <c r="E1806" s="72">
        <v>6.8615941072500002</v>
      </c>
      <c r="F1806" s="72">
        <f t="shared" si="28"/>
        <v>7.7532198749999282E-2</v>
      </c>
      <c r="G1806" s="73" t="s">
        <v>11120</v>
      </c>
      <c r="H1806" s="74" t="s">
        <v>11120</v>
      </c>
    </row>
    <row r="1807" spans="1:8" x14ac:dyDescent="0.25">
      <c r="A1807" s="70" t="s">
        <v>27</v>
      </c>
      <c r="B1807" s="71">
        <v>42814.825335648151</v>
      </c>
      <c r="C1807" s="71">
        <v>42814.950231481482</v>
      </c>
      <c r="D1807" s="72">
        <v>21.164053282344</v>
      </c>
      <c r="E1807" s="72">
        <v>20.927583226448998</v>
      </c>
      <c r="F1807" s="72">
        <f t="shared" si="28"/>
        <v>0.23647005589500125</v>
      </c>
      <c r="G1807" s="73" t="s">
        <v>11120</v>
      </c>
      <c r="H1807" s="74" t="s">
        <v>11120</v>
      </c>
    </row>
    <row r="1808" spans="1:8" x14ac:dyDescent="0.25">
      <c r="A1808" s="70" t="s">
        <v>27</v>
      </c>
      <c r="B1808" s="71">
        <v>42814.825335648151</v>
      </c>
      <c r="C1808" s="71">
        <v>42814.950231481482</v>
      </c>
      <c r="D1808" s="72">
        <v>99.500617683935999</v>
      </c>
      <c r="E1808" s="72">
        <v>98.388878060555996</v>
      </c>
      <c r="F1808" s="72">
        <f t="shared" si="28"/>
        <v>1.1117396233800036</v>
      </c>
      <c r="G1808" s="73" t="s">
        <v>11120</v>
      </c>
      <c r="H1808" s="74" t="s">
        <v>11120</v>
      </c>
    </row>
    <row r="1809" spans="1:8" x14ac:dyDescent="0.25">
      <c r="A1809" s="70" t="s">
        <v>27</v>
      </c>
      <c r="B1809" s="71">
        <v>42814.825335648151</v>
      </c>
      <c r="C1809" s="71">
        <v>42814.950231481482</v>
      </c>
      <c r="D1809" s="72">
        <v>8.6739078825</v>
      </c>
      <c r="E1809" s="72">
        <v>8.5769926340624991</v>
      </c>
      <c r="F1809" s="72">
        <f t="shared" si="28"/>
        <v>9.6915248437500878E-2</v>
      </c>
      <c r="G1809" s="73" t="s">
        <v>11120</v>
      </c>
      <c r="H1809" s="74" t="s">
        <v>11120</v>
      </c>
    </row>
    <row r="1810" spans="1:8" x14ac:dyDescent="0.25">
      <c r="A1810" s="70" t="s">
        <v>27</v>
      </c>
      <c r="B1810" s="71">
        <v>42814.825335648151</v>
      </c>
      <c r="C1810" s="71">
        <v>42814.950231481482</v>
      </c>
      <c r="D1810" s="72">
        <v>3.4695318251159999</v>
      </c>
      <c r="E1810" s="72">
        <v>3.4307660757734997</v>
      </c>
      <c r="F1810" s="72">
        <f t="shared" si="28"/>
        <v>3.8765749342500211E-2</v>
      </c>
      <c r="G1810" s="73" t="s">
        <v>11120</v>
      </c>
      <c r="H1810" s="74" t="s">
        <v>11120</v>
      </c>
    </row>
    <row r="1811" spans="1:8" x14ac:dyDescent="0.25">
      <c r="A1811" s="70" t="s">
        <v>27</v>
      </c>
      <c r="B1811" s="71">
        <v>42814.825335648151</v>
      </c>
      <c r="C1811" s="71">
        <v>42814.950231481482</v>
      </c>
      <c r="D1811" s="72">
        <v>7.4070186961680005</v>
      </c>
      <c r="E1811" s="72">
        <v>7.324258645352999</v>
      </c>
      <c r="F1811" s="72">
        <f t="shared" si="28"/>
        <v>8.2760050815001485E-2</v>
      </c>
      <c r="G1811" s="73" t="s">
        <v>11120</v>
      </c>
      <c r="H1811" s="74" t="s">
        <v>11120</v>
      </c>
    </row>
    <row r="1812" spans="1:8" x14ac:dyDescent="0.25">
      <c r="A1812" s="70" t="s">
        <v>27</v>
      </c>
      <c r="B1812" s="71">
        <v>42814.825335648151</v>
      </c>
      <c r="C1812" s="71">
        <v>42814.950231481482</v>
      </c>
      <c r="D1812" s="72">
        <v>10.408511934324</v>
      </c>
      <c r="E1812" s="72">
        <v>10.292215619716497</v>
      </c>
      <c r="F1812" s="72">
        <f t="shared" si="28"/>
        <v>0.11629631460750289</v>
      </c>
      <c r="G1812" s="73" t="s">
        <v>11120</v>
      </c>
      <c r="H1812" s="74" t="s">
        <v>11120</v>
      </c>
    </row>
    <row r="1813" spans="1:8" x14ac:dyDescent="0.25">
      <c r="A1813" s="70" t="s">
        <v>27</v>
      </c>
      <c r="B1813" s="71">
        <v>42814.825335648151</v>
      </c>
      <c r="C1813" s="71">
        <v>42814.950231481482</v>
      </c>
      <c r="D1813" s="72">
        <v>12.143460592872001</v>
      </c>
      <c r="E1813" s="72">
        <v>12.007779361736999</v>
      </c>
      <c r="F1813" s="72">
        <f t="shared" si="28"/>
        <v>0.13568123113500263</v>
      </c>
      <c r="G1813" s="73" t="s">
        <v>11120</v>
      </c>
      <c r="H1813" s="74" t="s">
        <v>11120</v>
      </c>
    </row>
    <row r="1814" spans="1:8" x14ac:dyDescent="0.25">
      <c r="A1814" s="70" t="s">
        <v>27</v>
      </c>
      <c r="B1814" s="71">
        <v>42814.825335648151</v>
      </c>
      <c r="C1814" s="71">
        <v>42814.950231481482</v>
      </c>
      <c r="D1814" s="72">
        <v>15.612574712868</v>
      </c>
      <c r="E1814" s="72">
        <v>15.438132399490497</v>
      </c>
      <c r="F1814" s="72">
        <f t="shared" si="28"/>
        <v>0.1744423133775026</v>
      </c>
      <c r="G1814" s="73" t="s">
        <v>11120</v>
      </c>
      <c r="H1814" s="74" t="s">
        <v>11120</v>
      </c>
    </row>
    <row r="1815" spans="1:8" x14ac:dyDescent="0.25">
      <c r="A1815" s="70" t="s">
        <v>27</v>
      </c>
      <c r="B1815" s="71">
        <v>42814.825335648151</v>
      </c>
      <c r="C1815" s="71">
        <v>42814.950231481482</v>
      </c>
      <c r="D1815" s="72">
        <v>13.010689520388</v>
      </c>
      <c r="E1815" s="72">
        <v>12.865318572910498</v>
      </c>
      <c r="F1815" s="72">
        <f t="shared" si="28"/>
        <v>0.14537094747750245</v>
      </c>
      <c r="G1815" s="73" t="s">
        <v>11120</v>
      </c>
      <c r="H1815" s="74" t="s">
        <v>11120</v>
      </c>
    </row>
    <row r="1816" spans="1:8" x14ac:dyDescent="0.25">
      <c r="A1816" s="70" t="s">
        <v>27</v>
      </c>
      <c r="B1816" s="71">
        <v>42814.825335648151</v>
      </c>
      <c r="C1816" s="71">
        <v>42814.950231481482</v>
      </c>
      <c r="D1816" s="72">
        <v>216.84751953782401</v>
      </c>
      <c r="E1816" s="72">
        <v>214.42464031040396</v>
      </c>
      <c r="F1816" s="72">
        <f t="shared" si="28"/>
        <v>2.4228792274200543</v>
      </c>
      <c r="G1816" s="73" t="s">
        <v>11120</v>
      </c>
      <c r="H1816" s="74" t="s">
        <v>11120</v>
      </c>
    </row>
    <row r="1817" spans="1:8" x14ac:dyDescent="0.25">
      <c r="A1817" s="70" t="s">
        <v>27</v>
      </c>
      <c r="B1817" s="71">
        <v>42814.825335648151</v>
      </c>
      <c r="C1817" s="71">
        <v>42814.950324074074</v>
      </c>
      <c r="D1817" s="72">
        <v>398.80570723887604</v>
      </c>
      <c r="E1817" s="72">
        <v>394.34977402873352</v>
      </c>
      <c r="F1817" s="72">
        <f t="shared" si="28"/>
        <v>4.4559332101425184</v>
      </c>
      <c r="G1817" s="73" t="s">
        <v>11120</v>
      </c>
      <c r="H1817" s="74" t="s">
        <v>11120</v>
      </c>
    </row>
    <row r="1818" spans="1:8" x14ac:dyDescent="0.25">
      <c r="A1818" s="70" t="s">
        <v>27</v>
      </c>
      <c r="B1818" s="71">
        <v>42814.825335648151</v>
      </c>
      <c r="C1818" s="71">
        <v>42814.950439814813</v>
      </c>
      <c r="D1818" s="72">
        <v>1055.0211368258099</v>
      </c>
      <c r="E1818" s="72">
        <v>1043.7915297569025</v>
      </c>
      <c r="F1818" s="72">
        <f t="shared" si="28"/>
        <v>11.229607068907399</v>
      </c>
      <c r="G1818" s="73" t="s">
        <v>11120</v>
      </c>
      <c r="H1818" s="74" t="s">
        <v>11120</v>
      </c>
    </row>
    <row r="1819" spans="1:8" x14ac:dyDescent="0.25">
      <c r="A1819" s="70" t="s">
        <v>27</v>
      </c>
      <c r="B1819" s="71">
        <v>42814.825335648151</v>
      </c>
      <c r="C1819" s="71">
        <v>42814.950439814813</v>
      </c>
      <c r="D1819" s="72">
        <v>1300.840539175716</v>
      </c>
      <c r="E1819" s="72">
        <v>1286.9944392215489</v>
      </c>
      <c r="F1819" s="72">
        <f t="shared" si="28"/>
        <v>13.84609995416713</v>
      </c>
      <c r="G1819" s="73" t="s">
        <v>11120</v>
      </c>
      <c r="H1819" s="74" t="s">
        <v>11120</v>
      </c>
    </row>
    <row r="1820" spans="1:8" x14ac:dyDescent="0.25">
      <c r="A1820" s="70" t="s">
        <v>27</v>
      </c>
      <c r="B1820" s="71">
        <v>42814.825335648151</v>
      </c>
      <c r="C1820" s="71">
        <v>42814.950439814813</v>
      </c>
      <c r="D1820" s="72">
        <v>13.010888719841249</v>
      </c>
      <c r="E1820" s="72">
        <v>12.8722782635475</v>
      </c>
      <c r="F1820" s="72">
        <f t="shared" si="28"/>
        <v>0.13861045629374935</v>
      </c>
      <c r="G1820" s="73" t="s">
        <v>11120</v>
      </c>
      <c r="H1820" s="74" t="s">
        <v>11120</v>
      </c>
    </row>
    <row r="1821" spans="1:8" x14ac:dyDescent="0.25">
      <c r="A1821" s="70" t="s">
        <v>27</v>
      </c>
      <c r="B1821" s="71">
        <v>42814.825335648151</v>
      </c>
      <c r="C1821" s="71">
        <v>42814.950439814813</v>
      </c>
      <c r="D1821" s="72">
        <v>48.574363770224252</v>
      </c>
      <c r="E1821" s="72">
        <v>48.056880693445493</v>
      </c>
      <c r="F1821" s="72">
        <f t="shared" si="28"/>
        <v>0.51748307677875971</v>
      </c>
      <c r="G1821" s="73" t="s">
        <v>11120</v>
      </c>
      <c r="H1821" s="74" t="s">
        <v>11120</v>
      </c>
    </row>
    <row r="1822" spans="1:8" x14ac:dyDescent="0.25">
      <c r="A1822" s="70" t="s">
        <v>27</v>
      </c>
      <c r="B1822" s="71">
        <v>42814.825335648151</v>
      </c>
      <c r="C1822" s="71">
        <v>42814.950439814813</v>
      </c>
      <c r="D1822" s="72">
        <v>4.6835943003202507</v>
      </c>
      <c r="E1822" s="72">
        <v>4.6336980052214995</v>
      </c>
      <c r="F1822" s="72">
        <f t="shared" si="28"/>
        <v>4.9896295098751153E-2</v>
      </c>
      <c r="G1822" s="73" t="s">
        <v>11120</v>
      </c>
      <c r="H1822" s="74" t="s">
        <v>11120</v>
      </c>
    </row>
    <row r="1823" spans="1:8" x14ac:dyDescent="0.25">
      <c r="A1823" s="70" t="s">
        <v>27</v>
      </c>
      <c r="B1823" s="71">
        <v>42814.825335648151</v>
      </c>
      <c r="C1823" s="71">
        <v>42814.950439814813</v>
      </c>
      <c r="D1823" s="72">
        <v>7.1997804334102504</v>
      </c>
      <c r="E1823" s="72">
        <v>7.1230781517615007</v>
      </c>
      <c r="F1823" s="72">
        <f t="shared" si="28"/>
        <v>7.6702281648749704E-2</v>
      </c>
      <c r="G1823" s="73" t="s">
        <v>11120</v>
      </c>
      <c r="H1823" s="74" t="s">
        <v>11120</v>
      </c>
    </row>
    <row r="1824" spans="1:8" x14ac:dyDescent="0.25">
      <c r="A1824" s="70" t="s">
        <v>27</v>
      </c>
      <c r="B1824" s="71">
        <v>42814.825335648151</v>
      </c>
      <c r="C1824" s="71">
        <v>42814.950439814813</v>
      </c>
      <c r="D1824" s="72">
        <v>2.6025221696460004</v>
      </c>
      <c r="E1824" s="72">
        <v>2.5747964090760003</v>
      </c>
      <c r="F1824" s="72">
        <f t="shared" si="28"/>
        <v>2.7725760570000091E-2</v>
      </c>
      <c r="G1824" s="73" t="s">
        <v>11120</v>
      </c>
      <c r="H1824" s="74" t="s">
        <v>11120</v>
      </c>
    </row>
    <row r="1825" spans="1:8" x14ac:dyDescent="0.25">
      <c r="A1825" s="70" t="s">
        <v>27</v>
      </c>
      <c r="B1825" s="71">
        <v>42814.825335648151</v>
      </c>
      <c r="C1825" s="71">
        <v>42814.950439814813</v>
      </c>
      <c r="D1825" s="72">
        <v>2.60230298966925</v>
      </c>
      <c r="E1825" s="72">
        <v>2.5745795641155</v>
      </c>
      <c r="F1825" s="72">
        <f t="shared" si="28"/>
        <v>2.7723425553749959E-2</v>
      </c>
      <c r="G1825" s="73" t="s">
        <v>11120</v>
      </c>
      <c r="H1825" s="74" t="s">
        <v>11120</v>
      </c>
    </row>
    <row r="1826" spans="1:8" x14ac:dyDescent="0.25">
      <c r="A1826" s="70" t="s">
        <v>27</v>
      </c>
      <c r="B1826" s="71">
        <v>42814.825335648151</v>
      </c>
      <c r="C1826" s="71">
        <v>42814.950439814813</v>
      </c>
      <c r="D1826" s="72">
        <v>13.01128533122775</v>
      </c>
      <c r="E1826" s="72">
        <v>12.872670649666503</v>
      </c>
      <c r="F1826" s="72">
        <f t="shared" si="28"/>
        <v>0.13861468156124701</v>
      </c>
      <c r="G1826" s="73" t="s">
        <v>11120</v>
      </c>
      <c r="H1826" s="74" t="s">
        <v>11120</v>
      </c>
    </row>
    <row r="1827" spans="1:8" x14ac:dyDescent="0.25">
      <c r="A1827" s="70" t="s">
        <v>27</v>
      </c>
      <c r="B1827" s="71">
        <v>42814.825335648151</v>
      </c>
      <c r="C1827" s="71">
        <v>42814.950439814813</v>
      </c>
      <c r="D1827" s="72">
        <v>4.3373108113387504</v>
      </c>
      <c r="E1827" s="72">
        <v>4.2911036195325014</v>
      </c>
      <c r="F1827" s="72">
        <f t="shared" si="28"/>
        <v>4.6207191806248993E-2</v>
      </c>
      <c r="G1827" s="73" t="s">
        <v>11120</v>
      </c>
      <c r="H1827" s="74" t="s">
        <v>11120</v>
      </c>
    </row>
    <row r="1828" spans="1:8" x14ac:dyDescent="0.25">
      <c r="A1828" s="70" t="s">
        <v>27</v>
      </c>
      <c r="B1828" s="71">
        <v>42814.825335648151</v>
      </c>
      <c r="C1828" s="71">
        <v>42814.950439814813</v>
      </c>
      <c r="D1828" s="72">
        <v>2.60249085822075</v>
      </c>
      <c r="E1828" s="72">
        <v>2.5747654312245012</v>
      </c>
      <c r="F1828" s="72">
        <f t="shared" si="28"/>
        <v>2.7725426996248803E-2</v>
      </c>
      <c r="G1828" s="73" t="s">
        <v>11120</v>
      </c>
      <c r="H1828" s="74" t="s">
        <v>11120</v>
      </c>
    </row>
    <row r="1829" spans="1:8" x14ac:dyDescent="0.25">
      <c r="A1829" s="70" t="s">
        <v>27</v>
      </c>
      <c r="B1829" s="71">
        <v>42814.825335648151</v>
      </c>
      <c r="C1829" s="71">
        <v>42814.950439814813</v>
      </c>
      <c r="D1829" s="72">
        <v>13.010888719841249</v>
      </c>
      <c r="E1829" s="72">
        <v>12.872278263547503</v>
      </c>
      <c r="F1829" s="72">
        <f t="shared" si="28"/>
        <v>0.1386104562937458</v>
      </c>
      <c r="G1829" s="73" t="s">
        <v>11120</v>
      </c>
      <c r="H1829" s="74" t="s">
        <v>11120</v>
      </c>
    </row>
    <row r="1830" spans="1:8" x14ac:dyDescent="0.25">
      <c r="A1830" s="70" t="s">
        <v>27</v>
      </c>
      <c r="B1830" s="71">
        <v>42814.825335648151</v>
      </c>
      <c r="C1830" s="71">
        <v>42814.950439814813</v>
      </c>
      <c r="D1830" s="72">
        <v>411.07202629848888</v>
      </c>
      <c r="E1830" s="72">
        <v>406.68104332210311</v>
      </c>
      <c r="F1830" s="72">
        <f t="shared" si="28"/>
        <v>4.3909829763857715</v>
      </c>
      <c r="G1830" s="73" t="s">
        <v>11120</v>
      </c>
      <c r="H1830" s="74" t="s">
        <v>11120</v>
      </c>
    </row>
    <row r="1831" spans="1:8" x14ac:dyDescent="0.25">
      <c r="A1831" s="70" t="s">
        <v>27</v>
      </c>
      <c r="B1831" s="71">
        <v>42814.825335648151</v>
      </c>
      <c r="C1831" s="71">
        <v>42814.950439814813</v>
      </c>
      <c r="D1831" s="72">
        <v>567.38791408626605</v>
      </c>
      <c r="E1831" s="72">
        <v>561.32174874230645</v>
      </c>
      <c r="F1831" s="72">
        <f t="shared" si="28"/>
        <v>6.0661653439595966</v>
      </c>
      <c r="G1831" s="73" t="s">
        <v>11120</v>
      </c>
      <c r="H1831" s="74" t="s">
        <v>11120</v>
      </c>
    </row>
    <row r="1832" spans="1:8" x14ac:dyDescent="0.25">
      <c r="A1832" s="70" t="s">
        <v>27</v>
      </c>
      <c r="B1832" s="71">
        <v>42814.825335648151</v>
      </c>
      <c r="C1832" s="71">
        <v>42814.950439814813</v>
      </c>
      <c r="D1832" s="72">
        <v>503.0846562000001</v>
      </c>
      <c r="E1832" s="72">
        <v>497.70598204999999</v>
      </c>
      <c r="F1832" s="72">
        <f t="shared" si="28"/>
        <v>5.3786741500001085</v>
      </c>
      <c r="G1832" s="73" t="s">
        <v>11120</v>
      </c>
      <c r="H1832" s="74" t="s">
        <v>11120</v>
      </c>
    </row>
    <row r="1833" spans="1:8" x14ac:dyDescent="0.25">
      <c r="A1833" s="70" t="s">
        <v>27</v>
      </c>
      <c r="B1833" s="71">
        <v>42814.825335648151</v>
      </c>
      <c r="C1833" s="71">
        <v>42814.950439814813</v>
      </c>
      <c r="D1833" s="72">
        <v>503.08465620000004</v>
      </c>
      <c r="E1833" s="72">
        <v>497.70598204999999</v>
      </c>
      <c r="F1833" s="72">
        <f t="shared" si="28"/>
        <v>5.3786741500000517</v>
      </c>
      <c r="G1833" s="73" t="s">
        <v>11120</v>
      </c>
      <c r="H1833" s="74" t="s">
        <v>11120</v>
      </c>
    </row>
    <row r="1834" spans="1:8" x14ac:dyDescent="0.25">
      <c r="A1834" s="70" t="s">
        <v>27</v>
      </c>
      <c r="B1834" s="71">
        <v>42814.825335648151</v>
      </c>
      <c r="C1834" s="71">
        <v>42814.950439814813</v>
      </c>
      <c r="D1834" s="72">
        <v>503.0846562000001</v>
      </c>
      <c r="E1834" s="72">
        <v>497.70598204999999</v>
      </c>
      <c r="F1834" s="72">
        <f t="shared" si="28"/>
        <v>5.3786741500001085</v>
      </c>
      <c r="G1834" s="73" t="s">
        <v>11120</v>
      </c>
      <c r="H1834" s="74" t="s">
        <v>11120</v>
      </c>
    </row>
    <row r="1835" spans="1:8" x14ac:dyDescent="0.25">
      <c r="A1835" s="70" t="s">
        <v>27</v>
      </c>
      <c r="B1835" s="71">
        <v>42814.825335648151</v>
      </c>
      <c r="C1835" s="71">
        <v>42814.950439814813</v>
      </c>
      <c r="D1835" s="72">
        <v>121.64634101524524</v>
      </c>
      <c r="E1835" s="72">
        <v>120.34577256856883</v>
      </c>
      <c r="F1835" s="72">
        <f t="shared" si="28"/>
        <v>1.300568446676408</v>
      </c>
      <c r="G1835" s="73" t="s">
        <v>11120</v>
      </c>
      <c r="H1835" s="74" t="s">
        <v>11120</v>
      </c>
    </row>
    <row r="1836" spans="1:8" x14ac:dyDescent="0.25">
      <c r="A1836" s="70" t="s">
        <v>27</v>
      </c>
      <c r="B1836" s="71">
        <v>42814.825335648151</v>
      </c>
      <c r="C1836" s="71">
        <v>42814.950439814813</v>
      </c>
      <c r="D1836" s="72">
        <v>13.010889983574</v>
      </c>
      <c r="E1836" s="72">
        <v>12.865637680890998</v>
      </c>
      <c r="F1836" s="72">
        <f t="shared" si="28"/>
        <v>0.14525230268300149</v>
      </c>
      <c r="G1836" s="73" t="s">
        <v>11120</v>
      </c>
      <c r="H1836" s="74" t="s">
        <v>11120</v>
      </c>
    </row>
    <row r="1837" spans="1:8" x14ac:dyDescent="0.25">
      <c r="A1837" s="70" t="s">
        <v>27</v>
      </c>
      <c r="B1837" s="71">
        <v>42814.825335648151</v>
      </c>
      <c r="C1837" s="71">
        <v>42814.950439814813</v>
      </c>
      <c r="D1837" s="72">
        <v>105.60532366334999</v>
      </c>
      <c r="E1837" s="72">
        <v>104.426356163275</v>
      </c>
      <c r="F1837" s="72">
        <f t="shared" si="28"/>
        <v>1.1789675000749895</v>
      </c>
      <c r="G1837" s="73" t="s">
        <v>11120</v>
      </c>
      <c r="H1837" s="74" t="s">
        <v>11120</v>
      </c>
    </row>
    <row r="1838" spans="1:8" x14ac:dyDescent="0.25">
      <c r="A1838" s="70" t="s">
        <v>27</v>
      </c>
      <c r="B1838" s="71">
        <v>42814.825335648151</v>
      </c>
      <c r="C1838" s="71">
        <v>42814.950439814813</v>
      </c>
      <c r="D1838" s="72">
        <v>23.221413031446001</v>
      </c>
      <c r="E1838" s="72">
        <v>22.962171448539003</v>
      </c>
      <c r="F1838" s="72">
        <f t="shared" si="28"/>
        <v>0.2592415829069985</v>
      </c>
      <c r="G1838" s="73" t="s">
        <v>11120</v>
      </c>
      <c r="H1838" s="74" t="s">
        <v>11120</v>
      </c>
    </row>
    <row r="1839" spans="1:8" x14ac:dyDescent="0.25">
      <c r="A1839" s="70" t="s">
        <v>27</v>
      </c>
      <c r="B1839" s="71">
        <v>42814.825335648151</v>
      </c>
      <c r="C1839" s="71">
        <v>42815.05201388889</v>
      </c>
      <c r="D1839" s="72">
        <v>240.29403074628738</v>
      </c>
      <c r="E1839" s="72">
        <v>236.0734591637262</v>
      </c>
      <c r="F1839" s="72">
        <f t="shared" si="28"/>
        <v>4.2205715825611776</v>
      </c>
      <c r="G1839" s="73" t="s">
        <v>11120</v>
      </c>
      <c r="H1839" s="74" t="s">
        <v>11120</v>
      </c>
    </row>
    <row r="1840" spans="1:8" x14ac:dyDescent="0.25">
      <c r="A1840" s="70" t="s">
        <v>27</v>
      </c>
      <c r="B1840" s="71">
        <v>42814.825335648151</v>
      </c>
      <c r="C1840" s="71">
        <v>42815.05201388889</v>
      </c>
      <c r="D1840" s="72">
        <v>506.60407559999993</v>
      </c>
      <c r="E1840" s="72">
        <v>497.70598204999999</v>
      </c>
      <c r="F1840" s="72">
        <f t="shared" si="28"/>
        <v>8.8980935499999418</v>
      </c>
      <c r="G1840" s="73" t="s">
        <v>11120</v>
      </c>
      <c r="H1840" s="74" t="s">
        <v>11120</v>
      </c>
    </row>
    <row r="1841" spans="1:8" x14ac:dyDescent="0.25">
      <c r="A1841" s="70" t="s">
        <v>27</v>
      </c>
      <c r="B1841" s="71">
        <v>42814.825335648151</v>
      </c>
      <c r="C1841" s="71">
        <v>42815.05201388889</v>
      </c>
      <c r="D1841" s="72">
        <v>506.60407559999987</v>
      </c>
      <c r="E1841" s="72">
        <v>497.70598204999999</v>
      </c>
      <c r="F1841" s="72">
        <f t="shared" si="28"/>
        <v>8.898093549999885</v>
      </c>
      <c r="G1841" s="73" t="s">
        <v>11120</v>
      </c>
      <c r="H1841" s="74" t="s">
        <v>11120</v>
      </c>
    </row>
    <row r="1842" spans="1:8" x14ac:dyDescent="0.25">
      <c r="A1842" s="70" t="s">
        <v>27</v>
      </c>
      <c r="B1842" s="71">
        <v>42814.825335648151</v>
      </c>
      <c r="C1842" s="71">
        <v>42815.05201388889</v>
      </c>
      <c r="D1842" s="72">
        <v>506.60407559999993</v>
      </c>
      <c r="E1842" s="72">
        <v>497.70598204999999</v>
      </c>
      <c r="F1842" s="72">
        <f t="shared" si="28"/>
        <v>8.8980935499999418</v>
      </c>
      <c r="G1842" s="73" t="s">
        <v>11120</v>
      </c>
      <c r="H1842" s="74" t="s">
        <v>11120</v>
      </c>
    </row>
    <row r="1843" spans="1:8" x14ac:dyDescent="0.25">
      <c r="A1843" s="70" t="s">
        <v>27</v>
      </c>
      <c r="B1843" s="71">
        <v>42814.825335648151</v>
      </c>
      <c r="C1843" s="71">
        <v>42815.05201388889</v>
      </c>
      <c r="D1843" s="72">
        <v>506.60407559999993</v>
      </c>
      <c r="E1843" s="72">
        <v>497.70598204999999</v>
      </c>
      <c r="F1843" s="72">
        <f t="shared" si="28"/>
        <v>8.8980935499999418</v>
      </c>
      <c r="G1843" s="73" t="s">
        <v>11120</v>
      </c>
      <c r="H1843" s="74" t="s">
        <v>11120</v>
      </c>
    </row>
    <row r="1844" spans="1:8" x14ac:dyDescent="0.25">
      <c r="A1844" s="70" t="s">
        <v>27</v>
      </c>
      <c r="B1844" s="71">
        <v>42814.825335648151</v>
      </c>
      <c r="C1844" s="71">
        <v>42815.05201388889</v>
      </c>
      <c r="D1844" s="72">
        <v>501.34884659999989</v>
      </c>
      <c r="E1844" s="72">
        <v>492.54305692500003</v>
      </c>
      <c r="F1844" s="72">
        <f t="shared" si="28"/>
        <v>8.8057896749998577</v>
      </c>
      <c r="G1844" s="73" t="s">
        <v>11120</v>
      </c>
      <c r="H1844" s="74" t="s">
        <v>11120</v>
      </c>
    </row>
    <row r="1845" spans="1:8" x14ac:dyDescent="0.25">
      <c r="A1845" s="70" t="s">
        <v>27</v>
      </c>
      <c r="B1845" s="71">
        <v>42814.825335648151</v>
      </c>
      <c r="C1845" s="71">
        <v>42815.05201388889</v>
      </c>
      <c r="D1845" s="72">
        <v>188.41824784691997</v>
      </c>
      <c r="E1845" s="72">
        <v>185.10883271068499</v>
      </c>
      <c r="F1845" s="72">
        <f t="shared" si="28"/>
        <v>3.3094151362349749</v>
      </c>
      <c r="G1845" s="73" t="s">
        <v>11120</v>
      </c>
      <c r="H1845" s="74" t="s">
        <v>11120</v>
      </c>
    </row>
    <row r="1846" spans="1:8" x14ac:dyDescent="0.25">
      <c r="A1846" s="70" t="s">
        <v>27</v>
      </c>
      <c r="B1846" s="71">
        <v>42814.827731481484</v>
      </c>
      <c r="C1846" s="71">
        <v>42815.05201388889</v>
      </c>
      <c r="D1846" s="72">
        <v>1337.3401654619995</v>
      </c>
      <c r="E1846" s="72">
        <v>1320.1394248664999</v>
      </c>
      <c r="F1846" s="72">
        <f t="shared" si="28"/>
        <v>17.20074059549961</v>
      </c>
      <c r="G1846" s="73" t="s">
        <v>11120</v>
      </c>
      <c r="H1846" s="74" t="s">
        <v>11120</v>
      </c>
    </row>
    <row r="1847" spans="1:8" x14ac:dyDescent="0.25">
      <c r="A1847" s="70" t="s">
        <v>27</v>
      </c>
      <c r="B1847" s="71">
        <v>42814.827731481484</v>
      </c>
      <c r="C1847" s="71">
        <v>42815.05201388889</v>
      </c>
      <c r="D1847" s="72">
        <v>1682.3144179379999</v>
      </c>
      <c r="E1847" s="72">
        <v>1660.1792221107498</v>
      </c>
      <c r="F1847" s="72">
        <f t="shared" si="28"/>
        <v>22.135195827250072</v>
      </c>
      <c r="G1847" s="73" t="s">
        <v>11120</v>
      </c>
      <c r="H1847" s="74" t="s">
        <v>11120</v>
      </c>
    </row>
    <row r="1848" spans="1:8" x14ac:dyDescent="0.25">
      <c r="A1848" s="70" t="s">
        <v>27</v>
      </c>
      <c r="B1848" s="71">
        <v>42814.827731481484</v>
      </c>
      <c r="C1848" s="71">
        <v>42815.05201388889</v>
      </c>
      <c r="D1848" s="72">
        <v>429.94628140707601</v>
      </c>
      <c r="E1848" s="72">
        <v>424.28512556119097</v>
      </c>
      <c r="F1848" s="72">
        <f t="shared" si="28"/>
        <v>5.6611558458850482</v>
      </c>
      <c r="G1848" s="73" t="s">
        <v>11120</v>
      </c>
      <c r="H1848" s="74" t="s">
        <v>11120</v>
      </c>
    </row>
    <row r="1849" spans="1:8" x14ac:dyDescent="0.25">
      <c r="A1849" s="70" t="s">
        <v>27</v>
      </c>
      <c r="B1849" s="71">
        <v>42814.827731481484</v>
      </c>
      <c r="C1849" s="71">
        <v>42815.05201388889</v>
      </c>
      <c r="D1849" s="72">
        <v>668.486149716</v>
      </c>
      <c r="E1849" s="72">
        <v>659.17402189100005</v>
      </c>
      <c r="F1849" s="72">
        <f t="shared" si="28"/>
        <v>9.3121278249999477</v>
      </c>
      <c r="G1849" s="73" t="s">
        <v>11120</v>
      </c>
      <c r="H1849" s="74" t="s">
        <v>11120</v>
      </c>
    </row>
    <row r="1850" spans="1:8" x14ac:dyDescent="0.25">
      <c r="A1850" s="70" t="s">
        <v>27</v>
      </c>
      <c r="B1850" s="71">
        <v>42814.832800925928</v>
      </c>
      <c r="C1850" s="71">
        <v>42815.05201388889</v>
      </c>
      <c r="D1850" s="72">
        <v>1137.1419764379277</v>
      </c>
      <c r="E1850" s="72">
        <v>1122.5812428699953</v>
      </c>
      <c r="F1850" s="72">
        <f t="shared" si="28"/>
        <v>14.560733567932402</v>
      </c>
      <c r="G1850" s="73" t="s">
        <v>11120</v>
      </c>
      <c r="H1850" s="74" t="s">
        <v>11120</v>
      </c>
    </row>
    <row r="1851" spans="1:8" x14ac:dyDescent="0.25">
      <c r="A1851" s="70" t="s">
        <v>27</v>
      </c>
      <c r="B1851" s="71">
        <v>42814.832800925928</v>
      </c>
      <c r="C1851" s="71">
        <v>42815.846678240741</v>
      </c>
      <c r="D1851" s="72">
        <v>9.594797422982367E-6</v>
      </c>
      <c r="E1851" s="72">
        <v>8.9232548816653434E-6</v>
      </c>
      <c r="F1851" s="72">
        <f t="shared" si="28"/>
        <v>6.7154254131702357E-7</v>
      </c>
      <c r="G1851" s="73" t="s">
        <v>11120</v>
      </c>
      <c r="H1851" s="74" t="s">
        <v>11120</v>
      </c>
    </row>
    <row r="1852" spans="1:8" x14ac:dyDescent="0.25">
      <c r="A1852" s="70" t="s">
        <v>27</v>
      </c>
      <c r="B1852" s="71">
        <v>42815.229444444441</v>
      </c>
      <c r="C1852" s="71">
        <v>42815.846678240741</v>
      </c>
      <c r="D1852" s="72">
        <v>418.7980033318305</v>
      </c>
      <c r="E1852" s="72">
        <v>406.93971134895304</v>
      </c>
      <c r="F1852" s="72">
        <f t="shared" si="28"/>
        <v>11.858291982877461</v>
      </c>
      <c r="G1852" s="73" t="s">
        <v>11120</v>
      </c>
      <c r="H1852" s="74" t="s">
        <v>11120</v>
      </c>
    </row>
    <row r="1853" spans="1:8" x14ac:dyDescent="0.25">
      <c r="A1853" s="70" t="s">
        <v>27</v>
      </c>
      <c r="B1853" s="71">
        <v>42815.229444444441</v>
      </c>
      <c r="C1853" s="71">
        <v>42815.846678240741</v>
      </c>
      <c r="D1853" s="72">
        <v>252.46680205741859</v>
      </c>
      <c r="E1853" s="72">
        <v>245.31818857081581</v>
      </c>
      <c r="F1853" s="72">
        <f t="shared" si="28"/>
        <v>7.148613486602784</v>
      </c>
      <c r="G1853" s="73" t="s">
        <v>11120</v>
      </c>
      <c r="H1853" s="74" t="s">
        <v>11120</v>
      </c>
    </row>
    <row r="1854" spans="1:8" x14ac:dyDescent="0.25">
      <c r="A1854" s="70" t="s">
        <v>27</v>
      </c>
      <c r="B1854" s="71">
        <v>42815.229444444441</v>
      </c>
      <c r="C1854" s="71">
        <v>42815.846678240741</v>
      </c>
      <c r="D1854" s="72">
        <v>2.6021753159534997</v>
      </c>
      <c r="E1854" s="72">
        <v>2.5284945571110002</v>
      </c>
      <c r="F1854" s="72">
        <f t="shared" si="28"/>
        <v>7.3680758842499472E-2</v>
      </c>
      <c r="G1854" s="73" t="s">
        <v>11120</v>
      </c>
      <c r="H1854" s="74" t="s">
        <v>11120</v>
      </c>
    </row>
    <row r="1855" spans="1:8" x14ac:dyDescent="0.25">
      <c r="A1855" s="70" t="s">
        <v>27</v>
      </c>
      <c r="B1855" s="71">
        <v>42815.229444444441</v>
      </c>
      <c r="C1855" s="71">
        <v>42815.846678240741</v>
      </c>
      <c r="D1855" s="72">
        <v>258.14098212662799</v>
      </c>
      <c r="E1855" s="72">
        <v>250.83170387207318</v>
      </c>
      <c r="F1855" s="72">
        <f t="shared" si="28"/>
        <v>7.3092782545548118</v>
      </c>
      <c r="G1855" s="73" t="s">
        <v>11120</v>
      </c>
      <c r="H1855" s="74" t="s">
        <v>11120</v>
      </c>
    </row>
    <row r="1856" spans="1:8" x14ac:dyDescent="0.25">
      <c r="A1856" s="70" t="s">
        <v>27</v>
      </c>
      <c r="B1856" s="71">
        <v>42815.229444444441</v>
      </c>
      <c r="C1856" s="71">
        <v>42815.846678240741</v>
      </c>
      <c r="D1856" s="72">
        <v>102.64199189999999</v>
      </c>
      <c r="E1856" s="72">
        <v>99.7356774</v>
      </c>
      <c r="F1856" s="72">
        <f t="shared" si="28"/>
        <v>2.9063144999999935</v>
      </c>
      <c r="G1856" s="73" t="s">
        <v>11120</v>
      </c>
      <c r="H1856" s="74" t="s">
        <v>11120</v>
      </c>
    </row>
    <row r="1857" spans="1:8" x14ac:dyDescent="0.25">
      <c r="A1857" s="70" t="s">
        <v>27</v>
      </c>
      <c r="B1857" s="71">
        <v>42815.229444444441</v>
      </c>
      <c r="C1857" s="71">
        <v>42815.846678240741</v>
      </c>
      <c r="D1857" s="72">
        <v>128.99783514837202</v>
      </c>
      <c r="E1857" s="72">
        <v>125.34525327792683</v>
      </c>
      <c r="F1857" s="72">
        <f t="shared" si="28"/>
        <v>3.6525818704451893</v>
      </c>
      <c r="G1857" s="73" t="s">
        <v>11120</v>
      </c>
      <c r="H1857" s="74" t="s">
        <v>11120</v>
      </c>
    </row>
    <row r="1858" spans="1:8" x14ac:dyDescent="0.25">
      <c r="A1858" s="70" t="s">
        <v>27</v>
      </c>
      <c r="B1858" s="71">
        <v>42815.229444444441</v>
      </c>
      <c r="C1858" s="71">
        <v>42815.846678240741</v>
      </c>
      <c r="D1858" s="72">
        <v>66.245084226627966</v>
      </c>
      <c r="E1858" s="72">
        <v>64.36935047207318</v>
      </c>
      <c r="F1858" s="72">
        <f t="shared" ref="F1858:F1921" si="29">IF($C1858="-","-",SUM($D1858-$E1858))</f>
        <v>1.875733754554787</v>
      </c>
      <c r="G1858" s="73" t="s">
        <v>11120</v>
      </c>
      <c r="H1858" s="74" t="s">
        <v>11120</v>
      </c>
    </row>
    <row r="1859" spans="1:8" x14ac:dyDescent="0.25">
      <c r="A1859" s="70" t="s">
        <v>27</v>
      </c>
      <c r="B1859" s="71">
        <v>42815.229444444441</v>
      </c>
      <c r="C1859" s="71">
        <v>42815.846678240741</v>
      </c>
      <c r="D1859" s="72">
        <v>423.53572494837204</v>
      </c>
      <c r="E1859" s="72">
        <v>411.54328407792684</v>
      </c>
      <c r="F1859" s="72">
        <f t="shared" si="29"/>
        <v>11.992440870445193</v>
      </c>
      <c r="G1859" s="73" t="s">
        <v>11120</v>
      </c>
      <c r="H1859" s="74" t="s">
        <v>11120</v>
      </c>
    </row>
    <row r="1860" spans="1:8" x14ac:dyDescent="0.25">
      <c r="A1860" s="70" t="s">
        <v>27</v>
      </c>
      <c r="B1860" s="71">
        <v>42815.229444444441</v>
      </c>
      <c r="C1860" s="71">
        <v>42815.846678240741</v>
      </c>
      <c r="D1860" s="72">
        <v>88.558560726627988</v>
      </c>
      <c r="E1860" s="72">
        <v>86.051019472073165</v>
      </c>
      <c r="F1860" s="72">
        <f t="shared" si="29"/>
        <v>2.5075412545548232</v>
      </c>
      <c r="G1860" s="73" t="s">
        <v>11120</v>
      </c>
      <c r="H1860" s="74" t="s">
        <v>11120</v>
      </c>
    </row>
    <row r="1861" spans="1:8" x14ac:dyDescent="0.25">
      <c r="A1861" s="70" t="s">
        <v>27</v>
      </c>
      <c r="B1861" s="71">
        <v>42815.229444444441</v>
      </c>
      <c r="C1861" s="71">
        <v>42815.846678240741</v>
      </c>
      <c r="D1861" s="72">
        <v>402.33792227337199</v>
      </c>
      <c r="E1861" s="72">
        <v>390.94569852792682</v>
      </c>
      <c r="F1861" s="72">
        <f t="shared" si="29"/>
        <v>11.392223745445165</v>
      </c>
      <c r="G1861" s="73" t="s">
        <v>11120</v>
      </c>
      <c r="H1861" s="74" t="s">
        <v>11120</v>
      </c>
    </row>
    <row r="1862" spans="1:8" x14ac:dyDescent="0.25">
      <c r="A1862" s="70" t="s">
        <v>27</v>
      </c>
      <c r="B1862" s="71">
        <v>42815.229444444441</v>
      </c>
      <c r="C1862" s="71">
        <v>42815.846678240741</v>
      </c>
      <c r="D1862" s="72">
        <v>109.75636340162799</v>
      </c>
      <c r="E1862" s="72">
        <v>106.64860502207318</v>
      </c>
      <c r="F1862" s="72">
        <f t="shared" si="29"/>
        <v>3.1077583795548094</v>
      </c>
      <c r="G1862" s="73" t="s">
        <v>11120</v>
      </c>
      <c r="H1862" s="74" t="s">
        <v>11120</v>
      </c>
    </row>
    <row r="1863" spans="1:8" x14ac:dyDescent="0.25">
      <c r="A1863" s="70" t="s">
        <v>27</v>
      </c>
      <c r="B1863" s="71">
        <v>42815.229444444441</v>
      </c>
      <c r="C1863" s="71">
        <v>42815.846678240741</v>
      </c>
      <c r="D1863" s="72">
        <v>381.140119598372</v>
      </c>
      <c r="E1863" s="72">
        <v>370.34811297792675</v>
      </c>
      <c r="F1863" s="72">
        <f t="shared" si="29"/>
        <v>10.79200662044525</v>
      </c>
      <c r="G1863" s="73" t="s">
        <v>11120</v>
      </c>
      <c r="H1863" s="74" t="s">
        <v>11120</v>
      </c>
    </row>
    <row r="1864" spans="1:8" x14ac:dyDescent="0.25">
      <c r="A1864" s="70" t="s">
        <v>27</v>
      </c>
      <c r="B1864" s="71">
        <v>42815.229444444441</v>
      </c>
      <c r="C1864" s="71">
        <v>42815.846678240741</v>
      </c>
      <c r="D1864" s="72">
        <v>130.95416607662801</v>
      </c>
      <c r="E1864" s="72">
        <v>127.24619057207326</v>
      </c>
      <c r="F1864" s="72">
        <f t="shared" si="29"/>
        <v>3.7079755045547529</v>
      </c>
      <c r="G1864" s="73" t="s">
        <v>11120</v>
      </c>
      <c r="H1864" s="74" t="s">
        <v>11120</v>
      </c>
    </row>
    <row r="1865" spans="1:8" x14ac:dyDescent="0.25">
      <c r="A1865" s="70" t="s">
        <v>27</v>
      </c>
      <c r="B1865" s="71">
        <v>42815.229444444441</v>
      </c>
      <c r="C1865" s="71">
        <v>42815.846678240741</v>
      </c>
      <c r="D1865" s="72">
        <v>359.942316923372</v>
      </c>
      <c r="E1865" s="72">
        <v>349.75052742792678</v>
      </c>
      <c r="F1865" s="72">
        <f t="shared" si="29"/>
        <v>10.191789495445221</v>
      </c>
      <c r="G1865" s="73" t="s">
        <v>11120</v>
      </c>
      <c r="H1865" s="74" t="s">
        <v>11120</v>
      </c>
    </row>
    <row r="1866" spans="1:8" x14ac:dyDescent="0.25">
      <c r="A1866" s="70" t="s">
        <v>27</v>
      </c>
      <c r="B1866" s="71">
        <v>42815.229444444441</v>
      </c>
      <c r="C1866" s="71">
        <v>42815.846678240741</v>
      </c>
      <c r="D1866" s="72">
        <v>154.38331640162806</v>
      </c>
      <c r="E1866" s="72">
        <v>150.01194302207324</v>
      </c>
      <c r="F1866" s="72">
        <f t="shared" si="29"/>
        <v>4.3713733795548251</v>
      </c>
      <c r="G1866" s="73" t="s">
        <v>11120</v>
      </c>
      <c r="H1866" s="74" t="s">
        <v>11120</v>
      </c>
    </row>
    <row r="1867" spans="1:8" x14ac:dyDescent="0.25">
      <c r="A1867" s="70" t="s">
        <v>27</v>
      </c>
      <c r="B1867" s="71">
        <v>42815.229444444441</v>
      </c>
      <c r="C1867" s="71">
        <v>42815.846678240741</v>
      </c>
      <c r="D1867" s="72">
        <v>66.520100948371947</v>
      </c>
      <c r="E1867" s="72">
        <v>64.63658007792678</v>
      </c>
      <c r="F1867" s="72">
        <f t="shared" si="29"/>
        <v>1.8835208704451674</v>
      </c>
      <c r="G1867" s="73" t="s">
        <v>11120</v>
      </c>
      <c r="H1867" s="74" t="s">
        <v>11120</v>
      </c>
    </row>
    <row r="1868" spans="1:8" x14ac:dyDescent="0.25">
      <c r="A1868" s="70" t="s">
        <v>27</v>
      </c>
      <c r="B1868" s="71">
        <v>42815.229444444441</v>
      </c>
      <c r="C1868" s="71">
        <v>42815.846944444442</v>
      </c>
      <c r="D1868" s="72">
        <v>9.5694051643868932E-6</v>
      </c>
      <c r="E1868" s="72">
        <v>9.3231202242805011E-6</v>
      </c>
      <c r="F1868" s="72">
        <f t="shared" si="29"/>
        <v>2.4628494010639208E-7</v>
      </c>
      <c r="G1868" s="73" t="s">
        <v>11120</v>
      </c>
      <c r="H1868" s="74" t="s">
        <v>11120</v>
      </c>
    </row>
    <row r="1869" spans="1:8" x14ac:dyDescent="0.25">
      <c r="A1869" s="70" t="s">
        <v>27</v>
      </c>
      <c r="B1869" s="71">
        <v>42815.233101851853</v>
      </c>
      <c r="C1869" s="71">
        <v>42815.846944444442</v>
      </c>
      <c r="D1869" s="72">
        <v>1980.5770172265004</v>
      </c>
      <c r="E1869" s="72">
        <v>1929.603495993</v>
      </c>
      <c r="F1869" s="72">
        <f t="shared" si="29"/>
        <v>50.973521233500378</v>
      </c>
      <c r="G1869" s="73" t="s">
        <v>11120</v>
      </c>
      <c r="H1869" s="74" t="s">
        <v>11120</v>
      </c>
    </row>
    <row r="1870" spans="1:8" x14ac:dyDescent="0.25">
      <c r="A1870" s="70" t="s">
        <v>27</v>
      </c>
      <c r="B1870" s="71">
        <v>42815.233101851853</v>
      </c>
      <c r="C1870" s="71">
        <v>42815.846944444442</v>
      </c>
      <c r="D1870" s="72">
        <v>102.37035270000003</v>
      </c>
      <c r="E1870" s="72">
        <v>99.731988199999989</v>
      </c>
      <c r="F1870" s="72">
        <f t="shared" si="29"/>
        <v>2.6383645000000371</v>
      </c>
      <c r="G1870" s="73" t="s">
        <v>11120</v>
      </c>
      <c r="H1870" s="74" t="s">
        <v>11120</v>
      </c>
    </row>
    <row r="1871" spans="1:8" x14ac:dyDescent="0.25">
      <c r="A1871" s="70" t="s">
        <v>27</v>
      </c>
      <c r="B1871" s="71">
        <v>42815.233101851853</v>
      </c>
      <c r="C1871" s="71">
        <v>42815.846944444442</v>
      </c>
      <c r="D1871" s="72">
        <v>510.73904227500014</v>
      </c>
      <c r="E1871" s="72">
        <v>497.57589765</v>
      </c>
      <c r="F1871" s="72">
        <f t="shared" si="29"/>
        <v>13.163144625000143</v>
      </c>
      <c r="G1871" s="73" t="s">
        <v>11120</v>
      </c>
      <c r="H1871" s="74" t="s">
        <v>11120</v>
      </c>
    </row>
    <row r="1872" spans="1:8" x14ac:dyDescent="0.25">
      <c r="A1872" s="70" t="s">
        <v>27</v>
      </c>
      <c r="B1872" s="71">
        <v>42815.233101851853</v>
      </c>
      <c r="C1872" s="71">
        <v>42815.846944444442</v>
      </c>
      <c r="D1872" s="72">
        <v>102.37035270000004</v>
      </c>
      <c r="E1872" s="72">
        <v>99.731988199999989</v>
      </c>
      <c r="F1872" s="72">
        <f t="shared" si="29"/>
        <v>2.6383645000000513</v>
      </c>
      <c r="G1872" s="73" t="s">
        <v>11120</v>
      </c>
      <c r="H1872" s="74" t="s">
        <v>11120</v>
      </c>
    </row>
    <row r="1873" spans="1:8" x14ac:dyDescent="0.25">
      <c r="A1873" s="70" t="s">
        <v>27</v>
      </c>
      <c r="B1873" s="71">
        <v>42815.233101851853</v>
      </c>
      <c r="C1873" s="71">
        <v>42815.846944444442</v>
      </c>
      <c r="D1873" s="72">
        <v>509.62632105000023</v>
      </c>
      <c r="E1873" s="72">
        <v>496.4918543</v>
      </c>
      <c r="F1873" s="72">
        <f t="shared" si="29"/>
        <v>13.134466750000229</v>
      </c>
      <c r="G1873" s="73" t="s">
        <v>11120</v>
      </c>
      <c r="H1873" s="74" t="s">
        <v>11120</v>
      </c>
    </row>
    <row r="1874" spans="1:8" x14ac:dyDescent="0.25">
      <c r="A1874" s="70" t="s">
        <v>27</v>
      </c>
      <c r="B1874" s="71">
        <v>42815.233101851853</v>
      </c>
      <c r="C1874" s="71">
        <v>42815.846944444442</v>
      </c>
      <c r="D1874" s="72">
        <v>132.48057947909444</v>
      </c>
      <c r="E1874" s="72">
        <v>129.06619192822424</v>
      </c>
      <c r="F1874" s="72">
        <f t="shared" si="29"/>
        <v>3.4143875508702024</v>
      </c>
      <c r="G1874" s="73" t="s">
        <v>11120</v>
      </c>
      <c r="H1874" s="74" t="s">
        <v>11120</v>
      </c>
    </row>
    <row r="1875" spans="1:8" x14ac:dyDescent="0.25">
      <c r="A1875" s="70" t="s">
        <v>27</v>
      </c>
      <c r="B1875" s="71">
        <v>42815.233101851853</v>
      </c>
      <c r="C1875" s="71">
        <v>42815.86109953704</v>
      </c>
      <c r="D1875" s="72">
        <v>9.4320637221614879E-6</v>
      </c>
      <c r="E1875" s="72">
        <v>9.3227757531622046E-6</v>
      </c>
      <c r="F1875" s="72">
        <f t="shared" si="29"/>
        <v>1.0928796899928324E-7</v>
      </c>
      <c r="G1875" s="73" t="s">
        <v>11120</v>
      </c>
      <c r="H1875" s="74" t="s">
        <v>11120</v>
      </c>
    </row>
    <row r="1876" spans="1:8" x14ac:dyDescent="0.25">
      <c r="A1876" s="70" t="s">
        <v>27</v>
      </c>
      <c r="B1876" s="71">
        <v>42815.814872685187</v>
      </c>
      <c r="C1876" s="71">
        <v>42815.86109953704</v>
      </c>
      <c r="D1876" s="72">
        <v>1942.5481468728112</v>
      </c>
      <c r="E1876" s="72">
        <v>1969.135786782992</v>
      </c>
      <c r="F1876" s="72">
        <f t="shared" si="29"/>
        <v>-26.587639910180769</v>
      </c>
      <c r="G1876" s="73" t="s">
        <v>11120</v>
      </c>
      <c r="H1876" s="74" t="s">
        <v>11120</v>
      </c>
    </row>
    <row r="1877" spans="1:8" x14ac:dyDescent="0.25">
      <c r="A1877" s="70" t="s">
        <v>27</v>
      </c>
      <c r="B1877" s="71">
        <v>42815.814872685187</v>
      </c>
      <c r="C1877" s="71">
        <v>42815.86109953704</v>
      </c>
      <c r="D1877" s="72">
        <v>482.79</v>
      </c>
      <c r="E1877" s="72">
        <v>489.17548900000003</v>
      </c>
      <c r="F1877" s="72">
        <f t="shared" si="29"/>
        <v>-6.3854890000000069</v>
      </c>
      <c r="G1877" s="73" t="s">
        <v>11120</v>
      </c>
      <c r="H1877" s="74" t="s">
        <v>11120</v>
      </c>
    </row>
    <row r="1878" spans="1:8" x14ac:dyDescent="0.25">
      <c r="A1878" s="70" t="s">
        <v>27</v>
      </c>
      <c r="B1878" s="71">
        <v>42815.814872685187</v>
      </c>
      <c r="C1878" s="71">
        <v>42815.86109953704</v>
      </c>
      <c r="D1878" s="72">
        <v>481.69274999999999</v>
      </c>
      <c r="E1878" s="72">
        <v>488.06372652500011</v>
      </c>
      <c r="F1878" s="72">
        <f t="shared" si="29"/>
        <v>-6.3709765250001169</v>
      </c>
      <c r="G1878" s="73" t="s">
        <v>11120</v>
      </c>
      <c r="H1878" s="74" t="s">
        <v>11120</v>
      </c>
    </row>
    <row r="1879" spans="1:8" x14ac:dyDescent="0.25">
      <c r="A1879" s="70" t="s">
        <v>27</v>
      </c>
      <c r="B1879" s="71">
        <v>42815.814872685187</v>
      </c>
      <c r="C1879" s="71">
        <v>42815.86109953704</v>
      </c>
      <c r="D1879" s="72">
        <v>383.835715725</v>
      </c>
      <c r="E1879" s="72">
        <v>388.9124131308476</v>
      </c>
      <c r="F1879" s="72">
        <f t="shared" si="29"/>
        <v>-5.0766974058475967</v>
      </c>
      <c r="G1879" s="73" t="s">
        <v>11120</v>
      </c>
      <c r="H1879" s="74" t="s">
        <v>11120</v>
      </c>
    </row>
    <row r="1880" spans="1:8" x14ac:dyDescent="0.25">
      <c r="A1880" s="70" t="s">
        <v>27</v>
      </c>
      <c r="B1880" s="71">
        <v>42815.814872685187</v>
      </c>
      <c r="C1880" s="71">
        <v>42815.891828703701</v>
      </c>
      <c r="D1880" s="72">
        <v>9.4619169115686031E-6</v>
      </c>
      <c r="E1880" s="72">
        <v>9.5611603114775789E-6</v>
      </c>
      <c r="F1880" s="72">
        <f t="shared" si="29"/>
        <v>-9.924339990897586E-8</v>
      </c>
      <c r="G1880" s="73" t="s">
        <v>11120</v>
      </c>
      <c r="H1880" s="74" t="s">
        <v>11120</v>
      </c>
    </row>
    <row r="1881" spans="1:8" x14ac:dyDescent="0.25">
      <c r="A1881" s="70" t="s">
        <v>27</v>
      </c>
      <c r="B1881" s="71">
        <v>42815.816701388889</v>
      </c>
      <c r="C1881" s="71">
        <v>42815.891828703701</v>
      </c>
      <c r="D1881" s="72">
        <v>3300.6676499999999</v>
      </c>
      <c r="E1881" s="72">
        <v>3335.287425</v>
      </c>
      <c r="F1881" s="72">
        <f t="shared" si="29"/>
        <v>-34.619775000000118</v>
      </c>
      <c r="G1881" s="73" t="s">
        <v>11120</v>
      </c>
      <c r="H1881" s="74" t="s">
        <v>11120</v>
      </c>
    </row>
    <row r="1882" spans="1:8" x14ac:dyDescent="0.25">
      <c r="A1882" s="70" t="s">
        <v>27</v>
      </c>
      <c r="B1882" s="71">
        <v>42815.862268518518</v>
      </c>
      <c r="C1882" s="71">
        <v>42815.891828703701</v>
      </c>
      <c r="D1882" s="72">
        <v>2165.0723964465337</v>
      </c>
      <c r="E1882" s="72">
        <v>2148.3061219096553</v>
      </c>
      <c r="F1882" s="72">
        <f t="shared" si="29"/>
        <v>16.766274536878427</v>
      </c>
      <c r="G1882" s="73" t="s">
        <v>11120</v>
      </c>
      <c r="H1882" s="74" t="s">
        <v>11120</v>
      </c>
    </row>
    <row r="1883" spans="1:8" x14ac:dyDescent="0.25">
      <c r="A1883" s="70" t="s">
        <v>27</v>
      </c>
      <c r="B1883" s="71">
        <v>42815.862268518518</v>
      </c>
      <c r="C1883" s="71">
        <v>42815.891828703701</v>
      </c>
      <c r="D1883" s="72">
        <v>6.9391256273010002</v>
      </c>
      <c r="E1883" s="72">
        <v>6.885389186199026</v>
      </c>
      <c r="F1883" s="72">
        <f t="shared" si="29"/>
        <v>5.3736441101974286E-2</v>
      </c>
      <c r="G1883" s="73" t="s">
        <v>11120</v>
      </c>
      <c r="H1883" s="74" t="s">
        <v>11120</v>
      </c>
    </row>
    <row r="1884" spans="1:8" x14ac:dyDescent="0.25">
      <c r="A1884" s="70" t="s">
        <v>27</v>
      </c>
      <c r="B1884" s="71">
        <v>42815.862268518518</v>
      </c>
      <c r="C1884" s="71">
        <v>42815.891828703701</v>
      </c>
      <c r="D1884" s="72">
        <v>8.6742646064549991</v>
      </c>
      <c r="E1884" s="72">
        <v>8.6070912860450317</v>
      </c>
      <c r="F1884" s="72">
        <f t="shared" si="29"/>
        <v>6.7173320409967374E-2</v>
      </c>
      <c r="G1884" s="73" t="s">
        <v>11120</v>
      </c>
      <c r="H1884" s="74" t="s">
        <v>11120</v>
      </c>
    </row>
    <row r="1885" spans="1:8" x14ac:dyDescent="0.25">
      <c r="A1885" s="70" t="s">
        <v>27</v>
      </c>
      <c r="B1885" s="71">
        <v>42815.862268518518</v>
      </c>
      <c r="C1885" s="71">
        <v>42815.891828703701</v>
      </c>
      <c r="D1885" s="72">
        <v>4.1461336685474999</v>
      </c>
      <c r="E1885" s="72">
        <v>4.1140260977025154</v>
      </c>
      <c r="F1885" s="72">
        <f t="shared" si="29"/>
        <v>3.2107570844984501E-2</v>
      </c>
      <c r="G1885" s="73" t="s">
        <v>11120</v>
      </c>
      <c r="H1885" s="74" t="s">
        <v>11120</v>
      </c>
    </row>
    <row r="1886" spans="1:8" x14ac:dyDescent="0.25">
      <c r="A1886" s="70" t="s">
        <v>27</v>
      </c>
      <c r="B1886" s="71">
        <v>42815.862268518518</v>
      </c>
      <c r="C1886" s="71">
        <v>42815.891828703701</v>
      </c>
      <c r="D1886" s="72">
        <v>13.010989827338999</v>
      </c>
      <c r="E1886" s="72">
        <v>12.910232999161046</v>
      </c>
      <c r="F1886" s="72">
        <f t="shared" si="29"/>
        <v>0.10075682817795339</v>
      </c>
      <c r="G1886" s="73" t="s">
        <v>11120</v>
      </c>
      <c r="H1886" s="74" t="s">
        <v>11120</v>
      </c>
    </row>
    <row r="1887" spans="1:8" x14ac:dyDescent="0.25">
      <c r="A1887" s="70" t="s">
        <v>27</v>
      </c>
      <c r="B1887" s="71">
        <v>42815.862268518518</v>
      </c>
      <c r="C1887" s="71">
        <v>42815.891828703701</v>
      </c>
      <c r="D1887" s="72">
        <v>2.6021803619070001</v>
      </c>
      <c r="E1887" s="72">
        <v>2.5820291325930094</v>
      </c>
      <c r="F1887" s="72">
        <f t="shared" si="29"/>
        <v>2.0151229313990715E-2</v>
      </c>
      <c r="G1887" s="73" t="s">
        <v>11120</v>
      </c>
      <c r="H1887" s="74" t="s">
        <v>11120</v>
      </c>
    </row>
    <row r="1888" spans="1:8" x14ac:dyDescent="0.25">
      <c r="A1888" s="70" t="s">
        <v>27</v>
      </c>
      <c r="B1888" s="71">
        <v>42815.862268518518</v>
      </c>
      <c r="C1888" s="71">
        <v>42816.006782407407</v>
      </c>
      <c r="D1888" s="72">
        <v>9.5291724073603064E-6</v>
      </c>
      <c r="E1888" s="72">
        <v>9.3886440626356205E-6</v>
      </c>
      <c r="F1888" s="72">
        <f t="shared" si="29"/>
        <v>1.405283447246859E-7</v>
      </c>
      <c r="G1888" s="73" t="s">
        <v>11120</v>
      </c>
      <c r="H1888" s="74" t="s">
        <v>11120</v>
      </c>
    </row>
    <row r="1889" spans="1:8" x14ac:dyDescent="0.25">
      <c r="A1889" s="70" t="s">
        <v>27</v>
      </c>
      <c r="B1889" s="71">
        <v>42815.862407407411</v>
      </c>
      <c r="C1889" s="71">
        <v>42816.006782407407</v>
      </c>
      <c r="D1889" s="72">
        <v>2216.0859</v>
      </c>
      <c r="E1889" s="72">
        <v>2183.2445000000002</v>
      </c>
      <c r="F1889" s="72">
        <f t="shared" si="29"/>
        <v>32.841399999999794</v>
      </c>
      <c r="G1889" s="73" t="s">
        <v>11120</v>
      </c>
      <c r="H1889" s="74" t="s">
        <v>11120</v>
      </c>
    </row>
    <row r="1890" spans="1:8" x14ac:dyDescent="0.25">
      <c r="A1890" s="70" t="s">
        <v>27</v>
      </c>
      <c r="B1890" s="71">
        <v>42815.862708333334</v>
      </c>
      <c r="C1890" s="71">
        <v>42816.006782407407</v>
      </c>
      <c r="D1890" s="72">
        <v>1108.0429404708275</v>
      </c>
      <c r="E1890" s="72">
        <v>1091.3716156142009</v>
      </c>
      <c r="F1890" s="72">
        <f t="shared" si="29"/>
        <v>16.671324856626597</v>
      </c>
      <c r="G1890" s="73" t="s">
        <v>11120</v>
      </c>
      <c r="H1890" s="74" t="s">
        <v>11120</v>
      </c>
    </row>
    <row r="1891" spans="1:8" x14ac:dyDescent="0.25">
      <c r="A1891" s="70" t="s">
        <v>27</v>
      </c>
      <c r="B1891" s="71">
        <v>42815.862708333334</v>
      </c>
      <c r="C1891" s="71">
        <v>42816.007199074076</v>
      </c>
      <c r="D1891" s="72">
        <v>1107.8933345278858</v>
      </c>
      <c r="E1891" s="72">
        <v>1091.3716343857991</v>
      </c>
      <c r="F1891" s="72">
        <f t="shared" si="29"/>
        <v>16.521700142086729</v>
      </c>
      <c r="G1891" s="73" t="s">
        <v>11120</v>
      </c>
      <c r="H1891" s="74" t="s">
        <v>11120</v>
      </c>
    </row>
    <row r="1892" spans="1:8" x14ac:dyDescent="0.25">
      <c r="A1892" s="70" t="s">
        <v>27</v>
      </c>
      <c r="B1892" s="71">
        <v>42815.863043981481</v>
      </c>
      <c r="C1892" s="71">
        <v>42816.007199074076</v>
      </c>
      <c r="D1892" s="72">
        <v>2215.7866404721144</v>
      </c>
      <c r="E1892" s="72">
        <v>2182.7231906142874</v>
      </c>
      <c r="F1892" s="72">
        <f t="shared" si="29"/>
        <v>33.063449857826981</v>
      </c>
      <c r="G1892" s="73" t="s">
        <v>11120</v>
      </c>
      <c r="H1892" s="74" t="s">
        <v>11120</v>
      </c>
    </row>
    <row r="1893" spans="1:8" x14ac:dyDescent="0.25">
      <c r="A1893" s="70" t="s">
        <v>27</v>
      </c>
      <c r="B1893" s="71">
        <v>42815.863043981481</v>
      </c>
      <c r="C1893" s="71">
        <v>42816.039467592593</v>
      </c>
      <c r="D1893" s="72">
        <v>1104.4020844978611</v>
      </c>
      <c r="E1893" s="72">
        <v>1091.3616093857127</v>
      </c>
      <c r="F1893" s="72">
        <f t="shared" si="29"/>
        <v>13.040475112148442</v>
      </c>
      <c r="G1893" s="73" t="s">
        <v>11120</v>
      </c>
      <c r="H1893" s="74" t="s">
        <v>11120</v>
      </c>
    </row>
    <row r="1894" spans="1:8" x14ac:dyDescent="0.25">
      <c r="A1894" s="70" t="s">
        <v>27</v>
      </c>
      <c r="B1894" s="71">
        <v>42815.882199074076</v>
      </c>
      <c r="C1894" s="71">
        <v>42816.039467592593</v>
      </c>
      <c r="D1894" s="72">
        <v>3302.1622042499998</v>
      </c>
      <c r="E1894" s="72">
        <v>3304.1766419999999</v>
      </c>
      <c r="F1894" s="72">
        <f t="shared" si="29"/>
        <v>-2.0144377500000701</v>
      </c>
      <c r="G1894" s="73" t="s">
        <v>11120</v>
      </c>
      <c r="H1894" s="74" t="s">
        <v>11120</v>
      </c>
    </row>
    <row r="1895" spans="1:8" x14ac:dyDescent="0.25">
      <c r="A1895" s="70" t="s">
        <v>27</v>
      </c>
      <c r="B1895" s="71">
        <v>42815.882199074076</v>
      </c>
      <c r="C1895" s="71">
        <v>42816.039467592593</v>
      </c>
      <c r="D1895" s="72">
        <v>11.04402075</v>
      </c>
      <c r="E1895" s="72">
        <v>11.050657749999999</v>
      </c>
      <c r="F1895" s="72">
        <f t="shared" si="29"/>
        <v>-6.6369999999995599E-3</v>
      </c>
      <c r="G1895" s="73" t="s">
        <v>11120</v>
      </c>
      <c r="H1895" s="74" t="s">
        <v>11120</v>
      </c>
    </row>
    <row r="1896" spans="1:8" x14ac:dyDescent="0.25">
      <c r="A1896" s="70" t="s">
        <v>27</v>
      </c>
      <c r="B1896" s="71">
        <v>42816.012141203704</v>
      </c>
      <c r="C1896" s="71">
        <v>42816.039467592593</v>
      </c>
      <c r="D1896" s="72">
        <v>2197.760119752139</v>
      </c>
      <c r="E1896" s="72">
        <v>2213.2252554353049</v>
      </c>
      <c r="F1896" s="72">
        <f t="shared" si="29"/>
        <v>-15.465135683165954</v>
      </c>
      <c r="G1896" s="73" t="s">
        <v>11120</v>
      </c>
      <c r="H1896" s="74" t="s">
        <v>11120</v>
      </c>
    </row>
    <row r="1897" spans="1:8" x14ac:dyDescent="0.25">
      <c r="A1897" s="70" t="s">
        <v>27</v>
      </c>
      <c r="B1897" s="71">
        <v>42816.012141203704</v>
      </c>
      <c r="C1897" s="71">
        <v>42816.039467592593</v>
      </c>
      <c r="D1897" s="72">
        <v>11.04402075</v>
      </c>
      <c r="E1897" s="72">
        <v>11.121734999999999</v>
      </c>
      <c r="F1897" s="72">
        <f t="shared" si="29"/>
        <v>-7.7714249999999652E-2</v>
      </c>
      <c r="G1897" s="73" t="s">
        <v>11120</v>
      </c>
      <c r="H1897" s="74" t="s">
        <v>11120</v>
      </c>
    </row>
    <row r="1898" spans="1:8" x14ac:dyDescent="0.25">
      <c r="A1898" s="70" t="s">
        <v>27</v>
      </c>
      <c r="B1898" s="71">
        <v>42816.012141203704</v>
      </c>
      <c r="C1898" s="71">
        <v>42816.039803240739</v>
      </c>
      <c r="D1898" s="72">
        <v>1807.995363598053</v>
      </c>
      <c r="E1898" s="72">
        <v>1821.5568845637297</v>
      </c>
      <c r="F1898" s="72">
        <f t="shared" si="29"/>
        <v>-13.561520965676664</v>
      </c>
      <c r="G1898" s="73" t="s">
        <v>11120</v>
      </c>
      <c r="H1898" s="74" t="s">
        <v>11120</v>
      </c>
    </row>
    <row r="1899" spans="1:8" x14ac:dyDescent="0.25">
      <c r="A1899" s="70" t="s">
        <v>27</v>
      </c>
      <c r="B1899" s="71">
        <v>42816.012141203704</v>
      </c>
      <c r="C1899" s="71">
        <v>42816.039803240739</v>
      </c>
      <c r="D1899" s="72">
        <v>100.15798218425999</v>
      </c>
      <c r="E1899" s="72">
        <v>100.86368201909995</v>
      </c>
      <c r="F1899" s="72">
        <f t="shared" si="29"/>
        <v>-0.70569983483996168</v>
      </c>
      <c r="G1899" s="73" t="s">
        <v>11120</v>
      </c>
      <c r="H1899" s="74" t="s">
        <v>11120</v>
      </c>
    </row>
    <row r="1900" spans="1:8" x14ac:dyDescent="0.25">
      <c r="A1900" s="70" t="s">
        <v>27</v>
      </c>
      <c r="B1900" s="71">
        <v>42816.012141203704</v>
      </c>
      <c r="C1900" s="71">
        <v>42816.039803240739</v>
      </c>
      <c r="D1900" s="72">
        <v>299.81398392166199</v>
      </c>
      <c r="E1900" s="72">
        <v>301.92643341716985</v>
      </c>
      <c r="F1900" s="72">
        <f t="shared" si="29"/>
        <v>-2.1124494955078603</v>
      </c>
      <c r="G1900" s="73" t="s">
        <v>11120</v>
      </c>
      <c r="H1900" s="74" t="s">
        <v>11120</v>
      </c>
    </row>
    <row r="1901" spans="1:8" x14ac:dyDescent="0.25">
      <c r="A1901" s="70" t="s">
        <v>27</v>
      </c>
      <c r="B1901" s="71">
        <v>42816.012141203704</v>
      </c>
      <c r="C1901" s="71">
        <v>42816.509930555556</v>
      </c>
      <c r="D1901" s="72">
        <v>1010.42301106908</v>
      </c>
      <c r="E1901" s="72">
        <v>1062.4925985376494</v>
      </c>
      <c r="F1901" s="72">
        <f t="shared" si="29"/>
        <v>-52.069587468569466</v>
      </c>
      <c r="G1901" s="73" t="s">
        <v>11120</v>
      </c>
      <c r="H1901" s="74" t="s">
        <v>11120</v>
      </c>
    </row>
    <row r="1902" spans="1:8" x14ac:dyDescent="0.25">
      <c r="A1902" s="70" t="s">
        <v>27</v>
      </c>
      <c r="B1902" s="71">
        <v>42816.012141203704</v>
      </c>
      <c r="C1902" s="71">
        <v>42816.509930555556</v>
      </c>
      <c r="D1902" s="72">
        <v>1104.9258186112113</v>
      </c>
      <c r="E1902" s="72">
        <v>1161.854411027045</v>
      </c>
      <c r="F1902" s="72">
        <f t="shared" si="29"/>
        <v>-56.928592415833691</v>
      </c>
      <c r="G1902" s="73" t="s">
        <v>11120</v>
      </c>
      <c r="H1902" s="74" t="s">
        <v>11120</v>
      </c>
    </row>
    <row r="1903" spans="1:8" x14ac:dyDescent="0.25">
      <c r="A1903" s="70" t="s">
        <v>27</v>
      </c>
      <c r="B1903" s="71">
        <v>42816.127199074072</v>
      </c>
      <c r="C1903" s="71">
        <v>42816.509930555556</v>
      </c>
      <c r="D1903" s="72">
        <v>3173.0375249999997</v>
      </c>
      <c r="E1903" s="72">
        <v>3280.9118250000001</v>
      </c>
      <c r="F1903" s="72">
        <f t="shared" si="29"/>
        <v>-107.8743000000004</v>
      </c>
      <c r="G1903" s="73" t="s">
        <v>11120</v>
      </c>
      <c r="H1903" s="74" t="s">
        <v>11120</v>
      </c>
    </row>
    <row r="1904" spans="1:8" x14ac:dyDescent="0.25">
      <c r="A1904" s="70" t="s">
        <v>27</v>
      </c>
      <c r="B1904" s="71">
        <v>42816.407592592594</v>
      </c>
      <c r="C1904" s="71">
        <v>42816.509930555556</v>
      </c>
      <c r="D1904" s="72">
        <v>336.98719367712516</v>
      </c>
      <c r="E1904" s="72">
        <v>336.77268947442775</v>
      </c>
      <c r="F1904" s="72">
        <f t="shared" si="29"/>
        <v>0.21450420269741244</v>
      </c>
      <c r="G1904" s="73" t="s">
        <v>11120</v>
      </c>
      <c r="H1904" s="74" t="s">
        <v>11120</v>
      </c>
    </row>
    <row r="1905" spans="1:8" x14ac:dyDescent="0.25">
      <c r="A1905" s="70" t="s">
        <v>27</v>
      </c>
      <c r="B1905" s="71">
        <v>42816.407592592594</v>
      </c>
      <c r="C1905" s="71">
        <v>42816.509930555556</v>
      </c>
      <c r="D1905" s="72">
        <v>446.3406118499999</v>
      </c>
      <c r="E1905" s="72">
        <v>446.05650035000002</v>
      </c>
      <c r="F1905" s="72">
        <f t="shared" si="29"/>
        <v>0.28411149999988083</v>
      </c>
      <c r="G1905" s="73" t="s">
        <v>11120</v>
      </c>
      <c r="H1905" s="74" t="s">
        <v>11120</v>
      </c>
    </row>
    <row r="1906" spans="1:8" x14ac:dyDescent="0.25">
      <c r="A1906" s="70" t="s">
        <v>27</v>
      </c>
      <c r="B1906" s="71">
        <v>42816.407592592594</v>
      </c>
      <c r="C1906" s="71">
        <v>42816.509930555556</v>
      </c>
      <c r="D1906" s="72">
        <v>227.10472586166344</v>
      </c>
      <c r="E1906" s="72">
        <v>226.96016571497591</v>
      </c>
      <c r="F1906" s="72">
        <f t="shared" si="29"/>
        <v>0.14456014668752459</v>
      </c>
      <c r="G1906" s="73" t="s">
        <v>11120</v>
      </c>
      <c r="H1906" s="74" t="s">
        <v>11120</v>
      </c>
    </row>
    <row r="1907" spans="1:8" x14ac:dyDescent="0.25">
      <c r="A1907" s="70" t="s">
        <v>27</v>
      </c>
      <c r="B1907" s="71">
        <v>42816.407592592594</v>
      </c>
      <c r="C1907" s="71">
        <v>42816.509930555556</v>
      </c>
      <c r="D1907" s="72">
        <v>43.369806690330748</v>
      </c>
      <c r="E1907" s="72">
        <v>43.342200282788262</v>
      </c>
      <c r="F1907" s="72">
        <f t="shared" si="29"/>
        <v>2.7606407542485556E-2</v>
      </c>
      <c r="G1907" s="73" t="s">
        <v>11120</v>
      </c>
      <c r="H1907" s="74" t="s">
        <v>11120</v>
      </c>
    </row>
    <row r="1908" spans="1:8" x14ac:dyDescent="0.25">
      <c r="A1908" s="70" t="s">
        <v>27</v>
      </c>
      <c r="B1908" s="71">
        <v>42816.407592592594</v>
      </c>
      <c r="C1908" s="71">
        <v>42816.509930555556</v>
      </c>
      <c r="D1908" s="72">
        <v>3.87682782483675</v>
      </c>
      <c r="E1908" s="72">
        <v>3.8743600875542503</v>
      </c>
      <c r="F1908" s="72">
        <f t="shared" si="29"/>
        <v>2.4677372824997157E-3</v>
      </c>
      <c r="G1908" s="73" t="s">
        <v>11120</v>
      </c>
      <c r="H1908" s="74" t="s">
        <v>11120</v>
      </c>
    </row>
    <row r="1909" spans="1:8" x14ac:dyDescent="0.25">
      <c r="A1909" s="70" t="s">
        <v>27</v>
      </c>
      <c r="B1909" s="71">
        <v>42816.407592592594</v>
      </c>
      <c r="C1909" s="71">
        <v>42816.510254629633</v>
      </c>
      <c r="D1909" s="72">
        <v>170.79293512655599</v>
      </c>
      <c r="E1909" s="72">
        <v>170.8227683396816</v>
      </c>
      <c r="F1909" s="72">
        <f t="shared" si="29"/>
        <v>-2.9833213125613156E-2</v>
      </c>
      <c r="G1909" s="73" t="s">
        <v>11120</v>
      </c>
      <c r="H1909" s="74" t="s">
        <v>11120</v>
      </c>
    </row>
    <row r="1910" spans="1:8" x14ac:dyDescent="0.25">
      <c r="A1910" s="70" t="s">
        <v>27</v>
      </c>
      <c r="B1910" s="71">
        <v>42816.407592592594</v>
      </c>
      <c r="C1910" s="71">
        <v>42816.510254629633</v>
      </c>
      <c r="D1910" s="72">
        <v>443.86495650000001</v>
      </c>
      <c r="E1910" s="72">
        <v>443.94248849999997</v>
      </c>
      <c r="F1910" s="72">
        <f t="shared" si="29"/>
        <v>-7.7531999999962409E-2</v>
      </c>
      <c r="G1910" s="73" t="s">
        <v>11120</v>
      </c>
      <c r="H1910" s="74" t="s">
        <v>11120</v>
      </c>
    </row>
    <row r="1911" spans="1:8" x14ac:dyDescent="0.25">
      <c r="A1911" s="70" t="s">
        <v>27</v>
      </c>
      <c r="B1911" s="71">
        <v>42816.407592592594</v>
      </c>
      <c r="C1911" s="71">
        <v>42816.510254629633</v>
      </c>
      <c r="D1911" s="72">
        <v>221.93247825</v>
      </c>
      <c r="E1911" s="72">
        <v>221.97124424999998</v>
      </c>
      <c r="F1911" s="72">
        <f t="shared" si="29"/>
        <v>-3.8765999999981204E-2</v>
      </c>
      <c r="G1911" s="73" t="s">
        <v>11120</v>
      </c>
      <c r="H1911" s="74" t="s">
        <v>11120</v>
      </c>
    </row>
    <row r="1912" spans="1:8" x14ac:dyDescent="0.25">
      <c r="A1912" s="70" t="s">
        <v>27</v>
      </c>
      <c r="B1912" s="71">
        <v>42816.407592592594</v>
      </c>
      <c r="C1912" s="71">
        <v>42816.510254629633</v>
      </c>
      <c r="D1912" s="72">
        <v>200.79605175000003</v>
      </c>
      <c r="E1912" s="72">
        <v>200.83112574999998</v>
      </c>
      <c r="F1912" s="72">
        <f t="shared" si="29"/>
        <v>-3.5073999999951866E-2</v>
      </c>
      <c r="G1912" s="73" t="s">
        <v>11120</v>
      </c>
      <c r="H1912" s="74" t="s">
        <v>11120</v>
      </c>
    </row>
    <row r="1913" spans="1:8" x14ac:dyDescent="0.25">
      <c r="A1913" s="70" t="s">
        <v>27</v>
      </c>
      <c r="B1913" s="71">
        <v>42816.407592592594</v>
      </c>
      <c r="C1913" s="71">
        <v>42816.510254629633</v>
      </c>
      <c r="D1913" s="72">
        <v>433.29674325000002</v>
      </c>
      <c r="E1913" s="72">
        <v>433.37242924999998</v>
      </c>
      <c r="F1913" s="72">
        <f t="shared" si="29"/>
        <v>-7.568599999996195E-2</v>
      </c>
      <c r="G1913" s="73" t="s">
        <v>11120</v>
      </c>
      <c r="H1913" s="74" t="s">
        <v>11120</v>
      </c>
    </row>
    <row r="1914" spans="1:8" x14ac:dyDescent="0.25">
      <c r="A1914" s="70" t="s">
        <v>27</v>
      </c>
      <c r="B1914" s="71">
        <v>42816.407592592594</v>
      </c>
      <c r="C1914" s="71">
        <v>42816.510254629633</v>
      </c>
      <c r="D1914" s="72">
        <v>444.92177782500011</v>
      </c>
      <c r="E1914" s="72">
        <v>444.99949442500002</v>
      </c>
      <c r="F1914" s="72">
        <f t="shared" si="29"/>
        <v>-7.771659999991698E-2</v>
      </c>
      <c r="G1914" s="73" t="s">
        <v>11120</v>
      </c>
      <c r="H1914" s="74" t="s">
        <v>11120</v>
      </c>
    </row>
    <row r="1915" spans="1:8" x14ac:dyDescent="0.25">
      <c r="A1915" s="70" t="s">
        <v>27</v>
      </c>
      <c r="B1915" s="71">
        <v>42816.407592592594</v>
      </c>
      <c r="C1915" s="71">
        <v>42816.510254629633</v>
      </c>
      <c r="D1915" s="72">
        <v>198.03771638711027</v>
      </c>
      <c r="E1915" s="72">
        <v>198.07230857557226</v>
      </c>
      <c r="F1915" s="72">
        <f t="shared" si="29"/>
        <v>-3.459218846199974E-2</v>
      </c>
      <c r="G1915" s="73" t="s">
        <v>11120</v>
      </c>
      <c r="H1915" s="74" t="s">
        <v>11120</v>
      </c>
    </row>
    <row r="1916" spans="1:8" x14ac:dyDescent="0.25">
      <c r="A1916" s="70" t="s">
        <v>27</v>
      </c>
      <c r="B1916" s="71">
        <v>42816.414768518516</v>
      </c>
      <c r="C1916" s="71">
        <v>42816.510254629633</v>
      </c>
      <c r="D1916" s="72">
        <v>3170.463975000001</v>
      </c>
      <c r="E1916" s="72">
        <v>3193.9650000000001</v>
      </c>
      <c r="F1916" s="72">
        <f t="shared" si="29"/>
        <v>-23.501024999999117</v>
      </c>
      <c r="G1916" s="73" t="s">
        <v>11120</v>
      </c>
      <c r="H1916" s="74" t="s">
        <v>11120</v>
      </c>
    </row>
    <row r="1917" spans="1:8" x14ac:dyDescent="0.25">
      <c r="A1917" s="70" t="s">
        <v>27</v>
      </c>
      <c r="B1917" s="71">
        <v>42816.41814814815</v>
      </c>
      <c r="C1917" s="71">
        <v>42816.510254629633</v>
      </c>
      <c r="D1917" s="72">
        <v>1056.8213159113334</v>
      </c>
      <c r="E1917" s="72">
        <v>1064.6549908439633</v>
      </c>
      <c r="F1917" s="72">
        <f t="shared" si="29"/>
        <v>-7.8336749326299469</v>
      </c>
      <c r="G1917" s="73" t="s">
        <v>11120</v>
      </c>
      <c r="H1917" s="74" t="s">
        <v>11120</v>
      </c>
    </row>
    <row r="1918" spans="1:8" x14ac:dyDescent="0.25">
      <c r="A1918" s="70" t="s">
        <v>27</v>
      </c>
      <c r="B1918" s="71">
        <v>42816.41814814815</v>
      </c>
      <c r="C1918" s="71">
        <v>42816.805833333332</v>
      </c>
      <c r="D1918" s="72">
        <v>1995.0399085786751</v>
      </c>
      <c r="E1918" s="72">
        <v>2129.3100091560368</v>
      </c>
      <c r="F1918" s="72">
        <f t="shared" si="29"/>
        <v>-134.27010057736175</v>
      </c>
      <c r="G1918" s="73" t="s">
        <v>11120</v>
      </c>
      <c r="H1918" s="74" t="s">
        <v>11120</v>
      </c>
    </row>
    <row r="1919" spans="1:8" x14ac:dyDescent="0.25">
      <c r="A1919" s="70" t="s">
        <v>27</v>
      </c>
      <c r="B1919" s="71">
        <v>42816.547627314816</v>
      </c>
      <c r="C1919" s="71">
        <v>42816.805833333332</v>
      </c>
      <c r="D1919" s="72">
        <v>29.350568149623005</v>
      </c>
      <c r="E1919" s="72">
        <v>31.119439286749998</v>
      </c>
      <c r="F1919" s="72">
        <f t="shared" si="29"/>
        <v>-1.7688711371269932</v>
      </c>
      <c r="G1919" s="73" t="s">
        <v>11120</v>
      </c>
      <c r="H1919" s="74" t="s">
        <v>11120</v>
      </c>
    </row>
    <row r="1920" spans="1:8" x14ac:dyDescent="0.25">
      <c r="A1920" s="70" t="s">
        <v>27</v>
      </c>
      <c r="B1920" s="71">
        <v>42816.547731481478</v>
      </c>
      <c r="C1920" s="71">
        <v>42816.805833333332</v>
      </c>
      <c r="D1920" s="72">
        <v>29.694383350789501</v>
      </c>
      <c r="E1920" s="72">
        <v>31.483975203874998</v>
      </c>
      <c r="F1920" s="72">
        <f t="shared" si="29"/>
        <v>-1.7895918530854971</v>
      </c>
      <c r="G1920" s="73" t="s">
        <v>11120</v>
      </c>
      <c r="H1920" s="74" t="s">
        <v>11120</v>
      </c>
    </row>
    <row r="1921" spans="1:8" x14ac:dyDescent="0.25">
      <c r="A1921" s="70" t="s">
        <v>27</v>
      </c>
      <c r="B1921" s="71">
        <v>42816.547789351855</v>
      </c>
      <c r="C1921" s="71">
        <v>42816.805833333332</v>
      </c>
      <c r="D1921" s="72">
        <v>29.358767763612004</v>
      </c>
      <c r="E1921" s="72">
        <v>31.128133067</v>
      </c>
      <c r="F1921" s="72">
        <f t="shared" si="29"/>
        <v>-1.7693653033879961</v>
      </c>
      <c r="G1921" s="73" t="s">
        <v>11120</v>
      </c>
      <c r="H1921" s="74" t="s">
        <v>11120</v>
      </c>
    </row>
    <row r="1922" spans="1:8" x14ac:dyDescent="0.25">
      <c r="A1922" s="70" t="s">
        <v>27</v>
      </c>
      <c r="B1922" s="71">
        <v>42816.547847222224</v>
      </c>
      <c r="C1922" s="71">
        <v>42816.805833333332</v>
      </c>
      <c r="D1922" s="72">
        <v>29.194595930241004</v>
      </c>
      <c r="E1922" s="72">
        <v>30.954067087249999</v>
      </c>
      <c r="F1922" s="72">
        <f t="shared" ref="F1922:F1985" si="30">IF($C1922="-","-",SUM($D1922-$E1922))</f>
        <v>-1.7594711570089956</v>
      </c>
      <c r="G1922" s="73" t="s">
        <v>11120</v>
      </c>
      <c r="H1922" s="74" t="s">
        <v>11120</v>
      </c>
    </row>
    <row r="1923" spans="1:8" x14ac:dyDescent="0.25">
      <c r="A1923" s="70" t="s">
        <v>27</v>
      </c>
      <c r="B1923" s="71">
        <v>42816.54792824074</v>
      </c>
      <c r="C1923" s="71">
        <v>42816.805833333332</v>
      </c>
      <c r="D1923" s="72">
        <v>29.433402206271005</v>
      </c>
      <c r="E1923" s="72">
        <v>31.207265504750001</v>
      </c>
      <c r="F1923" s="72">
        <f t="shared" si="30"/>
        <v>-1.7738632984789966</v>
      </c>
      <c r="G1923" s="73" t="s">
        <v>11120</v>
      </c>
      <c r="H1923" s="74" t="s">
        <v>11120</v>
      </c>
    </row>
    <row r="1924" spans="1:8" x14ac:dyDescent="0.25">
      <c r="A1924" s="70" t="s">
        <v>27</v>
      </c>
      <c r="B1924" s="71">
        <v>42816.547986111109</v>
      </c>
      <c r="C1924" s="71">
        <v>42816.805833333332</v>
      </c>
      <c r="D1924" s="72">
        <v>29.384194547137504</v>
      </c>
      <c r="E1924" s="72">
        <v>31.155092246875</v>
      </c>
      <c r="F1924" s="72">
        <f t="shared" si="30"/>
        <v>-1.7708976997374961</v>
      </c>
      <c r="G1924" s="73" t="s">
        <v>11120</v>
      </c>
      <c r="H1924" s="74" t="s">
        <v>11120</v>
      </c>
    </row>
    <row r="1925" spans="1:8" x14ac:dyDescent="0.25">
      <c r="A1925" s="70" t="s">
        <v>27</v>
      </c>
      <c r="B1925" s="71">
        <v>42816.548032407409</v>
      </c>
      <c r="C1925" s="71">
        <v>42816.805833333332</v>
      </c>
      <c r="D1925" s="72">
        <v>29.166106760469003</v>
      </c>
      <c r="E1925" s="72">
        <v>30.92386096025</v>
      </c>
      <c r="F1925" s="72">
        <f t="shared" si="30"/>
        <v>-1.7577541997809973</v>
      </c>
      <c r="G1925" s="73" t="s">
        <v>11120</v>
      </c>
      <c r="H1925" s="74" t="s">
        <v>11120</v>
      </c>
    </row>
    <row r="1926" spans="1:8" x14ac:dyDescent="0.25">
      <c r="A1926" s="70" t="s">
        <v>27</v>
      </c>
      <c r="B1926" s="71">
        <v>42816.548078703701</v>
      </c>
      <c r="C1926" s="71">
        <v>42816.805833333332</v>
      </c>
      <c r="D1926" s="72">
        <v>29.423008048392003</v>
      </c>
      <c r="E1926" s="72">
        <v>31.196244921999998</v>
      </c>
      <c r="F1926" s="72">
        <f t="shared" si="30"/>
        <v>-1.7732368736079955</v>
      </c>
      <c r="G1926" s="73" t="s">
        <v>11120</v>
      </c>
      <c r="H1926" s="74" t="s">
        <v>11120</v>
      </c>
    </row>
    <row r="1927" spans="1:8" x14ac:dyDescent="0.25">
      <c r="A1927" s="70" t="s">
        <v>27</v>
      </c>
      <c r="B1927" s="71">
        <v>42816.56349537037</v>
      </c>
      <c r="C1927" s="71">
        <v>42816.805833333332</v>
      </c>
      <c r="D1927" s="72">
        <v>29.121457767507</v>
      </c>
      <c r="E1927" s="72">
        <v>30.876521105750001</v>
      </c>
      <c r="F1927" s="72">
        <f t="shared" si="30"/>
        <v>-1.7550633382430014</v>
      </c>
      <c r="G1927" s="73" t="s">
        <v>11120</v>
      </c>
      <c r="H1927" s="74" t="s">
        <v>11120</v>
      </c>
    </row>
    <row r="1928" spans="1:8" x14ac:dyDescent="0.25">
      <c r="A1928" s="70" t="s">
        <v>27</v>
      </c>
      <c r="B1928" s="71">
        <v>42816.56355324074</v>
      </c>
      <c r="C1928" s="71">
        <v>42816.805833333332</v>
      </c>
      <c r="D1928" s="72">
        <v>29.077616765704501</v>
      </c>
      <c r="E1928" s="72">
        <v>30.830037937625001</v>
      </c>
      <c r="F1928" s="72">
        <f t="shared" si="30"/>
        <v>-1.7524211719204992</v>
      </c>
      <c r="G1928" s="73" t="s">
        <v>11120</v>
      </c>
      <c r="H1928" s="74" t="s">
        <v>11120</v>
      </c>
    </row>
    <row r="1929" spans="1:8" x14ac:dyDescent="0.25">
      <c r="A1929" s="70" t="s">
        <v>27</v>
      </c>
      <c r="B1929" s="71">
        <v>42816.563599537039</v>
      </c>
      <c r="C1929" s="71">
        <v>42816.805833333332</v>
      </c>
      <c r="D1929" s="72">
        <v>29.478988867986004</v>
      </c>
      <c r="E1929" s="72">
        <v>31.2555995385</v>
      </c>
      <c r="F1929" s="72">
        <f t="shared" si="30"/>
        <v>-1.7766106705139961</v>
      </c>
      <c r="G1929" s="73" t="s">
        <v>11120</v>
      </c>
      <c r="H1929" s="74" t="s">
        <v>11120</v>
      </c>
    </row>
    <row r="1930" spans="1:8" x14ac:dyDescent="0.25">
      <c r="A1930" s="70" t="s">
        <v>27</v>
      </c>
      <c r="B1930" s="71">
        <v>42816.563645833332</v>
      </c>
      <c r="C1930" s="71">
        <v>42816.805833333332</v>
      </c>
      <c r="D1930" s="72">
        <v>29.3204131215345</v>
      </c>
      <c r="E1930" s="72">
        <v>31.087466905124998</v>
      </c>
      <c r="F1930" s="72">
        <f t="shared" si="30"/>
        <v>-1.767053783590498</v>
      </c>
      <c r="G1930" s="73" t="s">
        <v>11120</v>
      </c>
      <c r="H1930" s="74" t="s">
        <v>11120</v>
      </c>
    </row>
    <row r="1931" spans="1:8" x14ac:dyDescent="0.25">
      <c r="A1931" s="70" t="s">
        <v>27</v>
      </c>
      <c r="B1931" s="71">
        <v>42816.563692129632</v>
      </c>
      <c r="C1931" s="71">
        <v>42816.805833333332</v>
      </c>
      <c r="D1931" s="72">
        <v>29.235843380173506</v>
      </c>
      <c r="E1931" s="72">
        <v>30.997800397875</v>
      </c>
      <c r="F1931" s="72">
        <f t="shared" si="30"/>
        <v>-1.7619570177014943</v>
      </c>
      <c r="G1931" s="73" t="s">
        <v>11120</v>
      </c>
      <c r="H1931" s="74" t="s">
        <v>11120</v>
      </c>
    </row>
    <row r="1932" spans="1:8" x14ac:dyDescent="0.25">
      <c r="A1932" s="70" t="s">
        <v>27</v>
      </c>
      <c r="B1932" s="71">
        <v>42816.563726851855</v>
      </c>
      <c r="C1932" s="71">
        <v>42816.805833333332</v>
      </c>
      <c r="D1932" s="72">
        <v>29.299475177783997</v>
      </c>
      <c r="E1932" s="72">
        <v>31.065267093999999</v>
      </c>
      <c r="F1932" s="72">
        <f t="shared" si="30"/>
        <v>-1.7657919162160027</v>
      </c>
      <c r="G1932" s="73" t="s">
        <v>11120</v>
      </c>
      <c r="H1932" s="74" t="s">
        <v>11120</v>
      </c>
    </row>
    <row r="1933" spans="1:8" x14ac:dyDescent="0.25">
      <c r="A1933" s="70" t="s">
        <v>27</v>
      </c>
      <c r="B1933" s="71">
        <v>42816.563773148147</v>
      </c>
      <c r="C1933" s="71">
        <v>42816.805833333332</v>
      </c>
      <c r="D1933" s="72">
        <v>3549.9892315861612</v>
      </c>
      <c r="E1933" s="72">
        <v>3763.9364866053147</v>
      </c>
      <c r="F1933" s="72">
        <f t="shared" si="30"/>
        <v>-213.94725501915354</v>
      </c>
      <c r="G1933" s="73" t="s">
        <v>11120</v>
      </c>
      <c r="H1933" s="74" t="s">
        <v>11120</v>
      </c>
    </row>
    <row r="1934" spans="1:8" x14ac:dyDescent="0.25">
      <c r="A1934" s="70" t="s">
        <v>27</v>
      </c>
      <c r="B1934" s="71">
        <v>42816.563773148147</v>
      </c>
      <c r="C1934" s="71">
        <v>42816.805833333332</v>
      </c>
      <c r="D1934" s="72">
        <v>19.57673425940925</v>
      </c>
      <c r="E1934" s="72">
        <v>20.756358041374998</v>
      </c>
      <c r="F1934" s="72">
        <f t="shared" si="30"/>
        <v>-1.1796237819657485</v>
      </c>
      <c r="G1934" s="73" t="s">
        <v>11120</v>
      </c>
      <c r="H1934" s="74" t="s">
        <v>11120</v>
      </c>
    </row>
    <row r="1935" spans="1:8" x14ac:dyDescent="0.25">
      <c r="A1935" s="70" t="s">
        <v>27</v>
      </c>
      <c r="B1935" s="71">
        <v>42816.563773148147</v>
      </c>
      <c r="C1935" s="71">
        <v>42816.805833333332</v>
      </c>
      <c r="D1935" s="72">
        <v>9.9753990000000012</v>
      </c>
      <c r="E1935" s="72">
        <v>10.576374999999999</v>
      </c>
      <c r="F1935" s="72">
        <f t="shared" si="30"/>
        <v>-0.60097599999999751</v>
      </c>
      <c r="G1935" s="73" t="s">
        <v>11120</v>
      </c>
      <c r="H1935" s="74" t="s">
        <v>11120</v>
      </c>
    </row>
    <row r="1936" spans="1:8" x14ac:dyDescent="0.25">
      <c r="A1936" s="70" t="s">
        <v>27</v>
      </c>
      <c r="B1936" s="71">
        <v>42816.563773148147</v>
      </c>
      <c r="C1936" s="71">
        <v>42816.887962962966</v>
      </c>
      <c r="D1936" s="72">
        <v>1009.689458683332</v>
      </c>
      <c r="E1936" s="72">
        <v>1057.6375090956851</v>
      </c>
      <c r="F1936" s="72">
        <f t="shared" si="30"/>
        <v>-47.948050412353155</v>
      </c>
      <c r="G1936" s="73" t="s">
        <v>11120</v>
      </c>
      <c r="H1936" s="74" t="s">
        <v>11120</v>
      </c>
    </row>
    <row r="1937" spans="1:8" x14ac:dyDescent="0.25">
      <c r="A1937" s="70" t="s">
        <v>27</v>
      </c>
      <c r="B1937" s="71">
        <v>42816.76284722222</v>
      </c>
      <c r="C1937" s="71">
        <v>42816.887962962966</v>
      </c>
      <c r="D1937" s="72">
        <v>252.42236250000005</v>
      </c>
      <c r="E1937" s="72">
        <v>252.37937500000001</v>
      </c>
      <c r="F1937" s="72">
        <f t="shared" si="30"/>
        <v>4.2987500000037926E-2</v>
      </c>
      <c r="G1937" s="73" t="s">
        <v>11120</v>
      </c>
      <c r="H1937" s="74" t="s">
        <v>11120</v>
      </c>
    </row>
    <row r="1938" spans="1:8" x14ac:dyDescent="0.25">
      <c r="A1938" s="70" t="s">
        <v>27</v>
      </c>
      <c r="B1938" s="71">
        <v>42816.762870370374</v>
      </c>
      <c r="C1938" s="71">
        <v>42816.887962962966</v>
      </c>
      <c r="D1938" s="72">
        <v>37.16391220230151</v>
      </c>
      <c r="E1938" s="72">
        <v>37.157583192225005</v>
      </c>
      <c r="F1938" s="72">
        <f t="shared" si="30"/>
        <v>6.329010076505881E-3</v>
      </c>
      <c r="G1938" s="73" t="s">
        <v>11120</v>
      </c>
      <c r="H1938" s="74" t="s">
        <v>11120</v>
      </c>
    </row>
    <row r="1939" spans="1:8" x14ac:dyDescent="0.25">
      <c r="A1939" s="70" t="s">
        <v>27</v>
      </c>
      <c r="B1939" s="71">
        <v>42816.762916666667</v>
      </c>
      <c r="C1939" s="71">
        <v>42816.887962962966</v>
      </c>
      <c r="D1939" s="72">
        <v>36.909955111837498</v>
      </c>
      <c r="E1939" s="72">
        <v>36.903669350625002</v>
      </c>
      <c r="F1939" s="72">
        <f t="shared" si="30"/>
        <v>6.2857612124957996E-3</v>
      </c>
      <c r="G1939" s="73" t="s">
        <v>11120</v>
      </c>
      <c r="H1939" s="74" t="s">
        <v>11120</v>
      </c>
    </row>
    <row r="1940" spans="1:8" x14ac:dyDescent="0.25">
      <c r="A1940" s="70" t="s">
        <v>27</v>
      </c>
      <c r="B1940" s="71">
        <v>42816.762939814813</v>
      </c>
      <c r="C1940" s="71">
        <v>42816.887962962966</v>
      </c>
      <c r="D1940" s="72">
        <v>1692.8826615025291</v>
      </c>
      <c r="E1940" s="72">
        <v>1692.5943637752966</v>
      </c>
      <c r="F1940" s="72">
        <f t="shared" si="30"/>
        <v>0.28829772723247515</v>
      </c>
      <c r="G1940" s="73" t="s">
        <v>11120</v>
      </c>
      <c r="H1940" s="74" t="s">
        <v>11120</v>
      </c>
    </row>
    <row r="1941" spans="1:8" x14ac:dyDescent="0.25">
      <c r="A1941" s="70" t="s">
        <v>27</v>
      </c>
      <c r="B1941" s="71">
        <v>42816.762939814813</v>
      </c>
      <c r="C1941" s="71">
        <v>42816.967395833337</v>
      </c>
      <c r="D1941" s="72">
        <v>1730.8057326368751</v>
      </c>
      <c r="E1941" s="72">
        <v>1689.2892612247033</v>
      </c>
      <c r="F1941" s="72">
        <f t="shared" si="30"/>
        <v>41.516471412171768</v>
      </c>
      <c r="G1941" s="73" t="s">
        <v>11120</v>
      </c>
      <c r="H1941" s="74" t="s">
        <v>11120</v>
      </c>
    </row>
    <row r="1942" spans="1:8" x14ac:dyDescent="0.25">
      <c r="A1942" s="70" t="s">
        <v>27</v>
      </c>
      <c r="B1942" s="71">
        <v>42816.76295138889</v>
      </c>
      <c r="C1942" s="71">
        <v>42816.967395833337</v>
      </c>
      <c r="D1942" s="72">
        <v>91.127261025108965</v>
      </c>
      <c r="E1942" s="72">
        <v>88.941410668896751</v>
      </c>
      <c r="F1942" s="72">
        <f t="shared" si="30"/>
        <v>2.1858503562122138</v>
      </c>
      <c r="G1942" s="73" t="s">
        <v>11120</v>
      </c>
      <c r="H1942" s="74" t="s">
        <v>11120</v>
      </c>
    </row>
    <row r="1943" spans="1:8" x14ac:dyDescent="0.25">
      <c r="A1943" s="70" t="s">
        <v>27</v>
      </c>
      <c r="B1943" s="71">
        <v>42816.76295138889</v>
      </c>
      <c r="C1943" s="71">
        <v>42816.967395833337</v>
      </c>
      <c r="D1943" s="72">
        <v>491.3056575</v>
      </c>
      <c r="E1943" s="72">
        <v>479.52081250000003</v>
      </c>
      <c r="F1943" s="72">
        <f t="shared" si="30"/>
        <v>11.784844999999962</v>
      </c>
      <c r="G1943" s="73" t="s">
        <v>11120</v>
      </c>
      <c r="H1943" s="74" t="s">
        <v>11120</v>
      </c>
    </row>
    <row r="1944" spans="1:8" x14ac:dyDescent="0.25">
      <c r="A1944" s="70" t="s">
        <v>27</v>
      </c>
      <c r="B1944" s="71">
        <v>42816.76295138889</v>
      </c>
      <c r="C1944" s="71">
        <v>42816.967395833337</v>
      </c>
      <c r="D1944" s="72">
        <v>490.27132980000005</v>
      </c>
      <c r="E1944" s="72">
        <v>478.51129500000013</v>
      </c>
      <c r="F1944" s="72">
        <f t="shared" si="30"/>
        <v>11.760034799999914</v>
      </c>
      <c r="G1944" s="73" t="s">
        <v>11120</v>
      </c>
      <c r="H1944" s="74" t="s">
        <v>11120</v>
      </c>
    </row>
    <row r="1945" spans="1:8" x14ac:dyDescent="0.25">
      <c r="A1945" s="70" t="s">
        <v>27</v>
      </c>
      <c r="B1945" s="71">
        <v>42816.76295138889</v>
      </c>
      <c r="C1945" s="71">
        <v>42816.967395833337</v>
      </c>
      <c r="D1945" s="72">
        <v>299.47312793323709</v>
      </c>
      <c r="E1945" s="72">
        <v>292.28972928825328</v>
      </c>
      <c r="F1945" s="72">
        <f t="shared" si="30"/>
        <v>7.1833986449838108</v>
      </c>
      <c r="G1945" s="73" t="s">
        <v>11120</v>
      </c>
      <c r="H1945" s="74" t="s">
        <v>11120</v>
      </c>
    </row>
    <row r="1946" spans="1:8" x14ac:dyDescent="0.25">
      <c r="A1946" s="70" t="s">
        <v>27</v>
      </c>
      <c r="B1946" s="71">
        <v>42816.870798611111</v>
      </c>
      <c r="C1946" s="71">
        <v>42816.967395833337</v>
      </c>
      <c r="D1946" s="72">
        <v>190.79820186676295</v>
      </c>
      <c r="E1946" s="72">
        <v>187.40509899928909</v>
      </c>
      <c r="F1946" s="72">
        <f t="shared" si="30"/>
        <v>3.393102867473857</v>
      </c>
      <c r="G1946" s="73" t="s">
        <v>11120</v>
      </c>
      <c r="H1946" s="74" t="s">
        <v>11120</v>
      </c>
    </row>
    <row r="1947" spans="1:8" x14ac:dyDescent="0.25">
      <c r="A1947" s="70" t="s">
        <v>27</v>
      </c>
      <c r="B1947" s="71">
        <v>42816.870798611111</v>
      </c>
      <c r="C1947" s="71">
        <v>42816.967395833337</v>
      </c>
      <c r="D1947" s="72">
        <v>492.3399852</v>
      </c>
      <c r="E1947" s="72">
        <v>483.58434599999993</v>
      </c>
      <c r="F1947" s="72">
        <f t="shared" si="30"/>
        <v>8.7556392000000756</v>
      </c>
      <c r="G1947" s="73" t="s">
        <v>11120</v>
      </c>
      <c r="H1947" s="74" t="s">
        <v>11120</v>
      </c>
    </row>
    <row r="1948" spans="1:8" x14ac:dyDescent="0.25">
      <c r="A1948" s="70" t="s">
        <v>27</v>
      </c>
      <c r="B1948" s="71">
        <v>42816.870798611111</v>
      </c>
      <c r="C1948" s="71">
        <v>42816.967395833337</v>
      </c>
      <c r="D1948" s="72">
        <v>492.3399852</v>
      </c>
      <c r="E1948" s="72">
        <v>483.58434599999987</v>
      </c>
      <c r="F1948" s="72">
        <f t="shared" si="30"/>
        <v>8.7556392000001324</v>
      </c>
      <c r="G1948" s="73" t="s">
        <v>11120</v>
      </c>
      <c r="H1948" s="74" t="s">
        <v>11120</v>
      </c>
    </row>
    <row r="1949" spans="1:8" x14ac:dyDescent="0.25">
      <c r="A1949" s="70" t="s">
        <v>27</v>
      </c>
      <c r="B1949" s="71">
        <v>42816.870798611111</v>
      </c>
      <c r="C1949" s="71">
        <v>42816.967395833337</v>
      </c>
      <c r="D1949" s="72">
        <v>489.23700210000004</v>
      </c>
      <c r="E1949" s="72">
        <v>480.53654549999982</v>
      </c>
      <c r="F1949" s="72">
        <f t="shared" si="30"/>
        <v>8.7004566000002228</v>
      </c>
      <c r="G1949" s="73" t="s">
        <v>11120</v>
      </c>
      <c r="H1949" s="74" t="s">
        <v>11120</v>
      </c>
    </row>
    <row r="1950" spans="1:8" x14ac:dyDescent="0.25">
      <c r="A1950" s="70" t="s">
        <v>27</v>
      </c>
      <c r="B1950" s="71">
        <v>42816.870798611111</v>
      </c>
      <c r="C1950" s="71">
        <v>42816.967395833337</v>
      </c>
      <c r="D1950" s="72">
        <v>492.3399852</v>
      </c>
      <c r="E1950" s="72">
        <v>483.58434599999975</v>
      </c>
      <c r="F1950" s="72">
        <f t="shared" si="30"/>
        <v>8.7556392000002461</v>
      </c>
      <c r="G1950" s="73" t="s">
        <v>11120</v>
      </c>
      <c r="H1950" s="74" t="s">
        <v>11120</v>
      </c>
    </row>
    <row r="1951" spans="1:8" x14ac:dyDescent="0.25">
      <c r="A1951" s="70" t="s">
        <v>27</v>
      </c>
      <c r="B1951" s="71">
        <v>42816.870798611111</v>
      </c>
      <c r="C1951" s="71">
        <v>42816.967395833337</v>
      </c>
      <c r="D1951" s="72">
        <v>491.3056575</v>
      </c>
      <c r="E1951" s="72">
        <v>482.56841249999985</v>
      </c>
      <c r="F1951" s="72">
        <f t="shared" si="30"/>
        <v>8.7372450000001436</v>
      </c>
      <c r="G1951" s="73" t="s">
        <v>11120</v>
      </c>
      <c r="H1951" s="74" t="s">
        <v>11120</v>
      </c>
    </row>
    <row r="1952" spans="1:8" x14ac:dyDescent="0.25">
      <c r="A1952" s="70" t="s">
        <v>27</v>
      </c>
      <c r="B1952" s="71">
        <v>42816.870798611111</v>
      </c>
      <c r="C1952" s="71">
        <v>42816.967395833337</v>
      </c>
      <c r="D1952" s="72">
        <v>454.62227403801597</v>
      </c>
      <c r="E1952" s="72">
        <v>446.53739626367985</v>
      </c>
      <c r="F1952" s="72">
        <f t="shared" si="30"/>
        <v>8.0848777743361211</v>
      </c>
      <c r="G1952" s="73" t="s">
        <v>11120</v>
      </c>
      <c r="H1952" s="74" t="s">
        <v>11120</v>
      </c>
    </row>
    <row r="1953" spans="1:8" x14ac:dyDescent="0.25">
      <c r="A1953" s="70" t="s">
        <v>27</v>
      </c>
      <c r="B1953" s="71">
        <v>42816.870798611111</v>
      </c>
      <c r="C1953" s="71">
        <v>42817.617627314816</v>
      </c>
      <c r="D1953" s="72">
        <v>8.999192882373176E-6</v>
      </c>
      <c r="E1953" s="72">
        <v>8.7370312371604086E-6</v>
      </c>
      <c r="F1953" s="72">
        <f t="shared" si="30"/>
        <v>2.6216164521276737E-7</v>
      </c>
      <c r="G1953" s="73" t="s">
        <v>11120</v>
      </c>
      <c r="H1953" s="74" t="s">
        <v>11120</v>
      </c>
    </row>
    <row r="1954" spans="1:8" x14ac:dyDescent="0.25">
      <c r="A1954" s="70" t="s">
        <v>27</v>
      </c>
      <c r="B1954" s="71">
        <v>42816.977523148147</v>
      </c>
      <c r="C1954" s="71">
        <v>42817.617627314816</v>
      </c>
      <c r="D1954" s="72">
        <v>270.50337656647201</v>
      </c>
      <c r="E1954" s="72">
        <v>268.44886210031603</v>
      </c>
      <c r="F1954" s="72">
        <f t="shared" si="30"/>
        <v>2.0545144661559789</v>
      </c>
      <c r="G1954" s="73" t="s">
        <v>11120</v>
      </c>
      <c r="H1954" s="74" t="s">
        <v>11120</v>
      </c>
    </row>
    <row r="1955" spans="1:8" x14ac:dyDescent="0.25">
      <c r="A1955" s="70" t="s">
        <v>27</v>
      </c>
      <c r="B1955" s="71">
        <v>42816.977523148147</v>
      </c>
      <c r="C1955" s="71">
        <v>42817.617627314816</v>
      </c>
      <c r="D1955" s="72">
        <v>288.81120240000001</v>
      </c>
      <c r="E1955" s="72">
        <v>286.61763719999999</v>
      </c>
      <c r="F1955" s="72">
        <f t="shared" si="30"/>
        <v>2.1935652000000232</v>
      </c>
      <c r="G1955" s="73" t="s">
        <v>11120</v>
      </c>
      <c r="H1955" s="74" t="s">
        <v>11120</v>
      </c>
    </row>
    <row r="1956" spans="1:8" x14ac:dyDescent="0.25">
      <c r="A1956" s="70" t="s">
        <v>27</v>
      </c>
      <c r="B1956" s="71">
        <v>42816.977523148147</v>
      </c>
      <c r="C1956" s="71">
        <v>42817.617627314816</v>
      </c>
      <c r="D1956" s="72">
        <v>381.94235100000003</v>
      </c>
      <c r="E1956" s="72">
        <v>379.04144050000002</v>
      </c>
      <c r="F1956" s="72">
        <f t="shared" si="30"/>
        <v>2.9009105000000091</v>
      </c>
      <c r="G1956" s="73" t="s">
        <v>11120</v>
      </c>
      <c r="H1956" s="74" t="s">
        <v>11120</v>
      </c>
    </row>
    <row r="1957" spans="1:8" x14ac:dyDescent="0.25">
      <c r="A1957" s="70" t="s">
        <v>27</v>
      </c>
      <c r="B1957" s="71">
        <v>42816.977523148147</v>
      </c>
      <c r="C1957" s="71">
        <v>42817.617627314816</v>
      </c>
      <c r="D1957" s="72">
        <v>369.38534220000003</v>
      </c>
      <c r="E1957" s="72">
        <v>366.57980409999999</v>
      </c>
      <c r="F1957" s="72">
        <f t="shared" si="30"/>
        <v>2.8055381000000352</v>
      </c>
      <c r="G1957" s="73" t="s">
        <v>11120</v>
      </c>
      <c r="H1957" s="74" t="s">
        <v>11120</v>
      </c>
    </row>
    <row r="1958" spans="1:8" x14ac:dyDescent="0.25">
      <c r="A1958" s="70" t="s">
        <v>27</v>
      </c>
      <c r="B1958" s="71">
        <v>42816.977523148147</v>
      </c>
      <c r="C1958" s="71">
        <v>42817.617627314816</v>
      </c>
      <c r="D1958" s="72">
        <v>186.1636319683351</v>
      </c>
      <c r="E1958" s="72">
        <v>184.74969074584135</v>
      </c>
      <c r="F1958" s="72">
        <f t="shared" si="30"/>
        <v>1.4139412224937473</v>
      </c>
      <c r="G1958" s="73" t="s">
        <v>11120</v>
      </c>
      <c r="H1958" s="74" t="s">
        <v>11120</v>
      </c>
    </row>
    <row r="1959" spans="1:8" x14ac:dyDescent="0.25">
      <c r="A1959" s="70" t="s">
        <v>27</v>
      </c>
      <c r="B1959" s="71">
        <v>42816.977523148147</v>
      </c>
      <c r="C1959" s="71">
        <v>42817.617627314816</v>
      </c>
      <c r="D1959" s="72">
        <v>189.64653428949649</v>
      </c>
      <c r="E1959" s="72">
        <v>188.06093155415863</v>
      </c>
      <c r="F1959" s="72">
        <f t="shared" si="30"/>
        <v>1.5856027353378579</v>
      </c>
      <c r="G1959" s="73" t="s">
        <v>11120</v>
      </c>
      <c r="H1959" s="74" t="s">
        <v>11120</v>
      </c>
    </row>
    <row r="1960" spans="1:8" x14ac:dyDescent="0.25">
      <c r="A1960" s="70" t="s">
        <v>27</v>
      </c>
      <c r="B1960" s="71">
        <v>42816.977523148147</v>
      </c>
      <c r="C1960" s="71">
        <v>42817.617627314816</v>
      </c>
      <c r="D1960" s="72">
        <v>371.76500812500001</v>
      </c>
      <c r="E1960" s="72">
        <v>368.6567435</v>
      </c>
      <c r="F1960" s="72">
        <f t="shared" si="30"/>
        <v>3.1082646250000039</v>
      </c>
      <c r="G1960" s="73" t="s">
        <v>11120</v>
      </c>
      <c r="H1960" s="74" t="s">
        <v>11120</v>
      </c>
    </row>
    <row r="1961" spans="1:8" x14ac:dyDescent="0.25">
      <c r="A1961" s="70" t="s">
        <v>27</v>
      </c>
      <c r="B1961" s="71">
        <v>42816.977523148147</v>
      </c>
      <c r="C1961" s="71">
        <v>42817.617627314816</v>
      </c>
      <c r="D1961" s="72">
        <v>35.077558931753629</v>
      </c>
      <c r="E1961" s="72">
        <v>34.784281368841427</v>
      </c>
      <c r="F1961" s="72">
        <f t="shared" si="30"/>
        <v>0.29327756291220197</v>
      </c>
      <c r="G1961" s="73" t="s">
        <v>11120</v>
      </c>
      <c r="H1961" s="74" t="s">
        <v>11120</v>
      </c>
    </row>
    <row r="1962" spans="1:8" x14ac:dyDescent="0.25">
      <c r="A1962" s="70" t="s">
        <v>27</v>
      </c>
      <c r="B1962" s="71">
        <v>42816.977523148147</v>
      </c>
      <c r="C1962" s="71">
        <v>42817.617835648147</v>
      </c>
      <c r="D1962" s="72">
        <v>8.9991070319940767E-6</v>
      </c>
      <c r="E1962" s="72">
        <v>8.9308425756939869E-6</v>
      </c>
      <c r="F1962" s="72">
        <f t="shared" si="30"/>
        <v>6.8264456300089871E-8</v>
      </c>
      <c r="G1962" s="73" t="s">
        <v>11120</v>
      </c>
      <c r="H1962" s="74" t="s">
        <v>11120</v>
      </c>
    </row>
    <row r="1963" spans="1:8" x14ac:dyDescent="0.25">
      <c r="A1963" s="70" t="s">
        <v>27</v>
      </c>
      <c r="B1963" s="71">
        <v>42816.988425925927</v>
      </c>
      <c r="C1963" s="71">
        <v>42817.617835648147</v>
      </c>
      <c r="D1963" s="72">
        <v>1927.8450520000067</v>
      </c>
      <c r="E1963" s="72">
        <v>1917.1180816490296</v>
      </c>
      <c r="F1963" s="72">
        <f t="shared" si="30"/>
        <v>10.726970350977126</v>
      </c>
      <c r="G1963" s="73" t="s">
        <v>11120</v>
      </c>
      <c r="H1963" s="74" t="s">
        <v>11120</v>
      </c>
    </row>
    <row r="1964" spans="1:8" x14ac:dyDescent="0.25">
      <c r="A1964" s="70" t="s">
        <v>27</v>
      </c>
      <c r="B1964" s="71">
        <v>42816.988425925927</v>
      </c>
      <c r="C1964" s="71">
        <v>42817.617835648147</v>
      </c>
      <c r="D1964" s="72">
        <v>164.96979799999312</v>
      </c>
      <c r="E1964" s="72">
        <v>163.92859119289201</v>
      </c>
      <c r="F1964" s="72">
        <f t="shared" si="30"/>
        <v>1.0412068071011049</v>
      </c>
      <c r="G1964" s="73" t="s">
        <v>11120</v>
      </c>
      <c r="H1964" s="74" t="s">
        <v>11120</v>
      </c>
    </row>
    <row r="1965" spans="1:8" x14ac:dyDescent="0.25">
      <c r="A1965" s="70" t="s">
        <v>27</v>
      </c>
      <c r="B1965" s="71">
        <v>42817.077175925922</v>
      </c>
      <c r="C1965" s="71">
        <v>42817.617835648147</v>
      </c>
      <c r="D1965" s="72">
        <v>1046.4074160008931</v>
      </c>
      <c r="E1965" s="72">
        <v>1031.171491131922</v>
      </c>
      <c r="F1965" s="72">
        <f t="shared" si="30"/>
        <v>15.235924868971097</v>
      </c>
      <c r="G1965" s="73" t="s">
        <v>11120</v>
      </c>
      <c r="H1965" s="74" t="s">
        <v>11120</v>
      </c>
    </row>
    <row r="1966" spans="1:8" x14ac:dyDescent="0.25">
      <c r="A1966" s="70" t="s">
        <v>27</v>
      </c>
      <c r="B1966" s="71">
        <v>42817.077175925922</v>
      </c>
      <c r="C1966" s="71">
        <v>42817.618194444447</v>
      </c>
      <c r="D1966" s="72">
        <v>1022.7221795525312</v>
      </c>
      <c r="E1966" s="72">
        <v>1007.8022960213079</v>
      </c>
      <c r="F1966" s="72">
        <f t="shared" si="30"/>
        <v>14.919883531223263</v>
      </c>
      <c r="G1966" s="73" t="s">
        <v>11120</v>
      </c>
      <c r="H1966" s="74" t="s">
        <v>11120</v>
      </c>
    </row>
    <row r="1967" spans="1:8" x14ac:dyDescent="0.25">
      <c r="A1967" s="70" t="s">
        <v>27</v>
      </c>
      <c r="B1967" s="71">
        <v>42817.077175925922</v>
      </c>
      <c r="C1967" s="71">
        <v>42817.618194444447</v>
      </c>
      <c r="D1967" s="72">
        <v>13.250805946833001</v>
      </c>
      <c r="E1967" s="72">
        <v>13.055720625597001</v>
      </c>
      <c r="F1967" s="72">
        <f t="shared" si="30"/>
        <v>0.1950853212360002</v>
      </c>
      <c r="G1967" s="73" t="s">
        <v>11120</v>
      </c>
      <c r="H1967" s="74" t="s">
        <v>11120</v>
      </c>
    </row>
    <row r="1968" spans="1:8" x14ac:dyDescent="0.25">
      <c r="A1968" s="70" t="s">
        <v>27</v>
      </c>
      <c r="B1968" s="71">
        <v>42817.077175925922</v>
      </c>
      <c r="C1968" s="71">
        <v>42817.618194444447</v>
      </c>
      <c r="D1968" s="72">
        <v>10.464373499999999</v>
      </c>
      <c r="E1968" s="72">
        <v>10.31021125</v>
      </c>
      <c r="F1968" s="72">
        <f t="shared" si="30"/>
        <v>0.15416224999999883</v>
      </c>
      <c r="G1968" s="73" t="s">
        <v>11120</v>
      </c>
      <c r="H1968" s="74" t="s">
        <v>11120</v>
      </c>
    </row>
    <row r="1969" spans="1:8" x14ac:dyDescent="0.25">
      <c r="A1969" s="70" t="s">
        <v>27</v>
      </c>
      <c r="B1969" s="71">
        <v>42817.232581018521</v>
      </c>
      <c r="C1969" s="71">
        <v>42817.618194444447</v>
      </c>
      <c r="D1969" s="72">
        <v>2092.8746910006357</v>
      </c>
      <c r="E1969" s="72">
        <v>2040.2077912271036</v>
      </c>
      <c r="F1969" s="72">
        <f t="shared" si="30"/>
        <v>52.666899773532123</v>
      </c>
      <c r="G1969" s="73" t="s">
        <v>11120</v>
      </c>
      <c r="H1969" s="74" t="s">
        <v>11120</v>
      </c>
    </row>
    <row r="1970" spans="1:8" x14ac:dyDescent="0.25">
      <c r="A1970" s="70" t="s">
        <v>27</v>
      </c>
      <c r="B1970" s="71">
        <v>42817.232581018521</v>
      </c>
      <c r="C1970" s="71">
        <v>42817.623391203706</v>
      </c>
      <c r="D1970" s="72">
        <v>8.9803197698113079E-6</v>
      </c>
      <c r="E1970" s="72">
        <v>8.7728963080735411E-6</v>
      </c>
      <c r="F1970" s="72">
        <f t="shared" si="30"/>
        <v>2.0742346173776675E-7</v>
      </c>
      <c r="G1970" s="73" t="s">
        <v>11120</v>
      </c>
      <c r="H1970" s="74" t="s">
        <v>11120</v>
      </c>
    </row>
    <row r="1971" spans="1:8" x14ac:dyDescent="0.25">
      <c r="A1971" s="70" t="s">
        <v>27</v>
      </c>
      <c r="B1971" s="71">
        <v>42817.622488425928</v>
      </c>
      <c r="C1971" s="71">
        <v>42817.623391203706</v>
      </c>
      <c r="D1971" s="72">
        <v>193.18122751968025</v>
      </c>
      <c r="E1971" s="72">
        <v>194.29236059302752</v>
      </c>
      <c r="F1971" s="72">
        <f t="shared" si="30"/>
        <v>-1.1111330733472755</v>
      </c>
      <c r="G1971" s="73" t="s">
        <v>11120</v>
      </c>
      <c r="H1971" s="74" t="s">
        <v>11120</v>
      </c>
    </row>
    <row r="1972" spans="1:8" x14ac:dyDescent="0.25">
      <c r="A1972" s="70" t="s">
        <v>27</v>
      </c>
      <c r="B1972" s="71">
        <v>42817.622488425928</v>
      </c>
      <c r="C1972" s="71">
        <v>42817.623391203706</v>
      </c>
      <c r="D1972" s="72">
        <v>489.74054010000003</v>
      </c>
      <c r="E1972" s="72">
        <v>492.55741272499989</v>
      </c>
      <c r="F1972" s="72">
        <f t="shared" si="30"/>
        <v>-2.8168726249998599</v>
      </c>
      <c r="G1972" s="73" t="s">
        <v>11120</v>
      </c>
      <c r="H1972" s="74" t="s">
        <v>11120</v>
      </c>
    </row>
    <row r="1973" spans="1:8" x14ac:dyDescent="0.25">
      <c r="A1973" s="70" t="s">
        <v>27</v>
      </c>
      <c r="B1973" s="71">
        <v>42817.622488425928</v>
      </c>
      <c r="C1973" s="71">
        <v>42817.623391203706</v>
      </c>
      <c r="D1973" s="72">
        <v>490.784763</v>
      </c>
      <c r="E1973" s="72">
        <v>493.60764174999997</v>
      </c>
      <c r="F1973" s="72">
        <f t="shared" si="30"/>
        <v>-2.8228787499999726</v>
      </c>
      <c r="G1973" s="73" t="s">
        <v>11120</v>
      </c>
      <c r="H1973" s="74" t="s">
        <v>11120</v>
      </c>
    </row>
    <row r="1974" spans="1:8" x14ac:dyDescent="0.25">
      <c r="A1974" s="70" t="s">
        <v>27</v>
      </c>
      <c r="B1974" s="71">
        <v>42817.622488425928</v>
      </c>
      <c r="C1974" s="71">
        <v>42817.623391203706</v>
      </c>
      <c r="D1974" s="72">
        <v>490.784763</v>
      </c>
      <c r="E1974" s="72">
        <v>493.60764174999997</v>
      </c>
      <c r="F1974" s="72">
        <f t="shared" si="30"/>
        <v>-2.8228787499999726</v>
      </c>
      <c r="G1974" s="73" t="s">
        <v>11120</v>
      </c>
      <c r="H1974" s="74" t="s">
        <v>11120</v>
      </c>
    </row>
    <row r="1975" spans="1:8" x14ac:dyDescent="0.25">
      <c r="A1975" s="70" t="s">
        <v>27</v>
      </c>
      <c r="B1975" s="71">
        <v>42817.622488425928</v>
      </c>
      <c r="C1975" s="71">
        <v>42817.623391203706</v>
      </c>
      <c r="D1975" s="72">
        <v>490.784763</v>
      </c>
      <c r="E1975" s="72">
        <v>493.60764175000003</v>
      </c>
      <c r="F1975" s="72">
        <f t="shared" si="30"/>
        <v>-2.8228787500000294</v>
      </c>
      <c r="G1975" s="73" t="s">
        <v>11120</v>
      </c>
      <c r="H1975" s="74" t="s">
        <v>11120</v>
      </c>
    </row>
    <row r="1976" spans="1:8" x14ac:dyDescent="0.25">
      <c r="A1976" s="70" t="s">
        <v>27</v>
      </c>
      <c r="B1976" s="71">
        <v>42817.622488425928</v>
      </c>
      <c r="C1976" s="71">
        <v>42817.623391203706</v>
      </c>
      <c r="D1976" s="72">
        <v>488.69631719999995</v>
      </c>
      <c r="E1976" s="72">
        <v>491.5071837000001</v>
      </c>
      <c r="F1976" s="72">
        <f t="shared" si="30"/>
        <v>-2.8108665000001452</v>
      </c>
      <c r="G1976" s="73" t="s">
        <v>11120</v>
      </c>
      <c r="H1976" s="74" t="s">
        <v>11120</v>
      </c>
    </row>
    <row r="1977" spans="1:8" x14ac:dyDescent="0.25">
      <c r="A1977" s="70" t="s">
        <v>27</v>
      </c>
      <c r="B1977" s="71">
        <v>42817.622488425928</v>
      </c>
      <c r="C1977" s="71">
        <v>42817.623391203706</v>
      </c>
      <c r="D1977" s="72">
        <v>488.69631719999995</v>
      </c>
      <c r="E1977" s="72">
        <v>491.5071837000001</v>
      </c>
      <c r="F1977" s="72">
        <f t="shared" si="30"/>
        <v>-2.8108665000001452</v>
      </c>
      <c r="G1977" s="73" t="s">
        <v>11120</v>
      </c>
      <c r="H1977" s="74" t="s">
        <v>11120</v>
      </c>
    </row>
    <row r="1978" spans="1:8" x14ac:dyDescent="0.25">
      <c r="A1978" s="70" t="s">
        <v>27</v>
      </c>
      <c r="B1978" s="71">
        <v>42817.622488425928</v>
      </c>
      <c r="C1978" s="71">
        <v>42818.92832175926</v>
      </c>
      <c r="D1978" s="72">
        <v>8.1549823405688747E-6</v>
      </c>
      <c r="E1978" s="72">
        <v>9.0319728087706608E-6</v>
      </c>
      <c r="F1978" s="72">
        <f t="shared" si="30"/>
        <v>-8.7699046820178609E-7</v>
      </c>
      <c r="G1978" s="73" t="s">
        <v>11120</v>
      </c>
      <c r="H1978" s="74" t="s">
        <v>11120</v>
      </c>
    </row>
    <row r="1979" spans="1:8" x14ac:dyDescent="0.25">
      <c r="A1979" s="70" t="s">
        <v>27</v>
      </c>
      <c r="B1979" s="71">
        <v>42818.195451388892</v>
      </c>
      <c r="C1979" s="71">
        <v>42818.92832175926</v>
      </c>
      <c r="D1979" s="72">
        <v>203.32157876795097</v>
      </c>
      <c r="E1979" s="72">
        <v>216.02772711149998</v>
      </c>
      <c r="F1979" s="72">
        <f t="shared" si="30"/>
        <v>-12.706148343549017</v>
      </c>
      <c r="G1979" s="73" t="s">
        <v>11120</v>
      </c>
      <c r="H1979" s="74" t="s">
        <v>11120</v>
      </c>
    </row>
    <row r="1980" spans="1:8" x14ac:dyDescent="0.25">
      <c r="A1980" s="70" t="s">
        <v>27</v>
      </c>
      <c r="B1980" s="71">
        <v>42818.196284722224</v>
      </c>
      <c r="C1980" s="71">
        <v>42818.92832175926</v>
      </c>
      <c r="D1980" s="72">
        <v>2258.2892867133478</v>
      </c>
      <c r="E1980" s="72">
        <v>2399.4162583486395</v>
      </c>
      <c r="F1980" s="72">
        <f t="shared" si="30"/>
        <v>-141.12697163529174</v>
      </c>
      <c r="G1980" s="73" t="s">
        <v>11120</v>
      </c>
      <c r="H1980" s="74" t="s">
        <v>11120</v>
      </c>
    </row>
    <row r="1981" spans="1:8" x14ac:dyDescent="0.25">
      <c r="A1981" s="70" t="s">
        <v>27</v>
      </c>
      <c r="B1981" s="71">
        <v>42818.196284722224</v>
      </c>
      <c r="C1981" s="71">
        <v>42818.930196759262</v>
      </c>
      <c r="D1981" s="72">
        <v>939.85500000000002</v>
      </c>
      <c r="E1981" s="72">
        <v>1007.5124999999998</v>
      </c>
      <c r="F1981" s="72">
        <f t="shared" si="30"/>
        <v>-67.6574999999998</v>
      </c>
      <c r="G1981" s="73" t="s">
        <v>11120</v>
      </c>
      <c r="H1981" s="74" t="s">
        <v>11120</v>
      </c>
    </row>
    <row r="1982" spans="1:8" x14ac:dyDescent="0.25">
      <c r="A1982" s="70" t="s">
        <v>27</v>
      </c>
      <c r="B1982" s="71">
        <v>42818.196284722224</v>
      </c>
      <c r="C1982" s="71">
        <v>42818.931087962963</v>
      </c>
      <c r="D1982" s="72">
        <v>93.437339911828502</v>
      </c>
      <c r="E1982" s="72">
        <v>99.286951482749984</v>
      </c>
      <c r="F1982" s="72">
        <f t="shared" si="30"/>
        <v>-5.849611570921482</v>
      </c>
      <c r="G1982" s="73" t="s">
        <v>11120</v>
      </c>
      <c r="H1982" s="74" t="s">
        <v>11120</v>
      </c>
    </row>
    <row r="1983" spans="1:8" x14ac:dyDescent="0.25">
      <c r="A1983" s="70" t="s">
        <v>27</v>
      </c>
      <c r="B1983" s="71">
        <v>42818.196284722224</v>
      </c>
      <c r="C1983" s="71">
        <v>42818.937025462961</v>
      </c>
      <c r="D1983" s="72">
        <v>1230.3635608981699</v>
      </c>
      <c r="E1983" s="72">
        <v>1315.3190630571105</v>
      </c>
      <c r="F1983" s="72">
        <f t="shared" si="30"/>
        <v>-84.95550215894059</v>
      </c>
      <c r="G1983" s="73" t="s">
        <v>11120</v>
      </c>
      <c r="H1983" s="74" t="s">
        <v>11120</v>
      </c>
    </row>
    <row r="1984" spans="1:8" x14ac:dyDescent="0.25">
      <c r="A1984" s="70" t="s">
        <v>27</v>
      </c>
      <c r="B1984" s="71">
        <v>42818.480775462966</v>
      </c>
      <c r="C1984" s="71">
        <v>42818.937025462961</v>
      </c>
      <c r="D1984" s="72">
        <v>3481.8264391018297</v>
      </c>
      <c r="E1984" s="72">
        <v>3685.2061888141043</v>
      </c>
      <c r="F1984" s="72">
        <f t="shared" si="30"/>
        <v>-203.37974971227459</v>
      </c>
      <c r="G1984" s="73" t="s">
        <v>11120</v>
      </c>
      <c r="H1984" s="74" t="s">
        <v>11120</v>
      </c>
    </row>
    <row r="1985" spans="1:8" x14ac:dyDescent="0.25">
      <c r="A1985" s="70" t="s">
        <v>27</v>
      </c>
      <c r="B1985" s="71">
        <v>42818.480775462966</v>
      </c>
      <c r="C1985" s="71">
        <v>42818.938009259262</v>
      </c>
      <c r="D1985" s="72">
        <v>393.53349432348</v>
      </c>
      <c r="E1985" s="72">
        <v>418.59842233999996</v>
      </c>
      <c r="F1985" s="72">
        <f t="shared" si="30"/>
        <v>-25.064928016519957</v>
      </c>
      <c r="G1985" s="73" t="s">
        <v>11120</v>
      </c>
      <c r="H1985" s="74" t="s">
        <v>11120</v>
      </c>
    </row>
    <row r="1986" spans="1:8" x14ac:dyDescent="0.25">
      <c r="A1986" s="70" t="s">
        <v>27</v>
      </c>
      <c r="B1986" s="71">
        <v>42818.480775462966</v>
      </c>
      <c r="C1986" s="71">
        <v>42818.938206018516</v>
      </c>
      <c r="D1986" s="72">
        <v>830.62532435379308</v>
      </c>
      <c r="E1986" s="72">
        <v>883.63288884589576</v>
      </c>
      <c r="F1986" s="72">
        <f t="shared" ref="F1986:F2049" si="31">IF($C1986="-","-",SUM($D1986-$E1986))</f>
        <v>-53.007564492102688</v>
      </c>
      <c r="G1986" s="73" t="s">
        <v>11120</v>
      </c>
      <c r="H1986" s="74" t="s">
        <v>11120</v>
      </c>
    </row>
    <row r="1987" spans="1:8" x14ac:dyDescent="0.25">
      <c r="A1987" s="70" t="s">
        <v>27</v>
      </c>
      <c r="B1987" s="71">
        <v>42818.801412037035</v>
      </c>
      <c r="C1987" s="71">
        <v>42818.938206018516</v>
      </c>
      <c r="D1987" s="72">
        <v>1691.9245128032067</v>
      </c>
      <c r="E1987" s="72">
        <v>1752.8646510303133</v>
      </c>
      <c r="F1987" s="72">
        <f t="shared" si="31"/>
        <v>-60.940138227106672</v>
      </c>
      <c r="G1987" s="73" t="s">
        <v>11120</v>
      </c>
      <c r="H1987" s="74" t="s">
        <v>11120</v>
      </c>
    </row>
    <row r="1988" spans="1:8" x14ac:dyDescent="0.25">
      <c r="A1988" s="70" t="s">
        <v>27</v>
      </c>
      <c r="B1988" s="71">
        <v>42818.801412037035</v>
      </c>
      <c r="C1988" s="71">
        <v>42818.938206018516</v>
      </c>
      <c r="D1988" s="72">
        <v>93.765000000000001</v>
      </c>
      <c r="E1988" s="72">
        <v>97.14224999999999</v>
      </c>
      <c r="F1988" s="72">
        <f t="shared" si="31"/>
        <v>-3.3772499999999894</v>
      </c>
      <c r="G1988" s="73" t="s">
        <v>11120</v>
      </c>
      <c r="H1988" s="74" t="s">
        <v>11120</v>
      </c>
    </row>
    <row r="1989" spans="1:8" x14ac:dyDescent="0.25">
      <c r="A1989" s="70" t="s">
        <v>27</v>
      </c>
      <c r="B1989" s="71">
        <v>42818.801412037035</v>
      </c>
      <c r="C1989" s="71">
        <v>42818.938206018516</v>
      </c>
      <c r="D1989" s="72">
        <v>234.41249999999999</v>
      </c>
      <c r="E1989" s="72">
        <v>242.855625</v>
      </c>
      <c r="F1989" s="72">
        <f t="shared" si="31"/>
        <v>-8.4431250000000091</v>
      </c>
      <c r="G1989" s="73" t="s">
        <v>11120</v>
      </c>
      <c r="H1989" s="74" t="s">
        <v>11120</v>
      </c>
    </row>
    <row r="1990" spans="1:8" x14ac:dyDescent="0.25">
      <c r="A1990" s="70" t="s">
        <v>27</v>
      </c>
      <c r="B1990" s="71">
        <v>42818.801412037035</v>
      </c>
      <c r="C1990" s="71">
        <v>42818.938206018516</v>
      </c>
      <c r="D1990" s="72">
        <v>899.87266284300006</v>
      </c>
      <c r="E1990" s="72">
        <v>932.28448975694994</v>
      </c>
      <c r="F1990" s="72">
        <f t="shared" si="31"/>
        <v>-32.411826913949881</v>
      </c>
      <c r="G1990" s="73" t="s">
        <v>11120</v>
      </c>
      <c r="H1990" s="74" t="s">
        <v>11120</v>
      </c>
    </row>
    <row r="1991" spans="1:8" x14ac:dyDescent="0.25">
      <c r="A1991" s="70" t="s">
        <v>27</v>
      </c>
      <c r="B1991" s="71">
        <v>42818.801412037035</v>
      </c>
      <c r="C1991" s="71">
        <v>42818.945925925924</v>
      </c>
      <c r="D1991" s="72">
        <v>1757.5904266491875</v>
      </c>
      <c r="E1991" s="72">
        <v>1831.965484212737</v>
      </c>
      <c r="F1991" s="72">
        <f t="shared" si="31"/>
        <v>-74.37505756354949</v>
      </c>
      <c r="G1991" s="73" t="s">
        <v>11120</v>
      </c>
      <c r="H1991" s="74" t="s">
        <v>11120</v>
      </c>
    </row>
    <row r="1992" spans="1:8" x14ac:dyDescent="0.25">
      <c r="A1992" s="70" t="s">
        <v>27</v>
      </c>
      <c r="B1992" s="71">
        <v>42818.855243055557</v>
      </c>
      <c r="C1992" s="71">
        <v>42818.945925925924</v>
      </c>
      <c r="D1992" s="72">
        <v>115.97634926720892</v>
      </c>
      <c r="E1992" s="72">
        <v>120.16674100024237</v>
      </c>
      <c r="F1992" s="72">
        <f t="shared" si="31"/>
        <v>-4.1903917330334508</v>
      </c>
      <c r="G1992" s="73" t="s">
        <v>11120</v>
      </c>
      <c r="H1992" s="74" t="s">
        <v>11120</v>
      </c>
    </row>
    <row r="1993" spans="1:8" x14ac:dyDescent="0.25">
      <c r="A1993" s="70" t="s">
        <v>27</v>
      </c>
      <c r="B1993" s="71">
        <v>42818.855243055557</v>
      </c>
      <c r="C1993" s="71">
        <v>42818.945925925924</v>
      </c>
      <c r="D1993" s="72">
        <v>459.46821060000002</v>
      </c>
      <c r="E1993" s="72">
        <v>476.06945562499999</v>
      </c>
      <c r="F1993" s="72">
        <f t="shared" si="31"/>
        <v>-16.601245024999969</v>
      </c>
      <c r="G1993" s="73" t="s">
        <v>11120</v>
      </c>
      <c r="H1993" s="74" t="s">
        <v>11120</v>
      </c>
    </row>
    <row r="1994" spans="1:8" x14ac:dyDescent="0.25">
      <c r="A1994" s="70" t="s">
        <v>27</v>
      </c>
      <c r="B1994" s="71">
        <v>42818.855243055557</v>
      </c>
      <c r="C1994" s="71">
        <v>42818.945925925924</v>
      </c>
      <c r="D1994" s="72">
        <v>342.01763139032187</v>
      </c>
      <c r="E1994" s="72">
        <v>354.37521864138819</v>
      </c>
      <c r="F1994" s="72">
        <f t="shared" si="31"/>
        <v>-12.35758725106632</v>
      </c>
      <c r="G1994" s="73" t="s">
        <v>11120</v>
      </c>
      <c r="H1994" s="74" t="s">
        <v>11120</v>
      </c>
    </row>
    <row r="1995" spans="1:8" x14ac:dyDescent="0.25">
      <c r="A1995" s="70" t="s">
        <v>27</v>
      </c>
      <c r="B1995" s="71">
        <v>42818.855243055557</v>
      </c>
      <c r="C1995" s="71">
        <v>42818.945925925924</v>
      </c>
      <c r="D1995" s="72">
        <v>19.949995960124998</v>
      </c>
      <c r="E1995" s="72">
        <v>20.65578458725625</v>
      </c>
      <c r="F1995" s="72">
        <f t="shared" si="31"/>
        <v>-0.7057886271312519</v>
      </c>
      <c r="G1995" s="73" t="s">
        <v>11120</v>
      </c>
      <c r="H1995" s="74" t="s">
        <v>11120</v>
      </c>
    </row>
    <row r="1996" spans="1:8" x14ac:dyDescent="0.25">
      <c r="A1996" s="70" t="s">
        <v>27</v>
      </c>
      <c r="B1996" s="71">
        <v>42818.855243055557</v>
      </c>
      <c r="C1996" s="71">
        <v>42818.945925925924</v>
      </c>
      <c r="D1996" s="72">
        <v>96.653401520448199</v>
      </c>
      <c r="E1996" s="72">
        <v>100.07279427135555</v>
      </c>
      <c r="F1996" s="72">
        <f t="shared" si="31"/>
        <v>-3.419392750907349</v>
      </c>
      <c r="G1996" s="73" t="s">
        <v>11120</v>
      </c>
      <c r="H1996" s="74" t="s">
        <v>11120</v>
      </c>
    </row>
    <row r="1997" spans="1:8" x14ac:dyDescent="0.25">
      <c r="A1997" s="70" t="s">
        <v>27</v>
      </c>
      <c r="B1997" s="71">
        <v>42818.855243055557</v>
      </c>
      <c r="C1997" s="71">
        <v>42818.945925925924</v>
      </c>
      <c r="D1997" s="72">
        <v>136.51222347955181</v>
      </c>
      <c r="E1997" s="72">
        <v>141.34173697864446</v>
      </c>
      <c r="F1997" s="72">
        <f t="shared" si="31"/>
        <v>-4.8295134990926556</v>
      </c>
      <c r="G1997" s="73" t="s">
        <v>11120</v>
      </c>
      <c r="H1997" s="74" t="s">
        <v>11120</v>
      </c>
    </row>
    <row r="1998" spans="1:8" x14ac:dyDescent="0.25">
      <c r="A1998" s="70" t="s">
        <v>27</v>
      </c>
      <c r="B1998" s="71">
        <v>42818.855243055557</v>
      </c>
      <c r="C1998" s="71">
        <v>42818.945925925924</v>
      </c>
      <c r="D1998" s="72">
        <v>1.994993067375</v>
      </c>
      <c r="E1998" s="72">
        <v>2.0655716991187498</v>
      </c>
      <c r="F1998" s="72">
        <f t="shared" si="31"/>
        <v>-7.0578631743749787E-2</v>
      </c>
      <c r="G1998" s="73" t="s">
        <v>11120</v>
      </c>
      <c r="H1998" s="74" t="s">
        <v>11120</v>
      </c>
    </row>
    <row r="1999" spans="1:8" x14ac:dyDescent="0.25">
      <c r="A1999" s="70" t="s">
        <v>27</v>
      </c>
      <c r="B1999" s="71">
        <v>42818.855243055557</v>
      </c>
      <c r="C1999" s="71">
        <v>42818.945925925924</v>
      </c>
      <c r="D1999" s="72">
        <v>99.749998453875008</v>
      </c>
      <c r="E1999" s="72">
        <v>103.27894224944373</v>
      </c>
      <c r="F1999" s="72">
        <f t="shared" si="31"/>
        <v>-3.528943795568722</v>
      </c>
      <c r="G1999" s="73" t="s">
        <v>11120</v>
      </c>
      <c r="H1999" s="74" t="s">
        <v>11120</v>
      </c>
    </row>
    <row r="2000" spans="1:8" x14ac:dyDescent="0.25">
      <c r="A2000" s="70" t="s">
        <v>27</v>
      </c>
      <c r="B2000" s="71">
        <v>42818.855243055557</v>
      </c>
      <c r="C2000" s="71">
        <v>42818.945925925924</v>
      </c>
      <c r="D2000" s="72">
        <v>139.91433749999999</v>
      </c>
      <c r="E2000" s="72">
        <v>144.84871874999999</v>
      </c>
      <c r="F2000" s="72">
        <f t="shared" si="31"/>
        <v>-4.9343812500000013</v>
      </c>
      <c r="G2000" s="73" t="s">
        <v>11120</v>
      </c>
      <c r="H2000" s="74" t="s">
        <v>11120</v>
      </c>
    </row>
    <row r="2001" spans="1:8" x14ac:dyDescent="0.25">
      <c r="A2001" s="70" t="s">
        <v>27</v>
      </c>
      <c r="B2001" s="71">
        <v>42818.855243055557</v>
      </c>
      <c r="C2001" s="71">
        <v>42818.945925925924</v>
      </c>
      <c r="D2001" s="72">
        <v>9.3279217499999997E-2</v>
      </c>
      <c r="E2001" s="72">
        <v>9.6565812499999973E-2</v>
      </c>
      <c r="F2001" s="72">
        <f t="shared" si="31"/>
        <v>-3.2865949999999755E-3</v>
      </c>
      <c r="G2001" s="73" t="s">
        <v>11120</v>
      </c>
      <c r="H2001" s="74" t="s">
        <v>11120</v>
      </c>
    </row>
    <row r="2002" spans="1:8" x14ac:dyDescent="0.25">
      <c r="A2002" s="70" t="s">
        <v>27</v>
      </c>
      <c r="B2002" s="71">
        <v>42818.855243055557</v>
      </c>
      <c r="C2002" s="71">
        <v>42818.945925925924</v>
      </c>
      <c r="D2002" s="72">
        <v>81.59985623676458</v>
      </c>
      <c r="E2002" s="72">
        <v>84.437920135293027</v>
      </c>
      <c r="F2002" s="72">
        <f t="shared" si="31"/>
        <v>-2.8380638985284463</v>
      </c>
      <c r="G2002" s="73" t="s">
        <v>11120</v>
      </c>
      <c r="H2002" s="74" t="s">
        <v>11120</v>
      </c>
    </row>
    <row r="2003" spans="1:8" x14ac:dyDescent="0.25">
      <c r="A2003" s="70" t="s">
        <v>27</v>
      </c>
      <c r="B2003" s="71">
        <v>42818.855243055557</v>
      </c>
      <c r="C2003" s="71">
        <v>42818.945925925924</v>
      </c>
      <c r="D2003" s="72">
        <v>58.3803162632354</v>
      </c>
      <c r="E2003" s="72">
        <v>60.410798614706941</v>
      </c>
      <c r="F2003" s="72">
        <f t="shared" si="31"/>
        <v>-2.0304823514715409</v>
      </c>
      <c r="G2003" s="73" t="s">
        <v>11120</v>
      </c>
      <c r="H2003" s="74" t="s">
        <v>11120</v>
      </c>
    </row>
    <row r="2004" spans="1:8" x14ac:dyDescent="0.25">
      <c r="A2004" s="70" t="s">
        <v>27</v>
      </c>
      <c r="B2004" s="71">
        <v>42818.855243055557</v>
      </c>
      <c r="C2004" s="71">
        <v>42818.945925925924</v>
      </c>
      <c r="D2004" s="72">
        <v>99.749999403494996</v>
      </c>
      <c r="E2004" s="72">
        <v>103.2016799428625</v>
      </c>
      <c r="F2004" s="72">
        <f t="shared" si="31"/>
        <v>-3.4516805393675014</v>
      </c>
      <c r="G2004" s="73" t="s">
        <v>11120</v>
      </c>
      <c r="H2004" s="74" t="s">
        <v>11120</v>
      </c>
    </row>
    <row r="2005" spans="1:8" x14ac:dyDescent="0.25">
      <c r="A2005" s="70" t="s">
        <v>27</v>
      </c>
      <c r="B2005" s="71">
        <v>42818.855243055557</v>
      </c>
      <c r="C2005" s="71">
        <v>42818.945925925924</v>
      </c>
      <c r="D2005" s="72">
        <v>13.0108882176</v>
      </c>
      <c r="E2005" s="72">
        <v>13.4567936088</v>
      </c>
      <c r="F2005" s="72">
        <f t="shared" si="31"/>
        <v>-0.44590539120000017</v>
      </c>
      <c r="G2005" s="73" t="s">
        <v>11120</v>
      </c>
      <c r="H2005" s="74" t="s">
        <v>11120</v>
      </c>
    </row>
    <row r="2006" spans="1:8" x14ac:dyDescent="0.25">
      <c r="A2006" s="70" t="s">
        <v>27</v>
      </c>
      <c r="B2006" s="71">
        <v>42818.855243055557</v>
      </c>
      <c r="C2006" s="71">
        <v>42818.945925925924</v>
      </c>
      <c r="D2006" s="72">
        <v>4.3374015593999999</v>
      </c>
      <c r="E2006" s="72">
        <v>4.4860517289187491</v>
      </c>
      <c r="F2006" s="72">
        <f t="shared" si="31"/>
        <v>-0.14865016951874921</v>
      </c>
      <c r="G2006" s="73" t="s">
        <v>11120</v>
      </c>
      <c r="H2006" s="74" t="s">
        <v>11120</v>
      </c>
    </row>
    <row r="2007" spans="1:8" x14ac:dyDescent="0.25">
      <c r="A2007" s="70" t="s">
        <v>27</v>
      </c>
      <c r="B2007" s="71">
        <v>42818.855243055557</v>
      </c>
      <c r="C2007" s="71">
        <v>42818.945925925924</v>
      </c>
      <c r="D2007" s="72">
        <v>283.82142786379524</v>
      </c>
      <c r="E2007" s="72">
        <v>293.54847360471177</v>
      </c>
      <c r="F2007" s="72">
        <f t="shared" si="31"/>
        <v>-9.7270457409165374</v>
      </c>
      <c r="G2007" s="73" t="s">
        <v>11120</v>
      </c>
      <c r="H2007" s="74" t="s">
        <v>11120</v>
      </c>
    </row>
    <row r="2008" spans="1:8" x14ac:dyDescent="0.25">
      <c r="A2008" s="70" t="s">
        <v>27</v>
      </c>
      <c r="B2008" s="71">
        <v>42818.855243055557</v>
      </c>
      <c r="C2008" s="71">
        <v>42818.945925925924</v>
      </c>
      <c r="D2008" s="72">
        <v>183.00857213620475</v>
      </c>
      <c r="E2008" s="72">
        <v>189.28058889528816</v>
      </c>
      <c r="F2008" s="72">
        <f t="shared" si="31"/>
        <v>-6.2720167590834137</v>
      </c>
      <c r="G2008" s="73" t="s">
        <v>11120</v>
      </c>
      <c r="H2008" s="74" t="s">
        <v>11120</v>
      </c>
    </row>
    <row r="2009" spans="1:8" x14ac:dyDescent="0.25">
      <c r="A2009" s="70" t="s">
        <v>27</v>
      </c>
      <c r="B2009" s="71">
        <v>42818.855243055557</v>
      </c>
      <c r="C2009" s="71">
        <v>42818.945925925924</v>
      </c>
      <c r="D2009" s="72">
        <v>257.6789478637952</v>
      </c>
      <c r="E2009" s="72">
        <v>266.51004610471182</v>
      </c>
      <c r="F2009" s="72">
        <f t="shared" si="31"/>
        <v>-8.8310982409166172</v>
      </c>
      <c r="G2009" s="73" t="s">
        <v>11120</v>
      </c>
      <c r="H2009" s="74" t="s">
        <v>11120</v>
      </c>
    </row>
    <row r="2010" spans="1:8" x14ac:dyDescent="0.25">
      <c r="A2010" s="70" t="s">
        <v>27</v>
      </c>
      <c r="B2010" s="71">
        <v>42818.855243055557</v>
      </c>
      <c r="C2010" s="71">
        <v>42818.945925925924</v>
      </c>
      <c r="D2010" s="72">
        <v>273.56237999999996</v>
      </c>
      <c r="E2010" s="72">
        <v>282.937830625</v>
      </c>
      <c r="F2010" s="72">
        <f t="shared" si="31"/>
        <v>-9.3754506250000418</v>
      </c>
      <c r="G2010" s="73" t="s">
        <v>11120</v>
      </c>
      <c r="H2010" s="74" t="s">
        <v>11120</v>
      </c>
    </row>
    <row r="2011" spans="1:8" x14ac:dyDescent="0.25">
      <c r="A2011" s="70" t="s">
        <v>27</v>
      </c>
      <c r="B2011" s="71">
        <v>42818.855243055557</v>
      </c>
      <c r="C2011" s="71">
        <v>42818.945925925924</v>
      </c>
      <c r="D2011" s="72">
        <v>131.23501375748398</v>
      </c>
      <c r="E2011" s="72">
        <v>135.73266212475764</v>
      </c>
      <c r="F2011" s="72">
        <f t="shared" si="31"/>
        <v>-4.4976483672736549</v>
      </c>
      <c r="G2011" s="73" t="s">
        <v>11120</v>
      </c>
      <c r="H2011" s="74" t="s">
        <v>11120</v>
      </c>
    </row>
    <row r="2012" spans="1:8" x14ac:dyDescent="0.25">
      <c r="A2012" s="70" t="s">
        <v>27</v>
      </c>
      <c r="B2012" s="71">
        <v>42818.939583333333</v>
      </c>
      <c r="C2012" s="71">
        <v>42818.945925925924</v>
      </c>
      <c r="D2012" s="72">
        <v>106.56925149452084</v>
      </c>
      <c r="E2012" s="72">
        <v>107.20184020686835</v>
      </c>
      <c r="F2012" s="72">
        <f t="shared" si="31"/>
        <v>-0.63258871234751268</v>
      </c>
      <c r="G2012" s="73" t="s">
        <v>11120</v>
      </c>
      <c r="H2012" s="74" t="s">
        <v>11120</v>
      </c>
    </row>
    <row r="2013" spans="1:8" x14ac:dyDescent="0.25">
      <c r="A2013" s="70" t="s">
        <v>27</v>
      </c>
      <c r="B2013" s="71">
        <v>42818.939583333333</v>
      </c>
      <c r="C2013" s="71">
        <v>42818.946458333332</v>
      </c>
      <c r="D2013" s="72">
        <v>4538.6784125648473</v>
      </c>
      <c r="E2013" s="72">
        <v>4588.8089097931324</v>
      </c>
      <c r="F2013" s="72">
        <f t="shared" si="31"/>
        <v>-50.130497228285094</v>
      </c>
      <c r="G2013" s="73" t="s">
        <v>11120</v>
      </c>
      <c r="H2013" s="74" t="s">
        <v>11120</v>
      </c>
    </row>
    <row r="2014" spans="1:8" x14ac:dyDescent="0.25">
      <c r="A2014" s="70" t="s">
        <v>27</v>
      </c>
      <c r="B2014" s="71">
        <v>42818.939884259256</v>
      </c>
      <c r="C2014" s="71">
        <v>42818.946458333332</v>
      </c>
      <c r="D2014" s="72">
        <v>7.262672855567871</v>
      </c>
      <c r="E2014" s="72">
        <v>7.3428903480534995</v>
      </c>
      <c r="F2014" s="72">
        <f t="shared" si="31"/>
        <v>-8.0217492485628483E-2</v>
      </c>
      <c r="G2014" s="73" t="s">
        <v>11120</v>
      </c>
      <c r="H2014" s="74" t="s">
        <v>11120</v>
      </c>
    </row>
    <row r="2015" spans="1:8" x14ac:dyDescent="0.25">
      <c r="A2015" s="70" t="s">
        <v>27</v>
      </c>
      <c r="B2015" s="71">
        <v>42818.939884259256</v>
      </c>
      <c r="C2015" s="71">
        <v>42818.946458333332</v>
      </c>
      <c r="D2015" s="72">
        <v>9.2902162499999996E-2</v>
      </c>
      <c r="E2015" s="72">
        <v>9.3920215000000015E-2</v>
      </c>
      <c r="F2015" s="72">
        <f t="shared" si="31"/>
        <v>-1.018052500000019E-3</v>
      </c>
      <c r="G2015" s="73" t="s">
        <v>11120</v>
      </c>
      <c r="H2015" s="74" t="s">
        <v>11120</v>
      </c>
    </row>
    <row r="2016" spans="1:8" x14ac:dyDescent="0.25">
      <c r="A2016" s="70" t="s">
        <v>27</v>
      </c>
      <c r="B2016" s="71">
        <v>42818.939884259256</v>
      </c>
      <c r="C2016" s="71">
        <v>42818.946458333332</v>
      </c>
      <c r="D2016" s="72">
        <v>98.752494453899999</v>
      </c>
      <c r="E2016" s="72">
        <v>99.76502964381551</v>
      </c>
      <c r="F2016" s="72">
        <f t="shared" si="31"/>
        <v>-1.0125351899155106</v>
      </c>
      <c r="G2016" s="73" t="s">
        <v>11120</v>
      </c>
      <c r="H2016" s="74" t="s">
        <v>11120</v>
      </c>
    </row>
    <row r="2017" spans="1:8" x14ac:dyDescent="0.25">
      <c r="A2017" s="70" t="s">
        <v>27</v>
      </c>
      <c r="B2017" s="71">
        <v>42818.939884259256</v>
      </c>
      <c r="C2017" s="71">
        <v>42818.946666666663</v>
      </c>
      <c r="D2017" s="72">
        <v>9.2894182500000005E-2</v>
      </c>
      <c r="E2017" s="72">
        <v>9.3920214999999987E-2</v>
      </c>
      <c r="F2017" s="72">
        <f t="shared" si="31"/>
        <v>-1.026032499999982E-3</v>
      </c>
      <c r="G2017" s="73" t="s">
        <v>11120</v>
      </c>
      <c r="H2017" s="74" t="s">
        <v>11120</v>
      </c>
    </row>
    <row r="2018" spans="1:8" x14ac:dyDescent="0.25">
      <c r="A2018" s="70" t="s">
        <v>27</v>
      </c>
      <c r="B2018" s="71">
        <v>42818.939884259256</v>
      </c>
      <c r="C2018" s="71">
        <v>42818.948587962965</v>
      </c>
      <c r="D2018" s="72">
        <v>61.436856729281956</v>
      </c>
      <c r="E2018" s="72">
        <v>62.134119097121513</v>
      </c>
      <c r="F2018" s="72">
        <f t="shared" si="31"/>
        <v>-0.69726236783955642</v>
      </c>
      <c r="G2018" s="73" t="s">
        <v>11120</v>
      </c>
      <c r="H2018" s="74" t="s">
        <v>11120</v>
      </c>
    </row>
    <row r="2019" spans="1:8" x14ac:dyDescent="0.25">
      <c r="A2019" s="70" t="s">
        <v>27</v>
      </c>
      <c r="B2019" s="71">
        <v>42818.939884259256</v>
      </c>
      <c r="C2019" s="71">
        <v>42818.948587962965</v>
      </c>
      <c r="D2019" s="72">
        <v>4475.7840692736827</v>
      </c>
      <c r="E2019" s="72">
        <v>4526.5808704810088</v>
      </c>
      <c r="F2019" s="72">
        <f t="shared" si="31"/>
        <v>-50.796801207326098</v>
      </c>
      <c r="G2019" s="73" t="s">
        <v>11120</v>
      </c>
      <c r="H2019" s="74" t="s">
        <v>11120</v>
      </c>
    </row>
    <row r="2020" spans="1:8" x14ac:dyDescent="0.25">
      <c r="A2020" s="70" t="s">
        <v>27</v>
      </c>
      <c r="B2020" s="71">
        <v>42818.941053240742</v>
      </c>
      <c r="C2020" s="71">
        <v>42818.948587962965</v>
      </c>
      <c r="D2020" s="72">
        <v>106.09169899703465</v>
      </c>
      <c r="E2020" s="72">
        <v>107.60498330804032</v>
      </c>
      <c r="F2020" s="72">
        <f t="shared" si="31"/>
        <v>-1.5132843110056626</v>
      </c>
      <c r="G2020" s="73" t="s">
        <v>11120</v>
      </c>
      <c r="H2020" s="74" t="s">
        <v>11120</v>
      </c>
    </row>
    <row r="2021" spans="1:8" x14ac:dyDescent="0.25">
      <c r="A2021" s="70" t="s">
        <v>27</v>
      </c>
      <c r="B2021" s="71">
        <v>42818.941053240742</v>
      </c>
      <c r="C2021" s="71">
        <v>42818.958449074074</v>
      </c>
      <c r="D2021" s="72">
        <v>4450.5206814564299</v>
      </c>
      <c r="E2021" s="72">
        <v>4533.1872797228225</v>
      </c>
      <c r="F2021" s="72">
        <f t="shared" si="31"/>
        <v>-82.666598266392612</v>
      </c>
      <c r="G2021" s="73" t="s">
        <v>11120</v>
      </c>
      <c r="H2021" s="74" t="s">
        <v>11120</v>
      </c>
    </row>
    <row r="2022" spans="1:8" x14ac:dyDescent="0.25">
      <c r="A2022" s="70" t="s">
        <v>27</v>
      </c>
      <c r="B2022" s="71">
        <v>42818.941053240742</v>
      </c>
      <c r="C2022" s="71">
        <v>42818.958449074074</v>
      </c>
      <c r="D2022" s="72">
        <v>0.99749334288449998</v>
      </c>
      <c r="E2022" s="72">
        <v>1.0159994540740087</v>
      </c>
      <c r="F2022" s="72">
        <f t="shared" si="31"/>
        <v>-1.8506111189508734E-2</v>
      </c>
      <c r="G2022" s="73" t="s">
        <v>11120</v>
      </c>
      <c r="H2022" s="74" t="s">
        <v>11120</v>
      </c>
    </row>
    <row r="2023" spans="1:8" x14ac:dyDescent="0.25">
      <c r="A2023" s="70" t="s">
        <v>27</v>
      </c>
      <c r="B2023" s="71">
        <v>42818.941053240742</v>
      </c>
      <c r="C2023" s="71">
        <v>42818.958449074074</v>
      </c>
      <c r="D2023" s="72">
        <v>39.684625782411842</v>
      </c>
      <c r="E2023" s="72">
        <v>40.420879415062302</v>
      </c>
      <c r="F2023" s="72">
        <f t="shared" si="31"/>
        <v>-0.73625363265045962</v>
      </c>
      <c r="G2023" s="73" t="s">
        <v>11120</v>
      </c>
      <c r="H2023" s="74" t="s">
        <v>11120</v>
      </c>
    </row>
    <row r="2024" spans="1:8" x14ac:dyDescent="0.25">
      <c r="A2024" s="70" t="s">
        <v>27</v>
      </c>
      <c r="B2024" s="71">
        <v>42818.941076388888</v>
      </c>
      <c r="C2024" s="71">
        <v>42818.958449074074</v>
      </c>
      <c r="D2024" s="72">
        <v>26.817817425000001</v>
      </c>
      <c r="E2024" s="72">
        <v>27.315358100000001</v>
      </c>
      <c r="F2024" s="72">
        <f t="shared" si="31"/>
        <v>-0.49754067499999977</v>
      </c>
      <c r="G2024" s="73" t="s">
        <v>11120</v>
      </c>
      <c r="H2024" s="74" t="s">
        <v>11120</v>
      </c>
    </row>
    <row r="2025" spans="1:8" x14ac:dyDescent="0.25">
      <c r="A2025" s="70" t="s">
        <v>27</v>
      </c>
      <c r="B2025" s="71">
        <v>42818.941828703704</v>
      </c>
      <c r="C2025" s="71">
        <v>42818.958449074074</v>
      </c>
      <c r="D2025" s="72">
        <v>55.485139500000002</v>
      </c>
      <c r="E2025" s="72">
        <v>56.584909500000002</v>
      </c>
      <c r="F2025" s="72">
        <f t="shared" si="31"/>
        <v>-1.0997699999999995</v>
      </c>
      <c r="G2025" s="73" t="s">
        <v>11120</v>
      </c>
      <c r="H2025" s="74" t="s">
        <v>11120</v>
      </c>
    </row>
    <row r="2026" spans="1:8" x14ac:dyDescent="0.25">
      <c r="A2026" s="70" t="s">
        <v>27</v>
      </c>
      <c r="B2026" s="71">
        <v>42818.950231481482</v>
      </c>
      <c r="C2026" s="71">
        <v>42818.958449074074</v>
      </c>
      <c r="D2026" s="72">
        <v>0.18495046500000001</v>
      </c>
      <c r="E2026" s="72">
        <v>0.18774419000000001</v>
      </c>
      <c r="F2026" s="72">
        <f t="shared" si="31"/>
        <v>-2.7937249999999969E-3</v>
      </c>
      <c r="G2026" s="73" t="s">
        <v>11120</v>
      </c>
      <c r="H2026" s="74" t="s">
        <v>11120</v>
      </c>
    </row>
    <row r="2027" spans="1:8" x14ac:dyDescent="0.25">
      <c r="A2027" s="70" t="s">
        <v>27</v>
      </c>
      <c r="B2027" s="71">
        <v>42818.950231481482</v>
      </c>
      <c r="C2027" s="71">
        <v>42818.958449074074</v>
      </c>
      <c r="D2027" s="72">
        <v>92.475232500000004</v>
      </c>
      <c r="E2027" s="72">
        <v>93.835002500000002</v>
      </c>
      <c r="F2027" s="72">
        <f t="shared" si="31"/>
        <v>-1.3597699999999975</v>
      </c>
      <c r="G2027" s="73" t="s">
        <v>11120</v>
      </c>
      <c r="H2027" s="74" t="s">
        <v>11120</v>
      </c>
    </row>
    <row r="2028" spans="1:8" x14ac:dyDescent="0.25">
      <c r="A2028" s="70" t="s">
        <v>27</v>
      </c>
      <c r="B2028" s="71">
        <v>42818.950231481482</v>
      </c>
      <c r="C2028" s="71">
        <v>42818.958449074074</v>
      </c>
      <c r="D2028" s="72">
        <v>656.9723213585753</v>
      </c>
      <c r="E2028" s="72">
        <v>666.44736939219376</v>
      </c>
      <c r="F2028" s="72">
        <f t="shared" si="31"/>
        <v>-9.4750480336184637</v>
      </c>
      <c r="G2028" s="73" t="s">
        <v>11120</v>
      </c>
      <c r="H2028" s="74" t="s">
        <v>11120</v>
      </c>
    </row>
    <row r="2029" spans="1:8" x14ac:dyDescent="0.25">
      <c r="A2029" s="70" t="s">
        <v>27</v>
      </c>
      <c r="B2029" s="71">
        <v>42818.950231481482</v>
      </c>
      <c r="C2029" s="71">
        <v>42818.958449074074</v>
      </c>
      <c r="D2029" s="72">
        <v>1726.9749669375001</v>
      </c>
      <c r="E2029" s="72">
        <v>1751.039431875</v>
      </c>
      <c r="F2029" s="72">
        <f t="shared" si="31"/>
        <v>-24.064464937499906</v>
      </c>
      <c r="G2029" s="73" t="s">
        <v>11120</v>
      </c>
      <c r="H2029" s="74" t="s">
        <v>11120</v>
      </c>
    </row>
    <row r="2030" spans="1:8" x14ac:dyDescent="0.25">
      <c r="A2030" s="70" t="s">
        <v>27</v>
      </c>
      <c r="B2030" s="71">
        <v>42818.950231481482</v>
      </c>
      <c r="C2030" s="71">
        <v>42818.958449074074</v>
      </c>
      <c r="D2030" s="72">
        <v>247.83362309999998</v>
      </c>
      <c r="E2030" s="72">
        <v>251.2763042</v>
      </c>
      <c r="F2030" s="72">
        <f t="shared" si="31"/>
        <v>-3.4426811000000157</v>
      </c>
      <c r="G2030" s="73" t="s">
        <v>11120</v>
      </c>
      <c r="H2030" s="74" t="s">
        <v>11120</v>
      </c>
    </row>
    <row r="2031" spans="1:8" x14ac:dyDescent="0.25">
      <c r="A2031" s="70" t="s">
        <v>27</v>
      </c>
      <c r="B2031" s="71">
        <v>42818.950231481482</v>
      </c>
      <c r="C2031" s="71">
        <v>42818.958449074074</v>
      </c>
      <c r="D2031" s="72">
        <v>247.83362309999993</v>
      </c>
      <c r="E2031" s="72">
        <v>251.2763042</v>
      </c>
      <c r="F2031" s="72">
        <f t="shared" si="31"/>
        <v>-3.4426811000000725</v>
      </c>
      <c r="G2031" s="73" t="s">
        <v>11120</v>
      </c>
      <c r="H2031" s="74" t="s">
        <v>11120</v>
      </c>
    </row>
    <row r="2032" spans="1:8" x14ac:dyDescent="0.25">
      <c r="A2032" s="70" t="s">
        <v>27</v>
      </c>
      <c r="B2032" s="71">
        <v>42818.950231481482</v>
      </c>
      <c r="C2032" s="71">
        <v>42818.958449074074</v>
      </c>
      <c r="D2032" s="72">
        <v>98.948498774999976</v>
      </c>
      <c r="E2032" s="72">
        <v>100.32300205</v>
      </c>
      <c r="F2032" s="72">
        <f t="shared" si="31"/>
        <v>-1.3745032750000235</v>
      </c>
      <c r="G2032" s="73" t="s">
        <v>11120</v>
      </c>
      <c r="H2032" s="74" t="s">
        <v>11120</v>
      </c>
    </row>
    <row r="2033" spans="1:8" x14ac:dyDescent="0.25">
      <c r="A2033" s="70" t="s">
        <v>27</v>
      </c>
      <c r="B2033" s="71">
        <v>42818.950231481482</v>
      </c>
      <c r="C2033" s="71">
        <v>42818.958449074074</v>
      </c>
      <c r="D2033" s="72">
        <v>98.948498774999976</v>
      </c>
      <c r="E2033" s="72">
        <v>100.32300205</v>
      </c>
      <c r="F2033" s="72">
        <f t="shared" si="31"/>
        <v>-1.3745032750000235</v>
      </c>
      <c r="G2033" s="73" t="s">
        <v>11120</v>
      </c>
      <c r="H2033" s="74" t="s">
        <v>11120</v>
      </c>
    </row>
    <row r="2034" spans="1:8" x14ac:dyDescent="0.25">
      <c r="A2034" s="70" t="s">
        <v>27</v>
      </c>
      <c r="B2034" s="71">
        <v>42818.950231481482</v>
      </c>
      <c r="C2034" s="71">
        <v>42818.958449074074</v>
      </c>
      <c r="D2034" s="72">
        <v>247.83362309999995</v>
      </c>
      <c r="E2034" s="72">
        <v>251.2763042</v>
      </c>
      <c r="F2034" s="72">
        <f t="shared" si="31"/>
        <v>-3.4426811000000441</v>
      </c>
      <c r="G2034" s="73" t="s">
        <v>11120</v>
      </c>
      <c r="H2034" s="74" t="s">
        <v>11120</v>
      </c>
    </row>
    <row r="2035" spans="1:8" x14ac:dyDescent="0.25">
      <c r="A2035" s="70" t="s">
        <v>27</v>
      </c>
      <c r="B2035" s="71">
        <v>42818.950231481482</v>
      </c>
      <c r="C2035" s="71">
        <v>42818.958449074074</v>
      </c>
      <c r="D2035" s="72">
        <v>247.83362309999993</v>
      </c>
      <c r="E2035" s="72">
        <v>251.2763042</v>
      </c>
      <c r="F2035" s="72">
        <f t="shared" si="31"/>
        <v>-3.4426811000000725</v>
      </c>
      <c r="G2035" s="73" t="s">
        <v>11120</v>
      </c>
      <c r="H2035" s="74" t="s">
        <v>11120</v>
      </c>
    </row>
    <row r="2036" spans="1:8" x14ac:dyDescent="0.25">
      <c r="A2036" s="70" t="s">
        <v>27</v>
      </c>
      <c r="B2036" s="71">
        <v>42818.950231481482</v>
      </c>
      <c r="C2036" s="71">
        <v>42818.958449074074</v>
      </c>
      <c r="D2036" s="72">
        <v>24.719554399574992</v>
      </c>
      <c r="E2036" s="72">
        <v>25.062936147649999</v>
      </c>
      <c r="F2036" s="72">
        <f t="shared" si="31"/>
        <v>-0.34338174807500721</v>
      </c>
      <c r="G2036" s="73" t="s">
        <v>11120</v>
      </c>
      <c r="H2036" s="74" t="s">
        <v>11120</v>
      </c>
    </row>
    <row r="2037" spans="1:8" x14ac:dyDescent="0.25">
      <c r="A2037" s="70" t="s">
        <v>27</v>
      </c>
      <c r="B2037" s="71">
        <v>42818.950300925928</v>
      </c>
      <c r="C2037" s="71">
        <v>42818.958449074074</v>
      </c>
      <c r="D2037" s="72">
        <v>228.46930941449995</v>
      </c>
      <c r="E2037" s="72">
        <v>232.07395804999999</v>
      </c>
      <c r="F2037" s="72">
        <f t="shared" si="31"/>
        <v>-3.6046486355000411</v>
      </c>
      <c r="G2037" s="73" t="s">
        <v>11120</v>
      </c>
      <c r="H2037" s="74" t="s">
        <v>11120</v>
      </c>
    </row>
    <row r="2038" spans="1:8" x14ac:dyDescent="0.25">
      <c r="A2038" s="70" t="s">
        <v>27</v>
      </c>
      <c r="B2038" s="71">
        <v>42818.950370370374</v>
      </c>
      <c r="C2038" s="71">
        <v>42818.958449074074</v>
      </c>
      <c r="D2038" s="72">
        <v>754.89365278323226</v>
      </c>
      <c r="E2038" s="72">
        <v>767.38493787430423</v>
      </c>
      <c r="F2038" s="72">
        <f t="shared" si="31"/>
        <v>-12.491285091071973</v>
      </c>
      <c r="G2038" s="73" t="s">
        <v>11120</v>
      </c>
      <c r="H2038" s="74" t="s">
        <v>11120</v>
      </c>
    </row>
    <row r="2039" spans="1:8" x14ac:dyDescent="0.25">
      <c r="A2039" s="70" t="s">
        <v>27</v>
      </c>
      <c r="B2039" s="71">
        <v>42818.950370370374</v>
      </c>
      <c r="C2039" s="71">
        <v>42819.04346064815</v>
      </c>
      <c r="D2039" s="72">
        <v>3728.1</v>
      </c>
      <c r="E2039" s="72">
        <v>3760.2171000000003</v>
      </c>
      <c r="F2039" s="72">
        <f t="shared" si="31"/>
        <v>-32.117100000000391</v>
      </c>
      <c r="G2039" s="73" t="s">
        <v>11120</v>
      </c>
      <c r="H2039" s="74" t="s">
        <v>11120</v>
      </c>
    </row>
    <row r="2040" spans="1:8" x14ac:dyDescent="0.25">
      <c r="A2040" s="70" t="s">
        <v>27</v>
      </c>
      <c r="B2040" s="71">
        <v>42818.950370370374</v>
      </c>
      <c r="C2040" s="71">
        <v>42819.577430555553</v>
      </c>
      <c r="D2040" s="72">
        <v>170.10765789000001</v>
      </c>
      <c r="E2040" s="72">
        <v>170.45839659076881</v>
      </c>
      <c r="F2040" s="72">
        <f t="shared" si="31"/>
        <v>-0.35073870076880098</v>
      </c>
      <c r="G2040" s="73" t="s">
        <v>11120</v>
      </c>
      <c r="H2040" s="74" t="s">
        <v>11120</v>
      </c>
    </row>
    <row r="2041" spans="1:8" x14ac:dyDescent="0.25">
      <c r="A2041" s="70" t="s">
        <v>27</v>
      </c>
      <c r="B2041" s="71">
        <v>42818.950370370374</v>
      </c>
      <c r="C2041" s="71">
        <v>42819.577476851853</v>
      </c>
      <c r="D2041" s="72">
        <v>2.2063912582340546</v>
      </c>
      <c r="E2041" s="72">
        <v>2.2109405349268059</v>
      </c>
      <c r="F2041" s="72">
        <f t="shared" si="31"/>
        <v>-4.5492766927512918E-3</v>
      </c>
      <c r="G2041" s="73" t="s">
        <v>11120</v>
      </c>
      <c r="H2041" s="74" t="s">
        <v>11120</v>
      </c>
    </row>
    <row r="2042" spans="1:8" x14ac:dyDescent="0.25">
      <c r="A2042" s="70" t="s">
        <v>27</v>
      </c>
      <c r="B2042" s="71">
        <v>42818.959004629629</v>
      </c>
      <c r="C2042" s="71">
        <v>42819.577476851853</v>
      </c>
      <c r="D2042" s="72">
        <v>113.62746915696594</v>
      </c>
      <c r="E2042" s="72">
        <v>113.25341249936992</v>
      </c>
      <c r="F2042" s="72">
        <f t="shared" si="31"/>
        <v>0.37405665759602869</v>
      </c>
      <c r="G2042" s="73" t="s">
        <v>11120</v>
      </c>
      <c r="H2042" s="74" t="s">
        <v>11120</v>
      </c>
    </row>
    <row r="2043" spans="1:8" x14ac:dyDescent="0.25">
      <c r="A2043" s="70" t="s">
        <v>27</v>
      </c>
      <c r="B2043" s="71">
        <v>42818.959004629629</v>
      </c>
      <c r="C2043" s="71">
        <v>42819.577488425923</v>
      </c>
      <c r="D2043" s="72">
        <v>10.107783321200001</v>
      </c>
      <c r="E2043" s="72">
        <v>10.074508940692501</v>
      </c>
      <c r="F2043" s="72">
        <f t="shared" si="31"/>
        <v>3.3274380507499757E-2</v>
      </c>
      <c r="G2043" s="73" t="s">
        <v>11120</v>
      </c>
      <c r="H2043" s="74" t="s">
        <v>11120</v>
      </c>
    </row>
    <row r="2044" spans="1:8" x14ac:dyDescent="0.25">
      <c r="A2044" s="70" t="s">
        <v>27</v>
      </c>
      <c r="B2044" s="71">
        <v>42818.959004629629</v>
      </c>
      <c r="C2044" s="71">
        <v>42819.577592592592</v>
      </c>
      <c r="D2044" s="72">
        <v>52.53472</v>
      </c>
      <c r="E2044" s="72">
        <v>52.361778000000008</v>
      </c>
      <c r="F2044" s="72">
        <f t="shared" si="31"/>
        <v>0.17294199999999194</v>
      </c>
      <c r="G2044" s="73" t="s">
        <v>11120</v>
      </c>
      <c r="H2044" s="74" t="s">
        <v>11120</v>
      </c>
    </row>
    <row r="2045" spans="1:8" x14ac:dyDescent="0.25">
      <c r="A2045" s="70" t="s">
        <v>27</v>
      </c>
      <c r="B2045" s="71">
        <v>42818.959004629629</v>
      </c>
      <c r="C2045" s="71">
        <v>42819.577604166669</v>
      </c>
      <c r="D2045" s="72">
        <v>2884.16011501</v>
      </c>
      <c r="E2045" s="72">
        <v>2874.6655860849382</v>
      </c>
      <c r="F2045" s="72">
        <f t="shared" si="31"/>
        <v>9.4945289250617861</v>
      </c>
      <c r="G2045" s="73" t="s">
        <v>11120</v>
      </c>
      <c r="H2045" s="74" t="s">
        <v>11120</v>
      </c>
    </row>
    <row r="2046" spans="1:8" x14ac:dyDescent="0.25">
      <c r="A2046" s="70" t="s">
        <v>27</v>
      </c>
      <c r="B2046" s="71">
        <v>42818.959004629629</v>
      </c>
      <c r="C2046" s="71">
        <v>42819.577789351853</v>
      </c>
      <c r="D2046" s="72">
        <v>181.99528000000001</v>
      </c>
      <c r="E2046" s="72">
        <v>181.39615950000007</v>
      </c>
      <c r="F2046" s="72">
        <f t="shared" si="31"/>
        <v>0.5991204999999411</v>
      </c>
      <c r="G2046" s="73" t="s">
        <v>11120</v>
      </c>
      <c r="H2046" s="74" t="s">
        <v>11120</v>
      </c>
    </row>
    <row r="2047" spans="1:8" x14ac:dyDescent="0.25">
      <c r="A2047" s="70" t="s">
        <v>27</v>
      </c>
      <c r="B2047" s="71">
        <v>42818.959004629629</v>
      </c>
      <c r="C2047" s="71">
        <v>42819.577939814815</v>
      </c>
      <c r="D2047" s="72">
        <v>59.879993213599995</v>
      </c>
      <c r="E2047" s="72">
        <v>59.682870895515023</v>
      </c>
      <c r="F2047" s="72">
        <f t="shared" si="31"/>
        <v>0.19712231808497194</v>
      </c>
      <c r="G2047" s="73" t="s">
        <v>11120</v>
      </c>
      <c r="H2047" s="74" t="s">
        <v>11120</v>
      </c>
    </row>
    <row r="2048" spans="1:8" x14ac:dyDescent="0.25">
      <c r="A2048" s="70" t="s">
        <v>27</v>
      </c>
      <c r="B2048" s="71">
        <v>42818.959004629629</v>
      </c>
      <c r="C2048" s="71">
        <v>42819.577951388892</v>
      </c>
      <c r="D2048" s="72">
        <v>14.877110351600001</v>
      </c>
      <c r="E2048" s="72">
        <v>14.828135555152505</v>
      </c>
      <c r="F2048" s="72">
        <f t="shared" si="31"/>
        <v>4.8974796447495805E-2</v>
      </c>
      <c r="G2048" s="73" t="s">
        <v>11120</v>
      </c>
      <c r="H2048" s="74" t="s">
        <v>11120</v>
      </c>
    </row>
    <row r="2049" spans="1:8" x14ac:dyDescent="0.25">
      <c r="A2049" s="70" t="s">
        <v>27</v>
      </c>
      <c r="B2049" s="71">
        <v>42818.959004629629</v>
      </c>
      <c r="C2049" s="71">
        <v>42819.578032407408</v>
      </c>
      <c r="D2049" s="72">
        <v>219.65288964840002</v>
      </c>
      <c r="E2049" s="72">
        <v>218.92980194484753</v>
      </c>
      <c r="F2049" s="72">
        <f t="shared" si="31"/>
        <v>0.72308770355249408</v>
      </c>
      <c r="G2049" s="73" t="s">
        <v>11120</v>
      </c>
      <c r="H2049" s="74" t="s">
        <v>11120</v>
      </c>
    </row>
    <row r="2050" spans="1:8" x14ac:dyDescent="0.25">
      <c r="A2050" s="70" t="s">
        <v>27</v>
      </c>
      <c r="B2050" s="71">
        <v>42818.959004629629</v>
      </c>
      <c r="C2050" s="71">
        <v>42819.578159722223</v>
      </c>
      <c r="D2050" s="72">
        <v>215.64463929823373</v>
      </c>
      <c r="E2050" s="72">
        <v>214.93474657948482</v>
      </c>
      <c r="F2050" s="72">
        <f t="shared" ref="F2050:F2113" si="32">IF($C2050="-","-",SUM($D2050-$E2050))</f>
        <v>0.70989271874890392</v>
      </c>
      <c r="G2050" s="73" t="s">
        <v>11120</v>
      </c>
      <c r="H2050" s="74" t="s">
        <v>11120</v>
      </c>
    </row>
    <row r="2051" spans="1:8" x14ac:dyDescent="0.25">
      <c r="A2051" s="70" t="s">
        <v>27</v>
      </c>
      <c r="B2051" s="71">
        <v>42818.960138888891</v>
      </c>
      <c r="C2051" s="71">
        <v>42819.578159722223</v>
      </c>
      <c r="D2051" s="72">
        <v>18.885360701766274</v>
      </c>
      <c r="E2051" s="72">
        <v>19.043369984461659</v>
      </c>
      <c r="F2051" s="72">
        <f t="shared" si="32"/>
        <v>-0.15800928269538517</v>
      </c>
      <c r="G2051" s="73" t="s">
        <v>11120</v>
      </c>
      <c r="H2051" s="74" t="s">
        <v>11120</v>
      </c>
    </row>
    <row r="2052" spans="1:8" x14ac:dyDescent="0.25">
      <c r="A2052" s="70" t="s">
        <v>27</v>
      </c>
      <c r="B2052" s="71">
        <v>42818.960138888891</v>
      </c>
      <c r="C2052" s="71">
        <v>42819.578333333331</v>
      </c>
      <c r="D2052" s="72">
        <v>159.4804</v>
      </c>
      <c r="E2052" s="72">
        <v>160.81473425000001</v>
      </c>
      <c r="F2052" s="72">
        <f t="shared" si="32"/>
        <v>-1.3343342500000119</v>
      </c>
      <c r="G2052" s="73" t="s">
        <v>11120</v>
      </c>
      <c r="H2052" s="74" t="s">
        <v>11120</v>
      </c>
    </row>
    <row r="2053" spans="1:8" x14ac:dyDescent="0.25">
      <c r="A2053" s="70" t="s">
        <v>27</v>
      </c>
      <c r="B2053" s="71">
        <v>42818.960138888891</v>
      </c>
      <c r="C2053" s="71">
        <v>42819.578368055554</v>
      </c>
      <c r="D2053" s="72">
        <v>75.049599999999998</v>
      </c>
      <c r="E2053" s="72">
        <v>75.67752200000001</v>
      </c>
      <c r="F2053" s="72">
        <f t="shared" si="32"/>
        <v>-0.6279220000000123</v>
      </c>
      <c r="G2053" s="73" t="s">
        <v>11120</v>
      </c>
      <c r="H2053" s="74" t="s">
        <v>11120</v>
      </c>
    </row>
    <row r="2054" spans="1:8" x14ac:dyDescent="0.25">
      <c r="A2054" s="70" t="s">
        <v>27</v>
      </c>
      <c r="B2054" s="71">
        <v>42818.960138888891</v>
      </c>
      <c r="C2054" s="71">
        <v>42819.578425925924</v>
      </c>
      <c r="D2054" s="72">
        <v>234.53</v>
      </c>
      <c r="E2054" s="72">
        <v>236.49225625000003</v>
      </c>
      <c r="F2054" s="72">
        <f t="shared" si="32"/>
        <v>-1.9622562500000242</v>
      </c>
      <c r="G2054" s="73" t="s">
        <v>11120</v>
      </c>
      <c r="H2054" s="74" t="s">
        <v>11120</v>
      </c>
    </row>
    <row r="2055" spans="1:8" x14ac:dyDescent="0.25">
      <c r="A2055" s="70" t="s">
        <v>27</v>
      </c>
      <c r="B2055" s="71">
        <v>42818.960138888891</v>
      </c>
      <c r="C2055" s="71">
        <v>42819.578553240739</v>
      </c>
      <c r="D2055" s="72">
        <v>234.53</v>
      </c>
      <c r="E2055" s="72">
        <v>236.49225625</v>
      </c>
      <c r="F2055" s="72">
        <f t="shared" si="32"/>
        <v>-1.9622562499999958</v>
      </c>
      <c r="G2055" s="73" t="s">
        <v>11120</v>
      </c>
      <c r="H2055" s="74" t="s">
        <v>11120</v>
      </c>
    </row>
    <row r="2056" spans="1:8" x14ac:dyDescent="0.25">
      <c r="A2056" s="70" t="s">
        <v>27</v>
      </c>
      <c r="B2056" s="71">
        <v>42818.960138888891</v>
      </c>
      <c r="C2056" s="71">
        <v>42819.578796296293</v>
      </c>
      <c r="D2056" s="72">
        <v>43.330590149999999</v>
      </c>
      <c r="E2056" s="72">
        <v>43.693126803468758</v>
      </c>
      <c r="F2056" s="72">
        <f t="shared" si="32"/>
        <v>-0.36253665346875863</v>
      </c>
      <c r="G2056" s="73" t="s">
        <v>11120</v>
      </c>
      <c r="H2056" s="74" t="s">
        <v>11120</v>
      </c>
    </row>
    <row r="2057" spans="1:8" x14ac:dyDescent="0.25">
      <c r="A2057" s="70" t="s">
        <v>27</v>
      </c>
      <c r="B2057" s="71">
        <v>42818.960138888891</v>
      </c>
      <c r="C2057" s="71">
        <v>42819.747048611112</v>
      </c>
      <c r="D2057" s="72">
        <v>711.57399451099991</v>
      </c>
      <c r="E2057" s="72">
        <v>709.97464170754779</v>
      </c>
      <c r="F2057" s="72">
        <f t="shared" si="32"/>
        <v>1.5993528034521205</v>
      </c>
      <c r="G2057" s="73" t="s">
        <v>11120</v>
      </c>
      <c r="H2057" s="74" t="s">
        <v>11120</v>
      </c>
    </row>
    <row r="2058" spans="1:8" x14ac:dyDescent="0.25">
      <c r="A2058" s="70" t="s">
        <v>27</v>
      </c>
      <c r="B2058" s="71">
        <v>42818.960138888891</v>
      </c>
      <c r="C2058" s="71">
        <v>42819.747187499997</v>
      </c>
      <c r="D2058" s="72">
        <v>909.44745151699999</v>
      </c>
      <c r="E2058" s="72">
        <v>907.4033530221194</v>
      </c>
      <c r="F2058" s="72">
        <f t="shared" si="32"/>
        <v>2.0440984948805863</v>
      </c>
      <c r="G2058" s="73" t="s">
        <v>11120</v>
      </c>
      <c r="H2058" s="74" t="s">
        <v>11120</v>
      </c>
    </row>
    <row r="2059" spans="1:8" x14ac:dyDescent="0.25">
      <c r="A2059" s="70" t="s">
        <v>27</v>
      </c>
      <c r="B2059" s="71">
        <v>42818.960138888891</v>
      </c>
      <c r="C2059" s="71">
        <v>42819.747303240743</v>
      </c>
      <c r="D2059" s="72">
        <v>28.596336213000001</v>
      </c>
      <c r="E2059" s="72">
        <v>28.532062320413253</v>
      </c>
      <c r="F2059" s="72">
        <f t="shared" si="32"/>
        <v>6.427389258674765E-2</v>
      </c>
      <c r="G2059" s="73" t="s">
        <v>11120</v>
      </c>
      <c r="H2059" s="74" t="s">
        <v>11120</v>
      </c>
    </row>
    <row r="2060" spans="1:8" x14ac:dyDescent="0.25">
      <c r="A2060" s="70" t="s">
        <v>27</v>
      </c>
      <c r="B2060" s="71">
        <v>42818.960138888891</v>
      </c>
      <c r="C2060" s="71">
        <v>42819.747314814813</v>
      </c>
      <c r="D2060" s="72">
        <v>18.962</v>
      </c>
      <c r="E2060" s="72">
        <v>18.919380499999999</v>
      </c>
      <c r="F2060" s="72">
        <f t="shared" si="32"/>
        <v>4.2619500000000698E-2</v>
      </c>
      <c r="G2060" s="73" t="s">
        <v>11120</v>
      </c>
      <c r="H2060" s="74" t="s">
        <v>11120</v>
      </c>
    </row>
    <row r="2061" spans="1:8" x14ac:dyDescent="0.25">
      <c r="A2061" s="70" t="s">
        <v>27</v>
      </c>
      <c r="B2061" s="71">
        <v>42818.960138888891</v>
      </c>
      <c r="C2061" s="71">
        <v>42819.747372685182</v>
      </c>
      <c r="D2061" s="72">
        <v>33.062114757000003</v>
      </c>
      <c r="E2061" s="72">
        <v>32.987803460729261</v>
      </c>
      <c r="F2061" s="72">
        <f t="shared" si="32"/>
        <v>7.4311296270742844E-2</v>
      </c>
      <c r="G2061" s="73" t="s">
        <v>11120</v>
      </c>
      <c r="H2061" s="74" t="s">
        <v>11120</v>
      </c>
    </row>
    <row r="2062" spans="1:8" x14ac:dyDescent="0.25">
      <c r="A2062" s="70" t="s">
        <v>27</v>
      </c>
      <c r="B2062" s="71">
        <v>42818.960138888891</v>
      </c>
      <c r="C2062" s="71">
        <v>42819.747430555559</v>
      </c>
      <c r="D2062" s="72">
        <v>8.0421349970000016</v>
      </c>
      <c r="E2062" s="72">
        <v>8.0240592785892524</v>
      </c>
      <c r="F2062" s="72">
        <f t="shared" si="32"/>
        <v>1.8075718410749175E-2</v>
      </c>
      <c r="G2062" s="73" t="s">
        <v>11120</v>
      </c>
      <c r="H2062" s="74" t="s">
        <v>11120</v>
      </c>
    </row>
    <row r="2063" spans="1:8" x14ac:dyDescent="0.25">
      <c r="A2063" s="70" t="s">
        <v>27</v>
      </c>
      <c r="B2063" s="71">
        <v>42818.960138888891</v>
      </c>
      <c r="C2063" s="71">
        <v>42819.747488425928</v>
      </c>
      <c r="D2063" s="72">
        <v>218.06299999999999</v>
      </c>
      <c r="E2063" s="72">
        <v>217.57287575000004</v>
      </c>
      <c r="F2063" s="72">
        <f t="shared" si="32"/>
        <v>0.49012424999995119</v>
      </c>
      <c r="G2063" s="73" t="s">
        <v>11120</v>
      </c>
      <c r="H2063" s="74" t="s">
        <v>11120</v>
      </c>
    </row>
    <row r="2064" spans="1:8" x14ac:dyDescent="0.25">
      <c r="A2064" s="70" t="s">
        <v>27</v>
      </c>
      <c r="B2064" s="71">
        <v>42818.960138888891</v>
      </c>
      <c r="C2064" s="71">
        <v>42819.747499999998</v>
      </c>
      <c r="D2064" s="72">
        <v>199.59999451100001</v>
      </c>
      <c r="E2064" s="72">
        <v>199.15136820754776</v>
      </c>
      <c r="F2064" s="72">
        <f t="shared" si="32"/>
        <v>0.44862630345224375</v>
      </c>
      <c r="G2064" s="73" t="s">
        <v>11120</v>
      </c>
      <c r="H2064" s="74" t="s">
        <v>11120</v>
      </c>
    </row>
    <row r="2065" spans="1:8" x14ac:dyDescent="0.25">
      <c r="A2065" s="70" t="s">
        <v>27</v>
      </c>
      <c r="B2065" s="71">
        <v>42818.960138888891</v>
      </c>
      <c r="C2065" s="71">
        <v>42819.747615740744</v>
      </c>
      <c r="D2065" s="72">
        <v>28.443000000000001</v>
      </c>
      <c r="E2065" s="72">
        <v>28.379070750000004</v>
      </c>
      <c r="F2065" s="72">
        <f t="shared" si="32"/>
        <v>6.3929249999997495E-2</v>
      </c>
      <c r="G2065" s="73" t="s">
        <v>11120</v>
      </c>
      <c r="H2065" s="74" t="s">
        <v>11120</v>
      </c>
    </row>
    <row r="2066" spans="1:8" x14ac:dyDescent="0.25">
      <c r="A2066" s="70" t="s">
        <v>27</v>
      </c>
      <c r="B2066" s="71">
        <v>42818.960138888891</v>
      </c>
      <c r="C2066" s="71">
        <v>42819.747708333336</v>
      </c>
      <c r="D2066" s="72">
        <v>47.405000000000001</v>
      </c>
      <c r="E2066" s="72">
        <v>47.298451250000014</v>
      </c>
      <c r="F2066" s="72">
        <f t="shared" si="32"/>
        <v>0.10654874999998754</v>
      </c>
      <c r="G2066" s="73" t="s">
        <v>11120</v>
      </c>
      <c r="H2066" s="74" t="s">
        <v>11120</v>
      </c>
    </row>
    <row r="2067" spans="1:8" x14ac:dyDescent="0.25">
      <c r="A2067" s="70" t="s">
        <v>27</v>
      </c>
      <c r="B2067" s="71">
        <v>42818.960138888891</v>
      </c>
      <c r="C2067" s="71">
        <v>42819.747939814813</v>
      </c>
      <c r="D2067" s="72">
        <v>70.633450000000011</v>
      </c>
      <c r="E2067" s="72">
        <v>70.474692362500008</v>
      </c>
      <c r="F2067" s="72">
        <f t="shared" si="32"/>
        <v>0.1587576375000026</v>
      </c>
      <c r="G2067" s="73" t="s">
        <v>11120</v>
      </c>
      <c r="H2067" s="74" t="s">
        <v>11120</v>
      </c>
    </row>
    <row r="2068" spans="1:8" x14ac:dyDescent="0.25">
      <c r="A2068" s="70" t="s">
        <v>27</v>
      </c>
      <c r="B2068" s="71">
        <v>42818.960138888891</v>
      </c>
      <c r="C2068" s="71">
        <v>42819.747974537036</v>
      </c>
      <c r="D2068" s="72">
        <v>90.543549999999996</v>
      </c>
      <c r="E2068" s="72">
        <v>90.340041887500007</v>
      </c>
      <c r="F2068" s="72">
        <f t="shared" si="32"/>
        <v>0.20350811249998912</v>
      </c>
      <c r="G2068" s="73" t="s">
        <v>11120</v>
      </c>
      <c r="H2068" s="74" t="s">
        <v>11120</v>
      </c>
    </row>
    <row r="2069" spans="1:8" x14ac:dyDescent="0.25">
      <c r="A2069" s="70" t="s">
        <v>27</v>
      </c>
      <c r="B2069" s="71">
        <v>42818.960138888891</v>
      </c>
      <c r="C2069" s="71">
        <v>42819.748171296298</v>
      </c>
      <c r="D2069" s="72">
        <v>1398.3336508246616</v>
      </c>
      <c r="E2069" s="72">
        <v>1395.1907185901232</v>
      </c>
      <c r="F2069" s="72">
        <f t="shared" si="32"/>
        <v>3.1429322345384207</v>
      </c>
      <c r="G2069" s="73" t="s">
        <v>11120</v>
      </c>
      <c r="H2069" s="74" t="s">
        <v>11120</v>
      </c>
    </row>
    <row r="2070" spans="1:8" x14ac:dyDescent="0.25">
      <c r="A2070" s="70" t="s">
        <v>27</v>
      </c>
      <c r="B2070" s="71">
        <v>42818.960138888891</v>
      </c>
      <c r="C2070" s="71">
        <v>42819.748171296298</v>
      </c>
      <c r="D2070" s="72">
        <v>102.39480000000002</v>
      </c>
      <c r="E2070" s="72">
        <v>102.1581585</v>
      </c>
      <c r="F2070" s="72">
        <f t="shared" si="32"/>
        <v>0.23664150000001882</v>
      </c>
      <c r="G2070" s="73" t="s">
        <v>11120</v>
      </c>
      <c r="H2070" s="74" t="s">
        <v>11120</v>
      </c>
    </row>
    <row r="2071" spans="1:8" x14ac:dyDescent="0.25">
      <c r="A2071" s="70" t="s">
        <v>27</v>
      </c>
      <c r="B2071" s="71">
        <v>42818.960138888891</v>
      </c>
      <c r="C2071" s="71">
        <v>42819.748171296298</v>
      </c>
      <c r="D2071" s="72">
        <v>101.44669999999999</v>
      </c>
      <c r="E2071" s="72">
        <v>101.212249625</v>
      </c>
      <c r="F2071" s="72">
        <f t="shared" si="32"/>
        <v>0.23445037499999444</v>
      </c>
      <c r="G2071" s="73" t="s">
        <v>11120</v>
      </c>
      <c r="H2071" s="74" t="s">
        <v>11120</v>
      </c>
    </row>
    <row r="2072" spans="1:8" x14ac:dyDescent="0.25">
      <c r="A2072" s="70" t="s">
        <v>27</v>
      </c>
      <c r="B2072" s="71">
        <v>42818.985000000001</v>
      </c>
      <c r="C2072" s="71">
        <v>42819.748171296298</v>
      </c>
      <c r="D2072" s="72">
        <v>555.86154899999997</v>
      </c>
      <c r="E2072" s="72">
        <v>544.26180135000004</v>
      </c>
      <c r="F2072" s="72">
        <f t="shared" si="32"/>
        <v>11.599747649999927</v>
      </c>
      <c r="G2072" s="73" t="s">
        <v>11120</v>
      </c>
      <c r="H2072" s="74" t="s">
        <v>11120</v>
      </c>
    </row>
    <row r="2073" spans="1:8" x14ac:dyDescent="0.25">
      <c r="A2073" s="70" t="s">
        <v>27</v>
      </c>
      <c r="B2073" s="71">
        <v>42818.985046296293</v>
      </c>
      <c r="C2073" s="71">
        <v>42819.748171296298</v>
      </c>
      <c r="D2073" s="72">
        <v>218.09127366933831</v>
      </c>
      <c r="E2073" s="72">
        <v>213.54013365293929</v>
      </c>
      <c r="F2073" s="72">
        <f t="shared" si="32"/>
        <v>4.5511400163990174</v>
      </c>
      <c r="G2073" s="73" t="s">
        <v>11120</v>
      </c>
      <c r="H2073" s="74" t="s">
        <v>11120</v>
      </c>
    </row>
    <row r="2074" spans="1:8" x14ac:dyDescent="0.25">
      <c r="A2074" s="70" t="s">
        <v>27</v>
      </c>
      <c r="B2074" s="71">
        <v>42818.985046296293</v>
      </c>
      <c r="C2074" s="71">
        <v>42820.006898148145</v>
      </c>
      <c r="D2074" s="72">
        <v>587.07341828796143</v>
      </c>
      <c r="E2074" s="72">
        <v>560.67457634706068</v>
      </c>
      <c r="F2074" s="72">
        <f t="shared" si="32"/>
        <v>26.398841940900752</v>
      </c>
      <c r="G2074" s="73" t="s">
        <v>11120</v>
      </c>
      <c r="H2074" s="74" t="s">
        <v>11120</v>
      </c>
    </row>
    <row r="2075" spans="1:8" x14ac:dyDescent="0.25">
      <c r="A2075" s="70" t="s">
        <v>27</v>
      </c>
      <c r="B2075" s="71">
        <v>42818.98505787037</v>
      </c>
      <c r="C2075" s="71">
        <v>42820.006898148145</v>
      </c>
      <c r="D2075" s="72">
        <v>550.67095150200009</v>
      </c>
      <c r="E2075" s="72">
        <v>525.90901380000003</v>
      </c>
      <c r="F2075" s="72">
        <f t="shared" si="32"/>
        <v>24.761937702000068</v>
      </c>
      <c r="G2075" s="73" t="s">
        <v>11120</v>
      </c>
      <c r="H2075" s="74" t="s">
        <v>11120</v>
      </c>
    </row>
    <row r="2076" spans="1:8" x14ac:dyDescent="0.25">
      <c r="A2076" s="70" t="s">
        <v>27</v>
      </c>
      <c r="B2076" s="71">
        <v>42818.985092592593</v>
      </c>
      <c r="C2076" s="71">
        <v>42820.006898148145</v>
      </c>
      <c r="D2076" s="72">
        <v>810.66789090000009</v>
      </c>
      <c r="E2076" s="72">
        <v>774.21470999999997</v>
      </c>
      <c r="F2076" s="72">
        <f t="shared" si="32"/>
        <v>36.45318090000012</v>
      </c>
      <c r="G2076" s="73" t="s">
        <v>11120</v>
      </c>
      <c r="H2076" s="74" t="s">
        <v>11120</v>
      </c>
    </row>
    <row r="2077" spans="1:8" x14ac:dyDescent="0.25">
      <c r="A2077" s="70" t="s">
        <v>27</v>
      </c>
      <c r="B2077" s="71">
        <v>42818.985115740739</v>
      </c>
      <c r="C2077" s="71">
        <v>42820.006898148145</v>
      </c>
      <c r="D2077" s="72">
        <v>2118.2246536815005</v>
      </c>
      <c r="E2077" s="72">
        <v>2022.9747648499999</v>
      </c>
      <c r="F2077" s="72">
        <f t="shared" si="32"/>
        <v>95.249888831500584</v>
      </c>
      <c r="G2077" s="73" t="s">
        <v>11120</v>
      </c>
      <c r="H2077" s="74" t="s">
        <v>11120</v>
      </c>
    </row>
    <row r="2078" spans="1:8" x14ac:dyDescent="0.25">
      <c r="A2078" s="70" t="s">
        <v>27</v>
      </c>
      <c r="B2078" s="71">
        <v>42819.060243055559</v>
      </c>
      <c r="C2078" s="71">
        <v>42820.006898148145</v>
      </c>
      <c r="D2078" s="72">
        <v>479.89789498350007</v>
      </c>
      <c r="E2078" s="72">
        <v>458.08981091999999</v>
      </c>
      <c r="F2078" s="72">
        <f t="shared" si="32"/>
        <v>21.808084063500075</v>
      </c>
      <c r="G2078" s="73" t="s">
        <v>11120</v>
      </c>
      <c r="H2078" s="74" t="s">
        <v>11120</v>
      </c>
    </row>
    <row r="2079" spans="1:8" x14ac:dyDescent="0.25">
      <c r="A2079" s="70" t="s">
        <v>27</v>
      </c>
      <c r="B2079" s="71">
        <v>42819.06040509259</v>
      </c>
      <c r="C2079" s="71">
        <v>42820.006898148145</v>
      </c>
      <c r="D2079" s="72">
        <v>34.779013353000011</v>
      </c>
      <c r="E2079" s="72">
        <v>33.198544560000002</v>
      </c>
      <c r="F2079" s="72">
        <f t="shared" si="32"/>
        <v>1.5804687930000085</v>
      </c>
      <c r="G2079" s="73" t="s">
        <v>11120</v>
      </c>
      <c r="H2079" s="74" t="s">
        <v>11120</v>
      </c>
    </row>
    <row r="2080" spans="1:8" x14ac:dyDescent="0.25">
      <c r="A2080" s="70" t="s">
        <v>27</v>
      </c>
      <c r="B2080" s="71">
        <v>42819.060416666667</v>
      </c>
      <c r="C2080" s="71">
        <v>42820.006898148145</v>
      </c>
      <c r="D2080" s="72">
        <v>118.4214920420383</v>
      </c>
      <c r="E2080" s="72">
        <v>113.04004344563074</v>
      </c>
      <c r="F2080" s="72">
        <f t="shared" si="32"/>
        <v>5.3814485964075516</v>
      </c>
      <c r="G2080" s="73" t="s">
        <v>11120</v>
      </c>
      <c r="H2080" s="74" t="s">
        <v>11120</v>
      </c>
    </row>
    <row r="2081" spans="1:8" x14ac:dyDescent="0.25">
      <c r="A2081" s="70" t="s">
        <v>27</v>
      </c>
      <c r="B2081" s="71">
        <v>42819.060416666667</v>
      </c>
      <c r="C2081" s="71">
        <v>42820.006898148145</v>
      </c>
      <c r="D2081" s="72">
        <v>160.38393525000001</v>
      </c>
      <c r="E2081" s="72">
        <v>153.09557999999998</v>
      </c>
      <c r="F2081" s="72">
        <f t="shared" si="32"/>
        <v>7.2883552500000235</v>
      </c>
      <c r="G2081" s="73" t="s">
        <v>11120</v>
      </c>
      <c r="H2081" s="74" t="s">
        <v>11120</v>
      </c>
    </row>
    <row r="2082" spans="1:8" x14ac:dyDescent="0.25">
      <c r="A2082" s="70" t="s">
        <v>27</v>
      </c>
      <c r="B2082" s="71">
        <v>42819.060416666667</v>
      </c>
      <c r="C2082" s="71">
        <v>42820.007118055553</v>
      </c>
      <c r="D2082" s="72">
        <v>4.5394318128986626</v>
      </c>
      <c r="E2082" s="72">
        <v>4.333234554369227</v>
      </c>
      <c r="F2082" s="72">
        <f t="shared" si="32"/>
        <v>0.2061972585294356</v>
      </c>
      <c r="G2082" s="73" t="s">
        <v>11120</v>
      </c>
      <c r="H2082" s="74" t="s">
        <v>11120</v>
      </c>
    </row>
    <row r="2083" spans="1:8" x14ac:dyDescent="0.25">
      <c r="A2083" s="70" t="s">
        <v>27</v>
      </c>
      <c r="B2083" s="71">
        <v>42819.060486111113</v>
      </c>
      <c r="C2083" s="71">
        <v>42820.007118055553</v>
      </c>
      <c r="D2083" s="72">
        <v>485.82698929799994</v>
      </c>
      <c r="E2083" s="72">
        <v>463.75898663999999</v>
      </c>
      <c r="F2083" s="72">
        <f t="shared" si="32"/>
        <v>22.068002657999955</v>
      </c>
      <c r="G2083" s="73" t="s">
        <v>11120</v>
      </c>
      <c r="H2083" s="74" t="s">
        <v>11120</v>
      </c>
    </row>
    <row r="2084" spans="1:8" x14ac:dyDescent="0.25">
      <c r="A2084" s="70" t="s">
        <v>27</v>
      </c>
      <c r="B2084" s="71">
        <v>42819.060520833336</v>
      </c>
      <c r="C2084" s="71">
        <v>42820.007118055553</v>
      </c>
      <c r="D2084" s="72">
        <v>26.242161292199999</v>
      </c>
      <c r="E2084" s="72">
        <v>25.050148296</v>
      </c>
      <c r="F2084" s="72">
        <f t="shared" si="32"/>
        <v>1.192012996199999</v>
      </c>
      <c r="G2084" s="73" t="s">
        <v>11120</v>
      </c>
      <c r="H2084" s="74" t="s">
        <v>11120</v>
      </c>
    </row>
    <row r="2085" spans="1:8" x14ac:dyDescent="0.25">
      <c r="A2085" s="70" t="s">
        <v>27</v>
      </c>
      <c r="B2085" s="71">
        <v>42819.060648148145</v>
      </c>
      <c r="C2085" s="71">
        <v>42820.007118055553</v>
      </c>
      <c r="D2085" s="72">
        <v>39.103716897000005</v>
      </c>
      <c r="E2085" s="72">
        <v>37.327485960000004</v>
      </c>
      <c r="F2085" s="72">
        <f t="shared" si="32"/>
        <v>1.7762309370000011</v>
      </c>
      <c r="G2085" s="73" t="s">
        <v>11120</v>
      </c>
      <c r="H2085" s="74" t="s">
        <v>11120</v>
      </c>
    </row>
    <row r="2086" spans="1:8" x14ac:dyDescent="0.25">
      <c r="A2086" s="70" t="s">
        <v>27</v>
      </c>
      <c r="B2086" s="71">
        <v>42819.060648148145</v>
      </c>
      <c r="C2086" s="71">
        <v>42820.007118055553</v>
      </c>
      <c r="D2086" s="72">
        <v>281.58952983000006</v>
      </c>
      <c r="E2086" s="72">
        <v>268.79872440000003</v>
      </c>
      <c r="F2086" s="72">
        <f t="shared" si="32"/>
        <v>12.790805430000034</v>
      </c>
      <c r="G2086" s="73" t="s">
        <v>11120</v>
      </c>
      <c r="H2086" s="74" t="s">
        <v>11120</v>
      </c>
    </row>
    <row r="2087" spans="1:8" x14ac:dyDescent="0.25">
      <c r="A2087" s="70" t="s">
        <v>27</v>
      </c>
      <c r="B2087" s="71">
        <v>42819.060717592591</v>
      </c>
      <c r="C2087" s="71">
        <v>42820.007118055553</v>
      </c>
      <c r="D2087" s="72">
        <v>498.492200115</v>
      </c>
      <c r="E2087" s="72">
        <v>475.84889819999995</v>
      </c>
      <c r="F2087" s="72">
        <f t="shared" si="32"/>
        <v>22.643301915000052</v>
      </c>
      <c r="G2087" s="73" t="s">
        <v>11120</v>
      </c>
      <c r="H2087" s="74" t="s">
        <v>11120</v>
      </c>
    </row>
    <row r="2088" spans="1:8" x14ac:dyDescent="0.25">
      <c r="A2088" s="70" t="s">
        <v>27</v>
      </c>
      <c r="B2088" s="71">
        <v>42819.060891203706</v>
      </c>
      <c r="C2088" s="71">
        <v>42820.007118055553</v>
      </c>
      <c r="D2088" s="72">
        <v>45.849423963</v>
      </c>
      <c r="E2088" s="72">
        <v>43.766778840000001</v>
      </c>
      <c r="F2088" s="72">
        <f t="shared" si="32"/>
        <v>2.0826451229999989</v>
      </c>
      <c r="G2088" s="73" t="s">
        <v>11120</v>
      </c>
      <c r="H2088" s="74" t="s">
        <v>11120</v>
      </c>
    </row>
    <row r="2089" spans="1:8" x14ac:dyDescent="0.25">
      <c r="A2089" s="70" t="s">
        <v>27</v>
      </c>
      <c r="B2089" s="71">
        <v>42819.060891203706</v>
      </c>
      <c r="C2089" s="71">
        <v>42820.007118055553</v>
      </c>
      <c r="D2089" s="72">
        <v>280.87996698300003</v>
      </c>
      <c r="E2089" s="72">
        <v>268.12139244000002</v>
      </c>
      <c r="F2089" s="72">
        <f t="shared" si="32"/>
        <v>12.758574543000009</v>
      </c>
      <c r="G2089" s="73" t="s">
        <v>11120</v>
      </c>
      <c r="H2089" s="74" t="s">
        <v>11120</v>
      </c>
    </row>
    <row r="2090" spans="1:8" x14ac:dyDescent="0.25">
      <c r="A2090" s="70" t="s">
        <v>27</v>
      </c>
      <c r="B2090" s="71">
        <v>42819.060960648145</v>
      </c>
      <c r="C2090" s="71">
        <v>42820.007118055553</v>
      </c>
      <c r="D2090" s="72">
        <v>498.34639953000016</v>
      </c>
      <c r="E2090" s="72">
        <v>475.70972039999998</v>
      </c>
      <c r="F2090" s="72">
        <f t="shared" si="32"/>
        <v>22.636679130000175</v>
      </c>
      <c r="G2090" s="73" t="s">
        <v>11120</v>
      </c>
      <c r="H2090" s="74" t="s">
        <v>11120</v>
      </c>
    </row>
    <row r="2091" spans="1:8" x14ac:dyDescent="0.25">
      <c r="A2091" s="70" t="s">
        <v>27</v>
      </c>
      <c r="B2091" s="71">
        <v>42819.06108796296</v>
      </c>
      <c r="C2091" s="71">
        <v>42820.007118055553</v>
      </c>
      <c r="D2091" s="72">
        <v>204.12081899999998</v>
      </c>
      <c r="E2091" s="72">
        <v>194.84892000000002</v>
      </c>
      <c r="F2091" s="72">
        <f t="shared" si="32"/>
        <v>9.2718989999999621</v>
      </c>
      <c r="G2091" s="73" t="s">
        <v>11120</v>
      </c>
      <c r="H2091" s="74" t="s">
        <v>11120</v>
      </c>
    </row>
    <row r="2092" spans="1:8" x14ac:dyDescent="0.25">
      <c r="A2092" s="70" t="s">
        <v>27</v>
      </c>
      <c r="B2092" s="71">
        <v>42819.06113425926</v>
      </c>
      <c r="C2092" s="71">
        <v>42820.007118055553</v>
      </c>
      <c r="D2092" s="72">
        <v>58.825676028000004</v>
      </c>
      <c r="E2092" s="72">
        <v>56.15360304</v>
      </c>
      <c r="F2092" s="72">
        <f t="shared" si="32"/>
        <v>2.6720729880000036</v>
      </c>
      <c r="G2092" s="73" t="s">
        <v>11120</v>
      </c>
      <c r="H2092" s="74" t="s">
        <v>11120</v>
      </c>
    </row>
    <row r="2093" spans="1:8" x14ac:dyDescent="0.25">
      <c r="A2093" s="70" t="s">
        <v>27</v>
      </c>
      <c r="B2093" s="71">
        <v>42819.06113425926</v>
      </c>
      <c r="C2093" s="71">
        <v>42820.007118055553</v>
      </c>
      <c r="D2093" s="72">
        <v>280.25788448700001</v>
      </c>
      <c r="E2093" s="72">
        <v>267.52756715999999</v>
      </c>
      <c r="F2093" s="72">
        <f t="shared" si="32"/>
        <v>12.730317327000023</v>
      </c>
      <c r="G2093" s="73" t="s">
        <v>11120</v>
      </c>
      <c r="H2093" s="74" t="s">
        <v>11120</v>
      </c>
    </row>
    <row r="2094" spans="1:8" x14ac:dyDescent="0.25">
      <c r="A2094" s="70" t="s">
        <v>27</v>
      </c>
      <c r="B2094" s="71">
        <v>42819.061203703706</v>
      </c>
      <c r="C2094" s="71">
        <v>42820.007118055553</v>
      </c>
      <c r="D2094" s="72">
        <v>262.17861194700004</v>
      </c>
      <c r="E2094" s="72">
        <v>250.26951996</v>
      </c>
      <c r="F2094" s="72">
        <f t="shared" si="32"/>
        <v>11.909091987000039</v>
      </c>
      <c r="G2094" s="73" t="s">
        <v>11120</v>
      </c>
      <c r="H2094" s="74" t="s">
        <v>11120</v>
      </c>
    </row>
    <row r="2095" spans="1:8" x14ac:dyDescent="0.25">
      <c r="A2095" s="70" t="s">
        <v>27</v>
      </c>
      <c r="B2095" s="71">
        <v>42819.061215277776</v>
      </c>
      <c r="C2095" s="71">
        <v>42820.007118055553</v>
      </c>
      <c r="D2095" s="72">
        <v>26.242161292200002</v>
      </c>
      <c r="E2095" s="72">
        <v>25.050148296</v>
      </c>
      <c r="F2095" s="72">
        <f t="shared" si="32"/>
        <v>1.1920129962000026</v>
      </c>
      <c r="G2095" s="73" t="s">
        <v>11120</v>
      </c>
      <c r="H2095" s="74" t="s">
        <v>11120</v>
      </c>
    </row>
    <row r="2096" spans="1:8" x14ac:dyDescent="0.25">
      <c r="A2096" s="70" t="s">
        <v>27</v>
      </c>
      <c r="B2096" s="71">
        <v>42819.061261574076</v>
      </c>
      <c r="C2096" s="71">
        <v>42820.007118055553</v>
      </c>
      <c r="D2096" s="72">
        <v>26.242161292199999</v>
      </c>
      <c r="E2096" s="72">
        <v>25.050148296</v>
      </c>
      <c r="F2096" s="72">
        <f t="shared" si="32"/>
        <v>1.192012996199999</v>
      </c>
      <c r="G2096" s="73" t="s">
        <v>11120</v>
      </c>
      <c r="H2096" s="74" t="s">
        <v>11120</v>
      </c>
    </row>
    <row r="2097" spans="1:8" x14ac:dyDescent="0.25">
      <c r="A2097" s="70" t="s">
        <v>27</v>
      </c>
      <c r="B2097" s="71">
        <v>42819.061307870368</v>
      </c>
      <c r="C2097" s="71">
        <v>42820.007118055553</v>
      </c>
      <c r="D2097" s="72">
        <v>26.242161292199999</v>
      </c>
      <c r="E2097" s="72">
        <v>25.050148296</v>
      </c>
      <c r="F2097" s="72">
        <f t="shared" si="32"/>
        <v>1.192012996199999</v>
      </c>
      <c r="G2097" s="73" t="s">
        <v>11120</v>
      </c>
      <c r="H2097" s="74" t="s">
        <v>11120</v>
      </c>
    </row>
    <row r="2098" spans="1:8" x14ac:dyDescent="0.25">
      <c r="A2098" s="70" t="s">
        <v>27</v>
      </c>
      <c r="B2098" s="71">
        <v>42819.061342592591</v>
      </c>
      <c r="C2098" s="71">
        <v>42820.007118055553</v>
      </c>
      <c r="D2098" s="72">
        <v>291.60117000000002</v>
      </c>
      <c r="E2098" s="72">
        <v>278.35560000000004</v>
      </c>
      <c r="F2098" s="72">
        <f t="shared" si="32"/>
        <v>13.245569999999987</v>
      </c>
      <c r="G2098" s="73" t="s">
        <v>11120</v>
      </c>
      <c r="H2098" s="74" t="s">
        <v>11120</v>
      </c>
    </row>
    <row r="2099" spans="1:8" x14ac:dyDescent="0.25">
      <c r="A2099" s="70" t="s">
        <v>27</v>
      </c>
      <c r="B2099" s="71">
        <v>42819.061365740738</v>
      </c>
      <c r="C2099" s="71">
        <v>42820.007118055553</v>
      </c>
      <c r="D2099" s="72">
        <v>26.242161292200002</v>
      </c>
      <c r="E2099" s="72">
        <v>25.050148296</v>
      </c>
      <c r="F2099" s="72">
        <f t="shared" si="32"/>
        <v>1.1920129962000026</v>
      </c>
      <c r="G2099" s="73" t="s">
        <v>11120</v>
      </c>
      <c r="H2099" s="74" t="s">
        <v>11120</v>
      </c>
    </row>
    <row r="2100" spans="1:8" x14ac:dyDescent="0.25">
      <c r="A2100" s="70" t="s">
        <v>27</v>
      </c>
      <c r="B2100" s="71">
        <v>42819.061377314814</v>
      </c>
      <c r="C2100" s="71">
        <v>42820.007118055553</v>
      </c>
      <c r="D2100" s="72">
        <v>193.28297551500003</v>
      </c>
      <c r="E2100" s="72">
        <v>184.50337020000001</v>
      </c>
      <c r="F2100" s="72">
        <f t="shared" si="32"/>
        <v>8.7796053150000262</v>
      </c>
      <c r="G2100" s="73" t="s">
        <v>11120</v>
      </c>
      <c r="H2100" s="74" t="s">
        <v>11120</v>
      </c>
    </row>
    <row r="2101" spans="1:8" x14ac:dyDescent="0.25">
      <c r="A2101" s="70" t="s">
        <v>27</v>
      </c>
      <c r="B2101" s="71">
        <v>42819.061412037037</v>
      </c>
      <c r="C2101" s="71">
        <v>42820.007118055553</v>
      </c>
      <c r="D2101" s="72">
        <v>26.242161292200002</v>
      </c>
      <c r="E2101" s="72">
        <v>25.050148296</v>
      </c>
      <c r="F2101" s="72">
        <f t="shared" si="32"/>
        <v>1.1920129962000026</v>
      </c>
      <c r="G2101" s="73" t="s">
        <v>11120</v>
      </c>
      <c r="H2101" s="74" t="s">
        <v>11120</v>
      </c>
    </row>
    <row r="2102" spans="1:8" x14ac:dyDescent="0.25">
      <c r="A2102" s="70" t="s">
        <v>27</v>
      </c>
      <c r="B2102" s="71">
        <v>42819.06144675926</v>
      </c>
      <c r="C2102" s="71">
        <v>42820.007118055553</v>
      </c>
      <c r="D2102" s="72">
        <v>41.640647076000008</v>
      </c>
      <c r="E2102" s="72">
        <v>39.749179679999997</v>
      </c>
      <c r="F2102" s="72">
        <f t="shared" si="32"/>
        <v>1.8914673960000101</v>
      </c>
      <c r="G2102" s="73" t="s">
        <v>11120</v>
      </c>
      <c r="H2102" s="74" t="s">
        <v>11120</v>
      </c>
    </row>
    <row r="2103" spans="1:8" x14ac:dyDescent="0.25">
      <c r="A2103" s="70" t="s">
        <v>27</v>
      </c>
      <c r="B2103" s="71">
        <v>42819.06145833333</v>
      </c>
      <c r="C2103" s="71">
        <v>42820.007118055553</v>
      </c>
      <c r="D2103" s="72">
        <v>26.242161292200002</v>
      </c>
      <c r="E2103" s="72">
        <v>25.050148296</v>
      </c>
      <c r="F2103" s="72">
        <f t="shared" si="32"/>
        <v>1.1920129962000026</v>
      </c>
      <c r="G2103" s="73" t="s">
        <v>11120</v>
      </c>
      <c r="H2103" s="74" t="s">
        <v>11120</v>
      </c>
    </row>
    <row r="2104" spans="1:8" x14ac:dyDescent="0.25">
      <c r="A2104" s="70" t="s">
        <v>27</v>
      </c>
      <c r="B2104" s="71">
        <v>42819.06150462963</v>
      </c>
      <c r="C2104" s="71">
        <v>42820.007118055553</v>
      </c>
      <c r="D2104" s="72">
        <v>26.242161292199999</v>
      </c>
      <c r="E2104" s="72">
        <v>25.050148296</v>
      </c>
      <c r="F2104" s="72">
        <f t="shared" si="32"/>
        <v>1.192012996199999</v>
      </c>
      <c r="G2104" s="73" t="s">
        <v>11120</v>
      </c>
      <c r="H2104" s="74" t="s">
        <v>11120</v>
      </c>
    </row>
    <row r="2105" spans="1:8" x14ac:dyDescent="0.25">
      <c r="A2105" s="70" t="s">
        <v>27</v>
      </c>
      <c r="B2105" s="71">
        <v>42819.061527777776</v>
      </c>
      <c r="C2105" s="71">
        <v>42820.007118055553</v>
      </c>
      <c r="D2105" s="72">
        <v>390.08071713239997</v>
      </c>
      <c r="E2105" s="72">
        <v>372.36185323199999</v>
      </c>
      <c r="F2105" s="72">
        <f t="shared" si="32"/>
        <v>17.718863900399981</v>
      </c>
      <c r="G2105" s="73" t="s">
        <v>11120</v>
      </c>
      <c r="H2105" s="74" t="s">
        <v>11120</v>
      </c>
    </row>
    <row r="2106" spans="1:8" x14ac:dyDescent="0.25">
      <c r="A2106" s="70" t="s">
        <v>27</v>
      </c>
      <c r="B2106" s="71">
        <v>42819.764768518522</v>
      </c>
      <c r="C2106" s="71">
        <v>42820.007118055553</v>
      </c>
      <c r="D2106" s="72">
        <v>793.46605004810112</v>
      </c>
      <c r="E2106" s="72">
        <v>777.43440629961322</v>
      </c>
      <c r="F2106" s="72">
        <f t="shared" si="32"/>
        <v>16.031643748487909</v>
      </c>
      <c r="G2106" s="73" t="s">
        <v>11120</v>
      </c>
      <c r="H2106" s="74" t="s">
        <v>11120</v>
      </c>
    </row>
    <row r="2107" spans="1:8" x14ac:dyDescent="0.25">
      <c r="A2107" s="70" t="s">
        <v>27</v>
      </c>
      <c r="B2107" s="71">
        <v>42819.764768518522</v>
      </c>
      <c r="C2107" s="71">
        <v>42820.007384259261</v>
      </c>
      <c r="D2107" s="72">
        <v>1150.5417415926631</v>
      </c>
      <c r="E2107" s="72">
        <v>1127.2955355100457</v>
      </c>
      <c r="F2107" s="72">
        <f t="shared" si="32"/>
        <v>23.246206082617391</v>
      </c>
      <c r="G2107" s="73" t="s">
        <v>11120</v>
      </c>
      <c r="H2107" s="74" t="s">
        <v>11120</v>
      </c>
    </row>
    <row r="2108" spans="1:8" x14ac:dyDescent="0.25">
      <c r="A2108" s="70" t="s">
        <v>27</v>
      </c>
      <c r="B2108" s="71">
        <v>42819.764768518522</v>
      </c>
      <c r="C2108" s="71">
        <v>42820.471504629626</v>
      </c>
      <c r="D2108" s="72">
        <v>2910.1680083424835</v>
      </c>
      <c r="E2108" s="72">
        <v>2857.0949331903412</v>
      </c>
      <c r="F2108" s="72">
        <f t="shared" si="32"/>
        <v>53.073075152142337</v>
      </c>
      <c r="G2108" s="73" t="s">
        <v>11120</v>
      </c>
      <c r="H2108" s="74" t="s">
        <v>11120</v>
      </c>
    </row>
    <row r="2109" spans="1:8" x14ac:dyDescent="0.25">
      <c r="A2109" s="70" t="s">
        <v>27</v>
      </c>
      <c r="B2109" s="71">
        <v>42820.00304398148</v>
      </c>
      <c r="C2109" s="71">
        <v>42820.471504629626</v>
      </c>
      <c r="D2109" s="72">
        <v>1848.9427128223203</v>
      </c>
      <c r="E2109" s="72">
        <v>1856.3815615518477</v>
      </c>
      <c r="F2109" s="72">
        <f t="shared" si="32"/>
        <v>-7.438848729527308</v>
      </c>
      <c r="G2109" s="73" t="s">
        <v>11120</v>
      </c>
      <c r="H2109" s="74" t="s">
        <v>11120</v>
      </c>
    </row>
    <row r="2110" spans="1:8" x14ac:dyDescent="0.25">
      <c r="A2110" s="70" t="s">
        <v>27</v>
      </c>
      <c r="B2110" s="71">
        <v>42820.00304398148</v>
      </c>
      <c r="C2110" s="71">
        <v>42820.471504629626</v>
      </c>
      <c r="D2110" s="72">
        <v>91.169278835195882</v>
      </c>
      <c r="E2110" s="72">
        <v>91.451283439920815</v>
      </c>
      <c r="F2110" s="72">
        <f t="shared" si="32"/>
        <v>-0.28200460472493205</v>
      </c>
      <c r="G2110" s="73" t="s">
        <v>11120</v>
      </c>
      <c r="H2110" s="74" t="s">
        <v>11120</v>
      </c>
    </row>
    <row r="2111" spans="1:8" x14ac:dyDescent="0.25">
      <c r="A2111" s="70" t="s">
        <v>27</v>
      </c>
      <c r="B2111" s="71">
        <v>42820.00304398148</v>
      </c>
      <c r="C2111" s="71">
        <v>42820.750613425924</v>
      </c>
      <c r="D2111" s="72">
        <v>8.4632073673789887E-6</v>
      </c>
      <c r="E2111" s="72">
        <v>8.368288931137613E-6</v>
      </c>
      <c r="F2111" s="72">
        <f t="shared" si="32"/>
        <v>9.4918436241375693E-8</v>
      </c>
      <c r="G2111" s="73" t="s">
        <v>11120</v>
      </c>
      <c r="H2111" s="74" t="s">
        <v>11120</v>
      </c>
    </row>
    <row r="2112" spans="1:8" x14ac:dyDescent="0.25">
      <c r="A2112" s="70" t="s">
        <v>27</v>
      </c>
      <c r="B2112" s="71">
        <v>42820.020798611113</v>
      </c>
      <c r="C2112" s="71">
        <v>42820.750613425924</v>
      </c>
      <c r="D2112" s="72">
        <v>2644.17521558316</v>
      </c>
      <c r="E2112" s="72">
        <v>2582.7078851096671</v>
      </c>
      <c r="F2112" s="72">
        <f t="shared" si="32"/>
        <v>61.467330473492893</v>
      </c>
      <c r="G2112" s="73" t="s">
        <v>11120</v>
      </c>
      <c r="H2112" s="74" t="s">
        <v>11120</v>
      </c>
    </row>
    <row r="2113" spans="1:8" x14ac:dyDescent="0.25">
      <c r="A2113" s="70" t="s">
        <v>27</v>
      </c>
      <c r="B2113" s="71">
        <v>42820.020798611113</v>
      </c>
      <c r="C2113" s="71">
        <v>42820.750613425924</v>
      </c>
      <c r="D2113" s="72">
        <v>499.91954879999992</v>
      </c>
      <c r="E2113" s="72">
        <v>488.2982614</v>
      </c>
      <c r="F2113" s="72">
        <f t="shared" si="32"/>
        <v>11.621287399999915</v>
      </c>
      <c r="G2113" s="73" t="s">
        <v>11120</v>
      </c>
      <c r="H2113" s="74" t="s">
        <v>11120</v>
      </c>
    </row>
    <row r="2114" spans="1:8" x14ac:dyDescent="0.25">
      <c r="A2114" s="70" t="s">
        <v>27</v>
      </c>
      <c r="B2114" s="71">
        <v>42820.020798611113</v>
      </c>
      <c r="C2114" s="71">
        <v>42820.750613425924</v>
      </c>
      <c r="D2114" s="72">
        <v>418.23977999999988</v>
      </c>
      <c r="E2114" s="72">
        <v>408.51724624999997</v>
      </c>
      <c r="F2114" s="72">
        <f t="shared" ref="F2114:F2177" si="33">IF($C2114="-","-",SUM($D2114-$E2114))</f>
        <v>9.7225337499999114</v>
      </c>
      <c r="G2114" s="73" t="s">
        <v>11120</v>
      </c>
      <c r="H2114" s="74" t="s">
        <v>11120</v>
      </c>
    </row>
    <row r="2115" spans="1:8" x14ac:dyDescent="0.25">
      <c r="A2115" s="70" t="s">
        <v>27</v>
      </c>
      <c r="B2115" s="71">
        <v>42820.020798611113</v>
      </c>
      <c r="C2115" s="71">
        <v>42820.750613425924</v>
      </c>
      <c r="D2115" s="72">
        <v>499.91954879999997</v>
      </c>
      <c r="E2115" s="72">
        <v>488.2982614</v>
      </c>
      <c r="F2115" s="72">
        <f t="shared" si="33"/>
        <v>11.621287399999972</v>
      </c>
      <c r="G2115" s="73" t="s">
        <v>11120</v>
      </c>
      <c r="H2115" s="74" t="s">
        <v>11120</v>
      </c>
    </row>
    <row r="2116" spans="1:8" x14ac:dyDescent="0.25">
      <c r="A2116" s="70" t="s">
        <v>27</v>
      </c>
      <c r="B2116" s="71">
        <v>42820.020798611113</v>
      </c>
      <c r="C2116" s="71">
        <v>42820.750613425924</v>
      </c>
      <c r="D2116" s="72">
        <v>388.71697199999994</v>
      </c>
      <c r="E2116" s="72">
        <v>379.68073475</v>
      </c>
      <c r="F2116" s="72">
        <f t="shared" si="33"/>
        <v>9.0362372499999424</v>
      </c>
      <c r="G2116" s="73" t="s">
        <v>11120</v>
      </c>
      <c r="H2116" s="74" t="s">
        <v>11120</v>
      </c>
    </row>
    <row r="2117" spans="1:8" x14ac:dyDescent="0.25">
      <c r="A2117" s="70" t="s">
        <v>27</v>
      </c>
      <c r="B2117" s="71">
        <v>42820.020798611113</v>
      </c>
      <c r="C2117" s="71">
        <v>42820.750613425924</v>
      </c>
      <c r="D2117" s="72">
        <v>469.49692635363249</v>
      </c>
      <c r="E2117" s="72">
        <v>458.5828528238635</v>
      </c>
      <c r="F2117" s="72">
        <f t="shared" si="33"/>
        <v>10.914073529768984</v>
      </c>
      <c r="G2117" s="73" t="s">
        <v>11120</v>
      </c>
      <c r="H2117" s="74" t="s">
        <v>11120</v>
      </c>
    </row>
    <row r="2118" spans="1:8" x14ac:dyDescent="0.25">
      <c r="A2118" s="70" t="s">
        <v>27</v>
      </c>
      <c r="B2118" s="71">
        <v>42820.020798611113</v>
      </c>
      <c r="C2118" s="71">
        <v>42820.789166666669</v>
      </c>
      <c r="D2118" s="72">
        <v>8.4070182170949546E-6</v>
      </c>
      <c r="E2118" s="72">
        <v>8.2664690239653282E-6</v>
      </c>
      <c r="F2118" s="72">
        <f t="shared" si="33"/>
        <v>1.4054919312962633E-7</v>
      </c>
      <c r="G2118" s="73" t="s">
        <v>11120</v>
      </c>
      <c r="H2118" s="74" t="s">
        <v>11120</v>
      </c>
    </row>
    <row r="2119" spans="1:8" x14ac:dyDescent="0.25">
      <c r="A2119" s="70" t="s">
        <v>27</v>
      </c>
      <c r="B2119" s="71">
        <v>42820.064733796295</v>
      </c>
      <c r="C2119" s="71">
        <v>42820.789166666669</v>
      </c>
      <c r="D2119" s="72">
        <v>501.00261537942009</v>
      </c>
      <c r="E2119" s="72">
        <v>490.93296531839997</v>
      </c>
      <c r="F2119" s="72">
        <f t="shared" si="33"/>
        <v>10.069650061020127</v>
      </c>
      <c r="G2119" s="73" t="s">
        <v>11120</v>
      </c>
      <c r="H2119" s="74" t="s">
        <v>11120</v>
      </c>
    </row>
    <row r="2120" spans="1:8" x14ac:dyDescent="0.25">
      <c r="A2120" s="70" t="s">
        <v>27</v>
      </c>
      <c r="B2120" s="71">
        <v>42820.070439814815</v>
      </c>
      <c r="C2120" s="71">
        <v>42820.789166666669</v>
      </c>
      <c r="D2120" s="72">
        <v>97.755997500000021</v>
      </c>
      <c r="E2120" s="72">
        <v>95.791199999999989</v>
      </c>
      <c r="F2120" s="72">
        <f t="shared" si="33"/>
        <v>1.9647975000000315</v>
      </c>
      <c r="G2120" s="73" t="s">
        <v>11120</v>
      </c>
      <c r="H2120" s="74" t="s">
        <v>11120</v>
      </c>
    </row>
    <row r="2121" spans="1:8" x14ac:dyDescent="0.25">
      <c r="A2121" s="70" t="s">
        <v>27</v>
      </c>
      <c r="B2121" s="71">
        <v>42820.071261574078</v>
      </c>
      <c r="C2121" s="71">
        <v>42820.789166666669</v>
      </c>
      <c r="D2121" s="72">
        <v>975.40934305500025</v>
      </c>
      <c r="E2121" s="72">
        <v>955.80459359999998</v>
      </c>
      <c r="F2121" s="72">
        <f t="shared" si="33"/>
        <v>19.604749455000274</v>
      </c>
      <c r="G2121" s="73" t="s">
        <v>11120</v>
      </c>
      <c r="H2121" s="74" t="s">
        <v>11120</v>
      </c>
    </row>
    <row r="2122" spans="1:8" x14ac:dyDescent="0.25">
      <c r="A2122" s="70" t="s">
        <v>27</v>
      </c>
      <c r="B2122" s="71">
        <v>42820.071273148147</v>
      </c>
      <c r="C2122" s="71">
        <v>42820.789166666669</v>
      </c>
      <c r="D2122" s="72">
        <v>195.5119950000001</v>
      </c>
      <c r="E2122" s="72">
        <v>191.58239999999998</v>
      </c>
      <c r="F2122" s="72">
        <f t="shared" si="33"/>
        <v>3.9295950000001199</v>
      </c>
      <c r="G2122" s="73" t="s">
        <v>11120</v>
      </c>
      <c r="H2122" s="74" t="s">
        <v>11120</v>
      </c>
    </row>
    <row r="2123" spans="1:8" x14ac:dyDescent="0.25">
      <c r="A2123" s="70" t="s">
        <v>27</v>
      </c>
      <c r="B2123" s="71">
        <v>42820.071458333332</v>
      </c>
      <c r="C2123" s="71">
        <v>42820.789166666669</v>
      </c>
      <c r="D2123" s="72">
        <v>97.755997500000035</v>
      </c>
      <c r="E2123" s="72">
        <v>95.791199999999989</v>
      </c>
      <c r="F2123" s="72">
        <f t="shared" si="33"/>
        <v>1.9647975000000457</v>
      </c>
      <c r="G2123" s="73" t="s">
        <v>11120</v>
      </c>
      <c r="H2123" s="74" t="s">
        <v>11120</v>
      </c>
    </row>
    <row r="2124" spans="1:8" x14ac:dyDescent="0.25">
      <c r="A2124" s="70" t="s">
        <v>27</v>
      </c>
      <c r="B2124" s="71">
        <v>42820.071689814817</v>
      </c>
      <c r="C2124" s="71">
        <v>42820.789166666669</v>
      </c>
      <c r="D2124" s="72">
        <v>97.755997500000049</v>
      </c>
      <c r="E2124" s="72">
        <v>95.791199999999989</v>
      </c>
      <c r="F2124" s="72">
        <f t="shared" si="33"/>
        <v>1.9647975000000599</v>
      </c>
      <c r="G2124" s="73" t="s">
        <v>11120</v>
      </c>
      <c r="H2124" s="74" t="s">
        <v>11120</v>
      </c>
    </row>
    <row r="2125" spans="1:8" x14ac:dyDescent="0.25">
      <c r="A2125" s="70" t="s">
        <v>27</v>
      </c>
      <c r="B2125" s="71">
        <v>42820.071886574071</v>
      </c>
      <c r="C2125" s="71">
        <v>42820.789166666669</v>
      </c>
      <c r="D2125" s="72">
        <v>97.755997500000049</v>
      </c>
      <c r="E2125" s="72">
        <v>95.791199999999989</v>
      </c>
      <c r="F2125" s="72">
        <f t="shared" si="33"/>
        <v>1.9647975000000599</v>
      </c>
      <c r="G2125" s="73" t="s">
        <v>11120</v>
      </c>
      <c r="H2125" s="74" t="s">
        <v>11120</v>
      </c>
    </row>
    <row r="2126" spans="1:8" x14ac:dyDescent="0.25">
      <c r="A2126" s="70" t="s">
        <v>27</v>
      </c>
      <c r="B2126" s="71">
        <v>42820.071909722225</v>
      </c>
      <c r="C2126" s="71">
        <v>42820.789166666669</v>
      </c>
      <c r="D2126" s="72">
        <v>97.755997500000078</v>
      </c>
      <c r="E2126" s="72">
        <v>95.791199999999989</v>
      </c>
      <c r="F2126" s="72">
        <f t="shared" si="33"/>
        <v>1.9647975000000883</v>
      </c>
      <c r="G2126" s="73" t="s">
        <v>11120</v>
      </c>
      <c r="H2126" s="74" t="s">
        <v>11120</v>
      </c>
    </row>
    <row r="2127" spans="1:8" x14ac:dyDescent="0.25">
      <c r="A2127" s="70" t="s">
        <v>27</v>
      </c>
      <c r="B2127" s="71">
        <v>42820.072152777779</v>
      </c>
      <c r="C2127" s="71">
        <v>42820.789166666669</v>
      </c>
      <c r="D2127" s="72">
        <v>97.755997500000078</v>
      </c>
      <c r="E2127" s="72">
        <v>95.791199999999989</v>
      </c>
      <c r="F2127" s="72">
        <f t="shared" si="33"/>
        <v>1.9647975000000883</v>
      </c>
      <c r="G2127" s="73" t="s">
        <v>11120</v>
      </c>
      <c r="H2127" s="74" t="s">
        <v>11120</v>
      </c>
    </row>
    <row r="2128" spans="1:8" x14ac:dyDescent="0.25">
      <c r="A2128" s="70" t="s">
        <v>27</v>
      </c>
      <c r="B2128" s="71">
        <v>42820.072384259256</v>
      </c>
      <c r="C2128" s="71">
        <v>42820.789166666669</v>
      </c>
      <c r="D2128" s="72">
        <v>97.755997500000078</v>
      </c>
      <c r="E2128" s="72">
        <v>95.791199999999989</v>
      </c>
      <c r="F2128" s="72">
        <f t="shared" si="33"/>
        <v>1.9647975000000883</v>
      </c>
      <c r="G2128" s="73" t="s">
        <v>11120</v>
      </c>
      <c r="H2128" s="74" t="s">
        <v>11120</v>
      </c>
    </row>
    <row r="2129" spans="1:8" x14ac:dyDescent="0.25">
      <c r="A2129" s="70" t="s">
        <v>27</v>
      </c>
      <c r="B2129" s="71">
        <v>42820.072627314818</v>
      </c>
      <c r="C2129" s="71">
        <v>42820.789166666669</v>
      </c>
      <c r="D2129" s="72">
        <v>97.755997500000078</v>
      </c>
      <c r="E2129" s="72">
        <v>95.791199999999989</v>
      </c>
      <c r="F2129" s="72">
        <f t="shared" si="33"/>
        <v>1.9647975000000883</v>
      </c>
      <c r="G2129" s="73" t="s">
        <v>11120</v>
      </c>
      <c r="H2129" s="74" t="s">
        <v>11120</v>
      </c>
    </row>
    <row r="2130" spans="1:8" x14ac:dyDescent="0.25">
      <c r="A2130" s="70" t="s">
        <v>27</v>
      </c>
      <c r="B2130" s="71">
        <v>42820.072847222225</v>
      </c>
      <c r="C2130" s="71">
        <v>42820.789166666669</v>
      </c>
      <c r="D2130" s="72">
        <v>97.755997500000078</v>
      </c>
      <c r="E2130" s="72">
        <v>95.791199999999989</v>
      </c>
      <c r="F2130" s="72">
        <f t="shared" si="33"/>
        <v>1.9647975000000883</v>
      </c>
      <c r="G2130" s="73" t="s">
        <v>11120</v>
      </c>
      <c r="H2130" s="74" t="s">
        <v>11120</v>
      </c>
    </row>
    <row r="2131" spans="1:8" x14ac:dyDescent="0.25">
      <c r="A2131" s="70" t="s">
        <v>27</v>
      </c>
      <c r="B2131" s="71">
        <v>42820.304791666669</v>
      </c>
      <c r="C2131" s="71">
        <v>42820.789166666669</v>
      </c>
      <c r="D2131" s="72">
        <v>236.49139713239794</v>
      </c>
      <c r="E2131" s="72">
        <v>231.73815725208001</v>
      </c>
      <c r="F2131" s="72">
        <f t="shared" si="33"/>
        <v>4.7532398803179206</v>
      </c>
      <c r="G2131" s="73" t="s">
        <v>11120</v>
      </c>
      <c r="H2131" s="74" t="s">
        <v>11120</v>
      </c>
    </row>
    <row r="2132" spans="1:8" x14ac:dyDescent="0.25">
      <c r="A2132" s="70" t="s">
        <v>27</v>
      </c>
      <c r="B2132" s="71">
        <v>42820.305011574077</v>
      </c>
      <c r="C2132" s="71">
        <v>42820.789166666669</v>
      </c>
      <c r="D2132" s="72">
        <v>101.66623740000009</v>
      </c>
      <c r="E2132" s="72">
        <v>99.622848000000005</v>
      </c>
      <c r="F2132" s="72">
        <f t="shared" si="33"/>
        <v>2.0433894000000805</v>
      </c>
      <c r="G2132" s="73" t="s">
        <v>11120</v>
      </c>
      <c r="H2132" s="74" t="s">
        <v>11120</v>
      </c>
    </row>
    <row r="2133" spans="1:8" x14ac:dyDescent="0.25">
      <c r="A2133" s="70" t="s">
        <v>27</v>
      </c>
      <c r="B2133" s="71">
        <v>42820.305011574077</v>
      </c>
      <c r="C2133" s="71">
        <v>42820.789166666669</v>
      </c>
      <c r="D2133" s="72">
        <v>103.62135735000008</v>
      </c>
      <c r="E2133" s="72">
        <v>101.53867200000001</v>
      </c>
      <c r="F2133" s="72">
        <f t="shared" si="33"/>
        <v>2.0826853500000766</v>
      </c>
      <c r="G2133" s="73" t="s">
        <v>11120</v>
      </c>
      <c r="H2133" s="74" t="s">
        <v>11120</v>
      </c>
    </row>
    <row r="2134" spans="1:8" x14ac:dyDescent="0.25">
      <c r="A2134" s="70" t="s">
        <v>27</v>
      </c>
      <c r="B2134" s="71">
        <v>42820.305069444446</v>
      </c>
      <c r="C2134" s="71">
        <v>42820.789166666669</v>
      </c>
      <c r="D2134" s="72">
        <v>101.66623740000009</v>
      </c>
      <c r="E2134" s="72">
        <v>99.622848000000005</v>
      </c>
      <c r="F2134" s="72">
        <f t="shared" si="33"/>
        <v>2.0433894000000805</v>
      </c>
      <c r="G2134" s="73" t="s">
        <v>11120</v>
      </c>
      <c r="H2134" s="74" t="s">
        <v>11120</v>
      </c>
    </row>
    <row r="2135" spans="1:8" x14ac:dyDescent="0.25">
      <c r="A2135" s="70" t="s">
        <v>27</v>
      </c>
      <c r="B2135" s="71">
        <v>42820.305092592593</v>
      </c>
      <c r="C2135" s="71">
        <v>42820.789166666669</v>
      </c>
      <c r="D2135" s="72">
        <v>101.66623740000011</v>
      </c>
      <c r="E2135" s="72">
        <v>99.622848000000005</v>
      </c>
      <c r="F2135" s="72">
        <f t="shared" si="33"/>
        <v>2.0433894000001089</v>
      </c>
      <c r="G2135" s="73" t="s">
        <v>11120</v>
      </c>
      <c r="H2135" s="74" t="s">
        <v>11120</v>
      </c>
    </row>
    <row r="2136" spans="1:8" x14ac:dyDescent="0.25">
      <c r="A2136" s="70" t="s">
        <v>27</v>
      </c>
      <c r="B2136" s="71">
        <v>42820.305092592593</v>
      </c>
      <c r="C2136" s="71">
        <v>42820.789166666669</v>
      </c>
      <c r="D2136" s="72">
        <v>103.62135735000011</v>
      </c>
      <c r="E2136" s="72">
        <v>101.53867200000001</v>
      </c>
      <c r="F2136" s="72">
        <f t="shared" si="33"/>
        <v>2.082685350000105</v>
      </c>
      <c r="G2136" s="73" t="s">
        <v>11120</v>
      </c>
      <c r="H2136" s="74" t="s">
        <v>11120</v>
      </c>
    </row>
    <row r="2137" spans="1:8" x14ac:dyDescent="0.25">
      <c r="A2137" s="70" t="s">
        <v>27</v>
      </c>
      <c r="B2137" s="71">
        <v>42820.305104166669</v>
      </c>
      <c r="C2137" s="71">
        <v>42820.789166666669</v>
      </c>
      <c r="D2137" s="72">
        <v>101.6662374000001</v>
      </c>
      <c r="E2137" s="72">
        <v>99.622848000000005</v>
      </c>
      <c r="F2137" s="72">
        <f t="shared" si="33"/>
        <v>2.0433894000000947</v>
      </c>
      <c r="G2137" s="73" t="s">
        <v>11120</v>
      </c>
      <c r="H2137" s="74" t="s">
        <v>11120</v>
      </c>
    </row>
    <row r="2138" spans="1:8" x14ac:dyDescent="0.25">
      <c r="A2138" s="70" t="s">
        <v>27</v>
      </c>
      <c r="B2138" s="71">
        <v>42820.305104166669</v>
      </c>
      <c r="C2138" s="71">
        <v>42820.789166666669</v>
      </c>
      <c r="D2138" s="72">
        <v>99.711117450000089</v>
      </c>
      <c r="E2138" s="72">
        <v>97.707024000000004</v>
      </c>
      <c r="F2138" s="72">
        <f t="shared" si="33"/>
        <v>2.0040934500000844</v>
      </c>
      <c r="G2138" s="73" t="s">
        <v>11120</v>
      </c>
      <c r="H2138" s="74" t="s">
        <v>11120</v>
      </c>
    </row>
    <row r="2139" spans="1:8" x14ac:dyDescent="0.25">
      <c r="A2139" s="70" t="s">
        <v>27</v>
      </c>
      <c r="B2139" s="71">
        <v>42820.305335648147</v>
      </c>
      <c r="C2139" s="71">
        <v>42820.789166666669</v>
      </c>
      <c r="D2139" s="72">
        <v>127.24961735973388</v>
      </c>
      <c r="E2139" s="72">
        <v>124.6920276828</v>
      </c>
      <c r="F2139" s="72">
        <f t="shared" si="33"/>
        <v>2.5575896769338726</v>
      </c>
      <c r="G2139" s="73" t="s">
        <v>11120</v>
      </c>
      <c r="H2139" s="74" t="s">
        <v>11120</v>
      </c>
    </row>
    <row r="2140" spans="1:8" x14ac:dyDescent="0.25">
      <c r="A2140" s="70" t="s">
        <v>27</v>
      </c>
      <c r="B2140" s="71">
        <v>42820.305578703701</v>
      </c>
      <c r="C2140" s="71">
        <v>42820.789166666669</v>
      </c>
      <c r="D2140" s="72">
        <v>244.38999375000026</v>
      </c>
      <c r="E2140" s="72">
        <v>239.47800000000001</v>
      </c>
      <c r="F2140" s="72">
        <f t="shared" si="33"/>
        <v>4.9119937500002493</v>
      </c>
      <c r="G2140" s="73" t="s">
        <v>11120</v>
      </c>
      <c r="H2140" s="74" t="s">
        <v>11120</v>
      </c>
    </row>
    <row r="2141" spans="1:8" x14ac:dyDescent="0.25">
      <c r="A2141" s="70" t="s">
        <v>27</v>
      </c>
      <c r="B2141" s="71">
        <v>42820.305694444447</v>
      </c>
      <c r="C2141" s="71">
        <v>42820.789166666669</v>
      </c>
      <c r="D2141" s="72">
        <v>244.38999375000029</v>
      </c>
      <c r="E2141" s="72">
        <v>239.47800000000001</v>
      </c>
      <c r="F2141" s="72">
        <f t="shared" si="33"/>
        <v>4.9119937500002777</v>
      </c>
      <c r="G2141" s="73" t="s">
        <v>11120</v>
      </c>
      <c r="H2141" s="74" t="s">
        <v>11120</v>
      </c>
    </row>
    <row r="2142" spans="1:8" x14ac:dyDescent="0.25">
      <c r="A2142" s="70" t="s">
        <v>27</v>
      </c>
      <c r="B2142" s="71">
        <v>42820.305694444447</v>
      </c>
      <c r="C2142" s="71">
        <v>42820.789166666669</v>
      </c>
      <c r="D2142" s="72">
        <v>141.29683297427184</v>
      </c>
      <c r="E2142" s="72">
        <v>138.45690835291259</v>
      </c>
      <c r="F2142" s="72">
        <f t="shared" si="33"/>
        <v>2.8399246213592448</v>
      </c>
      <c r="G2142" s="73" t="s">
        <v>11120</v>
      </c>
      <c r="H2142" s="74" t="s">
        <v>11120</v>
      </c>
    </row>
    <row r="2143" spans="1:8" x14ac:dyDescent="0.25">
      <c r="A2143" s="70" t="s">
        <v>27</v>
      </c>
      <c r="B2143" s="71">
        <v>42820.305694444447</v>
      </c>
      <c r="C2143" s="71">
        <v>42820.789166666669</v>
      </c>
      <c r="D2143" s="72">
        <v>9.77659725</v>
      </c>
      <c r="E2143" s="72">
        <v>9.5791199999999996</v>
      </c>
      <c r="F2143" s="72">
        <f t="shared" si="33"/>
        <v>0.19747725000000038</v>
      </c>
      <c r="G2143" s="73" t="s">
        <v>11120</v>
      </c>
      <c r="H2143" s="74" t="s">
        <v>11120</v>
      </c>
    </row>
    <row r="2144" spans="1:8" x14ac:dyDescent="0.25">
      <c r="A2144" s="70" t="s">
        <v>27</v>
      </c>
      <c r="B2144" s="71">
        <v>42820.305694444447</v>
      </c>
      <c r="C2144" s="71">
        <v>42820.789166666669</v>
      </c>
      <c r="D2144" s="72">
        <v>97.806870000000004</v>
      </c>
      <c r="E2144" s="72">
        <v>95.791200000000018</v>
      </c>
      <c r="F2144" s="72">
        <f t="shared" si="33"/>
        <v>2.0156699999999859</v>
      </c>
      <c r="G2144" s="73" t="s">
        <v>11120</v>
      </c>
      <c r="H2144" s="74" t="s">
        <v>11120</v>
      </c>
    </row>
    <row r="2145" spans="1:8" x14ac:dyDescent="0.25">
      <c r="A2145" s="70" t="s">
        <v>27</v>
      </c>
      <c r="B2145" s="71">
        <v>42820.305694444447</v>
      </c>
      <c r="C2145" s="71">
        <v>42820.789166666669</v>
      </c>
      <c r="D2145" s="72">
        <v>498.74999444781525</v>
      </c>
      <c r="E2145" s="72">
        <v>488.31703217495993</v>
      </c>
      <c r="F2145" s="72">
        <f t="shared" si="33"/>
        <v>10.43296227285532</v>
      </c>
      <c r="G2145" s="73" t="s">
        <v>11120</v>
      </c>
      <c r="H2145" s="74" t="s">
        <v>11120</v>
      </c>
    </row>
    <row r="2146" spans="1:8" x14ac:dyDescent="0.25">
      <c r="A2146" s="70" t="s">
        <v>27</v>
      </c>
      <c r="B2146" s="71">
        <v>42820.305694444447</v>
      </c>
      <c r="C2146" s="71">
        <v>42820.789166666669</v>
      </c>
      <c r="D2146" s="72">
        <v>13.006101709860001</v>
      </c>
      <c r="E2146" s="72">
        <v>12.733907380800016</v>
      </c>
      <c r="F2146" s="72">
        <f t="shared" si="33"/>
        <v>0.27219432905998531</v>
      </c>
      <c r="G2146" s="73" t="s">
        <v>11120</v>
      </c>
      <c r="H2146" s="74" t="s">
        <v>11120</v>
      </c>
    </row>
    <row r="2147" spans="1:8" x14ac:dyDescent="0.25">
      <c r="A2147" s="70" t="s">
        <v>27</v>
      </c>
      <c r="B2147" s="71">
        <v>42820.305694444447</v>
      </c>
      <c r="C2147" s="71">
        <v>42820.789166666669</v>
      </c>
      <c r="D2147" s="72">
        <v>9.786572249999999</v>
      </c>
      <c r="E2147" s="72">
        <v>9.5791200000000121</v>
      </c>
      <c r="F2147" s="72">
        <f t="shared" si="33"/>
        <v>0.2074522499999869</v>
      </c>
      <c r="G2147" s="73" t="s">
        <v>11120</v>
      </c>
      <c r="H2147" s="74" t="s">
        <v>11120</v>
      </c>
    </row>
    <row r="2148" spans="1:8" x14ac:dyDescent="0.25">
      <c r="A2148" s="70" t="s">
        <v>27</v>
      </c>
      <c r="B2148" s="71">
        <v>42820.305694444447</v>
      </c>
      <c r="C2148" s="71">
        <v>42820.789317129631</v>
      </c>
      <c r="D2148" s="72">
        <v>8.4070200807750175E-6</v>
      </c>
      <c r="E2148" s="72">
        <v>8.2380474086818367E-6</v>
      </c>
      <c r="F2148" s="72">
        <f t="shared" si="33"/>
        <v>1.6897267209318079E-7</v>
      </c>
      <c r="G2148" s="73" t="s">
        <v>11120</v>
      </c>
      <c r="H2148" s="74" t="s">
        <v>11120</v>
      </c>
    </row>
    <row r="2149" spans="1:8" x14ac:dyDescent="0.25">
      <c r="A2149" s="70" t="s">
        <v>27</v>
      </c>
      <c r="B2149" s="71">
        <v>42820.746655092589</v>
      </c>
      <c r="C2149" s="71">
        <v>42820.789317129631</v>
      </c>
      <c r="D2149" s="72">
        <v>41.200928366912166</v>
      </c>
      <c r="E2149" s="72">
        <v>41.448011296534567</v>
      </c>
      <c r="F2149" s="72">
        <f t="shared" si="33"/>
        <v>-0.24708292962240108</v>
      </c>
      <c r="G2149" s="73" t="s">
        <v>11120</v>
      </c>
      <c r="H2149" s="74" t="s">
        <v>11120</v>
      </c>
    </row>
    <row r="2150" spans="1:8" x14ac:dyDescent="0.25">
      <c r="A2150" s="70" t="s">
        <v>27</v>
      </c>
      <c r="B2150" s="71">
        <v>42820.746655092589</v>
      </c>
      <c r="C2150" s="71">
        <v>42820.789317129631</v>
      </c>
      <c r="D2150" s="72">
        <v>13.010893140861</v>
      </c>
      <c r="E2150" s="72">
        <v>13.088919770883001</v>
      </c>
      <c r="F2150" s="72">
        <f t="shared" si="33"/>
        <v>-7.8026630022000276E-2</v>
      </c>
      <c r="G2150" s="73" t="s">
        <v>11120</v>
      </c>
      <c r="H2150" s="74" t="s">
        <v>11120</v>
      </c>
    </row>
    <row r="2151" spans="1:8" x14ac:dyDescent="0.25">
      <c r="A2151" s="70" t="s">
        <v>27</v>
      </c>
      <c r="B2151" s="71">
        <v>42820.746655092589</v>
      </c>
      <c r="C2151" s="71">
        <v>42820.789317129631</v>
      </c>
      <c r="D2151" s="72">
        <v>13.01059009726875</v>
      </c>
      <c r="E2151" s="72">
        <v>13.088614909931248</v>
      </c>
      <c r="F2151" s="72">
        <f t="shared" si="33"/>
        <v>-7.8024812662498277E-2</v>
      </c>
      <c r="G2151" s="73" t="s">
        <v>11120</v>
      </c>
      <c r="H2151" s="74" t="s">
        <v>11120</v>
      </c>
    </row>
    <row r="2152" spans="1:8" x14ac:dyDescent="0.25">
      <c r="A2152" s="70" t="s">
        <v>27</v>
      </c>
      <c r="B2152" s="71">
        <v>42820.746655092589</v>
      </c>
      <c r="C2152" s="71">
        <v>42820.789317129631</v>
      </c>
      <c r="D2152" s="72">
        <v>39.014223090255001</v>
      </c>
      <c r="E2152" s="72">
        <v>39.248192297264993</v>
      </c>
      <c r="F2152" s="72">
        <f t="shared" si="33"/>
        <v>-0.23396920700999146</v>
      </c>
      <c r="G2152" s="73" t="s">
        <v>11120</v>
      </c>
      <c r="H2152" s="74" t="s">
        <v>11120</v>
      </c>
    </row>
    <row r="2153" spans="1:8" x14ac:dyDescent="0.25">
      <c r="A2153" s="70" t="s">
        <v>27</v>
      </c>
      <c r="B2153" s="71">
        <v>42820.746655092589</v>
      </c>
      <c r="C2153" s="71">
        <v>42820.789317129631</v>
      </c>
      <c r="D2153" s="72">
        <v>2.6018931806594998</v>
      </c>
      <c r="E2153" s="72">
        <v>2.6174967948284995</v>
      </c>
      <c r="F2153" s="72">
        <f t="shared" si="33"/>
        <v>-1.5603614168999691E-2</v>
      </c>
      <c r="G2153" s="73" t="s">
        <v>11120</v>
      </c>
      <c r="H2153" s="74" t="s">
        <v>11120</v>
      </c>
    </row>
    <row r="2154" spans="1:8" x14ac:dyDescent="0.25">
      <c r="A2154" s="70" t="s">
        <v>27</v>
      </c>
      <c r="B2154" s="71">
        <v>42820.746655092589</v>
      </c>
      <c r="C2154" s="71">
        <v>42820.789317129631</v>
      </c>
      <c r="D2154" s="72">
        <v>2.60194205865825</v>
      </c>
      <c r="E2154" s="72">
        <v>2.6175459659497498</v>
      </c>
      <c r="F2154" s="72">
        <f t="shared" si="33"/>
        <v>-1.5603907291499741E-2</v>
      </c>
      <c r="G2154" s="73" t="s">
        <v>11120</v>
      </c>
      <c r="H2154" s="74" t="s">
        <v>11120</v>
      </c>
    </row>
    <row r="2155" spans="1:8" x14ac:dyDescent="0.25">
      <c r="A2155" s="70" t="s">
        <v>27</v>
      </c>
      <c r="B2155" s="71">
        <v>42820.746655092589</v>
      </c>
      <c r="C2155" s="71">
        <v>42820.789317129631</v>
      </c>
      <c r="D2155" s="72">
        <v>13.010492341271249</v>
      </c>
      <c r="E2155" s="72">
        <v>13.08851656768875</v>
      </c>
      <c r="F2155" s="72">
        <f t="shared" si="33"/>
        <v>-7.8024226417500842E-2</v>
      </c>
      <c r="G2155" s="73" t="s">
        <v>11120</v>
      </c>
      <c r="H2155" s="74" t="s">
        <v>11120</v>
      </c>
    </row>
    <row r="2156" spans="1:8" x14ac:dyDescent="0.25">
      <c r="A2156" s="70" t="s">
        <v>27</v>
      </c>
      <c r="B2156" s="71">
        <v>42820.746655092589</v>
      </c>
      <c r="C2156" s="71">
        <v>42820.789317129631</v>
      </c>
      <c r="D2156" s="72">
        <v>39.03257189098575</v>
      </c>
      <c r="E2156" s="72">
        <v>39.26665113618224</v>
      </c>
      <c r="F2156" s="72">
        <f t="shared" si="33"/>
        <v>-0.23407924519649015</v>
      </c>
      <c r="G2156" s="73" t="s">
        <v>11120</v>
      </c>
      <c r="H2156" s="74" t="s">
        <v>11120</v>
      </c>
    </row>
    <row r="2157" spans="1:8" x14ac:dyDescent="0.25">
      <c r="A2157" s="70" t="s">
        <v>27</v>
      </c>
      <c r="B2157" s="71">
        <v>42820.746655092589</v>
      </c>
      <c r="C2157" s="71">
        <v>42820.789317129631</v>
      </c>
      <c r="D2157" s="72">
        <v>39.033070446572999</v>
      </c>
      <c r="E2157" s="72">
        <v>39.267152681618995</v>
      </c>
      <c r="F2157" s="72">
        <f t="shared" si="33"/>
        <v>-0.2340822350459959</v>
      </c>
      <c r="G2157" s="73" t="s">
        <v>11120</v>
      </c>
      <c r="H2157" s="74" t="s">
        <v>11120</v>
      </c>
    </row>
    <row r="2158" spans="1:8" x14ac:dyDescent="0.25">
      <c r="A2158" s="70" t="s">
        <v>27</v>
      </c>
      <c r="B2158" s="71">
        <v>42820.746655092589</v>
      </c>
      <c r="C2158" s="71">
        <v>42820.789317129631</v>
      </c>
      <c r="D2158" s="72">
        <v>39.032669646983244</v>
      </c>
      <c r="E2158" s="72">
        <v>39.266749478424749</v>
      </c>
      <c r="F2158" s="72">
        <f t="shared" si="33"/>
        <v>-0.23407983144150535</v>
      </c>
      <c r="G2158" s="73" t="s">
        <v>11120</v>
      </c>
      <c r="H2158" s="74" t="s">
        <v>11120</v>
      </c>
    </row>
    <row r="2159" spans="1:8" x14ac:dyDescent="0.25">
      <c r="A2159" s="70" t="s">
        <v>27</v>
      </c>
      <c r="B2159" s="71">
        <v>42820.746655092589</v>
      </c>
      <c r="C2159" s="71">
        <v>42820.789317129631</v>
      </c>
      <c r="D2159" s="72">
        <v>39.032278622993246</v>
      </c>
      <c r="E2159" s="72">
        <v>39.266356109454755</v>
      </c>
      <c r="F2159" s="72">
        <f t="shared" si="33"/>
        <v>-0.2340774864615085</v>
      </c>
      <c r="G2159" s="73" t="s">
        <v>11120</v>
      </c>
      <c r="H2159" s="74" t="s">
        <v>11120</v>
      </c>
    </row>
    <row r="2160" spans="1:8" x14ac:dyDescent="0.25">
      <c r="A2160" s="70" t="s">
        <v>27</v>
      </c>
      <c r="B2160" s="71">
        <v>42820.746655092589</v>
      </c>
      <c r="C2160" s="71">
        <v>42820.789317129631</v>
      </c>
      <c r="D2160" s="72">
        <v>39.032777178580496</v>
      </c>
      <c r="E2160" s="72">
        <v>39.266857654891503</v>
      </c>
      <c r="F2160" s="72">
        <f t="shared" si="33"/>
        <v>-0.23408047631100715</v>
      </c>
      <c r="G2160" s="73" t="s">
        <v>11120</v>
      </c>
      <c r="H2160" s="74" t="s">
        <v>11120</v>
      </c>
    </row>
    <row r="2161" spans="1:8" x14ac:dyDescent="0.25">
      <c r="A2161" s="70" t="s">
        <v>27</v>
      </c>
      <c r="B2161" s="71">
        <v>42820.746655092589</v>
      </c>
      <c r="C2161" s="71">
        <v>42820.789317129631</v>
      </c>
      <c r="D2161" s="72">
        <v>3911.7414809995989</v>
      </c>
      <c r="E2161" s="72">
        <v>3935.2002860159228</v>
      </c>
      <c r="F2161" s="72">
        <f t="shared" si="33"/>
        <v>-23.458805016323822</v>
      </c>
      <c r="G2161" s="73" t="s">
        <v>11120</v>
      </c>
      <c r="H2161" s="74" t="s">
        <v>11120</v>
      </c>
    </row>
    <row r="2162" spans="1:8" x14ac:dyDescent="0.25">
      <c r="A2162" s="70" t="s">
        <v>27</v>
      </c>
      <c r="B2162" s="71">
        <v>42820.746655092589</v>
      </c>
      <c r="C2162" s="71">
        <v>42820.789467592593</v>
      </c>
      <c r="D2162" s="72">
        <v>2.9939674767768003</v>
      </c>
      <c r="E2162" s="72">
        <v>3.0104133905128867</v>
      </c>
      <c r="F2162" s="72">
        <f t="shared" si="33"/>
        <v>-1.6445913736086393E-2</v>
      </c>
      <c r="G2162" s="73" t="s">
        <v>11120</v>
      </c>
      <c r="H2162" s="74" t="s">
        <v>11120</v>
      </c>
    </row>
    <row r="2163" spans="1:8" x14ac:dyDescent="0.25">
      <c r="A2163" s="70" t="s">
        <v>27</v>
      </c>
      <c r="B2163" s="71">
        <v>42820.746655092589</v>
      </c>
      <c r="C2163" s="71">
        <v>42820.79314814815</v>
      </c>
      <c r="D2163" s="72">
        <v>6.2746509427910855</v>
      </c>
      <c r="E2163" s="72">
        <v>6.3447155799117434</v>
      </c>
      <c r="F2163" s="72">
        <f t="shared" si="33"/>
        <v>-7.0064637120657913E-2</v>
      </c>
      <c r="G2163" s="73" t="s">
        <v>11120</v>
      </c>
      <c r="H2163" s="74" t="s">
        <v>11120</v>
      </c>
    </row>
    <row r="2164" spans="1:8" x14ac:dyDescent="0.25">
      <c r="A2164" s="70" t="s">
        <v>27</v>
      </c>
      <c r="B2164" s="71">
        <v>42820.746655092589</v>
      </c>
      <c r="C2164" s="71">
        <v>42820.79314814815</v>
      </c>
      <c r="D2164" s="72">
        <v>488.22637500000008</v>
      </c>
      <c r="E2164" s="72">
        <v>493.67805734999996</v>
      </c>
      <c r="F2164" s="72">
        <f t="shared" si="33"/>
        <v>-5.451682349999885</v>
      </c>
      <c r="G2164" s="73" t="s">
        <v>11120</v>
      </c>
      <c r="H2164" s="74" t="s">
        <v>11120</v>
      </c>
    </row>
    <row r="2165" spans="1:8" x14ac:dyDescent="0.25">
      <c r="A2165" s="70" t="s">
        <v>27</v>
      </c>
      <c r="B2165" s="71">
        <v>42820.746655092589</v>
      </c>
      <c r="C2165" s="71">
        <v>42820.79314814815</v>
      </c>
      <c r="D2165" s="72">
        <v>155.60999999999999</v>
      </c>
      <c r="E2165" s="72">
        <v>157.347588</v>
      </c>
      <c r="F2165" s="72">
        <f t="shared" si="33"/>
        <v>-1.7375880000000166</v>
      </c>
      <c r="G2165" s="73" t="s">
        <v>11120</v>
      </c>
      <c r="H2165" s="74" t="s">
        <v>11120</v>
      </c>
    </row>
    <row r="2166" spans="1:8" x14ac:dyDescent="0.25">
      <c r="A2166" s="70" t="s">
        <v>27</v>
      </c>
      <c r="B2166" s="71">
        <v>42820.755162037036</v>
      </c>
      <c r="C2166" s="71">
        <v>42820.79314814815</v>
      </c>
      <c r="D2166" s="72">
        <v>2910.5929775081254</v>
      </c>
      <c r="E2166" s="72">
        <v>2943.7247393837024</v>
      </c>
      <c r="F2166" s="72">
        <f t="shared" si="33"/>
        <v>-33.131761875577013</v>
      </c>
      <c r="G2166" s="73" t="s">
        <v>11120</v>
      </c>
      <c r="H2166" s="74" t="s">
        <v>11120</v>
      </c>
    </row>
    <row r="2167" spans="1:8" x14ac:dyDescent="0.25">
      <c r="A2167" s="70" t="s">
        <v>27</v>
      </c>
      <c r="B2167" s="71">
        <v>42820.755254629628</v>
      </c>
      <c r="C2167" s="71">
        <v>42820.79314814815</v>
      </c>
      <c r="D2167" s="72">
        <v>7.0945224918749981</v>
      </c>
      <c r="E2167" s="72">
        <v>7.1752806162978002</v>
      </c>
      <c r="F2167" s="72">
        <f t="shared" si="33"/>
        <v>-8.0758124422802169E-2</v>
      </c>
      <c r="G2167" s="73" t="s">
        <v>11120</v>
      </c>
      <c r="H2167" s="74" t="s">
        <v>11120</v>
      </c>
    </row>
    <row r="2168" spans="1:8" x14ac:dyDescent="0.25">
      <c r="A2168" s="70" t="s">
        <v>27</v>
      </c>
      <c r="B2168" s="71">
        <v>42820.755856481483</v>
      </c>
      <c r="C2168" s="71">
        <v>42820.79314814815</v>
      </c>
      <c r="D2168" s="72">
        <v>1109.2695042940832</v>
      </c>
      <c r="E2168" s="72">
        <v>1121.5187309505238</v>
      </c>
      <c r="F2168" s="72">
        <f t="shared" si="33"/>
        <v>-12.249226656440669</v>
      </c>
      <c r="G2168" s="73" t="s">
        <v>11120</v>
      </c>
      <c r="H2168" s="74" t="s">
        <v>11120</v>
      </c>
    </row>
    <row r="2169" spans="1:8" x14ac:dyDescent="0.25">
      <c r="A2169" s="70" t="s">
        <v>27</v>
      </c>
      <c r="B2169" s="71">
        <v>42820.755856481483</v>
      </c>
      <c r="C2169" s="71">
        <v>42820.79314814815</v>
      </c>
      <c r="D2169" s="72">
        <v>166.29321976312499</v>
      </c>
      <c r="E2169" s="72">
        <v>168.12953035529628</v>
      </c>
      <c r="F2169" s="72">
        <f t="shared" si="33"/>
        <v>-1.8363105921712872</v>
      </c>
      <c r="G2169" s="73" t="s">
        <v>11120</v>
      </c>
      <c r="H2169" s="74" t="s">
        <v>11120</v>
      </c>
    </row>
    <row r="2170" spans="1:8" x14ac:dyDescent="0.25">
      <c r="A2170" s="70" t="s">
        <v>27</v>
      </c>
      <c r="B2170" s="71">
        <v>42820.755856481483</v>
      </c>
      <c r="C2170" s="71">
        <v>42820.79314814815</v>
      </c>
      <c r="D2170" s="72">
        <v>9.7267222499999999</v>
      </c>
      <c r="E2170" s="72">
        <v>9.8330212499999998</v>
      </c>
      <c r="F2170" s="72">
        <f t="shared" si="33"/>
        <v>-0.10629899999999992</v>
      </c>
      <c r="G2170" s="73" t="s">
        <v>11120</v>
      </c>
      <c r="H2170" s="74" t="s">
        <v>11120</v>
      </c>
    </row>
    <row r="2171" spans="1:8" x14ac:dyDescent="0.25">
      <c r="A2171" s="70" t="s">
        <v>27</v>
      </c>
      <c r="B2171" s="71">
        <v>42820.755856481483</v>
      </c>
      <c r="C2171" s="71">
        <v>42820.79314814815</v>
      </c>
      <c r="D2171" s="72">
        <v>9.7268220000000003</v>
      </c>
      <c r="E2171" s="72">
        <v>9.8330212499999998</v>
      </c>
      <c r="F2171" s="72">
        <f t="shared" si="33"/>
        <v>-0.10619924999999952</v>
      </c>
      <c r="G2171" s="73" t="s">
        <v>11120</v>
      </c>
      <c r="H2171" s="74" t="s">
        <v>11120</v>
      </c>
    </row>
    <row r="2172" spans="1:8" x14ac:dyDescent="0.25">
      <c r="A2172" s="70" t="s">
        <v>27</v>
      </c>
      <c r="B2172" s="71">
        <v>42820.755856481483</v>
      </c>
      <c r="C2172" s="71">
        <v>42820.793333333335</v>
      </c>
      <c r="D2172" s="72">
        <v>650.11102594279168</v>
      </c>
      <c r="E2172" s="72">
        <v>657.28994619417995</v>
      </c>
      <c r="F2172" s="72">
        <f t="shared" si="33"/>
        <v>-7.1789202513882628</v>
      </c>
      <c r="G2172" s="73" t="s">
        <v>11120</v>
      </c>
      <c r="H2172" s="74" t="s">
        <v>11120</v>
      </c>
    </row>
    <row r="2173" spans="1:8" x14ac:dyDescent="0.25">
      <c r="A2173" s="70" t="s">
        <v>27</v>
      </c>
      <c r="B2173" s="71">
        <v>42820.756354166668</v>
      </c>
      <c r="C2173" s="71">
        <v>42820.793333333335</v>
      </c>
      <c r="D2173" s="72">
        <v>1721.6255470049998</v>
      </c>
      <c r="E2173" s="72">
        <v>1740.6367804889699</v>
      </c>
      <c r="F2173" s="72">
        <f t="shared" si="33"/>
        <v>-19.011233483970045</v>
      </c>
      <c r="G2173" s="73" t="s">
        <v>11120</v>
      </c>
      <c r="H2173" s="74" t="s">
        <v>11120</v>
      </c>
    </row>
    <row r="2174" spans="1:8" x14ac:dyDescent="0.25">
      <c r="A2174" s="70" t="s">
        <v>27</v>
      </c>
      <c r="B2174" s="71">
        <v>42820.756354166668</v>
      </c>
      <c r="C2174" s="71">
        <v>42820.793333333335</v>
      </c>
      <c r="D2174" s="72">
        <v>223.49945299499998</v>
      </c>
      <c r="E2174" s="72">
        <v>225.96746951103</v>
      </c>
      <c r="F2174" s="72">
        <f t="shared" si="33"/>
        <v>-2.4680165160300191</v>
      </c>
      <c r="G2174" s="73" t="s">
        <v>11120</v>
      </c>
      <c r="H2174" s="74" t="s">
        <v>11120</v>
      </c>
    </row>
    <row r="2175" spans="1:8" x14ac:dyDescent="0.25">
      <c r="A2175" s="70" t="s">
        <v>27</v>
      </c>
      <c r="B2175" s="71">
        <v>42820.75818287037</v>
      </c>
      <c r="C2175" s="71">
        <v>42820.793333333335</v>
      </c>
      <c r="D2175" s="72">
        <v>470.72025000000008</v>
      </c>
      <c r="E2175" s="72">
        <v>476.3549175</v>
      </c>
      <c r="F2175" s="72">
        <f t="shared" si="33"/>
        <v>-5.6346674999999209</v>
      </c>
      <c r="G2175" s="73" t="s">
        <v>11120</v>
      </c>
      <c r="H2175" s="74" t="s">
        <v>11120</v>
      </c>
    </row>
    <row r="2176" spans="1:8" x14ac:dyDescent="0.25">
      <c r="A2176" s="70" t="s">
        <v>27</v>
      </c>
      <c r="B2176" s="71">
        <v>42820.75818287037</v>
      </c>
      <c r="C2176" s="71">
        <v>42820.793333333335</v>
      </c>
      <c r="D2176" s="72">
        <v>75.859875000000017</v>
      </c>
      <c r="E2176" s="72">
        <v>76.767159300000003</v>
      </c>
      <c r="F2176" s="72">
        <f t="shared" si="33"/>
        <v>-0.90728429999998639</v>
      </c>
      <c r="G2176" s="73" t="s">
        <v>11120</v>
      </c>
      <c r="H2176" s="74" t="s">
        <v>11120</v>
      </c>
    </row>
    <row r="2177" spans="1:8" x14ac:dyDescent="0.25">
      <c r="A2177" s="70" t="s">
        <v>27</v>
      </c>
      <c r="B2177" s="71">
        <v>42820.7891087963</v>
      </c>
      <c r="C2177" s="71">
        <v>42820.793333333335</v>
      </c>
      <c r="D2177" s="72">
        <v>425.98237500000005</v>
      </c>
      <c r="E2177" s="72">
        <v>430.866513</v>
      </c>
      <c r="F2177" s="72">
        <f t="shared" si="33"/>
        <v>-4.8841379999999504</v>
      </c>
      <c r="G2177" s="73" t="s">
        <v>11120</v>
      </c>
      <c r="H2177" s="74" t="s">
        <v>11120</v>
      </c>
    </row>
    <row r="2178" spans="1:8" x14ac:dyDescent="0.25">
      <c r="A2178" s="70" t="s">
        <v>27</v>
      </c>
      <c r="B2178" s="71">
        <v>42820.790486111109</v>
      </c>
      <c r="C2178" s="71">
        <v>42820.793333333335</v>
      </c>
      <c r="D2178" s="72">
        <v>1295.0139740572083</v>
      </c>
      <c r="E2178" s="72">
        <v>1308.1796581839258</v>
      </c>
      <c r="F2178" s="72">
        <f t="shared" ref="F2178:F2241" si="34">IF($C2178="-","-",SUM($D2178-$E2178))</f>
        <v>-13.165684126717451</v>
      </c>
      <c r="G2178" s="73" t="s">
        <v>11120</v>
      </c>
      <c r="H2178" s="74" t="s">
        <v>11120</v>
      </c>
    </row>
    <row r="2179" spans="1:8" x14ac:dyDescent="0.25">
      <c r="A2179" s="70" t="s">
        <v>27</v>
      </c>
      <c r="B2179" s="71">
        <v>42820.790486111109</v>
      </c>
      <c r="C2179" s="71">
        <v>42820.797905092593</v>
      </c>
      <c r="D2179" s="72">
        <v>200.367824116614</v>
      </c>
      <c r="E2179" s="72">
        <v>202.12291637299998</v>
      </c>
      <c r="F2179" s="72">
        <f t="shared" si="34"/>
        <v>-1.7550922563859785</v>
      </c>
      <c r="G2179" s="73" t="s">
        <v>11120</v>
      </c>
      <c r="H2179" s="74" t="s">
        <v>11120</v>
      </c>
    </row>
    <row r="2180" spans="1:8" x14ac:dyDescent="0.25">
      <c r="A2180" s="70" t="s">
        <v>27</v>
      </c>
      <c r="B2180" s="71">
        <v>42820.790486111109</v>
      </c>
      <c r="C2180" s="71">
        <v>42820.797905092593</v>
      </c>
      <c r="D2180" s="72">
        <v>65.054157443488492</v>
      </c>
      <c r="E2180" s="72">
        <v>65.623317570999987</v>
      </c>
      <c r="F2180" s="72">
        <f t="shared" si="34"/>
        <v>-0.56916012751149481</v>
      </c>
      <c r="G2180" s="73" t="s">
        <v>11120</v>
      </c>
      <c r="H2180" s="74" t="s">
        <v>11120</v>
      </c>
    </row>
    <row r="2181" spans="1:8" x14ac:dyDescent="0.25">
      <c r="A2181" s="70" t="s">
        <v>27</v>
      </c>
      <c r="B2181" s="71">
        <v>42820.790486111109</v>
      </c>
      <c r="C2181" s="71">
        <v>42820.797905092593</v>
      </c>
      <c r="D2181" s="72">
        <v>9.7392907500000003</v>
      </c>
      <c r="E2181" s="72">
        <v>9.8245000000000005</v>
      </c>
      <c r="F2181" s="72">
        <f t="shared" si="34"/>
        <v>-8.5209250000000125E-2</v>
      </c>
      <c r="G2181" s="73" t="s">
        <v>11120</v>
      </c>
      <c r="H2181" s="74" t="s">
        <v>11120</v>
      </c>
    </row>
    <row r="2182" spans="1:8" x14ac:dyDescent="0.25">
      <c r="A2182" s="70" t="s">
        <v>27</v>
      </c>
      <c r="B2182" s="71">
        <v>42820.790486111109</v>
      </c>
      <c r="C2182" s="71">
        <v>42820.797905092593</v>
      </c>
      <c r="D2182" s="72">
        <v>3290.167912127712</v>
      </c>
      <c r="E2182" s="72">
        <v>3323.4808646060001</v>
      </c>
      <c r="F2182" s="72">
        <f t="shared" si="34"/>
        <v>-33.312952478288025</v>
      </c>
      <c r="G2182" s="73" t="s">
        <v>11120</v>
      </c>
      <c r="H2182" s="74" t="s">
        <v>11120</v>
      </c>
    </row>
    <row r="2183" spans="1:8" x14ac:dyDescent="0.25">
      <c r="A2183" s="70" t="s">
        <v>27</v>
      </c>
      <c r="B2183" s="71">
        <v>42820.790486111109</v>
      </c>
      <c r="C2183" s="71">
        <v>42820.797905092593</v>
      </c>
      <c r="D2183" s="72">
        <v>2.9924916120225</v>
      </c>
      <c r="E2183" s="72">
        <v>3.0187348169999852</v>
      </c>
      <c r="F2183" s="72">
        <f t="shared" si="34"/>
        <v>-2.6243204977485224E-2</v>
      </c>
      <c r="G2183" s="73" t="s">
        <v>11120</v>
      </c>
      <c r="H2183" s="74" t="s">
        <v>11120</v>
      </c>
    </row>
    <row r="2184" spans="1:8" x14ac:dyDescent="0.25">
      <c r="A2184" s="70" t="s">
        <v>27</v>
      </c>
      <c r="B2184" s="71">
        <v>42820.790486111109</v>
      </c>
      <c r="C2184" s="71">
        <v>42820.886782407404</v>
      </c>
      <c r="D2184" s="72">
        <v>8.3148009838059394E-6</v>
      </c>
      <c r="E2184" s="72">
        <v>8.4490741398823843E-6</v>
      </c>
      <c r="F2184" s="72">
        <f t="shared" si="34"/>
        <v>-1.3427315607644489E-7</v>
      </c>
      <c r="G2184" s="73" t="s">
        <v>11120</v>
      </c>
      <c r="H2184" s="74" t="s">
        <v>11120</v>
      </c>
    </row>
    <row r="2185" spans="1:8" x14ac:dyDescent="0.25">
      <c r="A2185" s="70" t="s">
        <v>27</v>
      </c>
      <c r="B2185" s="71">
        <v>42820.790821759256</v>
      </c>
      <c r="C2185" s="71">
        <v>42820.886782407404</v>
      </c>
      <c r="D2185" s="72">
        <v>3763.8958570499994</v>
      </c>
      <c r="E2185" s="72">
        <v>3824.67785</v>
      </c>
      <c r="F2185" s="72">
        <f t="shared" si="34"/>
        <v>-60.781992950000586</v>
      </c>
      <c r="G2185" s="73" t="s">
        <v>11120</v>
      </c>
      <c r="H2185" s="74" t="s">
        <v>11120</v>
      </c>
    </row>
    <row r="2186" spans="1:8" x14ac:dyDescent="0.25">
      <c r="A2186" s="70" t="s">
        <v>27</v>
      </c>
      <c r="B2186" s="71">
        <v>42820.790821759256</v>
      </c>
      <c r="C2186" s="71">
        <v>42820.886782407404</v>
      </c>
      <c r="D2186" s="72">
        <v>479.55107759999999</v>
      </c>
      <c r="E2186" s="72">
        <v>487.29519999999997</v>
      </c>
      <c r="F2186" s="72">
        <f t="shared" si="34"/>
        <v>-7.7441223999999806</v>
      </c>
      <c r="G2186" s="73" t="s">
        <v>11120</v>
      </c>
      <c r="H2186" s="74" t="s">
        <v>11120</v>
      </c>
    </row>
    <row r="2187" spans="1:8" x14ac:dyDescent="0.25">
      <c r="A2187" s="70" t="s">
        <v>27</v>
      </c>
      <c r="B2187" s="71">
        <v>42820.790821759256</v>
      </c>
      <c r="C2187" s="71">
        <v>42820.886782407404</v>
      </c>
      <c r="D2187" s="72">
        <v>101.51786925</v>
      </c>
      <c r="E2187" s="72">
        <v>103.15725</v>
      </c>
      <c r="F2187" s="72">
        <f t="shared" si="34"/>
        <v>-1.6393807500000008</v>
      </c>
      <c r="G2187" s="73" t="s">
        <v>11120</v>
      </c>
      <c r="H2187" s="74" t="s">
        <v>11120</v>
      </c>
    </row>
    <row r="2188" spans="1:8" x14ac:dyDescent="0.25">
      <c r="A2188" s="70" t="s">
        <v>27</v>
      </c>
      <c r="B2188" s="71">
        <v>42820.790821759256</v>
      </c>
      <c r="C2188" s="71">
        <v>42820.886782407404</v>
      </c>
      <c r="D2188" s="72">
        <v>469.88270078519963</v>
      </c>
      <c r="E2188" s="72">
        <v>477.47069155092646</v>
      </c>
      <c r="F2188" s="72">
        <f t="shared" si="34"/>
        <v>-7.5879907657268291</v>
      </c>
      <c r="G2188" s="73" t="s">
        <v>11120</v>
      </c>
      <c r="H2188" s="74" t="s">
        <v>11120</v>
      </c>
    </row>
    <row r="2189" spans="1:8" x14ac:dyDescent="0.25">
      <c r="A2189" s="70" t="s">
        <v>27</v>
      </c>
      <c r="B2189" s="71">
        <v>42820.790821759256</v>
      </c>
      <c r="C2189" s="71">
        <v>42820.886782407404</v>
      </c>
      <c r="D2189" s="72">
        <v>9.6768472499999998</v>
      </c>
      <c r="E2189" s="72">
        <v>9.8245000000000058</v>
      </c>
      <c r="F2189" s="72">
        <f t="shared" si="34"/>
        <v>-0.14765275000000599</v>
      </c>
      <c r="G2189" s="73" t="s">
        <v>11120</v>
      </c>
      <c r="H2189" s="74" t="s">
        <v>11120</v>
      </c>
    </row>
    <row r="2190" spans="1:8" x14ac:dyDescent="0.25">
      <c r="A2190" s="70" t="s">
        <v>27</v>
      </c>
      <c r="B2190" s="71">
        <v>42820.790821759256</v>
      </c>
      <c r="C2190" s="71">
        <v>42820.886782407404</v>
      </c>
      <c r="D2190" s="72">
        <v>9.6768472499999998</v>
      </c>
      <c r="E2190" s="72">
        <v>9.824500000000004</v>
      </c>
      <c r="F2190" s="72">
        <f t="shared" si="34"/>
        <v>-0.14765275000000422</v>
      </c>
      <c r="G2190" s="73" t="s">
        <v>11120</v>
      </c>
      <c r="H2190" s="74" t="s">
        <v>11120</v>
      </c>
    </row>
    <row r="2191" spans="1:8" x14ac:dyDescent="0.25">
      <c r="A2191" s="70" t="s">
        <v>27</v>
      </c>
      <c r="B2191" s="71">
        <v>42820.790821759256</v>
      </c>
      <c r="C2191" s="71">
        <v>42821.094259259262</v>
      </c>
      <c r="D2191" s="72">
        <v>8.3890902468250146E-6</v>
      </c>
      <c r="E2191" s="72">
        <v>8.4490735527964489E-6</v>
      </c>
      <c r="F2191" s="72">
        <f t="shared" si="34"/>
        <v>-5.9983305971434304E-8</v>
      </c>
      <c r="G2191" s="73" t="s">
        <v>11120</v>
      </c>
      <c r="H2191" s="74" t="s">
        <v>11120</v>
      </c>
    </row>
    <row r="2192" spans="1:8" x14ac:dyDescent="0.25">
      <c r="A2192" s="70" t="s">
        <v>27</v>
      </c>
      <c r="B2192" s="71">
        <v>42820.885671296295</v>
      </c>
      <c r="C2192" s="71">
        <v>42821.094259259262</v>
      </c>
      <c r="D2192" s="72">
        <v>2926.4256</v>
      </c>
      <c r="E2192" s="72">
        <v>2917.6659749999999</v>
      </c>
      <c r="F2192" s="72">
        <f t="shared" si="34"/>
        <v>8.7596250000001419</v>
      </c>
      <c r="G2192" s="73" t="s">
        <v>11120</v>
      </c>
      <c r="H2192" s="74" t="s">
        <v>11120</v>
      </c>
    </row>
    <row r="2193" spans="1:8" x14ac:dyDescent="0.25">
      <c r="A2193" s="70" t="s">
        <v>27</v>
      </c>
      <c r="B2193" s="71">
        <v>42820.885833333334</v>
      </c>
      <c r="C2193" s="71">
        <v>42821.094259259262</v>
      </c>
      <c r="D2193" s="72">
        <v>1950.9503916109102</v>
      </c>
      <c r="E2193" s="72">
        <v>1945.1106416360208</v>
      </c>
      <c r="F2193" s="72">
        <f t="shared" si="34"/>
        <v>5.8397499748894006</v>
      </c>
      <c r="G2193" s="73" t="s">
        <v>11120</v>
      </c>
      <c r="H2193" s="74" t="s">
        <v>11120</v>
      </c>
    </row>
    <row r="2194" spans="1:8" x14ac:dyDescent="0.25">
      <c r="A2194" s="70" t="s">
        <v>27</v>
      </c>
      <c r="B2194" s="71">
        <v>42820.885833333334</v>
      </c>
      <c r="C2194" s="71">
        <v>42821.519293981481</v>
      </c>
      <c r="D2194" s="72">
        <v>15.968008582803384</v>
      </c>
      <c r="E2194" s="72">
        <v>15.560893563979107</v>
      </c>
      <c r="F2194" s="72">
        <f t="shared" si="34"/>
        <v>0.40711501882427648</v>
      </c>
      <c r="G2194" s="73" t="s">
        <v>11120</v>
      </c>
      <c r="H2194" s="74" t="s">
        <v>11120</v>
      </c>
    </row>
    <row r="2195" spans="1:8" x14ac:dyDescent="0.25">
      <c r="A2195" s="70" t="s">
        <v>27</v>
      </c>
      <c r="B2195" s="71">
        <v>42820.885833333334</v>
      </c>
      <c r="C2195" s="71">
        <v>42821.519293981481</v>
      </c>
      <c r="D2195" s="72">
        <v>494.01</v>
      </c>
      <c r="E2195" s="72">
        <v>481.41488587500004</v>
      </c>
      <c r="F2195" s="72">
        <f t="shared" si="34"/>
        <v>12.595114124999952</v>
      </c>
      <c r="G2195" s="73" t="s">
        <v>11120</v>
      </c>
      <c r="H2195" s="74" t="s">
        <v>11120</v>
      </c>
    </row>
    <row r="2196" spans="1:8" x14ac:dyDescent="0.25">
      <c r="A2196" s="70" t="s">
        <v>27</v>
      </c>
      <c r="B2196" s="71">
        <v>42820.885833333334</v>
      </c>
      <c r="C2196" s="71">
        <v>42821.519293981481</v>
      </c>
      <c r="D2196" s="72">
        <v>488.02200000000005</v>
      </c>
      <c r="E2196" s="72">
        <v>475.57955392500003</v>
      </c>
      <c r="F2196" s="72">
        <f t="shared" si="34"/>
        <v>12.442446075000021</v>
      </c>
      <c r="G2196" s="73" t="s">
        <v>11120</v>
      </c>
      <c r="H2196" s="74" t="s">
        <v>11120</v>
      </c>
    </row>
    <row r="2197" spans="1:8" x14ac:dyDescent="0.25">
      <c r="A2197" s="70" t="s">
        <v>27</v>
      </c>
      <c r="B2197" s="71">
        <v>42820.897268518522</v>
      </c>
      <c r="C2197" s="71">
        <v>42821.519293981481</v>
      </c>
      <c r="D2197" s="72">
        <v>2993.9999914171967</v>
      </c>
      <c r="E2197" s="72">
        <v>2898.9593166896466</v>
      </c>
      <c r="F2197" s="72">
        <f t="shared" si="34"/>
        <v>95.04067472755014</v>
      </c>
      <c r="G2197" s="73" t="s">
        <v>11120</v>
      </c>
      <c r="H2197" s="74" t="s">
        <v>11120</v>
      </c>
    </row>
    <row r="2198" spans="1:8" x14ac:dyDescent="0.25">
      <c r="A2198" s="70" t="s">
        <v>27</v>
      </c>
      <c r="B2198" s="71">
        <v>42820.897268518522</v>
      </c>
      <c r="C2198" s="71">
        <v>42823.547129629631</v>
      </c>
      <c r="D2198" s="72">
        <v>9.0504068379172925E-6</v>
      </c>
      <c r="E2198" s="72">
        <v>8.3103532233508304E-6</v>
      </c>
      <c r="F2198" s="72">
        <f t="shared" si="34"/>
        <v>7.4005361456646217E-7</v>
      </c>
      <c r="G2198" s="73" t="s">
        <v>11120</v>
      </c>
      <c r="H2198" s="74" t="s">
        <v>11120</v>
      </c>
    </row>
    <row r="2199" spans="1:8" x14ac:dyDescent="0.25">
      <c r="A2199" s="70" t="s">
        <v>27</v>
      </c>
      <c r="B2199" s="71">
        <v>42821.521863425929</v>
      </c>
      <c r="C2199" s="71">
        <v>42823.547129629631</v>
      </c>
      <c r="D2199" s="72">
        <v>5261.8623750000015</v>
      </c>
      <c r="E2199" s="72">
        <v>5043.9283750000004</v>
      </c>
      <c r="F2199" s="72">
        <f t="shared" si="34"/>
        <v>217.93400000000111</v>
      </c>
      <c r="G2199" s="73" t="s">
        <v>11120</v>
      </c>
      <c r="H2199" s="74" t="s">
        <v>11120</v>
      </c>
    </row>
    <row r="2200" spans="1:8" x14ac:dyDescent="0.25">
      <c r="A2200" s="70" t="s">
        <v>27</v>
      </c>
      <c r="B2200" s="71">
        <v>42821.666886574072</v>
      </c>
      <c r="C2200" s="71">
        <v>42823.547129629631</v>
      </c>
      <c r="D2200" s="72">
        <v>2094.2212252499999</v>
      </c>
      <c r="E2200" s="72">
        <v>2062.7443007500001</v>
      </c>
      <c r="F2200" s="72">
        <f t="shared" si="34"/>
        <v>31.476924499999768</v>
      </c>
      <c r="G2200" s="73" t="s">
        <v>11120</v>
      </c>
      <c r="H2200" s="74" t="s">
        <v>11120</v>
      </c>
    </row>
    <row r="2201" spans="1:8" x14ac:dyDescent="0.25">
      <c r="A2201" s="70" t="s">
        <v>27</v>
      </c>
      <c r="B2201" s="71">
        <v>42821.666886574072</v>
      </c>
      <c r="C2201" s="71">
        <v>42823.547129629631</v>
      </c>
      <c r="D2201" s="72">
        <v>10.523724750000003</v>
      </c>
      <c r="E2201" s="72">
        <v>10.365549250000001</v>
      </c>
      <c r="F2201" s="72">
        <f t="shared" si="34"/>
        <v>0.15817550000000224</v>
      </c>
      <c r="G2201" s="73" t="s">
        <v>11120</v>
      </c>
      <c r="H2201" s="74" t="s">
        <v>11120</v>
      </c>
    </row>
    <row r="2202" spans="1:8" x14ac:dyDescent="0.25">
      <c r="A2202" s="70" t="s">
        <v>27</v>
      </c>
      <c r="B2202" s="71">
        <v>42821.929340277777</v>
      </c>
      <c r="C2202" s="71">
        <v>42823.547129629631</v>
      </c>
      <c r="D2202" s="72">
        <v>2104.7449500000002</v>
      </c>
      <c r="E2202" s="72">
        <v>2068.85925</v>
      </c>
      <c r="F2202" s="72">
        <f t="shared" si="34"/>
        <v>35.88570000000027</v>
      </c>
      <c r="G2202" s="73" t="s">
        <v>11120</v>
      </c>
      <c r="H2202" s="74" t="s">
        <v>11120</v>
      </c>
    </row>
    <row r="2203" spans="1:8" x14ac:dyDescent="0.25">
      <c r="A2203" s="70" t="s">
        <v>27</v>
      </c>
      <c r="B2203" s="71">
        <v>42822.765185185184</v>
      </c>
      <c r="C2203" s="71">
        <v>42823.547129629631</v>
      </c>
      <c r="D2203" s="72">
        <v>1052.3724659495924</v>
      </c>
      <c r="E2203" s="72">
        <v>1039.8130410576034</v>
      </c>
      <c r="F2203" s="72">
        <f t="shared" si="34"/>
        <v>12.559424891989011</v>
      </c>
      <c r="G2203" s="73" t="s">
        <v>11120</v>
      </c>
      <c r="H2203" s="74" t="s">
        <v>11120</v>
      </c>
    </row>
    <row r="2204" spans="1:8" x14ac:dyDescent="0.25">
      <c r="A2204" s="70" t="s">
        <v>27</v>
      </c>
      <c r="B2204" s="71">
        <v>42822.765185185184</v>
      </c>
      <c r="C2204" s="71">
        <v>42825.073946759258</v>
      </c>
      <c r="D2204" s="72">
        <v>9.0019392235788587E-6</v>
      </c>
      <c r="E2204" s="72">
        <v>8.9423965619062074E-6</v>
      </c>
      <c r="F2204" s="72">
        <f t="shared" si="34"/>
        <v>5.9542661672651396E-8</v>
      </c>
      <c r="G2204" s="73" t="s">
        <v>11120</v>
      </c>
      <c r="H2204" s="74" t="s">
        <v>11120</v>
      </c>
    </row>
    <row r="2205" spans="1:8" x14ac:dyDescent="0.25">
      <c r="A2205" s="70" t="s">
        <v>27</v>
      </c>
      <c r="B2205" s="71">
        <v>42822.801342592589</v>
      </c>
      <c r="C2205" s="71">
        <v>42825.073946759258</v>
      </c>
      <c r="D2205" s="72">
        <v>4027.8424277980607</v>
      </c>
      <c r="E2205" s="72">
        <v>3975.2225671156621</v>
      </c>
      <c r="F2205" s="72">
        <f t="shared" si="34"/>
        <v>52.619860682398667</v>
      </c>
      <c r="G2205" s="73" t="s">
        <v>11120</v>
      </c>
      <c r="H2205" s="74" t="s">
        <v>11120</v>
      </c>
    </row>
    <row r="2206" spans="1:8" x14ac:dyDescent="0.25">
      <c r="A2206" s="70" t="s">
        <v>27</v>
      </c>
      <c r="B2206" s="71">
        <v>42822.801342592589</v>
      </c>
      <c r="C2206" s="71">
        <v>42825.073946759258</v>
      </c>
      <c r="D2206" s="72">
        <v>159.1039722019394</v>
      </c>
      <c r="E2206" s="72">
        <v>157.02543288433753</v>
      </c>
      <c r="F2206" s="72">
        <f t="shared" si="34"/>
        <v>2.0785393176018658</v>
      </c>
      <c r="G2206" s="73" t="s">
        <v>11120</v>
      </c>
      <c r="H2206" s="74" t="s">
        <v>11120</v>
      </c>
    </row>
    <row r="2207" spans="1:8" x14ac:dyDescent="0.25">
      <c r="A2207" s="70" t="s">
        <v>27</v>
      </c>
      <c r="B2207" s="71">
        <v>42822.814571759256</v>
      </c>
      <c r="C2207" s="71">
        <v>42825.073946759258</v>
      </c>
      <c r="D2207" s="72">
        <v>1046.7365909980608</v>
      </c>
      <c r="E2207" s="72">
        <v>1023.8936911945095</v>
      </c>
      <c r="F2207" s="72">
        <f t="shared" si="34"/>
        <v>22.84289980355129</v>
      </c>
      <c r="G2207" s="73" t="s">
        <v>11120</v>
      </c>
      <c r="H2207" s="74" t="s">
        <v>11120</v>
      </c>
    </row>
    <row r="2208" spans="1:8" x14ac:dyDescent="0.25">
      <c r="A2208" s="70" t="s">
        <v>27</v>
      </c>
      <c r="B2208" s="71">
        <v>42822.814571759256</v>
      </c>
      <c r="C2208" s="71">
        <v>42825.612395833334</v>
      </c>
      <c r="D2208" s="72">
        <v>647.66979401405888</v>
      </c>
      <c r="E2208" s="72">
        <v>629.83314664522641</v>
      </c>
      <c r="F2208" s="72">
        <f t="shared" si="34"/>
        <v>17.836647368832473</v>
      </c>
      <c r="G2208" s="73" t="s">
        <v>11120</v>
      </c>
      <c r="H2208" s="74" t="s">
        <v>11120</v>
      </c>
    </row>
    <row r="2209" spans="1:8" x14ac:dyDescent="0.25">
      <c r="A2209" s="70" t="s">
        <v>27</v>
      </c>
      <c r="B2209" s="71">
        <v>42822.814791666664</v>
      </c>
      <c r="C2209" s="71">
        <v>42825.612395833334</v>
      </c>
      <c r="D2209" s="72">
        <v>219.91156598594114</v>
      </c>
      <c r="E2209" s="72">
        <v>213.85526215477344</v>
      </c>
      <c r="F2209" s="72">
        <f t="shared" si="34"/>
        <v>6.0563038311676962</v>
      </c>
      <c r="G2209" s="73" t="s">
        <v>11120</v>
      </c>
      <c r="H2209" s="74" t="s">
        <v>11120</v>
      </c>
    </row>
    <row r="2210" spans="1:8" x14ac:dyDescent="0.25">
      <c r="A2210" s="70" t="s">
        <v>27</v>
      </c>
      <c r="B2210" s="71">
        <v>42822.814791666664</v>
      </c>
      <c r="C2210" s="71">
        <v>42825.61241898148</v>
      </c>
      <c r="D2210" s="72">
        <v>878.11026000000004</v>
      </c>
      <c r="E2210" s="72">
        <v>853.9273457999999</v>
      </c>
      <c r="F2210" s="72">
        <f t="shared" si="34"/>
        <v>24.182914200000141</v>
      </c>
      <c r="G2210" s="73" t="s">
        <v>11120</v>
      </c>
      <c r="H2210" s="74" t="s">
        <v>11120</v>
      </c>
    </row>
    <row r="2211" spans="1:8" x14ac:dyDescent="0.25">
      <c r="A2211" s="70" t="s">
        <v>27</v>
      </c>
      <c r="B2211" s="71">
        <v>42822.814791666664</v>
      </c>
      <c r="C2211" s="71">
        <v>42825.612500000003</v>
      </c>
      <c r="D2211" s="72">
        <v>360.08838905485874</v>
      </c>
      <c r="E2211" s="72">
        <v>350.17165420549043</v>
      </c>
      <c r="F2211" s="72">
        <f t="shared" si="34"/>
        <v>9.9167348493683107</v>
      </c>
      <c r="G2211" s="73" t="s">
        <v>11120</v>
      </c>
      <c r="H2211" s="74" t="s">
        <v>11120</v>
      </c>
    </row>
    <row r="2212" spans="1:8" x14ac:dyDescent="0.25">
      <c r="A2212" s="70" t="s">
        <v>27</v>
      </c>
      <c r="B2212" s="71">
        <v>42823.133969907409</v>
      </c>
      <c r="C2212" s="71">
        <v>42825.612500000003</v>
      </c>
      <c r="D2212" s="72">
        <v>430.38984529999999</v>
      </c>
      <c r="E2212" s="72">
        <v>414.91217802</v>
      </c>
      <c r="F2212" s="72">
        <f t="shared" si="34"/>
        <v>15.477667279999991</v>
      </c>
      <c r="G2212" s="73" t="s">
        <v>11120</v>
      </c>
      <c r="H2212" s="74" t="s">
        <v>11120</v>
      </c>
    </row>
    <row r="2213" spans="1:8" x14ac:dyDescent="0.25">
      <c r="A2213" s="70" t="s">
        <v>27</v>
      </c>
      <c r="B2213" s="71">
        <v>42823.134016203701</v>
      </c>
      <c r="C2213" s="71">
        <v>42825.612500000003</v>
      </c>
      <c r="D2213" s="72">
        <v>87.632025645141255</v>
      </c>
      <c r="E2213" s="72">
        <v>84.480605250771802</v>
      </c>
      <c r="F2213" s="72">
        <f t="shared" si="34"/>
        <v>3.1514203943694525</v>
      </c>
      <c r="G2213" s="73" t="s">
        <v>11120</v>
      </c>
      <c r="H2213" s="74" t="s">
        <v>11120</v>
      </c>
    </row>
    <row r="2214" spans="1:8" x14ac:dyDescent="0.25">
      <c r="A2214" s="70" t="s">
        <v>27</v>
      </c>
      <c r="B2214" s="71">
        <v>42823.134016203701</v>
      </c>
      <c r="C2214" s="71">
        <v>42825.612523148149</v>
      </c>
      <c r="D2214" s="72">
        <v>226.98203525485877</v>
      </c>
      <c r="E2214" s="72">
        <v>218.81931380922816</v>
      </c>
      <c r="F2214" s="72">
        <f t="shared" si="34"/>
        <v>8.1627214456306092</v>
      </c>
      <c r="G2214" s="73" t="s">
        <v>11120</v>
      </c>
      <c r="H2214" s="74" t="s">
        <v>11120</v>
      </c>
    </row>
    <row r="2215" spans="1:8" x14ac:dyDescent="0.25">
      <c r="A2215" s="70" t="s">
        <v>27</v>
      </c>
      <c r="B2215" s="71">
        <v>42823.134270833332</v>
      </c>
      <c r="C2215" s="71">
        <v>42825.612523148149</v>
      </c>
      <c r="D2215" s="72">
        <v>651.12822474514132</v>
      </c>
      <c r="E2215" s="72">
        <v>627.71237019077182</v>
      </c>
      <c r="F2215" s="72">
        <f t="shared" si="34"/>
        <v>23.415854554369503</v>
      </c>
      <c r="G2215" s="73" t="s">
        <v>11120</v>
      </c>
      <c r="H2215" s="74" t="s">
        <v>11120</v>
      </c>
    </row>
    <row r="2216" spans="1:8" x14ac:dyDescent="0.25">
      <c r="A2216" s="70" t="s">
        <v>27</v>
      </c>
      <c r="B2216" s="71">
        <v>42823.134270833332</v>
      </c>
      <c r="C2216" s="71">
        <v>42825.612534722219</v>
      </c>
      <c r="D2216" s="72">
        <v>174.28489075485879</v>
      </c>
      <c r="E2216" s="72">
        <v>168.0172625092282</v>
      </c>
      <c r="F2216" s="72">
        <f t="shared" si="34"/>
        <v>6.2676282456305898</v>
      </c>
      <c r="G2216" s="73" t="s">
        <v>11120</v>
      </c>
      <c r="H2216" s="74" t="s">
        <v>11120</v>
      </c>
    </row>
    <row r="2217" spans="1:8" x14ac:dyDescent="0.25">
      <c r="A2217" s="70" t="s">
        <v>27</v>
      </c>
      <c r="B2217" s="71">
        <v>42823.135451388887</v>
      </c>
      <c r="C2217" s="71">
        <v>42825.612534722219</v>
      </c>
      <c r="D2217" s="72">
        <v>1042.3611000000001</v>
      </c>
      <c r="E2217" s="72">
        <v>1004.87574</v>
      </c>
      <c r="F2217" s="72">
        <f t="shared" si="34"/>
        <v>37.485360000000128</v>
      </c>
      <c r="G2217" s="73" t="s">
        <v>11120</v>
      </c>
      <c r="H2217" s="74" t="s">
        <v>11120</v>
      </c>
    </row>
    <row r="2218" spans="1:8" x14ac:dyDescent="0.25">
      <c r="A2218" s="70" t="s">
        <v>27</v>
      </c>
      <c r="B2218" s="71">
        <v>42823.13554398148</v>
      </c>
      <c r="C2218" s="71">
        <v>42825.612534722219</v>
      </c>
      <c r="D2218" s="72">
        <v>545.89186924514115</v>
      </c>
      <c r="E2218" s="72">
        <v>526.26052149077157</v>
      </c>
      <c r="F2218" s="72">
        <f t="shared" si="34"/>
        <v>19.631347754369585</v>
      </c>
      <c r="G2218" s="73" t="s">
        <v>11120</v>
      </c>
      <c r="H2218" s="74" t="s">
        <v>11120</v>
      </c>
    </row>
    <row r="2219" spans="1:8" x14ac:dyDescent="0.25">
      <c r="A2219" s="70" t="s">
        <v>27</v>
      </c>
      <c r="B2219" s="71">
        <v>42823.13554398148</v>
      </c>
      <c r="C2219" s="71">
        <v>42825.8437037037</v>
      </c>
      <c r="D2219" s="72">
        <v>507.6233392683564</v>
      </c>
      <c r="E2219" s="72">
        <v>476.95057586922837</v>
      </c>
      <c r="F2219" s="72">
        <f t="shared" si="34"/>
        <v>30.67276339912803</v>
      </c>
      <c r="G2219" s="73" t="s">
        <v>11120</v>
      </c>
      <c r="H2219" s="74" t="s">
        <v>11120</v>
      </c>
    </row>
    <row r="2220" spans="1:8" x14ac:dyDescent="0.25">
      <c r="A2220" s="70" t="s">
        <v>27</v>
      </c>
      <c r="B2220" s="71">
        <v>42823.135775462964</v>
      </c>
      <c r="C2220" s="71">
        <v>42825.8437037037</v>
      </c>
      <c r="D2220" s="72">
        <v>10.965070121249999</v>
      </c>
      <c r="E2220" s="72">
        <v>10.302513900000001</v>
      </c>
      <c r="F2220" s="72">
        <f t="shared" si="34"/>
        <v>0.66255622124999825</v>
      </c>
      <c r="G2220" s="73" t="s">
        <v>11120</v>
      </c>
      <c r="H2220" s="74" t="s">
        <v>11120</v>
      </c>
    </row>
    <row r="2221" spans="1:8" x14ac:dyDescent="0.25">
      <c r="A2221" s="70" t="s">
        <v>27</v>
      </c>
      <c r="B2221" s="71">
        <v>42823.135775462964</v>
      </c>
      <c r="C2221" s="71">
        <v>42825.8437037037</v>
      </c>
      <c r="D2221" s="72">
        <v>561.714074901</v>
      </c>
      <c r="E2221" s="72">
        <v>527.77291895999997</v>
      </c>
      <c r="F2221" s="72">
        <f t="shared" si="34"/>
        <v>33.941155941000034</v>
      </c>
      <c r="G2221" s="73" t="s">
        <v>11120</v>
      </c>
      <c r="H2221" s="74" t="s">
        <v>11120</v>
      </c>
    </row>
    <row r="2222" spans="1:8" x14ac:dyDescent="0.25">
      <c r="A2222" s="70" t="s">
        <v>27</v>
      </c>
      <c r="B2222" s="71">
        <v>42823.785219907404</v>
      </c>
      <c r="C2222" s="71">
        <v>42825.8437037037</v>
      </c>
      <c r="D2222" s="72">
        <v>2900.2016304345002</v>
      </c>
      <c r="E2222" s="72">
        <v>2782.4331229675004</v>
      </c>
      <c r="F2222" s="72">
        <f t="shared" si="34"/>
        <v>117.76850746699984</v>
      </c>
      <c r="G2222" s="73" t="s">
        <v>11120</v>
      </c>
      <c r="H2222" s="74" t="s">
        <v>11120</v>
      </c>
    </row>
    <row r="2223" spans="1:8" x14ac:dyDescent="0.25">
      <c r="A2223" s="70" t="s">
        <v>27</v>
      </c>
      <c r="B2223" s="71">
        <v>42823.785219907404</v>
      </c>
      <c r="C2223" s="71">
        <v>42825.8437037037</v>
      </c>
      <c r="D2223" s="72">
        <v>1668.1598697960003</v>
      </c>
      <c r="E2223" s="72">
        <v>1599.1515138120001</v>
      </c>
      <c r="F2223" s="72">
        <f t="shared" si="34"/>
        <v>69.008355984000218</v>
      </c>
      <c r="G2223" s="73" t="s">
        <v>11120</v>
      </c>
      <c r="H2223" s="74" t="s">
        <v>11120</v>
      </c>
    </row>
    <row r="2224" spans="1:8" x14ac:dyDescent="0.25">
      <c r="A2224" s="70" t="s">
        <v>27</v>
      </c>
      <c r="B2224" s="71">
        <v>42823.785219907404</v>
      </c>
      <c r="C2224" s="71">
        <v>42825.8437037037</v>
      </c>
      <c r="D2224" s="72">
        <v>811.34712062596827</v>
      </c>
      <c r="E2224" s="72">
        <v>777.78335258400148</v>
      </c>
      <c r="F2224" s="72">
        <f t="shared" si="34"/>
        <v>33.563768041966796</v>
      </c>
      <c r="G2224" s="73" t="s">
        <v>11120</v>
      </c>
      <c r="H2224" s="74" t="s">
        <v>11120</v>
      </c>
    </row>
    <row r="2225" spans="1:8" x14ac:dyDescent="0.25">
      <c r="A2225" s="70" t="s">
        <v>27</v>
      </c>
      <c r="B2225" s="71">
        <v>42823.785219907404</v>
      </c>
      <c r="C2225" s="71">
        <v>42825.8437037037</v>
      </c>
      <c r="D2225" s="72">
        <v>1.8403234778564999</v>
      </c>
      <c r="E2225" s="72">
        <v>1.7633789559554991</v>
      </c>
      <c r="F2225" s="72">
        <f t="shared" si="34"/>
        <v>7.6944521901000762E-2</v>
      </c>
      <c r="G2225" s="73" t="s">
        <v>11120</v>
      </c>
      <c r="H2225" s="74" t="s">
        <v>11120</v>
      </c>
    </row>
    <row r="2226" spans="1:8" x14ac:dyDescent="0.25">
      <c r="A2226" s="70" t="s">
        <v>27</v>
      </c>
      <c r="B2226" s="71">
        <v>42823.785219907404</v>
      </c>
      <c r="C2226" s="71">
        <v>42825.8437037037</v>
      </c>
      <c r="D2226" s="72">
        <v>11.024973407700001</v>
      </c>
      <c r="E2226" s="72">
        <v>10.559240444334746</v>
      </c>
      <c r="F2226" s="72">
        <f t="shared" si="34"/>
        <v>0.46573296336525516</v>
      </c>
      <c r="G2226" s="73" t="s">
        <v>11120</v>
      </c>
      <c r="H2226" s="74" t="s">
        <v>11120</v>
      </c>
    </row>
    <row r="2227" spans="1:8" x14ac:dyDescent="0.25">
      <c r="A2227" s="70" t="s">
        <v>27</v>
      </c>
      <c r="B2227" s="71">
        <v>42823.785219907404</v>
      </c>
      <c r="C2227" s="71">
        <v>42825.8437037037</v>
      </c>
      <c r="D2227" s="72">
        <v>8.9575469276999993</v>
      </c>
      <c r="E2227" s="72">
        <v>8.5791492009347472</v>
      </c>
      <c r="F2227" s="72">
        <f t="shared" si="34"/>
        <v>0.37839772676525207</v>
      </c>
      <c r="G2227" s="73" t="s">
        <v>11120</v>
      </c>
      <c r="H2227" s="74" t="s">
        <v>11120</v>
      </c>
    </row>
    <row r="2228" spans="1:8" x14ac:dyDescent="0.25">
      <c r="A2228" s="70" t="s">
        <v>27</v>
      </c>
      <c r="B2228" s="71">
        <v>42823.785219907404</v>
      </c>
      <c r="C2228" s="71">
        <v>42825.844004629631</v>
      </c>
      <c r="D2228" s="72">
        <v>9.2764523832252004E-6</v>
      </c>
      <c r="E2228" s="72">
        <v>8.9062735444400687E-6</v>
      </c>
      <c r="F2228" s="72">
        <f t="shared" si="34"/>
        <v>3.7017883878513174E-7</v>
      </c>
      <c r="G2228" s="73" t="s">
        <v>11120</v>
      </c>
      <c r="H2228" s="74" t="s">
        <v>11120</v>
      </c>
    </row>
    <row r="2229" spans="1:8" x14ac:dyDescent="0.25">
      <c r="A2229" s="70" t="s">
        <v>27</v>
      </c>
      <c r="B2229" s="71">
        <v>42824.573738425926</v>
      </c>
      <c r="C2229" s="71">
        <v>42825.844004629631</v>
      </c>
      <c r="D2229" s="72">
        <v>120.8095392</v>
      </c>
      <c r="E2229" s="72">
        <v>115.254048</v>
      </c>
      <c r="F2229" s="72">
        <f t="shared" si="34"/>
        <v>5.5554912000000058</v>
      </c>
      <c r="G2229" s="73" t="s">
        <v>11120</v>
      </c>
      <c r="H2229" s="74" t="s">
        <v>11120</v>
      </c>
    </row>
    <row r="2230" spans="1:8" x14ac:dyDescent="0.25">
      <c r="A2230" s="70" t="s">
        <v>27</v>
      </c>
      <c r="B2230" s="71">
        <v>42824.573831018519</v>
      </c>
      <c r="C2230" s="71">
        <v>42825.844004629631</v>
      </c>
      <c r="D2230" s="72">
        <v>5270.9858114870922</v>
      </c>
      <c r="E2230" s="72">
        <v>5028.5967130354902</v>
      </c>
      <c r="F2230" s="72">
        <f t="shared" si="34"/>
        <v>242.38909845160197</v>
      </c>
      <c r="G2230" s="73" t="s">
        <v>11120</v>
      </c>
      <c r="H2230" s="74" t="s">
        <v>11120</v>
      </c>
    </row>
    <row r="2231" spans="1:8" x14ac:dyDescent="0.25">
      <c r="A2231" s="70" t="s">
        <v>27</v>
      </c>
      <c r="B2231" s="71">
        <v>42824.573831018519</v>
      </c>
      <c r="C2231" s="71">
        <v>42825.844004629631</v>
      </c>
      <c r="D2231" s="72">
        <v>1.4884792208370001</v>
      </c>
      <c r="E2231" s="72">
        <v>1.4192301146398967</v>
      </c>
      <c r="F2231" s="72">
        <f t="shared" si="34"/>
        <v>6.9249106197103449E-2</v>
      </c>
      <c r="G2231" s="73" t="s">
        <v>11120</v>
      </c>
      <c r="H2231" s="74" t="s">
        <v>11120</v>
      </c>
    </row>
    <row r="2232" spans="1:8" x14ac:dyDescent="0.25">
      <c r="A2232" s="70" t="s">
        <v>27</v>
      </c>
      <c r="B2232" s="71">
        <v>42824.573831018519</v>
      </c>
      <c r="C2232" s="71">
        <v>42827.829814814817</v>
      </c>
      <c r="D2232" s="72">
        <v>9.5354964408051355E-6</v>
      </c>
      <c r="E2232" s="72">
        <v>8.8498696351191342E-6</v>
      </c>
      <c r="F2232" s="72">
        <f t="shared" si="34"/>
        <v>6.8562680568600138E-7</v>
      </c>
      <c r="G2232" s="73" t="s">
        <v>11120</v>
      </c>
      <c r="H2232" s="74" t="s">
        <v>11120</v>
      </c>
    </row>
    <row r="2233" spans="1:8" x14ac:dyDescent="0.25">
      <c r="A2233" s="70" t="s">
        <v>27</v>
      </c>
      <c r="B2233" s="71">
        <v>42825.885046296295</v>
      </c>
      <c r="C2233" s="71">
        <v>42827.829814814817</v>
      </c>
      <c r="D2233" s="72">
        <v>5532.0101976990409</v>
      </c>
      <c r="E2233" s="72">
        <v>5374.8400901183777</v>
      </c>
      <c r="F2233" s="72">
        <f t="shared" si="34"/>
        <v>157.17010758066317</v>
      </c>
      <c r="G2233" s="73" t="s">
        <v>11120</v>
      </c>
      <c r="H2233" s="74" t="s">
        <v>11120</v>
      </c>
    </row>
    <row r="2234" spans="1:8" x14ac:dyDescent="0.25">
      <c r="A2234" s="70" t="s">
        <v>27</v>
      </c>
      <c r="B2234" s="71">
        <v>42825.885046296295</v>
      </c>
      <c r="C2234" s="71">
        <v>42827.829814814817</v>
      </c>
      <c r="D2234" s="72">
        <v>11.879792765463208</v>
      </c>
      <c r="E2234" s="72">
        <v>11.541416329264424</v>
      </c>
      <c r="F2234" s="72">
        <f t="shared" si="34"/>
        <v>0.33837643619878399</v>
      </c>
      <c r="G2234" s="73" t="s">
        <v>11120</v>
      </c>
      <c r="H2234" s="74" t="s">
        <v>11120</v>
      </c>
    </row>
    <row r="2235" spans="1:8" x14ac:dyDescent="0.25">
      <c r="A2235" s="70" t="s">
        <v>27</v>
      </c>
      <c r="B2235" s="71">
        <v>42825.885046296295</v>
      </c>
      <c r="C2235" s="71">
        <v>42845.458333333336</v>
      </c>
      <c r="D2235" s="72">
        <v>1.050866886381438E-5</v>
      </c>
      <c r="E2235" s="72">
        <v>9.263893575806037E-6</v>
      </c>
      <c r="F2235" s="72">
        <f t="shared" si="34"/>
        <v>1.2447752880083429E-6</v>
      </c>
      <c r="G2235" s="73" t="s">
        <v>11120</v>
      </c>
      <c r="H2235" s="74" t="s">
        <v>11120</v>
      </c>
    </row>
    <row r="2236" spans="1:8" x14ac:dyDescent="0.25">
      <c r="A2236" s="70" t="s">
        <v>27</v>
      </c>
      <c r="B2236" s="71">
        <v>42825.920335648145</v>
      </c>
      <c r="C2236" s="71">
        <v>42845.458333333336</v>
      </c>
      <c r="D2236" s="72">
        <v>1185.817381861875</v>
      </c>
      <c r="E2236" s="72">
        <v>1054.2077496535171</v>
      </c>
      <c r="F2236" s="72">
        <f t="shared" si="34"/>
        <v>131.60963220835788</v>
      </c>
      <c r="G2236" s="73" t="s">
        <v>11120</v>
      </c>
      <c r="H2236" s="74" t="s">
        <v>11120</v>
      </c>
    </row>
    <row r="2237" spans="1:8" x14ac:dyDescent="0.25">
      <c r="A2237" s="70" t="s">
        <v>27</v>
      </c>
      <c r="B2237" s="71">
        <v>42825.920335648145</v>
      </c>
      <c r="C2237" s="71">
        <v>42845.458333333336</v>
      </c>
      <c r="D2237" s="72">
        <v>2040.6356249999997</v>
      </c>
      <c r="E2237" s="72">
        <v>1809.36463125</v>
      </c>
      <c r="F2237" s="72">
        <f t="shared" si="34"/>
        <v>231.27099374999966</v>
      </c>
      <c r="G2237" s="73" t="s">
        <v>11120</v>
      </c>
      <c r="H2237" s="74" t="s">
        <v>11120</v>
      </c>
    </row>
    <row r="2238" spans="1:8" x14ac:dyDescent="0.25">
      <c r="A2238" s="70" t="s">
        <v>27</v>
      </c>
      <c r="B2238" s="71">
        <v>42825.920335648145</v>
      </c>
      <c r="C2238" s="71">
        <v>42845.458333333336</v>
      </c>
      <c r="D2238" s="72">
        <v>2883.2344826294557</v>
      </c>
      <c r="E2238" s="72">
        <v>2556.4693826562643</v>
      </c>
      <c r="F2238" s="72">
        <f t="shared" si="34"/>
        <v>326.76509997319135</v>
      </c>
      <c r="G2238" s="73" t="s">
        <v>11120</v>
      </c>
      <c r="H2238" s="74" t="s">
        <v>11120</v>
      </c>
    </row>
    <row r="2239" spans="1:8" x14ac:dyDescent="0.25">
      <c r="A2239" s="70" t="s">
        <v>27</v>
      </c>
      <c r="B2239" s="71">
        <v>42825.920335648145</v>
      </c>
      <c r="C2239" s="71">
        <v>42855.310659722221</v>
      </c>
      <c r="D2239" s="72">
        <v>1.1515449899168751E-5</v>
      </c>
      <c r="E2239" s="72">
        <v>9.3176918198878411E-6</v>
      </c>
      <c r="F2239" s="72">
        <f t="shared" si="34"/>
        <v>2.1977580792809096E-6</v>
      </c>
      <c r="G2239" s="73" t="s">
        <v>11120</v>
      </c>
      <c r="H2239" s="74" t="s">
        <v>11120</v>
      </c>
    </row>
    <row r="2240" spans="1:8" x14ac:dyDescent="0.25">
      <c r="A2240" s="70" t="s">
        <v>27</v>
      </c>
      <c r="B2240" s="71">
        <v>42827.668402777781</v>
      </c>
      <c r="C2240" s="71">
        <v>42855.310659722221</v>
      </c>
      <c r="D2240" s="72">
        <v>1339.0049884845503</v>
      </c>
      <c r="E2240" s="72">
        <v>1107.5519654750474</v>
      </c>
      <c r="F2240" s="72">
        <f t="shared" si="34"/>
        <v>231.45302300950289</v>
      </c>
      <c r="G2240" s="73" t="s">
        <v>11120</v>
      </c>
      <c r="H2240" s="74" t="s">
        <v>11120</v>
      </c>
    </row>
    <row r="2241" spans="1:8" x14ac:dyDescent="0.25">
      <c r="A2241" s="70" t="s">
        <v>27</v>
      </c>
      <c r="B2241" s="71">
        <v>42827.668402777781</v>
      </c>
      <c r="C2241" s="71">
        <v>42857.842395833337</v>
      </c>
      <c r="D2241" s="72">
        <v>5753.5401000000002</v>
      </c>
      <c r="E2241" s="72">
        <v>4430.2078999999994</v>
      </c>
      <c r="F2241" s="72">
        <f t="shared" si="34"/>
        <v>1323.3322000000007</v>
      </c>
      <c r="G2241" s="73" t="s">
        <v>11120</v>
      </c>
      <c r="H2241" s="74" t="s">
        <v>11120</v>
      </c>
    </row>
    <row r="2242" spans="1:8" x14ac:dyDescent="0.25">
      <c r="A2242" s="70" t="s">
        <v>27</v>
      </c>
      <c r="B2242" s="71">
        <v>42827.668402777781</v>
      </c>
      <c r="C2242" s="71">
        <v>42857.842604166668</v>
      </c>
      <c r="D2242" s="72">
        <v>1.2370118626220284E-5</v>
      </c>
      <c r="E2242" s="72">
        <v>9.5249524747487158E-6</v>
      </c>
      <c r="F2242" s="72">
        <f t="shared" ref="F2242:F2305" si="35">IF($C2242="-","-",SUM($D2242-$E2242))</f>
        <v>2.8451661514715678E-6</v>
      </c>
      <c r="G2242" s="73" t="s">
        <v>11120</v>
      </c>
      <c r="H2242" s="74" t="s">
        <v>11120</v>
      </c>
    </row>
    <row r="2243" spans="1:8" x14ac:dyDescent="0.25">
      <c r="A2243" s="70" t="s">
        <v>27</v>
      </c>
      <c r="B2243" s="71">
        <v>42840.010046296295</v>
      </c>
      <c r="C2243" s="71">
        <v>42857.842604166668</v>
      </c>
      <c r="D2243" s="72">
        <v>2112.7405323429871</v>
      </c>
      <c r="E2243" s="72">
        <v>1730.1878548247314</v>
      </c>
      <c r="F2243" s="72">
        <f t="shared" si="35"/>
        <v>382.55267751825568</v>
      </c>
      <c r="G2243" s="73" t="s">
        <v>11120</v>
      </c>
      <c r="H2243" s="74" t="s">
        <v>11120</v>
      </c>
    </row>
    <row r="2244" spans="1:8" x14ac:dyDescent="0.25">
      <c r="A2244" s="70" t="s">
        <v>27</v>
      </c>
      <c r="B2244" s="71">
        <v>42840.010046296295</v>
      </c>
      <c r="C2244" s="71">
        <v>42857.842604166668</v>
      </c>
      <c r="D2244" s="72">
        <v>13.010897359787251</v>
      </c>
      <c r="E2244" s="72">
        <v>10.655021876875001</v>
      </c>
      <c r="F2244" s="72">
        <f t="shared" si="35"/>
        <v>2.3558754829122499</v>
      </c>
      <c r="G2244" s="73" t="s">
        <v>11120</v>
      </c>
      <c r="H2244" s="74" t="s">
        <v>11120</v>
      </c>
    </row>
    <row r="2245" spans="1:8" x14ac:dyDescent="0.25">
      <c r="A2245" s="70" t="s">
        <v>27</v>
      </c>
      <c r="B2245" s="71">
        <v>42840.010046296295</v>
      </c>
      <c r="C2245" s="71">
        <v>42857.842604166668</v>
      </c>
      <c r="D2245" s="72">
        <v>110.59182925450274</v>
      </c>
      <c r="E2245" s="72">
        <v>90.567032198125005</v>
      </c>
      <c r="F2245" s="72">
        <f t="shared" si="35"/>
        <v>20.024797056377736</v>
      </c>
      <c r="G2245" s="73" t="s">
        <v>11120</v>
      </c>
      <c r="H2245" s="74" t="s">
        <v>11120</v>
      </c>
    </row>
    <row r="2246" spans="1:8" x14ac:dyDescent="0.25">
      <c r="A2246" s="70" t="s">
        <v>27</v>
      </c>
      <c r="B2246" s="71">
        <v>42840.010046296295</v>
      </c>
      <c r="C2246" s="71">
        <v>42857.842604166668</v>
      </c>
      <c r="D2246" s="72">
        <v>8.6736199231027502</v>
      </c>
      <c r="E2246" s="72">
        <v>7.1030926981250015</v>
      </c>
      <c r="F2246" s="72">
        <f t="shared" si="35"/>
        <v>1.5705272249777487</v>
      </c>
      <c r="G2246" s="73" t="s">
        <v>11120</v>
      </c>
      <c r="H2246" s="74" t="s">
        <v>11120</v>
      </c>
    </row>
    <row r="2247" spans="1:8" x14ac:dyDescent="0.25">
      <c r="A2247" s="70" t="s">
        <v>27</v>
      </c>
      <c r="B2247" s="71">
        <v>42840.010046296295</v>
      </c>
      <c r="C2247" s="71">
        <v>42857.842604166668</v>
      </c>
      <c r="D2247" s="72">
        <v>34.695141349522501</v>
      </c>
      <c r="E2247" s="72">
        <v>28.412912643750008</v>
      </c>
      <c r="F2247" s="72">
        <f t="shared" si="35"/>
        <v>6.2822287057724928</v>
      </c>
      <c r="G2247" s="73" t="s">
        <v>11120</v>
      </c>
      <c r="H2247" s="74" t="s">
        <v>11120</v>
      </c>
    </row>
    <row r="2248" spans="1:8" x14ac:dyDescent="0.25">
      <c r="A2248" s="70" t="s">
        <v>27</v>
      </c>
      <c r="B2248" s="71">
        <v>42840.010046296295</v>
      </c>
      <c r="C2248" s="71">
        <v>42857.842604166668</v>
      </c>
      <c r="D2248" s="72">
        <v>1642.3931272856523</v>
      </c>
      <c r="E2248" s="72">
        <v>1345.0059759708938</v>
      </c>
      <c r="F2248" s="72">
        <f t="shared" si="35"/>
        <v>297.38715131475851</v>
      </c>
      <c r="G2248" s="73" t="s">
        <v>11120</v>
      </c>
      <c r="H2248" s="74" t="s">
        <v>11120</v>
      </c>
    </row>
    <row r="2249" spans="1:8" x14ac:dyDescent="0.25">
      <c r="A2249" s="70" t="s">
        <v>27</v>
      </c>
      <c r="B2249" s="71">
        <v>42840.01121527778</v>
      </c>
      <c r="C2249" s="71">
        <v>42857.842604166668</v>
      </c>
      <c r="D2249" s="72">
        <v>139.523347425</v>
      </c>
      <c r="E2249" s="72">
        <v>114.25993749999999</v>
      </c>
      <c r="F2249" s="72">
        <f t="shared" si="35"/>
        <v>25.263409925000005</v>
      </c>
      <c r="G2249" s="73" t="s">
        <v>11120</v>
      </c>
      <c r="H2249" s="74" t="s">
        <v>11120</v>
      </c>
    </row>
    <row r="2250" spans="1:8" x14ac:dyDescent="0.25">
      <c r="A2250" s="70" t="s">
        <v>27</v>
      </c>
      <c r="B2250" s="71">
        <v>42840.01121527778</v>
      </c>
      <c r="C2250" s="71">
        <v>42857.842604166668</v>
      </c>
      <c r="D2250" s="72">
        <v>243.08706922499999</v>
      </c>
      <c r="E2250" s="72">
        <v>199.0714375</v>
      </c>
      <c r="F2250" s="72">
        <f t="shared" si="35"/>
        <v>44.015631724999992</v>
      </c>
      <c r="G2250" s="73" t="s">
        <v>11120</v>
      </c>
      <c r="H2250" s="74" t="s">
        <v>11120</v>
      </c>
    </row>
    <row r="2251" spans="1:8" x14ac:dyDescent="0.25">
      <c r="A2251" s="70" t="s">
        <v>27</v>
      </c>
      <c r="B2251" s="71">
        <v>42840.012233796297</v>
      </c>
      <c r="C2251" s="71">
        <v>42857.842604166668</v>
      </c>
      <c r="D2251" s="72">
        <v>10.439498464326505</v>
      </c>
      <c r="E2251" s="72">
        <v>8.5492246572315391</v>
      </c>
      <c r="F2251" s="72">
        <f t="shared" si="35"/>
        <v>1.8902738070949656</v>
      </c>
      <c r="G2251" s="73" t="s">
        <v>11120</v>
      </c>
      <c r="H2251" s="74" t="s">
        <v>11120</v>
      </c>
    </row>
    <row r="2252" spans="1:8" x14ac:dyDescent="0.25">
      <c r="A2252" s="70" t="s">
        <v>27</v>
      </c>
      <c r="B2252" s="71">
        <v>42840.012233796297</v>
      </c>
      <c r="C2252" s="71">
        <v>42858.449525462966</v>
      </c>
      <c r="D2252" s="72">
        <v>2942.625012653295</v>
      </c>
      <c r="E2252" s="72">
        <v>2355.8750101302685</v>
      </c>
      <c r="F2252" s="72">
        <f t="shared" si="35"/>
        <v>586.75000252302652</v>
      </c>
      <c r="G2252" s="73" t="s">
        <v>11120</v>
      </c>
      <c r="H2252" s="74" t="s">
        <v>11120</v>
      </c>
    </row>
    <row r="2253" spans="1:8" x14ac:dyDescent="0.25">
      <c r="A2253" s="70" t="s">
        <v>27</v>
      </c>
      <c r="B2253" s="71">
        <v>42843.649004629631</v>
      </c>
      <c r="C2253" s="71">
        <v>42858.449525462966</v>
      </c>
      <c r="D2253" s="72">
        <v>936.35231091857986</v>
      </c>
      <c r="E2253" s="72">
        <v>765.17656005086997</v>
      </c>
      <c r="F2253" s="72">
        <f t="shared" si="35"/>
        <v>171.17575086770989</v>
      </c>
      <c r="G2253" s="73" t="s">
        <v>11120</v>
      </c>
      <c r="H2253" s="74" t="s">
        <v>11120</v>
      </c>
    </row>
    <row r="2254" spans="1:8" x14ac:dyDescent="0.25">
      <c r="A2254" s="70" t="s">
        <v>27</v>
      </c>
      <c r="B2254" s="71">
        <v>42843.649004629631</v>
      </c>
      <c r="C2254" s="71">
        <v>42858.449641203704</v>
      </c>
      <c r="D2254" s="72">
        <v>1191.7631249999999</v>
      </c>
      <c r="E2254" s="72">
        <v>973.89540000000022</v>
      </c>
      <c r="F2254" s="72">
        <f t="shared" si="35"/>
        <v>217.86772499999972</v>
      </c>
      <c r="G2254" s="73" t="s">
        <v>11120</v>
      </c>
      <c r="H2254" s="74" t="s">
        <v>11120</v>
      </c>
    </row>
    <row r="2255" spans="1:8" x14ac:dyDescent="0.25">
      <c r="A2255" s="70" t="s">
        <v>27</v>
      </c>
      <c r="B2255" s="71">
        <v>42843.649004629631</v>
      </c>
      <c r="C2255" s="71">
        <v>42858.450115740743</v>
      </c>
      <c r="D2255" s="72">
        <v>814.50955142812506</v>
      </c>
      <c r="E2255" s="72">
        <v>665.60802960900025</v>
      </c>
      <c r="F2255" s="72">
        <f t="shared" si="35"/>
        <v>148.90152181912481</v>
      </c>
      <c r="G2255" s="73" t="s">
        <v>11120</v>
      </c>
      <c r="H2255" s="74" t="s">
        <v>11120</v>
      </c>
    </row>
    <row r="2256" spans="1:8" x14ac:dyDescent="0.25">
      <c r="A2256" s="70" t="s">
        <v>27</v>
      </c>
      <c r="B2256" s="71">
        <v>42843.649004629631</v>
      </c>
      <c r="C2256" s="71">
        <v>42860.700428240743</v>
      </c>
      <c r="D2256" s="72">
        <v>4603.1344932753127</v>
      </c>
      <c r="E2256" s="72">
        <v>3585.3778903401308</v>
      </c>
      <c r="F2256" s="72">
        <f t="shared" si="35"/>
        <v>1017.7566029351819</v>
      </c>
      <c r="G2256" s="73" t="s">
        <v>11120</v>
      </c>
      <c r="H2256" s="74" t="s">
        <v>11120</v>
      </c>
    </row>
    <row r="2257" spans="1:8" x14ac:dyDescent="0.25">
      <c r="A2257" s="70" t="s">
        <v>27</v>
      </c>
      <c r="B2257" s="71">
        <v>42846.185219907406</v>
      </c>
      <c r="C2257" s="71">
        <v>42860.700428240743</v>
      </c>
      <c r="D2257" s="72">
        <v>27.785506724687366</v>
      </c>
      <c r="E2257" s="72">
        <v>22.419079288650327</v>
      </c>
      <c r="F2257" s="72">
        <f t="shared" si="35"/>
        <v>5.3664274360370392</v>
      </c>
      <c r="G2257" s="73" t="s">
        <v>11120</v>
      </c>
      <c r="H2257" s="74" t="s">
        <v>11120</v>
      </c>
    </row>
    <row r="2258" spans="1:8" x14ac:dyDescent="0.25">
      <c r="A2258" s="70" t="s">
        <v>27</v>
      </c>
      <c r="B2258" s="71">
        <v>42846.185219907406</v>
      </c>
      <c r="C2258" s="71">
        <v>42860.702499999999</v>
      </c>
      <c r="D2258" s="72">
        <v>1.5747259982999999</v>
      </c>
      <c r="E2258" s="72">
        <v>1.2831815262500001</v>
      </c>
      <c r="F2258" s="72">
        <f t="shared" si="35"/>
        <v>0.29154447204999978</v>
      </c>
      <c r="G2258" s="73" t="s">
        <v>11120</v>
      </c>
      <c r="H2258" s="74" t="s">
        <v>11120</v>
      </c>
    </row>
    <row r="2259" spans="1:8" x14ac:dyDescent="0.25">
      <c r="A2259" s="70" t="s">
        <v>27</v>
      </c>
      <c r="B2259" s="71">
        <v>42846.185219907406</v>
      </c>
      <c r="C2259" s="71">
        <v>42860.702499999999</v>
      </c>
      <c r="D2259" s="72">
        <v>76.424958750000002</v>
      </c>
      <c r="E2259" s="72">
        <v>62.275250000000007</v>
      </c>
      <c r="F2259" s="72">
        <f t="shared" si="35"/>
        <v>14.149708749999995</v>
      </c>
      <c r="G2259" s="73" t="s">
        <v>11120</v>
      </c>
      <c r="H2259" s="74" t="s">
        <v>11120</v>
      </c>
    </row>
    <row r="2260" spans="1:8" x14ac:dyDescent="0.25">
      <c r="A2260" s="70" t="s">
        <v>27</v>
      </c>
      <c r="B2260" s="71">
        <v>42846.185219907406</v>
      </c>
      <c r="C2260" s="71">
        <v>42860.702499999999</v>
      </c>
      <c r="D2260" s="72">
        <v>1.514864962359</v>
      </c>
      <c r="E2260" s="72">
        <v>1.2343950954000003</v>
      </c>
      <c r="F2260" s="72">
        <f t="shared" si="35"/>
        <v>0.28046986695899978</v>
      </c>
      <c r="G2260" s="73" t="s">
        <v>11120</v>
      </c>
      <c r="H2260" s="74" t="s">
        <v>11120</v>
      </c>
    </row>
    <row r="2261" spans="1:8" x14ac:dyDescent="0.25">
      <c r="A2261" s="70" t="s">
        <v>27</v>
      </c>
      <c r="B2261" s="71">
        <v>42846.185219907406</v>
      </c>
      <c r="C2261" s="71">
        <v>42860.702499999999</v>
      </c>
      <c r="D2261" s="72">
        <v>415.85722086415501</v>
      </c>
      <c r="E2261" s="72">
        <v>338.72181047700008</v>
      </c>
      <c r="F2261" s="72">
        <f t="shared" si="35"/>
        <v>77.135410387154934</v>
      </c>
      <c r="G2261" s="73" t="s">
        <v>11120</v>
      </c>
      <c r="H2261" s="74" t="s">
        <v>11120</v>
      </c>
    </row>
    <row r="2262" spans="1:8" x14ac:dyDescent="0.25">
      <c r="A2262" s="70" t="s">
        <v>27</v>
      </c>
      <c r="B2262" s="71">
        <v>42846.185219907406</v>
      </c>
      <c r="C2262" s="71">
        <v>42860.702499999999</v>
      </c>
      <c r="D2262" s="72">
        <v>295.84822556316828</v>
      </c>
      <c r="E2262" s="72">
        <v>240.97272227455002</v>
      </c>
      <c r="F2262" s="72">
        <f t="shared" si="35"/>
        <v>54.875503288618262</v>
      </c>
      <c r="G2262" s="73" t="s">
        <v>11120</v>
      </c>
      <c r="H2262" s="74" t="s">
        <v>11120</v>
      </c>
    </row>
    <row r="2263" spans="1:8" x14ac:dyDescent="0.25">
      <c r="A2263" s="70" t="s">
        <v>27</v>
      </c>
      <c r="B2263" s="71">
        <v>42846.185219907406</v>
      </c>
      <c r="C2263" s="71">
        <v>42860.702499999999</v>
      </c>
      <c r="D2263" s="72">
        <v>244.73908273833013</v>
      </c>
      <c r="E2263" s="72">
        <v>199.3295224118996</v>
      </c>
      <c r="F2263" s="72">
        <f t="shared" si="35"/>
        <v>45.409560326430523</v>
      </c>
      <c r="G2263" s="73" t="s">
        <v>11120</v>
      </c>
      <c r="H2263" s="74" t="s">
        <v>11120</v>
      </c>
    </row>
    <row r="2264" spans="1:8" x14ac:dyDescent="0.25">
      <c r="A2264" s="70" t="s">
        <v>27</v>
      </c>
      <c r="B2264" s="71">
        <v>42846.222638888888</v>
      </c>
      <c r="C2264" s="71">
        <v>42860.702499999999</v>
      </c>
      <c r="D2264" s="72">
        <v>362.67718219766982</v>
      </c>
      <c r="E2264" s="72">
        <v>295.89614528751736</v>
      </c>
      <c r="F2264" s="72">
        <f t="shared" si="35"/>
        <v>66.781036910152466</v>
      </c>
      <c r="G2264" s="73" t="s">
        <v>11120</v>
      </c>
      <c r="H2264" s="74" t="s">
        <v>11120</v>
      </c>
    </row>
    <row r="2265" spans="1:8" x14ac:dyDescent="0.25">
      <c r="A2265" s="70" t="s">
        <v>27</v>
      </c>
      <c r="B2265" s="71">
        <v>42846.222638888888</v>
      </c>
      <c r="C2265" s="71">
        <v>42860.702511574076</v>
      </c>
      <c r="D2265" s="72">
        <v>40.448540301000001</v>
      </c>
      <c r="E2265" s="72">
        <v>33.000606999999995</v>
      </c>
      <c r="F2265" s="72">
        <f t="shared" si="35"/>
        <v>7.4479333010000062</v>
      </c>
      <c r="G2265" s="73" t="s">
        <v>11120</v>
      </c>
      <c r="H2265" s="74" t="s">
        <v>11120</v>
      </c>
    </row>
    <row r="2266" spans="1:8" x14ac:dyDescent="0.25">
      <c r="A2266" s="70" t="s">
        <v>27</v>
      </c>
      <c r="B2266" s="71">
        <v>42846.222638888888</v>
      </c>
      <c r="C2266" s="71">
        <v>42860.702604166669</v>
      </c>
      <c r="D2266" s="72">
        <v>129.2059421562</v>
      </c>
      <c r="E2266" s="72">
        <v>105.41479339999998</v>
      </c>
      <c r="F2266" s="72">
        <f t="shared" si="35"/>
        <v>23.791148756200016</v>
      </c>
      <c r="G2266" s="73" t="s">
        <v>11120</v>
      </c>
      <c r="H2266" s="74" t="s">
        <v>11120</v>
      </c>
    </row>
    <row r="2267" spans="1:8" x14ac:dyDescent="0.25">
      <c r="A2267" s="70" t="s">
        <v>27</v>
      </c>
      <c r="B2267" s="71">
        <v>42846.222638888888</v>
      </c>
      <c r="C2267" s="71">
        <v>42860.702916666669</v>
      </c>
      <c r="D2267" s="72">
        <v>3823.1134500000003</v>
      </c>
      <c r="E2267" s="72">
        <v>3119.1499999999996</v>
      </c>
      <c r="F2267" s="72">
        <f t="shared" si="35"/>
        <v>703.96345000000065</v>
      </c>
      <c r="G2267" s="73" t="s">
        <v>11120</v>
      </c>
      <c r="H2267" s="74" t="s">
        <v>11120</v>
      </c>
    </row>
    <row r="2268" spans="1:8" x14ac:dyDescent="0.25">
      <c r="A2268" s="70" t="s">
        <v>27</v>
      </c>
      <c r="B2268" s="71">
        <v>42846.222638888888</v>
      </c>
      <c r="C2268" s="71">
        <v>42860.702928240738</v>
      </c>
      <c r="D2268" s="72">
        <v>344.233135038</v>
      </c>
      <c r="E2268" s="72">
        <v>280.84826599999997</v>
      </c>
      <c r="F2268" s="72">
        <f t="shared" si="35"/>
        <v>63.384869038000033</v>
      </c>
      <c r="G2268" s="73" t="s">
        <v>11120</v>
      </c>
      <c r="H2268" s="74" t="s">
        <v>11120</v>
      </c>
    </row>
    <row r="2269" spans="1:8" x14ac:dyDescent="0.25">
      <c r="A2269" s="70" t="s">
        <v>27</v>
      </c>
      <c r="B2269" s="71">
        <v>42846.222638888888</v>
      </c>
      <c r="C2269" s="71">
        <v>42860.703182870369</v>
      </c>
      <c r="D2269" s="72">
        <v>1910.5005669707568</v>
      </c>
      <c r="E2269" s="72">
        <v>1558.7133160976</v>
      </c>
      <c r="F2269" s="72">
        <f t="shared" si="35"/>
        <v>351.78725087315684</v>
      </c>
      <c r="G2269" s="73" t="s">
        <v>11120</v>
      </c>
      <c r="H2269" s="74" t="s">
        <v>11120</v>
      </c>
    </row>
    <row r="2270" spans="1:8" x14ac:dyDescent="0.25">
      <c r="A2270" s="70" t="s">
        <v>27</v>
      </c>
      <c r="B2270" s="71">
        <v>42846.222638888888</v>
      </c>
      <c r="C2270" s="71">
        <v>42865.046111111114</v>
      </c>
      <c r="D2270" s="72">
        <v>2890.257617170807</v>
      </c>
      <c r="E2270" s="72">
        <v>2094.7730926134</v>
      </c>
      <c r="F2270" s="72">
        <f t="shared" si="35"/>
        <v>795.48452455740698</v>
      </c>
      <c r="G2270" s="73" t="s">
        <v>11120</v>
      </c>
      <c r="H2270" s="74" t="s">
        <v>11120</v>
      </c>
    </row>
    <row r="2271" spans="1:8" x14ac:dyDescent="0.25">
      <c r="A2271" s="70" t="s">
        <v>27</v>
      </c>
      <c r="B2271" s="71">
        <v>42846.222638888888</v>
      </c>
      <c r="C2271" s="71">
        <v>42868.205729166664</v>
      </c>
      <c r="D2271" s="72">
        <v>1663.8813293340477</v>
      </c>
      <c r="E2271" s="72">
        <v>1245.8237796014828</v>
      </c>
      <c r="F2271" s="72">
        <f t="shared" si="35"/>
        <v>418.05754973256489</v>
      </c>
      <c r="G2271" s="73" t="s">
        <v>11120</v>
      </c>
      <c r="H2271" s="74" t="s">
        <v>11120</v>
      </c>
    </row>
    <row r="2272" spans="1:8" x14ac:dyDescent="0.25">
      <c r="A2272" s="70" t="s">
        <v>27</v>
      </c>
      <c r="B2272" s="71">
        <v>42858.759143518517</v>
      </c>
      <c r="C2272" s="71">
        <v>42868.205729166664</v>
      </c>
      <c r="D2272" s="72">
        <v>113.69688280410598</v>
      </c>
      <c r="E2272" s="72">
        <v>102.29022638554801</v>
      </c>
      <c r="F2272" s="72">
        <f t="shared" si="35"/>
        <v>11.406656418557972</v>
      </c>
      <c r="G2272" s="73" t="s">
        <v>11120</v>
      </c>
      <c r="H2272" s="74" t="s">
        <v>11120</v>
      </c>
    </row>
    <row r="2273" spans="1:8" x14ac:dyDescent="0.25">
      <c r="A2273" s="70" t="s">
        <v>27</v>
      </c>
      <c r="B2273" s="71">
        <v>42858.759143518517</v>
      </c>
      <c r="C2273" s="71">
        <v>42868.205729166664</v>
      </c>
      <c r="D2273" s="72">
        <v>64.371123999760883</v>
      </c>
      <c r="E2273" s="72">
        <v>57.913081557148303</v>
      </c>
      <c r="F2273" s="72">
        <f t="shared" si="35"/>
        <v>6.4580424426125802</v>
      </c>
      <c r="G2273" s="73" t="s">
        <v>11120</v>
      </c>
      <c r="H2273" s="74" t="s">
        <v>11120</v>
      </c>
    </row>
    <row r="2274" spans="1:8" x14ac:dyDescent="0.25">
      <c r="A2274" s="70" t="s">
        <v>27</v>
      </c>
      <c r="B2274" s="71">
        <v>42858.759143518517</v>
      </c>
      <c r="C2274" s="71">
        <v>42868.205729166664</v>
      </c>
      <c r="D2274" s="72">
        <v>2778.4309225150591</v>
      </c>
      <c r="E2274" s="72">
        <v>2499.6844333045219</v>
      </c>
      <c r="F2274" s="72">
        <f t="shared" si="35"/>
        <v>278.74648921053722</v>
      </c>
      <c r="G2274" s="73" t="s">
        <v>11120</v>
      </c>
      <c r="H2274" s="74" t="s">
        <v>11120</v>
      </c>
    </row>
    <row r="2275" spans="1:8" x14ac:dyDescent="0.25">
      <c r="A2275" s="70" t="s">
        <v>27</v>
      </c>
      <c r="B2275" s="71">
        <v>42858.759143518517</v>
      </c>
      <c r="C2275" s="71">
        <v>42868.205729166664</v>
      </c>
      <c r="D2275" s="72">
        <v>1868.8923861174628</v>
      </c>
      <c r="E2275" s="72">
        <v>1681.3954837755546</v>
      </c>
      <c r="F2275" s="72">
        <f t="shared" si="35"/>
        <v>187.49690234190825</v>
      </c>
      <c r="G2275" s="73" t="s">
        <v>11120</v>
      </c>
      <c r="H2275" s="74" t="s">
        <v>11120</v>
      </c>
    </row>
    <row r="2276" spans="1:8" x14ac:dyDescent="0.25">
      <c r="A2276" s="70" t="s">
        <v>27</v>
      </c>
      <c r="B2276" s="71">
        <v>42858.759143518517</v>
      </c>
      <c r="C2276" s="71">
        <v>42868.205729166664</v>
      </c>
      <c r="D2276" s="72">
        <v>173.60985956361094</v>
      </c>
      <c r="E2276" s="72">
        <v>156.19242497722735</v>
      </c>
      <c r="F2276" s="72">
        <f t="shared" si="35"/>
        <v>17.417434586383592</v>
      </c>
      <c r="G2276" s="73" t="s">
        <v>11120</v>
      </c>
      <c r="H2276" s="74" t="s">
        <v>11120</v>
      </c>
    </row>
    <row r="2277" spans="1:8" x14ac:dyDescent="0.25">
      <c r="A2277" s="70" t="s">
        <v>27</v>
      </c>
      <c r="B2277" s="71">
        <v>42863.644780092596</v>
      </c>
      <c r="C2277" s="71">
        <v>42868.205729166664</v>
      </c>
      <c r="D2277" s="72">
        <v>2.4523956659525652</v>
      </c>
      <c r="E2277" s="72">
        <v>2.3972768598726817</v>
      </c>
      <c r="F2277" s="72">
        <f t="shared" si="35"/>
        <v>5.5118806079883509E-2</v>
      </c>
      <c r="G2277" s="73" t="s">
        <v>11120</v>
      </c>
      <c r="H2277" s="74" t="s">
        <v>11120</v>
      </c>
    </row>
    <row r="2278" spans="1:8" x14ac:dyDescent="0.25">
      <c r="A2278" s="70" t="s">
        <v>27</v>
      </c>
      <c r="B2278" s="71">
        <v>42863.644780092596</v>
      </c>
      <c r="C2278" s="71">
        <v>42868.622511574074</v>
      </c>
      <c r="D2278" s="72">
        <v>1.4513973151590762E-5</v>
      </c>
      <c r="E2278" s="72">
        <v>1.4008394318310025E-5</v>
      </c>
      <c r="F2278" s="72">
        <f t="shared" si="35"/>
        <v>5.055788332807377E-7</v>
      </c>
      <c r="G2278" s="73" t="s">
        <v>11120</v>
      </c>
      <c r="H2278" s="74" t="s">
        <v>11120</v>
      </c>
    </row>
    <row r="2279" spans="1:8" x14ac:dyDescent="0.25">
      <c r="A2279" s="70" t="s">
        <v>27</v>
      </c>
      <c r="B2279" s="71">
        <v>42863.644965277781</v>
      </c>
      <c r="C2279" s="71">
        <v>42868.622511574074</v>
      </c>
      <c r="D2279" s="72">
        <v>4001.8038655670248</v>
      </c>
      <c r="E2279" s="72">
        <v>3862.8093916252478</v>
      </c>
      <c r="F2279" s="72">
        <f t="shared" si="35"/>
        <v>138.99447394177696</v>
      </c>
      <c r="G2279" s="73" t="s">
        <v>11120</v>
      </c>
      <c r="H2279" s="74" t="s">
        <v>11120</v>
      </c>
    </row>
    <row r="2280" spans="1:8" x14ac:dyDescent="0.25">
      <c r="A2280" s="70" t="s">
        <v>27</v>
      </c>
      <c r="B2280" s="71">
        <v>42863.644965277781</v>
      </c>
      <c r="C2280" s="71">
        <v>42868.622511574074</v>
      </c>
      <c r="D2280" s="72">
        <v>1056.2115492599996</v>
      </c>
      <c r="E2280" s="72">
        <v>1019.4634604940001</v>
      </c>
      <c r="F2280" s="72">
        <f t="shared" si="35"/>
        <v>36.748088765999569</v>
      </c>
      <c r="G2280" s="73" t="s">
        <v>11120</v>
      </c>
      <c r="H2280" s="74" t="s">
        <v>11120</v>
      </c>
    </row>
    <row r="2281" spans="1:8" x14ac:dyDescent="0.25">
      <c r="A2281" s="70" t="s">
        <v>27</v>
      </c>
      <c r="B2281" s="71">
        <v>42863.644965277781</v>
      </c>
      <c r="C2281" s="71">
        <v>42868.622511574074</v>
      </c>
      <c r="D2281" s="72">
        <v>2.4773649133799989</v>
      </c>
      <c r="E2281" s="72">
        <v>2.391142118326</v>
      </c>
      <c r="F2281" s="72">
        <f t="shared" si="35"/>
        <v>8.622279505399888E-2</v>
      </c>
      <c r="G2281" s="73" t="s">
        <v>11120</v>
      </c>
      <c r="H2281" s="74" t="s">
        <v>11120</v>
      </c>
    </row>
    <row r="2282" spans="1:8" x14ac:dyDescent="0.25">
      <c r="A2282" s="70" t="s">
        <v>27</v>
      </c>
      <c r="B2282" s="71">
        <v>42863.644965277781</v>
      </c>
      <c r="C2282" s="71">
        <v>42868.622511574074</v>
      </c>
      <c r="D2282" s="72">
        <v>2.5179702595949989</v>
      </c>
      <c r="E2282" s="72">
        <v>2.4303192693570002</v>
      </c>
      <c r="F2282" s="72">
        <f t="shared" si="35"/>
        <v>8.7650990237998716E-2</v>
      </c>
      <c r="G2282" s="73" t="s">
        <v>11120</v>
      </c>
      <c r="H2282" s="74" t="s">
        <v>11120</v>
      </c>
    </row>
    <row r="2283" spans="1:8" x14ac:dyDescent="0.25">
      <c r="A2283" s="70" t="s">
        <v>27</v>
      </c>
      <c r="B2283" s="71">
        <v>42863.645370370374</v>
      </c>
      <c r="C2283" s="71">
        <v>42868.622511574074</v>
      </c>
      <c r="D2283" s="72">
        <v>239.69410364478523</v>
      </c>
      <c r="E2283" s="72">
        <v>231.36881910755019</v>
      </c>
      <c r="F2283" s="72">
        <f t="shared" si="35"/>
        <v>8.325284537235035</v>
      </c>
      <c r="G2283" s="73" t="s">
        <v>11120</v>
      </c>
      <c r="H2283" s="74" t="s">
        <v>11120</v>
      </c>
    </row>
    <row r="2284" spans="1:8" x14ac:dyDescent="0.25">
      <c r="A2284" s="70" t="s">
        <v>27</v>
      </c>
      <c r="B2284" s="71">
        <v>42863.645370370374</v>
      </c>
      <c r="C2284" s="71">
        <v>42868.622511574074</v>
      </c>
      <c r="D2284" s="72">
        <v>1447.9761318412425</v>
      </c>
      <c r="E2284" s="72">
        <v>1397.6836418825908</v>
      </c>
      <c r="F2284" s="72">
        <f t="shared" si="35"/>
        <v>50.292489958651686</v>
      </c>
      <c r="G2284" s="73" t="s">
        <v>11120</v>
      </c>
      <c r="H2284" s="74" t="s">
        <v>11120</v>
      </c>
    </row>
    <row r="2285" spans="1:8" x14ac:dyDescent="0.25">
      <c r="A2285" s="70" t="s">
        <v>27</v>
      </c>
      <c r="B2285" s="71">
        <v>42863.645370370374</v>
      </c>
      <c r="C2285" s="71">
        <v>42869.058125000003</v>
      </c>
      <c r="D2285" s="72">
        <v>3592.8000154490496</v>
      </c>
      <c r="E2285" s="72">
        <v>3258.1049640098599</v>
      </c>
      <c r="F2285" s="72">
        <f t="shared" si="35"/>
        <v>334.69505143918968</v>
      </c>
      <c r="G2285" s="73" t="s">
        <v>11120</v>
      </c>
      <c r="H2285" s="74" t="s">
        <v>11120</v>
      </c>
    </row>
    <row r="2286" spans="1:8" x14ac:dyDescent="0.25">
      <c r="A2286" s="70" t="s">
        <v>27</v>
      </c>
      <c r="B2286" s="71">
        <v>42865.173009259262</v>
      </c>
      <c r="C2286" s="71">
        <v>42869.058125000003</v>
      </c>
      <c r="D2286" s="72">
        <v>3592.7999845509507</v>
      </c>
      <c r="E2286" s="72">
        <v>3408.499985343441</v>
      </c>
      <c r="F2286" s="72">
        <f t="shared" si="35"/>
        <v>184.2999992075097</v>
      </c>
      <c r="G2286" s="73" t="s">
        <v>11120</v>
      </c>
      <c r="H2286" s="74" t="s">
        <v>11120</v>
      </c>
    </row>
    <row r="2287" spans="1:8" x14ac:dyDescent="0.25">
      <c r="A2287" s="70" t="s">
        <v>27</v>
      </c>
      <c r="B2287" s="71">
        <v>42865.173009259262</v>
      </c>
      <c r="C2287" s="71">
        <v>42869.669293981482</v>
      </c>
      <c r="D2287" s="72">
        <v>1773.335565250695</v>
      </c>
      <c r="E2287" s="72">
        <v>1704.250014656559</v>
      </c>
      <c r="F2287" s="72">
        <f t="shared" si="35"/>
        <v>69.085550594136066</v>
      </c>
      <c r="G2287" s="73" t="s">
        <v>11120</v>
      </c>
      <c r="H2287" s="74" t="s">
        <v>11120</v>
      </c>
    </row>
    <row r="2288" spans="1:8" x14ac:dyDescent="0.25">
      <c r="A2288" s="70" t="s">
        <v>27</v>
      </c>
      <c r="B2288" s="71">
        <v>42868.066759259258</v>
      </c>
      <c r="C2288" s="71">
        <v>42869.669293981482</v>
      </c>
      <c r="D2288" s="72">
        <v>150.40896836029947</v>
      </c>
      <c r="E2288" s="72">
        <v>140.29788935826645</v>
      </c>
      <c r="F2288" s="72">
        <f t="shared" si="35"/>
        <v>10.111079002033023</v>
      </c>
      <c r="G2288" s="73" t="s">
        <v>11120</v>
      </c>
      <c r="H2288" s="74" t="s">
        <v>11120</v>
      </c>
    </row>
    <row r="2289" spans="1:8" x14ac:dyDescent="0.25">
      <c r="A2289" s="70" t="s">
        <v>27</v>
      </c>
      <c r="B2289" s="71">
        <v>42868.066759259258</v>
      </c>
      <c r="C2289" s="71">
        <v>42869.669293981482</v>
      </c>
      <c r="D2289" s="72">
        <v>12.677575846950001</v>
      </c>
      <c r="E2289" s="72">
        <v>11.825339625</v>
      </c>
      <c r="F2289" s="72">
        <f t="shared" si="35"/>
        <v>0.85223622195000104</v>
      </c>
      <c r="G2289" s="73" t="s">
        <v>11120</v>
      </c>
      <c r="H2289" s="74" t="s">
        <v>11120</v>
      </c>
    </row>
    <row r="2290" spans="1:8" x14ac:dyDescent="0.25">
      <c r="A2290" s="70" t="s">
        <v>27</v>
      </c>
      <c r="B2290" s="71">
        <v>42868.066759259258</v>
      </c>
      <c r="C2290" s="71">
        <v>42869.669293981482</v>
      </c>
      <c r="D2290" s="72">
        <v>521.90375344554297</v>
      </c>
      <c r="E2290" s="72">
        <v>486.81934232250001</v>
      </c>
      <c r="F2290" s="72">
        <f t="shared" si="35"/>
        <v>35.084411123042969</v>
      </c>
      <c r="G2290" s="73" t="s">
        <v>11120</v>
      </c>
      <c r="H2290" s="74" t="s">
        <v>11120</v>
      </c>
    </row>
    <row r="2291" spans="1:8" x14ac:dyDescent="0.25">
      <c r="A2291" s="70" t="s">
        <v>27</v>
      </c>
      <c r="B2291" s="71">
        <v>42868.066759259258</v>
      </c>
      <c r="C2291" s="71">
        <v>42869.669293981482</v>
      </c>
      <c r="D2291" s="72">
        <v>487.5544389089535</v>
      </c>
      <c r="E2291" s="72">
        <v>454.77912302624992</v>
      </c>
      <c r="F2291" s="72">
        <f t="shared" si="35"/>
        <v>32.77531588270358</v>
      </c>
      <c r="G2291" s="73" t="s">
        <v>11120</v>
      </c>
      <c r="H2291" s="74" t="s">
        <v>11120</v>
      </c>
    </row>
    <row r="2292" spans="1:8" x14ac:dyDescent="0.25">
      <c r="A2292" s="70" t="s">
        <v>27</v>
      </c>
      <c r="B2292" s="71">
        <v>42868.066759259258</v>
      </c>
      <c r="C2292" s="71">
        <v>42869.669293981482</v>
      </c>
      <c r="D2292" s="72">
        <v>600.79079818755906</v>
      </c>
      <c r="E2292" s="72">
        <v>560.40329144249984</v>
      </c>
      <c r="F2292" s="72">
        <f t="shared" si="35"/>
        <v>40.387506745059227</v>
      </c>
      <c r="G2292" s="73" t="s">
        <v>11120</v>
      </c>
      <c r="H2292" s="74" t="s">
        <v>11120</v>
      </c>
    </row>
    <row r="2293" spans="1:8" x14ac:dyDescent="0.25">
      <c r="A2293" s="70" t="s">
        <v>27</v>
      </c>
      <c r="B2293" s="71">
        <v>42868.066759259258</v>
      </c>
      <c r="C2293" s="71">
        <v>42872.165914351855</v>
      </c>
      <c r="D2293" s="72">
        <v>3594.6000154567892</v>
      </c>
      <c r="E2293" s="72">
        <v>3308.250014225483</v>
      </c>
      <c r="F2293" s="72">
        <f t="shared" si="35"/>
        <v>286.35000123130612</v>
      </c>
      <c r="G2293" s="73" t="s">
        <v>11120</v>
      </c>
      <c r="H2293" s="74" t="s">
        <v>11120</v>
      </c>
    </row>
    <row r="2294" spans="1:8" x14ac:dyDescent="0.25">
      <c r="A2294" s="70" t="s">
        <v>27</v>
      </c>
      <c r="B2294" s="71">
        <v>42868.652650462966</v>
      </c>
      <c r="C2294" s="71">
        <v>42872.165914351855</v>
      </c>
      <c r="D2294" s="72">
        <v>1772.3741839514098</v>
      </c>
      <c r="E2294" s="72">
        <v>1693.5850365358408</v>
      </c>
      <c r="F2294" s="72">
        <f t="shared" si="35"/>
        <v>78.789147415569005</v>
      </c>
      <c r="G2294" s="73" t="s">
        <v>11120</v>
      </c>
      <c r="H2294" s="74" t="s">
        <v>11120</v>
      </c>
    </row>
    <row r="2295" spans="1:8" x14ac:dyDescent="0.25">
      <c r="A2295" s="70" t="s">
        <v>27</v>
      </c>
      <c r="B2295" s="71">
        <v>42868.652650462966</v>
      </c>
      <c r="C2295" s="71">
        <v>42872.165914351855</v>
      </c>
      <c r="D2295" s="72">
        <v>1822.2258005918009</v>
      </c>
      <c r="E2295" s="72">
        <v>1741.2205486944861</v>
      </c>
      <c r="F2295" s="72">
        <f t="shared" si="35"/>
        <v>81.005251897314793</v>
      </c>
      <c r="G2295" s="73" t="s">
        <v>11120</v>
      </c>
      <c r="H2295" s="74" t="s">
        <v>11120</v>
      </c>
    </row>
    <row r="2296" spans="1:8" x14ac:dyDescent="0.25">
      <c r="A2296" s="70" t="s">
        <v>27</v>
      </c>
      <c r="B2296" s="71">
        <v>42868.652650462966</v>
      </c>
      <c r="C2296" s="71">
        <v>42873.603680555556</v>
      </c>
      <c r="D2296" s="72">
        <v>1826.3400157065332</v>
      </c>
      <c r="E2296" s="72">
        <v>1717.4028147696729</v>
      </c>
      <c r="F2296" s="72">
        <f t="shared" si="35"/>
        <v>108.93720093686034</v>
      </c>
      <c r="G2296" s="73" t="s">
        <v>11120</v>
      </c>
      <c r="H2296" s="74" t="s">
        <v>11120</v>
      </c>
    </row>
    <row r="2297" spans="1:8" x14ac:dyDescent="0.25">
      <c r="A2297" s="70" t="s">
        <v>27</v>
      </c>
      <c r="B2297" s="71">
        <v>42868.652754629627</v>
      </c>
      <c r="C2297" s="71">
        <v>42873.603680555556</v>
      </c>
      <c r="D2297" s="72">
        <v>2599.1793698696665</v>
      </c>
      <c r="E2297" s="72">
        <v>2444.1439860685309</v>
      </c>
      <c r="F2297" s="72">
        <f t="shared" si="35"/>
        <v>155.03538380113559</v>
      </c>
      <c r="G2297" s="73" t="s">
        <v>11120</v>
      </c>
      <c r="H2297" s="74" t="s">
        <v>11120</v>
      </c>
    </row>
    <row r="2298" spans="1:8" x14ac:dyDescent="0.25">
      <c r="A2298" s="70" t="s">
        <v>27</v>
      </c>
      <c r="B2298" s="71">
        <v>42868.652754629627</v>
      </c>
      <c r="C2298" s="71">
        <v>42873.603831018518</v>
      </c>
      <c r="D2298" s="72">
        <v>63.346255895399999</v>
      </c>
      <c r="E2298" s="72">
        <v>59.56778981146801</v>
      </c>
      <c r="F2298" s="72">
        <f t="shared" si="35"/>
        <v>3.7784660839319884</v>
      </c>
      <c r="G2298" s="73" t="s">
        <v>11120</v>
      </c>
      <c r="H2298" s="74" t="s">
        <v>11120</v>
      </c>
    </row>
    <row r="2299" spans="1:8" x14ac:dyDescent="0.25">
      <c r="A2299" s="70" t="s">
        <v>27</v>
      </c>
      <c r="B2299" s="71">
        <v>42868.652754629627</v>
      </c>
      <c r="C2299" s="71">
        <v>42873.604189814818</v>
      </c>
      <c r="D2299" s="72">
        <v>18.263400000000001</v>
      </c>
      <c r="E2299" s="72">
        <v>17.174028</v>
      </c>
      <c r="F2299" s="72">
        <f t="shared" si="35"/>
        <v>1.0893720000000009</v>
      </c>
      <c r="G2299" s="73" t="s">
        <v>11120</v>
      </c>
      <c r="H2299" s="74" t="s">
        <v>11120</v>
      </c>
    </row>
    <row r="2300" spans="1:8" x14ac:dyDescent="0.25">
      <c r="A2300" s="70" t="s">
        <v>27</v>
      </c>
      <c r="B2300" s="71">
        <v>42868.652754629627</v>
      </c>
      <c r="C2300" s="71">
        <v>42873.604317129626</v>
      </c>
      <c r="D2300" s="72">
        <v>2798.2309585283997</v>
      </c>
      <c r="E2300" s="72">
        <v>2631.3225813503277</v>
      </c>
      <c r="F2300" s="72">
        <f t="shared" si="35"/>
        <v>166.90837717807199</v>
      </c>
      <c r="G2300" s="73" t="s">
        <v>11120</v>
      </c>
      <c r="H2300" s="74" t="s">
        <v>11120</v>
      </c>
    </row>
    <row r="2301" spans="1:8" x14ac:dyDescent="0.25">
      <c r="A2301" s="70" t="s">
        <v>27</v>
      </c>
      <c r="B2301" s="71">
        <v>42868.652754629627</v>
      </c>
      <c r="C2301" s="71">
        <v>42873.91978009259</v>
      </c>
      <c r="D2301" s="72">
        <v>1.6127589662406905E-5</v>
      </c>
      <c r="E2301" s="72">
        <v>1.4769672816328239E-5</v>
      </c>
      <c r="F2301" s="72">
        <f t="shared" si="35"/>
        <v>1.3579168460786661E-6</v>
      </c>
      <c r="G2301" s="73" t="s">
        <v>11120</v>
      </c>
      <c r="H2301" s="74" t="s">
        <v>11120</v>
      </c>
    </row>
    <row r="2302" spans="1:8" x14ac:dyDescent="0.25">
      <c r="A2302" s="70" t="s">
        <v>27</v>
      </c>
      <c r="B2302" s="71">
        <v>42870.608263888891</v>
      </c>
      <c r="C2302" s="71">
        <v>42873.91978009259</v>
      </c>
      <c r="D2302" s="72">
        <v>7501.1999838724105</v>
      </c>
      <c r="E2302" s="72">
        <v>6862.2779852460935</v>
      </c>
      <c r="F2302" s="72">
        <f t="shared" si="35"/>
        <v>638.92199862631696</v>
      </c>
      <c r="G2302" s="73" t="s">
        <v>11120</v>
      </c>
      <c r="H2302" s="74" t="s">
        <v>11120</v>
      </c>
    </row>
    <row r="2303" spans="1:8" x14ac:dyDescent="0.25">
      <c r="A2303" s="70" t="s">
        <v>27</v>
      </c>
      <c r="B2303" s="71">
        <v>42870.608263888891</v>
      </c>
      <c r="C2303" s="71">
        <v>42878.591805555552</v>
      </c>
      <c r="D2303" s="72">
        <v>1.9258744038352926E-5</v>
      </c>
      <c r="E2303" s="72">
        <v>1.4753906725673005E-5</v>
      </c>
      <c r="F2303" s="72">
        <f t="shared" si="35"/>
        <v>4.5048373126799213E-6</v>
      </c>
      <c r="G2303" s="73" t="s">
        <v>11120</v>
      </c>
      <c r="H2303" s="74" t="s">
        <v>11120</v>
      </c>
    </row>
    <row r="2304" spans="1:8" x14ac:dyDescent="0.25">
      <c r="A2304" s="70" t="s">
        <v>27</v>
      </c>
      <c r="B2304" s="71">
        <v>42873.849004629628</v>
      </c>
      <c r="C2304" s="71">
        <v>42878.591805555552</v>
      </c>
      <c r="D2304" s="72">
        <v>277.68403074125598</v>
      </c>
      <c r="E2304" s="72">
        <v>231.4286239492944</v>
      </c>
      <c r="F2304" s="72">
        <f t="shared" si="35"/>
        <v>46.255406791961576</v>
      </c>
      <c r="G2304" s="73" t="s">
        <v>11120</v>
      </c>
      <c r="H2304" s="74" t="s">
        <v>11120</v>
      </c>
    </row>
    <row r="2305" spans="1:8" x14ac:dyDescent="0.25">
      <c r="A2305" s="70" t="s">
        <v>27</v>
      </c>
      <c r="B2305" s="71">
        <v>42873.849004629628</v>
      </c>
      <c r="C2305" s="71">
        <v>42878.592094907406</v>
      </c>
      <c r="D2305" s="72">
        <v>559.84687499999995</v>
      </c>
      <c r="E2305" s="72">
        <v>466.59000000000003</v>
      </c>
      <c r="F2305" s="72">
        <f t="shared" si="35"/>
        <v>93.256874999999923</v>
      </c>
      <c r="G2305" s="73" t="s">
        <v>11120</v>
      </c>
      <c r="H2305" s="74" t="s">
        <v>11120</v>
      </c>
    </row>
    <row r="2306" spans="1:8" x14ac:dyDescent="0.25">
      <c r="A2306" s="70" t="s">
        <v>27</v>
      </c>
      <c r="B2306" s="71">
        <v>42873.849004629628</v>
      </c>
      <c r="C2306" s="71">
        <v>42878.592314814814</v>
      </c>
      <c r="D2306" s="72">
        <v>2597.6895</v>
      </c>
      <c r="E2306" s="72">
        <v>2164.9776000000002</v>
      </c>
      <c r="F2306" s="72">
        <f t="shared" ref="F2306:F2369" si="36">IF($C2306="-","-",SUM($D2306-$E2306))</f>
        <v>432.71189999999979</v>
      </c>
      <c r="G2306" s="73" t="s">
        <v>11120</v>
      </c>
      <c r="H2306" s="74" t="s">
        <v>11120</v>
      </c>
    </row>
    <row r="2307" spans="1:8" x14ac:dyDescent="0.25">
      <c r="A2307" s="70" t="s">
        <v>27</v>
      </c>
      <c r="B2307" s="71">
        <v>42873.849004629628</v>
      </c>
      <c r="C2307" s="71">
        <v>42878.592499999999</v>
      </c>
      <c r="D2307" s="72">
        <v>7721.4081192587446</v>
      </c>
      <c r="E2307" s="72">
        <v>6435.2092960507071</v>
      </c>
      <c r="F2307" s="72">
        <f t="shared" si="36"/>
        <v>1286.1988232080375</v>
      </c>
      <c r="G2307" s="73" t="s">
        <v>11120</v>
      </c>
      <c r="H2307" s="74" t="s">
        <v>11120</v>
      </c>
    </row>
    <row r="2308" spans="1:8" x14ac:dyDescent="0.25">
      <c r="A2308" s="70" t="s">
        <v>27</v>
      </c>
      <c r="B2308" s="71">
        <v>42877.830960648149</v>
      </c>
      <c r="C2308" s="71">
        <v>42878.592499999999</v>
      </c>
      <c r="D2308" s="72">
        <v>40.308955741255886</v>
      </c>
      <c r="E2308" s="72">
        <v>39.247856248225816</v>
      </c>
      <c r="F2308" s="72">
        <f t="shared" si="36"/>
        <v>1.0610994930300706</v>
      </c>
      <c r="G2308" s="73" t="s">
        <v>11120</v>
      </c>
      <c r="H2308" s="74" t="s">
        <v>11120</v>
      </c>
    </row>
    <row r="2309" spans="1:8" x14ac:dyDescent="0.25">
      <c r="A2309" s="70" t="s">
        <v>27</v>
      </c>
      <c r="B2309" s="71">
        <v>42877.830960648149</v>
      </c>
      <c r="C2309" s="71">
        <v>42878.631273148145</v>
      </c>
      <c r="D2309" s="72">
        <v>8833.3608625710003</v>
      </c>
      <c r="E2309" s="72">
        <v>8543.7448824637504</v>
      </c>
      <c r="F2309" s="72">
        <f t="shared" si="36"/>
        <v>289.61598010724992</v>
      </c>
      <c r="G2309" s="73" t="s">
        <v>11120</v>
      </c>
      <c r="H2309" s="74" t="s">
        <v>11120</v>
      </c>
    </row>
    <row r="2310" spans="1:8" x14ac:dyDescent="0.25">
      <c r="A2310" s="70" t="s">
        <v>27</v>
      </c>
      <c r="B2310" s="71">
        <v>42877.830960648149</v>
      </c>
      <c r="C2310" s="71">
        <v>42878.631273148145</v>
      </c>
      <c r="D2310" s="72">
        <v>1428.4350393075001</v>
      </c>
      <c r="E2310" s="72">
        <v>1381.1981343749994</v>
      </c>
      <c r="F2310" s="72">
        <f t="shared" si="36"/>
        <v>47.236904932500693</v>
      </c>
      <c r="G2310" s="73" t="s">
        <v>11120</v>
      </c>
      <c r="H2310" s="74" t="s">
        <v>11120</v>
      </c>
    </row>
    <row r="2311" spans="1:8" x14ac:dyDescent="0.25">
      <c r="A2311" s="70" t="s">
        <v>27</v>
      </c>
      <c r="B2311" s="71">
        <v>42877.830960648149</v>
      </c>
      <c r="C2311" s="71">
        <v>42878.631273148145</v>
      </c>
      <c r="D2311" s="72">
        <v>148.62749088285</v>
      </c>
      <c r="E2311" s="72">
        <v>143.68647037499994</v>
      </c>
      <c r="F2311" s="72">
        <f t="shared" si="36"/>
        <v>4.9410205078500553</v>
      </c>
      <c r="G2311" s="73" t="s">
        <v>11120</v>
      </c>
      <c r="H2311" s="74" t="s">
        <v>11120</v>
      </c>
    </row>
    <row r="2312" spans="1:8" x14ac:dyDescent="0.25">
      <c r="A2312" s="70" t="s">
        <v>27</v>
      </c>
      <c r="B2312" s="71">
        <v>42877.830960648149</v>
      </c>
      <c r="C2312" s="71">
        <v>42878.631273148145</v>
      </c>
      <c r="D2312" s="72">
        <v>1.594835198103</v>
      </c>
      <c r="E2312" s="72">
        <v>1.5418091606249995</v>
      </c>
      <c r="F2312" s="72">
        <f t="shared" si="36"/>
        <v>5.3026037478000498E-2</v>
      </c>
      <c r="G2312" s="73" t="s">
        <v>11120</v>
      </c>
      <c r="H2312" s="74" t="s">
        <v>11120</v>
      </c>
    </row>
    <row r="2313" spans="1:8" x14ac:dyDescent="0.25">
      <c r="A2313" s="70" t="s">
        <v>27</v>
      </c>
      <c r="B2313" s="71">
        <v>42877.830960648149</v>
      </c>
      <c r="C2313" s="71">
        <v>42878.631273148145</v>
      </c>
      <c r="D2313" s="72">
        <v>2.6044661933062501</v>
      </c>
      <c r="E2313" s="72">
        <v>2.5178602031249988</v>
      </c>
      <c r="F2313" s="72">
        <f t="shared" si="36"/>
        <v>8.6605990181251258E-2</v>
      </c>
      <c r="G2313" s="73" t="s">
        <v>11120</v>
      </c>
      <c r="H2313" s="74" t="s">
        <v>11120</v>
      </c>
    </row>
    <row r="2314" spans="1:8" x14ac:dyDescent="0.25">
      <c r="A2314" s="70" t="s">
        <v>27</v>
      </c>
      <c r="B2314" s="71">
        <v>42877.830960648149</v>
      </c>
      <c r="C2314" s="71">
        <v>42878.631273148145</v>
      </c>
      <c r="D2314" s="72">
        <v>1.615667083065</v>
      </c>
      <c r="E2314" s="72">
        <v>1.5619345987499993</v>
      </c>
      <c r="F2314" s="72">
        <f t="shared" si="36"/>
        <v>5.3732484315000661E-2</v>
      </c>
      <c r="G2314" s="73" t="s">
        <v>11120</v>
      </c>
      <c r="H2314" s="74" t="s">
        <v>11120</v>
      </c>
    </row>
    <row r="2315" spans="1:8" x14ac:dyDescent="0.25">
      <c r="A2315" s="70" t="s">
        <v>27</v>
      </c>
      <c r="B2315" s="71">
        <v>42877.830960648149</v>
      </c>
      <c r="C2315" s="71">
        <v>42878.631273148145</v>
      </c>
      <c r="D2315" s="72">
        <v>2.5673869592175</v>
      </c>
      <c r="E2315" s="72">
        <v>2.4819920062499992</v>
      </c>
      <c r="F2315" s="72">
        <f t="shared" si="36"/>
        <v>8.5394952967500881E-2</v>
      </c>
      <c r="G2315" s="73" t="s">
        <v>11120</v>
      </c>
      <c r="H2315" s="74" t="s">
        <v>11120</v>
      </c>
    </row>
    <row r="2316" spans="1:8" x14ac:dyDescent="0.25">
      <c r="A2316" s="70" t="s">
        <v>27</v>
      </c>
      <c r="B2316" s="71">
        <v>42877.830960648149</v>
      </c>
      <c r="C2316" s="71">
        <v>42878.631273148145</v>
      </c>
      <c r="D2316" s="72">
        <v>2.5713904907040002</v>
      </c>
      <c r="E2316" s="72">
        <v>2.4858513806249984</v>
      </c>
      <c r="F2316" s="72">
        <f t="shared" si="36"/>
        <v>8.5539110079001723E-2</v>
      </c>
      <c r="G2316" s="73" t="s">
        <v>11120</v>
      </c>
      <c r="H2316" s="74" t="s">
        <v>11120</v>
      </c>
    </row>
    <row r="2317" spans="1:8" x14ac:dyDescent="0.25">
      <c r="A2317" s="70" t="s">
        <v>27</v>
      </c>
      <c r="B2317" s="71">
        <v>42877.830960648149</v>
      </c>
      <c r="C2317" s="71">
        <v>42878.631273148145</v>
      </c>
      <c r="D2317" s="72">
        <v>1.52670994498575</v>
      </c>
      <c r="E2317" s="72">
        <v>1.475916339374999</v>
      </c>
      <c r="F2317" s="72">
        <f t="shared" si="36"/>
        <v>5.0793605610750969E-2</v>
      </c>
      <c r="G2317" s="73" t="s">
        <v>11120</v>
      </c>
      <c r="H2317" s="74" t="s">
        <v>11120</v>
      </c>
    </row>
    <row r="2318" spans="1:8" x14ac:dyDescent="0.25">
      <c r="A2318" s="70" t="s">
        <v>27</v>
      </c>
      <c r="B2318" s="71">
        <v>42877.830960648149</v>
      </c>
      <c r="C2318" s="71">
        <v>42878.631273148145</v>
      </c>
      <c r="D2318" s="72">
        <v>2.5775707150200002</v>
      </c>
      <c r="E2318" s="72">
        <v>2.4918039749999985</v>
      </c>
      <c r="F2318" s="72">
        <f t="shared" si="36"/>
        <v>8.576674002000173E-2</v>
      </c>
      <c r="G2318" s="73" t="s">
        <v>11120</v>
      </c>
      <c r="H2318" s="74" t="s">
        <v>11120</v>
      </c>
    </row>
    <row r="2319" spans="1:8" x14ac:dyDescent="0.25">
      <c r="A2319" s="70" t="s">
        <v>27</v>
      </c>
      <c r="B2319" s="71">
        <v>42877.830960648149</v>
      </c>
      <c r="C2319" s="71">
        <v>42878.631273148145</v>
      </c>
      <c r="D2319" s="72">
        <v>3.5324017123762501</v>
      </c>
      <c r="E2319" s="72">
        <v>3.4148485818749972</v>
      </c>
      <c r="F2319" s="72">
        <f t="shared" si="36"/>
        <v>0.11755313050125293</v>
      </c>
      <c r="G2319" s="73" t="s">
        <v>11120</v>
      </c>
      <c r="H2319" s="74" t="s">
        <v>11120</v>
      </c>
    </row>
    <row r="2320" spans="1:8" x14ac:dyDescent="0.25">
      <c r="A2320" s="70" t="s">
        <v>27</v>
      </c>
      <c r="B2320" s="71">
        <v>42877.830960648149</v>
      </c>
      <c r="C2320" s="71">
        <v>42878.631273148145</v>
      </c>
      <c r="D2320" s="72">
        <v>2.5601358889259997</v>
      </c>
      <c r="E2320" s="72">
        <v>2.4749273887499981</v>
      </c>
      <c r="F2320" s="72">
        <f t="shared" si="36"/>
        <v>8.5208500176001678E-2</v>
      </c>
      <c r="G2320" s="73" t="s">
        <v>11120</v>
      </c>
      <c r="H2320" s="74" t="s">
        <v>11120</v>
      </c>
    </row>
    <row r="2321" spans="1:8" x14ac:dyDescent="0.25">
      <c r="A2321" s="70" t="s">
        <v>27</v>
      </c>
      <c r="B2321" s="71">
        <v>42877.830960648149</v>
      </c>
      <c r="C2321" s="71">
        <v>42878.631273148145</v>
      </c>
      <c r="D2321" s="72">
        <v>2.5621320661754998</v>
      </c>
      <c r="E2321" s="72">
        <v>2.4768461737499985</v>
      </c>
      <c r="F2321" s="72">
        <f t="shared" si="36"/>
        <v>8.5285892425501331E-2</v>
      </c>
      <c r="G2321" s="73" t="s">
        <v>11120</v>
      </c>
      <c r="H2321" s="74" t="s">
        <v>11120</v>
      </c>
    </row>
    <row r="2322" spans="1:8" x14ac:dyDescent="0.25">
      <c r="A2322" s="70" t="s">
        <v>27</v>
      </c>
      <c r="B2322" s="71">
        <v>42877.830960648149</v>
      </c>
      <c r="C2322" s="71">
        <v>42878.631273148145</v>
      </c>
      <c r="D2322" s="72">
        <v>9.5241659660595008</v>
      </c>
      <c r="E2322" s="72">
        <v>9.207093583124994</v>
      </c>
      <c r="F2322" s="72">
        <f t="shared" si="36"/>
        <v>0.31707238293450679</v>
      </c>
      <c r="G2322" s="73" t="s">
        <v>11120</v>
      </c>
      <c r="H2322" s="74" t="s">
        <v>11120</v>
      </c>
    </row>
    <row r="2323" spans="1:8" x14ac:dyDescent="0.25">
      <c r="A2323" s="70" t="s">
        <v>27</v>
      </c>
      <c r="B2323" s="71">
        <v>42877.830960648149</v>
      </c>
      <c r="C2323" s="71">
        <v>42878.631273148145</v>
      </c>
      <c r="D2323" s="72">
        <v>2.5912631944290001</v>
      </c>
      <c r="E2323" s="72">
        <v>2.5035129243749985</v>
      </c>
      <c r="F2323" s="72">
        <f t="shared" si="36"/>
        <v>8.77502700540016E-2</v>
      </c>
      <c r="G2323" s="73" t="s">
        <v>11120</v>
      </c>
      <c r="H2323" s="74" t="s">
        <v>11120</v>
      </c>
    </row>
    <row r="2324" spans="1:8" x14ac:dyDescent="0.25">
      <c r="A2324" s="70" t="s">
        <v>27</v>
      </c>
      <c r="B2324" s="71">
        <v>42877.830960648149</v>
      </c>
      <c r="C2324" s="71">
        <v>42878.631273148145</v>
      </c>
      <c r="D2324" s="72">
        <v>282.10796249999999</v>
      </c>
      <c r="E2324" s="72">
        <v>272.55468749999983</v>
      </c>
      <c r="F2324" s="72">
        <f t="shared" si="36"/>
        <v>9.5532750000001556</v>
      </c>
      <c r="G2324" s="73" t="s">
        <v>11120</v>
      </c>
      <c r="H2324" s="74" t="s">
        <v>11120</v>
      </c>
    </row>
    <row r="2325" spans="1:8" x14ac:dyDescent="0.25">
      <c r="A2325" s="70" t="s">
        <v>27</v>
      </c>
      <c r="B2325" s="71">
        <v>42877.830960648149</v>
      </c>
      <c r="C2325" s="71">
        <v>42878.631273148145</v>
      </c>
      <c r="D2325" s="72">
        <v>497.503117330821</v>
      </c>
      <c r="E2325" s="72">
        <v>480.63235542749976</v>
      </c>
      <c r="F2325" s="72">
        <f t="shared" si="36"/>
        <v>16.870761903321238</v>
      </c>
      <c r="G2325" s="73" t="s">
        <v>11120</v>
      </c>
      <c r="H2325" s="74" t="s">
        <v>11120</v>
      </c>
    </row>
    <row r="2326" spans="1:8" x14ac:dyDescent="0.25">
      <c r="A2326" s="70" t="s">
        <v>27</v>
      </c>
      <c r="B2326" s="71">
        <v>42877.830960648149</v>
      </c>
      <c r="C2326" s="71">
        <v>42878.631273148145</v>
      </c>
      <c r="D2326" s="72">
        <v>2.5671380588279997</v>
      </c>
      <c r="E2326" s="72">
        <v>2.4800732212499947</v>
      </c>
      <c r="F2326" s="72">
        <f t="shared" si="36"/>
        <v>8.7064837578004983E-2</v>
      </c>
      <c r="G2326" s="73" t="s">
        <v>11120</v>
      </c>
      <c r="H2326" s="74" t="s">
        <v>11120</v>
      </c>
    </row>
    <row r="2327" spans="1:8" x14ac:dyDescent="0.25">
      <c r="A2327" s="70" t="s">
        <v>27</v>
      </c>
      <c r="B2327" s="71">
        <v>42877.830960648149</v>
      </c>
      <c r="C2327" s="71">
        <v>42878.631273148145</v>
      </c>
      <c r="D2327" s="72">
        <v>2.5708961681077498</v>
      </c>
      <c r="E2327" s="72">
        <v>2.4836709431249941</v>
      </c>
      <c r="F2327" s="72">
        <f t="shared" si="36"/>
        <v>8.7225224982755645E-2</v>
      </c>
      <c r="G2327" s="73" t="s">
        <v>11120</v>
      </c>
      <c r="H2327" s="74" t="s">
        <v>11120</v>
      </c>
    </row>
    <row r="2328" spans="1:8" x14ac:dyDescent="0.25">
      <c r="A2328" s="70" t="s">
        <v>27</v>
      </c>
      <c r="B2328" s="71">
        <v>42877.830960648149</v>
      </c>
      <c r="C2328" s="71">
        <v>42878.631273148145</v>
      </c>
      <c r="D2328" s="72">
        <v>1.578516955554</v>
      </c>
      <c r="E2328" s="72">
        <v>1.5249543787499962</v>
      </c>
      <c r="F2328" s="72">
        <f t="shared" si="36"/>
        <v>5.3562576804003781E-2</v>
      </c>
      <c r="G2328" s="73" t="s">
        <v>11120</v>
      </c>
      <c r="H2328" s="74" t="s">
        <v>11120</v>
      </c>
    </row>
    <row r="2329" spans="1:8" x14ac:dyDescent="0.25">
      <c r="A2329" s="70" t="s">
        <v>27</v>
      </c>
      <c r="B2329" s="71">
        <v>42877.830960648149</v>
      </c>
      <c r="C2329" s="71">
        <v>42878.63175925926</v>
      </c>
      <c r="D2329" s="72">
        <v>1.9387421908991555E-5</v>
      </c>
      <c r="E2329" s="72">
        <v>1.8751774018666012E-5</v>
      </c>
      <c r="F2329" s="72">
        <f t="shared" si="36"/>
        <v>6.356478903255429E-7</v>
      </c>
      <c r="G2329" s="73" t="s">
        <v>11120</v>
      </c>
      <c r="H2329" s="74" t="s">
        <v>11120</v>
      </c>
    </row>
    <row r="2330" spans="1:8" x14ac:dyDescent="0.25">
      <c r="A2330" s="70" t="s">
        <v>27</v>
      </c>
      <c r="B2330" s="71">
        <v>42877.8746875</v>
      </c>
      <c r="C2330" s="71">
        <v>42878.63175925926</v>
      </c>
      <c r="D2330" s="72">
        <v>11269.133649633079</v>
      </c>
      <c r="E2330" s="72">
        <v>10523.80669190234</v>
      </c>
      <c r="F2330" s="72">
        <f t="shared" si="36"/>
        <v>745.32695773073829</v>
      </c>
      <c r="G2330" s="73" t="s">
        <v>11120</v>
      </c>
      <c r="H2330" s="74" t="s">
        <v>11120</v>
      </c>
    </row>
    <row r="2331" spans="1:8" x14ac:dyDescent="0.25">
      <c r="A2331" s="70" t="s">
        <v>27</v>
      </c>
      <c r="B2331" s="71">
        <v>42877.8746875</v>
      </c>
      <c r="C2331" s="71">
        <v>42878.63175925926</v>
      </c>
      <c r="D2331" s="72">
        <v>2.6163425561857498</v>
      </c>
      <c r="E2331" s="72">
        <v>2.4432899924994067</v>
      </c>
      <c r="F2331" s="72">
        <f t="shared" si="36"/>
        <v>0.17305256368634314</v>
      </c>
      <c r="G2331" s="73" t="s">
        <v>11120</v>
      </c>
      <c r="H2331" s="74" t="s">
        <v>11120</v>
      </c>
    </row>
    <row r="2332" spans="1:8" x14ac:dyDescent="0.25">
      <c r="A2332" s="70" t="s">
        <v>27</v>
      </c>
      <c r="B2332" s="71">
        <v>42877.8746875</v>
      </c>
      <c r="C2332" s="71">
        <v>42878.884525462963</v>
      </c>
      <c r="D2332" s="72">
        <v>1.9172357809986971E-5</v>
      </c>
      <c r="E2332" s="72">
        <v>1.8105160203507609E-5</v>
      </c>
      <c r="F2332" s="72">
        <f t="shared" si="36"/>
        <v>1.0671976064793619E-6</v>
      </c>
      <c r="G2332" s="73" t="s">
        <v>11120</v>
      </c>
      <c r="H2332" s="74" t="s">
        <v>11120</v>
      </c>
    </row>
    <row r="2333" spans="1:8" x14ac:dyDescent="0.25">
      <c r="A2333" s="70" t="s">
        <v>27</v>
      </c>
      <c r="B2333" s="71">
        <v>42878.64398148148</v>
      </c>
      <c r="C2333" s="71">
        <v>42878.884525462963</v>
      </c>
      <c r="D2333" s="72">
        <v>496.35855726390844</v>
      </c>
      <c r="E2333" s="72">
        <v>504.19678341552014</v>
      </c>
      <c r="F2333" s="72">
        <f t="shared" si="36"/>
        <v>-7.8382261516117069</v>
      </c>
      <c r="G2333" s="73" t="s">
        <v>11120</v>
      </c>
      <c r="H2333" s="74" t="s">
        <v>11120</v>
      </c>
    </row>
    <row r="2334" spans="1:8" x14ac:dyDescent="0.25">
      <c r="A2334" s="70" t="s">
        <v>27</v>
      </c>
      <c r="B2334" s="71">
        <v>42878.64398148148</v>
      </c>
      <c r="C2334" s="71">
        <v>42878.884525462963</v>
      </c>
      <c r="D2334" s="72">
        <v>870.76354475309165</v>
      </c>
      <c r="E2334" s="72">
        <v>884.51417217447977</v>
      </c>
      <c r="F2334" s="72">
        <f t="shared" si="36"/>
        <v>-13.750627421388117</v>
      </c>
      <c r="G2334" s="73" t="s">
        <v>11120</v>
      </c>
      <c r="H2334" s="74" t="s">
        <v>11120</v>
      </c>
    </row>
    <row r="2335" spans="1:8" x14ac:dyDescent="0.25">
      <c r="A2335" s="70" t="s">
        <v>27</v>
      </c>
      <c r="B2335" s="71">
        <v>42878.64398148148</v>
      </c>
      <c r="C2335" s="71">
        <v>42878.884525462963</v>
      </c>
      <c r="D2335" s="72">
        <v>800.10872607533349</v>
      </c>
      <c r="E2335" s="72">
        <v>812.74361077527033</v>
      </c>
      <c r="F2335" s="72">
        <f t="shared" si="36"/>
        <v>-12.634884699936833</v>
      </c>
      <c r="G2335" s="73" t="s">
        <v>11120</v>
      </c>
      <c r="H2335" s="74" t="s">
        <v>11120</v>
      </c>
    </row>
    <row r="2336" spans="1:8" x14ac:dyDescent="0.25">
      <c r="A2336" s="70" t="s">
        <v>27</v>
      </c>
      <c r="B2336" s="71">
        <v>42878.64398148148</v>
      </c>
      <c r="C2336" s="71">
        <v>42878.884525462963</v>
      </c>
      <c r="D2336" s="72">
        <v>2071.6401748944754</v>
      </c>
      <c r="E2336" s="72">
        <v>2104.3543972201596</v>
      </c>
      <c r="F2336" s="72">
        <f t="shared" si="36"/>
        <v>-32.714222325684204</v>
      </c>
      <c r="G2336" s="73" t="s">
        <v>11120</v>
      </c>
      <c r="H2336" s="74" t="s">
        <v>11120</v>
      </c>
    </row>
    <row r="2337" spans="1:8" x14ac:dyDescent="0.25">
      <c r="A2337" s="70" t="s">
        <v>27</v>
      </c>
      <c r="B2337" s="71">
        <v>42878.64398148148</v>
      </c>
      <c r="C2337" s="71">
        <v>42878.884525462963</v>
      </c>
      <c r="D2337" s="72">
        <v>219.81432784083336</v>
      </c>
      <c r="E2337" s="72">
        <v>223.28551693945292</v>
      </c>
      <c r="F2337" s="72">
        <f t="shared" si="36"/>
        <v>-3.4711890986195613</v>
      </c>
      <c r="G2337" s="73" t="s">
        <v>11120</v>
      </c>
      <c r="H2337" s="74" t="s">
        <v>11120</v>
      </c>
    </row>
    <row r="2338" spans="1:8" x14ac:dyDescent="0.25">
      <c r="A2338" s="70" t="s">
        <v>27</v>
      </c>
      <c r="B2338" s="71">
        <v>42878.64398148148</v>
      </c>
      <c r="C2338" s="71">
        <v>42878.948958333334</v>
      </c>
      <c r="D2338" s="72">
        <v>3368.4405929696568</v>
      </c>
      <c r="E2338" s="72">
        <v>3380.288521985547</v>
      </c>
      <c r="F2338" s="72">
        <f t="shared" si="36"/>
        <v>-11.847929015890259</v>
      </c>
      <c r="G2338" s="73" t="s">
        <v>11120</v>
      </c>
      <c r="H2338" s="74" t="s">
        <v>11120</v>
      </c>
    </row>
    <row r="2339" spans="1:8" x14ac:dyDescent="0.25">
      <c r="A2339" s="70" t="s">
        <v>27</v>
      </c>
      <c r="B2339" s="71">
        <v>42878.64398148148</v>
      </c>
      <c r="C2339" s="71">
        <v>42878.948958333334</v>
      </c>
      <c r="D2339" s="72">
        <v>318.53896056980005</v>
      </c>
      <c r="E2339" s="72">
        <v>319.65936833400497</v>
      </c>
      <c r="F2339" s="72">
        <f t="shared" si="36"/>
        <v>-1.1204077642049128</v>
      </c>
      <c r="G2339" s="73" t="s">
        <v>11120</v>
      </c>
      <c r="H2339" s="74" t="s">
        <v>11120</v>
      </c>
    </row>
    <row r="2340" spans="1:8" x14ac:dyDescent="0.25">
      <c r="A2340" s="70" t="s">
        <v>27</v>
      </c>
      <c r="B2340" s="71">
        <v>42878.64398148148</v>
      </c>
      <c r="C2340" s="71">
        <v>42878.948958333334</v>
      </c>
      <c r="D2340" s="72">
        <v>385.72634149970008</v>
      </c>
      <c r="E2340" s="72">
        <v>387.08306969113249</v>
      </c>
      <c r="F2340" s="72">
        <f t="shared" si="36"/>
        <v>-1.3567281914324099</v>
      </c>
      <c r="G2340" s="73" t="s">
        <v>11120</v>
      </c>
      <c r="H2340" s="74" t="s">
        <v>11120</v>
      </c>
    </row>
    <row r="2341" spans="1:8" x14ac:dyDescent="0.25">
      <c r="A2341" s="70" t="s">
        <v>27</v>
      </c>
      <c r="B2341" s="71">
        <v>42878.64398148148</v>
      </c>
      <c r="C2341" s="71">
        <v>42878.948958333334</v>
      </c>
      <c r="D2341" s="72">
        <v>477.07050681860011</v>
      </c>
      <c r="E2341" s="72">
        <v>478.74852290478498</v>
      </c>
      <c r="F2341" s="72">
        <f t="shared" si="36"/>
        <v>-1.6780160861848685</v>
      </c>
      <c r="G2341" s="73" t="s">
        <v>11120</v>
      </c>
      <c r="H2341" s="74" t="s">
        <v>11120</v>
      </c>
    </row>
    <row r="2342" spans="1:8" x14ac:dyDescent="0.25">
      <c r="A2342" s="70" t="s">
        <v>27</v>
      </c>
      <c r="B2342" s="71">
        <v>42878.6481712963</v>
      </c>
      <c r="C2342" s="71">
        <v>42878.948958333334</v>
      </c>
      <c r="D2342" s="72">
        <v>1046.6163981422435</v>
      </c>
      <c r="E2342" s="72">
        <v>1049.2500185836982</v>
      </c>
      <c r="F2342" s="72">
        <f t="shared" si="36"/>
        <v>-2.6336204414546955</v>
      </c>
      <c r="G2342" s="73" t="s">
        <v>11120</v>
      </c>
      <c r="H2342" s="74" t="s">
        <v>11120</v>
      </c>
    </row>
    <row r="2343" spans="1:8" x14ac:dyDescent="0.25">
      <c r="A2343" s="70" t="s">
        <v>27</v>
      </c>
      <c r="B2343" s="71">
        <v>42878.6481712963</v>
      </c>
      <c r="C2343" s="71">
        <v>42878.949143518519</v>
      </c>
      <c r="D2343" s="72">
        <v>21.2540392477</v>
      </c>
      <c r="E2343" s="72">
        <v>21.3075211846595</v>
      </c>
      <c r="F2343" s="72">
        <f t="shared" si="36"/>
        <v>-5.3481936959499876E-2</v>
      </c>
      <c r="G2343" s="73" t="s">
        <v>11120</v>
      </c>
      <c r="H2343" s="74" t="s">
        <v>11120</v>
      </c>
    </row>
    <row r="2344" spans="1:8" x14ac:dyDescent="0.25">
      <c r="A2344" s="70" t="s">
        <v>27</v>
      </c>
      <c r="B2344" s="71">
        <v>42878.6481712963</v>
      </c>
      <c r="C2344" s="71">
        <v>42878.949652777781</v>
      </c>
      <c r="D2344" s="72">
        <v>101.96871395479999</v>
      </c>
      <c r="E2344" s="72">
        <v>102.22529973917801</v>
      </c>
      <c r="F2344" s="72">
        <f t="shared" si="36"/>
        <v>-0.25658578437801793</v>
      </c>
      <c r="G2344" s="73" t="s">
        <v>11120</v>
      </c>
      <c r="H2344" s="74" t="s">
        <v>11120</v>
      </c>
    </row>
    <row r="2345" spans="1:8" x14ac:dyDescent="0.25">
      <c r="A2345" s="70" t="s">
        <v>27</v>
      </c>
      <c r="B2345" s="71">
        <v>42878.6481712963</v>
      </c>
      <c r="C2345" s="71">
        <v>42878.949699074074</v>
      </c>
      <c r="D2345" s="72">
        <v>12.840110900000001</v>
      </c>
      <c r="E2345" s="72">
        <v>12.8724207115</v>
      </c>
      <c r="F2345" s="72">
        <f t="shared" si="36"/>
        <v>-3.2309811499999341E-2</v>
      </c>
      <c r="G2345" s="73" t="s">
        <v>11120</v>
      </c>
      <c r="H2345" s="74" t="s">
        <v>11120</v>
      </c>
    </row>
    <row r="2346" spans="1:8" x14ac:dyDescent="0.25">
      <c r="A2346" s="70" t="s">
        <v>27</v>
      </c>
      <c r="B2346" s="71">
        <v>42878.6481712963</v>
      </c>
      <c r="C2346" s="71">
        <v>42878.949791666666</v>
      </c>
      <c r="D2346" s="72">
        <v>498.00187340240001</v>
      </c>
      <c r="E2346" s="72">
        <v>499.25500484196402</v>
      </c>
      <c r="F2346" s="72">
        <f t="shared" si="36"/>
        <v>-1.2531314395640152</v>
      </c>
      <c r="G2346" s="73" t="s">
        <v>11120</v>
      </c>
      <c r="H2346" s="74" t="s">
        <v>11120</v>
      </c>
    </row>
    <row r="2347" spans="1:8" x14ac:dyDescent="0.25">
      <c r="A2347" s="70" t="s">
        <v>27</v>
      </c>
      <c r="B2347" s="71">
        <v>42878.6481712963</v>
      </c>
      <c r="C2347" s="71">
        <v>42878.949953703705</v>
      </c>
      <c r="D2347" s="72">
        <v>539.37246249509997</v>
      </c>
      <c r="E2347" s="72">
        <v>540.72969552269853</v>
      </c>
      <c r="F2347" s="72">
        <f t="shared" si="36"/>
        <v>-1.3572330275985678</v>
      </c>
      <c r="G2347" s="73" t="s">
        <v>11120</v>
      </c>
      <c r="H2347" s="74" t="s">
        <v>11120</v>
      </c>
    </row>
    <row r="2348" spans="1:8" x14ac:dyDescent="0.25">
      <c r="A2348" s="70" t="s">
        <v>27</v>
      </c>
      <c r="B2348" s="71">
        <v>42878.6481712963</v>
      </c>
      <c r="C2348" s="71">
        <v>42880.624849537038</v>
      </c>
      <c r="D2348" s="72">
        <v>2.3512223179346119E-5</v>
      </c>
      <c r="E2348" s="72">
        <v>1.9455690562608652E-5</v>
      </c>
      <c r="F2348" s="72">
        <f t="shared" si="36"/>
        <v>4.0565326167374673E-6</v>
      </c>
      <c r="G2348" s="73" t="s">
        <v>11120</v>
      </c>
      <c r="H2348" s="74" t="s">
        <v>11120</v>
      </c>
    </row>
    <row r="2349" spans="1:8" x14ac:dyDescent="0.25">
      <c r="A2349" s="70" t="s">
        <v>27</v>
      </c>
      <c r="B2349" s="71">
        <v>42879.64502314815</v>
      </c>
      <c r="C2349" s="71">
        <v>42880.624849537038</v>
      </c>
      <c r="D2349" s="72">
        <v>1274.0925755947253</v>
      </c>
      <c r="E2349" s="72">
        <v>1117.6644800820623</v>
      </c>
      <c r="F2349" s="72">
        <f t="shared" si="36"/>
        <v>156.42809551266305</v>
      </c>
      <c r="G2349" s="73" t="s">
        <v>11120</v>
      </c>
      <c r="H2349" s="74" t="s">
        <v>11120</v>
      </c>
    </row>
    <row r="2350" spans="1:8" x14ac:dyDescent="0.25">
      <c r="A2350" s="70" t="s">
        <v>27</v>
      </c>
      <c r="B2350" s="71">
        <v>42879.64502314815</v>
      </c>
      <c r="C2350" s="71">
        <v>42880.624849537038</v>
      </c>
      <c r="D2350" s="72">
        <v>2.7844744972747502</v>
      </c>
      <c r="E2350" s="72">
        <v>2.4426076259377498</v>
      </c>
      <c r="F2350" s="72">
        <f t="shared" si="36"/>
        <v>0.34186687133700033</v>
      </c>
      <c r="G2350" s="73" t="s">
        <v>11120</v>
      </c>
      <c r="H2350" s="74" t="s">
        <v>11120</v>
      </c>
    </row>
    <row r="2351" spans="1:8" x14ac:dyDescent="0.25">
      <c r="A2351" s="70" t="s">
        <v>27</v>
      </c>
      <c r="B2351" s="71">
        <v>42879.64502314815</v>
      </c>
      <c r="C2351" s="71">
        <v>42880.624849537038</v>
      </c>
      <c r="D2351" s="72">
        <v>4191.0787999079994</v>
      </c>
      <c r="E2351" s="72">
        <v>3676.5145622919999</v>
      </c>
      <c r="F2351" s="72">
        <f t="shared" si="36"/>
        <v>514.56423761599945</v>
      </c>
      <c r="G2351" s="73" t="s">
        <v>11120</v>
      </c>
      <c r="H2351" s="74" t="s">
        <v>11120</v>
      </c>
    </row>
    <row r="2352" spans="1:8" x14ac:dyDescent="0.25">
      <c r="A2352" s="70" t="s">
        <v>27</v>
      </c>
      <c r="B2352" s="71">
        <v>42879.655289351853</v>
      </c>
      <c r="C2352" s="71">
        <v>42880.624849537038</v>
      </c>
      <c r="D2352" s="72">
        <v>3822.6727319147803</v>
      </c>
      <c r="E2352" s="72">
        <v>3354.8818232461254</v>
      </c>
      <c r="F2352" s="72">
        <f t="shared" si="36"/>
        <v>467.79090866865499</v>
      </c>
      <c r="G2352" s="73" t="s">
        <v>11120</v>
      </c>
      <c r="H2352" s="74" t="s">
        <v>11120</v>
      </c>
    </row>
    <row r="2353" spans="1:8" x14ac:dyDescent="0.25">
      <c r="A2353" s="70" t="s">
        <v>27</v>
      </c>
      <c r="B2353" s="71">
        <v>42879.655289351853</v>
      </c>
      <c r="C2353" s="71">
        <v>42880.624849537038</v>
      </c>
      <c r="D2353" s="72">
        <v>100.74039211789022</v>
      </c>
      <c r="E2353" s="72">
        <v>88.412515034658966</v>
      </c>
      <c r="F2353" s="72">
        <f t="shared" si="36"/>
        <v>12.327877083231257</v>
      </c>
      <c r="G2353" s="73" t="s">
        <v>11120</v>
      </c>
      <c r="H2353" s="74" t="s">
        <v>11120</v>
      </c>
    </row>
    <row r="2354" spans="1:8" x14ac:dyDescent="0.25">
      <c r="A2354" s="70" t="s">
        <v>27</v>
      </c>
      <c r="B2354" s="71">
        <v>42879.655289351853</v>
      </c>
      <c r="C2354" s="71">
        <v>42880.624849537038</v>
      </c>
      <c r="D2354" s="72">
        <v>869.68289362500002</v>
      </c>
      <c r="E2354" s="72">
        <v>762.65360481375001</v>
      </c>
      <c r="F2354" s="72">
        <f t="shared" si="36"/>
        <v>107.02928881125001</v>
      </c>
      <c r="G2354" s="73" t="s">
        <v>11120</v>
      </c>
      <c r="H2354" s="74" t="s">
        <v>11120</v>
      </c>
    </row>
    <row r="2355" spans="1:8" x14ac:dyDescent="0.25">
      <c r="A2355" s="70" t="s">
        <v>27</v>
      </c>
      <c r="B2355" s="71">
        <v>42879.655289351853</v>
      </c>
      <c r="C2355" s="71">
        <v>42880.624849537038</v>
      </c>
      <c r="D2355" s="72">
        <v>273.62422500000002</v>
      </c>
      <c r="E2355" s="72">
        <v>239.94135750000004</v>
      </c>
      <c r="F2355" s="72">
        <f t="shared" si="36"/>
        <v>33.682867499999986</v>
      </c>
      <c r="G2355" s="73" t="s">
        <v>11120</v>
      </c>
      <c r="H2355" s="74" t="s">
        <v>11120</v>
      </c>
    </row>
    <row r="2356" spans="1:8" x14ac:dyDescent="0.25">
      <c r="A2356" s="70" t="s">
        <v>27</v>
      </c>
      <c r="B2356" s="71">
        <v>42879.655289351853</v>
      </c>
      <c r="C2356" s="71">
        <v>42880.624849537038</v>
      </c>
      <c r="D2356" s="72">
        <v>2.6028599290312497</v>
      </c>
      <c r="E2356" s="72">
        <v>2.2824421632187502</v>
      </c>
      <c r="F2356" s="72">
        <f t="shared" si="36"/>
        <v>0.32041776581249959</v>
      </c>
      <c r="G2356" s="73" t="s">
        <v>11120</v>
      </c>
      <c r="H2356" s="74" t="s">
        <v>11120</v>
      </c>
    </row>
    <row r="2357" spans="1:8" x14ac:dyDescent="0.25">
      <c r="A2357" s="70" t="s">
        <v>27</v>
      </c>
      <c r="B2357" s="71">
        <v>42879.655289351853</v>
      </c>
      <c r="C2357" s="71">
        <v>42880.624849537038</v>
      </c>
      <c r="D2357" s="72">
        <v>1.5869499881340001</v>
      </c>
      <c r="E2357" s="72">
        <v>1.3915878910927504</v>
      </c>
      <c r="F2357" s="72">
        <f t="shared" si="36"/>
        <v>0.19536209704124974</v>
      </c>
      <c r="G2357" s="73" t="s">
        <v>11120</v>
      </c>
      <c r="H2357" s="74" t="s">
        <v>11120</v>
      </c>
    </row>
    <row r="2358" spans="1:8" x14ac:dyDescent="0.25">
      <c r="A2358" s="70" t="s">
        <v>27</v>
      </c>
      <c r="B2358" s="71">
        <v>42879.655289351853</v>
      </c>
      <c r="C2358" s="71">
        <v>42880.624849537038</v>
      </c>
      <c r="D2358" s="72">
        <v>2.5989113118150002</v>
      </c>
      <c r="E2358" s="72">
        <v>2.2789630135350003</v>
      </c>
      <c r="F2358" s="72">
        <f t="shared" si="36"/>
        <v>0.31994829827999993</v>
      </c>
      <c r="G2358" s="73" t="s">
        <v>11120</v>
      </c>
      <c r="H2358" s="74" t="s">
        <v>11120</v>
      </c>
    </row>
    <row r="2359" spans="1:8" x14ac:dyDescent="0.25">
      <c r="A2359" s="70" t="s">
        <v>27</v>
      </c>
      <c r="B2359" s="71">
        <v>42879.655289351853</v>
      </c>
      <c r="C2359" s="71">
        <v>42880.624849537038</v>
      </c>
      <c r="D2359" s="72">
        <v>2.6021769618285</v>
      </c>
      <c r="E2359" s="72">
        <v>2.2818183156892498</v>
      </c>
      <c r="F2359" s="72">
        <f t="shared" si="36"/>
        <v>0.32035864613925025</v>
      </c>
      <c r="G2359" s="73" t="s">
        <v>11120</v>
      </c>
      <c r="H2359" s="74" t="s">
        <v>11120</v>
      </c>
    </row>
    <row r="2360" spans="1:8" x14ac:dyDescent="0.25">
      <c r="A2360" s="70" t="s">
        <v>27</v>
      </c>
      <c r="B2360" s="71">
        <v>42879.655289351853</v>
      </c>
      <c r="C2360" s="71">
        <v>42880.624849537038</v>
      </c>
      <c r="D2360" s="72">
        <v>1.6007308931249999</v>
      </c>
      <c r="E2360" s="72">
        <v>1.4036569413750002</v>
      </c>
      <c r="F2360" s="72">
        <f t="shared" si="36"/>
        <v>0.19707395174999975</v>
      </c>
      <c r="G2360" s="73" t="s">
        <v>11120</v>
      </c>
      <c r="H2360" s="74" t="s">
        <v>11120</v>
      </c>
    </row>
    <row r="2361" spans="1:8" x14ac:dyDescent="0.25">
      <c r="A2361" s="70" t="s">
        <v>27</v>
      </c>
      <c r="B2361" s="71">
        <v>42879.655289351853</v>
      </c>
      <c r="C2361" s="71">
        <v>42880.624849537038</v>
      </c>
      <c r="D2361" s="72">
        <v>2.5564175999460002</v>
      </c>
      <c r="E2361" s="72">
        <v>2.2416761265795002</v>
      </c>
      <c r="F2361" s="72">
        <f t="shared" si="36"/>
        <v>0.31474147336649994</v>
      </c>
      <c r="G2361" s="73" t="s">
        <v>11120</v>
      </c>
      <c r="H2361" s="74" t="s">
        <v>11120</v>
      </c>
    </row>
    <row r="2362" spans="1:8" x14ac:dyDescent="0.25">
      <c r="A2362" s="70" t="s">
        <v>27</v>
      </c>
      <c r="B2362" s="71">
        <v>42879.655289351853</v>
      </c>
      <c r="C2362" s="71">
        <v>42880.624849537038</v>
      </c>
      <c r="D2362" s="72">
        <v>1.5326631194490001</v>
      </c>
      <c r="E2362" s="72">
        <v>1.3439595316289998</v>
      </c>
      <c r="F2362" s="72">
        <f t="shared" si="36"/>
        <v>0.1887035878200003</v>
      </c>
      <c r="G2362" s="73" t="s">
        <v>11120</v>
      </c>
      <c r="H2362" s="74" t="s">
        <v>11120</v>
      </c>
    </row>
    <row r="2363" spans="1:8" x14ac:dyDescent="0.25">
      <c r="A2363" s="70" t="s">
        <v>27</v>
      </c>
      <c r="B2363" s="71">
        <v>42879.655289351853</v>
      </c>
      <c r="C2363" s="71">
        <v>42880.624849537038</v>
      </c>
      <c r="D2363" s="72">
        <v>1.511051762451</v>
      </c>
      <c r="E2363" s="72">
        <v>1.3250041643865</v>
      </c>
      <c r="F2363" s="72">
        <f t="shared" si="36"/>
        <v>0.1860475980645</v>
      </c>
      <c r="G2363" s="73" t="s">
        <v>11120</v>
      </c>
      <c r="H2363" s="74" t="s">
        <v>11120</v>
      </c>
    </row>
    <row r="2364" spans="1:8" x14ac:dyDescent="0.25">
      <c r="A2364" s="70" t="s">
        <v>27</v>
      </c>
      <c r="B2364" s="71">
        <v>42879.655289351853</v>
      </c>
      <c r="C2364" s="71">
        <v>42880.624849537038</v>
      </c>
      <c r="D2364" s="72">
        <v>2.5313626207800004</v>
      </c>
      <c r="E2364" s="72">
        <v>2.2196735040967503</v>
      </c>
      <c r="F2364" s="72">
        <f t="shared" si="36"/>
        <v>0.31168911668325006</v>
      </c>
      <c r="G2364" s="73" t="s">
        <v>11120</v>
      </c>
      <c r="H2364" s="74" t="s">
        <v>11120</v>
      </c>
    </row>
    <row r="2365" spans="1:8" x14ac:dyDescent="0.25">
      <c r="A2365" s="70" t="s">
        <v>27</v>
      </c>
      <c r="B2365" s="71">
        <v>42879.655289351853</v>
      </c>
      <c r="C2365" s="71">
        <v>42880.624849537038</v>
      </c>
      <c r="D2365" s="72">
        <v>1.6240248971625</v>
      </c>
      <c r="E2365" s="72">
        <v>1.4240519567625003</v>
      </c>
      <c r="F2365" s="72">
        <f t="shared" si="36"/>
        <v>0.19997294039999969</v>
      </c>
      <c r="G2365" s="73" t="s">
        <v>11120</v>
      </c>
      <c r="H2365" s="74" t="s">
        <v>11120</v>
      </c>
    </row>
    <row r="2366" spans="1:8" x14ac:dyDescent="0.25">
      <c r="A2366" s="70" t="s">
        <v>27</v>
      </c>
      <c r="B2366" s="71">
        <v>42879.655289351853</v>
      </c>
      <c r="C2366" s="71">
        <v>42880.624849537038</v>
      </c>
      <c r="D2366" s="72">
        <v>1.5148226119005002</v>
      </c>
      <c r="E2366" s="72">
        <v>1.3282913609842502</v>
      </c>
      <c r="F2366" s="72">
        <f t="shared" si="36"/>
        <v>0.18653125091625</v>
      </c>
      <c r="G2366" s="73" t="s">
        <v>11120</v>
      </c>
      <c r="H2366" s="74" t="s">
        <v>11120</v>
      </c>
    </row>
    <row r="2367" spans="1:8" x14ac:dyDescent="0.25">
      <c r="A2367" s="70" t="s">
        <v>27</v>
      </c>
      <c r="B2367" s="71">
        <v>42879.655289351853</v>
      </c>
      <c r="C2367" s="71">
        <v>42880.624849537038</v>
      </c>
      <c r="D2367" s="72">
        <v>2.5591918428562499</v>
      </c>
      <c r="E2367" s="72">
        <v>2.2440515460187505</v>
      </c>
      <c r="F2367" s="72">
        <f t="shared" si="36"/>
        <v>0.31514029683749945</v>
      </c>
      <c r="G2367" s="73" t="s">
        <v>11120</v>
      </c>
      <c r="H2367" s="74" t="s">
        <v>11120</v>
      </c>
    </row>
    <row r="2368" spans="1:8" x14ac:dyDescent="0.25">
      <c r="A2368" s="70" t="s">
        <v>27</v>
      </c>
      <c r="B2368" s="71">
        <v>42879.655289351853</v>
      </c>
      <c r="C2368" s="71">
        <v>42880.624849537038</v>
      </c>
      <c r="D2368" s="72">
        <v>2.5628131960829998</v>
      </c>
      <c r="E2368" s="72">
        <v>2.2472187719377499</v>
      </c>
      <c r="F2368" s="72">
        <f t="shared" si="36"/>
        <v>0.31559442414524996</v>
      </c>
      <c r="G2368" s="73" t="s">
        <v>11120</v>
      </c>
      <c r="H2368" s="74" t="s">
        <v>11120</v>
      </c>
    </row>
    <row r="2369" spans="1:8" x14ac:dyDescent="0.25">
      <c r="A2369" s="70" t="s">
        <v>27</v>
      </c>
      <c r="B2369" s="71">
        <v>42879.655289351853</v>
      </c>
      <c r="C2369" s="71">
        <v>42880.624849537038</v>
      </c>
      <c r="D2369" s="72">
        <v>2.5339803626234998</v>
      </c>
      <c r="E2369" s="72">
        <v>2.21991344545425</v>
      </c>
      <c r="F2369" s="72">
        <f t="shared" si="36"/>
        <v>0.31406691716924984</v>
      </c>
      <c r="G2369" s="73" t="s">
        <v>11120</v>
      </c>
      <c r="H2369" s="74" t="s">
        <v>11120</v>
      </c>
    </row>
    <row r="2370" spans="1:8" x14ac:dyDescent="0.25">
      <c r="A2370" s="70" t="s">
        <v>27</v>
      </c>
      <c r="B2370" s="71">
        <v>42879.655289351853</v>
      </c>
      <c r="C2370" s="71">
        <v>42880.624849537038</v>
      </c>
      <c r="D2370" s="72">
        <v>1.1473465771687499</v>
      </c>
      <c r="E2370" s="72">
        <v>1.0051383407032501</v>
      </c>
      <c r="F2370" s="72">
        <f t="shared" ref="F2370:F2433" si="37">IF($C2370="-","-",SUM($D2370-$E2370))</f>
        <v>0.14220823646549974</v>
      </c>
      <c r="G2370" s="73" t="s">
        <v>11120</v>
      </c>
      <c r="H2370" s="74" t="s">
        <v>11120</v>
      </c>
    </row>
    <row r="2371" spans="1:8" x14ac:dyDescent="0.25">
      <c r="A2371" s="70" t="s">
        <v>27</v>
      </c>
      <c r="B2371" s="71">
        <v>42879.655289351853</v>
      </c>
      <c r="C2371" s="71">
        <v>42880.624849537038</v>
      </c>
      <c r="D2371" s="72">
        <v>2.6141293847812501</v>
      </c>
      <c r="E2371" s="72">
        <v>2.2901202866587504</v>
      </c>
      <c r="F2371" s="72">
        <f t="shared" si="37"/>
        <v>0.32400909812249967</v>
      </c>
      <c r="G2371" s="73" t="s">
        <v>11120</v>
      </c>
      <c r="H2371" s="74" t="s">
        <v>11120</v>
      </c>
    </row>
    <row r="2372" spans="1:8" x14ac:dyDescent="0.25">
      <c r="A2372" s="70" t="s">
        <v>27</v>
      </c>
      <c r="B2372" s="71">
        <v>42879.655289351853</v>
      </c>
      <c r="C2372" s="71">
        <v>42880.624849537038</v>
      </c>
      <c r="D2372" s="72">
        <v>1.5069348708749999</v>
      </c>
      <c r="E2372" s="72">
        <v>1.3201573489650003</v>
      </c>
      <c r="F2372" s="72">
        <f t="shared" si="37"/>
        <v>0.18677752190999963</v>
      </c>
      <c r="G2372" s="73" t="s">
        <v>11120</v>
      </c>
      <c r="H2372" s="74" t="s">
        <v>11120</v>
      </c>
    </row>
    <row r="2373" spans="1:8" x14ac:dyDescent="0.25">
      <c r="A2373" s="70" t="s">
        <v>27</v>
      </c>
      <c r="B2373" s="71">
        <v>42879.655289351853</v>
      </c>
      <c r="C2373" s="71">
        <v>42880.624849537038</v>
      </c>
      <c r="D2373" s="72">
        <v>3103.7218662290297</v>
      </c>
      <c r="E2373" s="72">
        <v>2719.0300722595048</v>
      </c>
      <c r="F2373" s="72">
        <f t="shared" si="37"/>
        <v>384.69179396952495</v>
      </c>
      <c r="G2373" s="73" t="s">
        <v>11120</v>
      </c>
      <c r="H2373" s="74" t="s">
        <v>11120</v>
      </c>
    </row>
    <row r="2374" spans="1:8" x14ac:dyDescent="0.25">
      <c r="A2374" s="70" t="s">
        <v>27</v>
      </c>
      <c r="B2374" s="71">
        <v>42879.655289351853</v>
      </c>
      <c r="C2374" s="71">
        <v>42880.624849537038</v>
      </c>
      <c r="D2374" s="72">
        <v>2.8235993573812506</v>
      </c>
      <c r="E2374" s="72">
        <v>2.4736274368747497</v>
      </c>
      <c r="F2374" s="72">
        <f t="shared" si="37"/>
        <v>0.34997192050650083</v>
      </c>
      <c r="G2374" s="73" t="s">
        <v>11120</v>
      </c>
      <c r="H2374" s="74" t="s">
        <v>11120</v>
      </c>
    </row>
    <row r="2375" spans="1:8" x14ac:dyDescent="0.25">
      <c r="A2375" s="70" t="s">
        <v>27</v>
      </c>
      <c r="B2375" s="71">
        <v>42879.926342592589</v>
      </c>
      <c r="C2375" s="71">
        <v>42880.624849537038</v>
      </c>
      <c r="D2375" s="72">
        <v>5136.1303260172499</v>
      </c>
      <c r="E2375" s="72">
        <v>4641.6929103808498</v>
      </c>
      <c r="F2375" s="72">
        <f t="shared" si="37"/>
        <v>494.43741563640015</v>
      </c>
      <c r="G2375" s="73" t="s">
        <v>11120</v>
      </c>
      <c r="H2375" s="74" t="s">
        <v>11120</v>
      </c>
    </row>
    <row r="2376" spans="1:8" x14ac:dyDescent="0.25">
      <c r="A2376" s="70" t="s">
        <v>27</v>
      </c>
      <c r="B2376" s="71">
        <v>42879.926342592589</v>
      </c>
      <c r="C2376" s="71">
        <v>42880.624849537038</v>
      </c>
      <c r="D2376" s="72">
        <v>1369.4428124999999</v>
      </c>
      <c r="E2376" s="72">
        <v>1237.6113125000002</v>
      </c>
      <c r="F2376" s="72">
        <f t="shared" si="37"/>
        <v>131.83149999999978</v>
      </c>
      <c r="G2376" s="73" t="s">
        <v>11120</v>
      </c>
      <c r="H2376" s="74" t="s">
        <v>11120</v>
      </c>
    </row>
    <row r="2377" spans="1:8" x14ac:dyDescent="0.25">
      <c r="A2377" s="70" t="s">
        <v>27</v>
      </c>
      <c r="B2377" s="71">
        <v>42879.926342592589</v>
      </c>
      <c r="C2377" s="71">
        <v>42880.624849537038</v>
      </c>
      <c r="D2377" s="72">
        <v>545.0382393750001</v>
      </c>
      <c r="E2377" s="72">
        <v>492.56930237500001</v>
      </c>
      <c r="F2377" s="72">
        <f t="shared" si="37"/>
        <v>52.468937000000096</v>
      </c>
      <c r="G2377" s="73" t="s">
        <v>11120</v>
      </c>
      <c r="H2377" s="74" t="s">
        <v>11120</v>
      </c>
    </row>
    <row r="2378" spans="1:8" x14ac:dyDescent="0.25">
      <c r="A2378" s="70" t="s">
        <v>27</v>
      </c>
      <c r="B2378" s="71">
        <v>42879.926342592589</v>
      </c>
      <c r="C2378" s="71">
        <v>42880.624849537038</v>
      </c>
      <c r="D2378" s="72">
        <v>547.77712500000007</v>
      </c>
      <c r="E2378" s="72">
        <v>495.04452500000002</v>
      </c>
      <c r="F2378" s="72">
        <f t="shared" si="37"/>
        <v>52.732600000000048</v>
      </c>
      <c r="G2378" s="73" t="s">
        <v>11120</v>
      </c>
      <c r="H2378" s="74" t="s">
        <v>11120</v>
      </c>
    </row>
    <row r="2379" spans="1:8" x14ac:dyDescent="0.25">
      <c r="A2379" s="70" t="s">
        <v>27</v>
      </c>
      <c r="B2379" s="71">
        <v>42879.926342592589</v>
      </c>
      <c r="C2379" s="71">
        <v>42880.624849537038</v>
      </c>
      <c r="D2379" s="72">
        <v>545.03823937499999</v>
      </c>
      <c r="E2379" s="72">
        <v>492.56930237500001</v>
      </c>
      <c r="F2379" s="72">
        <f t="shared" si="37"/>
        <v>52.468936999999983</v>
      </c>
      <c r="G2379" s="73" t="s">
        <v>11120</v>
      </c>
      <c r="H2379" s="74" t="s">
        <v>11120</v>
      </c>
    </row>
    <row r="2380" spans="1:8" x14ac:dyDescent="0.25">
      <c r="A2380" s="70" t="s">
        <v>27</v>
      </c>
      <c r="B2380" s="71">
        <v>42879.926342592589</v>
      </c>
      <c r="C2380" s="71">
        <v>42880.624849537038</v>
      </c>
      <c r="D2380" s="72">
        <v>73.230132732749993</v>
      </c>
      <c r="E2380" s="72">
        <v>66.180522369149998</v>
      </c>
      <c r="F2380" s="72">
        <f t="shared" si="37"/>
        <v>7.0496103635999958</v>
      </c>
      <c r="G2380" s="73" t="s">
        <v>11120</v>
      </c>
      <c r="H2380" s="74" t="s">
        <v>11120</v>
      </c>
    </row>
    <row r="2381" spans="1:8" x14ac:dyDescent="0.25">
      <c r="A2381" s="70" t="s">
        <v>27</v>
      </c>
      <c r="B2381" s="71">
        <v>42880.622812499998</v>
      </c>
      <c r="C2381" s="71">
        <v>42880.624849537038</v>
      </c>
      <c r="D2381" s="72">
        <v>3580.1698992885886</v>
      </c>
      <c r="E2381" s="72">
        <v>3603.6718400382233</v>
      </c>
      <c r="F2381" s="72">
        <f t="shared" si="37"/>
        <v>-23.501940749634741</v>
      </c>
      <c r="G2381" s="73" t="s">
        <v>11120</v>
      </c>
      <c r="H2381" s="74" t="s">
        <v>11120</v>
      </c>
    </row>
    <row r="2382" spans="1:8" x14ac:dyDescent="0.25">
      <c r="A2382" s="70" t="s">
        <v>27</v>
      </c>
      <c r="B2382" s="71">
        <v>42880.622812499998</v>
      </c>
      <c r="C2382" s="71">
        <v>42880.624849537038</v>
      </c>
      <c r="D2382" s="72">
        <v>1300.3806025215231</v>
      </c>
      <c r="E2382" s="72">
        <v>1308.9169202751882</v>
      </c>
      <c r="F2382" s="72">
        <f t="shared" si="37"/>
        <v>-8.5363177536651165</v>
      </c>
      <c r="G2382" s="73" t="s">
        <v>11120</v>
      </c>
      <c r="H2382" s="74" t="s">
        <v>11120</v>
      </c>
    </row>
    <row r="2383" spans="1:8" x14ac:dyDescent="0.25">
      <c r="A2383" s="70" t="s">
        <v>27</v>
      </c>
      <c r="B2383" s="71">
        <v>42880.622812499998</v>
      </c>
      <c r="C2383" s="71">
        <v>42880.624849537038</v>
      </c>
      <c r="D2383" s="72">
        <v>597.22072463545805</v>
      </c>
      <c r="E2383" s="72">
        <v>601.1411659775365</v>
      </c>
      <c r="F2383" s="72">
        <f t="shared" si="37"/>
        <v>-3.9204413420784476</v>
      </c>
      <c r="G2383" s="73" t="s">
        <v>11120</v>
      </c>
      <c r="H2383" s="74" t="s">
        <v>11120</v>
      </c>
    </row>
    <row r="2384" spans="1:8" x14ac:dyDescent="0.25">
      <c r="A2384" s="70" t="s">
        <v>27</v>
      </c>
      <c r="B2384" s="71">
        <v>42880.622812499998</v>
      </c>
      <c r="C2384" s="71">
        <v>42880.65896990741</v>
      </c>
      <c r="D2384" s="72">
        <v>2.2974780004932284E-5</v>
      </c>
      <c r="E2384" s="72">
        <v>2.3709052015874477E-5</v>
      </c>
      <c r="F2384" s="72">
        <f t="shared" si="37"/>
        <v>-7.3427201094219266E-7</v>
      </c>
      <c r="G2384" s="73" t="s">
        <v>11120</v>
      </c>
      <c r="H2384" s="74" t="s">
        <v>11120</v>
      </c>
    </row>
    <row r="2385" spans="1:8" x14ac:dyDescent="0.25">
      <c r="A2385" s="70" t="s">
        <v>27</v>
      </c>
      <c r="B2385" s="71">
        <v>42880.625335648147</v>
      </c>
      <c r="C2385" s="71">
        <v>42880.65896990741</v>
      </c>
      <c r="D2385" s="72">
        <v>18.075798762209995</v>
      </c>
      <c r="E2385" s="72">
        <v>18.624875046435001</v>
      </c>
      <c r="F2385" s="72">
        <f t="shared" si="37"/>
        <v>-0.54907628422500565</v>
      </c>
      <c r="G2385" s="73" t="s">
        <v>11120</v>
      </c>
      <c r="H2385" s="74" t="s">
        <v>11120</v>
      </c>
    </row>
    <row r="2386" spans="1:8" x14ac:dyDescent="0.25">
      <c r="A2386" s="70" t="s">
        <v>27</v>
      </c>
      <c r="B2386" s="71">
        <v>42880.625335648147</v>
      </c>
      <c r="C2386" s="71">
        <v>42880.65896990741</v>
      </c>
      <c r="D2386" s="72">
        <v>8744.8642408154992</v>
      </c>
      <c r="E2386" s="72">
        <v>9010.5010531392491</v>
      </c>
      <c r="F2386" s="72">
        <f t="shared" si="37"/>
        <v>-265.63681232374984</v>
      </c>
      <c r="G2386" s="73" t="s">
        <v>11120</v>
      </c>
      <c r="H2386" s="74" t="s">
        <v>11120</v>
      </c>
    </row>
    <row r="2387" spans="1:8" x14ac:dyDescent="0.25">
      <c r="A2387" s="70" t="s">
        <v>27</v>
      </c>
      <c r="B2387" s="71">
        <v>42880.625335648147</v>
      </c>
      <c r="C2387" s="71">
        <v>42880.65896990741</v>
      </c>
      <c r="D2387" s="72">
        <v>4592.8739995960368</v>
      </c>
      <c r="E2387" s="72">
        <v>4732.3886192699429</v>
      </c>
      <c r="F2387" s="72">
        <f t="shared" si="37"/>
        <v>-139.51461967390605</v>
      </c>
      <c r="G2387" s="73" t="s">
        <v>11120</v>
      </c>
      <c r="H2387" s="74" t="s">
        <v>11120</v>
      </c>
    </row>
    <row r="2388" spans="1:8" x14ac:dyDescent="0.25">
      <c r="A2388" s="70" t="s">
        <v>27</v>
      </c>
      <c r="B2388" s="71">
        <v>42880.625335648147</v>
      </c>
      <c r="C2388" s="71">
        <v>42880.65896990741</v>
      </c>
      <c r="D2388" s="72">
        <v>1.6086878514735001</v>
      </c>
      <c r="E2388" s="72">
        <v>1.657553871702117</v>
      </c>
      <c r="F2388" s="72">
        <f t="shared" si="37"/>
        <v>-4.8866020228616858E-2</v>
      </c>
      <c r="G2388" s="73" t="s">
        <v>11120</v>
      </c>
      <c r="H2388" s="74" t="s">
        <v>11120</v>
      </c>
    </row>
    <row r="2389" spans="1:8" x14ac:dyDescent="0.25">
      <c r="A2389" s="70" t="s">
        <v>27</v>
      </c>
      <c r="B2389" s="71">
        <v>42880.625335648147</v>
      </c>
      <c r="C2389" s="71">
        <v>42880.696851851855</v>
      </c>
      <c r="D2389" s="72">
        <v>2.1656693752571518E-5</v>
      </c>
      <c r="E2389" s="72">
        <v>2.367267042635568E-5</v>
      </c>
      <c r="F2389" s="72">
        <f t="shared" si="37"/>
        <v>-2.0159766737841622E-6</v>
      </c>
      <c r="G2389" s="73" t="s">
        <v>11120</v>
      </c>
      <c r="H2389" s="74" t="s">
        <v>11120</v>
      </c>
    </row>
    <row r="2390" spans="1:8" x14ac:dyDescent="0.25">
      <c r="A2390" s="70" t="s">
        <v>27</v>
      </c>
      <c r="B2390" s="71">
        <v>42880.643495370372</v>
      </c>
      <c r="C2390" s="71">
        <v>42880.696851851855</v>
      </c>
      <c r="D2390" s="72">
        <v>50.364351843306245</v>
      </c>
      <c r="E2390" s="72">
        <v>53.606976948976005</v>
      </c>
      <c r="F2390" s="72">
        <f t="shared" si="37"/>
        <v>-3.2426251056697595</v>
      </c>
      <c r="G2390" s="73" t="s">
        <v>11120</v>
      </c>
      <c r="H2390" s="74" t="s">
        <v>11120</v>
      </c>
    </row>
    <row r="2391" spans="1:8" x14ac:dyDescent="0.25">
      <c r="A2391" s="70" t="s">
        <v>27</v>
      </c>
      <c r="B2391" s="71">
        <v>42880.643495370372</v>
      </c>
      <c r="C2391" s="71">
        <v>42880.696851851855</v>
      </c>
      <c r="D2391" s="72">
        <v>450.76114282499998</v>
      </c>
      <c r="E2391" s="72">
        <v>479.78264999999999</v>
      </c>
      <c r="F2391" s="72">
        <f t="shared" si="37"/>
        <v>-29.021507175000011</v>
      </c>
      <c r="G2391" s="73" t="s">
        <v>11120</v>
      </c>
      <c r="H2391" s="74" t="s">
        <v>11120</v>
      </c>
    </row>
    <row r="2392" spans="1:8" x14ac:dyDescent="0.25">
      <c r="A2392" s="70" t="s">
        <v>27</v>
      </c>
      <c r="B2392" s="71">
        <v>42880.643495370372</v>
      </c>
      <c r="C2392" s="71">
        <v>42880.696851851855</v>
      </c>
      <c r="D2392" s="72">
        <v>4624.3995550210921</v>
      </c>
      <c r="E2392" s="72">
        <v>4966.7742675929994</v>
      </c>
      <c r="F2392" s="72">
        <f t="shared" si="37"/>
        <v>-342.37471257190737</v>
      </c>
      <c r="G2392" s="73" t="s">
        <v>11120</v>
      </c>
      <c r="H2392" s="74" t="s">
        <v>11120</v>
      </c>
    </row>
    <row r="2393" spans="1:8" x14ac:dyDescent="0.25">
      <c r="A2393" s="70" t="s">
        <v>27</v>
      </c>
      <c r="B2393" s="71">
        <v>42880.643495370372</v>
      </c>
      <c r="C2393" s="71">
        <v>42880.696851851855</v>
      </c>
      <c r="D2393" s="72">
        <v>99.749986074899994</v>
      </c>
      <c r="E2393" s="72">
        <v>107.12828240699999</v>
      </c>
      <c r="F2393" s="72">
        <f t="shared" si="37"/>
        <v>-7.3782963320999926</v>
      </c>
      <c r="G2393" s="73" t="s">
        <v>11120</v>
      </c>
      <c r="H2393" s="74" t="s">
        <v>11120</v>
      </c>
    </row>
    <row r="2394" spans="1:8" x14ac:dyDescent="0.25">
      <c r="A2394" s="70" t="s">
        <v>27</v>
      </c>
      <c r="B2394" s="71">
        <v>42880.643495370372</v>
      </c>
      <c r="C2394" s="71">
        <v>42880.696851851855</v>
      </c>
      <c r="D2394" s="72">
        <v>1999.5079185182408</v>
      </c>
      <c r="E2394" s="72">
        <v>2142.3468474170245</v>
      </c>
      <c r="F2394" s="72">
        <f t="shared" si="37"/>
        <v>-142.83892889878371</v>
      </c>
      <c r="G2394" s="73" t="s">
        <v>11120</v>
      </c>
      <c r="H2394" s="74" t="s">
        <v>11120</v>
      </c>
    </row>
    <row r="2395" spans="1:8" x14ac:dyDescent="0.25">
      <c r="A2395" s="70" t="s">
        <v>27</v>
      </c>
      <c r="B2395" s="71">
        <v>42880.643518518518</v>
      </c>
      <c r="C2395" s="71">
        <v>42880.696851851855</v>
      </c>
      <c r="D2395" s="72">
        <v>625.41005624999991</v>
      </c>
      <c r="E2395" s="72">
        <v>670.08749999999998</v>
      </c>
      <c r="F2395" s="72">
        <f t="shared" si="37"/>
        <v>-44.677443750000066</v>
      </c>
      <c r="G2395" s="73" t="s">
        <v>11120</v>
      </c>
      <c r="H2395" s="74" t="s">
        <v>11120</v>
      </c>
    </row>
    <row r="2396" spans="1:8" x14ac:dyDescent="0.25">
      <c r="A2396" s="70" t="s">
        <v>27</v>
      </c>
      <c r="B2396" s="71">
        <v>42880.643587962964</v>
      </c>
      <c r="C2396" s="71">
        <v>42880.696851851855</v>
      </c>
      <c r="D2396" s="72">
        <v>4649.8518210458788</v>
      </c>
      <c r="E2396" s="72">
        <v>4982.0234756339996</v>
      </c>
      <c r="F2396" s="72">
        <f t="shared" si="37"/>
        <v>-332.17165458812087</v>
      </c>
      <c r="G2396" s="73" t="s">
        <v>11120</v>
      </c>
      <c r="H2396" s="74" t="s">
        <v>11120</v>
      </c>
    </row>
    <row r="2397" spans="1:8" x14ac:dyDescent="0.25">
      <c r="A2397" s="70" t="s">
        <v>27</v>
      </c>
      <c r="B2397" s="71">
        <v>42880.64875</v>
      </c>
      <c r="C2397" s="71">
        <v>42880.696851851855</v>
      </c>
      <c r="D2397" s="72">
        <v>5233.4313291858798</v>
      </c>
      <c r="E2397" s="72">
        <v>5644.3170203967711</v>
      </c>
      <c r="F2397" s="72">
        <f t="shared" si="37"/>
        <v>-410.88569121089131</v>
      </c>
      <c r="G2397" s="73" t="s">
        <v>11120</v>
      </c>
      <c r="H2397" s="74" t="s">
        <v>11120</v>
      </c>
    </row>
    <row r="2398" spans="1:8" x14ac:dyDescent="0.25">
      <c r="A2398" s="70" t="s">
        <v>27</v>
      </c>
      <c r="B2398" s="71">
        <v>42880.64875</v>
      </c>
      <c r="C2398" s="71">
        <v>42880.696851851855</v>
      </c>
      <c r="D2398" s="72">
        <v>100.578723</v>
      </c>
      <c r="E2398" s="72">
        <v>107.92193200000001</v>
      </c>
      <c r="F2398" s="72">
        <f t="shared" si="37"/>
        <v>-7.3432090000000159</v>
      </c>
      <c r="G2398" s="73" t="s">
        <v>11120</v>
      </c>
      <c r="H2398" s="74" t="s">
        <v>11120</v>
      </c>
    </row>
    <row r="2399" spans="1:8" x14ac:dyDescent="0.25">
      <c r="A2399" s="70" t="s">
        <v>27</v>
      </c>
      <c r="B2399" s="71">
        <v>42880.64875</v>
      </c>
      <c r="C2399" s="71">
        <v>42880.696851851855</v>
      </c>
      <c r="D2399" s="72">
        <v>1712.381916</v>
      </c>
      <c r="E2399" s="72">
        <v>1834.6728440000002</v>
      </c>
      <c r="F2399" s="72">
        <f t="shared" si="37"/>
        <v>-122.29092800000012</v>
      </c>
      <c r="G2399" s="73" t="s">
        <v>11120</v>
      </c>
      <c r="H2399" s="74" t="s">
        <v>11120</v>
      </c>
    </row>
    <row r="2400" spans="1:8" x14ac:dyDescent="0.25">
      <c r="A2400" s="70" t="s">
        <v>27</v>
      </c>
      <c r="B2400" s="71">
        <v>42880.64875</v>
      </c>
      <c r="C2400" s="71">
        <v>42880.696851851855</v>
      </c>
      <c r="D2400" s="72">
        <v>473.42511090000005</v>
      </c>
      <c r="E2400" s="72">
        <v>507.23308039999995</v>
      </c>
      <c r="F2400" s="72">
        <f t="shared" si="37"/>
        <v>-33.807969499999899</v>
      </c>
      <c r="G2400" s="73" t="s">
        <v>11120</v>
      </c>
      <c r="H2400" s="74" t="s">
        <v>11120</v>
      </c>
    </row>
    <row r="2401" spans="1:8" x14ac:dyDescent="0.25">
      <c r="A2401" s="70" t="s">
        <v>27</v>
      </c>
      <c r="B2401" s="71">
        <v>42880.64875</v>
      </c>
      <c r="C2401" s="71">
        <v>42880.698437500003</v>
      </c>
      <c r="D2401" s="72">
        <v>2.1446262433652555E-5</v>
      </c>
      <c r="E2401" s="72">
        <v>2.3203228806778498E-5</v>
      </c>
      <c r="F2401" s="72">
        <f t="shared" si="37"/>
        <v>-1.7569663731259421E-6</v>
      </c>
      <c r="G2401" s="73" t="s">
        <v>11120</v>
      </c>
      <c r="H2401" s="74" t="s">
        <v>11120</v>
      </c>
    </row>
    <row r="2402" spans="1:8" x14ac:dyDescent="0.25">
      <c r="A2402" s="70" t="s">
        <v>27</v>
      </c>
      <c r="B2402" s="71">
        <v>42880.686736111114</v>
      </c>
      <c r="C2402" s="71">
        <v>42880.698437500003</v>
      </c>
      <c r="D2402" s="72">
        <v>1244.0570625</v>
      </c>
      <c r="E2402" s="72">
        <v>1312.1528175000001</v>
      </c>
      <c r="F2402" s="72">
        <f t="shared" si="37"/>
        <v>-68.095755000000054</v>
      </c>
      <c r="G2402" s="73" t="s">
        <v>11120</v>
      </c>
      <c r="H2402" s="74" t="s">
        <v>11120</v>
      </c>
    </row>
    <row r="2403" spans="1:8" x14ac:dyDescent="0.25">
      <c r="A2403" s="70" t="s">
        <v>27</v>
      </c>
      <c r="B2403" s="71">
        <v>42880.686793981484</v>
      </c>
      <c r="C2403" s="71">
        <v>42880.698437500003</v>
      </c>
      <c r="D2403" s="72">
        <v>2712.0304098037377</v>
      </c>
      <c r="E2403" s="72">
        <v>2860.4783901298379</v>
      </c>
      <c r="F2403" s="72">
        <f t="shared" si="37"/>
        <v>-148.44798032610015</v>
      </c>
      <c r="G2403" s="73" t="s">
        <v>11120</v>
      </c>
      <c r="H2403" s="74" t="s">
        <v>11120</v>
      </c>
    </row>
    <row r="2404" spans="1:8" x14ac:dyDescent="0.25">
      <c r="A2404" s="70" t="s">
        <v>27</v>
      </c>
      <c r="B2404" s="71">
        <v>42880.686793981484</v>
      </c>
      <c r="C2404" s="71">
        <v>42880.698437500003</v>
      </c>
      <c r="D2404" s="72">
        <v>328.17750000000001</v>
      </c>
      <c r="E2404" s="72">
        <v>346.14089999999999</v>
      </c>
      <c r="F2404" s="72">
        <f t="shared" si="37"/>
        <v>-17.963399999999979</v>
      </c>
      <c r="G2404" s="73" t="s">
        <v>11120</v>
      </c>
      <c r="H2404" s="74" t="s">
        <v>11120</v>
      </c>
    </row>
    <row r="2405" spans="1:8" x14ac:dyDescent="0.25">
      <c r="A2405" s="70" t="s">
        <v>27</v>
      </c>
      <c r="B2405" s="71">
        <v>42880.686793981484</v>
      </c>
      <c r="C2405" s="71">
        <v>42880.698437500003</v>
      </c>
      <c r="D2405" s="72">
        <v>19.95</v>
      </c>
      <c r="E2405" s="72">
        <v>21.042000000000002</v>
      </c>
      <c r="F2405" s="72">
        <f t="shared" si="37"/>
        <v>-1.0920000000000023</v>
      </c>
      <c r="G2405" s="73" t="s">
        <v>11120</v>
      </c>
      <c r="H2405" s="74" t="s">
        <v>11120</v>
      </c>
    </row>
    <row r="2406" spans="1:8" x14ac:dyDescent="0.25">
      <c r="A2406" s="70" t="s">
        <v>27</v>
      </c>
      <c r="B2406" s="71">
        <v>42880.686793981484</v>
      </c>
      <c r="C2406" s="71">
        <v>42880.698437500003</v>
      </c>
      <c r="D2406" s="72">
        <v>2493.75</v>
      </c>
      <c r="E2406" s="72">
        <v>2630.25</v>
      </c>
      <c r="F2406" s="72">
        <f t="shared" si="37"/>
        <v>-136.5</v>
      </c>
      <c r="G2406" s="73" t="s">
        <v>11120</v>
      </c>
      <c r="H2406" s="74" t="s">
        <v>11120</v>
      </c>
    </row>
    <row r="2407" spans="1:8" x14ac:dyDescent="0.25">
      <c r="A2407" s="70" t="s">
        <v>27</v>
      </c>
      <c r="B2407" s="71">
        <v>42880.686793981484</v>
      </c>
      <c r="C2407" s="71">
        <v>42880.698437500003</v>
      </c>
      <c r="D2407" s="72">
        <v>124.6875</v>
      </c>
      <c r="E2407" s="72">
        <v>131.51250000000005</v>
      </c>
      <c r="F2407" s="72">
        <f t="shared" si="37"/>
        <v>-6.8250000000000455</v>
      </c>
      <c r="G2407" s="73" t="s">
        <v>11120</v>
      </c>
      <c r="H2407" s="74" t="s">
        <v>11120</v>
      </c>
    </row>
    <row r="2408" spans="1:8" x14ac:dyDescent="0.25">
      <c r="A2408" s="70" t="s">
        <v>27</v>
      </c>
      <c r="B2408" s="71">
        <v>42880.686793981484</v>
      </c>
      <c r="C2408" s="71">
        <v>42880.698437500003</v>
      </c>
      <c r="D2408" s="72">
        <v>498.75</v>
      </c>
      <c r="E2408" s="72">
        <v>526.05000000000018</v>
      </c>
      <c r="F2408" s="72">
        <f t="shared" si="37"/>
        <v>-27.300000000000182</v>
      </c>
      <c r="G2408" s="73" t="s">
        <v>11120</v>
      </c>
      <c r="H2408" s="74" t="s">
        <v>11120</v>
      </c>
    </row>
    <row r="2409" spans="1:8" x14ac:dyDescent="0.25">
      <c r="A2409" s="70" t="s">
        <v>27</v>
      </c>
      <c r="B2409" s="71">
        <v>42880.686793981484</v>
      </c>
      <c r="C2409" s="71">
        <v>42880.698437500003</v>
      </c>
      <c r="D2409" s="72">
        <v>59.847527696261992</v>
      </c>
      <c r="E2409" s="72">
        <v>63.123392370162719</v>
      </c>
      <c r="F2409" s="72">
        <f t="shared" si="37"/>
        <v>-3.2758646739007276</v>
      </c>
      <c r="G2409" s="73" t="s">
        <v>11120</v>
      </c>
      <c r="H2409" s="74" t="s">
        <v>11120</v>
      </c>
    </row>
    <row r="2410" spans="1:8" x14ac:dyDescent="0.25">
      <c r="A2410" s="70" t="s">
        <v>27</v>
      </c>
      <c r="B2410" s="71">
        <v>42880.687638888892</v>
      </c>
      <c r="C2410" s="71">
        <v>42880.698437500003</v>
      </c>
      <c r="D2410" s="72">
        <v>433.91497230373801</v>
      </c>
      <c r="E2410" s="72">
        <v>448.94865796069757</v>
      </c>
      <c r="F2410" s="72">
        <f t="shared" si="37"/>
        <v>-15.033685656959562</v>
      </c>
      <c r="G2410" s="73" t="s">
        <v>11120</v>
      </c>
      <c r="H2410" s="74" t="s">
        <v>11120</v>
      </c>
    </row>
    <row r="2411" spans="1:8" x14ac:dyDescent="0.25">
      <c r="A2411" s="70" t="s">
        <v>27</v>
      </c>
      <c r="B2411" s="71">
        <v>42880.687638888892</v>
      </c>
      <c r="C2411" s="71">
        <v>42880.698437500003</v>
      </c>
      <c r="D2411" s="72">
        <v>249.375</v>
      </c>
      <c r="E2411" s="72">
        <v>258.01499999999999</v>
      </c>
      <c r="F2411" s="72">
        <f t="shared" si="37"/>
        <v>-8.6399999999999864</v>
      </c>
      <c r="G2411" s="73" t="s">
        <v>11120</v>
      </c>
      <c r="H2411" s="74" t="s">
        <v>11120</v>
      </c>
    </row>
    <row r="2412" spans="1:8" x14ac:dyDescent="0.25">
      <c r="A2412" s="70" t="s">
        <v>27</v>
      </c>
      <c r="B2412" s="71">
        <v>42880.687638888892</v>
      </c>
      <c r="C2412" s="71">
        <v>42880.698437500003</v>
      </c>
      <c r="D2412" s="72">
        <v>9.9735035006250001</v>
      </c>
      <c r="E2412" s="72">
        <v>10.318019849999999</v>
      </c>
      <c r="F2412" s="72">
        <f t="shared" si="37"/>
        <v>-0.34451634937499875</v>
      </c>
      <c r="G2412" s="73" t="s">
        <v>11120</v>
      </c>
      <c r="H2412" s="74" t="s">
        <v>11120</v>
      </c>
    </row>
    <row r="2413" spans="1:8" x14ac:dyDescent="0.25">
      <c r="A2413" s="70" t="s">
        <v>27</v>
      </c>
      <c r="B2413" s="71">
        <v>42880.687638888892</v>
      </c>
      <c r="C2413" s="71">
        <v>42880.698437500003</v>
      </c>
      <c r="D2413" s="72">
        <v>4989.4949999999999</v>
      </c>
      <c r="E2413" s="72">
        <v>5160.3</v>
      </c>
      <c r="F2413" s="72">
        <f t="shared" si="37"/>
        <v>-170.80500000000029</v>
      </c>
      <c r="G2413" s="73" t="s">
        <v>11120</v>
      </c>
      <c r="H2413" s="74" t="s">
        <v>11120</v>
      </c>
    </row>
    <row r="2414" spans="1:8" x14ac:dyDescent="0.25">
      <c r="A2414" s="70" t="s">
        <v>27</v>
      </c>
      <c r="B2414" s="71">
        <v>42880.687638888892</v>
      </c>
      <c r="C2414" s="71">
        <v>42880.698437500003</v>
      </c>
      <c r="D2414" s="72">
        <v>449.06891399999995</v>
      </c>
      <c r="E2414" s="72">
        <v>464.42699999999996</v>
      </c>
      <c r="F2414" s="72">
        <f t="shared" si="37"/>
        <v>-15.358086000000014</v>
      </c>
      <c r="G2414" s="73" t="s">
        <v>11120</v>
      </c>
      <c r="H2414" s="74" t="s">
        <v>11120</v>
      </c>
    </row>
    <row r="2415" spans="1:8" x14ac:dyDescent="0.25">
      <c r="A2415" s="70" t="s">
        <v>27</v>
      </c>
      <c r="B2415" s="71">
        <v>42880.687638888892</v>
      </c>
      <c r="C2415" s="71">
        <v>42880.698437500003</v>
      </c>
      <c r="D2415" s="72">
        <v>459.0482232</v>
      </c>
      <c r="E2415" s="72">
        <v>474.74760000000003</v>
      </c>
      <c r="F2415" s="72">
        <f t="shared" si="37"/>
        <v>-15.699376800000039</v>
      </c>
      <c r="G2415" s="73" t="s">
        <v>11120</v>
      </c>
      <c r="H2415" s="74" t="s">
        <v>11120</v>
      </c>
    </row>
    <row r="2416" spans="1:8" x14ac:dyDescent="0.25">
      <c r="A2416" s="70" t="s">
        <v>27</v>
      </c>
      <c r="B2416" s="71">
        <v>42880.687638888892</v>
      </c>
      <c r="C2416" s="71">
        <v>42880.698437500003</v>
      </c>
      <c r="D2416" s="72">
        <v>4523.5568395987357</v>
      </c>
      <c r="E2416" s="72">
        <v>4678.2617697388032</v>
      </c>
      <c r="F2416" s="72">
        <f t="shared" si="37"/>
        <v>-154.70493014006752</v>
      </c>
      <c r="G2416" s="73" t="s">
        <v>11120</v>
      </c>
      <c r="H2416" s="74" t="s">
        <v>11120</v>
      </c>
    </row>
    <row r="2417" spans="1:8" x14ac:dyDescent="0.25">
      <c r="A2417" s="70" t="s">
        <v>27</v>
      </c>
      <c r="B2417" s="71">
        <v>42880.687719907408</v>
      </c>
      <c r="C2417" s="71">
        <v>42880.698437500003</v>
      </c>
      <c r="D2417" s="72">
        <v>306.86375790000011</v>
      </c>
      <c r="E2417" s="72">
        <v>317.35845</v>
      </c>
      <c r="F2417" s="72">
        <f t="shared" si="37"/>
        <v>-10.494692099999895</v>
      </c>
      <c r="G2417" s="73" t="s">
        <v>11120</v>
      </c>
      <c r="H2417" s="74" t="s">
        <v>11120</v>
      </c>
    </row>
    <row r="2418" spans="1:8" x14ac:dyDescent="0.25">
      <c r="A2418" s="70" t="s">
        <v>27</v>
      </c>
      <c r="B2418" s="71">
        <v>42880.687731481485</v>
      </c>
      <c r="C2418" s="71">
        <v>42880.698437500003</v>
      </c>
      <c r="D2418" s="72">
        <v>141.77021140126408</v>
      </c>
      <c r="E2418" s="72">
        <v>146.61873026119741</v>
      </c>
      <c r="F2418" s="72">
        <f t="shared" si="37"/>
        <v>-4.8485188599333355</v>
      </c>
      <c r="G2418" s="73" t="s">
        <v>11120</v>
      </c>
      <c r="H2418" s="74" t="s">
        <v>11120</v>
      </c>
    </row>
    <row r="2419" spans="1:8" x14ac:dyDescent="0.25">
      <c r="A2419" s="70" t="s">
        <v>27</v>
      </c>
      <c r="B2419" s="71">
        <v>42880.687731481485</v>
      </c>
      <c r="C2419" s="71">
        <v>42880.698437500003</v>
      </c>
      <c r="D2419" s="72">
        <v>471.52424497499999</v>
      </c>
      <c r="E2419" s="72">
        <v>487.64835000000005</v>
      </c>
      <c r="F2419" s="72">
        <f t="shared" si="37"/>
        <v>-16.124105025000063</v>
      </c>
      <c r="G2419" s="73" t="s">
        <v>11120</v>
      </c>
      <c r="H2419" s="74" t="s">
        <v>11120</v>
      </c>
    </row>
    <row r="2420" spans="1:8" x14ac:dyDescent="0.25">
      <c r="A2420" s="70" t="s">
        <v>27</v>
      </c>
      <c r="B2420" s="71">
        <v>42880.687731481485</v>
      </c>
      <c r="C2420" s="71">
        <v>42880.698437500003</v>
      </c>
      <c r="D2420" s="72">
        <v>439.09136039999999</v>
      </c>
      <c r="E2420" s="72">
        <v>454.10640000000006</v>
      </c>
      <c r="F2420" s="72">
        <f t="shared" si="37"/>
        <v>-15.01503960000008</v>
      </c>
      <c r="G2420" s="73" t="s">
        <v>11120</v>
      </c>
      <c r="H2420" s="74" t="s">
        <v>11120</v>
      </c>
    </row>
    <row r="2421" spans="1:8" x14ac:dyDescent="0.25">
      <c r="A2421" s="70" t="s">
        <v>27</v>
      </c>
      <c r="B2421" s="71">
        <v>42880.687731481485</v>
      </c>
      <c r="C2421" s="71">
        <v>42880.698611111111</v>
      </c>
      <c r="D2421" s="72">
        <v>2.1446347941839316E-5</v>
      </c>
      <c r="E2421" s="72">
        <v>2.2189302569586289E-5</v>
      </c>
      <c r="F2421" s="72">
        <f t="shared" si="37"/>
        <v>-7.4295462774697313E-7</v>
      </c>
      <c r="G2421" s="73" t="s">
        <v>11120</v>
      </c>
      <c r="H2421" s="74" t="s">
        <v>11120</v>
      </c>
    </row>
    <row r="2422" spans="1:8" x14ac:dyDescent="0.25">
      <c r="A2422" s="70" t="s">
        <v>27</v>
      </c>
      <c r="B2422" s="71">
        <v>42880.697511574072</v>
      </c>
      <c r="C2422" s="71">
        <v>42880.698611111111</v>
      </c>
      <c r="D2422" s="72">
        <v>1246.8799875000002</v>
      </c>
      <c r="E2422" s="72">
        <v>1260.1775875000001</v>
      </c>
      <c r="F2422" s="72">
        <f t="shared" si="37"/>
        <v>-13.297599999999875</v>
      </c>
      <c r="G2422" s="73" t="s">
        <v>11120</v>
      </c>
      <c r="H2422" s="74" t="s">
        <v>11120</v>
      </c>
    </row>
    <row r="2423" spans="1:8" x14ac:dyDescent="0.25">
      <c r="A2423" s="70" t="s">
        <v>27</v>
      </c>
      <c r="B2423" s="71">
        <v>42880.697511574072</v>
      </c>
      <c r="C2423" s="71">
        <v>42880.698611111111</v>
      </c>
      <c r="D2423" s="72">
        <v>11407.254012637275</v>
      </c>
      <c r="E2423" s="72">
        <v>11528.679657585122</v>
      </c>
      <c r="F2423" s="72">
        <f t="shared" si="37"/>
        <v>-121.4256449478471</v>
      </c>
      <c r="G2423" s="73" t="s">
        <v>11120</v>
      </c>
      <c r="H2423" s="74" t="s">
        <v>11120</v>
      </c>
    </row>
    <row r="2424" spans="1:8" x14ac:dyDescent="0.25">
      <c r="A2424" s="70" t="s">
        <v>27</v>
      </c>
      <c r="B2424" s="71">
        <v>42880.697511574072</v>
      </c>
      <c r="C2424" s="71">
        <v>42880.698611111111</v>
      </c>
      <c r="D2424" s="72">
        <v>2761.7113106935849</v>
      </c>
      <c r="E2424" s="72">
        <v>2789.9256964568185</v>
      </c>
      <c r="F2424" s="72">
        <f t="shared" si="37"/>
        <v>-28.214385763233622</v>
      </c>
      <c r="G2424" s="73" t="s">
        <v>11120</v>
      </c>
      <c r="H2424" s="74" t="s">
        <v>11120</v>
      </c>
    </row>
    <row r="2425" spans="1:8" x14ac:dyDescent="0.25">
      <c r="A2425" s="70" t="s">
        <v>27</v>
      </c>
      <c r="B2425" s="71">
        <v>42880.697511574072</v>
      </c>
      <c r="C2425" s="71">
        <v>42880.698611111111</v>
      </c>
      <c r="D2425" s="72">
        <v>2216.6871061935599</v>
      </c>
      <c r="E2425" s="72">
        <v>2239.3333780498406</v>
      </c>
      <c r="F2425" s="72">
        <f t="shared" si="37"/>
        <v>-22.646271856280691</v>
      </c>
      <c r="G2425" s="73" t="s">
        <v>11120</v>
      </c>
      <c r="H2425" s="74" t="s">
        <v>11120</v>
      </c>
    </row>
    <row r="2426" spans="1:8" x14ac:dyDescent="0.25">
      <c r="A2426" s="70" t="s">
        <v>27</v>
      </c>
      <c r="B2426" s="71">
        <v>42880.697511574072</v>
      </c>
      <c r="C2426" s="71">
        <v>42880.698611111111</v>
      </c>
      <c r="D2426" s="72">
        <v>2270.7444836654076</v>
      </c>
      <c r="E2426" s="72">
        <v>2293.9430202335839</v>
      </c>
      <c r="F2426" s="72">
        <f t="shared" si="37"/>
        <v>-23.198536568176223</v>
      </c>
      <c r="G2426" s="73" t="s">
        <v>11120</v>
      </c>
      <c r="H2426" s="74" t="s">
        <v>11120</v>
      </c>
    </row>
    <row r="2427" spans="1:8" x14ac:dyDescent="0.25">
      <c r="A2427" s="70" t="s">
        <v>27</v>
      </c>
      <c r="B2427" s="71">
        <v>42880.697511574072</v>
      </c>
      <c r="C2427" s="71">
        <v>42880.698611111111</v>
      </c>
      <c r="D2427" s="72">
        <v>49.8963465</v>
      </c>
      <c r="E2427" s="72">
        <v>50.406100999999929</v>
      </c>
      <c r="F2427" s="72">
        <f t="shared" si="37"/>
        <v>-0.50975449999992861</v>
      </c>
      <c r="G2427" s="73" t="s">
        <v>11120</v>
      </c>
      <c r="H2427" s="74" t="s">
        <v>11120</v>
      </c>
    </row>
    <row r="2428" spans="1:8" x14ac:dyDescent="0.25">
      <c r="A2428" s="70" t="s">
        <v>27</v>
      </c>
      <c r="B2428" s="71">
        <v>42880.697511574072</v>
      </c>
      <c r="C2428" s="71">
        <v>42880.701840277776</v>
      </c>
      <c r="D2428" s="72">
        <v>2.0938329872170705E-5</v>
      </c>
      <c r="E2428" s="72">
        <v>2.1674636734303476E-5</v>
      </c>
      <c r="F2428" s="72">
        <f t="shared" si="37"/>
        <v>-7.3630686213277131E-7</v>
      </c>
      <c r="G2428" s="73" t="s">
        <v>11120</v>
      </c>
      <c r="H2428" s="74" t="s">
        <v>11120</v>
      </c>
    </row>
    <row r="2429" spans="1:8" x14ac:dyDescent="0.25">
      <c r="A2429" s="70" t="s">
        <v>27</v>
      </c>
      <c r="B2429" s="71">
        <v>42880.700879629629</v>
      </c>
      <c r="C2429" s="71">
        <v>42880.701840277776</v>
      </c>
      <c r="D2429" s="72">
        <v>345.51612501335836</v>
      </c>
      <c r="E2429" s="72">
        <v>349.88854260156467</v>
      </c>
      <c r="F2429" s="72">
        <f t="shared" si="37"/>
        <v>-4.3724175882063037</v>
      </c>
      <c r="G2429" s="73" t="s">
        <v>11120</v>
      </c>
      <c r="H2429" s="74" t="s">
        <v>11120</v>
      </c>
    </row>
    <row r="2430" spans="1:8" x14ac:dyDescent="0.25">
      <c r="A2430" s="70" t="s">
        <v>27</v>
      </c>
      <c r="B2430" s="71">
        <v>42880.700879629629</v>
      </c>
      <c r="C2430" s="71">
        <v>42880.701840277776</v>
      </c>
      <c r="D2430" s="72">
        <v>503.99074529999996</v>
      </c>
      <c r="E2430" s="72">
        <v>510.35816362500003</v>
      </c>
      <c r="F2430" s="72">
        <f t="shared" si="37"/>
        <v>-6.3674183250000738</v>
      </c>
      <c r="G2430" s="73" t="s">
        <v>11120</v>
      </c>
      <c r="H2430" s="74" t="s">
        <v>11120</v>
      </c>
    </row>
    <row r="2431" spans="1:8" x14ac:dyDescent="0.25">
      <c r="A2431" s="70" t="s">
        <v>27</v>
      </c>
      <c r="B2431" s="71">
        <v>42880.700879629629</v>
      </c>
      <c r="C2431" s="71">
        <v>42880.701840277776</v>
      </c>
      <c r="D2431" s="72">
        <v>511.29495900000006</v>
      </c>
      <c r="E2431" s="72">
        <v>517.75465874999998</v>
      </c>
      <c r="F2431" s="72">
        <f t="shared" si="37"/>
        <v>-6.4596997499999134</v>
      </c>
      <c r="G2431" s="73" t="s">
        <v>11120</v>
      </c>
      <c r="H2431" s="74" t="s">
        <v>11120</v>
      </c>
    </row>
    <row r="2432" spans="1:8" x14ac:dyDescent="0.25">
      <c r="A2432" s="70" t="s">
        <v>27</v>
      </c>
      <c r="B2432" s="71">
        <v>42880.700879629629</v>
      </c>
      <c r="C2432" s="71">
        <v>42880.701840277776</v>
      </c>
      <c r="D2432" s="72">
        <v>499.12126950000004</v>
      </c>
      <c r="E2432" s="72">
        <v>505.42716687499995</v>
      </c>
      <c r="F2432" s="72">
        <f t="shared" si="37"/>
        <v>-6.3058973749999154</v>
      </c>
      <c r="G2432" s="73" t="s">
        <v>11120</v>
      </c>
      <c r="H2432" s="74" t="s">
        <v>11120</v>
      </c>
    </row>
    <row r="2433" spans="1:8" x14ac:dyDescent="0.25">
      <c r="A2433" s="70" t="s">
        <v>27</v>
      </c>
      <c r="B2433" s="71">
        <v>42880.700879629629</v>
      </c>
      <c r="C2433" s="71">
        <v>42880.701840277776</v>
      </c>
      <c r="D2433" s="72">
        <v>508.86022109999999</v>
      </c>
      <c r="E2433" s="72">
        <v>515.28916037500005</v>
      </c>
      <c r="F2433" s="72">
        <f t="shared" si="37"/>
        <v>-6.4289392750000616</v>
      </c>
      <c r="G2433" s="73" t="s">
        <v>11120</v>
      </c>
      <c r="H2433" s="74" t="s">
        <v>11120</v>
      </c>
    </row>
    <row r="2434" spans="1:8" x14ac:dyDescent="0.25">
      <c r="A2434" s="70" t="s">
        <v>27</v>
      </c>
      <c r="B2434" s="71">
        <v>42880.700879629629</v>
      </c>
      <c r="C2434" s="71">
        <v>42880.701840277776</v>
      </c>
      <c r="D2434" s="72">
        <v>506.42548320000003</v>
      </c>
      <c r="E2434" s="72">
        <v>512.82366200000001</v>
      </c>
      <c r="F2434" s="72">
        <f t="shared" ref="F2434:F2497" si="38">IF($C2434="-","-",SUM($D2434-$E2434))</f>
        <v>-6.3981787999999824</v>
      </c>
      <c r="G2434" s="73" t="s">
        <v>11120</v>
      </c>
      <c r="H2434" s="74" t="s">
        <v>11120</v>
      </c>
    </row>
    <row r="2435" spans="1:8" x14ac:dyDescent="0.25">
      <c r="A2435" s="70" t="s">
        <v>27</v>
      </c>
      <c r="B2435" s="71">
        <v>42880.700879629629</v>
      </c>
      <c r="C2435" s="71">
        <v>42880.701840277776</v>
      </c>
      <c r="D2435" s="72">
        <v>48.694758</v>
      </c>
      <c r="E2435" s="72">
        <v>49.309967500000006</v>
      </c>
      <c r="F2435" s="72">
        <f t="shared" si="38"/>
        <v>-0.61520950000000596</v>
      </c>
      <c r="G2435" s="73" t="s">
        <v>11120</v>
      </c>
      <c r="H2435" s="74" t="s">
        <v>11120</v>
      </c>
    </row>
    <row r="2436" spans="1:8" x14ac:dyDescent="0.25">
      <c r="A2436" s="70" t="s">
        <v>27</v>
      </c>
      <c r="B2436" s="71">
        <v>42880.700879629629</v>
      </c>
      <c r="C2436" s="71">
        <v>42880.701840277776</v>
      </c>
      <c r="D2436" s="72">
        <v>508.86022109999999</v>
      </c>
      <c r="E2436" s="72">
        <v>515.28916037500005</v>
      </c>
      <c r="F2436" s="72">
        <f t="shared" si="38"/>
        <v>-6.4289392750000616</v>
      </c>
      <c r="G2436" s="73" t="s">
        <v>11120</v>
      </c>
      <c r="H2436" s="74" t="s">
        <v>11120</v>
      </c>
    </row>
    <row r="2437" spans="1:8" x14ac:dyDescent="0.25">
      <c r="A2437" s="70" t="s">
        <v>27</v>
      </c>
      <c r="B2437" s="71">
        <v>42880.700879629629</v>
      </c>
      <c r="C2437" s="71">
        <v>42880.701840277776</v>
      </c>
      <c r="D2437" s="72">
        <v>499.12126950000004</v>
      </c>
      <c r="E2437" s="72">
        <v>505.42716687500001</v>
      </c>
      <c r="F2437" s="72">
        <f t="shared" si="38"/>
        <v>-6.3058973749999723</v>
      </c>
      <c r="G2437" s="73" t="s">
        <v>11120</v>
      </c>
      <c r="H2437" s="74" t="s">
        <v>11120</v>
      </c>
    </row>
    <row r="2438" spans="1:8" x14ac:dyDescent="0.25">
      <c r="A2438" s="70" t="s">
        <v>27</v>
      </c>
      <c r="B2438" s="71">
        <v>42880.700879629629</v>
      </c>
      <c r="C2438" s="71">
        <v>42880.701840277776</v>
      </c>
      <c r="D2438" s="72">
        <v>499.12126950000004</v>
      </c>
      <c r="E2438" s="72">
        <v>505.42716687500001</v>
      </c>
      <c r="F2438" s="72">
        <f t="shared" si="38"/>
        <v>-6.3058973749999723</v>
      </c>
      <c r="G2438" s="73" t="s">
        <v>11120</v>
      </c>
      <c r="H2438" s="74" t="s">
        <v>11120</v>
      </c>
    </row>
    <row r="2439" spans="1:8" x14ac:dyDescent="0.25">
      <c r="A2439" s="70" t="s">
        <v>27</v>
      </c>
      <c r="B2439" s="71">
        <v>42880.700879629629</v>
      </c>
      <c r="C2439" s="71">
        <v>42880.701840277776</v>
      </c>
      <c r="D2439" s="72">
        <v>506.42548320000003</v>
      </c>
      <c r="E2439" s="72">
        <v>512.82366200000001</v>
      </c>
      <c r="F2439" s="72">
        <f t="shared" si="38"/>
        <v>-6.3981787999999824</v>
      </c>
      <c r="G2439" s="73" t="s">
        <v>11120</v>
      </c>
      <c r="H2439" s="74" t="s">
        <v>11120</v>
      </c>
    </row>
    <row r="2440" spans="1:8" x14ac:dyDescent="0.25">
      <c r="A2440" s="70" t="s">
        <v>27</v>
      </c>
      <c r="B2440" s="71">
        <v>42880.700879629629</v>
      </c>
      <c r="C2440" s="71">
        <v>42880.701840277776</v>
      </c>
      <c r="D2440" s="72">
        <v>501.5560074</v>
      </c>
      <c r="E2440" s="72">
        <v>507.89266525000005</v>
      </c>
      <c r="F2440" s="72">
        <f t="shared" si="38"/>
        <v>-6.3366578500000514</v>
      </c>
      <c r="G2440" s="73" t="s">
        <v>11120</v>
      </c>
      <c r="H2440" s="74" t="s">
        <v>11120</v>
      </c>
    </row>
    <row r="2441" spans="1:8" x14ac:dyDescent="0.25">
      <c r="A2441" s="70" t="s">
        <v>27</v>
      </c>
      <c r="B2441" s="71">
        <v>42880.700879629629</v>
      </c>
      <c r="C2441" s="71">
        <v>42880.701840277776</v>
      </c>
      <c r="D2441" s="72">
        <v>3665.1873576308549</v>
      </c>
      <c r="E2441" s="72">
        <v>3711.493329244769</v>
      </c>
      <c r="F2441" s="72">
        <f t="shared" si="38"/>
        <v>-46.305971613914153</v>
      </c>
      <c r="G2441" s="73" t="s">
        <v>11120</v>
      </c>
      <c r="H2441" s="74" t="s">
        <v>11120</v>
      </c>
    </row>
    <row r="2442" spans="1:8" x14ac:dyDescent="0.25">
      <c r="A2442" s="70" t="s">
        <v>27</v>
      </c>
      <c r="B2442" s="71">
        <v>42880.700879629629</v>
      </c>
      <c r="C2442" s="71">
        <v>42880.701840277776</v>
      </c>
      <c r="D2442" s="72">
        <v>3069.5072316601977</v>
      </c>
      <c r="E2442" s="72">
        <v>3108.2873814503687</v>
      </c>
      <c r="F2442" s="72">
        <f t="shared" si="38"/>
        <v>-38.780149790170981</v>
      </c>
      <c r="G2442" s="73" t="s">
        <v>11120</v>
      </c>
      <c r="H2442" s="74" t="s">
        <v>11120</v>
      </c>
    </row>
    <row r="2443" spans="1:8" x14ac:dyDescent="0.25">
      <c r="A2443" s="70" t="s">
        <v>27</v>
      </c>
      <c r="B2443" s="71">
        <v>42880.700879629629</v>
      </c>
      <c r="C2443" s="71">
        <v>42880.725023148145</v>
      </c>
      <c r="D2443" s="72">
        <v>1.9994521391692413E-5</v>
      </c>
      <c r="E2443" s="72">
        <v>2.1203297364991158E-5</v>
      </c>
      <c r="F2443" s="72">
        <f t="shared" si="38"/>
        <v>-1.2087759732987453E-6</v>
      </c>
      <c r="G2443" s="73" t="s">
        <v>11120</v>
      </c>
      <c r="H2443" s="74" t="s">
        <v>11120</v>
      </c>
    </row>
    <row r="2444" spans="1:8" x14ac:dyDescent="0.25">
      <c r="A2444" s="70" t="s">
        <v>27</v>
      </c>
      <c r="B2444" s="71">
        <v>42880.70417824074</v>
      </c>
      <c r="C2444" s="71">
        <v>42880.725023148145</v>
      </c>
      <c r="D2444" s="72">
        <v>1461.6451923964787</v>
      </c>
      <c r="E2444" s="72">
        <v>1522.379263041669</v>
      </c>
      <c r="F2444" s="72">
        <f t="shared" si="38"/>
        <v>-60.734070645190286</v>
      </c>
      <c r="G2444" s="73" t="s">
        <v>11120</v>
      </c>
      <c r="H2444" s="74" t="s">
        <v>11120</v>
      </c>
    </row>
    <row r="2445" spans="1:8" x14ac:dyDescent="0.25">
      <c r="A2445" s="70" t="s">
        <v>27</v>
      </c>
      <c r="B2445" s="71">
        <v>42880.70417824074</v>
      </c>
      <c r="C2445" s="71">
        <v>42880.725023148145</v>
      </c>
      <c r="D2445" s="72">
        <v>583.51247526292707</v>
      </c>
      <c r="E2445" s="72">
        <v>607.74285678378624</v>
      </c>
      <c r="F2445" s="72">
        <f t="shared" si="38"/>
        <v>-24.230381520859169</v>
      </c>
      <c r="G2445" s="73" t="s">
        <v>11120</v>
      </c>
      <c r="H2445" s="74" t="s">
        <v>11120</v>
      </c>
    </row>
    <row r="2446" spans="1:8" x14ac:dyDescent="0.25">
      <c r="A2446" s="70" t="s">
        <v>27</v>
      </c>
      <c r="B2446" s="71">
        <v>42880.70417824074</v>
      </c>
      <c r="C2446" s="71">
        <v>42880.725023148145</v>
      </c>
      <c r="D2446" s="72">
        <v>187.4270141274684</v>
      </c>
      <c r="E2446" s="72">
        <v>195.20992923580039</v>
      </c>
      <c r="F2446" s="72">
        <f t="shared" si="38"/>
        <v>-7.7829151083319914</v>
      </c>
      <c r="G2446" s="73" t="s">
        <v>11120</v>
      </c>
      <c r="H2446" s="74" t="s">
        <v>11120</v>
      </c>
    </row>
    <row r="2447" spans="1:8" x14ac:dyDescent="0.25">
      <c r="A2447" s="70" t="s">
        <v>27</v>
      </c>
      <c r="B2447" s="71">
        <v>42880.70417824074</v>
      </c>
      <c r="C2447" s="71">
        <v>42880.725023148145</v>
      </c>
      <c r="D2447" s="72">
        <v>202.64795686139382</v>
      </c>
      <c r="E2447" s="72">
        <v>211.06292229458634</v>
      </c>
      <c r="F2447" s="72">
        <f t="shared" si="38"/>
        <v>-8.4149654331925205</v>
      </c>
      <c r="G2447" s="73" t="s">
        <v>11120</v>
      </c>
      <c r="H2447" s="74" t="s">
        <v>11120</v>
      </c>
    </row>
    <row r="2448" spans="1:8" x14ac:dyDescent="0.25">
      <c r="A2448" s="70" t="s">
        <v>27</v>
      </c>
      <c r="B2448" s="71">
        <v>42880.70417824074</v>
      </c>
      <c r="C2448" s="71">
        <v>42880.725023148145</v>
      </c>
      <c r="D2448" s="72">
        <v>762.68253933512199</v>
      </c>
      <c r="E2448" s="72">
        <v>794.35296574556094</v>
      </c>
      <c r="F2448" s="72">
        <f t="shared" si="38"/>
        <v>-31.670426410438949</v>
      </c>
      <c r="G2448" s="73" t="s">
        <v>11120</v>
      </c>
      <c r="H2448" s="74" t="s">
        <v>11120</v>
      </c>
    </row>
    <row r="2449" spans="1:8" x14ac:dyDescent="0.25">
      <c r="A2449" s="70" t="s">
        <v>27</v>
      </c>
      <c r="B2449" s="71">
        <v>42880.70417824074</v>
      </c>
      <c r="C2449" s="71">
        <v>42880.725023148145</v>
      </c>
      <c r="D2449" s="72">
        <v>442.98015679691548</v>
      </c>
      <c r="E2449" s="72">
        <v>461.37492753514653</v>
      </c>
      <c r="F2449" s="72">
        <f t="shared" si="38"/>
        <v>-18.394770738231045</v>
      </c>
      <c r="G2449" s="73" t="s">
        <v>11120</v>
      </c>
      <c r="H2449" s="74" t="s">
        <v>11120</v>
      </c>
    </row>
    <row r="2450" spans="1:8" x14ac:dyDescent="0.25">
      <c r="A2450" s="70" t="s">
        <v>27</v>
      </c>
      <c r="B2450" s="71">
        <v>42880.70417824074</v>
      </c>
      <c r="C2450" s="71">
        <v>42880.725138888891</v>
      </c>
      <c r="D2450" s="72">
        <v>3435.7279736158421</v>
      </c>
      <c r="E2450" s="72">
        <v>3587.3696567192928</v>
      </c>
      <c r="F2450" s="72">
        <f t="shared" si="38"/>
        <v>-151.64168310345076</v>
      </c>
      <c r="G2450" s="73" t="s">
        <v>11120</v>
      </c>
      <c r="H2450" s="74" t="s">
        <v>11120</v>
      </c>
    </row>
    <row r="2451" spans="1:8" x14ac:dyDescent="0.25">
      <c r="A2451" s="70" t="s">
        <v>27</v>
      </c>
      <c r="B2451" s="71">
        <v>42880.70417824074</v>
      </c>
      <c r="C2451" s="71">
        <v>42880.725138888891</v>
      </c>
      <c r="D2451" s="72">
        <v>1012.5972872697826</v>
      </c>
      <c r="E2451" s="72">
        <v>1057.2899864959022</v>
      </c>
      <c r="F2451" s="72">
        <f t="shared" si="38"/>
        <v>-44.692699226119657</v>
      </c>
      <c r="G2451" s="73" t="s">
        <v>11120</v>
      </c>
      <c r="H2451" s="74" t="s">
        <v>11120</v>
      </c>
    </row>
    <row r="2452" spans="1:8" x14ac:dyDescent="0.25">
      <c r="A2452" s="70" t="s">
        <v>27</v>
      </c>
      <c r="B2452" s="71">
        <v>42880.70417824074</v>
      </c>
      <c r="C2452" s="71">
        <v>42880.725138888891</v>
      </c>
      <c r="D2452" s="72">
        <v>4.9874851123124992</v>
      </c>
      <c r="E2452" s="72">
        <v>5.2070563308825006</v>
      </c>
      <c r="F2452" s="72">
        <f t="shared" si="38"/>
        <v>-0.21957121857000139</v>
      </c>
      <c r="G2452" s="73" t="s">
        <v>11120</v>
      </c>
      <c r="H2452" s="74" t="s">
        <v>11120</v>
      </c>
    </row>
    <row r="2453" spans="1:8" x14ac:dyDescent="0.25">
      <c r="A2453" s="70" t="s">
        <v>27</v>
      </c>
      <c r="B2453" s="71">
        <v>42880.70417824074</v>
      </c>
      <c r="C2453" s="71">
        <v>42880.725138888891</v>
      </c>
      <c r="D2453" s="72">
        <v>3512.3092516044021</v>
      </c>
      <c r="E2453" s="72">
        <v>3665.7543108173736</v>
      </c>
      <c r="F2453" s="72">
        <f t="shared" si="38"/>
        <v>-153.4450592129715</v>
      </c>
      <c r="G2453" s="73" t="s">
        <v>11120</v>
      </c>
      <c r="H2453" s="74" t="s">
        <v>11120</v>
      </c>
    </row>
    <row r="2454" spans="1:8" x14ac:dyDescent="0.25">
      <c r="A2454" s="70" t="s">
        <v>27</v>
      </c>
      <c r="B2454" s="71">
        <v>42880.704618055555</v>
      </c>
      <c r="C2454" s="71">
        <v>42880.725138888891</v>
      </c>
      <c r="D2454" s="72">
        <v>1128.0607483955978</v>
      </c>
      <c r="E2454" s="72">
        <v>1181.7786683369511</v>
      </c>
      <c r="F2454" s="72">
        <f t="shared" si="38"/>
        <v>-53.71791994135333</v>
      </c>
      <c r="G2454" s="73" t="s">
        <v>11120</v>
      </c>
      <c r="H2454" s="74" t="s">
        <v>11120</v>
      </c>
    </row>
    <row r="2455" spans="1:8" x14ac:dyDescent="0.25">
      <c r="A2455" s="70" t="s">
        <v>27</v>
      </c>
      <c r="B2455" s="71">
        <v>42880.704618055555</v>
      </c>
      <c r="C2455" s="71">
        <v>42880.725138888891</v>
      </c>
      <c r="D2455" s="72">
        <v>32.032027027889846</v>
      </c>
      <c r="E2455" s="72">
        <v>33.557094163048987</v>
      </c>
      <c r="F2455" s="72">
        <f t="shared" si="38"/>
        <v>-1.5250671351591407</v>
      </c>
      <c r="G2455" s="73" t="s">
        <v>11120</v>
      </c>
      <c r="H2455" s="74" t="s">
        <v>11120</v>
      </c>
    </row>
    <row r="2456" spans="1:8" x14ac:dyDescent="0.25">
      <c r="A2456" s="70" t="s">
        <v>27</v>
      </c>
      <c r="B2456" s="71">
        <v>42880.704618055555</v>
      </c>
      <c r="C2456" s="71">
        <v>42880.725138888891</v>
      </c>
      <c r="D2456" s="72">
        <v>441.83013205463999</v>
      </c>
      <c r="E2456" s="72">
        <v>462.86597262547997</v>
      </c>
      <c r="F2456" s="72">
        <f t="shared" si="38"/>
        <v>-21.03584057083998</v>
      </c>
      <c r="G2456" s="73" t="s">
        <v>11120</v>
      </c>
      <c r="H2456" s="74" t="s">
        <v>11120</v>
      </c>
    </row>
    <row r="2457" spans="1:8" x14ac:dyDescent="0.25">
      <c r="A2457" s="70" t="s">
        <v>27</v>
      </c>
      <c r="B2457" s="71">
        <v>42880.704618055555</v>
      </c>
      <c r="C2457" s="71">
        <v>42880.725138888891</v>
      </c>
      <c r="D2457" s="72">
        <v>464.04098999999997</v>
      </c>
      <c r="E2457" s="72">
        <v>486.13230000000004</v>
      </c>
      <c r="F2457" s="72">
        <f t="shared" si="38"/>
        <v>-22.091310000000078</v>
      </c>
      <c r="G2457" s="73" t="s">
        <v>11120</v>
      </c>
      <c r="H2457" s="74" t="s">
        <v>11120</v>
      </c>
    </row>
    <row r="2458" spans="1:8" x14ac:dyDescent="0.25">
      <c r="A2458" s="70" t="s">
        <v>27</v>
      </c>
      <c r="B2458" s="71">
        <v>42880.704629629632</v>
      </c>
      <c r="C2458" s="71">
        <v>42880.725138888891</v>
      </c>
      <c r="D2458" s="72">
        <v>1160.1024749999999</v>
      </c>
      <c r="E2458" s="72">
        <v>1214.925</v>
      </c>
      <c r="F2458" s="72">
        <f t="shared" si="38"/>
        <v>-54.822525000000041</v>
      </c>
      <c r="G2458" s="73" t="s">
        <v>11120</v>
      </c>
      <c r="H2458" s="74" t="s">
        <v>11120</v>
      </c>
    </row>
    <row r="2459" spans="1:8" x14ac:dyDescent="0.25">
      <c r="A2459" s="70" t="s">
        <v>27</v>
      </c>
      <c r="B2459" s="71">
        <v>42880.704745370371</v>
      </c>
      <c r="C2459" s="71">
        <v>42880.725138888891</v>
      </c>
      <c r="D2459" s="72">
        <v>407.34330498760073</v>
      </c>
      <c r="E2459" s="72">
        <v>426.83224498374886</v>
      </c>
      <c r="F2459" s="72">
        <f t="shared" si="38"/>
        <v>-19.488939996148133</v>
      </c>
      <c r="G2459" s="73" t="s">
        <v>11120</v>
      </c>
      <c r="H2459" s="74" t="s">
        <v>11120</v>
      </c>
    </row>
    <row r="2460" spans="1:8" x14ac:dyDescent="0.25">
      <c r="A2460" s="70" t="s">
        <v>27</v>
      </c>
      <c r="B2460" s="71">
        <v>42880.704745370371</v>
      </c>
      <c r="C2460" s="71">
        <v>42880.725810185184</v>
      </c>
      <c r="D2460" s="72">
        <v>102.70460198249999</v>
      </c>
      <c r="E2460" s="72">
        <v>108.83589437140874</v>
      </c>
      <c r="F2460" s="72">
        <f t="shared" si="38"/>
        <v>-6.1312923889087472</v>
      </c>
      <c r="G2460" s="73" t="s">
        <v>11120</v>
      </c>
      <c r="H2460" s="74" t="s">
        <v>11120</v>
      </c>
    </row>
    <row r="2461" spans="1:8" x14ac:dyDescent="0.25">
      <c r="A2461" s="70" t="s">
        <v>27</v>
      </c>
      <c r="B2461" s="71">
        <v>42880.704745370371</v>
      </c>
      <c r="C2461" s="71">
        <v>42880.725810185184</v>
      </c>
      <c r="D2461" s="72">
        <v>543.63749601000006</v>
      </c>
      <c r="E2461" s="72">
        <v>576.09174223919501</v>
      </c>
      <c r="F2461" s="72">
        <f t="shared" si="38"/>
        <v>-32.454246229194951</v>
      </c>
      <c r="G2461" s="73" t="s">
        <v>11120</v>
      </c>
      <c r="H2461" s="74" t="s">
        <v>11120</v>
      </c>
    </row>
    <row r="2462" spans="1:8" x14ac:dyDescent="0.25">
      <c r="A2462" s="70" t="s">
        <v>27</v>
      </c>
      <c r="B2462" s="71">
        <v>42880.704745370371</v>
      </c>
      <c r="C2462" s="71">
        <v>42880.725810185184</v>
      </c>
      <c r="D2462" s="72">
        <v>48.428612032499998</v>
      </c>
      <c r="E2462" s="72">
        <v>51.319718902383748</v>
      </c>
      <c r="F2462" s="72">
        <f t="shared" si="38"/>
        <v>-2.8911068698837497</v>
      </c>
      <c r="G2462" s="73" t="s">
        <v>11120</v>
      </c>
      <c r="H2462" s="74" t="s">
        <v>11120</v>
      </c>
    </row>
    <row r="2463" spans="1:8" x14ac:dyDescent="0.25">
      <c r="A2463" s="70" t="s">
        <v>27</v>
      </c>
      <c r="B2463" s="71">
        <v>42880.704745370371</v>
      </c>
      <c r="C2463" s="71">
        <v>42880.725810185184</v>
      </c>
      <c r="D2463" s="72">
        <v>698.24998603500001</v>
      </c>
      <c r="E2463" s="72">
        <v>739.93433846218238</v>
      </c>
      <c r="F2463" s="72">
        <f t="shared" si="38"/>
        <v>-41.684352427182375</v>
      </c>
      <c r="G2463" s="73" t="s">
        <v>11120</v>
      </c>
      <c r="H2463" s="74" t="s">
        <v>11120</v>
      </c>
    </row>
    <row r="2464" spans="1:8" x14ac:dyDescent="0.25">
      <c r="A2464" s="70" t="s">
        <v>27</v>
      </c>
      <c r="B2464" s="71">
        <v>42880.704745370371</v>
      </c>
      <c r="C2464" s="71">
        <v>42880.725810185184</v>
      </c>
      <c r="D2464" s="72">
        <v>2278.6229882230618</v>
      </c>
      <c r="E2464" s="72">
        <v>2414.6529568437963</v>
      </c>
      <c r="F2464" s="72">
        <f t="shared" si="38"/>
        <v>-136.02996862073451</v>
      </c>
      <c r="G2464" s="73" t="s">
        <v>11120</v>
      </c>
      <c r="H2464" s="74" t="s">
        <v>11120</v>
      </c>
    </row>
    <row r="2465" spans="1:8" x14ac:dyDescent="0.25">
      <c r="A2465" s="70" t="s">
        <v>27</v>
      </c>
      <c r="B2465" s="71">
        <v>42880.704745370371</v>
      </c>
      <c r="C2465" s="71">
        <v>42880.725810185184</v>
      </c>
      <c r="D2465" s="72">
        <v>5973.696477630001</v>
      </c>
      <c r="E2465" s="72">
        <v>6330.3161328347842</v>
      </c>
      <c r="F2465" s="72">
        <f t="shared" si="38"/>
        <v>-356.61965520478316</v>
      </c>
      <c r="G2465" s="73" t="s">
        <v>11120</v>
      </c>
      <c r="H2465" s="74" t="s">
        <v>11120</v>
      </c>
    </row>
    <row r="2466" spans="1:8" x14ac:dyDescent="0.25">
      <c r="A2466" s="70" t="s">
        <v>27</v>
      </c>
      <c r="B2466" s="71">
        <v>42880.704745370371</v>
      </c>
      <c r="C2466" s="71">
        <v>42880.725810185184</v>
      </c>
      <c r="D2466" s="72">
        <v>1147.1250000000005</v>
      </c>
      <c r="E2466" s="72">
        <v>1215.5964125</v>
      </c>
      <c r="F2466" s="72">
        <f t="shared" si="38"/>
        <v>-68.471412499999587</v>
      </c>
      <c r="G2466" s="73" t="s">
        <v>11120</v>
      </c>
      <c r="H2466" s="74" t="s">
        <v>11120</v>
      </c>
    </row>
    <row r="2467" spans="1:8" x14ac:dyDescent="0.25">
      <c r="A2467" s="70" t="s">
        <v>27</v>
      </c>
      <c r="B2467" s="71">
        <v>42880.704745370371</v>
      </c>
      <c r="C2467" s="71">
        <v>42880.725810185184</v>
      </c>
      <c r="D2467" s="72">
        <v>275.99825526943778</v>
      </c>
      <c r="E2467" s="72">
        <v>292.47126993181502</v>
      </c>
      <c r="F2467" s="72">
        <f t="shared" si="38"/>
        <v>-16.473014662377238</v>
      </c>
      <c r="G2467" s="73" t="s">
        <v>11120</v>
      </c>
      <c r="H2467" s="74" t="s">
        <v>11120</v>
      </c>
    </row>
    <row r="2468" spans="1:8" x14ac:dyDescent="0.25">
      <c r="A2468" s="70" t="s">
        <v>27</v>
      </c>
      <c r="B2468" s="71">
        <v>42880.704745370371</v>
      </c>
      <c r="C2468" s="71">
        <v>42881.800729166665</v>
      </c>
      <c r="D2468" s="72">
        <v>1.8680209983325606E-5</v>
      </c>
      <c r="E2468" s="72">
        <v>2.0908184978907229E-5</v>
      </c>
      <c r="F2468" s="72">
        <f t="shared" si="38"/>
        <v>-2.2279749955816234E-6</v>
      </c>
      <c r="G2468" s="73" t="s">
        <v>11120</v>
      </c>
      <c r="H2468" s="74" t="s">
        <v>11120</v>
      </c>
    </row>
    <row r="2469" spans="1:8" x14ac:dyDescent="0.25">
      <c r="A2469" s="70" t="s">
        <v>27</v>
      </c>
      <c r="B2469" s="71">
        <v>42880.739178240743</v>
      </c>
      <c r="C2469" s="71">
        <v>42881.800729166665</v>
      </c>
      <c r="D2469" s="72">
        <v>2.5404014257060168</v>
      </c>
      <c r="E2469" s="72">
        <v>2.7556686470460501</v>
      </c>
      <c r="F2469" s="72">
        <f t="shared" si="38"/>
        <v>-0.21526722134003329</v>
      </c>
      <c r="G2469" s="73" t="s">
        <v>11120</v>
      </c>
      <c r="H2469" s="74" t="s">
        <v>11120</v>
      </c>
    </row>
    <row r="2470" spans="1:8" x14ac:dyDescent="0.25">
      <c r="A2470" s="70" t="s">
        <v>27</v>
      </c>
      <c r="B2470" s="71">
        <v>42880.739178240743</v>
      </c>
      <c r="C2470" s="71">
        <v>42881.800729166665</v>
      </c>
      <c r="D2470" s="72">
        <v>1.6081769821477501</v>
      </c>
      <c r="E2470" s="72">
        <v>1.7444418400275001</v>
      </c>
      <c r="F2470" s="72">
        <f t="shared" si="38"/>
        <v>-0.13626485787975007</v>
      </c>
      <c r="G2470" s="73" t="s">
        <v>11120</v>
      </c>
      <c r="H2470" s="74" t="s">
        <v>11120</v>
      </c>
    </row>
    <row r="2471" spans="1:8" x14ac:dyDescent="0.25">
      <c r="A2471" s="70" t="s">
        <v>27</v>
      </c>
      <c r="B2471" s="71">
        <v>42880.739178240743</v>
      </c>
      <c r="C2471" s="71">
        <v>42881.800729166665</v>
      </c>
      <c r="D2471" s="72">
        <v>6705.0522111783212</v>
      </c>
      <c r="E2471" s="72">
        <v>7273.2214555484579</v>
      </c>
      <c r="F2471" s="72">
        <f t="shared" si="38"/>
        <v>-568.16924437013677</v>
      </c>
      <c r="G2471" s="73" t="s">
        <v>11120</v>
      </c>
      <c r="H2471" s="74" t="s">
        <v>11120</v>
      </c>
    </row>
    <row r="2472" spans="1:8" x14ac:dyDescent="0.25">
      <c r="A2472" s="70" t="s">
        <v>27</v>
      </c>
      <c r="B2472" s="71">
        <v>42880.739178240743</v>
      </c>
      <c r="C2472" s="71">
        <v>42881.800729166665</v>
      </c>
      <c r="D2472" s="72">
        <v>4151.3797177990155</v>
      </c>
      <c r="E2472" s="72">
        <v>4503.1571839644685</v>
      </c>
      <c r="F2472" s="72">
        <f t="shared" si="38"/>
        <v>-351.77746616545301</v>
      </c>
      <c r="G2472" s="73" t="s">
        <v>11120</v>
      </c>
      <c r="H2472" s="74" t="s">
        <v>11120</v>
      </c>
    </row>
    <row r="2473" spans="1:8" x14ac:dyDescent="0.25">
      <c r="A2473" s="70" t="s">
        <v>27</v>
      </c>
      <c r="B2473" s="71">
        <v>42881.744340277779</v>
      </c>
      <c r="C2473" s="71">
        <v>42881.800729166665</v>
      </c>
      <c r="D2473" s="72">
        <v>1695.9489386195419</v>
      </c>
      <c r="E2473" s="72">
        <v>1796.260596105617</v>
      </c>
      <c r="F2473" s="72">
        <f t="shared" si="38"/>
        <v>-100.31165748607509</v>
      </c>
      <c r="G2473" s="73" t="s">
        <v>11120</v>
      </c>
      <c r="H2473" s="74" t="s">
        <v>11120</v>
      </c>
    </row>
    <row r="2474" spans="1:8" x14ac:dyDescent="0.25">
      <c r="A2474" s="70" t="s">
        <v>27</v>
      </c>
      <c r="B2474" s="71">
        <v>42881.744340277779</v>
      </c>
      <c r="C2474" s="71">
        <v>42881.800729166665</v>
      </c>
      <c r="D2474" s="72">
        <v>3712.6201503804596</v>
      </c>
      <c r="E2474" s="72">
        <v>3932.213483894383</v>
      </c>
      <c r="F2474" s="72">
        <f t="shared" si="38"/>
        <v>-219.59333351392343</v>
      </c>
      <c r="G2474" s="73" t="s">
        <v>11120</v>
      </c>
      <c r="H2474" s="74" t="s">
        <v>11120</v>
      </c>
    </row>
    <row r="2475" spans="1:8" x14ac:dyDescent="0.25">
      <c r="A2475" s="70" t="s">
        <v>27</v>
      </c>
      <c r="B2475" s="71">
        <v>42881.744351851848</v>
      </c>
      <c r="C2475" s="71">
        <v>42881.800729166665</v>
      </c>
      <c r="D2475" s="72">
        <v>651.63483000000008</v>
      </c>
      <c r="E2475" s="72">
        <v>690.17759999999998</v>
      </c>
      <c r="F2475" s="72">
        <f t="shared" si="38"/>
        <v>-38.542769999999905</v>
      </c>
      <c r="G2475" s="73" t="s">
        <v>11120</v>
      </c>
      <c r="H2475" s="74" t="s">
        <v>11120</v>
      </c>
    </row>
    <row r="2476" spans="1:8" x14ac:dyDescent="0.25">
      <c r="A2476" s="70" t="s">
        <v>27</v>
      </c>
      <c r="B2476" s="71">
        <v>42881.744363425925</v>
      </c>
      <c r="C2476" s="71">
        <v>42881.800729166665</v>
      </c>
      <c r="D2476" s="72">
        <v>2628.2604810000003</v>
      </c>
      <c r="E2476" s="72">
        <v>2783.71632</v>
      </c>
      <c r="F2476" s="72">
        <f t="shared" si="38"/>
        <v>-155.45583899999974</v>
      </c>
      <c r="G2476" s="73" t="s">
        <v>11120</v>
      </c>
      <c r="H2476" s="74" t="s">
        <v>11120</v>
      </c>
    </row>
    <row r="2477" spans="1:8" x14ac:dyDescent="0.25">
      <c r="A2477" s="70" t="s">
        <v>27</v>
      </c>
      <c r="B2477" s="71">
        <v>42881.750196759262</v>
      </c>
      <c r="C2477" s="71">
        <v>42881.800729166665</v>
      </c>
      <c r="D2477" s="72">
        <v>223.17628425292196</v>
      </c>
      <c r="E2477" s="72">
        <v>231.64090209000003</v>
      </c>
      <c r="F2477" s="72">
        <f t="shared" si="38"/>
        <v>-8.464617837078066</v>
      </c>
      <c r="G2477" s="73" t="s">
        <v>11120</v>
      </c>
      <c r="H2477" s="74" t="s">
        <v>11120</v>
      </c>
    </row>
    <row r="2478" spans="1:8" x14ac:dyDescent="0.25">
      <c r="A2478" s="70" t="s">
        <v>27</v>
      </c>
      <c r="B2478" s="71">
        <v>42881.750231481485</v>
      </c>
      <c r="C2478" s="71">
        <v>42881.800729166665</v>
      </c>
      <c r="D2478" s="72">
        <v>1086.0580499999999</v>
      </c>
      <c r="E2478" s="72">
        <v>1127.25</v>
      </c>
      <c r="F2478" s="72">
        <f t="shared" si="38"/>
        <v>-41.191950000000134</v>
      </c>
      <c r="G2478" s="73" t="s">
        <v>11120</v>
      </c>
      <c r="H2478" s="74" t="s">
        <v>11120</v>
      </c>
    </row>
    <row r="2479" spans="1:8" x14ac:dyDescent="0.25">
      <c r="A2479" s="70" t="s">
        <v>27</v>
      </c>
      <c r="B2479" s="71">
        <v>42881.750231481485</v>
      </c>
      <c r="C2479" s="71">
        <v>42881.800729166665</v>
      </c>
      <c r="D2479" s="72">
        <v>332.89605899480699</v>
      </c>
      <c r="E2479" s="72">
        <v>345.52212241499996</v>
      </c>
      <c r="F2479" s="72">
        <f t="shared" si="38"/>
        <v>-12.626063420192963</v>
      </c>
      <c r="G2479" s="73" t="s">
        <v>11120</v>
      </c>
      <c r="H2479" s="74" t="s">
        <v>11120</v>
      </c>
    </row>
    <row r="2480" spans="1:8" x14ac:dyDescent="0.25">
      <c r="A2480" s="70" t="s">
        <v>27</v>
      </c>
      <c r="B2480" s="71">
        <v>42881.750300925924</v>
      </c>
      <c r="C2480" s="71">
        <v>42881.800729166665</v>
      </c>
      <c r="D2480" s="72">
        <v>529.98568807206152</v>
      </c>
      <c r="E2480" s="72">
        <v>550.08695610628843</v>
      </c>
      <c r="F2480" s="72">
        <f t="shared" si="38"/>
        <v>-20.101268034226905</v>
      </c>
      <c r="G2480" s="73" t="s">
        <v>11120</v>
      </c>
      <c r="H2480" s="74" t="s">
        <v>11120</v>
      </c>
    </row>
    <row r="2481" spans="1:8" x14ac:dyDescent="0.25">
      <c r="A2481" s="70" t="s">
        <v>27</v>
      </c>
      <c r="B2481" s="71">
        <v>42881.750300925924</v>
      </c>
      <c r="C2481" s="71">
        <v>42881.801666666666</v>
      </c>
      <c r="D2481" s="72">
        <v>121.00390249055562</v>
      </c>
      <c r="E2481" s="72">
        <v>126.2630438937116</v>
      </c>
      <c r="F2481" s="72">
        <f t="shared" si="38"/>
        <v>-5.2591414031559793</v>
      </c>
      <c r="G2481" s="73" t="s">
        <v>11120</v>
      </c>
      <c r="H2481" s="74" t="s">
        <v>11120</v>
      </c>
    </row>
    <row r="2482" spans="1:8" x14ac:dyDescent="0.25">
      <c r="A2482" s="70" t="s">
        <v>27</v>
      </c>
      <c r="B2482" s="71">
        <v>42881.7503125</v>
      </c>
      <c r="C2482" s="71">
        <v>42881.801666666666</v>
      </c>
      <c r="D2482" s="72">
        <v>1946.0701697166921</v>
      </c>
      <c r="E2482" s="72">
        <v>2030.651393895</v>
      </c>
      <c r="F2482" s="72">
        <f t="shared" si="38"/>
        <v>-84.581224178307821</v>
      </c>
      <c r="G2482" s="73" t="s">
        <v>11120</v>
      </c>
      <c r="H2482" s="74" t="s">
        <v>11120</v>
      </c>
    </row>
    <row r="2483" spans="1:8" x14ac:dyDescent="0.25">
      <c r="A2483" s="70" t="s">
        <v>27</v>
      </c>
      <c r="B2483" s="71">
        <v>42881.750347222223</v>
      </c>
      <c r="C2483" s="71">
        <v>42881.801666666666</v>
      </c>
      <c r="D2483" s="72">
        <v>2160.594975</v>
      </c>
      <c r="E2483" s="72">
        <v>2254.5</v>
      </c>
      <c r="F2483" s="72">
        <f t="shared" si="38"/>
        <v>-93.905025000000023</v>
      </c>
      <c r="G2483" s="73" t="s">
        <v>11120</v>
      </c>
      <c r="H2483" s="74" t="s">
        <v>11120</v>
      </c>
    </row>
    <row r="2484" spans="1:8" x14ac:dyDescent="0.25">
      <c r="A2484" s="70" t="s">
        <v>27</v>
      </c>
      <c r="B2484" s="71">
        <v>42881.750451388885</v>
      </c>
      <c r="C2484" s="71">
        <v>42881.801666666666</v>
      </c>
      <c r="D2484" s="72">
        <v>216.097091852565</v>
      </c>
      <c r="E2484" s="72">
        <v>225.48922830000001</v>
      </c>
      <c r="F2484" s="72">
        <f t="shared" si="38"/>
        <v>-9.3921364474350071</v>
      </c>
      <c r="G2484" s="73" t="s">
        <v>11120</v>
      </c>
      <c r="H2484" s="74" t="s">
        <v>11120</v>
      </c>
    </row>
    <row r="2485" spans="1:8" x14ac:dyDescent="0.25">
      <c r="A2485" s="70" t="s">
        <v>27</v>
      </c>
      <c r="B2485" s="71">
        <v>42881.750451388885</v>
      </c>
      <c r="C2485" s="71">
        <v>42881.801666666666</v>
      </c>
      <c r="D2485" s="72">
        <v>4198.6137795213153</v>
      </c>
      <c r="E2485" s="72">
        <v>4381.0963532999995</v>
      </c>
      <c r="F2485" s="72">
        <f t="shared" si="38"/>
        <v>-182.48257377868413</v>
      </c>
      <c r="G2485" s="73" t="s">
        <v>11120</v>
      </c>
      <c r="H2485" s="74" t="s">
        <v>11120</v>
      </c>
    </row>
    <row r="2486" spans="1:8" x14ac:dyDescent="0.25">
      <c r="A2486" s="70" t="s">
        <v>27</v>
      </c>
      <c r="B2486" s="71">
        <v>42881.785277777781</v>
      </c>
      <c r="C2486" s="71">
        <v>42881.801666666666</v>
      </c>
      <c r="D2486" s="72">
        <v>10754.618688313145</v>
      </c>
      <c r="E2486" s="72">
        <v>10972.663414862151</v>
      </c>
      <c r="F2486" s="72">
        <f t="shared" si="38"/>
        <v>-218.04472654900565</v>
      </c>
      <c r="G2486" s="73" t="s">
        <v>11120</v>
      </c>
      <c r="H2486" s="74" t="s">
        <v>11120</v>
      </c>
    </row>
    <row r="2487" spans="1:8" x14ac:dyDescent="0.25">
      <c r="A2487" s="70" t="s">
        <v>27</v>
      </c>
      <c r="B2487" s="71">
        <v>42881.785277777781</v>
      </c>
      <c r="C2487" s="71">
        <v>42881.801666666666</v>
      </c>
      <c r="D2487" s="72">
        <v>2.5811547868837499</v>
      </c>
      <c r="E2487" s="72">
        <v>2.6334864600000443</v>
      </c>
      <c r="F2487" s="72">
        <f t="shared" si="38"/>
        <v>-5.2331673116294386E-2</v>
      </c>
      <c r="G2487" s="73" t="s">
        <v>11120</v>
      </c>
      <c r="H2487" s="74" t="s">
        <v>11120</v>
      </c>
    </row>
    <row r="2488" spans="1:8" x14ac:dyDescent="0.25">
      <c r="A2488" s="70" t="s">
        <v>27</v>
      </c>
      <c r="B2488" s="71">
        <v>42881.785277777781</v>
      </c>
      <c r="C2488" s="71">
        <v>42881.801666666666</v>
      </c>
      <c r="D2488" s="72">
        <v>43.212099000000002</v>
      </c>
      <c r="E2488" s="72">
        <v>44.08800000000074</v>
      </c>
      <c r="F2488" s="72">
        <f t="shared" si="38"/>
        <v>-0.87590100000073789</v>
      </c>
      <c r="G2488" s="73" t="s">
        <v>11120</v>
      </c>
      <c r="H2488" s="74" t="s">
        <v>11120</v>
      </c>
    </row>
    <row r="2489" spans="1:8" x14ac:dyDescent="0.25">
      <c r="A2489" s="70" t="s">
        <v>27</v>
      </c>
      <c r="B2489" s="71">
        <v>42881.785277777781</v>
      </c>
      <c r="C2489" s="71">
        <v>42881.801666666666</v>
      </c>
      <c r="D2489" s="72">
        <v>2.5631256521849997</v>
      </c>
      <c r="E2489" s="72">
        <v>2.6150797200000451</v>
      </c>
      <c r="F2489" s="72">
        <f t="shared" si="38"/>
        <v>-5.1954067815045413E-2</v>
      </c>
      <c r="G2489" s="73" t="s">
        <v>11120</v>
      </c>
      <c r="H2489" s="74" t="s">
        <v>11120</v>
      </c>
    </row>
    <row r="2490" spans="1:8" x14ac:dyDescent="0.25">
      <c r="A2490" s="70" t="s">
        <v>27</v>
      </c>
      <c r="B2490" s="71">
        <v>42881.785277777781</v>
      </c>
      <c r="C2490" s="71">
        <v>42881.812997685185</v>
      </c>
      <c r="D2490" s="72">
        <v>1.7906940564375307E-5</v>
      </c>
      <c r="E2490" s="72">
        <v>1.8957848569201019E-5</v>
      </c>
      <c r="F2490" s="72">
        <f t="shared" si="38"/>
        <v>-1.0509080048257116E-6</v>
      </c>
      <c r="G2490" s="73" t="s">
        <v>11120</v>
      </c>
      <c r="H2490" s="74" t="s">
        <v>11120</v>
      </c>
    </row>
    <row r="2491" spans="1:8" x14ac:dyDescent="0.25">
      <c r="A2491" s="70" t="s">
        <v>27</v>
      </c>
      <c r="B2491" s="71">
        <v>42881.809629629628</v>
      </c>
      <c r="C2491" s="71">
        <v>42881.812997685185</v>
      </c>
      <c r="D2491" s="72">
        <v>8912.1944648903045</v>
      </c>
      <c r="E2491" s="72">
        <v>9026.7226326872478</v>
      </c>
      <c r="F2491" s="72">
        <f t="shared" si="38"/>
        <v>-114.52816779694331</v>
      </c>
      <c r="G2491" s="73" t="s">
        <v>11120</v>
      </c>
      <c r="H2491" s="74" t="s">
        <v>11120</v>
      </c>
    </row>
    <row r="2492" spans="1:8" x14ac:dyDescent="0.25">
      <c r="A2492" s="70" t="s">
        <v>27</v>
      </c>
      <c r="B2492" s="71">
        <v>42881.809629629628</v>
      </c>
      <c r="C2492" s="71">
        <v>42881.812997685185</v>
      </c>
      <c r="D2492" s="72">
        <v>1498.8127672027545</v>
      </c>
      <c r="E2492" s="72">
        <v>1518.0735991756928</v>
      </c>
      <c r="F2492" s="72">
        <f t="shared" si="38"/>
        <v>-19.260831972938377</v>
      </c>
      <c r="G2492" s="73" t="s">
        <v>11120</v>
      </c>
      <c r="H2492" s="74" t="s">
        <v>11120</v>
      </c>
    </row>
    <row r="2493" spans="1:8" x14ac:dyDescent="0.25">
      <c r="A2493" s="70" t="s">
        <v>27</v>
      </c>
      <c r="B2493" s="71">
        <v>42881.809629629628</v>
      </c>
      <c r="C2493" s="71">
        <v>42881.817986111113</v>
      </c>
      <c r="D2493" s="72">
        <v>1.8526309595369755E-5</v>
      </c>
      <c r="E2493" s="72">
        <v>1.813705875974847E-5</v>
      </c>
      <c r="F2493" s="72">
        <f t="shared" si="38"/>
        <v>3.8925083562128541E-7</v>
      </c>
      <c r="G2493" s="73" t="s">
        <v>11120</v>
      </c>
      <c r="H2493" s="74" t="s">
        <v>11120</v>
      </c>
    </row>
    <row r="2494" spans="1:8" x14ac:dyDescent="0.25">
      <c r="A2494" s="70" t="s">
        <v>27</v>
      </c>
      <c r="B2494" s="71">
        <v>42881.815578703703</v>
      </c>
      <c r="C2494" s="71">
        <v>42881.817986111113</v>
      </c>
      <c r="D2494" s="72">
        <v>1449.114104649924</v>
      </c>
      <c r="E2494" s="72">
        <v>1386.5066037107492</v>
      </c>
      <c r="F2494" s="72">
        <f t="shared" si="38"/>
        <v>62.60750093917477</v>
      </c>
      <c r="G2494" s="73" t="s">
        <v>11120</v>
      </c>
      <c r="H2494" s="74" t="s">
        <v>11120</v>
      </c>
    </row>
    <row r="2495" spans="1:8" x14ac:dyDescent="0.25">
      <c r="A2495" s="70" t="s">
        <v>27</v>
      </c>
      <c r="B2495" s="71">
        <v>42881.815578703703</v>
      </c>
      <c r="C2495" s="71">
        <v>42881.817986111113</v>
      </c>
      <c r="D2495" s="72">
        <v>3971.3139873356822</v>
      </c>
      <c r="E2495" s="72">
        <v>3799.7374058959886</v>
      </c>
      <c r="F2495" s="72">
        <f t="shared" si="38"/>
        <v>171.57658143969365</v>
      </c>
      <c r="G2495" s="73" t="s">
        <v>11120</v>
      </c>
      <c r="H2495" s="74" t="s">
        <v>11120</v>
      </c>
    </row>
    <row r="2496" spans="1:8" x14ac:dyDescent="0.25">
      <c r="A2496" s="70" t="s">
        <v>27</v>
      </c>
      <c r="B2496" s="71">
        <v>42881.815578703703</v>
      </c>
      <c r="C2496" s="71">
        <v>42881.817986111113</v>
      </c>
      <c r="D2496" s="72">
        <v>2297.7736240751669</v>
      </c>
      <c r="E2496" s="72">
        <v>2198.0194648003539</v>
      </c>
      <c r="F2496" s="72">
        <f t="shared" si="38"/>
        <v>99.754159274812991</v>
      </c>
      <c r="G2496" s="73" t="s">
        <v>11120</v>
      </c>
      <c r="H2496" s="74" t="s">
        <v>11120</v>
      </c>
    </row>
    <row r="2497" spans="1:8" x14ac:dyDescent="0.25">
      <c r="A2497" s="70" t="s">
        <v>27</v>
      </c>
      <c r="B2497" s="71">
        <v>42881.815578703703</v>
      </c>
      <c r="C2497" s="71">
        <v>42881.817986111113</v>
      </c>
      <c r="D2497" s="72">
        <v>3052.9030154129173</v>
      </c>
      <c r="E2497" s="72">
        <v>2920.3661238500536</v>
      </c>
      <c r="F2497" s="72">
        <f t="shared" si="38"/>
        <v>132.53689156286373</v>
      </c>
      <c r="G2497" s="73" t="s">
        <v>11120</v>
      </c>
      <c r="H2497" s="74" t="s">
        <v>11120</v>
      </c>
    </row>
    <row r="2498" spans="1:8" x14ac:dyDescent="0.25">
      <c r="A2498" s="70" t="s">
        <v>27</v>
      </c>
      <c r="B2498" s="71">
        <v>42881.815578703703</v>
      </c>
      <c r="C2498" s="71">
        <v>42881.824282407404</v>
      </c>
      <c r="D2498" s="72">
        <v>1.9455619726652051E-5</v>
      </c>
      <c r="E2498" s="72">
        <v>1.7722020402288763E-5</v>
      </c>
      <c r="F2498" s="72">
        <f t="shared" ref="F2498:F2561" si="39">IF($C2498="-","-",SUM($D2498-$E2498))</f>
        <v>1.7335993243632885E-6</v>
      </c>
      <c r="G2498" s="73" t="s">
        <v>11120</v>
      </c>
      <c r="H2498" s="74" t="s">
        <v>11120</v>
      </c>
    </row>
    <row r="2499" spans="1:8" x14ac:dyDescent="0.25">
      <c r="A2499" s="70" t="s">
        <v>27</v>
      </c>
      <c r="B2499" s="71">
        <v>42881.815775462965</v>
      </c>
      <c r="C2499" s="71">
        <v>42881.824282407404</v>
      </c>
      <c r="D2499" s="72">
        <v>508.22003107278374</v>
      </c>
      <c r="E2499" s="72">
        <v>462.93491571458298</v>
      </c>
      <c r="F2499" s="72">
        <f t="shared" si="39"/>
        <v>45.285115358200756</v>
      </c>
      <c r="G2499" s="73" t="s">
        <v>11120</v>
      </c>
      <c r="H2499" s="74" t="s">
        <v>11120</v>
      </c>
    </row>
    <row r="2500" spans="1:8" x14ac:dyDescent="0.25">
      <c r="A2500" s="70" t="s">
        <v>27</v>
      </c>
      <c r="B2500" s="71">
        <v>42881.815775462965</v>
      </c>
      <c r="C2500" s="71">
        <v>42881.824282407404</v>
      </c>
      <c r="D2500" s="72">
        <v>4063.2130374427079</v>
      </c>
      <c r="E2500" s="72">
        <v>3701.1590846751783</v>
      </c>
      <c r="F2500" s="72">
        <f t="shared" si="39"/>
        <v>362.05395276752961</v>
      </c>
      <c r="G2500" s="73" t="s">
        <v>11120</v>
      </c>
      <c r="H2500" s="74" t="s">
        <v>11120</v>
      </c>
    </row>
    <row r="2501" spans="1:8" x14ac:dyDescent="0.25">
      <c r="A2501" s="70" t="s">
        <v>27</v>
      </c>
      <c r="B2501" s="71">
        <v>42881.815775462965</v>
      </c>
      <c r="C2501" s="71">
        <v>42881.824282407404</v>
      </c>
      <c r="D2501" s="72">
        <v>6739.9675564845083</v>
      </c>
      <c r="E2501" s="72">
        <v>6139.4004996102376</v>
      </c>
      <c r="F2501" s="72">
        <f t="shared" si="39"/>
        <v>600.56705687427075</v>
      </c>
      <c r="G2501" s="73" t="s">
        <v>11120</v>
      </c>
      <c r="H2501" s="74" t="s">
        <v>11120</v>
      </c>
    </row>
    <row r="2502" spans="1:8" x14ac:dyDescent="0.25">
      <c r="A2502" s="70" t="s">
        <v>27</v>
      </c>
      <c r="B2502" s="71">
        <v>42881.816770833335</v>
      </c>
      <c r="C2502" s="71">
        <v>42881.824282407404</v>
      </c>
      <c r="D2502" s="72">
        <v>2147.0943257787067</v>
      </c>
      <c r="E2502" s="72">
        <v>2049.704596175462</v>
      </c>
      <c r="F2502" s="72">
        <f t="shared" si="39"/>
        <v>97.389729603244632</v>
      </c>
      <c r="G2502" s="73" t="s">
        <v>11120</v>
      </c>
      <c r="H2502" s="74" t="s">
        <v>11120</v>
      </c>
    </row>
    <row r="2503" spans="1:8" x14ac:dyDescent="0.25">
      <c r="A2503" s="70" t="s">
        <v>27</v>
      </c>
      <c r="B2503" s="71">
        <v>42881.816770833335</v>
      </c>
      <c r="C2503" s="71">
        <v>42881.824282407404</v>
      </c>
      <c r="D2503" s="72">
        <v>47.625227095083751</v>
      </c>
      <c r="E2503" s="72">
        <v>45.465001559858997</v>
      </c>
      <c r="F2503" s="72">
        <f t="shared" si="39"/>
        <v>2.1602255352247539</v>
      </c>
      <c r="G2503" s="73" t="s">
        <v>11120</v>
      </c>
      <c r="H2503" s="74" t="s">
        <v>11120</v>
      </c>
    </row>
    <row r="2504" spans="1:8" x14ac:dyDescent="0.25">
      <c r="A2504" s="70" t="s">
        <v>27</v>
      </c>
      <c r="B2504" s="71">
        <v>42881.816770833335</v>
      </c>
      <c r="C2504" s="71">
        <v>42881.824282407404</v>
      </c>
      <c r="D2504" s="72">
        <v>67.560552670589999</v>
      </c>
      <c r="E2504" s="72">
        <v>64.496083691543987</v>
      </c>
      <c r="F2504" s="72">
        <f t="shared" si="39"/>
        <v>3.064468979046012</v>
      </c>
      <c r="G2504" s="73" t="s">
        <v>11120</v>
      </c>
      <c r="H2504" s="74" t="s">
        <v>11120</v>
      </c>
    </row>
    <row r="2505" spans="1:8" x14ac:dyDescent="0.25">
      <c r="A2505" s="70" t="s">
        <v>27</v>
      </c>
      <c r="B2505" s="71">
        <v>42881.816770833335</v>
      </c>
      <c r="C2505" s="71">
        <v>42881.826319444444</v>
      </c>
      <c r="D2505" s="72">
        <v>3123.8896057432376</v>
      </c>
      <c r="E2505" s="72">
        <v>2996.0247252920612</v>
      </c>
      <c r="F2505" s="72">
        <f t="shared" si="39"/>
        <v>127.8648804511763</v>
      </c>
      <c r="G2505" s="73" t="s">
        <v>11120</v>
      </c>
      <c r="H2505" s="74" t="s">
        <v>11120</v>
      </c>
    </row>
    <row r="2506" spans="1:8" x14ac:dyDescent="0.25">
      <c r="A2506" s="70" t="s">
        <v>27</v>
      </c>
      <c r="B2506" s="71">
        <v>42881.816770833335</v>
      </c>
      <c r="C2506" s="71">
        <v>42881.826319444444</v>
      </c>
      <c r="D2506" s="72">
        <v>2.1820293747000004</v>
      </c>
      <c r="E2506" s="72">
        <v>2.0885972319000001</v>
      </c>
      <c r="F2506" s="72">
        <f t="shared" si="39"/>
        <v>9.3432142800000229E-2</v>
      </c>
      <c r="G2506" s="73" t="s">
        <v>11120</v>
      </c>
      <c r="H2506" s="74" t="s">
        <v>11120</v>
      </c>
    </row>
    <row r="2507" spans="1:8" x14ac:dyDescent="0.25">
      <c r="A2507" s="70" t="s">
        <v>27</v>
      </c>
      <c r="B2507" s="71">
        <v>42881.816770833335</v>
      </c>
      <c r="C2507" s="71">
        <v>42881.826319444444</v>
      </c>
      <c r="D2507" s="72">
        <v>48.484512558930007</v>
      </c>
      <c r="E2507" s="72">
        <v>46.407594662500003</v>
      </c>
      <c r="F2507" s="72">
        <f t="shared" si="39"/>
        <v>2.0769178964300039</v>
      </c>
      <c r="G2507" s="73" t="s">
        <v>11120</v>
      </c>
      <c r="H2507" s="74" t="s">
        <v>11120</v>
      </c>
    </row>
    <row r="2508" spans="1:8" x14ac:dyDescent="0.25">
      <c r="A2508" s="70" t="s">
        <v>27</v>
      </c>
      <c r="B2508" s="71">
        <v>42881.816770833335</v>
      </c>
      <c r="C2508" s="71">
        <v>42881.826319444444</v>
      </c>
      <c r="D2508" s="72">
        <v>562.9590750000001</v>
      </c>
      <c r="E2508" s="72">
        <v>538.84375</v>
      </c>
      <c r="F2508" s="72">
        <f t="shared" si="39"/>
        <v>24.115325000000098</v>
      </c>
      <c r="G2508" s="73" t="s">
        <v>11120</v>
      </c>
      <c r="H2508" s="74" t="s">
        <v>11120</v>
      </c>
    </row>
    <row r="2509" spans="1:8" x14ac:dyDescent="0.25">
      <c r="A2509" s="70" t="s">
        <v>27</v>
      </c>
      <c r="B2509" s="71">
        <v>42881.816770833335</v>
      </c>
      <c r="C2509" s="71">
        <v>42881.826319444444</v>
      </c>
      <c r="D2509" s="72">
        <v>4705.7073303176376</v>
      </c>
      <c r="E2509" s="72">
        <v>4503.669335702456</v>
      </c>
      <c r="F2509" s="72">
        <f t="shared" si="39"/>
        <v>202.03799461518156</v>
      </c>
      <c r="G2509" s="73" t="s">
        <v>11120</v>
      </c>
      <c r="H2509" s="74" t="s">
        <v>11120</v>
      </c>
    </row>
    <row r="2510" spans="1:8" x14ac:dyDescent="0.25">
      <c r="A2510" s="70" t="s">
        <v>27</v>
      </c>
      <c r="B2510" s="71">
        <v>42881.816770833335</v>
      </c>
      <c r="C2510" s="71">
        <v>42881.826319444444</v>
      </c>
      <c r="D2510" s="72">
        <v>270.22035599999998</v>
      </c>
      <c r="E2510" s="72">
        <v>258.52109100000001</v>
      </c>
      <c r="F2510" s="72">
        <f t="shared" si="39"/>
        <v>11.699264999999968</v>
      </c>
      <c r="G2510" s="73" t="s">
        <v>11120</v>
      </c>
      <c r="H2510" s="74" t="s">
        <v>11120</v>
      </c>
    </row>
    <row r="2511" spans="1:8" x14ac:dyDescent="0.25">
      <c r="A2511" s="70" t="s">
        <v>27</v>
      </c>
      <c r="B2511" s="71">
        <v>42881.816770833335</v>
      </c>
      <c r="C2511" s="71">
        <v>42881.826319444444</v>
      </c>
      <c r="D2511" s="72">
        <v>112.59181499999998</v>
      </c>
      <c r="E2511" s="72">
        <v>107.518125</v>
      </c>
      <c r="F2511" s="72">
        <f t="shared" si="39"/>
        <v>5.0736899999999849</v>
      </c>
      <c r="G2511" s="73" t="s">
        <v>11120</v>
      </c>
      <c r="H2511" s="74" t="s">
        <v>11120</v>
      </c>
    </row>
    <row r="2512" spans="1:8" x14ac:dyDescent="0.25">
      <c r="A2512" s="70" t="s">
        <v>27</v>
      </c>
      <c r="B2512" s="71">
        <v>42881.816770833335</v>
      </c>
      <c r="C2512" s="71">
        <v>42881.826319444444</v>
      </c>
      <c r="D2512" s="72">
        <v>113.30875464119397</v>
      </c>
      <c r="E2512" s="72">
        <v>107.9964407331145</v>
      </c>
      <c r="F2512" s="72">
        <f t="shared" si="39"/>
        <v>5.3123139080794743</v>
      </c>
      <c r="G2512" s="73" t="s">
        <v>11120</v>
      </c>
      <c r="H2512" s="74" t="s">
        <v>11120</v>
      </c>
    </row>
    <row r="2513" spans="1:8" x14ac:dyDescent="0.25">
      <c r="A2513" s="70" t="s">
        <v>27</v>
      </c>
      <c r="B2513" s="71">
        <v>42881.816770833335</v>
      </c>
      <c r="C2513" s="71">
        <v>42881.826319444444</v>
      </c>
      <c r="D2513" s="72">
        <v>8.8065039204029958</v>
      </c>
      <c r="E2513" s="72">
        <v>8.393584761822499</v>
      </c>
      <c r="F2513" s="72">
        <f t="shared" si="39"/>
        <v>0.41291915858049677</v>
      </c>
      <c r="G2513" s="73" t="s">
        <v>11120</v>
      </c>
      <c r="H2513" s="74" t="s">
        <v>11120</v>
      </c>
    </row>
    <row r="2514" spans="1:8" x14ac:dyDescent="0.25">
      <c r="A2514" s="70" t="s">
        <v>27</v>
      </c>
      <c r="B2514" s="71">
        <v>42881.816770833335</v>
      </c>
      <c r="C2514" s="71">
        <v>42881.826319444444</v>
      </c>
      <c r="D2514" s="72">
        <v>5.6613416418299973</v>
      </c>
      <c r="E2514" s="72">
        <v>5.3958675778725</v>
      </c>
      <c r="F2514" s="72">
        <f t="shared" si="39"/>
        <v>0.26547406395749729</v>
      </c>
      <c r="G2514" s="73" t="s">
        <v>11120</v>
      </c>
      <c r="H2514" s="74" t="s">
        <v>11120</v>
      </c>
    </row>
    <row r="2515" spans="1:8" x14ac:dyDescent="0.25">
      <c r="A2515" s="70" t="s">
        <v>27</v>
      </c>
      <c r="B2515" s="71">
        <v>42881.816770833335</v>
      </c>
      <c r="C2515" s="71">
        <v>42881.826319444444</v>
      </c>
      <c r="D2515" s="72">
        <v>1.5112974143819997</v>
      </c>
      <c r="E2515" s="72">
        <v>1.4404222787079999</v>
      </c>
      <c r="F2515" s="72">
        <f t="shared" si="39"/>
        <v>7.0875135673999834E-2</v>
      </c>
      <c r="G2515" s="73" t="s">
        <v>11120</v>
      </c>
      <c r="H2515" s="74" t="s">
        <v>11120</v>
      </c>
    </row>
    <row r="2516" spans="1:8" x14ac:dyDescent="0.25">
      <c r="A2516" s="70" t="s">
        <v>27</v>
      </c>
      <c r="B2516" s="71">
        <v>42881.816770833335</v>
      </c>
      <c r="C2516" s="71">
        <v>42881.826319444444</v>
      </c>
      <c r="D2516" s="72">
        <v>1.4709219895229997</v>
      </c>
      <c r="E2516" s="72">
        <v>1.4019337869317499</v>
      </c>
      <c r="F2516" s="72">
        <f t="shared" si="39"/>
        <v>6.8988202591249825E-2</v>
      </c>
      <c r="G2516" s="73" t="s">
        <v>11120</v>
      </c>
      <c r="H2516" s="74" t="s">
        <v>11120</v>
      </c>
    </row>
    <row r="2517" spans="1:8" x14ac:dyDescent="0.25">
      <c r="A2517" s="70" t="s">
        <v>27</v>
      </c>
      <c r="B2517" s="71">
        <v>42881.816770833335</v>
      </c>
      <c r="C2517" s="71">
        <v>42881.826319444444</v>
      </c>
      <c r="D2517" s="72">
        <v>3.5786632846859985</v>
      </c>
      <c r="E2517" s="72">
        <v>3.4108032730230002</v>
      </c>
      <c r="F2517" s="72">
        <f t="shared" si="39"/>
        <v>0.16786001166299824</v>
      </c>
      <c r="G2517" s="73" t="s">
        <v>11120</v>
      </c>
      <c r="H2517" s="74" t="s">
        <v>11120</v>
      </c>
    </row>
    <row r="2518" spans="1:8" x14ac:dyDescent="0.25">
      <c r="A2518" s="70" t="s">
        <v>27</v>
      </c>
      <c r="B2518" s="71">
        <v>42881.816770833335</v>
      </c>
      <c r="C2518" s="71">
        <v>42881.826319444444</v>
      </c>
      <c r="D2518" s="72">
        <v>8.8155112656029999</v>
      </c>
      <c r="E2518" s="72">
        <v>8.4019735409712499</v>
      </c>
      <c r="F2518" s="72">
        <f t="shared" si="39"/>
        <v>0.41353772463174998</v>
      </c>
      <c r="G2518" s="73" t="s">
        <v>11120</v>
      </c>
      <c r="H2518" s="74" t="s">
        <v>11120</v>
      </c>
    </row>
    <row r="2519" spans="1:8" x14ac:dyDescent="0.25">
      <c r="A2519" s="70" t="s">
        <v>27</v>
      </c>
      <c r="B2519" s="71">
        <v>42881.816770833335</v>
      </c>
      <c r="C2519" s="71">
        <v>42881.826319444444</v>
      </c>
      <c r="D2519" s="72">
        <v>3.5629004305859988</v>
      </c>
      <c r="E2519" s="72">
        <v>3.3957480644619999</v>
      </c>
      <c r="F2519" s="72">
        <f t="shared" si="39"/>
        <v>0.16715236612399886</v>
      </c>
      <c r="G2519" s="73" t="s">
        <v>11120</v>
      </c>
      <c r="H2519" s="74" t="s">
        <v>11120</v>
      </c>
    </row>
    <row r="2520" spans="1:8" x14ac:dyDescent="0.25">
      <c r="A2520" s="70" t="s">
        <v>27</v>
      </c>
      <c r="B2520" s="71">
        <v>42881.816770833335</v>
      </c>
      <c r="C2520" s="71">
        <v>42881.826319444444</v>
      </c>
      <c r="D2520" s="72">
        <v>9.9107143684709982</v>
      </c>
      <c r="E2520" s="72">
        <v>9.4457121630277499</v>
      </c>
      <c r="F2520" s="72">
        <f t="shared" si="39"/>
        <v>0.46500220544324833</v>
      </c>
      <c r="G2520" s="73" t="s">
        <v>11120</v>
      </c>
      <c r="H2520" s="74" t="s">
        <v>11120</v>
      </c>
    </row>
    <row r="2521" spans="1:8" x14ac:dyDescent="0.25">
      <c r="A2521" s="70" t="s">
        <v>27</v>
      </c>
      <c r="B2521" s="71">
        <v>42881.816770833335</v>
      </c>
      <c r="C2521" s="71">
        <v>42881.826319444444</v>
      </c>
      <c r="D2521" s="72">
        <v>6.7390479766469999</v>
      </c>
      <c r="E2521" s="72">
        <v>6.4228276323144993</v>
      </c>
      <c r="F2521" s="72">
        <f t="shared" si="39"/>
        <v>0.31622034433250068</v>
      </c>
      <c r="G2521" s="73" t="s">
        <v>11120</v>
      </c>
      <c r="H2521" s="74" t="s">
        <v>11120</v>
      </c>
    </row>
    <row r="2522" spans="1:8" x14ac:dyDescent="0.25">
      <c r="A2522" s="70" t="s">
        <v>27</v>
      </c>
      <c r="B2522" s="71">
        <v>42881.816770833335</v>
      </c>
      <c r="C2522" s="71">
        <v>42881.826319444444</v>
      </c>
      <c r="D2522" s="72">
        <v>6.7668131182259996</v>
      </c>
      <c r="E2522" s="72">
        <v>6.4492598083655004</v>
      </c>
      <c r="F2522" s="72">
        <f t="shared" si="39"/>
        <v>0.31755330986049923</v>
      </c>
      <c r="G2522" s="73" t="s">
        <v>11120</v>
      </c>
      <c r="H2522" s="74" t="s">
        <v>11120</v>
      </c>
    </row>
    <row r="2523" spans="1:8" x14ac:dyDescent="0.25">
      <c r="A2523" s="70" t="s">
        <v>27</v>
      </c>
      <c r="B2523" s="71">
        <v>42881.816770833335</v>
      </c>
      <c r="C2523" s="71">
        <v>42881.826319444444</v>
      </c>
      <c r="D2523" s="72">
        <v>4.6726278775889991</v>
      </c>
      <c r="E2523" s="72">
        <v>4.4533297845600002</v>
      </c>
      <c r="F2523" s="72">
        <f t="shared" si="39"/>
        <v>0.21929809302899894</v>
      </c>
      <c r="G2523" s="73" t="s">
        <v>11120</v>
      </c>
      <c r="H2523" s="74" t="s">
        <v>11120</v>
      </c>
    </row>
    <row r="2524" spans="1:8" x14ac:dyDescent="0.25">
      <c r="A2524" s="70" t="s">
        <v>27</v>
      </c>
      <c r="B2524" s="71">
        <v>42881.816770833335</v>
      </c>
      <c r="C2524" s="71">
        <v>42881.826319444444</v>
      </c>
      <c r="D2524" s="72">
        <v>1.4934403525229998</v>
      </c>
      <c r="E2524" s="72">
        <v>1.4233428192397499</v>
      </c>
      <c r="F2524" s="72">
        <f t="shared" si="39"/>
        <v>7.0097533283249858E-2</v>
      </c>
      <c r="G2524" s="73" t="s">
        <v>11120</v>
      </c>
      <c r="H2524" s="74" t="s">
        <v>11120</v>
      </c>
    </row>
    <row r="2525" spans="1:8" x14ac:dyDescent="0.25">
      <c r="A2525" s="70" t="s">
        <v>27</v>
      </c>
      <c r="B2525" s="71">
        <v>42881.816770833335</v>
      </c>
      <c r="C2525" s="71">
        <v>42881.826319444444</v>
      </c>
      <c r="D2525" s="72">
        <v>1.4621623463160001</v>
      </c>
      <c r="E2525" s="72">
        <v>1.393526397774</v>
      </c>
      <c r="F2525" s="72">
        <f t="shared" si="39"/>
        <v>6.8635948542000058E-2</v>
      </c>
      <c r="G2525" s="73" t="s">
        <v>11120</v>
      </c>
      <c r="H2525" s="74" t="s">
        <v>11120</v>
      </c>
    </row>
    <row r="2526" spans="1:8" x14ac:dyDescent="0.25">
      <c r="A2526" s="70" t="s">
        <v>27</v>
      </c>
      <c r="B2526" s="71">
        <v>42881.816770833335</v>
      </c>
      <c r="C2526" s="71">
        <v>42881.826319444444</v>
      </c>
      <c r="D2526" s="72">
        <v>3.5497947433200001</v>
      </c>
      <c r="E2526" s="72">
        <v>3.3831466025699997</v>
      </c>
      <c r="F2526" s="72">
        <f t="shared" si="39"/>
        <v>0.16664814075000045</v>
      </c>
      <c r="G2526" s="73" t="s">
        <v>11120</v>
      </c>
      <c r="H2526" s="74" t="s">
        <v>11120</v>
      </c>
    </row>
    <row r="2527" spans="1:8" x14ac:dyDescent="0.25">
      <c r="A2527" s="70" t="s">
        <v>27</v>
      </c>
      <c r="B2527" s="71">
        <v>42881.819502314815</v>
      </c>
      <c r="C2527" s="71">
        <v>42881.826319444444</v>
      </c>
      <c r="D2527" s="72">
        <v>544.88401602135832</v>
      </c>
      <c r="E2527" s="72">
        <v>529.8658228611921</v>
      </c>
      <c r="F2527" s="72">
        <f t="shared" si="39"/>
        <v>15.01819316016622</v>
      </c>
      <c r="G2527" s="73" t="s">
        <v>11120</v>
      </c>
      <c r="H2527" s="74" t="s">
        <v>11120</v>
      </c>
    </row>
    <row r="2528" spans="1:8" x14ac:dyDescent="0.25">
      <c r="A2528" s="70" t="s">
        <v>27</v>
      </c>
      <c r="B2528" s="71">
        <v>42881.819502314815</v>
      </c>
      <c r="C2528" s="71">
        <v>42881.826319444444</v>
      </c>
      <c r="D2528" s="72">
        <v>6210.6248839786422</v>
      </c>
      <c r="E2528" s="72">
        <v>6039.4465021388078</v>
      </c>
      <c r="F2528" s="72">
        <f t="shared" si="39"/>
        <v>171.1783818398344</v>
      </c>
      <c r="G2528" s="73" t="s">
        <v>11120</v>
      </c>
      <c r="H2528" s="74" t="s">
        <v>11120</v>
      </c>
    </row>
    <row r="2529" spans="1:8" x14ac:dyDescent="0.25">
      <c r="A2529" s="70" t="s">
        <v>27</v>
      </c>
      <c r="B2529" s="71">
        <v>42881.820613425924</v>
      </c>
      <c r="C2529" s="71">
        <v>42881.826319444444</v>
      </c>
      <c r="D2529" s="72">
        <v>1962.4203262417523</v>
      </c>
      <c r="E2529" s="72">
        <v>1924.1885622030984</v>
      </c>
      <c r="F2529" s="72">
        <f t="shared" si="39"/>
        <v>38.231764038653864</v>
      </c>
      <c r="G2529" s="73" t="s">
        <v>11120</v>
      </c>
      <c r="H2529" s="74" t="s">
        <v>11120</v>
      </c>
    </row>
    <row r="2530" spans="1:8" x14ac:dyDescent="0.25">
      <c r="A2530" s="70" t="s">
        <v>27</v>
      </c>
      <c r="B2530" s="71">
        <v>42881.820613425924</v>
      </c>
      <c r="C2530" s="71">
        <v>42881.827268518522</v>
      </c>
      <c r="D2530" s="72">
        <v>2513.9263414725392</v>
      </c>
      <c r="E2530" s="72">
        <v>2484.2299437609486</v>
      </c>
      <c r="F2530" s="72">
        <f t="shared" si="39"/>
        <v>29.696397711590635</v>
      </c>
      <c r="G2530" s="73" t="s">
        <v>11120</v>
      </c>
      <c r="H2530" s="74" t="s">
        <v>11120</v>
      </c>
    </row>
    <row r="2531" spans="1:8" x14ac:dyDescent="0.25">
      <c r="A2531" s="70" t="s">
        <v>27</v>
      </c>
      <c r="B2531" s="71">
        <v>42881.820613425924</v>
      </c>
      <c r="C2531" s="71">
        <v>42881.827268518522</v>
      </c>
      <c r="D2531" s="72">
        <v>7.6035497639010003</v>
      </c>
      <c r="E2531" s="72">
        <v>7.5137308881114988</v>
      </c>
      <c r="F2531" s="72">
        <f t="shared" si="39"/>
        <v>8.981887578950154E-2</v>
      </c>
      <c r="G2531" s="73" t="s">
        <v>11120</v>
      </c>
      <c r="H2531" s="74" t="s">
        <v>11120</v>
      </c>
    </row>
    <row r="2532" spans="1:8" x14ac:dyDescent="0.25">
      <c r="A2532" s="70" t="s">
        <v>27</v>
      </c>
      <c r="B2532" s="71">
        <v>42881.820613425924</v>
      </c>
      <c r="C2532" s="71">
        <v>42881.903229166666</v>
      </c>
      <c r="D2532" s="72">
        <v>2275.8960650906356</v>
      </c>
      <c r="E2532" s="72">
        <v>2207.9662131478408</v>
      </c>
      <c r="F2532" s="72">
        <f t="shared" si="39"/>
        <v>67.929851942794812</v>
      </c>
      <c r="G2532" s="73" t="s">
        <v>11120</v>
      </c>
      <c r="H2532" s="74" t="s">
        <v>11120</v>
      </c>
    </row>
    <row r="2533" spans="1:8" x14ac:dyDescent="0.25">
      <c r="A2533" s="70" t="s">
        <v>27</v>
      </c>
      <c r="B2533" s="71">
        <v>42881.825335648151</v>
      </c>
      <c r="C2533" s="71">
        <v>42881.903229166666</v>
      </c>
      <c r="D2533" s="72">
        <v>4349.9882821072842</v>
      </c>
      <c r="E2533" s="72">
        <v>4345.6570172137726</v>
      </c>
      <c r="F2533" s="72">
        <f t="shared" si="39"/>
        <v>4.3312648935116158</v>
      </c>
      <c r="G2533" s="73" t="s">
        <v>11120</v>
      </c>
      <c r="H2533" s="74" t="s">
        <v>11120</v>
      </c>
    </row>
    <row r="2534" spans="1:8" x14ac:dyDescent="0.25">
      <c r="A2534" s="70" t="s">
        <v>27</v>
      </c>
      <c r="B2534" s="71">
        <v>42881.825335648151</v>
      </c>
      <c r="C2534" s="71">
        <v>42881.903229166666</v>
      </c>
      <c r="D2534" s="72">
        <v>45.518119499999997</v>
      </c>
      <c r="E2534" s="72">
        <v>45.472597999999998</v>
      </c>
      <c r="F2534" s="72">
        <f t="shared" si="39"/>
        <v>4.5521499999999548E-2</v>
      </c>
      <c r="G2534" s="73" t="s">
        <v>11120</v>
      </c>
      <c r="H2534" s="74" t="s">
        <v>11120</v>
      </c>
    </row>
    <row r="2535" spans="1:8" x14ac:dyDescent="0.25">
      <c r="A2535" s="70" t="s">
        <v>27</v>
      </c>
      <c r="B2535" s="71">
        <v>42881.825335648151</v>
      </c>
      <c r="C2535" s="71">
        <v>42881.903229166666</v>
      </c>
      <c r="D2535" s="72">
        <v>2341.7354392740003</v>
      </c>
      <c r="E2535" s="72">
        <v>2339.3832767080003</v>
      </c>
      <c r="F2535" s="72">
        <f t="shared" si="39"/>
        <v>2.3521625660000609</v>
      </c>
      <c r="G2535" s="73" t="s">
        <v>11120</v>
      </c>
      <c r="H2535" s="74" t="s">
        <v>11120</v>
      </c>
    </row>
    <row r="2536" spans="1:8" x14ac:dyDescent="0.25">
      <c r="A2536" s="70" t="s">
        <v>27</v>
      </c>
      <c r="B2536" s="71">
        <v>42881.825335648151</v>
      </c>
      <c r="C2536" s="71">
        <v>42881.903229166666</v>
      </c>
      <c r="D2536" s="72">
        <v>1196.9183511159365</v>
      </c>
      <c r="E2536" s="72">
        <v>1195.7161032049057</v>
      </c>
      <c r="F2536" s="72">
        <f t="shared" si="39"/>
        <v>1.2022479110307813</v>
      </c>
      <c r="G2536" s="73" t="s">
        <v>11120</v>
      </c>
      <c r="H2536" s="74" t="s">
        <v>11120</v>
      </c>
    </row>
    <row r="2537" spans="1:8" x14ac:dyDescent="0.25">
      <c r="A2537" s="70" t="s">
        <v>27</v>
      </c>
      <c r="B2537" s="71">
        <v>42881.825335648151</v>
      </c>
      <c r="C2537" s="71">
        <v>42881.903229166666</v>
      </c>
      <c r="D2537" s="72">
        <v>1169.4652578965636</v>
      </c>
      <c r="E2537" s="72">
        <v>1168.2905853200939</v>
      </c>
      <c r="F2537" s="72">
        <f t="shared" si="39"/>
        <v>1.1746725764696748</v>
      </c>
      <c r="G2537" s="73" t="s">
        <v>11120</v>
      </c>
      <c r="H2537" s="74" t="s">
        <v>11120</v>
      </c>
    </row>
    <row r="2538" spans="1:8" x14ac:dyDescent="0.25">
      <c r="A2538" s="70" t="s">
        <v>27</v>
      </c>
      <c r="B2538" s="71">
        <v>42881.825335648151</v>
      </c>
      <c r="C2538" s="71">
        <v>42881.926574074074</v>
      </c>
      <c r="D2538" s="72">
        <v>2886.4643388764084</v>
      </c>
      <c r="E2538" s="72">
        <v>2932.978907272789</v>
      </c>
      <c r="F2538" s="72">
        <f t="shared" si="39"/>
        <v>-46.514568396380582</v>
      </c>
      <c r="G2538" s="73" t="s">
        <v>11120</v>
      </c>
      <c r="H2538" s="74" t="s">
        <v>11120</v>
      </c>
    </row>
    <row r="2539" spans="1:8" x14ac:dyDescent="0.25">
      <c r="A2539" s="70" t="s">
        <v>27</v>
      </c>
      <c r="B2539" s="71">
        <v>42881.825335648151</v>
      </c>
      <c r="C2539" s="71">
        <v>42881.926574074074</v>
      </c>
      <c r="D2539" s="72">
        <v>1588.6797803667207</v>
      </c>
      <c r="E2539" s="72">
        <v>1614.2809122804381</v>
      </c>
      <c r="F2539" s="72">
        <f t="shared" si="39"/>
        <v>-25.601131913717381</v>
      </c>
      <c r="G2539" s="73" t="s">
        <v>11120</v>
      </c>
      <c r="H2539" s="74" t="s">
        <v>11120</v>
      </c>
    </row>
    <row r="2540" spans="1:8" x14ac:dyDescent="0.25">
      <c r="A2540" s="70" t="s">
        <v>27</v>
      </c>
      <c r="B2540" s="71">
        <v>42881.825462962966</v>
      </c>
      <c r="C2540" s="71">
        <v>42881.926574074074</v>
      </c>
      <c r="D2540" s="72">
        <v>122.81346047830648</v>
      </c>
      <c r="E2540" s="72">
        <v>124.792565167207</v>
      </c>
      <c r="F2540" s="72">
        <f t="shared" si="39"/>
        <v>-1.9791046889005202</v>
      </c>
      <c r="G2540" s="73" t="s">
        <v>11120</v>
      </c>
      <c r="H2540" s="74" t="s">
        <v>11120</v>
      </c>
    </row>
    <row r="2541" spans="1:8" x14ac:dyDescent="0.25">
      <c r="A2541" s="70" t="s">
        <v>27</v>
      </c>
      <c r="B2541" s="71">
        <v>42881.825462962966</v>
      </c>
      <c r="C2541" s="71">
        <v>42881.926574074074</v>
      </c>
      <c r="D2541" s="72">
        <v>1390.7971232867358</v>
      </c>
      <c r="E2541" s="72">
        <v>1413.2094313292437</v>
      </c>
      <c r="F2541" s="72">
        <f t="shared" si="39"/>
        <v>-22.412308042507902</v>
      </c>
      <c r="G2541" s="73" t="s">
        <v>11120</v>
      </c>
      <c r="H2541" s="74" t="s">
        <v>11120</v>
      </c>
    </row>
    <row r="2542" spans="1:8" x14ac:dyDescent="0.25">
      <c r="A2542" s="70" t="s">
        <v>27</v>
      </c>
      <c r="B2542" s="71">
        <v>42881.825462962966</v>
      </c>
      <c r="C2542" s="71">
        <v>42881.926574074074</v>
      </c>
      <c r="D2542" s="72">
        <v>1211.4137851138355</v>
      </c>
      <c r="E2542" s="72">
        <v>1230.9353806537724</v>
      </c>
      <c r="F2542" s="72">
        <f t="shared" si="39"/>
        <v>-19.521595539936925</v>
      </c>
      <c r="G2542" s="73" t="s">
        <v>11120</v>
      </c>
      <c r="H2542" s="74" t="s">
        <v>11120</v>
      </c>
    </row>
    <row r="2543" spans="1:8" x14ac:dyDescent="0.25">
      <c r="A2543" s="70" t="s">
        <v>27</v>
      </c>
      <c r="B2543" s="71">
        <v>42881.825462962966</v>
      </c>
      <c r="C2543" s="71">
        <v>42881.926574074074</v>
      </c>
      <c r="D2543" s="72">
        <v>2.4135570917325002</v>
      </c>
      <c r="E2543" s="72">
        <v>2.4524508916349999</v>
      </c>
      <c r="F2543" s="72">
        <f t="shared" si="39"/>
        <v>-3.8893799902499637E-2</v>
      </c>
      <c r="G2543" s="73" t="s">
        <v>11120</v>
      </c>
      <c r="H2543" s="74" t="s">
        <v>11120</v>
      </c>
    </row>
    <row r="2544" spans="1:8" x14ac:dyDescent="0.25">
      <c r="A2544" s="70" t="s">
        <v>27</v>
      </c>
      <c r="B2544" s="71">
        <v>42881.825462962966</v>
      </c>
      <c r="C2544" s="71">
        <v>42881.926574074074</v>
      </c>
      <c r="D2544" s="72">
        <v>3985.2782240293891</v>
      </c>
      <c r="E2544" s="72">
        <v>4049.4998719581417</v>
      </c>
      <c r="F2544" s="72">
        <f t="shared" si="39"/>
        <v>-64.221647928752645</v>
      </c>
      <c r="G2544" s="73" t="s">
        <v>11120</v>
      </c>
      <c r="H2544" s="74" t="s">
        <v>11120</v>
      </c>
    </row>
    <row r="2545" spans="1:8" x14ac:dyDescent="0.25">
      <c r="A2545" s="70" t="s">
        <v>27</v>
      </c>
      <c r="B2545" s="71">
        <v>42881.925335648149</v>
      </c>
      <c r="C2545" s="71">
        <v>42881.926574074074</v>
      </c>
      <c r="D2545" s="72">
        <v>1269.5107157821674</v>
      </c>
      <c r="E2545" s="72">
        <v>1269.1682709745119</v>
      </c>
      <c r="F2545" s="72">
        <f t="shared" si="39"/>
        <v>0.34244480765551089</v>
      </c>
      <c r="G2545" s="73" t="s">
        <v>11120</v>
      </c>
      <c r="H2545" s="74" t="s">
        <v>11120</v>
      </c>
    </row>
    <row r="2546" spans="1:8" x14ac:dyDescent="0.25">
      <c r="A2546" s="70" t="s">
        <v>27</v>
      </c>
      <c r="B2546" s="71">
        <v>42881.925335648149</v>
      </c>
      <c r="C2546" s="71">
        <v>42881.926574074074</v>
      </c>
      <c r="D2546" s="72">
        <v>1097.1934099660589</v>
      </c>
      <c r="E2546" s="72">
        <v>1096.8974469768805</v>
      </c>
      <c r="F2546" s="72">
        <f t="shared" si="39"/>
        <v>0.29596298917840613</v>
      </c>
      <c r="G2546" s="73" t="s">
        <v>11120</v>
      </c>
      <c r="H2546" s="74" t="s">
        <v>11120</v>
      </c>
    </row>
    <row r="2547" spans="1:8" x14ac:dyDescent="0.25">
      <c r="A2547" s="70" t="s">
        <v>27</v>
      </c>
      <c r="B2547" s="71">
        <v>42881.925335648149</v>
      </c>
      <c r="C2547" s="71">
        <v>42881.926574074074</v>
      </c>
      <c r="D2547" s="72">
        <v>1559.9629149313437</v>
      </c>
      <c r="E2547" s="72">
        <v>1559.5421219488881</v>
      </c>
      <c r="F2547" s="72">
        <f t="shared" si="39"/>
        <v>0.42079298245562313</v>
      </c>
      <c r="G2547" s="73" t="s">
        <v>11120</v>
      </c>
      <c r="H2547" s="74" t="s">
        <v>11120</v>
      </c>
    </row>
    <row r="2548" spans="1:8" x14ac:dyDescent="0.25">
      <c r="A2548" s="70" t="s">
        <v>27</v>
      </c>
      <c r="B2548" s="71">
        <v>42881.925335648149</v>
      </c>
      <c r="C2548" s="71">
        <v>42881.926574074074</v>
      </c>
      <c r="D2548" s="72">
        <v>425.15395018888648</v>
      </c>
      <c r="E2548" s="72">
        <v>425.03926682238432</v>
      </c>
      <c r="F2548" s="72">
        <f t="shared" si="39"/>
        <v>0.11468336650216315</v>
      </c>
      <c r="G2548" s="73" t="s">
        <v>11120</v>
      </c>
      <c r="H2548" s="74" t="s">
        <v>11120</v>
      </c>
    </row>
    <row r="2549" spans="1:8" x14ac:dyDescent="0.25">
      <c r="A2549" s="70" t="s">
        <v>27</v>
      </c>
      <c r="B2549" s="71">
        <v>42881.925335648149</v>
      </c>
      <c r="C2549" s="71">
        <v>42881.926574074074</v>
      </c>
      <c r="D2549" s="72">
        <v>873.61127215574561</v>
      </c>
      <c r="E2549" s="72">
        <v>873.37561944297966</v>
      </c>
      <c r="F2549" s="72">
        <f t="shared" si="39"/>
        <v>0.23565271276595467</v>
      </c>
      <c r="G2549" s="73" t="s">
        <v>11120</v>
      </c>
      <c r="H2549" s="74" t="s">
        <v>11120</v>
      </c>
    </row>
    <row r="2550" spans="1:8" x14ac:dyDescent="0.25">
      <c r="A2550" s="70" t="s">
        <v>27</v>
      </c>
      <c r="B2550" s="71">
        <v>42881.925335648149</v>
      </c>
      <c r="C2550" s="71">
        <v>42881.926574074074</v>
      </c>
      <c r="D2550" s="72">
        <v>5962.4279677326695</v>
      </c>
      <c r="E2550" s="72">
        <v>5960.8196295964171</v>
      </c>
      <c r="F2550" s="72">
        <f t="shared" si="39"/>
        <v>1.6083381362523141</v>
      </c>
      <c r="G2550" s="73" t="s">
        <v>11120</v>
      </c>
      <c r="H2550" s="74" t="s">
        <v>11120</v>
      </c>
    </row>
    <row r="2551" spans="1:8" x14ac:dyDescent="0.25">
      <c r="A2551" s="70" t="s">
        <v>27</v>
      </c>
      <c r="B2551" s="71">
        <v>42881.925335648149</v>
      </c>
      <c r="C2551" s="71">
        <v>42881.932280092595</v>
      </c>
      <c r="D2551" s="72">
        <v>1.9381757800374185E-5</v>
      </c>
      <c r="E2551" s="72">
        <v>1.9237938431615476E-5</v>
      </c>
      <c r="F2551" s="72">
        <f t="shared" si="39"/>
        <v>1.438193687587096E-7</v>
      </c>
      <c r="G2551" s="73" t="s">
        <v>11120</v>
      </c>
      <c r="H2551" s="74" t="s">
        <v>11120</v>
      </c>
    </row>
    <row r="2552" spans="1:8" x14ac:dyDescent="0.25">
      <c r="A2552" s="70" t="s">
        <v>27</v>
      </c>
      <c r="B2552" s="71">
        <v>42881.928460648145</v>
      </c>
      <c r="C2552" s="71">
        <v>42881.932280092595</v>
      </c>
      <c r="D2552" s="72">
        <v>3091.3998825492436</v>
      </c>
      <c r="E2552" s="72">
        <v>3085.2235068897094</v>
      </c>
      <c r="F2552" s="72">
        <f t="shared" si="39"/>
        <v>6.1763756595341874</v>
      </c>
      <c r="G2552" s="73" t="s">
        <v>11120</v>
      </c>
      <c r="H2552" s="74" t="s">
        <v>11120</v>
      </c>
    </row>
    <row r="2553" spans="1:8" x14ac:dyDescent="0.25">
      <c r="A2553" s="70" t="s">
        <v>27</v>
      </c>
      <c r="B2553" s="71">
        <v>42881.928460648145</v>
      </c>
      <c r="C2553" s="71">
        <v>42881.932280092595</v>
      </c>
      <c r="D2553" s="72">
        <v>8177.0583480689975</v>
      </c>
      <c r="E2553" s="72">
        <v>8160.7212237672538</v>
      </c>
      <c r="F2553" s="72">
        <f t="shared" si="39"/>
        <v>16.337124301743643</v>
      </c>
      <c r="G2553" s="73" t="s">
        <v>11120</v>
      </c>
      <c r="H2553" s="74" t="s">
        <v>11120</v>
      </c>
    </row>
    <row r="2554" spans="1:8" x14ac:dyDescent="0.25">
      <c r="A2554" s="70" t="s">
        <v>27</v>
      </c>
      <c r="B2554" s="71">
        <v>42881.928460648145</v>
      </c>
      <c r="C2554" s="71">
        <v>42882.333483796298</v>
      </c>
      <c r="D2554" s="72">
        <v>2.5128384712200003</v>
      </c>
      <c r="E2554" s="72">
        <v>2.6333954064389995</v>
      </c>
      <c r="F2554" s="72">
        <f t="shared" si="39"/>
        <v>-0.12055693521899924</v>
      </c>
      <c r="G2554" s="73" t="s">
        <v>11120</v>
      </c>
      <c r="H2554" s="74" t="s">
        <v>11120</v>
      </c>
    </row>
    <row r="2555" spans="1:8" x14ac:dyDescent="0.25">
      <c r="A2555" s="70" t="s">
        <v>27</v>
      </c>
      <c r="B2555" s="71">
        <v>42881.928460648145</v>
      </c>
      <c r="C2555" s="71">
        <v>42882.333483796298</v>
      </c>
      <c r="D2555" s="72">
        <v>1.598871089088</v>
      </c>
      <c r="E2555" s="72">
        <v>1.6755558001919997</v>
      </c>
      <c r="F2555" s="72">
        <f t="shared" si="39"/>
        <v>-7.6684711103999659E-2</v>
      </c>
      <c r="G2555" s="73" t="s">
        <v>11120</v>
      </c>
      <c r="H2555" s="74" t="s">
        <v>11120</v>
      </c>
    </row>
    <row r="2556" spans="1:8" x14ac:dyDescent="0.25">
      <c r="A2556" s="70" t="s">
        <v>27</v>
      </c>
      <c r="B2556" s="71">
        <v>42881.928460648145</v>
      </c>
      <c r="C2556" s="71">
        <v>42882.333483796298</v>
      </c>
      <c r="D2556" s="72">
        <v>1.559601945594</v>
      </c>
      <c r="E2556" s="72">
        <v>1.6343956424069996</v>
      </c>
      <c r="F2556" s="72">
        <f t="shared" si="39"/>
        <v>-7.4793696812999633E-2</v>
      </c>
      <c r="G2556" s="73" t="s">
        <v>11120</v>
      </c>
      <c r="H2556" s="74" t="s">
        <v>11120</v>
      </c>
    </row>
    <row r="2557" spans="1:8" x14ac:dyDescent="0.25">
      <c r="A2557" s="70" t="s">
        <v>27</v>
      </c>
      <c r="B2557" s="71">
        <v>42881.928460648145</v>
      </c>
      <c r="C2557" s="71">
        <v>42882.334189814814</v>
      </c>
      <c r="D2557" s="72">
        <v>6419.9898000000003</v>
      </c>
      <c r="E2557" s="72">
        <v>6747.5668499999983</v>
      </c>
      <c r="F2557" s="72">
        <f t="shared" si="39"/>
        <v>-327.57704999999805</v>
      </c>
      <c r="G2557" s="73" t="s">
        <v>11120</v>
      </c>
      <c r="H2557" s="74" t="s">
        <v>11120</v>
      </c>
    </row>
    <row r="2558" spans="1:8" x14ac:dyDescent="0.25">
      <c r="A2558" s="70" t="s">
        <v>27</v>
      </c>
      <c r="B2558" s="71">
        <v>42881.928460648145</v>
      </c>
      <c r="C2558" s="71">
        <v>42882.404722222222</v>
      </c>
      <c r="D2558" s="72">
        <v>3984.7283493570103</v>
      </c>
      <c r="E2558" s="72">
        <v>4492.4345724939985</v>
      </c>
      <c r="F2558" s="72">
        <f t="shared" si="39"/>
        <v>-507.70622313698823</v>
      </c>
      <c r="G2558" s="73" t="s">
        <v>11120</v>
      </c>
      <c r="H2558" s="74" t="s">
        <v>11120</v>
      </c>
    </row>
    <row r="2559" spans="1:8" x14ac:dyDescent="0.25">
      <c r="A2559" s="70" t="s">
        <v>27</v>
      </c>
      <c r="B2559" s="71">
        <v>42882.122314814813</v>
      </c>
      <c r="C2559" s="71">
        <v>42882.404722222222</v>
      </c>
      <c r="D2559" s="72">
        <v>1846.47107295</v>
      </c>
      <c r="E2559" s="72">
        <v>2066.0391594842999</v>
      </c>
      <c r="F2559" s="72">
        <f t="shared" si="39"/>
        <v>-219.56808653429994</v>
      </c>
      <c r="G2559" s="73" t="s">
        <v>11120</v>
      </c>
      <c r="H2559" s="74" t="s">
        <v>11120</v>
      </c>
    </row>
    <row r="2560" spans="1:8" x14ac:dyDescent="0.25">
      <c r="A2560" s="70" t="s">
        <v>27</v>
      </c>
      <c r="B2560" s="71">
        <v>42882.122361111113</v>
      </c>
      <c r="C2560" s="71">
        <v>42882.404722222222</v>
      </c>
      <c r="D2560" s="72">
        <v>3984.0464012999996</v>
      </c>
      <c r="E2560" s="72">
        <v>4457.7984453002</v>
      </c>
      <c r="F2560" s="72">
        <f t="shared" si="39"/>
        <v>-473.75204400020039</v>
      </c>
      <c r="G2560" s="73" t="s">
        <v>11120</v>
      </c>
      <c r="H2560" s="74" t="s">
        <v>11120</v>
      </c>
    </row>
    <row r="2561" spans="1:8" x14ac:dyDescent="0.25">
      <c r="A2561" s="70" t="s">
        <v>27</v>
      </c>
      <c r="B2561" s="71">
        <v>42882.122430555559</v>
      </c>
      <c r="C2561" s="71">
        <v>42882.404722222222</v>
      </c>
      <c r="D2561" s="72">
        <v>4144.4825257499997</v>
      </c>
      <c r="E2561" s="72">
        <v>4637.3123952155001</v>
      </c>
      <c r="F2561" s="72">
        <f t="shared" si="39"/>
        <v>-492.82986946550045</v>
      </c>
      <c r="G2561" s="73" t="s">
        <v>11120</v>
      </c>
      <c r="H2561" s="74" t="s">
        <v>11120</v>
      </c>
    </row>
    <row r="2562" spans="1:8" x14ac:dyDescent="0.25">
      <c r="A2562" s="70" t="s">
        <v>27</v>
      </c>
      <c r="B2562" s="71">
        <v>42882.264826388891</v>
      </c>
      <c r="C2562" s="71">
        <v>42882.404722222222</v>
      </c>
      <c r="D2562" s="72">
        <v>248.82831015000002</v>
      </c>
      <c r="E2562" s="72">
        <v>257.81668717805002</v>
      </c>
      <c r="F2562" s="72">
        <f t="shared" ref="F2562:F2625" si="40">IF($C2562="-","-",SUM($D2562-$E2562))</f>
        <v>-8.9883770280499959</v>
      </c>
      <c r="G2562" s="73" t="s">
        <v>11120</v>
      </c>
      <c r="H2562" s="74" t="s">
        <v>11120</v>
      </c>
    </row>
    <row r="2563" spans="1:8" x14ac:dyDescent="0.25">
      <c r="A2563" s="70" t="s">
        <v>27</v>
      </c>
      <c r="B2563" s="71">
        <v>42882.26489583333</v>
      </c>
      <c r="C2563" s="71">
        <v>42882.404722222222</v>
      </c>
      <c r="D2563" s="72">
        <v>598.50000000000011</v>
      </c>
      <c r="E2563" s="72">
        <v>620.11950000000002</v>
      </c>
      <c r="F2563" s="72">
        <f t="shared" si="40"/>
        <v>-21.619499999999903</v>
      </c>
      <c r="G2563" s="73" t="s">
        <v>11120</v>
      </c>
      <c r="H2563" s="74" t="s">
        <v>11120</v>
      </c>
    </row>
    <row r="2564" spans="1:8" x14ac:dyDescent="0.25">
      <c r="A2564" s="70" t="s">
        <v>27</v>
      </c>
      <c r="B2564" s="71">
        <v>42882.26494212963</v>
      </c>
      <c r="C2564" s="71">
        <v>42882.404722222222</v>
      </c>
      <c r="D2564" s="72">
        <v>598.50000000000011</v>
      </c>
      <c r="E2564" s="72">
        <v>620.11950000000002</v>
      </c>
      <c r="F2564" s="72">
        <f t="shared" si="40"/>
        <v>-21.619499999999903</v>
      </c>
      <c r="G2564" s="73" t="s">
        <v>11120</v>
      </c>
      <c r="H2564" s="74" t="s">
        <v>11120</v>
      </c>
    </row>
    <row r="2565" spans="1:8" x14ac:dyDescent="0.25">
      <c r="A2565" s="70" t="s">
        <v>27</v>
      </c>
      <c r="B2565" s="71">
        <v>42882.265011574076</v>
      </c>
      <c r="C2565" s="71">
        <v>42882.404722222222</v>
      </c>
      <c r="D2565" s="72">
        <v>598.50000000000011</v>
      </c>
      <c r="E2565" s="72">
        <v>620.11950000000002</v>
      </c>
      <c r="F2565" s="72">
        <f t="shared" si="40"/>
        <v>-21.619499999999903</v>
      </c>
      <c r="G2565" s="73" t="s">
        <v>11120</v>
      </c>
      <c r="H2565" s="74" t="s">
        <v>11120</v>
      </c>
    </row>
    <row r="2566" spans="1:8" x14ac:dyDescent="0.25">
      <c r="A2566" s="70" t="s">
        <v>27</v>
      </c>
      <c r="B2566" s="71">
        <v>42882.265011574076</v>
      </c>
      <c r="C2566" s="71">
        <v>42882.404722222222</v>
      </c>
      <c r="D2566" s="72">
        <v>7930.6716898500026</v>
      </c>
      <c r="E2566" s="72">
        <v>8217.14981282195</v>
      </c>
      <c r="F2566" s="72">
        <f t="shared" si="40"/>
        <v>-286.47812297194741</v>
      </c>
      <c r="G2566" s="73" t="s">
        <v>11120</v>
      </c>
      <c r="H2566" s="74" t="s">
        <v>11120</v>
      </c>
    </row>
    <row r="2567" spans="1:8" x14ac:dyDescent="0.25">
      <c r="A2567" s="70" t="s">
        <v>27</v>
      </c>
      <c r="B2567" s="71">
        <v>42882.386805555558</v>
      </c>
      <c r="C2567" s="71">
        <v>42882.404722222222</v>
      </c>
      <c r="D2567" s="72">
        <v>595.91232540000021</v>
      </c>
      <c r="E2567" s="72">
        <v>605.78072311950007</v>
      </c>
      <c r="F2567" s="72">
        <f t="shared" si="40"/>
        <v>-9.8683977194998533</v>
      </c>
      <c r="G2567" s="73" t="s">
        <v>11120</v>
      </c>
      <c r="H2567" s="74" t="s">
        <v>11120</v>
      </c>
    </row>
    <row r="2568" spans="1:8" x14ac:dyDescent="0.25">
      <c r="A2568" s="70" t="s">
        <v>27</v>
      </c>
      <c r="B2568" s="71">
        <v>42882.38689814815</v>
      </c>
      <c r="C2568" s="71">
        <v>42882.404722222222</v>
      </c>
      <c r="D2568" s="72">
        <v>9379.0876746000031</v>
      </c>
      <c r="E2568" s="72">
        <v>9534.4067768804998</v>
      </c>
      <c r="F2568" s="72">
        <f t="shared" si="40"/>
        <v>-155.31910228049674</v>
      </c>
      <c r="G2568" s="73" t="s">
        <v>11120</v>
      </c>
      <c r="H2568" s="74" t="s">
        <v>11120</v>
      </c>
    </row>
    <row r="2569" spans="1:8" x14ac:dyDescent="0.25">
      <c r="A2569" s="70" t="s">
        <v>27</v>
      </c>
      <c r="B2569" s="71">
        <v>42882.394629629627</v>
      </c>
      <c r="C2569" s="71">
        <v>42882.404722222222</v>
      </c>
      <c r="D2569" s="72">
        <v>2007.3559355429861</v>
      </c>
      <c r="E2569" s="72">
        <v>2018.0130083286519</v>
      </c>
      <c r="F2569" s="72">
        <f t="shared" si="40"/>
        <v>-10.657072785665832</v>
      </c>
      <c r="G2569" s="73" t="s">
        <v>11120</v>
      </c>
      <c r="H2569" s="74" t="s">
        <v>11120</v>
      </c>
    </row>
    <row r="2570" spans="1:8" x14ac:dyDescent="0.25">
      <c r="A2570" s="70" t="s">
        <v>27</v>
      </c>
      <c r="B2570" s="71">
        <v>42882.394629629627</v>
      </c>
      <c r="C2570" s="71">
        <v>42882.404722222222</v>
      </c>
      <c r="D2570" s="72">
        <v>7967.6837658196382</v>
      </c>
      <c r="E2570" s="72">
        <v>8009.9442290877578</v>
      </c>
      <c r="F2570" s="72">
        <f t="shared" si="40"/>
        <v>-42.260463268119565</v>
      </c>
      <c r="G2570" s="73" t="s">
        <v>11120</v>
      </c>
      <c r="H2570" s="74" t="s">
        <v>11120</v>
      </c>
    </row>
    <row r="2571" spans="1:8" x14ac:dyDescent="0.25">
      <c r="A2571" s="70" t="s">
        <v>27</v>
      </c>
      <c r="B2571" s="71">
        <v>42882.394629629627</v>
      </c>
      <c r="C2571" s="71">
        <v>42882.412847222222</v>
      </c>
      <c r="D2571" s="72">
        <v>1.3483289961754155E-4</v>
      </c>
      <c r="E2571" s="72">
        <v>1.3758359000348719E-4</v>
      </c>
      <c r="F2571" s="72">
        <f t="shared" si="40"/>
        <v>-2.750690385945636E-6</v>
      </c>
      <c r="G2571" s="73" t="s">
        <v>11120</v>
      </c>
      <c r="H2571" s="74" t="s">
        <v>11120</v>
      </c>
    </row>
    <row r="2572" spans="1:8" x14ac:dyDescent="0.25">
      <c r="A2572" s="70" t="s">
        <v>27</v>
      </c>
      <c r="B2572" s="71">
        <v>42882.406435185185</v>
      </c>
      <c r="C2572" s="71">
        <v>42882.412847222222</v>
      </c>
      <c r="D2572" s="72">
        <v>3559.1147177770008</v>
      </c>
      <c r="E2572" s="72">
        <v>3630.6703916681772</v>
      </c>
      <c r="F2572" s="72">
        <f t="shared" si="40"/>
        <v>-71.555673891176411</v>
      </c>
      <c r="G2572" s="73" t="s">
        <v>11120</v>
      </c>
      <c r="H2572" s="74" t="s">
        <v>11120</v>
      </c>
    </row>
    <row r="2573" spans="1:8" x14ac:dyDescent="0.25">
      <c r="A2573" s="70" t="s">
        <v>27</v>
      </c>
      <c r="B2573" s="71">
        <v>42882.406435185185</v>
      </c>
      <c r="C2573" s="71">
        <v>42882.412847222222</v>
      </c>
      <c r="D2573" s="72">
        <v>3908.3362477425158</v>
      </c>
      <c r="E2573" s="72">
        <v>3986.9129883582846</v>
      </c>
      <c r="F2573" s="72">
        <f t="shared" si="40"/>
        <v>-78.576740615768813</v>
      </c>
      <c r="G2573" s="73" t="s">
        <v>11120</v>
      </c>
      <c r="H2573" s="74" t="s">
        <v>11120</v>
      </c>
    </row>
    <row r="2574" spans="1:8" x14ac:dyDescent="0.25">
      <c r="A2574" s="70" t="s">
        <v>27</v>
      </c>
      <c r="B2574" s="71">
        <v>42882.406435185185</v>
      </c>
      <c r="C2574" s="71">
        <v>42882.412847222222</v>
      </c>
      <c r="D2574" s="72">
        <v>12110.99188614201</v>
      </c>
      <c r="E2574" s="72">
        <v>12354.482263559443</v>
      </c>
      <c r="F2574" s="72">
        <f t="shared" si="40"/>
        <v>-243.49037741743268</v>
      </c>
      <c r="G2574" s="73" t="s">
        <v>11120</v>
      </c>
      <c r="H2574" s="74" t="s">
        <v>11120</v>
      </c>
    </row>
    <row r="2575" spans="1:8" x14ac:dyDescent="0.25">
      <c r="A2575" s="70" t="s">
        <v>27</v>
      </c>
      <c r="B2575" s="71">
        <v>42882.406435185185</v>
      </c>
      <c r="C2575" s="71">
        <v>42882.412847222222</v>
      </c>
      <c r="D2575" s="72">
        <v>10.818885</v>
      </c>
      <c r="E2575" s="72">
        <v>11.02755513749999</v>
      </c>
      <c r="F2575" s="72">
        <f t="shared" si="40"/>
        <v>-0.20867013749998975</v>
      </c>
      <c r="G2575" s="73" t="s">
        <v>11120</v>
      </c>
      <c r="H2575" s="74" t="s">
        <v>11120</v>
      </c>
    </row>
    <row r="2576" spans="1:8" x14ac:dyDescent="0.25">
      <c r="A2576" s="70" t="s">
        <v>27</v>
      </c>
      <c r="B2576" s="71">
        <v>42882.406435185185</v>
      </c>
      <c r="C2576" s="71">
        <v>42882.412847222222</v>
      </c>
      <c r="D2576" s="72">
        <v>11.909222325</v>
      </c>
      <c r="E2576" s="72">
        <v>12.130310651249991</v>
      </c>
      <c r="F2576" s="72">
        <f t="shared" si="40"/>
        <v>-0.22108832624999053</v>
      </c>
      <c r="G2576" s="73" t="s">
        <v>11120</v>
      </c>
      <c r="H2576" s="74" t="s">
        <v>11120</v>
      </c>
    </row>
    <row r="2577" spans="1:8" x14ac:dyDescent="0.25">
      <c r="A2577" s="70" t="s">
        <v>27</v>
      </c>
      <c r="B2577" s="71">
        <v>42882.406435185185</v>
      </c>
      <c r="C2577" s="71">
        <v>42882.412847222222</v>
      </c>
      <c r="D2577" s="72">
        <v>2.6183492984564998</v>
      </c>
      <c r="E2577" s="72">
        <v>2.6669440346534978</v>
      </c>
      <c r="F2577" s="72">
        <f t="shared" si="40"/>
        <v>-4.8594736196998056E-2</v>
      </c>
      <c r="G2577" s="73" t="s">
        <v>11120</v>
      </c>
      <c r="H2577" s="74" t="s">
        <v>11120</v>
      </c>
    </row>
    <row r="2578" spans="1:8" x14ac:dyDescent="0.25">
      <c r="A2578" s="70" t="s">
        <v>27</v>
      </c>
      <c r="B2578" s="71">
        <v>42882.406435185185</v>
      </c>
      <c r="C2578" s="71">
        <v>42882.412847222222</v>
      </c>
      <c r="D2578" s="72">
        <v>2.519583916542</v>
      </c>
      <c r="E2578" s="72">
        <v>2.5663326315989976</v>
      </c>
      <c r="F2578" s="72">
        <f t="shared" si="40"/>
        <v>-4.6748715056997625E-2</v>
      </c>
      <c r="G2578" s="73" t="s">
        <v>11120</v>
      </c>
      <c r="H2578" s="74" t="s">
        <v>11120</v>
      </c>
    </row>
    <row r="2579" spans="1:8" x14ac:dyDescent="0.25">
      <c r="A2579" s="70" t="s">
        <v>27</v>
      </c>
      <c r="B2579" s="71">
        <v>42882.406435185185</v>
      </c>
      <c r="C2579" s="71">
        <v>42882.412847222222</v>
      </c>
      <c r="D2579" s="72">
        <v>2.5888287034102504</v>
      </c>
      <c r="E2579" s="72">
        <v>2.6368488341782483</v>
      </c>
      <c r="F2579" s="72">
        <f t="shared" si="40"/>
        <v>-4.8020130767997937E-2</v>
      </c>
      <c r="G2579" s="73" t="s">
        <v>11120</v>
      </c>
      <c r="H2579" s="74" t="s">
        <v>11120</v>
      </c>
    </row>
    <row r="2580" spans="1:8" x14ac:dyDescent="0.25">
      <c r="A2580" s="70" t="s">
        <v>27</v>
      </c>
      <c r="B2580" s="71">
        <v>42882.406435185185</v>
      </c>
      <c r="C2580" s="71">
        <v>42882.412847222222</v>
      </c>
      <c r="D2580" s="72">
        <v>1.571911415592</v>
      </c>
      <c r="E2580" s="72">
        <v>1.6010606552632489</v>
      </c>
      <c r="F2580" s="72">
        <f t="shared" si="40"/>
        <v>-2.9149239671248939E-2</v>
      </c>
      <c r="G2580" s="73" t="s">
        <v>11120</v>
      </c>
      <c r="H2580" s="74" t="s">
        <v>11120</v>
      </c>
    </row>
    <row r="2581" spans="1:8" x14ac:dyDescent="0.25">
      <c r="A2581" s="70" t="s">
        <v>27</v>
      </c>
      <c r="B2581" s="71">
        <v>42882.406435185185</v>
      </c>
      <c r="C2581" s="71">
        <v>42882.412847222222</v>
      </c>
      <c r="D2581" s="72">
        <v>2.6217094785524999</v>
      </c>
      <c r="E2581" s="72">
        <v>2.6703124514954983</v>
      </c>
      <c r="F2581" s="72">
        <f t="shared" si="40"/>
        <v>-4.8602972942998424E-2</v>
      </c>
      <c r="G2581" s="73" t="s">
        <v>11120</v>
      </c>
      <c r="H2581" s="74" t="s">
        <v>11120</v>
      </c>
    </row>
    <row r="2582" spans="1:8" x14ac:dyDescent="0.25">
      <c r="A2582" s="70" t="s">
        <v>27</v>
      </c>
      <c r="B2582" s="71">
        <v>42882.406435185185</v>
      </c>
      <c r="C2582" s="71">
        <v>42882.412847222222</v>
      </c>
      <c r="D2582" s="72">
        <v>39.400053</v>
      </c>
      <c r="E2582" s="72">
        <v>40.100200499999971</v>
      </c>
      <c r="F2582" s="72">
        <f t="shared" si="40"/>
        <v>-0.7001474999999715</v>
      </c>
      <c r="G2582" s="73" t="s">
        <v>11120</v>
      </c>
      <c r="H2582" s="74" t="s">
        <v>11120</v>
      </c>
    </row>
    <row r="2583" spans="1:8" x14ac:dyDescent="0.25">
      <c r="A2583" s="70" t="s">
        <v>27</v>
      </c>
      <c r="B2583" s="71">
        <v>42882.406435185185</v>
      </c>
      <c r="C2583" s="71">
        <v>42882.412847222222</v>
      </c>
      <c r="D2583" s="72">
        <v>2.5888986825239999</v>
      </c>
      <c r="E2583" s="72">
        <v>2.6349039744540028</v>
      </c>
      <c r="F2583" s="72">
        <f t="shared" si="40"/>
        <v>-4.6005291930002912E-2</v>
      </c>
      <c r="G2583" s="73" t="s">
        <v>11120</v>
      </c>
      <c r="H2583" s="74" t="s">
        <v>11120</v>
      </c>
    </row>
    <row r="2584" spans="1:8" x14ac:dyDescent="0.25">
      <c r="A2584" s="70" t="s">
        <v>27</v>
      </c>
      <c r="B2584" s="71">
        <v>42882.406435185185</v>
      </c>
      <c r="C2584" s="71">
        <v>42882.420474537037</v>
      </c>
      <c r="D2584" s="72">
        <v>1.3240916163311699E-4</v>
      </c>
      <c r="E2584" s="72">
        <v>1.3754370239604796E-4</v>
      </c>
      <c r="F2584" s="72">
        <f t="shared" si="40"/>
        <v>-5.1345407629309705E-6</v>
      </c>
      <c r="G2584" s="73" t="s">
        <v>11120</v>
      </c>
      <c r="H2584" s="74" t="s">
        <v>11120</v>
      </c>
    </row>
    <row r="2585" spans="1:8" x14ac:dyDescent="0.25">
      <c r="A2585" s="70" t="s">
        <v>27</v>
      </c>
      <c r="B2585" s="71">
        <v>42882.40960648148</v>
      </c>
      <c r="C2585" s="71">
        <v>42882.420474537037</v>
      </c>
      <c r="D2585" s="72">
        <v>1417.7042238408385</v>
      </c>
      <c r="E2585" s="72">
        <v>1471.9433896375692</v>
      </c>
      <c r="F2585" s="72">
        <f t="shared" si="40"/>
        <v>-54.239165796730731</v>
      </c>
      <c r="G2585" s="73" t="s">
        <v>11120</v>
      </c>
      <c r="H2585" s="74" t="s">
        <v>11120</v>
      </c>
    </row>
    <row r="2586" spans="1:8" x14ac:dyDescent="0.25">
      <c r="A2586" s="70" t="s">
        <v>27</v>
      </c>
      <c r="B2586" s="71">
        <v>42882.40960648148</v>
      </c>
      <c r="C2586" s="71">
        <v>42882.420474537037</v>
      </c>
      <c r="D2586" s="72">
        <v>1.5974493437595001</v>
      </c>
      <c r="E2586" s="72">
        <v>1.6585567078405001</v>
      </c>
      <c r="F2586" s="72">
        <f t="shared" si="40"/>
        <v>-6.1107364081000037E-2</v>
      </c>
      <c r="G2586" s="73" t="s">
        <v>11120</v>
      </c>
      <c r="H2586" s="74" t="s">
        <v>11120</v>
      </c>
    </row>
    <row r="2587" spans="1:8" x14ac:dyDescent="0.25">
      <c r="A2587" s="70" t="s">
        <v>27</v>
      </c>
      <c r="B2587" s="71">
        <v>42882.40960648148</v>
      </c>
      <c r="C2587" s="71">
        <v>42882.420474537037</v>
      </c>
      <c r="D2587" s="72">
        <v>2059.4833043280373</v>
      </c>
      <c r="E2587" s="72">
        <v>2138.2538420061023</v>
      </c>
      <c r="F2587" s="72">
        <f t="shared" si="40"/>
        <v>-78.770537678065011</v>
      </c>
      <c r="G2587" s="73" t="s">
        <v>11120</v>
      </c>
      <c r="H2587" s="74" t="s">
        <v>11120</v>
      </c>
    </row>
    <row r="2588" spans="1:8" x14ac:dyDescent="0.25">
      <c r="A2588" s="70" t="s">
        <v>27</v>
      </c>
      <c r="B2588" s="71">
        <v>42882.40960648148</v>
      </c>
      <c r="C2588" s="71">
        <v>42882.420474537037</v>
      </c>
      <c r="D2588" s="72">
        <v>2.1715131617234995</v>
      </c>
      <c r="E2588" s="72">
        <v>2.25456858585075</v>
      </c>
      <c r="F2588" s="72">
        <f t="shared" si="40"/>
        <v>-8.3055424127250532E-2</v>
      </c>
      <c r="G2588" s="73" t="s">
        <v>11120</v>
      </c>
      <c r="H2588" s="74" t="s">
        <v>11120</v>
      </c>
    </row>
    <row r="2589" spans="1:8" x14ac:dyDescent="0.25">
      <c r="A2589" s="70" t="s">
        <v>27</v>
      </c>
      <c r="B2589" s="71">
        <v>42882.40960648148</v>
      </c>
      <c r="C2589" s="71">
        <v>42882.420474537037</v>
      </c>
      <c r="D2589" s="72">
        <v>3.3505458094814999</v>
      </c>
      <c r="E2589" s="72">
        <v>3.47869654242175</v>
      </c>
      <c r="F2589" s="72">
        <f t="shared" si="40"/>
        <v>-0.12815073294025003</v>
      </c>
      <c r="G2589" s="73" t="s">
        <v>11120</v>
      </c>
      <c r="H2589" s="74" t="s">
        <v>11120</v>
      </c>
    </row>
    <row r="2590" spans="1:8" x14ac:dyDescent="0.25">
      <c r="A2590" s="70" t="s">
        <v>27</v>
      </c>
      <c r="B2590" s="71">
        <v>42882.40960648148</v>
      </c>
      <c r="C2590" s="71">
        <v>42882.420474537037</v>
      </c>
      <c r="D2590" s="72">
        <v>9.0482706854609987</v>
      </c>
      <c r="E2590" s="72">
        <v>9.394346395544499</v>
      </c>
      <c r="F2590" s="72">
        <f t="shared" si="40"/>
        <v>-0.34607571008350035</v>
      </c>
      <c r="G2590" s="73" t="s">
        <v>11120</v>
      </c>
      <c r="H2590" s="74" t="s">
        <v>11120</v>
      </c>
    </row>
    <row r="2591" spans="1:8" x14ac:dyDescent="0.25">
      <c r="A2591" s="70" t="s">
        <v>27</v>
      </c>
      <c r="B2591" s="71">
        <v>42882.40960648148</v>
      </c>
      <c r="C2591" s="71">
        <v>42882.420474537037</v>
      </c>
      <c r="D2591" s="72">
        <v>11422.55853021128</v>
      </c>
      <c r="E2591" s="72">
        <v>11859.445333417238</v>
      </c>
      <c r="F2591" s="72">
        <f t="shared" si="40"/>
        <v>-436.88680320595813</v>
      </c>
      <c r="G2591" s="73" t="s">
        <v>11120</v>
      </c>
      <c r="H2591" s="74" t="s">
        <v>11120</v>
      </c>
    </row>
    <row r="2592" spans="1:8" x14ac:dyDescent="0.25">
      <c r="A2592" s="70" t="s">
        <v>27</v>
      </c>
      <c r="B2592" s="71">
        <v>42882.40960648148</v>
      </c>
      <c r="C2592" s="71">
        <v>42882.421655092592</v>
      </c>
      <c r="D2592" s="72">
        <v>1987.1442154447768</v>
      </c>
      <c r="E2592" s="72">
        <v>2068.1820756083071</v>
      </c>
      <c r="F2592" s="72">
        <f t="shared" si="40"/>
        <v>-81.03786016353024</v>
      </c>
      <c r="G2592" s="73" t="s">
        <v>11120</v>
      </c>
      <c r="H2592" s="74" t="s">
        <v>11120</v>
      </c>
    </row>
    <row r="2593" spans="1:8" x14ac:dyDescent="0.25">
      <c r="A2593" s="70" t="s">
        <v>27</v>
      </c>
      <c r="B2593" s="71">
        <v>42882.40960648148</v>
      </c>
      <c r="C2593" s="71">
        <v>42882.421655092592</v>
      </c>
      <c r="D2593" s="72">
        <v>2388.0761491326284</v>
      </c>
      <c r="E2593" s="72">
        <v>2485.4644410991264</v>
      </c>
      <c r="F2593" s="72">
        <f t="shared" si="40"/>
        <v>-97.388291966497945</v>
      </c>
      <c r="G2593" s="73" t="s">
        <v>11120</v>
      </c>
      <c r="H2593" s="74" t="s">
        <v>11120</v>
      </c>
    </row>
    <row r="2594" spans="1:8" x14ac:dyDescent="0.25">
      <c r="A2594" s="70" t="s">
        <v>27</v>
      </c>
      <c r="B2594" s="71">
        <v>42882.41542824074</v>
      </c>
      <c r="C2594" s="71">
        <v>42882.421655092592</v>
      </c>
      <c r="D2594" s="72">
        <v>127.26176326259338</v>
      </c>
      <c r="E2594" s="72">
        <v>130.53477195056789</v>
      </c>
      <c r="F2594" s="72">
        <f t="shared" si="40"/>
        <v>-3.2730086879745102</v>
      </c>
      <c r="G2594" s="73" t="s">
        <v>11120</v>
      </c>
      <c r="H2594" s="74" t="s">
        <v>11120</v>
      </c>
    </row>
    <row r="2595" spans="1:8" x14ac:dyDescent="0.25">
      <c r="A2595" s="70" t="s">
        <v>27</v>
      </c>
      <c r="B2595" s="71">
        <v>42882.41542824074</v>
      </c>
      <c r="C2595" s="71">
        <v>42882.421655092592</v>
      </c>
      <c r="D2595" s="72">
        <v>2.5960475551499997</v>
      </c>
      <c r="E2595" s="72">
        <v>2.6628007609000002</v>
      </c>
      <c r="F2595" s="72">
        <f t="shared" si="40"/>
        <v>-6.6753205750000433E-2</v>
      </c>
      <c r="G2595" s="73" t="s">
        <v>11120</v>
      </c>
      <c r="H2595" s="74" t="s">
        <v>11120</v>
      </c>
    </row>
    <row r="2596" spans="1:8" x14ac:dyDescent="0.25">
      <c r="A2596" s="70" t="s">
        <v>27</v>
      </c>
      <c r="B2596" s="71">
        <v>42882.41542824074</v>
      </c>
      <c r="C2596" s="71">
        <v>42882.421655092592</v>
      </c>
      <c r="D2596" s="72">
        <v>38.513874000000001</v>
      </c>
      <c r="E2596" s="72">
        <v>39.500104</v>
      </c>
      <c r="F2596" s="72">
        <f t="shared" si="40"/>
        <v>-0.98622999999999905</v>
      </c>
      <c r="G2596" s="73" t="s">
        <v>11120</v>
      </c>
      <c r="H2596" s="74" t="s">
        <v>11120</v>
      </c>
    </row>
    <row r="2597" spans="1:8" x14ac:dyDescent="0.25">
      <c r="A2597" s="70" t="s">
        <v>27</v>
      </c>
      <c r="B2597" s="71">
        <v>42882.41542824074</v>
      </c>
      <c r="C2597" s="71">
        <v>42882.421655092592</v>
      </c>
      <c r="D2597" s="72">
        <v>6790.3113351043576</v>
      </c>
      <c r="E2597" s="72">
        <v>6964.1917592865611</v>
      </c>
      <c r="F2597" s="72">
        <f t="shared" si="40"/>
        <v>-173.88042418220357</v>
      </c>
      <c r="G2597" s="73" t="s">
        <v>11120</v>
      </c>
      <c r="H2597" s="74" t="s">
        <v>11120</v>
      </c>
    </row>
    <row r="2598" spans="1:8" x14ac:dyDescent="0.25">
      <c r="A2598" s="70" t="s">
        <v>27</v>
      </c>
      <c r="B2598" s="71">
        <v>42882.41542824074</v>
      </c>
      <c r="C2598" s="71">
        <v>42882.421655092592</v>
      </c>
      <c r="D2598" s="72">
        <v>3486.6186121406809</v>
      </c>
      <c r="E2598" s="72">
        <v>3575.9009282704869</v>
      </c>
      <c r="F2598" s="72">
        <f t="shared" si="40"/>
        <v>-89.282316129806077</v>
      </c>
      <c r="G2598" s="73" t="s">
        <v>11120</v>
      </c>
      <c r="H2598" s="74" t="s">
        <v>11120</v>
      </c>
    </row>
    <row r="2599" spans="1:8" x14ac:dyDescent="0.25">
      <c r="A2599" s="70" t="s">
        <v>27</v>
      </c>
      <c r="B2599" s="71">
        <v>42882.41542824074</v>
      </c>
      <c r="C2599" s="71">
        <v>42882.421655092592</v>
      </c>
      <c r="D2599" s="72">
        <v>4435.9249056793024</v>
      </c>
      <c r="E2599" s="72">
        <v>4549.516236941593</v>
      </c>
      <c r="F2599" s="72">
        <f t="shared" si="40"/>
        <v>-113.59133126229062</v>
      </c>
      <c r="G2599" s="73" t="s">
        <v>11120</v>
      </c>
      <c r="H2599" s="74" t="s">
        <v>11120</v>
      </c>
    </row>
    <row r="2600" spans="1:8" x14ac:dyDescent="0.25">
      <c r="A2600" s="70" t="s">
        <v>27</v>
      </c>
      <c r="B2600" s="71">
        <v>42882.41542824074</v>
      </c>
      <c r="C2600" s="71">
        <v>42882.422951388886</v>
      </c>
      <c r="D2600" s="72">
        <v>1444.1190384696679</v>
      </c>
      <c r="E2600" s="72">
        <v>1496.5799573370596</v>
      </c>
      <c r="F2600" s="72">
        <f t="shared" si="40"/>
        <v>-52.460918867391683</v>
      </c>
      <c r="G2600" s="73" t="s">
        <v>11120</v>
      </c>
      <c r="H2600" s="74" t="s">
        <v>11120</v>
      </c>
    </row>
    <row r="2601" spans="1:8" x14ac:dyDescent="0.25">
      <c r="A2601" s="70" t="s">
        <v>27</v>
      </c>
      <c r="B2601" s="71">
        <v>42882.41542824074</v>
      </c>
      <c r="C2601" s="71">
        <v>42882.422951388886</v>
      </c>
      <c r="D2601" s="72">
        <v>8031.9022888328636</v>
      </c>
      <c r="E2601" s="72">
        <v>8323.679464467772</v>
      </c>
      <c r="F2601" s="72">
        <f t="shared" si="40"/>
        <v>-291.77717563490842</v>
      </c>
      <c r="G2601" s="73" t="s">
        <v>11120</v>
      </c>
      <c r="H2601" s="74" t="s">
        <v>11120</v>
      </c>
    </row>
    <row r="2602" spans="1:8" x14ac:dyDescent="0.25">
      <c r="A2602" s="70" t="s">
        <v>27</v>
      </c>
      <c r="B2602" s="71">
        <v>42882.41542824074</v>
      </c>
      <c r="C2602" s="71">
        <v>42882.437893518516</v>
      </c>
      <c r="D2602" s="72">
        <v>1.7328585750853167E-5</v>
      </c>
      <c r="E2602" s="72">
        <v>1.6985060938168317E-5</v>
      </c>
      <c r="F2602" s="72">
        <f t="shared" si="40"/>
        <v>3.4352481268484984E-7</v>
      </c>
      <c r="G2602" s="73" t="s">
        <v>11120</v>
      </c>
      <c r="H2602" s="74" t="s">
        <v>11120</v>
      </c>
    </row>
    <row r="2603" spans="1:8" x14ac:dyDescent="0.25">
      <c r="A2603" s="70" t="s">
        <v>27</v>
      </c>
      <c r="B2603" s="71">
        <v>42882.424953703703</v>
      </c>
      <c r="C2603" s="71">
        <v>42882.437893518516</v>
      </c>
      <c r="D2603" s="72">
        <v>4168.1347581720001</v>
      </c>
      <c r="E2603" s="72">
        <v>3965.1013240382276</v>
      </c>
      <c r="F2603" s="72">
        <f t="shared" si="40"/>
        <v>203.03343413377252</v>
      </c>
      <c r="G2603" s="73" t="s">
        <v>11120</v>
      </c>
      <c r="H2603" s="74" t="s">
        <v>11120</v>
      </c>
    </row>
    <row r="2604" spans="1:8" x14ac:dyDescent="0.25">
      <c r="A2604" s="70" t="s">
        <v>27</v>
      </c>
      <c r="B2604" s="71">
        <v>42882.424953703703</v>
      </c>
      <c r="C2604" s="71">
        <v>42882.437893518516</v>
      </c>
      <c r="D2604" s="72">
        <v>15981.365224499415</v>
      </c>
      <c r="E2604" s="72">
        <v>15202.899159477278</v>
      </c>
      <c r="F2604" s="72">
        <f t="shared" si="40"/>
        <v>778.46606502213763</v>
      </c>
      <c r="G2604" s="73" t="s">
        <v>11120</v>
      </c>
      <c r="H2604" s="74" t="s">
        <v>11120</v>
      </c>
    </row>
    <row r="2605" spans="1:8" x14ac:dyDescent="0.25">
      <c r="A2605" s="70" t="s">
        <v>27</v>
      </c>
      <c r="B2605" s="71">
        <v>42882.424953703703</v>
      </c>
      <c r="C2605" s="71">
        <v>42882.438449074078</v>
      </c>
      <c r="D2605" s="72">
        <v>1.7163106335440312E-5</v>
      </c>
      <c r="E2605" s="72">
        <v>1.6484495063195936E-5</v>
      </c>
      <c r="F2605" s="72">
        <f t="shared" si="40"/>
        <v>6.7861127224437575E-7</v>
      </c>
      <c r="G2605" s="73" t="s">
        <v>11120</v>
      </c>
      <c r="H2605" s="74" t="s">
        <v>11120</v>
      </c>
    </row>
    <row r="2606" spans="1:8" x14ac:dyDescent="0.25">
      <c r="A2606" s="70" t="s">
        <v>27</v>
      </c>
      <c r="B2606" s="71">
        <v>42882.425925925927</v>
      </c>
      <c r="C2606" s="71">
        <v>42882.438449074078</v>
      </c>
      <c r="D2606" s="72">
        <v>6087.3621967852669</v>
      </c>
      <c r="E2606" s="72">
        <v>5854.3801743783715</v>
      </c>
      <c r="F2606" s="72">
        <f t="shared" si="40"/>
        <v>232.98202240689534</v>
      </c>
      <c r="G2606" s="73" t="s">
        <v>11120</v>
      </c>
      <c r="H2606" s="74" t="s">
        <v>11120</v>
      </c>
    </row>
    <row r="2607" spans="1:8" x14ac:dyDescent="0.25">
      <c r="A2607" s="70" t="s">
        <v>27</v>
      </c>
      <c r="B2607" s="71">
        <v>42882.425925925927</v>
      </c>
      <c r="C2607" s="71">
        <v>42882.438449074078</v>
      </c>
      <c r="D2607" s="72">
        <v>13594.746165175764</v>
      </c>
      <c r="E2607" s="72">
        <v>13074.433531676857</v>
      </c>
      <c r="F2607" s="72">
        <f t="shared" si="40"/>
        <v>520.31263349890651</v>
      </c>
      <c r="G2607" s="73" t="s">
        <v>11120</v>
      </c>
      <c r="H2607" s="74" t="s">
        <v>11120</v>
      </c>
    </row>
    <row r="2608" spans="1:8" x14ac:dyDescent="0.25">
      <c r="A2608" s="70" t="s">
        <v>27</v>
      </c>
      <c r="B2608" s="71">
        <v>42882.425925925927</v>
      </c>
      <c r="C2608" s="71">
        <v>42882.438449074078</v>
      </c>
      <c r="D2608" s="72">
        <v>74.595821519037074</v>
      </c>
      <c r="E2608" s="72">
        <v>71.74081062946199</v>
      </c>
      <c r="F2608" s="72">
        <f t="shared" si="40"/>
        <v>2.8550108895750839</v>
      </c>
      <c r="G2608" s="73" t="s">
        <v>11120</v>
      </c>
      <c r="H2608" s="74" t="s">
        <v>11120</v>
      </c>
    </row>
    <row r="2609" spans="1:8" x14ac:dyDescent="0.25">
      <c r="A2609" s="70" t="s">
        <v>27</v>
      </c>
      <c r="B2609" s="71">
        <v>42882.425925925927</v>
      </c>
      <c r="C2609" s="71">
        <v>42882.438449074078</v>
      </c>
      <c r="D2609" s="72">
        <v>119.12653811343608</v>
      </c>
      <c r="E2609" s="72">
        <v>114.56720011533601</v>
      </c>
      <c r="F2609" s="72">
        <f t="shared" si="40"/>
        <v>4.5593379981000766</v>
      </c>
      <c r="G2609" s="73" t="s">
        <v>11120</v>
      </c>
      <c r="H2609" s="74" t="s">
        <v>11120</v>
      </c>
    </row>
    <row r="2610" spans="1:8" x14ac:dyDescent="0.25">
      <c r="A2610" s="70" t="s">
        <v>27</v>
      </c>
      <c r="B2610" s="71">
        <v>42882.425925925927</v>
      </c>
      <c r="C2610" s="71">
        <v>42882.438449074078</v>
      </c>
      <c r="D2610" s="72">
        <v>81.245324547889822</v>
      </c>
      <c r="E2610" s="72">
        <v>78.135816782068247</v>
      </c>
      <c r="F2610" s="72">
        <f t="shared" si="40"/>
        <v>3.1095077658215757</v>
      </c>
      <c r="G2610" s="73" t="s">
        <v>11120</v>
      </c>
      <c r="H2610" s="74" t="s">
        <v>11120</v>
      </c>
    </row>
    <row r="2611" spans="1:8" x14ac:dyDescent="0.25">
      <c r="A2611" s="70" t="s">
        <v>27</v>
      </c>
      <c r="B2611" s="71">
        <v>42882.425925925927</v>
      </c>
      <c r="C2611" s="71">
        <v>42882.438449074078</v>
      </c>
      <c r="D2611" s="72">
        <v>6.1866954975000003E-3</v>
      </c>
      <c r="E2611" s="72">
        <v>5.9499116849959302E-3</v>
      </c>
      <c r="F2611" s="72">
        <f t="shared" si="40"/>
        <v>2.3678381250407006E-4</v>
      </c>
      <c r="G2611" s="73" t="s">
        <v>11120</v>
      </c>
      <c r="H2611" s="74" t="s">
        <v>11120</v>
      </c>
    </row>
    <row r="2612" spans="1:8" x14ac:dyDescent="0.25">
      <c r="A2612" s="70" t="s">
        <v>27</v>
      </c>
      <c r="B2612" s="71">
        <v>42882.425925925927</v>
      </c>
      <c r="C2612" s="71">
        <v>42882.445243055554</v>
      </c>
      <c r="D2612" s="72">
        <v>1.7071231189739485E-5</v>
      </c>
      <c r="E2612" s="72">
        <v>1.6506222263894255E-5</v>
      </c>
      <c r="F2612" s="72">
        <f t="shared" si="40"/>
        <v>5.6500892584523022E-7</v>
      </c>
      <c r="G2612" s="73" t="s">
        <v>11120</v>
      </c>
      <c r="H2612" s="74" t="s">
        <v>11120</v>
      </c>
    </row>
    <row r="2613" spans="1:8" x14ac:dyDescent="0.25">
      <c r="A2613" s="70" t="s">
        <v>27</v>
      </c>
      <c r="B2613" s="71">
        <v>42882.440787037034</v>
      </c>
      <c r="C2613" s="71">
        <v>42882.445243055554</v>
      </c>
      <c r="D2613" s="72">
        <v>4926.4928290777498</v>
      </c>
      <c r="E2613" s="72">
        <v>4960.7908387377611</v>
      </c>
      <c r="F2613" s="72">
        <f t="shared" si="40"/>
        <v>-34.298009660011303</v>
      </c>
      <c r="G2613" s="73" t="s">
        <v>11120</v>
      </c>
      <c r="H2613" s="74" t="s">
        <v>11120</v>
      </c>
    </row>
    <row r="2614" spans="1:8" x14ac:dyDescent="0.25">
      <c r="A2614" s="70" t="s">
        <v>27</v>
      </c>
      <c r="B2614" s="71">
        <v>42882.440787037034</v>
      </c>
      <c r="C2614" s="71">
        <v>42882.445243055554</v>
      </c>
      <c r="D2614" s="72">
        <v>6498.0669394322686</v>
      </c>
      <c r="E2614" s="72">
        <v>6543.1420871881846</v>
      </c>
      <c r="F2614" s="72">
        <f t="shared" si="40"/>
        <v>-45.075147755916078</v>
      </c>
      <c r="G2614" s="73" t="s">
        <v>11120</v>
      </c>
      <c r="H2614" s="74" t="s">
        <v>11120</v>
      </c>
    </row>
    <row r="2615" spans="1:8" x14ac:dyDescent="0.25">
      <c r="A2615" s="70" t="s">
        <v>27</v>
      </c>
      <c r="B2615" s="71">
        <v>42882.440787037034</v>
      </c>
      <c r="C2615" s="71">
        <v>42882.445243055554</v>
      </c>
      <c r="D2615" s="72">
        <v>8404.7067505677296</v>
      </c>
      <c r="E2615" s="72">
        <v>8463.0076887018149</v>
      </c>
      <c r="F2615" s="72">
        <f t="shared" si="40"/>
        <v>-58.3009381340853</v>
      </c>
      <c r="G2615" s="73" t="s">
        <v>11120</v>
      </c>
      <c r="H2615" s="74" t="s">
        <v>11120</v>
      </c>
    </row>
    <row r="2616" spans="1:8" x14ac:dyDescent="0.25">
      <c r="A2616" s="70" t="s">
        <v>27</v>
      </c>
      <c r="B2616" s="71">
        <v>42882.440787037034</v>
      </c>
      <c r="C2616" s="71">
        <v>42882.445243055554</v>
      </c>
      <c r="D2616" s="72">
        <v>2.3767299832499988</v>
      </c>
      <c r="E2616" s="72">
        <v>2.393204645385</v>
      </c>
      <c r="F2616" s="72">
        <f t="shared" si="40"/>
        <v>-1.647466213500115E-2</v>
      </c>
      <c r="G2616" s="73" t="s">
        <v>11120</v>
      </c>
      <c r="H2616" s="74" t="s">
        <v>11120</v>
      </c>
    </row>
    <row r="2617" spans="1:8" x14ac:dyDescent="0.25">
      <c r="A2617" s="70" t="s">
        <v>27</v>
      </c>
      <c r="B2617" s="71">
        <v>42882.440787037034</v>
      </c>
      <c r="C2617" s="71">
        <v>42882.445243055554</v>
      </c>
      <c r="D2617" s="72">
        <v>2.4101776544999991</v>
      </c>
      <c r="E2617" s="72">
        <v>2.4268719920555002</v>
      </c>
      <c r="F2617" s="72">
        <f t="shared" si="40"/>
        <v>-1.6694337555501093E-2</v>
      </c>
      <c r="G2617" s="73" t="s">
        <v>11120</v>
      </c>
      <c r="H2617" s="74" t="s">
        <v>11120</v>
      </c>
    </row>
    <row r="2618" spans="1:8" x14ac:dyDescent="0.25">
      <c r="A2618" s="70" t="s">
        <v>27</v>
      </c>
      <c r="B2618" s="71">
        <v>42882.440787037034</v>
      </c>
      <c r="C2618" s="71">
        <v>42882.445243055554</v>
      </c>
      <c r="D2618" s="72">
        <v>2.4429107167499984</v>
      </c>
      <c r="E2618" s="72">
        <v>2.4598194456814997</v>
      </c>
      <c r="F2618" s="72">
        <f t="shared" si="40"/>
        <v>-1.6908728931501305E-2</v>
      </c>
      <c r="G2618" s="73" t="s">
        <v>11120</v>
      </c>
      <c r="H2618" s="74" t="s">
        <v>11120</v>
      </c>
    </row>
    <row r="2619" spans="1:8" x14ac:dyDescent="0.25">
      <c r="A2619" s="70" t="s">
        <v>27</v>
      </c>
      <c r="B2619" s="71">
        <v>42882.440787037034</v>
      </c>
      <c r="C2619" s="71">
        <v>42882.445243055554</v>
      </c>
      <c r="D2619" s="72">
        <v>1.3861429574999993</v>
      </c>
      <c r="E2619" s="72">
        <v>1.3957302149774999</v>
      </c>
      <c r="F2619" s="72">
        <f t="shared" si="40"/>
        <v>-9.5872574775006658E-3</v>
      </c>
      <c r="G2619" s="73" t="s">
        <v>11120</v>
      </c>
      <c r="H2619" s="74" t="s">
        <v>11120</v>
      </c>
    </row>
    <row r="2620" spans="1:8" x14ac:dyDescent="0.25">
      <c r="A2620" s="70" t="s">
        <v>27</v>
      </c>
      <c r="B2620" s="71">
        <v>42882.440787037034</v>
      </c>
      <c r="C2620" s="71">
        <v>42882.445243055554</v>
      </c>
      <c r="D2620" s="72">
        <v>1.3592855692499992</v>
      </c>
      <c r="E2620" s="72">
        <v>1.3680486394169999</v>
      </c>
      <c r="F2620" s="72">
        <f t="shared" si="40"/>
        <v>-8.7630701670007305E-3</v>
      </c>
      <c r="G2620" s="73" t="s">
        <v>11120</v>
      </c>
      <c r="H2620" s="74" t="s">
        <v>11120</v>
      </c>
    </row>
    <row r="2621" spans="1:8" x14ac:dyDescent="0.25">
      <c r="A2621" s="70" t="s">
        <v>27</v>
      </c>
      <c r="B2621" s="71">
        <v>42882.440787037034</v>
      </c>
      <c r="C2621" s="71">
        <v>42882.445243055554</v>
      </c>
      <c r="D2621" s="72">
        <v>2.4393178214999987</v>
      </c>
      <c r="E2621" s="72">
        <v>2.4550313464844997</v>
      </c>
      <c r="F2621" s="72">
        <f t="shared" si="40"/>
        <v>-1.571352498450107E-2</v>
      </c>
      <c r="G2621" s="73" t="s">
        <v>11120</v>
      </c>
      <c r="H2621" s="74" t="s">
        <v>11120</v>
      </c>
    </row>
    <row r="2622" spans="1:8" x14ac:dyDescent="0.25">
      <c r="A2622" s="70" t="s">
        <v>27</v>
      </c>
      <c r="B2622" s="71">
        <v>42882.440787037034</v>
      </c>
      <c r="C2622" s="71">
        <v>42882.445243055554</v>
      </c>
      <c r="D2622" s="72">
        <v>2.4670089202499987</v>
      </c>
      <c r="E2622" s="72">
        <v>2.48285098824975</v>
      </c>
      <c r="F2622" s="72">
        <f t="shared" si="40"/>
        <v>-1.5842067999751297E-2</v>
      </c>
      <c r="G2622" s="73" t="s">
        <v>11120</v>
      </c>
      <c r="H2622" s="74" t="s">
        <v>11120</v>
      </c>
    </row>
    <row r="2623" spans="1:8" x14ac:dyDescent="0.25">
      <c r="A2623" s="70" t="s">
        <v>27</v>
      </c>
      <c r="B2623" s="71">
        <v>42882.440787037034</v>
      </c>
      <c r="C2623" s="71">
        <v>42882.445243055554</v>
      </c>
      <c r="D2623" s="72">
        <v>1.3686151867499992</v>
      </c>
      <c r="E2623" s="72">
        <v>1.3773969316665</v>
      </c>
      <c r="F2623" s="72">
        <f t="shared" si="40"/>
        <v>-8.7817449165008554E-3</v>
      </c>
      <c r="G2623" s="73" t="s">
        <v>11120</v>
      </c>
      <c r="H2623" s="74" t="s">
        <v>11120</v>
      </c>
    </row>
    <row r="2624" spans="1:8" x14ac:dyDescent="0.25">
      <c r="A2624" s="70" t="s">
        <v>27</v>
      </c>
      <c r="B2624" s="71">
        <v>42882.440787037034</v>
      </c>
      <c r="C2624" s="71">
        <v>42882.445243055554</v>
      </c>
      <c r="D2624" s="72">
        <v>2.3643037267499984</v>
      </c>
      <c r="E2624" s="72">
        <v>2.3785907305069998</v>
      </c>
      <c r="F2624" s="72">
        <f t="shared" si="40"/>
        <v>-1.4287003757001315E-2</v>
      </c>
      <c r="G2624" s="73" t="s">
        <v>11120</v>
      </c>
      <c r="H2624" s="74" t="s">
        <v>11120</v>
      </c>
    </row>
    <row r="2625" spans="1:8" x14ac:dyDescent="0.25">
      <c r="A2625" s="70" t="s">
        <v>27</v>
      </c>
      <c r="B2625" s="71">
        <v>42882.440787037034</v>
      </c>
      <c r="C2625" s="71">
        <v>42882.445243055554</v>
      </c>
      <c r="D2625" s="72">
        <v>2.3689713145201416</v>
      </c>
      <c r="E2625" s="72">
        <v>2.3832745595056579</v>
      </c>
      <c r="F2625" s="72">
        <f t="shared" si="40"/>
        <v>-1.4303244985516272E-2</v>
      </c>
      <c r="G2625" s="73" t="s">
        <v>11120</v>
      </c>
      <c r="H2625" s="74" t="s">
        <v>11120</v>
      </c>
    </row>
    <row r="2626" spans="1:8" x14ac:dyDescent="0.25">
      <c r="A2626" s="70" t="s">
        <v>27</v>
      </c>
      <c r="B2626" s="71">
        <v>42882.440787037034</v>
      </c>
      <c r="C2626" s="71">
        <v>42882.446747685186</v>
      </c>
      <c r="D2626" s="72">
        <v>1.6850676430127334E-5</v>
      </c>
      <c r="E2626" s="72">
        <v>1.7174301591982299E-5</v>
      </c>
      <c r="F2626" s="72">
        <f t="shared" ref="F2626:F2689" si="41">IF($C2626="-","-",SUM($D2626-$E2626))</f>
        <v>-3.2362516185496527E-7</v>
      </c>
      <c r="G2626" s="73" t="s">
        <v>11120</v>
      </c>
      <c r="H2626" s="74" t="s">
        <v>11120</v>
      </c>
    </row>
    <row r="2627" spans="1:8" x14ac:dyDescent="0.25">
      <c r="A2627" s="70" t="s">
        <v>27</v>
      </c>
      <c r="B2627" s="71">
        <v>42882.441678240742</v>
      </c>
      <c r="C2627" s="71">
        <v>42882.446747685186</v>
      </c>
      <c r="D2627" s="72">
        <v>8291.093732737696</v>
      </c>
      <c r="E2627" s="72">
        <v>8463.3512360440964</v>
      </c>
      <c r="F2627" s="72">
        <f t="shared" si="41"/>
        <v>-172.25750330640039</v>
      </c>
      <c r="G2627" s="73" t="s">
        <v>11120</v>
      </c>
      <c r="H2627" s="74" t="s">
        <v>11120</v>
      </c>
    </row>
    <row r="2628" spans="1:8" x14ac:dyDescent="0.25">
      <c r="A2628" s="70" t="s">
        <v>27</v>
      </c>
      <c r="B2628" s="71">
        <v>42882.441678240742</v>
      </c>
      <c r="C2628" s="71">
        <v>42882.446747685186</v>
      </c>
      <c r="D2628" s="72">
        <v>11297.178096616046</v>
      </c>
      <c r="E2628" s="72">
        <v>11531.890639503714</v>
      </c>
      <c r="F2628" s="72">
        <f t="shared" si="41"/>
        <v>-234.71254288766795</v>
      </c>
      <c r="G2628" s="73" t="s">
        <v>11120</v>
      </c>
      <c r="H2628" s="74" t="s">
        <v>11120</v>
      </c>
    </row>
    <row r="2629" spans="1:8" x14ac:dyDescent="0.25">
      <c r="A2629" s="70" t="s">
        <v>27</v>
      </c>
      <c r="B2629" s="71">
        <v>42882.441678240742</v>
      </c>
      <c r="C2629" s="71">
        <v>42882.446747685186</v>
      </c>
      <c r="D2629" s="72">
        <v>5.520903795582</v>
      </c>
      <c r="E2629" s="72">
        <v>5.6356072514187865</v>
      </c>
      <c r="F2629" s="72">
        <f t="shared" si="41"/>
        <v>-0.11470345583678654</v>
      </c>
      <c r="G2629" s="73" t="s">
        <v>11120</v>
      </c>
      <c r="H2629" s="74" t="s">
        <v>11120</v>
      </c>
    </row>
    <row r="2630" spans="1:8" x14ac:dyDescent="0.25">
      <c r="A2630" s="70" t="s">
        <v>27</v>
      </c>
      <c r="B2630" s="71">
        <v>42882.441678240742</v>
      </c>
      <c r="C2630" s="71">
        <v>42882.633680555555</v>
      </c>
      <c r="D2630" s="72">
        <v>1.7561148508336068E-5</v>
      </c>
      <c r="E2630" s="72">
        <v>1.7200769708125563E-5</v>
      </c>
      <c r="F2630" s="72">
        <f t="shared" si="41"/>
        <v>3.6037880021050478E-7</v>
      </c>
      <c r="G2630" s="73" t="s">
        <v>11120</v>
      </c>
      <c r="H2630" s="74" t="s">
        <v>11120</v>
      </c>
    </row>
    <row r="2631" spans="1:8" x14ac:dyDescent="0.25">
      <c r="A2631" s="70" t="s">
        <v>27</v>
      </c>
      <c r="B2631" s="71">
        <v>42882.449444444443</v>
      </c>
      <c r="C2631" s="71">
        <v>42882.633680555555</v>
      </c>
      <c r="D2631" s="72">
        <v>2554.6268614136357</v>
      </c>
      <c r="E2631" s="72">
        <v>2463.57386484882</v>
      </c>
      <c r="F2631" s="72">
        <f t="shared" si="41"/>
        <v>91.052996564815658</v>
      </c>
      <c r="G2631" s="73" t="s">
        <v>11120</v>
      </c>
      <c r="H2631" s="74" t="s">
        <v>11120</v>
      </c>
    </row>
    <row r="2632" spans="1:8" x14ac:dyDescent="0.25">
      <c r="A2632" s="70" t="s">
        <v>27</v>
      </c>
      <c r="B2632" s="71">
        <v>42882.449444444443</v>
      </c>
      <c r="C2632" s="71">
        <v>42882.633680555555</v>
      </c>
      <c r="D2632" s="72">
        <v>10943.906712540986</v>
      </c>
      <c r="E2632" s="72">
        <v>10553.839765640083</v>
      </c>
      <c r="F2632" s="72">
        <f t="shared" si="41"/>
        <v>390.06694690090262</v>
      </c>
      <c r="G2632" s="73" t="s">
        <v>11120</v>
      </c>
      <c r="H2632" s="74" t="s">
        <v>11120</v>
      </c>
    </row>
    <row r="2633" spans="1:8" x14ac:dyDescent="0.25">
      <c r="A2633" s="70" t="s">
        <v>27</v>
      </c>
      <c r="B2633" s="71">
        <v>42882.449444444443</v>
      </c>
      <c r="C2633" s="71">
        <v>42882.633680555555</v>
      </c>
      <c r="D2633" s="72">
        <v>6651.3259773430473</v>
      </c>
      <c r="E2633" s="72">
        <v>6414.2568497478896</v>
      </c>
      <c r="F2633" s="72">
        <f t="shared" si="41"/>
        <v>237.06912759515762</v>
      </c>
      <c r="G2633" s="73" t="s">
        <v>11120</v>
      </c>
      <c r="H2633" s="74" t="s">
        <v>11120</v>
      </c>
    </row>
    <row r="2634" spans="1:8" x14ac:dyDescent="0.25">
      <c r="A2634" s="70" t="s">
        <v>27</v>
      </c>
      <c r="B2634" s="71">
        <v>42882.449444444443</v>
      </c>
      <c r="C2634" s="71">
        <v>42882.633680555555</v>
      </c>
      <c r="D2634" s="72">
        <v>270.06268114118478</v>
      </c>
      <c r="E2634" s="72">
        <v>260.43700282798244</v>
      </c>
      <c r="F2634" s="72">
        <f t="shared" si="41"/>
        <v>9.6256783132023429</v>
      </c>
      <c r="G2634" s="73" t="s">
        <v>11120</v>
      </c>
      <c r="H2634" s="74" t="s">
        <v>11120</v>
      </c>
    </row>
    <row r="2635" spans="1:8" x14ac:dyDescent="0.25">
      <c r="A2635" s="70" t="s">
        <v>27</v>
      </c>
      <c r="B2635" s="71">
        <v>42882.449444444443</v>
      </c>
      <c r="C2635" s="71">
        <v>42883.327488425923</v>
      </c>
      <c r="D2635" s="72">
        <v>1.9601886521401767E-5</v>
      </c>
      <c r="E2635" s="72">
        <v>1.6935224550707062E-5</v>
      </c>
      <c r="F2635" s="72">
        <f t="shared" si="41"/>
        <v>2.6666619706947052E-6</v>
      </c>
      <c r="G2635" s="73" t="s">
        <v>11120</v>
      </c>
      <c r="H2635" s="74" t="s">
        <v>11120</v>
      </c>
    </row>
    <row r="2636" spans="1:8" x14ac:dyDescent="0.25">
      <c r="A2636" s="70" t="s">
        <v>27</v>
      </c>
      <c r="B2636" s="71">
        <v>42882.449918981481</v>
      </c>
      <c r="C2636" s="71">
        <v>42883.327488425923</v>
      </c>
      <c r="D2636" s="72">
        <v>1139.6437303981133</v>
      </c>
      <c r="E2636" s="72">
        <v>984.60535806477549</v>
      </c>
      <c r="F2636" s="72">
        <f t="shared" si="41"/>
        <v>155.03837233333786</v>
      </c>
      <c r="G2636" s="73" t="s">
        <v>11120</v>
      </c>
      <c r="H2636" s="74" t="s">
        <v>11120</v>
      </c>
    </row>
    <row r="2637" spans="1:8" x14ac:dyDescent="0.25">
      <c r="A2637" s="70" t="s">
        <v>27</v>
      </c>
      <c r="B2637" s="71">
        <v>42882.449918981481</v>
      </c>
      <c r="C2637" s="71">
        <v>42883.327557870369</v>
      </c>
      <c r="D2637" s="72">
        <v>1139.64375</v>
      </c>
      <c r="E2637" s="72">
        <v>984.60537499999998</v>
      </c>
      <c r="F2637" s="72">
        <f t="shared" si="41"/>
        <v>155.03837499999997</v>
      </c>
      <c r="G2637" s="73" t="s">
        <v>11120</v>
      </c>
      <c r="H2637" s="74" t="s">
        <v>11120</v>
      </c>
    </row>
    <row r="2638" spans="1:8" x14ac:dyDescent="0.25">
      <c r="A2638" s="70" t="s">
        <v>27</v>
      </c>
      <c r="B2638" s="71">
        <v>42882.449918981481</v>
      </c>
      <c r="C2638" s="71">
        <v>42883.327685185184</v>
      </c>
      <c r="D2638" s="72">
        <v>197.45909794274999</v>
      </c>
      <c r="E2638" s="72">
        <v>170.59654754135502</v>
      </c>
      <c r="F2638" s="72">
        <f t="shared" si="41"/>
        <v>26.862550401394969</v>
      </c>
      <c r="G2638" s="73" t="s">
        <v>11120</v>
      </c>
      <c r="H2638" s="74" t="s">
        <v>11120</v>
      </c>
    </row>
    <row r="2639" spans="1:8" x14ac:dyDescent="0.25">
      <c r="A2639" s="70" t="s">
        <v>27</v>
      </c>
      <c r="B2639" s="71">
        <v>42882.449918981481</v>
      </c>
      <c r="C2639" s="71">
        <v>42883.327719907407</v>
      </c>
      <c r="D2639" s="72">
        <v>942.18465205724999</v>
      </c>
      <c r="E2639" s="72">
        <v>814.0088274586451</v>
      </c>
      <c r="F2639" s="72">
        <f t="shared" si="41"/>
        <v>128.17582459860489</v>
      </c>
      <c r="G2639" s="73" t="s">
        <v>11120</v>
      </c>
      <c r="H2639" s="74" t="s">
        <v>11120</v>
      </c>
    </row>
    <row r="2640" spans="1:8" x14ac:dyDescent="0.25">
      <c r="A2640" s="70" t="s">
        <v>27</v>
      </c>
      <c r="B2640" s="71">
        <v>42882.449918981481</v>
      </c>
      <c r="C2640" s="71">
        <v>42883.327847222223</v>
      </c>
      <c r="D2640" s="72">
        <v>1139.64375</v>
      </c>
      <c r="E2640" s="72">
        <v>984.60537500000009</v>
      </c>
      <c r="F2640" s="72">
        <f t="shared" si="41"/>
        <v>155.03837499999986</v>
      </c>
      <c r="G2640" s="73" t="s">
        <v>11120</v>
      </c>
      <c r="H2640" s="74" t="s">
        <v>11120</v>
      </c>
    </row>
    <row r="2641" spans="1:8" x14ac:dyDescent="0.25">
      <c r="A2641" s="70" t="s">
        <v>27</v>
      </c>
      <c r="B2641" s="71">
        <v>42882.449918981481</v>
      </c>
      <c r="C2641" s="71">
        <v>42883.327916666669</v>
      </c>
      <c r="D2641" s="72">
        <v>1139.64375</v>
      </c>
      <c r="E2641" s="72">
        <v>984.60537500000009</v>
      </c>
      <c r="F2641" s="72">
        <f t="shared" si="41"/>
        <v>155.03837499999986</v>
      </c>
      <c r="G2641" s="73" t="s">
        <v>11120</v>
      </c>
      <c r="H2641" s="74" t="s">
        <v>11120</v>
      </c>
    </row>
    <row r="2642" spans="1:8" x14ac:dyDescent="0.25">
      <c r="A2642" s="70" t="s">
        <v>27</v>
      </c>
      <c r="B2642" s="71">
        <v>42882.449918981481</v>
      </c>
      <c r="C2642" s="71">
        <v>42883.328067129631</v>
      </c>
      <c r="D2642" s="72">
        <v>986.73854581312492</v>
      </c>
      <c r="E2642" s="72">
        <v>852.50156106001259</v>
      </c>
      <c r="F2642" s="72">
        <f t="shared" si="41"/>
        <v>134.23698475311232</v>
      </c>
      <c r="G2642" s="73" t="s">
        <v>11120</v>
      </c>
      <c r="H2642" s="74" t="s">
        <v>11120</v>
      </c>
    </row>
    <row r="2643" spans="1:8" x14ac:dyDescent="0.25">
      <c r="A2643" s="70" t="s">
        <v>27</v>
      </c>
      <c r="B2643" s="71">
        <v>42882.449918981481</v>
      </c>
      <c r="C2643" s="71">
        <v>42883.328240740739</v>
      </c>
      <c r="D2643" s="72">
        <v>152.90520418687498</v>
      </c>
      <c r="E2643" s="72">
        <v>132.10381393998753</v>
      </c>
      <c r="F2643" s="72">
        <f t="shared" si="41"/>
        <v>20.801390246887451</v>
      </c>
      <c r="G2643" s="73" t="s">
        <v>11120</v>
      </c>
      <c r="H2643" s="74" t="s">
        <v>11120</v>
      </c>
    </row>
    <row r="2644" spans="1:8" x14ac:dyDescent="0.25">
      <c r="A2644" s="70" t="s">
        <v>27</v>
      </c>
      <c r="B2644" s="71">
        <v>42882.449918981481</v>
      </c>
      <c r="C2644" s="71">
        <v>42883.328310185185</v>
      </c>
      <c r="D2644" s="72">
        <v>190.44269885287503</v>
      </c>
      <c r="E2644" s="72">
        <v>164.53466701330757</v>
      </c>
      <c r="F2644" s="72">
        <f t="shared" si="41"/>
        <v>25.908031839567457</v>
      </c>
      <c r="G2644" s="73" t="s">
        <v>11120</v>
      </c>
      <c r="H2644" s="74" t="s">
        <v>11120</v>
      </c>
    </row>
    <row r="2645" spans="1:8" x14ac:dyDescent="0.25">
      <c r="A2645" s="70" t="s">
        <v>27</v>
      </c>
      <c r="B2645" s="71">
        <v>42882.449918981481</v>
      </c>
      <c r="C2645" s="71">
        <v>42883.328368055554</v>
      </c>
      <c r="D2645" s="72">
        <v>160.65646516863603</v>
      </c>
      <c r="E2645" s="72">
        <v>138.80058494905921</v>
      </c>
      <c r="F2645" s="72">
        <f t="shared" si="41"/>
        <v>21.855880219576818</v>
      </c>
      <c r="G2645" s="73" t="s">
        <v>11120</v>
      </c>
      <c r="H2645" s="74" t="s">
        <v>11120</v>
      </c>
    </row>
    <row r="2646" spans="1:8" x14ac:dyDescent="0.25">
      <c r="A2646" s="70" t="s">
        <v>27</v>
      </c>
      <c r="B2646" s="71">
        <v>42882.449918981481</v>
      </c>
      <c r="C2646" s="71">
        <v>42883.328368055554</v>
      </c>
      <c r="D2646" s="72">
        <v>978.98728483136392</v>
      </c>
      <c r="E2646" s="72">
        <v>845.80479005094071</v>
      </c>
      <c r="F2646" s="72">
        <f t="shared" si="41"/>
        <v>133.18249478042321</v>
      </c>
      <c r="G2646" s="73" t="s">
        <v>11120</v>
      </c>
      <c r="H2646" s="74" t="s">
        <v>11120</v>
      </c>
    </row>
    <row r="2647" spans="1:8" x14ac:dyDescent="0.25">
      <c r="A2647" s="70" t="s">
        <v>27</v>
      </c>
      <c r="B2647" s="71">
        <v>42882.449918981481</v>
      </c>
      <c r="C2647" s="71">
        <v>42883.328645833331</v>
      </c>
      <c r="D2647" s="72">
        <v>1139.64375</v>
      </c>
      <c r="E2647" s="72">
        <v>984.60537499999987</v>
      </c>
      <c r="F2647" s="72">
        <f t="shared" si="41"/>
        <v>155.03837500000009</v>
      </c>
      <c r="G2647" s="73" t="s">
        <v>11120</v>
      </c>
      <c r="H2647" s="74" t="s">
        <v>11120</v>
      </c>
    </row>
    <row r="2648" spans="1:8" x14ac:dyDescent="0.25">
      <c r="A2648" s="70" t="s">
        <v>27</v>
      </c>
      <c r="B2648" s="71">
        <v>42882.449918981481</v>
      </c>
      <c r="C2648" s="71">
        <v>42883.329328703701</v>
      </c>
      <c r="D2648" s="72">
        <v>447.793927854</v>
      </c>
      <c r="E2648" s="72">
        <v>386.87555497708001</v>
      </c>
      <c r="F2648" s="72">
        <f t="shared" si="41"/>
        <v>60.918372876919989</v>
      </c>
      <c r="G2648" s="73" t="s">
        <v>11120</v>
      </c>
      <c r="H2648" s="74" t="s">
        <v>11120</v>
      </c>
    </row>
    <row r="2649" spans="1:8" x14ac:dyDescent="0.25">
      <c r="A2649" s="70" t="s">
        <v>27</v>
      </c>
      <c r="B2649" s="71">
        <v>42882.449918981481</v>
      </c>
      <c r="C2649" s="71">
        <v>42883.329444444447</v>
      </c>
      <c r="D2649" s="72">
        <v>22.792875000000002</v>
      </c>
      <c r="E2649" s="72">
        <v>19.692107499999995</v>
      </c>
      <c r="F2649" s="72">
        <f t="shared" si="41"/>
        <v>3.100767500000007</v>
      </c>
      <c r="G2649" s="73" t="s">
        <v>11120</v>
      </c>
      <c r="H2649" s="74" t="s">
        <v>11120</v>
      </c>
    </row>
    <row r="2650" spans="1:8" x14ac:dyDescent="0.25">
      <c r="A2650" s="70" t="s">
        <v>27</v>
      </c>
      <c r="B2650" s="71">
        <v>42882.449918981481</v>
      </c>
      <c r="C2650" s="71">
        <v>42883.329606481479</v>
      </c>
      <c r="D2650" s="72">
        <v>64.573833169124995</v>
      </c>
      <c r="E2650" s="72">
        <v>55.789138687132478</v>
      </c>
      <c r="F2650" s="72">
        <f t="shared" si="41"/>
        <v>8.784694481992517</v>
      </c>
      <c r="G2650" s="73" t="s">
        <v>11120</v>
      </c>
      <c r="H2650" s="74" t="s">
        <v>11120</v>
      </c>
    </row>
    <row r="2651" spans="1:8" x14ac:dyDescent="0.25">
      <c r="A2651" s="70" t="s">
        <v>27</v>
      </c>
      <c r="B2651" s="71">
        <v>42882.449918981481</v>
      </c>
      <c r="C2651" s="71">
        <v>42883.329652777778</v>
      </c>
      <c r="D2651" s="72">
        <v>604.48311397687496</v>
      </c>
      <c r="E2651" s="72">
        <v>522.2485738357874</v>
      </c>
      <c r="F2651" s="72">
        <f t="shared" si="41"/>
        <v>82.234540141087564</v>
      </c>
      <c r="G2651" s="73" t="s">
        <v>11120</v>
      </c>
      <c r="H2651" s="74" t="s">
        <v>11120</v>
      </c>
    </row>
    <row r="2652" spans="1:8" x14ac:dyDescent="0.25">
      <c r="A2652" s="70" t="s">
        <v>27</v>
      </c>
      <c r="B2652" s="71">
        <v>42882.449918981481</v>
      </c>
      <c r="C2652" s="71">
        <v>42883.329895833333</v>
      </c>
      <c r="D2652" s="72">
        <v>949.2010511471251</v>
      </c>
      <c r="E2652" s="72">
        <v>820.07070798669224</v>
      </c>
      <c r="F2652" s="72">
        <f t="shared" si="41"/>
        <v>129.13034316043286</v>
      </c>
      <c r="G2652" s="73" t="s">
        <v>11120</v>
      </c>
      <c r="H2652" s="74" t="s">
        <v>11120</v>
      </c>
    </row>
    <row r="2653" spans="1:8" x14ac:dyDescent="0.25">
      <c r="A2653" s="70" t="s">
        <v>27</v>
      </c>
      <c r="B2653" s="71">
        <v>42882.449918981481</v>
      </c>
      <c r="C2653" s="71">
        <v>42884.794722222221</v>
      </c>
      <c r="D2653" s="72">
        <v>5688.0209248320834</v>
      </c>
      <c r="E2653" s="72">
        <v>4871.5767515988564</v>
      </c>
      <c r="F2653" s="72">
        <f t="shared" si="41"/>
        <v>816.44417323322705</v>
      </c>
      <c r="G2653" s="73" t="s">
        <v>11120</v>
      </c>
      <c r="H2653" s="74" t="s">
        <v>11120</v>
      </c>
    </row>
    <row r="2654" spans="1:8" x14ac:dyDescent="0.25">
      <c r="A2654" s="70" t="s">
        <v>27</v>
      </c>
      <c r="B2654" s="71">
        <v>42882.449918981481</v>
      </c>
      <c r="C2654" s="71">
        <v>42884.794722222221</v>
      </c>
      <c r="D2654" s="72">
        <v>2071.7239716941258</v>
      </c>
      <c r="E2654" s="72">
        <v>1774.3539395529024</v>
      </c>
      <c r="F2654" s="72">
        <f t="shared" si="41"/>
        <v>297.37003214122342</v>
      </c>
      <c r="G2654" s="73" t="s">
        <v>11120</v>
      </c>
      <c r="H2654" s="74" t="s">
        <v>11120</v>
      </c>
    </row>
    <row r="2655" spans="1:8" x14ac:dyDescent="0.25">
      <c r="A2655" s="70" t="s">
        <v>27</v>
      </c>
      <c r="B2655" s="71">
        <v>42882.449918981481</v>
      </c>
      <c r="C2655" s="71">
        <v>42884.794722222221</v>
      </c>
      <c r="D2655" s="72">
        <v>1667.1288534737914</v>
      </c>
      <c r="E2655" s="72">
        <v>1427.8333838482388</v>
      </c>
      <c r="F2655" s="72">
        <f t="shared" si="41"/>
        <v>239.29546962555264</v>
      </c>
      <c r="G2655" s="73" t="s">
        <v>11120</v>
      </c>
      <c r="H2655" s="74" t="s">
        <v>11120</v>
      </c>
    </row>
    <row r="2656" spans="1:8" x14ac:dyDescent="0.25">
      <c r="A2656" s="70" t="s">
        <v>27</v>
      </c>
      <c r="B2656" s="71">
        <v>42882.449918981481</v>
      </c>
      <c r="C2656" s="71">
        <v>42884.794768518521</v>
      </c>
      <c r="D2656" s="72">
        <v>253.23111731858361</v>
      </c>
      <c r="E2656" s="72">
        <v>216.88296161586868</v>
      </c>
      <c r="F2656" s="72">
        <f t="shared" si="41"/>
        <v>36.348155702714934</v>
      </c>
      <c r="G2656" s="73" t="s">
        <v>11120</v>
      </c>
      <c r="H2656" s="74" t="s">
        <v>11120</v>
      </c>
    </row>
    <row r="2657" spans="1:8" x14ac:dyDescent="0.25">
      <c r="A2657" s="70" t="s">
        <v>27</v>
      </c>
      <c r="B2657" s="71">
        <v>42882.449918981481</v>
      </c>
      <c r="C2657" s="71">
        <v>42884.794768518521</v>
      </c>
      <c r="D2657" s="72">
        <v>1816.0826326814163</v>
      </c>
      <c r="E2657" s="72">
        <v>1555.4067133841311</v>
      </c>
      <c r="F2657" s="72">
        <f t="shared" si="41"/>
        <v>260.67591929728519</v>
      </c>
      <c r="G2657" s="73" t="s">
        <v>11120</v>
      </c>
      <c r="H2657" s="74" t="s">
        <v>11120</v>
      </c>
    </row>
    <row r="2658" spans="1:8" x14ac:dyDescent="0.25">
      <c r="A2658" s="70" t="s">
        <v>27</v>
      </c>
      <c r="B2658" s="71">
        <v>42882.449918981481</v>
      </c>
      <c r="C2658" s="71">
        <v>42886.629155092596</v>
      </c>
      <c r="D2658" s="72">
        <v>1.913965966744202E-5</v>
      </c>
      <c r="E2658" s="72">
        <v>1.6935226312853047E-5</v>
      </c>
      <c r="F2658" s="72">
        <f t="shared" si="41"/>
        <v>2.2044333545889734E-6</v>
      </c>
      <c r="G2658" s="73" t="s">
        <v>11120</v>
      </c>
      <c r="H2658" s="74" t="s">
        <v>11120</v>
      </c>
    </row>
    <row r="2659" spans="1:8" x14ac:dyDescent="0.25">
      <c r="A2659" s="70" t="s">
        <v>27</v>
      </c>
      <c r="B2659" s="71">
        <v>42883.116226851853</v>
      </c>
      <c r="C2659" s="71">
        <v>42886.629155092596</v>
      </c>
      <c r="D2659" s="72">
        <v>107.57915712874032</v>
      </c>
      <c r="E2659" s="72">
        <v>105.79924592205751</v>
      </c>
      <c r="F2659" s="72">
        <f t="shared" si="41"/>
        <v>1.7799112066828116</v>
      </c>
      <c r="G2659" s="73" t="s">
        <v>11120</v>
      </c>
      <c r="H2659" s="74" t="s">
        <v>11120</v>
      </c>
    </row>
    <row r="2660" spans="1:8" x14ac:dyDescent="0.25">
      <c r="A2660" s="70" t="s">
        <v>27</v>
      </c>
      <c r="B2660" s="71">
        <v>42883.116226851853</v>
      </c>
      <c r="C2660" s="71">
        <v>42886.629259259258</v>
      </c>
      <c r="D2660" s="72">
        <v>8.3151960803999998</v>
      </c>
      <c r="E2660" s="72">
        <v>8.177620075119</v>
      </c>
      <c r="F2660" s="72">
        <f t="shared" si="41"/>
        <v>0.13757600528099978</v>
      </c>
      <c r="G2660" s="73" t="s">
        <v>11120</v>
      </c>
      <c r="H2660" s="74" t="s">
        <v>11120</v>
      </c>
    </row>
    <row r="2661" spans="1:8" x14ac:dyDescent="0.25">
      <c r="A2661" s="70" t="s">
        <v>27</v>
      </c>
      <c r="B2661" s="71">
        <v>42883.116226851853</v>
      </c>
      <c r="C2661" s="71">
        <v>42886.629293981481</v>
      </c>
      <c r="D2661" s="72">
        <v>3607.2481229238601</v>
      </c>
      <c r="E2661" s="72">
        <v>3547.5657315513909</v>
      </c>
      <c r="F2661" s="72">
        <f t="shared" si="41"/>
        <v>59.682391372469283</v>
      </c>
      <c r="G2661" s="73" t="s">
        <v>11120</v>
      </c>
      <c r="H2661" s="74" t="s">
        <v>11120</v>
      </c>
    </row>
    <row r="2662" spans="1:8" x14ac:dyDescent="0.25">
      <c r="A2662" s="70" t="s">
        <v>27</v>
      </c>
      <c r="B2662" s="71">
        <v>42883.116226851853</v>
      </c>
      <c r="C2662" s="71">
        <v>42886.629293981481</v>
      </c>
      <c r="D2662" s="72">
        <v>22.255400000000002</v>
      </c>
      <c r="E2662" s="72">
        <v>21.887181500000001</v>
      </c>
      <c r="F2662" s="72">
        <f t="shared" si="41"/>
        <v>0.36821850000000111</v>
      </c>
      <c r="G2662" s="73" t="s">
        <v>11120</v>
      </c>
      <c r="H2662" s="74" t="s">
        <v>11120</v>
      </c>
    </row>
    <row r="2663" spans="1:8" x14ac:dyDescent="0.25">
      <c r="A2663" s="70" t="s">
        <v>27</v>
      </c>
      <c r="B2663" s="71">
        <v>42883.116226851853</v>
      </c>
      <c r="C2663" s="71">
        <v>42886.629293981481</v>
      </c>
      <c r="D2663" s="72">
        <v>1.4359184079999998</v>
      </c>
      <c r="E2663" s="72">
        <v>1.4121609503800001</v>
      </c>
      <c r="F2663" s="72">
        <f t="shared" si="41"/>
        <v>2.37574576199997E-2</v>
      </c>
      <c r="G2663" s="73" t="s">
        <v>11120</v>
      </c>
      <c r="H2663" s="74" t="s">
        <v>11120</v>
      </c>
    </row>
    <row r="2664" spans="1:8" x14ac:dyDescent="0.25">
      <c r="A2664" s="70" t="s">
        <v>27</v>
      </c>
      <c r="B2664" s="71">
        <v>42883.116226851853</v>
      </c>
      <c r="C2664" s="71">
        <v>42886.629293981481</v>
      </c>
      <c r="D2664" s="72">
        <v>467.36339999999996</v>
      </c>
      <c r="E2664" s="72">
        <v>459.63081149999999</v>
      </c>
      <c r="F2664" s="72">
        <f t="shared" si="41"/>
        <v>7.732588499999963</v>
      </c>
      <c r="G2664" s="73" t="s">
        <v>11120</v>
      </c>
      <c r="H2664" s="74" t="s">
        <v>11120</v>
      </c>
    </row>
    <row r="2665" spans="1:8" x14ac:dyDescent="0.25">
      <c r="A2665" s="70" t="s">
        <v>27</v>
      </c>
      <c r="B2665" s="71">
        <v>42883.116226851853</v>
      </c>
      <c r="C2665" s="71">
        <v>42886.629293981481</v>
      </c>
      <c r="D2665" s="72">
        <v>465.13785999999993</v>
      </c>
      <c r="E2665" s="72">
        <v>457.44209334999999</v>
      </c>
      <c r="F2665" s="72">
        <f t="shared" si="41"/>
        <v>7.6957666499999391</v>
      </c>
      <c r="G2665" s="73" t="s">
        <v>11120</v>
      </c>
      <c r="H2665" s="74" t="s">
        <v>11120</v>
      </c>
    </row>
    <row r="2666" spans="1:8" x14ac:dyDescent="0.25">
      <c r="A2666" s="70" t="s">
        <v>27</v>
      </c>
      <c r="B2666" s="71">
        <v>42883.116226851853</v>
      </c>
      <c r="C2666" s="71">
        <v>42886.629293981481</v>
      </c>
      <c r="D2666" s="72">
        <v>471.81448</v>
      </c>
      <c r="E2666" s="72">
        <v>464.00824779999999</v>
      </c>
      <c r="F2666" s="72">
        <f t="shared" si="41"/>
        <v>7.8062322000000108</v>
      </c>
      <c r="G2666" s="73" t="s">
        <v>11120</v>
      </c>
      <c r="H2666" s="74" t="s">
        <v>11120</v>
      </c>
    </row>
    <row r="2667" spans="1:8" x14ac:dyDescent="0.25">
      <c r="A2667" s="70" t="s">
        <v>27</v>
      </c>
      <c r="B2667" s="71">
        <v>42883.116226851853</v>
      </c>
      <c r="C2667" s="71">
        <v>42886.629293981481</v>
      </c>
      <c r="D2667" s="72">
        <v>4334.2682186681395</v>
      </c>
      <c r="E2667" s="72">
        <v>4262.5571848482286</v>
      </c>
      <c r="F2667" s="72">
        <f t="shared" si="41"/>
        <v>71.711033819910881</v>
      </c>
      <c r="G2667" s="73" t="s">
        <v>11120</v>
      </c>
      <c r="H2667" s="74" t="s">
        <v>11120</v>
      </c>
    </row>
    <row r="2668" spans="1:8" x14ac:dyDescent="0.25">
      <c r="A2668" s="70" t="s">
        <v>27</v>
      </c>
      <c r="B2668" s="71">
        <v>42883.116226851853</v>
      </c>
      <c r="C2668" s="71">
        <v>42886.629340277781</v>
      </c>
      <c r="D2668" s="72">
        <v>111.277</v>
      </c>
      <c r="E2668" s="72">
        <v>109.43590750000003</v>
      </c>
      <c r="F2668" s="72">
        <f t="shared" si="41"/>
        <v>1.8410924999999736</v>
      </c>
      <c r="G2668" s="73" t="s">
        <v>11120</v>
      </c>
      <c r="H2668" s="74" t="s">
        <v>11120</v>
      </c>
    </row>
    <row r="2669" spans="1:8" x14ac:dyDescent="0.25">
      <c r="A2669" s="70" t="s">
        <v>27</v>
      </c>
      <c r="B2669" s="71">
        <v>42883.116226851853</v>
      </c>
      <c r="C2669" s="71">
        <v>42886.62939814815</v>
      </c>
      <c r="D2669" s="72">
        <v>74.106005548860381</v>
      </c>
      <c r="E2669" s="72">
        <v>72.879912007329224</v>
      </c>
      <c r="F2669" s="72">
        <f t="shared" si="41"/>
        <v>1.2260935415311565</v>
      </c>
      <c r="G2669" s="73" t="s">
        <v>11120</v>
      </c>
      <c r="H2669" s="74" t="s">
        <v>11120</v>
      </c>
    </row>
    <row r="2670" spans="1:8" x14ac:dyDescent="0.25">
      <c r="A2670" s="70" t="s">
        <v>27</v>
      </c>
      <c r="B2670" s="71">
        <v>42883.116226851853</v>
      </c>
      <c r="C2670" s="71">
        <v>42886.62939814815</v>
      </c>
      <c r="D2670" s="72">
        <v>1456.8992221023395</v>
      </c>
      <c r="E2670" s="72">
        <v>1432.7946341725028</v>
      </c>
      <c r="F2670" s="72">
        <f t="shared" si="41"/>
        <v>24.104587929836725</v>
      </c>
      <c r="G2670" s="73" t="s">
        <v>11120</v>
      </c>
      <c r="H2670" s="74" t="s">
        <v>11120</v>
      </c>
    </row>
    <row r="2671" spans="1:8" x14ac:dyDescent="0.25">
      <c r="A2671" s="70" t="s">
        <v>27</v>
      </c>
      <c r="B2671" s="71">
        <v>42883.116226851853</v>
      </c>
      <c r="C2671" s="71">
        <v>42886.731307870374</v>
      </c>
      <c r="D2671" s="72">
        <v>1.9769513338677379E-5</v>
      </c>
      <c r="E2671" s="72">
        <v>1.8822992160494323E-5</v>
      </c>
      <c r="F2671" s="72">
        <f t="shared" si="41"/>
        <v>9.4652117818305623E-7</v>
      </c>
      <c r="G2671" s="73" t="s">
        <v>11120</v>
      </c>
      <c r="H2671" s="74" t="s">
        <v>11120</v>
      </c>
    </row>
    <row r="2672" spans="1:8" x14ac:dyDescent="0.25">
      <c r="A2672" s="70" t="s">
        <v>27</v>
      </c>
      <c r="B2672" s="71">
        <v>42883.747349537036</v>
      </c>
      <c r="C2672" s="71">
        <v>42886.731307870374</v>
      </c>
      <c r="D2672" s="72">
        <v>4547.7000323593957</v>
      </c>
      <c r="E2672" s="72">
        <v>4293.7518131566258</v>
      </c>
      <c r="F2672" s="72">
        <f t="shared" si="41"/>
        <v>253.94821920276991</v>
      </c>
      <c r="G2672" s="73" t="s">
        <v>11120</v>
      </c>
      <c r="H2672" s="74" t="s">
        <v>11120</v>
      </c>
    </row>
    <row r="2673" spans="1:8" x14ac:dyDescent="0.25">
      <c r="A2673" s="70" t="s">
        <v>27</v>
      </c>
      <c r="B2673" s="71">
        <v>42883.747499999998</v>
      </c>
      <c r="C2673" s="71">
        <v>42886.731307870374</v>
      </c>
      <c r="D2673" s="72">
        <v>3523.454749065334</v>
      </c>
      <c r="E2673" s="72">
        <v>3326.7014336311863</v>
      </c>
      <c r="F2673" s="72">
        <f t="shared" si="41"/>
        <v>196.75331543414768</v>
      </c>
      <c r="G2673" s="73" t="s">
        <v>11120</v>
      </c>
      <c r="H2673" s="74" t="s">
        <v>11120</v>
      </c>
    </row>
    <row r="2674" spans="1:8" x14ac:dyDescent="0.25">
      <c r="A2674" s="70" t="s">
        <v>27</v>
      </c>
      <c r="B2674" s="71">
        <v>42883.747499999998</v>
      </c>
      <c r="C2674" s="71">
        <v>42886.731307870374</v>
      </c>
      <c r="D2674" s="72">
        <v>1036.2164259795891</v>
      </c>
      <c r="E2674" s="72">
        <v>978.35304136456352</v>
      </c>
      <c r="F2674" s="72">
        <f t="shared" si="41"/>
        <v>57.863384615025552</v>
      </c>
      <c r="G2674" s="73" t="s">
        <v>11120</v>
      </c>
      <c r="H2674" s="74" t="s">
        <v>11120</v>
      </c>
    </row>
    <row r="2675" spans="1:8" x14ac:dyDescent="0.25">
      <c r="A2675" s="70" t="s">
        <v>27</v>
      </c>
      <c r="B2675" s="71">
        <v>42883.74763888889</v>
      </c>
      <c r="C2675" s="71">
        <v>42886.731307870374</v>
      </c>
      <c r="D2675" s="72">
        <v>2386.5220228261674</v>
      </c>
      <c r="E2675" s="72">
        <v>2253.2561931820615</v>
      </c>
      <c r="F2675" s="72">
        <f t="shared" si="41"/>
        <v>133.26582964410591</v>
      </c>
      <c r="G2675" s="73" t="s">
        <v>11120</v>
      </c>
      <c r="H2675" s="74" t="s">
        <v>11120</v>
      </c>
    </row>
    <row r="2676" spans="1:8" x14ac:dyDescent="0.25">
      <c r="A2676" s="70" t="s">
        <v>27</v>
      </c>
      <c r="B2676" s="71">
        <v>42883.74763888889</v>
      </c>
      <c r="C2676" s="71">
        <v>42887.054884259262</v>
      </c>
      <c r="D2676" s="72">
        <v>1.9955027107720902E-5</v>
      </c>
      <c r="E2676" s="72">
        <v>1.8665563402464613E-5</v>
      </c>
      <c r="F2676" s="72">
        <f t="shared" si="41"/>
        <v>1.2894637052562885E-6</v>
      </c>
      <c r="G2676" s="73" t="s">
        <v>11120</v>
      </c>
      <c r="H2676" s="74" t="s">
        <v>11120</v>
      </c>
    </row>
    <row r="2677" spans="1:8" x14ac:dyDescent="0.25">
      <c r="A2677" s="70" t="s">
        <v>27</v>
      </c>
      <c r="B2677" s="71">
        <v>42885.928252314814</v>
      </c>
      <c r="C2677" s="71">
        <v>42887.054884259262</v>
      </c>
      <c r="D2677" s="72">
        <v>11601.75</v>
      </c>
      <c r="E2677" s="72">
        <v>11072.1</v>
      </c>
      <c r="F2677" s="72">
        <f t="shared" si="41"/>
        <v>529.64999999999964</v>
      </c>
      <c r="G2677" s="73" t="s">
        <v>11120</v>
      </c>
      <c r="H2677" s="74" t="s">
        <v>11120</v>
      </c>
    </row>
    <row r="2678" spans="1:8" x14ac:dyDescent="0.25">
      <c r="A2678" s="70" t="s">
        <v>27</v>
      </c>
      <c r="B2678" s="71">
        <v>42886.754189814812</v>
      </c>
      <c r="C2678" s="71">
        <v>42887.054884259262</v>
      </c>
      <c r="D2678" s="72">
        <v>10561.585358280001</v>
      </c>
      <c r="E2678" s="72">
        <v>10579.821372493121</v>
      </c>
      <c r="F2678" s="72">
        <f t="shared" si="41"/>
        <v>-18.236014213120143</v>
      </c>
      <c r="G2678" s="73" t="s">
        <v>11120</v>
      </c>
      <c r="H2678" s="74" t="s">
        <v>11120</v>
      </c>
    </row>
    <row r="2679" spans="1:8" x14ac:dyDescent="0.25">
      <c r="A2679" s="70" t="s">
        <v>27</v>
      </c>
      <c r="B2679" s="71">
        <v>42886.754189814812</v>
      </c>
      <c r="C2679" s="71">
        <v>42887.054884259262</v>
      </c>
      <c r="D2679" s="72">
        <v>1032.2763334530005</v>
      </c>
      <c r="E2679" s="72">
        <v>1034.0586990023121</v>
      </c>
      <c r="F2679" s="72">
        <f t="shared" si="41"/>
        <v>-1.7823655493116348</v>
      </c>
      <c r="G2679" s="73" t="s">
        <v>11120</v>
      </c>
      <c r="H2679" s="74" t="s">
        <v>11120</v>
      </c>
    </row>
    <row r="2680" spans="1:8" x14ac:dyDescent="0.25">
      <c r="A2680" s="70" t="s">
        <v>27</v>
      </c>
      <c r="B2680" s="71">
        <v>42886.754189814812</v>
      </c>
      <c r="C2680" s="71">
        <v>42887.054884259262</v>
      </c>
      <c r="D2680" s="72">
        <v>5.4791816759999641</v>
      </c>
      <c r="E2680" s="72">
        <v>5.4886185560699996</v>
      </c>
      <c r="F2680" s="72">
        <f t="shared" si="41"/>
        <v>-9.4368800700355138E-3</v>
      </c>
      <c r="G2680" s="73" t="s">
        <v>11120</v>
      </c>
      <c r="H2680" s="74" t="s">
        <v>11120</v>
      </c>
    </row>
    <row r="2681" spans="1:8" x14ac:dyDescent="0.25">
      <c r="A2681" s="70" t="s">
        <v>27</v>
      </c>
      <c r="B2681" s="71">
        <v>42886.754189814812</v>
      </c>
      <c r="C2681" s="71">
        <v>42887.054884259262</v>
      </c>
      <c r="D2681" s="72">
        <v>2.4091066359718276</v>
      </c>
      <c r="E2681" s="72">
        <v>2.413245469440203</v>
      </c>
      <c r="F2681" s="72">
        <f t="shared" si="41"/>
        <v>-4.1388334683754024E-3</v>
      </c>
      <c r="G2681" s="73" t="s">
        <v>11120</v>
      </c>
      <c r="H2681" s="74" t="s">
        <v>11120</v>
      </c>
    </row>
    <row r="2682" spans="1:8" x14ac:dyDescent="0.25">
      <c r="A2682" s="70" t="s">
        <v>27</v>
      </c>
      <c r="B2682" s="71">
        <v>42886.754189814812</v>
      </c>
      <c r="C2682" s="71">
        <v>42888.953611111108</v>
      </c>
      <c r="D2682" s="72">
        <v>2.1080825080593831E-5</v>
      </c>
      <c r="E2682" s="72">
        <v>1.998931079727484E-5</v>
      </c>
      <c r="F2682" s="72">
        <f t="shared" si="41"/>
        <v>1.0915142833189916E-6</v>
      </c>
      <c r="G2682" s="73" t="s">
        <v>11120</v>
      </c>
      <c r="H2682" s="74" t="s">
        <v>11120</v>
      </c>
    </row>
    <row r="2683" spans="1:8" x14ac:dyDescent="0.25">
      <c r="A2683" s="70" t="s">
        <v>27</v>
      </c>
      <c r="B2683" s="71">
        <v>42886.808310185188</v>
      </c>
      <c r="C2683" s="71">
        <v>42888.953611111108</v>
      </c>
      <c r="D2683" s="72">
        <v>126.58921333350992</v>
      </c>
      <c r="E2683" s="72">
        <v>118.03271798654116</v>
      </c>
      <c r="F2683" s="72">
        <f t="shared" si="41"/>
        <v>8.5564953469687595</v>
      </c>
      <c r="G2683" s="73" t="s">
        <v>11120</v>
      </c>
      <c r="H2683" s="74" t="s">
        <v>11120</v>
      </c>
    </row>
    <row r="2684" spans="1:8" x14ac:dyDescent="0.25">
      <c r="A2684" s="70" t="s">
        <v>27</v>
      </c>
      <c r="B2684" s="71">
        <v>42886.808310185188</v>
      </c>
      <c r="C2684" s="71">
        <v>42888.953715277778</v>
      </c>
      <c r="D2684" s="72">
        <v>5127.5749865708613</v>
      </c>
      <c r="E2684" s="72">
        <v>4776.2006383853031</v>
      </c>
      <c r="F2684" s="72">
        <f t="shared" si="41"/>
        <v>351.37434818555812</v>
      </c>
      <c r="G2684" s="73" t="s">
        <v>11120</v>
      </c>
      <c r="H2684" s="74" t="s">
        <v>11120</v>
      </c>
    </row>
    <row r="2685" spans="1:8" x14ac:dyDescent="0.25">
      <c r="A2685" s="70" t="s">
        <v>27</v>
      </c>
      <c r="B2685" s="71">
        <v>42886.808310185188</v>
      </c>
      <c r="C2685" s="71">
        <v>42888.954131944447</v>
      </c>
      <c r="D2685" s="72">
        <v>448.20448866925403</v>
      </c>
      <c r="E2685" s="72">
        <v>417.49064041301961</v>
      </c>
      <c r="F2685" s="72">
        <f t="shared" si="41"/>
        <v>30.713848256234428</v>
      </c>
      <c r="G2685" s="73" t="s">
        <v>11120</v>
      </c>
      <c r="H2685" s="74" t="s">
        <v>11120</v>
      </c>
    </row>
    <row r="2686" spans="1:8" x14ac:dyDescent="0.25">
      <c r="A2686" s="70" t="s">
        <v>27</v>
      </c>
      <c r="B2686" s="71">
        <v>42886.808310185188</v>
      </c>
      <c r="C2686" s="71">
        <v>42888.954363425924</v>
      </c>
      <c r="D2686" s="72">
        <v>1658.6460838448838</v>
      </c>
      <c r="E2686" s="72">
        <v>1544.9850085592188</v>
      </c>
      <c r="F2686" s="72">
        <f t="shared" si="41"/>
        <v>113.66107528566499</v>
      </c>
      <c r="G2686" s="73" t="s">
        <v>11120</v>
      </c>
      <c r="H2686" s="74" t="s">
        <v>11120</v>
      </c>
    </row>
    <row r="2687" spans="1:8" x14ac:dyDescent="0.25">
      <c r="A2687" s="70" t="s">
        <v>27</v>
      </c>
      <c r="B2687" s="71">
        <v>42886.808310185188</v>
      </c>
      <c r="C2687" s="71">
        <v>42889.571215277778</v>
      </c>
      <c r="D2687" s="72">
        <v>5040.7664999999997</v>
      </c>
      <c r="E2687" s="72">
        <v>4571.1393499999995</v>
      </c>
      <c r="F2687" s="72">
        <f t="shared" si="41"/>
        <v>469.62715000000026</v>
      </c>
      <c r="G2687" s="73" t="s">
        <v>11120</v>
      </c>
      <c r="H2687" s="74" t="s">
        <v>11120</v>
      </c>
    </row>
    <row r="2688" spans="1:8" x14ac:dyDescent="0.25">
      <c r="A2688" s="70" t="s">
        <v>27</v>
      </c>
      <c r="B2688" s="71">
        <v>42886.808310185188</v>
      </c>
      <c r="C2688" s="71">
        <v>42889.62127314815</v>
      </c>
      <c r="D2688" s="72">
        <v>2.1811542355645659E-5</v>
      </c>
      <c r="E2688" s="72">
        <v>1.9655916730698664E-5</v>
      </c>
      <c r="F2688" s="72">
        <f t="shared" si="41"/>
        <v>2.1556256249469955E-6</v>
      </c>
      <c r="G2688" s="73" t="s">
        <v>11120</v>
      </c>
      <c r="H2688" s="74" t="s">
        <v>11120</v>
      </c>
    </row>
    <row r="2689" spans="1:8" x14ac:dyDescent="0.25">
      <c r="A2689" s="70" t="s">
        <v>27</v>
      </c>
      <c r="B2689" s="71">
        <v>42887.568333333336</v>
      </c>
      <c r="C2689" s="71">
        <v>42889.62127314815</v>
      </c>
      <c r="D2689" s="72">
        <v>1.4402452673385</v>
      </c>
      <c r="E2689" s="72">
        <v>1.3965131159490001</v>
      </c>
      <c r="F2689" s="72">
        <f t="shared" si="41"/>
        <v>4.3732151389499929E-2</v>
      </c>
      <c r="G2689" s="73" t="s">
        <v>11120</v>
      </c>
      <c r="H2689" s="74" t="s">
        <v>11120</v>
      </c>
    </row>
    <row r="2690" spans="1:8" x14ac:dyDescent="0.25">
      <c r="A2690" s="70" t="s">
        <v>27</v>
      </c>
      <c r="B2690" s="71">
        <v>42887.568333333336</v>
      </c>
      <c r="C2690" s="71">
        <v>42889.62127314815</v>
      </c>
      <c r="D2690" s="72">
        <v>2.4438542883089998</v>
      </c>
      <c r="E2690" s="72">
        <v>2.3696385135765001</v>
      </c>
      <c r="F2690" s="72">
        <f t="shared" ref="F2690:F2753" si="42">IF($C2690="-","-",SUM($D2690-$E2690))</f>
        <v>7.4215774732499629E-2</v>
      </c>
      <c r="G2690" s="73" t="s">
        <v>11120</v>
      </c>
      <c r="H2690" s="74" t="s">
        <v>11120</v>
      </c>
    </row>
    <row r="2691" spans="1:8" x14ac:dyDescent="0.25">
      <c r="A2691" s="70" t="s">
        <v>27</v>
      </c>
      <c r="B2691" s="71">
        <v>42887.568333333336</v>
      </c>
      <c r="C2691" s="71">
        <v>42889.62127314815</v>
      </c>
      <c r="D2691" s="72">
        <v>1.4189156272829997</v>
      </c>
      <c r="E2691" s="72">
        <v>1.375819919969</v>
      </c>
      <c r="F2691" s="72">
        <f t="shared" si="42"/>
        <v>4.3095707313999698E-2</v>
      </c>
      <c r="G2691" s="73" t="s">
        <v>11120</v>
      </c>
      <c r="H2691" s="74" t="s">
        <v>11120</v>
      </c>
    </row>
    <row r="2692" spans="1:8" x14ac:dyDescent="0.25">
      <c r="A2692" s="70" t="s">
        <v>27</v>
      </c>
      <c r="B2692" s="71">
        <v>42887.568333333336</v>
      </c>
      <c r="C2692" s="71">
        <v>42889.62127314815</v>
      </c>
      <c r="D2692" s="72">
        <v>1.4151873786644995</v>
      </c>
      <c r="E2692" s="72">
        <v>1.37219931292375</v>
      </c>
      <c r="F2692" s="72">
        <f t="shared" si="42"/>
        <v>4.2988065740749537E-2</v>
      </c>
      <c r="G2692" s="73" t="s">
        <v>11120</v>
      </c>
      <c r="H2692" s="74" t="s">
        <v>11120</v>
      </c>
    </row>
    <row r="2693" spans="1:8" x14ac:dyDescent="0.25">
      <c r="A2693" s="70" t="s">
        <v>27</v>
      </c>
      <c r="B2693" s="71">
        <v>42887.568333333336</v>
      </c>
      <c r="C2693" s="71">
        <v>42889.62127314815</v>
      </c>
      <c r="D2693" s="72">
        <v>2.4819483660299997</v>
      </c>
      <c r="E2693" s="72">
        <v>2.4065463063600001</v>
      </c>
      <c r="F2693" s="72">
        <f t="shared" si="42"/>
        <v>7.5402059669999577E-2</v>
      </c>
      <c r="G2693" s="73" t="s">
        <v>11120</v>
      </c>
      <c r="H2693" s="74" t="s">
        <v>11120</v>
      </c>
    </row>
    <row r="2694" spans="1:8" x14ac:dyDescent="0.25">
      <c r="A2694" s="70" t="s">
        <v>27</v>
      </c>
      <c r="B2694" s="71">
        <v>42887.568333333336</v>
      </c>
      <c r="C2694" s="71">
        <v>42889.62127314815</v>
      </c>
      <c r="D2694" s="72">
        <v>25.362235499999993</v>
      </c>
      <c r="E2694" s="72">
        <v>24.570272500000002</v>
      </c>
      <c r="F2694" s="72">
        <f t="shared" si="42"/>
        <v>0.79196299999999198</v>
      </c>
      <c r="G2694" s="73" t="s">
        <v>11120</v>
      </c>
      <c r="H2694" s="74" t="s">
        <v>11120</v>
      </c>
    </row>
    <row r="2695" spans="1:8" x14ac:dyDescent="0.25">
      <c r="A2695" s="70" t="s">
        <v>27</v>
      </c>
      <c r="B2695" s="71">
        <v>42887.568333333336</v>
      </c>
      <c r="C2695" s="71">
        <v>42889.62127314815</v>
      </c>
      <c r="D2695" s="72">
        <v>708.0319233994544</v>
      </c>
      <c r="E2695" s="72">
        <v>685.92286735227754</v>
      </c>
      <c r="F2695" s="72">
        <f t="shared" si="42"/>
        <v>22.109056047176864</v>
      </c>
      <c r="G2695" s="73" t="s">
        <v>11120</v>
      </c>
      <c r="H2695" s="74" t="s">
        <v>11120</v>
      </c>
    </row>
    <row r="2696" spans="1:8" x14ac:dyDescent="0.25">
      <c r="A2696" s="70" t="s">
        <v>27</v>
      </c>
      <c r="B2696" s="71">
        <v>42887.568333333336</v>
      </c>
      <c r="C2696" s="71">
        <v>42889.62127314815</v>
      </c>
      <c r="D2696" s="72">
        <v>512.31715709999992</v>
      </c>
      <c r="E2696" s="72">
        <v>496.31950449999999</v>
      </c>
      <c r="F2696" s="72">
        <f t="shared" si="42"/>
        <v>15.997652599999924</v>
      </c>
      <c r="G2696" s="73" t="s">
        <v>11120</v>
      </c>
      <c r="H2696" s="74" t="s">
        <v>11120</v>
      </c>
    </row>
    <row r="2697" spans="1:8" x14ac:dyDescent="0.25">
      <c r="A2697" s="70" t="s">
        <v>27</v>
      </c>
      <c r="B2697" s="71">
        <v>42887.568333333336</v>
      </c>
      <c r="C2697" s="71">
        <v>42889.62127314815</v>
      </c>
      <c r="D2697" s="72">
        <v>328.49089151739247</v>
      </c>
      <c r="E2697" s="72">
        <v>318.23341118137131</v>
      </c>
      <c r="F2697" s="72">
        <f t="shared" si="42"/>
        <v>10.25748033602116</v>
      </c>
      <c r="G2697" s="73" t="s">
        <v>11120</v>
      </c>
      <c r="H2697" s="74" t="s">
        <v>11120</v>
      </c>
    </row>
    <row r="2698" spans="1:8" x14ac:dyDescent="0.25">
      <c r="A2698" s="70" t="s">
        <v>27</v>
      </c>
      <c r="B2698" s="71">
        <v>42887.568333333336</v>
      </c>
      <c r="C2698" s="71">
        <v>42889.62127314815</v>
      </c>
      <c r="D2698" s="72">
        <v>183.8262655826075</v>
      </c>
      <c r="E2698" s="72">
        <v>178.08609331862868</v>
      </c>
      <c r="F2698" s="72">
        <f t="shared" si="42"/>
        <v>5.7401722639788204</v>
      </c>
      <c r="G2698" s="73" t="s">
        <v>11120</v>
      </c>
      <c r="H2698" s="74" t="s">
        <v>11120</v>
      </c>
    </row>
    <row r="2699" spans="1:8" x14ac:dyDescent="0.25">
      <c r="A2699" s="70" t="s">
        <v>27</v>
      </c>
      <c r="B2699" s="71">
        <v>42887.568333333336</v>
      </c>
      <c r="C2699" s="71">
        <v>42889.62127314815</v>
      </c>
      <c r="D2699" s="72">
        <v>507.24471000000005</v>
      </c>
      <c r="E2699" s="72">
        <v>491.40545000000003</v>
      </c>
      <c r="F2699" s="72">
        <f t="shared" si="42"/>
        <v>15.839260000000024</v>
      </c>
      <c r="G2699" s="73" t="s">
        <v>11120</v>
      </c>
      <c r="H2699" s="74" t="s">
        <v>11120</v>
      </c>
    </row>
    <row r="2700" spans="1:8" x14ac:dyDescent="0.25">
      <c r="A2700" s="70" t="s">
        <v>27</v>
      </c>
      <c r="B2700" s="71">
        <v>42887.568333333336</v>
      </c>
      <c r="C2700" s="71">
        <v>42889.62127314815</v>
      </c>
      <c r="D2700" s="72">
        <v>514.85338065000008</v>
      </c>
      <c r="E2700" s="72">
        <v>498.77653175</v>
      </c>
      <c r="F2700" s="72">
        <f t="shared" si="42"/>
        <v>16.076848900000073</v>
      </c>
      <c r="G2700" s="73" t="s">
        <v>11120</v>
      </c>
      <c r="H2700" s="74" t="s">
        <v>11120</v>
      </c>
    </row>
    <row r="2701" spans="1:8" x14ac:dyDescent="0.25">
      <c r="A2701" s="70" t="s">
        <v>27</v>
      </c>
      <c r="B2701" s="71">
        <v>42887.568333333336</v>
      </c>
      <c r="C2701" s="71">
        <v>42889.62127314815</v>
      </c>
      <c r="D2701" s="72">
        <v>512.31715710000003</v>
      </c>
      <c r="E2701" s="72">
        <v>496.31950449999999</v>
      </c>
      <c r="F2701" s="72">
        <f t="shared" si="42"/>
        <v>15.997652600000038</v>
      </c>
      <c r="G2701" s="73" t="s">
        <v>11120</v>
      </c>
      <c r="H2701" s="74" t="s">
        <v>11120</v>
      </c>
    </row>
    <row r="2702" spans="1:8" x14ac:dyDescent="0.25">
      <c r="A2702" s="70" t="s">
        <v>27</v>
      </c>
      <c r="B2702" s="71">
        <v>42887.568333333336</v>
      </c>
      <c r="C2702" s="71">
        <v>42889.62127314815</v>
      </c>
      <c r="D2702" s="72">
        <v>319.75727536109696</v>
      </c>
      <c r="E2702" s="72">
        <v>309.77251155481497</v>
      </c>
      <c r="F2702" s="72">
        <f t="shared" si="42"/>
        <v>9.9847638062819897</v>
      </c>
      <c r="G2702" s="73" t="s">
        <v>11120</v>
      </c>
      <c r="H2702" s="74" t="s">
        <v>11120</v>
      </c>
    </row>
    <row r="2703" spans="1:8" x14ac:dyDescent="0.25">
      <c r="A2703" s="70" t="s">
        <v>27</v>
      </c>
      <c r="B2703" s="71">
        <v>42887.568333333336</v>
      </c>
      <c r="C2703" s="71">
        <v>42889.62127314815</v>
      </c>
      <c r="D2703" s="72">
        <v>485.7862044259245</v>
      </c>
      <c r="E2703" s="72">
        <v>470.61700927292748</v>
      </c>
      <c r="F2703" s="72">
        <f t="shared" si="42"/>
        <v>15.16919515299702</v>
      </c>
      <c r="G2703" s="73" t="s">
        <v>11120</v>
      </c>
      <c r="H2703" s="74" t="s">
        <v>11120</v>
      </c>
    </row>
    <row r="2704" spans="1:8" x14ac:dyDescent="0.25">
      <c r="A2704" s="70" t="s">
        <v>27</v>
      </c>
      <c r="B2704" s="71">
        <v>42887.568333333336</v>
      </c>
      <c r="C2704" s="71">
        <v>42889.62127314815</v>
      </c>
      <c r="D2704" s="72">
        <v>512.31715710000014</v>
      </c>
      <c r="E2704" s="72">
        <v>496.31950449999999</v>
      </c>
      <c r="F2704" s="72">
        <f t="shared" si="42"/>
        <v>15.997652600000151</v>
      </c>
      <c r="G2704" s="73" t="s">
        <v>11120</v>
      </c>
      <c r="H2704" s="74" t="s">
        <v>11120</v>
      </c>
    </row>
    <row r="2705" spans="1:8" x14ac:dyDescent="0.25">
      <c r="A2705" s="70" t="s">
        <v>27</v>
      </c>
      <c r="B2705" s="71">
        <v>42887.568333333336</v>
      </c>
      <c r="C2705" s="71">
        <v>42889.62127314815</v>
      </c>
      <c r="D2705" s="72">
        <v>512.31715710000003</v>
      </c>
      <c r="E2705" s="72">
        <v>496.31950449999999</v>
      </c>
      <c r="F2705" s="72">
        <f t="shared" si="42"/>
        <v>15.997652600000038</v>
      </c>
      <c r="G2705" s="73" t="s">
        <v>11120</v>
      </c>
      <c r="H2705" s="74" t="s">
        <v>11120</v>
      </c>
    </row>
    <row r="2706" spans="1:8" x14ac:dyDescent="0.25">
      <c r="A2706" s="70" t="s">
        <v>27</v>
      </c>
      <c r="B2706" s="71">
        <v>42887.568333333336</v>
      </c>
      <c r="C2706" s="71">
        <v>42889.62127314815</v>
      </c>
      <c r="D2706" s="72">
        <v>512.31715709999992</v>
      </c>
      <c r="E2706" s="72">
        <v>496.31950449999999</v>
      </c>
      <c r="F2706" s="72">
        <f t="shared" si="42"/>
        <v>15.997652599999924</v>
      </c>
      <c r="G2706" s="73" t="s">
        <v>11120</v>
      </c>
      <c r="H2706" s="74" t="s">
        <v>11120</v>
      </c>
    </row>
    <row r="2707" spans="1:8" x14ac:dyDescent="0.25">
      <c r="A2707" s="70" t="s">
        <v>27</v>
      </c>
      <c r="B2707" s="71">
        <v>42887.568333333336</v>
      </c>
      <c r="C2707" s="71">
        <v>42889.62127314815</v>
      </c>
      <c r="D2707" s="72">
        <v>60.033704902510486</v>
      </c>
      <c r="E2707" s="72">
        <v>58.1590880913975</v>
      </c>
      <c r="F2707" s="72">
        <f t="shared" si="42"/>
        <v>1.8746168111129862</v>
      </c>
      <c r="G2707" s="73" t="s">
        <v>11120</v>
      </c>
      <c r="H2707" s="74" t="s">
        <v>11120</v>
      </c>
    </row>
    <row r="2708" spans="1:8" x14ac:dyDescent="0.25">
      <c r="A2708" s="70" t="s">
        <v>27</v>
      </c>
      <c r="B2708" s="71">
        <v>42887.568333333336</v>
      </c>
      <c r="C2708" s="71">
        <v>42889.62127314815</v>
      </c>
      <c r="D2708" s="72">
        <v>48.004938088588418</v>
      </c>
      <c r="E2708" s="72">
        <v>46.505932419965376</v>
      </c>
      <c r="F2708" s="72">
        <f t="shared" si="42"/>
        <v>1.4990056686230417</v>
      </c>
      <c r="G2708" s="73" t="s">
        <v>11120</v>
      </c>
      <c r="H2708" s="74" t="s">
        <v>11120</v>
      </c>
    </row>
    <row r="2709" spans="1:8" x14ac:dyDescent="0.25">
      <c r="A2709" s="70" t="s">
        <v>27</v>
      </c>
      <c r="B2709" s="71">
        <v>42887.568333333336</v>
      </c>
      <c r="C2709" s="71">
        <v>42889.62127314815</v>
      </c>
      <c r="D2709" s="72">
        <v>779.35613467949986</v>
      </c>
      <c r="E2709" s="72">
        <v>755.76848513924995</v>
      </c>
      <c r="F2709" s="72">
        <f t="shared" si="42"/>
        <v>23.587649540249913</v>
      </c>
      <c r="G2709" s="73" t="s">
        <v>11120</v>
      </c>
      <c r="H2709" s="74" t="s">
        <v>11120</v>
      </c>
    </row>
    <row r="2710" spans="1:8" x14ac:dyDescent="0.25">
      <c r="A2710" s="70" t="s">
        <v>27</v>
      </c>
      <c r="B2710" s="71">
        <v>42887.568333333336</v>
      </c>
      <c r="C2710" s="71">
        <v>42889.62127314815</v>
      </c>
      <c r="D2710" s="72">
        <v>1.5101435883764993</v>
      </c>
      <c r="E2710" s="72">
        <v>1.4643666173757499</v>
      </c>
      <c r="F2710" s="72">
        <f t="shared" si="42"/>
        <v>4.57769710007494E-2</v>
      </c>
      <c r="G2710" s="73" t="s">
        <v>11120</v>
      </c>
      <c r="H2710" s="74" t="s">
        <v>11120</v>
      </c>
    </row>
    <row r="2711" spans="1:8" x14ac:dyDescent="0.25">
      <c r="A2711" s="70" t="s">
        <v>27</v>
      </c>
      <c r="B2711" s="71">
        <v>42887.568333333336</v>
      </c>
      <c r="C2711" s="71">
        <v>42889.62127314815</v>
      </c>
      <c r="D2711" s="72">
        <v>2.4535173000344987</v>
      </c>
      <c r="E2711" s="72">
        <v>2.3791341508700001</v>
      </c>
      <c r="F2711" s="72">
        <f t="shared" si="42"/>
        <v>7.4383149164498619E-2</v>
      </c>
      <c r="G2711" s="73" t="s">
        <v>11120</v>
      </c>
      <c r="H2711" s="74" t="s">
        <v>11120</v>
      </c>
    </row>
    <row r="2712" spans="1:8" x14ac:dyDescent="0.25">
      <c r="A2712" s="70" t="s">
        <v>27</v>
      </c>
      <c r="B2712" s="71">
        <v>42887.568333333336</v>
      </c>
      <c r="C2712" s="71">
        <v>42889.62127314815</v>
      </c>
      <c r="D2712" s="72">
        <v>1.4970566748584992</v>
      </c>
      <c r="E2712" s="72">
        <v>1.4516113153424999</v>
      </c>
      <c r="F2712" s="72">
        <f t="shared" si="42"/>
        <v>4.5445359515999373E-2</v>
      </c>
      <c r="G2712" s="73" t="s">
        <v>11120</v>
      </c>
      <c r="H2712" s="74" t="s">
        <v>11120</v>
      </c>
    </row>
    <row r="2713" spans="1:8" x14ac:dyDescent="0.25">
      <c r="A2713" s="70" t="s">
        <v>27</v>
      </c>
      <c r="B2713" s="71">
        <v>42887.568333333336</v>
      </c>
      <c r="C2713" s="71">
        <v>42889.62127314815</v>
      </c>
      <c r="D2713" s="72">
        <v>1.4256619819259995</v>
      </c>
      <c r="E2713" s="72">
        <v>1.382378278177</v>
      </c>
      <c r="F2713" s="72">
        <f t="shared" si="42"/>
        <v>4.328370374899948E-2</v>
      </c>
      <c r="G2713" s="73" t="s">
        <v>11120</v>
      </c>
      <c r="H2713" s="74" t="s">
        <v>11120</v>
      </c>
    </row>
    <row r="2714" spans="1:8" x14ac:dyDescent="0.25">
      <c r="A2714" s="70" t="s">
        <v>27</v>
      </c>
      <c r="B2714" s="71">
        <v>42887.568668981483</v>
      </c>
      <c r="C2714" s="71">
        <v>42889.62127314815</v>
      </c>
      <c r="D2714" s="72">
        <v>1342.8946797335625</v>
      </c>
      <c r="E2714" s="72">
        <v>1301.9571840007147</v>
      </c>
      <c r="F2714" s="72">
        <f t="shared" si="42"/>
        <v>40.937495732847765</v>
      </c>
      <c r="G2714" s="73" t="s">
        <v>11120</v>
      </c>
      <c r="H2714" s="74" t="s">
        <v>11120</v>
      </c>
    </row>
    <row r="2715" spans="1:8" x14ac:dyDescent="0.25">
      <c r="A2715" s="70" t="s">
        <v>27</v>
      </c>
      <c r="B2715" s="71">
        <v>42887.568668981483</v>
      </c>
      <c r="C2715" s="71">
        <v>42889.62127314815</v>
      </c>
      <c r="D2715" s="72">
        <v>4799.8030901865413</v>
      </c>
      <c r="E2715" s="72">
        <v>4653.4834111466271</v>
      </c>
      <c r="F2715" s="72">
        <f t="shared" si="42"/>
        <v>146.31967903991426</v>
      </c>
      <c r="G2715" s="73" t="s">
        <v>11120</v>
      </c>
      <c r="H2715" s="74" t="s">
        <v>11120</v>
      </c>
    </row>
    <row r="2716" spans="1:8" x14ac:dyDescent="0.25">
      <c r="A2716" s="70" t="s">
        <v>27</v>
      </c>
      <c r="B2716" s="71">
        <v>42887.75372685185</v>
      </c>
      <c r="C2716" s="71">
        <v>42889.62127314815</v>
      </c>
      <c r="D2716" s="72">
        <v>5072.4470999999994</v>
      </c>
      <c r="E2716" s="72">
        <v>4735.33176</v>
      </c>
      <c r="F2716" s="72">
        <f t="shared" si="42"/>
        <v>337.11533999999938</v>
      </c>
      <c r="G2716" s="73" t="s">
        <v>11120</v>
      </c>
      <c r="H2716" s="74" t="s">
        <v>11120</v>
      </c>
    </row>
    <row r="2717" spans="1:8" x14ac:dyDescent="0.25">
      <c r="A2717" s="70" t="s">
        <v>27</v>
      </c>
      <c r="B2717" s="71">
        <v>42889.122002314813</v>
      </c>
      <c r="C2717" s="71">
        <v>42889.62127314815</v>
      </c>
      <c r="D2717" s="72">
        <v>1175.4662424776982</v>
      </c>
      <c r="E2717" s="72">
        <v>1158.7633592140662</v>
      </c>
      <c r="F2717" s="72">
        <f t="shared" si="42"/>
        <v>16.702883263631975</v>
      </c>
      <c r="G2717" s="73" t="s">
        <v>11120</v>
      </c>
      <c r="H2717" s="74" t="s">
        <v>11120</v>
      </c>
    </row>
    <row r="2718" spans="1:8" x14ac:dyDescent="0.25">
      <c r="A2718" s="70" t="s">
        <v>27</v>
      </c>
      <c r="B2718" s="71">
        <v>42889.122002314813</v>
      </c>
      <c r="C2718" s="71">
        <v>42889.62127314815</v>
      </c>
      <c r="D2718" s="72">
        <v>3896.9808357107595</v>
      </c>
      <c r="E2718" s="72">
        <v>3841.6063692843254</v>
      </c>
      <c r="F2718" s="72">
        <f t="shared" si="42"/>
        <v>55.374466426434083</v>
      </c>
      <c r="G2718" s="73" t="s">
        <v>11120</v>
      </c>
      <c r="H2718" s="74" t="s">
        <v>11120</v>
      </c>
    </row>
    <row r="2719" spans="1:8" x14ac:dyDescent="0.25">
      <c r="A2719" s="70" t="s">
        <v>27</v>
      </c>
      <c r="B2719" s="71">
        <v>42889.122002314813</v>
      </c>
      <c r="C2719" s="71">
        <v>42889.753877314812</v>
      </c>
      <c r="D2719" s="72">
        <v>7749.6174222155896</v>
      </c>
      <c r="E2719" s="72">
        <v>7500.5546465016087</v>
      </c>
      <c r="F2719" s="72">
        <f t="shared" si="42"/>
        <v>249.06277571398095</v>
      </c>
      <c r="G2719" s="73" t="s">
        <v>11120</v>
      </c>
      <c r="H2719" s="74" t="s">
        <v>11120</v>
      </c>
    </row>
    <row r="2720" spans="1:8" x14ac:dyDescent="0.25">
      <c r="A2720" s="70" t="s">
        <v>27</v>
      </c>
      <c r="B2720" s="71">
        <v>42889.615370370368</v>
      </c>
      <c r="C2720" s="71">
        <v>42889.753877314812</v>
      </c>
      <c r="D2720" s="72">
        <v>25.832058</v>
      </c>
      <c r="E2720" s="72">
        <v>25.478838249999999</v>
      </c>
      <c r="F2720" s="72">
        <f t="shared" si="42"/>
        <v>0.35321975000000094</v>
      </c>
      <c r="G2720" s="73" t="s">
        <v>11120</v>
      </c>
      <c r="H2720" s="74" t="s">
        <v>11120</v>
      </c>
    </row>
    <row r="2721" spans="1:8" x14ac:dyDescent="0.25">
      <c r="A2721" s="70" t="s">
        <v>27</v>
      </c>
      <c r="B2721" s="71">
        <v>42889.615370370368</v>
      </c>
      <c r="C2721" s="71">
        <v>42889.753877314812</v>
      </c>
      <c r="D2721" s="72">
        <v>3.4382985839160005</v>
      </c>
      <c r="E2721" s="72">
        <v>3.3912843287515</v>
      </c>
      <c r="F2721" s="72">
        <f t="shared" si="42"/>
        <v>4.7014255164500529E-2</v>
      </c>
      <c r="G2721" s="73" t="s">
        <v>11120</v>
      </c>
      <c r="H2721" s="74" t="s">
        <v>11120</v>
      </c>
    </row>
    <row r="2722" spans="1:8" x14ac:dyDescent="0.25">
      <c r="A2722" s="70" t="s">
        <v>27</v>
      </c>
      <c r="B2722" s="71">
        <v>42889.615925925929</v>
      </c>
      <c r="C2722" s="71">
        <v>42889.753877314812</v>
      </c>
      <c r="D2722" s="72">
        <v>3349.0734192616842</v>
      </c>
      <c r="E2722" s="72">
        <v>3304.4359534597625</v>
      </c>
      <c r="F2722" s="72">
        <f t="shared" si="42"/>
        <v>44.637465801921735</v>
      </c>
      <c r="G2722" s="73" t="s">
        <v>11120</v>
      </c>
      <c r="H2722" s="74" t="s">
        <v>11120</v>
      </c>
    </row>
    <row r="2723" spans="1:8" x14ac:dyDescent="0.25">
      <c r="A2723" s="70" t="s">
        <v>27</v>
      </c>
      <c r="B2723" s="71">
        <v>42889.615925925929</v>
      </c>
      <c r="C2723" s="71">
        <v>42889.753877314812</v>
      </c>
      <c r="D2723" s="72">
        <v>1521.3489873944879</v>
      </c>
      <c r="E2723" s="72">
        <v>1501.0719868942779</v>
      </c>
      <c r="F2723" s="72">
        <f t="shared" si="42"/>
        <v>20.277000500210079</v>
      </c>
      <c r="G2723" s="73" t="s">
        <v>11120</v>
      </c>
      <c r="H2723" s="74" t="s">
        <v>11120</v>
      </c>
    </row>
    <row r="2724" spans="1:8" x14ac:dyDescent="0.25">
      <c r="A2724" s="70" t="s">
        <v>27</v>
      </c>
      <c r="B2724" s="71">
        <v>42889.615925925929</v>
      </c>
      <c r="C2724" s="71">
        <v>42889.753877314812</v>
      </c>
      <c r="D2724" s="72">
        <v>271.23242420660398</v>
      </c>
      <c r="E2724" s="72">
        <v>267.61735623279901</v>
      </c>
      <c r="F2724" s="72">
        <f t="shared" si="42"/>
        <v>3.6150679738049689</v>
      </c>
      <c r="G2724" s="73" t="s">
        <v>11120</v>
      </c>
      <c r="H2724" s="74" t="s">
        <v>11120</v>
      </c>
    </row>
    <row r="2725" spans="1:8" x14ac:dyDescent="0.25">
      <c r="A2725" s="70" t="s">
        <v>27</v>
      </c>
      <c r="B2725" s="71">
        <v>42889.615925925929</v>
      </c>
      <c r="C2725" s="71">
        <v>42889.790590277778</v>
      </c>
      <c r="D2725" s="72">
        <v>2553.0662687088911</v>
      </c>
      <c r="E2725" s="72">
        <v>2539.1480194150977</v>
      </c>
      <c r="F2725" s="72">
        <f t="shared" si="42"/>
        <v>13.918249293793451</v>
      </c>
      <c r="G2725" s="73" t="s">
        <v>11120</v>
      </c>
      <c r="H2725" s="74" t="s">
        <v>11120</v>
      </c>
    </row>
    <row r="2726" spans="1:8" x14ac:dyDescent="0.25">
      <c r="A2726" s="70" t="s">
        <v>27</v>
      </c>
      <c r="B2726" s="71">
        <v>42889.615925925929</v>
      </c>
      <c r="C2726" s="71">
        <v>42889.790590277778</v>
      </c>
      <c r="D2726" s="72">
        <v>2.3987312622000001</v>
      </c>
      <c r="E2726" s="72">
        <v>2.3856543828000003</v>
      </c>
      <c r="F2726" s="72">
        <f t="shared" si="42"/>
        <v>1.3076879399999797E-2</v>
      </c>
      <c r="G2726" s="73" t="s">
        <v>11120</v>
      </c>
      <c r="H2726" s="74" t="s">
        <v>11120</v>
      </c>
    </row>
    <row r="2727" spans="1:8" x14ac:dyDescent="0.25">
      <c r="A2727" s="70" t="s">
        <v>27</v>
      </c>
      <c r="B2727" s="71">
        <v>42889.615925925929</v>
      </c>
      <c r="C2727" s="71">
        <v>42889.790590277778</v>
      </c>
      <c r="D2727" s="72">
        <v>2.4067270330740005</v>
      </c>
      <c r="E2727" s="72">
        <v>2.3935971493980004</v>
      </c>
      <c r="F2727" s="72">
        <f t="shared" si="42"/>
        <v>1.3129883676000098E-2</v>
      </c>
      <c r="G2727" s="73" t="s">
        <v>11120</v>
      </c>
      <c r="H2727" s="74" t="s">
        <v>11120</v>
      </c>
    </row>
    <row r="2728" spans="1:8" x14ac:dyDescent="0.25">
      <c r="A2728" s="70" t="s">
        <v>27</v>
      </c>
      <c r="B2728" s="71">
        <v>42889.615925925929</v>
      </c>
      <c r="C2728" s="71">
        <v>42889.790590277778</v>
      </c>
      <c r="D2728" s="72">
        <v>2.3877627047190004</v>
      </c>
      <c r="E2728" s="72">
        <v>2.37472694032</v>
      </c>
      <c r="F2728" s="72">
        <f t="shared" si="42"/>
        <v>1.3035764399000449E-2</v>
      </c>
      <c r="G2728" s="73" t="s">
        <v>11120</v>
      </c>
      <c r="H2728" s="74" t="s">
        <v>11120</v>
      </c>
    </row>
    <row r="2729" spans="1:8" x14ac:dyDescent="0.25">
      <c r="A2729" s="70" t="s">
        <v>27</v>
      </c>
      <c r="B2729" s="71">
        <v>42889.615925925929</v>
      </c>
      <c r="C2729" s="71">
        <v>42889.790590277778</v>
      </c>
      <c r="D2729" s="72">
        <v>25.627470750000004</v>
      </c>
      <c r="E2729" s="72">
        <v>25.485053750000002</v>
      </c>
      <c r="F2729" s="72">
        <f t="shared" si="42"/>
        <v>0.14241700000000179</v>
      </c>
      <c r="G2729" s="73" t="s">
        <v>11120</v>
      </c>
      <c r="H2729" s="74" t="s">
        <v>11120</v>
      </c>
    </row>
    <row r="2730" spans="1:8" x14ac:dyDescent="0.25">
      <c r="A2730" s="70" t="s">
        <v>27</v>
      </c>
      <c r="B2730" s="71">
        <v>42889.615925925929</v>
      </c>
      <c r="C2730" s="71">
        <v>42889.790590277778</v>
      </c>
      <c r="D2730" s="72">
        <v>1.4208126058507502</v>
      </c>
      <c r="E2730" s="72">
        <v>1.41291686495375</v>
      </c>
      <c r="F2730" s="72">
        <f t="shared" si="42"/>
        <v>7.8957408970001808E-3</v>
      </c>
      <c r="G2730" s="73" t="s">
        <v>11120</v>
      </c>
      <c r="H2730" s="74" t="s">
        <v>11120</v>
      </c>
    </row>
    <row r="2731" spans="1:8" x14ac:dyDescent="0.25">
      <c r="A2731" s="70" t="s">
        <v>27</v>
      </c>
      <c r="B2731" s="71">
        <v>42889.616307870368</v>
      </c>
      <c r="C2731" s="71">
        <v>42889.790590277778</v>
      </c>
      <c r="D2731" s="72">
        <v>2532.3200402729985</v>
      </c>
      <c r="E2731" s="72">
        <v>2518.4851728131007</v>
      </c>
      <c r="F2731" s="72">
        <f t="shared" si="42"/>
        <v>13.83486745989785</v>
      </c>
      <c r="G2731" s="73" t="s">
        <v>11120</v>
      </c>
      <c r="H2731" s="74" t="s">
        <v>11120</v>
      </c>
    </row>
    <row r="2732" spans="1:8" x14ac:dyDescent="0.25">
      <c r="A2732" s="70" t="s">
        <v>27</v>
      </c>
      <c r="B2732" s="71">
        <v>42889.616307870368</v>
      </c>
      <c r="C2732" s="71">
        <v>42889.790590277778</v>
      </c>
      <c r="D2732" s="72">
        <v>1.3884963652350004</v>
      </c>
      <c r="E2732" s="72">
        <v>1.3809105692550001</v>
      </c>
      <c r="F2732" s="72">
        <f t="shared" si="42"/>
        <v>7.5857959800003094E-3</v>
      </c>
      <c r="G2732" s="73" t="s">
        <v>11120</v>
      </c>
      <c r="H2732" s="74" t="s">
        <v>11120</v>
      </c>
    </row>
    <row r="2733" spans="1:8" x14ac:dyDescent="0.25">
      <c r="A2733" s="70" t="s">
        <v>27</v>
      </c>
      <c r="B2733" s="71">
        <v>42889.620856481481</v>
      </c>
      <c r="C2733" s="71">
        <v>42889.790590277778</v>
      </c>
      <c r="D2733" s="72">
        <v>256.27470750000009</v>
      </c>
      <c r="E2733" s="72">
        <v>254.89464749999999</v>
      </c>
      <c r="F2733" s="72">
        <f t="shared" si="42"/>
        <v>1.3800600000000998</v>
      </c>
      <c r="G2733" s="73" t="s">
        <v>11120</v>
      </c>
      <c r="H2733" s="74" t="s">
        <v>11120</v>
      </c>
    </row>
    <row r="2734" spans="1:8" x14ac:dyDescent="0.25">
      <c r="A2734" s="70" t="s">
        <v>27</v>
      </c>
      <c r="B2734" s="71">
        <v>42889.624479166669</v>
      </c>
      <c r="C2734" s="71">
        <v>42889.790590277778</v>
      </c>
      <c r="D2734" s="72">
        <v>4130.9217380585715</v>
      </c>
      <c r="E2734" s="72">
        <v>4108.6925502453996</v>
      </c>
      <c r="F2734" s="72">
        <f t="shared" si="42"/>
        <v>22.229187813171848</v>
      </c>
      <c r="G2734" s="73" t="s">
        <v>11120</v>
      </c>
      <c r="H2734" s="74" t="s">
        <v>11120</v>
      </c>
    </row>
    <row r="2735" spans="1:8" x14ac:dyDescent="0.25">
      <c r="A2735" s="70" t="s">
        <v>27</v>
      </c>
      <c r="B2735" s="71">
        <v>42889.624479166669</v>
      </c>
      <c r="C2735" s="71">
        <v>42889.790590277778</v>
      </c>
      <c r="D2735" s="72">
        <v>994.57241194143035</v>
      </c>
      <c r="E2735" s="72">
        <v>989.22044975459994</v>
      </c>
      <c r="F2735" s="72">
        <f t="shared" si="42"/>
        <v>5.3519621868304057</v>
      </c>
      <c r="G2735" s="73" t="s">
        <v>11120</v>
      </c>
      <c r="H2735" s="74" t="s">
        <v>11120</v>
      </c>
    </row>
    <row r="2736" spans="1:8" x14ac:dyDescent="0.25">
      <c r="A2736" s="70" t="s">
        <v>27</v>
      </c>
      <c r="B2736" s="71">
        <v>42889.626435185186</v>
      </c>
      <c r="C2736" s="71">
        <v>42889.790590277778</v>
      </c>
      <c r="D2736" s="72">
        <v>2306.4723675000005</v>
      </c>
      <c r="E2736" s="72">
        <v>2294.0608500000003</v>
      </c>
      <c r="F2736" s="72">
        <f t="shared" si="42"/>
        <v>12.411517500000173</v>
      </c>
      <c r="G2736" s="73" t="s">
        <v>11120</v>
      </c>
      <c r="H2736" s="74" t="s">
        <v>11120</v>
      </c>
    </row>
    <row r="2737" spans="1:8" x14ac:dyDescent="0.25">
      <c r="A2737" s="70" t="s">
        <v>27</v>
      </c>
      <c r="B2737" s="71">
        <v>42889.626932870371</v>
      </c>
      <c r="C2737" s="71">
        <v>42889.790590277778</v>
      </c>
      <c r="D2737" s="72">
        <v>1157.7140240470312</v>
      </c>
      <c r="E2737" s="72">
        <v>1151.4841692818381</v>
      </c>
      <c r="F2737" s="72">
        <f t="shared" si="42"/>
        <v>6.2298547651930676</v>
      </c>
      <c r="G2737" s="73" t="s">
        <v>11120</v>
      </c>
      <c r="H2737" s="74" t="s">
        <v>11120</v>
      </c>
    </row>
    <row r="2738" spans="1:8" x14ac:dyDescent="0.25">
      <c r="A2738" s="70" t="s">
        <v>27</v>
      </c>
      <c r="B2738" s="71">
        <v>42889.626932870371</v>
      </c>
      <c r="C2738" s="71">
        <v>42889.790717592594</v>
      </c>
      <c r="D2738" s="72">
        <v>1878.1532439481446</v>
      </c>
      <c r="E2738" s="72">
        <v>1868.0465840187171</v>
      </c>
      <c r="F2738" s="72">
        <f t="shared" si="42"/>
        <v>10.106659929427451</v>
      </c>
      <c r="G2738" s="73" t="s">
        <v>11120</v>
      </c>
      <c r="H2738" s="74" t="s">
        <v>11120</v>
      </c>
    </row>
    <row r="2739" spans="1:8" x14ac:dyDescent="0.25">
      <c r="A2739" s="70" t="s">
        <v>27</v>
      </c>
      <c r="B2739" s="71">
        <v>42889.626932870371</v>
      </c>
      <c r="C2739" s="71">
        <v>42889.790717592594</v>
      </c>
      <c r="D2739" s="72">
        <v>2089.6268820048244</v>
      </c>
      <c r="E2739" s="72">
        <v>2078.3822466994452</v>
      </c>
      <c r="F2739" s="72">
        <f t="shared" si="42"/>
        <v>11.244635305379234</v>
      </c>
      <c r="G2739" s="73" t="s">
        <v>11120</v>
      </c>
      <c r="H2739" s="74" t="s">
        <v>11120</v>
      </c>
    </row>
    <row r="2740" spans="1:8" x14ac:dyDescent="0.25">
      <c r="A2740" s="70" t="s">
        <v>27</v>
      </c>
      <c r="B2740" s="71">
        <v>42889.655902777777</v>
      </c>
      <c r="C2740" s="71">
        <v>42889.790717592594</v>
      </c>
      <c r="D2740" s="72">
        <v>4.4778623366767505</v>
      </c>
      <c r="E2740" s="72">
        <v>4.4837896248615001</v>
      </c>
      <c r="F2740" s="72">
        <f t="shared" si="42"/>
        <v>-5.927288184749635E-3</v>
      </c>
      <c r="G2740" s="73" t="s">
        <v>11120</v>
      </c>
      <c r="H2740" s="74" t="s">
        <v>11120</v>
      </c>
    </row>
    <row r="2741" spans="1:8" x14ac:dyDescent="0.25">
      <c r="A2741" s="70" t="s">
        <v>27</v>
      </c>
      <c r="B2741" s="71">
        <v>42889.656273148146</v>
      </c>
      <c r="C2741" s="71">
        <v>42889.790717592594</v>
      </c>
      <c r="D2741" s="72">
        <v>3.4043532144299999</v>
      </c>
      <c r="E2741" s="72">
        <v>3.40956532467</v>
      </c>
      <c r="F2741" s="72">
        <f t="shared" si="42"/>
        <v>-5.2121102400000119E-3</v>
      </c>
      <c r="G2741" s="73" t="s">
        <v>11120</v>
      </c>
      <c r="H2741" s="74" t="s">
        <v>11120</v>
      </c>
    </row>
    <row r="2742" spans="1:8" x14ac:dyDescent="0.25">
      <c r="A2742" s="70" t="s">
        <v>27</v>
      </c>
      <c r="B2742" s="71">
        <v>42889.656273148146</v>
      </c>
      <c r="C2742" s="71">
        <v>42889.790717592594</v>
      </c>
      <c r="D2742" s="72">
        <v>7.4204597831332508</v>
      </c>
      <c r="E2742" s="72">
        <v>7.4317915786815005</v>
      </c>
      <c r="F2742" s="72">
        <f t="shared" si="42"/>
        <v>-1.1331795548249701E-2</v>
      </c>
      <c r="G2742" s="73" t="s">
        <v>11120</v>
      </c>
      <c r="H2742" s="74" t="s">
        <v>11120</v>
      </c>
    </row>
    <row r="2743" spans="1:8" x14ac:dyDescent="0.25">
      <c r="A2743" s="70" t="s">
        <v>27</v>
      </c>
      <c r="B2743" s="71">
        <v>42889.656273148146</v>
      </c>
      <c r="C2743" s="71">
        <v>42889.790717592594</v>
      </c>
      <c r="D2743" s="72">
        <v>1249.2799227226553</v>
      </c>
      <c r="E2743" s="72">
        <v>1254.5059428813336</v>
      </c>
      <c r="F2743" s="72">
        <f t="shared" si="42"/>
        <v>-5.2260201586782387</v>
      </c>
      <c r="G2743" s="73" t="s">
        <v>11120</v>
      </c>
      <c r="H2743" s="74" t="s">
        <v>11120</v>
      </c>
    </row>
    <row r="2744" spans="1:8" x14ac:dyDescent="0.25">
      <c r="A2744" s="70" t="s">
        <v>27</v>
      </c>
      <c r="B2744" s="71">
        <v>42889.656273148146</v>
      </c>
      <c r="C2744" s="71">
        <v>42889.790717592594</v>
      </c>
      <c r="D2744" s="72">
        <v>2562.7470750000002</v>
      </c>
      <c r="E2744" s="72">
        <v>2573.4576000000002</v>
      </c>
      <c r="F2744" s="72">
        <f t="shared" si="42"/>
        <v>-10.710524999999961</v>
      </c>
      <c r="G2744" s="73" t="s">
        <v>11120</v>
      </c>
      <c r="H2744" s="74" t="s">
        <v>11120</v>
      </c>
    </row>
    <row r="2745" spans="1:8" x14ac:dyDescent="0.25">
      <c r="A2745" s="70" t="s">
        <v>27</v>
      </c>
      <c r="B2745" s="71">
        <v>42889.656273148146</v>
      </c>
      <c r="C2745" s="71">
        <v>42889.790717592594</v>
      </c>
      <c r="D2745" s="72">
        <v>3587.8459050000001</v>
      </c>
      <c r="E2745" s="72">
        <v>3600.9038099999998</v>
      </c>
      <c r="F2745" s="72">
        <f t="shared" si="42"/>
        <v>-13.057904999999664</v>
      </c>
      <c r="G2745" s="73" t="s">
        <v>11120</v>
      </c>
      <c r="H2745" s="74" t="s">
        <v>11120</v>
      </c>
    </row>
    <row r="2746" spans="1:8" x14ac:dyDescent="0.25">
      <c r="A2746" s="70" t="s">
        <v>27</v>
      </c>
      <c r="B2746" s="71">
        <v>42889.656273148146</v>
      </c>
      <c r="C2746" s="71">
        <v>42889.790717592594</v>
      </c>
      <c r="D2746" s="72">
        <v>236.74716422032725</v>
      </c>
      <c r="E2746" s="72">
        <v>237.49211146653002</v>
      </c>
      <c r="F2746" s="72">
        <f t="shared" si="42"/>
        <v>-0.74494724620276997</v>
      </c>
      <c r="G2746" s="73" t="s">
        <v>11120</v>
      </c>
      <c r="H2746" s="74" t="s">
        <v>11120</v>
      </c>
    </row>
    <row r="2747" spans="1:8" x14ac:dyDescent="0.25">
      <c r="A2747" s="70" t="s">
        <v>27</v>
      </c>
      <c r="B2747" s="71">
        <v>42889.656273148146</v>
      </c>
      <c r="C2747" s="71">
        <v>42889.790717592594</v>
      </c>
      <c r="D2747" s="72">
        <v>4.4748895500697499</v>
      </c>
      <c r="E2747" s="72">
        <v>4.4889527064767494</v>
      </c>
      <c r="F2747" s="72">
        <f t="shared" si="42"/>
        <v>-1.4063156406999511E-2</v>
      </c>
      <c r="G2747" s="73" t="s">
        <v>11120</v>
      </c>
      <c r="H2747" s="74" t="s">
        <v>11120</v>
      </c>
    </row>
    <row r="2748" spans="1:8" x14ac:dyDescent="0.25">
      <c r="A2748" s="70" t="s">
        <v>27</v>
      </c>
      <c r="B2748" s="71">
        <v>42889.656273148146</v>
      </c>
      <c r="C2748" s="71">
        <v>42889.790717592594</v>
      </c>
      <c r="D2748" s="72">
        <v>9.3740931333472499</v>
      </c>
      <c r="E2748" s="72">
        <v>9.4035162606385008</v>
      </c>
      <c r="F2748" s="72">
        <f t="shared" si="42"/>
        <v>-2.942312729125085E-2</v>
      </c>
      <c r="G2748" s="73" t="s">
        <v>11120</v>
      </c>
      <c r="H2748" s="74" t="s">
        <v>11120</v>
      </c>
    </row>
    <row r="2749" spans="1:8" x14ac:dyDescent="0.25">
      <c r="A2749" s="70" t="s">
        <v>27</v>
      </c>
      <c r="B2749" s="71">
        <v>42889.656273148146</v>
      </c>
      <c r="C2749" s="71">
        <v>42889.790717592594</v>
      </c>
      <c r="D2749" s="72">
        <v>3.4575302162362496</v>
      </c>
      <c r="E2749" s="72">
        <v>3.4682879335912498</v>
      </c>
      <c r="F2749" s="72">
        <f t="shared" si="42"/>
        <v>-1.0757717355000196E-2</v>
      </c>
      <c r="G2749" s="73" t="s">
        <v>11120</v>
      </c>
      <c r="H2749" s="74" t="s">
        <v>11120</v>
      </c>
    </row>
    <row r="2750" spans="1:8" x14ac:dyDescent="0.25">
      <c r="A2750" s="70" t="s">
        <v>27</v>
      </c>
      <c r="B2750" s="71">
        <v>42889.656273148146</v>
      </c>
      <c r="C2750" s="71">
        <v>42889.790717592594</v>
      </c>
      <c r="D2750" s="72">
        <v>1.3871893642267499</v>
      </c>
      <c r="E2750" s="72">
        <v>1.39020310455975</v>
      </c>
      <c r="F2750" s="72">
        <f t="shared" si="42"/>
        <v>-3.01374033300017E-3</v>
      </c>
      <c r="G2750" s="73" t="s">
        <v>11120</v>
      </c>
      <c r="H2750" s="74" t="s">
        <v>11120</v>
      </c>
    </row>
    <row r="2751" spans="1:8" x14ac:dyDescent="0.25">
      <c r="A2751" s="70" t="s">
        <v>27</v>
      </c>
      <c r="B2751" s="71">
        <v>42889.656273148146</v>
      </c>
      <c r="C2751" s="71">
        <v>42889.790717592594</v>
      </c>
      <c r="D2751" s="72">
        <v>6.409814846636249</v>
      </c>
      <c r="E2751" s="72">
        <v>6.4237154254624995</v>
      </c>
      <c r="F2751" s="72">
        <f t="shared" si="42"/>
        <v>-1.3900578826250509E-2</v>
      </c>
      <c r="G2751" s="73" t="s">
        <v>11120</v>
      </c>
      <c r="H2751" s="74" t="s">
        <v>11120</v>
      </c>
    </row>
    <row r="2752" spans="1:8" x14ac:dyDescent="0.25">
      <c r="A2752" s="70" t="s">
        <v>27</v>
      </c>
      <c r="B2752" s="71">
        <v>42889.656273148146</v>
      </c>
      <c r="C2752" s="71">
        <v>42889.790717592594</v>
      </c>
      <c r="D2752" s="72">
        <v>3.3976388170934992</v>
      </c>
      <c r="E2752" s="72">
        <v>3.4049937805105004</v>
      </c>
      <c r="F2752" s="72">
        <f t="shared" si="42"/>
        <v>-7.354963417001148E-3</v>
      </c>
      <c r="G2752" s="73" t="s">
        <v>11120</v>
      </c>
      <c r="H2752" s="74" t="s">
        <v>11120</v>
      </c>
    </row>
    <row r="2753" spans="1:8" x14ac:dyDescent="0.25">
      <c r="A2753" s="70" t="s">
        <v>27</v>
      </c>
      <c r="B2753" s="71">
        <v>42889.656273148146</v>
      </c>
      <c r="C2753" s="71">
        <v>42889.790717592594</v>
      </c>
      <c r="D2753" s="72">
        <v>4.4746845303037501</v>
      </c>
      <c r="E2753" s="72">
        <v>4.4834257804187496</v>
      </c>
      <c r="F2753" s="72">
        <f t="shared" si="42"/>
        <v>-8.7412501149994881E-3</v>
      </c>
      <c r="G2753" s="73" t="s">
        <v>11120</v>
      </c>
      <c r="H2753" s="74" t="s">
        <v>11120</v>
      </c>
    </row>
    <row r="2754" spans="1:8" x14ac:dyDescent="0.25">
      <c r="A2754" s="70" t="s">
        <v>27</v>
      </c>
      <c r="B2754" s="71">
        <v>42889.656273148146</v>
      </c>
      <c r="C2754" s="71">
        <v>42889.790717592594</v>
      </c>
      <c r="D2754" s="72">
        <v>3.4531991736794998</v>
      </c>
      <c r="E2754" s="72">
        <v>3.459931454391</v>
      </c>
      <c r="F2754" s="72">
        <f t="shared" ref="F2754:F2817" si="43">IF($C2754="-","-",SUM($D2754-$E2754))</f>
        <v>-6.732280711500227E-3</v>
      </c>
      <c r="G2754" s="73" t="s">
        <v>11120</v>
      </c>
      <c r="H2754" s="74" t="s">
        <v>11120</v>
      </c>
    </row>
    <row r="2755" spans="1:8" x14ac:dyDescent="0.25">
      <c r="A2755" s="70" t="s">
        <v>27</v>
      </c>
      <c r="B2755" s="71">
        <v>42889.656273148146</v>
      </c>
      <c r="C2755" s="71">
        <v>42889.790717592594</v>
      </c>
      <c r="D2755" s="72">
        <v>4.3673054278612495</v>
      </c>
      <c r="E2755" s="72">
        <v>4.3757002411762498</v>
      </c>
      <c r="F2755" s="72">
        <f t="shared" si="43"/>
        <v>-8.3948133150002491E-3</v>
      </c>
      <c r="G2755" s="73" t="s">
        <v>11120</v>
      </c>
      <c r="H2755" s="74" t="s">
        <v>11120</v>
      </c>
    </row>
    <row r="2756" spans="1:8" x14ac:dyDescent="0.25">
      <c r="A2756" s="70" t="s">
        <v>27</v>
      </c>
      <c r="B2756" s="71">
        <v>42889.765081018515</v>
      </c>
      <c r="C2756" s="71">
        <v>42889.790717592594</v>
      </c>
      <c r="D2756" s="72">
        <v>1140.4578142846351</v>
      </c>
      <c r="E2756" s="72">
        <v>1150.2966021381451</v>
      </c>
      <c r="F2756" s="72">
        <f t="shared" si="43"/>
        <v>-9.8387878535099844</v>
      </c>
      <c r="G2756" s="73" t="s">
        <v>11120</v>
      </c>
      <c r="H2756" s="74" t="s">
        <v>11120</v>
      </c>
    </row>
    <row r="2757" spans="1:8" x14ac:dyDescent="0.25">
      <c r="A2757" s="70" t="s">
        <v>27</v>
      </c>
      <c r="B2757" s="71">
        <v>42889.765081018515</v>
      </c>
      <c r="C2757" s="71">
        <v>42889.790717592594</v>
      </c>
      <c r="D2757" s="72">
        <v>5138.272497425718</v>
      </c>
      <c r="E2757" s="72">
        <v>5182.6006368820717</v>
      </c>
      <c r="F2757" s="72">
        <f t="shared" si="43"/>
        <v>-44.328139456353711</v>
      </c>
      <c r="G2757" s="73" t="s">
        <v>11120</v>
      </c>
      <c r="H2757" s="74" t="s">
        <v>11120</v>
      </c>
    </row>
    <row r="2758" spans="1:8" x14ac:dyDescent="0.25">
      <c r="A2758" s="70" t="s">
        <v>27</v>
      </c>
      <c r="B2758" s="71">
        <v>42889.765081018515</v>
      </c>
      <c r="C2758" s="71">
        <v>42891.150694444441</v>
      </c>
      <c r="D2758" s="72">
        <v>3342.4787500000002</v>
      </c>
      <c r="E2758" s="72">
        <v>3360.3128325000012</v>
      </c>
      <c r="F2758" s="72">
        <f t="shared" si="43"/>
        <v>-17.834082500000932</v>
      </c>
      <c r="G2758" s="73" t="s">
        <v>11120</v>
      </c>
      <c r="H2758" s="74" t="s">
        <v>11120</v>
      </c>
    </row>
    <row r="2759" spans="1:8" x14ac:dyDescent="0.25">
      <c r="A2759" s="70" t="s">
        <v>27</v>
      </c>
      <c r="B2759" s="71">
        <v>42889.765081018515</v>
      </c>
      <c r="C2759" s="71">
        <v>42891.150763888887</v>
      </c>
      <c r="D2759" s="72">
        <v>67.87803000000001</v>
      </c>
      <c r="E2759" s="72">
        <v>68.240199060000009</v>
      </c>
      <c r="F2759" s="72">
        <f t="shared" si="43"/>
        <v>-0.36216905999999938</v>
      </c>
      <c r="G2759" s="73" t="s">
        <v>11120</v>
      </c>
      <c r="H2759" s="74" t="s">
        <v>11120</v>
      </c>
    </row>
    <row r="2760" spans="1:8" x14ac:dyDescent="0.25">
      <c r="A2760" s="70" t="s">
        <v>27</v>
      </c>
      <c r="B2760" s="71">
        <v>42889.765081018515</v>
      </c>
      <c r="C2760" s="71">
        <v>42891.150868055556</v>
      </c>
      <c r="D2760" s="72">
        <v>0.24901466687499998</v>
      </c>
      <c r="E2760" s="72">
        <v>0.25034330602124999</v>
      </c>
      <c r="F2760" s="72">
        <f t="shared" si="43"/>
        <v>-1.3286391462500047E-3</v>
      </c>
      <c r="G2760" s="73" t="s">
        <v>11120</v>
      </c>
      <c r="H2760" s="74" t="s">
        <v>11120</v>
      </c>
    </row>
    <row r="2761" spans="1:8" x14ac:dyDescent="0.25">
      <c r="A2761" s="70" t="s">
        <v>27</v>
      </c>
      <c r="B2761" s="71">
        <v>42889.765081018515</v>
      </c>
      <c r="C2761" s="71">
        <v>42891.150879629633</v>
      </c>
      <c r="D2761" s="72">
        <v>9445.0817053331248</v>
      </c>
      <c r="E2761" s="72">
        <v>9495.4767501339811</v>
      </c>
      <c r="F2761" s="72">
        <f t="shared" si="43"/>
        <v>-50.39504480085634</v>
      </c>
      <c r="G2761" s="73" t="s">
        <v>11120</v>
      </c>
      <c r="H2761" s="74" t="s">
        <v>11120</v>
      </c>
    </row>
    <row r="2762" spans="1:8" x14ac:dyDescent="0.25">
      <c r="A2762" s="70" t="s">
        <v>27</v>
      </c>
      <c r="B2762" s="71">
        <v>42889.765081018515</v>
      </c>
      <c r="C2762" s="71">
        <v>42892.235648148147</v>
      </c>
      <c r="D2762" s="72">
        <v>5618.9773741616236</v>
      </c>
      <c r="E2762" s="72">
        <v>5169.7120722297823</v>
      </c>
      <c r="F2762" s="72">
        <f t="shared" si="43"/>
        <v>449.26530193184135</v>
      </c>
      <c r="G2762" s="73" t="s">
        <v>11120</v>
      </c>
      <c r="H2762" s="74" t="s">
        <v>11120</v>
      </c>
    </row>
    <row r="2763" spans="1:8" x14ac:dyDescent="0.25">
      <c r="A2763" s="70" t="s">
        <v>27</v>
      </c>
      <c r="B2763" s="71">
        <v>42890.633831018517</v>
      </c>
      <c r="C2763" s="71">
        <v>42892.235648148147</v>
      </c>
      <c r="D2763" s="72">
        <v>290.07650287666053</v>
      </c>
      <c r="E2763" s="72">
        <v>261.29923615838896</v>
      </c>
      <c r="F2763" s="72">
        <f t="shared" si="43"/>
        <v>28.777266718271562</v>
      </c>
      <c r="G2763" s="73" t="s">
        <v>11120</v>
      </c>
      <c r="H2763" s="74" t="s">
        <v>11120</v>
      </c>
    </row>
    <row r="2764" spans="1:8" x14ac:dyDescent="0.25">
      <c r="A2764" s="70" t="s">
        <v>27</v>
      </c>
      <c r="B2764" s="71">
        <v>42890.633831018517</v>
      </c>
      <c r="C2764" s="71">
        <v>42892.235648148147</v>
      </c>
      <c r="D2764" s="72">
        <v>8138.3894979617153</v>
      </c>
      <c r="E2764" s="72">
        <v>7331.0141920769593</v>
      </c>
      <c r="F2764" s="72">
        <f t="shared" si="43"/>
        <v>807.37530588475602</v>
      </c>
      <c r="G2764" s="73" t="s">
        <v>11120</v>
      </c>
      <c r="H2764" s="74" t="s">
        <v>11120</v>
      </c>
    </row>
    <row r="2765" spans="1:8" x14ac:dyDescent="0.25">
      <c r="A2765" s="70" t="s">
        <v>27</v>
      </c>
      <c r="B2765" s="71">
        <v>42890.633831018517</v>
      </c>
      <c r="C2765" s="71">
        <v>42892.696145833332</v>
      </c>
      <c r="D2765" s="72">
        <v>2.3336801042032641E-5</v>
      </c>
      <c r="E2765" s="72">
        <v>2.1764652046840638E-5</v>
      </c>
      <c r="F2765" s="72">
        <f t="shared" si="43"/>
        <v>1.5721489951920026E-6</v>
      </c>
      <c r="G2765" s="73" t="s">
        <v>11120</v>
      </c>
      <c r="H2765" s="74" t="s">
        <v>11120</v>
      </c>
    </row>
    <row r="2766" spans="1:8" x14ac:dyDescent="0.25">
      <c r="A2766" s="70" t="s">
        <v>27</v>
      </c>
      <c r="B2766" s="71">
        <v>42890.834386574075</v>
      </c>
      <c r="C2766" s="71">
        <v>42892.696145833332</v>
      </c>
      <c r="D2766" s="72">
        <v>499.29852186319891</v>
      </c>
      <c r="E2766" s="72">
        <v>458.84721855385948</v>
      </c>
      <c r="F2766" s="72">
        <f t="shared" si="43"/>
        <v>40.451303309339437</v>
      </c>
      <c r="G2766" s="73" t="s">
        <v>11120</v>
      </c>
      <c r="H2766" s="74" t="s">
        <v>11120</v>
      </c>
    </row>
    <row r="2767" spans="1:8" x14ac:dyDescent="0.25">
      <c r="A2767" s="70" t="s">
        <v>27</v>
      </c>
      <c r="B2767" s="71">
        <v>42890.834386574075</v>
      </c>
      <c r="C2767" s="71">
        <v>42892.696145833332</v>
      </c>
      <c r="D2767" s="72">
        <v>488.44422900000001</v>
      </c>
      <c r="E2767" s="72">
        <v>448.87230000000005</v>
      </c>
      <c r="F2767" s="72">
        <f t="shared" si="43"/>
        <v>39.571928999999955</v>
      </c>
      <c r="G2767" s="73" t="s">
        <v>11120</v>
      </c>
      <c r="H2767" s="74" t="s">
        <v>11120</v>
      </c>
    </row>
    <row r="2768" spans="1:8" x14ac:dyDescent="0.25">
      <c r="A2768" s="70" t="s">
        <v>27</v>
      </c>
      <c r="B2768" s="71">
        <v>42890.834386574075</v>
      </c>
      <c r="C2768" s="71">
        <v>42892.696145833332</v>
      </c>
      <c r="D2768" s="72">
        <v>469.55581550767545</v>
      </c>
      <c r="E2768" s="72">
        <v>431.51415529429045</v>
      </c>
      <c r="F2768" s="72">
        <f t="shared" si="43"/>
        <v>38.041660213385001</v>
      </c>
      <c r="G2768" s="73" t="s">
        <v>11120</v>
      </c>
      <c r="H2768" s="74" t="s">
        <v>11120</v>
      </c>
    </row>
    <row r="2769" spans="1:8" x14ac:dyDescent="0.25">
      <c r="A2769" s="70" t="s">
        <v>27</v>
      </c>
      <c r="B2769" s="71">
        <v>42890.834409722222</v>
      </c>
      <c r="C2769" s="71">
        <v>42892.696145833332</v>
      </c>
      <c r="D2769" s="72">
        <v>18.88841349232456</v>
      </c>
      <c r="E2769" s="72">
        <v>17.358144705709599</v>
      </c>
      <c r="F2769" s="72">
        <f t="shared" si="43"/>
        <v>1.5302687866149611</v>
      </c>
      <c r="G2769" s="73" t="s">
        <v>11120</v>
      </c>
      <c r="H2769" s="74" t="s">
        <v>11120</v>
      </c>
    </row>
    <row r="2770" spans="1:8" x14ac:dyDescent="0.25">
      <c r="A2770" s="70" t="s">
        <v>27</v>
      </c>
      <c r="B2770" s="71">
        <v>42890.834409722222</v>
      </c>
      <c r="C2770" s="71">
        <v>42892.696145833332</v>
      </c>
      <c r="D2770" s="72">
        <v>195.37769159999999</v>
      </c>
      <c r="E2770" s="72">
        <v>179.54892000000004</v>
      </c>
      <c r="F2770" s="72">
        <f t="shared" si="43"/>
        <v>15.828771599999953</v>
      </c>
      <c r="G2770" s="73" t="s">
        <v>11120</v>
      </c>
      <c r="H2770" s="74" t="s">
        <v>11120</v>
      </c>
    </row>
    <row r="2771" spans="1:8" x14ac:dyDescent="0.25">
      <c r="A2771" s="70" t="s">
        <v>27</v>
      </c>
      <c r="B2771" s="71">
        <v>42890.834409722222</v>
      </c>
      <c r="C2771" s="71">
        <v>42892.696145833332</v>
      </c>
      <c r="D2771" s="72">
        <v>483.01707090000002</v>
      </c>
      <c r="E2771" s="72">
        <v>443.88483000000014</v>
      </c>
      <c r="F2771" s="72">
        <f t="shared" si="43"/>
        <v>39.132240899999886</v>
      </c>
      <c r="G2771" s="73" t="s">
        <v>11120</v>
      </c>
      <c r="H2771" s="74" t="s">
        <v>11120</v>
      </c>
    </row>
    <row r="2772" spans="1:8" x14ac:dyDescent="0.25">
      <c r="A2772" s="70" t="s">
        <v>27</v>
      </c>
      <c r="B2772" s="71">
        <v>42890.834409722222</v>
      </c>
      <c r="C2772" s="71">
        <v>42892.696145833332</v>
      </c>
      <c r="D2772" s="72">
        <v>195.37769159999999</v>
      </c>
      <c r="E2772" s="72">
        <v>179.54892000000004</v>
      </c>
      <c r="F2772" s="72">
        <f t="shared" si="43"/>
        <v>15.828771599999953</v>
      </c>
      <c r="G2772" s="73" t="s">
        <v>11120</v>
      </c>
      <c r="H2772" s="74" t="s">
        <v>11120</v>
      </c>
    </row>
    <row r="2773" spans="1:8" x14ac:dyDescent="0.25">
      <c r="A2773" s="70" t="s">
        <v>27</v>
      </c>
      <c r="B2773" s="71">
        <v>42890.834409722222</v>
      </c>
      <c r="C2773" s="71">
        <v>42892.696145833332</v>
      </c>
      <c r="D2773" s="72">
        <v>195.37769159999999</v>
      </c>
      <c r="E2773" s="72">
        <v>179.54892000000007</v>
      </c>
      <c r="F2773" s="72">
        <f t="shared" si="43"/>
        <v>15.828771599999925</v>
      </c>
      <c r="G2773" s="73" t="s">
        <v>11120</v>
      </c>
      <c r="H2773" s="74" t="s">
        <v>11120</v>
      </c>
    </row>
    <row r="2774" spans="1:8" x14ac:dyDescent="0.25">
      <c r="A2774" s="70" t="s">
        <v>27</v>
      </c>
      <c r="B2774" s="71">
        <v>42890.834409722222</v>
      </c>
      <c r="C2774" s="71">
        <v>42892.696145833332</v>
      </c>
      <c r="D2774" s="72">
        <v>195.37769159999999</v>
      </c>
      <c r="E2774" s="72">
        <v>179.54892000000007</v>
      </c>
      <c r="F2774" s="72">
        <f t="shared" si="43"/>
        <v>15.828771599999925</v>
      </c>
      <c r="G2774" s="73" t="s">
        <v>11120</v>
      </c>
      <c r="H2774" s="74" t="s">
        <v>11120</v>
      </c>
    </row>
    <row r="2775" spans="1:8" x14ac:dyDescent="0.25">
      <c r="A2775" s="70" t="s">
        <v>27</v>
      </c>
      <c r="B2775" s="71">
        <v>42890.834409722222</v>
      </c>
      <c r="C2775" s="71">
        <v>42892.696145833332</v>
      </c>
      <c r="D2775" s="72">
        <v>195.37769159999999</v>
      </c>
      <c r="E2775" s="72">
        <v>179.54892000000007</v>
      </c>
      <c r="F2775" s="72">
        <f t="shared" si="43"/>
        <v>15.828771599999925</v>
      </c>
      <c r="G2775" s="73" t="s">
        <v>11120</v>
      </c>
      <c r="H2775" s="74" t="s">
        <v>11120</v>
      </c>
    </row>
    <row r="2776" spans="1:8" x14ac:dyDescent="0.25">
      <c r="A2776" s="70" t="s">
        <v>27</v>
      </c>
      <c r="B2776" s="71">
        <v>42890.834409722222</v>
      </c>
      <c r="C2776" s="71">
        <v>42892.696145833332</v>
      </c>
      <c r="D2776" s="72">
        <v>491.15780804999997</v>
      </c>
      <c r="E2776" s="72">
        <v>451.36603500000029</v>
      </c>
      <c r="F2776" s="72">
        <f t="shared" si="43"/>
        <v>39.791773049999676</v>
      </c>
      <c r="G2776" s="73" t="s">
        <v>11120</v>
      </c>
      <c r="H2776" s="74" t="s">
        <v>11120</v>
      </c>
    </row>
    <row r="2777" spans="1:8" x14ac:dyDescent="0.25">
      <c r="A2777" s="70" t="s">
        <v>27</v>
      </c>
      <c r="B2777" s="71">
        <v>42890.834409722222</v>
      </c>
      <c r="C2777" s="71">
        <v>42892.696145833332</v>
      </c>
      <c r="D2777" s="72">
        <v>195.37769159999999</v>
      </c>
      <c r="E2777" s="72">
        <v>179.54892000000007</v>
      </c>
      <c r="F2777" s="72">
        <f t="shared" si="43"/>
        <v>15.828771599999925</v>
      </c>
      <c r="G2777" s="73" t="s">
        <v>11120</v>
      </c>
      <c r="H2777" s="74" t="s">
        <v>11120</v>
      </c>
    </row>
    <row r="2778" spans="1:8" x14ac:dyDescent="0.25">
      <c r="A2778" s="70" t="s">
        <v>27</v>
      </c>
      <c r="B2778" s="71">
        <v>42890.834409722222</v>
      </c>
      <c r="C2778" s="71">
        <v>42892.696145833332</v>
      </c>
      <c r="D2778" s="72">
        <v>351.765919607466</v>
      </c>
      <c r="E2778" s="72">
        <v>323.2671572742002</v>
      </c>
      <c r="F2778" s="72">
        <f t="shared" si="43"/>
        <v>28.498762333265802</v>
      </c>
      <c r="G2778" s="73" t="s">
        <v>11120</v>
      </c>
      <c r="H2778" s="74" t="s">
        <v>11120</v>
      </c>
    </row>
    <row r="2779" spans="1:8" x14ac:dyDescent="0.25">
      <c r="A2779" s="70" t="s">
        <v>27</v>
      </c>
      <c r="B2779" s="71">
        <v>42890.834409722222</v>
      </c>
      <c r="C2779" s="71">
        <v>42892.696145833332</v>
      </c>
      <c r="D2779" s="72">
        <v>3441.9743557542524</v>
      </c>
      <c r="E2779" s="72">
        <v>3163.1184357967518</v>
      </c>
      <c r="F2779" s="72">
        <f t="shared" si="43"/>
        <v>278.85591995750065</v>
      </c>
      <c r="G2779" s="73" t="s">
        <v>11120</v>
      </c>
      <c r="H2779" s="74" t="s">
        <v>11120</v>
      </c>
    </row>
    <row r="2780" spans="1:8" x14ac:dyDescent="0.25">
      <c r="A2780" s="70" t="s">
        <v>27</v>
      </c>
      <c r="B2780" s="71">
        <v>42890.834409722222</v>
      </c>
      <c r="C2780" s="71">
        <v>42892.696145833332</v>
      </c>
      <c r="D2780" s="72">
        <v>27.135790500000002</v>
      </c>
      <c r="E2780" s="72">
        <v>24.937350000000016</v>
      </c>
      <c r="F2780" s="72">
        <f t="shared" si="43"/>
        <v>2.198440499999986</v>
      </c>
      <c r="G2780" s="73" t="s">
        <v>11120</v>
      </c>
      <c r="H2780" s="74" t="s">
        <v>11120</v>
      </c>
    </row>
    <row r="2781" spans="1:8" x14ac:dyDescent="0.25">
      <c r="A2781" s="70" t="s">
        <v>27</v>
      </c>
      <c r="B2781" s="71">
        <v>42890.834409722222</v>
      </c>
      <c r="C2781" s="71">
        <v>42892.696145833332</v>
      </c>
      <c r="D2781" s="72">
        <v>2.5568155882815002</v>
      </c>
      <c r="E2781" s="72">
        <v>2.3496719290500012</v>
      </c>
      <c r="F2781" s="72">
        <f t="shared" si="43"/>
        <v>0.20714365923149902</v>
      </c>
      <c r="G2781" s="73" t="s">
        <v>11120</v>
      </c>
      <c r="H2781" s="74" t="s">
        <v>11120</v>
      </c>
    </row>
    <row r="2782" spans="1:8" x14ac:dyDescent="0.25">
      <c r="A2782" s="70" t="s">
        <v>27</v>
      </c>
      <c r="B2782" s="71">
        <v>42890.834409722222</v>
      </c>
      <c r="C2782" s="71">
        <v>42892.696145833332</v>
      </c>
      <c r="D2782" s="72">
        <v>485.73064994999999</v>
      </c>
      <c r="E2782" s="72">
        <v>446.37856500000026</v>
      </c>
      <c r="F2782" s="72">
        <f t="shared" si="43"/>
        <v>39.352084949999721</v>
      </c>
      <c r="G2782" s="73" t="s">
        <v>11120</v>
      </c>
      <c r="H2782" s="74" t="s">
        <v>11120</v>
      </c>
    </row>
    <row r="2783" spans="1:8" x14ac:dyDescent="0.25">
      <c r="A2783" s="70" t="s">
        <v>27</v>
      </c>
      <c r="B2783" s="71">
        <v>42890.834409722222</v>
      </c>
      <c r="C2783" s="71">
        <v>42892.696145833332</v>
      </c>
      <c r="D2783" s="72">
        <v>485.73064994999999</v>
      </c>
      <c r="E2783" s="72">
        <v>446.37856500000021</v>
      </c>
      <c r="F2783" s="72">
        <f t="shared" si="43"/>
        <v>39.352084949999778</v>
      </c>
      <c r="G2783" s="73" t="s">
        <v>11120</v>
      </c>
      <c r="H2783" s="74" t="s">
        <v>11120</v>
      </c>
    </row>
    <row r="2784" spans="1:8" x14ac:dyDescent="0.25">
      <c r="A2784" s="70" t="s">
        <v>27</v>
      </c>
      <c r="B2784" s="71">
        <v>42890.834409722222</v>
      </c>
      <c r="C2784" s="71">
        <v>42892.696145833332</v>
      </c>
      <c r="D2784" s="72">
        <v>485.73064994999999</v>
      </c>
      <c r="E2784" s="72">
        <v>446.37856500000026</v>
      </c>
      <c r="F2784" s="72">
        <f t="shared" si="43"/>
        <v>39.352084949999721</v>
      </c>
      <c r="G2784" s="73" t="s">
        <v>11120</v>
      </c>
      <c r="H2784" s="74" t="s">
        <v>11120</v>
      </c>
    </row>
    <row r="2785" spans="1:8" x14ac:dyDescent="0.25">
      <c r="A2785" s="70" t="s">
        <v>27</v>
      </c>
      <c r="B2785" s="71">
        <v>42890.834409722222</v>
      </c>
      <c r="C2785" s="71">
        <v>42892.696145833332</v>
      </c>
      <c r="D2785" s="72">
        <v>488.44422900000001</v>
      </c>
      <c r="E2785" s="72">
        <v>448.87230000000028</v>
      </c>
      <c r="F2785" s="72">
        <f t="shared" si="43"/>
        <v>39.571928999999727</v>
      </c>
      <c r="G2785" s="73" t="s">
        <v>11120</v>
      </c>
      <c r="H2785" s="74" t="s">
        <v>11120</v>
      </c>
    </row>
    <row r="2786" spans="1:8" x14ac:dyDescent="0.25">
      <c r="A2786" s="70" t="s">
        <v>27</v>
      </c>
      <c r="B2786" s="71">
        <v>42890.834409722222</v>
      </c>
      <c r="C2786" s="71">
        <v>42892.696145833332</v>
      </c>
      <c r="D2786" s="72">
        <v>491.15780804999997</v>
      </c>
      <c r="E2786" s="72">
        <v>451.36603500000024</v>
      </c>
      <c r="F2786" s="72">
        <f t="shared" si="43"/>
        <v>39.791773049999733</v>
      </c>
      <c r="G2786" s="73" t="s">
        <v>11120</v>
      </c>
      <c r="H2786" s="74" t="s">
        <v>11120</v>
      </c>
    </row>
    <row r="2787" spans="1:8" x14ac:dyDescent="0.25">
      <c r="A2787" s="70" t="s">
        <v>27</v>
      </c>
      <c r="B2787" s="71">
        <v>42890.834409722222</v>
      </c>
      <c r="C2787" s="71">
        <v>42892.696145833332</v>
      </c>
      <c r="D2787" s="72">
        <v>480.30349185</v>
      </c>
      <c r="E2787" s="72">
        <v>441.39109500000023</v>
      </c>
      <c r="F2787" s="72">
        <f t="shared" si="43"/>
        <v>38.912396849999766</v>
      </c>
      <c r="G2787" s="73" t="s">
        <v>11120</v>
      </c>
      <c r="H2787" s="74" t="s">
        <v>11120</v>
      </c>
    </row>
    <row r="2788" spans="1:8" x14ac:dyDescent="0.25">
      <c r="A2788" s="70" t="s">
        <v>27</v>
      </c>
      <c r="B2788" s="71">
        <v>42890.834409722222</v>
      </c>
      <c r="C2788" s="71">
        <v>42892.696145833332</v>
      </c>
      <c r="D2788" s="72">
        <v>491.15780804999997</v>
      </c>
      <c r="E2788" s="72">
        <v>451.36603500000029</v>
      </c>
      <c r="F2788" s="72">
        <f t="shared" si="43"/>
        <v>39.791773049999676</v>
      </c>
      <c r="G2788" s="73" t="s">
        <v>11120</v>
      </c>
      <c r="H2788" s="74" t="s">
        <v>11120</v>
      </c>
    </row>
    <row r="2789" spans="1:8" x14ac:dyDescent="0.25">
      <c r="A2789" s="70" t="s">
        <v>27</v>
      </c>
      <c r="B2789" s="71">
        <v>42890.834409722222</v>
      </c>
      <c r="C2789" s="71">
        <v>42892.696377314816</v>
      </c>
      <c r="D2789" s="72">
        <v>434.03695867349995</v>
      </c>
      <c r="E2789" s="72">
        <v>399.07241205000025</v>
      </c>
      <c r="F2789" s="72">
        <f t="shared" si="43"/>
        <v>34.9645466234997</v>
      </c>
      <c r="G2789" s="73" t="s">
        <v>11120</v>
      </c>
      <c r="H2789" s="74" t="s">
        <v>11120</v>
      </c>
    </row>
    <row r="2790" spans="1:8" x14ac:dyDescent="0.25">
      <c r="A2790" s="70" t="s">
        <v>27</v>
      </c>
      <c r="B2790" s="71">
        <v>42890.834409722222</v>
      </c>
      <c r="C2790" s="71">
        <v>42892.696377314816</v>
      </c>
      <c r="D2790" s="72">
        <v>2.5995934123897499</v>
      </c>
      <c r="E2790" s="72">
        <v>2.390170185450001</v>
      </c>
      <c r="F2790" s="72">
        <f t="shared" si="43"/>
        <v>0.20942322693974891</v>
      </c>
      <c r="G2790" s="73" t="s">
        <v>11120</v>
      </c>
      <c r="H2790" s="74" t="s">
        <v>11120</v>
      </c>
    </row>
    <row r="2791" spans="1:8" x14ac:dyDescent="0.25">
      <c r="A2791" s="70" t="s">
        <v>27</v>
      </c>
      <c r="B2791" s="71">
        <v>42890.834409722222</v>
      </c>
      <c r="C2791" s="71">
        <v>42892.696377314816</v>
      </c>
      <c r="D2791" s="72">
        <v>1.615086104352</v>
      </c>
      <c r="E2791" s="72">
        <v>1.4849693178000007</v>
      </c>
      <c r="F2791" s="72">
        <f t="shared" si="43"/>
        <v>0.13011678655199921</v>
      </c>
      <c r="G2791" s="73" t="s">
        <v>11120</v>
      </c>
      <c r="H2791" s="74" t="s">
        <v>11120</v>
      </c>
    </row>
    <row r="2792" spans="1:8" x14ac:dyDescent="0.25">
      <c r="A2792" s="70" t="s">
        <v>27</v>
      </c>
      <c r="B2792" s="71">
        <v>42890.834409722222</v>
      </c>
      <c r="C2792" s="71">
        <v>42892.696377314816</v>
      </c>
      <c r="D2792" s="72">
        <v>2.529663545115</v>
      </c>
      <c r="E2792" s="72">
        <v>2.3258567598000011</v>
      </c>
      <c r="F2792" s="72">
        <f t="shared" si="43"/>
        <v>0.20380678531499896</v>
      </c>
      <c r="G2792" s="73" t="s">
        <v>11120</v>
      </c>
      <c r="H2792" s="74" t="s">
        <v>11120</v>
      </c>
    </row>
    <row r="2793" spans="1:8" x14ac:dyDescent="0.25">
      <c r="A2793" s="70" t="s">
        <v>27</v>
      </c>
      <c r="B2793" s="71">
        <v>42890.834409722222</v>
      </c>
      <c r="C2793" s="71">
        <v>42892.696377314816</v>
      </c>
      <c r="D2793" s="72">
        <v>2.5159759237305002</v>
      </c>
      <c r="E2793" s="72">
        <v>2.3132633980500015</v>
      </c>
      <c r="F2793" s="72">
        <f t="shared" si="43"/>
        <v>0.20271252568049869</v>
      </c>
      <c r="G2793" s="73" t="s">
        <v>11120</v>
      </c>
      <c r="H2793" s="74" t="s">
        <v>11120</v>
      </c>
    </row>
    <row r="2794" spans="1:8" x14ac:dyDescent="0.25">
      <c r="A2794" s="70" t="s">
        <v>27</v>
      </c>
      <c r="B2794" s="71">
        <v>42890.834409722222</v>
      </c>
      <c r="C2794" s="71">
        <v>42892.696377314816</v>
      </c>
      <c r="D2794" s="72">
        <v>1.5938397090629999</v>
      </c>
      <c r="E2794" s="72">
        <v>1.4654184354000006</v>
      </c>
      <c r="F2794" s="72">
        <f t="shared" si="43"/>
        <v>0.12842127366299927</v>
      </c>
      <c r="G2794" s="73" t="s">
        <v>11120</v>
      </c>
      <c r="H2794" s="74" t="s">
        <v>11120</v>
      </c>
    </row>
    <row r="2795" spans="1:8" x14ac:dyDescent="0.25">
      <c r="A2795" s="70" t="s">
        <v>27</v>
      </c>
      <c r="B2795" s="71">
        <v>42890.834409722222</v>
      </c>
      <c r="C2795" s="71">
        <v>42892.696377314816</v>
      </c>
      <c r="D2795" s="72">
        <v>1.6111499318459999</v>
      </c>
      <c r="E2795" s="72">
        <v>1.4813284647000009</v>
      </c>
      <c r="F2795" s="72">
        <f t="shared" si="43"/>
        <v>0.12982146714599896</v>
      </c>
      <c r="G2795" s="73" t="s">
        <v>11120</v>
      </c>
      <c r="H2795" s="74" t="s">
        <v>11120</v>
      </c>
    </row>
    <row r="2796" spans="1:8" x14ac:dyDescent="0.25">
      <c r="A2796" s="70" t="s">
        <v>27</v>
      </c>
      <c r="B2796" s="71">
        <v>42890.834409722222</v>
      </c>
      <c r="C2796" s="71">
        <v>42892.696377314816</v>
      </c>
      <c r="D2796" s="72">
        <v>2.5996236538964999</v>
      </c>
      <c r="E2796" s="72">
        <v>2.3901452481000018</v>
      </c>
      <c r="F2796" s="72">
        <f t="shared" si="43"/>
        <v>0.20947840579649801</v>
      </c>
      <c r="G2796" s="73" t="s">
        <v>11120</v>
      </c>
      <c r="H2796" s="74" t="s">
        <v>11120</v>
      </c>
    </row>
    <row r="2797" spans="1:8" x14ac:dyDescent="0.25">
      <c r="A2797" s="70" t="s">
        <v>27</v>
      </c>
      <c r="B2797" s="71">
        <v>42890.834409722222</v>
      </c>
      <c r="C2797" s="71">
        <v>42892.696377314816</v>
      </c>
      <c r="D2797" s="72">
        <v>1.5644288147774998</v>
      </c>
      <c r="E2797" s="72">
        <v>1.4383614106500011</v>
      </c>
      <c r="F2797" s="72">
        <f t="shared" si="43"/>
        <v>0.12606740412749873</v>
      </c>
      <c r="G2797" s="73" t="s">
        <v>11120</v>
      </c>
      <c r="H2797" s="74" t="s">
        <v>11120</v>
      </c>
    </row>
    <row r="2798" spans="1:8" x14ac:dyDescent="0.25">
      <c r="A2798" s="70" t="s">
        <v>27</v>
      </c>
      <c r="B2798" s="71">
        <v>42890.834409722222</v>
      </c>
      <c r="C2798" s="71">
        <v>42892.696377314816</v>
      </c>
      <c r="D2798" s="72">
        <v>1.5174365573587498</v>
      </c>
      <c r="E2798" s="72">
        <v>1.3951200457500008</v>
      </c>
      <c r="F2798" s="72">
        <f t="shared" si="43"/>
        <v>0.12231651160874901</v>
      </c>
      <c r="G2798" s="73" t="s">
        <v>11120</v>
      </c>
      <c r="H2798" s="74" t="s">
        <v>11120</v>
      </c>
    </row>
    <row r="2799" spans="1:8" x14ac:dyDescent="0.25">
      <c r="A2799" s="70" t="s">
        <v>27</v>
      </c>
      <c r="B2799" s="71">
        <v>42890.834409722222</v>
      </c>
      <c r="C2799" s="71">
        <v>42892.696377314816</v>
      </c>
      <c r="D2799" s="72">
        <v>1.54877015055</v>
      </c>
      <c r="E2799" s="72">
        <v>1.4239226850000009</v>
      </c>
      <c r="F2799" s="72">
        <f t="shared" si="43"/>
        <v>0.12484746554999915</v>
      </c>
      <c r="G2799" s="73" t="s">
        <v>11120</v>
      </c>
      <c r="H2799" s="74" t="s">
        <v>11120</v>
      </c>
    </row>
    <row r="2800" spans="1:8" x14ac:dyDescent="0.25">
      <c r="A2800" s="70" t="s">
        <v>27</v>
      </c>
      <c r="B2800" s="71">
        <v>42890.834409722222</v>
      </c>
      <c r="C2800" s="71">
        <v>42892.696377314816</v>
      </c>
      <c r="D2800" s="72">
        <v>1.5837657033974999</v>
      </c>
      <c r="E2800" s="72">
        <v>1.4560918665000011</v>
      </c>
      <c r="F2800" s="72">
        <f t="shared" si="43"/>
        <v>0.12767383689749878</v>
      </c>
      <c r="G2800" s="73" t="s">
        <v>11120</v>
      </c>
      <c r="H2800" s="74" t="s">
        <v>11120</v>
      </c>
    </row>
    <row r="2801" spans="1:8" x14ac:dyDescent="0.25">
      <c r="A2801" s="70" t="s">
        <v>27</v>
      </c>
      <c r="B2801" s="71">
        <v>42890.834409722222</v>
      </c>
      <c r="C2801" s="71">
        <v>42892.696377314816</v>
      </c>
      <c r="D2801" s="72">
        <v>2.5245775639349999</v>
      </c>
      <c r="E2801" s="72">
        <v>2.3200712946000013</v>
      </c>
      <c r="F2801" s="72">
        <f t="shared" si="43"/>
        <v>0.2045062693349986</v>
      </c>
      <c r="G2801" s="73" t="s">
        <v>11120</v>
      </c>
      <c r="H2801" s="74" t="s">
        <v>11120</v>
      </c>
    </row>
    <row r="2802" spans="1:8" x14ac:dyDescent="0.25">
      <c r="A2802" s="70" t="s">
        <v>27</v>
      </c>
      <c r="B2802" s="71">
        <v>42890.834409722222</v>
      </c>
      <c r="C2802" s="71">
        <v>42892.696377314816</v>
      </c>
      <c r="D2802" s="72">
        <v>2.6006846014800002</v>
      </c>
      <c r="E2802" s="72">
        <v>2.3899956240000013</v>
      </c>
      <c r="F2802" s="72">
        <f t="shared" si="43"/>
        <v>0.21068897747999893</v>
      </c>
      <c r="G2802" s="73" t="s">
        <v>11120</v>
      </c>
      <c r="H2802" s="74" t="s">
        <v>11120</v>
      </c>
    </row>
    <row r="2803" spans="1:8" x14ac:dyDescent="0.25">
      <c r="A2803" s="70" t="s">
        <v>27</v>
      </c>
      <c r="B2803" s="71">
        <v>42890.834409722222</v>
      </c>
      <c r="C2803" s="71">
        <v>42892.696377314816</v>
      </c>
      <c r="D2803" s="72">
        <v>27.135790500000002</v>
      </c>
      <c r="E2803" s="72">
        <v>24.937350000000013</v>
      </c>
      <c r="F2803" s="72">
        <f t="shared" si="43"/>
        <v>2.1984404999999896</v>
      </c>
      <c r="G2803" s="73" t="s">
        <v>11120</v>
      </c>
      <c r="H2803" s="74" t="s">
        <v>11120</v>
      </c>
    </row>
    <row r="2804" spans="1:8" x14ac:dyDescent="0.25">
      <c r="A2804" s="70" t="s">
        <v>27</v>
      </c>
      <c r="B2804" s="71">
        <v>42890.834409722222</v>
      </c>
      <c r="C2804" s="71">
        <v>42892.696377314816</v>
      </c>
      <c r="D2804" s="72">
        <v>192.66411255000003</v>
      </c>
      <c r="E2804" s="72">
        <v>177.05518500000011</v>
      </c>
      <c r="F2804" s="72">
        <f t="shared" si="43"/>
        <v>15.608927549999919</v>
      </c>
      <c r="G2804" s="73" t="s">
        <v>11120</v>
      </c>
      <c r="H2804" s="74" t="s">
        <v>11120</v>
      </c>
    </row>
    <row r="2805" spans="1:8" x14ac:dyDescent="0.25">
      <c r="A2805" s="70" t="s">
        <v>27</v>
      </c>
      <c r="B2805" s="71">
        <v>42890.834409722222</v>
      </c>
      <c r="C2805" s="71">
        <v>42892.696377314816</v>
      </c>
      <c r="D2805" s="72">
        <v>1.5341219159175001</v>
      </c>
      <c r="E2805" s="72">
        <v>1.4098330822500009</v>
      </c>
      <c r="F2805" s="72">
        <f t="shared" si="43"/>
        <v>0.12428883366749921</v>
      </c>
      <c r="G2805" s="73" t="s">
        <v>11120</v>
      </c>
      <c r="H2805" s="74" t="s">
        <v>11120</v>
      </c>
    </row>
    <row r="2806" spans="1:8" x14ac:dyDescent="0.25">
      <c r="A2806" s="70" t="s">
        <v>27</v>
      </c>
      <c r="B2806" s="71">
        <v>42890.834409722222</v>
      </c>
      <c r="C2806" s="71">
        <v>42892.696377314816</v>
      </c>
      <c r="D2806" s="72">
        <v>233.36779829999998</v>
      </c>
      <c r="E2806" s="72">
        <v>214.46121000000008</v>
      </c>
      <c r="F2806" s="72">
        <f t="shared" si="43"/>
        <v>18.906588299999896</v>
      </c>
      <c r="G2806" s="73" t="s">
        <v>11120</v>
      </c>
      <c r="H2806" s="74" t="s">
        <v>11120</v>
      </c>
    </row>
    <row r="2807" spans="1:8" x14ac:dyDescent="0.25">
      <c r="A2807" s="70" t="s">
        <v>27</v>
      </c>
      <c r="B2807" s="71">
        <v>42890.834409722222</v>
      </c>
      <c r="C2807" s="71">
        <v>42892.696377314816</v>
      </c>
      <c r="D2807" s="72">
        <v>1798.2084564245479</v>
      </c>
      <c r="E2807" s="72">
        <v>1652.5243165780896</v>
      </c>
      <c r="F2807" s="72">
        <f t="shared" si="43"/>
        <v>145.68413984645827</v>
      </c>
      <c r="G2807" s="73" t="s">
        <v>11120</v>
      </c>
      <c r="H2807" s="74" t="s">
        <v>11120</v>
      </c>
    </row>
    <row r="2808" spans="1:8" x14ac:dyDescent="0.25">
      <c r="A2808" s="70" t="s">
        <v>27</v>
      </c>
      <c r="B2808" s="71">
        <v>42892.212673611109</v>
      </c>
      <c r="C2808" s="71">
        <v>42892.696377314816</v>
      </c>
      <c r="D2808" s="72">
        <v>6233.9855315754521</v>
      </c>
      <c r="E2808" s="72">
        <v>6551.0679626130059</v>
      </c>
      <c r="F2808" s="72">
        <f t="shared" si="43"/>
        <v>-317.08243103755376</v>
      </c>
      <c r="G2808" s="73" t="s">
        <v>11120</v>
      </c>
      <c r="H2808" s="74" t="s">
        <v>11120</v>
      </c>
    </row>
    <row r="2809" spans="1:8" x14ac:dyDescent="0.25">
      <c r="A2809" s="70" t="s">
        <v>27</v>
      </c>
      <c r="B2809" s="71">
        <v>42892.212673611109</v>
      </c>
      <c r="C2809" s="71">
        <v>42892.696388888886</v>
      </c>
      <c r="D2809" s="72">
        <v>388.23377449999998</v>
      </c>
      <c r="E2809" s="72">
        <v>407.77897517499991</v>
      </c>
      <c r="F2809" s="72">
        <f t="shared" si="43"/>
        <v>-19.545200674999933</v>
      </c>
      <c r="G2809" s="73" t="s">
        <v>11120</v>
      </c>
      <c r="H2809" s="74" t="s">
        <v>11120</v>
      </c>
    </row>
    <row r="2810" spans="1:8" x14ac:dyDescent="0.25">
      <c r="A2810" s="70" t="s">
        <v>27</v>
      </c>
      <c r="B2810" s="71">
        <v>42892.212673611109</v>
      </c>
      <c r="C2810" s="71">
        <v>42892.696400462963</v>
      </c>
      <c r="D2810" s="72">
        <v>127.15090502315</v>
      </c>
      <c r="E2810" s="72">
        <v>133.55217693177249</v>
      </c>
      <c r="F2810" s="72">
        <f t="shared" si="43"/>
        <v>-6.4012719086224905</v>
      </c>
      <c r="G2810" s="73" t="s">
        <v>11120</v>
      </c>
      <c r="H2810" s="74" t="s">
        <v>11120</v>
      </c>
    </row>
    <row r="2811" spans="1:8" x14ac:dyDescent="0.25">
      <c r="A2811" s="70" t="s">
        <v>27</v>
      </c>
      <c r="B2811" s="71">
        <v>42892.212673611109</v>
      </c>
      <c r="C2811" s="71">
        <v>42892.69667824074</v>
      </c>
      <c r="D2811" s="72">
        <v>406.33473713735702</v>
      </c>
      <c r="E2811" s="72">
        <v>427.43286668598171</v>
      </c>
      <c r="F2811" s="72">
        <f t="shared" si="43"/>
        <v>-21.098129548624684</v>
      </c>
      <c r="G2811" s="73" t="s">
        <v>11120</v>
      </c>
      <c r="H2811" s="74" t="s">
        <v>11120</v>
      </c>
    </row>
    <row r="2812" spans="1:8" x14ac:dyDescent="0.25">
      <c r="A2812" s="70" t="s">
        <v>27</v>
      </c>
      <c r="B2812" s="71">
        <v>42892.212673611109</v>
      </c>
      <c r="C2812" s="71">
        <v>42892.69667824074</v>
      </c>
      <c r="D2812" s="72">
        <v>493.37395379999998</v>
      </c>
      <c r="E2812" s="72">
        <v>518.99142295000001</v>
      </c>
      <c r="F2812" s="72">
        <f t="shared" si="43"/>
        <v>-25.617469150000034</v>
      </c>
      <c r="G2812" s="73" t="s">
        <v>11120</v>
      </c>
      <c r="H2812" s="74" t="s">
        <v>11120</v>
      </c>
    </row>
    <row r="2813" spans="1:8" x14ac:dyDescent="0.25">
      <c r="A2813" s="70" t="s">
        <v>27</v>
      </c>
      <c r="B2813" s="71">
        <v>42892.212673611109</v>
      </c>
      <c r="C2813" s="71">
        <v>42892.69667824074</v>
      </c>
      <c r="D2813" s="72">
        <v>479.27245493454365</v>
      </c>
      <c r="E2813" s="72">
        <v>504.15773157747617</v>
      </c>
      <c r="F2813" s="72">
        <f t="shared" si="43"/>
        <v>-24.885276642932524</v>
      </c>
      <c r="G2813" s="73" t="s">
        <v>11120</v>
      </c>
      <c r="H2813" s="74" t="s">
        <v>11120</v>
      </c>
    </row>
    <row r="2814" spans="1:8" x14ac:dyDescent="0.25">
      <c r="A2814" s="70" t="s">
        <v>27</v>
      </c>
      <c r="B2814" s="71">
        <v>42892.212673611109</v>
      </c>
      <c r="C2814" s="71">
        <v>42892.69667824074</v>
      </c>
      <c r="D2814" s="72">
        <v>2.3063063663429975</v>
      </c>
      <c r="E2814" s="72">
        <v>2.4260567741932499</v>
      </c>
      <c r="F2814" s="72">
        <f t="shared" si="43"/>
        <v>-0.11975040785025248</v>
      </c>
      <c r="G2814" s="73" t="s">
        <v>11120</v>
      </c>
      <c r="H2814" s="74" t="s">
        <v>11120</v>
      </c>
    </row>
    <row r="2815" spans="1:8" x14ac:dyDescent="0.25">
      <c r="A2815" s="70" t="s">
        <v>27</v>
      </c>
      <c r="B2815" s="71">
        <v>42892.212673611109</v>
      </c>
      <c r="C2815" s="71">
        <v>42892.69667824074</v>
      </c>
      <c r="D2815" s="72">
        <v>6.3735006991133751</v>
      </c>
      <c r="E2815" s="72">
        <v>6.7044085784387715</v>
      </c>
      <c r="F2815" s="72">
        <f t="shared" si="43"/>
        <v>-0.33090787932539634</v>
      </c>
      <c r="G2815" s="73" t="s">
        <v>11120</v>
      </c>
      <c r="H2815" s="74" t="s">
        <v>11120</v>
      </c>
    </row>
    <row r="2816" spans="1:8" x14ac:dyDescent="0.25">
      <c r="A2816" s="70" t="s">
        <v>27</v>
      </c>
      <c r="B2816" s="71">
        <v>42892.212673611109</v>
      </c>
      <c r="C2816" s="71">
        <v>42892.69667824074</v>
      </c>
      <c r="D2816" s="72">
        <v>2.559146963436</v>
      </c>
      <c r="E2816" s="72">
        <v>2.6920161564480001</v>
      </c>
      <c r="F2816" s="72">
        <f t="shared" si="43"/>
        <v>-0.13286919301200006</v>
      </c>
      <c r="G2816" s="73" t="s">
        <v>11120</v>
      </c>
      <c r="H2816" s="74" t="s">
        <v>11120</v>
      </c>
    </row>
    <row r="2817" spans="1:8" x14ac:dyDescent="0.25">
      <c r="A2817" s="70" t="s">
        <v>27</v>
      </c>
      <c r="B2817" s="71">
        <v>42892.212673611109</v>
      </c>
      <c r="C2817" s="71">
        <v>42892.749652777777</v>
      </c>
      <c r="D2817" s="72">
        <v>2.3772759468327171E-5</v>
      </c>
      <c r="E2817" s="72">
        <v>2.4523705228318704E-5</v>
      </c>
      <c r="F2817" s="72">
        <f t="shared" si="43"/>
        <v>-7.5094575999153291E-7</v>
      </c>
      <c r="G2817" s="73" t="s">
        <v>11120</v>
      </c>
      <c r="H2817" s="74" t="s">
        <v>11120</v>
      </c>
    </row>
    <row r="2818" spans="1:8" x14ac:dyDescent="0.25">
      <c r="A2818" s="70" t="s">
        <v>27</v>
      </c>
      <c r="B2818" s="71">
        <v>42892.701041666667</v>
      </c>
      <c r="C2818" s="71">
        <v>42892.749652777777</v>
      </c>
      <c r="D2818" s="72">
        <v>2322.1266935999997</v>
      </c>
      <c r="E2818" s="72">
        <v>2270.10829845125</v>
      </c>
      <c r="F2818" s="72">
        <f t="shared" ref="F2818:F2881" si="44">IF($C2818="-","-",SUM($D2818-$E2818))</f>
        <v>52.018395148749732</v>
      </c>
      <c r="G2818" s="73" t="s">
        <v>11120</v>
      </c>
      <c r="H2818" s="74" t="s">
        <v>11120</v>
      </c>
    </row>
    <row r="2819" spans="1:8" x14ac:dyDescent="0.25">
      <c r="A2819" s="70" t="s">
        <v>27</v>
      </c>
      <c r="B2819" s="71">
        <v>42892.701041666667</v>
      </c>
      <c r="C2819" s="71">
        <v>42892.749652777777</v>
      </c>
      <c r="D2819" s="72">
        <v>442.14530639999992</v>
      </c>
      <c r="E2819" s="72">
        <v>431.97454575625</v>
      </c>
      <c r="F2819" s="72">
        <f t="shared" si="44"/>
        <v>10.170760643749929</v>
      </c>
      <c r="G2819" s="73" t="s">
        <v>11120</v>
      </c>
      <c r="H2819" s="74" t="s">
        <v>11120</v>
      </c>
    </row>
    <row r="2820" spans="1:8" x14ac:dyDescent="0.25">
      <c r="A2820" s="70" t="s">
        <v>27</v>
      </c>
      <c r="B2820" s="71">
        <v>42892.701041666667</v>
      </c>
      <c r="C2820" s="71">
        <v>42892.749652777777</v>
      </c>
      <c r="D2820" s="72">
        <v>11057.087976227242</v>
      </c>
      <c r="E2820" s="72">
        <v>10787.581676806683</v>
      </c>
      <c r="F2820" s="72">
        <f t="shared" si="44"/>
        <v>269.50629942055821</v>
      </c>
      <c r="G2820" s="73" t="s">
        <v>11120</v>
      </c>
      <c r="H2820" s="74" t="s">
        <v>11120</v>
      </c>
    </row>
    <row r="2821" spans="1:8" x14ac:dyDescent="0.25">
      <c r="A2821" s="70" t="s">
        <v>27</v>
      </c>
      <c r="B2821" s="71">
        <v>42892.701041666667</v>
      </c>
      <c r="C2821" s="71">
        <v>42893.297835648147</v>
      </c>
      <c r="D2821" s="72">
        <v>2784.6708989481881</v>
      </c>
      <c r="E2821" s="72">
        <v>2696.8954481933179</v>
      </c>
      <c r="F2821" s="72">
        <f t="shared" si="44"/>
        <v>87.775450754870235</v>
      </c>
      <c r="G2821" s="73" t="s">
        <v>11120</v>
      </c>
      <c r="H2821" s="74" t="s">
        <v>11120</v>
      </c>
    </row>
    <row r="2822" spans="1:8" x14ac:dyDescent="0.25">
      <c r="A2822" s="70" t="s">
        <v>27</v>
      </c>
      <c r="B2822" s="71">
        <v>42892.701342592591</v>
      </c>
      <c r="C2822" s="71">
        <v>42893.297835648147</v>
      </c>
      <c r="D2822" s="72">
        <v>7912.4705367114511</v>
      </c>
      <c r="E2822" s="72">
        <v>7680.2387171640585</v>
      </c>
      <c r="F2822" s="72">
        <f t="shared" si="44"/>
        <v>232.23181954739266</v>
      </c>
      <c r="G2822" s="73" t="s">
        <v>11120</v>
      </c>
      <c r="H2822" s="74" t="s">
        <v>11120</v>
      </c>
    </row>
    <row r="2823" spans="1:8" x14ac:dyDescent="0.25">
      <c r="A2823" s="70" t="s">
        <v>27</v>
      </c>
      <c r="B2823" s="71">
        <v>42892.701342592591</v>
      </c>
      <c r="C2823" s="71">
        <v>42893.297835648147</v>
      </c>
      <c r="D2823" s="72">
        <v>11.808530116425001</v>
      </c>
      <c r="E2823" s="72">
        <v>11.459116249750002</v>
      </c>
      <c r="F2823" s="72">
        <f t="shared" si="44"/>
        <v>0.34941386667499863</v>
      </c>
      <c r="G2823" s="73" t="s">
        <v>11120</v>
      </c>
      <c r="H2823" s="74" t="s">
        <v>11120</v>
      </c>
    </row>
    <row r="2824" spans="1:8" x14ac:dyDescent="0.25">
      <c r="A2824" s="70" t="s">
        <v>27</v>
      </c>
      <c r="B2824" s="71">
        <v>42892.701342592591</v>
      </c>
      <c r="C2824" s="71">
        <v>42893.297835648147</v>
      </c>
      <c r="D2824" s="72">
        <v>39.963589962660002</v>
      </c>
      <c r="E2824" s="72">
        <v>38.774681560485</v>
      </c>
      <c r="F2824" s="72">
        <f t="shared" si="44"/>
        <v>1.1889084021750023</v>
      </c>
      <c r="G2824" s="73" t="s">
        <v>11120</v>
      </c>
      <c r="H2824" s="74" t="s">
        <v>11120</v>
      </c>
    </row>
    <row r="2825" spans="1:8" x14ac:dyDescent="0.25">
      <c r="A2825" s="70" t="s">
        <v>27</v>
      </c>
      <c r="B2825" s="71">
        <v>42892.701342592591</v>
      </c>
      <c r="C2825" s="71">
        <v>42893.297835648147</v>
      </c>
      <c r="D2825" s="72">
        <v>35.523191077920004</v>
      </c>
      <c r="E2825" s="72">
        <v>34.466383609320005</v>
      </c>
      <c r="F2825" s="72">
        <f t="shared" si="44"/>
        <v>1.0568074685999989</v>
      </c>
      <c r="G2825" s="73" t="s">
        <v>11120</v>
      </c>
      <c r="H2825" s="74" t="s">
        <v>11120</v>
      </c>
    </row>
    <row r="2826" spans="1:8" x14ac:dyDescent="0.25">
      <c r="A2826" s="70" t="s">
        <v>27</v>
      </c>
      <c r="B2826" s="71">
        <v>42892.701342592591</v>
      </c>
      <c r="C2826" s="71">
        <v>42893.297835648147</v>
      </c>
      <c r="D2826" s="72">
        <v>133.21199440038001</v>
      </c>
      <c r="E2826" s="72">
        <v>129.24896556435499</v>
      </c>
      <c r="F2826" s="72">
        <f t="shared" si="44"/>
        <v>3.9630288360250177</v>
      </c>
      <c r="G2826" s="73" t="s">
        <v>11120</v>
      </c>
      <c r="H2826" s="74" t="s">
        <v>11120</v>
      </c>
    </row>
    <row r="2827" spans="1:8" x14ac:dyDescent="0.25">
      <c r="A2827" s="70" t="s">
        <v>27</v>
      </c>
      <c r="B2827" s="71">
        <v>42892.701342592591</v>
      </c>
      <c r="C2827" s="71">
        <v>42893.297835648147</v>
      </c>
      <c r="D2827" s="72">
        <v>111.703242</v>
      </c>
      <c r="E2827" s="72">
        <v>108.11762</v>
      </c>
      <c r="F2827" s="72">
        <f t="shared" si="44"/>
        <v>3.5856220000000008</v>
      </c>
      <c r="G2827" s="73" t="s">
        <v>11120</v>
      </c>
      <c r="H2827" s="74" t="s">
        <v>11120</v>
      </c>
    </row>
    <row r="2828" spans="1:8" x14ac:dyDescent="0.25">
      <c r="A2828" s="70" t="s">
        <v>27</v>
      </c>
      <c r="B2828" s="71">
        <v>42892.701342592591</v>
      </c>
      <c r="C2828" s="71">
        <v>42893.297835648147</v>
      </c>
      <c r="D2828" s="72">
        <v>2.5435756833007499</v>
      </c>
      <c r="E2828" s="72">
        <v>2.461919295615</v>
      </c>
      <c r="F2828" s="72">
        <f t="shared" si="44"/>
        <v>8.1656387685749898E-2</v>
      </c>
      <c r="G2828" s="73" t="s">
        <v>11120</v>
      </c>
      <c r="H2828" s="74" t="s">
        <v>11120</v>
      </c>
    </row>
    <row r="2829" spans="1:8" x14ac:dyDescent="0.25">
      <c r="A2829" s="70" t="s">
        <v>27</v>
      </c>
      <c r="B2829" s="71">
        <v>42892.701342592591</v>
      </c>
      <c r="C2829" s="71">
        <v>42893.297835648147</v>
      </c>
      <c r="D2829" s="72">
        <v>1.6023386017800001</v>
      </c>
      <c r="E2829" s="72">
        <v>1.5508932000900002</v>
      </c>
      <c r="F2829" s="72">
        <f t="shared" si="44"/>
        <v>5.1445401689999892E-2</v>
      </c>
      <c r="G2829" s="73" t="s">
        <v>11120</v>
      </c>
      <c r="H2829" s="74" t="s">
        <v>11120</v>
      </c>
    </row>
    <row r="2830" spans="1:8" x14ac:dyDescent="0.25">
      <c r="A2830" s="70" t="s">
        <v>27</v>
      </c>
      <c r="B2830" s="71">
        <v>42892.701342592591</v>
      </c>
      <c r="C2830" s="71">
        <v>42893.297835648147</v>
      </c>
      <c r="D2830" s="72">
        <v>2.5111437148297497</v>
      </c>
      <c r="E2830" s="72">
        <v>2.4305111270050004</v>
      </c>
      <c r="F2830" s="72">
        <f t="shared" si="44"/>
        <v>8.0632587824749358E-2</v>
      </c>
      <c r="G2830" s="73" t="s">
        <v>11120</v>
      </c>
      <c r="H2830" s="74" t="s">
        <v>11120</v>
      </c>
    </row>
    <row r="2831" spans="1:8" x14ac:dyDescent="0.25">
      <c r="A2831" s="70" t="s">
        <v>27</v>
      </c>
      <c r="B2831" s="71">
        <v>42892.701342592591</v>
      </c>
      <c r="C2831" s="71">
        <v>42893.297835648147</v>
      </c>
      <c r="D2831" s="72">
        <v>2.5360349371140001</v>
      </c>
      <c r="E2831" s="72">
        <v>2.4545943268600001</v>
      </c>
      <c r="F2831" s="72">
        <f t="shared" si="44"/>
        <v>8.1440610253999957E-2</v>
      </c>
      <c r="G2831" s="73" t="s">
        <v>11120</v>
      </c>
      <c r="H2831" s="74" t="s">
        <v>11120</v>
      </c>
    </row>
    <row r="2832" spans="1:8" x14ac:dyDescent="0.25">
      <c r="A2832" s="70" t="s">
        <v>27</v>
      </c>
      <c r="B2832" s="71">
        <v>42892.701342592591</v>
      </c>
      <c r="C2832" s="71">
        <v>42893.297835648147</v>
      </c>
      <c r="D2832" s="72">
        <v>1.53530470363725</v>
      </c>
      <c r="E2832" s="72">
        <v>1.4859955986850002</v>
      </c>
      <c r="F2832" s="72">
        <f t="shared" si="44"/>
        <v>4.9309104952249827E-2</v>
      </c>
      <c r="G2832" s="73" t="s">
        <v>11120</v>
      </c>
      <c r="H2832" s="74" t="s">
        <v>11120</v>
      </c>
    </row>
    <row r="2833" spans="1:8" x14ac:dyDescent="0.25">
      <c r="A2833" s="70" t="s">
        <v>27</v>
      </c>
      <c r="B2833" s="71">
        <v>42892.701342592591</v>
      </c>
      <c r="C2833" s="71">
        <v>42893.297835648147</v>
      </c>
      <c r="D2833" s="72">
        <v>1.6059922068750001</v>
      </c>
      <c r="E2833" s="72">
        <v>1.5541907875000003</v>
      </c>
      <c r="F2833" s="72">
        <f t="shared" si="44"/>
        <v>5.1801419374999824E-2</v>
      </c>
      <c r="G2833" s="73" t="s">
        <v>11120</v>
      </c>
      <c r="H2833" s="74" t="s">
        <v>11120</v>
      </c>
    </row>
    <row r="2834" spans="1:8" x14ac:dyDescent="0.25">
      <c r="A2834" s="70" t="s">
        <v>27</v>
      </c>
      <c r="B2834" s="71">
        <v>42892.701342592591</v>
      </c>
      <c r="C2834" s="71">
        <v>42893.297835648147</v>
      </c>
      <c r="D2834" s="72">
        <v>2.6161287527340003</v>
      </c>
      <c r="E2834" s="72">
        <v>2.5317362487300006</v>
      </c>
      <c r="F2834" s="72">
        <f t="shared" si="44"/>
        <v>8.4392504003999669E-2</v>
      </c>
      <c r="G2834" s="73" t="s">
        <v>11120</v>
      </c>
      <c r="H2834" s="74" t="s">
        <v>11120</v>
      </c>
    </row>
    <row r="2835" spans="1:8" x14ac:dyDescent="0.25">
      <c r="A2835" s="70" t="s">
        <v>27</v>
      </c>
      <c r="B2835" s="71">
        <v>42892.701342592591</v>
      </c>
      <c r="C2835" s="71">
        <v>42893.297835648147</v>
      </c>
      <c r="D2835" s="72">
        <v>2.53720650645</v>
      </c>
      <c r="E2835" s="72">
        <v>2.4553511502000007</v>
      </c>
      <c r="F2835" s="72">
        <f t="shared" si="44"/>
        <v>8.1855356249999289E-2</v>
      </c>
      <c r="G2835" s="73" t="s">
        <v>11120</v>
      </c>
      <c r="H2835" s="74" t="s">
        <v>11120</v>
      </c>
    </row>
    <row r="2836" spans="1:8" x14ac:dyDescent="0.25">
      <c r="A2836" s="70" t="s">
        <v>27</v>
      </c>
      <c r="B2836" s="71">
        <v>42892.701342592591</v>
      </c>
      <c r="C2836" s="71">
        <v>42893.297835648147</v>
      </c>
      <c r="D2836" s="72">
        <v>2.5408186149465002</v>
      </c>
      <c r="E2836" s="72">
        <v>2.4588379434450007</v>
      </c>
      <c r="F2836" s="72">
        <f t="shared" si="44"/>
        <v>8.1980671501499458E-2</v>
      </c>
      <c r="G2836" s="73" t="s">
        <v>11120</v>
      </c>
      <c r="H2836" s="74" t="s">
        <v>11120</v>
      </c>
    </row>
    <row r="2837" spans="1:8" x14ac:dyDescent="0.25">
      <c r="A2837" s="70" t="s">
        <v>27</v>
      </c>
      <c r="B2837" s="71">
        <v>42892.701342592591</v>
      </c>
      <c r="C2837" s="71">
        <v>42893.297835648147</v>
      </c>
      <c r="D2837" s="72">
        <v>2.5816065085492497</v>
      </c>
      <c r="E2837" s="72">
        <v>2.4983008747450008</v>
      </c>
      <c r="F2837" s="72">
        <f t="shared" si="44"/>
        <v>8.3305633804248824E-2</v>
      </c>
      <c r="G2837" s="73" t="s">
        <v>11120</v>
      </c>
      <c r="H2837" s="74" t="s">
        <v>11120</v>
      </c>
    </row>
    <row r="2838" spans="1:8" x14ac:dyDescent="0.25">
      <c r="A2838" s="70" t="s">
        <v>27</v>
      </c>
      <c r="B2838" s="71">
        <v>42892.701342592591</v>
      </c>
      <c r="C2838" s="71">
        <v>42893.297835648147</v>
      </c>
      <c r="D2838" s="72">
        <v>1.5199660963620001</v>
      </c>
      <c r="E2838" s="72">
        <v>1.4709131906950006</v>
      </c>
      <c r="F2838" s="72">
        <f t="shared" si="44"/>
        <v>4.9052905666999491E-2</v>
      </c>
      <c r="G2838" s="73" t="s">
        <v>11120</v>
      </c>
      <c r="H2838" s="74" t="s">
        <v>11120</v>
      </c>
    </row>
    <row r="2839" spans="1:8" x14ac:dyDescent="0.25">
      <c r="A2839" s="70" t="s">
        <v>27</v>
      </c>
      <c r="B2839" s="71">
        <v>42892.701342592591</v>
      </c>
      <c r="C2839" s="71">
        <v>42893.297835648147</v>
      </c>
      <c r="D2839" s="72">
        <v>1.5527903295135002</v>
      </c>
      <c r="E2839" s="72">
        <v>1.5026727415700007</v>
      </c>
      <c r="F2839" s="72">
        <f t="shared" si="44"/>
        <v>5.0117587943499409E-2</v>
      </c>
      <c r="G2839" s="73" t="s">
        <v>11120</v>
      </c>
      <c r="H2839" s="74" t="s">
        <v>11120</v>
      </c>
    </row>
    <row r="2840" spans="1:8" x14ac:dyDescent="0.25">
      <c r="A2840" s="70" t="s">
        <v>27</v>
      </c>
      <c r="B2840" s="71">
        <v>42892.701342592591</v>
      </c>
      <c r="C2840" s="71">
        <v>42893.297835648147</v>
      </c>
      <c r="D2840" s="72">
        <v>2.5683669441150001</v>
      </c>
      <c r="E2840" s="72">
        <v>2.4854619073700017</v>
      </c>
      <c r="F2840" s="72">
        <f t="shared" si="44"/>
        <v>8.2905036744998384E-2</v>
      </c>
      <c r="G2840" s="73" t="s">
        <v>11120</v>
      </c>
      <c r="H2840" s="74" t="s">
        <v>11120</v>
      </c>
    </row>
    <row r="2841" spans="1:8" x14ac:dyDescent="0.25">
      <c r="A2841" s="70" t="s">
        <v>27</v>
      </c>
      <c r="B2841" s="71">
        <v>42892.701342592591</v>
      </c>
      <c r="C2841" s="71">
        <v>42893.297835648147</v>
      </c>
      <c r="D2841" s="72">
        <v>1.5744759519825</v>
      </c>
      <c r="E2841" s="72">
        <v>1.5236475598500008</v>
      </c>
      <c r="F2841" s="72">
        <f t="shared" si="44"/>
        <v>5.0828392132499234E-2</v>
      </c>
      <c r="G2841" s="73" t="s">
        <v>11120</v>
      </c>
      <c r="H2841" s="74" t="s">
        <v>11120</v>
      </c>
    </row>
    <row r="2842" spans="1:8" x14ac:dyDescent="0.25">
      <c r="A2842" s="70" t="s">
        <v>27</v>
      </c>
      <c r="B2842" s="71">
        <v>42892.701342592591</v>
      </c>
      <c r="C2842" s="71">
        <v>42893.297835648147</v>
      </c>
      <c r="D2842" s="72">
        <v>27.969899999999999</v>
      </c>
      <c r="E2842" s="72">
        <v>27.029405000000015</v>
      </c>
      <c r="F2842" s="72">
        <f t="shared" si="44"/>
        <v>0.94049499999998432</v>
      </c>
      <c r="G2842" s="73" t="s">
        <v>11120</v>
      </c>
      <c r="H2842" s="74" t="s">
        <v>11120</v>
      </c>
    </row>
    <row r="2843" spans="1:8" x14ac:dyDescent="0.25">
      <c r="A2843" s="70" t="s">
        <v>27</v>
      </c>
      <c r="B2843" s="71">
        <v>42892.701342592591</v>
      </c>
      <c r="C2843" s="71">
        <v>42893.297835648147</v>
      </c>
      <c r="D2843" s="72">
        <v>2.5079770233000001</v>
      </c>
      <c r="E2843" s="72">
        <v>2.4236456581350017</v>
      </c>
      <c r="F2843" s="72">
        <f t="shared" si="44"/>
        <v>8.4331365164998395E-2</v>
      </c>
      <c r="G2843" s="73" t="s">
        <v>11120</v>
      </c>
      <c r="H2843" s="74" t="s">
        <v>11120</v>
      </c>
    </row>
    <row r="2844" spans="1:8" x14ac:dyDescent="0.25">
      <c r="A2844" s="70" t="s">
        <v>27</v>
      </c>
      <c r="B2844" s="71">
        <v>42892.701342592591</v>
      </c>
      <c r="C2844" s="71">
        <v>42893.297835648147</v>
      </c>
      <c r="D2844" s="72">
        <v>49.874974703399999</v>
      </c>
      <c r="E2844" s="72">
        <v>48.19791599623003</v>
      </c>
      <c r="F2844" s="72">
        <f t="shared" si="44"/>
        <v>1.6770587071699694</v>
      </c>
      <c r="G2844" s="73" t="s">
        <v>11120</v>
      </c>
      <c r="H2844" s="74" t="s">
        <v>11120</v>
      </c>
    </row>
    <row r="2845" spans="1:8" x14ac:dyDescent="0.25">
      <c r="A2845" s="70" t="s">
        <v>27</v>
      </c>
      <c r="B2845" s="71">
        <v>42892.701342592591</v>
      </c>
      <c r="C2845" s="71">
        <v>42893.812083333331</v>
      </c>
      <c r="D2845" s="72">
        <v>2.53025156538</v>
      </c>
      <c r="E2845" s="72">
        <v>2.4523779156500018</v>
      </c>
      <c r="F2845" s="72">
        <f t="shared" si="44"/>
        <v>7.7873649729998107E-2</v>
      </c>
      <c r="G2845" s="73" t="s">
        <v>11120</v>
      </c>
      <c r="H2845" s="74" t="s">
        <v>11120</v>
      </c>
    </row>
    <row r="2846" spans="1:8" x14ac:dyDescent="0.25">
      <c r="A2846" s="70" t="s">
        <v>27</v>
      </c>
      <c r="B2846" s="71">
        <v>42892.701342592591</v>
      </c>
      <c r="C2846" s="71">
        <v>42893.812083333331</v>
      </c>
      <c r="D2846" s="72">
        <v>836.6461425</v>
      </c>
      <c r="E2846" s="72">
        <v>810.88215000000059</v>
      </c>
      <c r="F2846" s="72">
        <f t="shared" si="44"/>
        <v>25.763992499999404</v>
      </c>
      <c r="G2846" s="73" t="s">
        <v>11120</v>
      </c>
      <c r="H2846" s="74" t="s">
        <v>11120</v>
      </c>
    </row>
    <row r="2847" spans="1:8" x14ac:dyDescent="0.25">
      <c r="A2847" s="70" t="s">
        <v>27</v>
      </c>
      <c r="B2847" s="71">
        <v>42892.701342592591</v>
      </c>
      <c r="C2847" s="71">
        <v>42893.812083333331</v>
      </c>
      <c r="D2847" s="72">
        <v>1.5084783904050001</v>
      </c>
      <c r="E2847" s="72">
        <v>1.4620205164500013</v>
      </c>
      <c r="F2847" s="72">
        <f t="shared" si="44"/>
        <v>4.6457873954998785E-2</v>
      </c>
      <c r="G2847" s="73" t="s">
        <v>11120</v>
      </c>
      <c r="H2847" s="74" t="s">
        <v>11120</v>
      </c>
    </row>
    <row r="2848" spans="1:8" x14ac:dyDescent="0.25">
      <c r="A2848" s="70" t="s">
        <v>27</v>
      </c>
      <c r="B2848" s="71">
        <v>42892.701342592591</v>
      </c>
      <c r="C2848" s="71">
        <v>42893.812083333331</v>
      </c>
      <c r="D2848" s="72">
        <v>1.5780932428905001</v>
      </c>
      <c r="E2848" s="72">
        <v>1.5294859113300012</v>
      </c>
      <c r="F2848" s="72">
        <f t="shared" si="44"/>
        <v>4.8607331560498901E-2</v>
      </c>
      <c r="G2848" s="73" t="s">
        <v>11120</v>
      </c>
      <c r="H2848" s="74" t="s">
        <v>11120</v>
      </c>
    </row>
    <row r="2849" spans="1:8" x14ac:dyDescent="0.25">
      <c r="A2849" s="70" t="s">
        <v>27</v>
      </c>
      <c r="B2849" s="71">
        <v>42892.701342592591</v>
      </c>
      <c r="C2849" s="71">
        <v>42893.812083333331</v>
      </c>
      <c r="D2849" s="72">
        <v>1.5506565994079999</v>
      </c>
      <c r="E2849" s="72">
        <v>1.5028889768100011</v>
      </c>
      <c r="F2849" s="72">
        <f t="shared" si="44"/>
        <v>4.7767622597998827E-2</v>
      </c>
      <c r="G2849" s="73" t="s">
        <v>11120</v>
      </c>
      <c r="H2849" s="74" t="s">
        <v>11120</v>
      </c>
    </row>
    <row r="2850" spans="1:8" x14ac:dyDescent="0.25">
      <c r="A2850" s="70" t="s">
        <v>27</v>
      </c>
      <c r="B2850" s="71">
        <v>42892.701342592591</v>
      </c>
      <c r="C2850" s="71">
        <v>42893.812083333331</v>
      </c>
      <c r="D2850" s="72">
        <v>1.5777140913450001</v>
      </c>
      <c r="E2850" s="72">
        <v>1.5291074996600014</v>
      </c>
      <c r="F2850" s="72">
        <f t="shared" si="44"/>
        <v>4.8606591684998701E-2</v>
      </c>
      <c r="G2850" s="73" t="s">
        <v>11120</v>
      </c>
      <c r="H2850" s="74" t="s">
        <v>11120</v>
      </c>
    </row>
    <row r="2851" spans="1:8" x14ac:dyDescent="0.25">
      <c r="A2851" s="70" t="s">
        <v>27</v>
      </c>
      <c r="B2851" s="71">
        <v>42892.701342592591</v>
      </c>
      <c r="C2851" s="71">
        <v>42893.812083333331</v>
      </c>
      <c r="D2851" s="72">
        <v>1.5488828149830001</v>
      </c>
      <c r="E2851" s="72">
        <v>1.5011590948900011</v>
      </c>
      <c r="F2851" s="72">
        <f t="shared" si="44"/>
        <v>4.7723720092998967E-2</v>
      </c>
      <c r="G2851" s="73" t="s">
        <v>11120</v>
      </c>
      <c r="H2851" s="74" t="s">
        <v>11120</v>
      </c>
    </row>
    <row r="2852" spans="1:8" x14ac:dyDescent="0.25">
      <c r="A2852" s="70" t="s">
        <v>27</v>
      </c>
      <c r="B2852" s="71">
        <v>42892.701342592591</v>
      </c>
      <c r="C2852" s="71">
        <v>42893.812083333331</v>
      </c>
      <c r="D2852" s="72">
        <v>1.59939497758425</v>
      </c>
      <c r="E2852" s="72">
        <v>1.5501093473450012</v>
      </c>
      <c r="F2852" s="72">
        <f t="shared" si="44"/>
        <v>4.9285630239248812E-2</v>
      </c>
      <c r="G2852" s="73" t="s">
        <v>11120</v>
      </c>
      <c r="H2852" s="74" t="s">
        <v>11120</v>
      </c>
    </row>
    <row r="2853" spans="1:8" x14ac:dyDescent="0.25">
      <c r="A2853" s="70" t="s">
        <v>27</v>
      </c>
      <c r="B2853" s="71">
        <v>42892.701342592591</v>
      </c>
      <c r="C2853" s="71">
        <v>42893.812083333331</v>
      </c>
      <c r="D2853" s="72">
        <v>2.5784964157679999</v>
      </c>
      <c r="E2853" s="72">
        <v>2.4990306686800019</v>
      </c>
      <c r="F2853" s="72">
        <f t="shared" si="44"/>
        <v>7.9465747087998029E-2</v>
      </c>
      <c r="G2853" s="73" t="s">
        <v>11120</v>
      </c>
      <c r="H2853" s="74" t="s">
        <v>11120</v>
      </c>
    </row>
    <row r="2854" spans="1:8" x14ac:dyDescent="0.25">
      <c r="A2854" s="70" t="s">
        <v>27</v>
      </c>
      <c r="B2854" s="71">
        <v>42892.701342592591</v>
      </c>
      <c r="C2854" s="71">
        <v>42893.812083333331</v>
      </c>
      <c r="D2854" s="72">
        <v>1.552190337054</v>
      </c>
      <c r="E2854" s="72">
        <v>1.5043485646800012</v>
      </c>
      <c r="F2854" s="72">
        <f t="shared" si="44"/>
        <v>4.7841772373998781E-2</v>
      </c>
      <c r="G2854" s="73" t="s">
        <v>11120</v>
      </c>
      <c r="H2854" s="74" t="s">
        <v>11120</v>
      </c>
    </row>
    <row r="2855" spans="1:8" x14ac:dyDescent="0.25">
      <c r="A2855" s="70" t="s">
        <v>27</v>
      </c>
      <c r="B2855" s="71">
        <v>42892.701342592591</v>
      </c>
      <c r="C2855" s="71">
        <v>42893.812083333331</v>
      </c>
      <c r="D2855" s="72">
        <v>2.6059298484975</v>
      </c>
      <c r="E2855" s="72">
        <v>2.525600573795002</v>
      </c>
      <c r="F2855" s="72">
        <f t="shared" si="44"/>
        <v>8.0329274702497955E-2</v>
      </c>
      <c r="G2855" s="73" t="s">
        <v>11120</v>
      </c>
      <c r="H2855" s="74" t="s">
        <v>11120</v>
      </c>
    </row>
    <row r="2856" spans="1:8" x14ac:dyDescent="0.25">
      <c r="A2856" s="70" t="s">
        <v>27</v>
      </c>
      <c r="B2856" s="71">
        <v>42892.701342592591</v>
      </c>
      <c r="C2856" s="71">
        <v>42893.812083333331</v>
      </c>
      <c r="D2856" s="72">
        <v>1.517953500063</v>
      </c>
      <c r="E2856" s="72">
        <v>1.4711564553400009</v>
      </c>
      <c r="F2856" s="72">
        <f t="shared" si="44"/>
        <v>4.6797044722999059E-2</v>
      </c>
      <c r="G2856" s="73" t="s">
        <v>11120</v>
      </c>
      <c r="H2856" s="74" t="s">
        <v>11120</v>
      </c>
    </row>
    <row r="2857" spans="1:8" x14ac:dyDescent="0.25">
      <c r="A2857" s="70" t="s">
        <v>27</v>
      </c>
      <c r="B2857" s="71">
        <v>42892.701342592591</v>
      </c>
      <c r="C2857" s="71">
        <v>42893.812083333331</v>
      </c>
      <c r="D2857" s="72">
        <v>2.6084585267580001</v>
      </c>
      <c r="E2857" s="72">
        <v>2.5280332202450024</v>
      </c>
      <c r="F2857" s="72">
        <f t="shared" si="44"/>
        <v>8.0425306512997619E-2</v>
      </c>
      <c r="G2857" s="73" t="s">
        <v>11120</v>
      </c>
      <c r="H2857" s="74" t="s">
        <v>11120</v>
      </c>
    </row>
    <row r="2858" spans="1:8" x14ac:dyDescent="0.25">
      <c r="A2858" s="70" t="s">
        <v>27</v>
      </c>
      <c r="B2858" s="71">
        <v>42892.701342592591</v>
      </c>
      <c r="C2858" s="71">
        <v>42893.812083333331</v>
      </c>
      <c r="D2858" s="72">
        <v>1.5651811156117499</v>
      </c>
      <c r="E2858" s="72">
        <v>1.5169172380050013</v>
      </c>
      <c r="F2858" s="72">
        <f t="shared" si="44"/>
        <v>4.8263877606748551E-2</v>
      </c>
      <c r="G2858" s="73" t="s">
        <v>11120</v>
      </c>
      <c r="H2858" s="74" t="s">
        <v>11120</v>
      </c>
    </row>
    <row r="2859" spans="1:8" x14ac:dyDescent="0.25">
      <c r="A2859" s="70" t="s">
        <v>27</v>
      </c>
      <c r="B2859" s="71">
        <v>42892.701342592591</v>
      </c>
      <c r="C2859" s="71">
        <v>42893.812083333331</v>
      </c>
      <c r="D2859" s="72">
        <v>1.5399746043255</v>
      </c>
      <c r="E2859" s="72">
        <v>1.4924826558850011</v>
      </c>
      <c r="F2859" s="72">
        <f t="shared" si="44"/>
        <v>4.7491948440498977E-2</v>
      </c>
      <c r="G2859" s="73" t="s">
        <v>11120</v>
      </c>
      <c r="H2859" s="74" t="s">
        <v>11120</v>
      </c>
    </row>
    <row r="2860" spans="1:8" x14ac:dyDescent="0.25">
      <c r="A2860" s="70" t="s">
        <v>27</v>
      </c>
      <c r="B2860" s="71">
        <v>42892.701342592591</v>
      </c>
      <c r="C2860" s="71">
        <v>42893.812083333331</v>
      </c>
      <c r="D2860" s="72">
        <v>27.889700999999999</v>
      </c>
      <c r="E2860" s="72">
        <v>27.029405000000018</v>
      </c>
      <c r="F2860" s="72">
        <f t="shared" si="44"/>
        <v>0.86029599999998041</v>
      </c>
      <c r="G2860" s="73" t="s">
        <v>11120</v>
      </c>
      <c r="H2860" s="74" t="s">
        <v>11120</v>
      </c>
    </row>
    <row r="2861" spans="1:8" x14ac:dyDescent="0.25">
      <c r="A2861" s="70" t="s">
        <v>27</v>
      </c>
      <c r="B2861" s="71">
        <v>42892.701342592591</v>
      </c>
      <c r="C2861" s="71">
        <v>42893.812083333331</v>
      </c>
      <c r="D2861" s="72">
        <v>2.5506526049549998</v>
      </c>
      <c r="E2861" s="72">
        <v>2.471974234275002</v>
      </c>
      <c r="F2861" s="72">
        <f t="shared" si="44"/>
        <v>7.8678370679997833E-2</v>
      </c>
      <c r="G2861" s="73" t="s">
        <v>11120</v>
      </c>
      <c r="H2861" s="74" t="s">
        <v>11120</v>
      </c>
    </row>
    <row r="2862" spans="1:8" x14ac:dyDescent="0.25">
      <c r="A2862" s="70" t="s">
        <v>27</v>
      </c>
      <c r="B2862" s="71">
        <v>42892.701342592591</v>
      </c>
      <c r="C2862" s="71">
        <v>42893.812083333331</v>
      </c>
      <c r="D2862" s="72">
        <v>732.07386275159001</v>
      </c>
      <c r="E2862" s="72">
        <v>709.59355944796084</v>
      </c>
      <c r="F2862" s="72">
        <f t="shared" si="44"/>
        <v>22.480303303629171</v>
      </c>
      <c r="G2862" s="73" t="s">
        <v>11120</v>
      </c>
      <c r="H2862" s="74" t="s">
        <v>11120</v>
      </c>
    </row>
    <row r="2863" spans="1:8" x14ac:dyDescent="0.25">
      <c r="A2863" s="70" t="s">
        <v>27</v>
      </c>
      <c r="B2863" s="71">
        <v>42892.701342592591</v>
      </c>
      <c r="C2863" s="71">
        <v>42893.812083333331</v>
      </c>
      <c r="D2863" s="72">
        <v>9529.3444262243629</v>
      </c>
      <c r="E2863" s="72">
        <v>9236.7201926789985</v>
      </c>
      <c r="F2863" s="72">
        <f t="shared" si="44"/>
        <v>292.6242335453644</v>
      </c>
      <c r="G2863" s="73" t="s">
        <v>11120</v>
      </c>
      <c r="H2863" s="74" t="s">
        <v>11120</v>
      </c>
    </row>
    <row r="2864" spans="1:8" x14ac:dyDescent="0.25">
      <c r="A2864" s="70" t="s">
        <v>27</v>
      </c>
      <c r="B2864" s="71">
        <v>42892.701342592591</v>
      </c>
      <c r="C2864" s="71">
        <v>42893.81355324074</v>
      </c>
      <c r="D2864" s="72">
        <v>2.398172954312208E-5</v>
      </c>
      <c r="E2864" s="72">
        <v>2.3245305783348158E-5</v>
      </c>
      <c r="F2864" s="72">
        <f t="shared" si="44"/>
        <v>7.3642375977392188E-7</v>
      </c>
      <c r="G2864" s="73" t="s">
        <v>11120</v>
      </c>
      <c r="H2864" s="74" t="s">
        <v>11120</v>
      </c>
    </row>
    <row r="2865" spans="1:8" x14ac:dyDescent="0.25">
      <c r="A2865" s="70" t="s">
        <v>27</v>
      </c>
      <c r="B2865" s="71">
        <v>42892.702303240738</v>
      </c>
      <c r="C2865" s="71">
        <v>42893.81355324074</v>
      </c>
      <c r="D2865" s="72">
        <v>198.46589960487944</v>
      </c>
      <c r="E2865" s="72">
        <v>194.00536324308413</v>
      </c>
      <c r="F2865" s="72">
        <f t="shared" si="44"/>
        <v>4.460536361795306</v>
      </c>
      <c r="G2865" s="73" t="s">
        <v>11120</v>
      </c>
      <c r="H2865" s="74" t="s">
        <v>11120</v>
      </c>
    </row>
    <row r="2866" spans="1:8" x14ac:dyDescent="0.25">
      <c r="A2866" s="70" t="s">
        <v>27</v>
      </c>
      <c r="B2866" s="71">
        <v>42892.702303240738</v>
      </c>
      <c r="C2866" s="71">
        <v>42893.81355324074</v>
      </c>
      <c r="D2866" s="72">
        <v>498.03879846000001</v>
      </c>
      <c r="E2866" s="72">
        <v>486.84533814999992</v>
      </c>
      <c r="F2866" s="72">
        <f t="shared" si="44"/>
        <v>11.193460310000091</v>
      </c>
      <c r="G2866" s="73" t="s">
        <v>11120</v>
      </c>
      <c r="H2866" s="74" t="s">
        <v>11120</v>
      </c>
    </row>
    <row r="2867" spans="1:8" x14ac:dyDescent="0.25">
      <c r="A2867" s="70" t="s">
        <v>27</v>
      </c>
      <c r="B2867" s="71">
        <v>42892.702303240738</v>
      </c>
      <c r="C2867" s="71">
        <v>42893.81355324074</v>
      </c>
      <c r="D2867" s="72">
        <v>4657.5518139351198</v>
      </c>
      <c r="E2867" s="72">
        <v>4552.8729786069143</v>
      </c>
      <c r="F2867" s="72">
        <f t="shared" si="44"/>
        <v>104.67883532820542</v>
      </c>
      <c r="G2867" s="73" t="s">
        <v>11120</v>
      </c>
      <c r="H2867" s="74" t="s">
        <v>11120</v>
      </c>
    </row>
    <row r="2868" spans="1:8" x14ac:dyDescent="0.25">
      <c r="A2868" s="70" t="s">
        <v>27</v>
      </c>
      <c r="B2868" s="71">
        <v>42892.702303240738</v>
      </c>
      <c r="C2868" s="71">
        <v>42893.81355324074</v>
      </c>
      <c r="D2868" s="72">
        <v>223.08566401827102</v>
      </c>
      <c r="E2868" s="72">
        <v>217.61626060623263</v>
      </c>
      <c r="F2868" s="72">
        <f t="shared" si="44"/>
        <v>5.469403412038389</v>
      </c>
      <c r="G2868" s="73" t="s">
        <v>11120</v>
      </c>
      <c r="H2868" s="74" t="s">
        <v>11120</v>
      </c>
    </row>
    <row r="2869" spans="1:8" x14ac:dyDescent="0.25">
      <c r="A2869" s="70" t="s">
        <v>27</v>
      </c>
      <c r="B2869" s="71">
        <v>42892.702303240738</v>
      </c>
      <c r="C2869" s="71">
        <v>42893.915393518517</v>
      </c>
      <c r="D2869" s="72">
        <v>5192.2593794754057</v>
      </c>
      <c r="E2869" s="72">
        <v>5311.7805342079782</v>
      </c>
      <c r="F2869" s="72">
        <f t="shared" si="44"/>
        <v>-119.52115473257254</v>
      </c>
      <c r="G2869" s="73" t="s">
        <v>11120</v>
      </c>
      <c r="H2869" s="74" t="s">
        <v>11120</v>
      </c>
    </row>
    <row r="2870" spans="1:8" x14ac:dyDescent="0.25">
      <c r="A2870" s="70" t="s">
        <v>27</v>
      </c>
      <c r="B2870" s="71">
        <v>42892.702303240738</v>
      </c>
      <c r="C2870" s="71">
        <v>42893.915393518517</v>
      </c>
      <c r="D2870" s="72">
        <v>997.49999585059948</v>
      </c>
      <c r="E2870" s="72">
        <v>1020.1056550442692</v>
      </c>
      <c r="F2870" s="72">
        <f t="shared" si="44"/>
        <v>-22.60565919366968</v>
      </c>
      <c r="G2870" s="73" t="s">
        <v>11120</v>
      </c>
      <c r="H2870" s="74" t="s">
        <v>11120</v>
      </c>
    </row>
    <row r="2871" spans="1:8" x14ac:dyDescent="0.25">
      <c r="A2871" s="70" t="s">
        <v>27</v>
      </c>
      <c r="B2871" s="71">
        <v>42892.702303240738</v>
      </c>
      <c r="C2871" s="71">
        <v>42893.915393518517</v>
      </c>
      <c r="D2871" s="72">
        <v>132.99966749999999</v>
      </c>
      <c r="E2871" s="72">
        <v>136.01017750000005</v>
      </c>
      <c r="F2871" s="72">
        <f t="shared" si="44"/>
        <v>-3.0105100000000675</v>
      </c>
      <c r="G2871" s="73" t="s">
        <v>11120</v>
      </c>
      <c r="H2871" s="74" t="s">
        <v>11120</v>
      </c>
    </row>
    <row r="2872" spans="1:8" x14ac:dyDescent="0.25">
      <c r="A2872" s="70" t="s">
        <v>27</v>
      </c>
      <c r="B2872" s="71">
        <v>42892.702303240738</v>
      </c>
      <c r="C2872" s="71">
        <v>42893.915393518517</v>
      </c>
      <c r="D2872" s="72">
        <v>199.18077925998</v>
      </c>
      <c r="E2872" s="72">
        <v>203.57024094922008</v>
      </c>
      <c r="F2872" s="72">
        <f t="shared" si="44"/>
        <v>-4.3894616892400791</v>
      </c>
      <c r="G2872" s="73" t="s">
        <v>11120</v>
      </c>
      <c r="H2872" s="74" t="s">
        <v>11120</v>
      </c>
    </row>
    <row r="2873" spans="1:8" x14ac:dyDescent="0.25">
      <c r="A2873" s="70" t="s">
        <v>27</v>
      </c>
      <c r="B2873" s="71">
        <v>42892.702303240738</v>
      </c>
      <c r="C2873" s="71">
        <v>42893.915393518517</v>
      </c>
      <c r="D2873" s="72">
        <v>1.5673391141940001</v>
      </c>
      <c r="E2873" s="72">
        <v>1.6018734665240006</v>
      </c>
      <c r="F2873" s="72">
        <f t="shared" si="44"/>
        <v>-3.4534352330000573E-2</v>
      </c>
      <c r="G2873" s="73" t="s">
        <v>11120</v>
      </c>
      <c r="H2873" s="74" t="s">
        <v>11120</v>
      </c>
    </row>
    <row r="2874" spans="1:8" x14ac:dyDescent="0.25">
      <c r="A2874" s="70" t="s">
        <v>27</v>
      </c>
      <c r="B2874" s="71">
        <v>42892.702303240738</v>
      </c>
      <c r="C2874" s="71">
        <v>42893.915393518517</v>
      </c>
      <c r="D2874" s="72">
        <v>2.5154492399400001</v>
      </c>
      <c r="E2874" s="72">
        <v>2.5708643751050011</v>
      </c>
      <c r="F2874" s="72">
        <f t="shared" si="44"/>
        <v>-5.5415135165000962E-2</v>
      </c>
      <c r="G2874" s="73" t="s">
        <v>11120</v>
      </c>
      <c r="H2874" s="74" t="s">
        <v>11120</v>
      </c>
    </row>
    <row r="2875" spans="1:8" x14ac:dyDescent="0.25">
      <c r="A2875" s="70" t="s">
        <v>27</v>
      </c>
      <c r="B2875" s="71">
        <v>42892.702303240738</v>
      </c>
      <c r="C2875" s="71">
        <v>42893.915393518517</v>
      </c>
      <c r="D2875" s="72">
        <v>1.5882708762375</v>
      </c>
      <c r="E2875" s="72">
        <v>1.6232542664270009</v>
      </c>
      <c r="F2875" s="72">
        <f t="shared" si="44"/>
        <v>-3.4983390189500918E-2</v>
      </c>
      <c r="G2875" s="73" t="s">
        <v>11120</v>
      </c>
      <c r="H2875" s="74" t="s">
        <v>11120</v>
      </c>
    </row>
    <row r="2876" spans="1:8" x14ac:dyDescent="0.25">
      <c r="A2876" s="70" t="s">
        <v>27</v>
      </c>
      <c r="B2876" s="71">
        <v>42892.702303240738</v>
      </c>
      <c r="C2876" s="71">
        <v>42893.915393518517</v>
      </c>
      <c r="D2876" s="72">
        <v>1.5168930023520002</v>
      </c>
      <c r="E2876" s="72">
        <v>1.5502984072160009</v>
      </c>
      <c r="F2876" s="72">
        <f t="shared" si="44"/>
        <v>-3.3405404864000676E-2</v>
      </c>
      <c r="G2876" s="73" t="s">
        <v>11120</v>
      </c>
      <c r="H2876" s="74" t="s">
        <v>11120</v>
      </c>
    </row>
    <row r="2877" spans="1:8" x14ac:dyDescent="0.25">
      <c r="A2877" s="70" t="s">
        <v>27</v>
      </c>
      <c r="B2877" s="71">
        <v>42892.702303240738</v>
      </c>
      <c r="C2877" s="71">
        <v>42893.915393518517</v>
      </c>
      <c r="D2877" s="72">
        <v>2.5230364641405001</v>
      </c>
      <c r="E2877" s="72">
        <v>2.5785897531870017</v>
      </c>
      <c r="F2877" s="72">
        <f t="shared" si="44"/>
        <v>-5.5553289046501586E-2</v>
      </c>
      <c r="G2877" s="73" t="s">
        <v>11120</v>
      </c>
      <c r="H2877" s="74" t="s">
        <v>11120</v>
      </c>
    </row>
    <row r="2878" spans="1:8" x14ac:dyDescent="0.25">
      <c r="A2878" s="70" t="s">
        <v>27</v>
      </c>
      <c r="B2878" s="71">
        <v>42892.702303240738</v>
      </c>
      <c r="C2878" s="71">
        <v>42893.915393518517</v>
      </c>
      <c r="D2878" s="72">
        <v>2.6088562036740002</v>
      </c>
      <c r="E2878" s="72">
        <v>2.6662891156390014</v>
      </c>
      <c r="F2878" s="72">
        <f t="shared" si="44"/>
        <v>-5.7432911965001221E-2</v>
      </c>
      <c r="G2878" s="73" t="s">
        <v>11120</v>
      </c>
      <c r="H2878" s="74" t="s">
        <v>11120</v>
      </c>
    </row>
    <row r="2879" spans="1:8" x14ac:dyDescent="0.25">
      <c r="A2879" s="70" t="s">
        <v>27</v>
      </c>
      <c r="B2879" s="71">
        <v>42892.702303240738</v>
      </c>
      <c r="C2879" s="71">
        <v>42893.915393518517</v>
      </c>
      <c r="D2879" s="72">
        <v>2.5374813520139998</v>
      </c>
      <c r="E2879" s="72">
        <v>2.5933332564280009</v>
      </c>
      <c r="F2879" s="72">
        <f t="shared" si="44"/>
        <v>-5.5851904414001119E-2</v>
      </c>
      <c r="G2879" s="73" t="s">
        <v>11120</v>
      </c>
      <c r="H2879" s="74" t="s">
        <v>11120</v>
      </c>
    </row>
    <row r="2880" spans="1:8" x14ac:dyDescent="0.25">
      <c r="A2880" s="70" t="s">
        <v>27</v>
      </c>
      <c r="B2880" s="71">
        <v>42892.702303240738</v>
      </c>
      <c r="C2880" s="71">
        <v>42893.915393518517</v>
      </c>
      <c r="D2880" s="72">
        <v>2.5504529962275</v>
      </c>
      <c r="E2880" s="72">
        <v>2.6065806477165014</v>
      </c>
      <c r="F2880" s="72">
        <f t="shared" si="44"/>
        <v>-5.6127651489001451E-2</v>
      </c>
      <c r="G2880" s="73" t="s">
        <v>11120</v>
      </c>
      <c r="H2880" s="74" t="s">
        <v>11120</v>
      </c>
    </row>
    <row r="2881" spans="1:8" x14ac:dyDescent="0.25">
      <c r="A2881" s="70" t="s">
        <v>27</v>
      </c>
      <c r="B2881" s="71">
        <v>42892.702303240738</v>
      </c>
      <c r="C2881" s="71">
        <v>42893.915393518517</v>
      </c>
      <c r="D2881" s="72">
        <v>2.5753488813255001</v>
      </c>
      <c r="E2881" s="72">
        <v>2.6320145509090009</v>
      </c>
      <c r="F2881" s="72">
        <f t="shared" si="44"/>
        <v>-5.6665669583500833E-2</v>
      </c>
      <c r="G2881" s="73" t="s">
        <v>11120</v>
      </c>
      <c r="H2881" s="74" t="s">
        <v>11120</v>
      </c>
    </row>
    <row r="2882" spans="1:8" x14ac:dyDescent="0.25">
      <c r="A2882" s="70" t="s">
        <v>27</v>
      </c>
      <c r="B2882" s="71">
        <v>42892.702303240738</v>
      </c>
      <c r="C2882" s="71">
        <v>42893.915393518517</v>
      </c>
      <c r="D2882" s="72">
        <v>2.5514843200559998</v>
      </c>
      <c r="E2882" s="72">
        <v>2.607478314888001</v>
      </c>
      <c r="F2882" s="72">
        <f t="shared" ref="F2882:F2945" si="45">IF($C2882="-","-",SUM($D2882-$E2882))</f>
        <v>-5.5993994832001182E-2</v>
      </c>
      <c r="G2882" s="73" t="s">
        <v>11120</v>
      </c>
      <c r="H2882" s="74" t="s">
        <v>11120</v>
      </c>
    </row>
    <row r="2883" spans="1:8" x14ac:dyDescent="0.25">
      <c r="A2883" s="70" t="s">
        <v>27</v>
      </c>
      <c r="B2883" s="71">
        <v>42892.702303240738</v>
      </c>
      <c r="C2883" s="71">
        <v>42893.915393518517</v>
      </c>
      <c r="D2883" s="72">
        <v>468.47659319999997</v>
      </c>
      <c r="E2883" s="72">
        <v>478.75582480000014</v>
      </c>
      <c r="F2883" s="72">
        <f t="shared" si="45"/>
        <v>-10.279231600000173</v>
      </c>
      <c r="G2883" s="73" t="s">
        <v>11120</v>
      </c>
      <c r="H2883" s="74" t="s">
        <v>11120</v>
      </c>
    </row>
    <row r="2884" spans="1:8" x14ac:dyDescent="0.25">
      <c r="A2884" s="70" t="s">
        <v>27</v>
      </c>
      <c r="B2884" s="71">
        <v>42892.702303240738</v>
      </c>
      <c r="C2884" s="71">
        <v>42893.915393518517</v>
      </c>
      <c r="D2884" s="72">
        <v>468.47659319999997</v>
      </c>
      <c r="E2884" s="72">
        <v>478.75582480000014</v>
      </c>
      <c r="F2884" s="72">
        <f t="shared" si="45"/>
        <v>-10.279231600000173</v>
      </c>
      <c r="G2884" s="73" t="s">
        <v>11120</v>
      </c>
      <c r="H2884" s="74" t="s">
        <v>11120</v>
      </c>
    </row>
    <row r="2885" spans="1:8" x14ac:dyDescent="0.25">
      <c r="A2885" s="70" t="s">
        <v>27</v>
      </c>
      <c r="B2885" s="71">
        <v>42892.702303240738</v>
      </c>
      <c r="C2885" s="71">
        <v>42893.915393518517</v>
      </c>
      <c r="D2885" s="72">
        <v>468.47659319999997</v>
      </c>
      <c r="E2885" s="72">
        <v>478.75582480000014</v>
      </c>
      <c r="F2885" s="72">
        <f t="shared" si="45"/>
        <v>-10.279231600000173</v>
      </c>
      <c r="G2885" s="73" t="s">
        <v>11120</v>
      </c>
      <c r="H2885" s="74" t="s">
        <v>11120</v>
      </c>
    </row>
    <row r="2886" spans="1:8" x14ac:dyDescent="0.25">
      <c r="A2886" s="70" t="s">
        <v>27</v>
      </c>
      <c r="B2886" s="71">
        <v>42892.702303240738</v>
      </c>
      <c r="C2886" s="71">
        <v>42893.915393518517</v>
      </c>
      <c r="D2886" s="72">
        <v>26.61798825</v>
      </c>
      <c r="E2886" s="72">
        <v>27.202035500000054</v>
      </c>
      <c r="F2886" s="72">
        <f t="shared" si="45"/>
        <v>-0.58404725000005442</v>
      </c>
      <c r="G2886" s="73" t="s">
        <v>11120</v>
      </c>
      <c r="H2886" s="74" t="s">
        <v>11120</v>
      </c>
    </row>
    <row r="2887" spans="1:8" x14ac:dyDescent="0.25">
      <c r="A2887" s="70" t="s">
        <v>27</v>
      </c>
      <c r="B2887" s="71">
        <v>42892.702303240738</v>
      </c>
      <c r="C2887" s="71">
        <v>42893.915393518517</v>
      </c>
      <c r="D2887" s="72">
        <v>2.5871886039352501</v>
      </c>
      <c r="E2887" s="72">
        <v>2.6439562444935065</v>
      </c>
      <c r="F2887" s="72">
        <f t="shared" si="45"/>
        <v>-5.6767640558256449E-2</v>
      </c>
      <c r="G2887" s="73" t="s">
        <v>11120</v>
      </c>
      <c r="H2887" s="74" t="s">
        <v>11120</v>
      </c>
    </row>
    <row r="2888" spans="1:8" x14ac:dyDescent="0.25">
      <c r="A2888" s="70" t="s">
        <v>27</v>
      </c>
      <c r="B2888" s="71">
        <v>42892.702303240738</v>
      </c>
      <c r="C2888" s="71">
        <v>42894.829328703701</v>
      </c>
      <c r="D2888" s="72">
        <v>2.3523807342305044E-5</v>
      </c>
      <c r="E2888" s="72">
        <v>2.3393766652723968E-5</v>
      </c>
      <c r="F2888" s="72">
        <f t="shared" si="45"/>
        <v>1.3004068958107575E-7</v>
      </c>
      <c r="G2888" s="73" t="s">
        <v>11120</v>
      </c>
      <c r="H2888" s="74" t="s">
        <v>11120</v>
      </c>
    </row>
    <row r="2889" spans="1:8" x14ac:dyDescent="0.25">
      <c r="A2889" s="70" t="s">
        <v>27</v>
      </c>
      <c r="B2889" s="71">
        <v>42892.762303240743</v>
      </c>
      <c r="C2889" s="71">
        <v>42894.829328703701</v>
      </c>
      <c r="D2889" s="72">
        <v>6440.8081851527086</v>
      </c>
      <c r="E2889" s="72">
        <v>6604.1750882368942</v>
      </c>
      <c r="F2889" s="72">
        <f t="shared" si="45"/>
        <v>-163.36690308418565</v>
      </c>
      <c r="G2889" s="73" t="s">
        <v>11120</v>
      </c>
      <c r="H2889" s="74" t="s">
        <v>11120</v>
      </c>
    </row>
    <row r="2890" spans="1:8" x14ac:dyDescent="0.25">
      <c r="A2890" s="70" t="s">
        <v>27</v>
      </c>
      <c r="B2890" s="71">
        <v>42892.762303240743</v>
      </c>
      <c r="C2890" s="71">
        <v>42894.829328703701</v>
      </c>
      <c r="D2890" s="72">
        <v>27.3532455</v>
      </c>
      <c r="E2890" s="72">
        <v>28.040626750000001</v>
      </c>
      <c r="F2890" s="72">
        <f t="shared" si="45"/>
        <v>-0.68738125000000139</v>
      </c>
      <c r="G2890" s="73" t="s">
        <v>11120</v>
      </c>
      <c r="H2890" s="74" t="s">
        <v>11120</v>
      </c>
    </row>
    <row r="2891" spans="1:8" x14ac:dyDescent="0.25">
      <c r="A2891" s="70" t="s">
        <v>27</v>
      </c>
      <c r="B2891" s="71">
        <v>42892.762303240743</v>
      </c>
      <c r="C2891" s="71">
        <v>42894.829328703701</v>
      </c>
      <c r="D2891" s="72">
        <v>1181.3264686516543</v>
      </c>
      <c r="E2891" s="72">
        <v>1211.0129519130232</v>
      </c>
      <c r="F2891" s="72">
        <f t="shared" si="45"/>
        <v>-29.686483261368949</v>
      </c>
      <c r="G2891" s="73" t="s">
        <v>11120</v>
      </c>
      <c r="H2891" s="74" t="s">
        <v>11120</v>
      </c>
    </row>
    <row r="2892" spans="1:8" x14ac:dyDescent="0.25">
      <c r="A2892" s="70" t="s">
        <v>27</v>
      </c>
      <c r="B2892" s="71">
        <v>42892.762303240743</v>
      </c>
      <c r="C2892" s="71">
        <v>42894.829328703701</v>
      </c>
      <c r="D2892" s="72">
        <v>556.48575069563697</v>
      </c>
      <c r="E2892" s="72">
        <v>570.47011942147446</v>
      </c>
      <c r="F2892" s="72">
        <f t="shared" si="45"/>
        <v>-13.984368725837498</v>
      </c>
      <c r="G2892" s="73" t="s">
        <v>11120</v>
      </c>
      <c r="H2892" s="74" t="s">
        <v>11120</v>
      </c>
    </row>
    <row r="2893" spans="1:8" x14ac:dyDescent="0.25">
      <c r="A2893" s="70" t="s">
        <v>27</v>
      </c>
      <c r="B2893" s="71">
        <v>42893.316203703704</v>
      </c>
      <c r="C2893" s="71">
        <v>42894.829328703701</v>
      </c>
      <c r="D2893" s="72">
        <v>2735.3245264761917</v>
      </c>
      <c r="E2893" s="72">
        <v>2831.390800650021</v>
      </c>
      <c r="F2893" s="72">
        <f t="shared" si="45"/>
        <v>-96.066274173829242</v>
      </c>
      <c r="G2893" s="73" t="s">
        <v>11120</v>
      </c>
      <c r="H2893" s="74" t="s">
        <v>11120</v>
      </c>
    </row>
    <row r="2894" spans="1:8" x14ac:dyDescent="0.25">
      <c r="A2894" s="70" t="s">
        <v>27</v>
      </c>
      <c r="B2894" s="71">
        <v>42893.316203703704</v>
      </c>
      <c r="C2894" s="71">
        <v>42894.829907407409</v>
      </c>
      <c r="D2894" s="72">
        <v>2.5766757261</v>
      </c>
      <c r="E2894" s="72">
        <v>2.6671701571500002</v>
      </c>
      <c r="F2894" s="72">
        <f t="shared" si="45"/>
        <v>-9.0494431050000212E-2</v>
      </c>
      <c r="G2894" s="73" t="s">
        <v>11120</v>
      </c>
      <c r="H2894" s="74" t="s">
        <v>11120</v>
      </c>
    </row>
    <row r="2895" spans="1:8" x14ac:dyDescent="0.25">
      <c r="A2895" s="70" t="s">
        <v>27</v>
      </c>
      <c r="B2895" s="71">
        <v>42893.316203703704</v>
      </c>
      <c r="C2895" s="71">
        <v>42894.829988425925</v>
      </c>
      <c r="D2895" s="72">
        <v>133.14046615429561</v>
      </c>
      <c r="E2895" s="72">
        <v>137.67841746701899</v>
      </c>
      <c r="F2895" s="72">
        <f t="shared" si="45"/>
        <v>-4.5379513127233793</v>
      </c>
      <c r="G2895" s="73" t="s">
        <v>11120</v>
      </c>
      <c r="H2895" s="74" t="s">
        <v>11120</v>
      </c>
    </row>
    <row r="2896" spans="1:8" x14ac:dyDescent="0.25">
      <c r="A2896" s="70" t="s">
        <v>27</v>
      </c>
      <c r="B2896" s="71">
        <v>42893.316203703704</v>
      </c>
      <c r="C2896" s="71">
        <v>42894.830046296294</v>
      </c>
      <c r="D2896" s="72">
        <v>35.5381073666871</v>
      </c>
      <c r="E2896" s="72">
        <v>36.749385993197755</v>
      </c>
      <c r="F2896" s="72">
        <f t="shared" si="45"/>
        <v>-1.211278626510655</v>
      </c>
      <c r="G2896" s="73" t="s">
        <v>11120</v>
      </c>
      <c r="H2896" s="74" t="s">
        <v>11120</v>
      </c>
    </row>
    <row r="2897" spans="1:8" x14ac:dyDescent="0.25">
      <c r="A2897" s="70" t="s">
        <v>27</v>
      </c>
      <c r="B2897" s="71">
        <v>42893.316203703704</v>
      </c>
      <c r="C2897" s="71">
        <v>42894.830381944441</v>
      </c>
      <c r="D2897" s="72">
        <v>2563.9577234323879</v>
      </c>
      <c r="E2897" s="72">
        <v>2654.2958757326123</v>
      </c>
      <c r="F2897" s="72">
        <f t="shared" si="45"/>
        <v>-90.338152300224465</v>
      </c>
      <c r="G2897" s="73" t="s">
        <v>11120</v>
      </c>
      <c r="H2897" s="74" t="s">
        <v>11120</v>
      </c>
    </row>
    <row r="2898" spans="1:8" x14ac:dyDescent="0.25">
      <c r="A2898" s="70" t="s">
        <v>27</v>
      </c>
      <c r="B2898" s="71">
        <v>42893.601423611108</v>
      </c>
      <c r="C2898" s="71">
        <v>42894.830381944441</v>
      </c>
      <c r="D2898" s="72">
        <v>5470.0505999999987</v>
      </c>
      <c r="E2898" s="72">
        <v>5684.0346499999996</v>
      </c>
      <c r="F2898" s="72">
        <f t="shared" si="45"/>
        <v>-213.98405000000093</v>
      </c>
      <c r="G2898" s="73" t="s">
        <v>11120</v>
      </c>
      <c r="H2898" s="74" t="s">
        <v>11120</v>
      </c>
    </row>
    <row r="2899" spans="1:8" x14ac:dyDescent="0.25">
      <c r="A2899" s="70" t="s">
        <v>27</v>
      </c>
      <c r="B2899" s="71">
        <v>42893.678217592591</v>
      </c>
      <c r="C2899" s="71">
        <v>42894.830381944441</v>
      </c>
      <c r="D2899" s="72">
        <v>2735.0252764787656</v>
      </c>
      <c r="E2899" s="72">
        <v>2788.9449510150562</v>
      </c>
      <c r="F2899" s="72">
        <f t="shared" si="45"/>
        <v>-53.919674536290586</v>
      </c>
      <c r="G2899" s="73" t="s">
        <v>11120</v>
      </c>
      <c r="H2899" s="74" t="s">
        <v>11120</v>
      </c>
    </row>
    <row r="2900" spans="1:8" x14ac:dyDescent="0.25">
      <c r="A2900" s="70" t="s">
        <v>27</v>
      </c>
      <c r="B2900" s="71">
        <v>42893.678217592591</v>
      </c>
      <c r="C2900" s="71">
        <v>42895.437303240738</v>
      </c>
      <c r="D2900" s="72">
        <v>2804.4712741184699</v>
      </c>
      <c r="E2900" s="72">
        <v>2788.9449989849436</v>
      </c>
      <c r="F2900" s="72">
        <f t="shared" si="45"/>
        <v>15.526275133526269</v>
      </c>
      <c r="G2900" s="73" t="s">
        <v>11120</v>
      </c>
      <c r="H2900" s="74" t="s">
        <v>11120</v>
      </c>
    </row>
    <row r="2901" spans="1:8" x14ac:dyDescent="0.25">
      <c r="A2901" s="70" t="s">
        <v>27</v>
      </c>
      <c r="B2901" s="71">
        <v>42893.916388888887</v>
      </c>
      <c r="C2901" s="71">
        <v>42895.437303240738</v>
      </c>
      <c r="D2901" s="72">
        <v>287.25211839870002</v>
      </c>
      <c r="E2901" s="72">
        <v>273.71880975441599</v>
      </c>
      <c r="F2901" s="72">
        <f t="shared" si="45"/>
        <v>13.533308644284034</v>
      </c>
      <c r="G2901" s="73" t="s">
        <v>11120</v>
      </c>
      <c r="H2901" s="74" t="s">
        <v>11120</v>
      </c>
    </row>
    <row r="2902" spans="1:8" x14ac:dyDescent="0.25">
      <c r="A2902" s="70" t="s">
        <v>27</v>
      </c>
      <c r="B2902" s="71">
        <v>42893.916388888887</v>
      </c>
      <c r="C2902" s="71">
        <v>42895.437303240738</v>
      </c>
      <c r="D2902" s="72">
        <v>485.17352625000007</v>
      </c>
      <c r="E2902" s="72">
        <v>462.3155466</v>
      </c>
      <c r="F2902" s="72">
        <f t="shared" si="45"/>
        <v>22.857979650000061</v>
      </c>
      <c r="G2902" s="73" t="s">
        <v>11120</v>
      </c>
      <c r="H2902" s="74" t="s">
        <v>11120</v>
      </c>
    </row>
    <row r="2903" spans="1:8" x14ac:dyDescent="0.25">
      <c r="A2903" s="70" t="s">
        <v>27</v>
      </c>
      <c r="B2903" s="71">
        <v>42893.916388888887</v>
      </c>
      <c r="C2903" s="71">
        <v>42895.437303240738</v>
      </c>
      <c r="D2903" s="72">
        <v>487.97799750000007</v>
      </c>
      <c r="E2903" s="72">
        <v>464.9878908</v>
      </c>
      <c r="F2903" s="72">
        <f t="shared" si="45"/>
        <v>22.990106700000069</v>
      </c>
      <c r="G2903" s="73" t="s">
        <v>11120</v>
      </c>
      <c r="H2903" s="74" t="s">
        <v>11120</v>
      </c>
    </row>
    <row r="2904" spans="1:8" x14ac:dyDescent="0.25">
      <c r="A2904" s="70" t="s">
        <v>27</v>
      </c>
      <c r="B2904" s="71">
        <v>42893.916388888887</v>
      </c>
      <c r="C2904" s="71">
        <v>42895.437303240738</v>
      </c>
      <c r="D2904" s="72">
        <v>499.19588250000004</v>
      </c>
      <c r="E2904" s="72">
        <v>475.67726759999999</v>
      </c>
      <c r="F2904" s="72">
        <f t="shared" si="45"/>
        <v>23.518614900000046</v>
      </c>
      <c r="G2904" s="73" t="s">
        <v>11120</v>
      </c>
      <c r="H2904" s="74" t="s">
        <v>11120</v>
      </c>
    </row>
    <row r="2905" spans="1:8" x14ac:dyDescent="0.25">
      <c r="A2905" s="70" t="s">
        <v>27</v>
      </c>
      <c r="B2905" s="71">
        <v>42893.916388888887</v>
      </c>
      <c r="C2905" s="71">
        <v>42895.437303240738</v>
      </c>
      <c r="D2905" s="72">
        <v>1510.0254533752795</v>
      </c>
      <c r="E2905" s="72">
        <v>1438.8836263448229</v>
      </c>
      <c r="F2905" s="72">
        <f t="shared" si="45"/>
        <v>71.141827030456625</v>
      </c>
      <c r="G2905" s="73" t="s">
        <v>11120</v>
      </c>
      <c r="H2905" s="74" t="s">
        <v>11120</v>
      </c>
    </row>
    <row r="2906" spans="1:8" x14ac:dyDescent="0.25">
      <c r="A2906" s="70" t="s">
        <v>27</v>
      </c>
      <c r="B2906" s="71">
        <v>42893.916388888887</v>
      </c>
      <c r="C2906" s="71">
        <v>42895.437303240738</v>
      </c>
      <c r="D2906" s="72">
        <v>3528.9656725887075</v>
      </c>
      <c r="E2906" s="72">
        <v>3362.7055178909504</v>
      </c>
      <c r="F2906" s="72">
        <f t="shared" si="45"/>
        <v>166.26015469775712</v>
      </c>
      <c r="G2906" s="73" t="s">
        <v>11120</v>
      </c>
      <c r="H2906" s="74" t="s">
        <v>11120</v>
      </c>
    </row>
    <row r="2907" spans="1:8" x14ac:dyDescent="0.25">
      <c r="A2907" s="70" t="s">
        <v>27</v>
      </c>
      <c r="B2907" s="71">
        <v>42893.916388888887</v>
      </c>
      <c r="C2907" s="71">
        <v>42895.437303240738</v>
      </c>
      <c r="D2907" s="72">
        <v>485.1735262499999</v>
      </c>
      <c r="E2907" s="72">
        <v>462.3155466</v>
      </c>
      <c r="F2907" s="72">
        <f t="shared" si="45"/>
        <v>22.857979649999891</v>
      </c>
      <c r="G2907" s="73" t="s">
        <v>11120</v>
      </c>
      <c r="H2907" s="74" t="s">
        <v>11120</v>
      </c>
    </row>
    <row r="2908" spans="1:8" x14ac:dyDescent="0.25">
      <c r="A2908" s="70" t="s">
        <v>27</v>
      </c>
      <c r="B2908" s="71">
        <v>42893.916388888887</v>
      </c>
      <c r="C2908" s="71">
        <v>42895.437303240738</v>
      </c>
      <c r="D2908" s="72">
        <v>485.1735262499999</v>
      </c>
      <c r="E2908" s="72">
        <v>462.3155466</v>
      </c>
      <c r="F2908" s="72">
        <f t="shared" si="45"/>
        <v>22.857979649999891</v>
      </c>
      <c r="G2908" s="73" t="s">
        <v>11120</v>
      </c>
      <c r="H2908" s="74" t="s">
        <v>11120</v>
      </c>
    </row>
    <row r="2909" spans="1:8" x14ac:dyDescent="0.25">
      <c r="A2909" s="70" t="s">
        <v>27</v>
      </c>
      <c r="B2909" s="71">
        <v>42893.916388888887</v>
      </c>
      <c r="C2909" s="71">
        <v>42895.437303240738</v>
      </c>
      <c r="D2909" s="72">
        <v>445.91092874999987</v>
      </c>
      <c r="E2909" s="72">
        <v>424.90272779999998</v>
      </c>
      <c r="F2909" s="72">
        <f t="shared" si="45"/>
        <v>21.008200949999889</v>
      </c>
      <c r="G2909" s="73" t="s">
        <v>11120</v>
      </c>
      <c r="H2909" s="74" t="s">
        <v>11120</v>
      </c>
    </row>
    <row r="2910" spans="1:8" x14ac:dyDescent="0.25">
      <c r="A2910" s="70" t="s">
        <v>27</v>
      </c>
      <c r="B2910" s="71">
        <v>42893.916388888887</v>
      </c>
      <c r="C2910" s="71">
        <v>42895.437303240738</v>
      </c>
      <c r="D2910" s="72">
        <v>198.56509401884222</v>
      </c>
      <c r="E2910" s="72">
        <v>189.21009702763317</v>
      </c>
      <c r="F2910" s="72">
        <f t="shared" si="45"/>
        <v>9.3549969912090489</v>
      </c>
      <c r="G2910" s="73" t="s">
        <v>11120</v>
      </c>
      <c r="H2910" s="74" t="s">
        <v>11120</v>
      </c>
    </row>
    <row r="2911" spans="1:8" x14ac:dyDescent="0.25">
      <c r="A2911" s="70" t="s">
        <v>27</v>
      </c>
      <c r="B2911" s="71">
        <v>42893.916388888887</v>
      </c>
      <c r="C2911" s="71">
        <v>42896.547465277778</v>
      </c>
      <c r="D2911" s="72">
        <v>61.145674703499999</v>
      </c>
      <c r="E2911" s="72">
        <v>56.430262341437995</v>
      </c>
      <c r="F2911" s="72">
        <f t="shared" si="45"/>
        <v>4.7154123620620041</v>
      </c>
      <c r="G2911" s="73" t="s">
        <v>11120</v>
      </c>
      <c r="H2911" s="74" t="s">
        <v>11120</v>
      </c>
    </row>
    <row r="2912" spans="1:8" x14ac:dyDescent="0.25">
      <c r="A2912" s="70" t="s">
        <v>27</v>
      </c>
      <c r="B2912" s="71">
        <v>42893.916388888887</v>
      </c>
      <c r="C2912" s="71">
        <v>42896.547500000001</v>
      </c>
      <c r="D2912" s="72">
        <v>226.09399846660818</v>
      </c>
      <c r="E2912" s="72">
        <v>208.65815463092889</v>
      </c>
      <c r="F2912" s="72">
        <f t="shared" si="45"/>
        <v>17.435843835679293</v>
      </c>
      <c r="G2912" s="73" t="s">
        <v>11120</v>
      </c>
      <c r="H2912" s="74" t="s">
        <v>11120</v>
      </c>
    </row>
    <row r="2913" spans="1:8" x14ac:dyDescent="0.25">
      <c r="A2913" s="70" t="s">
        <v>27</v>
      </c>
      <c r="B2913" s="71">
        <v>42893.916388888887</v>
      </c>
      <c r="C2913" s="71">
        <v>42896.547500000001</v>
      </c>
      <c r="D2913" s="72">
        <v>480.67790000000002</v>
      </c>
      <c r="E2913" s="72">
        <v>443.60913720000002</v>
      </c>
      <c r="F2913" s="72">
        <f t="shared" si="45"/>
        <v>37.068762800000002</v>
      </c>
      <c r="G2913" s="73" t="s">
        <v>11120</v>
      </c>
      <c r="H2913" s="74" t="s">
        <v>11120</v>
      </c>
    </row>
    <row r="2914" spans="1:8" x14ac:dyDescent="0.25">
      <c r="A2914" s="70" t="s">
        <v>27</v>
      </c>
      <c r="B2914" s="71">
        <v>42893.916388888887</v>
      </c>
      <c r="C2914" s="71">
        <v>42896.547500000001</v>
      </c>
      <c r="D2914" s="72">
        <v>471.99095000000011</v>
      </c>
      <c r="E2914" s="72">
        <v>435.59210459999997</v>
      </c>
      <c r="F2914" s="72">
        <f t="shared" si="45"/>
        <v>36.398845400000141</v>
      </c>
      <c r="G2914" s="73" t="s">
        <v>11120</v>
      </c>
      <c r="H2914" s="74" t="s">
        <v>11120</v>
      </c>
    </row>
    <row r="2915" spans="1:8" x14ac:dyDescent="0.25">
      <c r="A2915" s="70" t="s">
        <v>27</v>
      </c>
      <c r="B2915" s="71">
        <v>42893.916388888887</v>
      </c>
      <c r="C2915" s="71">
        <v>42896.547500000001</v>
      </c>
      <c r="D2915" s="72">
        <v>466.19965000000008</v>
      </c>
      <c r="E2915" s="72">
        <v>430.24741620000003</v>
      </c>
      <c r="F2915" s="72">
        <f t="shared" si="45"/>
        <v>35.952233800000045</v>
      </c>
      <c r="G2915" s="73" t="s">
        <v>11120</v>
      </c>
      <c r="H2915" s="74" t="s">
        <v>11120</v>
      </c>
    </row>
    <row r="2916" spans="1:8" x14ac:dyDescent="0.25">
      <c r="A2916" s="70" t="s">
        <v>27</v>
      </c>
      <c r="B2916" s="71">
        <v>42893.916388888887</v>
      </c>
      <c r="C2916" s="71">
        <v>42896.547500000001</v>
      </c>
      <c r="D2916" s="72">
        <v>91.037502663891871</v>
      </c>
      <c r="E2916" s="72">
        <v>84.016901982745154</v>
      </c>
      <c r="F2916" s="72">
        <f t="shared" si="45"/>
        <v>7.0206006811467176</v>
      </c>
      <c r="G2916" s="73" t="s">
        <v>11120</v>
      </c>
      <c r="H2916" s="74" t="s">
        <v>11120</v>
      </c>
    </row>
    <row r="2917" spans="1:8" x14ac:dyDescent="0.25">
      <c r="A2917" s="70" t="s">
        <v>27</v>
      </c>
      <c r="B2917" s="71">
        <v>42893.916388888887</v>
      </c>
      <c r="C2917" s="71">
        <v>42896.547685185185</v>
      </c>
      <c r="D2917" s="72">
        <v>44.171982489999998</v>
      </c>
      <c r="E2917" s="72">
        <v>40.76554183332</v>
      </c>
      <c r="F2917" s="72">
        <f t="shared" si="45"/>
        <v>3.4064406566799974</v>
      </c>
      <c r="G2917" s="73" t="s">
        <v>11120</v>
      </c>
      <c r="H2917" s="74" t="s">
        <v>11120</v>
      </c>
    </row>
    <row r="2918" spans="1:8" x14ac:dyDescent="0.25">
      <c r="A2918" s="70" t="s">
        <v>27</v>
      </c>
      <c r="B2918" s="71">
        <v>42893.916388888887</v>
      </c>
      <c r="C2918" s="71">
        <v>42896.547905092593</v>
      </c>
      <c r="D2918" s="72">
        <v>330.9901648461082</v>
      </c>
      <c r="E2918" s="72">
        <v>305.46497238393488</v>
      </c>
      <c r="F2918" s="72">
        <f t="shared" si="45"/>
        <v>25.525192462173322</v>
      </c>
      <c r="G2918" s="73" t="s">
        <v>11120</v>
      </c>
      <c r="H2918" s="74" t="s">
        <v>11120</v>
      </c>
    </row>
    <row r="2919" spans="1:8" x14ac:dyDescent="0.25">
      <c r="A2919" s="70" t="s">
        <v>27</v>
      </c>
      <c r="B2919" s="71">
        <v>42893.916388888887</v>
      </c>
      <c r="C2919" s="71">
        <v>42896.547905092593</v>
      </c>
      <c r="D2919" s="72">
        <v>486.4692</v>
      </c>
      <c r="E2919" s="72">
        <v>448.95382560000002</v>
      </c>
      <c r="F2919" s="72">
        <f t="shared" si="45"/>
        <v>37.515374399999985</v>
      </c>
      <c r="G2919" s="73" t="s">
        <v>11120</v>
      </c>
      <c r="H2919" s="74" t="s">
        <v>11120</v>
      </c>
    </row>
    <row r="2920" spans="1:8" x14ac:dyDescent="0.25">
      <c r="A2920" s="70" t="s">
        <v>27</v>
      </c>
      <c r="B2920" s="71">
        <v>42893.916388888887</v>
      </c>
      <c r="C2920" s="71">
        <v>42896.547905092593</v>
      </c>
      <c r="D2920" s="72">
        <v>919.9306351538919</v>
      </c>
      <c r="E2920" s="72">
        <v>848.98772201606505</v>
      </c>
      <c r="F2920" s="72">
        <f t="shared" si="45"/>
        <v>70.942913137826849</v>
      </c>
      <c r="G2920" s="73" t="s">
        <v>11120</v>
      </c>
      <c r="H2920" s="74" t="s">
        <v>11120</v>
      </c>
    </row>
    <row r="2921" spans="1:8" x14ac:dyDescent="0.25">
      <c r="A2921" s="70" t="s">
        <v>27</v>
      </c>
      <c r="B2921" s="71">
        <v>42893.916388888887</v>
      </c>
      <c r="C2921" s="71">
        <v>42896.547905092593</v>
      </c>
      <c r="D2921" s="72">
        <v>74.171896957108231</v>
      </c>
      <c r="E2921" s="72">
        <v>68.451932601082945</v>
      </c>
      <c r="F2921" s="72">
        <f t="shared" si="45"/>
        <v>5.7199643560252866</v>
      </c>
      <c r="G2921" s="73" t="s">
        <v>11120</v>
      </c>
      <c r="H2921" s="74" t="s">
        <v>11120</v>
      </c>
    </row>
    <row r="2922" spans="1:8" x14ac:dyDescent="0.25">
      <c r="A2922" s="70" t="s">
        <v>27</v>
      </c>
      <c r="B2922" s="71">
        <v>42893.916388888887</v>
      </c>
      <c r="C2922" s="71">
        <v>42896.547905092593</v>
      </c>
      <c r="D2922" s="72">
        <v>419.04995884289178</v>
      </c>
      <c r="E2922" s="72">
        <v>386.73379967331704</v>
      </c>
      <c r="F2922" s="72">
        <f t="shared" si="45"/>
        <v>32.316159169574746</v>
      </c>
      <c r="G2922" s="73" t="s">
        <v>11120</v>
      </c>
      <c r="H2922" s="74" t="s">
        <v>11120</v>
      </c>
    </row>
    <row r="2923" spans="1:8" x14ac:dyDescent="0.25">
      <c r="A2923" s="70" t="s">
        <v>27</v>
      </c>
      <c r="B2923" s="71">
        <v>42893.916388888887</v>
      </c>
      <c r="C2923" s="71">
        <v>42896.54791666667</v>
      </c>
      <c r="D2923" s="72">
        <v>357.26819265</v>
      </c>
      <c r="E2923" s="72">
        <v>329.71649974019999</v>
      </c>
      <c r="F2923" s="72">
        <f t="shared" si="45"/>
        <v>27.551692909800011</v>
      </c>
      <c r="G2923" s="73" t="s">
        <v>11120</v>
      </c>
      <c r="H2923" s="74" t="s">
        <v>11120</v>
      </c>
    </row>
    <row r="2924" spans="1:8" x14ac:dyDescent="0.25">
      <c r="A2924" s="70" t="s">
        <v>27</v>
      </c>
      <c r="B2924" s="71">
        <v>42893.916388888887</v>
      </c>
      <c r="C2924" s="71">
        <v>42896.548032407409</v>
      </c>
      <c r="D2924" s="72">
        <v>289.5160305046083</v>
      </c>
      <c r="E2924" s="72">
        <v>267.18922691831301</v>
      </c>
      <c r="F2924" s="72">
        <f t="shared" si="45"/>
        <v>22.326803586295284</v>
      </c>
      <c r="G2924" s="73" t="s">
        <v>11120</v>
      </c>
      <c r="H2924" s="74" t="s">
        <v>11120</v>
      </c>
    </row>
    <row r="2925" spans="1:8" x14ac:dyDescent="0.25">
      <c r="A2925" s="70" t="s">
        <v>27</v>
      </c>
      <c r="B2925" s="71">
        <v>42893.916388888887</v>
      </c>
      <c r="C2925" s="71">
        <v>42896.548032407409</v>
      </c>
      <c r="D2925" s="72">
        <v>1072.5862876240003</v>
      </c>
      <c r="E2925" s="72">
        <v>989.87092526083211</v>
      </c>
      <c r="F2925" s="72">
        <f t="shared" si="45"/>
        <v>82.715362363168197</v>
      </c>
      <c r="G2925" s="73" t="s">
        <v>11120</v>
      </c>
      <c r="H2925" s="74" t="s">
        <v>11120</v>
      </c>
    </row>
    <row r="2926" spans="1:8" x14ac:dyDescent="0.25">
      <c r="A2926" s="70" t="s">
        <v>27</v>
      </c>
      <c r="B2926" s="71">
        <v>42893.917662037034</v>
      </c>
      <c r="C2926" s="71">
        <v>42896.548032407409</v>
      </c>
      <c r="D2926" s="72">
        <v>5791.2999750973922</v>
      </c>
      <c r="E2926" s="72">
        <v>5323.5957771085205</v>
      </c>
      <c r="F2926" s="72">
        <f t="shared" si="45"/>
        <v>467.70419798887178</v>
      </c>
      <c r="G2926" s="73" t="s">
        <v>11120</v>
      </c>
      <c r="H2926" s="74" t="s">
        <v>11120</v>
      </c>
    </row>
    <row r="2927" spans="1:8" x14ac:dyDescent="0.25">
      <c r="A2927" s="70" t="s">
        <v>27</v>
      </c>
      <c r="B2927" s="71">
        <v>42893.917662037034</v>
      </c>
      <c r="C2927" s="71">
        <v>42896.984016203707</v>
      </c>
      <c r="D2927" s="72">
        <v>2889.9171248533057</v>
      </c>
      <c r="E2927" s="72">
        <v>2661.7979228914792</v>
      </c>
      <c r="F2927" s="72">
        <f t="shared" si="45"/>
        <v>228.11920196182655</v>
      </c>
      <c r="G2927" s="73" t="s">
        <v>11120</v>
      </c>
      <c r="H2927" s="74" t="s">
        <v>11120</v>
      </c>
    </row>
    <row r="2928" spans="1:8" x14ac:dyDescent="0.25">
      <c r="A2928" s="70" t="s">
        <v>27</v>
      </c>
      <c r="B2928" s="71">
        <v>42893.918275462966</v>
      </c>
      <c r="C2928" s="71">
        <v>42896.984016203707</v>
      </c>
      <c r="D2928" s="72">
        <v>6381.4367783661464</v>
      </c>
      <c r="E2928" s="72">
        <v>5877.7101307292778</v>
      </c>
      <c r="F2928" s="72">
        <f t="shared" si="45"/>
        <v>503.72664763686862</v>
      </c>
      <c r="G2928" s="73" t="s">
        <v>11120</v>
      </c>
      <c r="H2928" s="74" t="s">
        <v>11120</v>
      </c>
    </row>
    <row r="2929" spans="1:8" x14ac:dyDescent="0.25">
      <c r="A2929" s="70" t="s">
        <v>27</v>
      </c>
      <c r="B2929" s="71">
        <v>42893.918275462966</v>
      </c>
      <c r="C2929" s="71">
        <v>42896.984016203707</v>
      </c>
      <c r="D2929" s="72">
        <v>2216.0665692805478</v>
      </c>
      <c r="E2929" s="72">
        <v>2041.1385988792435</v>
      </c>
      <c r="F2929" s="72">
        <f t="shared" si="45"/>
        <v>174.92797040130426</v>
      </c>
      <c r="G2929" s="73" t="s">
        <v>11120</v>
      </c>
      <c r="H2929" s="74" t="s">
        <v>11120</v>
      </c>
    </row>
    <row r="2930" spans="1:8" x14ac:dyDescent="0.25">
      <c r="A2930" s="70" t="s">
        <v>27</v>
      </c>
      <c r="B2930" s="71">
        <v>42893.918275462966</v>
      </c>
      <c r="C2930" s="71">
        <v>42896.984016203707</v>
      </c>
      <c r="D2930" s="72">
        <v>72.249174374999996</v>
      </c>
      <c r="E2930" s="72">
        <v>66.544947499999921</v>
      </c>
      <c r="F2930" s="72">
        <f t="shared" si="45"/>
        <v>5.7042268750000744</v>
      </c>
      <c r="G2930" s="73" t="s">
        <v>11120</v>
      </c>
      <c r="H2930" s="74" t="s">
        <v>11120</v>
      </c>
    </row>
    <row r="2931" spans="1:8" x14ac:dyDescent="0.25">
      <c r="A2931" s="70" t="s">
        <v>27</v>
      </c>
      <c r="B2931" s="71">
        <v>42893.918275462966</v>
      </c>
      <c r="C2931" s="71">
        <v>42896.995312500003</v>
      </c>
      <c r="D2931" s="72">
        <v>2.490260883777733E-5</v>
      </c>
      <c r="E2931" s="72">
        <v>2.2891479261488712E-5</v>
      </c>
      <c r="F2931" s="72">
        <f t="shared" si="45"/>
        <v>2.0111295762886178E-6</v>
      </c>
      <c r="G2931" s="73" t="s">
        <v>11120</v>
      </c>
      <c r="H2931" s="74" t="s">
        <v>11120</v>
      </c>
    </row>
    <row r="2932" spans="1:8" x14ac:dyDescent="0.25">
      <c r="A2932" s="70" t="s">
        <v>27</v>
      </c>
      <c r="B2932" s="71">
        <v>42896.720509259256</v>
      </c>
      <c r="C2932" s="71">
        <v>42896.995312500003</v>
      </c>
      <c r="D2932" s="72">
        <v>8809.7069351791815</v>
      </c>
      <c r="E2932" s="72">
        <v>8723.0902184777387</v>
      </c>
      <c r="F2932" s="72">
        <f t="shared" si="45"/>
        <v>86.616716701442783</v>
      </c>
      <c r="G2932" s="73" t="s">
        <v>11120</v>
      </c>
      <c r="H2932" s="74" t="s">
        <v>11120</v>
      </c>
    </row>
    <row r="2933" spans="1:8" x14ac:dyDescent="0.25">
      <c r="A2933" s="70" t="s">
        <v>27</v>
      </c>
      <c r="B2933" s="71">
        <v>42896.720509259256</v>
      </c>
      <c r="C2933" s="71">
        <v>42896.995393518519</v>
      </c>
      <c r="D2933" s="72">
        <v>2772.89303991821</v>
      </c>
      <c r="E2933" s="72">
        <v>2745.6300568644938</v>
      </c>
      <c r="F2933" s="72">
        <f t="shared" si="45"/>
        <v>27.262983053716198</v>
      </c>
      <c r="G2933" s="73" t="s">
        <v>11120</v>
      </c>
      <c r="H2933" s="74" t="s">
        <v>11120</v>
      </c>
    </row>
    <row r="2934" spans="1:8" x14ac:dyDescent="0.25">
      <c r="A2934" s="70" t="s">
        <v>27</v>
      </c>
      <c r="B2934" s="71">
        <v>42896.720509259256</v>
      </c>
      <c r="C2934" s="71">
        <v>42897.75582175926</v>
      </c>
      <c r="D2934" s="72">
        <v>730.81375000000003</v>
      </c>
      <c r="E2934" s="72">
        <v>716.79501875000017</v>
      </c>
      <c r="F2934" s="72">
        <f t="shared" si="45"/>
        <v>14.01873124999986</v>
      </c>
      <c r="G2934" s="73" t="s">
        <v>11120</v>
      </c>
      <c r="H2934" s="74" t="s">
        <v>11120</v>
      </c>
    </row>
    <row r="2935" spans="1:8" x14ac:dyDescent="0.25">
      <c r="A2935" s="70" t="s">
        <v>27</v>
      </c>
      <c r="B2935" s="71">
        <v>42896.720509259256</v>
      </c>
      <c r="C2935" s="71">
        <v>42897.940057870372</v>
      </c>
      <c r="D2935" s="72">
        <v>1913.4310253161843</v>
      </c>
      <c r="E2935" s="72">
        <v>1863.6670734077688</v>
      </c>
      <c r="F2935" s="72">
        <f t="shared" si="45"/>
        <v>49.763951908415493</v>
      </c>
      <c r="G2935" s="73" t="s">
        <v>11120</v>
      </c>
      <c r="H2935" s="74" t="s">
        <v>11120</v>
      </c>
    </row>
    <row r="2936" spans="1:8" x14ac:dyDescent="0.25">
      <c r="A2936" s="70" t="s">
        <v>27</v>
      </c>
      <c r="B2936" s="71">
        <v>42896.720509259256</v>
      </c>
      <c r="C2936" s="71">
        <v>42897.940057870372</v>
      </c>
      <c r="D2936" s="72">
        <v>73.593500000000006</v>
      </c>
      <c r="E2936" s="72">
        <v>71.679501875</v>
      </c>
      <c r="F2936" s="72">
        <f t="shared" si="45"/>
        <v>1.9139981250000062</v>
      </c>
      <c r="G2936" s="73" t="s">
        <v>11120</v>
      </c>
      <c r="H2936" s="74" t="s">
        <v>11120</v>
      </c>
    </row>
    <row r="2937" spans="1:8" x14ac:dyDescent="0.25">
      <c r="A2937" s="70" t="s">
        <v>27</v>
      </c>
      <c r="B2937" s="71">
        <v>42896.720509259256</v>
      </c>
      <c r="C2937" s="71">
        <v>42897.940057870372</v>
      </c>
      <c r="D2937" s="72">
        <v>73.593499999999992</v>
      </c>
      <c r="E2937" s="72">
        <v>71.679501875</v>
      </c>
      <c r="F2937" s="72">
        <f t="shared" si="45"/>
        <v>1.913998124999992</v>
      </c>
      <c r="G2937" s="73" t="s">
        <v>11120</v>
      </c>
      <c r="H2937" s="74" t="s">
        <v>11120</v>
      </c>
    </row>
    <row r="2938" spans="1:8" x14ac:dyDescent="0.25">
      <c r="A2938" s="70" t="s">
        <v>27</v>
      </c>
      <c r="B2938" s="71">
        <v>42896.720509259256</v>
      </c>
      <c r="C2938" s="71">
        <v>42897.940057870372</v>
      </c>
      <c r="D2938" s="72">
        <v>73.593499999999977</v>
      </c>
      <c r="E2938" s="72">
        <v>71.679501875</v>
      </c>
      <c r="F2938" s="72">
        <f t="shared" si="45"/>
        <v>1.9139981249999778</v>
      </c>
      <c r="G2938" s="73" t="s">
        <v>11120</v>
      </c>
      <c r="H2938" s="74" t="s">
        <v>11120</v>
      </c>
    </row>
    <row r="2939" spans="1:8" x14ac:dyDescent="0.25">
      <c r="A2939" s="70" t="s">
        <v>27</v>
      </c>
      <c r="B2939" s="71">
        <v>42896.720509259256</v>
      </c>
      <c r="C2939" s="71">
        <v>42897.940057870372</v>
      </c>
      <c r="D2939" s="72">
        <v>73.593474683815515</v>
      </c>
      <c r="E2939" s="72">
        <v>71.679477217231423</v>
      </c>
      <c r="F2939" s="72">
        <f t="shared" si="45"/>
        <v>1.9139974665840924</v>
      </c>
      <c r="G2939" s="73" t="s">
        <v>11120</v>
      </c>
      <c r="H2939" s="74" t="s">
        <v>11120</v>
      </c>
    </row>
    <row r="2940" spans="1:8" x14ac:dyDescent="0.25">
      <c r="A2940" s="70" t="s">
        <v>27</v>
      </c>
      <c r="B2940" s="71">
        <v>42896.720509259256</v>
      </c>
      <c r="C2940" s="71">
        <v>42898.806886574072</v>
      </c>
      <c r="D2940" s="72">
        <v>2.179472628223517E-5</v>
      </c>
      <c r="E2940" s="72">
        <v>2.4657768577185379E-5</v>
      </c>
      <c r="F2940" s="72">
        <f t="shared" si="45"/>
        <v>-2.863042294950209E-6</v>
      </c>
      <c r="G2940" s="73" t="s">
        <v>11120</v>
      </c>
      <c r="H2940" s="74" t="s">
        <v>11120</v>
      </c>
    </row>
    <row r="2941" spans="1:8" x14ac:dyDescent="0.25">
      <c r="A2941" s="70" t="s">
        <v>27</v>
      </c>
      <c r="B2941" s="71">
        <v>42896.72074074074</v>
      </c>
      <c r="C2941" s="71">
        <v>42898.806886574072</v>
      </c>
      <c r="D2941" s="72">
        <v>4170.915339246777</v>
      </c>
      <c r="E2941" s="72">
        <v>4723.8556950090997</v>
      </c>
      <c r="F2941" s="72">
        <f t="shared" si="45"/>
        <v>-552.94035576232272</v>
      </c>
      <c r="G2941" s="73" t="s">
        <v>11120</v>
      </c>
      <c r="H2941" s="74" t="s">
        <v>11120</v>
      </c>
    </row>
    <row r="2942" spans="1:8" x14ac:dyDescent="0.25">
      <c r="A2942" s="70" t="s">
        <v>27</v>
      </c>
      <c r="B2942" s="71">
        <v>42896.72074074074</v>
      </c>
      <c r="C2942" s="71">
        <v>42898.806886574072</v>
      </c>
      <c r="D2942" s="72">
        <v>2361.271784168388</v>
      </c>
      <c r="E2942" s="72">
        <v>2674.306778694408</v>
      </c>
      <c r="F2942" s="72">
        <f t="shared" si="45"/>
        <v>-313.03499452602</v>
      </c>
      <c r="G2942" s="73" t="s">
        <v>11120</v>
      </c>
      <c r="H2942" s="74" t="s">
        <v>11120</v>
      </c>
    </row>
    <row r="2943" spans="1:8" x14ac:dyDescent="0.25">
      <c r="A2943" s="70" t="s">
        <v>27</v>
      </c>
      <c r="B2943" s="71">
        <v>42896.72074074074</v>
      </c>
      <c r="C2943" s="71">
        <v>42898.806886574072</v>
      </c>
      <c r="D2943" s="72">
        <v>1071.3936032790741</v>
      </c>
      <c r="E2943" s="72">
        <v>1212.5506262964914</v>
      </c>
      <c r="F2943" s="72">
        <f t="shared" si="45"/>
        <v>-141.15702301741726</v>
      </c>
      <c r="G2943" s="73" t="s">
        <v>11120</v>
      </c>
      <c r="H2943" s="74" t="s">
        <v>11120</v>
      </c>
    </row>
    <row r="2944" spans="1:8" x14ac:dyDescent="0.25">
      <c r="A2944" s="70" t="s">
        <v>27</v>
      </c>
      <c r="B2944" s="71">
        <v>42897.186979166669</v>
      </c>
      <c r="C2944" s="71">
        <v>42898.806886574072</v>
      </c>
      <c r="D2944" s="72">
        <v>488.58923589442588</v>
      </c>
      <c r="E2944" s="72">
        <v>554.16837981990602</v>
      </c>
      <c r="F2944" s="72">
        <f t="shared" si="45"/>
        <v>-65.579143925480139</v>
      </c>
      <c r="G2944" s="73" t="s">
        <v>11120</v>
      </c>
      <c r="H2944" s="74" t="s">
        <v>11120</v>
      </c>
    </row>
    <row r="2945" spans="1:8" x14ac:dyDescent="0.25">
      <c r="A2945" s="70" t="s">
        <v>27</v>
      </c>
      <c r="B2945" s="71">
        <v>42897.186979166669</v>
      </c>
      <c r="C2945" s="71">
        <v>42898.806886574072</v>
      </c>
      <c r="D2945" s="72">
        <v>782.34365495999998</v>
      </c>
      <c r="E2945" s="72">
        <v>886.8835051640001</v>
      </c>
      <c r="F2945" s="72">
        <f t="shared" si="45"/>
        <v>-104.53985020400012</v>
      </c>
      <c r="G2945" s="73" t="s">
        <v>11120</v>
      </c>
      <c r="H2945" s="74" t="s">
        <v>11120</v>
      </c>
    </row>
    <row r="2946" spans="1:8" x14ac:dyDescent="0.25">
      <c r="A2946" s="70" t="s">
        <v>27</v>
      </c>
      <c r="B2946" s="71">
        <v>42897.186979166669</v>
      </c>
      <c r="C2946" s="71">
        <v>42898.806886574072</v>
      </c>
      <c r="D2946" s="72">
        <v>10.932172377336</v>
      </c>
      <c r="E2946" s="72">
        <v>12.392436564632003</v>
      </c>
      <c r="F2946" s="72">
        <f t="shared" ref="F2946:F3009" si="46">IF($C2946="-","-",SUM($D2946-$E2946))</f>
        <v>-1.4602641872960032</v>
      </c>
      <c r="G2946" s="73" t="s">
        <v>11120</v>
      </c>
      <c r="H2946" s="74" t="s">
        <v>11120</v>
      </c>
    </row>
    <row r="2947" spans="1:8" x14ac:dyDescent="0.25">
      <c r="A2947" s="70" t="s">
        <v>27</v>
      </c>
      <c r="B2947" s="71">
        <v>42897.186979166669</v>
      </c>
      <c r="C2947" s="71">
        <v>42898.806886574072</v>
      </c>
      <c r="D2947" s="72">
        <v>1.5260633286779999</v>
      </c>
      <c r="E2947" s="72">
        <v>1.7299003346217503</v>
      </c>
      <c r="F2947" s="72">
        <f t="shared" si="46"/>
        <v>-0.20383700594375043</v>
      </c>
      <c r="G2947" s="73" t="s">
        <v>11120</v>
      </c>
      <c r="H2947" s="74" t="s">
        <v>11120</v>
      </c>
    </row>
    <row r="2948" spans="1:8" x14ac:dyDescent="0.25">
      <c r="A2948" s="70" t="s">
        <v>27</v>
      </c>
      <c r="B2948" s="71">
        <v>42897.186979166669</v>
      </c>
      <c r="C2948" s="71">
        <v>42898.806886574072</v>
      </c>
      <c r="D2948" s="72">
        <v>1.5498971114865001</v>
      </c>
      <c r="E2948" s="72">
        <v>1.7569107008435001</v>
      </c>
      <c r="F2948" s="72">
        <f t="shared" si="46"/>
        <v>-0.20701358935699998</v>
      </c>
      <c r="G2948" s="73" t="s">
        <v>11120</v>
      </c>
      <c r="H2948" s="74" t="s">
        <v>11120</v>
      </c>
    </row>
    <row r="2949" spans="1:8" x14ac:dyDescent="0.25">
      <c r="A2949" s="70" t="s">
        <v>27</v>
      </c>
      <c r="B2949" s="71">
        <v>42897.186979166669</v>
      </c>
      <c r="C2949" s="71">
        <v>42898.806886574072</v>
      </c>
      <c r="D2949" s="72">
        <v>2.6072367251175002</v>
      </c>
      <c r="E2949" s="72">
        <v>2.9554633412712499</v>
      </c>
      <c r="F2949" s="72">
        <f t="shared" si="46"/>
        <v>-0.34822661615374972</v>
      </c>
      <c r="G2949" s="73" t="s">
        <v>11120</v>
      </c>
      <c r="H2949" s="74" t="s">
        <v>11120</v>
      </c>
    </row>
    <row r="2950" spans="1:8" x14ac:dyDescent="0.25">
      <c r="A2950" s="70" t="s">
        <v>27</v>
      </c>
      <c r="B2950" s="71">
        <v>42897.186979166669</v>
      </c>
      <c r="C2950" s="71">
        <v>42898.806886574072</v>
      </c>
      <c r="D2950" s="72">
        <v>2.5614688480762502</v>
      </c>
      <c r="E2950" s="72">
        <v>2.9035712212882507</v>
      </c>
      <c r="F2950" s="72">
        <f t="shared" si="46"/>
        <v>-0.34210237321200054</v>
      </c>
      <c r="G2950" s="73" t="s">
        <v>11120</v>
      </c>
      <c r="H2950" s="74" t="s">
        <v>11120</v>
      </c>
    </row>
    <row r="2951" spans="1:8" x14ac:dyDescent="0.25">
      <c r="A2951" s="70" t="s">
        <v>27</v>
      </c>
      <c r="B2951" s="71">
        <v>42897.186979166669</v>
      </c>
      <c r="C2951" s="71">
        <v>42898.806886574072</v>
      </c>
      <c r="D2951" s="72">
        <v>2.5286677476480004</v>
      </c>
      <c r="E2951" s="72">
        <v>2.8663780332960003</v>
      </c>
      <c r="F2951" s="72">
        <f t="shared" si="46"/>
        <v>-0.33771028564799987</v>
      </c>
      <c r="G2951" s="73" t="s">
        <v>11120</v>
      </c>
      <c r="H2951" s="74" t="s">
        <v>11120</v>
      </c>
    </row>
    <row r="2952" spans="1:8" x14ac:dyDescent="0.25">
      <c r="A2952" s="70" t="s">
        <v>27</v>
      </c>
      <c r="B2952" s="71">
        <v>42897.186979166669</v>
      </c>
      <c r="C2952" s="71">
        <v>42898.806886574072</v>
      </c>
      <c r="D2952" s="72">
        <v>2.5752174563115</v>
      </c>
      <c r="E2952" s="72">
        <v>2.9191331042765003</v>
      </c>
      <c r="F2952" s="72">
        <f t="shared" si="46"/>
        <v>-0.34391564796500029</v>
      </c>
      <c r="G2952" s="73" t="s">
        <v>11120</v>
      </c>
      <c r="H2952" s="74" t="s">
        <v>11120</v>
      </c>
    </row>
    <row r="2953" spans="1:8" x14ac:dyDescent="0.25">
      <c r="A2953" s="70" t="s">
        <v>27</v>
      </c>
      <c r="B2953" s="71">
        <v>42897.186979166669</v>
      </c>
      <c r="C2953" s="71">
        <v>42898.806886574072</v>
      </c>
      <c r="D2953" s="72">
        <v>1.571954116173</v>
      </c>
      <c r="E2953" s="72">
        <v>1.7818787497044999</v>
      </c>
      <c r="F2953" s="72">
        <f t="shared" si="46"/>
        <v>-0.20992463353149993</v>
      </c>
      <c r="G2953" s="73" t="s">
        <v>11120</v>
      </c>
      <c r="H2953" s="74" t="s">
        <v>11120</v>
      </c>
    </row>
    <row r="2954" spans="1:8" x14ac:dyDescent="0.25">
      <c r="A2954" s="70" t="s">
        <v>27</v>
      </c>
      <c r="B2954" s="71">
        <v>42897.186979166669</v>
      </c>
      <c r="C2954" s="71">
        <v>42898.806886574072</v>
      </c>
      <c r="D2954" s="72">
        <v>2.5146644732737502</v>
      </c>
      <c r="E2954" s="72">
        <v>2.8504709699087498</v>
      </c>
      <c r="F2954" s="72">
        <f t="shared" si="46"/>
        <v>-0.33580649663499962</v>
      </c>
      <c r="G2954" s="73" t="s">
        <v>11120</v>
      </c>
      <c r="H2954" s="74" t="s">
        <v>11120</v>
      </c>
    </row>
    <row r="2955" spans="1:8" x14ac:dyDescent="0.25">
      <c r="A2955" s="70" t="s">
        <v>27</v>
      </c>
      <c r="B2955" s="71">
        <v>42897.186979166669</v>
      </c>
      <c r="C2955" s="71">
        <v>42898.806886574072</v>
      </c>
      <c r="D2955" s="72">
        <v>2.5950921696</v>
      </c>
      <c r="E2955" s="72">
        <v>2.9416273602779999</v>
      </c>
      <c r="F2955" s="72">
        <f t="shared" si="46"/>
        <v>-0.34653519067799987</v>
      </c>
      <c r="G2955" s="73" t="s">
        <v>11120</v>
      </c>
      <c r="H2955" s="74" t="s">
        <v>11120</v>
      </c>
    </row>
    <row r="2956" spans="1:8" x14ac:dyDescent="0.25">
      <c r="A2956" s="70" t="s">
        <v>27</v>
      </c>
      <c r="B2956" s="71">
        <v>42897.186979166669</v>
      </c>
      <c r="C2956" s="71">
        <v>42898.806886574072</v>
      </c>
      <c r="D2956" s="72">
        <v>4.5973571905275001</v>
      </c>
      <c r="E2956" s="72">
        <v>5.2065573133497489</v>
      </c>
      <c r="F2956" s="72">
        <f t="shared" si="46"/>
        <v>-0.60920012282224878</v>
      </c>
      <c r="G2956" s="73" t="s">
        <v>11120</v>
      </c>
      <c r="H2956" s="74" t="s">
        <v>11120</v>
      </c>
    </row>
    <row r="2957" spans="1:8" x14ac:dyDescent="0.25">
      <c r="A2957" s="70" t="s">
        <v>27</v>
      </c>
      <c r="B2957" s="71">
        <v>42897.186979166669</v>
      </c>
      <c r="C2957" s="71">
        <v>42898.806886574072</v>
      </c>
      <c r="D2957" s="72">
        <v>2.5926226682264999</v>
      </c>
      <c r="E2957" s="72">
        <v>2.9361620039604999</v>
      </c>
      <c r="F2957" s="72">
        <f t="shared" si="46"/>
        <v>-0.34353933573399997</v>
      </c>
      <c r="G2957" s="73" t="s">
        <v>11120</v>
      </c>
      <c r="H2957" s="74" t="s">
        <v>11120</v>
      </c>
    </row>
    <row r="2958" spans="1:8" x14ac:dyDescent="0.25">
      <c r="A2958" s="70" t="s">
        <v>27</v>
      </c>
      <c r="B2958" s="71">
        <v>42897.186979166669</v>
      </c>
      <c r="C2958" s="71">
        <v>42898.806886574072</v>
      </c>
      <c r="D2958" s="72">
        <v>5.5357539802740003</v>
      </c>
      <c r="E2958" s="72">
        <v>6.2692527017377495</v>
      </c>
      <c r="F2958" s="72">
        <f t="shared" si="46"/>
        <v>-0.73349872146374917</v>
      </c>
      <c r="G2958" s="73" t="s">
        <v>11120</v>
      </c>
      <c r="H2958" s="74" t="s">
        <v>11120</v>
      </c>
    </row>
    <row r="2959" spans="1:8" x14ac:dyDescent="0.25">
      <c r="A2959" s="70" t="s">
        <v>27</v>
      </c>
      <c r="B2959" s="71">
        <v>42897.186979166669</v>
      </c>
      <c r="C2959" s="71">
        <v>42898.806886574072</v>
      </c>
      <c r="D2959" s="72">
        <v>1.6160522063437499</v>
      </c>
      <c r="E2959" s="72">
        <v>1.8301752405312495</v>
      </c>
      <c r="F2959" s="72">
        <f t="shared" si="46"/>
        <v>-0.21412303418749956</v>
      </c>
      <c r="G2959" s="73" t="s">
        <v>11120</v>
      </c>
      <c r="H2959" s="74" t="s">
        <v>11120</v>
      </c>
    </row>
    <row r="2960" spans="1:8" x14ac:dyDescent="0.25">
      <c r="A2960" s="70" t="s">
        <v>27</v>
      </c>
      <c r="B2960" s="71">
        <v>42897.186979166669</v>
      </c>
      <c r="C2960" s="71">
        <v>42898.806886574072</v>
      </c>
      <c r="D2960" s="72">
        <v>2.5300428510735</v>
      </c>
      <c r="E2960" s="72">
        <v>2.8652561969992489</v>
      </c>
      <c r="F2960" s="72">
        <f t="shared" si="46"/>
        <v>-0.33521334592574892</v>
      </c>
      <c r="G2960" s="73" t="s">
        <v>11120</v>
      </c>
      <c r="H2960" s="74" t="s">
        <v>11120</v>
      </c>
    </row>
    <row r="2961" spans="1:8" x14ac:dyDescent="0.25">
      <c r="A2961" s="70" t="s">
        <v>27</v>
      </c>
      <c r="B2961" s="71">
        <v>42897.186979166669</v>
      </c>
      <c r="C2961" s="71">
        <v>42898.806886574072</v>
      </c>
      <c r="D2961" s="72">
        <v>25.399841250000001</v>
      </c>
      <c r="E2961" s="72">
        <v>28.765033249999984</v>
      </c>
      <c r="F2961" s="72">
        <f t="shared" si="46"/>
        <v>-3.3651919999999826</v>
      </c>
      <c r="G2961" s="73" t="s">
        <v>11120</v>
      </c>
      <c r="H2961" s="74" t="s">
        <v>11120</v>
      </c>
    </row>
    <row r="2962" spans="1:8" x14ac:dyDescent="0.25">
      <c r="A2962" s="70" t="s">
        <v>27</v>
      </c>
      <c r="B2962" s="71">
        <v>42897.186979166669</v>
      </c>
      <c r="C2962" s="71">
        <v>42898.806886574072</v>
      </c>
      <c r="D2962" s="72">
        <v>126.99920625</v>
      </c>
      <c r="E2962" s="72">
        <v>143.82516624999997</v>
      </c>
      <c r="F2962" s="72">
        <f t="shared" si="46"/>
        <v>-16.825959999999966</v>
      </c>
      <c r="G2962" s="73" t="s">
        <v>11120</v>
      </c>
      <c r="H2962" s="74" t="s">
        <v>11120</v>
      </c>
    </row>
    <row r="2963" spans="1:8" x14ac:dyDescent="0.25">
      <c r="A2963" s="70" t="s">
        <v>27</v>
      </c>
      <c r="B2963" s="71">
        <v>42897.186979166669</v>
      </c>
      <c r="C2963" s="71">
        <v>42898.806886574072</v>
      </c>
      <c r="D2963" s="72">
        <v>2.5113077042287499</v>
      </c>
      <c r="E2963" s="72">
        <v>2.8440276024607485</v>
      </c>
      <c r="F2963" s="72">
        <f t="shared" si="46"/>
        <v>-0.33271989823199855</v>
      </c>
      <c r="G2963" s="73" t="s">
        <v>11120</v>
      </c>
      <c r="H2963" s="74" t="s">
        <v>11120</v>
      </c>
    </row>
    <row r="2964" spans="1:8" x14ac:dyDescent="0.25">
      <c r="A2964" s="70" t="s">
        <v>27</v>
      </c>
      <c r="B2964" s="71">
        <v>42897.186979166669</v>
      </c>
      <c r="C2964" s="71">
        <v>42898.807037037041</v>
      </c>
      <c r="D2964" s="72">
        <v>37.001845452600001</v>
      </c>
      <c r="E2964" s="72">
        <v>41.966860320220476</v>
      </c>
      <c r="F2964" s="72">
        <f t="shared" si="46"/>
        <v>-4.9650148676204751</v>
      </c>
      <c r="G2964" s="73" t="s">
        <v>11120</v>
      </c>
      <c r="H2964" s="74" t="s">
        <v>11120</v>
      </c>
    </row>
    <row r="2965" spans="1:8" x14ac:dyDescent="0.25">
      <c r="A2965" s="70" t="s">
        <v>27</v>
      </c>
      <c r="B2965" s="71">
        <v>42897.186979166669</v>
      </c>
      <c r="C2965" s="71">
        <v>42898.80709490741</v>
      </c>
      <c r="D2965" s="72">
        <v>1941.3447020808749</v>
      </c>
      <c r="E2965" s="72">
        <v>2208.3945526565008</v>
      </c>
      <c r="F2965" s="72">
        <f t="shared" si="46"/>
        <v>-267.0498505756259</v>
      </c>
      <c r="G2965" s="73" t="s">
        <v>11120</v>
      </c>
      <c r="H2965" s="74" t="s">
        <v>11120</v>
      </c>
    </row>
    <row r="2966" spans="1:8" x14ac:dyDescent="0.25">
      <c r="A2966" s="70" t="s">
        <v>27</v>
      </c>
      <c r="B2966" s="71">
        <v>42897.186979166669</v>
      </c>
      <c r="C2966" s="71">
        <v>42898.80709490741</v>
      </c>
      <c r="D2966" s="72">
        <v>299.24999928838349</v>
      </c>
      <c r="E2966" s="72">
        <v>340.39982306404931</v>
      </c>
      <c r="F2966" s="72">
        <f t="shared" si="46"/>
        <v>-41.149823775665823</v>
      </c>
      <c r="G2966" s="73" t="s">
        <v>11120</v>
      </c>
      <c r="H2966" s="74" t="s">
        <v>11120</v>
      </c>
    </row>
    <row r="2967" spans="1:8" x14ac:dyDescent="0.25">
      <c r="A2967" s="70" t="s">
        <v>27</v>
      </c>
      <c r="B2967" s="71">
        <v>42897.186979166669</v>
      </c>
      <c r="C2967" s="71">
        <v>42898.80709490741</v>
      </c>
      <c r="D2967" s="72">
        <v>299.24999928838349</v>
      </c>
      <c r="E2967" s="72">
        <v>340.39982306404931</v>
      </c>
      <c r="F2967" s="72">
        <f t="shared" si="46"/>
        <v>-41.149823775665823</v>
      </c>
      <c r="G2967" s="73" t="s">
        <v>11120</v>
      </c>
      <c r="H2967" s="74" t="s">
        <v>11120</v>
      </c>
    </row>
    <row r="2968" spans="1:8" x14ac:dyDescent="0.25">
      <c r="A2968" s="70" t="s">
        <v>27</v>
      </c>
      <c r="B2968" s="71">
        <v>42897.186979166669</v>
      </c>
      <c r="C2968" s="71">
        <v>42898.80709490741</v>
      </c>
      <c r="D2968" s="72">
        <v>793.88684725350004</v>
      </c>
      <c r="E2968" s="72">
        <v>902.44538815224962</v>
      </c>
      <c r="F2968" s="72">
        <f t="shared" si="46"/>
        <v>-108.55854089874958</v>
      </c>
      <c r="G2968" s="73" t="s">
        <v>11120</v>
      </c>
      <c r="H2968" s="74" t="s">
        <v>11120</v>
      </c>
    </row>
    <row r="2969" spans="1:8" x14ac:dyDescent="0.25">
      <c r="A2969" s="70" t="s">
        <v>27</v>
      </c>
      <c r="B2969" s="71">
        <v>42897.186979166669</v>
      </c>
      <c r="C2969" s="71">
        <v>42898.80709490741</v>
      </c>
      <c r="D2969" s="72">
        <v>2.5212010343152502</v>
      </c>
      <c r="E2969" s="72">
        <v>2.8659465577972485</v>
      </c>
      <c r="F2969" s="72">
        <f t="shared" si="46"/>
        <v>-0.34474552348199827</v>
      </c>
      <c r="G2969" s="73" t="s">
        <v>11120</v>
      </c>
      <c r="H2969" s="74" t="s">
        <v>11120</v>
      </c>
    </row>
    <row r="2970" spans="1:8" x14ac:dyDescent="0.25">
      <c r="A2970" s="70" t="s">
        <v>27</v>
      </c>
      <c r="B2970" s="71">
        <v>42897.186979166669</v>
      </c>
      <c r="C2970" s="71">
        <v>42898.80709490741</v>
      </c>
      <c r="D2970" s="72">
        <v>1.527357922482</v>
      </c>
      <c r="E2970" s="72">
        <v>1.7361998769034994</v>
      </c>
      <c r="F2970" s="72">
        <f t="shared" si="46"/>
        <v>-0.20884195442149944</v>
      </c>
      <c r="G2970" s="73" t="s">
        <v>11120</v>
      </c>
      <c r="H2970" s="74" t="s">
        <v>11120</v>
      </c>
    </row>
    <row r="2971" spans="1:8" x14ac:dyDescent="0.25">
      <c r="A2971" s="70" t="s">
        <v>27</v>
      </c>
      <c r="B2971" s="71">
        <v>42897.186979166669</v>
      </c>
      <c r="C2971" s="71">
        <v>42898.80709490741</v>
      </c>
      <c r="D2971" s="72">
        <v>214.79388791336825</v>
      </c>
      <c r="E2971" s="72">
        <v>244.10677038516408</v>
      </c>
      <c r="F2971" s="72">
        <f t="shared" si="46"/>
        <v>-29.312882471795831</v>
      </c>
      <c r="G2971" s="73" t="s">
        <v>11120</v>
      </c>
      <c r="H2971" s="74" t="s">
        <v>11120</v>
      </c>
    </row>
    <row r="2972" spans="1:8" x14ac:dyDescent="0.25">
      <c r="A2972" s="70" t="s">
        <v>27</v>
      </c>
      <c r="B2972" s="71">
        <v>42897.756249999999</v>
      </c>
      <c r="C2972" s="71">
        <v>42898.80709490741</v>
      </c>
      <c r="D2972" s="72">
        <v>1.30667336690625</v>
      </c>
      <c r="E2972" s="72">
        <v>1.5181640201875</v>
      </c>
      <c r="F2972" s="72">
        <f t="shared" si="46"/>
        <v>-0.21149065328124994</v>
      </c>
      <c r="G2972" s="73" t="s">
        <v>11120</v>
      </c>
      <c r="H2972" s="74" t="s">
        <v>11120</v>
      </c>
    </row>
    <row r="2973" spans="1:8" x14ac:dyDescent="0.25">
      <c r="A2973" s="70" t="s">
        <v>27</v>
      </c>
      <c r="B2973" s="71">
        <v>42897.756249999999</v>
      </c>
      <c r="C2973" s="71">
        <v>42898.80709490741</v>
      </c>
      <c r="D2973" s="72">
        <v>63.277160625000008</v>
      </c>
      <c r="E2973" s="72">
        <v>73.517585624999995</v>
      </c>
      <c r="F2973" s="72">
        <f t="shared" si="46"/>
        <v>-10.240424999999988</v>
      </c>
      <c r="G2973" s="73" t="s">
        <v>11120</v>
      </c>
      <c r="H2973" s="74" t="s">
        <v>11120</v>
      </c>
    </row>
    <row r="2974" spans="1:8" x14ac:dyDescent="0.25">
      <c r="A2974" s="70" t="s">
        <v>27</v>
      </c>
      <c r="B2974" s="71">
        <v>42897.756249999999</v>
      </c>
      <c r="C2974" s="71">
        <v>42898.80709490741</v>
      </c>
      <c r="D2974" s="72">
        <v>63.277160625000022</v>
      </c>
      <c r="E2974" s="72">
        <v>73.437636249999997</v>
      </c>
      <c r="F2974" s="72">
        <f t="shared" si="46"/>
        <v>-10.160475624999975</v>
      </c>
      <c r="G2974" s="73" t="s">
        <v>11120</v>
      </c>
      <c r="H2974" s="74" t="s">
        <v>11120</v>
      </c>
    </row>
    <row r="2975" spans="1:8" x14ac:dyDescent="0.25">
      <c r="A2975" s="70" t="s">
        <v>27</v>
      </c>
      <c r="B2975" s="71">
        <v>42897.756249999999</v>
      </c>
      <c r="C2975" s="71">
        <v>42898.80709490741</v>
      </c>
      <c r="D2975" s="72">
        <v>63.277160625000022</v>
      </c>
      <c r="E2975" s="72">
        <v>73.437636249999997</v>
      </c>
      <c r="F2975" s="72">
        <f t="shared" si="46"/>
        <v>-10.160475624999975</v>
      </c>
      <c r="G2975" s="73" t="s">
        <v>11120</v>
      </c>
      <c r="H2975" s="74" t="s">
        <v>11120</v>
      </c>
    </row>
    <row r="2976" spans="1:8" x14ac:dyDescent="0.25">
      <c r="A2976" s="70" t="s">
        <v>27</v>
      </c>
      <c r="B2976" s="71">
        <v>42897.756249999999</v>
      </c>
      <c r="C2976" s="71">
        <v>42898.80709490741</v>
      </c>
      <c r="D2976" s="72">
        <v>63.277160625000036</v>
      </c>
      <c r="E2976" s="72">
        <v>73.437636249999997</v>
      </c>
      <c r="F2976" s="72">
        <f t="shared" si="46"/>
        <v>-10.160475624999961</v>
      </c>
      <c r="G2976" s="73" t="s">
        <v>11120</v>
      </c>
      <c r="H2976" s="74" t="s">
        <v>11120</v>
      </c>
    </row>
    <row r="2977" spans="1:8" x14ac:dyDescent="0.25">
      <c r="A2977" s="70" t="s">
        <v>27</v>
      </c>
      <c r="B2977" s="71">
        <v>42897.756249999999</v>
      </c>
      <c r="C2977" s="71">
        <v>42898.80709490741</v>
      </c>
      <c r="D2977" s="72">
        <v>63.277160625000036</v>
      </c>
      <c r="E2977" s="72">
        <v>73.437636249999997</v>
      </c>
      <c r="F2977" s="72">
        <f t="shared" si="46"/>
        <v>-10.160475624999961</v>
      </c>
      <c r="G2977" s="73" t="s">
        <v>11120</v>
      </c>
      <c r="H2977" s="74" t="s">
        <v>11120</v>
      </c>
    </row>
    <row r="2978" spans="1:8" x14ac:dyDescent="0.25">
      <c r="A2978" s="70" t="s">
        <v>27</v>
      </c>
      <c r="B2978" s="71">
        <v>42897.756249999999</v>
      </c>
      <c r="C2978" s="71">
        <v>42898.80709490741</v>
      </c>
      <c r="D2978" s="72">
        <v>63.277160625000029</v>
      </c>
      <c r="E2978" s="72">
        <v>73.437636249999997</v>
      </c>
      <c r="F2978" s="72">
        <f t="shared" si="46"/>
        <v>-10.160475624999968</v>
      </c>
      <c r="G2978" s="73" t="s">
        <v>11120</v>
      </c>
      <c r="H2978" s="74" t="s">
        <v>11120</v>
      </c>
    </row>
    <row r="2979" spans="1:8" x14ac:dyDescent="0.25">
      <c r="A2979" s="70" t="s">
        <v>27</v>
      </c>
      <c r="B2979" s="71">
        <v>42897.756249999999</v>
      </c>
      <c r="C2979" s="71">
        <v>42898.80709490741</v>
      </c>
      <c r="D2979" s="72">
        <v>63.277160625000029</v>
      </c>
      <c r="E2979" s="72">
        <v>73.437385625000005</v>
      </c>
      <c r="F2979" s="72">
        <f t="shared" si="46"/>
        <v>-10.160224999999976</v>
      </c>
      <c r="G2979" s="73" t="s">
        <v>11120</v>
      </c>
      <c r="H2979" s="74" t="s">
        <v>11120</v>
      </c>
    </row>
    <row r="2980" spans="1:8" x14ac:dyDescent="0.25">
      <c r="A2980" s="70" t="s">
        <v>27</v>
      </c>
      <c r="B2980" s="71">
        <v>42897.756249999999</v>
      </c>
      <c r="C2980" s="71">
        <v>42898.80709490741</v>
      </c>
      <c r="D2980" s="72">
        <v>0.14151304202175008</v>
      </c>
      <c r="E2980" s="72">
        <v>0.16416979097500001</v>
      </c>
      <c r="F2980" s="72">
        <f t="shared" si="46"/>
        <v>-2.2656748953249928E-2</v>
      </c>
      <c r="G2980" s="73" t="s">
        <v>11120</v>
      </c>
      <c r="H2980" s="74" t="s">
        <v>11120</v>
      </c>
    </row>
    <row r="2981" spans="1:8" x14ac:dyDescent="0.25">
      <c r="A2981" s="70" t="s">
        <v>27</v>
      </c>
      <c r="B2981" s="71">
        <v>42897.756249999999</v>
      </c>
      <c r="C2981" s="71">
        <v>42898.80709490741</v>
      </c>
      <c r="D2981" s="72">
        <v>1.2394477114582507</v>
      </c>
      <c r="E2981" s="72">
        <v>1.4378828558827499</v>
      </c>
      <c r="F2981" s="72">
        <f t="shared" si="46"/>
        <v>-0.19843514442449917</v>
      </c>
      <c r="G2981" s="73" t="s">
        <v>11120</v>
      </c>
      <c r="H2981" s="74" t="s">
        <v>11120</v>
      </c>
    </row>
    <row r="2982" spans="1:8" x14ac:dyDescent="0.25">
      <c r="A2982" s="70" t="s">
        <v>27</v>
      </c>
      <c r="B2982" s="71">
        <v>42897.756249999999</v>
      </c>
      <c r="C2982" s="71">
        <v>42898.80709490741</v>
      </c>
      <c r="D2982" s="72">
        <v>2.126036664407251</v>
      </c>
      <c r="E2982" s="72">
        <v>2.4664059689264999</v>
      </c>
      <c r="F2982" s="72">
        <f t="shared" si="46"/>
        <v>-0.34036930451924885</v>
      </c>
      <c r="G2982" s="73" t="s">
        <v>11120</v>
      </c>
      <c r="H2982" s="74" t="s">
        <v>11120</v>
      </c>
    </row>
    <row r="2983" spans="1:8" x14ac:dyDescent="0.25">
      <c r="A2983" s="70" t="s">
        <v>27</v>
      </c>
      <c r="B2983" s="71">
        <v>42897.756249999999</v>
      </c>
      <c r="C2983" s="71">
        <v>42898.80709490741</v>
      </c>
      <c r="D2983" s="72">
        <v>1.1837131883797509</v>
      </c>
      <c r="E2983" s="72">
        <v>1.3732158783997499</v>
      </c>
      <c r="F2983" s="72">
        <f t="shared" si="46"/>
        <v>-0.18950269001999898</v>
      </c>
      <c r="G2983" s="73" t="s">
        <v>11120</v>
      </c>
      <c r="H2983" s="74" t="s">
        <v>11120</v>
      </c>
    </row>
    <row r="2984" spans="1:8" x14ac:dyDescent="0.25">
      <c r="A2984" s="70" t="s">
        <v>27</v>
      </c>
      <c r="B2984" s="71">
        <v>42897.756249999999</v>
      </c>
      <c r="C2984" s="71">
        <v>42898.80709490741</v>
      </c>
      <c r="D2984" s="72">
        <v>1.1758668204622509</v>
      </c>
      <c r="E2984" s="72">
        <v>1.364108714568</v>
      </c>
      <c r="F2984" s="72">
        <f t="shared" si="46"/>
        <v>-0.1882418941057491</v>
      </c>
      <c r="G2984" s="73" t="s">
        <v>11120</v>
      </c>
      <c r="H2984" s="74" t="s">
        <v>11120</v>
      </c>
    </row>
    <row r="2985" spans="1:8" x14ac:dyDescent="0.25">
      <c r="A2985" s="70" t="s">
        <v>27</v>
      </c>
      <c r="B2985" s="71">
        <v>42897.756249999999</v>
      </c>
      <c r="C2985" s="71">
        <v>42898.80709490741</v>
      </c>
      <c r="D2985" s="72">
        <v>1.1913570693832507</v>
      </c>
      <c r="E2985" s="72">
        <v>1.38207404418875</v>
      </c>
      <c r="F2985" s="72">
        <f t="shared" si="46"/>
        <v>-0.19071697480549932</v>
      </c>
      <c r="G2985" s="73" t="s">
        <v>11120</v>
      </c>
      <c r="H2985" s="74" t="s">
        <v>11120</v>
      </c>
    </row>
    <row r="2986" spans="1:8" x14ac:dyDescent="0.25">
      <c r="A2986" s="70" t="s">
        <v>27</v>
      </c>
      <c r="B2986" s="71">
        <v>42897.756249999999</v>
      </c>
      <c r="C2986" s="71">
        <v>42898.80709490741</v>
      </c>
      <c r="D2986" s="72">
        <v>2.0728585386180014</v>
      </c>
      <c r="E2986" s="72">
        <v>2.4046814141560002</v>
      </c>
      <c r="F2986" s="72">
        <f t="shared" si="46"/>
        <v>-0.33182287553799883</v>
      </c>
      <c r="G2986" s="73" t="s">
        <v>11120</v>
      </c>
      <c r="H2986" s="74" t="s">
        <v>11120</v>
      </c>
    </row>
    <row r="2987" spans="1:8" x14ac:dyDescent="0.25">
      <c r="A2987" s="70" t="s">
        <v>27</v>
      </c>
      <c r="B2987" s="71">
        <v>42897.756249999999</v>
      </c>
      <c r="C2987" s="71">
        <v>42898.80709490741</v>
      </c>
      <c r="D2987" s="72">
        <v>1.265543212500001</v>
      </c>
      <c r="E2987" s="72">
        <v>1.4681261624999999</v>
      </c>
      <c r="F2987" s="72">
        <f t="shared" si="46"/>
        <v>-0.20258294999999893</v>
      </c>
      <c r="G2987" s="73" t="s">
        <v>11120</v>
      </c>
      <c r="H2987" s="74" t="s">
        <v>11120</v>
      </c>
    </row>
    <row r="2988" spans="1:8" x14ac:dyDescent="0.25">
      <c r="A2988" s="70" t="s">
        <v>27</v>
      </c>
      <c r="B2988" s="71">
        <v>42897.756249999999</v>
      </c>
      <c r="C2988" s="71">
        <v>42898.80709490741</v>
      </c>
      <c r="D2988" s="72">
        <v>2.0453709400425013</v>
      </c>
      <c r="E2988" s="72">
        <v>2.3727774026300001</v>
      </c>
      <c r="F2988" s="72">
        <f t="shared" si="46"/>
        <v>-0.32740646258749884</v>
      </c>
      <c r="G2988" s="73" t="s">
        <v>11120</v>
      </c>
      <c r="H2988" s="74" t="s">
        <v>11120</v>
      </c>
    </row>
    <row r="2989" spans="1:8" x14ac:dyDescent="0.25">
      <c r="A2989" s="70" t="s">
        <v>27</v>
      </c>
      <c r="B2989" s="71">
        <v>42897.756249999999</v>
      </c>
      <c r="C2989" s="71">
        <v>42898.80709490741</v>
      </c>
      <c r="D2989" s="72">
        <v>63.277160625000043</v>
      </c>
      <c r="E2989" s="72">
        <v>73.325105625000006</v>
      </c>
      <c r="F2989" s="72">
        <f t="shared" si="46"/>
        <v>-10.047944999999963</v>
      </c>
      <c r="G2989" s="73" t="s">
        <v>11120</v>
      </c>
      <c r="H2989" s="74" t="s">
        <v>11120</v>
      </c>
    </row>
    <row r="2990" spans="1:8" x14ac:dyDescent="0.25">
      <c r="A2990" s="70" t="s">
        <v>27</v>
      </c>
      <c r="B2990" s="71">
        <v>42897.756249999999</v>
      </c>
      <c r="C2990" s="71">
        <v>42898.80709490741</v>
      </c>
      <c r="D2990" s="72">
        <v>63.27716062500005</v>
      </c>
      <c r="E2990" s="72">
        <v>73.324854999999999</v>
      </c>
      <c r="F2990" s="72">
        <f t="shared" si="46"/>
        <v>-10.047694374999949</v>
      </c>
      <c r="G2990" s="73" t="s">
        <v>11120</v>
      </c>
      <c r="H2990" s="74" t="s">
        <v>11120</v>
      </c>
    </row>
    <row r="2991" spans="1:8" x14ac:dyDescent="0.25">
      <c r="A2991" s="70" t="s">
        <v>27</v>
      </c>
      <c r="B2991" s="71">
        <v>42897.756249999999</v>
      </c>
      <c r="C2991" s="71">
        <v>42898.80709490741</v>
      </c>
      <c r="D2991" s="72">
        <v>1.2743007715305008</v>
      </c>
      <c r="E2991" s="72">
        <v>1.4766402127455001</v>
      </c>
      <c r="F2991" s="72">
        <f t="shared" si="46"/>
        <v>-0.20233944121499925</v>
      </c>
      <c r="G2991" s="73" t="s">
        <v>11120</v>
      </c>
      <c r="H2991" s="74" t="s">
        <v>11120</v>
      </c>
    </row>
    <row r="2992" spans="1:8" x14ac:dyDescent="0.25">
      <c r="A2992" s="70" t="s">
        <v>27</v>
      </c>
      <c r="B2992" s="71">
        <v>42897.756249999999</v>
      </c>
      <c r="C2992" s="71">
        <v>42898.80709490741</v>
      </c>
      <c r="D2992" s="72">
        <v>5.5274118457792545</v>
      </c>
      <c r="E2992" s="72">
        <v>6.4050582785115004</v>
      </c>
      <c r="F2992" s="72">
        <f t="shared" si="46"/>
        <v>-0.87764643273224596</v>
      </c>
      <c r="G2992" s="73" t="s">
        <v>11120</v>
      </c>
      <c r="H2992" s="74" t="s">
        <v>11120</v>
      </c>
    </row>
    <row r="2993" spans="1:8" x14ac:dyDescent="0.25">
      <c r="A2993" s="70" t="s">
        <v>27</v>
      </c>
      <c r="B2993" s="71">
        <v>42897.756249999999</v>
      </c>
      <c r="C2993" s="71">
        <v>42898.80709490741</v>
      </c>
      <c r="D2993" s="72">
        <v>1.1917114214827509</v>
      </c>
      <c r="E2993" s="72">
        <v>1.3809274989737501</v>
      </c>
      <c r="F2993" s="72">
        <f t="shared" si="46"/>
        <v>-0.18921607749099922</v>
      </c>
      <c r="G2993" s="73" t="s">
        <v>11120</v>
      </c>
      <c r="H2993" s="74" t="s">
        <v>11120</v>
      </c>
    </row>
    <row r="2994" spans="1:8" x14ac:dyDescent="0.25">
      <c r="A2994" s="70" t="s">
        <v>27</v>
      </c>
      <c r="B2994" s="71">
        <v>42897.756249999999</v>
      </c>
      <c r="C2994" s="71">
        <v>42898.80709490741</v>
      </c>
      <c r="D2994" s="72">
        <v>1.2279818899530008</v>
      </c>
      <c r="E2994" s="72">
        <v>1.4229520111560001</v>
      </c>
      <c r="F2994" s="72">
        <f t="shared" si="46"/>
        <v>-0.19497012120299928</v>
      </c>
      <c r="G2994" s="73" t="s">
        <v>11120</v>
      </c>
      <c r="H2994" s="74" t="s">
        <v>11120</v>
      </c>
    </row>
    <row r="2995" spans="1:8" x14ac:dyDescent="0.25">
      <c r="A2995" s="70" t="s">
        <v>27</v>
      </c>
      <c r="B2995" s="71">
        <v>42897.756249999999</v>
      </c>
      <c r="C2995" s="71">
        <v>42898.80709490741</v>
      </c>
      <c r="D2995" s="72">
        <v>1.2770343448695012</v>
      </c>
      <c r="E2995" s="72">
        <v>1.4797876036005</v>
      </c>
      <c r="F2995" s="72">
        <f t="shared" si="46"/>
        <v>-0.20275325873099881</v>
      </c>
      <c r="G2995" s="73" t="s">
        <v>11120</v>
      </c>
      <c r="H2995" s="74" t="s">
        <v>11120</v>
      </c>
    </row>
    <row r="2996" spans="1:8" x14ac:dyDescent="0.25">
      <c r="A2996" s="70" t="s">
        <v>27</v>
      </c>
      <c r="B2996" s="71">
        <v>42897.756249999999</v>
      </c>
      <c r="C2996" s="71">
        <v>42898.80709490741</v>
      </c>
      <c r="D2996" s="72">
        <v>2.0633669645242518</v>
      </c>
      <c r="E2996" s="72">
        <v>2.3909571669005003</v>
      </c>
      <c r="F2996" s="72">
        <f t="shared" si="46"/>
        <v>-0.32759020237624847</v>
      </c>
      <c r="G2996" s="73" t="s">
        <v>11120</v>
      </c>
      <c r="H2996" s="74" t="s">
        <v>11120</v>
      </c>
    </row>
    <row r="2997" spans="1:8" x14ac:dyDescent="0.25">
      <c r="A2997" s="70" t="s">
        <v>27</v>
      </c>
      <c r="B2997" s="71">
        <v>42897.756249999999</v>
      </c>
      <c r="C2997" s="71">
        <v>42898.80709490741</v>
      </c>
      <c r="D2997" s="72">
        <v>63.27716062500005</v>
      </c>
      <c r="E2997" s="72">
        <v>73.32259937500001</v>
      </c>
      <c r="F2997" s="72">
        <f t="shared" si="46"/>
        <v>-10.04543874999996</v>
      </c>
      <c r="G2997" s="73" t="s">
        <v>11120</v>
      </c>
      <c r="H2997" s="74" t="s">
        <v>11120</v>
      </c>
    </row>
    <row r="2998" spans="1:8" x14ac:dyDescent="0.25">
      <c r="A2998" s="70" t="s">
        <v>27</v>
      </c>
      <c r="B2998" s="71">
        <v>42897.756249999999</v>
      </c>
      <c r="C2998" s="71">
        <v>42898.80709490741</v>
      </c>
      <c r="D2998" s="72">
        <v>1.198570665694501</v>
      </c>
      <c r="E2998" s="72">
        <v>1.3888473483215</v>
      </c>
      <c r="F2998" s="72">
        <f t="shared" si="46"/>
        <v>-0.19027668262699904</v>
      </c>
      <c r="G2998" s="73" t="s">
        <v>11120</v>
      </c>
      <c r="H2998" s="74" t="s">
        <v>11120</v>
      </c>
    </row>
    <row r="2999" spans="1:8" x14ac:dyDescent="0.25">
      <c r="A2999" s="70" t="s">
        <v>27</v>
      </c>
      <c r="B2999" s="71">
        <v>42897.756249999999</v>
      </c>
      <c r="C2999" s="71">
        <v>42898.80709490741</v>
      </c>
      <c r="D2999" s="72">
        <v>5.8536182642332548</v>
      </c>
      <c r="E2999" s="72">
        <v>6.7828976939427497</v>
      </c>
      <c r="F2999" s="72">
        <f t="shared" si="46"/>
        <v>-0.92927942970949484</v>
      </c>
      <c r="G2999" s="73" t="s">
        <v>11120</v>
      </c>
      <c r="H2999" s="74" t="s">
        <v>11120</v>
      </c>
    </row>
    <row r="3000" spans="1:8" x14ac:dyDescent="0.25">
      <c r="A3000" s="70" t="s">
        <v>27</v>
      </c>
      <c r="B3000" s="71">
        <v>42897.756261574075</v>
      </c>
      <c r="C3000" s="71">
        <v>42898.80709490741</v>
      </c>
      <c r="D3000" s="72">
        <v>1609.5436276608091</v>
      </c>
      <c r="E3000" s="72">
        <v>1869.1959769825903</v>
      </c>
      <c r="F3000" s="72">
        <f t="shared" si="46"/>
        <v>-259.65234932178123</v>
      </c>
      <c r="G3000" s="73" t="s">
        <v>11120</v>
      </c>
      <c r="H3000" s="74" t="s">
        <v>11120</v>
      </c>
    </row>
    <row r="3001" spans="1:8" x14ac:dyDescent="0.25">
      <c r="A3001" s="70" t="s">
        <v>27</v>
      </c>
      <c r="B3001" s="71">
        <v>42897.756261574075</v>
      </c>
      <c r="C3001" s="71">
        <v>42898.80709490741</v>
      </c>
      <c r="D3001" s="72">
        <v>415.07240369669233</v>
      </c>
      <c r="E3001" s="72">
        <v>482.03208276740952</v>
      </c>
      <c r="F3001" s="72">
        <f t="shared" si="46"/>
        <v>-66.959679070717186</v>
      </c>
      <c r="G3001" s="73" t="s">
        <v>11120</v>
      </c>
      <c r="H3001" s="74" t="s">
        <v>11120</v>
      </c>
    </row>
    <row r="3002" spans="1:8" x14ac:dyDescent="0.25">
      <c r="A3002" s="70" t="s">
        <v>27</v>
      </c>
      <c r="B3002" s="71">
        <v>42897.756412037037</v>
      </c>
      <c r="C3002" s="71">
        <v>42898.80709490741</v>
      </c>
      <c r="D3002" s="72">
        <v>1513.802777859622</v>
      </c>
      <c r="E3002" s="72">
        <v>1758.0101674116152</v>
      </c>
      <c r="F3002" s="72">
        <f t="shared" si="46"/>
        <v>-244.20738955199317</v>
      </c>
      <c r="G3002" s="73" t="s">
        <v>11120</v>
      </c>
      <c r="H3002" s="74" t="s">
        <v>11120</v>
      </c>
    </row>
    <row r="3003" spans="1:8" x14ac:dyDescent="0.25">
      <c r="A3003" s="70" t="s">
        <v>27</v>
      </c>
      <c r="B3003" s="71">
        <v>42897.756412037037</v>
      </c>
      <c r="C3003" s="71">
        <v>42898.80709490741</v>
      </c>
      <c r="D3003" s="72">
        <v>511.0663621403782</v>
      </c>
      <c r="E3003" s="72">
        <v>593.51183258838478</v>
      </c>
      <c r="F3003" s="72">
        <f t="shared" si="46"/>
        <v>-82.445470448006574</v>
      </c>
      <c r="G3003" s="73" t="s">
        <v>11120</v>
      </c>
      <c r="H3003" s="74" t="s">
        <v>11120</v>
      </c>
    </row>
    <row r="3004" spans="1:8" x14ac:dyDescent="0.25">
      <c r="A3004" s="70" t="s">
        <v>27</v>
      </c>
      <c r="B3004" s="71">
        <v>42897.756423611114</v>
      </c>
      <c r="C3004" s="71">
        <v>42898.80709490741</v>
      </c>
      <c r="D3004" s="72">
        <v>346.50573158249995</v>
      </c>
      <c r="E3004" s="72">
        <v>402.40420224999997</v>
      </c>
      <c r="F3004" s="72">
        <f t="shared" si="46"/>
        <v>-55.898470667500021</v>
      </c>
      <c r="G3004" s="73" t="s">
        <v>11120</v>
      </c>
      <c r="H3004" s="74" t="s">
        <v>11120</v>
      </c>
    </row>
    <row r="3005" spans="1:8" x14ac:dyDescent="0.25">
      <c r="A3005" s="70" t="s">
        <v>27</v>
      </c>
      <c r="B3005" s="71">
        <v>42897.756423611114</v>
      </c>
      <c r="C3005" s="71">
        <v>42898.80709490741</v>
      </c>
      <c r="D3005" s="72">
        <v>820.23822168903075</v>
      </c>
      <c r="E3005" s="72">
        <v>953.51382618123</v>
      </c>
      <c r="F3005" s="72">
        <f t="shared" si="46"/>
        <v>-133.27560449219925</v>
      </c>
      <c r="G3005" s="73" t="s">
        <v>11120</v>
      </c>
      <c r="H3005" s="74" t="s">
        <v>11120</v>
      </c>
    </row>
    <row r="3006" spans="1:8" x14ac:dyDescent="0.25">
      <c r="A3006" s="70" t="s">
        <v>27</v>
      </c>
      <c r="B3006" s="71">
        <v>42897.756423611114</v>
      </c>
      <c r="C3006" s="71">
        <v>42898.80709490741</v>
      </c>
      <c r="D3006" s="72">
        <v>2.5951584498840004</v>
      </c>
      <c r="E3006" s="72">
        <v>3.0168183408577502</v>
      </c>
      <c r="F3006" s="72">
        <f t="shared" si="46"/>
        <v>-0.4216598909737499</v>
      </c>
      <c r="G3006" s="73" t="s">
        <v>11120</v>
      </c>
      <c r="H3006" s="74" t="s">
        <v>11120</v>
      </c>
    </row>
    <row r="3007" spans="1:8" x14ac:dyDescent="0.25">
      <c r="A3007" s="70" t="s">
        <v>27</v>
      </c>
      <c r="B3007" s="71">
        <v>42897.756423611114</v>
      </c>
      <c r="C3007" s="71">
        <v>42898.80709490741</v>
      </c>
      <c r="D3007" s="72">
        <v>5.6013637189387504</v>
      </c>
      <c r="E3007" s="72">
        <v>6.5114444963002507</v>
      </c>
      <c r="F3007" s="72">
        <f t="shared" si="46"/>
        <v>-0.91008077736150028</v>
      </c>
      <c r="G3007" s="73" t="s">
        <v>11120</v>
      </c>
      <c r="H3007" s="74" t="s">
        <v>11120</v>
      </c>
    </row>
    <row r="3008" spans="1:8" x14ac:dyDescent="0.25">
      <c r="A3008" s="70" t="s">
        <v>27</v>
      </c>
      <c r="B3008" s="71">
        <v>42897.756423611114</v>
      </c>
      <c r="C3008" s="71">
        <v>42898.80709490741</v>
      </c>
      <c r="D3008" s="72">
        <v>2.6218315599840003</v>
      </c>
      <c r="E3008" s="72">
        <v>3.0478012602960001</v>
      </c>
      <c r="F3008" s="72">
        <f t="shared" si="46"/>
        <v>-0.42596970031199977</v>
      </c>
      <c r="G3008" s="73" t="s">
        <v>11120</v>
      </c>
      <c r="H3008" s="74" t="s">
        <v>11120</v>
      </c>
    </row>
    <row r="3009" spans="1:8" x14ac:dyDescent="0.25">
      <c r="A3009" s="70" t="s">
        <v>27</v>
      </c>
      <c r="B3009" s="71">
        <v>42897.756423611114</v>
      </c>
      <c r="C3009" s="71">
        <v>42898.80709490741</v>
      </c>
      <c r="D3009" s="72">
        <v>2.5591205821544998</v>
      </c>
      <c r="E3009" s="72">
        <v>2.9748898886264996</v>
      </c>
      <c r="F3009" s="72">
        <f t="shared" si="46"/>
        <v>-0.41576930647199983</v>
      </c>
      <c r="G3009" s="73" t="s">
        <v>11120</v>
      </c>
      <c r="H3009" s="74" t="s">
        <v>11120</v>
      </c>
    </row>
    <row r="3010" spans="1:8" x14ac:dyDescent="0.25">
      <c r="A3010" s="70" t="s">
        <v>27</v>
      </c>
      <c r="B3010" s="71">
        <v>42897.756423611114</v>
      </c>
      <c r="C3010" s="71">
        <v>42898.80709490741</v>
      </c>
      <c r="D3010" s="72">
        <v>2.5121747572634998</v>
      </c>
      <c r="E3010" s="72">
        <v>2.9188675917504994</v>
      </c>
      <c r="F3010" s="72">
        <f t="shared" ref="F3010:F3073" si="47">IF($C3010="-","-",SUM($D3010-$E3010))</f>
        <v>-0.40669283448699955</v>
      </c>
      <c r="G3010" s="73" t="s">
        <v>11120</v>
      </c>
      <c r="H3010" s="74" t="s">
        <v>11120</v>
      </c>
    </row>
    <row r="3011" spans="1:8" x14ac:dyDescent="0.25">
      <c r="A3011" s="70" t="s">
        <v>27</v>
      </c>
      <c r="B3011" s="71">
        <v>42897.756423611114</v>
      </c>
      <c r="C3011" s="71">
        <v>42898.80709490741</v>
      </c>
      <c r="D3011" s="72">
        <v>2.5705957813567499</v>
      </c>
      <c r="E3011" s="72">
        <v>2.9853352223402498</v>
      </c>
      <c r="F3011" s="72">
        <f t="shared" si="47"/>
        <v>-0.41473944098349991</v>
      </c>
      <c r="G3011" s="73" t="s">
        <v>11120</v>
      </c>
      <c r="H3011" s="74" t="s">
        <v>11120</v>
      </c>
    </row>
    <row r="3012" spans="1:8" x14ac:dyDescent="0.25">
      <c r="A3012" s="70" t="s">
        <v>27</v>
      </c>
      <c r="B3012" s="71">
        <v>42897.756423611114</v>
      </c>
      <c r="C3012" s="71">
        <v>42898.80709490741</v>
      </c>
      <c r="D3012" s="72">
        <v>2.6055947820630001</v>
      </c>
      <c r="E3012" s="72">
        <v>3.0259690416604998</v>
      </c>
      <c r="F3012" s="72">
        <f t="shared" si="47"/>
        <v>-0.42037425959749974</v>
      </c>
      <c r="G3012" s="73" t="s">
        <v>11120</v>
      </c>
      <c r="H3012" s="74" t="s">
        <v>11120</v>
      </c>
    </row>
    <row r="3013" spans="1:8" x14ac:dyDescent="0.25">
      <c r="A3013" s="70" t="s">
        <v>27</v>
      </c>
      <c r="B3013" s="71">
        <v>42897.756423611114</v>
      </c>
      <c r="C3013" s="71">
        <v>42898.80709490741</v>
      </c>
      <c r="D3013" s="72">
        <v>2.5392500532787499</v>
      </c>
      <c r="E3013" s="72">
        <v>2.9489089599807499</v>
      </c>
      <c r="F3013" s="72">
        <f t="shared" si="47"/>
        <v>-0.409658906702</v>
      </c>
      <c r="G3013" s="73" t="s">
        <v>11120</v>
      </c>
      <c r="H3013" s="74" t="s">
        <v>11120</v>
      </c>
    </row>
    <row r="3014" spans="1:8" x14ac:dyDescent="0.25">
      <c r="A3014" s="70" t="s">
        <v>27</v>
      </c>
      <c r="B3014" s="71">
        <v>42897.756423611114</v>
      </c>
      <c r="C3014" s="71">
        <v>42898.80709490741</v>
      </c>
      <c r="D3014" s="72">
        <v>2.613900204069</v>
      </c>
      <c r="E3014" s="72">
        <v>3.03559051806725</v>
      </c>
      <c r="F3014" s="72">
        <f t="shared" si="47"/>
        <v>-0.42169031399824997</v>
      </c>
      <c r="G3014" s="73" t="s">
        <v>11120</v>
      </c>
      <c r="H3014" s="74" t="s">
        <v>11120</v>
      </c>
    </row>
    <row r="3015" spans="1:8" x14ac:dyDescent="0.25">
      <c r="A3015" s="70" t="s">
        <v>27</v>
      </c>
      <c r="B3015" s="71">
        <v>42897.756423611114</v>
      </c>
      <c r="C3015" s="71">
        <v>42898.80709490741</v>
      </c>
      <c r="D3015" s="72">
        <v>25.336400250000001</v>
      </c>
      <c r="E3015" s="72">
        <v>29.423475249999996</v>
      </c>
      <c r="F3015" s="72">
        <f t="shared" si="47"/>
        <v>-4.0870749999999951</v>
      </c>
      <c r="G3015" s="73" t="s">
        <v>11120</v>
      </c>
      <c r="H3015" s="74" t="s">
        <v>11120</v>
      </c>
    </row>
    <row r="3016" spans="1:8" x14ac:dyDescent="0.25">
      <c r="A3016" s="70" t="s">
        <v>27</v>
      </c>
      <c r="B3016" s="71">
        <v>42897.756423611114</v>
      </c>
      <c r="C3016" s="71">
        <v>42898.80709490741</v>
      </c>
      <c r="D3016" s="72">
        <v>253.3640025</v>
      </c>
      <c r="E3016" s="72">
        <v>294.23475249999996</v>
      </c>
      <c r="F3016" s="72">
        <f t="shared" si="47"/>
        <v>-40.870749999999958</v>
      </c>
      <c r="G3016" s="73" t="s">
        <v>11120</v>
      </c>
      <c r="H3016" s="74" t="s">
        <v>11120</v>
      </c>
    </row>
    <row r="3017" spans="1:8" x14ac:dyDescent="0.25">
      <c r="A3017" s="70" t="s">
        <v>27</v>
      </c>
      <c r="B3017" s="71">
        <v>42897.756423611114</v>
      </c>
      <c r="C3017" s="71">
        <v>42898.80709490741</v>
      </c>
      <c r="D3017" s="72">
        <v>126.68200125</v>
      </c>
      <c r="E3017" s="72">
        <v>147.11737625000001</v>
      </c>
      <c r="F3017" s="72">
        <f t="shared" si="47"/>
        <v>-20.435375000000008</v>
      </c>
      <c r="G3017" s="73" t="s">
        <v>11120</v>
      </c>
      <c r="H3017" s="74" t="s">
        <v>11120</v>
      </c>
    </row>
    <row r="3018" spans="1:8" x14ac:dyDescent="0.25">
      <c r="A3018" s="70" t="s">
        <v>27</v>
      </c>
      <c r="B3018" s="71">
        <v>42897.756423611114</v>
      </c>
      <c r="C3018" s="71">
        <v>42898.80709490741</v>
      </c>
      <c r="D3018" s="72">
        <v>126.68200125</v>
      </c>
      <c r="E3018" s="72">
        <v>147.11737625000001</v>
      </c>
      <c r="F3018" s="72">
        <f t="shared" si="47"/>
        <v>-20.435375000000008</v>
      </c>
      <c r="G3018" s="73" t="s">
        <v>11120</v>
      </c>
      <c r="H3018" s="74" t="s">
        <v>11120</v>
      </c>
    </row>
    <row r="3019" spans="1:8" x14ac:dyDescent="0.25">
      <c r="A3019" s="70" t="s">
        <v>27</v>
      </c>
      <c r="B3019" s="71">
        <v>42897.756423611114</v>
      </c>
      <c r="C3019" s="71">
        <v>42898.80709490741</v>
      </c>
      <c r="D3019" s="72">
        <v>2.5208198064734999</v>
      </c>
      <c r="E3019" s="72">
        <v>2.9274592465234996</v>
      </c>
      <c r="F3019" s="72">
        <f t="shared" si="47"/>
        <v>-0.40663944004999975</v>
      </c>
      <c r="G3019" s="73" t="s">
        <v>11120</v>
      </c>
      <c r="H3019" s="74" t="s">
        <v>11120</v>
      </c>
    </row>
    <row r="3020" spans="1:8" x14ac:dyDescent="0.25">
      <c r="A3020" s="70" t="s">
        <v>27</v>
      </c>
      <c r="B3020" s="71">
        <v>42897.756423611114</v>
      </c>
      <c r="C3020" s="71">
        <v>42898.80709490741</v>
      </c>
      <c r="D3020" s="72">
        <v>126.68200125</v>
      </c>
      <c r="E3020" s="72">
        <v>147.11737625000001</v>
      </c>
      <c r="F3020" s="72">
        <f t="shared" si="47"/>
        <v>-20.435375000000008</v>
      </c>
      <c r="G3020" s="73" t="s">
        <v>11120</v>
      </c>
      <c r="H3020" s="74" t="s">
        <v>11120</v>
      </c>
    </row>
    <row r="3021" spans="1:8" x14ac:dyDescent="0.25">
      <c r="A3021" s="70" t="s">
        <v>27</v>
      </c>
      <c r="B3021" s="71">
        <v>42897.756423611114</v>
      </c>
      <c r="C3021" s="71">
        <v>42898.807152777779</v>
      </c>
      <c r="D3021" s="72">
        <v>298.80180817370001</v>
      </c>
      <c r="E3021" s="72">
        <v>346.65335039780575</v>
      </c>
      <c r="F3021" s="72">
        <f t="shared" si="47"/>
        <v>-47.851542224105742</v>
      </c>
      <c r="G3021" s="73" t="s">
        <v>11120</v>
      </c>
      <c r="H3021" s="74" t="s">
        <v>11120</v>
      </c>
    </row>
    <row r="3022" spans="1:8" x14ac:dyDescent="0.25">
      <c r="A3022" s="70" t="s">
        <v>27</v>
      </c>
      <c r="B3022" s="71">
        <v>42897.756423611114</v>
      </c>
      <c r="C3022" s="71">
        <v>42898.807175925926</v>
      </c>
      <c r="D3022" s="72">
        <v>727.35116565290002</v>
      </c>
      <c r="E3022" s="72">
        <v>843.83263953594769</v>
      </c>
      <c r="F3022" s="72">
        <f t="shared" si="47"/>
        <v>-116.48147388304767</v>
      </c>
      <c r="G3022" s="73" t="s">
        <v>11120</v>
      </c>
      <c r="H3022" s="74" t="s">
        <v>11120</v>
      </c>
    </row>
    <row r="3023" spans="1:8" x14ac:dyDescent="0.25">
      <c r="A3023" s="70" t="s">
        <v>27</v>
      </c>
      <c r="B3023" s="71">
        <v>42897.756423611114</v>
      </c>
      <c r="C3023" s="71">
        <v>42898.809224537035</v>
      </c>
      <c r="D3023" s="72">
        <v>2472.1680544900178</v>
      </c>
      <c r="E3023" s="72">
        <v>2876.6106811457712</v>
      </c>
      <c r="F3023" s="72">
        <f t="shared" si="47"/>
        <v>-404.44262665575343</v>
      </c>
      <c r="G3023" s="73" t="s">
        <v>11120</v>
      </c>
      <c r="H3023" s="74" t="s">
        <v>11120</v>
      </c>
    </row>
    <row r="3024" spans="1:8" x14ac:dyDescent="0.25">
      <c r="A3024" s="70" t="s">
        <v>27</v>
      </c>
      <c r="B3024" s="71">
        <v>42897.756423611114</v>
      </c>
      <c r="C3024" s="71">
        <v>42898.809224537035</v>
      </c>
      <c r="D3024" s="72">
        <v>56.446549102125005</v>
      </c>
      <c r="E3024" s="72">
        <v>65.681111672842249</v>
      </c>
      <c r="F3024" s="72">
        <f t="shared" si="47"/>
        <v>-9.2345625707172445</v>
      </c>
      <c r="G3024" s="73" t="s">
        <v>11120</v>
      </c>
      <c r="H3024" s="74" t="s">
        <v>11120</v>
      </c>
    </row>
    <row r="3025" spans="1:8" x14ac:dyDescent="0.25">
      <c r="A3025" s="70" t="s">
        <v>27</v>
      </c>
      <c r="B3025" s="71">
        <v>42897.756840277776</v>
      </c>
      <c r="C3025" s="71">
        <v>42898.809224537035</v>
      </c>
      <c r="D3025" s="72">
        <v>4.7918154375000008E-2</v>
      </c>
      <c r="E3025" s="72">
        <v>5.5701677375000001E-2</v>
      </c>
      <c r="F3025" s="72">
        <f t="shared" si="47"/>
        <v>-7.7835229999999936E-3</v>
      </c>
      <c r="G3025" s="73" t="s">
        <v>11120</v>
      </c>
      <c r="H3025" s="74" t="s">
        <v>11120</v>
      </c>
    </row>
    <row r="3026" spans="1:8" x14ac:dyDescent="0.25">
      <c r="A3026" s="70" t="s">
        <v>27</v>
      </c>
      <c r="B3026" s="71">
        <v>42898.428136574075</v>
      </c>
      <c r="C3026" s="71">
        <v>42898.809224537035</v>
      </c>
      <c r="D3026" s="72">
        <v>6286.8314847633756</v>
      </c>
      <c r="E3026" s="72">
        <v>7158.6273294568755</v>
      </c>
      <c r="F3026" s="72">
        <f t="shared" si="47"/>
        <v>-871.79584469349993</v>
      </c>
      <c r="G3026" s="73" t="s">
        <v>11120</v>
      </c>
      <c r="H3026" s="74" t="s">
        <v>11120</v>
      </c>
    </row>
    <row r="3027" spans="1:8" x14ac:dyDescent="0.25">
      <c r="A3027" s="70" t="s">
        <v>27</v>
      </c>
      <c r="B3027" s="71">
        <v>42898.428576388891</v>
      </c>
      <c r="C3027" s="71">
        <v>42898.809224537035</v>
      </c>
      <c r="D3027" s="72">
        <v>3827.8184934901074</v>
      </c>
      <c r="E3027" s="72">
        <v>4358.6226457810126</v>
      </c>
      <c r="F3027" s="72">
        <f t="shared" si="47"/>
        <v>-530.80415229090522</v>
      </c>
      <c r="G3027" s="73" t="s">
        <v>11120</v>
      </c>
      <c r="H3027" s="74" t="s">
        <v>11120</v>
      </c>
    </row>
    <row r="3028" spans="1:8" x14ac:dyDescent="0.25">
      <c r="A3028" s="70" t="s">
        <v>27</v>
      </c>
      <c r="B3028" s="71">
        <v>42898.428576388891</v>
      </c>
      <c r="C3028" s="71">
        <v>42898.822881944441</v>
      </c>
      <c r="D3028" s="72">
        <v>2.1746518950968574E-5</v>
      </c>
      <c r="E3028" s="72">
        <v>2.4762111934251152E-5</v>
      </c>
      <c r="F3028" s="72">
        <f t="shared" si="47"/>
        <v>-3.0155929832825779E-6</v>
      </c>
      <c r="G3028" s="73" t="s">
        <v>11120</v>
      </c>
      <c r="H3028" s="74" t="s">
        <v>11120</v>
      </c>
    </row>
    <row r="3029" spans="1:8" x14ac:dyDescent="0.25">
      <c r="A3029" s="70" t="s">
        <v>27</v>
      </c>
      <c r="B3029" s="71">
        <v>42898.803969907407</v>
      </c>
      <c r="C3029" s="71">
        <v>42898.822881944441</v>
      </c>
      <c r="D3029" s="72">
        <v>7585.9875000000011</v>
      </c>
      <c r="E3029" s="72">
        <v>7706.1774000000005</v>
      </c>
      <c r="F3029" s="72">
        <f t="shared" si="47"/>
        <v>-120.1898999999994</v>
      </c>
      <c r="G3029" s="73" t="s">
        <v>11120</v>
      </c>
      <c r="H3029" s="74" t="s">
        <v>11120</v>
      </c>
    </row>
    <row r="3030" spans="1:8" x14ac:dyDescent="0.25">
      <c r="A3030" s="70" t="s">
        <v>27</v>
      </c>
      <c r="B3030" s="71">
        <v>42898.810706018521</v>
      </c>
      <c r="C3030" s="71">
        <v>42898.822881944441</v>
      </c>
      <c r="D3030" s="72">
        <v>3248.2763580451046</v>
      </c>
      <c r="E3030" s="72">
        <v>3264.571322995434</v>
      </c>
      <c r="F3030" s="72">
        <f t="shared" si="47"/>
        <v>-16.294964950329359</v>
      </c>
      <c r="G3030" s="73" t="s">
        <v>11120</v>
      </c>
      <c r="H3030" s="74" t="s">
        <v>11120</v>
      </c>
    </row>
    <row r="3031" spans="1:8" x14ac:dyDescent="0.25">
      <c r="A3031" s="70" t="s">
        <v>27</v>
      </c>
      <c r="B3031" s="71">
        <v>42898.810706018521</v>
      </c>
      <c r="C3031" s="71">
        <v>42898.822881944441</v>
      </c>
      <c r="D3031" s="72">
        <v>1439.4519941093131</v>
      </c>
      <c r="E3031" s="72">
        <v>1445.9942089188157</v>
      </c>
      <c r="F3031" s="72">
        <f t="shared" si="47"/>
        <v>-6.5422148095026387</v>
      </c>
      <c r="G3031" s="73" t="s">
        <v>11120</v>
      </c>
      <c r="H3031" s="74" t="s">
        <v>11120</v>
      </c>
    </row>
    <row r="3032" spans="1:8" x14ac:dyDescent="0.25">
      <c r="A3032" s="70" t="s">
        <v>27</v>
      </c>
      <c r="B3032" s="71">
        <v>42898.810706018521</v>
      </c>
      <c r="C3032" s="71">
        <v>42898.822881944441</v>
      </c>
      <c r="D3032" s="72">
        <v>377.11819581873306</v>
      </c>
      <c r="E3032" s="72">
        <v>378.83217325995008</v>
      </c>
      <c r="F3032" s="72">
        <f t="shared" si="47"/>
        <v>-1.7139774412170254</v>
      </c>
      <c r="G3032" s="73" t="s">
        <v>11120</v>
      </c>
      <c r="H3032" s="74" t="s">
        <v>11120</v>
      </c>
    </row>
    <row r="3033" spans="1:8" x14ac:dyDescent="0.25">
      <c r="A3033" s="70" t="s">
        <v>27</v>
      </c>
      <c r="B3033" s="71">
        <v>42898.810706018521</v>
      </c>
      <c r="C3033" s="71">
        <v>42898.822881944441</v>
      </c>
      <c r="D3033" s="72">
        <v>803.3216093315109</v>
      </c>
      <c r="E3033" s="72">
        <v>806.97265330579364</v>
      </c>
      <c r="F3033" s="72">
        <f t="shared" si="47"/>
        <v>-3.651043974282743</v>
      </c>
      <c r="G3033" s="73" t="s">
        <v>11120</v>
      </c>
      <c r="H3033" s="74" t="s">
        <v>11120</v>
      </c>
    </row>
    <row r="3034" spans="1:8" x14ac:dyDescent="0.25">
      <c r="A3034" s="70" t="s">
        <v>27</v>
      </c>
      <c r="B3034" s="71">
        <v>42898.810706018521</v>
      </c>
      <c r="C3034" s="71">
        <v>42898.822881944441</v>
      </c>
      <c r="D3034" s="72">
        <v>126.49247625000002</v>
      </c>
      <c r="E3034" s="72">
        <v>127.06737625000001</v>
      </c>
      <c r="F3034" s="72">
        <f t="shared" si="47"/>
        <v>-0.57489999999998531</v>
      </c>
      <c r="G3034" s="73" t="s">
        <v>11120</v>
      </c>
      <c r="H3034" s="74" t="s">
        <v>11120</v>
      </c>
    </row>
    <row r="3035" spans="1:8" x14ac:dyDescent="0.25">
      <c r="A3035" s="70" t="s">
        <v>27</v>
      </c>
      <c r="B3035" s="71">
        <v>42898.810706018521</v>
      </c>
      <c r="C3035" s="71">
        <v>42898.822881944441</v>
      </c>
      <c r="D3035" s="72">
        <v>126.49247625000004</v>
      </c>
      <c r="E3035" s="72">
        <v>127.06737625000001</v>
      </c>
      <c r="F3035" s="72">
        <f t="shared" si="47"/>
        <v>-0.5748999999999711</v>
      </c>
      <c r="G3035" s="73" t="s">
        <v>11120</v>
      </c>
      <c r="H3035" s="74" t="s">
        <v>11120</v>
      </c>
    </row>
    <row r="3036" spans="1:8" x14ac:dyDescent="0.25">
      <c r="A3036" s="70" t="s">
        <v>27</v>
      </c>
      <c r="B3036" s="71">
        <v>42898.810706018521</v>
      </c>
      <c r="C3036" s="71">
        <v>42898.822881944441</v>
      </c>
      <c r="D3036" s="72">
        <v>126.49247625000002</v>
      </c>
      <c r="E3036" s="72">
        <v>127.06737625000001</v>
      </c>
      <c r="F3036" s="72">
        <f t="shared" si="47"/>
        <v>-0.57489999999998531</v>
      </c>
      <c r="G3036" s="73" t="s">
        <v>11120</v>
      </c>
      <c r="H3036" s="74" t="s">
        <v>11120</v>
      </c>
    </row>
    <row r="3037" spans="1:8" x14ac:dyDescent="0.25">
      <c r="A3037" s="70" t="s">
        <v>27</v>
      </c>
      <c r="B3037" s="71">
        <v>42898.810798611114</v>
      </c>
      <c r="C3037" s="71">
        <v>42898.822881944441</v>
      </c>
      <c r="D3037" s="72">
        <v>286.59428526483964</v>
      </c>
      <c r="E3037" s="72">
        <v>287.89910884220023</v>
      </c>
      <c r="F3037" s="72">
        <f t="shared" si="47"/>
        <v>-1.3048235773605938</v>
      </c>
      <c r="G3037" s="73" t="s">
        <v>11120</v>
      </c>
      <c r="H3037" s="74" t="s">
        <v>11120</v>
      </c>
    </row>
    <row r="3038" spans="1:8" x14ac:dyDescent="0.25">
      <c r="A3038" s="70" t="s">
        <v>27</v>
      </c>
      <c r="B3038" s="71">
        <v>42898.810798611114</v>
      </c>
      <c r="C3038" s="71">
        <v>42898.822881944441</v>
      </c>
      <c r="D3038" s="72">
        <v>174.57357845261112</v>
      </c>
      <c r="E3038" s="72">
        <v>175.36838746612199</v>
      </c>
      <c r="F3038" s="72">
        <f t="shared" si="47"/>
        <v>-0.79480901351087141</v>
      </c>
      <c r="G3038" s="73" t="s">
        <v>11120</v>
      </c>
      <c r="H3038" s="74" t="s">
        <v>11120</v>
      </c>
    </row>
    <row r="3039" spans="1:8" x14ac:dyDescent="0.25">
      <c r="A3039" s="70" t="s">
        <v>27</v>
      </c>
      <c r="B3039" s="71">
        <v>42898.810798611114</v>
      </c>
      <c r="C3039" s="71">
        <v>42898.822881944441</v>
      </c>
      <c r="D3039" s="72">
        <v>798.98631093626636</v>
      </c>
      <c r="E3039" s="72">
        <v>802.62398352814876</v>
      </c>
      <c r="F3039" s="72">
        <f t="shared" si="47"/>
        <v>-3.6376725918823922</v>
      </c>
      <c r="G3039" s="73" t="s">
        <v>11120</v>
      </c>
      <c r="H3039" s="74" t="s">
        <v>11120</v>
      </c>
    </row>
    <row r="3040" spans="1:8" x14ac:dyDescent="0.25">
      <c r="A3040" s="70" t="s">
        <v>27</v>
      </c>
      <c r="B3040" s="71">
        <v>42898.810798611114</v>
      </c>
      <c r="C3040" s="71">
        <v>42898.822881944441</v>
      </c>
      <c r="D3040" s="72">
        <v>560.89537038506069</v>
      </c>
      <c r="E3040" s="72">
        <v>563.44904832401369</v>
      </c>
      <c r="F3040" s="72">
        <f t="shared" si="47"/>
        <v>-2.5536779389530011</v>
      </c>
      <c r="G3040" s="73" t="s">
        <v>11120</v>
      </c>
      <c r="H3040" s="74" t="s">
        <v>11120</v>
      </c>
    </row>
    <row r="3041" spans="1:8" x14ac:dyDescent="0.25">
      <c r="A3041" s="70" t="s">
        <v>27</v>
      </c>
      <c r="B3041" s="71">
        <v>42898.810798611114</v>
      </c>
      <c r="C3041" s="71">
        <v>42898.822881944441</v>
      </c>
      <c r="D3041" s="72">
        <v>126.55980749999999</v>
      </c>
      <c r="E3041" s="72">
        <v>127.06837874999997</v>
      </c>
      <c r="F3041" s="72">
        <f t="shared" si="47"/>
        <v>-0.50857124999997438</v>
      </c>
      <c r="G3041" s="73" t="s">
        <v>11120</v>
      </c>
      <c r="H3041" s="74" t="s">
        <v>11120</v>
      </c>
    </row>
    <row r="3042" spans="1:8" x14ac:dyDescent="0.25">
      <c r="A3042" s="70" t="s">
        <v>27</v>
      </c>
      <c r="B3042" s="71">
        <v>42898.810798611114</v>
      </c>
      <c r="C3042" s="71">
        <v>42898.822881944441</v>
      </c>
      <c r="D3042" s="72">
        <v>37.725222307524668</v>
      </c>
      <c r="E3042" s="72">
        <v>37.876818330341507</v>
      </c>
      <c r="F3042" s="72">
        <f t="shared" si="47"/>
        <v>-0.15159602281683959</v>
      </c>
      <c r="G3042" s="73" t="s">
        <v>11120</v>
      </c>
      <c r="H3042" s="74" t="s">
        <v>11120</v>
      </c>
    </row>
    <row r="3043" spans="1:8" x14ac:dyDescent="0.25">
      <c r="A3043" s="70" t="s">
        <v>27</v>
      </c>
      <c r="B3043" s="71">
        <v>42898.810798611114</v>
      </c>
      <c r="C3043" s="71">
        <v>42898.822881944441</v>
      </c>
      <c r="D3043" s="72">
        <v>88.834585192475316</v>
      </c>
      <c r="E3043" s="72">
        <v>89.191560419658487</v>
      </c>
      <c r="F3043" s="72">
        <f t="shared" si="47"/>
        <v>-0.35697522718317032</v>
      </c>
      <c r="G3043" s="73" t="s">
        <v>11120</v>
      </c>
      <c r="H3043" s="74" t="s">
        <v>11120</v>
      </c>
    </row>
    <row r="3044" spans="1:8" x14ac:dyDescent="0.25">
      <c r="A3044" s="70" t="s">
        <v>27</v>
      </c>
      <c r="B3044" s="71">
        <v>42898.810798611114</v>
      </c>
      <c r="C3044" s="71">
        <v>42898.822881944441</v>
      </c>
      <c r="D3044" s="72">
        <v>25.311961499999999</v>
      </c>
      <c r="E3044" s="72">
        <v>25.413675750000003</v>
      </c>
      <c r="F3044" s="72">
        <f t="shared" si="47"/>
        <v>-0.10171425000000411</v>
      </c>
      <c r="G3044" s="73" t="s">
        <v>11120</v>
      </c>
      <c r="H3044" s="74" t="s">
        <v>11120</v>
      </c>
    </row>
    <row r="3045" spans="1:8" x14ac:dyDescent="0.25">
      <c r="A3045" s="70" t="s">
        <v>27</v>
      </c>
      <c r="B3045" s="71">
        <v>42898.810798611114</v>
      </c>
      <c r="C3045" s="71">
        <v>42898.822881944441</v>
      </c>
      <c r="D3045" s="72">
        <v>126.55980749999999</v>
      </c>
      <c r="E3045" s="72">
        <v>127.06837875000002</v>
      </c>
      <c r="F3045" s="72">
        <f t="shared" si="47"/>
        <v>-0.50857125000003123</v>
      </c>
      <c r="G3045" s="73" t="s">
        <v>11120</v>
      </c>
      <c r="H3045" s="74" t="s">
        <v>11120</v>
      </c>
    </row>
    <row r="3046" spans="1:8" x14ac:dyDescent="0.25">
      <c r="A3046" s="70" t="s">
        <v>27</v>
      </c>
      <c r="B3046" s="71">
        <v>42898.810798611114</v>
      </c>
      <c r="C3046" s="71">
        <v>42898.822881944441</v>
      </c>
      <c r="D3046" s="72">
        <v>126.55980749999999</v>
      </c>
      <c r="E3046" s="72">
        <v>127.06837875000002</v>
      </c>
      <c r="F3046" s="72">
        <f t="shared" si="47"/>
        <v>-0.50857125000003123</v>
      </c>
      <c r="G3046" s="73" t="s">
        <v>11120</v>
      </c>
      <c r="H3046" s="74" t="s">
        <v>11120</v>
      </c>
    </row>
    <row r="3047" spans="1:8" x14ac:dyDescent="0.25">
      <c r="A3047" s="70" t="s">
        <v>27</v>
      </c>
      <c r="B3047" s="71">
        <v>42898.810798611114</v>
      </c>
      <c r="C3047" s="71">
        <v>42898.822881944441</v>
      </c>
      <c r="D3047" s="72">
        <v>126.55980749999999</v>
      </c>
      <c r="E3047" s="72">
        <v>127.06837875000001</v>
      </c>
      <c r="F3047" s="72">
        <f t="shared" si="47"/>
        <v>-0.50857125000001702</v>
      </c>
      <c r="G3047" s="73" t="s">
        <v>11120</v>
      </c>
      <c r="H3047" s="74" t="s">
        <v>11120</v>
      </c>
    </row>
    <row r="3048" spans="1:8" x14ac:dyDescent="0.25">
      <c r="A3048" s="70" t="s">
        <v>27</v>
      </c>
      <c r="B3048" s="71">
        <v>42898.810798611114</v>
      </c>
      <c r="C3048" s="71">
        <v>42898.822881944441</v>
      </c>
      <c r="D3048" s="72">
        <v>126.55980749999999</v>
      </c>
      <c r="E3048" s="72">
        <v>127.06837875000001</v>
      </c>
      <c r="F3048" s="72">
        <f t="shared" si="47"/>
        <v>-0.50857125000001702</v>
      </c>
      <c r="G3048" s="73" t="s">
        <v>11120</v>
      </c>
      <c r="H3048" s="74" t="s">
        <v>11120</v>
      </c>
    </row>
    <row r="3049" spans="1:8" x14ac:dyDescent="0.25">
      <c r="A3049" s="70" t="s">
        <v>27</v>
      </c>
      <c r="B3049" s="71">
        <v>42898.810798611114</v>
      </c>
      <c r="C3049" s="71">
        <v>42898.822881944441</v>
      </c>
      <c r="D3049" s="72">
        <v>3796.7942250000001</v>
      </c>
      <c r="E3049" s="72">
        <v>3812.0513625000003</v>
      </c>
      <c r="F3049" s="72">
        <f t="shared" si="47"/>
        <v>-15.257137500000226</v>
      </c>
      <c r="G3049" s="73" t="s">
        <v>11120</v>
      </c>
      <c r="H3049" s="74" t="s">
        <v>11120</v>
      </c>
    </row>
    <row r="3050" spans="1:8" x14ac:dyDescent="0.25">
      <c r="A3050" s="70" t="s">
        <v>27</v>
      </c>
      <c r="B3050" s="71">
        <v>42898.810798611114</v>
      </c>
      <c r="C3050" s="71">
        <v>42898.831446759257</v>
      </c>
      <c r="D3050" s="72">
        <v>225.94345869075158</v>
      </c>
      <c r="E3050" s="72">
        <v>229.24179672784066</v>
      </c>
      <c r="F3050" s="72">
        <f t="shared" si="47"/>
        <v>-3.2983380370890814</v>
      </c>
      <c r="G3050" s="73" t="s">
        <v>11120</v>
      </c>
      <c r="H3050" s="74" t="s">
        <v>11120</v>
      </c>
    </row>
    <row r="3051" spans="1:8" x14ac:dyDescent="0.25">
      <c r="A3051" s="70" t="s">
        <v>27</v>
      </c>
      <c r="B3051" s="71">
        <v>42898.810798611114</v>
      </c>
      <c r="C3051" s="71">
        <v>42898.831446759257</v>
      </c>
      <c r="D3051" s="72">
        <v>2470.1900150417487</v>
      </c>
      <c r="E3051" s="72">
        <v>2506.2500175426471</v>
      </c>
      <c r="F3051" s="72">
        <f t="shared" si="47"/>
        <v>-36.060002500898463</v>
      </c>
      <c r="G3051" s="73" t="s">
        <v>11120</v>
      </c>
      <c r="H3051" s="74" t="s">
        <v>11120</v>
      </c>
    </row>
    <row r="3052" spans="1:8" x14ac:dyDescent="0.25">
      <c r="A3052" s="70" t="s">
        <v>27</v>
      </c>
      <c r="B3052" s="71">
        <v>42898.810810185183</v>
      </c>
      <c r="C3052" s="71">
        <v>42898.831446759257</v>
      </c>
      <c r="D3052" s="72">
        <v>7323.0757262674988</v>
      </c>
      <c r="E3052" s="72">
        <v>7422.5084758747789</v>
      </c>
      <c r="F3052" s="72">
        <f t="shared" si="47"/>
        <v>-99.43274960728013</v>
      </c>
      <c r="G3052" s="73" t="s">
        <v>11120</v>
      </c>
      <c r="H3052" s="74" t="s">
        <v>11120</v>
      </c>
    </row>
    <row r="3053" spans="1:8" x14ac:dyDescent="0.25">
      <c r="A3053" s="70" t="s">
        <v>27</v>
      </c>
      <c r="B3053" s="71">
        <v>42898.810810185183</v>
      </c>
      <c r="C3053" s="71">
        <v>42898.920405092591</v>
      </c>
      <c r="D3053" s="72">
        <v>4217.3790025555181</v>
      </c>
      <c r="E3053" s="72">
        <v>4077.8685595882243</v>
      </c>
      <c r="F3053" s="72">
        <f t="shared" si="47"/>
        <v>139.51044296729378</v>
      </c>
      <c r="G3053" s="73" t="s">
        <v>11120</v>
      </c>
      <c r="H3053" s="74" t="s">
        <v>11120</v>
      </c>
    </row>
    <row r="3054" spans="1:8" x14ac:dyDescent="0.25">
      <c r="A3054" s="70" t="s">
        <v>27</v>
      </c>
      <c r="B3054" s="71">
        <v>42898.810810185183</v>
      </c>
      <c r="C3054" s="71">
        <v>42898.920405092591</v>
      </c>
      <c r="D3054" s="72">
        <v>1033.9597700252625</v>
      </c>
      <c r="E3054" s="72">
        <v>999.76437983965593</v>
      </c>
      <c r="F3054" s="72">
        <f t="shared" si="47"/>
        <v>34.195390185606584</v>
      </c>
      <c r="G3054" s="73" t="s">
        <v>11120</v>
      </c>
      <c r="H3054" s="74" t="s">
        <v>11120</v>
      </c>
    </row>
    <row r="3055" spans="1:8" x14ac:dyDescent="0.25">
      <c r="A3055" s="70" t="s">
        <v>27</v>
      </c>
      <c r="B3055" s="71">
        <v>42898.811574074076</v>
      </c>
      <c r="C3055" s="71">
        <v>42898.920405092591</v>
      </c>
      <c r="D3055" s="72">
        <v>3322.8363759384883</v>
      </c>
      <c r="E3055" s="72">
        <v>3218.4344158262361</v>
      </c>
      <c r="F3055" s="72">
        <f t="shared" si="47"/>
        <v>104.40196011225225</v>
      </c>
      <c r="G3055" s="73" t="s">
        <v>11120</v>
      </c>
      <c r="H3055" s="74" t="s">
        <v>11120</v>
      </c>
    </row>
    <row r="3056" spans="1:8" x14ac:dyDescent="0.25">
      <c r="A3056" s="70" t="s">
        <v>27</v>
      </c>
      <c r="B3056" s="71">
        <v>42898.811574074076</v>
      </c>
      <c r="C3056" s="71">
        <v>42898.920405092591</v>
      </c>
      <c r="D3056" s="72">
        <v>1137.0031316449397</v>
      </c>
      <c r="E3056" s="72">
        <v>1100.9653315160135</v>
      </c>
      <c r="F3056" s="72">
        <f t="shared" si="47"/>
        <v>36.037800128926165</v>
      </c>
      <c r="G3056" s="73" t="s">
        <v>11120</v>
      </c>
      <c r="H3056" s="74" t="s">
        <v>11120</v>
      </c>
    </row>
    <row r="3057" spans="1:8" x14ac:dyDescent="0.25">
      <c r="A3057" s="70" t="s">
        <v>27</v>
      </c>
      <c r="B3057" s="71">
        <v>42898.907627314817</v>
      </c>
      <c r="C3057" s="71">
        <v>42898.920405092591</v>
      </c>
      <c r="D3057" s="72">
        <v>249.29398477186032</v>
      </c>
      <c r="E3057" s="72">
        <v>248.83364016591148</v>
      </c>
      <c r="F3057" s="72">
        <f t="shared" si="47"/>
        <v>0.46034460594884763</v>
      </c>
      <c r="G3057" s="73" t="s">
        <v>11120</v>
      </c>
      <c r="H3057" s="74" t="s">
        <v>11120</v>
      </c>
    </row>
    <row r="3058" spans="1:8" x14ac:dyDescent="0.25">
      <c r="A3058" s="70" t="s">
        <v>27</v>
      </c>
      <c r="B3058" s="71">
        <v>42898.907627314817</v>
      </c>
      <c r="C3058" s="71">
        <v>42898.920405092591</v>
      </c>
      <c r="D3058" s="72">
        <v>131.37474</v>
      </c>
      <c r="E3058" s="72">
        <v>131.07837875000001</v>
      </c>
      <c r="F3058" s="72">
        <f t="shared" si="47"/>
        <v>0.2963612499999897</v>
      </c>
      <c r="G3058" s="73" t="s">
        <v>11120</v>
      </c>
      <c r="H3058" s="74" t="s">
        <v>11120</v>
      </c>
    </row>
    <row r="3059" spans="1:8" x14ac:dyDescent="0.25">
      <c r="A3059" s="70" t="s">
        <v>27</v>
      </c>
      <c r="B3059" s="71">
        <v>42898.907627314817</v>
      </c>
      <c r="C3059" s="71">
        <v>42898.920405092591</v>
      </c>
      <c r="D3059" s="72">
        <v>17.478384434028001</v>
      </c>
      <c r="E3059" s="72">
        <v>17.438955881333253</v>
      </c>
      <c r="F3059" s="72">
        <f t="shared" si="47"/>
        <v>3.9428552694747765E-2</v>
      </c>
      <c r="G3059" s="73" t="s">
        <v>11120</v>
      </c>
      <c r="H3059" s="74" t="s">
        <v>11120</v>
      </c>
    </row>
    <row r="3060" spans="1:8" x14ac:dyDescent="0.25">
      <c r="A3060" s="70" t="s">
        <v>27</v>
      </c>
      <c r="B3060" s="71">
        <v>42898.907627314817</v>
      </c>
      <c r="C3060" s="71">
        <v>42898.920405092591</v>
      </c>
      <c r="D3060" s="72">
        <v>131.37474</v>
      </c>
      <c r="E3060" s="72">
        <v>131.07837875000004</v>
      </c>
      <c r="F3060" s="72">
        <f t="shared" si="47"/>
        <v>0.29636124999996127</v>
      </c>
      <c r="G3060" s="73" t="s">
        <v>11120</v>
      </c>
      <c r="H3060" s="74" t="s">
        <v>11120</v>
      </c>
    </row>
    <row r="3061" spans="1:8" x14ac:dyDescent="0.25">
      <c r="A3061" s="70" t="s">
        <v>27</v>
      </c>
      <c r="B3061" s="71">
        <v>42898.907627314817</v>
      </c>
      <c r="C3061" s="71">
        <v>42898.920405092591</v>
      </c>
      <c r="D3061" s="72">
        <v>131.37474</v>
      </c>
      <c r="E3061" s="72">
        <v>131.07837875000004</v>
      </c>
      <c r="F3061" s="72">
        <f t="shared" si="47"/>
        <v>0.29636124999996127</v>
      </c>
      <c r="G3061" s="73" t="s">
        <v>11120</v>
      </c>
      <c r="H3061" s="74" t="s">
        <v>11120</v>
      </c>
    </row>
    <row r="3062" spans="1:8" x14ac:dyDescent="0.25">
      <c r="A3062" s="70" t="s">
        <v>27</v>
      </c>
      <c r="B3062" s="71">
        <v>42898.907627314817</v>
      </c>
      <c r="C3062" s="71">
        <v>42898.920405092591</v>
      </c>
      <c r="D3062" s="72">
        <v>131.37474</v>
      </c>
      <c r="E3062" s="72">
        <v>131.07837875000004</v>
      </c>
      <c r="F3062" s="72">
        <f t="shared" si="47"/>
        <v>0.29636124999996127</v>
      </c>
      <c r="G3062" s="73" t="s">
        <v>11120</v>
      </c>
      <c r="H3062" s="74" t="s">
        <v>11120</v>
      </c>
    </row>
    <row r="3063" spans="1:8" x14ac:dyDescent="0.25">
      <c r="A3063" s="70" t="s">
        <v>27</v>
      </c>
      <c r="B3063" s="71">
        <v>42898.907627314817</v>
      </c>
      <c r="C3063" s="71">
        <v>42898.920578703706</v>
      </c>
      <c r="D3063" s="72">
        <v>1042.6818234121379</v>
      </c>
      <c r="E3063" s="72">
        <v>1040.7643196663576</v>
      </c>
      <c r="F3063" s="72">
        <f t="shared" si="47"/>
        <v>1.9175037457803228</v>
      </c>
      <c r="G3063" s="73" t="s">
        <v>11120</v>
      </c>
      <c r="H3063" s="74" t="s">
        <v>11120</v>
      </c>
    </row>
    <row r="3064" spans="1:8" x14ac:dyDescent="0.25">
      <c r="A3064" s="70" t="s">
        <v>27</v>
      </c>
      <c r="B3064" s="71">
        <v>42898.907627314817</v>
      </c>
      <c r="C3064" s="71">
        <v>42898.920578703706</v>
      </c>
      <c r="D3064" s="72">
        <v>450.24135852140466</v>
      </c>
      <c r="E3064" s="72">
        <v>449.41335953639805</v>
      </c>
      <c r="F3064" s="72">
        <f t="shared" si="47"/>
        <v>0.82799898500661584</v>
      </c>
      <c r="G3064" s="73" t="s">
        <v>11120</v>
      </c>
      <c r="H3064" s="74" t="s">
        <v>11120</v>
      </c>
    </row>
    <row r="3065" spans="1:8" x14ac:dyDescent="0.25">
      <c r="A3065" s="70" t="s">
        <v>27</v>
      </c>
      <c r="B3065" s="71">
        <v>42898.907627314817</v>
      </c>
      <c r="C3065" s="71">
        <v>42898.920578703706</v>
      </c>
      <c r="D3065" s="72">
        <v>821.65172077806392</v>
      </c>
      <c r="E3065" s="72">
        <v>820.13755765048802</v>
      </c>
      <c r="F3065" s="72">
        <f t="shared" si="47"/>
        <v>1.5141631275758982</v>
      </c>
      <c r="G3065" s="73" t="s">
        <v>11120</v>
      </c>
      <c r="H3065" s="74" t="s">
        <v>11120</v>
      </c>
    </row>
    <row r="3066" spans="1:8" x14ac:dyDescent="0.25">
      <c r="A3066" s="70" t="s">
        <v>27</v>
      </c>
      <c r="B3066" s="71">
        <v>42898.907627314817</v>
      </c>
      <c r="C3066" s="71">
        <v>42898.920717592591</v>
      </c>
      <c r="D3066" s="72">
        <v>2147.7415744564555</v>
      </c>
      <c r="E3066" s="72">
        <v>2142.2224513040937</v>
      </c>
      <c r="F3066" s="72">
        <f t="shared" si="47"/>
        <v>5.5191231523617716</v>
      </c>
      <c r="G3066" s="73" t="s">
        <v>11120</v>
      </c>
      <c r="H3066" s="74" t="s">
        <v>11120</v>
      </c>
    </row>
    <row r="3067" spans="1:8" x14ac:dyDescent="0.25">
      <c r="A3067" s="70" t="s">
        <v>27</v>
      </c>
      <c r="B3067" s="71">
        <v>42898.907627314817</v>
      </c>
      <c r="C3067" s="71">
        <v>42899.433993055558</v>
      </c>
      <c r="D3067" s="72">
        <v>2.3069669287412007E-5</v>
      </c>
      <c r="E3067" s="72">
        <v>2.2545418232766679E-5</v>
      </c>
      <c r="F3067" s="72">
        <f t="shared" si="47"/>
        <v>5.2425105464532805E-7</v>
      </c>
      <c r="G3067" s="73" t="s">
        <v>11120</v>
      </c>
      <c r="H3067" s="74" t="s">
        <v>11120</v>
      </c>
    </row>
    <row r="3068" spans="1:8" x14ac:dyDescent="0.25">
      <c r="A3068" s="70" t="s">
        <v>27</v>
      </c>
      <c r="B3068" s="71">
        <v>42898.909629629627</v>
      </c>
      <c r="C3068" s="71">
        <v>42899.433993055558</v>
      </c>
      <c r="D3068" s="72">
        <v>5218.8366289499991</v>
      </c>
      <c r="E3068" s="72">
        <v>5099.0114843625006</v>
      </c>
      <c r="F3068" s="72">
        <f t="shared" si="47"/>
        <v>119.82514458749847</v>
      </c>
      <c r="G3068" s="73" t="s">
        <v>11120</v>
      </c>
      <c r="H3068" s="74" t="s">
        <v>11120</v>
      </c>
    </row>
    <row r="3069" spans="1:8" x14ac:dyDescent="0.25">
      <c r="A3069" s="70" t="s">
        <v>27</v>
      </c>
      <c r="B3069" s="71">
        <v>42898.909629629627</v>
      </c>
      <c r="C3069" s="71">
        <v>42899.433993055558</v>
      </c>
      <c r="D3069" s="72">
        <v>146.19717104999998</v>
      </c>
      <c r="E3069" s="72">
        <v>142.839919275</v>
      </c>
      <c r="F3069" s="72">
        <f t="shared" si="47"/>
        <v>3.3572517749999804</v>
      </c>
      <c r="G3069" s="73" t="s">
        <v>11120</v>
      </c>
      <c r="H3069" s="74" t="s">
        <v>11120</v>
      </c>
    </row>
    <row r="3070" spans="1:8" x14ac:dyDescent="0.25">
      <c r="A3070" s="70" t="s">
        <v>27</v>
      </c>
      <c r="B3070" s="71">
        <v>42898.910150462965</v>
      </c>
      <c r="C3070" s="71">
        <v>42899.433993055558</v>
      </c>
      <c r="D3070" s="72">
        <v>5182.8908794203307</v>
      </c>
      <c r="E3070" s="72">
        <v>5070.3216621588908</v>
      </c>
      <c r="F3070" s="72">
        <f t="shared" si="47"/>
        <v>112.56921726143992</v>
      </c>
      <c r="G3070" s="73" t="s">
        <v>11120</v>
      </c>
      <c r="H3070" s="74" t="s">
        <v>11120</v>
      </c>
    </row>
    <row r="3071" spans="1:8" x14ac:dyDescent="0.25">
      <c r="A3071" s="70" t="s">
        <v>27</v>
      </c>
      <c r="B3071" s="71">
        <v>42898.910150462965</v>
      </c>
      <c r="C3071" s="71">
        <v>42899.433993055558</v>
      </c>
      <c r="D3071" s="72">
        <v>134.125845</v>
      </c>
      <c r="E3071" s="72">
        <v>131.21271375000003</v>
      </c>
      <c r="F3071" s="72">
        <f t="shared" si="47"/>
        <v>2.9131312499999638</v>
      </c>
      <c r="G3071" s="73" t="s">
        <v>11120</v>
      </c>
      <c r="H3071" s="74" t="s">
        <v>11120</v>
      </c>
    </row>
    <row r="3072" spans="1:8" x14ac:dyDescent="0.25">
      <c r="A3072" s="70" t="s">
        <v>27</v>
      </c>
      <c r="B3072" s="71">
        <v>42898.910150462965</v>
      </c>
      <c r="C3072" s="71">
        <v>42899.433993055558</v>
      </c>
      <c r="D3072" s="72">
        <v>48.017052509999999</v>
      </c>
      <c r="E3072" s="72">
        <v>46.974151522500001</v>
      </c>
      <c r="F3072" s="72">
        <f t="shared" si="47"/>
        <v>1.0429009874999977</v>
      </c>
      <c r="G3072" s="73" t="s">
        <v>11120</v>
      </c>
      <c r="H3072" s="74" t="s">
        <v>11120</v>
      </c>
    </row>
    <row r="3073" spans="1:8" x14ac:dyDescent="0.25">
      <c r="A3073" s="70" t="s">
        <v>27</v>
      </c>
      <c r="B3073" s="71">
        <v>42898.910150462965</v>
      </c>
      <c r="C3073" s="71">
        <v>42901.685254629629</v>
      </c>
      <c r="D3073" s="72">
        <v>4557.3979499999996</v>
      </c>
      <c r="E3073" s="72">
        <v>5248.5085500000005</v>
      </c>
      <c r="F3073" s="72">
        <f t="shared" si="47"/>
        <v>-691.11060000000089</v>
      </c>
      <c r="G3073" s="73" t="s">
        <v>11120</v>
      </c>
      <c r="H3073" s="74" t="s">
        <v>11120</v>
      </c>
    </row>
    <row r="3074" spans="1:8" x14ac:dyDescent="0.25">
      <c r="A3074" s="70" t="s">
        <v>27</v>
      </c>
      <c r="B3074" s="71">
        <v>42898.910150462965</v>
      </c>
      <c r="C3074" s="71">
        <v>42901.685659722221</v>
      </c>
      <c r="D3074" s="72">
        <v>1.9596831021468717E-5</v>
      </c>
      <c r="E3074" s="72">
        <v>2.2568609892914537E-5</v>
      </c>
      <c r="F3074" s="72">
        <f t="shared" ref="F3074:F3137" si="48">IF($C3074="-","-",SUM($D3074-$E3074))</f>
        <v>-2.9717788714458199E-6</v>
      </c>
      <c r="G3074" s="73" t="s">
        <v>11120</v>
      </c>
      <c r="H3074" s="74" t="s">
        <v>11120</v>
      </c>
    </row>
    <row r="3075" spans="1:8" x14ac:dyDescent="0.25">
      <c r="A3075" s="70" t="s">
        <v>27</v>
      </c>
      <c r="B3075" s="71">
        <v>42898.926261574074</v>
      </c>
      <c r="C3075" s="71">
        <v>42901.685659722221</v>
      </c>
      <c r="D3075" s="72">
        <v>216.35743494167397</v>
      </c>
      <c r="E3075" s="72">
        <v>248.85208460072758</v>
      </c>
      <c r="F3075" s="72">
        <f t="shared" si="48"/>
        <v>-32.494649659053607</v>
      </c>
      <c r="G3075" s="73" t="s">
        <v>11120</v>
      </c>
      <c r="H3075" s="74" t="s">
        <v>11120</v>
      </c>
    </row>
    <row r="3076" spans="1:8" x14ac:dyDescent="0.25">
      <c r="A3076" s="70" t="s">
        <v>27</v>
      </c>
      <c r="B3076" s="71">
        <v>42898.926261574074</v>
      </c>
      <c r="C3076" s="71">
        <v>42901.685659722221</v>
      </c>
      <c r="D3076" s="72">
        <v>4341.0404954614951</v>
      </c>
      <c r="E3076" s="72">
        <v>4993.0198928591999</v>
      </c>
      <c r="F3076" s="72">
        <f t="shared" si="48"/>
        <v>-651.97939739770482</v>
      </c>
      <c r="G3076" s="73" t="s">
        <v>11120</v>
      </c>
      <c r="H3076" s="74" t="s">
        <v>11120</v>
      </c>
    </row>
    <row r="3077" spans="1:8" x14ac:dyDescent="0.25">
      <c r="A3077" s="70" t="s">
        <v>27</v>
      </c>
      <c r="B3077" s="71">
        <v>42898.926261574074</v>
      </c>
      <c r="C3077" s="71">
        <v>42901.707256944443</v>
      </c>
      <c r="D3077" s="72">
        <v>2084.8702373080005</v>
      </c>
      <c r="E3077" s="72">
        <v>2371.1542272030028</v>
      </c>
      <c r="F3077" s="72">
        <f t="shared" si="48"/>
        <v>-286.28398989500238</v>
      </c>
      <c r="G3077" s="73" t="s">
        <v>11120</v>
      </c>
      <c r="H3077" s="74" t="s">
        <v>11120</v>
      </c>
    </row>
    <row r="3078" spans="1:8" x14ac:dyDescent="0.25">
      <c r="A3078" s="70" t="s">
        <v>27</v>
      </c>
      <c r="B3078" s="71">
        <v>42898.926261574074</v>
      </c>
      <c r="C3078" s="71">
        <v>42901.707256944443</v>
      </c>
      <c r="D3078" s="72">
        <v>2524.1184126919998</v>
      </c>
      <c r="E3078" s="72">
        <v>2870.7177727969965</v>
      </c>
      <c r="F3078" s="72">
        <f t="shared" si="48"/>
        <v>-346.59936010499678</v>
      </c>
      <c r="G3078" s="73" t="s">
        <v>11120</v>
      </c>
      <c r="H3078" s="74" t="s">
        <v>11120</v>
      </c>
    </row>
    <row r="3079" spans="1:8" x14ac:dyDescent="0.25">
      <c r="A3079" s="70" t="s">
        <v>27</v>
      </c>
      <c r="B3079" s="71">
        <v>42898.926261574074</v>
      </c>
      <c r="C3079" s="71">
        <v>42901.708090277774</v>
      </c>
      <c r="D3079" s="72">
        <v>1.9766686003758546E-5</v>
      </c>
      <c r="E3079" s="72">
        <v>2.2540073132404359E-5</v>
      </c>
      <c r="F3079" s="72">
        <f t="shared" si="48"/>
        <v>-2.773387128645813E-6</v>
      </c>
      <c r="G3079" s="73" t="s">
        <v>11120</v>
      </c>
      <c r="H3079" s="74" t="s">
        <v>11120</v>
      </c>
    </row>
    <row r="3080" spans="1:8" x14ac:dyDescent="0.25">
      <c r="A3080" s="70" t="s">
        <v>27</v>
      </c>
      <c r="B3080" s="71">
        <v>42898.926724537036</v>
      </c>
      <c r="C3080" s="71">
        <v>42901.708090277774</v>
      </c>
      <c r="D3080" s="72">
        <v>2.5630731808654965</v>
      </c>
      <c r="E3080" s="72">
        <v>2.9226880309670022</v>
      </c>
      <c r="F3080" s="72">
        <f t="shared" si="48"/>
        <v>-0.35961485010150573</v>
      </c>
      <c r="G3080" s="73" t="s">
        <v>11120</v>
      </c>
      <c r="H3080" s="74" t="s">
        <v>11120</v>
      </c>
    </row>
    <row r="3081" spans="1:8" x14ac:dyDescent="0.25">
      <c r="A3081" s="70" t="s">
        <v>27</v>
      </c>
      <c r="B3081" s="71">
        <v>42898.926724537036</v>
      </c>
      <c r="C3081" s="71">
        <v>42901.708090277774</v>
      </c>
      <c r="D3081" s="72">
        <v>6.5534649786427499</v>
      </c>
      <c r="E3081" s="72">
        <v>7.4728913512800013</v>
      </c>
      <c r="F3081" s="72">
        <f t="shared" si="48"/>
        <v>-0.91942637263725135</v>
      </c>
      <c r="G3081" s="73" t="s">
        <v>11120</v>
      </c>
      <c r="H3081" s="74" t="s">
        <v>11120</v>
      </c>
    </row>
    <row r="3082" spans="1:8" x14ac:dyDescent="0.25">
      <c r="A3082" s="70" t="s">
        <v>27</v>
      </c>
      <c r="B3082" s="71">
        <v>42898.926724537036</v>
      </c>
      <c r="C3082" s="71">
        <v>42901.708090277774</v>
      </c>
      <c r="D3082" s="72">
        <v>1751.6072382047926</v>
      </c>
      <c r="E3082" s="72">
        <v>1996.9871170763201</v>
      </c>
      <c r="F3082" s="72">
        <f t="shared" si="48"/>
        <v>-245.37987887152758</v>
      </c>
      <c r="G3082" s="73" t="s">
        <v>11120</v>
      </c>
      <c r="H3082" s="74" t="s">
        <v>11120</v>
      </c>
    </row>
    <row r="3083" spans="1:8" x14ac:dyDescent="0.25">
      <c r="A3083" s="70" t="s">
        <v>27</v>
      </c>
      <c r="B3083" s="71">
        <v>42898.926724537036</v>
      </c>
      <c r="C3083" s="71">
        <v>42901.708090277774</v>
      </c>
      <c r="D3083" s="72">
        <v>1882.4870454148499</v>
      </c>
      <c r="E3083" s="72">
        <v>2146.2016688224007</v>
      </c>
      <c r="F3083" s="72">
        <f t="shared" si="48"/>
        <v>-263.71462340755079</v>
      </c>
      <c r="G3083" s="73" t="s">
        <v>11120</v>
      </c>
      <c r="H3083" s="74" t="s">
        <v>11120</v>
      </c>
    </row>
    <row r="3084" spans="1:8" x14ac:dyDescent="0.25">
      <c r="A3084" s="70" t="s">
        <v>27</v>
      </c>
      <c r="B3084" s="71">
        <v>42898.926724537036</v>
      </c>
      <c r="C3084" s="71">
        <v>42901.709930555553</v>
      </c>
      <c r="D3084" s="72">
        <v>952.63825822307012</v>
      </c>
      <c r="E3084" s="72">
        <v>1088.2876347190327</v>
      </c>
      <c r="F3084" s="72">
        <f t="shared" si="48"/>
        <v>-135.64937649596254</v>
      </c>
      <c r="G3084" s="73" t="s">
        <v>11120</v>
      </c>
      <c r="H3084" s="74" t="s">
        <v>11120</v>
      </c>
    </row>
    <row r="3085" spans="1:8" x14ac:dyDescent="0.25">
      <c r="A3085" s="70" t="s">
        <v>27</v>
      </c>
      <c r="B3085" s="71">
        <v>42898.970925925925</v>
      </c>
      <c r="C3085" s="71">
        <v>42901.709930555553</v>
      </c>
      <c r="D3085" s="72">
        <v>2294.25</v>
      </c>
      <c r="E3085" s="72">
        <v>2662.7502750000003</v>
      </c>
      <c r="F3085" s="72">
        <f t="shared" si="48"/>
        <v>-368.50027500000033</v>
      </c>
      <c r="G3085" s="73" t="s">
        <v>11120</v>
      </c>
      <c r="H3085" s="74" t="s">
        <v>11120</v>
      </c>
    </row>
    <row r="3086" spans="1:8" x14ac:dyDescent="0.25">
      <c r="A3086" s="70" t="s">
        <v>27</v>
      </c>
      <c r="B3086" s="71">
        <v>42899.627986111111</v>
      </c>
      <c r="C3086" s="71">
        <v>42901.709930555553</v>
      </c>
      <c r="D3086" s="72">
        <v>2294.2499802694301</v>
      </c>
      <c r="E3086" s="72">
        <v>2717.4366266300208</v>
      </c>
      <c r="F3086" s="72">
        <f t="shared" si="48"/>
        <v>-423.18664636059066</v>
      </c>
      <c r="G3086" s="73" t="s">
        <v>11120</v>
      </c>
      <c r="H3086" s="74" t="s">
        <v>11120</v>
      </c>
    </row>
    <row r="3087" spans="1:8" x14ac:dyDescent="0.25">
      <c r="A3087" s="70" t="s">
        <v>27</v>
      </c>
      <c r="B3087" s="71">
        <v>42899.627986111111</v>
      </c>
      <c r="C3087" s="71">
        <v>42905.316458333335</v>
      </c>
      <c r="D3087" s="72">
        <v>2.2043936408498267E-5</v>
      </c>
      <c r="E3087" s="72">
        <v>2.336997886231984E-5</v>
      </c>
      <c r="F3087" s="72">
        <f t="shared" si="48"/>
        <v>-1.3260424538215731E-6</v>
      </c>
      <c r="G3087" s="73" t="s">
        <v>11120</v>
      </c>
      <c r="H3087" s="74" t="s">
        <v>11120</v>
      </c>
    </row>
    <row r="3088" spans="1:8" x14ac:dyDescent="0.25">
      <c r="A3088" s="70" t="s">
        <v>27</v>
      </c>
      <c r="B3088" s="71">
        <v>42899.636805555558</v>
      </c>
      <c r="C3088" s="71">
        <v>42905.316458333335</v>
      </c>
      <c r="D3088" s="72">
        <v>2790.9011950237482</v>
      </c>
      <c r="E3088" s="72">
        <v>2940.4705237464691</v>
      </c>
      <c r="F3088" s="72">
        <f t="shared" si="48"/>
        <v>-149.56932872272091</v>
      </c>
      <c r="G3088" s="73" t="s">
        <v>11120</v>
      </c>
      <c r="H3088" s="74" t="s">
        <v>11120</v>
      </c>
    </row>
    <row r="3089" spans="1:8" x14ac:dyDescent="0.25">
      <c r="A3089" s="70" t="s">
        <v>27</v>
      </c>
      <c r="B3089" s="71">
        <v>42899.636805555558</v>
      </c>
      <c r="C3089" s="71">
        <v>42905.316458333335</v>
      </c>
      <c r="D3089" s="72">
        <v>1582.5736048132501</v>
      </c>
      <c r="E3089" s="72">
        <v>1667.38033239175</v>
      </c>
      <c r="F3089" s="72">
        <f t="shared" si="48"/>
        <v>-84.806727578499931</v>
      </c>
      <c r="G3089" s="73" t="s">
        <v>11120</v>
      </c>
      <c r="H3089" s="74" t="s">
        <v>11120</v>
      </c>
    </row>
    <row r="3090" spans="1:8" x14ac:dyDescent="0.25">
      <c r="A3090" s="70" t="s">
        <v>27</v>
      </c>
      <c r="B3090" s="71">
        <v>42899.636805555558</v>
      </c>
      <c r="C3090" s="71">
        <v>42905.316458333335</v>
      </c>
      <c r="D3090" s="72">
        <v>128.16229125000001</v>
      </c>
      <c r="E3090" s="72">
        <v>135.00316625000002</v>
      </c>
      <c r="F3090" s="72">
        <f t="shared" si="48"/>
        <v>-6.8408750000000111</v>
      </c>
      <c r="G3090" s="73" t="s">
        <v>11120</v>
      </c>
      <c r="H3090" s="74" t="s">
        <v>11120</v>
      </c>
    </row>
    <row r="3091" spans="1:8" x14ac:dyDescent="0.25">
      <c r="A3091" s="70" t="s">
        <v>27</v>
      </c>
      <c r="B3091" s="71">
        <v>42899.636805555558</v>
      </c>
      <c r="C3091" s="71">
        <v>42905.316458333335</v>
      </c>
      <c r="D3091" s="72">
        <v>56.220747242971491</v>
      </c>
      <c r="E3091" s="72">
        <v>59.2216229338215</v>
      </c>
      <c r="F3091" s="72">
        <f t="shared" si="48"/>
        <v>-3.0008756908500089</v>
      </c>
      <c r="G3091" s="73" t="s">
        <v>11120</v>
      </c>
      <c r="H3091" s="74" t="s">
        <v>11120</v>
      </c>
    </row>
    <row r="3092" spans="1:8" x14ac:dyDescent="0.25">
      <c r="A3092" s="70" t="s">
        <v>27</v>
      </c>
      <c r="B3092" s="71">
        <v>42899.636805555558</v>
      </c>
      <c r="C3092" s="71">
        <v>42905.316458333335</v>
      </c>
      <c r="D3092" s="72">
        <v>102.52983300000002</v>
      </c>
      <c r="E3092" s="72">
        <v>108.002533</v>
      </c>
      <c r="F3092" s="72">
        <f t="shared" si="48"/>
        <v>-5.4726999999999748</v>
      </c>
      <c r="G3092" s="73" t="s">
        <v>11120</v>
      </c>
      <c r="H3092" s="74" t="s">
        <v>11120</v>
      </c>
    </row>
    <row r="3093" spans="1:8" x14ac:dyDescent="0.25">
      <c r="A3093" s="70" t="s">
        <v>27</v>
      </c>
      <c r="B3093" s="71">
        <v>42899.636805555558</v>
      </c>
      <c r="C3093" s="71">
        <v>42905.316458333335</v>
      </c>
      <c r="D3093" s="72">
        <v>37.113697684423499</v>
      </c>
      <c r="E3093" s="72">
        <v>39.0947028940735</v>
      </c>
      <c r="F3093" s="72">
        <f t="shared" si="48"/>
        <v>-1.9810052096500002</v>
      </c>
      <c r="G3093" s="73" t="s">
        <v>11120</v>
      </c>
      <c r="H3093" s="74" t="s">
        <v>11120</v>
      </c>
    </row>
    <row r="3094" spans="1:8" x14ac:dyDescent="0.25">
      <c r="A3094" s="70" t="s">
        <v>27</v>
      </c>
      <c r="B3094" s="71">
        <v>42899.636805555558</v>
      </c>
      <c r="C3094" s="71">
        <v>42905.316458333335</v>
      </c>
      <c r="D3094" s="72">
        <v>128.16229125000001</v>
      </c>
      <c r="E3094" s="72">
        <v>135.00316625000002</v>
      </c>
      <c r="F3094" s="72">
        <f t="shared" si="48"/>
        <v>-6.8408750000000111</v>
      </c>
      <c r="G3094" s="73" t="s">
        <v>11120</v>
      </c>
      <c r="H3094" s="74" t="s">
        <v>11120</v>
      </c>
    </row>
    <row r="3095" spans="1:8" x14ac:dyDescent="0.25">
      <c r="A3095" s="70" t="s">
        <v>27</v>
      </c>
      <c r="B3095" s="71">
        <v>42899.636805555558</v>
      </c>
      <c r="C3095" s="71">
        <v>42905.316458333335</v>
      </c>
      <c r="D3095" s="72">
        <v>53.265529866412493</v>
      </c>
      <c r="E3095" s="72">
        <v>56.108665925162505</v>
      </c>
      <c r="F3095" s="72">
        <f t="shared" si="48"/>
        <v>-2.8431360587500123</v>
      </c>
      <c r="G3095" s="73" t="s">
        <v>11120</v>
      </c>
      <c r="H3095" s="74" t="s">
        <v>11120</v>
      </c>
    </row>
    <row r="3096" spans="1:8" x14ac:dyDescent="0.25">
      <c r="A3096" s="70" t="s">
        <v>27</v>
      </c>
      <c r="B3096" s="71">
        <v>42899.636805555558</v>
      </c>
      <c r="C3096" s="71">
        <v>42905.316458333335</v>
      </c>
      <c r="D3096" s="72">
        <v>128.16229125000001</v>
      </c>
      <c r="E3096" s="72">
        <v>135.00316625000002</v>
      </c>
      <c r="F3096" s="72">
        <f t="shared" si="48"/>
        <v>-6.8408750000000111</v>
      </c>
      <c r="G3096" s="73" t="s">
        <v>11120</v>
      </c>
      <c r="H3096" s="74" t="s">
        <v>11120</v>
      </c>
    </row>
    <row r="3097" spans="1:8" x14ac:dyDescent="0.25">
      <c r="A3097" s="70" t="s">
        <v>27</v>
      </c>
      <c r="B3097" s="71">
        <v>42899.636805555558</v>
      </c>
      <c r="C3097" s="71">
        <v>42905.316458333335</v>
      </c>
      <c r="D3097" s="72">
        <v>119.40016861919474</v>
      </c>
      <c r="E3097" s="72">
        <v>125.77335078171974</v>
      </c>
      <c r="F3097" s="72">
        <f t="shared" si="48"/>
        <v>-6.3731821625249978</v>
      </c>
      <c r="G3097" s="73" t="s">
        <v>11120</v>
      </c>
      <c r="H3097" s="74" t="s">
        <v>11120</v>
      </c>
    </row>
    <row r="3098" spans="1:8" x14ac:dyDescent="0.25">
      <c r="A3098" s="70" t="s">
        <v>27</v>
      </c>
      <c r="B3098" s="71">
        <v>42900.676423611112</v>
      </c>
      <c r="C3098" s="71">
        <v>42905.316458333335</v>
      </c>
      <c r="D3098" s="72">
        <v>2693.9713400310634</v>
      </c>
      <c r="E3098" s="72">
        <v>2710.3844653217598</v>
      </c>
      <c r="F3098" s="72">
        <f t="shared" si="48"/>
        <v>-16.413125290696371</v>
      </c>
      <c r="G3098" s="73" t="s">
        <v>11120</v>
      </c>
      <c r="H3098" s="74" t="s">
        <v>11120</v>
      </c>
    </row>
    <row r="3099" spans="1:8" x14ac:dyDescent="0.25">
      <c r="A3099" s="70" t="s">
        <v>27</v>
      </c>
      <c r="B3099" s="71">
        <v>42900.676423611112</v>
      </c>
      <c r="C3099" s="71">
        <v>42905.966944444444</v>
      </c>
      <c r="D3099" s="72">
        <v>5037.8142022294751</v>
      </c>
      <c r="E3099" s="72">
        <v>5026.2030346782394</v>
      </c>
      <c r="F3099" s="72">
        <f t="shared" si="48"/>
        <v>11.611167551235667</v>
      </c>
      <c r="G3099" s="73" t="s">
        <v>11120</v>
      </c>
      <c r="H3099" s="74" t="s">
        <v>11120</v>
      </c>
    </row>
    <row r="3100" spans="1:8" x14ac:dyDescent="0.25">
      <c r="A3100" s="70" t="s">
        <v>27</v>
      </c>
      <c r="B3100" s="71">
        <v>42900.903113425928</v>
      </c>
      <c r="C3100" s="71">
        <v>42905.966944444444</v>
      </c>
      <c r="D3100" s="72">
        <v>1550.8919999999996</v>
      </c>
      <c r="E3100" s="72">
        <v>1499.2455</v>
      </c>
      <c r="F3100" s="72">
        <f t="shared" si="48"/>
        <v>51.646499999999605</v>
      </c>
      <c r="G3100" s="73" t="s">
        <v>11120</v>
      </c>
      <c r="H3100" s="74" t="s">
        <v>11120</v>
      </c>
    </row>
    <row r="3101" spans="1:8" x14ac:dyDescent="0.25">
      <c r="A3101" s="70" t="s">
        <v>27</v>
      </c>
      <c r="B3101" s="71">
        <v>42900.903124999997</v>
      </c>
      <c r="C3101" s="71">
        <v>42905.966944444444</v>
      </c>
      <c r="D3101" s="72">
        <v>1165.7537977705254</v>
      </c>
      <c r="E3101" s="72">
        <v>1126.9328460107927</v>
      </c>
      <c r="F3101" s="72">
        <f t="shared" si="48"/>
        <v>38.820951759732679</v>
      </c>
      <c r="G3101" s="73" t="s">
        <v>11120</v>
      </c>
      <c r="H3101" s="74" t="s">
        <v>11120</v>
      </c>
    </row>
    <row r="3102" spans="1:8" x14ac:dyDescent="0.25">
      <c r="A3102" s="70" t="s">
        <v>27</v>
      </c>
      <c r="B3102" s="71">
        <v>42900.903124999997</v>
      </c>
      <c r="C3102" s="71">
        <v>42906.613564814812</v>
      </c>
      <c r="D3102" s="72">
        <v>4096.6403227444425</v>
      </c>
      <c r="E3102" s="72">
        <v>3870.552153989207</v>
      </c>
      <c r="F3102" s="72">
        <f t="shared" si="48"/>
        <v>226.08816875523553</v>
      </c>
      <c r="G3102" s="73" t="s">
        <v>11120</v>
      </c>
      <c r="H3102" s="74" t="s">
        <v>11120</v>
      </c>
    </row>
    <row r="3103" spans="1:8" x14ac:dyDescent="0.25">
      <c r="A3103" s="70" t="s">
        <v>27</v>
      </c>
      <c r="B3103" s="71">
        <v>42900.903217592589</v>
      </c>
      <c r="C3103" s="71">
        <v>42906.613564814812</v>
      </c>
      <c r="D3103" s="72">
        <v>1057.8799999999999</v>
      </c>
      <c r="E3103" s="72">
        <v>999.49699999999996</v>
      </c>
      <c r="F3103" s="72">
        <f t="shared" si="48"/>
        <v>58.382999999999925</v>
      </c>
      <c r="G3103" s="73" t="s">
        <v>11120</v>
      </c>
      <c r="H3103" s="74" t="s">
        <v>11120</v>
      </c>
    </row>
    <row r="3104" spans="1:8" x14ac:dyDescent="0.25">
      <c r="A3104" s="70" t="s">
        <v>27</v>
      </c>
      <c r="B3104" s="71">
        <v>42903.071712962963</v>
      </c>
      <c r="C3104" s="71">
        <v>42906.613564814812</v>
      </c>
      <c r="D3104" s="72">
        <v>5424.2796772555566</v>
      </c>
      <c r="E3104" s="72">
        <v>5018.2637189580146</v>
      </c>
      <c r="F3104" s="72">
        <f t="shared" si="48"/>
        <v>406.01595829754206</v>
      </c>
      <c r="G3104" s="73" t="s">
        <v>11120</v>
      </c>
      <c r="H3104" s="74" t="s">
        <v>11120</v>
      </c>
    </row>
    <row r="3105" spans="1:8" x14ac:dyDescent="0.25">
      <c r="A3105" s="70" t="s">
        <v>27</v>
      </c>
      <c r="B3105" s="71">
        <v>42903.071712962963</v>
      </c>
      <c r="C3105" s="71">
        <v>42918.819965277777</v>
      </c>
      <c r="D3105" s="72">
        <v>7492.5000214785214</v>
      </c>
      <c r="E3105" s="72">
        <v>7340.2200210419851</v>
      </c>
      <c r="F3105" s="72">
        <f t="shared" si="48"/>
        <v>152.28000043653628</v>
      </c>
      <c r="G3105" s="73" t="s">
        <v>11120</v>
      </c>
      <c r="H3105" s="74" t="s">
        <v>11120</v>
      </c>
    </row>
    <row r="3106" spans="1:8" x14ac:dyDescent="0.25">
      <c r="A3106" s="70" t="s">
        <v>27</v>
      </c>
      <c r="B3106" s="71">
        <v>42910.759629629632</v>
      </c>
      <c r="C3106" s="71">
        <v>42918.819965277777</v>
      </c>
      <c r="D3106" s="72">
        <v>249.75000000000006</v>
      </c>
      <c r="E3106" s="72">
        <v>260.01900000000001</v>
      </c>
      <c r="F3106" s="72">
        <f t="shared" si="48"/>
        <v>-10.268999999999949</v>
      </c>
      <c r="G3106" s="73" t="s">
        <v>11120</v>
      </c>
      <c r="H3106" s="74" t="s">
        <v>11120</v>
      </c>
    </row>
    <row r="3107" spans="1:8" x14ac:dyDescent="0.25">
      <c r="A3107" s="70" t="s">
        <v>27</v>
      </c>
      <c r="B3107" s="71">
        <v>42910.759652777779</v>
      </c>
      <c r="C3107" s="71">
        <v>42918.819965277777</v>
      </c>
      <c r="D3107" s="72">
        <v>1942.5008297250001</v>
      </c>
      <c r="E3107" s="72">
        <v>2022.3708638409</v>
      </c>
      <c r="F3107" s="72">
        <f t="shared" si="48"/>
        <v>-79.870034115899898</v>
      </c>
      <c r="G3107" s="73" t="s">
        <v>11120</v>
      </c>
      <c r="H3107" s="74" t="s">
        <v>11120</v>
      </c>
    </row>
    <row r="3108" spans="1:8" x14ac:dyDescent="0.25">
      <c r="A3108" s="70" t="s">
        <v>27</v>
      </c>
      <c r="B3108" s="71">
        <v>42910.759675925925</v>
      </c>
      <c r="C3108" s="71">
        <v>42918.819965277777</v>
      </c>
      <c r="D3108" s="72">
        <v>49.950000000000017</v>
      </c>
      <c r="E3108" s="72">
        <v>52.003799999999998</v>
      </c>
      <c r="F3108" s="72">
        <f t="shared" si="48"/>
        <v>-2.0537999999999812</v>
      </c>
      <c r="G3108" s="73" t="s">
        <v>11120</v>
      </c>
      <c r="H3108" s="74" t="s">
        <v>11120</v>
      </c>
    </row>
    <row r="3109" spans="1:8" x14ac:dyDescent="0.25">
      <c r="A3109" s="70" t="s">
        <v>27</v>
      </c>
      <c r="B3109" s="71">
        <v>42910.759722222225</v>
      </c>
      <c r="C3109" s="71">
        <v>42918.819965277777</v>
      </c>
      <c r="D3109" s="72">
        <v>255.29914879647848</v>
      </c>
      <c r="E3109" s="72">
        <v>265.79631379744353</v>
      </c>
      <c r="F3109" s="72">
        <f t="shared" si="48"/>
        <v>-10.497165000965055</v>
      </c>
      <c r="G3109" s="73" t="s">
        <v>11120</v>
      </c>
      <c r="H3109" s="74" t="s">
        <v>11120</v>
      </c>
    </row>
    <row r="3110" spans="1:8" x14ac:dyDescent="0.25">
      <c r="A3110" s="70" t="s">
        <v>27</v>
      </c>
      <c r="B3110" s="71">
        <v>42910.759722222225</v>
      </c>
      <c r="C3110" s="71">
        <v>42919.7268287037</v>
      </c>
      <c r="D3110" s="72">
        <v>7628.4211500000001</v>
      </c>
      <c r="E3110" s="72">
        <v>7800.5700000000006</v>
      </c>
      <c r="F3110" s="72">
        <f t="shared" si="48"/>
        <v>-172.14885000000049</v>
      </c>
      <c r="G3110" s="73" t="s">
        <v>11120</v>
      </c>
      <c r="H3110" s="74" t="s">
        <v>11120</v>
      </c>
    </row>
    <row r="3111" spans="1:8" x14ac:dyDescent="0.25">
      <c r="A3111" s="70" t="s">
        <v>27</v>
      </c>
      <c r="B3111" s="71">
        <v>42910.759722222225</v>
      </c>
      <c r="C3111" s="71">
        <v>42921.768206018518</v>
      </c>
      <c r="D3111" s="72">
        <v>10389.6</v>
      </c>
      <c r="E3111" s="72">
        <v>10400.76</v>
      </c>
      <c r="F3111" s="72">
        <f t="shared" si="48"/>
        <v>-11.159999999999854</v>
      </c>
      <c r="G3111" s="73" t="s">
        <v>11120</v>
      </c>
      <c r="H3111" s="74" t="s">
        <v>11120</v>
      </c>
    </row>
    <row r="3112" spans="1:8" x14ac:dyDescent="0.25">
      <c r="A3112" s="70" t="s">
        <v>27</v>
      </c>
      <c r="B3112" s="71">
        <v>42910.759722222225</v>
      </c>
      <c r="C3112" s="71">
        <v>42932.51085648148</v>
      </c>
      <c r="D3112" s="72">
        <v>1.5956026151142664E-5</v>
      </c>
      <c r="E3112" s="72">
        <v>2.2361657102010213E-5</v>
      </c>
      <c r="F3112" s="72">
        <f t="shared" si="48"/>
        <v>-6.4056309508675489E-6</v>
      </c>
      <c r="G3112" s="73" t="s">
        <v>11120</v>
      </c>
      <c r="H3112" s="74" t="s">
        <v>11120</v>
      </c>
    </row>
    <row r="3113" spans="1:8" x14ac:dyDescent="0.25">
      <c r="A3113" s="70" t="s">
        <v>27</v>
      </c>
      <c r="B3113" s="71">
        <v>42926.610196759262</v>
      </c>
      <c r="C3113" s="71">
        <v>42932.51085648148</v>
      </c>
      <c r="D3113" s="72">
        <v>7421.3999840439737</v>
      </c>
      <c r="E3113" s="72">
        <v>9609.5999793393403</v>
      </c>
      <c r="F3113" s="72">
        <f t="shared" si="48"/>
        <v>-2188.1999952953665</v>
      </c>
      <c r="G3113" s="73" t="s">
        <v>11120</v>
      </c>
      <c r="H3113" s="74" t="s">
        <v>11120</v>
      </c>
    </row>
    <row r="3114" spans="1:8" x14ac:dyDescent="0.25">
      <c r="A3114" s="70" t="s">
        <v>27</v>
      </c>
      <c r="B3114" s="71">
        <v>42926.610196759262</v>
      </c>
      <c r="C3114" s="71">
        <v>42934.945289351854</v>
      </c>
      <c r="D3114" s="72">
        <v>1.9697456928325117E-5</v>
      </c>
      <c r="E3114" s="72">
        <v>2.0660660084104165E-5</v>
      </c>
      <c r="F3114" s="72">
        <f t="shared" si="48"/>
        <v>-9.6320315577904845E-7</v>
      </c>
      <c r="G3114" s="73" t="s">
        <v>11120</v>
      </c>
      <c r="H3114" s="74" t="s">
        <v>11120</v>
      </c>
    </row>
    <row r="3115" spans="1:8" x14ac:dyDescent="0.25">
      <c r="A3115" s="70" t="s">
        <v>27</v>
      </c>
      <c r="B3115" s="71">
        <v>42926.967372685183</v>
      </c>
      <c r="C3115" s="71">
        <v>42934.945289351854</v>
      </c>
      <c r="D3115" s="72">
        <v>2290.3996303025428</v>
      </c>
      <c r="E3115" s="72">
        <v>2302.2999802002</v>
      </c>
      <c r="F3115" s="72">
        <f t="shared" si="48"/>
        <v>-11.900349897657179</v>
      </c>
      <c r="G3115" s="73" t="s">
        <v>11120</v>
      </c>
      <c r="H3115" s="74" t="s">
        <v>11120</v>
      </c>
    </row>
    <row r="3116" spans="1:8" x14ac:dyDescent="0.25">
      <c r="A3116" s="70" t="s">
        <v>27</v>
      </c>
      <c r="B3116" s="71">
        <v>42926.967372685183</v>
      </c>
      <c r="C3116" s="71">
        <v>42934.945289351854</v>
      </c>
      <c r="D3116" s="72">
        <v>77.990558810125492</v>
      </c>
      <c r="E3116" s="72">
        <v>78.395778460999921</v>
      </c>
      <c r="F3116" s="72">
        <f t="shared" si="48"/>
        <v>-0.40521965087442879</v>
      </c>
      <c r="G3116" s="73" t="s">
        <v>11120</v>
      </c>
      <c r="H3116" s="74" t="s">
        <v>11120</v>
      </c>
    </row>
    <row r="3117" spans="1:8" x14ac:dyDescent="0.25">
      <c r="A3117" s="70" t="s">
        <v>27</v>
      </c>
      <c r="B3117" s="71">
        <v>42926.967372685183</v>
      </c>
      <c r="C3117" s="71">
        <v>42934.945289351854</v>
      </c>
      <c r="D3117" s="72">
        <v>12.249410328547082</v>
      </c>
      <c r="E3117" s="72">
        <v>12.311661141799775</v>
      </c>
      <c r="F3117" s="72">
        <f t="shared" si="48"/>
        <v>-6.2250813252692438E-2</v>
      </c>
      <c r="G3117" s="73" t="s">
        <v>11120</v>
      </c>
      <c r="H3117" s="74" t="s">
        <v>11120</v>
      </c>
    </row>
    <row r="3118" spans="1:8" x14ac:dyDescent="0.25">
      <c r="A3118" s="70" t="s">
        <v>27</v>
      </c>
      <c r="B3118" s="71">
        <v>42926.967395833337</v>
      </c>
      <c r="C3118" s="71">
        <v>42934.945289351854</v>
      </c>
      <c r="D3118" s="72">
        <v>2278.409589671453</v>
      </c>
      <c r="E3118" s="72">
        <v>2289.9883388582002</v>
      </c>
      <c r="F3118" s="72">
        <f t="shared" si="48"/>
        <v>-11.578749186747245</v>
      </c>
      <c r="G3118" s="73" t="s">
        <v>11120</v>
      </c>
      <c r="H3118" s="74" t="s">
        <v>11120</v>
      </c>
    </row>
    <row r="3119" spans="1:8" x14ac:dyDescent="0.25">
      <c r="A3119" s="70" t="s">
        <v>27</v>
      </c>
      <c r="B3119" s="71">
        <v>42926.967395833337</v>
      </c>
      <c r="C3119" s="71">
        <v>42934.945625</v>
      </c>
      <c r="D3119" s="72">
        <v>285.86479687500002</v>
      </c>
      <c r="E3119" s="72">
        <v>287.78750000000002</v>
      </c>
      <c r="F3119" s="72">
        <f t="shared" si="48"/>
        <v>-1.9227031249999982</v>
      </c>
      <c r="G3119" s="73" t="s">
        <v>11120</v>
      </c>
      <c r="H3119" s="74" t="s">
        <v>11120</v>
      </c>
    </row>
    <row r="3120" spans="1:8" x14ac:dyDescent="0.25">
      <c r="A3120" s="70" t="s">
        <v>27</v>
      </c>
      <c r="B3120" s="71">
        <v>42926.967395833337</v>
      </c>
      <c r="C3120" s="71">
        <v>42934.946111111109</v>
      </c>
      <c r="D3120" s="72">
        <v>996.14144543505904</v>
      </c>
      <c r="E3120" s="72">
        <v>1005.9875215390001</v>
      </c>
      <c r="F3120" s="72">
        <f t="shared" si="48"/>
        <v>-9.8460761039410727</v>
      </c>
      <c r="G3120" s="73" t="s">
        <v>11120</v>
      </c>
      <c r="H3120" s="74" t="s">
        <v>11120</v>
      </c>
    </row>
    <row r="3121" spans="1:8" x14ac:dyDescent="0.25">
      <c r="A3121" s="70" t="s">
        <v>27</v>
      </c>
      <c r="B3121" s="71">
        <v>42926.967395833337</v>
      </c>
      <c r="C3121" s="71">
        <v>42934.946111111109</v>
      </c>
      <c r="D3121" s="72">
        <v>3200.7919048060094</v>
      </c>
      <c r="E3121" s="72">
        <v>3232.4292197997993</v>
      </c>
      <c r="F3121" s="72">
        <f t="shared" si="48"/>
        <v>-31.637314993789914</v>
      </c>
      <c r="G3121" s="73" t="s">
        <v>11120</v>
      </c>
      <c r="H3121" s="74" t="s">
        <v>11120</v>
      </c>
    </row>
    <row r="3122" spans="1:8" x14ac:dyDescent="0.25">
      <c r="A3122" s="70" t="s">
        <v>27</v>
      </c>
      <c r="B3122" s="71">
        <v>42930.876030092593</v>
      </c>
      <c r="C3122" s="71">
        <v>42934.946111111109</v>
      </c>
      <c r="D3122" s="72">
        <v>9119.0651999999991</v>
      </c>
      <c r="E3122" s="72">
        <v>8617.2000000000007</v>
      </c>
      <c r="F3122" s="72">
        <f t="shared" si="48"/>
        <v>501.86519999999837</v>
      </c>
      <c r="G3122" s="73" t="s">
        <v>11120</v>
      </c>
      <c r="H3122" s="74" t="s">
        <v>11120</v>
      </c>
    </row>
    <row r="3123" spans="1:8" x14ac:dyDescent="0.25">
      <c r="A3123" s="70" t="s">
        <v>27</v>
      </c>
      <c r="B3123" s="71">
        <v>42933.720659722225</v>
      </c>
      <c r="C3123" s="71">
        <v>42934.946111111109</v>
      </c>
      <c r="D3123" s="72">
        <v>8834.0944124999987</v>
      </c>
      <c r="E3123" s="72">
        <v>8077.8968812499998</v>
      </c>
      <c r="F3123" s="72">
        <f t="shared" si="48"/>
        <v>756.19753124999897</v>
      </c>
      <c r="G3123" s="73" t="s">
        <v>11120</v>
      </c>
      <c r="H3123" s="74" t="s">
        <v>11120</v>
      </c>
    </row>
    <row r="3124" spans="1:8" x14ac:dyDescent="0.25">
      <c r="A3124" s="70" t="s">
        <v>27</v>
      </c>
      <c r="B3124" s="71">
        <v>42933.720659722225</v>
      </c>
      <c r="C3124" s="71">
        <v>42934.946111111109</v>
      </c>
      <c r="D3124" s="72">
        <v>284.97078750000003</v>
      </c>
      <c r="E3124" s="72">
        <v>260.57731875000002</v>
      </c>
      <c r="F3124" s="72">
        <f t="shared" si="48"/>
        <v>24.393468750000011</v>
      </c>
      <c r="G3124" s="73" t="s">
        <v>11120</v>
      </c>
      <c r="H3124" s="74" t="s">
        <v>11120</v>
      </c>
    </row>
    <row r="3125" spans="1:8" x14ac:dyDescent="0.25">
      <c r="A3125" s="70" t="s">
        <v>27</v>
      </c>
      <c r="B3125" s="71">
        <v>42933.82402777778</v>
      </c>
      <c r="C3125" s="71">
        <v>42934.946111111109</v>
      </c>
      <c r="D3125" s="72">
        <v>1358.7406951939925</v>
      </c>
      <c r="E3125" s="72">
        <v>1266.9231417188776</v>
      </c>
      <c r="F3125" s="72">
        <f t="shared" si="48"/>
        <v>91.817553475114892</v>
      </c>
      <c r="G3125" s="73" t="s">
        <v>11120</v>
      </c>
      <c r="H3125" s="74" t="s">
        <v>11120</v>
      </c>
    </row>
    <row r="3126" spans="1:8" x14ac:dyDescent="0.25">
      <c r="A3126" s="70" t="s">
        <v>27</v>
      </c>
      <c r="B3126" s="71">
        <v>42933.82402777778</v>
      </c>
      <c r="C3126" s="71">
        <v>42934.946111111109</v>
      </c>
      <c r="D3126" s="72">
        <v>1048.9632195000002</v>
      </c>
      <c r="E3126" s="72">
        <v>977.82659999999987</v>
      </c>
      <c r="F3126" s="72">
        <f t="shared" si="48"/>
        <v>71.136619500000279</v>
      </c>
      <c r="G3126" s="73" t="s">
        <v>11120</v>
      </c>
      <c r="H3126" s="74" t="s">
        <v>11120</v>
      </c>
    </row>
    <row r="3127" spans="1:8" x14ac:dyDescent="0.25">
      <c r="A3127" s="70" t="s">
        <v>27</v>
      </c>
      <c r="B3127" s="71">
        <v>42933.82402777778</v>
      </c>
      <c r="C3127" s="71">
        <v>42935.158773148149</v>
      </c>
      <c r="D3127" s="72">
        <v>10605.068520394379</v>
      </c>
      <c r="E3127" s="72">
        <v>9506.1751382811199</v>
      </c>
      <c r="F3127" s="72">
        <f t="shared" si="48"/>
        <v>1098.8933821132596</v>
      </c>
      <c r="G3127" s="73" t="s">
        <v>11120</v>
      </c>
      <c r="H3127" s="74" t="s">
        <v>11120</v>
      </c>
    </row>
    <row r="3128" spans="1:8" x14ac:dyDescent="0.25">
      <c r="A3128" s="70" t="s">
        <v>27</v>
      </c>
      <c r="B3128" s="71">
        <v>42934.137835648151</v>
      </c>
      <c r="C3128" s="71">
        <v>42935.158773148149</v>
      </c>
      <c r="D3128" s="72">
        <v>1252.1189796056206</v>
      </c>
      <c r="E3128" s="72">
        <v>1151.399021246136</v>
      </c>
      <c r="F3128" s="72">
        <f t="shared" si="48"/>
        <v>100.71995835948451</v>
      </c>
      <c r="G3128" s="73" t="s">
        <v>11120</v>
      </c>
      <c r="H3128" s="74" t="s">
        <v>11120</v>
      </c>
    </row>
    <row r="3129" spans="1:8" x14ac:dyDescent="0.25">
      <c r="A3129" s="70" t="s">
        <v>27</v>
      </c>
      <c r="B3129" s="71">
        <v>42934.137835648151</v>
      </c>
      <c r="C3129" s="71">
        <v>42936.482534722221</v>
      </c>
      <c r="D3129" s="72">
        <v>6647.675714688</v>
      </c>
      <c r="E3129" s="72">
        <v>6049.2628432256006</v>
      </c>
      <c r="F3129" s="72">
        <f t="shared" si="48"/>
        <v>598.41287146239938</v>
      </c>
      <c r="G3129" s="73" t="s">
        <v>11120</v>
      </c>
      <c r="H3129" s="74" t="s">
        <v>11120</v>
      </c>
    </row>
    <row r="3130" spans="1:8" x14ac:dyDescent="0.25">
      <c r="A3130" s="70" t="s">
        <v>27</v>
      </c>
      <c r="B3130" s="71">
        <v>42934.137835648151</v>
      </c>
      <c r="C3130" s="71">
        <v>42936.482546296298</v>
      </c>
      <c r="D3130" s="72">
        <v>5334.324285312</v>
      </c>
      <c r="E3130" s="72">
        <v>4854.1371567744009</v>
      </c>
      <c r="F3130" s="72">
        <f t="shared" si="48"/>
        <v>480.18712853759916</v>
      </c>
      <c r="G3130" s="73" t="s">
        <v>11120</v>
      </c>
      <c r="H3130" s="74" t="s">
        <v>11120</v>
      </c>
    </row>
    <row r="3131" spans="1:8" x14ac:dyDescent="0.25">
      <c r="A3131" s="70" t="s">
        <v>27</v>
      </c>
      <c r="B3131" s="71">
        <v>42934.137835648151</v>
      </c>
      <c r="C3131" s="71">
        <v>42937.012812499997</v>
      </c>
      <c r="D3131" s="72">
        <v>2.4471477741073616E-5</v>
      </c>
      <c r="E3131" s="72">
        <v>1.875386260508094E-5</v>
      </c>
      <c r="F3131" s="72">
        <f t="shared" si="48"/>
        <v>5.7176151359926765E-6</v>
      </c>
      <c r="G3131" s="73" t="s">
        <v>11120</v>
      </c>
      <c r="H3131" s="74" t="s">
        <v>11120</v>
      </c>
    </row>
    <row r="3132" spans="1:8" x14ac:dyDescent="0.25">
      <c r="A3132" s="70" t="s">
        <v>27</v>
      </c>
      <c r="B3132" s="71">
        <v>42935.094305555554</v>
      </c>
      <c r="C3132" s="71">
        <v>42937.012812499997</v>
      </c>
      <c r="D3132" s="72">
        <v>169.10227087178254</v>
      </c>
      <c r="E3132" s="72">
        <v>135.6626360585135</v>
      </c>
      <c r="F3132" s="72">
        <f t="shared" si="48"/>
        <v>33.439634813269038</v>
      </c>
      <c r="G3132" s="73" t="s">
        <v>11120</v>
      </c>
      <c r="H3132" s="74" t="s">
        <v>11120</v>
      </c>
    </row>
    <row r="3133" spans="1:8" x14ac:dyDescent="0.25">
      <c r="A3133" s="70" t="s">
        <v>27</v>
      </c>
      <c r="B3133" s="71">
        <v>42935.094305555554</v>
      </c>
      <c r="C3133" s="71">
        <v>42937.012812499997</v>
      </c>
      <c r="D3133" s="72">
        <v>2592.1248498855152</v>
      </c>
      <c r="E3133" s="72">
        <v>2079.537361120837</v>
      </c>
      <c r="F3133" s="72">
        <f t="shared" si="48"/>
        <v>512.58748876467826</v>
      </c>
      <c r="G3133" s="73" t="s">
        <v>11120</v>
      </c>
      <c r="H3133" s="74" t="s">
        <v>11120</v>
      </c>
    </row>
    <row r="3134" spans="1:8" x14ac:dyDescent="0.25">
      <c r="A3134" s="70" t="s">
        <v>27</v>
      </c>
      <c r="B3134" s="71">
        <v>42935.094305555554</v>
      </c>
      <c r="C3134" s="71">
        <v>42937.012812499997</v>
      </c>
      <c r="D3134" s="72">
        <v>2761.6054039700707</v>
      </c>
      <c r="E3134" s="72">
        <v>2215.5034756457057</v>
      </c>
      <c r="F3134" s="72">
        <f t="shared" si="48"/>
        <v>546.10192832436496</v>
      </c>
      <c r="G3134" s="73" t="s">
        <v>11120</v>
      </c>
      <c r="H3134" s="74" t="s">
        <v>11120</v>
      </c>
    </row>
    <row r="3135" spans="1:8" x14ac:dyDescent="0.25">
      <c r="A3135" s="70" t="s">
        <v>27</v>
      </c>
      <c r="B3135" s="71">
        <v>42935.094305555554</v>
      </c>
      <c r="C3135" s="71">
        <v>42937.012812499997</v>
      </c>
      <c r="D3135" s="72">
        <v>3176.1749800675925</v>
      </c>
      <c r="E3135" s="72">
        <v>2548.0927497761163</v>
      </c>
      <c r="F3135" s="72">
        <f t="shared" si="48"/>
        <v>628.08223029147621</v>
      </c>
      <c r="G3135" s="73" t="s">
        <v>11120</v>
      </c>
      <c r="H3135" s="74" t="s">
        <v>11120</v>
      </c>
    </row>
    <row r="3136" spans="1:8" x14ac:dyDescent="0.25">
      <c r="A3136" s="70" t="s">
        <v>27</v>
      </c>
      <c r="B3136" s="71">
        <v>42935.094305555554</v>
      </c>
      <c r="C3136" s="71">
        <v>42937.012812499997</v>
      </c>
      <c r="D3136" s="72">
        <v>711.37959375000025</v>
      </c>
      <c r="E3136" s="72">
        <v>570.70570625000005</v>
      </c>
      <c r="F3136" s="72">
        <f t="shared" si="48"/>
        <v>140.67388750000021</v>
      </c>
      <c r="G3136" s="73" t="s">
        <v>11120</v>
      </c>
      <c r="H3136" s="74" t="s">
        <v>11120</v>
      </c>
    </row>
    <row r="3137" spans="1:8" x14ac:dyDescent="0.25">
      <c r="A3137" s="70" t="s">
        <v>27</v>
      </c>
      <c r="B3137" s="71">
        <v>42935.094305555554</v>
      </c>
      <c r="C3137" s="71">
        <v>42937.012812499997</v>
      </c>
      <c r="D3137" s="72">
        <v>245.83343807505008</v>
      </c>
      <c r="E3137" s="72">
        <v>197.22036888478999</v>
      </c>
      <c r="F3137" s="72">
        <f t="shared" si="48"/>
        <v>48.613069190260092</v>
      </c>
      <c r="G3137" s="73" t="s">
        <v>11120</v>
      </c>
      <c r="H3137" s="74" t="s">
        <v>11120</v>
      </c>
    </row>
    <row r="3138" spans="1:8" x14ac:dyDescent="0.25">
      <c r="A3138" s="70" t="s">
        <v>27</v>
      </c>
      <c r="B3138" s="71">
        <v>42935.094305555554</v>
      </c>
      <c r="C3138" s="71">
        <v>42937.012812499997</v>
      </c>
      <c r="D3138" s="72">
        <v>267.78467738568003</v>
      </c>
      <c r="E3138" s="72">
        <v>214.83079466014399</v>
      </c>
      <c r="F3138" s="72">
        <f t="shared" ref="F3138:F3201" si="49">IF($C3138="-","-",SUM($D3138-$E3138))</f>
        <v>52.953882725536033</v>
      </c>
      <c r="G3138" s="73" t="s">
        <v>11120</v>
      </c>
      <c r="H3138" s="74" t="s">
        <v>11120</v>
      </c>
    </row>
    <row r="3139" spans="1:8" x14ac:dyDescent="0.25">
      <c r="A3139" s="70" t="s">
        <v>27</v>
      </c>
      <c r="B3139" s="71">
        <v>42935.094305555554</v>
      </c>
      <c r="C3139" s="71">
        <v>42937.012812499997</v>
      </c>
      <c r="D3139" s="72">
        <v>235.1249841399638</v>
      </c>
      <c r="E3139" s="72">
        <v>188.62949023215225</v>
      </c>
      <c r="F3139" s="72">
        <f t="shared" si="49"/>
        <v>46.49549390781155</v>
      </c>
      <c r="G3139" s="73" t="s">
        <v>11120</v>
      </c>
      <c r="H3139" s="74" t="s">
        <v>11120</v>
      </c>
    </row>
    <row r="3140" spans="1:8" x14ac:dyDescent="0.25">
      <c r="A3140" s="70" t="s">
        <v>27</v>
      </c>
      <c r="B3140" s="71">
        <v>42935.094305555554</v>
      </c>
      <c r="C3140" s="71">
        <v>42937.012812499997</v>
      </c>
      <c r="D3140" s="72">
        <v>1986.878713408423</v>
      </c>
      <c r="E3140" s="72">
        <v>1593.9774338921218</v>
      </c>
      <c r="F3140" s="72">
        <f t="shared" si="49"/>
        <v>392.9012795163012</v>
      </c>
      <c r="G3140" s="73" t="s">
        <v>11120</v>
      </c>
      <c r="H3140" s="74" t="s">
        <v>11120</v>
      </c>
    </row>
    <row r="3141" spans="1:8" x14ac:dyDescent="0.25">
      <c r="A3141" s="70" t="s">
        <v>27</v>
      </c>
      <c r="B3141" s="71">
        <v>42935.094305555554</v>
      </c>
      <c r="C3141" s="71">
        <v>42937.013483796298</v>
      </c>
      <c r="D3141" s="72">
        <v>493.7624978055</v>
      </c>
      <c r="E3141" s="72">
        <v>399.29232980663949</v>
      </c>
      <c r="F3141" s="72">
        <f t="shared" si="49"/>
        <v>94.470167998860518</v>
      </c>
      <c r="G3141" s="73" t="s">
        <v>11120</v>
      </c>
      <c r="H3141" s="74" t="s">
        <v>11120</v>
      </c>
    </row>
    <row r="3142" spans="1:8" x14ac:dyDescent="0.25">
      <c r="A3142" s="70" t="s">
        <v>27</v>
      </c>
      <c r="B3142" s="71">
        <v>42935.094305555554</v>
      </c>
      <c r="C3142" s="71">
        <v>42937.013483796298</v>
      </c>
      <c r="D3142" s="72">
        <v>565.58249999999998</v>
      </c>
      <c r="E3142" s="72">
        <v>456.56456500000007</v>
      </c>
      <c r="F3142" s="72">
        <f t="shared" si="49"/>
        <v>109.01793499999991</v>
      </c>
      <c r="G3142" s="73" t="s">
        <v>11120</v>
      </c>
      <c r="H3142" s="74" t="s">
        <v>11120</v>
      </c>
    </row>
    <row r="3143" spans="1:8" x14ac:dyDescent="0.25">
      <c r="A3143" s="70" t="s">
        <v>27</v>
      </c>
      <c r="B3143" s="71">
        <v>42935.094305555554</v>
      </c>
      <c r="C3143" s="71">
        <v>42937.014074074075</v>
      </c>
      <c r="D3143" s="72">
        <v>9.9749779053750007</v>
      </c>
      <c r="E3143" s="72">
        <v>8.1094769753017495</v>
      </c>
      <c r="F3143" s="72">
        <f t="shared" si="49"/>
        <v>1.8655009300732512</v>
      </c>
      <c r="G3143" s="73" t="s">
        <v>11120</v>
      </c>
      <c r="H3143" s="74" t="s">
        <v>11120</v>
      </c>
    </row>
    <row r="3144" spans="1:8" x14ac:dyDescent="0.25">
      <c r="A3144" s="70" t="s">
        <v>27</v>
      </c>
      <c r="B3144" s="71">
        <v>42935.094305555554</v>
      </c>
      <c r="C3144" s="71">
        <v>42937.014074074075</v>
      </c>
      <c r="D3144" s="72">
        <v>2441.2425975000001</v>
      </c>
      <c r="E3144" s="72">
        <v>1984.6861640550001</v>
      </c>
      <c r="F3144" s="72">
        <f t="shared" si="49"/>
        <v>456.55643344500004</v>
      </c>
      <c r="G3144" s="73" t="s">
        <v>11120</v>
      </c>
      <c r="H3144" s="74" t="s">
        <v>11120</v>
      </c>
    </row>
    <row r="3145" spans="1:8" x14ac:dyDescent="0.25">
      <c r="A3145" s="70" t="s">
        <v>27</v>
      </c>
      <c r="B3145" s="71">
        <v>42935.094305555554</v>
      </c>
      <c r="C3145" s="71">
        <v>42937.014074074075</v>
      </c>
      <c r="D3145" s="72">
        <v>151.13854103367601</v>
      </c>
      <c r="E3145" s="72">
        <v>122.83668732916401</v>
      </c>
      <c r="F3145" s="72">
        <f t="shared" si="49"/>
        <v>28.301853704511998</v>
      </c>
      <c r="G3145" s="73" t="s">
        <v>11120</v>
      </c>
      <c r="H3145" s="74" t="s">
        <v>11120</v>
      </c>
    </row>
    <row r="3146" spans="1:8" x14ac:dyDescent="0.25">
      <c r="A3146" s="70" t="s">
        <v>27</v>
      </c>
      <c r="B3146" s="71">
        <v>42935.094305555554</v>
      </c>
      <c r="C3146" s="71">
        <v>42937.014560185184</v>
      </c>
      <c r="D3146" s="72">
        <v>12372.591016039816</v>
      </c>
      <c r="E3146" s="72">
        <v>10112.579010313513</v>
      </c>
      <c r="F3146" s="72">
        <f t="shared" si="49"/>
        <v>2260.012005726303</v>
      </c>
      <c r="G3146" s="73" t="s">
        <v>11120</v>
      </c>
      <c r="H3146" s="74" t="s">
        <v>11120</v>
      </c>
    </row>
    <row r="3147" spans="1:8" x14ac:dyDescent="0.25">
      <c r="A3147" s="70" t="s">
        <v>27</v>
      </c>
      <c r="B3147" s="71">
        <v>42936.888981481483</v>
      </c>
      <c r="C3147" s="71">
        <v>42937.014560185184</v>
      </c>
      <c r="D3147" s="72">
        <v>8368.4508987701811</v>
      </c>
      <c r="E3147" s="72">
        <v>8262.3149416273718</v>
      </c>
      <c r="F3147" s="72">
        <f t="shared" si="49"/>
        <v>106.13595714280927</v>
      </c>
      <c r="G3147" s="73" t="s">
        <v>11120</v>
      </c>
      <c r="H3147" s="74" t="s">
        <v>11120</v>
      </c>
    </row>
    <row r="3148" spans="1:8" x14ac:dyDescent="0.25">
      <c r="A3148" s="70" t="s">
        <v>27</v>
      </c>
      <c r="B3148" s="71">
        <v>42936.888981481483</v>
      </c>
      <c r="C3148" s="71">
        <v>42937.014560185184</v>
      </c>
      <c r="D3148" s="72">
        <v>99.749984040000001</v>
      </c>
      <c r="E3148" s="72">
        <v>98.484868170990012</v>
      </c>
      <c r="F3148" s="72">
        <f t="shared" si="49"/>
        <v>1.2651158690099891</v>
      </c>
      <c r="G3148" s="73" t="s">
        <v>11120</v>
      </c>
      <c r="H3148" s="74" t="s">
        <v>11120</v>
      </c>
    </row>
    <row r="3149" spans="1:8" x14ac:dyDescent="0.25">
      <c r="A3149" s="70" t="s">
        <v>27</v>
      </c>
      <c r="B3149" s="71">
        <v>42936.888981481483</v>
      </c>
      <c r="C3149" s="71">
        <v>42937.014560185184</v>
      </c>
      <c r="D3149" s="72">
        <v>249.37498803</v>
      </c>
      <c r="E3149" s="72">
        <v>246.21219800324255</v>
      </c>
      <c r="F3149" s="72">
        <f t="shared" si="49"/>
        <v>3.1627900267574489</v>
      </c>
      <c r="G3149" s="73" t="s">
        <v>11120</v>
      </c>
      <c r="H3149" s="74" t="s">
        <v>11120</v>
      </c>
    </row>
    <row r="3150" spans="1:8" x14ac:dyDescent="0.25">
      <c r="A3150" s="70" t="s">
        <v>27</v>
      </c>
      <c r="B3150" s="71">
        <v>42936.888981481483</v>
      </c>
      <c r="C3150" s="71">
        <v>42937.014560185184</v>
      </c>
      <c r="D3150" s="72">
        <v>99.749984040000001</v>
      </c>
      <c r="E3150" s="72">
        <v>98.484868170990012</v>
      </c>
      <c r="F3150" s="72">
        <f t="shared" si="49"/>
        <v>1.2651158690099891</v>
      </c>
      <c r="G3150" s="73" t="s">
        <v>11120</v>
      </c>
      <c r="H3150" s="74" t="s">
        <v>11120</v>
      </c>
    </row>
    <row r="3151" spans="1:8" x14ac:dyDescent="0.25">
      <c r="A3151" s="70" t="s">
        <v>27</v>
      </c>
      <c r="B3151" s="71">
        <v>42936.888981481483</v>
      </c>
      <c r="C3151" s="71">
        <v>42937.014560185184</v>
      </c>
      <c r="D3151" s="72">
        <v>99.749984040000001</v>
      </c>
      <c r="E3151" s="72">
        <v>98.484868170990026</v>
      </c>
      <c r="F3151" s="72">
        <f t="shared" si="49"/>
        <v>1.2651158690099749</v>
      </c>
      <c r="G3151" s="73" t="s">
        <v>11120</v>
      </c>
      <c r="H3151" s="74" t="s">
        <v>11120</v>
      </c>
    </row>
    <row r="3152" spans="1:8" x14ac:dyDescent="0.25">
      <c r="A3152" s="70" t="s">
        <v>27</v>
      </c>
      <c r="B3152" s="71">
        <v>42936.888981481483</v>
      </c>
      <c r="C3152" s="71">
        <v>42937.014560185184</v>
      </c>
      <c r="D3152" s="72">
        <v>9.9749760599999995</v>
      </c>
      <c r="E3152" s="72">
        <v>9.8484647564850025</v>
      </c>
      <c r="F3152" s="72">
        <f t="shared" si="49"/>
        <v>0.12651130351499695</v>
      </c>
      <c r="G3152" s="73" t="s">
        <v>11120</v>
      </c>
      <c r="H3152" s="74" t="s">
        <v>11120</v>
      </c>
    </row>
    <row r="3153" spans="1:8" x14ac:dyDescent="0.25">
      <c r="A3153" s="70" t="s">
        <v>27</v>
      </c>
      <c r="B3153" s="71">
        <v>42936.888981481483</v>
      </c>
      <c r="C3153" s="71">
        <v>42937.014560185184</v>
      </c>
      <c r="D3153" s="72">
        <v>3293.0224350198182</v>
      </c>
      <c r="E3153" s="72">
        <v>3251.2574665374291</v>
      </c>
      <c r="F3153" s="72">
        <f t="shared" si="49"/>
        <v>41.764968482389122</v>
      </c>
      <c r="G3153" s="73" t="s">
        <v>11120</v>
      </c>
      <c r="H3153" s="74" t="s">
        <v>11120</v>
      </c>
    </row>
    <row r="3154" spans="1:8" x14ac:dyDescent="0.25">
      <c r="A3154" s="70" t="s">
        <v>27</v>
      </c>
      <c r="B3154" s="71">
        <v>42936.888981481483</v>
      </c>
      <c r="C3154" s="71">
        <v>42937.014560185184</v>
      </c>
      <c r="D3154" s="72">
        <v>896.4775649801818</v>
      </c>
      <c r="E3154" s="72">
        <v>885.10122295409428</v>
      </c>
      <c r="F3154" s="72">
        <f t="shared" si="49"/>
        <v>11.376342026087514</v>
      </c>
      <c r="G3154" s="73" t="s">
        <v>11120</v>
      </c>
      <c r="H3154" s="74" t="s">
        <v>11120</v>
      </c>
    </row>
    <row r="3155" spans="1:8" x14ac:dyDescent="0.25">
      <c r="A3155" s="70" t="s">
        <v>27</v>
      </c>
      <c r="B3155" s="71">
        <v>42936.888981481483</v>
      </c>
      <c r="C3155" s="71">
        <v>42937.014560185184</v>
      </c>
      <c r="D3155" s="72">
        <v>9.9749760599999995</v>
      </c>
      <c r="E3155" s="72">
        <v>9.8483931495139974</v>
      </c>
      <c r="F3155" s="72">
        <f t="shared" si="49"/>
        <v>0.12658291048600212</v>
      </c>
      <c r="G3155" s="73" t="s">
        <v>11120</v>
      </c>
      <c r="H3155" s="74" t="s">
        <v>11120</v>
      </c>
    </row>
    <row r="3156" spans="1:8" x14ac:dyDescent="0.25">
      <c r="A3156" s="70" t="s">
        <v>27</v>
      </c>
      <c r="B3156" s="71">
        <v>42936.888981481483</v>
      </c>
      <c r="C3156" s="71">
        <v>42937.014560185184</v>
      </c>
      <c r="D3156" s="72">
        <v>335.28688199999999</v>
      </c>
      <c r="E3156" s="72">
        <v>330.90680399999991</v>
      </c>
      <c r="F3156" s="72">
        <f t="shared" si="49"/>
        <v>4.3800780000000827</v>
      </c>
      <c r="G3156" s="73" t="s">
        <v>11120</v>
      </c>
      <c r="H3156" s="74" t="s">
        <v>11120</v>
      </c>
    </row>
    <row r="3157" spans="1:8" x14ac:dyDescent="0.25">
      <c r="A3157" s="70" t="s">
        <v>27</v>
      </c>
      <c r="B3157" s="71">
        <v>42936.888981481483</v>
      </c>
      <c r="C3157" s="71">
        <v>42937.014560185184</v>
      </c>
      <c r="D3157" s="72">
        <v>503.63774405889001</v>
      </c>
      <c r="E3157" s="72">
        <v>496.92710450638594</v>
      </c>
      <c r="F3157" s="72">
        <f t="shared" si="49"/>
        <v>6.7106395525040625</v>
      </c>
      <c r="G3157" s="73" t="s">
        <v>11120</v>
      </c>
      <c r="H3157" s="74" t="s">
        <v>11120</v>
      </c>
    </row>
    <row r="3158" spans="1:8" x14ac:dyDescent="0.25">
      <c r="A3158" s="70" t="s">
        <v>27</v>
      </c>
      <c r="B3158" s="71">
        <v>42936.888981481483</v>
      </c>
      <c r="C3158" s="71">
        <v>42937.086018518516</v>
      </c>
      <c r="D3158" s="72">
        <v>2.4084242928608567E-5</v>
      </c>
      <c r="E3158" s="72">
        <v>2.3715005738722539E-5</v>
      </c>
      <c r="F3158" s="72">
        <f t="shared" si="49"/>
        <v>3.6923718988602771E-7</v>
      </c>
      <c r="G3158" s="73" t="s">
        <v>11120</v>
      </c>
      <c r="H3158" s="74" t="s">
        <v>11120</v>
      </c>
    </row>
    <row r="3159" spans="1:8" x14ac:dyDescent="0.25">
      <c r="A3159" s="70" t="s">
        <v>27</v>
      </c>
      <c r="B3159" s="71">
        <v>42937.015868055554</v>
      </c>
      <c r="C3159" s="71">
        <v>42937.086018518516</v>
      </c>
      <c r="D3159" s="72">
        <v>5463.7303750627489</v>
      </c>
      <c r="E3159" s="72">
        <v>5406.0177008999999</v>
      </c>
      <c r="F3159" s="72">
        <f t="shared" si="49"/>
        <v>57.712674162748954</v>
      </c>
      <c r="G3159" s="73" t="s">
        <v>11120</v>
      </c>
      <c r="H3159" s="74" t="s">
        <v>11120</v>
      </c>
    </row>
    <row r="3160" spans="1:8" x14ac:dyDescent="0.25">
      <c r="A3160" s="70" t="s">
        <v>27</v>
      </c>
      <c r="B3160" s="71">
        <v>42937.015868055554</v>
      </c>
      <c r="C3160" s="71">
        <v>42937.086018518516</v>
      </c>
      <c r="D3160" s="72">
        <v>2937.7432999372495</v>
      </c>
      <c r="E3160" s="72">
        <v>2906.70178277475</v>
      </c>
      <c r="F3160" s="72">
        <f t="shared" si="49"/>
        <v>31.041517162499531</v>
      </c>
      <c r="G3160" s="73" t="s">
        <v>11120</v>
      </c>
      <c r="H3160" s="74" t="s">
        <v>11120</v>
      </c>
    </row>
    <row r="3161" spans="1:8" x14ac:dyDescent="0.25">
      <c r="A3161" s="70" t="s">
        <v>27</v>
      </c>
      <c r="B3161" s="71">
        <v>42937.016215277778</v>
      </c>
      <c r="C3161" s="71">
        <v>42937.086018518516</v>
      </c>
      <c r="D3161" s="72">
        <v>936.87566621427595</v>
      </c>
      <c r="E3161" s="72">
        <v>926.76828331105025</v>
      </c>
      <c r="F3161" s="72">
        <f t="shared" si="49"/>
        <v>10.107382903225698</v>
      </c>
      <c r="G3161" s="73" t="s">
        <v>11120</v>
      </c>
      <c r="H3161" s="74" t="s">
        <v>11120</v>
      </c>
    </row>
    <row r="3162" spans="1:8" x14ac:dyDescent="0.25">
      <c r="A3162" s="70" t="s">
        <v>27</v>
      </c>
      <c r="B3162" s="71">
        <v>42937.016215277778</v>
      </c>
      <c r="C3162" s="71">
        <v>42937.086018518516</v>
      </c>
      <c r="D3162" s="72">
        <v>261.04736218009816</v>
      </c>
      <c r="E3162" s="72">
        <v>258.17498582813278</v>
      </c>
      <c r="F3162" s="72">
        <f t="shared" si="49"/>
        <v>2.8723763519653858</v>
      </c>
      <c r="G3162" s="73" t="s">
        <v>11120</v>
      </c>
      <c r="H3162" s="74" t="s">
        <v>11120</v>
      </c>
    </row>
    <row r="3163" spans="1:8" x14ac:dyDescent="0.25">
      <c r="A3163" s="70" t="s">
        <v>27</v>
      </c>
      <c r="B3163" s="71">
        <v>42937.016215277778</v>
      </c>
      <c r="C3163" s="71">
        <v>42937.086018518516</v>
      </c>
      <c r="D3163" s="72">
        <v>4404.0727884348325</v>
      </c>
      <c r="E3163" s="72">
        <v>4355.6135570364049</v>
      </c>
      <c r="F3163" s="72">
        <f t="shared" si="49"/>
        <v>48.459231398427619</v>
      </c>
      <c r="G3163" s="73" t="s">
        <v>11120</v>
      </c>
      <c r="H3163" s="74" t="s">
        <v>11120</v>
      </c>
    </row>
    <row r="3164" spans="1:8" x14ac:dyDescent="0.25">
      <c r="A3164" s="70" t="s">
        <v>27</v>
      </c>
      <c r="B3164" s="71">
        <v>42937.016215277778</v>
      </c>
      <c r="C3164" s="71">
        <v>42937.139236111114</v>
      </c>
      <c r="D3164" s="72">
        <v>10605.459900000002</v>
      </c>
      <c r="E3164" s="72">
        <v>11081.1137</v>
      </c>
      <c r="F3164" s="72">
        <f t="shared" si="49"/>
        <v>-475.65379999999823</v>
      </c>
      <c r="G3164" s="73" t="s">
        <v>11120</v>
      </c>
      <c r="H3164" s="74" t="s">
        <v>11120</v>
      </c>
    </row>
    <row r="3165" spans="1:8" x14ac:dyDescent="0.25">
      <c r="A3165" s="70" t="s">
        <v>27</v>
      </c>
      <c r="B3165" s="71">
        <v>42937.016215277778</v>
      </c>
      <c r="C3165" s="71">
        <v>42942.400706018518</v>
      </c>
      <c r="D3165" s="72">
        <v>2.1383556184793617E-5</v>
      </c>
      <c r="E3165" s="72">
        <v>2.3824411982786842E-5</v>
      </c>
      <c r="F3165" s="72">
        <f t="shared" si="49"/>
        <v>-2.4408557979932252E-6</v>
      </c>
      <c r="G3165" s="73" t="s">
        <v>11120</v>
      </c>
      <c r="H3165" s="74" t="s">
        <v>11120</v>
      </c>
    </row>
    <row r="3166" spans="1:8" x14ac:dyDescent="0.25">
      <c r="A3166" s="70" t="s">
        <v>27</v>
      </c>
      <c r="B3166" s="71">
        <v>42937.018020833333</v>
      </c>
      <c r="C3166" s="71">
        <v>42942.400706018518</v>
      </c>
      <c r="D3166" s="72">
        <v>108.18965355557627</v>
      </c>
      <c r="E3166" s="72">
        <v>121.315113853995</v>
      </c>
      <c r="F3166" s="72">
        <f t="shared" si="49"/>
        <v>-13.12546029841873</v>
      </c>
      <c r="G3166" s="73" t="s">
        <v>11120</v>
      </c>
      <c r="H3166" s="74" t="s">
        <v>11120</v>
      </c>
    </row>
    <row r="3167" spans="1:8" x14ac:dyDescent="0.25">
      <c r="A3167" s="70" t="s">
        <v>27</v>
      </c>
      <c r="B3167" s="71">
        <v>42937.018020833333</v>
      </c>
      <c r="C3167" s="71">
        <v>42942.400706018518</v>
      </c>
      <c r="D3167" s="72">
        <v>12324.101700060868</v>
      </c>
      <c r="E3167" s="72">
        <v>13819.050606981717</v>
      </c>
      <c r="F3167" s="72">
        <f t="shared" si="49"/>
        <v>-1494.9489069208485</v>
      </c>
      <c r="G3167" s="73" t="s">
        <v>11120</v>
      </c>
      <c r="H3167" s="74" t="s">
        <v>11120</v>
      </c>
    </row>
    <row r="3168" spans="1:8" x14ac:dyDescent="0.25">
      <c r="A3168" s="70" t="s">
        <v>27</v>
      </c>
      <c r="B3168" s="71">
        <v>42937.018020833333</v>
      </c>
      <c r="C3168" s="71">
        <v>42942.430891203701</v>
      </c>
      <c r="D3168" s="72">
        <v>2.1550922837351829E-5</v>
      </c>
      <c r="E3168" s="72">
        <v>2.3977443561307155E-5</v>
      </c>
      <c r="F3168" s="72">
        <f t="shared" si="49"/>
        <v>-2.4265207239553256E-6</v>
      </c>
      <c r="G3168" s="73" t="s">
        <v>11120</v>
      </c>
      <c r="H3168" s="74" t="s">
        <v>11120</v>
      </c>
    </row>
    <row r="3169" spans="1:8" x14ac:dyDescent="0.25">
      <c r="A3169" s="70" t="s">
        <v>27</v>
      </c>
      <c r="B3169" s="71">
        <v>42937.022210648145</v>
      </c>
      <c r="C3169" s="71">
        <v>42942.430891203701</v>
      </c>
      <c r="D3169" s="72">
        <v>2921.1185109131548</v>
      </c>
      <c r="E3169" s="72">
        <v>3208.8456875474999</v>
      </c>
      <c r="F3169" s="72">
        <f t="shared" si="49"/>
        <v>-287.72717663434514</v>
      </c>
      <c r="G3169" s="73" t="s">
        <v>11120</v>
      </c>
      <c r="H3169" s="74" t="s">
        <v>11120</v>
      </c>
    </row>
    <row r="3170" spans="1:8" x14ac:dyDescent="0.25">
      <c r="A3170" s="70" t="s">
        <v>27</v>
      </c>
      <c r="B3170" s="71">
        <v>42937.022245370368</v>
      </c>
      <c r="C3170" s="71">
        <v>42942.430891203701</v>
      </c>
      <c r="D3170" s="72">
        <v>4596.6081388500006</v>
      </c>
      <c r="E3170" s="72">
        <v>5049.3693249999997</v>
      </c>
      <c r="F3170" s="72">
        <f t="shared" si="49"/>
        <v>-452.76118614999905</v>
      </c>
      <c r="G3170" s="73" t="s">
        <v>11120</v>
      </c>
      <c r="H3170" s="74" t="s">
        <v>11120</v>
      </c>
    </row>
    <row r="3171" spans="1:8" x14ac:dyDescent="0.25">
      <c r="A3171" s="70" t="s">
        <v>27</v>
      </c>
      <c r="B3171" s="71">
        <v>42937.022256944445</v>
      </c>
      <c r="C3171" s="71">
        <v>42942.430891203701</v>
      </c>
      <c r="D3171" s="72">
        <v>3.1850236845000005E-2</v>
      </c>
      <c r="E3171" s="72">
        <v>3.4987452499999995E-2</v>
      </c>
      <c r="F3171" s="72">
        <f t="shared" si="49"/>
        <v>-3.1372156549999905E-3</v>
      </c>
      <c r="G3171" s="73" t="s">
        <v>11120</v>
      </c>
      <c r="H3171" s="74" t="s">
        <v>11120</v>
      </c>
    </row>
    <row r="3172" spans="1:8" x14ac:dyDescent="0.25">
      <c r="A3172" s="70" t="s">
        <v>27</v>
      </c>
      <c r="B3172" s="71">
        <v>42937.129861111112</v>
      </c>
      <c r="C3172" s="71">
        <v>42942.430891203701</v>
      </c>
      <c r="D3172" s="72">
        <v>1252.9597284490769</v>
      </c>
      <c r="E3172" s="72">
        <v>1351.3499767567632</v>
      </c>
      <c r="F3172" s="72">
        <f t="shared" si="49"/>
        <v>-98.390248307686306</v>
      </c>
      <c r="G3172" s="73" t="s">
        <v>11120</v>
      </c>
      <c r="H3172" s="74" t="s">
        <v>11120</v>
      </c>
    </row>
    <row r="3173" spans="1:8" x14ac:dyDescent="0.25">
      <c r="A3173" s="70" t="s">
        <v>27</v>
      </c>
      <c r="B3173" s="71">
        <v>42937.129861111112</v>
      </c>
      <c r="C3173" s="71">
        <v>42943.880219907405</v>
      </c>
      <c r="D3173" s="72">
        <v>6650.9732934356562</v>
      </c>
      <c r="E3173" s="72">
        <v>6920.6073458722367</v>
      </c>
      <c r="F3173" s="72">
        <f t="shared" si="49"/>
        <v>-269.63405243658053</v>
      </c>
      <c r="G3173" s="73" t="s">
        <v>11120</v>
      </c>
      <c r="H3173" s="74" t="s">
        <v>11120</v>
      </c>
    </row>
    <row r="3174" spans="1:8" x14ac:dyDescent="0.25">
      <c r="A3174" s="70" t="s">
        <v>27</v>
      </c>
      <c r="B3174" s="71">
        <v>42937.129907407405</v>
      </c>
      <c r="C3174" s="71">
        <v>42943.880219907405</v>
      </c>
      <c r="D3174" s="72">
        <v>121.55832000000001</v>
      </c>
      <c r="E3174" s="72">
        <v>126.48636</v>
      </c>
      <c r="F3174" s="72">
        <f t="shared" si="49"/>
        <v>-4.9280399999999958</v>
      </c>
      <c r="G3174" s="73" t="s">
        <v>11120</v>
      </c>
      <c r="H3174" s="74" t="s">
        <v>11120</v>
      </c>
    </row>
    <row r="3175" spans="1:8" x14ac:dyDescent="0.25">
      <c r="A3175" s="70" t="s">
        <v>27</v>
      </c>
      <c r="B3175" s="71">
        <v>42937.129942129628</v>
      </c>
      <c r="C3175" s="71">
        <v>42943.880219907405</v>
      </c>
      <c r="D3175" s="72">
        <v>121.55832000000002</v>
      </c>
      <c r="E3175" s="72">
        <v>126.48636</v>
      </c>
      <c r="F3175" s="72">
        <f t="shared" si="49"/>
        <v>-4.9280399999999815</v>
      </c>
      <c r="G3175" s="73" t="s">
        <v>11120</v>
      </c>
      <c r="H3175" s="74" t="s">
        <v>11120</v>
      </c>
    </row>
    <row r="3176" spans="1:8" x14ac:dyDescent="0.25">
      <c r="A3176" s="70" t="s">
        <v>27</v>
      </c>
      <c r="B3176" s="71">
        <v>42937.130069444444</v>
      </c>
      <c r="C3176" s="71">
        <v>42943.880219907405</v>
      </c>
      <c r="D3176" s="72">
        <v>81.298620000000014</v>
      </c>
      <c r="E3176" s="72">
        <v>84.59451</v>
      </c>
      <c r="F3176" s="72">
        <f t="shared" si="49"/>
        <v>-3.2958899999999858</v>
      </c>
      <c r="G3176" s="73" t="s">
        <v>11120</v>
      </c>
      <c r="H3176" s="74" t="s">
        <v>11120</v>
      </c>
    </row>
    <row r="3177" spans="1:8" x14ac:dyDescent="0.25">
      <c r="A3177" s="70" t="s">
        <v>27</v>
      </c>
      <c r="B3177" s="71">
        <v>42937.130127314813</v>
      </c>
      <c r="C3177" s="71">
        <v>42943.880219907405</v>
      </c>
      <c r="D3177" s="72">
        <v>54.025920000000013</v>
      </c>
      <c r="E3177" s="72">
        <v>56.216159999999995</v>
      </c>
      <c r="F3177" s="72">
        <f t="shared" si="49"/>
        <v>-2.1902399999999815</v>
      </c>
      <c r="G3177" s="73" t="s">
        <v>11120</v>
      </c>
      <c r="H3177" s="74" t="s">
        <v>11120</v>
      </c>
    </row>
    <row r="3178" spans="1:8" x14ac:dyDescent="0.25">
      <c r="A3178" s="70" t="s">
        <v>27</v>
      </c>
      <c r="B3178" s="71">
        <v>42937.13013888889</v>
      </c>
      <c r="C3178" s="71">
        <v>42943.880219907405</v>
      </c>
      <c r="D3178" s="72">
        <v>35.844120000000004</v>
      </c>
      <c r="E3178" s="72">
        <v>37.297260000000001</v>
      </c>
      <c r="F3178" s="72">
        <f t="shared" si="49"/>
        <v>-1.4531399999999977</v>
      </c>
      <c r="G3178" s="73" t="s">
        <v>11120</v>
      </c>
      <c r="H3178" s="74" t="s">
        <v>11120</v>
      </c>
    </row>
    <row r="3179" spans="1:8" x14ac:dyDescent="0.25">
      <c r="A3179" s="70" t="s">
        <v>27</v>
      </c>
      <c r="B3179" s="71">
        <v>42937.130162037036</v>
      </c>
      <c r="C3179" s="71">
        <v>42943.880219907405</v>
      </c>
      <c r="D3179" s="72">
        <v>4623.041428902</v>
      </c>
      <c r="E3179" s="72">
        <v>4810.4620273709997</v>
      </c>
      <c r="F3179" s="72">
        <f t="shared" si="49"/>
        <v>-187.42059846899974</v>
      </c>
      <c r="G3179" s="73" t="s">
        <v>11120</v>
      </c>
      <c r="H3179" s="74" t="s">
        <v>11120</v>
      </c>
    </row>
    <row r="3180" spans="1:8" x14ac:dyDescent="0.25">
      <c r="A3180" s="70" t="s">
        <v>27</v>
      </c>
      <c r="B3180" s="71">
        <v>42937.139953703707</v>
      </c>
      <c r="C3180" s="71">
        <v>42943.880219907405</v>
      </c>
      <c r="D3180" s="72">
        <v>649.35000000000025</v>
      </c>
      <c r="E3180" s="72">
        <v>669.16875000000005</v>
      </c>
      <c r="F3180" s="72">
        <f t="shared" si="49"/>
        <v>-19.818749999999795</v>
      </c>
      <c r="G3180" s="73" t="s">
        <v>11120</v>
      </c>
      <c r="H3180" s="74" t="s">
        <v>11120</v>
      </c>
    </row>
    <row r="3181" spans="1:8" x14ac:dyDescent="0.25">
      <c r="A3181" s="70" t="s">
        <v>27</v>
      </c>
      <c r="B3181" s="71">
        <v>42937.139953703707</v>
      </c>
      <c r="C3181" s="71">
        <v>42943.880219907405</v>
      </c>
      <c r="D3181" s="72">
        <v>649.34997766234403</v>
      </c>
      <c r="E3181" s="72">
        <v>669.16872698057819</v>
      </c>
      <c r="F3181" s="72">
        <f t="shared" si="49"/>
        <v>-19.818749318234154</v>
      </c>
      <c r="G3181" s="73" t="s">
        <v>11120</v>
      </c>
      <c r="H3181" s="74" t="s">
        <v>11120</v>
      </c>
    </row>
    <row r="3182" spans="1:8" x14ac:dyDescent="0.25">
      <c r="A3182" s="70" t="s">
        <v>27</v>
      </c>
      <c r="B3182" s="71">
        <v>42937.139953703707</v>
      </c>
      <c r="C3182" s="71">
        <v>42943.915393518517</v>
      </c>
      <c r="D3182" s="72">
        <v>2.6059569096277611</v>
      </c>
      <c r="E3182" s="72">
        <v>2.641017941671862</v>
      </c>
      <c r="F3182" s="72">
        <f t="shared" si="49"/>
        <v>-3.5061032044100937E-2</v>
      </c>
      <c r="G3182" s="73" t="s">
        <v>11120</v>
      </c>
      <c r="H3182" s="74" t="s">
        <v>11120</v>
      </c>
    </row>
    <row r="3183" spans="1:8" x14ac:dyDescent="0.25">
      <c r="A3183" s="70" t="s">
        <v>27</v>
      </c>
      <c r="B3183" s="71">
        <v>42937.140370370369</v>
      </c>
      <c r="C3183" s="71">
        <v>42943.915393518517</v>
      </c>
      <c r="D3183" s="72">
        <v>1492.3198208503043</v>
      </c>
      <c r="E3183" s="72">
        <v>1520.6678112980292</v>
      </c>
      <c r="F3183" s="72">
        <f t="shared" si="49"/>
        <v>-28.347990447724897</v>
      </c>
      <c r="G3183" s="73" t="s">
        <v>11120</v>
      </c>
      <c r="H3183" s="74" t="s">
        <v>11120</v>
      </c>
    </row>
    <row r="3184" spans="1:8" x14ac:dyDescent="0.25">
      <c r="A3184" s="70" t="s">
        <v>27</v>
      </c>
      <c r="B3184" s="71">
        <v>42937.140370370369</v>
      </c>
      <c r="C3184" s="71">
        <v>42943.915393518517</v>
      </c>
      <c r="D3184" s="72">
        <v>728.73291968061358</v>
      </c>
      <c r="E3184" s="72">
        <v>742.57587315306569</v>
      </c>
      <c r="F3184" s="72">
        <f t="shared" si="49"/>
        <v>-13.842953472452109</v>
      </c>
      <c r="G3184" s="73" t="s">
        <v>11120</v>
      </c>
      <c r="H3184" s="74" t="s">
        <v>11120</v>
      </c>
    </row>
    <row r="3185" spans="1:8" x14ac:dyDescent="0.25">
      <c r="A3185" s="70" t="s">
        <v>27</v>
      </c>
      <c r="B3185" s="71">
        <v>42937.140370370369</v>
      </c>
      <c r="C3185" s="71">
        <v>42943.915393518517</v>
      </c>
      <c r="D3185" s="72">
        <v>202.31136996000001</v>
      </c>
      <c r="E3185" s="72">
        <v>205.99627040999999</v>
      </c>
      <c r="F3185" s="72">
        <f t="shared" si="49"/>
        <v>-3.6849004499999864</v>
      </c>
      <c r="G3185" s="73" t="s">
        <v>11120</v>
      </c>
      <c r="H3185" s="74" t="s">
        <v>11120</v>
      </c>
    </row>
    <row r="3186" spans="1:8" x14ac:dyDescent="0.25">
      <c r="A3186" s="70" t="s">
        <v>27</v>
      </c>
      <c r="B3186" s="71">
        <v>42937.140370370369</v>
      </c>
      <c r="C3186" s="71">
        <v>42943.915393518517</v>
      </c>
      <c r="D3186" s="72">
        <v>743.39865259945452</v>
      </c>
      <c r="E3186" s="72">
        <v>756.76397298405016</v>
      </c>
      <c r="F3186" s="72">
        <f t="shared" si="49"/>
        <v>-13.365320384595634</v>
      </c>
      <c r="G3186" s="73" t="s">
        <v>11120</v>
      </c>
      <c r="H3186" s="74" t="s">
        <v>11120</v>
      </c>
    </row>
    <row r="3187" spans="1:8" x14ac:dyDescent="0.25">
      <c r="A3187" s="70" t="s">
        <v>27</v>
      </c>
      <c r="B3187" s="71">
        <v>42937.140370370369</v>
      </c>
      <c r="C3187" s="71">
        <v>42943.915393518517</v>
      </c>
      <c r="D3187" s="72">
        <v>9378.7613501859851</v>
      </c>
      <c r="E3187" s="72">
        <v>9547.2708485536059</v>
      </c>
      <c r="F3187" s="72">
        <f t="shared" si="49"/>
        <v>-168.50949836762084</v>
      </c>
      <c r="G3187" s="73" t="s">
        <v>11120</v>
      </c>
      <c r="H3187" s="74" t="s">
        <v>11120</v>
      </c>
    </row>
    <row r="3188" spans="1:8" x14ac:dyDescent="0.25">
      <c r="A3188" s="70" t="s">
        <v>27</v>
      </c>
      <c r="B3188" s="71">
        <v>42937.140370370369</v>
      </c>
      <c r="C3188" s="71">
        <v>42943.915393518517</v>
      </c>
      <c r="D3188" s="72">
        <v>129.45253981401402</v>
      </c>
      <c r="E3188" s="72">
        <v>131.68458196391012</v>
      </c>
      <c r="F3188" s="72">
        <f t="shared" si="49"/>
        <v>-2.2320421498961025</v>
      </c>
      <c r="G3188" s="73" t="s">
        <v>11120</v>
      </c>
      <c r="H3188" s="74" t="s">
        <v>11120</v>
      </c>
    </row>
    <row r="3189" spans="1:8" x14ac:dyDescent="0.25">
      <c r="A3189" s="70" t="s">
        <v>27</v>
      </c>
      <c r="B3189" s="71">
        <v>42937.140370370369</v>
      </c>
      <c r="C3189" s="71">
        <v>42943.915393518517</v>
      </c>
      <c r="D3189" s="72">
        <v>528.234105</v>
      </c>
      <c r="E3189" s="72">
        <v>537.34200500000009</v>
      </c>
      <c r="F3189" s="72">
        <f t="shared" si="49"/>
        <v>-9.107900000000086</v>
      </c>
      <c r="G3189" s="73" t="s">
        <v>11120</v>
      </c>
      <c r="H3189" s="74" t="s">
        <v>11120</v>
      </c>
    </row>
    <row r="3190" spans="1:8" x14ac:dyDescent="0.25">
      <c r="A3190" s="70" t="s">
        <v>27</v>
      </c>
      <c r="B3190" s="71">
        <v>42937.140370370369</v>
      </c>
      <c r="C3190" s="71">
        <v>42947.833333333336</v>
      </c>
      <c r="D3190" s="72">
        <v>2.907791168148524</v>
      </c>
      <c r="E3190" s="72">
        <v>2.650919286089902</v>
      </c>
      <c r="F3190" s="72">
        <f t="shared" si="49"/>
        <v>0.25687188205862199</v>
      </c>
      <c r="G3190" s="73" t="s">
        <v>11120</v>
      </c>
      <c r="H3190" s="74" t="s">
        <v>11120</v>
      </c>
    </row>
    <row r="3191" spans="1:8" x14ac:dyDescent="0.25">
      <c r="A3191" s="70" t="s">
        <v>27</v>
      </c>
      <c r="B3191" s="71">
        <v>42942.552800925929</v>
      </c>
      <c r="C3191" s="71">
        <v>42947.833333333336</v>
      </c>
      <c r="D3191" s="72">
        <v>14732.342208831851</v>
      </c>
      <c r="E3191" s="72">
        <v>12409.950590109054</v>
      </c>
      <c r="F3191" s="72">
        <f t="shared" si="49"/>
        <v>2322.3916187227969</v>
      </c>
      <c r="G3191" s="73" t="s">
        <v>11120</v>
      </c>
      <c r="H3191" s="74" t="s">
        <v>11120</v>
      </c>
    </row>
    <row r="3192" spans="1:8" x14ac:dyDescent="0.25">
      <c r="A3192" s="70" t="s">
        <v>27</v>
      </c>
      <c r="B3192" s="71">
        <v>42942.552800925929</v>
      </c>
      <c r="C3192" s="71">
        <v>42949.934733796297</v>
      </c>
      <c r="D3192" s="72">
        <v>2.646368650386473</v>
      </c>
      <c r="E3192" s="72">
        <v>2.4494098909453896</v>
      </c>
      <c r="F3192" s="72">
        <f t="shared" si="49"/>
        <v>0.19695875944108332</v>
      </c>
      <c r="G3192" s="73" t="s">
        <v>11120</v>
      </c>
      <c r="H3192" s="74" t="s">
        <v>11120</v>
      </c>
    </row>
    <row r="3193" spans="1:8" x14ac:dyDescent="0.25">
      <c r="A3193" s="70" t="s">
        <v>27</v>
      </c>
      <c r="B3193" s="71">
        <v>42942.568611111114</v>
      </c>
      <c r="C3193" s="71">
        <v>42949.934733796297</v>
      </c>
      <c r="D3193" s="72">
        <v>13407.843381349614</v>
      </c>
      <c r="E3193" s="72">
        <v>12209.7900967202</v>
      </c>
      <c r="F3193" s="72">
        <f t="shared" si="49"/>
        <v>1198.0532846294136</v>
      </c>
      <c r="G3193" s="73" t="s">
        <v>11120</v>
      </c>
      <c r="H3193" s="74" t="s">
        <v>11120</v>
      </c>
    </row>
    <row r="3194" spans="1:8" x14ac:dyDescent="0.25">
      <c r="A3194" s="70" t="s">
        <v>27</v>
      </c>
      <c r="B3194" s="71">
        <v>42942.568611111114</v>
      </c>
      <c r="C3194" s="71">
        <v>42952.200972222221</v>
      </c>
      <c r="D3194" s="72">
        <v>3.0996868110225533</v>
      </c>
      <c r="E3194" s="72">
        <v>2.4099032798003464</v>
      </c>
      <c r="F3194" s="72">
        <f t="shared" si="49"/>
        <v>0.68978353122220692</v>
      </c>
      <c r="G3194" s="73" t="s">
        <v>11120</v>
      </c>
      <c r="H3194" s="74" t="s">
        <v>11120</v>
      </c>
    </row>
    <row r="3195" spans="1:8" x14ac:dyDescent="0.25">
      <c r="A3195" s="70" t="s">
        <v>27</v>
      </c>
      <c r="B3195" s="71">
        <v>42944.91034722222</v>
      </c>
      <c r="C3195" s="71">
        <v>42952.200972222221</v>
      </c>
      <c r="D3195" s="72">
        <v>4171.9604117827657</v>
      </c>
      <c r="E3195" s="72">
        <v>3681.099776161534</v>
      </c>
      <c r="F3195" s="72">
        <f t="shared" si="49"/>
        <v>490.86063562123172</v>
      </c>
      <c r="G3195" s="73" t="s">
        <v>11120</v>
      </c>
      <c r="H3195" s="74" t="s">
        <v>11120</v>
      </c>
    </row>
    <row r="3196" spans="1:8" x14ac:dyDescent="0.25">
      <c r="A3196" s="70" t="s">
        <v>27</v>
      </c>
      <c r="B3196" s="71">
        <v>42944.91034722222</v>
      </c>
      <c r="C3196" s="71">
        <v>42952.200972222221</v>
      </c>
      <c r="D3196" s="72">
        <v>5252.6490132172348</v>
      </c>
      <c r="E3196" s="72">
        <v>4634.6377238384648</v>
      </c>
      <c r="F3196" s="72">
        <f t="shared" si="49"/>
        <v>618.01128937877002</v>
      </c>
      <c r="G3196" s="73" t="s">
        <v>11120</v>
      </c>
      <c r="H3196" s="74" t="s">
        <v>11120</v>
      </c>
    </row>
    <row r="3197" spans="1:8" x14ac:dyDescent="0.25">
      <c r="A3197" s="70" t="s">
        <v>27</v>
      </c>
      <c r="B3197" s="71">
        <v>42944.910520833335</v>
      </c>
      <c r="C3197" s="71">
        <v>42952.200972222221</v>
      </c>
      <c r="D3197" s="72">
        <v>9424.6093979827638</v>
      </c>
      <c r="E3197" s="72">
        <v>8315.737476161532</v>
      </c>
      <c r="F3197" s="72">
        <f t="shared" si="49"/>
        <v>1108.8719218212318</v>
      </c>
      <c r="G3197" s="73" t="s">
        <v>11120</v>
      </c>
      <c r="H3197" s="74" t="s">
        <v>11120</v>
      </c>
    </row>
    <row r="3198" spans="1:8" x14ac:dyDescent="0.25">
      <c r="A3198" s="70" t="s">
        <v>27</v>
      </c>
      <c r="B3198" s="71">
        <v>42944.910520833335</v>
      </c>
      <c r="C3198" s="71">
        <v>42952.619490740741</v>
      </c>
      <c r="D3198" s="72">
        <v>2.7464982127867185E-5</v>
      </c>
      <c r="E3198" s="72">
        <v>2.3838467313908041E-5</v>
      </c>
      <c r="F3198" s="72">
        <f t="shared" si="49"/>
        <v>3.6265148139591447E-6</v>
      </c>
      <c r="G3198" s="73" t="s">
        <v>11120</v>
      </c>
      <c r="H3198" s="74" t="s">
        <v>11120</v>
      </c>
    </row>
    <row r="3199" spans="1:8" x14ac:dyDescent="0.25">
      <c r="A3199" s="70" t="s">
        <v>27</v>
      </c>
      <c r="B3199" s="71">
        <v>42945.169131944444</v>
      </c>
      <c r="C3199" s="71">
        <v>42952.619490740741</v>
      </c>
      <c r="D3199" s="72">
        <v>40.239332535017873</v>
      </c>
      <c r="E3199" s="72">
        <v>33.944817831280339</v>
      </c>
      <c r="F3199" s="72">
        <f t="shared" si="49"/>
        <v>6.2945147037375335</v>
      </c>
      <c r="G3199" s="73" t="s">
        <v>11120</v>
      </c>
      <c r="H3199" s="74" t="s">
        <v>11120</v>
      </c>
    </row>
    <row r="3200" spans="1:8" x14ac:dyDescent="0.25">
      <c r="A3200" s="70" t="s">
        <v>27</v>
      </c>
      <c r="B3200" s="71">
        <v>42945.169131944444</v>
      </c>
      <c r="C3200" s="71">
        <v>42952.619513888887</v>
      </c>
      <c r="D3200" s="72">
        <v>3193.6</v>
      </c>
      <c r="E3200" s="72">
        <v>2694.0349999999999</v>
      </c>
      <c r="F3200" s="72">
        <f t="shared" si="49"/>
        <v>499.56500000000005</v>
      </c>
      <c r="G3200" s="73" t="s">
        <v>11120</v>
      </c>
      <c r="H3200" s="74" t="s">
        <v>11120</v>
      </c>
    </row>
    <row r="3201" spans="1:8" x14ac:dyDescent="0.25">
      <c r="A3201" s="70" t="s">
        <v>27</v>
      </c>
      <c r="B3201" s="71">
        <v>42945.169131944444</v>
      </c>
      <c r="C3201" s="71">
        <v>42952.619525462964</v>
      </c>
      <c r="D3201" s="72">
        <v>418.92143360898234</v>
      </c>
      <c r="E3201" s="72">
        <v>353.39084556386979</v>
      </c>
      <c r="F3201" s="72">
        <f t="shared" si="49"/>
        <v>65.530588045112552</v>
      </c>
      <c r="G3201" s="73" t="s">
        <v>11120</v>
      </c>
      <c r="H3201" s="74" t="s">
        <v>11120</v>
      </c>
    </row>
    <row r="3202" spans="1:8" x14ac:dyDescent="0.25">
      <c r="A3202" s="70" t="s">
        <v>27</v>
      </c>
      <c r="B3202" s="71">
        <v>42945.169224537036</v>
      </c>
      <c r="C3202" s="71">
        <v>42952.619525462964</v>
      </c>
      <c r="D3202" s="72">
        <v>35.129599999999989</v>
      </c>
      <c r="E3202" s="72">
        <v>29.634384999999998</v>
      </c>
      <c r="F3202" s="72">
        <f t="shared" ref="F3202:F3265" si="50">IF($C3202="-","-",SUM($D3202-$E3202))</f>
        <v>5.4952149999999911</v>
      </c>
      <c r="G3202" s="73" t="s">
        <v>11120</v>
      </c>
      <c r="H3202" s="74" t="s">
        <v>11120</v>
      </c>
    </row>
    <row r="3203" spans="1:8" x14ac:dyDescent="0.25">
      <c r="A3203" s="70" t="s">
        <v>27</v>
      </c>
      <c r="B3203" s="71">
        <v>42945.169374999998</v>
      </c>
      <c r="C3203" s="71">
        <v>42952.619525462964</v>
      </c>
      <c r="D3203" s="72">
        <v>146.63542591101765</v>
      </c>
      <c r="E3203" s="72">
        <v>123.6976984106302</v>
      </c>
      <c r="F3203" s="72">
        <f t="shared" si="50"/>
        <v>22.937727500387453</v>
      </c>
      <c r="G3203" s="73" t="s">
        <v>11120</v>
      </c>
      <c r="H3203" s="74" t="s">
        <v>11120</v>
      </c>
    </row>
    <row r="3204" spans="1:8" x14ac:dyDescent="0.25">
      <c r="A3204" s="70" t="s">
        <v>27</v>
      </c>
      <c r="B3204" s="71">
        <v>42945.169374999998</v>
      </c>
      <c r="C3204" s="71">
        <v>42952.619525462964</v>
      </c>
      <c r="D3204" s="72">
        <v>1082.0439228249822</v>
      </c>
      <c r="E3204" s="72">
        <v>912.78312864096984</v>
      </c>
      <c r="F3204" s="72">
        <f t="shared" si="50"/>
        <v>169.26079418401241</v>
      </c>
      <c r="G3204" s="73" t="s">
        <v>11120</v>
      </c>
      <c r="H3204" s="74" t="s">
        <v>11120</v>
      </c>
    </row>
    <row r="3205" spans="1:8" x14ac:dyDescent="0.25">
      <c r="A3205" s="70" t="s">
        <v>27</v>
      </c>
      <c r="B3205" s="71">
        <v>42945.169409722221</v>
      </c>
      <c r="C3205" s="71">
        <v>42952.619525462964</v>
      </c>
      <c r="D3205" s="72">
        <v>2111.5560771750179</v>
      </c>
      <c r="E3205" s="72">
        <v>1781.25187135903</v>
      </c>
      <c r="F3205" s="72">
        <f t="shared" si="50"/>
        <v>330.30420581598787</v>
      </c>
      <c r="G3205" s="73" t="s">
        <v>11120</v>
      </c>
      <c r="H3205" s="74" t="s">
        <v>11120</v>
      </c>
    </row>
    <row r="3206" spans="1:8" x14ac:dyDescent="0.25">
      <c r="A3206" s="70" t="s">
        <v>27</v>
      </c>
      <c r="B3206" s="71">
        <v>42945.169409722221</v>
      </c>
      <c r="C3206" s="71">
        <v>42952.619537037041</v>
      </c>
      <c r="D3206" s="72">
        <v>1674.16927136</v>
      </c>
      <c r="E3206" s="72">
        <v>1412.2841348222498</v>
      </c>
      <c r="F3206" s="72">
        <f t="shared" si="50"/>
        <v>261.88513653775021</v>
      </c>
      <c r="G3206" s="73" t="s">
        <v>11120</v>
      </c>
      <c r="H3206" s="74" t="s">
        <v>11120</v>
      </c>
    </row>
    <row r="3207" spans="1:8" x14ac:dyDescent="0.25">
      <c r="A3207" s="70" t="s">
        <v>27</v>
      </c>
      <c r="B3207" s="71">
        <v>42945.169409722221</v>
      </c>
      <c r="C3207" s="71">
        <v>42952.61954861111</v>
      </c>
      <c r="D3207" s="72">
        <v>3584.1823578240001</v>
      </c>
      <c r="E3207" s="72">
        <v>3023.5197640156503</v>
      </c>
      <c r="F3207" s="72">
        <f t="shared" si="50"/>
        <v>560.66259380834981</v>
      </c>
      <c r="G3207" s="73" t="s">
        <v>11120</v>
      </c>
      <c r="H3207" s="74" t="s">
        <v>11120</v>
      </c>
    </row>
    <row r="3208" spans="1:8" x14ac:dyDescent="0.25">
      <c r="A3208" s="70" t="s">
        <v>27</v>
      </c>
      <c r="B3208" s="71">
        <v>42945.169409722221</v>
      </c>
      <c r="C3208" s="71">
        <v>42952.61954861111</v>
      </c>
      <c r="D3208" s="72">
        <v>937.96032000000002</v>
      </c>
      <c r="E3208" s="72">
        <v>791.23807950000014</v>
      </c>
      <c r="F3208" s="72">
        <f t="shared" si="50"/>
        <v>146.72224049999988</v>
      </c>
      <c r="G3208" s="73" t="s">
        <v>11120</v>
      </c>
      <c r="H3208" s="74" t="s">
        <v>11120</v>
      </c>
    </row>
    <row r="3209" spans="1:8" x14ac:dyDescent="0.25">
      <c r="A3209" s="70" t="s">
        <v>27</v>
      </c>
      <c r="B3209" s="71">
        <v>42945.169409722221</v>
      </c>
      <c r="C3209" s="71">
        <v>42952.61954861111</v>
      </c>
      <c r="D3209" s="72">
        <v>245.58784</v>
      </c>
      <c r="E3209" s="72">
        <v>207.17129150000002</v>
      </c>
      <c r="F3209" s="72">
        <f t="shared" si="50"/>
        <v>38.416548499999976</v>
      </c>
      <c r="G3209" s="73" t="s">
        <v>11120</v>
      </c>
      <c r="H3209" s="74" t="s">
        <v>11120</v>
      </c>
    </row>
    <row r="3210" spans="1:8" x14ac:dyDescent="0.25">
      <c r="A3210" s="70" t="s">
        <v>27</v>
      </c>
      <c r="B3210" s="71">
        <v>42945.169409722221</v>
      </c>
      <c r="C3210" s="71">
        <v>42952.619560185187</v>
      </c>
      <c r="D3210" s="72">
        <v>1978.1158399999999</v>
      </c>
      <c r="E3210" s="72">
        <v>1668.6852790000005</v>
      </c>
      <c r="F3210" s="72">
        <f t="shared" si="50"/>
        <v>309.43056099999944</v>
      </c>
      <c r="G3210" s="73" t="s">
        <v>11120</v>
      </c>
      <c r="H3210" s="74" t="s">
        <v>11120</v>
      </c>
    </row>
    <row r="3211" spans="1:8" x14ac:dyDescent="0.25">
      <c r="A3211" s="70" t="s">
        <v>27</v>
      </c>
      <c r="B3211" s="71">
        <v>42945.169409722221</v>
      </c>
      <c r="C3211" s="71">
        <v>42952.619583333333</v>
      </c>
      <c r="D3211" s="72">
        <v>44.391039999999997</v>
      </c>
      <c r="E3211" s="72">
        <v>37.447086500000005</v>
      </c>
      <c r="F3211" s="72">
        <f t="shared" si="50"/>
        <v>6.9439534999999921</v>
      </c>
      <c r="G3211" s="73" t="s">
        <v>11120</v>
      </c>
      <c r="H3211" s="74" t="s">
        <v>11120</v>
      </c>
    </row>
    <row r="3212" spans="1:8" x14ac:dyDescent="0.25">
      <c r="A3212" s="70" t="s">
        <v>27</v>
      </c>
      <c r="B3212" s="71">
        <v>42945.169409722221</v>
      </c>
      <c r="C3212" s="71">
        <v>42952.619629629633</v>
      </c>
      <c r="D3212" s="72">
        <v>475.467511296</v>
      </c>
      <c r="E3212" s="72">
        <v>401.09159468759998</v>
      </c>
      <c r="F3212" s="72">
        <f t="shared" si="50"/>
        <v>74.375916608400019</v>
      </c>
      <c r="G3212" s="73" t="s">
        <v>11120</v>
      </c>
      <c r="H3212" s="74" t="s">
        <v>11120</v>
      </c>
    </row>
    <row r="3213" spans="1:8" x14ac:dyDescent="0.25">
      <c r="A3213" s="70" t="s">
        <v>27</v>
      </c>
      <c r="B3213" s="71">
        <v>42945.169409722221</v>
      </c>
      <c r="C3213" s="71">
        <v>42954.598680555559</v>
      </c>
      <c r="D3213" s="72">
        <v>2.8751466038187472E-5</v>
      </c>
      <c r="E3213" s="72">
        <v>2.3168719394561776E-5</v>
      </c>
      <c r="F3213" s="72">
        <f t="shared" si="50"/>
        <v>5.5827466436256954E-6</v>
      </c>
      <c r="G3213" s="73" t="s">
        <v>11120</v>
      </c>
      <c r="H3213" s="74" t="s">
        <v>11120</v>
      </c>
    </row>
    <row r="3214" spans="1:8" x14ac:dyDescent="0.25">
      <c r="A3214" s="70" t="s">
        <v>27</v>
      </c>
      <c r="B3214" s="71">
        <v>42950.81</v>
      </c>
      <c r="C3214" s="71">
        <v>42954.598680555559</v>
      </c>
      <c r="D3214" s="72">
        <v>5106.2214555095334</v>
      </c>
      <c r="E3214" s="72">
        <v>4262.8787415506977</v>
      </c>
      <c r="F3214" s="72">
        <f t="shared" si="50"/>
        <v>843.3427139588357</v>
      </c>
      <c r="G3214" s="73" t="s">
        <v>11120</v>
      </c>
      <c r="H3214" s="74" t="s">
        <v>11120</v>
      </c>
    </row>
    <row r="3215" spans="1:8" x14ac:dyDescent="0.25">
      <c r="A3215" s="70" t="s">
        <v>27</v>
      </c>
      <c r="B3215" s="71">
        <v>42950.81</v>
      </c>
      <c r="C3215" s="71">
        <v>42954.598680555559</v>
      </c>
      <c r="D3215" s="72">
        <v>1417.8263124654316</v>
      </c>
      <c r="E3215" s="72">
        <v>1183.1747080215528</v>
      </c>
      <c r="F3215" s="72">
        <f t="shared" si="50"/>
        <v>234.6516044438788</v>
      </c>
      <c r="G3215" s="73" t="s">
        <v>11120</v>
      </c>
      <c r="H3215" s="74" t="s">
        <v>11120</v>
      </c>
    </row>
    <row r="3216" spans="1:8" x14ac:dyDescent="0.25">
      <c r="A3216" s="70" t="s">
        <v>27</v>
      </c>
      <c r="B3216" s="71">
        <v>42950.81</v>
      </c>
      <c r="C3216" s="71">
        <v>42954.598680555559</v>
      </c>
      <c r="D3216" s="72">
        <v>904.80318105449987</v>
      </c>
      <c r="E3216" s="72">
        <v>754.94619864949993</v>
      </c>
      <c r="F3216" s="72">
        <f t="shared" si="50"/>
        <v>149.85698240499994</v>
      </c>
      <c r="G3216" s="73" t="s">
        <v>11120</v>
      </c>
      <c r="H3216" s="74" t="s">
        <v>11120</v>
      </c>
    </row>
    <row r="3217" spans="1:8" x14ac:dyDescent="0.25">
      <c r="A3217" s="70" t="s">
        <v>27</v>
      </c>
      <c r="B3217" s="71">
        <v>42950.81</v>
      </c>
      <c r="C3217" s="71">
        <v>42954.598680555559</v>
      </c>
      <c r="D3217" s="72">
        <v>4028.5851471005681</v>
      </c>
      <c r="E3217" s="72">
        <v>3360.920671385295</v>
      </c>
      <c r="F3217" s="72">
        <f t="shared" si="50"/>
        <v>667.66447571527306</v>
      </c>
      <c r="G3217" s="73" t="s">
        <v>11120</v>
      </c>
      <c r="H3217" s="74" t="s">
        <v>11120</v>
      </c>
    </row>
    <row r="3218" spans="1:8" x14ac:dyDescent="0.25">
      <c r="A3218" s="70" t="s">
        <v>27</v>
      </c>
      <c r="B3218" s="71">
        <v>42950.81</v>
      </c>
      <c r="C3218" s="71">
        <v>42954.598680555559</v>
      </c>
      <c r="D3218" s="72">
        <v>1296.5725364208749</v>
      </c>
      <c r="E3218" s="72">
        <v>1081.6505862581248</v>
      </c>
      <c r="F3218" s="72">
        <f t="shared" si="50"/>
        <v>214.92195016275014</v>
      </c>
      <c r="G3218" s="73" t="s">
        <v>11120</v>
      </c>
      <c r="H3218" s="74" t="s">
        <v>11120</v>
      </c>
    </row>
    <row r="3219" spans="1:8" x14ac:dyDescent="0.25">
      <c r="A3219" s="70" t="s">
        <v>27</v>
      </c>
      <c r="B3219" s="71">
        <v>42950.81</v>
      </c>
      <c r="C3219" s="71">
        <v>42954.598680555559</v>
      </c>
      <c r="D3219" s="72">
        <v>1165.6130995461119</v>
      </c>
      <c r="E3219" s="72">
        <v>972.39919638783977</v>
      </c>
      <c r="F3219" s="72">
        <f t="shared" si="50"/>
        <v>193.21390315827216</v>
      </c>
      <c r="G3219" s="73" t="s">
        <v>11120</v>
      </c>
      <c r="H3219" s="74" t="s">
        <v>11120</v>
      </c>
    </row>
    <row r="3220" spans="1:8" x14ac:dyDescent="0.25">
      <c r="A3220" s="70" t="s">
        <v>27</v>
      </c>
      <c r="B3220" s="71">
        <v>42950.81</v>
      </c>
      <c r="C3220" s="71">
        <v>42954.598680555559</v>
      </c>
      <c r="D3220" s="72">
        <v>501.89611500000001</v>
      </c>
      <c r="E3220" s="72">
        <v>418.53873749999997</v>
      </c>
      <c r="F3220" s="72">
        <f t="shared" si="50"/>
        <v>83.357377500000041</v>
      </c>
      <c r="G3220" s="73" t="s">
        <v>11120</v>
      </c>
      <c r="H3220" s="74" t="s">
        <v>11120</v>
      </c>
    </row>
    <row r="3221" spans="1:8" x14ac:dyDescent="0.25">
      <c r="A3221" s="70" t="s">
        <v>27</v>
      </c>
      <c r="B3221" s="71">
        <v>42950.81</v>
      </c>
      <c r="C3221" s="71">
        <v>42954.598680555559</v>
      </c>
      <c r="D3221" s="72">
        <v>2300.6290257667497</v>
      </c>
      <c r="E3221" s="72">
        <v>1918.3862546224996</v>
      </c>
      <c r="F3221" s="72">
        <f t="shared" si="50"/>
        <v>382.24277114425013</v>
      </c>
      <c r="G3221" s="73" t="s">
        <v>11120</v>
      </c>
      <c r="H3221" s="74" t="s">
        <v>11120</v>
      </c>
    </row>
    <row r="3222" spans="1:8" x14ac:dyDescent="0.25">
      <c r="A3222" s="70" t="s">
        <v>27</v>
      </c>
      <c r="B3222" s="71">
        <v>42950.81</v>
      </c>
      <c r="C3222" s="71">
        <v>42954.774826388886</v>
      </c>
      <c r="D3222" s="72">
        <v>2.86522127145028E-5</v>
      </c>
      <c r="E3222" s="72">
        <v>2.3996240088308696E-5</v>
      </c>
      <c r="F3222" s="72">
        <f t="shared" si="50"/>
        <v>4.6559726261941048E-6</v>
      </c>
      <c r="G3222" s="73" t="s">
        <v>11120</v>
      </c>
      <c r="H3222" s="74" t="s">
        <v>11120</v>
      </c>
    </row>
    <row r="3223" spans="1:8" x14ac:dyDescent="0.25">
      <c r="A3223" s="70" t="s">
        <v>27</v>
      </c>
      <c r="B3223" s="71">
        <v>42952.242442129631</v>
      </c>
      <c r="C3223" s="71">
        <v>42954.774826388886</v>
      </c>
      <c r="D3223" s="72">
        <v>14.962444814287286</v>
      </c>
      <c r="E3223" s="72">
        <v>13.972352245967794</v>
      </c>
      <c r="F3223" s="72">
        <f t="shared" si="50"/>
        <v>0.99009256831949166</v>
      </c>
      <c r="G3223" s="73" t="s">
        <v>11120</v>
      </c>
      <c r="H3223" s="74" t="s">
        <v>11120</v>
      </c>
    </row>
    <row r="3224" spans="1:8" x14ac:dyDescent="0.25">
      <c r="A3224" s="70" t="s">
        <v>27</v>
      </c>
      <c r="B3224" s="71">
        <v>42952.242442129631</v>
      </c>
      <c r="C3224" s="71">
        <v>42954.774826388886</v>
      </c>
      <c r="D3224" s="72">
        <v>564.84629583722369</v>
      </c>
      <c r="E3224" s="72">
        <v>527.46779546128221</v>
      </c>
      <c r="F3224" s="72">
        <f t="shared" si="50"/>
        <v>37.378500375941485</v>
      </c>
      <c r="G3224" s="73" t="s">
        <v>11120</v>
      </c>
      <c r="H3224" s="74" t="s">
        <v>11120</v>
      </c>
    </row>
    <row r="3225" spans="1:8" x14ac:dyDescent="0.25">
      <c r="A3225" s="70" t="s">
        <v>27</v>
      </c>
      <c r="B3225" s="71">
        <v>42952.242442129631</v>
      </c>
      <c r="C3225" s="71">
        <v>42954.774826388886</v>
      </c>
      <c r="D3225" s="72">
        <v>101.48569916277631</v>
      </c>
      <c r="E3225" s="72">
        <v>94.769919538717829</v>
      </c>
      <c r="F3225" s="72">
        <f t="shared" si="50"/>
        <v>6.7157796240584844</v>
      </c>
      <c r="G3225" s="73" t="s">
        <v>11120</v>
      </c>
      <c r="H3225" s="74" t="s">
        <v>11120</v>
      </c>
    </row>
    <row r="3226" spans="1:8" x14ac:dyDescent="0.25">
      <c r="A3226" s="70" t="s">
        <v>27</v>
      </c>
      <c r="B3226" s="71">
        <v>42952.242442129631</v>
      </c>
      <c r="C3226" s="71">
        <v>42954.774826388886</v>
      </c>
      <c r="D3226" s="72">
        <v>90.651674414995782</v>
      </c>
      <c r="E3226" s="72">
        <v>84.652325581532153</v>
      </c>
      <c r="F3226" s="72">
        <f t="shared" si="50"/>
        <v>5.9993488334636282</v>
      </c>
      <c r="G3226" s="73" t="s">
        <v>11120</v>
      </c>
      <c r="H3226" s="74" t="s">
        <v>11120</v>
      </c>
    </row>
    <row r="3227" spans="1:8" x14ac:dyDescent="0.25">
      <c r="A3227" s="70" t="s">
        <v>27</v>
      </c>
      <c r="B3227" s="71">
        <v>42952.242442129631</v>
      </c>
      <c r="C3227" s="71">
        <v>42954.774826388886</v>
      </c>
      <c r="D3227" s="72">
        <v>5563.2091583100046</v>
      </c>
      <c r="E3227" s="72">
        <v>5195.0346861934686</v>
      </c>
      <c r="F3227" s="72">
        <f t="shared" si="50"/>
        <v>368.17447211653598</v>
      </c>
      <c r="G3227" s="73" t="s">
        <v>11120</v>
      </c>
      <c r="H3227" s="74" t="s">
        <v>11120</v>
      </c>
    </row>
    <row r="3228" spans="1:8" x14ac:dyDescent="0.25">
      <c r="A3228" s="70" t="s">
        <v>27</v>
      </c>
      <c r="B3228" s="71">
        <v>42952.242442129631</v>
      </c>
      <c r="C3228" s="71">
        <v>42954.774826388886</v>
      </c>
      <c r="D3228" s="72">
        <v>2748.1494873783035</v>
      </c>
      <c r="E3228" s="72">
        <v>2565.4928502242074</v>
      </c>
      <c r="F3228" s="72">
        <f t="shared" si="50"/>
        <v>182.65663715409619</v>
      </c>
      <c r="G3228" s="73" t="s">
        <v>11120</v>
      </c>
      <c r="H3228" s="74" t="s">
        <v>11120</v>
      </c>
    </row>
    <row r="3229" spans="1:8" x14ac:dyDescent="0.25">
      <c r="A3229" s="70" t="s">
        <v>27</v>
      </c>
      <c r="B3229" s="71">
        <v>42952.242442129631</v>
      </c>
      <c r="C3229" s="71">
        <v>42954.774826388886</v>
      </c>
      <c r="D3229" s="72">
        <v>3491.3878597283965</v>
      </c>
      <c r="E3229" s="72">
        <v>3259.331645760572</v>
      </c>
      <c r="F3229" s="72">
        <f t="shared" si="50"/>
        <v>232.05621396782453</v>
      </c>
      <c r="G3229" s="73" t="s">
        <v>11120</v>
      </c>
      <c r="H3229" s="74" t="s">
        <v>11120</v>
      </c>
    </row>
    <row r="3230" spans="1:8" x14ac:dyDescent="0.25">
      <c r="A3230" s="70" t="s">
        <v>27</v>
      </c>
      <c r="B3230" s="71">
        <v>42952.242442129631</v>
      </c>
      <c r="C3230" s="71">
        <v>42954.774826388886</v>
      </c>
      <c r="D3230" s="72">
        <v>4086.8554589414221</v>
      </c>
      <c r="E3230" s="72">
        <v>3815.2212999942517</v>
      </c>
      <c r="F3230" s="72">
        <f t="shared" si="50"/>
        <v>271.63415894717036</v>
      </c>
      <c r="G3230" s="73" t="s">
        <v>11120</v>
      </c>
      <c r="H3230" s="74" t="s">
        <v>11120</v>
      </c>
    </row>
    <row r="3231" spans="1:8" x14ac:dyDescent="0.25">
      <c r="A3231" s="70" t="s">
        <v>27</v>
      </c>
      <c r="B3231" s="71">
        <v>42954.600706018522</v>
      </c>
      <c r="C3231" s="71">
        <v>42954.774826388886</v>
      </c>
      <c r="D3231" s="72">
        <v>313.86444516033998</v>
      </c>
      <c r="E3231" s="72">
        <v>316.37616320640825</v>
      </c>
      <c r="F3231" s="72">
        <f t="shared" si="50"/>
        <v>-2.5117180460682675</v>
      </c>
      <c r="G3231" s="73" t="s">
        <v>11120</v>
      </c>
      <c r="H3231" s="74" t="s">
        <v>11120</v>
      </c>
    </row>
    <row r="3232" spans="1:8" x14ac:dyDescent="0.25">
      <c r="A3232" s="70" t="s">
        <v>27</v>
      </c>
      <c r="B3232" s="71">
        <v>42954.600706018522</v>
      </c>
      <c r="C3232" s="71">
        <v>42954.774826388886</v>
      </c>
      <c r="D3232" s="72">
        <v>186.10196937711714</v>
      </c>
      <c r="E3232" s="72">
        <v>187.52895804359179</v>
      </c>
      <c r="F3232" s="72">
        <f t="shared" si="50"/>
        <v>-1.4269886664746423</v>
      </c>
      <c r="G3232" s="73" t="s">
        <v>11120</v>
      </c>
      <c r="H3232" s="74" t="s">
        <v>11120</v>
      </c>
    </row>
    <row r="3233" spans="1:8" x14ac:dyDescent="0.25">
      <c r="A3233" s="70" t="s">
        <v>27</v>
      </c>
      <c r="B3233" s="71">
        <v>42954.600706018522</v>
      </c>
      <c r="C3233" s="71">
        <v>42954.774826388886</v>
      </c>
      <c r="D3233" s="72">
        <v>500.0706899999999</v>
      </c>
      <c r="E3233" s="72">
        <v>503.90512125000004</v>
      </c>
      <c r="F3233" s="72">
        <f t="shared" si="50"/>
        <v>-3.8344312500001365</v>
      </c>
      <c r="G3233" s="73" t="s">
        <v>11120</v>
      </c>
      <c r="H3233" s="74" t="s">
        <v>11120</v>
      </c>
    </row>
    <row r="3234" spans="1:8" x14ac:dyDescent="0.25">
      <c r="A3234" s="70" t="s">
        <v>27</v>
      </c>
      <c r="B3234" s="71">
        <v>42954.600706018522</v>
      </c>
      <c r="C3234" s="71">
        <v>42954.774826388886</v>
      </c>
      <c r="D3234" s="72">
        <v>500.07068999999996</v>
      </c>
      <c r="E3234" s="72">
        <v>503.90512125000004</v>
      </c>
      <c r="F3234" s="72">
        <f t="shared" si="50"/>
        <v>-3.8344312500000797</v>
      </c>
      <c r="G3234" s="73" t="s">
        <v>11120</v>
      </c>
      <c r="H3234" s="74" t="s">
        <v>11120</v>
      </c>
    </row>
    <row r="3235" spans="1:8" x14ac:dyDescent="0.25">
      <c r="A3235" s="70" t="s">
        <v>27</v>
      </c>
      <c r="B3235" s="71">
        <v>42954.600706018522</v>
      </c>
      <c r="C3235" s="71">
        <v>42954.774826388886</v>
      </c>
      <c r="D3235" s="72">
        <v>63.17559717000001</v>
      </c>
      <c r="E3235" s="72">
        <v>63.660013651249997</v>
      </c>
      <c r="F3235" s="72">
        <f t="shared" si="50"/>
        <v>-0.48441648124998693</v>
      </c>
      <c r="G3235" s="73" t="s">
        <v>11120</v>
      </c>
      <c r="H3235" s="74" t="s">
        <v>11120</v>
      </c>
    </row>
    <row r="3236" spans="1:8" x14ac:dyDescent="0.25">
      <c r="A3236" s="70" t="s">
        <v>27</v>
      </c>
      <c r="B3236" s="71">
        <v>42954.600706018522</v>
      </c>
      <c r="C3236" s="71">
        <v>42954.774826388886</v>
      </c>
      <c r="D3236" s="72">
        <v>500.07069000000001</v>
      </c>
      <c r="E3236" s="72">
        <v>503.90512125000004</v>
      </c>
      <c r="F3236" s="72">
        <f t="shared" si="50"/>
        <v>-3.8344312500000228</v>
      </c>
      <c r="G3236" s="73" t="s">
        <v>11120</v>
      </c>
      <c r="H3236" s="74" t="s">
        <v>11120</v>
      </c>
    </row>
    <row r="3237" spans="1:8" x14ac:dyDescent="0.25">
      <c r="A3237" s="70" t="s">
        <v>27</v>
      </c>
      <c r="B3237" s="71">
        <v>42954.600706018522</v>
      </c>
      <c r="C3237" s="71">
        <v>42954.774826388886</v>
      </c>
      <c r="D3237" s="72">
        <v>500.07068999999996</v>
      </c>
      <c r="E3237" s="72">
        <v>503.90512125000004</v>
      </c>
      <c r="F3237" s="72">
        <f t="shared" si="50"/>
        <v>-3.8344312500000797</v>
      </c>
      <c r="G3237" s="73" t="s">
        <v>11120</v>
      </c>
      <c r="H3237" s="74" t="s">
        <v>11120</v>
      </c>
    </row>
    <row r="3238" spans="1:8" x14ac:dyDescent="0.25">
      <c r="A3238" s="70" t="s">
        <v>27</v>
      </c>
      <c r="B3238" s="71">
        <v>42954.600706018522</v>
      </c>
      <c r="C3238" s="71">
        <v>42954.774826388886</v>
      </c>
      <c r="D3238" s="72">
        <v>500.07068999999996</v>
      </c>
      <c r="E3238" s="72">
        <v>503.90512125000004</v>
      </c>
      <c r="F3238" s="72">
        <f t="shared" si="50"/>
        <v>-3.8344312500000797</v>
      </c>
      <c r="G3238" s="73" t="s">
        <v>11120</v>
      </c>
      <c r="H3238" s="74" t="s">
        <v>11120</v>
      </c>
    </row>
    <row r="3239" spans="1:8" x14ac:dyDescent="0.25">
      <c r="A3239" s="70" t="s">
        <v>27</v>
      </c>
      <c r="B3239" s="71">
        <v>42954.600706018522</v>
      </c>
      <c r="C3239" s="71">
        <v>42954.774826388886</v>
      </c>
      <c r="D3239" s="72">
        <v>7187.7350736677208</v>
      </c>
      <c r="E3239" s="72">
        <v>7242.8490336224477</v>
      </c>
      <c r="F3239" s="72">
        <f t="shared" si="50"/>
        <v>-55.113959954726852</v>
      </c>
      <c r="G3239" s="73" t="s">
        <v>11120</v>
      </c>
      <c r="H3239" s="74" t="s">
        <v>11120</v>
      </c>
    </row>
    <row r="3240" spans="1:8" x14ac:dyDescent="0.25">
      <c r="A3240" s="70" t="s">
        <v>27</v>
      </c>
      <c r="B3240" s="71">
        <v>42954.600706018522</v>
      </c>
      <c r="C3240" s="71">
        <v>42954.774826388886</v>
      </c>
      <c r="D3240" s="72">
        <v>3452.8790837040783</v>
      </c>
      <c r="E3240" s="72">
        <v>3479.354995461727</v>
      </c>
      <c r="F3240" s="72">
        <f t="shared" si="50"/>
        <v>-26.475911757648646</v>
      </c>
      <c r="G3240" s="73" t="s">
        <v>11120</v>
      </c>
      <c r="H3240" s="74" t="s">
        <v>11120</v>
      </c>
    </row>
    <row r="3241" spans="1:8" x14ac:dyDescent="0.25">
      <c r="A3241" s="70" t="s">
        <v>27</v>
      </c>
      <c r="B3241" s="71">
        <v>42954.600706018522</v>
      </c>
      <c r="C3241" s="71">
        <v>42954.774826388886</v>
      </c>
      <c r="D3241" s="72">
        <v>496.73688539999995</v>
      </c>
      <c r="E3241" s="72">
        <v>500.54575377499998</v>
      </c>
      <c r="F3241" s="72">
        <f t="shared" si="50"/>
        <v>-3.8088683750000314</v>
      </c>
      <c r="G3241" s="73" t="s">
        <v>11120</v>
      </c>
      <c r="H3241" s="74" t="s">
        <v>11120</v>
      </c>
    </row>
    <row r="3242" spans="1:8" x14ac:dyDescent="0.25">
      <c r="A3242" s="70" t="s">
        <v>27</v>
      </c>
      <c r="B3242" s="71">
        <v>42954.600706018522</v>
      </c>
      <c r="C3242" s="71">
        <v>42954.774826388886</v>
      </c>
      <c r="D3242" s="72">
        <v>500.07068999999996</v>
      </c>
      <c r="E3242" s="72">
        <v>503.90512125000004</v>
      </c>
      <c r="F3242" s="72">
        <f t="shared" si="50"/>
        <v>-3.8344312500000797</v>
      </c>
      <c r="G3242" s="73" t="s">
        <v>11120</v>
      </c>
      <c r="H3242" s="74" t="s">
        <v>11120</v>
      </c>
    </row>
    <row r="3243" spans="1:8" x14ac:dyDescent="0.25">
      <c r="A3243" s="70" t="s">
        <v>27</v>
      </c>
      <c r="B3243" s="71">
        <v>42954.600706018522</v>
      </c>
      <c r="C3243" s="71">
        <v>42954.774826388886</v>
      </c>
      <c r="D3243" s="72">
        <v>422.7074252610808</v>
      </c>
      <c r="E3243" s="72">
        <v>425.94865213848112</v>
      </c>
      <c r="F3243" s="72">
        <f t="shared" si="50"/>
        <v>-3.2412268774003223</v>
      </c>
      <c r="G3243" s="73" t="s">
        <v>11120</v>
      </c>
      <c r="H3243" s="74" t="s">
        <v>11120</v>
      </c>
    </row>
    <row r="3244" spans="1:8" x14ac:dyDescent="0.25">
      <c r="A3244" s="70" t="s">
        <v>27</v>
      </c>
      <c r="B3244" s="71">
        <v>42954.600706018522</v>
      </c>
      <c r="C3244" s="71">
        <v>42954.774826388886</v>
      </c>
      <c r="D3244" s="72">
        <v>77.363496215762794</v>
      </c>
      <c r="E3244" s="72">
        <v>77.956469111518913</v>
      </c>
      <c r="F3244" s="72">
        <f t="shared" si="50"/>
        <v>-0.59297289575611956</v>
      </c>
      <c r="G3244" s="73" t="s">
        <v>11120</v>
      </c>
      <c r="H3244" s="74" t="s">
        <v>11120</v>
      </c>
    </row>
    <row r="3245" spans="1:8" x14ac:dyDescent="0.25">
      <c r="A3245" s="70" t="s">
        <v>27</v>
      </c>
      <c r="B3245" s="71">
        <v>42954.600706018522</v>
      </c>
      <c r="C3245" s="71">
        <v>42954.774826388886</v>
      </c>
      <c r="D3245" s="72">
        <v>85.99341795923722</v>
      </c>
      <c r="E3245" s="72">
        <v>86.652537163481099</v>
      </c>
      <c r="F3245" s="72">
        <f t="shared" si="50"/>
        <v>-0.65911920424387915</v>
      </c>
      <c r="G3245" s="73" t="s">
        <v>11120</v>
      </c>
      <c r="H3245" s="74" t="s">
        <v>11120</v>
      </c>
    </row>
    <row r="3246" spans="1:8" x14ac:dyDescent="0.25">
      <c r="A3246" s="70" t="s">
        <v>27</v>
      </c>
      <c r="B3246" s="71">
        <v>42954.600706018522</v>
      </c>
      <c r="C3246" s="71">
        <v>42954.774826388886</v>
      </c>
      <c r="D3246" s="72">
        <v>414.43063061432667</v>
      </c>
      <c r="E3246" s="72">
        <v>417.25258408651894</v>
      </c>
      <c r="F3246" s="72">
        <f t="shared" si="50"/>
        <v>-2.8219534721922628</v>
      </c>
      <c r="G3246" s="73" t="s">
        <v>11120</v>
      </c>
      <c r="H3246" s="74" t="s">
        <v>11120</v>
      </c>
    </row>
    <row r="3247" spans="1:8" x14ac:dyDescent="0.25">
      <c r="A3247" s="70" t="s">
        <v>27</v>
      </c>
      <c r="B3247" s="71">
        <v>42954.600706018522</v>
      </c>
      <c r="C3247" s="71">
        <v>42954.774826388886</v>
      </c>
      <c r="D3247" s="72">
        <v>252.89886438567328</v>
      </c>
      <c r="E3247" s="72">
        <v>254.62091091348117</v>
      </c>
      <c r="F3247" s="72">
        <f t="shared" si="50"/>
        <v>-1.7220465278078905</v>
      </c>
      <c r="G3247" s="73" t="s">
        <v>11120</v>
      </c>
      <c r="H3247" s="74" t="s">
        <v>11120</v>
      </c>
    </row>
    <row r="3248" spans="1:8" x14ac:dyDescent="0.25">
      <c r="A3248" s="70" t="s">
        <v>27</v>
      </c>
      <c r="B3248" s="71">
        <v>42954.600706018522</v>
      </c>
      <c r="C3248" s="71">
        <v>42954.774826388886</v>
      </c>
      <c r="D3248" s="72">
        <v>19.949986832999997</v>
      </c>
      <c r="E3248" s="72">
        <v>20.115959627649502</v>
      </c>
      <c r="F3248" s="72">
        <f t="shared" si="50"/>
        <v>-0.16597279464950532</v>
      </c>
      <c r="G3248" s="73" t="s">
        <v>11120</v>
      </c>
      <c r="H3248" s="74" t="s">
        <v>11120</v>
      </c>
    </row>
    <row r="3249" spans="1:8" x14ac:dyDescent="0.25">
      <c r="A3249" s="70" t="s">
        <v>27</v>
      </c>
      <c r="B3249" s="71">
        <v>42954.600706018522</v>
      </c>
      <c r="C3249" s="71">
        <v>42954.774826388886</v>
      </c>
      <c r="D3249" s="72">
        <v>17.808168997500001</v>
      </c>
      <c r="E3249" s="72">
        <v>17.956323058996251</v>
      </c>
      <c r="F3249" s="72">
        <f t="shared" si="50"/>
        <v>-0.14815406149624977</v>
      </c>
      <c r="G3249" s="73" t="s">
        <v>11120</v>
      </c>
      <c r="H3249" s="74" t="s">
        <v>11120</v>
      </c>
    </row>
    <row r="3250" spans="1:8" x14ac:dyDescent="0.25">
      <c r="A3250" s="70" t="s">
        <v>27</v>
      </c>
      <c r="B3250" s="71">
        <v>42954.600706018522</v>
      </c>
      <c r="C3250" s="71">
        <v>42954.774826388886</v>
      </c>
      <c r="D3250" s="72">
        <v>32.049673403999996</v>
      </c>
      <c r="E3250" s="72">
        <v>32.316308861305998</v>
      </c>
      <c r="F3250" s="72">
        <f t="shared" si="50"/>
        <v>-0.26663545730600191</v>
      </c>
      <c r="G3250" s="73" t="s">
        <v>11120</v>
      </c>
      <c r="H3250" s="74" t="s">
        <v>11120</v>
      </c>
    </row>
    <row r="3251" spans="1:8" x14ac:dyDescent="0.25">
      <c r="A3251" s="70" t="s">
        <v>27</v>
      </c>
      <c r="B3251" s="71">
        <v>42954.600706018522</v>
      </c>
      <c r="C3251" s="71">
        <v>42954.775196759256</v>
      </c>
      <c r="D3251" s="72">
        <v>2441.780531322132</v>
      </c>
      <c r="E3251" s="72">
        <v>2464.330392387556</v>
      </c>
      <c r="F3251" s="72">
        <f t="shared" si="50"/>
        <v>-22.549861065424011</v>
      </c>
      <c r="G3251" s="73" t="s">
        <v>11120</v>
      </c>
      <c r="H3251" s="74" t="s">
        <v>11120</v>
      </c>
    </row>
    <row r="3252" spans="1:8" x14ac:dyDescent="0.25">
      <c r="A3252" s="70" t="s">
        <v>27</v>
      </c>
      <c r="B3252" s="71">
        <v>42954.600706018522</v>
      </c>
      <c r="C3252" s="71">
        <v>42954.775196759256</v>
      </c>
      <c r="D3252" s="72">
        <v>499.29712875000001</v>
      </c>
      <c r="E3252" s="72">
        <v>503.90512125000004</v>
      </c>
      <c r="F3252" s="72">
        <f t="shared" si="50"/>
        <v>-4.607992500000023</v>
      </c>
      <c r="G3252" s="73" t="s">
        <v>11120</v>
      </c>
      <c r="H3252" s="74" t="s">
        <v>11120</v>
      </c>
    </row>
    <row r="3253" spans="1:8" x14ac:dyDescent="0.25">
      <c r="A3253" s="70" t="s">
        <v>27</v>
      </c>
      <c r="B3253" s="71">
        <v>42954.600706018522</v>
      </c>
      <c r="C3253" s="71">
        <v>42954.775196759256</v>
      </c>
      <c r="D3253" s="72">
        <v>499.31657999999999</v>
      </c>
      <c r="E3253" s="72">
        <v>503.90512125000009</v>
      </c>
      <c r="F3253" s="72">
        <f t="shared" si="50"/>
        <v>-4.5885412500001053</v>
      </c>
      <c r="G3253" s="73" t="s">
        <v>11120</v>
      </c>
      <c r="H3253" s="74" t="s">
        <v>11120</v>
      </c>
    </row>
    <row r="3254" spans="1:8" x14ac:dyDescent="0.25">
      <c r="A3254" s="70" t="s">
        <v>27</v>
      </c>
      <c r="B3254" s="71">
        <v>42954.600706018522</v>
      </c>
      <c r="C3254" s="71">
        <v>42954.775196759256</v>
      </c>
      <c r="D3254" s="72">
        <v>383.80058664703216</v>
      </c>
      <c r="E3254" s="72">
        <v>387.32525581138498</v>
      </c>
      <c r="F3254" s="72">
        <f t="shared" si="50"/>
        <v>-3.5246691643528152</v>
      </c>
      <c r="G3254" s="73" t="s">
        <v>11120</v>
      </c>
      <c r="H3254" s="74" t="s">
        <v>11120</v>
      </c>
    </row>
    <row r="3255" spans="1:8" x14ac:dyDescent="0.25">
      <c r="A3255" s="70" t="s">
        <v>27</v>
      </c>
      <c r="B3255" s="71">
        <v>42954.600706018522</v>
      </c>
      <c r="C3255" s="71">
        <v>42954.775196759256</v>
      </c>
      <c r="D3255" s="72">
        <v>115.51898585296789</v>
      </c>
      <c r="E3255" s="72">
        <v>116.5798654386151</v>
      </c>
      <c r="F3255" s="72">
        <f t="shared" si="50"/>
        <v>-1.0608795856472142</v>
      </c>
      <c r="G3255" s="73" t="s">
        <v>11120</v>
      </c>
      <c r="H3255" s="74" t="s">
        <v>11120</v>
      </c>
    </row>
    <row r="3256" spans="1:8" x14ac:dyDescent="0.25">
      <c r="A3256" s="70" t="s">
        <v>27</v>
      </c>
      <c r="B3256" s="71">
        <v>42954.600706018522</v>
      </c>
      <c r="C3256" s="71">
        <v>42954.775196759256</v>
      </c>
      <c r="D3256" s="72">
        <v>383.80173673539116</v>
      </c>
      <c r="E3256" s="72">
        <v>387.32525581138492</v>
      </c>
      <c r="F3256" s="72">
        <f t="shared" si="50"/>
        <v>-3.5235190759937609</v>
      </c>
      <c r="G3256" s="73" t="s">
        <v>11120</v>
      </c>
      <c r="H3256" s="74" t="s">
        <v>11120</v>
      </c>
    </row>
    <row r="3257" spans="1:8" x14ac:dyDescent="0.25">
      <c r="A3257" s="70" t="s">
        <v>27</v>
      </c>
      <c r="B3257" s="71">
        <v>42954.600706018522</v>
      </c>
      <c r="C3257" s="71">
        <v>42954.775196759256</v>
      </c>
      <c r="D3257" s="72">
        <v>499.32106874999999</v>
      </c>
      <c r="E3257" s="72">
        <v>503.90512125000004</v>
      </c>
      <c r="F3257" s="72">
        <f t="shared" si="50"/>
        <v>-4.5840525000000412</v>
      </c>
      <c r="G3257" s="73" t="s">
        <v>11120</v>
      </c>
      <c r="H3257" s="74" t="s">
        <v>11120</v>
      </c>
    </row>
    <row r="3258" spans="1:8" x14ac:dyDescent="0.25">
      <c r="A3258" s="70" t="s">
        <v>27</v>
      </c>
      <c r="B3258" s="71">
        <v>42954.600706018522</v>
      </c>
      <c r="C3258" s="71">
        <v>42954.775196759256</v>
      </c>
      <c r="D3258" s="72">
        <v>489.86725651500001</v>
      </c>
      <c r="E3258" s="72">
        <v>494.36451762099995</v>
      </c>
      <c r="F3258" s="72">
        <f t="shared" si="50"/>
        <v>-4.4972611059999394</v>
      </c>
      <c r="G3258" s="73" t="s">
        <v>11120</v>
      </c>
      <c r="H3258" s="74" t="s">
        <v>11120</v>
      </c>
    </row>
    <row r="3259" spans="1:8" x14ac:dyDescent="0.25">
      <c r="A3259" s="70" t="s">
        <v>27</v>
      </c>
      <c r="B3259" s="71">
        <v>42954.600706018522</v>
      </c>
      <c r="C3259" s="71">
        <v>42954.775196759256</v>
      </c>
      <c r="D3259" s="72">
        <v>499.32106874999988</v>
      </c>
      <c r="E3259" s="72">
        <v>503.90512125000004</v>
      </c>
      <c r="F3259" s="72">
        <f t="shared" si="50"/>
        <v>-4.5840525000001549</v>
      </c>
      <c r="G3259" s="73" t="s">
        <v>11120</v>
      </c>
      <c r="H3259" s="74" t="s">
        <v>11120</v>
      </c>
    </row>
    <row r="3260" spans="1:8" x14ac:dyDescent="0.25">
      <c r="A3260" s="70" t="s">
        <v>27</v>
      </c>
      <c r="B3260" s="71">
        <v>42954.600706018522</v>
      </c>
      <c r="C3260" s="71">
        <v>42954.775196759256</v>
      </c>
      <c r="D3260" s="72">
        <v>499.32106874999988</v>
      </c>
      <c r="E3260" s="72">
        <v>503.90512125000004</v>
      </c>
      <c r="F3260" s="72">
        <f t="shared" si="50"/>
        <v>-4.5840525000001549</v>
      </c>
      <c r="G3260" s="73" t="s">
        <v>11120</v>
      </c>
      <c r="H3260" s="74" t="s">
        <v>11120</v>
      </c>
    </row>
    <row r="3261" spans="1:8" x14ac:dyDescent="0.25">
      <c r="A3261" s="70" t="s">
        <v>27</v>
      </c>
      <c r="B3261" s="71">
        <v>42954.600706018522</v>
      </c>
      <c r="C3261" s="71">
        <v>42954.775196759256</v>
      </c>
      <c r="D3261" s="72">
        <v>499.32106874999988</v>
      </c>
      <c r="E3261" s="72">
        <v>503.90512125000004</v>
      </c>
      <c r="F3261" s="72">
        <f t="shared" si="50"/>
        <v>-4.5840525000001549</v>
      </c>
      <c r="G3261" s="73" t="s">
        <v>11120</v>
      </c>
      <c r="H3261" s="74" t="s">
        <v>11120</v>
      </c>
    </row>
    <row r="3262" spans="1:8" x14ac:dyDescent="0.25">
      <c r="A3262" s="70" t="s">
        <v>27</v>
      </c>
      <c r="B3262" s="71">
        <v>42954.600706018522</v>
      </c>
      <c r="C3262" s="71">
        <v>42954.775196759256</v>
      </c>
      <c r="D3262" s="72">
        <v>499.32106874999994</v>
      </c>
      <c r="E3262" s="72">
        <v>503.90512125000004</v>
      </c>
      <c r="F3262" s="72">
        <f t="shared" si="50"/>
        <v>-4.584052500000098</v>
      </c>
      <c r="G3262" s="73" t="s">
        <v>11120</v>
      </c>
      <c r="H3262" s="74" t="s">
        <v>11120</v>
      </c>
    </row>
    <row r="3263" spans="1:8" x14ac:dyDescent="0.25">
      <c r="A3263" s="70" t="s">
        <v>27</v>
      </c>
      <c r="B3263" s="71">
        <v>42954.600706018522</v>
      </c>
      <c r="C3263" s="71">
        <v>42954.775196759256</v>
      </c>
      <c r="D3263" s="72">
        <v>499.32106874999988</v>
      </c>
      <c r="E3263" s="72">
        <v>503.90512125000004</v>
      </c>
      <c r="F3263" s="72">
        <f t="shared" si="50"/>
        <v>-4.5840525000001549</v>
      </c>
      <c r="G3263" s="73" t="s">
        <v>11120</v>
      </c>
      <c r="H3263" s="74" t="s">
        <v>11120</v>
      </c>
    </row>
    <row r="3264" spans="1:8" x14ac:dyDescent="0.25">
      <c r="A3264" s="70" t="s">
        <v>27</v>
      </c>
      <c r="B3264" s="71">
        <v>42954.600706018522</v>
      </c>
      <c r="C3264" s="71">
        <v>42954.775196759256</v>
      </c>
      <c r="D3264" s="72">
        <v>37.889281610459996</v>
      </c>
      <c r="E3264" s="72">
        <v>38.237126848644003</v>
      </c>
      <c r="F3264" s="72">
        <f t="shared" si="50"/>
        <v>-0.34784523818400714</v>
      </c>
      <c r="G3264" s="73" t="s">
        <v>11120</v>
      </c>
      <c r="H3264" s="74" t="s">
        <v>11120</v>
      </c>
    </row>
    <row r="3265" spans="1:8" x14ac:dyDescent="0.25">
      <c r="A3265" s="70" t="s">
        <v>27</v>
      </c>
      <c r="B3265" s="71">
        <v>42954.600706018522</v>
      </c>
      <c r="C3265" s="71">
        <v>42954.775196759256</v>
      </c>
      <c r="D3265" s="72">
        <v>499.32106874999994</v>
      </c>
      <c r="E3265" s="72">
        <v>503.90512125000004</v>
      </c>
      <c r="F3265" s="72">
        <f t="shared" si="50"/>
        <v>-4.584052500000098</v>
      </c>
      <c r="G3265" s="73" t="s">
        <v>11120</v>
      </c>
      <c r="H3265" s="74" t="s">
        <v>11120</v>
      </c>
    </row>
    <row r="3266" spans="1:8" x14ac:dyDescent="0.25">
      <c r="A3266" s="70" t="s">
        <v>27</v>
      </c>
      <c r="B3266" s="71">
        <v>42954.600706018522</v>
      </c>
      <c r="C3266" s="71">
        <v>42954.775196759256</v>
      </c>
      <c r="D3266" s="72">
        <v>499.32106874999999</v>
      </c>
      <c r="E3266" s="72">
        <v>503.90512125000004</v>
      </c>
      <c r="F3266" s="72">
        <f t="shared" ref="F3266:F3329" si="51">IF($C3266="-","-",SUM($D3266-$E3266))</f>
        <v>-4.5840525000000412</v>
      </c>
      <c r="G3266" s="73" t="s">
        <v>11120</v>
      </c>
      <c r="H3266" s="74" t="s">
        <v>11120</v>
      </c>
    </row>
    <row r="3267" spans="1:8" x14ac:dyDescent="0.25">
      <c r="A3267" s="70" t="s">
        <v>27</v>
      </c>
      <c r="B3267" s="71">
        <v>42954.600706018522</v>
      </c>
      <c r="C3267" s="71">
        <v>42954.775196759256</v>
      </c>
      <c r="D3267" s="72">
        <v>499.32106874999999</v>
      </c>
      <c r="E3267" s="72">
        <v>503.90512125000004</v>
      </c>
      <c r="F3267" s="72">
        <f t="shared" si="51"/>
        <v>-4.5840525000000412</v>
      </c>
      <c r="G3267" s="73" t="s">
        <v>11120</v>
      </c>
      <c r="H3267" s="74" t="s">
        <v>11120</v>
      </c>
    </row>
    <row r="3268" spans="1:8" x14ac:dyDescent="0.25">
      <c r="A3268" s="70" t="s">
        <v>27</v>
      </c>
      <c r="B3268" s="71">
        <v>42954.600706018522</v>
      </c>
      <c r="C3268" s="71">
        <v>42954.775196759256</v>
      </c>
      <c r="D3268" s="72">
        <v>499.32106874999999</v>
      </c>
      <c r="E3268" s="72">
        <v>503.90512125000004</v>
      </c>
      <c r="F3268" s="72">
        <f t="shared" si="51"/>
        <v>-4.5840525000000412</v>
      </c>
      <c r="G3268" s="73" t="s">
        <v>11120</v>
      </c>
      <c r="H3268" s="74" t="s">
        <v>11120</v>
      </c>
    </row>
    <row r="3269" spans="1:8" x14ac:dyDescent="0.25">
      <c r="A3269" s="70" t="s">
        <v>27</v>
      </c>
      <c r="B3269" s="71">
        <v>42954.600706018522</v>
      </c>
      <c r="C3269" s="71">
        <v>42954.775196759256</v>
      </c>
      <c r="D3269" s="72">
        <v>499.32106874999999</v>
      </c>
      <c r="E3269" s="72">
        <v>503.90512125000004</v>
      </c>
      <c r="F3269" s="72">
        <f t="shared" si="51"/>
        <v>-4.5840525000000412</v>
      </c>
      <c r="G3269" s="73" t="s">
        <v>11120</v>
      </c>
      <c r="H3269" s="74" t="s">
        <v>11120</v>
      </c>
    </row>
    <row r="3270" spans="1:8" x14ac:dyDescent="0.25">
      <c r="A3270" s="70" t="s">
        <v>27</v>
      </c>
      <c r="B3270" s="71">
        <v>42954.600706018522</v>
      </c>
      <c r="C3270" s="71">
        <v>42954.775196759256</v>
      </c>
      <c r="D3270" s="72">
        <v>499.32106874999999</v>
      </c>
      <c r="E3270" s="72">
        <v>503.90512125000004</v>
      </c>
      <c r="F3270" s="72">
        <f t="shared" si="51"/>
        <v>-4.5840525000000412</v>
      </c>
      <c r="G3270" s="73" t="s">
        <v>11120</v>
      </c>
      <c r="H3270" s="74" t="s">
        <v>11120</v>
      </c>
    </row>
    <row r="3271" spans="1:8" x14ac:dyDescent="0.25">
      <c r="A3271" s="70" t="s">
        <v>27</v>
      </c>
      <c r="B3271" s="71">
        <v>42954.600706018522</v>
      </c>
      <c r="C3271" s="71">
        <v>42954.775196759256</v>
      </c>
      <c r="D3271" s="72">
        <v>499.32106874999994</v>
      </c>
      <c r="E3271" s="72">
        <v>503.90512125000004</v>
      </c>
      <c r="F3271" s="72">
        <f t="shared" si="51"/>
        <v>-4.584052500000098</v>
      </c>
      <c r="G3271" s="73" t="s">
        <v>11120</v>
      </c>
      <c r="H3271" s="74" t="s">
        <v>11120</v>
      </c>
    </row>
    <row r="3272" spans="1:8" x14ac:dyDescent="0.25">
      <c r="A3272" s="70" t="s">
        <v>27</v>
      </c>
      <c r="B3272" s="71">
        <v>42954.600706018522</v>
      </c>
      <c r="C3272" s="71">
        <v>42954.775196759256</v>
      </c>
      <c r="D3272" s="72">
        <v>499.32106874999994</v>
      </c>
      <c r="E3272" s="72">
        <v>503.90512125000004</v>
      </c>
      <c r="F3272" s="72">
        <f t="shared" si="51"/>
        <v>-4.584052500000098</v>
      </c>
      <c r="G3272" s="73" t="s">
        <v>11120</v>
      </c>
      <c r="H3272" s="74" t="s">
        <v>11120</v>
      </c>
    </row>
    <row r="3273" spans="1:8" x14ac:dyDescent="0.25">
      <c r="A3273" s="70" t="s">
        <v>27</v>
      </c>
      <c r="B3273" s="71">
        <v>42954.600706018522</v>
      </c>
      <c r="C3273" s="71">
        <v>42954.775196759256</v>
      </c>
      <c r="D3273" s="72">
        <v>499.32106874999999</v>
      </c>
      <c r="E3273" s="72">
        <v>503.90512125000004</v>
      </c>
      <c r="F3273" s="72">
        <f t="shared" si="51"/>
        <v>-4.5840525000000412</v>
      </c>
      <c r="G3273" s="73" t="s">
        <v>11120</v>
      </c>
      <c r="H3273" s="74" t="s">
        <v>11120</v>
      </c>
    </row>
    <row r="3274" spans="1:8" x14ac:dyDescent="0.25">
      <c r="A3274" s="70" t="s">
        <v>27</v>
      </c>
      <c r="B3274" s="71">
        <v>42954.600706018522</v>
      </c>
      <c r="C3274" s="71">
        <v>42954.775196759256</v>
      </c>
      <c r="D3274" s="72">
        <v>499.32106874999999</v>
      </c>
      <c r="E3274" s="72">
        <v>503.90512125000004</v>
      </c>
      <c r="F3274" s="72">
        <f t="shared" si="51"/>
        <v>-4.5840525000000412</v>
      </c>
      <c r="G3274" s="73" t="s">
        <v>11120</v>
      </c>
      <c r="H3274" s="74" t="s">
        <v>11120</v>
      </c>
    </row>
    <row r="3275" spans="1:8" x14ac:dyDescent="0.25">
      <c r="A3275" s="70" t="s">
        <v>27</v>
      </c>
      <c r="B3275" s="71">
        <v>42954.600706018522</v>
      </c>
      <c r="C3275" s="71">
        <v>42954.775196759256</v>
      </c>
      <c r="D3275" s="72">
        <v>1085.7260001391519</v>
      </c>
      <c r="E3275" s="72">
        <v>1095.6935847189739</v>
      </c>
      <c r="F3275" s="72">
        <f t="shared" si="51"/>
        <v>-9.9675845798219598</v>
      </c>
      <c r="G3275" s="73" t="s">
        <v>11120</v>
      </c>
      <c r="H3275" s="74" t="s">
        <v>11120</v>
      </c>
    </row>
    <row r="3276" spans="1:8" x14ac:dyDescent="0.25">
      <c r="A3276" s="70" t="s">
        <v>27</v>
      </c>
      <c r="B3276" s="71">
        <v>42954.600706018522</v>
      </c>
      <c r="C3276" s="71">
        <v>42954.775196759256</v>
      </c>
      <c r="D3276" s="72">
        <v>2363.4601696278505</v>
      </c>
      <c r="E3276" s="72">
        <v>2385.1509361405838</v>
      </c>
      <c r="F3276" s="72">
        <f t="shared" si="51"/>
        <v>-21.690766512733262</v>
      </c>
      <c r="G3276" s="73" t="s">
        <v>11120</v>
      </c>
      <c r="H3276" s="74" t="s">
        <v>11120</v>
      </c>
    </row>
    <row r="3277" spans="1:8" x14ac:dyDescent="0.25">
      <c r="A3277" s="70" t="s">
        <v>27</v>
      </c>
      <c r="B3277" s="71">
        <v>42954.600706018522</v>
      </c>
      <c r="C3277" s="71">
        <v>42954.775196759256</v>
      </c>
      <c r="D3277" s="72">
        <v>499.32256499999988</v>
      </c>
      <c r="E3277" s="72">
        <v>503.90512125000004</v>
      </c>
      <c r="F3277" s="72">
        <f t="shared" si="51"/>
        <v>-4.5825562500001524</v>
      </c>
      <c r="G3277" s="73" t="s">
        <v>11120</v>
      </c>
      <c r="H3277" s="74" t="s">
        <v>11120</v>
      </c>
    </row>
    <row r="3278" spans="1:8" x14ac:dyDescent="0.25">
      <c r="A3278" s="70" t="s">
        <v>27</v>
      </c>
      <c r="B3278" s="71">
        <v>42954.600706018522</v>
      </c>
      <c r="C3278" s="71">
        <v>42954.775196759256</v>
      </c>
      <c r="D3278" s="72">
        <v>499.3225363721495</v>
      </c>
      <c r="E3278" s="72">
        <v>503.90509235941624</v>
      </c>
      <c r="F3278" s="72">
        <f t="shared" si="51"/>
        <v>-4.5825559872667441</v>
      </c>
      <c r="G3278" s="73" t="s">
        <v>11120</v>
      </c>
      <c r="H3278" s="74" t="s">
        <v>11120</v>
      </c>
    </row>
    <row r="3279" spans="1:8" x14ac:dyDescent="0.25">
      <c r="A3279" s="70" t="s">
        <v>27</v>
      </c>
      <c r="B3279" s="71">
        <v>42954.600706018522</v>
      </c>
      <c r="C3279" s="71">
        <v>42958.671759259261</v>
      </c>
      <c r="D3279" s="72">
        <v>3.038695894817371E-5</v>
      </c>
      <c r="E3279" s="72">
        <v>2.8890583791962854E-5</v>
      </c>
      <c r="F3279" s="72">
        <f t="shared" si="51"/>
        <v>1.496375156210856E-6</v>
      </c>
      <c r="G3279" s="73" t="s">
        <v>11120</v>
      </c>
      <c r="H3279" s="74" t="s">
        <v>11120</v>
      </c>
    </row>
    <row r="3280" spans="1:8" x14ac:dyDescent="0.25">
      <c r="A3280" s="70" t="s">
        <v>27</v>
      </c>
      <c r="B3280" s="71">
        <v>42955.029699074075</v>
      </c>
      <c r="C3280" s="71">
        <v>42958.671759259261</v>
      </c>
      <c r="D3280" s="72">
        <v>1874.0871408642072</v>
      </c>
      <c r="E3280" s="72">
        <v>1791.4503850984474</v>
      </c>
      <c r="F3280" s="72">
        <f t="shared" si="51"/>
        <v>82.636755765759744</v>
      </c>
      <c r="G3280" s="73" t="s">
        <v>11120</v>
      </c>
      <c r="H3280" s="74" t="s">
        <v>11120</v>
      </c>
    </row>
    <row r="3281" spans="1:8" x14ac:dyDescent="0.25">
      <c r="A3281" s="70" t="s">
        <v>27</v>
      </c>
      <c r="B3281" s="71">
        <v>42955.029699074075</v>
      </c>
      <c r="C3281" s="71">
        <v>42958.671759259261</v>
      </c>
      <c r="D3281" s="72">
        <v>12.022802545792498</v>
      </c>
      <c r="E3281" s="72">
        <v>11.492664231552499</v>
      </c>
      <c r="F3281" s="72">
        <f t="shared" si="51"/>
        <v>0.53013831423999846</v>
      </c>
      <c r="G3281" s="73" t="s">
        <v>11120</v>
      </c>
      <c r="H3281" s="74" t="s">
        <v>11120</v>
      </c>
    </row>
    <row r="3282" spans="1:8" x14ac:dyDescent="0.25">
      <c r="A3282" s="70" t="s">
        <v>27</v>
      </c>
      <c r="B3282" s="71">
        <v>42955.029699074075</v>
      </c>
      <c r="C3282" s="71">
        <v>42958.671759259261</v>
      </c>
      <c r="D3282" s="72">
        <v>3018.5778821319022</v>
      </c>
      <c r="E3282" s="72">
        <v>2885.4754890966301</v>
      </c>
      <c r="F3282" s="72">
        <f t="shared" si="51"/>
        <v>133.10239303527214</v>
      </c>
      <c r="G3282" s="73" t="s">
        <v>11120</v>
      </c>
      <c r="H3282" s="74" t="s">
        <v>11120</v>
      </c>
    </row>
    <row r="3283" spans="1:8" x14ac:dyDescent="0.25">
      <c r="A3283" s="70" t="s">
        <v>27</v>
      </c>
      <c r="B3283" s="71">
        <v>42955.029699074075</v>
      </c>
      <c r="C3283" s="71">
        <v>42958.671759259261</v>
      </c>
      <c r="D3283" s="72">
        <v>4584.6379300674644</v>
      </c>
      <c r="E3283" s="72">
        <v>4382.4810523852884</v>
      </c>
      <c r="F3283" s="72">
        <f t="shared" si="51"/>
        <v>202.15687768217595</v>
      </c>
      <c r="G3283" s="73" t="s">
        <v>11120</v>
      </c>
      <c r="H3283" s="74" t="s">
        <v>11120</v>
      </c>
    </row>
    <row r="3284" spans="1:8" x14ac:dyDescent="0.25">
      <c r="A3284" s="70" t="s">
        <v>27</v>
      </c>
      <c r="B3284" s="71">
        <v>42955.029699074075</v>
      </c>
      <c r="C3284" s="71">
        <v>42958.671759259261</v>
      </c>
      <c r="D3284" s="72">
        <v>8177.4964640036751</v>
      </c>
      <c r="E3284" s="72">
        <v>7816.9146301410192</v>
      </c>
      <c r="F3284" s="72">
        <f t="shared" si="51"/>
        <v>360.58183386265591</v>
      </c>
      <c r="G3284" s="73" t="s">
        <v>11120</v>
      </c>
      <c r="H3284" s="74" t="s">
        <v>11120</v>
      </c>
    </row>
    <row r="3285" spans="1:8" x14ac:dyDescent="0.25">
      <c r="A3285" s="70" t="s">
        <v>27</v>
      </c>
      <c r="B3285" s="71">
        <v>42955.029699074075</v>
      </c>
      <c r="C3285" s="71">
        <v>42960.284421296295</v>
      </c>
      <c r="D3285" s="72">
        <v>3.4892903490555805E-5</v>
      </c>
      <c r="E3285" s="72">
        <v>2.9047062525933143E-5</v>
      </c>
      <c r="F3285" s="72">
        <f t="shared" si="51"/>
        <v>5.8458409646226623E-6</v>
      </c>
      <c r="G3285" s="73" t="s">
        <v>11120</v>
      </c>
      <c r="H3285" s="74" t="s">
        <v>11120</v>
      </c>
    </row>
    <row r="3286" spans="1:8" x14ac:dyDescent="0.25">
      <c r="A3286" s="70" t="s">
        <v>27</v>
      </c>
      <c r="B3286" s="71">
        <v>42955.987037037034</v>
      </c>
      <c r="C3286" s="71">
        <v>42960.284421296295</v>
      </c>
      <c r="D3286" s="72">
        <v>140.88498778735851</v>
      </c>
      <c r="E3286" s="72">
        <v>119.09799920520939</v>
      </c>
      <c r="F3286" s="72">
        <f t="shared" si="51"/>
        <v>21.786988582149121</v>
      </c>
      <c r="G3286" s="73" t="s">
        <v>11120</v>
      </c>
      <c r="H3286" s="74" t="s">
        <v>11120</v>
      </c>
    </row>
    <row r="3287" spans="1:8" x14ac:dyDescent="0.25">
      <c r="A3287" s="70" t="s">
        <v>27</v>
      </c>
      <c r="B3287" s="71">
        <v>42955.987037037034</v>
      </c>
      <c r="C3287" s="71">
        <v>42960.284421296295</v>
      </c>
      <c r="D3287" s="72">
        <v>1014.327825</v>
      </c>
      <c r="E3287" s="72">
        <v>857.46832500000005</v>
      </c>
      <c r="F3287" s="72">
        <f t="shared" si="51"/>
        <v>156.85949999999991</v>
      </c>
      <c r="G3287" s="73" t="s">
        <v>11120</v>
      </c>
      <c r="H3287" s="74" t="s">
        <v>11120</v>
      </c>
    </row>
    <row r="3288" spans="1:8" x14ac:dyDescent="0.25">
      <c r="A3288" s="70" t="s">
        <v>27</v>
      </c>
      <c r="B3288" s="71">
        <v>42955.987037037034</v>
      </c>
      <c r="C3288" s="71">
        <v>42960.284421296295</v>
      </c>
      <c r="D3288" s="72">
        <v>1014.327825</v>
      </c>
      <c r="E3288" s="72">
        <v>857.46832500000016</v>
      </c>
      <c r="F3288" s="72">
        <f t="shared" si="51"/>
        <v>156.8594999999998</v>
      </c>
      <c r="G3288" s="73" t="s">
        <v>11120</v>
      </c>
      <c r="H3288" s="74" t="s">
        <v>11120</v>
      </c>
    </row>
    <row r="3289" spans="1:8" x14ac:dyDescent="0.25">
      <c r="A3289" s="70" t="s">
        <v>27</v>
      </c>
      <c r="B3289" s="71">
        <v>42955.987037037034</v>
      </c>
      <c r="C3289" s="71">
        <v>42960.284421296295</v>
      </c>
      <c r="D3289" s="72">
        <v>1014.327825</v>
      </c>
      <c r="E3289" s="72">
        <v>857.46832500000016</v>
      </c>
      <c r="F3289" s="72">
        <f t="shared" si="51"/>
        <v>156.8594999999998</v>
      </c>
      <c r="G3289" s="73" t="s">
        <v>11120</v>
      </c>
      <c r="H3289" s="74" t="s">
        <v>11120</v>
      </c>
    </row>
    <row r="3290" spans="1:8" x14ac:dyDescent="0.25">
      <c r="A3290" s="70" t="s">
        <v>27</v>
      </c>
      <c r="B3290" s="71">
        <v>42955.987037037034</v>
      </c>
      <c r="C3290" s="71">
        <v>42960.284421296295</v>
      </c>
      <c r="D3290" s="72">
        <v>703.24374038987924</v>
      </c>
      <c r="E3290" s="72">
        <v>594.49146250014849</v>
      </c>
      <c r="F3290" s="72">
        <f t="shared" si="51"/>
        <v>108.75227788973075</v>
      </c>
      <c r="G3290" s="73" t="s">
        <v>11120</v>
      </c>
      <c r="H3290" s="74" t="s">
        <v>11120</v>
      </c>
    </row>
    <row r="3291" spans="1:8" x14ac:dyDescent="0.25">
      <c r="A3291" s="70" t="s">
        <v>27</v>
      </c>
      <c r="B3291" s="71">
        <v>42955.987037037034</v>
      </c>
      <c r="C3291" s="71">
        <v>42960.284421296295</v>
      </c>
      <c r="D3291" s="72">
        <v>311.08408461012073</v>
      </c>
      <c r="E3291" s="72">
        <v>262.97686249985151</v>
      </c>
      <c r="F3291" s="72">
        <f t="shared" si="51"/>
        <v>48.10722211026922</v>
      </c>
      <c r="G3291" s="73" t="s">
        <v>11120</v>
      </c>
      <c r="H3291" s="74" t="s">
        <v>11120</v>
      </c>
    </row>
    <row r="3292" spans="1:8" x14ac:dyDescent="0.25">
      <c r="A3292" s="70" t="s">
        <v>27</v>
      </c>
      <c r="B3292" s="71">
        <v>42955.987037037034</v>
      </c>
      <c r="C3292" s="71">
        <v>42960.284421296295</v>
      </c>
      <c r="D3292" s="72">
        <v>94.647045389879338</v>
      </c>
      <c r="E3292" s="72">
        <v>80.010467500148479</v>
      </c>
      <c r="F3292" s="72">
        <f t="shared" si="51"/>
        <v>14.636577889730859</v>
      </c>
      <c r="G3292" s="73" t="s">
        <v>11120</v>
      </c>
      <c r="H3292" s="74" t="s">
        <v>11120</v>
      </c>
    </row>
    <row r="3293" spans="1:8" x14ac:dyDescent="0.25">
      <c r="A3293" s="70" t="s">
        <v>27</v>
      </c>
      <c r="B3293" s="71">
        <v>42955.987037037034</v>
      </c>
      <c r="C3293" s="71">
        <v>42960.284421296295</v>
      </c>
      <c r="D3293" s="72">
        <v>157.951128909</v>
      </c>
      <c r="E3293" s="72">
        <v>133.52496756900001</v>
      </c>
      <c r="F3293" s="72">
        <f t="shared" si="51"/>
        <v>24.426161339999993</v>
      </c>
      <c r="G3293" s="73" t="s">
        <v>11120</v>
      </c>
      <c r="H3293" s="74" t="s">
        <v>11120</v>
      </c>
    </row>
    <row r="3294" spans="1:8" x14ac:dyDescent="0.25">
      <c r="A3294" s="70" t="s">
        <v>27</v>
      </c>
      <c r="B3294" s="71">
        <v>42955.987037037034</v>
      </c>
      <c r="C3294" s="71">
        <v>42960.284421296295</v>
      </c>
      <c r="D3294" s="72">
        <v>202.865565</v>
      </c>
      <c r="E3294" s="72">
        <v>171.49366499999999</v>
      </c>
      <c r="F3294" s="72">
        <f t="shared" si="51"/>
        <v>31.371900000000011</v>
      </c>
      <c r="G3294" s="73" t="s">
        <v>11120</v>
      </c>
      <c r="H3294" s="74" t="s">
        <v>11120</v>
      </c>
    </row>
    <row r="3295" spans="1:8" x14ac:dyDescent="0.25">
      <c r="A3295" s="70" t="s">
        <v>27</v>
      </c>
      <c r="B3295" s="71">
        <v>42955.987037037034</v>
      </c>
      <c r="C3295" s="71">
        <v>42960.284421296295</v>
      </c>
      <c r="D3295" s="72">
        <v>5.3206363194810011</v>
      </c>
      <c r="E3295" s="72">
        <v>4.4978329494209994</v>
      </c>
      <c r="F3295" s="72">
        <f t="shared" si="51"/>
        <v>0.8228033700600017</v>
      </c>
      <c r="G3295" s="73" t="s">
        <v>11120</v>
      </c>
      <c r="H3295" s="74" t="s">
        <v>11120</v>
      </c>
    </row>
    <row r="3296" spans="1:8" x14ac:dyDescent="0.25">
      <c r="A3296" s="70" t="s">
        <v>27</v>
      </c>
      <c r="B3296" s="71">
        <v>42955.987037037034</v>
      </c>
      <c r="C3296" s="71">
        <v>42960.284421296295</v>
      </c>
      <c r="D3296" s="72">
        <v>553.54344938163979</v>
      </c>
      <c r="E3296" s="72">
        <v>467.94139198143057</v>
      </c>
      <c r="F3296" s="72">
        <f t="shared" si="51"/>
        <v>85.602057400209219</v>
      </c>
      <c r="G3296" s="73" t="s">
        <v>11120</v>
      </c>
      <c r="H3296" s="74" t="s">
        <v>11120</v>
      </c>
    </row>
    <row r="3297" spans="1:8" x14ac:dyDescent="0.25">
      <c r="A3297" s="70" t="s">
        <v>27</v>
      </c>
      <c r="B3297" s="71">
        <v>42955.987037037034</v>
      </c>
      <c r="C3297" s="71">
        <v>42960.284421296295</v>
      </c>
      <c r="D3297" s="72">
        <v>55.053245618360265</v>
      </c>
      <c r="E3297" s="72">
        <v>46.539603018569437</v>
      </c>
      <c r="F3297" s="72">
        <f t="shared" si="51"/>
        <v>8.5136425997908276</v>
      </c>
      <c r="G3297" s="73" t="s">
        <v>11120</v>
      </c>
      <c r="H3297" s="74" t="s">
        <v>11120</v>
      </c>
    </row>
    <row r="3298" spans="1:8" x14ac:dyDescent="0.25">
      <c r="A3298" s="70" t="s">
        <v>27</v>
      </c>
      <c r="B3298" s="71">
        <v>42955.987037037034</v>
      </c>
      <c r="C3298" s="71">
        <v>42960.284421296295</v>
      </c>
      <c r="D3298" s="72">
        <v>608.59669499999984</v>
      </c>
      <c r="E3298" s="72">
        <v>514.48099500000001</v>
      </c>
      <c r="F3298" s="72">
        <f t="shared" si="51"/>
        <v>94.115699999999833</v>
      </c>
      <c r="G3298" s="73" t="s">
        <v>11120</v>
      </c>
      <c r="H3298" s="74" t="s">
        <v>11120</v>
      </c>
    </row>
    <row r="3299" spans="1:8" x14ac:dyDescent="0.25">
      <c r="A3299" s="70" t="s">
        <v>27</v>
      </c>
      <c r="B3299" s="71">
        <v>42955.987037037034</v>
      </c>
      <c r="C3299" s="71">
        <v>42960.284421296295</v>
      </c>
      <c r="D3299" s="72">
        <v>350.67788438163984</v>
      </c>
      <c r="E3299" s="72">
        <v>296.44772698143061</v>
      </c>
      <c r="F3299" s="72">
        <f t="shared" si="51"/>
        <v>54.230157400209237</v>
      </c>
      <c r="G3299" s="73" t="s">
        <v>11120</v>
      </c>
      <c r="H3299" s="74" t="s">
        <v>11120</v>
      </c>
    </row>
    <row r="3300" spans="1:8" x14ac:dyDescent="0.25">
      <c r="A3300" s="70" t="s">
        <v>27</v>
      </c>
      <c r="B3300" s="71">
        <v>42955.987037037034</v>
      </c>
      <c r="C3300" s="71">
        <v>42960.284421296295</v>
      </c>
      <c r="D3300" s="72">
        <v>257.91881061836023</v>
      </c>
      <c r="E3300" s="72">
        <v>218.0332680185694</v>
      </c>
      <c r="F3300" s="72">
        <f t="shared" si="51"/>
        <v>39.885542599790824</v>
      </c>
      <c r="G3300" s="73" t="s">
        <v>11120</v>
      </c>
      <c r="H3300" s="74" t="s">
        <v>11120</v>
      </c>
    </row>
    <row r="3301" spans="1:8" x14ac:dyDescent="0.25">
      <c r="A3301" s="70" t="s">
        <v>27</v>
      </c>
      <c r="B3301" s="71">
        <v>42955.987037037034</v>
      </c>
      <c r="C3301" s="71">
        <v>42960.284421296295</v>
      </c>
      <c r="D3301" s="72">
        <v>608.59669499999995</v>
      </c>
      <c r="E3301" s="72">
        <v>514.48099500000001</v>
      </c>
      <c r="F3301" s="72">
        <f t="shared" si="51"/>
        <v>94.115699999999947</v>
      </c>
      <c r="G3301" s="73" t="s">
        <v>11120</v>
      </c>
      <c r="H3301" s="74" t="s">
        <v>11120</v>
      </c>
    </row>
    <row r="3302" spans="1:8" x14ac:dyDescent="0.25">
      <c r="A3302" s="70" t="s">
        <v>27</v>
      </c>
      <c r="B3302" s="71">
        <v>42955.987037037034</v>
      </c>
      <c r="C3302" s="71">
        <v>42960.284421296295</v>
      </c>
      <c r="D3302" s="72">
        <v>147.81231938163978</v>
      </c>
      <c r="E3302" s="72">
        <v>124.95406198143061</v>
      </c>
      <c r="F3302" s="72">
        <f t="shared" si="51"/>
        <v>22.858257400209169</v>
      </c>
      <c r="G3302" s="73" t="s">
        <v>11120</v>
      </c>
      <c r="H3302" s="74" t="s">
        <v>11120</v>
      </c>
    </row>
    <row r="3303" spans="1:8" x14ac:dyDescent="0.25">
      <c r="A3303" s="70" t="s">
        <v>27</v>
      </c>
      <c r="B3303" s="71">
        <v>42955.987037037034</v>
      </c>
      <c r="C3303" s="71">
        <v>42960.284421296295</v>
      </c>
      <c r="D3303" s="72">
        <v>1014.327825</v>
      </c>
      <c r="E3303" s="72">
        <v>857.46832500000005</v>
      </c>
      <c r="F3303" s="72">
        <f t="shared" si="51"/>
        <v>156.85949999999991</v>
      </c>
      <c r="G3303" s="73" t="s">
        <v>11120</v>
      </c>
      <c r="H3303" s="74" t="s">
        <v>11120</v>
      </c>
    </row>
    <row r="3304" spans="1:8" x14ac:dyDescent="0.25">
      <c r="A3304" s="70" t="s">
        <v>27</v>
      </c>
      <c r="B3304" s="71">
        <v>42955.987037037034</v>
      </c>
      <c r="C3304" s="71">
        <v>42960.284421296295</v>
      </c>
      <c r="D3304" s="72">
        <v>662.7979052453602</v>
      </c>
      <c r="E3304" s="72">
        <v>560.30032462556937</v>
      </c>
      <c r="F3304" s="72">
        <f t="shared" si="51"/>
        <v>102.49758061979082</v>
      </c>
      <c r="G3304" s="73" t="s">
        <v>11120</v>
      </c>
      <c r="H3304" s="74" t="s">
        <v>11120</v>
      </c>
    </row>
    <row r="3305" spans="1:8" x14ac:dyDescent="0.25">
      <c r="A3305" s="70" t="s">
        <v>27</v>
      </c>
      <c r="B3305" s="71">
        <v>42955.987037037034</v>
      </c>
      <c r="C3305" s="71">
        <v>42960.284421296295</v>
      </c>
      <c r="D3305" s="72">
        <v>351.52991975463976</v>
      </c>
      <c r="E3305" s="72">
        <v>297.16800037443062</v>
      </c>
      <c r="F3305" s="72">
        <f t="shared" si="51"/>
        <v>54.361919380209144</v>
      </c>
      <c r="G3305" s="73" t="s">
        <v>11120</v>
      </c>
      <c r="H3305" s="74" t="s">
        <v>11120</v>
      </c>
    </row>
    <row r="3306" spans="1:8" x14ac:dyDescent="0.25">
      <c r="A3306" s="70" t="s">
        <v>27</v>
      </c>
      <c r="B3306" s="71">
        <v>42955.987037037034</v>
      </c>
      <c r="C3306" s="71">
        <v>42960.284421296295</v>
      </c>
      <c r="D3306" s="72">
        <v>11016.721087212642</v>
      </c>
      <c r="E3306" s="72">
        <v>9313.0535757947891</v>
      </c>
      <c r="F3306" s="72">
        <f t="shared" si="51"/>
        <v>1703.6675114178524</v>
      </c>
      <c r="G3306" s="73" t="s">
        <v>11120</v>
      </c>
      <c r="H3306" s="74" t="s">
        <v>11120</v>
      </c>
    </row>
    <row r="3307" spans="1:8" x14ac:dyDescent="0.25">
      <c r="A3307" s="70" t="s">
        <v>27</v>
      </c>
      <c r="B3307" s="71">
        <v>42958.730462962965</v>
      </c>
      <c r="C3307" s="71">
        <v>42960.284421296295</v>
      </c>
      <c r="D3307" s="72">
        <v>1413.9486441822003</v>
      </c>
      <c r="E3307" s="72">
        <v>1231.512453375</v>
      </c>
      <c r="F3307" s="72">
        <f t="shared" si="51"/>
        <v>182.43619080720032</v>
      </c>
      <c r="G3307" s="73" t="s">
        <v>11120</v>
      </c>
      <c r="H3307" s="74" t="s">
        <v>11120</v>
      </c>
    </row>
    <row r="3308" spans="1:8" x14ac:dyDescent="0.25">
      <c r="A3308" s="70" t="s">
        <v>27</v>
      </c>
      <c r="B3308" s="71">
        <v>42958.730462962965</v>
      </c>
      <c r="C3308" s="71">
        <v>42960.284421296295</v>
      </c>
      <c r="D3308" s="72">
        <v>2478.3263715851581</v>
      </c>
      <c r="E3308" s="72">
        <v>2158.557740192939</v>
      </c>
      <c r="F3308" s="72">
        <f t="shared" si="51"/>
        <v>319.76863139221905</v>
      </c>
      <c r="G3308" s="73" t="s">
        <v>11120</v>
      </c>
      <c r="H3308" s="74" t="s">
        <v>11120</v>
      </c>
    </row>
    <row r="3309" spans="1:8" x14ac:dyDescent="0.25">
      <c r="A3309" s="70" t="s">
        <v>27</v>
      </c>
      <c r="B3309" s="71">
        <v>42958.730462962965</v>
      </c>
      <c r="C3309" s="71">
        <v>42960.284421296295</v>
      </c>
      <c r="D3309" s="72">
        <v>1014.327825</v>
      </c>
      <c r="E3309" s="72">
        <v>883.45312500000011</v>
      </c>
      <c r="F3309" s="72">
        <f t="shared" si="51"/>
        <v>130.87469999999985</v>
      </c>
      <c r="G3309" s="73" t="s">
        <v>11120</v>
      </c>
      <c r="H3309" s="74" t="s">
        <v>11120</v>
      </c>
    </row>
    <row r="3310" spans="1:8" x14ac:dyDescent="0.25">
      <c r="A3310" s="70" t="s">
        <v>27</v>
      </c>
      <c r="B3310" s="71">
        <v>42958.730462962965</v>
      </c>
      <c r="C3310" s="71">
        <v>42960.284421296295</v>
      </c>
      <c r="D3310" s="72">
        <v>1014.327825</v>
      </c>
      <c r="E3310" s="72">
        <v>883.45312500000023</v>
      </c>
      <c r="F3310" s="72">
        <f t="shared" si="51"/>
        <v>130.87469999999973</v>
      </c>
      <c r="G3310" s="73" t="s">
        <v>11120</v>
      </c>
      <c r="H3310" s="74" t="s">
        <v>11120</v>
      </c>
    </row>
    <row r="3311" spans="1:8" x14ac:dyDescent="0.25">
      <c r="A3311" s="70" t="s">
        <v>27</v>
      </c>
      <c r="B3311" s="71">
        <v>42958.730462962965</v>
      </c>
      <c r="C3311" s="71">
        <v>42960.284421296295</v>
      </c>
      <c r="D3311" s="72">
        <v>1014.327825</v>
      </c>
      <c r="E3311" s="72">
        <v>883.45312500000011</v>
      </c>
      <c r="F3311" s="72">
        <f t="shared" si="51"/>
        <v>130.87469999999985</v>
      </c>
      <c r="G3311" s="73" t="s">
        <v>11120</v>
      </c>
      <c r="H3311" s="74" t="s">
        <v>11120</v>
      </c>
    </row>
    <row r="3312" spans="1:8" x14ac:dyDescent="0.25">
      <c r="A3312" s="70" t="s">
        <v>27</v>
      </c>
      <c r="B3312" s="71">
        <v>42958.730462962965</v>
      </c>
      <c r="C3312" s="71">
        <v>42960.284421296295</v>
      </c>
      <c r="D3312" s="72">
        <v>1014.327825</v>
      </c>
      <c r="E3312" s="72">
        <v>883.45312500000011</v>
      </c>
      <c r="F3312" s="72">
        <f t="shared" si="51"/>
        <v>130.87469999999985</v>
      </c>
      <c r="G3312" s="73" t="s">
        <v>11120</v>
      </c>
      <c r="H3312" s="74" t="s">
        <v>11120</v>
      </c>
    </row>
    <row r="3313" spans="1:8" x14ac:dyDescent="0.25">
      <c r="A3313" s="70" t="s">
        <v>27</v>
      </c>
      <c r="B3313" s="71">
        <v>42958.730462962965</v>
      </c>
      <c r="C3313" s="71">
        <v>42960.284421296295</v>
      </c>
      <c r="D3313" s="72">
        <v>1014.327825</v>
      </c>
      <c r="E3313" s="72">
        <v>883.45312500000023</v>
      </c>
      <c r="F3313" s="72">
        <f t="shared" si="51"/>
        <v>130.87469999999973</v>
      </c>
      <c r="G3313" s="73" t="s">
        <v>11120</v>
      </c>
      <c r="H3313" s="74" t="s">
        <v>11120</v>
      </c>
    </row>
    <row r="3314" spans="1:8" x14ac:dyDescent="0.25">
      <c r="A3314" s="70" t="s">
        <v>27</v>
      </c>
      <c r="B3314" s="71">
        <v>42958.730462962965</v>
      </c>
      <c r="C3314" s="71">
        <v>42960.284421296295</v>
      </c>
      <c r="D3314" s="72">
        <v>1014.327825</v>
      </c>
      <c r="E3314" s="72">
        <v>883.45312500000023</v>
      </c>
      <c r="F3314" s="72">
        <f t="shared" si="51"/>
        <v>130.87469999999973</v>
      </c>
      <c r="G3314" s="73" t="s">
        <v>11120</v>
      </c>
      <c r="H3314" s="74" t="s">
        <v>11120</v>
      </c>
    </row>
    <row r="3315" spans="1:8" x14ac:dyDescent="0.25">
      <c r="A3315" s="70" t="s">
        <v>27</v>
      </c>
      <c r="B3315" s="71">
        <v>42958.730462962965</v>
      </c>
      <c r="C3315" s="71">
        <v>42960.284421296295</v>
      </c>
      <c r="D3315" s="72">
        <v>109.95313623</v>
      </c>
      <c r="E3315" s="72">
        <v>95.766318750000025</v>
      </c>
      <c r="F3315" s="72">
        <f t="shared" si="51"/>
        <v>14.186817479999974</v>
      </c>
      <c r="G3315" s="73" t="s">
        <v>11120</v>
      </c>
      <c r="H3315" s="74" t="s">
        <v>11120</v>
      </c>
    </row>
    <row r="3316" spans="1:8" x14ac:dyDescent="0.25">
      <c r="A3316" s="70" t="s">
        <v>27</v>
      </c>
      <c r="B3316" s="71">
        <v>42958.730462962965</v>
      </c>
      <c r="C3316" s="71">
        <v>42960.295324074075</v>
      </c>
      <c r="D3316" s="72">
        <v>6680.07324081357</v>
      </c>
      <c r="E3316" s="72">
        <v>5742.1207961372875</v>
      </c>
      <c r="F3316" s="72">
        <f t="shared" si="51"/>
        <v>937.95244467628254</v>
      </c>
      <c r="G3316" s="73" t="s">
        <v>11120</v>
      </c>
      <c r="H3316" s="74" t="s">
        <v>11120</v>
      </c>
    </row>
    <row r="3317" spans="1:8" x14ac:dyDescent="0.25">
      <c r="A3317" s="70" t="s">
        <v>27</v>
      </c>
      <c r="B3317" s="71">
        <v>42959.938993055555</v>
      </c>
      <c r="C3317" s="71">
        <v>42960.295324074075</v>
      </c>
      <c r="D3317" s="72">
        <v>3.7646087259112497</v>
      </c>
      <c r="E3317" s="72">
        <v>3.5022253644885</v>
      </c>
      <c r="F3317" s="72">
        <f t="shared" si="51"/>
        <v>0.26238336142274976</v>
      </c>
      <c r="G3317" s="73" t="s">
        <v>11120</v>
      </c>
      <c r="H3317" s="74" t="s">
        <v>11120</v>
      </c>
    </row>
    <row r="3318" spans="1:8" x14ac:dyDescent="0.25">
      <c r="A3318" s="70" t="s">
        <v>27</v>
      </c>
      <c r="B3318" s="71">
        <v>42959.938993055555</v>
      </c>
      <c r="C3318" s="71">
        <v>42960.295324074075</v>
      </c>
      <c r="D3318" s="72">
        <v>13854.22712625</v>
      </c>
      <c r="E3318" s="72">
        <v>12880.448017999999</v>
      </c>
      <c r="F3318" s="72">
        <f t="shared" si="51"/>
        <v>973.77910825000072</v>
      </c>
      <c r="G3318" s="73" t="s">
        <v>11120</v>
      </c>
      <c r="H3318" s="74" t="s">
        <v>11120</v>
      </c>
    </row>
    <row r="3319" spans="1:8" x14ac:dyDescent="0.25">
      <c r="A3319" s="70" t="s">
        <v>27</v>
      </c>
      <c r="B3319" s="71">
        <v>42959.938993055555</v>
      </c>
      <c r="C3319" s="71">
        <v>42960.295324074075</v>
      </c>
      <c r="D3319" s="72">
        <v>4.8344263891350572</v>
      </c>
      <c r="E3319" s="72">
        <v>4.4946148137450006</v>
      </c>
      <c r="F3319" s="72">
        <f t="shared" si="51"/>
        <v>0.33981157539005657</v>
      </c>
      <c r="G3319" s="73" t="s">
        <v>11120</v>
      </c>
      <c r="H3319" s="74" t="s">
        <v>11120</v>
      </c>
    </row>
    <row r="3320" spans="1:8" x14ac:dyDescent="0.25">
      <c r="A3320" s="70" t="s">
        <v>27</v>
      </c>
      <c r="B3320" s="71">
        <v>42959.938993055555</v>
      </c>
      <c r="C3320" s="71">
        <v>42960.295324074075</v>
      </c>
      <c r="D3320" s="72">
        <v>3.7482878708100444</v>
      </c>
      <c r="E3320" s="72">
        <v>3.4848117740759998</v>
      </c>
      <c r="F3320" s="72">
        <f t="shared" si="51"/>
        <v>0.2634760967340446</v>
      </c>
      <c r="G3320" s="73" t="s">
        <v>11120</v>
      </c>
      <c r="H3320" s="74" t="s">
        <v>11120</v>
      </c>
    </row>
    <row r="3321" spans="1:8" x14ac:dyDescent="0.25">
      <c r="A3321" s="70" t="s">
        <v>27</v>
      </c>
      <c r="B3321" s="71">
        <v>42959.938993055555</v>
      </c>
      <c r="C3321" s="71">
        <v>42960.295324074075</v>
      </c>
      <c r="D3321" s="72">
        <v>4.8287531447925574</v>
      </c>
      <c r="E3321" s="72">
        <v>4.4893167911185001</v>
      </c>
      <c r="F3321" s="72">
        <f t="shared" si="51"/>
        <v>0.33943635367405722</v>
      </c>
      <c r="G3321" s="73" t="s">
        <v>11120</v>
      </c>
      <c r="H3321" s="74" t="s">
        <v>11120</v>
      </c>
    </row>
    <row r="3322" spans="1:8" x14ac:dyDescent="0.25">
      <c r="A3322" s="70" t="s">
        <v>27</v>
      </c>
      <c r="B3322" s="71">
        <v>42959.938993055555</v>
      </c>
      <c r="C3322" s="71">
        <v>42960.295324074075</v>
      </c>
      <c r="D3322" s="72">
        <v>3.7566818057804365</v>
      </c>
      <c r="E3322" s="72">
        <v>3.4925973576058116</v>
      </c>
      <c r="F3322" s="72">
        <f t="shared" si="51"/>
        <v>0.26408444817462495</v>
      </c>
      <c r="G3322" s="73" t="s">
        <v>11120</v>
      </c>
      <c r="H3322" s="74" t="s">
        <v>11120</v>
      </c>
    </row>
    <row r="3323" spans="1:8" x14ac:dyDescent="0.25">
      <c r="A3323" s="70" t="s">
        <v>27</v>
      </c>
      <c r="B3323" s="71">
        <v>42959.938993055555</v>
      </c>
      <c r="C3323" s="71">
        <v>42960.295613425929</v>
      </c>
      <c r="D3323" s="72">
        <v>3.3703903663814492E-5</v>
      </c>
      <c r="E3323" s="72">
        <v>3.1340847188587873E-5</v>
      </c>
      <c r="F3323" s="72">
        <f t="shared" si="51"/>
        <v>2.3630564752266195E-6</v>
      </c>
      <c r="G3323" s="73" t="s">
        <v>11120</v>
      </c>
      <c r="H3323" s="74" t="s">
        <v>11120</v>
      </c>
    </row>
    <row r="3324" spans="1:8" x14ac:dyDescent="0.25">
      <c r="A3324" s="70" t="s">
        <v>27</v>
      </c>
      <c r="B3324" s="71">
        <v>42959.939236111109</v>
      </c>
      <c r="C3324" s="71">
        <v>42960.295613425929</v>
      </c>
      <c r="D3324" s="72">
        <v>99.749955145642332</v>
      </c>
      <c r="E3324" s="72">
        <v>92.819274587959697</v>
      </c>
      <c r="F3324" s="72">
        <f t="shared" si="51"/>
        <v>6.9306805576826349</v>
      </c>
      <c r="G3324" s="73" t="s">
        <v>11120</v>
      </c>
      <c r="H3324" s="74" t="s">
        <v>11120</v>
      </c>
    </row>
    <row r="3325" spans="1:8" x14ac:dyDescent="0.25">
      <c r="A3325" s="70" t="s">
        <v>27</v>
      </c>
      <c r="B3325" s="71">
        <v>42959.939236111109</v>
      </c>
      <c r="C3325" s="71">
        <v>42960.295775462961</v>
      </c>
      <c r="D3325" s="72">
        <v>8105.8999132899662</v>
      </c>
      <c r="E3325" s="72">
        <v>7558.2340353388681</v>
      </c>
      <c r="F3325" s="72">
        <f t="shared" si="51"/>
        <v>547.66587795109808</v>
      </c>
      <c r="G3325" s="73" t="s">
        <v>11120</v>
      </c>
      <c r="H3325" s="74" t="s">
        <v>11120</v>
      </c>
    </row>
    <row r="3326" spans="1:8" x14ac:dyDescent="0.25">
      <c r="A3326" s="70" t="s">
        <v>27</v>
      </c>
      <c r="B3326" s="71">
        <v>42959.939236111109</v>
      </c>
      <c r="C3326" s="71">
        <v>42960.295775462961</v>
      </c>
      <c r="D3326" s="72">
        <v>3.7406591520060002</v>
      </c>
      <c r="E3326" s="72">
        <v>3.4879257848890002</v>
      </c>
      <c r="F3326" s="72">
        <f t="shared" si="51"/>
        <v>0.25273336711700001</v>
      </c>
      <c r="G3326" s="73" t="s">
        <v>11120</v>
      </c>
      <c r="H3326" s="74" t="s">
        <v>11120</v>
      </c>
    </row>
    <row r="3327" spans="1:8" x14ac:dyDescent="0.25">
      <c r="A3327" s="70" t="s">
        <v>27</v>
      </c>
      <c r="B3327" s="71">
        <v>42959.939236111109</v>
      </c>
      <c r="C3327" s="71">
        <v>42960.295775462961</v>
      </c>
      <c r="D3327" s="72">
        <v>8297.4788275580304</v>
      </c>
      <c r="E3327" s="72">
        <v>7736.8691388762436</v>
      </c>
      <c r="F3327" s="72">
        <f t="shared" si="51"/>
        <v>560.60968868178679</v>
      </c>
      <c r="G3327" s="73" t="s">
        <v>11120</v>
      </c>
      <c r="H3327" s="74" t="s">
        <v>11120</v>
      </c>
    </row>
    <row r="3328" spans="1:8" x14ac:dyDescent="0.25">
      <c r="A3328" s="70" t="s">
        <v>27</v>
      </c>
      <c r="B3328" s="71">
        <v>42959.939236111109</v>
      </c>
      <c r="C3328" s="71">
        <v>42960.295787037037</v>
      </c>
      <c r="D3328" s="72">
        <v>407.50789908510001</v>
      </c>
      <c r="E3328" s="72">
        <v>379.59472356316223</v>
      </c>
      <c r="F3328" s="72">
        <f t="shared" si="51"/>
        <v>27.913175521937774</v>
      </c>
      <c r="G3328" s="73" t="s">
        <v>11120</v>
      </c>
      <c r="H3328" s="74" t="s">
        <v>11120</v>
      </c>
    </row>
    <row r="3329" spans="1:8" x14ac:dyDescent="0.25">
      <c r="A3329" s="70" t="s">
        <v>27</v>
      </c>
      <c r="B3329" s="71">
        <v>42959.939236111109</v>
      </c>
      <c r="C3329" s="71">
        <v>42960.298020833332</v>
      </c>
      <c r="D3329" s="72">
        <v>3598.7374398224251</v>
      </c>
      <c r="E3329" s="72">
        <v>3352.2337768488769</v>
      </c>
      <c r="F3329" s="72">
        <f t="shared" si="51"/>
        <v>246.50366297354822</v>
      </c>
      <c r="G3329" s="73" t="s">
        <v>11120</v>
      </c>
      <c r="H3329" s="74" t="s">
        <v>11120</v>
      </c>
    </row>
    <row r="3330" spans="1:8" x14ac:dyDescent="0.25">
      <c r="A3330" s="70" t="s">
        <v>27</v>
      </c>
      <c r="B3330" s="71">
        <v>42960.288425925923</v>
      </c>
      <c r="C3330" s="71">
        <v>42960.298020833332</v>
      </c>
      <c r="D3330" s="72">
        <v>99.644661092474962</v>
      </c>
      <c r="E3330" s="72">
        <v>98.996261784958349</v>
      </c>
      <c r="F3330" s="72">
        <f t="shared" ref="F3330:F3393" si="52">IF($C3330="-","-",SUM($D3330-$E3330))</f>
        <v>0.64839930751661257</v>
      </c>
      <c r="G3330" s="73" t="s">
        <v>11120</v>
      </c>
      <c r="H3330" s="74" t="s">
        <v>11120</v>
      </c>
    </row>
    <row r="3331" spans="1:8" x14ac:dyDescent="0.25">
      <c r="A3331" s="70" t="s">
        <v>27</v>
      </c>
      <c r="B3331" s="71">
        <v>42960.288425925923</v>
      </c>
      <c r="C3331" s="71">
        <v>42960.31517361111</v>
      </c>
      <c r="D3331" s="72">
        <v>4134.5577000000003</v>
      </c>
      <c r="E3331" s="72">
        <v>4079.1724999999992</v>
      </c>
      <c r="F3331" s="72">
        <f t="shared" si="52"/>
        <v>55.385200000001078</v>
      </c>
      <c r="G3331" s="73" t="s">
        <v>11120</v>
      </c>
      <c r="H3331" s="74" t="s">
        <v>11120</v>
      </c>
    </row>
    <row r="3332" spans="1:8" x14ac:dyDescent="0.25">
      <c r="A3332" s="70" t="s">
        <v>27</v>
      </c>
      <c r="B3332" s="71">
        <v>42960.288425925923</v>
      </c>
      <c r="C3332" s="71">
        <v>42960.31517361111</v>
      </c>
      <c r="D3332" s="72">
        <v>1033.6394250000001</v>
      </c>
      <c r="E3332" s="72">
        <v>1019.7931249999999</v>
      </c>
      <c r="F3332" s="72">
        <f t="shared" si="52"/>
        <v>13.846300000000156</v>
      </c>
      <c r="G3332" s="73" t="s">
        <v>11120</v>
      </c>
      <c r="H3332" s="74" t="s">
        <v>11120</v>
      </c>
    </row>
    <row r="3333" spans="1:8" x14ac:dyDescent="0.25">
      <c r="A3333" s="70" t="s">
        <v>27</v>
      </c>
      <c r="B3333" s="71">
        <v>42960.288425925923</v>
      </c>
      <c r="C3333" s="71">
        <v>42960.31517361111</v>
      </c>
      <c r="D3333" s="72">
        <v>1033.6394250000001</v>
      </c>
      <c r="E3333" s="72">
        <v>1019.7931249999999</v>
      </c>
      <c r="F3333" s="72">
        <f t="shared" si="52"/>
        <v>13.846300000000156</v>
      </c>
      <c r="G3333" s="73" t="s">
        <v>11120</v>
      </c>
      <c r="H3333" s="74" t="s">
        <v>11120</v>
      </c>
    </row>
    <row r="3334" spans="1:8" x14ac:dyDescent="0.25">
      <c r="A3334" s="70" t="s">
        <v>27</v>
      </c>
      <c r="B3334" s="71">
        <v>42960.288425925923</v>
      </c>
      <c r="C3334" s="71">
        <v>42960.31517361111</v>
      </c>
      <c r="D3334" s="72">
        <v>1033.6394250000001</v>
      </c>
      <c r="E3334" s="72">
        <v>1019.7931249999999</v>
      </c>
      <c r="F3334" s="72">
        <f t="shared" si="52"/>
        <v>13.846300000000156</v>
      </c>
      <c r="G3334" s="73" t="s">
        <v>11120</v>
      </c>
      <c r="H3334" s="74" t="s">
        <v>11120</v>
      </c>
    </row>
    <row r="3335" spans="1:8" x14ac:dyDescent="0.25">
      <c r="A3335" s="70" t="s">
        <v>27</v>
      </c>
      <c r="B3335" s="71">
        <v>42960.288425925923</v>
      </c>
      <c r="C3335" s="71">
        <v>42960.31517361111</v>
      </c>
      <c r="D3335" s="72">
        <v>1033.6394250000001</v>
      </c>
      <c r="E3335" s="72">
        <v>1019.7931249999999</v>
      </c>
      <c r="F3335" s="72">
        <f t="shared" si="52"/>
        <v>13.846300000000156</v>
      </c>
      <c r="G3335" s="73" t="s">
        <v>11120</v>
      </c>
      <c r="H3335" s="74" t="s">
        <v>11120</v>
      </c>
    </row>
    <row r="3336" spans="1:8" x14ac:dyDescent="0.25">
      <c r="A3336" s="70" t="s">
        <v>27</v>
      </c>
      <c r="B3336" s="71">
        <v>42960.288425925923</v>
      </c>
      <c r="C3336" s="71">
        <v>42960.31517361111</v>
      </c>
      <c r="D3336" s="72">
        <v>1033.6394250000001</v>
      </c>
      <c r="E3336" s="72">
        <v>1019.7931249999999</v>
      </c>
      <c r="F3336" s="72">
        <f t="shared" si="52"/>
        <v>13.846300000000156</v>
      </c>
      <c r="G3336" s="73" t="s">
        <v>11120</v>
      </c>
      <c r="H3336" s="74" t="s">
        <v>11120</v>
      </c>
    </row>
    <row r="3337" spans="1:8" x14ac:dyDescent="0.25">
      <c r="A3337" s="70" t="s">
        <v>27</v>
      </c>
      <c r="B3337" s="71">
        <v>42960.288425925923</v>
      </c>
      <c r="C3337" s="71">
        <v>42960.31517361111</v>
      </c>
      <c r="D3337" s="72">
        <v>1033.6394250000001</v>
      </c>
      <c r="E3337" s="72">
        <v>1019.7931249999998</v>
      </c>
      <c r="F3337" s="72">
        <f t="shared" si="52"/>
        <v>13.846300000000269</v>
      </c>
      <c r="G3337" s="73" t="s">
        <v>11120</v>
      </c>
      <c r="H3337" s="74" t="s">
        <v>11120</v>
      </c>
    </row>
    <row r="3338" spans="1:8" x14ac:dyDescent="0.25">
      <c r="A3338" s="70" t="s">
        <v>27</v>
      </c>
      <c r="B3338" s="71">
        <v>42960.288425925923</v>
      </c>
      <c r="C3338" s="71">
        <v>42960.31517361111</v>
      </c>
      <c r="D3338" s="72">
        <v>1033.6394250000001</v>
      </c>
      <c r="E3338" s="72">
        <v>1019.7931249999999</v>
      </c>
      <c r="F3338" s="72">
        <f t="shared" si="52"/>
        <v>13.846300000000156</v>
      </c>
      <c r="G3338" s="73" t="s">
        <v>11120</v>
      </c>
      <c r="H3338" s="74" t="s">
        <v>11120</v>
      </c>
    </row>
    <row r="3339" spans="1:8" x14ac:dyDescent="0.25">
      <c r="A3339" s="70" t="s">
        <v>27</v>
      </c>
      <c r="B3339" s="71">
        <v>42960.288425925923</v>
      </c>
      <c r="C3339" s="71">
        <v>42960.31517361111</v>
      </c>
      <c r="D3339" s="72">
        <v>1033.6394250000001</v>
      </c>
      <c r="E3339" s="72">
        <v>1019.7931249999998</v>
      </c>
      <c r="F3339" s="72">
        <f t="shared" si="52"/>
        <v>13.846300000000269</v>
      </c>
      <c r="G3339" s="73" t="s">
        <v>11120</v>
      </c>
      <c r="H3339" s="74" t="s">
        <v>11120</v>
      </c>
    </row>
    <row r="3340" spans="1:8" x14ac:dyDescent="0.25">
      <c r="A3340" s="70" t="s">
        <v>27</v>
      </c>
      <c r="B3340" s="71">
        <v>42960.288425925923</v>
      </c>
      <c r="C3340" s="71">
        <v>42960.31517361111</v>
      </c>
      <c r="D3340" s="72">
        <v>1033.6394250000001</v>
      </c>
      <c r="E3340" s="72">
        <v>1019.7931249999998</v>
      </c>
      <c r="F3340" s="72">
        <f t="shared" si="52"/>
        <v>13.846300000000269</v>
      </c>
      <c r="G3340" s="73" t="s">
        <v>11120</v>
      </c>
      <c r="H3340" s="74" t="s">
        <v>11120</v>
      </c>
    </row>
    <row r="3341" spans="1:8" x14ac:dyDescent="0.25">
      <c r="A3341" s="70" t="s">
        <v>27</v>
      </c>
      <c r="B3341" s="71">
        <v>42960.288425925923</v>
      </c>
      <c r="C3341" s="71">
        <v>42960.31517361111</v>
      </c>
      <c r="D3341" s="72">
        <v>432.45125113226396</v>
      </c>
      <c r="E3341" s="72">
        <v>426.65827380019988</v>
      </c>
      <c r="F3341" s="72">
        <f t="shared" si="52"/>
        <v>5.7929773320640834</v>
      </c>
      <c r="G3341" s="73" t="s">
        <v>11120</v>
      </c>
      <c r="H3341" s="74" t="s">
        <v>11120</v>
      </c>
    </row>
    <row r="3342" spans="1:8" x14ac:dyDescent="0.25">
      <c r="A3342" s="70" t="s">
        <v>27</v>
      </c>
      <c r="B3342" s="71">
        <v>42960.288425925923</v>
      </c>
      <c r="C3342" s="71">
        <v>42960.315185185187</v>
      </c>
      <c r="D3342" s="72">
        <v>535.71376976101919</v>
      </c>
      <c r="E3342" s="72">
        <v>527.74392118889978</v>
      </c>
      <c r="F3342" s="72">
        <f t="shared" si="52"/>
        <v>7.9698485721194174</v>
      </c>
      <c r="G3342" s="73" t="s">
        <v>11120</v>
      </c>
      <c r="H3342" s="74" t="s">
        <v>11120</v>
      </c>
    </row>
    <row r="3343" spans="1:8" x14ac:dyDescent="0.25">
      <c r="A3343" s="70" t="s">
        <v>27</v>
      </c>
      <c r="B3343" s="71">
        <v>42960.288425925923</v>
      </c>
      <c r="C3343" s="71">
        <v>42960.315613425926</v>
      </c>
      <c r="D3343" s="72">
        <v>6164.9625588025119</v>
      </c>
      <c r="E3343" s="72">
        <v>6085.1534182259402</v>
      </c>
      <c r="F3343" s="72">
        <f t="shared" si="52"/>
        <v>79.809140576571735</v>
      </c>
      <c r="G3343" s="73" t="s">
        <v>11120</v>
      </c>
      <c r="H3343" s="74" t="s">
        <v>11120</v>
      </c>
    </row>
    <row r="3344" spans="1:8" x14ac:dyDescent="0.25">
      <c r="A3344" s="70" t="s">
        <v>27</v>
      </c>
      <c r="B3344" s="71">
        <v>42960.307557870372</v>
      </c>
      <c r="C3344" s="71">
        <v>42960.315613425926</v>
      </c>
      <c r="D3344" s="72">
        <v>1029.6651291223973</v>
      </c>
      <c r="E3344" s="72">
        <v>1028.1273856099942</v>
      </c>
      <c r="F3344" s="72">
        <f t="shared" si="52"/>
        <v>1.5377435124030399</v>
      </c>
      <c r="G3344" s="73" t="s">
        <v>11120</v>
      </c>
      <c r="H3344" s="74" t="s">
        <v>11120</v>
      </c>
    </row>
    <row r="3345" spans="1:8" x14ac:dyDescent="0.25">
      <c r="A3345" s="70" t="s">
        <v>27</v>
      </c>
      <c r="B3345" s="71">
        <v>42960.307557870372</v>
      </c>
      <c r="C3345" s="71">
        <v>42960.315613425926</v>
      </c>
      <c r="D3345" s="72">
        <v>1033.1681062500002</v>
      </c>
      <c r="E3345" s="72">
        <v>1031.6251312500001</v>
      </c>
      <c r="F3345" s="72">
        <f t="shared" si="52"/>
        <v>1.5429750000000695</v>
      </c>
      <c r="G3345" s="73" t="s">
        <v>11120</v>
      </c>
      <c r="H3345" s="74" t="s">
        <v>11120</v>
      </c>
    </row>
    <row r="3346" spans="1:8" x14ac:dyDescent="0.25">
      <c r="A3346" s="70" t="s">
        <v>27</v>
      </c>
      <c r="B3346" s="71">
        <v>42960.307557870372</v>
      </c>
      <c r="C3346" s="71">
        <v>42960.315613425926</v>
      </c>
      <c r="D3346" s="72">
        <v>1033.1681062500002</v>
      </c>
      <c r="E3346" s="72">
        <v>1031.6251312500001</v>
      </c>
      <c r="F3346" s="72">
        <f t="shared" si="52"/>
        <v>1.5429750000000695</v>
      </c>
      <c r="G3346" s="73" t="s">
        <v>11120</v>
      </c>
      <c r="H3346" s="74" t="s">
        <v>11120</v>
      </c>
    </row>
    <row r="3347" spans="1:8" x14ac:dyDescent="0.25">
      <c r="A3347" s="70" t="s">
        <v>27</v>
      </c>
      <c r="B3347" s="71">
        <v>42960.307557870372</v>
      </c>
      <c r="C3347" s="71">
        <v>42960.315613425926</v>
      </c>
      <c r="D3347" s="72">
        <v>1033.1681062500002</v>
      </c>
      <c r="E3347" s="72">
        <v>1031.6251312500001</v>
      </c>
      <c r="F3347" s="72">
        <f t="shared" si="52"/>
        <v>1.5429750000000695</v>
      </c>
      <c r="G3347" s="73" t="s">
        <v>11120</v>
      </c>
      <c r="H3347" s="74" t="s">
        <v>11120</v>
      </c>
    </row>
    <row r="3348" spans="1:8" x14ac:dyDescent="0.25">
      <c r="A3348" s="70" t="s">
        <v>27</v>
      </c>
      <c r="B3348" s="71">
        <v>42960.307557870372</v>
      </c>
      <c r="C3348" s="71">
        <v>42960.315613425926</v>
      </c>
      <c r="D3348" s="72">
        <v>1033.1681062500002</v>
      </c>
      <c r="E3348" s="72">
        <v>1031.6251312500001</v>
      </c>
      <c r="F3348" s="72">
        <f t="shared" si="52"/>
        <v>1.5429750000000695</v>
      </c>
      <c r="G3348" s="73" t="s">
        <v>11120</v>
      </c>
      <c r="H3348" s="74" t="s">
        <v>11120</v>
      </c>
    </row>
    <row r="3349" spans="1:8" x14ac:dyDescent="0.25">
      <c r="A3349" s="70" t="s">
        <v>27</v>
      </c>
      <c r="B3349" s="71">
        <v>42960.307557870372</v>
      </c>
      <c r="C3349" s="71">
        <v>42960.315613425926</v>
      </c>
      <c r="D3349" s="72">
        <v>648.19984153966107</v>
      </c>
      <c r="E3349" s="72">
        <v>647.2317937026736</v>
      </c>
      <c r="F3349" s="72">
        <f t="shared" si="52"/>
        <v>0.96804783698746633</v>
      </c>
      <c r="G3349" s="73" t="s">
        <v>11120</v>
      </c>
      <c r="H3349" s="74" t="s">
        <v>11120</v>
      </c>
    </row>
    <row r="3350" spans="1:8" x14ac:dyDescent="0.25">
      <c r="A3350" s="70" t="s">
        <v>27</v>
      </c>
      <c r="B3350" s="71">
        <v>42960.307557870372</v>
      </c>
      <c r="C3350" s="71">
        <v>42960.315613425926</v>
      </c>
      <c r="D3350" s="72">
        <v>384.96826471033916</v>
      </c>
      <c r="E3350" s="72">
        <v>384.3933375473265</v>
      </c>
      <c r="F3350" s="72">
        <f t="shared" si="52"/>
        <v>0.57492716301266</v>
      </c>
      <c r="G3350" s="73" t="s">
        <v>11120</v>
      </c>
      <c r="H3350" s="74" t="s">
        <v>11120</v>
      </c>
    </row>
    <row r="3351" spans="1:8" x14ac:dyDescent="0.25">
      <c r="A3351" s="70" t="s">
        <v>27</v>
      </c>
      <c r="B3351" s="71">
        <v>42960.307557870372</v>
      </c>
      <c r="C3351" s="71">
        <v>42960.315613425926</v>
      </c>
      <c r="D3351" s="72">
        <v>1033.1681062500002</v>
      </c>
      <c r="E3351" s="72">
        <v>1031.6251312500001</v>
      </c>
      <c r="F3351" s="72">
        <f t="shared" si="52"/>
        <v>1.5429750000000695</v>
      </c>
      <c r="G3351" s="73" t="s">
        <v>11120</v>
      </c>
      <c r="H3351" s="74" t="s">
        <v>11120</v>
      </c>
    </row>
    <row r="3352" spans="1:8" x14ac:dyDescent="0.25">
      <c r="A3352" s="70" t="s">
        <v>27</v>
      </c>
      <c r="B3352" s="71">
        <v>42960.307557870372</v>
      </c>
      <c r="C3352" s="71">
        <v>42960.315613425926</v>
      </c>
      <c r="D3352" s="72">
        <v>1033.1681062499999</v>
      </c>
      <c r="E3352" s="72">
        <v>1031.6251312500001</v>
      </c>
      <c r="F3352" s="72">
        <f t="shared" si="52"/>
        <v>1.5429749999998421</v>
      </c>
      <c r="G3352" s="73" t="s">
        <v>11120</v>
      </c>
      <c r="H3352" s="74" t="s">
        <v>11120</v>
      </c>
    </row>
    <row r="3353" spans="1:8" x14ac:dyDescent="0.25">
      <c r="A3353" s="70" t="s">
        <v>27</v>
      </c>
      <c r="B3353" s="71">
        <v>42960.307557870372</v>
      </c>
      <c r="C3353" s="71">
        <v>42960.315613425926</v>
      </c>
      <c r="D3353" s="72">
        <v>1033.1681062499999</v>
      </c>
      <c r="E3353" s="72">
        <v>1031.6251312500001</v>
      </c>
      <c r="F3353" s="72">
        <f t="shared" si="52"/>
        <v>1.5429749999998421</v>
      </c>
      <c r="G3353" s="73" t="s">
        <v>11120</v>
      </c>
      <c r="H3353" s="74" t="s">
        <v>11120</v>
      </c>
    </row>
    <row r="3354" spans="1:8" x14ac:dyDescent="0.25">
      <c r="A3354" s="70" t="s">
        <v>27</v>
      </c>
      <c r="B3354" s="71">
        <v>42960.307557870372</v>
      </c>
      <c r="C3354" s="71">
        <v>42960.315613425926</v>
      </c>
      <c r="D3354" s="72">
        <v>1033.1681062500002</v>
      </c>
      <c r="E3354" s="72">
        <v>1031.6251312500001</v>
      </c>
      <c r="F3354" s="72">
        <f t="shared" si="52"/>
        <v>1.5429750000000695</v>
      </c>
      <c r="G3354" s="73" t="s">
        <v>11120</v>
      </c>
      <c r="H3354" s="74" t="s">
        <v>11120</v>
      </c>
    </row>
    <row r="3355" spans="1:8" x14ac:dyDescent="0.25">
      <c r="A3355" s="70" t="s">
        <v>27</v>
      </c>
      <c r="B3355" s="71">
        <v>42960.307557870372</v>
      </c>
      <c r="C3355" s="71">
        <v>42960.315613425926</v>
      </c>
      <c r="D3355" s="72">
        <v>1033.1681062500002</v>
      </c>
      <c r="E3355" s="72">
        <v>1031.6251312500001</v>
      </c>
      <c r="F3355" s="72">
        <f t="shared" si="52"/>
        <v>1.5429750000000695</v>
      </c>
      <c r="G3355" s="73" t="s">
        <v>11120</v>
      </c>
      <c r="H3355" s="74" t="s">
        <v>11120</v>
      </c>
    </row>
    <row r="3356" spans="1:8" x14ac:dyDescent="0.25">
      <c r="A3356" s="70" t="s">
        <v>27</v>
      </c>
      <c r="B3356" s="71">
        <v>42960.307557870372</v>
      </c>
      <c r="C3356" s="71">
        <v>42960.315613425926</v>
      </c>
      <c r="D3356" s="72">
        <v>1033.1681062500002</v>
      </c>
      <c r="E3356" s="72">
        <v>1031.6251312500001</v>
      </c>
      <c r="F3356" s="72">
        <f t="shared" si="52"/>
        <v>1.5429750000000695</v>
      </c>
      <c r="G3356" s="73" t="s">
        <v>11120</v>
      </c>
      <c r="H3356" s="74" t="s">
        <v>11120</v>
      </c>
    </row>
    <row r="3357" spans="1:8" x14ac:dyDescent="0.25">
      <c r="A3357" s="70" t="s">
        <v>27</v>
      </c>
      <c r="B3357" s="71">
        <v>42960.307557870372</v>
      </c>
      <c r="C3357" s="71">
        <v>42960.315613425926</v>
      </c>
      <c r="D3357" s="72">
        <v>1033.1681062500004</v>
      </c>
      <c r="E3357" s="72">
        <v>1031.6251312500001</v>
      </c>
      <c r="F3357" s="72">
        <f t="shared" si="52"/>
        <v>1.5429750000002969</v>
      </c>
      <c r="G3357" s="73" t="s">
        <v>11120</v>
      </c>
      <c r="H3357" s="74" t="s">
        <v>11120</v>
      </c>
    </row>
    <row r="3358" spans="1:8" x14ac:dyDescent="0.25">
      <c r="A3358" s="70" t="s">
        <v>27</v>
      </c>
      <c r="B3358" s="71">
        <v>42960.307557870372</v>
      </c>
      <c r="C3358" s="71">
        <v>42960.315613425926</v>
      </c>
      <c r="D3358" s="72">
        <v>1033.1681062500004</v>
      </c>
      <c r="E3358" s="72">
        <v>1031.6251312500001</v>
      </c>
      <c r="F3358" s="72">
        <f t="shared" si="52"/>
        <v>1.5429750000002969</v>
      </c>
      <c r="G3358" s="73" t="s">
        <v>11120</v>
      </c>
      <c r="H3358" s="74" t="s">
        <v>11120</v>
      </c>
    </row>
    <row r="3359" spans="1:8" x14ac:dyDescent="0.25">
      <c r="A3359" s="70" t="s">
        <v>27</v>
      </c>
      <c r="B3359" s="71">
        <v>42960.307557870372</v>
      </c>
      <c r="C3359" s="71">
        <v>42960.315613425926</v>
      </c>
      <c r="D3359" s="72">
        <v>1033.1681062500004</v>
      </c>
      <c r="E3359" s="72">
        <v>1031.6251312500001</v>
      </c>
      <c r="F3359" s="72">
        <f t="shared" si="52"/>
        <v>1.5429750000002969</v>
      </c>
      <c r="G3359" s="73" t="s">
        <v>11120</v>
      </c>
      <c r="H3359" s="74" t="s">
        <v>11120</v>
      </c>
    </row>
    <row r="3360" spans="1:8" x14ac:dyDescent="0.25">
      <c r="A3360" s="70" t="s">
        <v>27</v>
      </c>
      <c r="B3360" s="71">
        <v>42960.307557870372</v>
      </c>
      <c r="C3360" s="71">
        <v>42960.315613425926</v>
      </c>
      <c r="D3360" s="72">
        <v>1033.1681062500006</v>
      </c>
      <c r="E3360" s="72">
        <v>1031.6251312500001</v>
      </c>
      <c r="F3360" s="72">
        <f t="shared" si="52"/>
        <v>1.5429750000005242</v>
      </c>
      <c r="G3360" s="73" t="s">
        <v>11120</v>
      </c>
      <c r="H3360" s="74" t="s">
        <v>11120</v>
      </c>
    </row>
    <row r="3361" spans="1:8" x14ac:dyDescent="0.25">
      <c r="A3361" s="70" t="s">
        <v>27</v>
      </c>
      <c r="B3361" s="71">
        <v>42960.307557870372</v>
      </c>
      <c r="C3361" s="71">
        <v>42960.315613425926</v>
      </c>
      <c r="D3361" s="72">
        <v>1033.1681062500006</v>
      </c>
      <c r="E3361" s="72">
        <v>1031.6251312500001</v>
      </c>
      <c r="F3361" s="72">
        <f t="shared" si="52"/>
        <v>1.5429750000005242</v>
      </c>
      <c r="G3361" s="73" t="s">
        <v>11120</v>
      </c>
      <c r="H3361" s="74" t="s">
        <v>11120</v>
      </c>
    </row>
    <row r="3362" spans="1:8" x14ac:dyDescent="0.25">
      <c r="A3362" s="70" t="s">
        <v>27</v>
      </c>
      <c r="B3362" s="71">
        <v>42960.307557870372</v>
      </c>
      <c r="C3362" s="71">
        <v>42960.315613425926</v>
      </c>
      <c r="D3362" s="72">
        <v>1033.1681062500006</v>
      </c>
      <c r="E3362" s="72">
        <v>1031.6251312500001</v>
      </c>
      <c r="F3362" s="72">
        <f t="shared" si="52"/>
        <v>1.5429750000005242</v>
      </c>
      <c r="G3362" s="73" t="s">
        <v>11120</v>
      </c>
      <c r="H3362" s="74" t="s">
        <v>11120</v>
      </c>
    </row>
    <row r="3363" spans="1:8" x14ac:dyDescent="0.25">
      <c r="A3363" s="70" t="s">
        <v>27</v>
      </c>
      <c r="B3363" s="71">
        <v>42960.307557870372</v>
      </c>
      <c r="C3363" s="71">
        <v>42960.315613425926</v>
      </c>
      <c r="D3363" s="72">
        <v>1033.1681062500006</v>
      </c>
      <c r="E3363" s="72">
        <v>1031.6251312500001</v>
      </c>
      <c r="F3363" s="72">
        <f t="shared" si="52"/>
        <v>1.5429750000005242</v>
      </c>
      <c r="G3363" s="73" t="s">
        <v>11120</v>
      </c>
      <c r="H3363" s="74" t="s">
        <v>11120</v>
      </c>
    </row>
    <row r="3364" spans="1:8" x14ac:dyDescent="0.25">
      <c r="A3364" s="70" t="s">
        <v>27</v>
      </c>
      <c r="B3364" s="71">
        <v>42960.307557870372</v>
      </c>
      <c r="C3364" s="71">
        <v>42960.315613425926</v>
      </c>
      <c r="D3364" s="72">
        <v>1033.1681062500008</v>
      </c>
      <c r="E3364" s="72">
        <v>1031.6251312500001</v>
      </c>
      <c r="F3364" s="72">
        <f t="shared" si="52"/>
        <v>1.5429750000007516</v>
      </c>
      <c r="G3364" s="73" t="s">
        <v>11120</v>
      </c>
      <c r="H3364" s="74" t="s">
        <v>11120</v>
      </c>
    </row>
    <row r="3365" spans="1:8" x14ac:dyDescent="0.25">
      <c r="A3365" s="70" t="s">
        <v>27</v>
      </c>
      <c r="B3365" s="71">
        <v>42960.307557870372</v>
      </c>
      <c r="C3365" s="71">
        <v>42960.315613425926</v>
      </c>
      <c r="D3365" s="72">
        <v>3.502943239660226</v>
      </c>
      <c r="E3365" s="72">
        <v>3.4977118026729408</v>
      </c>
      <c r="F3365" s="72">
        <f t="shared" si="52"/>
        <v>5.2314369872852318E-3</v>
      </c>
      <c r="G3365" s="73" t="s">
        <v>11120</v>
      </c>
      <c r="H3365" s="74" t="s">
        <v>11120</v>
      </c>
    </row>
    <row r="3366" spans="1:8" x14ac:dyDescent="0.25">
      <c r="A3366" s="70" t="s">
        <v>27</v>
      </c>
      <c r="B3366" s="71">
        <v>42960.307557870372</v>
      </c>
      <c r="C3366" s="71">
        <v>42960.33797453704</v>
      </c>
      <c r="D3366" s="72">
        <v>3.4096438062674697E-5</v>
      </c>
      <c r="E3366" s="72">
        <v>3.38373328094832E-5</v>
      </c>
      <c r="F3366" s="72">
        <f t="shared" si="52"/>
        <v>2.5910525319149645E-7</v>
      </c>
      <c r="G3366" s="73" t="s">
        <v>11120</v>
      </c>
      <c r="H3366" s="74" t="s">
        <v>11120</v>
      </c>
    </row>
    <row r="3367" spans="1:8" x14ac:dyDescent="0.25">
      <c r="A3367" s="70" t="s">
        <v>27</v>
      </c>
      <c r="B3367" s="71">
        <v>42960.32953703704</v>
      </c>
      <c r="C3367" s="71">
        <v>42960.33797453704</v>
      </c>
      <c r="D3367" s="72">
        <v>448.65884972999993</v>
      </c>
      <c r="E3367" s="72">
        <v>446.33218584499997</v>
      </c>
      <c r="F3367" s="72">
        <f t="shared" si="52"/>
        <v>2.3266638849999595</v>
      </c>
      <c r="G3367" s="73" t="s">
        <v>11120</v>
      </c>
      <c r="H3367" s="74" t="s">
        <v>11120</v>
      </c>
    </row>
    <row r="3368" spans="1:8" x14ac:dyDescent="0.25">
      <c r="A3368" s="70" t="s">
        <v>27</v>
      </c>
      <c r="B3368" s="71">
        <v>42960.32953703704</v>
      </c>
      <c r="C3368" s="71">
        <v>42960.33797453704</v>
      </c>
      <c r="D3368" s="72">
        <v>269.02895179356199</v>
      </c>
      <c r="E3368" s="72">
        <v>267.63381616538004</v>
      </c>
      <c r="F3368" s="72">
        <f t="shared" si="52"/>
        <v>1.3951356281819471</v>
      </c>
      <c r="G3368" s="73" t="s">
        <v>11120</v>
      </c>
      <c r="H3368" s="74" t="s">
        <v>11120</v>
      </c>
    </row>
    <row r="3369" spans="1:8" x14ac:dyDescent="0.25">
      <c r="A3369" s="70" t="s">
        <v>27</v>
      </c>
      <c r="B3369" s="71">
        <v>42960.32953703704</v>
      </c>
      <c r="C3369" s="71">
        <v>42960.33797453704</v>
      </c>
      <c r="D3369" s="72">
        <v>770.49572320643802</v>
      </c>
      <c r="E3369" s="72">
        <v>766.50007133462009</v>
      </c>
      <c r="F3369" s="72">
        <f t="shared" si="52"/>
        <v>3.9956518718179268</v>
      </c>
      <c r="G3369" s="73" t="s">
        <v>11120</v>
      </c>
      <c r="H3369" s="74" t="s">
        <v>11120</v>
      </c>
    </row>
    <row r="3370" spans="1:8" x14ac:dyDescent="0.25">
      <c r="A3370" s="70" t="s">
        <v>27</v>
      </c>
      <c r="B3370" s="71">
        <v>42960.32953703704</v>
      </c>
      <c r="C3370" s="71">
        <v>42960.33797453704</v>
      </c>
      <c r="D3370" s="72">
        <v>269.0289517935621</v>
      </c>
      <c r="E3370" s="72">
        <v>267.63381616538004</v>
      </c>
      <c r="F3370" s="72">
        <f t="shared" si="52"/>
        <v>1.3951356281820608</v>
      </c>
      <c r="G3370" s="73" t="s">
        <v>11120</v>
      </c>
      <c r="H3370" s="74" t="s">
        <v>11120</v>
      </c>
    </row>
    <row r="3371" spans="1:8" x14ac:dyDescent="0.25">
      <c r="A3371" s="70" t="s">
        <v>27</v>
      </c>
      <c r="B3371" s="71">
        <v>42960.32953703704</v>
      </c>
      <c r="C3371" s="71">
        <v>42960.33797453704</v>
      </c>
      <c r="D3371" s="72">
        <v>770.49572320643802</v>
      </c>
      <c r="E3371" s="72">
        <v>766.50007133462009</v>
      </c>
      <c r="F3371" s="72">
        <f t="shared" si="52"/>
        <v>3.9956518718179268</v>
      </c>
      <c r="G3371" s="73" t="s">
        <v>11120</v>
      </c>
      <c r="H3371" s="74" t="s">
        <v>11120</v>
      </c>
    </row>
    <row r="3372" spans="1:8" x14ac:dyDescent="0.25">
      <c r="A3372" s="70" t="s">
        <v>27</v>
      </c>
      <c r="B3372" s="71">
        <v>42960.32953703704</v>
      </c>
      <c r="C3372" s="71">
        <v>42960.33797453704</v>
      </c>
      <c r="D3372" s="72">
        <v>269.0289517935621</v>
      </c>
      <c r="E3372" s="72">
        <v>267.63381616538004</v>
      </c>
      <c r="F3372" s="72">
        <f t="shared" si="52"/>
        <v>1.3951356281820608</v>
      </c>
      <c r="G3372" s="73" t="s">
        <v>11120</v>
      </c>
      <c r="H3372" s="74" t="s">
        <v>11120</v>
      </c>
    </row>
    <row r="3373" spans="1:8" x14ac:dyDescent="0.25">
      <c r="A3373" s="70" t="s">
        <v>27</v>
      </c>
      <c r="B3373" s="71">
        <v>42960.32953703704</v>
      </c>
      <c r="C3373" s="71">
        <v>42960.33797453704</v>
      </c>
      <c r="D3373" s="72">
        <v>770.49572320643802</v>
      </c>
      <c r="E3373" s="72">
        <v>766.50007133462009</v>
      </c>
      <c r="F3373" s="72">
        <f t="shared" si="52"/>
        <v>3.9956518718179268</v>
      </c>
      <c r="G3373" s="73" t="s">
        <v>11120</v>
      </c>
      <c r="H3373" s="74" t="s">
        <v>11120</v>
      </c>
    </row>
    <row r="3374" spans="1:8" x14ac:dyDescent="0.25">
      <c r="A3374" s="70" t="s">
        <v>27</v>
      </c>
      <c r="B3374" s="71">
        <v>42960.32953703704</v>
      </c>
      <c r="C3374" s="71">
        <v>42960.33797453704</v>
      </c>
      <c r="D3374" s="72">
        <v>1039.5246749999999</v>
      </c>
      <c r="E3374" s="72">
        <v>1034.1338875000001</v>
      </c>
      <c r="F3374" s="72">
        <f t="shared" si="52"/>
        <v>5.3907874999997603</v>
      </c>
      <c r="G3374" s="73" t="s">
        <v>11120</v>
      </c>
      <c r="H3374" s="74" t="s">
        <v>11120</v>
      </c>
    </row>
    <row r="3375" spans="1:8" x14ac:dyDescent="0.25">
      <c r="A3375" s="70" t="s">
        <v>27</v>
      </c>
      <c r="B3375" s="71">
        <v>42960.32953703704</v>
      </c>
      <c r="C3375" s="71">
        <v>42960.33797453704</v>
      </c>
      <c r="D3375" s="72">
        <v>1039.5246749999999</v>
      </c>
      <c r="E3375" s="72">
        <v>1034.1338875000001</v>
      </c>
      <c r="F3375" s="72">
        <f t="shared" si="52"/>
        <v>5.3907874999997603</v>
      </c>
      <c r="G3375" s="73" t="s">
        <v>11120</v>
      </c>
      <c r="H3375" s="74" t="s">
        <v>11120</v>
      </c>
    </row>
    <row r="3376" spans="1:8" x14ac:dyDescent="0.25">
      <c r="A3376" s="70" t="s">
        <v>27</v>
      </c>
      <c r="B3376" s="71">
        <v>42960.32953703704</v>
      </c>
      <c r="C3376" s="71">
        <v>42960.33797453704</v>
      </c>
      <c r="D3376" s="72">
        <v>12025.63721617356</v>
      </c>
      <c r="E3376" s="72">
        <v>11963.274430235382</v>
      </c>
      <c r="F3376" s="72">
        <f t="shared" si="52"/>
        <v>62.362785938177694</v>
      </c>
      <c r="G3376" s="73" t="s">
        <v>11120</v>
      </c>
      <c r="H3376" s="74" t="s">
        <v>11120</v>
      </c>
    </row>
    <row r="3377" spans="1:8" x14ac:dyDescent="0.25">
      <c r="A3377" s="70" t="s">
        <v>27</v>
      </c>
      <c r="B3377" s="71">
        <v>42960.32953703704</v>
      </c>
      <c r="C3377" s="71">
        <v>42960.33797453704</v>
      </c>
      <c r="D3377" s="72">
        <v>1039.5246750000001</v>
      </c>
      <c r="E3377" s="72">
        <v>1034.1338874999997</v>
      </c>
      <c r="F3377" s="72">
        <f t="shared" si="52"/>
        <v>5.3907875000004424</v>
      </c>
      <c r="G3377" s="73" t="s">
        <v>11120</v>
      </c>
      <c r="H3377" s="74" t="s">
        <v>11120</v>
      </c>
    </row>
    <row r="3378" spans="1:8" x14ac:dyDescent="0.25">
      <c r="A3378" s="70" t="s">
        <v>27</v>
      </c>
      <c r="B3378" s="71">
        <v>42960.32953703704</v>
      </c>
      <c r="C3378" s="71">
        <v>42960.33797453704</v>
      </c>
      <c r="D3378" s="72">
        <v>1039.5246750000001</v>
      </c>
      <c r="E3378" s="72">
        <v>1034.1338874999994</v>
      </c>
      <c r="F3378" s="72">
        <f t="shared" si="52"/>
        <v>5.3907875000006698</v>
      </c>
      <c r="G3378" s="73" t="s">
        <v>11120</v>
      </c>
      <c r="H3378" s="74" t="s">
        <v>11120</v>
      </c>
    </row>
    <row r="3379" spans="1:8" x14ac:dyDescent="0.25">
      <c r="A3379" s="70" t="s">
        <v>27</v>
      </c>
      <c r="B3379" s="71">
        <v>42960.32953703704</v>
      </c>
      <c r="C3379" s="71">
        <v>42960.33797453704</v>
      </c>
      <c r="D3379" s="72">
        <v>831.61977409643703</v>
      </c>
      <c r="E3379" s="72">
        <v>827.30714391961851</v>
      </c>
      <c r="F3379" s="72">
        <f t="shared" si="52"/>
        <v>4.3126301768185158</v>
      </c>
      <c r="G3379" s="73" t="s">
        <v>11120</v>
      </c>
      <c r="H3379" s="74" t="s">
        <v>11120</v>
      </c>
    </row>
    <row r="3380" spans="1:8" x14ac:dyDescent="0.25">
      <c r="A3380" s="70" t="s">
        <v>27</v>
      </c>
      <c r="B3380" s="71">
        <v>42960.32953703704</v>
      </c>
      <c r="C3380" s="71">
        <v>42960.33797453704</v>
      </c>
      <c r="D3380" s="72">
        <v>207.90490090356309</v>
      </c>
      <c r="E3380" s="72">
        <v>206.82674358038108</v>
      </c>
      <c r="F3380" s="72">
        <f t="shared" si="52"/>
        <v>1.0781573231820119</v>
      </c>
      <c r="G3380" s="73" t="s">
        <v>11120</v>
      </c>
      <c r="H3380" s="74" t="s">
        <v>11120</v>
      </c>
    </row>
    <row r="3381" spans="1:8" x14ac:dyDescent="0.25">
      <c r="A3381" s="70" t="s">
        <v>27</v>
      </c>
      <c r="B3381" s="71">
        <v>42960.32953703704</v>
      </c>
      <c r="C3381" s="71">
        <v>42960.488969907405</v>
      </c>
      <c r="D3381" s="72">
        <v>3.2227256064919914E-5</v>
      </c>
      <c r="E3381" s="72">
        <v>3.3919618942945817E-5</v>
      </c>
      <c r="F3381" s="72">
        <f t="shared" si="52"/>
        <v>-1.6923628780259034E-6</v>
      </c>
      <c r="G3381" s="73" t="s">
        <v>11120</v>
      </c>
      <c r="H3381" s="74" t="s">
        <v>11120</v>
      </c>
    </row>
    <row r="3382" spans="1:8" x14ac:dyDescent="0.25">
      <c r="A3382" s="70" t="s">
        <v>27</v>
      </c>
      <c r="B3382" s="71">
        <v>42960.329652777778</v>
      </c>
      <c r="C3382" s="71">
        <v>42960.488969907405</v>
      </c>
      <c r="D3382" s="72">
        <v>695.47934399999997</v>
      </c>
      <c r="E3382" s="72">
        <v>732.00133092800002</v>
      </c>
      <c r="F3382" s="72">
        <f t="shared" si="52"/>
        <v>-36.521986928000047</v>
      </c>
      <c r="G3382" s="73" t="s">
        <v>11120</v>
      </c>
      <c r="H3382" s="74" t="s">
        <v>11120</v>
      </c>
    </row>
    <row r="3383" spans="1:8" x14ac:dyDescent="0.25">
      <c r="A3383" s="70" t="s">
        <v>27</v>
      </c>
      <c r="B3383" s="71">
        <v>42960.329652777778</v>
      </c>
      <c r="C3383" s="71">
        <v>42960.488969907405</v>
      </c>
      <c r="D3383" s="72">
        <v>982.53749999999991</v>
      </c>
      <c r="E3383" s="72">
        <v>1034.1338875000001</v>
      </c>
      <c r="F3383" s="72">
        <f t="shared" si="52"/>
        <v>-51.596387500000219</v>
      </c>
      <c r="G3383" s="73" t="s">
        <v>11120</v>
      </c>
      <c r="H3383" s="74" t="s">
        <v>11120</v>
      </c>
    </row>
    <row r="3384" spans="1:8" x14ac:dyDescent="0.25">
      <c r="A3384" s="70" t="s">
        <v>27</v>
      </c>
      <c r="B3384" s="71">
        <v>42960.329652777778</v>
      </c>
      <c r="C3384" s="71">
        <v>42960.488969907405</v>
      </c>
      <c r="D3384" s="72">
        <v>110.34101200224404</v>
      </c>
      <c r="E3384" s="72">
        <v>116.13539401047269</v>
      </c>
      <c r="F3384" s="72">
        <f t="shared" si="52"/>
        <v>-5.7943820082286521</v>
      </c>
      <c r="G3384" s="73" t="s">
        <v>11120</v>
      </c>
      <c r="H3384" s="74" t="s">
        <v>11120</v>
      </c>
    </row>
    <row r="3385" spans="1:8" x14ac:dyDescent="0.25">
      <c r="A3385" s="70" t="s">
        <v>27</v>
      </c>
      <c r="B3385" s="71">
        <v>42960.329652777778</v>
      </c>
      <c r="C3385" s="71">
        <v>42960.488969907405</v>
      </c>
      <c r="D3385" s="72">
        <v>117.91766699999999</v>
      </c>
      <c r="E3385" s="72">
        <v>124.09606650000001</v>
      </c>
      <c r="F3385" s="72">
        <f t="shared" si="52"/>
        <v>-6.1783995000000118</v>
      </c>
      <c r="G3385" s="73" t="s">
        <v>11120</v>
      </c>
      <c r="H3385" s="74" t="s">
        <v>11120</v>
      </c>
    </row>
    <row r="3386" spans="1:8" x14ac:dyDescent="0.25">
      <c r="A3386" s="70" t="s">
        <v>27</v>
      </c>
      <c r="B3386" s="71">
        <v>42960.329652777778</v>
      </c>
      <c r="C3386" s="71">
        <v>42960.488981481481</v>
      </c>
      <c r="D3386" s="72">
        <v>755.42626166391801</v>
      </c>
      <c r="E3386" s="72">
        <v>793.90242698952738</v>
      </c>
      <c r="F3386" s="72">
        <f t="shared" si="52"/>
        <v>-38.476165325609372</v>
      </c>
      <c r="G3386" s="73" t="s">
        <v>11120</v>
      </c>
      <c r="H3386" s="74" t="s">
        <v>11120</v>
      </c>
    </row>
    <row r="3387" spans="1:8" x14ac:dyDescent="0.25">
      <c r="A3387" s="70" t="s">
        <v>27</v>
      </c>
      <c r="B3387" s="71">
        <v>42960.329652777778</v>
      </c>
      <c r="C3387" s="71">
        <v>42960.488981481481</v>
      </c>
      <c r="D3387" s="72">
        <v>575.09772659999987</v>
      </c>
      <c r="E3387" s="72">
        <v>604.38920921049998</v>
      </c>
      <c r="F3387" s="72">
        <f t="shared" si="52"/>
        <v>-29.291482610500111</v>
      </c>
      <c r="G3387" s="73" t="s">
        <v>11120</v>
      </c>
      <c r="H3387" s="74" t="s">
        <v>11120</v>
      </c>
    </row>
    <row r="3388" spans="1:8" x14ac:dyDescent="0.25">
      <c r="A3388" s="70" t="s">
        <v>27</v>
      </c>
      <c r="B3388" s="71">
        <v>42960.329652777778</v>
      </c>
      <c r="C3388" s="71">
        <v>42960.488981481481</v>
      </c>
      <c r="D3388" s="72">
        <v>602.35829483588202</v>
      </c>
      <c r="E3388" s="72">
        <v>633.03824139520441</v>
      </c>
      <c r="F3388" s="72">
        <f t="shared" si="52"/>
        <v>-30.679946559322389</v>
      </c>
      <c r="G3388" s="73" t="s">
        <v>11120</v>
      </c>
      <c r="H3388" s="74" t="s">
        <v>11120</v>
      </c>
    </row>
    <row r="3389" spans="1:8" x14ac:dyDescent="0.25">
      <c r="A3389" s="70" t="s">
        <v>27</v>
      </c>
      <c r="B3389" s="71">
        <v>42960.329652777778</v>
      </c>
      <c r="C3389" s="71">
        <v>42960.488981481481</v>
      </c>
      <c r="D3389" s="72">
        <v>381.65670516411785</v>
      </c>
      <c r="E3389" s="72">
        <v>401.09564610479572</v>
      </c>
      <c r="F3389" s="72">
        <f t="shared" si="52"/>
        <v>-19.438940940677867</v>
      </c>
      <c r="G3389" s="73" t="s">
        <v>11120</v>
      </c>
      <c r="H3389" s="74" t="s">
        <v>11120</v>
      </c>
    </row>
    <row r="3390" spans="1:8" x14ac:dyDescent="0.25">
      <c r="A3390" s="70" t="s">
        <v>27</v>
      </c>
      <c r="B3390" s="71">
        <v>42960.329652777778</v>
      </c>
      <c r="C3390" s="71">
        <v>42960.488981481481</v>
      </c>
      <c r="D3390" s="72">
        <v>984.01499999999987</v>
      </c>
      <c r="E3390" s="72">
        <v>1034.1338875000001</v>
      </c>
      <c r="F3390" s="72">
        <f t="shared" si="52"/>
        <v>-50.118887500000255</v>
      </c>
      <c r="G3390" s="73" t="s">
        <v>11120</v>
      </c>
      <c r="H3390" s="74" t="s">
        <v>11120</v>
      </c>
    </row>
    <row r="3391" spans="1:8" x14ac:dyDescent="0.25">
      <c r="A3391" s="70" t="s">
        <v>27</v>
      </c>
      <c r="B3391" s="71">
        <v>42960.329652777778</v>
      </c>
      <c r="C3391" s="71">
        <v>42960.488981481481</v>
      </c>
      <c r="D3391" s="72">
        <v>984.01499999999999</v>
      </c>
      <c r="E3391" s="72">
        <v>1034.1338875000001</v>
      </c>
      <c r="F3391" s="72">
        <f t="shared" si="52"/>
        <v>-50.118887500000142</v>
      </c>
      <c r="G3391" s="73" t="s">
        <v>11120</v>
      </c>
      <c r="H3391" s="74" t="s">
        <v>11120</v>
      </c>
    </row>
    <row r="3392" spans="1:8" x14ac:dyDescent="0.25">
      <c r="A3392" s="70" t="s">
        <v>27</v>
      </c>
      <c r="B3392" s="71">
        <v>42960.329652777778</v>
      </c>
      <c r="C3392" s="71">
        <v>42960.488981481481</v>
      </c>
      <c r="D3392" s="72">
        <v>984.0150000000001</v>
      </c>
      <c r="E3392" s="72">
        <v>1034.1338875000001</v>
      </c>
      <c r="F3392" s="72">
        <f t="shared" si="52"/>
        <v>-50.118887500000028</v>
      </c>
      <c r="G3392" s="73" t="s">
        <v>11120</v>
      </c>
      <c r="H3392" s="74" t="s">
        <v>11120</v>
      </c>
    </row>
    <row r="3393" spans="1:8" x14ac:dyDescent="0.25">
      <c r="A3393" s="70" t="s">
        <v>27</v>
      </c>
      <c r="B3393" s="71">
        <v>42960.329652777778</v>
      </c>
      <c r="C3393" s="71">
        <v>42960.488981481481</v>
      </c>
      <c r="D3393" s="72">
        <v>984.01500000000021</v>
      </c>
      <c r="E3393" s="72">
        <v>1034.1338875000001</v>
      </c>
      <c r="F3393" s="72">
        <f t="shared" si="52"/>
        <v>-50.118887499999914</v>
      </c>
      <c r="G3393" s="73" t="s">
        <v>11120</v>
      </c>
      <c r="H3393" s="74" t="s">
        <v>11120</v>
      </c>
    </row>
    <row r="3394" spans="1:8" x14ac:dyDescent="0.25">
      <c r="A3394" s="70" t="s">
        <v>27</v>
      </c>
      <c r="B3394" s="71">
        <v>42960.329652777778</v>
      </c>
      <c r="C3394" s="71">
        <v>42960.488981481481</v>
      </c>
      <c r="D3394" s="72">
        <v>984.01500000000021</v>
      </c>
      <c r="E3394" s="72">
        <v>1034.1338875000001</v>
      </c>
      <c r="F3394" s="72">
        <f t="shared" ref="F3394:F3457" si="53">IF($C3394="-","-",SUM($D3394-$E3394))</f>
        <v>-50.118887499999914</v>
      </c>
      <c r="G3394" s="73" t="s">
        <v>11120</v>
      </c>
      <c r="H3394" s="74" t="s">
        <v>11120</v>
      </c>
    </row>
    <row r="3395" spans="1:8" x14ac:dyDescent="0.25">
      <c r="A3395" s="70" t="s">
        <v>27</v>
      </c>
      <c r="B3395" s="71">
        <v>42960.329652777778</v>
      </c>
      <c r="C3395" s="71">
        <v>42960.488981481481</v>
      </c>
      <c r="D3395" s="72">
        <v>984.0150000000001</v>
      </c>
      <c r="E3395" s="72">
        <v>1034.1338875000001</v>
      </c>
      <c r="F3395" s="72">
        <f t="shared" si="53"/>
        <v>-50.118887500000028</v>
      </c>
      <c r="G3395" s="73" t="s">
        <v>11120</v>
      </c>
      <c r="H3395" s="74" t="s">
        <v>11120</v>
      </c>
    </row>
    <row r="3396" spans="1:8" x14ac:dyDescent="0.25">
      <c r="A3396" s="70" t="s">
        <v>27</v>
      </c>
      <c r="B3396" s="71">
        <v>42960.329652777778</v>
      </c>
      <c r="C3396" s="71">
        <v>42960.488981481481</v>
      </c>
      <c r="D3396" s="72">
        <v>984.0150000000001</v>
      </c>
      <c r="E3396" s="72">
        <v>1034.1338875000001</v>
      </c>
      <c r="F3396" s="72">
        <f t="shared" si="53"/>
        <v>-50.118887500000028</v>
      </c>
      <c r="G3396" s="73" t="s">
        <v>11120</v>
      </c>
      <c r="H3396" s="74" t="s">
        <v>11120</v>
      </c>
    </row>
    <row r="3397" spans="1:8" x14ac:dyDescent="0.25">
      <c r="A3397" s="70" t="s">
        <v>27</v>
      </c>
      <c r="B3397" s="71">
        <v>42960.329652777778</v>
      </c>
      <c r="C3397" s="71">
        <v>42960.488981481481</v>
      </c>
      <c r="D3397" s="72">
        <v>984.0150000000001</v>
      </c>
      <c r="E3397" s="72">
        <v>1034.1338875000001</v>
      </c>
      <c r="F3397" s="72">
        <f t="shared" si="53"/>
        <v>-50.118887500000028</v>
      </c>
      <c r="G3397" s="73" t="s">
        <v>11120</v>
      </c>
      <c r="H3397" s="74" t="s">
        <v>11120</v>
      </c>
    </row>
    <row r="3398" spans="1:8" x14ac:dyDescent="0.25">
      <c r="A3398" s="70" t="s">
        <v>27</v>
      </c>
      <c r="B3398" s="71">
        <v>42960.329652777778</v>
      </c>
      <c r="C3398" s="71">
        <v>42960.488981481481</v>
      </c>
      <c r="D3398" s="72">
        <v>935.60146200000008</v>
      </c>
      <c r="E3398" s="72">
        <v>983.25450023500002</v>
      </c>
      <c r="F3398" s="72">
        <f t="shared" si="53"/>
        <v>-47.65303823499994</v>
      </c>
      <c r="G3398" s="73" t="s">
        <v>11120</v>
      </c>
      <c r="H3398" s="74" t="s">
        <v>11120</v>
      </c>
    </row>
    <row r="3399" spans="1:8" x14ac:dyDescent="0.25">
      <c r="A3399" s="70" t="s">
        <v>27</v>
      </c>
      <c r="B3399" s="71">
        <v>42960.329652777778</v>
      </c>
      <c r="C3399" s="71">
        <v>42960.488981481481</v>
      </c>
      <c r="D3399" s="72">
        <v>984.01499999999999</v>
      </c>
      <c r="E3399" s="72">
        <v>1034.1338875000001</v>
      </c>
      <c r="F3399" s="72">
        <f t="shared" si="53"/>
        <v>-50.118887500000142</v>
      </c>
      <c r="G3399" s="73" t="s">
        <v>11120</v>
      </c>
      <c r="H3399" s="74" t="s">
        <v>11120</v>
      </c>
    </row>
    <row r="3400" spans="1:8" x14ac:dyDescent="0.25">
      <c r="A3400" s="70" t="s">
        <v>27</v>
      </c>
      <c r="B3400" s="71">
        <v>42960.329652777778</v>
      </c>
      <c r="C3400" s="71">
        <v>42960.488981481481</v>
      </c>
      <c r="D3400" s="72">
        <v>984.0150000000001</v>
      </c>
      <c r="E3400" s="72">
        <v>1034.1338875000001</v>
      </c>
      <c r="F3400" s="72">
        <f t="shared" si="53"/>
        <v>-50.118887500000028</v>
      </c>
      <c r="G3400" s="73" t="s">
        <v>11120</v>
      </c>
      <c r="H3400" s="74" t="s">
        <v>11120</v>
      </c>
    </row>
    <row r="3401" spans="1:8" x14ac:dyDescent="0.25">
      <c r="A3401" s="70" t="s">
        <v>27</v>
      </c>
      <c r="B3401" s="71">
        <v>42960.329652777778</v>
      </c>
      <c r="C3401" s="71">
        <v>42960.488981481481</v>
      </c>
      <c r="D3401" s="72">
        <v>651.16543883588224</v>
      </c>
      <c r="E3401" s="72">
        <v>684.3312822152044</v>
      </c>
      <c r="F3401" s="72">
        <f t="shared" si="53"/>
        <v>-33.165843379322155</v>
      </c>
      <c r="G3401" s="73" t="s">
        <v>11120</v>
      </c>
      <c r="H3401" s="74" t="s">
        <v>11120</v>
      </c>
    </row>
    <row r="3402" spans="1:8" x14ac:dyDescent="0.25">
      <c r="A3402" s="70" t="s">
        <v>27</v>
      </c>
      <c r="B3402" s="71">
        <v>42960.329652777778</v>
      </c>
      <c r="C3402" s="71">
        <v>42960.488993055558</v>
      </c>
      <c r="D3402" s="72">
        <v>332.84956116411792</v>
      </c>
      <c r="E3402" s="72">
        <v>349.80260528479573</v>
      </c>
      <c r="F3402" s="72">
        <f t="shared" si="53"/>
        <v>-16.953044120677816</v>
      </c>
      <c r="G3402" s="73" t="s">
        <v>11120</v>
      </c>
      <c r="H3402" s="74" t="s">
        <v>11120</v>
      </c>
    </row>
    <row r="3403" spans="1:8" x14ac:dyDescent="0.25">
      <c r="A3403" s="70" t="s">
        <v>27</v>
      </c>
      <c r="B3403" s="71">
        <v>42960.329652777778</v>
      </c>
      <c r="C3403" s="71">
        <v>42960.488993055558</v>
      </c>
      <c r="D3403" s="72">
        <v>137.36849400000003</v>
      </c>
      <c r="E3403" s="72">
        <v>144.36509069499999</v>
      </c>
      <c r="F3403" s="72">
        <f t="shared" si="53"/>
        <v>-6.9965966949999654</v>
      </c>
      <c r="G3403" s="73" t="s">
        <v>11120</v>
      </c>
      <c r="H3403" s="74" t="s">
        <v>11120</v>
      </c>
    </row>
    <row r="3404" spans="1:8" x14ac:dyDescent="0.25">
      <c r="A3404" s="70" t="s">
        <v>27</v>
      </c>
      <c r="B3404" s="71">
        <v>42960.329652777778</v>
      </c>
      <c r="C3404" s="71">
        <v>42960.488993055558</v>
      </c>
      <c r="D3404" s="72">
        <v>638.1534078000002</v>
      </c>
      <c r="E3404" s="72">
        <v>670.65650872150002</v>
      </c>
      <c r="F3404" s="72">
        <f t="shared" si="53"/>
        <v>-32.503100921499822</v>
      </c>
      <c r="G3404" s="73" t="s">
        <v>11120</v>
      </c>
      <c r="H3404" s="74" t="s">
        <v>11120</v>
      </c>
    </row>
    <row r="3405" spans="1:8" x14ac:dyDescent="0.25">
      <c r="A3405" s="70" t="s">
        <v>27</v>
      </c>
      <c r="B3405" s="71">
        <v>42960.329652777778</v>
      </c>
      <c r="C3405" s="71">
        <v>42960.488993055558</v>
      </c>
      <c r="D3405" s="72">
        <v>984.01500000000033</v>
      </c>
      <c r="E3405" s="72">
        <v>1034.1338875000001</v>
      </c>
      <c r="F3405" s="72">
        <f t="shared" si="53"/>
        <v>-50.118887499999801</v>
      </c>
      <c r="G3405" s="73" t="s">
        <v>11120</v>
      </c>
      <c r="H3405" s="74" t="s">
        <v>11120</v>
      </c>
    </row>
    <row r="3406" spans="1:8" x14ac:dyDescent="0.25">
      <c r="A3406" s="70" t="s">
        <v>27</v>
      </c>
      <c r="B3406" s="71">
        <v>42960.329652777778</v>
      </c>
      <c r="C3406" s="71">
        <v>42960.488993055558</v>
      </c>
      <c r="D3406" s="72">
        <v>510.11337600000007</v>
      </c>
      <c r="E3406" s="72">
        <v>536.09500728</v>
      </c>
      <c r="F3406" s="72">
        <f t="shared" si="53"/>
        <v>-25.981631279999931</v>
      </c>
      <c r="G3406" s="73" t="s">
        <v>11120</v>
      </c>
      <c r="H3406" s="74" t="s">
        <v>11120</v>
      </c>
    </row>
    <row r="3407" spans="1:8" x14ac:dyDescent="0.25">
      <c r="A3407" s="70" t="s">
        <v>27</v>
      </c>
      <c r="B3407" s="71">
        <v>42960.329652777778</v>
      </c>
      <c r="C3407" s="71">
        <v>42960.488993055558</v>
      </c>
      <c r="D3407" s="72">
        <v>984.01500000000033</v>
      </c>
      <c r="E3407" s="72">
        <v>1034.1338875000001</v>
      </c>
      <c r="F3407" s="72">
        <f t="shared" si="53"/>
        <v>-50.118887499999801</v>
      </c>
      <c r="G3407" s="73" t="s">
        <v>11120</v>
      </c>
      <c r="H3407" s="74" t="s">
        <v>11120</v>
      </c>
    </row>
    <row r="3408" spans="1:8" x14ac:dyDescent="0.25">
      <c r="A3408" s="70" t="s">
        <v>27</v>
      </c>
      <c r="B3408" s="71">
        <v>42960.329652777778</v>
      </c>
      <c r="C3408" s="71">
        <v>42960.488993055558</v>
      </c>
      <c r="D3408" s="72">
        <v>443.20032372428182</v>
      </c>
      <c r="E3408" s="72">
        <v>465.77386901038079</v>
      </c>
      <c r="F3408" s="72">
        <f t="shared" si="53"/>
        <v>-22.573545286098977</v>
      </c>
      <c r="G3408" s="73" t="s">
        <v>11120</v>
      </c>
      <c r="H3408" s="74" t="s">
        <v>11120</v>
      </c>
    </row>
    <row r="3409" spans="1:8" x14ac:dyDescent="0.25">
      <c r="A3409" s="70" t="s">
        <v>27</v>
      </c>
      <c r="B3409" s="71">
        <v>42960.329652777778</v>
      </c>
      <c r="C3409" s="71">
        <v>42960.490104166667</v>
      </c>
      <c r="D3409" s="72">
        <v>3.2020314818506518E-5</v>
      </c>
      <c r="E3409" s="72">
        <v>3.3919619227162912E-5</v>
      </c>
      <c r="F3409" s="72">
        <f t="shared" si="53"/>
        <v>-1.8993044086563934E-6</v>
      </c>
      <c r="G3409" s="73" t="s">
        <v>11120</v>
      </c>
      <c r="H3409" s="74" t="s">
        <v>11120</v>
      </c>
    </row>
    <row r="3410" spans="1:8" x14ac:dyDescent="0.25">
      <c r="A3410" s="70" t="s">
        <v>27</v>
      </c>
      <c r="B3410" s="71">
        <v>42960.489502314813</v>
      </c>
      <c r="C3410" s="71">
        <v>42960.490104166667</v>
      </c>
      <c r="D3410" s="72">
        <v>2505.7437513721852</v>
      </c>
      <c r="E3410" s="72">
        <v>2529.4907568564781</v>
      </c>
      <c r="F3410" s="72">
        <f t="shared" si="53"/>
        <v>-23.747005484292913</v>
      </c>
      <c r="G3410" s="73" t="s">
        <v>11120</v>
      </c>
      <c r="H3410" s="74" t="s">
        <v>11120</v>
      </c>
    </row>
    <row r="3411" spans="1:8" x14ac:dyDescent="0.25">
      <c r="A3411" s="70" t="s">
        <v>27</v>
      </c>
      <c r="B3411" s="71">
        <v>42960.489502314813</v>
      </c>
      <c r="C3411" s="71">
        <v>42960.490104166667</v>
      </c>
      <c r="D3411" s="72">
        <v>152.33069790281468</v>
      </c>
      <c r="E3411" s="72">
        <v>153.77434030102222</v>
      </c>
      <c r="F3411" s="72">
        <f t="shared" si="53"/>
        <v>-1.4436423982075439</v>
      </c>
      <c r="G3411" s="73" t="s">
        <v>11120</v>
      </c>
      <c r="H3411" s="74" t="s">
        <v>11120</v>
      </c>
    </row>
    <row r="3412" spans="1:8" x14ac:dyDescent="0.25">
      <c r="A3412" s="70" t="s">
        <v>27</v>
      </c>
      <c r="B3412" s="71">
        <v>42960.489502314813</v>
      </c>
      <c r="C3412" s="71">
        <v>42960.490104166667</v>
      </c>
      <c r="D3412" s="72">
        <v>3540.5457626221851</v>
      </c>
      <c r="E3412" s="72">
        <v>3574.09052691431</v>
      </c>
      <c r="F3412" s="72">
        <f t="shared" si="53"/>
        <v>-33.54476429212491</v>
      </c>
      <c r="G3412" s="73" t="s">
        <v>11120</v>
      </c>
      <c r="H3412" s="74" t="s">
        <v>11120</v>
      </c>
    </row>
    <row r="3413" spans="1:8" x14ac:dyDescent="0.25">
      <c r="A3413" s="70" t="s">
        <v>27</v>
      </c>
      <c r="B3413" s="71">
        <v>42960.489502314813</v>
      </c>
      <c r="C3413" s="71">
        <v>42960.490104166667</v>
      </c>
      <c r="D3413" s="72">
        <v>4344.6566293672504</v>
      </c>
      <c r="E3413" s="72">
        <v>4385.8087076219999</v>
      </c>
      <c r="F3413" s="72">
        <f t="shared" si="53"/>
        <v>-41.15207825474954</v>
      </c>
      <c r="G3413" s="73" t="s">
        <v>11120</v>
      </c>
      <c r="H3413" s="74" t="s">
        <v>11120</v>
      </c>
    </row>
    <row r="3414" spans="1:8" x14ac:dyDescent="0.25">
      <c r="A3414" s="70" t="s">
        <v>27</v>
      </c>
      <c r="B3414" s="71">
        <v>42960.489502314813</v>
      </c>
      <c r="C3414" s="71">
        <v>42960.490104166667</v>
      </c>
      <c r="D3414" s="72">
        <v>11912.779745260477</v>
      </c>
      <c r="E3414" s="72">
        <v>12025.585479463687</v>
      </c>
      <c r="F3414" s="72">
        <f t="shared" si="53"/>
        <v>-112.80573420320979</v>
      </c>
      <c r="G3414" s="73" t="s">
        <v>11120</v>
      </c>
      <c r="H3414" s="74" t="s">
        <v>11120</v>
      </c>
    </row>
    <row r="3415" spans="1:8" x14ac:dyDescent="0.25">
      <c r="A3415" s="70" t="s">
        <v>27</v>
      </c>
      <c r="B3415" s="71">
        <v>42960.489502314813</v>
      </c>
      <c r="C3415" s="71">
        <v>42960.490104166667</v>
      </c>
      <c r="D3415" s="72">
        <v>14871.157105560002</v>
      </c>
      <c r="E3415" s="72">
        <v>15011.938436452499</v>
      </c>
      <c r="F3415" s="72">
        <f t="shared" si="53"/>
        <v>-140.78133089249786</v>
      </c>
      <c r="G3415" s="73" t="s">
        <v>11120</v>
      </c>
      <c r="H3415" s="74" t="s">
        <v>11120</v>
      </c>
    </row>
    <row r="3416" spans="1:8" x14ac:dyDescent="0.25">
      <c r="A3416" s="70" t="s">
        <v>27</v>
      </c>
      <c r="B3416" s="71">
        <v>42960.489502314813</v>
      </c>
      <c r="C3416" s="71">
        <v>42960.490104166667</v>
      </c>
      <c r="D3416" s="72">
        <v>1722.0755091795199</v>
      </c>
      <c r="E3416" s="72">
        <v>1738.3779448513908</v>
      </c>
      <c r="F3416" s="72">
        <f t="shared" si="53"/>
        <v>-16.302435671870853</v>
      </c>
      <c r="G3416" s="73" t="s">
        <v>11120</v>
      </c>
      <c r="H3416" s="74" t="s">
        <v>11120</v>
      </c>
    </row>
    <row r="3417" spans="1:8" x14ac:dyDescent="0.25">
      <c r="A3417" s="70" t="s">
        <v>27</v>
      </c>
      <c r="B3417" s="71">
        <v>42960.489502314813</v>
      </c>
      <c r="C3417" s="71">
        <v>42960.505416666667</v>
      </c>
      <c r="D3417" s="72">
        <v>3.2286477386718219E-5</v>
      </c>
      <c r="E3417" s="72">
        <v>3.2323609275408671E-5</v>
      </c>
      <c r="F3417" s="72">
        <f t="shared" si="53"/>
        <v>-3.7131888690452642E-8</v>
      </c>
      <c r="G3417" s="73" t="s">
        <v>11120</v>
      </c>
      <c r="H3417" s="74" t="s">
        <v>11120</v>
      </c>
    </row>
    <row r="3418" spans="1:8" x14ac:dyDescent="0.25">
      <c r="A3418" s="70" t="s">
        <v>27</v>
      </c>
      <c r="B3418" s="71">
        <v>42960.491898148146</v>
      </c>
      <c r="C3418" s="71">
        <v>42960.505416666667</v>
      </c>
      <c r="D3418" s="72">
        <v>984.34294271352258</v>
      </c>
      <c r="E3418" s="72">
        <v>988.02386759278829</v>
      </c>
      <c r="F3418" s="72">
        <f t="shared" si="53"/>
        <v>-3.6809248792657172</v>
      </c>
      <c r="G3418" s="73" t="s">
        <v>11120</v>
      </c>
      <c r="H3418" s="74" t="s">
        <v>11120</v>
      </c>
    </row>
    <row r="3419" spans="1:8" x14ac:dyDescent="0.25">
      <c r="A3419" s="70" t="s">
        <v>27</v>
      </c>
      <c r="B3419" s="71">
        <v>42960.491898148146</v>
      </c>
      <c r="C3419" s="71">
        <v>42960.505416666667</v>
      </c>
      <c r="D3419" s="72">
        <v>984.34546875000001</v>
      </c>
      <c r="E3419" s="72">
        <v>988.02390000000014</v>
      </c>
      <c r="F3419" s="72">
        <f t="shared" si="53"/>
        <v>-3.6784312500001306</v>
      </c>
      <c r="G3419" s="73" t="s">
        <v>11120</v>
      </c>
      <c r="H3419" s="74" t="s">
        <v>11120</v>
      </c>
    </row>
    <row r="3420" spans="1:8" x14ac:dyDescent="0.25">
      <c r="A3420" s="70" t="s">
        <v>27</v>
      </c>
      <c r="B3420" s="71">
        <v>42960.491898148146</v>
      </c>
      <c r="C3420" s="71">
        <v>42960.505416666667</v>
      </c>
      <c r="D3420" s="72">
        <v>984.34796250000011</v>
      </c>
      <c r="E3420" s="72">
        <v>988.02390000000014</v>
      </c>
      <c r="F3420" s="72">
        <f t="shared" si="53"/>
        <v>-3.6759375000000318</v>
      </c>
      <c r="G3420" s="73" t="s">
        <v>11120</v>
      </c>
      <c r="H3420" s="74" t="s">
        <v>11120</v>
      </c>
    </row>
    <row r="3421" spans="1:8" x14ac:dyDescent="0.25">
      <c r="A3421" s="70" t="s">
        <v>27</v>
      </c>
      <c r="B3421" s="71">
        <v>42960.491898148146</v>
      </c>
      <c r="C3421" s="71">
        <v>42960.505416666667</v>
      </c>
      <c r="D3421" s="72">
        <v>984.35045624999998</v>
      </c>
      <c r="E3421" s="72">
        <v>988.02390000000014</v>
      </c>
      <c r="F3421" s="72">
        <f t="shared" si="53"/>
        <v>-3.6734437500001604</v>
      </c>
      <c r="G3421" s="73" t="s">
        <v>11120</v>
      </c>
      <c r="H3421" s="74" t="s">
        <v>11120</v>
      </c>
    </row>
    <row r="3422" spans="1:8" x14ac:dyDescent="0.25">
      <c r="A3422" s="70" t="s">
        <v>27</v>
      </c>
      <c r="B3422" s="71">
        <v>42960.491898148146</v>
      </c>
      <c r="C3422" s="71">
        <v>42960.505416666667</v>
      </c>
      <c r="D3422" s="72">
        <v>984.35045624999998</v>
      </c>
      <c r="E3422" s="72">
        <v>988.02390000000014</v>
      </c>
      <c r="F3422" s="72">
        <f t="shared" si="53"/>
        <v>-3.6734437500001604</v>
      </c>
      <c r="G3422" s="73" t="s">
        <v>11120</v>
      </c>
      <c r="H3422" s="74" t="s">
        <v>11120</v>
      </c>
    </row>
    <row r="3423" spans="1:8" x14ac:dyDescent="0.25">
      <c r="A3423" s="70" t="s">
        <v>27</v>
      </c>
      <c r="B3423" s="71">
        <v>42960.491898148146</v>
      </c>
      <c r="C3423" s="71">
        <v>42960.505416666667</v>
      </c>
      <c r="D3423" s="72">
        <v>984.35045624999998</v>
      </c>
      <c r="E3423" s="72">
        <v>988.02390000000014</v>
      </c>
      <c r="F3423" s="72">
        <f t="shared" si="53"/>
        <v>-3.6734437500001604</v>
      </c>
      <c r="G3423" s="73" t="s">
        <v>11120</v>
      </c>
      <c r="H3423" s="74" t="s">
        <v>11120</v>
      </c>
    </row>
    <row r="3424" spans="1:8" x14ac:dyDescent="0.25">
      <c r="A3424" s="70" t="s">
        <v>27</v>
      </c>
      <c r="B3424" s="71">
        <v>42960.491898148146</v>
      </c>
      <c r="C3424" s="71">
        <v>42960.505416666667</v>
      </c>
      <c r="D3424" s="72">
        <v>984.35045624999998</v>
      </c>
      <c r="E3424" s="72">
        <v>988.02390000000014</v>
      </c>
      <c r="F3424" s="72">
        <f t="shared" si="53"/>
        <v>-3.6734437500001604</v>
      </c>
      <c r="G3424" s="73" t="s">
        <v>11120</v>
      </c>
      <c r="H3424" s="74" t="s">
        <v>11120</v>
      </c>
    </row>
    <row r="3425" spans="1:8" x14ac:dyDescent="0.25">
      <c r="A3425" s="70" t="s">
        <v>27</v>
      </c>
      <c r="B3425" s="71">
        <v>42960.491898148146</v>
      </c>
      <c r="C3425" s="71">
        <v>42960.505416666667</v>
      </c>
      <c r="D3425" s="72">
        <v>984.35045624999998</v>
      </c>
      <c r="E3425" s="72">
        <v>988.02390000000014</v>
      </c>
      <c r="F3425" s="72">
        <f t="shared" si="53"/>
        <v>-3.6734437500001604</v>
      </c>
      <c r="G3425" s="73" t="s">
        <v>11120</v>
      </c>
      <c r="H3425" s="74" t="s">
        <v>11120</v>
      </c>
    </row>
    <row r="3426" spans="1:8" x14ac:dyDescent="0.25">
      <c r="A3426" s="70" t="s">
        <v>27</v>
      </c>
      <c r="B3426" s="71">
        <v>42960.491898148146</v>
      </c>
      <c r="C3426" s="71">
        <v>42960.505868055552</v>
      </c>
      <c r="D3426" s="72">
        <v>11749.776570723496</v>
      </c>
      <c r="E3426" s="72">
        <v>11816.765876407215</v>
      </c>
      <c r="F3426" s="72">
        <f t="shared" si="53"/>
        <v>-66.989305683719067</v>
      </c>
      <c r="G3426" s="73" t="s">
        <v>11120</v>
      </c>
      <c r="H3426" s="74" t="s">
        <v>11120</v>
      </c>
    </row>
    <row r="3427" spans="1:8" x14ac:dyDescent="0.25">
      <c r="A3427" s="70" t="s">
        <v>27</v>
      </c>
      <c r="B3427" s="71">
        <v>42960.491898148146</v>
      </c>
      <c r="C3427" s="71">
        <v>42960.505868055552</v>
      </c>
      <c r="D3427" s="72">
        <v>39.296911500000014</v>
      </c>
      <c r="E3427" s="72">
        <v>39.520855750000003</v>
      </c>
      <c r="F3427" s="72">
        <f t="shared" si="53"/>
        <v>-0.22394424999998819</v>
      </c>
      <c r="G3427" s="73" t="s">
        <v>11120</v>
      </c>
      <c r="H3427" s="74" t="s">
        <v>11120</v>
      </c>
    </row>
    <row r="3428" spans="1:8" x14ac:dyDescent="0.25">
      <c r="A3428" s="70" t="s">
        <v>27</v>
      </c>
      <c r="B3428" s="71">
        <v>42960.492754629631</v>
      </c>
      <c r="C3428" s="71">
        <v>42960.505868055552</v>
      </c>
      <c r="D3428" s="72">
        <v>5894.5366927765062</v>
      </c>
      <c r="E3428" s="72">
        <v>5928.1433675927874</v>
      </c>
      <c r="F3428" s="72">
        <f t="shared" si="53"/>
        <v>-33.606674816281156</v>
      </c>
      <c r="G3428" s="73" t="s">
        <v>11120</v>
      </c>
      <c r="H3428" s="74" t="s">
        <v>11120</v>
      </c>
    </row>
    <row r="3429" spans="1:8" x14ac:dyDescent="0.25">
      <c r="A3429" s="70" t="s">
        <v>27</v>
      </c>
      <c r="B3429" s="71">
        <v>42960.492754629631</v>
      </c>
      <c r="C3429" s="71">
        <v>42960.505868055552</v>
      </c>
      <c r="D3429" s="72">
        <v>982.427775</v>
      </c>
      <c r="E3429" s="72">
        <v>988.02389999999991</v>
      </c>
      <c r="F3429" s="72">
        <f t="shared" si="53"/>
        <v>-5.5961249999999154</v>
      </c>
      <c r="G3429" s="73" t="s">
        <v>11120</v>
      </c>
      <c r="H3429" s="74" t="s">
        <v>11120</v>
      </c>
    </row>
    <row r="3430" spans="1:8" x14ac:dyDescent="0.25">
      <c r="A3430" s="70" t="s">
        <v>27</v>
      </c>
      <c r="B3430" s="71">
        <v>42960.492754629631</v>
      </c>
      <c r="C3430" s="71">
        <v>42960.505868055552</v>
      </c>
      <c r="D3430" s="72">
        <v>982.4302687500001</v>
      </c>
      <c r="E3430" s="72">
        <v>988.02389999999991</v>
      </c>
      <c r="F3430" s="72">
        <f t="shared" si="53"/>
        <v>-5.5936312499998166</v>
      </c>
      <c r="G3430" s="73" t="s">
        <v>11120</v>
      </c>
      <c r="H3430" s="74" t="s">
        <v>11120</v>
      </c>
    </row>
    <row r="3431" spans="1:8" x14ac:dyDescent="0.25">
      <c r="A3431" s="70" t="s">
        <v>27</v>
      </c>
      <c r="B3431" s="71">
        <v>42960.492754629631</v>
      </c>
      <c r="C3431" s="71">
        <v>42960.506793981483</v>
      </c>
      <c r="D3431" s="72">
        <v>2.8469504970217501</v>
      </c>
      <c r="E3431" s="72">
        <v>2.8660992500760001</v>
      </c>
      <c r="F3431" s="72">
        <f t="shared" si="53"/>
        <v>-1.9148753054250012E-2</v>
      </c>
      <c r="G3431" s="73" t="s">
        <v>11120</v>
      </c>
      <c r="H3431" s="74" t="s">
        <v>11120</v>
      </c>
    </row>
    <row r="3432" spans="1:8" x14ac:dyDescent="0.25">
      <c r="A3432" s="70" t="s">
        <v>27</v>
      </c>
      <c r="B3432" s="71">
        <v>42960.492754629631</v>
      </c>
      <c r="C3432" s="71">
        <v>42960.506793981483</v>
      </c>
      <c r="D3432" s="72">
        <v>7463.4026102999997</v>
      </c>
      <c r="E3432" s="72">
        <v>7512.9337356000005</v>
      </c>
      <c r="F3432" s="72">
        <f t="shared" si="53"/>
        <v>-49.531125300000895</v>
      </c>
      <c r="G3432" s="73" t="s">
        <v>11120</v>
      </c>
      <c r="H3432" s="74" t="s">
        <v>11120</v>
      </c>
    </row>
    <row r="3433" spans="1:8" x14ac:dyDescent="0.25">
      <c r="A3433" s="70" t="s">
        <v>27</v>
      </c>
      <c r="B3433" s="71">
        <v>42960.492754629631</v>
      </c>
      <c r="C3433" s="71">
        <v>42960.507094907407</v>
      </c>
      <c r="D3433" s="72">
        <v>1022.5775320424999</v>
      </c>
      <c r="E3433" s="72">
        <v>1030.1176702356004</v>
      </c>
      <c r="F3433" s="72">
        <f t="shared" si="53"/>
        <v>-7.5401381931004607</v>
      </c>
      <c r="G3433" s="73" t="s">
        <v>11120</v>
      </c>
      <c r="H3433" s="74" t="s">
        <v>11120</v>
      </c>
    </row>
    <row r="3434" spans="1:8" x14ac:dyDescent="0.25">
      <c r="A3434" s="70" t="s">
        <v>27</v>
      </c>
      <c r="B3434" s="71">
        <v>42960.492754629631</v>
      </c>
      <c r="C3434" s="71">
        <v>42960.545717592591</v>
      </c>
      <c r="D3434" s="72">
        <v>3213.3972432732107</v>
      </c>
      <c r="E3434" s="72">
        <v>3310.3693273215349</v>
      </c>
      <c r="F3434" s="72">
        <f t="shared" si="53"/>
        <v>-96.972084048324177</v>
      </c>
      <c r="G3434" s="73" t="s">
        <v>11120</v>
      </c>
      <c r="H3434" s="74" t="s">
        <v>11120</v>
      </c>
    </row>
    <row r="3435" spans="1:8" x14ac:dyDescent="0.25">
      <c r="A3435" s="70" t="s">
        <v>27</v>
      </c>
      <c r="B3435" s="71">
        <v>42960.499618055554</v>
      </c>
      <c r="C3435" s="71">
        <v>42960.545717592591</v>
      </c>
      <c r="D3435" s="72">
        <v>11808.679068436884</v>
      </c>
      <c r="E3435" s="72">
        <v>12295.904241242992</v>
      </c>
      <c r="F3435" s="72">
        <f t="shared" si="53"/>
        <v>-487.22517280610737</v>
      </c>
      <c r="G3435" s="73" t="s">
        <v>11120</v>
      </c>
      <c r="H3435" s="74" t="s">
        <v>11120</v>
      </c>
    </row>
    <row r="3436" spans="1:8" x14ac:dyDescent="0.25">
      <c r="A3436" s="70" t="s">
        <v>27</v>
      </c>
      <c r="B3436" s="71">
        <v>42960.499618055554</v>
      </c>
      <c r="C3436" s="71">
        <v>42960.545717592591</v>
      </c>
      <c r="D3436" s="72">
        <v>7365.744287999999</v>
      </c>
      <c r="E3436" s="72">
        <v>7669.635072</v>
      </c>
      <c r="F3436" s="72">
        <f t="shared" si="53"/>
        <v>-303.89078400000108</v>
      </c>
      <c r="G3436" s="73" t="s">
        <v>11120</v>
      </c>
      <c r="H3436" s="74" t="s">
        <v>11120</v>
      </c>
    </row>
    <row r="3437" spans="1:8" x14ac:dyDescent="0.25">
      <c r="A3437" s="70" t="s">
        <v>27</v>
      </c>
      <c r="B3437" s="71">
        <v>42960.499618055554</v>
      </c>
      <c r="C3437" s="71">
        <v>42960.545717592591</v>
      </c>
      <c r="D3437" s="72">
        <v>7.2023935631130014</v>
      </c>
      <c r="E3437" s="72">
        <v>7.4995449358720006</v>
      </c>
      <c r="F3437" s="72">
        <f t="shared" si="53"/>
        <v>-0.29715137275899917</v>
      </c>
      <c r="G3437" s="73" t="s">
        <v>11120</v>
      </c>
      <c r="H3437" s="74" t="s">
        <v>11120</v>
      </c>
    </row>
    <row r="3438" spans="1:8" x14ac:dyDescent="0.25">
      <c r="A3438" s="70" t="s">
        <v>27</v>
      </c>
      <c r="B3438" s="71">
        <v>42960.518148148149</v>
      </c>
      <c r="C3438" s="71">
        <v>42960.545717592591</v>
      </c>
      <c r="D3438" s="72">
        <v>3575.8405206564339</v>
      </c>
      <c r="E3438" s="72">
        <v>3662.1528854560411</v>
      </c>
      <c r="F3438" s="72">
        <f t="shared" si="53"/>
        <v>-86.312364799607167</v>
      </c>
      <c r="G3438" s="73" t="s">
        <v>11120</v>
      </c>
      <c r="H3438" s="74" t="s">
        <v>11120</v>
      </c>
    </row>
    <row r="3439" spans="1:8" x14ac:dyDescent="0.25">
      <c r="A3439" s="70" t="s">
        <v>27</v>
      </c>
      <c r="B3439" s="71">
        <v>42960.518148148149</v>
      </c>
      <c r="C3439" s="71">
        <v>42960.545717592591</v>
      </c>
      <c r="D3439" s="72">
        <v>502.95816129984854</v>
      </c>
      <c r="E3439" s="72">
        <v>514.5551915854594</v>
      </c>
      <c r="F3439" s="72">
        <f t="shared" si="53"/>
        <v>-11.597030285610856</v>
      </c>
      <c r="G3439" s="73" t="s">
        <v>11120</v>
      </c>
      <c r="H3439" s="74" t="s">
        <v>11120</v>
      </c>
    </row>
    <row r="3440" spans="1:8" x14ac:dyDescent="0.25">
      <c r="A3440" s="70" t="s">
        <v>27</v>
      </c>
      <c r="B3440" s="71">
        <v>42960.518206018518</v>
      </c>
      <c r="C3440" s="71">
        <v>42960.545717592591</v>
      </c>
      <c r="D3440" s="72">
        <v>381.3869568951514</v>
      </c>
      <c r="E3440" s="72">
        <v>390.18084161554083</v>
      </c>
      <c r="F3440" s="72">
        <f t="shared" si="53"/>
        <v>-8.7938847203894284</v>
      </c>
      <c r="G3440" s="73" t="s">
        <v>11120</v>
      </c>
      <c r="H3440" s="74" t="s">
        <v>11120</v>
      </c>
    </row>
    <row r="3441" spans="1:8" x14ac:dyDescent="0.25">
      <c r="A3441" s="70" t="s">
        <v>27</v>
      </c>
      <c r="B3441" s="71">
        <v>42960.518206018518</v>
      </c>
      <c r="C3441" s="71">
        <v>42960.551423611112</v>
      </c>
      <c r="D3441" s="72">
        <v>598.88150784000004</v>
      </c>
      <c r="E3441" s="72">
        <v>603.48288000000002</v>
      </c>
      <c r="F3441" s="72">
        <f t="shared" si="53"/>
        <v>-4.6013721599999826</v>
      </c>
      <c r="G3441" s="73" t="s">
        <v>11120</v>
      </c>
      <c r="H3441" s="74" t="s">
        <v>11120</v>
      </c>
    </row>
    <row r="3442" spans="1:8" x14ac:dyDescent="0.25">
      <c r="A3442" s="70" t="s">
        <v>27</v>
      </c>
      <c r="B3442" s="71">
        <v>42960.518206018518</v>
      </c>
      <c r="C3442" s="71">
        <v>42960.551423611112</v>
      </c>
      <c r="D3442" s="72">
        <v>974.74203749999992</v>
      </c>
      <c r="E3442" s="72">
        <v>982.23125000000005</v>
      </c>
      <c r="F3442" s="72">
        <f t="shared" si="53"/>
        <v>-7.4892125000001215</v>
      </c>
      <c r="G3442" s="73" t="s">
        <v>11120</v>
      </c>
      <c r="H3442" s="74" t="s">
        <v>11120</v>
      </c>
    </row>
    <row r="3443" spans="1:8" x14ac:dyDescent="0.25">
      <c r="A3443" s="70" t="s">
        <v>27</v>
      </c>
      <c r="B3443" s="71">
        <v>42960.518206018518</v>
      </c>
      <c r="C3443" s="71">
        <v>42960.551423611112</v>
      </c>
      <c r="D3443" s="72">
        <v>974.74203749999992</v>
      </c>
      <c r="E3443" s="72">
        <v>982.23124999999993</v>
      </c>
      <c r="F3443" s="72">
        <f t="shared" si="53"/>
        <v>-7.4892125000000078</v>
      </c>
      <c r="G3443" s="73" t="s">
        <v>11120</v>
      </c>
      <c r="H3443" s="74" t="s">
        <v>11120</v>
      </c>
    </row>
    <row r="3444" spans="1:8" x14ac:dyDescent="0.25">
      <c r="A3444" s="70" t="s">
        <v>27</v>
      </c>
      <c r="B3444" s="71">
        <v>42960.518206018518</v>
      </c>
      <c r="C3444" s="71">
        <v>42960.551423611112</v>
      </c>
      <c r="D3444" s="72">
        <v>974.74203749999992</v>
      </c>
      <c r="E3444" s="72">
        <v>982.23124999999993</v>
      </c>
      <c r="F3444" s="72">
        <f t="shared" si="53"/>
        <v>-7.4892125000000078</v>
      </c>
      <c r="G3444" s="73" t="s">
        <v>11120</v>
      </c>
      <c r="H3444" s="74" t="s">
        <v>11120</v>
      </c>
    </row>
    <row r="3445" spans="1:8" x14ac:dyDescent="0.25">
      <c r="A3445" s="70" t="s">
        <v>27</v>
      </c>
      <c r="B3445" s="71">
        <v>42960.518206018518</v>
      </c>
      <c r="C3445" s="71">
        <v>42960.551423611112</v>
      </c>
      <c r="D3445" s="72">
        <v>974.74203749999992</v>
      </c>
      <c r="E3445" s="72">
        <v>982.23124999999993</v>
      </c>
      <c r="F3445" s="72">
        <f t="shared" si="53"/>
        <v>-7.4892125000000078</v>
      </c>
      <c r="G3445" s="73" t="s">
        <v>11120</v>
      </c>
      <c r="H3445" s="74" t="s">
        <v>11120</v>
      </c>
    </row>
    <row r="3446" spans="1:8" x14ac:dyDescent="0.25">
      <c r="A3446" s="70" t="s">
        <v>27</v>
      </c>
      <c r="B3446" s="71">
        <v>42960.518206018518</v>
      </c>
      <c r="C3446" s="71">
        <v>42960.551423611112</v>
      </c>
      <c r="D3446" s="72">
        <v>974.74203749999992</v>
      </c>
      <c r="E3446" s="72">
        <v>982.23124999999982</v>
      </c>
      <c r="F3446" s="72">
        <f t="shared" si="53"/>
        <v>-7.4892124999998941</v>
      </c>
      <c r="G3446" s="73" t="s">
        <v>11120</v>
      </c>
      <c r="H3446" s="74" t="s">
        <v>11120</v>
      </c>
    </row>
    <row r="3447" spans="1:8" x14ac:dyDescent="0.25">
      <c r="A3447" s="70" t="s">
        <v>27</v>
      </c>
      <c r="B3447" s="71">
        <v>42960.518206018518</v>
      </c>
      <c r="C3447" s="71">
        <v>42960.551423611112</v>
      </c>
      <c r="D3447" s="72">
        <v>974.74203749999992</v>
      </c>
      <c r="E3447" s="72">
        <v>982.23124999999982</v>
      </c>
      <c r="F3447" s="72">
        <f t="shared" si="53"/>
        <v>-7.4892124999998941</v>
      </c>
      <c r="G3447" s="73" t="s">
        <v>11120</v>
      </c>
      <c r="H3447" s="74" t="s">
        <v>11120</v>
      </c>
    </row>
    <row r="3448" spans="1:8" x14ac:dyDescent="0.25">
      <c r="A3448" s="70" t="s">
        <v>27</v>
      </c>
      <c r="B3448" s="71">
        <v>42960.518206018518</v>
      </c>
      <c r="C3448" s="71">
        <v>42960.551423611112</v>
      </c>
      <c r="D3448" s="72">
        <v>8515.4392280238517</v>
      </c>
      <c r="E3448" s="72">
        <v>8580.8657013429583</v>
      </c>
      <c r="F3448" s="72">
        <f t="shared" si="53"/>
        <v>-65.426473319106663</v>
      </c>
      <c r="G3448" s="73" t="s">
        <v>11120</v>
      </c>
      <c r="H3448" s="74" t="s">
        <v>11120</v>
      </c>
    </row>
    <row r="3449" spans="1:8" x14ac:dyDescent="0.25">
      <c r="A3449" s="70" t="s">
        <v>27</v>
      </c>
      <c r="B3449" s="71">
        <v>42960.518935185188</v>
      </c>
      <c r="C3449" s="71">
        <v>42960.551423611112</v>
      </c>
      <c r="D3449" s="72">
        <v>6481.5518641361487</v>
      </c>
      <c r="E3449" s="72">
        <v>6498.0706470970035</v>
      </c>
      <c r="F3449" s="72">
        <f t="shared" si="53"/>
        <v>-16.518782960854878</v>
      </c>
      <c r="G3449" s="73" t="s">
        <v>11120</v>
      </c>
      <c r="H3449" s="74" t="s">
        <v>11120</v>
      </c>
    </row>
    <row r="3450" spans="1:8" x14ac:dyDescent="0.25">
      <c r="A3450" s="70" t="s">
        <v>27</v>
      </c>
      <c r="B3450" s="71">
        <v>42960.518935185188</v>
      </c>
      <c r="C3450" s="71">
        <v>42960.551423611112</v>
      </c>
      <c r="D3450" s="72">
        <v>974.74203749999992</v>
      </c>
      <c r="E3450" s="72">
        <v>977.22624999999994</v>
      </c>
      <c r="F3450" s="72">
        <f t="shared" si="53"/>
        <v>-2.4842125000000124</v>
      </c>
      <c r="G3450" s="73" t="s">
        <v>11120</v>
      </c>
      <c r="H3450" s="74" t="s">
        <v>11120</v>
      </c>
    </row>
    <row r="3451" spans="1:8" x14ac:dyDescent="0.25">
      <c r="A3451" s="70" t="s">
        <v>27</v>
      </c>
      <c r="B3451" s="71">
        <v>42960.518935185188</v>
      </c>
      <c r="C3451" s="71">
        <v>42960.551423611112</v>
      </c>
      <c r="D3451" s="72">
        <v>974.74203749999992</v>
      </c>
      <c r="E3451" s="72">
        <v>977.22624999999994</v>
      </c>
      <c r="F3451" s="72">
        <f t="shared" si="53"/>
        <v>-2.4842125000000124</v>
      </c>
      <c r="G3451" s="73" t="s">
        <v>11120</v>
      </c>
      <c r="H3451" s="74" t="s">
        <v>11120</v>
      </c>
    </row>
    <row r="3452" spans="1:8" x14ac:dyDescent="0.25">
      <c r="A3452" s="70" t="s">
        <v>27</v>
      </c>
      <c r="B3452" s="71">
        <v>42960.518935185188</v>
      </c>
      <c r="C3452" s="71">
        <v>42960.551423611112</v>
      </c>
      <c r="D3452" s="72">
        <v>974.74203749999992</v>
      </c>
      <c r="E3452" s="72">
        <v>977.22625000000005</v>
      </c>
      <c r="F3452" s="72">
        <f t="shared" si="53"/>
        <v>-2.4842125000001261</v>
      </c>
      <c r="G3452" s="73" t="s">
        <v>11120</v>
      </c>
      <c r="H3452" s="74" t="s">
        <v>11120</v>
      </c>
    </row>
    <row r="3453" spans="1:8" x14ac:dyDescent="0.25">
      <c r="A3453" s="70" t="s">
        <v>27</v>
      </c>
      <c r="B3453" s="71">
        <v>42960.518935185188</v>
      </c>
      <c r="C3453" s="71">
        <v>42960.551423611112</v>
      </c>
      <c r="D3453" s="72">
        <v>974.74203749999992</v>
      </c>
      <c r="E3453" s="72">
        <v>977.22625000000016</v>
      </c>
      <c r="F3453" s="72">
        <f t="shared" si="53"/>
        <v>-2.4842125000002397</v>
      </c>
      <c r="G3453" s="73" t="s">
        <v>11120</v>
      </c>
      <c r="H3453" s="74" t="s">
        <v>11120</v>
      </c>
    </row>
    <row r="3454" spans="1:8" x14ac:dyDescent="0.25">
      <c r="A3454" s="70" t="s">
        <v>27</v>
      </c>
      <c r="B3454" s="71">
        <v>42960.518935185188</v>
      </c>
      <c r="C3454" s="71">
        <v>42960.551423611112</v>
      </c>
      <c r="D3454" s="72">
        <v>965.47706842576315</v>
      </c>
      <c r="E3454" s="72">
        <v>967.937668368696</v>
      </c>
      <c r="F3454" s="72">
        <f t="shared" si="53"/>
        <v>-2.4605999429328449</v>
      </c>
      <c r="G3454" s="73" t="s">
        <v>11120</v>
      </c>
      <c r="H3454" s="74" t="s">
        <v>11120</v>
      </c>
    </row>
    <row r="3455" spans="1:8" x14ac:dyDescent="0.25">
      <c r="A3455" s="70" t="s">
        <v>27</v>
      </c>
      <c r="B3455" s="71">
        <v>42960.51902777778</v>
      </c>
      <c r="C3455" s="71">
        <v>42960.551423611112</v>
      </c>
      <c r="D3455" s="72">
        <v>9.2649690742367738</v>
      </c>
      <c r="E3455" s="72">
        <v>9.2885816313040515</v>
      </c>
      <c r="F3455" s="72">
        <f t="shared" si="53"/>
        <v>-2.3612557067277606E-2</v>
      </c>
      <c r="G3455" s="73" t="s">
        <v>11120</v>
      </c>
      <c r="H3455" s="74" t="s">
        <v>11120</v>
      </c>
    </row>
    <row r="3456" spans="1:8" x14ac:dyDescent="0.25">
      <c r="A3456" s="70" t="s">
        <v>27</v>
      </c>
      <c r="B3456" s="71">
        <v>42960.51902777778</v>
      </c>
      <c r="C3456" s="71">
        <v>42960.551423611112</v>
      </c>
      <c r="D3456" s="72">
        <v>974.74203749999992</v>
      </c>
      <c r="E3456" s="72">
        <v>977.22624999999994</v>
      </c>
      <c r="F3456" s="72">
        <f t="shared" si="53"/>
        <v>-2.4842125000000124</v>
      </c>
      <c r="G3456" s="73" t="s">
        <v>11120</v>
      </c>
      <c r="H3456" s="74" t="s">
        <v>11120</v>
      </c>
    </row>
    <row r="3457" spans="1:8" x14ac:dyDescent="0.25">
      <c r="A3457" s="70" t="s">
        <v>27</v>
      </c>
      <c r="B3457" s="71">
        <v>42960.51902777778</v>
      </c>
      <c r="C3457" s="71">
        <v>42960.555983796294</v>
      </c>
      <c r="D3457" s="72">
        <v>3046.8631074905088</v>
      </c>
      <c r="E3457" s="72">
        <v>3031.8395083686964</v>
      </c>
      <c r="F3457" s="72">
        <f t="shared" si="53"/>
        <v>15.023599121812367</v>
      </c>
      <c r="G3457" s="73" t="s">
        <v>11120</v>
      </c>
      <c r="H3457" s="74" t="s">
        <v>11120</v>
      </c>
    </row>
    <row r="3458" spans="1:8" x14ac:dyDescent="0.25">
      <c r="A3458" s="70" t="s">
        <v>27</v>
      </c>
      <c r="B3458" s="71">
        <v>42960.519062500003</v>
      </c>
      <c r="C3458" s="71">
        <v>42960.555983796294</v>
      </c>
      <c r="D3458" s="72">
        <v>4171.8279670964812</v>
      </c>
      <c r="E3458" s="72">
        <v>4151.2573445343005</v>
      </c>
      <c r="F3458" s="72">
        <f t="shared" ref="F3458:F3521" si="54">IF($C3458="-","-",SUM($D3458-$E3458))</f>
        <v>20.570622562180688</v>
      </c>
      <c r="G3458" s="73" t="s">
        <v>11120</v>
      </c>
      <c r="H3458" s="74" t="s">
        <v>11120</v>
      </c>
    </row>
    <row r="3459" spans="1:8" x14ac:dyDescent="0.25">
      <c r="A3459" s="70" t="s">
        <v>27</v>
      </c>
      <c r="B3459" s="71">
        <v>42960.537361111114</v>
      </c>
      <c r="C3459" s="71">
        <v>42960.555983796294</v>
      </c>
      <c r="D3459" s="72">
        <v>785.65494000000001</v>
      </c>
      <c r="E3459" s="72">
        <v>771.77099999999996</v>
      </c>
      <c r="F3459" s="72">
        <f t="shared" si="54"/>
        <v>13.883940000000052</v>
      </c>
      <c r="G3459" s="73" t="s">
        <v>11120</v>
      </c>
      <c r="H3459" s="74" t="s">
        <v>11120</v>
      </c>
    </row>
    <row r="3460" spans="1:8" x14ac:dyDescent="0.25">
      <c r="A3460" s="70" t="s">
        <v>27</v>
      </c>
      <c r="B3460" s="71">
        <v>42960.537986111114</v>
      </c>
      <c r="C3460" s="71">
        <v>42960.555983796294</v>
      </c>
      <c r="D3460" s="72">
        <v>6845.7108338230091</v>
      </c>
      <c r="E3460" s="72">
        <v>6726.059165043378</v>
      </c>
      <c r="F3460" s="72">
        <f t="shared" si="54"/>
        <v>119.65166877963111</v>
      </c>
      <c r="G3460" s="73" t="s">
        <v>11120</v>
      </c>
      <c r="H3460" s="74" t="s">
        <v>11120</v>
      </c>
    </row>
    <row r="3461" spans="1:8" x14ac:dyDescent="0.25">
      <c r="A3461" s="70" t="s">
        <v>27</v>
      </c>
      <c r="B3461" s="71">
        <v>42960.537986111114</v>
      </c>
      <c r="C3461" s="71">
        <v>42960.556400462963</v>
      </c>
      <c r="D3461" s="72">
        <v>11771.836649999999</v>
      </c>
      <c r="E3461" s="72">
        <v>11578.844925000003</v>
      </c>
      <c r="F3461" s="72">
        <f t="shared" si="54"/>
        <v>192.99172499999622</v>
      </c>
      <c r="G3461" s="73" t="s">
        <v>11120</v>
      </c>
      <c r="H3461" s="74" t="s">
        <v>11120</v>
      </c>
    </row>
    <row r="3462" spans="1:8" x14ac:dyDescent="0.25">
      <c r="A3462" s="70" t="s">
        <v>27</v>
      </c>
      <c r="B3462" s="71">
        <v>42960.537986111114</v>
      </c>
      <c r="C3462" s="71">
        <v>42960.556400462963</v>
      </c>
      <c r="D3462" s="72">
        <v>980.98638750000009</v>
      </c>
      <c r="E3462" s="72">
        <v>964.90374374999953</v>
      </c>
      <c r="F3462" s="72">
        <f t="shared" si="54"/>
        <v>16.082643750000557</v>
      </c>
      <c r="G3462" s="73" t="s">
        <v>11120</v>
      </c>
      <c r="H3462" s="74" t="s">
        <v>11120</v>
      </c>
    </row>
    <row r="3463" spans="1:8" x14ac:dyDescent="0.25">
      <c r="A3463" s="70" t="s">
        <v>27</v>
      </c>
      <c r="B3463" s="71">
        <v>42960.537986111114</v>
      </c>
      <c r="C3463" s="71">
        <v>42960.556400462963</v>
      </c>
      <c r="D3463" s="72">
        <v>28.73818535601179</v>
      </c>
      <c r="E3463" s="72">
        <v>28.267041206621457</v>
      </c>
      <c r="F3463" s="72">
        <f t="shared" si="54"/>
        <v>0.47114414939033367</v>
      </c>
      <c r="G3463" s="73" t="s">
        <v>11120</v>
      </c>
      <c r="H3463" s="74" t="s">
        <v>11120</v>
      </c>
    </row>
    <row r="3464" spans="1:8" x14ac:dyDescent="0.25">
      <c r="A3464" s="70" t="s">
        <v>27</v>
      </c>
      <c r="B3464" s="71">
        <v>42960.553715277776</v>
      </c>
      <c r="C3464" s="71">
        <v>42960.556400462963</v>
      </c>
      <c r="D3464" s="72">
        <v>952.24820214398835</v>
      </c>
      <c r="E3464" s="72">
        <v>953.66893783361616</v>
      </c>
      <c r="F3464" s="72">
        <f t="shared" si="54"/>
        <v>-1.4207356896278043</v>
      </c>
      <c r="G3464" s="73" t="s">
        <v>11120</v>
      </c>
      <c r="H3464" s="74" t="s">
        <v>11120</v>
      </c>
    </row>
    <row r="3465" spans="1:8" x14ac:dyDescent="0.25">
      <c r="A3465" s="70" t="s">
        <v>27</v>
      </c>
      <c r="B3465" s="71">
        <v>42960.553715277776</v>
      </c>
      <c r="C3465" s="71">
        <v>42960.556400462963</v>
      </c>
      <c r="D3465" s="72">
        <v>980.98638750000009</v>
      </c>
      <c r="E3465" s="72">
        <v>982.44999999999993</v>
      </c>
      <c r="F3465" s="72">
        <f t="shared" si="54"/>
        <v>-1.4636124999998401</v>
      </c>
      <c r="G3465" s="73" t="s">
        <v>11120</v>
      </c>
      <c r="H3465" s="74" t="s">
        <v>11120</v>
      </c>
    </row>
    <row r="3466" spans="1:8" x14ac:dyDescent="0.25">
      <c r="A3466" s="70" t="s">
        <v>27</v>
      </c>
      <c r="B3466" s="71">
        <v>42960.553715277776</v>
      </c>
      <c r="C3466" s="71">
        <v>42960.556400462963</v>
      </c>
      <c r="D3466" s="72">
        <v>980.98638750000009</v>
      </c>
      <c r="E3466" s="72">
        <v>982.45</v>
      </c>
      <c r="F3466" s="72">
        <f t="shared" si="54"/>
        <v>-1.4636124999999538</v>
      </c>
      <c r="G3466" s="73" t="s">
        <v>11120</v>
      </c>
      <c r="H3466" s="74" t="s">
        <v>11120</v>
      </c>
    </row>
    <row r="3467" spans="1:8" x14ac:dyDescent="0.25">
      <c r="A3467" s="70" t="s">
        <v>27</v>
      </c>
      <c r="B3467" s="71">
        <v>42960.553715277776</v>
      </c>
      <c r="C3467" s="71">
        <v>42960.571516203701</v>
      </c>
      <c r="D3467" s="72">
        <v>320.92402363456051</v>
      </c>
      <c r="E3467" s="72">
        <v>320.08386051599996</v>
      </c>
      <c r="F3467" s="72">
        <f t="shared" si="54"/>
        <v>0.84016311856055381</v>
      </c>
      <c r="G3467" s="73" t="s">
        <v>11120</v>
      </c>
      <c r="H3467" s="74" t="s">
        <v>11120</v>
      </c>
    </row>
    <row r="3468" spans="1:8" x14ac:dyDescent="0.25">
      <c r="A3468" s="70" t="s">
        <v>27</v>
      </c>
      <c r="B3468" s="71">
        <v>42960.553715277776</v>
      </c>
      <c r="C3468" s="71">
        <v>42960.571516203701</v>
      </c>
      <c r="D3468" s="72">
        <v>985.0287562499999</v>
      </c>
      <c r="E3468" s="72">
        <v>982.45000000000016</v>
      </c>
      <c r="F3468" s="72">
        <f t="shared" si="54"/>
        <v>2.5787562499997421</v>
      </c>
      <c r="G3468" s="73" t="s">
        <v>11120</v>
      </c>
      <c r="H3468" s="74" t="s">
        <v>11120</v>
      </c>
    </row>
    <row r="3469" spans="1:8" x14ac:dyDescent="0.25">
      <c r="A3469" s="70" t="s">
        <v>27</v>
      </c>
      <c r="B3469" s="71">
        <v>42960.553715277776</v>
      </c>
      <c r="C3469" s="71">
        <v>42960.571516203701</v>
      </c>
      <c r="D3469" s="72">
        <v>985.0287562499999</v>
      </c>
      <c r="E3469" s="72">
        <v>982.45</v>
      </c>
      <c r="F3469" s="72">
        <f t="shared" si="54"/>
        <v>2.5787562499998558</v>
      </c>
      <c r="G3469" s="73" t="s">
        <v>11120</v>
      </c>
      <c r="H3469" s="74" t="s">
        <v>11120</v>
      </c>
    </row>
    <row r="3470" spans="1:8" x14ac:dyDescent="0.25">
      <c r="A3470" s="70" t="s">
        <v>27</v>
      </c>
      <c r="B3470" s="71">
        <v>42960.553715277776</v>
      </c>
      <c r="C3470" s="71">
        <v>42960.571516203701</v>
      </c>
      <c r="D3470" s="72">
        <v>985.0287562499999</v>
      </c>
      <c r="E3470" s="72">
        <v>982.45</v>
      </c>
      <c r="F3470" s="72">
        <f t="shared" si="54"/>
        <v>2.5787562499998558</v>
      </c>
      <c r="G3470" s="73" t="s">
        <v>11120</v>
      </c>
      <c r="H3470" s="74" t="s">
        <v>11120</v>
      </c>
    </row>
    <row r="3471" spans="1:8" x14ac:dyDescent="0.25">
      <c r="A3471" s="70" t="s">
        <v>27</v>
      </c>
      <c r="B3471" s="71">
        <v>42960.553715277776</v>
      </c>
      <c r="C3471" s="71">
        <v>42960.571516203701</v>
      </c>
      <c r="D3471" s="72">
        <v>985.0287562499999</v>
      </c>
      <c r="E3471" s="72">
        <v>982.44999999999993</v>
      </c>
      <c r="F3471" s="72">
        <f t="shared" si="54"/>
        <v>2.5787562499999694</v>
      </c>
      <c r="G3471" s="73" t="s">
        <v>11120</v>
      </c>
      <c r="H3471" s="74" t="s">
        <v>11120</v>
      </c>
    </row>
    <row r="3472" spans="1:8" x14ac:dyDescent="0.25">
      <c r="A3472" s="70" t="s">
        <v>27</v>
      </c>
      <c r="B3472" s="71">
        <v>42960.553715277776</v>
      </c>
      <c r="C3472" s="71">
        <v>42960.571516203701</v>
      </c>
      <c r="D3472" s="72">
        <v>985.0287562499999</v>
      </c>
      <c r="E3472" s="72">
        <v>982.44999999999993</v>
      </c>
      <c r="F3472" s="72">
        <f t="shared" si="54"/>
        <v>2.5787562499999694</v>
      </c>
      <c r="G3472" s="73" t="s">
        <v>11120</v>
      </c>
      <c r="H3472" s="74" t="s">
        <v>11120</v>
      </c>
    </row>
    <row r="3473" spans="1:8" x14ac:dyDescent="0.25">
      <c r="A3473" s="70" t="s">
        <v>27</v>
      </c>
      <c r="B3473" s="71">
        <v>42960.553715277776</v>
      </c>
      <c r="C3473" s="71">
        <v>42960.571516203701</v>
      </c>
      <c r="D3473" s="72">
        <v>985.0287562499999</v>
      </c>
      <c r="E3473" s="72">
        <v>982.44999999999982</v>
      </c>
      <c r="F3473" s="72">
        <f t="shared" si="54"/>
        <v>2.5787562500000831</v>
      </c>
      <c r="G3473" s="73" t="s">
        <v>11120</v>
      </c>
      <c r="H3473" s="74" t="s">
        <v>11120</v>
      </c>
    </row>
    <row r="3474" spans="1:8" x14ac:dyDescent="0.25">
      <c r="A3474" s="70" t="s">
        <v>27</v>
      </c>
      <c r="B3474" s="71">
        <v>42960.553715277776</v>
      </c>
      <c r="C3474" s="71">
        <v>42960.571516203701</v>
      </c>
      <c r="D3474" s="72">
        <v>4625.6950393500001</v>
      </c>
      <c r="E3474" s="72">
        <v>4613.5851999999986</v>
      </c>
      <c r="F3474" s="72">
        <f t="shared" si="54"/>
        <v>12.109839350001494</v>
      </c>
      <c r="G3474" s="73" t="s">
        <v>11120</v>
      </c>
      <c r="H3474" s="74" t="s">
        <v>11120</v>
      </c>
    </row>
    <row r="3475" spans="1:8" x14ac:dyDescent="0.25">
      <c r="A3475" s="70" t="s">
        <v>27</v>
      </c>
      <c r="B3475" s="71">
        <v>42960.553715277776</v>
      </c>
      <c r="C3475" s="71">
        <v>42960.571516203701</v>
      </c>
      <c r="D3475" s="72">
        <v>985.0287562499999</v>
      </c>
      <c r="E3475" s="72">
        <v>982.44999999999959</v>
      </c>
      <c r="F3475" s="72">
        <f t="shared" si="54"/>
        <v>2.5787562500003105</v>
      </c>
      <c r="G3475" s="73" t="s">
        <v>11120</v>
      </c>
      <c r="H3475" s="74" t="s">
        <v>11120</v>
      </c>
    </row>
    <row r="3476" spans="1:8" x14ac:dyDescent="0.25">
      <c r="A3476" s="70" t="s">
        <v>27</v>
      </c>
      <c r="B3476" s="71">
        <v>42960.553715277776</v>
      </c>
      <c r="C3476" s="71">
        <v>42960.571516203701</v>
      </c>
      <c r="D3476" s="72">
        <v>985.0287562499999</v>
      </c>
      <c r="E3476" s="72">
        <v>982.44999999999959</v>
      </c>
      <c r="F3476" s="72">
        <f t="shared" si="54"/>
        <v>2.5787562500003105</v>
      </c>
      <c r="G3476" s="73" t="s">
        <v>11120</v>
      </c>
      <c r="H3476" s="74" t="s">
        <v>11120</v>
      </c>
    </row>
    <row r="3477" spans="1:8" x14ac:dyDescent="0.25">
      <c r="A3477" s="70" t="s">
        <v>27</v>
      </c>
      <c r="B3477" s="71">
        <v>42960.553715277776</v>
      </c>
      <c r="C3477" s="71">
        <v>42960.571516203701</v>
      </c>
      <c r="D3477" s="72">
        <v>985.0287562499999</v>
      </c>
      <c r="E3477" s="72">
        <v>982.44999999999959</v>
      </c>
      <c r="F3477" s="72">
        <f t="shared" si="54"/>
        <v>2.5787562500003105</v>
      </c>
      <c r="G3477" s="73" t="s">
        <v>11120</v>
      </c>
      <c r="H3477" s="74" t="s">
        <v>11120</v>
      </c>
    </row>
    <row r="3478" spans="1:8" x14ac:dyDescent="0.25">
      <c r="A3478" s="70" t="s">
        <v>27</v>
      </c>
      <c r="B3478" s="71">
        <v>42960.553715277776</v>
      </c>
      <c r="C3478" s="71">
        <v>42960.571516203701</v>
      </c>
      <c r="D3478" s="72">
        <v>985.0287562499999</v>
      </c>
      <c r="E3478" s="72">
        <v>982.44999999999959</v>
      </c>
      <c r="F3478" s="72">
        <f t="shared" si="54"/>
        <v>2.5787562500003105</v>
      </c>
      <c r="G3478" s="73" t="s">
        <v>11120</v>
      </c>
      <c r="H3478" s="74" t="s">
        <v>11120</v>
      </c>
    </row>
    <row r="3479" spans="1:8" x14ac:dyDescent="0.25">
      <c r="A3479" s="70" t="s">
        <v>27</v>
      </c>
      <c r="B3479" s="71">
        <v>42960.553715277776</v>
      </c>
      <c r="C3479" s="71">
        <v>42960.571516203701</v>
      </c>
      <c r="D3479" s="72">
        <v>985.0287562499999</v>
      </c>
      <c r="E3479" s="72">
        <v>982.44999999999948</v>
      </c>
      <c r="F3479" s="72">
        <f t="shared" si="54"/>
        <v>2.5787562500004242</v>
      </c>
      <c r="G3479" s="73" t="s">
        <v>11120</v>
      </c>
      <c r="H3479" s="74" t="s">
        <v>11120</v>
      </c>
    </row>
    <row r="3480" spans="1:8" x14ac:dyDescent="0.25">
      <c r="A3480" s="70" t="s">
        <v>27</v>
      </c>
      <c r="B3480" s="71">
        <v>42960.553715277776</v>
      </c>
      <c r="C3480" s="71">
        <v>42960.571516203701</v>
      </c>
      <c r="D3480" s="72">
        <v>985.0287562499999</v>
      </c>
      <c r="E3480" s="72">
        <v>982.44999999999959</v>
      </c>
      <c r="F3480" s="72">
        <f t="shared" si="54"/>
        <v>2.5787562500003105</v>
      </c>
      <c r="G3480" s="73" t="s">
        <v>11120</v>
      </c>
      <c r="H3480" s="74" t="s">
        <v>11120</v>
      </c>
    </row>
    <row r="3481" spans="1:8" x14ac:dyDescent="0.25">
      <c r="A3481" s="70" t="s">
        <v>27</v>
      </c>
      <c r="B3481" s="71">
        <v>42960.553715277776</v>
      </c>
      <c r="C3481" s="71">
        <v>42960.571516203701</v>
      </c>
      <c r="D3481" s="72">
        <v>7.3813255933501916</v>
      </c>
      <c r="E3481" s="72">
        <v>7.3620016503826946</v>
      </c>
      <c r="F3481" s="72">
        <f t="shared" si="54"/>
        <v>1.9323942967496954E-2</v>
      </c>
      <c r="G3481" s="73" t="s">
        <v>11120</v>
      </c>
      <c r="H3481" s="74" t="s">
        <v>11120</v>
      </c>
    </row>
    <row r="3482" spans="1:8" x14ac:dyDescent="0.25">
      <c r="A3482" s="70" t="s">
        <v>27</v>
      </c>
      <c r="B3482" s="71">
        <v>42960.554872685185</v>
      </c>
      <c r="C3482" s="71">
        <v>42960.571516203701</v>
      </c>
      <c r="D3482" s="72">
        <v>977.6474306566497</v>
      </c>
      <c r="E3482" s="72">
        <v>981.61511801203926</v>
      </c>
      <c r="F3482" s="72">
        <f t="shared" si="54"/>
        <v>-3.9676873553895575</v>
      </c>
      <c r="G3482" s="73" t="s">
        <v>11120</v>
      </c>
      <c r="H3482" s="74" t="s">
        <v>11120</v>
      </c>
    </row>
    <row r="3483" spans="1:8" x14ac:dyDescent="0.25">
      <c r="A3483" s="70" t="s">
        <v>27</v>
      </c>
      <c r="B3483" s="71">
        <v>42960.554872685185</v>
      </c>
      <c r="C3483" s="71">
        <v>42960.783703703702</v>
      </c>
      <c r="D3483" s="72">
        <v>1302.2061010977916</v>
      </c>
      <c r="E3483" s="72">
        <v>1268.590816870287</v>
      </c>
      <c r="F3483" s="72">
        <f t="shared" si="54"/>
        <v>33.615284227504617</v>
      </c>
      <c r="G3483" s="73" t="s">
        <v>11120</v>
      </c>
      <c r="H3483" s="74" t="s">
        <v>11120</v>
      </c>
    </row>
    <row r="3484" spans="1:8" x14ac:dyDescent="0.25">
      <c r="A3484" s="70" t="s">
        <v>27</v>
      </c>
      <c r="B3484" s="71">
        <v>42960.554872685185</v>
      </c>
      <c r="C3484" s="71">
        <v>42960.798298611109</v>
      </c>
      <c r="D3484" s="72">
        <v>891.63461677499993</v>
      </c>
      <c r="E3484" s="72">
        <v>875.88177983999992</v>
      </c>
      <c r="F3484" s="72">
        <f t="shared" si="54"/>
        <v>15.752836935000005</v>
      </c>
      <c r="G3484" s="73" t="s">
        <v>11120</v>
      </c>
      <c r="H3484" s="74" t="s">
        <v>11120</v>
      </c>
    </row>
    <row r="3485" spans="1:8" x14ac:dyDescent="0.25">
      <c r="A3485" s="70" t="s">
        <v>27</v>
      </c>
      <c r="B3485" s="71">
        <v>42960.554872685185</v>
      </c>
      <c r="C3485" s="71">
        <v>42960.798298611109</v>
      </c>
      <c r="D3485" s="72">
        <v>3156.5911574190468</v>
      </c>
      <c r="E3485" s="72">
        <v>3100.822499677673</v>
      </c>
      <c r="F3485" s="72">
        <f t="shared" si="54"/>
        <v>55.768657741373772</v>
      </c>
      <c r="G3485" s="73" t="s">
        <v>11120</v>
      </c>
      <c r="H3485" s="74" t="s">
        <v>11120</v>
      </c>
    </row>
    <row r="3486" spans="1:8" x14ac:dyDescent="0.25">
      <c r="A3486" s="70" t="s">
        <v>27</v>
      </c>
      <c r="B3486" s="71">
        <v>42960.554872685185</v>
      </c>
      <c r="C3486" s="71">
        <v>42960.798298611109</v>
      </c>
      <c r="D3486" s="72">
        <v>14.765453144767502</v>
      </c>
      <c r="E3486" s="72">
        <v>14.504549694268499</v>
      </c>
      <c r="F3486" s="72">
        <f t="shared" si="54"/>
        <v>0.26090345049900243</v>
      </c>
      <c r="G3486" s="73" t="s">
        <v>11120</v>
      </c>
      <c r="H3486" s="74" t="s">
        <v>11120</v>
      </c>
    </row>
    <row r="3487" spans="1:8" x14ac:dyDescent="0.25">
      <c r="A3487" s="70" t="s">
        <v>27</v>
      </c>
      <c r="B3487" s="71">
        <v>42960.555046296293</v>
      </c>
      <c r="C3487" s="71">
        <v>42960.798298611109</v>
      </c>
      <c r="D3487" s="72">
        <v>6858.4180323750006</v>
      </c>
      <c r="E3487" s="72">
        <v>6737.9136672249997</v>
      </c>
      <c r="F3487" s="72">
        <f t="shared" si="54"/>
        <v>120.50436515000092</v>
      </c>
      <c r="G3487" s="73" t="s">
        <v>11120</v>
      </c>
      <c r="H3487" s="74" t="s">
        <v>11120</v>
      </c>
    </row>
    <row r="3488" spans="1:8" x14ac:dyDescent="0.25">
      <c r="A3488" s="70" t="s">
        <v>27</v>
      </c>
      <c r="B3488" s="71">
        <v>42960.555046296293</v>
      </c>
      <c r="C3488" s="71">
        <v>42960.798298611109</v>
      </c>
      <c r="D3488" s="72">
        <v>6.6142454632012493</v>
      </c>
      <c r="E3488" s="72">
        <v>6.4980148151235007</v>
      </c>
      <c r="F3488" s="72">
        <f t="shared" si="54"/>
        <v>0.11623064807774863</v>
      </c>
      <c r="G3488" s="73" t="s">
        <v>11120</v>
      </c>
      <c r="H3488" s="74" t="s">
        <v>11120</v>
      </c>
    </row>
    <row r="3489" spans="1:8" x14ac:dyDescent="0.25">
      <c r="A3489" s="70" t="s">
        <v>27</v>
      </c>
      <c r="B3489" s="71">
        <v>42960.555046296293</v>
      </c>
      <c r="C3489" s="71">
        <v>42960.798298611109</v>
      </c>
      <c r="D3489" s="72">
        <v>9.6762089477549988</v>
      </c>
      <c r="E3489" s="72">
        <v>9.5061470170870006</v>
      </c>
      <c r="F3489" s="72">
        <f t="shared" si="54"/>
        <v>0.17006193066799824</v>
      </c>
      <c r="G3489" s="73" t="s">
        <v>11120</v>
      </c>
      <c r="H3489" s="74" t="s">
        <v>11120</v>
      </c>
    </row>
    <row r="3490" spans="1:8" x14ac:dyDescent="0.25">
      <c r="A3490" s="70" t="s">
        <v>27</v>
      </c>
      <c r="B3490" s="71">
        <v>42960.555046296293</v>
      </c>
      <c r="C3490" s="71">
        <v>42960.798298611109</v>
      </c>
      <c r="D3490" s="72">
        <v>1006.81415625</v>
      </c>
      <c r="E3490" s="72">
        <v>989.116625</v>
      </c>
      <c r="F3490" s="72">
        <f t="shared" si="54"/>
        <v>17.697531249999997</v>
      </c>
      <c r="G3490" s="73" t="s">
        <v>11120</v>
      </c>
      <c r="H3490" s="74" t="s">
        <v>11120</v>
      </c>
    </row>
    <row r="3491" spans="1:8" x14ac:dyDescent="0.25">
      <c r="A3491" s="70" t="s">
        <v>27</v>
      </c>
      <c r="B3491" s="71">
        <v>42960.555046296293</v>
      </c>
      <c r="C3491" s="71">
        <v>42960.798298611109</v>
      </c>
      <c r="D3491" s="72">
        <v>3761.7869671252297</v>
      </c>
      <c r="E3491" s="72">
        <v>3695.6538382138056</v>
      </c>
      <c r="F3491" s="72">
        <f t="shared" si="54"/>
        <v>66.133128911424137</v>
      </c>
      <c r="G3491" s="73" t="s">
        <v>11120</v>
      </c>
      <c r="H3491" s="74" t="s">
        <v>11120</v>
      </c>
    </row>
    <row r="3492" spans="1:8" x14ac:dyDescent="0.25">
      <c r="A3492" s="70" t="s">
        <v>27</v>
      </c>
      <c r="B3492" s="71">
        <v>42960.555046296293</v>
      </c>
      <c r="C3492" s="71">
        <v>42960.798298611109</v>
      </c>
      <c r="D3492" s="72">
        <v>2013.6283125</v>
      </c>
      <c r="E3492" s="72">
        <v>1978.2282375</v>
      </c>
      <c r="F3492" s="72">
        <f t="shared" si="54"/>
        <v>35.400075000000015</v>
      </c>
      <c r="G3492" s="73" t="s">
        <v>11120</v>
      </c>
      <c r="H3492" s="74" t="s">
        <v>11120</v>
      </c>
    </row>
    <row r="3493" spans="1:8" x14ac:dyDescent="0.25">
      <c r="A3493" s="70" t="s">
        <v>27</v>
      </c>
      <c r="B3493" s="71">
        <v>42960.555046296293</v>
      </c>
      <c r="C3493" s="71">
        <v>42960.798298611109</v>
      </c>
      <c r="D3493" s="72">
        <v>1111.1935491247702</v>
      </c>
      <c r="E3493" s="72">
        <v>1091.6584965361944</v>
      </c>
      <c r="F3493" s="72">
        <f t="shared" si="54"/>
        <v>19.535052588575809</v>
      </c>
      <c r="G3493" s="73" t="s">
        <v>11120</v>
      </c>
      <c r="H3493" s="74" t="s">
        <v>11120</v>
      </c>
    </row>
    <row r="3494" spans="1:8" x14ac:dyDescent="0.25">
      <c r="A3494" s="70" t="s">
        <v>27</v>
      </c>
      <c r="B3494" s="71">
        <v>42960.555046296293</v>
      </c>
      <c r="C3494" s="71">
        <v>42960.798298611109</v>
      </c>
      <c r="D3494" s="72">
        <v>13.753886825700002</v>
      </c>
      <c r="E3494" s="72">
        <v>13.51205591604</v>
      </c>
      <c r="F3494" s="72">
        <f t="shared" si="54"/>
        <v>0.24183090966000265</v>
      </c>
      <c r="G3494" s="73" t="s">
        <v>11120</v>
      </c>
      <c r="H3494" s="74" t="s">
        <v>11120</v>
      </c>
    </row>
    <row r="3495" spans="1:8" x14ac:dyDescent="0.25">
      <c r="A3495" s="70" t="s">
        <v>27</v>
      </c>
      <c r="B3495" s="71">
        <v>42960.574791666666</v>
      </c>
      <c r="C3495" s="71">
        <v>42960.798298611109</v>
      </c>
      <c r="D3495" s="72">
        <v>1291.4065390495298</v>
      </c>
      <c r="E3495" s="72">
        <v>1278.2701928086026</v>
      </c>
      <c r="F3495" s="72">
        <f t="shared" si="54"/>
        <v>13.136346240927196</v>
      </c>
      <c r="G3495" s="73" t="s">
        <v>11120</v>
      </c>
      <c r="H3495" s="74" t="s">
        <v>11120</v>
      </c>
    </row>
    <row r="3496" spans="1:8" x14ac:dyDescent="0.25">
      <c r="A3496" s="70" t="s">
        <v>27</v>
      </c>
      <c r="B3496" s="71">
        <v>42960.574791666666</v>
      </c>
      <c r="C3496" s="71">
        <v>42960.897523148145</v>
      </c>
      <c r="D3496" s="72">
        <v>4808.1746332411376</v>
      </c>
      <c r="E3496" s="72">
        <v>4719.7954820492369</v>
      </c>
      <c r="F3496" s="72">
        <f t="shared" si="54"/>
        <v>88.379151191900746</v>
      </c>
      <c r="G3496" s="73" t="s">
        <v>11120</v>
      </c>
      <c r="H3496" s="74" t="s">
        <v>11120</v>
      </c>
    </row>
    <row r="3497" spans="1:8" x14ac:dyDescent="0.25">
      <c r="A3497" s="70" t="s">
        <v>27</v>
      </c>
      <c r="B3497" s="71">
        <v>42960.574791666666</v>
      </c>
      <c r="C3497" s="71">
        <v>42960.897546296299</v>
      </c>
      <c r="D3497" s="72">
        <v>21.492092394</v>
      </c>
      <c r="E3497" s="72">
        <v>21.097045826850003</v>
      </c>
      <c r="F3497" s="72">
        <f t="shared" si="54"/>
        <v>0.39504656714999697</v>
      </c>
      <c r="G3497" s="73" t="s">
        <v>11120</v>
      </c>
      <c r="H3497" s="74" t="s">
        <v>11120</v>
      </c>
    </row>
    <row r="3498" spans="1:8" x14ac:dyDescent="0.25">
      <c r="A3498" s="70" t="s">
        <v>27</v>
      </c>
      <c r="B3498" s="71">
        <v>42960.574791666666</v>
      </c>
      <c r="C3498" s="71">
        <v>42960.897743055553</v>
      </c>
      <c r="D3498" s="72">
        <v>714.72456000000011</v>
      </c>
      <c r="E3498" s="72">
        <v>701.58719400000007</v>
      </c>
      <c r="F3498" s="72">
        <f t="shared" si="54"/>
        <v>13.137366000000043</v>
      </c>
      <c r="G3498" s="73" t="s">
        <v>11120</v>
      </c>
      <c r="H3498" s="74" t="s">
        <v>11120</v>
      </c>
    </row>
    <row r="3499" spans="1:8" x14ac:dyDescent="0.25">
      <c r="A3499" s="70" t="s">
        <v>27</v>
      </c>
      <c r="B3499" s="71">
        <v>42960.574791666666</v>
      </c>
      <c r="C3499" s="71">
        <v>42960.897870370369</v>
      </c>
      <c r="D3499" s="72">
        <v>2497.49999975025</v>
      </c>
      <c r="E3499" s="72">
        <v>2451.5934038138817</v>
      </c>
      <c r="F3499" s="72">
        <f t="shared" si="54"/>
        <v>45.906595936368376</v>
      </c>
      <c r="G3499" s="73" t="s">
        <v>11120</v>
      </c>
      <c r="H3499" s="74" t="s">
        <v>11120</v>
      </c>
    </row>
    <row r="3500" spans="1:8" x14ac:dyDescent="0.25">
      <c r="A3500" s="70" t="s">
        <v>27</v>
      </c>
      <c r="B3500" s="71">
        <v>42960.574791666666</v>
      </c>
      <c r="C3500" s="71">
        <v>42960.897881944446</v>
      </c>
      <c r="D3500" s="72">
        <v>4060.9349999999999</v>
      </c>
      <c r="E3500" s="72">
        <v>3986.2908750000011</v>
      </c>
      <c r="F3500" s="72">
        <f t="shared" si="54"/>
        <v>74.644124999998894</v>
      </c>
      <c r="G3500" s="73" t="s">
        <v>11120</v>
      </c>
      <c r="H3500" s="74" t="s">
        <v>11120</v>
      </c>
    </row>
    <row r="3501" spans="1:8" x14ac:dyDescent="0.25">
      <c r="A3501" s="70" t="s">
        <v>27</v>
      </c>
      <c r="B3501" s="71">
        <v>42960.574791666666</v>
      </c>
      <c r="C3501" s="71">
        <v>42960.897928240738</v>
      </c>
      <c r="D3501" s="72">
        <v>2030.4675</v>
      </c>
      <c r="E3501" s="72">
        <v>1993.1454375000005</v>
      </c>
      <c r="F3501" s="72">
        <f t="shared" si="54"/>
        <v>37.322062499999447</v>
      </c>
      <c r="G3501" s="73" t="s">
        <v>11120</v>
      </c>
      <c r="H3501" s="74" t="s">
        <v>11120</v>
      </c>
    </row>
    <row r="3502" spans="1:8" x14ac:dyDescent="0.25">
      <c r="A3502" s="70" t="s">
        <v>27</v>
      </c>
      <c r="B3502" s="71">
        <v>42960.574791666666</v>
      </c>
      <c r="C3502" s="71">
        <v>42960.898379629631</v>
      </c>
      <c r="D3502" s="72">
        <v>3043.6058075399997</v>
      </c>
      <c r="E3502" s="72">
        <v>2987.6612301585014</v>
      </c>
      <c r="F3502" s="72">
        <f t="shared" si="54"/>
        <v>55.94457738149822</v>
      </c>
      <c r="G3502" s="73" t="s">
        <v>11120</v>
      </c>
      <c r="H3502" s="74" t="s">
        <v>11120</v>
      </c>
    </row>
    <row r="3503" spans="1:8" x14ac:dyDescent="0.25">
      <c r="A3503" s="70" t="s">
        <v>27</v>
      </c>
      <c r="B3503" s="71">
        <v>42960.574791666666</v>
      </c>
      <c r="C3503" s="71">
        <v>42960.8983912037</v>
      </c>
      <c r="D3503" s="72">
        <v>90.343620944999998</v>
      </c>
      <c r="E3503" s="72">
        <v>88.683013096125038</v>
      </c>
      <c r="F3503" s="72">
        <f t="shared" si="54"/>
        <v>1.6606078488749603</v>
      </c>
      <c r="G3503" s="73" t="s">
        <v>11120</v>
      </c>
      <c r="H3503" s="74" t="s">
        <v>11120</v>
      </c>
    </row>
    <row r="3504" spans="1:8" x14ac:dyDescent="0.25">
      <c r="A3504" s="70" t="s">
        <v>27</v>
      </c>
      <c r="B3504" s="71">
        <v>42960.574791666666</v>
      </c>
      <c r="C3504" s="71">
        <v>42960.898402777777</v>
      </c>
      <c r="D3504" s="72">
        <v>1735.2256850318204</v>
      </c>
      <c r="E3504" s="72">
        <v>1703.3304680591966</v>
      </c>
      <c r="F3504" s="72">
        <f t="shared" si="54"/>
        <v>31.895216972623757</v>
      </c>
      <c r="G3504" s="73" t="s">
        <v>11120</v>
      </c>
      <c r="H3504" s="74" t="s">
        <v>11120</v>
      </c>
    </row>
    <row r="3505" spans="1:8" x14ac:dyDescent="0.25">
      <c r="A3505" s="70" t="s">
        <v>27</v>
      </c>
      <c r="B3505" s="71">
        <v>42960.574791666666</v>
      </c>
      <c r="C3505" s="71">
        <v>42960.987303240741</v>
      </c>
      <c r="D3505" s="72">
        <v>3.3328715807523501E-5</v>
      </c>
      <c r="E3505" s="72">
        <v>3.2687605653336504E-5</v>
      </c>
      <c r="F3505" s="72">
        <f t="shared" si="54"/>
        <v>6.4111015418699679E-7</v>
      </c>
      <c r="G3505" s="73" t="s">
        <v>11120</v>
      </c>
      <c r="H3505" s="74" t="s">
        <v>11120</v>
      </c>
    </row>
    <row r="3506" spans="1:8" x14ac:dyDescent="0.25">
      <c r="A3506" s="70" t="s">
        <v>27</v>
      </c>
      <c r="B3506" s="71">
        <v>42960.724062499998</v>
      </c>
      <c r="C3506" s="71">
        <v>42960.987303240741</v>
      </c>
      <c r="D3506" s="72">
        <v>40.644716671284193</v>
      </c>
      <c r="E3506" s="72">
        <v>40.150192326794745</v>
      </c>
      <c r="F3506" s="72">
        <f t="shared" si="54"/>
        <v>0.49452434448944871</v>
      </c>
      <c r="G3506" s="73" t="s">
        <v>11120</v>
      </c>
      <c r="H3506" s="74" t="s">
        <v>11120</v>
      </c>
    </row>
    <row r="3507" spans="1:8" x14ac:dyDescent="0.25">
      <c r="A3507" s="70" t="s">
        <v>27</v>
      </c>
      <c r="B3507" s="71">
        <v>42960.724062499998</v>
      </c>
      <c r="C3507" s="71">
        <v>42960.987557870372</v>
      </c>
      <c r="D3507" s="72">
        <v>6278.3172188694653</v>
      </c>
      <c r="E3507" s="72">
        <v>6201.9289214120545</v>
      </c>
      <c r="F3507" s="72">
        <f t="shared" si="54"/>
        <v>76.388297457410772</v>
      </c>
      <c r="G3507" s="73" t="s">
        <v>11120</v>
      </c>
      <c r="H3507" s="74" t="s">
        <v>11120</v>
      </c>
    </row>
    <row r="3508" spans="1:8" x14ac:dyDescent="0.25">
      <c r="A3508" s="70" t="s">
        <v>27</v>
      </c>
      <c r="B3508" s="71">
        <v>42960.724062499998</v>
      </c>
      <c r="C3508" s="71">
        <v>42960.987557870372</v>
      </c>
      <c r="D3508" s="72">
        <v>7.4786340000000013</v>
      </c>
      <c r="E3508" s="72">
        <v>7.3876414459999999</v>
      </c>
      <c r="F3508" s="72">
        <f t="shared" si="54"/>
        <v>9.0992554000001391E-2</v>
      </c>
      <c r="G3508" s="73" t="s">
        <v>11120</v>
      </c>
      <c r="H3508" s="74" t="s">
        <v>11120</v>
      </c>
    </row>
    <row r="3509" spans="1:8" x14ac:dyDescent="0.25">
      <c r="A3509" s="70" t="s">
        <v>27</v>
      </c>
      <c r="B3509" s="71">
        <v>42960.724062499998</v>
      </c>
      <c r="C3509" s="71">
        <v>42960.987557870372</v>
      </c>
      <c r="D3509" s="72">
        <v>722.94816825000009</v>
      </c>
      <c r="E3509" s="72">
        <v>714.15205652174996</v>
      </c>
      <c r="F3509" s="72">
        <f t="shared" si="54"/>
        <v>8.7961117282501391</v>
      </c>
      <c r="G3509" s="73" t="s">
        <v>11120</v>
      </c>
      <c r="H3509" s="74" t="s">
        <v>11120</v>
      </c>
    </row>
    <row r="3510" spans="1:8" x14ac:dyDescent="0.25">
      <c r="A3510" s="70" t="s">
        <v>27</v>
      </c>
      <c r="B3510" s="71">
        <v>42960.724062499998</v>
      </c>
      <c r="C3510" s="71">
        <v>42960.987557870372</v>
      </c>
      <c r="D3510" s="72">
        <v>1016.1187500000002</v>
      </c>
      <c r="E3510" s="72">
        <v>1003.7556312500001</v>
      </c>
      <c r="F3510" s="72">
        <f t="shared" si="54"/>
        <v>12.363118750000126</v>
      </c>
      <c r="G3510" s="73" t="s">
        <v>11120</v>
      </c>
      <c r="H3510" s="74" t="s">
        <v>11120</v>
      </c>
    </row>
    <row r="3511" spans="1:8" x14ac:dyDescent="0.25">
      <c r="A3511" s="70" t="s">
        <v>27</v>
      </c>
      <c r="B3511" s="71">
        <v>42960.724062499998</v>
      </c>
      <c r="C3511" s="71">
        <v>42960.987557870372</v>
      </c>
      <c r="D3511" s="72">
        <v>104.08722888053433</v>
      </c>
      <c r="E3511" s="72">
        <v>102.82079937019563</v>
      </c>
      <c r="F3511" s="72">
        <f t="shared" si="54"/>
        <v>1.2664295103386962</v>
      </c>
      <c r="G3511" s="73" t="s">
        <v>11120</v>
      </c>
      <c r="H3511" s="74" t="s">
        <v>11120</v>
      </c>
    </row>
    <row r="3512" spans="1:8" x14ac:dyDescent="0.25">
      <c r="A3512" s="70" t="s">
        <v>27</v>
      </c>
      <c r="B3512" s="71">
        <v>42960.724062499998</v>
      </c>
      <c r="C3512" s="71">
        <v>42961.634837962964</v>
      </c>
      <c r="D3512" s="72">
        <v>956.07049450099862</v>
      </c>
      <c r="E3512" s="72">
        <v>900.93483187980451</v>
      </c>
      <c r="F3512" s="72">
        <f t="shared" si="54"/>
        <v>55.135662621194115</v>
      </c>
      <c r="G3512" s="73" t="s">
        <v>11120</v>
      </c>
      <c r="H3512" s="74" t="s">
        <v>11120</v>
      </c>
    </row>
    <row r="3513" spans="1:8" x14ac:dyDescent="0.25">
      <c r="A3513" s="70" t="s">
        <v>27</v>
      </c>
      <c r="B3513" s="71">
        <v>42960.724062499998</v>
      </c>
      <c r="C3513" s="71">
        <v>42961.634837962964</v>
      </c>
      <c r="D3513" s="72">
        <v>1065.1837499999999</v>
      </c>
      <c r="E3513" s="72">
        <v>1003.7556312500001</v>
      </c>
      <c r="F3513" s="72">
        <f t="shared" si="54"/>
        <v>61.42811874999984</v>
      </c>
      <c r="G3513" s="73" t="s">
        <v>11120</v>
      </c>
      <c r="H3513" s="74" t="s">
        <v>11120</v>
      </c>
    </row>
    <row r="3514" spans="1:8" x14ac:dyDescent="0.25">
      <c r="A3514" s="70" t="s">
        <v>27</v>
      </c>
      <c r="B3514" s="71">
        <v>42960.724062499998</v>
      </c>
      <c r="C3514" s="71">
        <v>42961.634837962964</v>
      </c>
      <c r="D3514" s="72">
        <v>1065.1837499999999</v>
      </c>
      <c r="E3514" s="72">
        <v>1003.7556312500001</v>
      </c>
      <c r="F3514" s="72">
        <f t="shared" si="54"/>
        <v>61.42811874999984</v>
      </c>
      <c r="G3514" s="73" t="s">
        <v>11120</v>
      </c>
      <c r="H3514" s="74" t="s">
        <v>11120</v>
      </c>
    </row>
    <row r="3515" spans="1:8" x14ac:dyDescent="0.25">
      <c r="A3515" s="70" t="s">
        <v>27</v>
      </c>
      <c r="B3515" s="71">
        <v>42960.724062499998</v>
      </c>
      <c r="C3515" s="71">
        <v>42961.634837962964</v>
      </c>
      <c r="D3515" s="72">
        <v>1065.1837499999999</v>
      </c>
      <c r="E3515" s="72">
        <v>1003.7556312500001</v>
      </c>
      <c r="F3515" s="72">
        <f t="shared" si="54"/>
        <v>61.42811874999984</v>
      </c>
      <c r="G3515" s="73" t="s">
        <v>11120</v>
      </c>
      <c r="H3515" s="74" t="s">
        <v>11120</v>
      </c>
    </row>
    <row r="3516" spans="1:8" x14ac:dyDescent="0.25">
      <c r="A3516" s="70" t="s">
        <v>27</v>
      </c>
      <c r="B3516" s="71">
        <v>42960.724062499998</v>
      </c>
      <c r="C3516" s="71">
        <v>42961.634837962964</v>
      </c>
      <c r="D3516" s="72">
        <v>1065.1837499999999</v>
      </c>
      <c r="E3516" s="72">
        <v>1003.7556312500001</v>
      </c>
      <c r="F3516" s="72">
        <f t="shared" si="54"/>
        <v>61.42811874999984</v>
      </c>
      <c r="G3516" s="73" t="s">
        <v>11120</v>
      </c>
      <c r="H3516" s="74" t="s">
        <v>11120</v>
      </c>
    </row>
    <row r="3517" spans="1:8" x14ac:dyDescent="0.25">
      <c r="A3517" s="70" t="s">
        <v>27</v>
      </c>
      <c r="B3517" s="71">
        <v>42960.724062499998</v>
      </c>
      <c r="C3517" s="71">
        <v>42961.634837962964</v>
      </c>
      <c r="D3517" s="72">
        <v>1065.1837499999997</v>
      </c>
      <c r="E3517" s="72">
        <v>1003.7556312500001</v>
      </c>
      <c r="F3517" s="72">
        <f t="shared" si="54"/>
        <v>61.428118749999612</v>
      </c>
      <c r="G3517" s="73" t="s">
        <v>11120</v>
      </c>
      <c r="H3517" s="74" t="s">
        <v>11120</v>
      </c>
    </row>
    <row r="3518" spans="1:8" x14ac:dyDescent="0.25">
      <c r="A3518" s="70" t="s">
        <v>27</v>
      </c>
      <c r="B3518" s="71">
        <v>42960.724062499998</v>
      </c>
      <c r="C3518" s="71">
        <v>42961.634837962964</v>
      </c>
      <c r="D3518" s="72">
        <v>1065.1837499999997</v>
      </c>
      <c r="E3518" s="72">
        <v>1003.7556312500001</v>
      </c>
      <c r="F3518" s="72">
        <f t="shared" si="54"/>
        <v>61.428118749999612</v>
      </c>
      <c r="G3518" s="73" t="s">
        <v>11120</v>
      </c>
      <c r="H3518" s="74" t="s">
        <v>11120</v>
      </c>
    </row>
    <row r="3519" spans="1:8" x14ac:dyDescent="0.25">
      <c r="A3519" s="70" t="s">
        <v>27</v>
      </c>
      <c r="B3519" s="71">
        <v>42960.724062499998</v>
      </c>
      <c r="C3519" s="71">
        <v>42961.634837962964</v>
      </c>
      <c r="D3519" s="72">
        <v>1065.1837499999995</v>
      </c>
      <c r="E3519" s="72">
        <v>1003.7556312500001</v>
      </c>
      <c r="F3519" s="72">
        <f t="shared" si="54"/>
        <v>61.428118749999385</v>
      </c>
      <c r="G3519" s="73" t="s">
        <v>11120</v>
      </c>
      <c r="H3519" s="74" t="s">
        <v>11120</v>
      </c>
    </row>
    <row r="3520" spans="1:8" x14ac:dyDescent="0.25">
      <c r="A3520" s="70" t="s">
        <v>27</v>
      </c>
      <c r="B3520" s="71">
        <v>42960.724062499998</v>
      </c>
      <c r="C3520" s="71">
        <v>42961.634837962964</v>
      </c>
      <c r="D3520" s="72">
        <v>1065.1837499999997</v>
      </c>
      <c r="E3520" s="72">
        <v>1003.7556312500001</v>
      </c>
      <c r="F3520" s="72">
        <f t="shared" si="54"/>
        <v>61.428118749999612</v>
      </c>
      <c r="G3520" s="73" t="s">
        <v>11120</v>
      </c>
      <c r="H3520" s="74" t="s">
        <v>11120</v>
      </c>
    </row>
    <row r="3521" spans="1:8" x14ac:dyDescent="0.25">
      <c r="A3521" s="70" t="s">
        <v>27</v>
      </c>
      <c r="B3521" s="71">
        <v>42960.724062499998</v>
      </c>
      <c r="C3521" s="71">
        <v>42961.634837962964</v>
      </c>
      <c r="D3521" s="72">
        <v>1065.1837499999999</v>
      </c>
      <c r="E3521" s="72">
        <v>1003.7556312500001</v>
      </c>
      <c r="F3521" s="72">
        <f t="shared" si="54"/>
        <v>61.42811874999984</v>
      </c>
      <c r="G3521" s="73" t="s">
        <v>11120</v>
      </c>
      <c r="H3521" s="74" t="s">
        <v>11120</v>
      </c>
    </row>
    <row r="3522" spans="1:8" x14ac:dyDescent="0.25">
      <c r="A3522" s="70" t="s">
        <v>27</v>
      </c>
      <c r="B3522" s="71">
        <v>42960.724062499998</v>
      </c>
      <c r="C3522" s="71">
        <v>42961.634837962964</v>
      </c>
      <c r="D3522" s="72">
        <v>1065.1837499999997</v>
      </c>
      <c r="E3522" s="72">
        <v>1003.7556312500001</v>
      </c>
      <c r="F3522" s="72">
        <f t="shared" ref="F3522:F3585" si="55">IF($C3522="-","-",SUM($D3522-$E3522))</f>
        <v>61.428118749999612</v>
      </c>
      <c r="G3522" s="73" t="s">
        <v>11120</v>
      </c>
      <c r="H3522" s="74" t="s">
        <v>11120</v>
      </c>
    </row>
    <row r="3523" spans="1:8" x14ac:dyDescent="0.25">
      <c r="A3523" s="70" t="s">
        <v>27</v>
      </c>
      <c r="B3523" s="71">
        <v>42960.724062499998</v>
      </c>
      <c r="C3523" s="71">
        <v>42961.634837962964</v>
      </c>
      <c r="D3523" s="72">
        <v>1065.1837499999999</v>
      </c>
      <c r="E3523" s="72">
        <v>1003.7556312500001</v>
      </c>
      <c r="F3523" s="72">
        <f t="shared" si="55"/>
        <v>61.42811874999984</v>
      </c>
      <c r="G3523" s="73" t="s">
        <v>11120</v>
      </c>
      <c r="H3523" s="74" t="s">
        <v>11120</v>
      </c>
    </row>
    <row r="3524" spans="1:8" x14ac:dyDescent="0.25">
      <c r="A3524" s="70" t="s">
        <v>27</v>
      </c>
      <c r="B3524" s="71">
        <v>42960.724062499998</v>
      </c>
      <c r="C3524" s="71">
        <v>42961.634837962964</v>
      </c>
      <c r="D3524" s="72">
        <v>66.50590549900221</v>
      </c>
      <c r="E3524" s="72">
        <v>62.670574120196477</v>
      </c>
      <c r="F3524" s="72">
        <f t="shared" si="55"/>
        <v>3.8353313788057335</v>
      </c>
      <c r="G3524" s="73" t="s">
        <v>11120</v>
      </c>
      <c r="H3524" s="74" t="s">
        <v>11120</v>
      </c>
    </row>
    <row r="3525" spans="1:8" x14ac:dyDescent="0.25">
      <c r="A3525" s="70" t="s">
        <v>27</v>
      </c>
      <c r="B3525" s="71">
        <v>42960.724062499998</v>
      </c>
      <c r="C3525" s="71">
        <v>42961.720821759256</v>
      </c>
      <c r="D3525" s="72">
        <v>3.5183801908744511E-5</v>
      </c>
      <c r="E3525" s="72">
        <v>3.2923204273060946E-5</v>
      </c>
      <c r="F3525" s="72">
        <f t="shared" si="55"/>
        <v>2.2605976356835649E-6</v>
      </c>
      <c r="G3525" s="73" t="s">
        <v>11120</v>
      </c>
      <c r="H3525" s="74" t="s">
        <v>11120</v>
      </c>
    </row>
    <row r="3526" spans="1:8" x14ac:dyDescent="0.25">
      <c r="A3526" s="70" t="s">
        <v>27</v>
      </c>
      <c r="B3526" s="71">
        <v>42960.813900462963</v>
      </c>
      <c r="C3526" s="71">
        <v>42961.720821759256</v>
      </c>
      <c r="D3526" s="72">
        <v>197.60708865644997</v>
      </c>
      <c r="E3526" s="72">
        <v>183.25046014275</v>
      </c>
      <c r="F3526" s="72">
        <f t="shared" si="55"/>
        <v>14.356628513699974</v>
      </c>
      <c r="G3526" s="73" t="s">
        <v>11120</v>
      </c>
      <c r="H3526" s="74" t="s">
        <v>11120</v>
      </c>
    </row>
    <row r="3527" spans="1:8" x14ac:dyDescent="0.25">
      <c r="A3527" s="70" t="s">
        <v>27</v>
      </c>
      <c r="B3527" s="71">
        <v>42960.81391203704</v>
      </c>
      <c r="C3527" s="71">
        <v>42961.720821759256</v>
      </c>
      <c r="D3527" s="72">
        <v>3120.831202822998</v>
      </c>
      <c r="E3527" s="72">
        <v>2894.0953375383856</v>
      </c>
      <c r="F3527" s="72">
        <f t="shared" si="55"/>
        <v>226.73586528461237</v>
      </c>
      <c r="G3527" s="73" t="s">
        <v>11120</v>
      </c>
      <c r="H3527" s="74" t="s">
        <v>11120</v>
      </c>
    </row>
    <row r="3528" spans="1:8" x14ac:dyDescent="0.25">
      <c r="A3528" s="70" t="s">
        <v>27</v>
      </c>
      <c r="B3528" s="71">
        <v>42960.81391203704</v>
      </c>
      <c r="C3528" s="71">
        <v>42961.720868055556</v>
      </c>
      <c r="D3528" s="72">
        <v>9553.6766733367494</v>
      </c>
      <c r="E3528" s="72">
        <v>8859.5791696912493</v>
      </c>
      <c r="F3528" s="72">
        <f t="shared" si="55"/>
        <v>694.09750364550018</v>
      </c>
      <c r="G3528" s="73" t="s">
        <v>11120</v>
      </c>
      <c r="H3528" s="74" t="s">
        <v>11120</v>
      </c>
    </row>
    <row r="3529" spans="1:8" x14ac:dyDescent="0.25">
      <c r="A3529" s="70" t="s">
        <v>27</v>
      </c>
      <c r="B3529" s="71">
        <v>42960.81391203704</v>
      </c>
      <c r="C3529" s="71">
        <v>42961.731053240743</v>
      </c>
      <c r="D3529" s="72">
        <v>8533.4928349873408</v>
      </c>
      <c r="E3529" s="72">
        <v>7957.9500326276138</v>
      </c>
      <c r="F3529" s="72">
        <f t="shared" si="55"/>
        <v>575.54280235972692</v>
      </c>
      <c r="G3529" s="73" t="s">
        <v>11120</v>
      </c>
      <c r="H3529" s="74" t="s">
        <v>11120</v>
      </c>
    </row>
    <row r="3530" spans="1:8" x14ac:dyDescent="0.25">
      <c r="A3530" s="70" t="s">
        <v>27</v>
      </c>
      <c r="B3530" s="71">
        <v>42961.46974537037</v>
      </c>
      <c r="C3530" s="71">
        <v>42961.731053240743</v>
      </c>
      <c r="D3530" s="72">
        <v>10240.19132501266</v>
      </c>
      <c r="E3530" s="72">
        <v>10072.093405586995</v>
      </c>
      <c r="F3530" s="72">
        <f t="shared" si="55"/>
        <v>168.09791942566517</v>
      </c>
      <c r="G3530" s="73" t="s">
        <v>11120</v>
      </c>
      <c r="H3530" s="74" t="s">
        <v>11120</v>
      </c>
    </row>
    <row r="3531" spans="1:8" x14ac:dyDescent="0.25">
      <c r="A3531" s="70" t="s">
        <v>27</v>
      </c>
      <c r="B3531" s="71">
        <v>42961.46974537037</v>
      </c>
      <c r="C3531" s="71">
        <v>42962.125393518516</v>
      </c>
      <c r="D3531" s="72">
        <v>877.58055000000002</v>
      </c>
      <c r="E3531" s="72">
        <v>839.34112000000016</v>
      </c>
      <c r="F3531" s="72">
        <f t="shared" si="55"/>
        <v>38.239429999999857</v>
      </c>
      <c r="G3531" s="73" t="s">
        <v>11120</v>
      </c>
      <c r="H3531" s="74" t="s">
        <v>11120</v>
      </c>
    </row>
    <row r="3532" spans="1:8" x14ac:dyDescent="0.25">
      <c r="A3532" s="70" t="s">
        <v>27</v>
      </c>
      <c r="B3532" s="71">
        <v>42961.46974537037</v>
      </c>
      <c r="C3532" s="71">
        <v>42962.125393518516</v>
      </c>
      <c r="D3532" s="72">
        <v>877.5825450000001</v>
      </c>
      <c r="E3532" s="72">
        <v>839.34112000000005</v>
      </c>
      <c r="F3532" s="72">
        <f t="shared" si="55"/>
        <v>38.241425000000049</v>
      </c>
      <c r="G3532" s="73" t="s">
        <v>11120</v>
      </c>
      <c r="H3532" s="74" t="s">
        <v>11120</v>
      </c>
    </row>
    <row r="3533" spans="1:8" x14ac:dyDescent="0.25">
      <c r="A3533" s="70" t="s">
        <v>27</v>
      </c>
      <c r="B3533" s="71">
        <v>42961.46974537037</v>
      </c>
      <c r="C3533" s="71">
        <v>42962.125393518516</v>
      </c>
      <c r="D3533" s="72">
        <v>877.58453999999995</v>
      </c>
      <c r="E3533" s="72">
        <v>839.34112000000005</v>
      </c>
      <c r="F3533" s="72">
        <f t="shared" si="55"/>
        <v>38.243419999999901</v>
      </c>
      <c r="G3533" s="73" t="s">
        <v>11120</v>
      </c>
      <c r="H3533" s="74" t="s">
        <v>11120</v>
      </c>
    </row>
    <row r="3534" spans="1:8" x14ac:dyDescent="0.25">
      <c r="A3534" s="70" t="s">
        <v>27</v>
      </c>
      <c r="B3534" s="71">
        <v>42961.46974537037</v>
      </c>
      <c r="C3534" s="71">
        <v>42962.125393518516</v>
      </c>
      <c r="D3534" s="72">
        <v>877.58653499999991</v>
      </c>
      <c r="E3534" s="72">
        <v>839.34111999999993</v>
      </c>
      <c r="F3534" s="72">
        <f t="shared" si="55"/>
        <v>38.24541499999998</v>
      </c>
      <c r="G3534" s="73" t="s">
        <v>11120</v>
      </c>
      <c r="H3534" s="74" t="s">
        <v>11120</v>
      </c>
    </row>
    <row r="3535" spans="1:8" x14ac:dyDescent="0.25">
      <c r="A3535" s="70" t="s">
        <v>27</v>
      </c>
      <c r="B3535" s="71">
        <v>42961.46974537037</v>
      </c>
      <c r="C3535" s="71">
        <v>42962.125393518516</v>
      </c>
      <c r="D3535" s="72">
        <v>877.58852999999999</v>
      </c>
      <c r="E3535" s="72">
        <v>839.34111999999993</v>
      </c>
      <c r="F3535" s="72">
        <f t="shared" si="55"/>
        <v>38.247410000000059</v>
      </c>
      <c r="G3535" s="73" t="s">
        <v>11120</v>
      </c>
      <c r="H3535" s="74" t="s">
        <v>11120</v>
      </c>
    </row>
    <row r="3536" spans="1:8" x14ac:dyDescent="0.25">
      <c r="A3536" s="70" t="s">
        <v>27</v>
      </c>
      <c r="B3536" s="71">
        <v>42961.46974537037</v>
      </c>
      <c r="C3536" s="71">
        <v>42962.125393518516</v>
      </c>
      <c r="D3536" s="72">
        <v>877.59052499999996</v>
      </c>
      <c r="E3536" s="72">
        <v>839.34111999999982</v>
      </c>
      <c r="F3536" s="72">
        <f t="shared" si="55"/>
        <v>38.249405000000138</v>
      </c>
      <c r="G3536" s="73" t="s">
        <v>11120</v>
      </c>
      <c r="H3536" s="74" t="s">
        <v>11120</v>
      </c>
    </row>
    <row r="3537" spans="1:8" x14ac:dyDescent="0.25">
      <c r="A3537" s="70" t="s">
        <v>27</v>
      </c>
      <c r="B3537" s="71">
        <v>42961.46974537037</v>
      </c>
      <c r="C3537" s="71">
        <v>42962.125393518516</v>
      </c>
      <c r="D3537" s="72">
        <v>877.594515</v>
      </c>
      <c r="E3537" s="72">
        <v>839.34111999999971</v>
      </c>
      <c r="F3537" s="72">
        <f t="shared" si="55"/>
        <v>38.253395000000296</v>
      </c>
      <c r="G3537" s="73" t="s">
        <v>11120</v>
      </c>
      <c r="H3537" s="74" t="s">
        <v>11120</v>
      </c>
    </row>
    <row r="3538" spans="1:8" x14ac:dyDescent="0.25">
      <c r="A3538" s="70" t="s">
        <v>27</v>
      </c>
      <c r="B3538" s="71">
        <v>42961.46974537037</v>
      </c>
      <c r="C3538" s="71">
        <v>42962.125393518516</v>
      </c>
      <c r="D3538" s="72">
        <v>877.59850500000005</v>
      </c>
      <c r="E3538" s="72">
        <v>839.34111999999971</v>
      </c>
      <c r="F3538" s="72">
        <f t="shared" si="55"/>
        <v>38.25738500000034</v>
      </c>
      <c r="G3538" s="73" t="s">
        <v>11120</v>
      </c>
      <c r="H3538" s="74" t="s">
        <v>11120</v>
      </c>
    </row>
    <row r="3539" spans="1:8" x14ac:dyDescent="0.25">
      <c r="A3539" s="70" t="s">
        <v>27</v>
      </c>
      <c r="B3539" s="71">
        <v>42961.46974537037</v>
      </c>
      <c r="C3539" s="71">
        <v>42962.125393518516</v>
      </c>
      <c r="D3539" s="72">
        <v>2194.0012499999998</v>
      </c>
      <c r="E3539" s="72">
        <v>2098.3527999999988</v>
      </c>
      <c r="F3539" s="72">
        <f t="shared" si="55"/>
        <v>95.648450000001048</v>
      </c>
      <c r="G3539" s="73" t="s">
        <v>11120</v>
      </c>
      <c r="H3539" s="74" t="s">
        <v>11120</v>
      </c>
    </row>
    <row r="3540" spans="1:8" x14ac:dyDescent="0.25">
      <c r="A3540" s="70" t="s">
        <v>27</v>
      </c>
      <c r="B3540" s="71">
        <v>42961.46974537037</v>
      </c>
      <c r="C3540" s="71">
        <v>42962.125451388885</v>
      </c>
      <c r="D3540" s="72">
        <v>497.87772671518201</v>
      </c>
      <c r="E3540" s="72">
        <v>475.46836290947175</v>
      </c>
      <c r="F3540" s="72">
        <f t="shared" si="55"/>
        <v>22.409363805710257</v>
      </c>
      <c r="G3540" s="73" t="s">
        <v>11120</v>
      </c>
      <c r="H3540" s="74" t="s">
        <v>11120</v>
      </c>
    </row>
    <row r="3541" spans="1:8" x14ac:dyDescent="0.25">
      <c r="A3541" s="70" t="s">
        <v>27</v>
      </c>
      <c r="B3541" s="71">
        <v>42961.46974537037</v>
      </c>
      <c r="C3541" s="71">
        <v>42962.125474537039</v>
      </c>
      <c r="D3541" s="72">
        <v>1683.715207955436</v>
      </c>
      <c r="E3541" s="72">
        <v>1607.931567483676</v>
      </c>
      <c r="F3541" s="72">
        <f t="shared" si="55"/>
        <v>75.783640471760009</v>
      </c>
      <c r="G3541" s="73" t="s">
        <v>11120</v>
      </c>
      <c r="H3541" s="74" t="s">
        <v>11120</v>
      </c>
    </row>
    <row r="3542" spans="1:8" x14ac:dyDescent="0.25">
      <c r="A3542" s="70" t="s">
        <v>27</v>
      </c>
      <c r="B3542" s="71">
        <v>42961.46974537037</v>
      </c>
      <c r="C3542" s="71">
        <v>42962.125474537039</v>
      </c>
      <c r="D3542" s="72">
        <v>3.6477435280770023</v>
      </c>
      <c r="E3542" s="72">
        <v>3.4835510959402503</v>
      </c>
      <c r="F3542" s="72">
        <f t="shared" si="55"/>
        <v>0.16419243213675205</v>
      </c>
      <c r="G3542" s="73" t="s">
        <v>11120</v>
      </c>
      <c r="H3542" s="74" t="s">
        <v>11120</v>
      </c>
    </row>
    <row r="3543" spans="1:8" x14ac:dyDescent="0.25">
      <c r="A3543" s="70" t="s">
        <v>27</v>
      </c>
      <c r="B3543" s="71">
        <v>42961.46974537037</v>
      </c>
      <c r="C3543" s="71">
        <v>42962.125474537039</v>
      </c>
      <c r="D3543" s="72">
        <v>4.6996552563840037</v>
      </c>
      <c r="E3543" s="72">
        <v>4.4881033945920006</v>
      </c>
      <c r="F3543" s="72">
        <f t="shared" si="55"/>
        <v>0.21155186179200314</v>
      </c>
      <c r="G3543" s="73" t="s">
        <v>11120</v>
      </c>
      <c r="H3543" s="74" t="s">
        <v>11120</v>
      </c>
    </row>
    <row r="3544" spans="1:8" x14ac:dyDescent="0.25">
      <c r="A3544" s="70" t="s">
        <v>27</v>
      </c>
      <c r="B3544" s="71">
        <v>42961.46974537037</v>
      </c>
      <c r="C3544" s="71">
        <v>42962.125474537039</v>
      </c>
      <c r="D3544" s="72">
        <v>3.6552141799470022</v>
      </c>
      <c r="E3544" s="72">
        <v>3.49066880142925</v>
      </c>
      <c r="F3544" s="72">
        <f t="shared" si="55"/>
        <v>0.16454537851775219</v>
      </c>
      <c r="G3544" s="73" t="s">
        <v>11120</v>
      </c>
      <c r="H3544" s="74" t="s">
        <v>11120</v>
      </c>
    </row>
    <row r="3545" spans="1:8" x14ac:dyDescent="0.25">
      <c r="A3545" s="70" t="s">
        <v>27</v>
      </c>
      <c r="B3545" s="71">
        <v>42961.46974537037</v>
      </c>
      <c r="C3545" s="71">
        <v>42962.125474537039</v>
      </c>
      <c r="D3545" s="72">
        <v>3.6550383999030029</v>
      </c>
      <c r="E3545" s="72">
        <v>3.4904925963150002</v>
      </c>
      <c r="F3545" s="72">
        <f t="shared" si="55"/>
        <v>0.16454580358800275</v>
      </c>
      <c r="G3545" s="73" t="s">
        <v>11120</v>
      </c>
      <c r="H3545" s="74" t="s">
        <v>11120</v>
      </c>
    </row>
    <row r="3546" spans="1:8" x14ac:dyDescent="0.25">
      <c r="A3546" s="70" t="s">
        <v>27</v>
      </c>
      <c r="B3546" s="71">
        <v>42961.715914351851</v>
      </c>
      <c r="C3546" s="71">
        <v>42962.125474537039</v>
      </c>
      <c r="D3546" s="72">
        <v>43.608751685910001</v>
      </c>
      <c r="E3546" s="72">
        <v>42.46925216369101</v>
      </c>
      <c r="F3546" s="72">
        <f t="shared" si="55"/>
        <v>1.1394995222189905</v>
      </c>
      <c r="G3546" s="73" t="s">
        <v>11120</v>
      </c>
      <c r="H3546" s="74" t="s">
        <v>11120</v>
      </c>
    </row>
    <row r="3547" spans="1:8" x14ac:dyDescent="0.25">
      <c r="A3547" s="70" t="s">
        <v>27</v>
      </c>
      <c r="B3547" s="71">
        <v>42961.715914351851</v>
      </c>
      <c r="C3547" s="71">
        <v>42962.125555555554</v>
      </c>
      <c r="D3547" s="72">
        <v>0.33965099001900001</v>
      </c>
      <c r="E3547" s="72">
        <v>0.33077588752499998</v>
      </c>
      <c r="F3547" s="72">
        <f t="shared" si="55"/>
        <v>8.8751024940000312E-3</v>
      </c>
      <c r="G3547" s="73" t="s">
        <v>11120</v>
      </c>
      <c r="H3547" s="74" t="s">
        <v>11120</v>
      </c>
    </row>
    <row r="3548" spans="1:8" x14ac:dyDescent="0.25">
      <c r="A3548" s="70" t="s">
        <v>27</v>
      </c>
      <c r="B3548" s="71">
        <v>42961.715914351851</v>
      </c>
      <c r="C3548" s="71">
        <v>42962.125636574077</v>
      </c>
      <c r="D3548" s="72">
        <v>1816.156074787164</v>
      </c>
      <c r="E3548" s="72">
        <v>1768.6997982488992</v>
      </c>
      <c r="F3548" s="72">
        <f t="shared" si="55"/>
        <v>47.456276538264774</v>
      </c>
      <c r="G3548" s="73" t="s">
        <v>11120</v>
      </c>
      <c r="H3548" s="74" t="s">
        <v>11120</v>
      </c>
    </row>
    <row r="3549" spans="1:8" x14ac:dyDescent="0.25">
      <c r="A3549" s="70" t="s">
        <v>27</v>
      </c>
      <c r="B3549" s="71">
        <v>42961.715914351851</v>
      </c>
      <c r="C3549" s="71">
        <v>42962.125763888886</v>
      </c>
      <c r="D3549" s="72">
        <v>2136.336656397471</v>
      </c>
      <c r="E3549" s="72">
        <v>2080.5140404052245</v>
      </c>
      <c r="F3549" s="72">
        <f t="shared" si="55"/>
        <v>55.822615992246483</v>
      </c>
      <c r="G3549" s="73" t="s">
        <v>11120</v>
      </c>
      <c r="H3549" s="74" t="s">
        <v>11120</v>
      </c>
    </row>
    <row r="3550" spans="1:8" x14ac:dyDescent="0.25">
      <c r="A3550" s="70" t="s">
        <v>27</v>
      </c>
      <c r="B3550" s="71">
        <v>42961.715914351851</v>
      </c>
      <c r="C3550" s="71">
        <v>42962.125821759262</v>
      </c>
      <c r="D3550" s="72">
        <v>498.63428402455799</v>
      </c>
      <c r="E3550" s="72">
        <v>485.60493770204994</v>
      </c>
      <c r="F3550" s="72">
        <f t="shared" si="55"/>
        <v>13.029346322508047</v>
      </c>
      <c r="G3550" s="73" t="s">
        <v>11120</v>
      </c>
      <c r="H3550" s="74" t="s">
        <v>11120</v>
      </c>
    </row>
    <row r="3551" spans="1:8" x14ac:dyDescent="0.25">
      <c r="A3551" s="70" t="s">
        <v>27</v>
      </c>
      <c r="B3551" s="71">
        <v>42961.715914351851</v>
      </c>
      <c r="C3551" s="71">
        <v>42962.911053240743</v>
      </c>
      <c r="D3551" s="72">
        <v>47.402439616713473</v>
      </c>
      <c r="E3551" s="72">
        <v>49.038876418209838</v>
      </c>
      <c r="F3551" s="72">
        <f t="shared" si="55"/>
        <v>-1.6364368014963659</v>
      </c>
      <c r="G3551" s="73" t="s">
        <v>11120</v>
      </c>
      <c r="H3551" s="74" t="s">
        <v>11120</v>
      </c>
    </row>
    <row r="3552" spans="1:8" x14ac:dyDescent="0.25">
      <c r="A3552" s="70" t="s">
        <v>27</v>
      </c>
      <c r="B3552" s="71">
        <v>42961.716817129629</v>
      </c>
      <c r="C3552" s="71">
        <v>42962.911053240743</v>
      </c>
      <c r="D3552" s="72">
        <v>1510.0907769520488</v>
      </c>
      <c r="E3552" s="72">
        <v>1567.3456829637753</v>
      </c>
      <c r="F3552" s="72">
        <f t="shared" si="55"/>
        <v>-57.254906011726462</v>
      </c>
      <c r="G3552" s="73" t="s">
        <v>11120</v>
      </c>
      <c r="H3552" s="74" t="s">
        <v>11120</v>
      </c>
    </row>
    <row r="3553" spans="1:8" x14ac:dyDescent="0.25">
      <c r="A3553" s="70" t="s">
        <v>27</v>
      </c>
      <c r="B3553" s="71">
        <v>42961.716817129629</v>
      </c>
      <c r="C3553" s="71">
        <v>42962.911122685182</v>
      </c>
      <c r="D3553" s="72">
        <v>7153.2793597604405</v>
      </c>
      <c r="E3553" s="72">
        <v>7424.4950665707011</v>
      </c>
      <c r="F3553" s="72">
        <f t="shared" si="55"/>
        <v>-271.2157068102606</v>
      </c>
      <c r="G3553" s="73" t="s">
        <v>11120</v>
      </c>
      <c r="H3553" s="74" t="s">
        <v>11120</v>
      </c>
    </row>
    <row r="3554" spans="1:8" x14ac:dyDescent="0.25">
      <c r="A3554" s="70" t="s">
        <v>27</v>
      </c>
      <c r="B3554" s="71">
        <v>42961.716817129629</v>
      </c>
      <c r="C3554" s="71">
        <v>42962.91134259259</v>
      </c>
      <c r="D3554" s="72">
        <v>1120.0531867475099</v>
      </c>
      <c r="E3554" s="72">
        <v>1162.5198655155245</v>
      </c>
      <c r="F3554" s="72">
        <f t="shared" si="55"/>
        <v>-42.466678768014617</v>
      </c>
      <c r="G3554" s="73" t="s">
        <v>11120</v>
      </c>
      <c r="H3554" s="74" t="s">
        <v>11120</v>
      </c>
    </row>
    <row r="3555" spans="1:8" x14ac:dyDescent="0.25">
      <c r="A3555" s="70" t="s">
        <v>27</v>
      </c>
      <c r="B3555" s="71">
        <v>42961.716817129629</v>
      </c>
      <c r="C3555" s="71">
        <v>42962.91134259259</v>
      </c>
      <c r="D3555" s="72">
        <v>2627.1536765399997</v>
      </c>
      <c r="E3555" s="72">
        <v>2726.76188495</v>
      </c>
      <c r="F3555" s="72">
        <f t="shared" si="55"/>
        <v>-99.608208410000316</v>
      </c>
      <c r="G3555" s="73" t="s">
        <v>11120</v>
      </c>
      <c r="H3555" s="74" t="s">
        <v>11120</v>
      </c>
    </row>
    <row r="3556" spans="1:8" x14ac:dyDescent="0.25">
      <c r="A3556" s="70" t="s">
        <v>27</v>
      </c>
      <c r="B3556" s="71">
        <v>42961.771747685183</v>
      </c>
      <c r="C3556" s="71">
        <v>42962.91134259259</v>
      </c>
      <c r="D3556" s="72">
        <v>4089.456560383288</v>
      </c>
      <c r="E3556" s="72">
        <v>4191.9841245610169</v>
      </c>
      <c r="F3556" s="72">
        <f t="shared" si="55"/>
        <v>-102.52756417772889</v>
      </c>
      <c r="G3556" s="73" t="s">
        <v>11120</v>
      </c>
      <c r="H3556" s="74" t="s">
        <v>11120</v>
      </c>
    </row>
    <row r="3557" spans="1:8" x14ac:dyDescent="0.25">
      <c r="A3557" s="70" t="s">
        <v>27</v>
      </c>
      <c r="B3557" s="71">
        <v>42961.771747685183</v>
      </c>
      <c r="C3557" s="71">
        <v>42964.398993055554</v>
      </c>
      <c r="D3557" s="72">
        <v>9965.0872816819738</v>
      </c>
      <c r="E3557" s="72">
        <v>9570.1357464972971</v>
      </c>
      <c r="F3557" s="72">
        <f t="shared" si="55"/>
        <v>394.95153518467669</v>
      </c>
      <c r="G3557" s="73" t="s">
        <v>11120</v>
      </c>
      <c r="H3557" s="74" t="s">
        <v>11120</v>
      </c>
    </row>
    <row r="3558" spans="1:8" x14ac:dyDescent="0.25">
      <c r="A3558" s="70" t="s">
        <v>27</v>
      </c>
      <c r="B3558" s="71">
        <v>42961.771747685183</v>
      </c>
      <c r="C3558" s="71">
        <v>42964.399351851855</v>
      </c>
      <c r="D3558" s="72">
        <v>3995.9999754246001</v>
      </c>
      <c r="E3558" s="72">
        <v>3837.6244107877501</v>
      </c>
      <c r="F3558" s="72">
        <f t="shared" si="55"/>
        <v>158.37556463684996</v>
      </c>
      <c r="G3558" s="73" t="s">
        <v>11120</v>
      </c>
      <c r="H3558" s="74" t="s">
        <v>11120</v>
      </c>
    </row>
    <row r="3559" spans="1:8" x14ac:dyDescent="0.25">
      <c r="A3559" s="70" t="s">
        <v>27</v>
      </c>
      <c r="B3559" s="71">
        <v>42961.771747685183</v>
      </c>
      <c r="C3559" s="71">
        <v>42964.399467592593</v>
      </c>
      <c r="D3559" s="72">
        <v>3701.2327428934259</v>
      </c>
      <c r="E3559" s="72">
        <v>3554.5398427149526</v>
      </c>
      <c r="F3559" s="72">
        <f t="shared" si="55"/>
        <v>146.69290017847334</v>
      </c>
      <c r="G3559" s="73" t="s">
        <v>11120</v>
      </c>
      <c r="H3559" s="74" t="s">
        <v>11120</v>
      </c>
    </row>
    <row r="3560" spans="1:8" x14ac:dyDescent="0.25">
      <c r="A3560" s="70" t="s">
        <v>27</v>
      </c>
      <c r="B3560" s="71">
        <v>42961.771747685183</v>
      </c>
      <c r="C3560" s="71">
        <v>42971.320810185185</v>
      </c>
      <c r="D3560" s="72">
        <v>47.848876502743799</v>
      </c>
      <c r="E3560" s="72">
        <v>48.590875438985222</v>
      </c>
      <c r="F3560" s="72">
        <f t="shared" si="55"/>
        <v>-0.74199893624142277</v>
      </c>
      <c r="G3560" s="73" t="s">
        <v>11120</v>
      </c>
      <c r="H3560" s="74" t="s">
        <v>11120</v>
      </c>
    </row>
    <row r="3561" spans="1:8" x14ac:dyDescent="0.25">
      <c r="A3561" s="70" t="s">
        <v>27</v>
      </c>
      <c r="B3561" s="71">
        <v>42962.284930555557</v>
      </c>
      <c r="C3561" s="71">
        <v>42971.320810185185</v>
      </c>
      <c r="D3561" s="72">
        <v>16655.431123497256</v>
      </c>
      <c r="E3561" s="72">
        <v>16808.551229447959</v>
      </c>
      <c r="F3561" s="72">
        <f t="shared" si="55"/>
        <v>-153.12010595070387</v>
      </c>
      <c r="G3561" s="73" t="s">
        <v>11120</v>
      </c>
      <c r="H3561" s="74" t="s">
        <v>11120</v>
      </c>
    </row>
    <row r="3562" spans="1:8" x14ac:dyDescent="0.25">
      <c r="A3562" s="70" t="s">
        <v>27</v>
      </c>
      <c r="B3562" s="71">
        <v>42962.284930555557</v>
      </c>
      <c r="C3562" s="71">
        <v>42971.930474537039</v>
      </c>
      <c r="D3562" s="72">
        <v>49.825436294793597</v>
      </c>
      <c r="E3562" s="72">
        <v>49.548570703631981</v>
      </c>
      <c r="F3562" s="72">
        <f t="shared" si="55"/>
        <v>0.27686559116161646</v>
      </c>
      <c r="G3562" s="73" t="s">
        <v>11120</v>
      </c>
      <c r="H3562" s="74" t="s">
        <v>11120</v>
      </c>
    </row>
    <row r="3563" spans="1:8" x14ac:dyDescent="0.25">
      <c r="A3563" s="70" t="s">
        <v>27</v>
      </c>
      <c r="B3563" s="71">
        <v>42962.284930555557</v>
      </c>
      <c r="C3563" s="71">
        <v>42971.930659722224</v>
      </c>
      <c r="D3563" s="72">
        <v>4236.4911603857418</v>
      </c>
      <c r="E3563" s="72">
        <v>4212.9501998484075</v>
      </c>
      <c r="F3563" s="72">
        <f t="shared" si="55"/>
        <v>23.540960537334286</v>
      </c>
      <c r="G3563" s="73" t="s">
        <v>11120</v>
      </c>
      <c r="H3563" s="74" t="s">
        <v>11120</v>
      </c>
    </row>
    <row r="3564" spans="1:8" x14ac:dyDescent="0.25">
      <c r="A3564" s="70" t="s">
        <v>27</v>
      </c>
      <c r="B3564" s="71">
        <v>42962.430023148147</v>
      </c>
      <c r="C3564" s="71">
        <v>42971.930659722224</v>
      </c>
      <c r="D3564" s="72">
        <v>4876.0450417123211</v>
      </c>
      <c r="E3564" s="72">
        <v>4578.2843946839994</v>
      </c>
      <c r="F3564" s="72">
        <f t="shared" si="55"/>
        <v>297.76064702832173</v>
      </c>
      <c r="G3564" s="73" t="s">
        <v>11120</v>
      </c>
      <c r="H3564" s="74" t="s">
        <v>11120</v>
      </c>
    </row>
    <row r="3565" spans="1:8" x14ac:dyDescent="0.25">
      <c r="A3565" s="70" t="s">
        <v>27</v>
      </c>
      <c r="B3565" s="71">
        <v>42962.430023148147</v>
      </c>
      <c r="C3565" s="71">
        <v>42971.930659722224</v>
      </c>
      <c r="D3565" s="72">
        <v>4237.7580000000007</v>
      </c>
      <c r="E3565" s="72">
        <v>3978.9749999999999</v>
      </c>
      <c r="F3565" s="72">
        <f t="shared" si="55"/>
        <v>258.78300000000081</v>
      </c>
      <c r="G3565" s="73" t="s">
        <v>11120</v>
      </c>
      <c r="H3565" s="74" t="s">
        <v>11120</v>
      </c>
    </row>
    <row r="3566" spans="1:8" x14ac:dyDescent="0.25">
      <c r="A3566" s="70" t="s">
        <v>27</v>
      </c>
      <c r="B3566" s="71">
        <v>42962.430023148147</v>
      </c>
      <c r="C3566" s="71">
        <v>42971.930659722224</v>
      </c>
      <c r="D3566" s="72">
        <v>1207.0914642359996</v>
      </c>
      <c r="E3566" s="72">
        <v>1133.3791969500001</v>
      </c>
      <c r="F3566" s="72">
        <f t="shared" si="55"/>
        <v>73.712267285999587</v>
      </c>
      <c r="G3566" s="73" t="s">
        <v>11120</v>
      </c>
      <c r="H3566" s="74" t="s">
        <v>11120</v>
      </c>
    </row>
    <row r="3567" spans="1:8" x14ac:dyDescent="0.25">
      <c r="A3567" s="70" t="s">
        <v>27</v>
      </c>
      <c r="B3567" s="71">
        <v>42962.430023148147</v>
      </c>
      <c r="C3567" s="71">
        <v>42971.930659722224</v>
      </c>
      <c r="D3567" s="72">
        <v>2343.8208973711444</v>
      </c>
      <c r="E3567" s="72">
        <v>2200.6930917521363</v>
      </c>
      <c r="F3567" s="72">
        <f t="shared" si="55"/>
        <v>143.12780561900809</v>
      </c>
      <c r="G3567" s="73" t="s">
        <v>11120</v>
      </c>
      <c r="H3567" s="74" t="s">
        <v>11120</v>
      </c>
    </row>
    <row r="3568" spans="1:8" x14ac:dyDescent="0.25">
      <c r="A3568" s="70" t="s">
        <v>27</v>
      </c>
      <c r="B3568" s="71">
        <v>42962.430023148147</v>
      </c>
      <c r="C3568" s="71">
        <v>42972.640150462961</v>
      </c>
      <c r="D3568" s="72">
        <v>1986.803419778031</v>
      </c>
      <c r="E3568" s="72">
        <v>1778.2819082478636</v>
      </c>
      <c r="F3568" s="72">
        <f t="shared" si="55"/>
        <v>208.52151153016734</v>
      </c>
      <c r="G3568" s="73" t="s">
        <v>11120</v>
      </c>
      <c r="H3568" s="74" t="s">
        <v>11120</v>
      </c>
    </row>
    <row r="3569" spans="1:8" x14ac:dyDescent="0.25">
      <c r="A3569" s="70" t="s">
        <v>27</v>
      </c>
      <c r="B3569" s="71">
        <v>42962.430023148147</v>
      </c>
      <c r="C3569" s="71">
        <v>42972.640150462961</v>
      </c>
      <c r="D3569" s="72">
        <v>6255.3689693999995</v>
      </c>
      <c r="E3569" s="72">
        <v>5598.8475542999995</v>
      </c>
      <c r="F3569" s="72">
        <f t="shared" si="55"/>
        <v>656.52141510000001</v>
      </c>
      <c r="G3569" s="73" t="s">
        <v>11120</v>
      </c>
      <c r="H3569" s="74" t="s">
        <v>11120</v>
      </c>
    </row>
    <row r="3570" spans="1:8" x14ac:dyDescent="0.25">
      <c r="A3570" s="70" t="s">
        <v>27</v>
      </c>
      <c r="B3570" s="71">
        <v>42962.430023148147</v>
      </c>
      <c r="C3570" s="71">
        <v>42972.640150462961</v>
      </c>
      <c r="D3570" s="72">
        <v>699.86720422799999</v>
      </c>
      <c r="E3570" s="72">
        <v>626.413854066</v>
      </c>
      <c r="F3570" s="72">
        <f t="shared" si="55"/>
        <v>73.453350161999992</v>
      </c>
      <c r="G3570" s="73" t="s">
        <v>11120</v>
      </c>
      <c r="H3570" s="74" t="s">
        <v>11120</v>
      </c>
    </row>
    <row r="3571" spans="1:8" x14ac:dyDescent="0.25">
      <c r="A3571" s="70" t="s">
        <v>27</v>
      </c>
      <c r="B3571" s="71">
        <v>42966.290081018517</v>
      </c>
      <c r="C3571" s="71">
        <v>42972.640150462961</v>
      </c>
      <c r="D3571" s="72">
        <v>889.11</v>
      </c>
      <c r="E3571" s="72">
        <v>803.40260000000001</v>
      </c>
      <c r="F3571" s="72">
        <f t="shared" si="55"/>
        <v>85.707400000000007</v>
      </c>
      <c r="G3571" s="73" t="s">
        <v>11120</v>
      </c>
      <c r="H3571" s="74" t="s">
        <v>11120</v>
      </c>
    </row>
    <row r="3572" spans="1:8" x14ac:dyDescent="0.25">
      <c r="A3572" s="70" t="s">
        <v>27</v>
      </c>
      <c r="B3572" s="71">
        <v>42966.290081018517</v>
      </c>
      <c r="C3572" s="71">
        <v>42972.640150462961</v>
      </c>
      <c r="D3572" s="72">
        <v>11658.899385544499</v>
      </c>
      <c r="E3572" s="72">
        <v>10535.018253629871</v>
      </c>
      <c r="F3572" s="72">
        <f t="shared" si="55"/>
        <v>1123.881131914628</v>
      </c>
      <c r="G3572" s="73" t="s">
        <v>11120</v>
      </c>
      <c r="H3572" s="74" t="s">
        <v>11120</v>
      </c>
    </row>
    <row r="3573" spans="1:8" x14ac:dyDescent="0.25">
      <c r="A3573" s="70" t="s">
        <v>27</v>
      </c>
      <c r="B3573" s="71">
        <v>42966.290127314816</v>
      </c>
      <c r="C3573" s="71">
        <v>42972.640150462961</v>
      </c>
      <c r="D3573" s="72">
        <v>737.70102104947</v>
      </c>
      <c r="E3573" s="72">
        <v>666.58896911945465</v>
      </c>
      <c r="F3573" s="72">
        <f t="shared" si="55"/>
        <v>71.112051930015355</v>
      </c>
      <c r="G3573" s="73" t="s">
        <v>11120</v>
      </c>
      <c r="H3573" s="74" t="s">
        <v>11120</v>
      </c>
    </row>
    <row r="3574" spans="1:8" x14ac:dyDescent="0.25">
      <c r="A3574" s="70" t="s">
        <v>27</v>
      </c>
      <c r="B3574" s="71">
        <v>42966.290127314816</v>
      </c>
      <c r="C3574" s="71">
        <v>42984.688414351855</v>
      </c>
      <c r="D3574" s="72">
        <v>9278.2624094999992</v>
      </c>
      <c r="E3574" s="72">
        <v>8074.1961300000003</v>
      </c>
      <c r="F3574" s="72">
        <f t="shared" si="55"/>
        <v>1204.0662794999989</v>
      </c>
      <c r="G3574" s="73" t="s">
        <v>11120</v>
      </c>
      <c r="H3574" s="74" t="s">
        <v>11120</v>
      </c>
    </row>
    <row r="3575" spans="1:8" x14ac:dyDescent="0.25">
      <c r="A3575" s="70" t="s">
        <v>27</v>
      </c>
      <c r="B3575" s="71">
        <v>42966.290127314816</v>
      </c>
      <c r="C3575" s="71">
        <v>42984.688414351855</v>
      </c>
      <c r="D3575" s="72">
        <v>6.7327789647626526</v>
      </c>
      <c r="E3575" s="72">
        <v>5.8590472506757578</v>
      </c>
      <c r="F3575" s="72">
        <f t="shared" si="55"/>
        <v>0.87373171408689476</v>
      </c>
      <c r="G3575" s="73" t="s">
        <v>11120</v>
      </c>
      <c r="H3575" s="74" t="s">
        <v>11120</v>
      </c>
    </row>
    <row r="3576" spans="1:8" x14ac:dyDescent="0.25">
      <c r="A3576" s="70" t="s">
        <v>27</v>
      </c>
      <c r="B3576" s="71">
        <v>42969.073993055557</v>
      </c>
      <c r="C3576" s="71">
        <v>42984.688414351855</v>
      </c>
      <c r="D3576" s="72">
        <v>4563.1576615352369</v>
      </c>
      <c r="E3576" s="72">
        <v>3784.9521858998664</v>
      </c>
      <c r="F3576" s="72">
        <f t="shared" si="55"/>
        <v>778.20547563537048</v>
      </c>
      <c r="G3576" s="73" t="s">
        <v>11120</v>
      </c>
      <c r="H3576" s="74" t="s">
        <v>11120</v>
      </c>
    </row>
    <row r="3577" spans="1:8" x14ac:dyDescent="0.25">
      <c r="A3577" s="70" t="s">
        <v>27</v>
      </c>
      <c r="B3577" s="71">
        <v>42969.073993055557</v>
      </c>
      <c r="C3577" s="71">
        <v>42984.689039351855</v>
      </c>
      <c r="D3577" s="72">
        <v>2080.5931524591047</v>
      </c>
      <c r="E3577" s="72">
        <v>1725.76671342075</v>
      </c>
      <c r="F3577" s="72">
        <f t="shared" si="55"/>
        <v>354.82643903835469</v>
      </c>
      <c r="G3577" s="73" t="s">
        <v>11120</v>
      </c>
      <c r="H3577" s="74" t="s">
        <v>11120</v>
      </c>
    </row>
    <row r="3578" spans="1:8" x14ac:dyDescent="0.25">
      <c r="A3578" s="70" t="s">
        <v>27</v>
      </c>
      <c r="B3578" s="71">
        <v>42969.073993055557</v>
      </c>
      <c r="C3578" s="71">
        <v>42984.689039351855</v>
      </c>
      <c r="D3578" s="72">
        <v>2588.3510860056576</v>
      </c>
      <c r="E3578" s="72">
        <v>2146.9311006793832</v>
      </c>
      <c r="F3578" s="72">
        <f t="shared" si="55"/>
        <v>441.4199853262744</v>
      </c>
      <c r="G3578" s="73" t="s">
        <v>11120</v>
      </c>
      <c r="H3578" s="74" t="s">
        <v>11120</v>
      </c>
    </row>
    <row r="3579" spans="1:8" x14ac:dyDescent="0.25">
      <c r="A3579" s="70" t="s">
        <v>27</v>
      </c>
      <c r="B3579" s="71">
        <v>42972.671944444446</v>
      </c>
      <c r="C3579" s="71">
        <v>42984.689039351855</v>
      </c>
      <c r="D3579" s="72">
        <v>7268.0183812844998</v>
      </c>
      <c r="E3579" s="72">
        <v>6990.4334491669997</v>
      </c>
      <c r="F3579" s="72">
        <f t="shared" si="55"/>
        <v>277.5849321175001</v>
      </c>
      <c r="G3579" s="73" t="s">
        <v>11120</v>
      </c>
      <c r="H3579" s="74" t="s">
        <v>11120</v>
      </c>
    </row>
    <row r="3580" spans="1:8" x14ac:dyDescent="0.25">
      <c r="A3580" s="70" t="s">
        <v>27</v>
      </c>
      <c r="B3580" s="71">
        <v>42972.671944444446</v>
      </c>
      <c r="C3580" s="71">
        <v>42984.689039351855</v>
      </c>
      <c r="D3580" s="72">
        <v>1343.8247525639999</v>
      </c>
      <c r="E3580" s="72">
        <v>1292.5005149040001</v>
      </c>
      <c r="F3580" s="72">
        <f t="shared" si="55"/>
        <v>51.324237659999881</v>
      </c>
      <c r="G3580" s="73" t="s">
        <v>11120</v>
      </c>
      <c r="H3580" s="74" t="s">
        <v>11120</v>
      </c>
    </row>
    <row r="3581" spans="1:8" x14ac:dyDescent="0.25">
      <c r="A3581" s="70" t="s">
        <v>27</v>
      </c>
      <c r="B3581" s="71">
        <v>42972.671944444446</v>
      </c>
      <c r="C3581" s="71">
        <v>42984.689039351855</v>
      </c>
      <c r="D3581" s="72">
        <v>567.3654776867379</v>
      </c>
      <c r="E3581" s="72">
        <v>545.69628268098029</v>
      </c>
      <c r="F3581" s="72">
        <f t="shared" si="55"/>
        <v>21.669195005757615</v>
      </c>
      <c r="G3581" s="73" t="s">
        <v>11120</v>
      </c>
      <c r="H3581" s="74" t="s">
        <v>11120</v>
      </c>
    </row>
    <row r="3582" spans="1:8" x14ac:dyDescent="0.25">
      <c r="A3582" s="70" t="s">
        <v>27</v>
      </c>
      <c r="B3582" s="71">
        <v>42972.671944444446</v>
      </c>
      <c r="C3582" s="71">
        <v>42985.627974537034</v>
      </c>
      <c r="D3582" s="72">
        <v>53.091902338124996</v>
      </c>
      <c r="E3582" s="72">
        <v>50.873116842035024</v>
      </c>
      <c r="F3582" s="72">
        <f t="shared" si="55"/>
        <v>2.2187854960899713</v>
      </c>
      <c r="G3582" s="73" t="s">
        <v>11120</v>
      </c>
      <c r="H3582" s="74" t="s">
        <v>11120</v>
      </c>
    </row>
    <row r="3583" spans="1:8" x14ac:dyDescent="0.25">
      <c r="A3583" s="70" t="s">
        <v>27</v>
      </c>
      <c r="B3583" s="71">
        <v>42972.671944444446</v>
      </c>
      <c r="C3583" s="71">
        <v>42989.261666666665</v>
      </c>
      <c r="D3583" s="72">
        <v>3.4042607689976414E-5</v>
      </c>
      <c r="E3583" s="72">
        <v>3.6405984751297638E-5</v>
      </c>
      <c r="F3583" s="72">
        <f t="shared" si="55"/>
        <v>-2.3633770613212235E-6</v>
      </c>
      <c r="G3583" s="73" t="s">
        <v>11120</v>
      </c>
      <c r="H3583" s="74" t="s">
        <v>11120</v>
      </c>
    </row>
    <row r="3584" spans="1:8" x14ac:dyDescent="0.25">
      <c r="A3584" s="70" t="s">
        <v>27</v>
      </c>
      <c r="B3584" s="71">
        <v>42975.172407407408</v>
      </c>
      <c r="C3584" s="71">
        <v>42989.261666666665</v>
      </c>
      <c r="D3584" s="72">
        <v>3087.5490493859852</v>
      </c>
      <c r="E3584" s="72">
        <v>3182.550786860425</v>
      </c>
      <c r="F3584" s="72">
        <f t="shared" si="55"/>
        <v>-95.001737474439778</v>
      </c>
      <c r="G3584" s="73" t="s">
        <v>11120</v>
      </c>
      <c r="H3584" s="74" t="s">
        <v>11120</v>
      </c>
    </row>
    <row r="3585" spans="1:8" x14ac:dyDescent="0.25">
      <c r="A3585" s="70" t="s">
        <v>27</v>
      </c>
      <c r="B3585" s="71">
        <v>42975.172407407408</v>
      </c>
      <c r="C3585" s="71">
        <v>42989.261666666665</v>
      </c>
      <c r="D3585" s="72">
        <v>121.58762156401453</v>
      </c>
      <c r="E3585" s="72">
        <v>125.32878813957495</v>
      </c>
      <c r="F3585" s="72">
        <f t="shared" si="55"/>
        <v>-3.7411665755604275</v>
      </c>
      <c r="G3585" s="73" t="s">
        <v>11120</v>
      </c>
      <c r="H3585" s="74" t="s">
        <v>11120</v>
      </c>
    </row>
    <row r="3586" spans="1:8" x14ac:dyDescent="0.25">
      <c r="A3586" s="70" t="s">
        <v>27</v>
      </c>
      <c r="B3586" s="71">
        <v>42975.172465277778</v>
      </c>
      <c r="C3586" s="71">
        <v>42989.261666666665</v>
      </c>
      <c r="D3586" s="72">
        <v>833.20825478161851</v>
      </c>
      <c r="E3586" s="72">
        <v>858.84549345092501</v>
      </c>
      <c r="F3586" s="72">
        <f t="shared" ref="F3586:F3649" si="56">IF($C3586="-","-",SUM($D3586-$E3586))</f>
        <v>-25.637238669306498</v>
      </c>
      <c r="G3586" s="73" t="s">
        <v>11120</v>
      </c>
      <c r="H3586" s="74" t="s">
        <v>11120</v>
      </c>
    </row>
    <row r="3587" spans="1:8" x14ac:dyDescent="0.25">
      <c r="A3587" s="70" t="s">
        <v>27</v>
      </c>
      <c r="B3587" s="71">
        <v>42975.172465277778</v>
      </c>
      <c r="C3587" s="71">
        <v>42989.261666666665</v>
      </c>
      <c r="D3587" s="72">
        <v>608.36131116163199</v>
      </c>
      <c r="E3587" s="72">
        <v>627.08016571200005</v>
      </c>
      <c r="F3587" s="72">
        <f t="shared" si="56"/>
        <v>-18.718854550368064</v>
      </c>
      <c r="G3587" s="73" t="s">
        <v>11120</v>
      </c>
      <c r="H3587" s="74" t="s">
        <v>11120</v>
      </c>
    </row>
    <row r="3588" spans="1:8" x14ac:dyDescent="0.25">
      <c r="A3588" s="70" t="s">
        <v>27</v>
      </c>
      <c r="B3588" s="71">
        <v>42975.172465277778</v>
      </c>
      <c r="C3588" s="71">
        <v>42989.261666666665</v>
      </c>
      <c r="D3588" s="72">
        <v>723.24844549699344</v>
      </c>
      <c r="E3588" s="72">
        <v>745.50229728975</v>
      </c>
      <c r="F3588" s="72">
        <f t="shared" si="56"/>
        <v>-22.253851792756564</v>
      </c>
      <c r="G3588" s="73" t="s">
        <v>11120</v>
      </c>
      <c r="H3588" s="74" t="s">
        <v>11120</v>
      </c>
    </row>
    <row r="3589" spans="1:8" x14ac:dyDescent="0.25">
      <c r="A3589" s="70" t="s">
        <v>27</v>
      </c>
      <c r="B3589" s="71">
        <v>42975.172465277778</v>
      </c>
      <c r="C3589" s="71">
        <v>42989.261666666665</v>
      </c>
      <c r="D3589" s="72">
        <v>1986.717138559756</v>
      </c>
      <c r="E3589" s="72">
        <v>2047.8470435473246</v>
      </c>
      <c r="F3589" s="72">
        <f t="shared" si="56"/>
        <v>-61.12990498756858</v>
      </c>
      <c r="G3589" s="73" t="s">
        <v>11120</v>
      </c>
      <c r="H3589" s="74" t="s">
        <v>11120</v>
      </c>
    </row>
    <row r="3590" spans="1:8" x14ac:dyDescent="0.25">
      <c r="A3590" s="70" t="s">
        <v>27</v>
      </c>
      <c r="B3590" s="71">
        <v>42975.172523148147</v>
      </c>
      <c r="C3590" s="71">
        <v>42989.261666666665</v>
      </c>
      <c r="D3590" s="72">
        <v>942.39847904999999</v>
      </c>
      <c r="E3590" s="72">
        <v>971.39542499999993</v>
      </c>
      <c r="F3590" s="72">
        <f t="shared" si="56"/>
        <v>-28.99694594999994</v>
      </c>
      <c r="G3590" s="73" t="s">
        <v>11120</v>
      </c>
      <c r="H3590" s="74" t="s">
        <v>11120</v>
      </c>
    </row>
    <row r="3591" spans="1:8" x14ac:dyDescent="0.25">
      <c r="A3591" s="70" t="s">
        <v>27</v>
      </c>
      <c r="B3591" s="71">
        <v>42975.182870370372</v>
      </c>
      <c r="C3591" s="71">
        <v>42989.261666666665</v>
      </c>
      <c r="D3591" s="72">
        <v>4151.5351159573929</v>
      </c>
      <c r="E3591" s="72">
        <v>4217.2129654188338</v>
      </c>
      <c r="F3591" s="72">
        <f t="shared" si="56"/>
        <v>-65.677849461440928</v>
      </c>
      <c r="G3591" s="73" t="s">
        <v>11120</v>
      </c>
      <c r="H3591" s="74" t="s">
        <v>11120</v>
      </c>
    </row>
    <row r="3592" spans="1:8" x14ac:dyDescent="0.25">
      <c r="A3592" s="70" t="s">
        <v>27</v>
      </c>
      <c r="B3592" s="71">
        <v>42975.182870370372</v>
      </c>
      <c r="C3592" s="71">
        <v>42989.282708333332</v>
      </c>
      <c r="D3592" s="72">
        <v>2094.067892117565</v>
      </c>
      <c r="E3592" s="72">
        <v>2115.7582606660503</v>
      </c>
      <c r="F3592" s="72">
        <f t="shared" si="56"/>
        <v>-21.690368548485367</v>
      </c>
      <c r="G3592" s="73" t="s">
        <v>11120</v>
      </c>
      <c r="H3592" s="74" t="s">
        <v>11120</v>
      </c>
    </row>
    <row r="3593" spans="1:8" x14ac:dyDescent="0.25">
      <c r="A3593" s="70" t="s">
        <v>27</v>
      </c>
      <c r="B3593" s="71">
        <v>42975.182870370372</v>
      </c>
      <c r="C3593" s="71">
        <v>42989.282708333332</v>
      </c>
      <c r="D3593" s="72">
        <v>3244.145919645267</v>
      </c>
      <c r="E3593" s="72">
        <v>3277.7488037193893</v>
      </c>
      <c r="F3593" s="72">
        <f t="shared" si="56"/>
        <v>-33.602884074122358</v>
      </c>
      <c r="G3593" s="73" t="s">
        <v>11120</v>
      </c>
      <c r="H3593" s="74" t="s">
        <v>11120</v>
      </c>
    </row>
    <row r="3594" spans="1:8" x14ac:dyDescent="0.25">
      <c r="A3594" s="70" t="s">
        <v>27</v>
      </c>
      <c r="B3594" s="71">
        <v>42975.182870370372</v>
      </c>
      <c r="C3594" s="71">
        <v>42989.282708333332</v>
      </c>
      <c r="D3594" s="72">
        <v>5670.6555369871685</v>
      </c>
      <c r="E3594" s="72">
        <v>5729.3922231145598</v>
      </c>
      <c r="F3594" s="72">
        <f t="shared" si="56"/>
        <v>-58.736686127391295</v>
      </c>
      <c r="G3594" s="73" t="s">
        <v>11120</v>
      </c>
      <c r="H3594" s="74" t="s">
        <v>11120</v>
      </c>
    </row>
    <row r="3595" spans="1:8" x14ac:dyDescent="0.25">
      <c r="A3595" s="70" t="s">
        <v>27</v>
      </c>
      <c r="B3595" s="71">
        <v>42975.182870370372</v>
      </c>
      <c r="C3595" s="71">
        <v>42989.282708333332</v>
      </c>
      <c r="D3595" s="72">
        <v>1513.5880462499999</v>
      </c>
      <c r="E3595" s="72">
        <v>1528.7397124999991</v>
      </c>
      <c r="F3595" s="72">
        <f t="shared" si="56"/>
        <v>-15.151666249999153</v>
      </c>
      <c r="G3595" s="73" t="s">
        <v>11120</v>
      </c>
      <c r="H3595" s="74" t="s">
        <v>11120</v>
      </c>
    </row>
    <row r="3596" spans="1:8" x14ac:dyDescent="0.25">
      <c r="A3596" s="70" t="s">
        <v>27</v>
      </c>
      <c r="B3596" s="71">
        <v>42975.182870370372</v>
      </c>
      <c r="C3596" s="71">
        <v>42989.283009259256</v>
      </c>
      <c r="D3596" s="72">
        <v>3.4214868239401817E-5</v>
      </c>
      <c r="E3596" s="72">
        <v>3.4581166573843802E-5</v>
      </c>
      <c r="F3596" s="72">
        <f t="shared" si="56"/>
        <v>-3.6629833444198548E-7</v>
      </c>
      <c r="G3596" s="73" t="s">
        <v>11120</v>
      </c>
      <c r="H3596" s="74" t="s">
        <v>11120</v>
      </c>
    </row>
    <row r="3597" spans="1:8" x14ac:dyDescent="0.25">
      <c r="A3597" s="70" t="s">
        <v>27</v>
      </c>
      <c r="B3597" s="71">
        <v>42986.566041666665</v>
      </c>
      <c r="C3597" s="71">
        <v>42989.283009259256</v>
      </c>
      <c r="D3597" s="72">
        <v>12517.627465785132</v>
      </c>
      <c r="E3597" s="72">
        <v>13513.499963063079</v>
      </c>
      <c r="F3597" s="72">
        <f t="shared" si="56"/>
        <v>-995.87249727794733</v>
      </c>
      <c r="G3597" s="73" t="s">
        <v>11120</v>
      </c>
      <c r="H3597" s="74" t="s">
        <v>11120</v>
      </c>
    </row>
    <row r="3598" spans="1:8" x14ac:dyDescent="0.25">
      <c r="A3598" s="70" t="s">
        <v>27</v>
      </c>
      <c r="B3598" s="71">
        <v>42986.566041666665</v>
      </c>
      <c r="C3598" s="71">
        <v>42990.753206018519</v>
      </c>
      <c r="D3598" s="72">
        <v>3.3944944353880846E-5</v>
      </c>
      <c r="E3598" s="72">
        <v>3.6936920878360979E-5</v>
      </c>
      <c r="F3598" s="72">
        <f t="shared" si="56"/>
        <v>-2.9919765244801333E-6</v>
      </c>
      <c r="G3598" s="73" t="s">
        <v>11120</v>
      </c>
      <c r="H3598" s="74" t="s">
        <v>11120</v>
      </c>
    </row>
    <row r="3599" spans="1:8" x14ac:dyDescent="0.25">
      <c r="A3599" s="70" t="s">
        <v>27</v>
      </c>
      <c r="B3599" s="71">
        <v>42986.592673611114</v>
      </c>
      <c r="C3599" s="71">
        <v>42990.753206018519</v>
      </c>
      <c r="D3599" s="72">
        <v>4004.4845069475555</v>
      </c>
      <c r="E3599" s="72">
        <v>4178.3084212038966</v>
      </c>
      <c r="F3599" s="72">
        <f t="shared" si="56"/>
        <v>-173.82391425634114</v>
      </c>
      <c r="G3599" s="73" t="s">
        <v>11120</v>
      </c>
      <c r="H3599" s="74" t="s">
        <v>11120</v>
      </c>
    </row>
    <row r="3600" spans="1:8" x14ac:dyDescent="0.25">
      <c r="A3600" s="70" t="s">
        <v>27</v>
      </c>
      <c r="B3600" s="71">
        <v>42986.592673611114</v>
      </c>
      <c r="C3600" s="71">
        <v>42990.753206018519</v>
      </c>
      <c r="D3600" s="72">
        <v>3504.3471360975</v>
      </c>
      <c r="E3600" s="72">
        <v>3656.4614307221004</v>
      </c>
      <c r="F3600" s="72">
        <f t="shared" si="56"/>
        <v>-152.11429462460046</v>
      </c>
      <c r="G3600" s="73" t="s">
        <v>11120</v>
      </c>
      <c r="H3600" s="74" t="s">
        <v>11120</v>
      </c>
    </row>
    <row r="3601" spans="1:8" x14ac:dyDescent="0.25">
      <c r="A3601" s="70" t="s">
        <v>27</v>
      </c>
      <c r="B3601" s="71">
        <v>42986.592673611114</v>
      </c>
      <c r="C3601" s="71">
        <v>42990.753206018519</v>
      </c>
      <c r="D3601" s="72">
        <v>827.92499999999995</v>
      </c>
      <c r="E3601" s="72">
        <v>863.86300000000017</v>
      </c>
      <c r="F3601" s="72">
        <f t="shared" si="56"/>
        <v>-35.938000000000216</v>
      </c>
      <c r="G3601" s="73" t="s">
        <v>11120</v>
      </c>
      <c r="H3601" s="74" t="s">
        <v>11120</v>
      </c>
    </row>
    <row r="3602" spans="1:8" x14ac:dyDescent="0.25">
      <c r="A3602" s="70" t="s">
        <v>27</v>
      </c>
      <c r="B3602" s="71">
        <v>42986.592673611114</v>
      </c>
      <c r="C3602" s="71">
        <v>42990.753206018519</v>
      </c>
      <c r="D3602" s="72">
        <v>620.94375000000002</v>
      </c>
      <c r="E3602" s="72">
        <v>647.89724999999999</v>
      </c>
      <c r="F3602" s="72">
        <f t="shared" si="56"/>
        <v>-26.953499999999963</v>
      </c>
      <c r="G3602" s="73" t="s">
        <v>11120</v>
      </c>
      <c r="H3602" s="74" t="s">
        <v>11120</v>
      </c>
    </row>
    <row r="3603" spans="1:8" x14ac:dyDescent="0.25">
      <c r="A3603" s="70" t="s">
        <v>27</v>
      </c>
      <c r="B3603" s="71">
        <v>42986.592673611114</v>
      </c>
      <c r="C3603" s="71">
        <v>42990.753206018519</v>
      </c>
      <c r="D3603" s="72">
        <v>497.50311302999995</v>
      </c>
      <c r="E3603" s="72">
        <v>519.09838660680009</v>
      </c>
      <c r="F3603" s="72">
        <f t="shared" si="56"/>
        <v>-21.595273576800139</v>
      </c>
      <c r="G3603" s="73" t="s">
        <v>11120</v>
      </c>
      <c r="H3603" s="74" t="s">
        <v>11120</v>
      </c>
    </row>
    <row r="3604" spans="1:8" x14ac:dyDescent="0.25">
      <c r="A3604" s="70" t="s">
        <v>27</v>
      </c>
      <c r="B3604" s="71">
        <v>42986.592673611114</v>
      </c>
      <c r="C3604" s="71">
        <v>42990.753206018519</v>
      </c>
      <c r="D3604" s="72">
        <v>497.51308952625004</v>
      </c>
      <c r="E3604" s="72">
        <v>519.10879615595013</v>
      </c>
      <c r="F3604" s="72">
        <f t="shared" si="56"/>
        <v>-21.595706629700089</v>
      </c>
      <c r="G3604" s="73" t="s">
        <v>11120</v>
      </c>
      <c r="H3604" s="74" t="s">
        <v>11120</v>
      </c>
    </row>
    <row r="3605" spans="1:8" x14ac:dyDescent="0.25">
      <c r="A3605" s="70" t="s">
        <v>27</v>
      </c>
      <c r="B3605" s="71">
        <v>42986.592673611114</v>
      </c>
      <c r="C3605" s="71">
        <v>42990.753206018519</v>
      </c>
      <c r="D3605" s="72">
        <v>496.755</v>
      </c>
      <c r="E3605" s="72">
        <v>518.31780000000003</v>
      </c>
      <c r="F3605" s="72">
        <f t="shared" si="56"/>
        <v>-21.562800000000038</v>
      </c>
      <c r="G3605" s="73" t="s">
        <v>11120</v>
      </c>
      <c r="H3605" s="74" t="s">
        <v>11120</v>
      </c>
    </row>
    <row r="3606" spans="1:8" x14ac:dyDescent="0.25">
      <c r="A3606" s="70" t="s">
        <v>27</v>
      </c>
      <c r="B3606" s="71">
        <v>42986.592673611114</v>
      </c>
      <c r="C3606" s="71">
        <v>42990.753206018519</v>
      </c>
      <c r="D3606" s="72">
        <v>99.5006060475</v>
      </c>
      <c r="E3606" s="72">
        <v>103.81966004410002</v>
      </c>
      <c r="F3606" s="72">
        <f t="shared" si="56"/>
        <v>-4.3190539966000188</v>
      </c>
      <c r="G3606" s="73" t="s">
        <v>11120</v>
      </c>
      <c r="H3606" s="74" t="s">
        <v>11120</v>
      </c>
    </row>
    <row r="3607" spans="1:8" x14ac:dyDescent="0.25">
      <c r="A3607" s="70" t="s">
        <v>27</v>
      </c>
      <c r="B3607" s="71">
        <v>42986.592673611114</v>
      </c>
      <c r="C3607" s="71">
        <v>42990.753206018519</v>
      </c>
      <c r="D3607" s="72">
        <v>49.874988528750002</v>
      </c>
      <c r="E3607" s="72">
        <v>52.039927789850005</v>
      </c>
      <c r="F3607" s="72">
        <f t="shared" si="56"/>
        <v>-2.1649392611000025</v>
      </c>
      <c r="G3607" s="73" t="s">
        <v>11120</v>
      </c>
      <c r="H3607" s="74" t="s">
        <v>11120</v>
      </c>
    </row>
    <row r="3608" spans="1:8" x14ac:dyDescent="0.25">
      <c r="A3608" s="70" t="s">
        <v>27</v>
      </c>
      <c r="B3608" s="71">
        <v>42986.592673611114</v>
      </c>
      <c r="C3608" s="71">
        <v>42990.753206018519</v>
      </c>
      <c r="D3608" s="72">
        <v>827.92499999999995</v>
      </c>
      <c r="E3608" s="72">
        <v>863.86300000000006</v>
      </c>
      <c r="F3608" s="72">
        <f t="shared" si="56"/>
        <v>-35.938000000000102</v>
      </c>
      <c r="G3608" s="73" t="s">
        <v>11120</v>
      </c>
      <c r="H3608" s="74" t="s">
        <v>11120</v>
      </c>
    </row>
    <row r="3609" spans="1:8" x14ac:dyDescent="0.25">
      <c r="A3609" s="70" t="s">
        <v>27</v>
      </c>
      <c r="B3609" s="71">
        <v>42986.592673611114</v>
      </c>
      <c r="C3609" s="71">
        <v>42990.753206018519</v>
      </c>
      <c r="D3609" s="72">
        <v>497.50311302999995</v>
      </c>
      <c r="E3609" s="72">
        <v>519.09838660680009</v>
      </c>
      <c r="F3609" s="72">
        <f t="shared" si="56"/>
        <v>-21.595273576800139</v>
      </c>
      <c r="G3609" s="73" t="s">
        <v>11120</v>
      </c>
      <c r="H3609" s="74" t="s">
        <v>11120</v>
      </c>
    </row>
    <row r="3610" spans="1:8" x14ac:dyDescent="0.25">
      <c r="A3610" s="70" t="s">
        <v>27</v>
      </c>
      <c r="B3610" s="71">
        <v>42986.592673611114</v>
      </c>
      <c r="C3610" s="71">
        <v>42990.753206018519</v>
      </c>
      <c r="D3610" s="72">
        <v>494.59966284750004</v>
      </c>
      <c r="E3610" s="72">
        <v>516.06890545210013</v>
      </c>
      <c r="F3610" s="72">
        <f t="shared" si="56"/>
        <v>-21.469242604600083</v>
      </c>
      <c r="G3610" s="73" t="s">
        <v>11120</v>
      </c>
      <c r="H3610" s="74" t="s">
        <v>11120</v>
      </c>
    </row>
    <row r="3611" spans="1:8" x14ac:dyDescent="0.25">
      <c r="A3611" s="70" t="s">
        <v>27</v>
      </c>
      <c r="B3611" s="71">
        <v>42986.592673611114</v>
      </c>
      <c r="C3611" s="71">
        <v>42990.753541666665</v>
      </c>
      <c r="D3611" s="72">
        <v>3.3944944353880846E-5</v>
      </c>
      <c r="E3611" s="72">
        <v>3.5418403172116086E-5</v>
      </c>
      <c r="F3611" s="72">
        <f t="shared" si="56"/>
        <v>-1.4734588182352404E-6</v>
      </c>
      <c r="G3611" s="73" t="s">
        <v>11120</v>
      </c>
      <c r="H3611" s="74" t="s">
        <v>11120</v>
      </c>
    </row>
    <row r="3612" spans="1:8" x14ac:dyDescent="0.25">
      <c r="A3612" s="70" t="s">
        <v>27</v>
      </c>
      <c r="B3612" s="71">
        <v>42988.267002314817</v>
      </c>
      <c r="C3612" s="71">
        <v>42990.753541666665</v>
      </c>
      <c r="D3612" s="72">
        <v>2839.9158803399996</v>
      </c>
      <c r="E3612" s="72">
        <v>2849.8804974640002</v>
      </c>
      <c r="F3612" s="72">
        <f t="shared" si="56"/>
        <v>-9.964617124000597</v>
      </c>
      <c r="G3612" s="73" t="s">
        <v>11120</v>
      </c>
      <c r="H3612" s="74" t="s">
        <v>11120</v>
      </c>
    </row>
    <row r="3613" spans="1:8" x14ac:dyDescent="0.25">
      <c r="A3613" s="70" t="s">
        <v>27</v>
      </c>
      <c r="B3613" s="71">
        <v>42988.267060185186</v>
      </c>
      <c r="C3613" s="71">
        <v>42990.753541666665</v>
      </c>
      <c r="D3613" s="72">
        <v>60.847147383749991</v>
      </c>
      <c r="E3613" s="72">
        <v>61.060646146499998</v>
      </c>
      <c r="F3613" s="72">
        <f t="shared" si="56"/>
        <v>-0.21349876275000668</v>
      </c>
      <c r="G3613" s="73" t="s">
        <v>11120</v>
      </c>
      <c r="H3613" s="74" t="s">
        <v>11120</v>
      </c>
    </row>
    <row r="3614" spans="1:8" x14ac:dyDescent="0.25">
      <c r="A3614" s="70" t="s">
        <v>27</v>
      </c>
      <c r="B3614" s="71">
        <v>42988.267071759263</v>
      </c>
      <c r="C3614" s="71">
        <v>42990.753541666665</v>
      </c>
      <c r="D3614" s="72">
        <v>9518.1119383313035</v>
      </c>
      <c r="E3614" s="72">
        <v>9551.5088223254515</v>
      </c>
      <c r="F3614" s="72">
        <f t="shared" si="56"/>
        <v>-33.396883994148084</v>
      </c>
      <c r="G3614" s="73" t="s">
        <v>11120</v>
      </c>
      <c r="H3614" s="74" t="s">
        <v>11120</v>
      </c>
    </row>
    <row r="3615" spans="1:8" x14ac:dyDescent="0.25">
      <c r="A3615" s="70" t="s">
        <v>27</v>
      </c>
      <c r="B3615" s="71">
        <v>42988.267071759263</v>
      </c>
      <c r="C3615" s="71">
        <v>42991.18341435185</v>
      </c>
      <c r="D3615" s="72">
        <v>3.210479945100815E-5</v>
      </c>
      <c r="E3615" s="72">
        <v>3.4064047213178128E-5</v>
      </c>
      <c r="F3615" s="72">
        <f t="shared" si="56"/>
        <v>-1.9592477621699784E-6</v>
      </c>
      <c r="G3615" s="73" t="s">
        <v>11120</v>
      </c>
      <c r="H3615" s="74" t="s">
        <v>11120</v>
      </c>
    </row>
    <row r="3616" spans="1:8" x14ac:dyDescent="0.25">
      <c r="A3616" s="70" t="s">
        <v>27</v>
      </c>
      <c r="B3616" s="71">
        <v>42990.779074074075</v>
      </c>
      <c r="C3616" s="71">
        <v>42991.18341435185</v>
      </c>
      <c r="D3616" s="72">
        <v>1548.0769698449999</v>
      </c>
      <c r="E3616" s="72">
        <v>1634.9677904100001</v>
      </c>
      <c r="F3616" s="72">
        <f t="shared" si="56"/>
        <v>-86.89082056500024</v>
      </c>
      <c r="G3616" s="73" t="s">
        <v>11120</v>
      </c>
      <c r="H3616" s="74" t="s">
        <v>11120</v>
      </c>
    </row>
    <row r="3617" spans="1:8" x14ac:dyDescent="0.25">
      <c r="A3617" s="70" t="s">
        <v>27</v>
      </c>
      <c r="B3617" s="71">
        <v>42990.779074074075</v>
      </c>
      <c r="C3617" s="71">
        <v>42991.18341435185</v>
      </c>
      <c r="D3617" s="72">
        <v>6164.8159735603349</v>
      </c>
      <c r="E3617" s="72">
        <v>6510.8046135084987</v>
      </c>
      <c r="F3617" s="72">
        <f t="shared" si="56"/>
        <v>-345.98863994816384</v>
      </c>
      <c r="G3617" s="73" t="s">
        <v>11120</v>
      </c>
      <c r="H3617" s="74" t="s">
        <v>11120</v>
      </c>
    </row>
    <row r="3618" spans="1:8" x14ac:dyDescent="0.25">
      <c r="A3618" s="70" t="s">
        <v>27</v>
      </c>
      <c r="B3618" s="71">
        <v>42990.779074074075</v>
      </c>
      <c r="C3618" s="71">
        <v>42991.18341435185</v>
      </c>
      <c r="D3618" s="72">
        <v>3259.2263949086155</v>
      </c>
      <c r="E3618" s="72">
        <v>3439.532917591524</v>
      </c>
      <c r="F3618" s="72">
        <f t="shared" si="56"/>
        <v>-180.30652268290851</v>
      </c>
      <c r="G3618" s="73" t="s">
        <v>11120</v>
      </c>
      <c r="H3618" s="74" t="s">
        <v>11120</v>
      </c>
    </row>
    <row r="3619" spans="1:8" x14ac:dyDescent="0.25">
      <c r="A3619" s="70" t="s">
        <v>27</v>
      </c>
      <c r="B3619" s="71">
        <v>42990.779074074075</v>
      </c>
      <c r="C3619" s="71">
        <v>42991.18341435185</v>
      </c>
      <c r="D3619" s="72">
        <v>1764.6443325</v>
      </c>
      <c r="E3619" s="72">
        <v>1860.72822</v>
      </c>
      <c r="F3619" s="72">
        <f t="shared" si="56"/>
        <v>-96.083887499999946</v>
      </c>
      <c r="G3619" s="73" t="s">
        <v>11120</v>
      </c>
      <c r="H3619" s="74" t="s">
        <v>11120</v>
      </c>
    </row>
    <row r="3620" spans="1:8" x14ac:dyDescent="0.25">
      <c r="A3620" s="70" t="s">
        <v>27</v>
      </c>
      <c r="B3620" s="71">
        <v>42990.779074074075</v>
      </c>
      <c r="C3620" s="71">
        <v>42991.18341435185</v>
      </c>
      <c r="D3620" s="72">
        <v>2934.0247608207587</v>
      </c>
      <c r="E3620" s="72">
        <v>3093.7807523533561</v>
      </c>
      <c r="F3620" s="72">
        <f t="shared" si="56"/>
        <v>-159.75599153259736</v>
      </c>
      <c r="G3620" s="73" t="s">
        <v>11120</v>
      </c>
      <c r="H3620" s="74" t="s">
        <v>11120</v>
      </c>
    </row>
    <row r="3621" spans="1:8" x14ac:dyDescent="0.25">
      <c r="A3621" s="70" t="s">
        <v>27</v>
      </c>
      <c r="B3621" s="71">
        <v>42990.779074074075</v>
      </c>
      <c r="C3621" s="71">
        <v>42991.193310185183</v>
      </c>
      <c r="D3621" s="72">
        <v>3.2646691605623349E-5</v>
      </c>
      <c r="E3621" s="72">
        <v>3.3906620501511497E-5</v>
      </c>
      <c r="F3621" s="72">
        <f t="shared" si="56"/>
        <v>-1.2599288958881487E-6</v>
      </c>
      <c r="G3621" s="73" t="s">
        <v>11120</v>
      </c>
      <c r="H3621" s="74" t="s">
        <v>11120</v>
      </c>
    </row>
    <row r="3622" spans="1:8" x14ac:dyDescent="0.25">
      <c r="A3622" s="70" t="s">
        <v>27</v>
      </c>
      <c r="B3622" s="71">
        <v>42990.779513888891</v>
      </c>
      <c r="C3622" s="71">
        <v>42991.193310185183</v>
      </c>
      <c r="D3622" s="72">
        <v>1592.5207200000004</v>
      </c>
      <c r="E3622" s="72">
        <v>1654.3255000000001</v>
      </c>
      <c r="F3622" s="72">
        <f t="shared" si="56"/>
        <v>-61.80477999999971</v>
      </c>
      <c r="G3622" s="73" t="s">
        <v>11120</v>
      </c>
      <c r="H3622" s="74" t="s">
        <v>11120</v>
      </c>
    </row>
    <row r="3623" spans="1:8" x14ac:dyDescent="0.25">
      <c r="A3623" s="70" t="s">
        <v>27</v>
      </c>
      <c r="B3623" s="71">
        <v>42990.779513888891</v>
      </c>
      <c r="C3623" s="71">
        <v>42991.193310185183</v>
      </c>
      <c r="D3623" s="72">
        <v>2936.1631451181047</v>
      </c>
      <c r="E3623" s="72">
        <v>3050.1064935060112</v>
      </c>
      <c r="F3623" s="72">
        <f t="shared" si="56"/>
        <v>-113.94334838790655</v>
      </c>
      <c r="G3623" s="73" t="s">
        <v>11120</v>
      </c>
      <c r="H3623" s="74" t="s">
        <v>11120</v>
      </c>
    </row>
    <row r="3624" spans="1:8" x14ac:dyDescent="0.25">
      <c r="A3624" s="70" t="s">
        <v>27</v>
      </c>
      <c r="B3624" s="71">
        <v>42990.779513888891</v>
      </c>
      <c r="C3624" s="71">
        <v>42991.193310185183</v>
      </c>
      <c r="D3624" s="72">
        <v>3407.0161349477403</v>
      </c>
      <c r="E3624" s="72">
        <v>3539.2318216247668</v>
      </c>
      <c r="F3624" s="72">
        <f t="shared" si="56"/>
        <v>-132.2156866770265</v>
      </c>
      <c r="G3624" s="73" t="s">
        <v>11120</v>
      </c>
      <c r="H3624" s="74" t="s">
        <v>11120</v>
      </c>
    </row>
    <row r="3625" spans="1:8" x14ac:dyDescent="0.25">
      <c r="A3625" s="70" t="s">
        <v>27</v>
      </c>
      <c r="B3625" s="71">
        <v>42990.779513888891</v>
      </c>
      <c r="C3625" s="71">
        <v>42991.193310185183</v>
      </c>
      <c r="D3625" s="72">
        <v>3354.7749259967882</v>
      </c>
      <c r="E3625" s="72">
        <v>3484.9632940346587</v>
      </c>
      <c r="F3625" s="72">
        <f t="shared" si="56"/>
        <v>-130.18836803787053</v>
      </c>
      <c r="G3625" s="73" t="s">
        <v>11120</v>
      </c>
      <c r="H3625" s="74" t="s">
        <v>11120</v>
      </c>
    </row>
    <row r="3626" spans="1:8" x14ac:dyDescent="0.25">
      <c r="A3626" s="70" t="s">
        <v>27</v>
      </c>
      <c r="B3626" s="71">
        <v>42990.779513888891</v>
      </c>
      <c r="C3626" s="71">
        <v>42991.193310185183</v>
      </c>
      <c r="D3626" s="72">
        <v>1463.98857175389</v>
      </c>
      <c r="E3626" s="72">
        <v>1520.8014093322865</v>
      </c>
      <c r="F3626" s="72">
        <f t="shared" si="56"/>
        <v>-56.812837578396511</v>
      </c>
      <c r="G3626" s="73" t="s">
        <v>11120</v>
      </c>
      <c r="H3626" s="74" t="s">
        <v>11120</v>
      </c>
    </row>
    <row r="3627" spans="1:8" x14ac:dyDescent="0.25">
      <c r="A3627" s="70" t="s">
        <v>27</v>
      </c>
      <c r="B3627" s="71">
        <v>42990.779513888891</v>
      </c>
      <c r="C3627" s="71">
        <v>42991.193310185183</v>
      </c>
      <c r="D3627" s="72">
        <v>1513.7153895530521</v>
      </c>
      <c r="E3627" s="72">
        <v>1572.457970079872</v>
      </c>
      <c r="F3627" s="72">
        <f t="shared" si="56"/>
        <v>-58.742580526819893</v>
      </c>
      <c r="G3627" s="73" t="s">
        <v>11120</v>
      </c>
      <c r="H3627" s="74" t="s">
        <v>11120</v>
      </c>
    </row>
    <row r="3628" spans="1:8" x14ac:dyDescent="0.25">
      <c r="A3628" s="70" t="s">
        <v>27</v>
      </c>
      <c r="B3628" s="71">
        <v>42990.779513888891</v>
      </c>
      <c r="C3628" s="71">
        <v>42991.193310185183</v>
      </c>
      <c r="D3628" s="72">
        <v>1657.0282799837339</v>
      </c>
      <c r="E3628" s="72">
        <v>1721.3323875087972</v>
      </c>
      <c r="F3628" s="72">
        <f t="shared" si="56"/>
        <v>-64.304107525063273</v>
      </c>
      <c r="G3628" s="73" t="s">
        <v>11120</v>
      </c>
      <c r="H3628" s="74" t="s">
        <v>11120</v>
      </c>
    </row>
    <row r="3629" spans="1:8" x14ac:dyDescent="0.25">
      <c r="A3629" s="70" t="s">
        <v>27</v>
      </c>
      <c r="B3629" s="71">
        <v>42990.779513888891</v>
      </c>
      <c r="C3629" s="71">
        <v>42991.390231481484</v>
      </c>
      <c r="D3629" s="72">
        <v>3.259532409845903E-5</v>
      </c>
      <c r="E3629" s="72">
        <v>3.3913607921931543E-5</v>
      </c>
      <c r="F3629" s="72">
        <f t="shared" si="56"/>
        <v>-1.3182838234725131E-6</v>
      </c>
      <c r="G3629" s="73" t="s">
        <v>11120</v>
      </c>
      <c r="H3629" s="74" t="s">
        <v>11120</v>
      </c>
    </row>
    <row r="3630" spans="1:8" x14ac:dyDescent="0.25">
      <c r="A3630" s="70" t="s">
        <v>27</v>
      </c>
      <c r="B3630" s="71">
        <v>42990.780972222223</v>
      </c>
      <c r="C3630" s="71">
        <v>42991.390231481484</v>
      </c>
      <c r="D3630" s="72">
        <v>1409.1036967106761</v>
      </c>
      <c r="E3630" s="72">
        <v>1471.384943084541</v>
      </c>
      <c r="F3630" s="72">
        <f t="shared" si="56"/>
        <v>-62.28124637386486</v>
      </c>
      <c r="G3630" s="73" t="s">
        <v>11120</v>
      </c>
      <c r="H3630" s="74" t="s">
        <v>11120</v>
      </c>
    </row>
    <row r="3631" spans="1:8" x14ac:dyDescent="0.25">
      <c r="A3631" s="70" t="s">
        <v>27</v>
      </c>
      <c r="B3631" s="71">
        <v>42990.780972222223</v>
      </c>
      <c r="C3631" s="71">
        <v>42991.390231481484</v>
      </c>
      <c r="D3631" s="72">
        <v>2991.3768667702498</v>
      </c>
      <c r="E3631" s="72">
        <v>3123.5933105077129</v>
      </c>
      <c r="F3631" s="72">
        <f t="shared" si="56"/>
        <v>-132.21644373746312</v>
      </c>
      <c r="G3631" s="73" t="s">
        <v>11120</v>
      </c>
      <c r="H3631" s="74" t="s">
        <v>11120</v>
      </c>
    </row>
    <row r="3632" spans="1:8" x14ac:dyDescent="0.25">
      <c r="A3632" s="70" t="s">
        <v>27</v>
      </c>
      <c r="B3632" s="71">
        <v>42990.780972222223</v>
      </c>
      <c r="C3632" s="71">
        <v>42991.390231481484</v>
      </c>
      <c r="D3632" s="72">
        <v>3975.0374999999999</v>
      </c>
      <c r="E3632" s="72">
        <v>4150.7309500000001</v>
      </c>
      <c r="F3632" s="72">
        <f t="shared" si="56"/>
        <v>-175.69345000000021</v>
      </c>
      <c r="G3632" s="73" t="s">
        <v>11120</v>
      </c>
      <c r="H3632" s="74" t="s">
        <v>11120</v>
      </c>
    </row>
    <row r="3633" spans="1:8" x14ac:dyDescent="0.25">
      <c r="A3633" s="70" t="s">
        <v>27</v>
      </c>
      <c r="B3633" s="71">
        <v>42990.780972222223</v>
      </c>
      <c r="C3633" s="71">
        <v>42991.390231481484</v>
      </c>
      <c r="D3633" s="72">
        <v>3880.576100113125</v>
      </c>
      <c r="E3633" s="72">
        <v>4052.0944324600327</v>
      </c>
      <c r="F3633" s="72">
        <f t="shared" si="56"/>
        <v>-171.51833234690775</v>
      </c>
      <c r="G3633" s="73" t="s">
        <v>11120</v>
      </c>
      <c r="H3633" s="74" t="s">
        <v>11120</v>
      </c>
    </row>
    <row r="3634" spans="1:8" x14ac:dyDescent="0.25">
      <c r="A3634" s="70" t="s">
        <v>27</v>
      </c>
      <c r="B3634" s="71">
        <v>42990.780972222223</v>
      </c>
      <c r="C3634" s="71">
        <v>42991.390231481484</v>
      </c>
      <c r="D3634" s="72">
        <v>2883.3919918046249</v>
      </c>
      <c r="E3634" s="72">
        <v>3010.8355912027505</v>
      </c>
      <c r="F3634" s="72">
        <f t="shared" si="56"/>
        <v>-127.44359939812557</v>
      </c>
      <c r="G3634" s="73" t="s">
        <v>11120</v>
      </c>
      <c r="H3634" s="74" t="s">
        <v>11120</v>
      </c>
    </row>
    <row r="3635" spans="1:8" x14ac:dyDescent="0.25">
      <c r="A3635" s="70" t="s">
        <v>27</v>
      </c>
      <c r="B3635" s="71">
        <v>42990.780972222223</v>
      </c>
      <c r="C3635" s="71">
        <v>42991.390231481484</v>
      </c>
      <c r="D3635" s="72">
        <v>8.7401932038750001</v>
      </c>
      <c r="E3635" s="72">
        <v>9.1265026909315026</v>
      </c>
      <c r="F3635" s="72">
        <f t="shared" si="56"/>
        <v>-0.38630948705650248</v>
      </c>
      <c r="G3635" s="73" t="s">
        <v>11120</v>
      </c>
      <c r="H3635" s="74" t="s">
        <v>11120</v>
      </c>
    </row>
    <row r="3636" spans="1:8" x14ac:dyDescent="0.25">
      <c r="A3636" s="70" t="s">
        <v>27</v>
      </c>
      <c r="B3636" s="71">
        <v>42990.780972222223</v>
      </c>
      <c r="C3636" s="71">
        <v>42991.390231481484</v>
      </c>
      <c r="D3636" s="72">
        <v>6.3703155967500003</v>
      </c>
      <c r="E3636" s="72">
        <v>6.6518784058510008</v>
      </c>
      <c r="F3636" s="72">
        <f t="shared" si="56"/>
        <v>-0.28156280910100051</v>
      </c>
      <c r="G3636" s="73" t="s">
        <v>11120</v>
      </c>
      <c r="H3636" s="74" t="s">
        <v>11120</v>
      </c>
    </row>
    <row r="3637" spans="1:8" x14ac:dyDescent="0.25">
      <c r="A3637" s="70" t="s">
        <v>27</v>
      </c>
      <c r="B3637" s="71">
        <v>42990.780972222223</v>
      </c>
      <c r="C3637" s="71">
        <v>42991.390231481484</v>
      </c>
      <c r="D3637" s="72">
        <v>11.263149505125</v>
      </c>
      <c r="E3637" s="72">
        <v>11.7609716248965</v>
      </c>
      <c r="F3637" s="72">
        <f t="shared" si="56"/>
        <v>-0.49782211977150048</v>
      </c>
      <c r="G3637" s="73" t="s">
        <v>11120</v>
      </c>
      <c r="H3637" s="74" t="s">
        <v>11120</v>
      </c>
    </row>
    <row r="3638" spans="1:8" x14ac:dyDescent="0.25">
      <c r="A3638" s="70" t="s">
        <v>27</v>
      </c>
      <c r="B3638" s="71">
        <v>42990.780972222223</v>
      </c>
      <c r="C3638" s="71">
        <v>42991.390231481484</v>
      </c>
      <c r="D3638" s="72">
        <v>39.750374999999998</v>
      </c>
      <c r="E3638" s="72">
        <v>41.507309500000005</v>
      </c>
      <c r="F3638" s="72">
        <f t="shared" si="56"/>
        <v>-1.7569345000000069</v>
      </c>
      <c r="G3638" s="73" t="s">
        <v>11120</v>
      </c>
      <c r="H3638" s="74" t="s">
        <v>11120</v>
      </c>
    </row>
    <row r="3639" spans="1:8" x14ac:dyDescent="0.25">
      <c r="A3639" s="70" t="s">
        <v>27</v>
      </c>
      <c r="B3639" s="71">
        <v>42990.780972222223</v>
      </c>
      <c r="C3639" s="71">
        <v>42991.635405092595</v>
      </c>
      <c r="D3639" s="72">
        <v>666.51247200964224</v>
      </c>
      <c r="E3639" s="72">
        <v>725.237910523285</v>
      </c>
      <c r="F3639" s="72">
        <f t="shared" si="56"/>
        <v>-58.725438513642757</v>
      </c>
      <c r="G3639" s="73" t="s">
        <v>11120</v>
      </c>
      <c r="H3639" s="74" t="s">
        <v>11120</v>
      </c>
    </row>
    <row r="3640" spans="1:8" x14ac:dyDescent="0.25">
      <c r="A3640" s="70" t="s">
        <v>27</v>
      </c>
      <c r="B3640" s="71">
        <v>42991.200185185182</v>
      </c>
      <c r="C3640" s="71">
        <v>42991.635405092595</v>
      </c>
      <c r="D3640" s="72">
        <v>2207.1104278454759</v>
      </c>
      <c r="E3640" s="72">
        <v>2320.150032305</v>
      </c>
      <c r="F3640" s="72">
        <f t="shared" si="56"/>
        <v>-113.03960445952407</v>
      </c>
      <c r="G3640" s="73" t="s">
        <v>11120</v>
      </c>
      <c r="H3640" s="74" t="s">
        <v>11120</v>
      </c>
    </row>
    <row r="3641" spans="1:8" x14ac:dyDescent="0.25">
      <c r="A3641" s="70" t="s">
        <v>27</v>
      </c>
      <c r="B3641" s="71">
        <v>42991.200185185182</v>
      </c>
      <c r="C3641" s="71">
        <v>42991.635405092595</v>
      </c>
      <c r="D3641" s="72">
        <v>10477.580437644883</v>
      </c>
      <c r="E3641" s="72">
        <v>11014.201321412982</v>
      </c>
      <c r="F3641" s="72">
        <f t="shared" si="56"/>
        <v>-536.62088376809879</v>
      </c>
      <c r="G3641" s="73" t="s">
        <v>11120</v>
      </c>
      <c r="H3641" s="74" t="s">
        <v>11120</v>
      </c>
    </row>
    <row r="3642" spans="1:8" x14ac:dyDescent="0.25">
      <c r="A3642" s="70" t="s">
        <v>27</v>
      </c>
      <c r="B3642" s="71">
        <v>42991.200185185182</v>
      </c>
      <c r="C3642" s="71">
        <v>42991.635405092595</v>
      </c>
      <c r="D3642" s="72">
        <v>1907.3147624999999</v>
      </c>
      <c r="E3642" s="72">
        <v>2005.0000000000005</v>
      </c>
      <c r="F3642" s="72">
        <f t="shared" si="56"/>
        <v>-97.68523750000054</v>
      </c>
      <c r="G3642" s="73" t="s">
        <v>11120</v>
      </c>
      <c r="H3642" s="74" t="s">
        <v>11120</v>
      </c>
    </row>
    <row r="3643" spans="1:8" x14ac:dyDescent="0.25">
      <c r="A3643" s="70" t="s">
        <v>27</v>
      </c>
      <c r="B3643" s="71">
        <v>42991.200185185182</v>
      </c>
      <c r="C3643" s="71">
        <v>42991.725324074076</v>
      </c>
      <c r="D3643" s="72">
        <v>8540.3804971970167</v>
      </c>
      <c r="E3643" s="72">
        <v>8720.6486462820194</v>
      </c>
      <c r="F3643" s="72">
        <f t="shared" si="56"/>
        <v>-180.26814908500273</v>
      </c>
      <c r="G3643" s="73" t="s">
        <v>11120</v>
      </c>
      <c r="H3643" s="74" t="s">
        <v>11120</v>
      </c>
    </row>
    <row r="3644" spans="1:8" x14ac:dyDescent="0.25">
      <c r="A3644" s="70" t="s">
        <v>27</v>
      </c>
      <c r="B3644" s="71">
        <v>42991.45076388889</v>
      </c>
      <c r="C3644" s="71">
        <v>42991.725324074076</v>
      </c>
      <c r="D3644" s="72">
        <v>7168.0500028029819</v>
      </c>
      <c r="E3644" s="72">
        <v>7162.231711691039</v>
      </c>
      <c r="F3644" s="72">
        <f t="shared" si="56"/>
        <v>5.8182911119429264</v>
      </c>
      <c r="G3644" s="73" t="s">
        <v>11120</v>
      </c>
      <c r="H3644" s="74" t="s">
        <v>11120</v>
      </c>
    </row>
    <row r="3645" spans="1:8" x14ac:dyDescent="0.25">
      <c r="A3645" s="70" t="s">
        <v>27</v>
      </c>
      <c r="B3645" s="71">
        <v>42991.45076388889</v>
      </c>
      <c r="C3645" s="71">
        <v>42992.751481481479</v>
      </c>
      <c r="D3645" s="72">
        <v>1140.7695285</v>
      </c>
      <c r="E3645" s="72">
        <v>1361.9141536</v>
      </c>
      <c r="F3645" s="72">
        <f t="shared" si="56"/>
        <v>-221.14462509999998</v>
      </c>
      <c r="G3645" s="73" t="s">
        <v>11120</v>
      </c>
      <c r="H3645" s="74" t="s">
        <v>11120</v>
      </c>
    </row>
    <row r="3646" spans="1:8" x14ac:dyDescent="0.25">
      <c r="A3646" s="70" t="s">
        <v>27</v>
      </c>
      <c r="B3646" s="71">
        <v>42991.45076388889</v>
      </c>
      <c r="C3646" s="71">
        <v>42992.751481481479</v>
      </c>
      <c r="D3646" s="72">
        <v>5432.7719593769998</v>
      </c>
      <c r="E3646" s="72">
        <v>6485.9258463999995</v>
      </c>
      <c r="F3646" s="72">
        <f t="shared" si="56"/>
        <v>-1053.1538870229997</v>
      </c>
      <c r="G3646" s="73" t="s">
        <v>11120</v>
      </c>
      <c r="H3646" s="74" t="s">
        <v>11120</v>
      </c>
    </row>
    <row r="3647" spans="1:8" x14ac:dyDescent="0.25">
      <c r="A3647" s="70" t="s">
        <v>27</v>
      </c>
      <c r="B3647" s="71">
        <v>42991.45076388889</v>
      </c>
      <c r="C3647" s="71">
        <v>42992.751481481479</v>
      </c>
      <c r="D3647" s="72">
        <v>3844.8541448812234</v>
      </c>
      <c r="E3647" s="72">
        <v>4589.448726406561</v>
      </c>
      <c r="F3647" s="72">
        <f t="shared" si="56"/>
        <v>-744.59458152533762</v>
      </c>
      <c r="G3647" s="73" t="s">
        <v>11120</v>
      </c>
      <c r="H3647" s="74" t="s">
        <v>11120</v>
      </c>
    </row>
    <row r="3648" spans="1:8" x14ac:dyDescent="0.25">
      <c r="A3648" s="70" t="s">
        <v>27</v>
      </c>
      <c r="B3648" s="71">
        <v>42991.45076388889</v>
      </c>
      <c r="C3648" s="71">
        <v>42992.751481481479</v>
      </c>
      <c r="D3648" s="72">
        <v>16.821843190803001</v>
      </c>
      <c r="E3648" s="72">
        <v>20.079561902399998</v>
      </c>
      <c r="F3648" s="72">
        <f t="shared" si="56"/>
        <v>-3.257718711596997</v>
      </c>
      <c r="G3648" s="73" t="s">
        <v>11120</v>
      </c>
      <c r="H3648" s="74" t="s">
        <v>11120</v>
      </c>
    </row>
    <row r="3649" spans="1:8" x14ac:dyDescent="0.25">
      <c r="A3649" s="70" t="s">
        <v>27</v>
      </c>
      <c r="B3649" s="71">
        <v>42991.61142361111</v>
      </c>
      <c r="C3649" s="71">
        <v>42992.751481481479</v>
      </c>
      <c r="D3649" s="72">
        <v>5889.0686496710478</v>
      </c>
      <c r="E3649" s="72">
        <v>6724.69312515</v>
      </c>
      <c r="F3649" s="72">
        <f t="shared" si="56"/>
        <v>-835.62447547895226</v>
      </c>
      <c r="G3649" s="73" t="s">
        <v>11120</v>
      </c>
      <c r="H3649" s="74" t="s">
        <v>11120</v>
      </c>
    </row>
    <row r="3650" spans="1:8" x14ac:dyDescent="0.25">
      <c r="A3650" s="70" t="s">
        <v>27</v>
      </c>
      <c r="B3650" s="71">
        <v>42991.611435185187</v>
      </c>
      <c r="C3650" s="71">
        <v>42992.751481481479</v>
      </c>
      <c r="D3650" s="72">
        <v>111.15881225692829</v>
      </c>
      <c r="E3650" s="72">
        <v>126.93159904423251</v>
      </c>
      <c r="F3650" s="72">
        <f t="shared" ref="F3650:F3713" si="57">IF($C3650="-","-",SUM($D3650-$E3650))</f>
        <v>-15.772786787304227</v>
      </c>
      <c r="G3650" s="73" t="s">
        <v>11120</v>
      </c>
      <c r="H3650" s="74" t="s">
        <v>11120</v>
      </c>
    </row>
    <row r="3651" spans="1:8" x14ac:dyDescent="0.25">
      <c r="A3651" s="70" t="s">
        <v>27</v>
      </c>
      <c r="B3651" s="71">
        <v>42991.611435185187</v>
      </c>
      <c r="C3651" s="71">
        <v>42992.751944444448</v>
      </c>
      <c r="D3651" s="72">
        <v>542.13777764075212</v>
      </c>
      <c r="E3651" s="72">
        <v>620.10451578076743</v>
      </c>
      <c r="F3651" s="72">
        <f t="shared" si="57"/>
        <v>-77.966738140015309</v>
      </c>
      <c r="G3651" s="73" t="s">
        <v>11120</v>
      </c>
      <c r="H3651" s="74" t="s">
        <v>11120</v>
      </c>
    </row>
    <row r="3652" spans="1:8" x14ac:dyDescent="0.25">
      <c r="A3652" s="70" t="s">
        <v>27</v>
      </c>
      <c r="B3652" s="71">
        <v>42991.611446759256</v>
      </c>
      <c r="C3652" s="71">
        <v>42992.751944444448</v>
      </c>
      <c r="D3652" s="72">
        <v>3281.784975</v>
      </c>
      <c r="E3652" s="72">
        <v>3753.75</v>
      </c>
      <c r="F3652" s="72">
        <f t="shared" si="57"/>
        <v>-471.96502499999997</v>
      </c>
      <c r="G3652" s="73" t="s">
        <v>11120</v>
      </c>
      <c r="H3652" s="74" t="s">
        <v>11120</v>
      </c>
    </row>
    <row r="3653" spans="1:8" x14ac:dyDescent="0.25">
      <c r="A3653" s="70" t="s">
        <v>27</v>
      </c>
      <c r="B3653" s="71">
        <v>42991.61146990741</v>
      </c>
      <c r="C3653" s="71">
        <v>42992.751944444448</v>
      </c>
      <c r="D3653" s="72">
        <v>164.08924875000002</v>
      </c>
      <c r="E3653" s="72">
        <v>187.6875</v>
      </c>
      <c r="F3653" s="72">
        <f t="shared" si="57"/>
        <v>-23.598251249999976</v>
      </c>
      <c r="G3653" s="73" t="s">
        <v>11120</v>
      </c>
      <c r="H3653" s="74" t="s">
        <v>11120</v>
      </c>
    </row>
    <row r="3654" spans="1:8" x14ac:dyDescent="0.25">
      <c r="A3654" s="70" t="s">
        <v>27</v>
      </c>
      <c r="B3654" s="71">
        <v>42991.611504629633</v>
      </c>
      <c r="C3654" s="71">
        <v>42992.751944444448</v>
      </c>
      <c r="D3654" s="72">
        <v>653.11006258143459</v>
      </c>
      <c r="E3654" s="72">
        <v>747.03611482499991</v>
      </c>
      <c r="F3654" s="72">
        <f t="shared" si="57"/>
        <v>-93.926052243565323</v>
      </c>
      <c r="G3654" s="73" t="s">
        <v>11120</v>
      </c>
      <c r="H3654" s="74" t="s">
        <v>11120</v>
      </c>
    </row>
    <row r="3655" spans="1:8" x14ac:dyDescent="0.25">
      <c r="A3655" s="70" t="s">
        <v>27</v>
      </c>
      <c r="B3655" s="71">
        <v>42991.611562500002</v>
      </c>
      <c r="C3655" s="71">
        <v>42992.751944444448</v>
      </c>
      <c r="D3655" s="72">
        <v>777.10492975281397</v>
      </c>
      <c r="E3655" s="72">
        <v>888.86311939423285</v>
      </c>
      <c r="F3655" s="72">
        <f t="shared" si="57"/>
        <v>-111.75818964141888</v>
      </c>
      <c r="G3655" s="73" t="s">
        <v>11120</v>
      </c>
      <c r="H3655" s="74" t="s">
        <v>11120</v>
      </c>
    </row>
    <row r="3656" spans="1:8" x14ac:dyDescent="0.25">
      <c r="A3656" s="70" t="s">
        <v>27</v>
      </c>
      <c r="B3656" s="71">
        <v>42991.611562500002</v>
      </c>
      <c r="C3656" s="71">
        <v>42992.752222222225</v>
      </c>
      <c r="D3656" s="72">
        <v>4993.0609668580573</v>
      </c>
      <c r="E3656" s="72">
        <v>5719.6840258057673</v>
      </c>
      <c r="F3656" s="72">
        <f t="shared" si="57"/>
        <v>-726.62305894770998</v>
      </c>
      <c r="G3656" s="73" t="s">
        <v>11120</v>
      </c>
      <c r="H3656" s="74" t="s">
        <v>11120</v>
      </c>
    </row>
    <row r="3657" spans="1:8" x14ac:dyDescent="0.25">
      <c r="A3657" s="70" t="s">
        <v>27</v>
      </c>
      <c r="B3657" s="71">
        <v>42992.436307870368</v>
      </c>
      <c r="C3657" s="71">
        <v>42992.752222222225</v>
      </c>
      <c r="D3657" s="72">
        <v>3593.656939325344</v>
      </c>
      <c r="E3657" s="72">
        <v>4116.6295237567329</v>
      </c>
      <c r="F3657" s="72">
        <f t="shared" si="57"/>
        <v>-522.9725844313889</v>
      </c>
      <c r="G3657" s="73" t="s">
        <v>11120</v>
      </c>
      <c r="H3657" s="74" t="s">
        <v>11120</v>
      </c>
    </row>
    <row r="3658" spans="1:8" x14ac:dyDescent="0.25">
      <c r="A3658" s="70" t="s">
        <v>27</v>
      </c>
      <c r="B3658" s="71">
        <v>42992.436307870368</v>
      </c>
      <c r="C3658" s="71">
        <v>42992.752222222225</v>
      </c>
      <c r="D3658" s="72">
        <v>32.768872500000001</v>
      </c>
      <c r="E3658" s="72">
        <v>37.537500000000016</v>
      </c>
      <c r="F3658" s="72">
        <f t="shared" si="57"/>
        <v>-4.7686275000000151</v>
      </c>
      <c r="G3658" s="73" t="s">
        <v>11120</v>
      </c>
      <c r="H3658" s="74" t="s">
        <v>11120</v>
      </c>
    </row>
    <row r="3659" spans="1:8" x14ac:dyDescent="0.25">
      <c r="A3659" s="70" t="s">
        <v>27</v>
      </c>
      <c r="B3659" s="71">
        <v>42992.436307870368</v>
      </c>
      <c r="C3659" s="71">
        <v>42992.752222222225</v>
      </c>
      <c r="D3659" s="72">
        <v>805.34687278499996</v>
      </c>
      <c r="E3659" s="72">
        <v>922.29637500000024</v>
      </c>
      <c r="F3659" s="72">
        <f t="shared" si="57"/>
        <v>-116.94950221500028</v>
      </c>
      <c r="G3659" s="73" t="s">
        <v>11120</v>
      </c>
      <c r="H3659" s="74" t="s">
        <v>11120</v>
      </c>
    </row>
    <row r="3660" spans="1:8" x14ac:dyDescent="0.25">
      <c r="A3660" s="70" t="s">
        <v>27</v>
      </c>
      <c r="B3660" s="71">
        <v>42992.436307870368</v>
      </c>
      <c r="C3660" s="71">
        <v>42992.752222222225</v>
      </c>
      <c r="D3660" s="72">
        <v>519.92388132381961</v>
      </c>
      <c r="E3660" s="72">
        <v>595.25502861826692</v>
      </c>
      <c r="F3660" s="72">
        <f t="shared" si="57"/>
        <v>-75.331147294447305</v>
      </c>
      <c r="G3660" s="73" t="s">
        <v>11120</v>
      </c>
      <c r="H3660" s="74" t="s">
        <v>11120</v>
      </c>
    </row>
    <row r="3661" spans="1:8" x14ac:dyDescent="0.25">
      <c r="A3661" s="70" t="s">
        <v>27</v>
      </c>
      <c r="B3661" s="71">
        <v>42992.436342592591</v>
      </c>
      <c r="C3661" s="71">
        <v>42992.752222222225</v>
      </c>
      <c r="D3661" s="72">
        <v>369.82898189949537</v>
      </c>
      <c r="E3661" s="72">
        <v>423.41305931923347</v>
      </c>
      <c r="F3661" s="72">
        <f t="shared" si="57"/>
        <v>-53.584077419738094</v>
      </c>
      <c r="G3661" s="73" t="s">
        <v>11120</v>
      </c>
      <c r="H3661" s="74" t="s">
        <v>11120</v>
      </c>
    </row>
    <row r="3662" spans="1:8" x14ac:dyDescent="0.25">
      <c r="A3662" s="70" t="s">
        <v>27</v>
      </c>
      <c r="B3662" s="71">
        <v>42992.436342592591</v>
      </c>
      <c r="C3662" s="71">
        <v>42992.752222222225</v>
      </c>
      <c r="D3662" s="72">
        <v>5803.3214347499998</v>
      </c>
      <c r="E3662" s="72">
        <v>6644.1375000000007</v>
      </c>
      <c r="F3662" s="72">
        <f t="shared" si="57"/>
        <v>-840.81606525000097</v>
      </c>
      <c r="G3662" s="73" t="s">
        <v>11120</v>
      </c>
      <c r="H3662" s="74" t="s">
        <v>11120</v>
      </c>
    </row>
    <row r="3663" spans="1:8" x14ac:dyDescent="0.25">
      <c r="A3663" s="70" t="s">
        <v>27</v>
      </c>
      <c r="B3663" s="71">
        <v>42992.436342592591</v>
      </c>
      <c r="C3663" s="71">
        <v>42992.752222222225</v>
      </c>
      <c r="D3663" s="72">
        <v>270.64896040349998</v>
      </c>
      <c r="E3663" s="72">
        <v>309.79698750000006</v>
      </c>
      <c r="F3663" s="72">
        <f t="shared" si="57"/>
        <v>-39.148027096500073</v>
      </c>
      <c r="G3663" s="73" t="s">
        <v>11120</v>
      </c>
      <c r="H3663" s="74" t="s">
        <v>11120</v>
      </c>
    </row>
    <row r="3664" spans="1:8" x14ac:dyDescent="0.25">
      <c r="A3664" s="70" t="s">
        <v>27</v>
      </c>
      <c r="B3664" s="71">
        <v>42992.436342592591</v>
      </c>
      <c r="C3664" s="71">
        <v>42992.763993055552</v>
      </c>
      <c r="D3664" s="72">
        <v>99.749979252000003</v>
      </c>
      <c r="E3664" s="72">
        <v>112.21970760000001</v>
      </c>
      <c r="F3664" s="72">
        <f t="shared" si="57"/>
        <v>-12.469728348000004</v>
      </c>
      <c r="G3664" s="73" t="s">
        <v>11120</v>
      </c>
      <c r="H3664" s="74" t="s">
        <v>11120</v>
      </c>
    </row>
    <row r="3665" spans="1:8" x14ac:dyDescent="0.25">
      <c r="A3665" s="70" t="s">
        <v>27</v>
      </c>
      <c r="B3665" s="71">
        <v>42992.436342592591</v>
      </c>
      <c r="C3665" s="71">
        <v>42992.763993055552</v>
      </c>
      <c r="D3665" s="72">
        <v>4984.6820772894707</v>
      </c>
      <c r="E3665" s="72">
        <v>5607.4643182057671</v>
      </c>
      <c r="F3665" s="72">
        <f t="shared" si="57"/>
        <v>-622.78224091629636</v>
      </c>
      <c r="G3665" s="73" t="s">
        <v>11120</v>
      </c>
      <c r="H3665" s="74" t="s">
        <v>11120</v>
      </c>
    </row>
    <row r="3666" spans="1:8" x14ac:dyDescent="0.25">
      <c r="A3666" s="70" t="s">
        <v>27</v>
      </c>
      <c r="B3666" s="71">
        <v>42992.755671296298</v>
      </c>
      <c r="C3666" s="71">
        <v>42992.763993055552</v>
      </c>
      <c r="D3666" s="72">
        <v>10080.623593494263</v>
      </c>
      <c r="E3666" s="72">
        <v>9984.934391532679</v>
      </c>
      <c r="F3666" s="72">
        <f t="shared" si="57"/>
        <v>95.689201961584331</v>
      </c>
      <c r="G3666" s="73" t="s">
        <v>11120</v>
      </c>
      <c r="H3666" s="74" t="s">
        <v>11120</v>
      </c>
    </row>
    <row r="3667" spans="1:8" x14ac:dyDescent="0.25">
      <c r="A3667" s="70" t="s">
        <v>27</v>
      </c>
      <c r="B3667" s="71">
        <v>42992.755671296298</v>
      </c>
      <c r="C3667" s="71">
        <v>42992.763993055552</v>
      </c>
      <c r="D3667" s="72">
        <v>263.477437146</v>
      </c>
      <c r="E3667" s="72">
        <v>260.97640678200008</v>
      </c>
      <c r="F3667" s="72">
        <f t="shared" si="57"/>
        <v>2.5010303639999165</v>
      </c>
      <c r="G3667" s="73" t="s">
        <v>11120</v>
      </c>
      <c r="H3667" s="74" t="s">
        <v>11120</v>
      </c>
    </row>
    <row r="3668" spans="1:8" x14ac:dyDescent="0.25">
      <c r="A3668" s="70" t="s">
        <v>27</v>
      </c>
      <c r="B3668" s="71">
        <v>42992.755671296298</v>
      </c>
      <c r="C3668" s="71">
        <v>42992.764363425929</v>
      </c>
      <c r="D3668" s="72">
        <v>6332.1546850589002</v>
      </c>
      <c r="E3668" s="72">
        <v>6279.9508266853227</v>
      </c>
      <c r="F3668" s="72">
        <f t="shared" si="57"/>
        <v>52.203858373577532</v>
      </c>
      <c r="G3668" s="73" t="s">
        <v>11120</v>
      </c>
      <c r="H3668" s="74" t="s">
        <v>11120</v>
      </c>
    </row>
    <row r="3669" spans="1:8" x14ac:dyDescent="0.25">
      <c r="A3669" s="70" t="s">
        <v>27</v>
      </c>
      <c r="B3669" s="71">
        <v>42992.759386574071</v>
      </c>
      <c r="C3669" s="71">
        <v>42992.764363425929</v>
      </c>
      <c r="D3669" s="72">
        <v>1962.3214752682743</v>
      </c>
      <c r="E3669" s="72">
        <v>1935.2173477322128</v>
      </c>
      <c r="F3669" s="72">
        <f t="shared" si="57"/>
        <v>27.104127536061469</v>
      </c>
      <c r="G3669" s="73" t="s">
        <v>11120</v>
      </c>
      <c r="H3669" s="74" t="s">
        <v>11120</v>
      </c>
    </row>
    <row r="3670" spans="1:8" x14ac:dyDescent="0.25">
      <c r="A3670" s="70" t="s">
        <v>27</v>
      </c>
      <c r="B3670" s="71">
        <v>42992.759386574071</v>
      </c>
      <c r="C3670" s="71">
        <v>42992.764363425929</v>
      </c>
      <c r="D3670" s="72">
        <v>555.16685615315669</v>
      </c>
      <c r="E3670" s="72">
        <v>547.43483492459086</v>
      </c>
      <c r="F3670" s="72">
        <f t="shared" si="57"/>
        <v>7.7320212285658272</v>
      </c>
      <c r="G3670" s="73" t="s">
        <v>11120</v>
      </c>
      <c r="H3670" s="74" t="s">
        <v>11120</v>
      </c>
    </row>
    <row r="3671" spans="1:8" x14ac:dyDescent="0.25">
      <c r="A3671" s="70" t="s">
        <v>27</v>
      </c>
      <c r="B3671" s="71">
        <v>42992.759386574071</v>
      </c>
      <c r="C3671" s="71">
        <v>42992.764363425929</v>
      </c>
      <c r="D3671" s="72">
        <v>1806.769306417666</v>
      </c>
      <c r="E3671" s="72">
        <v>1781.6057389649129</v>
      </c>
      <c r="F3671" s="72">
        <f t="shared" si="57"/>
        <v>25.163567452753114</v>
      </c>
      <c r="G3671" s="73" t="s">
        <v>11120</v>
      </c>
      <c r="H3671" s="74" t="s">
        <v>11120</v>
      </c>
    </row>
    <row r="3672" spans="1:8" x14ac:dyDescent="0.25">
      <c r="A3672" s="70" t="s">
        <v>27</v>
      </c>
      <c r="B3672" s="71">
        <v>42992.759386574071</v>
      </c>
      <c r="C3672" s="71">
        <v>42992.764363425929</v>
      </c>
      <c r="D3672" s="72">
        <v>181.08611353717265</v>
      </c>
      <c r="E3672" s="72">
        <v>178.56405794514762</v>
      </c>
      <c r="F3672" s="72">
        <f t="shared" si="57"/>
        <v>2.5220555920250263</v>
      </c>
      <c r="G3672" s="73" t="s">
        <v>11120</v>
      </c>
      <c r="H3672" s="74" t="s">
        <v>11120</v>
      </c>
    </row>
    <row r="3673" spans="1:8" x14ac:dyDescent="0.25">
      <c r="A3673" s="70" t="s">
        <v>27</v>
      </c>
      <c r="B3673" s="71">
        <v>42992.759386574071</v>
      </c>
      <c r="C3673" s="71">
        <v>42992.764363425929</v>
      </c>
      <c r="D3673" s="72">
        <v>1543.8860189539453</v>
      </c>
      <c r="E3673" s="72">
        <v>1522.38372763246</v>
      </c>
      <c r="F3673" s="72">
        <f t="shared" si="57"/>
        <v>21.502291321485245</v>
      </c>
      <c r="G3673" s="73" t="s">
        <v>11120</v>
      </c>
      <c r="H3673" s="74" t="s">
        <v>11120</v>
      </c>
    </row>
    <row r="3674" spans="1:8" x14ac:dyDescent="0.25">
      <c r="A3674" s="70" t="s">
        <v>27</v>
      </c>
      <c r="B3674" s="71">
        <v>42992.759594907409</v>
      </c>
      <c r="C3674" s="71">
        <v>42992.764363425929</v>
      </c>
      <c r="D3674" s="72">
        <v>333.3036525</v>
      </c>
      <c r="E3674" s="72">
        <v>328.82</v>
      </c>
      <c r="F3674" s="72">
        <f t="shared" si="57"/>
        <v>4.4836525000000051</v>
      </c>
      <c r="G3674" s="73" t="s">
        <v>11120</v>
      </c>
      <c r="H3674" s="74" t="s">
        <v>11120</v>
      </c>
    </row>
    <row r="3675" spans="1:8" x14ac:dyDescent="0.25">
      <c r="A3675" s="70" t="s">
        <v>27</v>
      </c>
      <c r="B3675" s="71">
        <v>42992.759594907409</v>
      </c>
      <c r="C3675" s="71">
        <v>42992.764363425929</v>
      </c>
      <c r="D3675" s="72">
        <v>179.541745063863</v>
      </c>
      <c r="E3675" s="72">
        <v>177.10168070938198</v>
      </c>
      <c r="F3675" s="72">
        <f t="shared" si="57"/>
        <v>2.4400643544810237</v>
      </c>
      <c r="G3675" s="73" t="s">
        <v>11120</v>
      </c>
      <c r="H3675" s="74" t="s">
        <v>11120</v>
      </c>
    </row>
    <row r="3676" spans="1:8" x14ac:dyDescent="0.25">
      <c r="A3676" s="70" t="s">
        <v>27</v>
      </c>
      <c r="B3676" s="71">
        <v>42992.759594907409</v>
      </c>
      <c r="C3676" s="71">
        <v>42992.764363425929</v>
      </c>
      <c r="D3676" s="72">
        <v>533.28581066963477</v>
      </c>
      <c r="E3676" s="72">
        <v>525.96600312712269</v>
      </c>
      <c r="F3676" s="72">
        <f t="shared" si="57"/>
        <v>7.3198075425120805</v>
      </c>
      <c r="G3676" s="73" t="s">
        <v>11120</v>
      </c>
      <c r="H3676" s="74" t="s">
        <v>11120</v>
      </c>
    </row>
    <row r="3677" spans="1:8" x14ac:dyDescent="0.25">
      <c r="A3677" s="70" t="s">
        <v>27</v>
      </c>
      <c r="B3677" s="71">
        <v>42992.760254629633</v>
      </c>
      <c r="C3677" s="71">
        <v>42992.764363425929</v>
      </c>
      <c r="D3677" s="72">
        <v>638.66445732256591</v>
      </c>
      <c r="E3677" s="72">
        <v>632.28022045730029</v>
      </c>
      <c r="F3677" s="72">
        <f t="shared" si="57"/>
        <v>6.3842368652656205</v>
      </c>
      <c r="G3677" s="73" t="s">
        <v>11120</v>
      </c>
      <c r="H3677" s="74" t="s">
        <v>11120</v>
      </c>
    </row>
    <row r="3678" spans="1:8" x14ac:dyDescent="0.25">
      <c r="A3678" s="70" t="s">
        <v>27</v>
      </c>
      <c r="B3678" s="71">
        <v>42992.760254629633</v>
      </c>
      <c r="C3678" s="71">
        <v>42992.764363425929</v>
      </c>
      <c r="D3678" s="72">
        <v>849.95664699573672</v>
      </c>
      <c r="E3678" s="72">
        <v>841.46028478642222</v>
      </c>
      <c r="F3678" s="72">
        <f t="shared" si="57"/>
        <v>8.4963622093144977</v>
      </c>
      <c r="G3678" s="73" t="s">
        <v>11120</v>
      </c>
      <c r="H3678" s="74" t="s">
        <v>11120</v>
      </c>
    </row>
    <row r="3679" spans="1:8" x14ac:dyDescent="0.25">
      <c r="A3679" s="70" t="s">
        <v>27</v>
      </c>
      <c r="B3679" s="71">
        <v>42992.760254629633</v>
      </c>
      <c r="C3679" s="71">
        <v>42992.764363425929</v>
      </c>
      <c r="D3679" s="72">
        <v>948.61555871061523</v>
      </c>
      <c r="E3679" s="72">
        <v>939.13012610408703</v>
      </c>
      <c r="F3679" s="72">
        <f t="shared" si="57"/>
        <v>9.4854326065282066</v>
      </c>
      <c r="G3679" s="73" t="s">
        <v>11120</v>
      </c>
      <c r="H3679" s="74" t="s">
        <v>11120</v>
      </c>
    </row>
    <row r="3680" spans="1:8" x14ac:dyDescent="0.25">
      <c r="A3680" s="70" t="s">
        <v>27</v>
      </c>
      <c r="B3680" s="71">
        <v>42992.761458333334</v>
      </c>
      <c r="C3680" s="71">
        <v>42992.764363425929</v>
      </c>
      <c r="D3680" s="72">
        <v>525.25315664757522</v>
      </c>
      <c r="E3680" s="72">
        <v>525.26347091171374</v>
      </c>
      <c r="F3680" s="72">
        <f t="shared" si="57"/>
        <v>-1.0314264138514773E-2</v>
      </c>
      <c r="G3680" s="73" t="s">
        <v>11120</v>
      </c>
      <c r="H3680" s="74" t="s">
        <v>11120</v>
      </c>
    </row>
    <row r="3681" spans="1:8" x14ac:dyDescent="0.25">
      <c r="A3681" s="70" t="s">
        <v>27</v>
      </c>
      <c r="B3681" s="71">
        <v>42992.761458333334</v>
      </c>
      <c r="C3681" s="71">
        <v>42992.764363425929</v>
      </c>
      <c r="D3681" s="72">
        <v>274.21383877124998</v>
      </c>
      <c r="E3681" s="72">
        <v>274.21429948324999</v>
      </c>
      <c r="F3681" s="72">
        <f t="shared" si="57"/>
        <v>-4.6071200000596946E-4</v>
      </c>
      <c r="G3681" s="73" t="s">
        <v>11120</v>
      </c>
      <c r="H3681" s="74" t="s">
        <v>11120</v>
      </c>
    </row>
    <row r="3682" spans="1:8" x14ac:dyDescent="0.25">
      <c r="A3682" s="70" t="s">
        <v>27</v>
      </c>
      <c r="B3682" s="71">
        <v>42992.761458333334</v>
      </c>
      <c r="C3682" s="71">
        <v>42992.777488425927</v>
      </c>
      <c r="D3682" s="72">
        <v>7029.1183371223497</v>
      </c>
      <c r="E3682" s="72">
        <v>7009.4534575894504</v>
      </c>
      <c r="F3682" s="72">
        <f t="shared" si="57"/>
        <v>19.664879532899249</v>
      </c>
      <c r="G3682" s="73" t="s">
        <v>11120</v>
      </c>
      <c r="H3682" s="74" t="s">
        <v>11120</v>
      </c>
    </row>
    <row r="3683" spans="1:8" x14ac:dyDescent="0.25">
      <c r="A3683" s="70" t="s">
        <v>27</v>
      </c>
      <c r="B3683" s="71">
        <v>42992.761458333334</v>
      </c>
      <c r="C3683" s="71">
        <v>42992.777488425927</v>
      </c>
      <c r="D3683" s="72">
        <v>8881.8761863815616</v>
      </c>
      <c r="E3683" s="72">
        <v>8856.5786470155854</v>
      </c>
      <c r="F3683" s="72">
        <f t="shared" si="57"/>
        <v>25.297539365976263</v>
      </c>
      <c r="G3683" s="73" t="s">
        <v>11120</v>
      </c>
      <c r="H3683" s="74" t="s">
        <v>11120</v>
      </c>
    </row>
    <row r="3684" spans="1:8" x14ac:dyDescent="0.25">
      <c r="A3684" s="70" t="s">
        <v>27</v>
      </c>
      <c r="B3684" s="71">
        <v>42992.768217592595</v>
      </c>
      <c r="C3684" s="71">
        <v>42992.777488425927</v>
      </c>
      <c r="D3684" s="72">
        <v>535.52148119843878</v>
      </c>
      <c r="E3684" s="72">
        <v>539.23210052143952</v>
      </c>
      <c r="F3684" s="72">
        <f t="shared" si="57"/>
        <v>-3.710619323000742</v>
      </c>
      <c r="G3684" s="73" t="s">
        <v>11120</v>
      </c>
      <c r="H3684" s="74" t="s">
        <v>11120</v>
      </c>
    </row>
    <row r="3685" spans="1:8" x14ac:dyDescent="0.25">
      <c r="A3685" s="70" t="s">
        <v>27</v>
      </c>
      <c r="B3685" s="71">
        <v>42992.768217592595</v>
      </c>
      <c r="C3685" s="71">
        <v>42992.777488425927</v>
      </c>
      <c r="D3685" s="72">
        <v>266.24623819499999</v>
      </c>
      <c r="E3685" s="72">
        <v>268.08465378375001</v>
      </c>
      <c r="F3685" s="72">
        <f t="shared" si="57"/>
        <v>-1.8384155887500242</v>
      </c>
      <c r="G3685" s="73" t="s">
        <v>11120</v>
      </c>
      <c r="H3685" s="74" t="s">
        <v>11120</v>
      </c>
    </row>
    <row r="3686" spans="1:8" x14ac:dyDescent="0.25">
      <c r="A3686" s="70" t="s">
        <v>27</v>
      </c>
      <c r="B3686" s="71">
        <v>42992.768217592595</v>
      </c>
      <c r="C3686" s="71">
        <v>42992.850717592592</v>
      </c>
      <c r="D3686" s="72">
        <v>3064.470589259709</v>
      </c>
      <c r="E3686" s="72">
        <v>3041.0728127171801</v>
      </c>
      <c r="F3686" s="72">
        <f t="shared" si="57"/>
        <v>23.397776542528845</v>
      </c>
      <c r="G3686" s="73" t="s">
        <v>11120</v>
      </c>
      <c r="H3686" s="74" t="s">
        <v>11120</v>
      </c>
    </row>
    <row r="3687" spans="1:8" x14ac:dyDescent="0.25">
      <c r="A3687" s="70" t="s">
        <v>27</v>
      </c>
      <c r="B3687" s="71">
        <v>42992.768217592595</v>
      </c>
      <c r="C3687" s="71">
        <v>42992.850717592592</v>
      </c>
      <c r="D3687" s="72">
        <v>13080.398974424241</v>
      </c>
      <c r="E3687" s="72">
        <v>12980.527807977631</v>
      </c>
      <c r="F3687" s="72">
        <f t="shared" si="57"/>
        <v>99.871166446610005</v>
      </c>
      <c r="G3687" s="73" t="s">
        <v>11120</v>
      </c>
      <c r="H3687" s="74" t="s">
        <v>11120</v>
      </c>
    </row>
    <row r="3688" spans="1:8" x14ac:dyDescent="0.25">
      <c r="A3688" s="70" t="s">
        <v>27</v>
      </c>
      <c r="B3688" s="71">
        <v>42992.768935185188</v>
      </c>
      <c r="C3688" s="71">
        <v>42992.850717592592</v>
      </c>
      <c r="D3688" s="72">
        <v>35.037881258457048</v>
      </c>
      <c r="E3688" s="72">
        <v>34.908100492281498</v>
      </c>
      <c r="F3688" s="72">
        <f t="shared" si="57"/>
        <v>0.1297807661755499</v>
      </c>
      <c r="G3688" s="73" t="s">
        <v>11120</v>
      </c>
      <c r="H3688" s="74" t="s">
        <v>11120</v>
      </c>
    </row>
    <row r="3689" spans="1:8" x14ac:dyDescent="0.25">
      <c r="A3689" s="70" t="s">
        <v>27</v>
      </c>
      <c r="B3689" s="71">
        <v>42992.768935185188</v>
      </c>
      <c r="C3689" s="71">
        <v>42992.850717592592</v>
      </c>
      <c r="D3689" s="72">
        <v>42.221322878175066</v>
      </c>
      <c r="E3689" s="72">
        <v>42.064934551162501</v>
      </c>
      <c r="F3689" s="72">
        <f t="shared" si="57"/>
        <v>0.15638832701256433</v>
      </c>
      <c r="G3689" s="73" t="s">
        <v>11120</v>
      </c>
      <c r="H3689" s="74" t="s">
        <v>11120</v>
      </c>
    </row>
    <row r="3690" spans="1:8" x14ac:dyDescent="0.25">
      <c r="A3690" s="70" t="s">
        <v>27</v>
      </c>
      <c r="B3690" s="71">
        <v>42992.768935185188</v>
      </c>
      <c r="C3690" s="71">
        <v>42992.850717592592</v>
      </c>
      <c r="D3690" s="72">
        <v>33.918559173366049</v>
      </c>
      <c r="E3690" s="72">
        <v>33.792924390697003</v>
      </c>
      <c r="F3690" s="72">
        <f t="shared" si="57"/>
        <v>0.12563478266904582</v>
      </c>
      <c r="G3690" s="73" t="s">
        <v>11120</v>
      </c>
      <c r="H3690" s="74" t="s">
        <v>11120</v>
      </c>
    </row>
    <row r="3691" spans="1:8" x14ac:dyDescent="0.25">
      <c r="A3691" s="70" t="s">
        <v>27</v>
      </c>
      <c r="B3691" s="71">
        <v>42992.768935185188</v>
      </c>
      <c r="C3691" s="71">
        <v>42992.850717592592</v>
      </c>
      <c r="D3691" s="72">
        <v>702.35042300605267</v>
      </c>
      <c r="E3691" s="72">
        <v>699.74890793871543</v>
      </c>
      <c r="F3691" s="72">
        <f t="shared" si="57"/>
        <v>2.6015150673372318</v>
      </c>
      <c r="G3691" s="73" t="s">
        <v>11120</v>
      </c>
      <c r="H3691" s="74" t="s">
        <v>11120</v>
      </c>
    </row>
    <row r="3692" spans="1:8" x14ac:dyDescent="0.25">
      <c r="A3692" s="70" t="s">
        <v>27</v>
      </c>
      <c r="B3692" s="71">
        <v>42992.768935185188</v>
      </c>
      <c r="C3692" s="71">
        <v>42992.851145833331</v>
      </c>
      <c r="D3692" s="72">
        <v>138.92360984876066</v>
      </c>
      <c r="E3692" s="72">
        <v>138.4090349978145</v>
      </c>
      <c r="F3692" s="72">
        <f t="shared" si="57"/>
        <v>0.51457485094616118</v>
      </c>
      <c r="G3692" s="73" t="s">
        <v>11120</v>
      </c>
      <c r="H3692" s="74" t="s">
        <v>11120</v>
      </c>
    </row>
    <row r="3693" spans="1:8" x14ac:dyDescent="0.25">
      <c r="A3693" s="70" t="s">
        <v>27</v>
      </c>
      <c r="B3693" s="71">
        <v>42992.769166666665</v>
      </c>
      <c r="C3693" s="71">
        <v>42992.851145833331</v>
      </c>
      <c r="D3693" s="72">
        <v>9241.6950310378015</v>
      </c>
      <c r="E3693" s="72">
        <v>9230.9283382761314</v>
      </c>
      <c r="F3693" s="72">
        <f t="shared" si="57"/>
        <v>10.766692761670129</v>
      </c>
      <c r="G3693" s="73" t="s">
        <v>11120</v>
      </c>
      <c r="H3693" s="74" t="s">
        <v>11120</v>
      </c>
    </row>
    <row r="3694" spans="1:8" x14ac:dyDescent="0.25">
      <c r="A3694" s="70" t="s">
        <v>27</v>
      </c>
      <c r="B3694" s="71">
        <v>42992.769166666665</v>
      </c>
      <c r="C3694" s="71">
        <v>42992.911076388889</v>
      </c>
      <c r="D3694" s="72">
        <v>4169.0173571694841</v>
      </c>
      <c r="E3694" s="72">
        <v>4262.7757485830643</v>
      </c>
      <c r="F3694" s="72">
        <f t="shared" si="57"/>
        <v>-93.758391413580284</v>
      </c>
      <c r="G3694" s="73" t="s">
        <v>11120</v>
      </c>
      <c r="H3694" s="74" t="s">
        <v>11120</v>
      </c>
    </row>
    <row r="3695" spans="1:8" x14ac:dyDescent="0.25">
      <c r="A3695" s="70" t="s">
        <v>27</v>
      </c>
      <c r="B3695" s="71">
        <v>42992.769166666665</v>
      </c>
      <c r="C3695" s="71">
        <v>42992.911076388889</v>
      </c>
      <c r="D3695" s="72">
        <v>3264.2546506220697</v>
      </c>
      <c r="E3695" s="72">
        <v>3333.4382448281249</v>
      </c>
      <c r="F3695" s="72">
        <f t="shared" si="57"/>
        <v>-69.183594206055204</v>
      </c>
      <c r="G3695" s="73" t="s">
        <v>11120</v>
      </c>
      <c r="H3695" s="74" t="s">
        <v>11120</v>
      </c>
    </row>
    <row r="3696" spans="1:8" x14ac:dyDescent="0.25">
      <c r="A3696" s="70" t="s">
        <v>27</v>
      </c>
      <c r="B3696" s="71">
        <v>42992.769166666665</v>
      </c>
      <c r="C3696" s="71">
        <v>42992.911076388889</v>
      </c>
      <c r="D3696" s="72">
        <v>104.91197514091307</v>
      </c>
      <c r="E3696" s="72">
        <v>107.13551107556249</v>
      </c>
      <c r="F3696" s="72">
        <f t="shared" si="57"/>
        <v>-2.2235359346494192</v>
      </c>
      <c r="G3696" s="73" t="s">
        <v>11120</v>
      </c>
      <c r="H3696" s="74" t="s">
        <v>11120</v>
      </c>
    </row>
    <row r="3697" spans="1:8" x14ac:dyDescent="0.25">
      <c r="A3697" s="70" t="s">
        <v>27</v>
      </c>
      <c r="B3697" s="71">
        <v>42992.785196759258</v>
      </c>
      <c r="C3697" s="71">
        <v>42992.911076388889</v>
      </c>
      <c r="D3697" s="72">
        <v>2010.0934135055757</v>
      </c>
      <c r="E3697" s="72">
        <v>2062.1109695207756</v>
      </c>
      <c r="F3697" s="72">
        <f t="shared" si="57"/>
        <v>-52.017556015199943</v>
      </c>
      <c r="G3697" s="73" t="s">
        <v>11120</v>
      </c>
      <c r="H3697" s="74" t="s">
        <v>11120</v>
      </c>
    </row>
    <row r="3698" spans="1:8" x14ac:dyDescent="0.25">
      <c r="A3698" s="70" t="s">
        <v>27</v>
      </c>
      <c r="B3698" s="71">
        <v>42992.785196759258</v>
      </c>
      <c r="C3698" s="71">
        <v>42992.911076388889</v>
      </c>
      <c r="D3698" s="72">
        <v>579.50926984870125</v>
      </c>
      <c r="E3698" s="72">
        <v>594.50591413555071</v>
      </c>
      <c r="F3698" s="72">
        <f t="shared" si="57"/>
        <v>-14.99664428684946</v>
      </c>
      <c r="G3698" s="73" t="s">
        <v>11120</v>
      </c>
      <c r="H3698" s="74" t="s">
        <v>11120</v>
      </c>
    </row>
    <row r="3699" spans="1:8" x14ac:dyDescent="0.25">
      <c r="A3699" s="70" t="s">
        <v>27</v>
      </c>
      <c r="B3699" s="71">
        <v>42992.785196759258</v>
      </c>
      <c r="C3699" s="71">
        <v>42993.362800925926</v>
      </c>
      <c r="D3699" s="72">
        <v>1649.6470487238134</v>
      </c>
      <c r="E3699" s="72">
        <v>1810.9313438465713</v>
      </c>
      <c r="F3699" s="72">
        <f t="shared" si="57"/>
        <v>-161.28429512275784</v>
      </c>
      <c r="G3699" s="73" t="s">
        <v>11120</v>
      </c>
      <c r="H3699" s="74" t="s">
        <v>11120</v>
      </c>
    </row>
    <row r="3700" spans="1:8" x14ac:dyDescent="0.25">
      <c r="A3700" s="70" t="s">
        <v>27</v>
      </c>
      <c r="B3700" s="71">
        <v>42992.785196759258</v>
      </c>
      <c r="C3700" s="71">
        <v>42993.362800925926</v>
      </c>
      <c r="D3700" s="72">
        <v>1446.5929590168</v>
      </c>
      <c r="E3700" s="72">
        <v>1588.0248646508339</v>
      </c>
      <c r="F3700" s="72">
        <f t="shared" si="57"/>
        <v>-141.43190563403391</v>
      </c>
      <c r="G3700" s="73" t="s">
        <v>11120</v>
      </c>
      <c r="H3700" s="74" t="s">
        <v>11120</v>
      </c>
    </row>
    <row r="3701" spans="1:8" x14ac:dyDescent="0.25">
      <c r="A3701" s="70" t="s">
        <v>27</v>
      </c>
      <c r="B3701" s="71">
        <v>42992.785381944443</v>
      </c>
      <c r="C3701" s="71">
        <v>42993.362800925926</v>
      </c>
      <c r="D3701" s="72">
        <v>3096.2399922593868</v>
      </c>
      <c r="E3701" s="72">
        <v>3406.7957414829962</v>
      </c>
      <c r="F3701" s="72">
        <f t="shared" si="57"/>
        <v>-310.55574922360938</v>
      </c>
      <c r="G3701" s="73" t="s">
        <v>11120</v>
      </c>
      <c r="H3701" s="74" t="s">
        <v>11120</v>
      </c>
    </row>
    <row r="3702" spans="1:8" x14ac:dyDescent="0.25">
      <c r="A3702" s="70" t="s">
        <v>27</v>
      </c>
      <c r="B3702" s="71">
        <v>42992.785381944443</v>
      </c>
      <c r="C3702" s="71">
        <v>42993.38071759259</v>
      </c>
      <c r="D3702" s="72">
        <v>6264.3</v>
      </c>
      <c r="E3702" s="72">
        <v>6813.5915000000005</v>
      </c>
      <c r="F3702" s="72">
        <f t="shared" si="57"/>
        <v>-549.29150000000027</v>
      </c>
      <c r="G3702" s="73" t="s">
        <v>11120</v>
      </c>
      <c r="H3702" s="74" t="s">
        <v>11120</v>
      </c>
    </row>
    <row r="3703" spans="1:8" x14ac:dyDescent="0.25">
      <c r="A3703" s="70" t="s">
        <v>27</v>
      </c>
      <c r="B3703" s="71">
        <v>42992.785381944443</v>
      </c>
      <c r="C3703" s="71">
        <v>42993.583240740743</v>
      </c>
      <c r="D3703" s="72">
        <v>6157.1002248701288</v>
      </c>
      <c r="E3703" s="72">
        <v>6207.5813458866505</v>
      </c>
      <c r="F3703" s="72">
        <f t="shared" si="57"/>
        <v>-50.481121016521683</v>
      </c>
      <c r="G3703" s="73" t="s">
        <v>11120</v>
      </c>
      <c r="H3703" s="74" t="s">
        <v>11120</v>
      </c>
    </row>
    <row r="3704" spans="1:8" x14ac:dyDescent="0.25">
      <c r="A3704" s="70" t="s">
        <v>27</v>
      </c>
      <c r="B3704" s="71">
        <v>42992.785381944443</v>
      </c>
      <c r="C3704" s="71">
        <v>42993.583240740743</v>
      </c>
      <c r="D3704" s="72">
        <v>601.08198357761398</v>
      </c>
      <c r="E3704" s="72">
        <v>606.00837935588652</v>
      </c>
      <c r="F3704" s="72">
        <f t="shared" si="57"/>
        <v>-4.9263957782725356</v>
      </c>
      <c r="G3704" s="73" t="s">
        <v>11120</v>
      </c>
      <c r="H3704" s="74" t="s">
        <v>11120</v>
      </c>
    </row>
    <row r="3705" spans="1:8" x14ac:dyDescent="0.25">
      <c r="A3705" s="70" t="s">
        <v>27</v>
      </c>
      <c r="B3705" s="71">
        <v>42993.056712962964</v>
      </c>
      <c r="C3705" s="71">
        <v>42993.583240740743</v>
      </c>
      <c r="D3705" s="72">
        <v>6758.1821915522578</v>
      </c>
      <c r="E3705" s="72">
        <v>6867.124991416079</v>
      </c>
      <c r="F3705" s="72">
        <f t="shared" si="57"/>
        <v>-108.94279986382116</v>
      </c>
      <c r="G3705" s="73" t="s">
        <v>11120</v>
      </c>
      <c r="H3705" s="74" t="s">
        <v>11120</v>
      </c>
    </row>
    <row r="3706" spans="1:8" x14ac:dyDescent="0.25">
      <c r="A3706" s="70" t="s">
        <v>27</v>
      </c>
      <c r="B3706" s="71">
        <v>42993.056712962964</v>
      </c>
      <c r="C3706" s="71">
        <v>42993.587835648148</v>
      </c>
      <c r="D3706" s="72">
        <v>5704.9247688779433</v>
      </c>
      <c r="E3706" s="72">
        <v>5615.2481811712505</v>
      </c>
      <c r="F3706" s="72">
        <f t="shared" si="57"/>
        <v>89.676587706692771</v>
      </c>
      <c r="G3706" s="73" t="s">
        <v>11120</v>
      </c>
      <c r="H3706" s="74" t="s">
        <v>11120</v>
      </c>
    </row>
    <row r="3707" spans="1:8" x14ac:dyDescent="0.25">
      <c r="A3707" s="70" t="s">
        <v>27</v>
      </c>
      <c r="B3707" s="71">
        <v>42993.056712962964</v>
      </c>
      <c r="C3707" s="71">
        <v>42993.587835648148</v>
      </c>
      <c r="D3707" s="72">
        <v>611.92474357185108</v>
      </c>
      <c r="E3707" s="72">
        <v>602.10952858392193</v>
      </c>
      <c r="F3707" s="72">
        <f t="shared" si="57"/>
        <v>9.8152149879291528</v>
      </c>
      <c r="G3707" s="73" t="s">
        <v>11120</v>
      </c>
      <c r="H3707" s="74" t="s">
        <v>11120</v>
      </c>
    </row>
    <row r="3708" spans="1:8" x14ac:dyDescent="0.25">
      <c r="A3708" s="70" t="s">
        <v>27</v>
      </c>
      <c r="B3708" s="71">
        <v>42993.056712962964</v>
      </c>
      <c r="C3708" s="71">
        <v>42993.587835648148</v>
      </c>
      <c r="D3708" s="72">
        <v>660.35940114131404</v>
      </c>
      <c r="E3708" s="72">
        <v>649.76729882875009</v>
      </c>
      <c r="F3708" s="72">
        <f t="shared" si="57"/>
        <v>10.592102312563952</v>
      </c>
      <c r="G3708" s="73" t="s">
        <v>11120</v>
      </c>
      <c r="H3708" s="74" t="s">
        <v>11120</v>
      </c>
    </row>
    <row r="3709" spans="1:8" x14ac:dyDescent="0.25">
      <c r="A3709" s="70" t="s">
        <v>27</v>
      </c>
      <c r="B3709" s="71">
        <v>42993.401446759257</v>
      </c>
      <c r="C3709" s="71">
        <v>42993.587835648148</v>
      </c>
      <c r="D3709" s="72">
        <v>2537.5893691314923</v>
      </c>
      <c r="E3709" s="72">
        <v>2236.182546082925</v>
      </c>
      <c r="F3709" s="72">
        <f t="shared" si="57"/>
        <v>301.40682304856728</v>
      </c>
      <c r="G3709" s="73" t="s">
        <v>11120</v>
      </c>
      <c r="H3709" s="74" t="s">
        <v>11120</v>
      </c>
    </row>
    <row r="3710" spans="1:8" x14ac:dyDescent="0.25">
      <c r="A3710" s="70" t="s">
        <v>27</v>
      </c>
      <c r="B3710" s="71">
        <v>42993.401446759257</v>
      </c>
      <c r="C3710" s="71">
        <v>42993.587835648148</v>
      </c>
      <c r="D3710" s="72">
        <v>348.95342999999997</v>
      </c>
      <c r="E3710" s="72">
        <v>307.50584749999985</v>
      </c>
      <c r="F3710" s="72">
        <f t="shared" si="57"/>
        <v>41.447582500000124</v>
      </c>
      <c r="G3710" s="73" t="s">
        <v>11120</v>
      </c>
      <c r="H3710" s="74" t="s">
        <v>11120</v>
      </c>
    </row>
    <row r="3711" spans="1:8" x14ac:dyDescent="0.25">
      <c r="A3711" s="70" t="s">
        <v>27</v>
      </c>
      <c r="B3711" s="71">
        <v>42993.401446759257</v>
      </c>
      <c r="C3711" s="71">
        <v>42993.587835648148</v>
      </c>
      <c r="D3711" s="72">
        <v>348.95342999999997</v>
      </c>
      <c r="E3711" s="72">
        <v>307.50584749999985</v>
      </c>
      <c r="F3711" s="72">
        <f t="shared" si="57"/>
        <v>41.447582500000124</v>
      </c>
      <c r="G3711" s="73" t="s">
        <v>11120</v>
      </c>
      <c r="H3711" s="74" t="s">
        <v>11120</v>
      </c>
    </row>
    <row r="3712" spans="1:8" x14ac:dyDescent="0.25">
      <c r="A3712" s="70" t="s">
        <v>27</v>
      </c>
      <c r="B3712" s="71">
        <v>42993.401446759257</v>
      </c>
      <c r="C3712" s="71">
        <v>42993.587835648148</v>
      </c>
      <c r="D3712" s="72">
        <v>42.921245718508132</v>
      </c>
      <c r="E3712" s="72">
        <v>37.823196179575007</v>
      </c>
      <c r="F3712" s="72">
        <f t="shared" si="57"/>
        <v>5.0980495389331253</v>
      </c>
      <c r="G3712" s="73" t="s">
        <v>11120</v>
      </c>
      <c r="H3712" s="74" t="s">
        <v>11120</v>
      </c>
    </row>
    <row r="3713" spans="1:8" x14ac:dyDescent="0.25">
      <c r="A3713" s="70" t="s">
        <v>27</v>
      </c>
      <c r="B3713" s="71">
        <v>42993.401446759257</v>
      </c>
      <c r="C3713" s="71">
        <v>42993.587835648148</v>
      </c>
      <c r="D3713" s="72">
        <v>306.03218428149182</v>
      </c>
      <c r="E3713" s="72">
        <v>269.61583268471077</v>
      </c>
      <c r="F3713" s="72">
        <f t="shared" si="57"/>
        <v>36.416351596781055</v>
      </c>
      <c r="G3713" s="73" t="s">
        <v>11120</v>
      </c>
      <c r="H3713" s="74" t="s">
        <v>11120</v>
      </c>
    </row>
    <row r="3714" spans="1:8" x14ac:dyDescent="0.25">
      <c r="A3714" s="70" t="s">
        <v>27</v>
      </c>
      <c r="B3714" s="71">
        <v>42993.401446759257</v>
      </c>
      <c r="C3714" s="71">
        <v>42993.587835648148</v>
      </c>
      <c r="D3714" s="72">
        <v>348.95342999999997</v>
      </c>
      <c r="E3714" s="72">
        <v>307.42965750000002</v>
      </c>
      <c r="F3714" s="72">
        <f t="shared" ref="F3714:F3777" si="58">IF($C3714="-","-",SUM($D3714-$E3714))</f>
        <v>41.52377249999995</v>
      </c>
      <c r="G3714" s="73" t="s">
        <v>11120</v>
      </c>
      <c r="H3714" s="74" t="s">
        <v>11120</v>
      </c>
    </row>
    <row r="3715" spans="1:8" x14ac:dyDescent="0.25">
      <c r="A3715" s="70" t="s">
        <v>27</v>
      </c>
      <c r="B3715" s="71">
        <v>42993.401446759257</v>
      </c>
      <c r="C3715" s="71">
        <v>42993.587835648148</v>
      </c>
      <c r="D3715" s="72">
        <v>1982.0554824000001</v>
      </c>
      <c r="E3715" s="72">
        <v>1746.2004546000001</v>
      </c>
      <c r="F3715" s="72">
        <f t="shared" si="58"/>
        <v>235.85502780000002</v>
      </c>
      <c r="G3715" s="73" t="s">
        <v>11120</v>
      </c>
      <c r="H3715" s="74" t="s">
        <v>11120</v>
      </c>
    </row>
    <row r="3716" spans="1:8" x14ac:dyDescent="0.25">
      <c r="A3716" s="70" t="s">
        <v>27</v>
      </c>
      <c r="B3716" s="71">
        <v>42993.401446759257</v>
      </c>
      <c r="C3716" s="71">
        <v>42993.587835648148</v>
      </c>
      <c r="D3716" s="72">
        <v>1982.0554824000001</v>
      </c>
      <c r="E3716" s="72">
        <v>1746.2004546000005</v>
      </c>
      <c r="F3716" s="72">
        <f t="shared" si="58"/>
        <v>235.85502779999956</v>
      </c>
      <c r="G3716" s="73" t="s">
        <v>11120</v>
      </c>
      <c r="H3716" s="74" t="s">
        <v>11120</v>
      </c>
    </row>
    <row r="3717" spans="1:8" x14ac:dyDescent="0.25">
      <c r="A3717" s="70" t="s">
        <v>27</v>
      </c>
      <c r="B3717" s="71">
        <v>42993.401446759257</v>
      </c>
      <c r="C3717" s="71">
        <v>42993.587835648148</v>
      </c>
      <c r="D3717" s="72">
        <v>348.95342999999997</v>
      </c>
      <c r="E3717" s="72">
        <v>307.42965750000013</v>
      </c>
      <c r="F3717" s="72">
        <f t="shared" si="58"/>
        <v>41.523772499999836</v>
      </c>
      <c r="G3717" s="73" t="s">
        <v>11120</v>
      </c>
      <c r="H3717" s="74" t="s">
        <v>11120</v>
      </c>
    </row>
    <row r="3718" spans="1:8" x14ac:dyDescent="0.25">
      <c r="A3718" s="70" t="s">
        <v>27</v>
      </c>
      <c r="B3718" s="71">
        <v>42993.401446759257</v>
      </c>
      <c r="C3718" s="71">
        <v>42993.587835648148</v>
      </c>
      <c r="D3718" s="72">
        <v>326.75996568050778</v>
      </c>
      <c r="E3718" s="72">
        <v>287.87710822578896</v>
      </c>
      <c r="F3718" s="72">
        <f t="shared" si="58"/>
        <v>38.882857454718817</v>
      </c>
      <c r="G3718" s="73" t="s">
        <v>11120</v>
      </c>
      <c r="H3718" s="74" t="s">
        <v>11120</v>
      </c>
    </row>
    <row r="3719" spans="1:8" x14ac:dyDescent="0.25">
      <c r="A3719" s="70" t="s">
        <v>27</v>
      </c>
      <c r="B3719" s="71">
        <v>42993.585115740738</v>
      </c>
      <c r="C3719" s="71">
        <v>42993.587835648148</v>
      </c>
      <c r="D3719" s="72">
        <v>1655.2955167194923</v>
      </c>
      <c r="E3719" s="72">
        <v>1635.8731664054096</v>
      </c>
      <c r="F3719" s="72">
        <f t="shared" si="58"/>
        <v>19.422350314082678</v>
      </c>
      <c r="G3719" s="73" t="s">
        <v>11120</v>
      </c>
      <c r="H3719" s="74" t="s">
        <v>11120</v>
      </c>
    </row>
    <row r="3720" spans="1:8" x14ac:dyDescent="0.25">
      <c r="A3720" s="70" t="s">
        <v>27</v>
      </c>
      <c r="B3720" s="71">
        <v>42993.585115740738</v>
      </c>
      <c r="C3720" s="71">
        <v>42993.587835648148</v>
      </c>
      <c r="D3720" s="72">
        <v>1982.0554824000001</v>
      </c>
      <c r="E3720" s="72">
        <v>1958.7991057999998</v>
      </c>
      <c r="F3720" s="72">
        <f t="shared" si="58"/>
        <v>23.256376600000294</v>
      </c>
      <c r="G3720" s="73" t="s">
        <v>11120</v>
      </c>
      <c r="H3720" s="74" t="s">
        <v>11120</v>
      </c>
    </row>
    <row r="3721" spans="1:8" x14ac:dyDescent="0.25">
      <c r="A3721" s="70" t="s">
        <v>27</v>
      </c>
      <c r="B3721" s="71">
        <v>42993.585115740738</v>
      </c>
      <c r="C3721" s="71">
        <v>42993.587835648148</v>
      </c>
      <c r="D3721" s="72">
        <v>174.47671499999998</v>
      </c>
      <c r="E3721" s="72">
        <v>172.42949874999996</v>
      </c>
      <c r="F3721" s="72">
        <f t="shared" si="58"/>
        <v>2.0472162500000195</v>
      </c>
      <c r="G3721" s="73" t="s">
        <v>11120</v>
      </c>
      <c r="H3721" s="74" t="s">
        <v>11120</v>
      </c>
    </row>
    <row r="3722" spans="1:8" x14ac:dyDescent="0.25">
      <c r="A3722" s="70" t="s">
        <v>27</v>
      </c>
      <c r="B3722" s="71">
        <v>42993.585115740738</v>
      </c>
      <c r="C3722" s="71">
        <v>42993.587835648148</v>
      </c>
      <c r="D3722" s="72">
        <v>348.95342999999997</v>
      </c>
      <c r="E3722" s="72">
        <v>344.85899749999993</v>
      </c>
      <c r="F3722" s="72">
        <f t="shared" si="58"/>
        <v>4.094432500000039</v>
      </c>
      <c r="G3722" s="73" t="s">
        <v>11120</v>
      </c>
      <c r="H3722" s="74" t="s">
        <v>11120</v>
      </c>
    </row>
    <row r="3723" spans="1:8" x14ac:dyDescent="0.25">
      <c r="A3723" s="70" t="s">
        <v>27</v>
      </c>
      <c r="B3723" s="71">
        <v>42993.585115740738</v>
      </c>
      <c r="C3723" s="71">
        <v>42993.587835648148</v>
      </c>
      <c r="D3723" s="72">
        <v>8203.1971975446577</v>
      </c>
      <c r="E3723" s="72">
        <v>8106.9452787440987</v>
      </c>
      <c r="F3723" s="72">
        <f t="shared" si="58"/>
        <v>96.251918800558997</v>
      </c>
      <c r="G3723" s="73" t="s">
        <v>11120</v>
      </c>
      <c r="H3723" s="74" t="s">
        <v>11120</v>
      </c>
    </row>
    <row r="3724" spans="1:8" x14ac:dyDescent="0.25">
      <c r="A3724" s="70" t="s">
        <v>27</v>
      </c>
      <c r="B3724" s="71">
        <v>42993.585115740738</v>
      </c>
      <c r="C3724" s="71">
        <v>42993.588796296295</v>
      </c>
      <c r="D3724" s="72">
        <v>3676.2996225296879</v>
      </c>
      <c r="E3724" s="72">
        <v>3642.8482206301542</v>
      </c>
      <c r="F3724" s="72">
        <f t="shared" si="58"/>
        <v>33.451401899533721</v>
      </c>
      <c r="G3724" s="73" t="s">
        <v>11120</v>
      </c>
      <c r="H3724" s="74" t="s">
        <v>11120</v>
      </c>
    </row>
    <row r="3725" spans="1:8" x14ac:dyDescent="0.25">
      <c r="A3725" s="70" t="s">
        <v>27</v>
      </c>
      <c r="B3725" s="71">
        <v>42993.585115740738</v>
      </c>
      <c r="C3725" s="71">
        <v>42993.588796296295</v>
      </c>
      <c r="D3725" s="72">
        <v>4724.21366266311</v>
      </c>
      <c r="E3725" s="72">
        <v>4681.2270766621941</v>
      </c>
      <c r="F3725" s="72">
        <f t="shared" si="58"/>
        <v>42.98658600091585</v>
      </c>
      <c r="G3725" s="73" t="s">
        <v>11120</v>
      </c>
      <c r="H3725" s="74" t="s">
        <v>11120</v>
      </c>
    </row>
    <row r="3726" spans="1:8" x14ac:dyDescent="0.25">
      <c r="A3726" s="70" t="s">
        <v>27</v>
      </c>
      <c r="B3726" s="71">
        <v>42993.585115740738</v>
      </c>
      <c r="C3726" s="71">
        <v>42993.588796296295</v>
      </c>
      <c r="D3726" s="72">
        <v>149.92268264986254</v>
      </c>
      <c r="E3726" s="72">
        <v>148.55850550814012</v>
      </c>
      <c r="F3726" s="72">
        <f t="shared" si="58"/>
        <v>1.364177141722422</v>
      </c>
      <c r="G3726" s="73" t="s">
        <v>11120</v>
      </c>
      <c r="H3726" s="74" t="s">
        <v>11120</v>
      </c>
    </row>
    <row r="3727" spans="1:8" x14ac:dyDescent="0.25">
      <c r="A3727" s="70" t="s">
        <v>27</v>
      </c>
      <c r="B3727" s="71">
        <v>42993.585810185185</v>
      </c>
      <c r="C3727" s="71">
        <v>42993.588796296295</v>
      </c>
      <c r="D3727" s="72">
        <v>5037.9531992751427</v>
      </c>
      <c r="E3727" s="72">
        <v>5013.8798258690758</v>
      </c>
      <c r="F3727" s="72">
        <f t="shared" si="58"/>
        <v>24.073373406066821</v>
      </c>
      <c r="G3727" s="73" t="s">
        <v>11120</v>
      </c>
      <c r="H3727" s="74" t="s">
        <v>11120</v>
      </c>
    </row>
    <row r="3728" spans="1:8" x14ac:dyDescent="0.25">
      <c r="A3728" s="70" t="s">
        <v>27</v>
      </c>
      <c r="B3728" s="71">
        <v>42993.585810185185</v>
      </c>
      <c r="C3728" s="71">
        <v>42993.588796296295</v>
      </c>
      <c r="D3728" s="72">
        <v>3812.7885719410406</v>
      </c>
      <c r="E3728" s="72">
        <v>3794.5695295283545</v>
      </c>
      <c r="F3728" s="72">
        <f t="shared" si="58"/>
        <v>18.219042412686122</v>
      </c>
      <c r="G3728" s="73" t="s">
        <v>11120</v>
      </c>
      <c r="H3728" s="74" t="s">
        <v>11120</v>
      </c>
    </row>
    <row r="3729" spans="1:8" x14ac:dyDescent="0.25">
      <c r="A3729" s="70" t="s">
        <v>27</v>
      </c>
      <c r="B3729" s="71">
        <v>42993.585810185185</v>
      </c>
      <c r="C3729" s="71">
        <v>42993.588796296295</v>
      </c>
      <c r="D3729" s="72">
        <v>0.11001094115549999</v>
      </c>
      <c r="E3729" s="72">
        <v>0.10948526448474998</v>
      </c>
      <c r="F3729" s="72">
        <f t="shared" si="58"/>
        <v>5.2567667075001379E-4</v>
      </c>
      <c r="G3729" s="73" t="s">
        <v>11120</v>
      </c>
      <c r="H3729" s="74" t="s">
        <v>11120</v>
      </c>
    </row>
    <row r="3730" spans="1:8" x14ac:dyDescent="0.25">
      <c r="A3730" s="70" t="s">
        <v>27</v>
      </c>
      <c r="B3730" s="71">
        <v>42993.585810185185</v>
      </c>
      <c r="C3730" s="71">
        <v>42993.593564814815</v>
      </c>
      <c r="D3730" s="72">
        <v>5119.5144866323235</v>
      </c>
      <c r="E3730" s="72">
        <v>5045.9510593380846</v>
      </c>
      <c r="F3730" s="72">
        <f t="shared" si="58"/>
        <v>73.563427294238863</v>
      </c>
      <c r="G3730" s="73" t="s">
        <v>11120</v>
      </c>
      <c r="H3730" s="74" t="s">
        <v>11120</v>
      </c>
    </row>
    <row r="3731" spans="1:8" x14ac:dyDescent="0.25">
      <c r="A3731" s="70" t="s">
        <v>27</v>
      </c>
      <c r="B3731" s="71">
        <v>42993.586631944447</v>
      </c>
      <c r="C3731" s="71">
        <v>42993.593564814815</v>
      </c>
      <c r="D3731" s="72">
        <v>46.245845617676423</v>
      </c>
      <c r="E3731" s="72">
        <v>45.631461922390891</v>
      </c>
      <c r="F3731" s="72">
        <f t="shared" si="58"/>
        <v>0.61438369528553238</v>
      </c>
      <c r="G3731" s="73" t="s">
        <v>11120</v>
      </c>
      <c r="H3731" s="74" t="s">
        <v>11120</v>
      </c>
    </row>
    <row r="3732" spans="1:8" x14ac:dyDescent="0.25">
      <c r="A3732" s="70" t="s">
        <v>27</v>
      </c>
      <c r="B3732" s="71">
        <v>42993.586631944447</v>
      </c>
      <c r="C3732" s="71">
        <v>42993.593564814815</v>
      </c>
      <c r="D3732" s="72">
        <v>378.71808447584851</v>
      </c>
      <c r="E3732" s="72">
        <v>373.68569146435914</v>
      </c>
      <c r="F3732" s="72">
        <f t="shared" si="58"/>
        <v>5.0323930114893756</v>
      </c>
      <c r="G3732" s="73" t="s">
        <v>11120</v>
      </c>
      <c r="H3732" s="74" t="s">
        <v>11120</v>
      </c>
    </row>
    <row r="3733" spans="1:8" x14ac:dyDescent="0.25">
      <c r="A3733" s="70" t="s">
        <v>27</v>
      </c>
      <c r="B3733" s="71">
        <v>42993.586631944447</v>
      </c>
      <c r="C3733" s="71">
        <v>42993.593564814815</v>
      </c>
      <c r="D3733" s="72">
        <v>139.51106620499996</v>
      </c>
      <c r="E3733" s="72">
        <v>137.61665267250001</v>
      </c>
      <c r="F3733" s="72">
        <f t="shared" si="58"/>
        <v>1.8944135324999536</v>
      </c>
      <c r="G3733" s="73" t="s">
        <v>11120</v>
      </c>
      <c r="H3733" s="74" t="s">
        <v>11120</v>
      </c>
    </row>
    <row r="3734" spans="1:8" x14ac:dyDescent="0.25">
      <c r="A3734" s="70" t="s">
        <v>27</v>
      </c>
      <c r="B3734" s="71">
        <v>42993.586631944447</v>
      </c>
      <c r="C3734" s="71">
        <v>42993.593564814815</v>
      </c>
      <c r="D3734" s="72">
        <v>35.141326499999998</v>
      </c>
      <c r="E3734" s="72">
        <v>34.6464</v>
      </c>
      <c r="F3734" s="72">
        <f t="shared" si="58"/>
        <v>0.49492649999999827</v>
      </c>
      <c r="G3734" s="73" t="s">
        <v>11120</v>
      </c>
      <c r="H3734" s="74" t="s">
        <v>11120</v>
      </c>
    </row>
    <row r="3735" spans="1:8" x14ac:dyDescent="0.25">
      <c r="A3735" s="70" t="s">
        <v>27</v>
      </c>
      <c r="B3735" s="71">
        <v>42993.586631944447</v>
      </c>
      <c r="C3735" s="71">
        <v>42993.593564814815</v>
      </c>
      <c r="D3735" s="72">
        <v>957.70656231915143</v>
      </c>
      <c r="E3735" s="72">
        <v>944.21833053838327</v>
      </c>
      <c r="F3735" s="72">
        <f t="shared" si="58"/>
        <v>13.48823178076816</v>
      </c>
      <c r="G3735" s="73" t="s">
        <v>11120</v>
      </c>
      <c r="H3735" s="74" t="s">
        <v>11120</v>
      </c>
    </row>
    <row r="3736" spans="1:8" x14ac:dyDescent="0.25">
      <c r="A3736" s="70" t="s">
        <v>27</v>
      </c>
      <c r="B3736" s="71">
        <v>42993.586631944447</v>
      </c>
      <c r="C3736" s="71">
        <v>42993.593564814815</v>
      </c>
      <c r="D3736" s="72">
        <v>222.10158858248914</v>
      </c>
      <c r="E3736" s="72">
        <v>218.97353472596865</v>
      </c>
      <c r="F3736" s="72">
        <f t="shared" si="58"/>
        <v>3.1280538565204949</v>
      </c>
      <c r="G3736" s="73" t="s">
        <v>11120</v>
      </c>
      <c r="H3736" s="74" t="s">
        <v>11120</v>
      </c>
    </row>
    <row r="3737" spans="1:8" x14ac:dyDescent="0.25">
      <c r="A3737" s="70" t="s">
        <v>27</v>
      </c>
      <c r="B3737" s="71">
        <v>42993.58997685185</v>
      </c>
      <c r="C3737" s="71">
        <v>42993.593564814815</v>
      </c>
      <c r="D3737" s="72">
        <v>129.31167641751082</v>
      </c>
      <c r="E3737" s="72">
        <v>129.62047090624276</v>
      </c>
      <c r="F3737" s="72">
        <f t="shared" si="58"/>
        <v>-0.30879448873193382</v>
      </c>
      <c r="G3737" s="73" t="s">
        <v>11120</v>
      </c>
      <c r="H3737" s="74" t="s">
        <v>11120</v>
      </c>
    </row>
    <row r="3738" spans="1:8" x14ac:dyDescent="0.25">
      <c r="A3738" s="70" t="s">
        <v>27</v>
      </c>
      <c r="B3738" s="71">
        <v>42993.58997685185</v>
      </c>
      <c r="C3738" s="71">
        <v>42993.593564814815</v>
      </c>
      <c r="D3738" s="72">
        <v>10543.535099999999</v>
      </c>
      <c r="E3738" s="72">
        <v>10567.573049999999</v>
      </c>
      <c r="F3738" s="72">
        <f t="shared" si="58"/>
        <v>-24.03794999999991</v>
      </c>
      <c r="G3738" s="73" t="s">
        <v>11120</v>
      </c>
      <c r="H3738" s="74" t="s">
        <v>11120</v>
      </c>
    </row>
    <row r="3739" spans="1:8" x14ac:dyDescent="0.25">
      <c r="A3739" s="70" t="s">
        <v>27</v>
      </c>
      <c r="B3739" s="71">
        <v>42993.58997685185</v>
      </c>
      <c r="C3739" s="71">
        <v>42993.598958333336</v>
      </c>
      <c r="D3739" s="72">
        <v>145.54942646999999</v>
      </c>
      <c r="E3739" s="72">
        <v>145.37457992449998</v>
      </c>
      <c r="F3739" s="72">
        <f t="shared" si="58"/>
        <v>0.174846545500003</v>
      </c>
      <c r="G3739" s="73" t="s">
        <v>11120</v>
      </c>
      <c r="H3739" s="74" t="s">
        <v>11120</v>
      </c>
    </row>
    <row r="3740" spans="1:8" x14ac:dyDescent="0.25">
      <c r="A3740" s="70" t="s">
        <v>27</v>
      </c>
      <c r="B3740" s="71">
        <v>42993.58997685185</v>
      </c>
      <c r="C3740" s="71">
        <v>42993.598958333336</v>
      </c>
      <c r="D3740" s="72">
        <v>1517.15490675</v>
      </c>
      <c r="E3740" s="72">
        <v>1514.6854704999996</v>
      </c>
      <c r="F3740" s="72">
        <f t="shared" si="58"/>
        <v>2.469436250000399</v>
      </c>
      <c r="G3740" s="73" t="s">
        <v>11120</v>
      </c>
      <c r="H3740" s="74" t="s">
        <v>11120</v>
      </c>
    </row>
    <row r="3741" spans="1:8" x14ac:dyDescent="0.25">
      <c r="A3741" s="70" t="s">
        <v>27</v>
      </c>
      <c r="B3741" s="71">
        <v>42993.58997685185</v>
      </c>
      <c r="C3741" s="71">
        <v>42993.598958333336</v>
      </c>
      <c r="D3741" s="72">
        <v>1989.9427149000001</v>
      </c>
      <c r="E3741" s="72">
        <v>1986.703733399999</v>
      </c>
      <c r="F3741" s="72">
        <f t="shared" si="58"/>
        <v>3.2389815000010458</v>
      </c>
      <c r="G3741" s="73" t="s">
        <v>11120</v>
      </c>
      <c r="H3741" s="74" t="s">
        <v>11120</v>
      </c>
    </row>
    <row r="3742" spans="1:8" x14ac:dyDescent="0.25">
      <c r="A3742" s="70" t="s">
        <v>27</v>
      </c>
      <c r="B3742" s="71">
        <v>42993.58997685185</v>
      </c>
      <c r="C3742" s="71">
        <v>42993.598958333336</v>
      </c>
      <c r="D3742" s="72">
        <v>1975.8296460000001</v>
      </c>
      <c r="E3742" s="72">
        <v>1972.6136359999996</v>
      </c>
      <c r="F3742" s="72">
        <f t="shared" si="58"/>
        <v>3.2160100000005514</v>
      </c>
      <c r="G3742" s="73" t="s">
        <v>11120</v>
      </c>
      <c r="H3742" s="74" t="s">
        <v>11120</v>
      </c>
    </row>
    <row r="3743" spans="1:8" x14ac:dyDescent="0.25">
      <c r="A3743" s="70" t="s">
        <v>27</v>
      </c>
      <c r="B3743" s="71">
        <v>42993.58997685185</v>
      </c>
      <c r="C3743" s="71">
        <v>42993.598958333336</v>
      </c>
      <c r="D3743" s="72">
        <v>1979.3579132249999</v>
      </c>
      <c r="E3743" s="72">
        <v>1976.13616035</v>
      </c>
      <c r="F3743" s="72">
        <f t="shared" si="58"/>
        <v>3.2217528749999929</v>
      </c>
      <c r="G3743" s="73" t="s">
        <v>11120</v>
      </c>
      <c r="H3743" s="74" t="s">
        <v>11120</v>
      </c>
    </row>
    <row r="3744" spans="1:8" x14ac:dyDescent="0.25">
      <c r="A3744" s="70" t="s">
        <v>27</v>
      </c>
      <c r="B3744" s="71">
        <v>42993.58997685185</v>
      </c>
      <c r="C3744" s="71">
        <v>42993.598958333336</v>
      </c>
      <c r="D3744" s="72">
        <v>1134.8222027968036</v>
      </c>
      <c r="E3744" s="72">
        <v>1132.9750802172807</v>
      </c>
      <c r="F3744" s="72">
        <f t="shared" si="58"/>
        <v>1.8471225795228747</v>
      </c>
      <c r="G3744" s="73" t="s">
        <v>11120</v>
      </c>
      <c r="H3744" s="74" t="s">
        <v>11120</v>
      </c>
    </row>
    <row r="3745" spans="1:8" x14ac:dyDescent="0.25">
      <c r="A3745" s="70" t="s">
        <v>27</v>
      </c>
      <c r="B3745" s="71">
        <v>42993.58997685185</v>
      </c>
      <c r="C3745" s="71">
        <v>42993.622511574074</v>
      </c>
      <c r="D3745" s="72">
        <v>1572.8757848249038</v>
      </c>
      <c r="E3745" s="72">
        <v>1518.7850547890168</v>
      </c>
      <c r="F3745" s="72">
        <f t="shared" si="58"/>
        <v>54.090730035886963</v>
      </c>
      <c r="G3745" s="73" t="s">
        <v>11120</v>
      </c>
      <c r="H3745" s="74" t="s">
        <v>11120</v>
      </c>
    </row>
    <row r="3746" spans="1:8" x14ac:dyDescent="0.25">
      <c r="A3746" s="70" t="s">
        <v>27</v>
      </c>
      <c r="B3746" s="71">
        <v>42993.58997685185</v>
      </c>
      <c r="C3746" s="71">
        <v>42993.622511574074</v>
      </c>
      <c r="D3746" s="72">
        <v>149.08406373</v>
      </c>
      <c r="E3746" s="72">
        <v>143.93034494099993</v>
      </c>
      <c r="F3746" s="72">
        <f t="shared" si="58"/>
        <v>5.1537187890000666</v>
      </c>
      <c r="G3746" s="73" t="s">
        <v>11120</v>
      </c>
      <c r="H3746" s="74" t="s">
        <v>11120</v>
      </c>
    </row>
    <row r="3747" spans="1:8" x14ac:dyDescent="0.25">
      <c r="A3747" s="70" t="s">
        <v>27</v>
      </c>
      <c r="B3747" s="71">
        <v>42993.58997685185</v>
      </c>
      <c r="C3747" s="71">
        <v>42993.622511574074</v>
      </c>
      <c r="D3747" s="72">
        <v>48.451568685046723</v>
      </c>
      <c r="E3747" s="72">
        <v>46.748518971958447</v>
      </c>
      <c r="F3747" s="72">
        <f t="shared" si="58"/>
        <v>1.7030497130882765</v>
      </c>
      <c r="G3747" s="73" t="s">
        <v>11120</v>
      </c>
      <c r="H3747" s="74" t="s">
        <v>11120</v>
      </c>
    </row>
    <row r="3748" spans="1:8" x14ac:dyDescent="0.25">
      <c r="A3748" s="70" t="s">
        <v>27</v>
      </c>
      <c r="B3748" s="71">
        <v>42993.590925925928</v>
      </c>
      <c r="C3748" s="71">
        <v>42993.622511574074</v>
      </c>
      <c r="D3748" s="72">
        <v>357.85102326750007</v>
      </c>
      <c r="E3748" s="72">
        <v>350.76664680001875</v>
      </c>
      <c r="F3748" s="72">
        <f t="shared" si="58"/>
        <v>7.0843764674813201</v>
      </c>
      <c r="G3748" s="73" t="s">
        <v>11120</v>
      </c>
      <c r="H3748" s="74" t="s">
        <v>11120</v>
      </c>
    </row>
    <row r="3749" spans="1:8" x14ac:dyDescent="0.25">
      <c r="A3749" s="70" t="s">
        <v>27</v>
      </c>
      <c r="B3749" s="71">
        <v>42993.590925925928</v>
      </c>
      <c r="C3749" s="71">
        <v>42993.622511574074</v>
      </c>
      <c r="D3749" s="72">
        <v>365.08500000000009</v>
      </c>
      <c r="E3749" s="72">
        <v>357.85640999999998</v>
      </c>
      <c r="F3749" s="72">
        <f t="shared" si="58"/>
        <v>7.2285900000001106</v>
      </c>
      <c r="G3749" s="73" t="s">
        <v>11120</v>
      </c>
      <c r="H3749" s="74" t="s">
        <v>11120</v>
      </c>
    </row>
    <row r="3750" spans="1:8" x14ac:dyDescent="0.25">
      <c r="A3750" s="70" t="s">
        <v>27</v>
      </c>
      <c r="B3750" s="71">
        <v>42993.590925925928</v>
      </c>
      <c r="C3750" s="71">
        <v>42993.622511574074</v>
      </c>
      <c r="D3750" s="72">
        <v>365.08500000000004</v>
      </c>
      <c r="E3750" s="72">
        <v>357.85440499999999</v>
      </c>
      <c r="F3750" s="72">
        <f t="shared" si="58"/>
        <v>7.2305950000000507</v>
      </c>
      <c r="G3750" s="73" t="s">
        <v>11120</v>
      </c>
      <c r="H3750" s="74" t="s">
        <v>11120</v>
      </c>
    </row>
    <row r="3751" spans="1:8" x14ac:dyDescent="0.25">
      <c r="A3751" s="70" t="s">
        <v>27</v>
      </c>
      <c r="B3751" s="71">
        <v>42993.590925925928</v>
      </c>
      <c r="C3751" s="71">
        <v>42993.622511574074</v>
      </c>
      <c r="D3751" s="72">
        <v>7868.6266897154537</v>
      </c>
      <c r="E3751" s="72">
        <v>7712.7650654422587</v>
      </c>
      <c r="F3751" s="72">
        <f t="shared" si="58"/>
        <v>155.86162427319505</v>
      </c>
      <c r="G3751" s="73" t="s">
        <v>11120</v>
      </c>
      <c r="H3751" s="74" t="s">
        <v>11120</v>
      </c>
    </row>
    <row r="3752" spans="1:8" x14ac:dyDescent="0.25">
      <c r="A3752" s="70" t="s">
        <v>27</v>
      </c>
      <c r="B3752" s="71">
        <v>42993.590925925928</v>
      </c>
      <c r="C3752" s="71">
        <v>42993.622511574074</v>
      </c>
      <c r="D3752" s="72">
        <v>365.08499999999998</v>
      </c>
      <c r="E3752" s="72">
        <v>357.85340250000007</v>
      </c>
      <c r="F3752" s="72">
        <f t="shared" si="58"/>
        <v>7.2315974999999071</v>
      </c>
      <c r="G3752" s="73" t="s">
        <v>11120</v>
      </c>
      <c r="H3752" s="74" t="s">
        <v>11120</v>
      </c>
    </row>
    <row r="3753" spans="1:8" x14ac:dyDescent="0.25">
      <c r="A3753" s="70" t="s">
        <v>27</v>
      </c>
      <c r="B3753" s="71">
        <v>42993.590925925928</v>
      </c>
      <c r="C3753" s="71">
        <v>42993.622511574074</v>
      </c>
      <c r="D3753" s="72">
        <v>365.08499999999998</v>
      </c>
      <c r="E3753" s="72">
        <v>357.85340250000013</v>
      </c>
      <c r="F3753" s="72">
        <f t="shared" si="58"/>
        <v>7.2315974999998502</v>
      </c>
      <c r="G3753" s="73" t="s">
        <v>11120</v>
      </c>
      <c r="H3753" s="74" t="s">
        <v>11120</v>
      </c>
    </row>
    <row r="3754" spans="1:8" x14ac:dyDescent="0.25">
      <c r="A3754" s="70" t="s">
        <v>27</v>
      </c>
      <c r="B3754" s="71">
        <v>42993.590925925928</v>
      </c>
      <c r="C3754" s="71">
        <v>42993.622511574074</v>
      </c>
      <c r="D3754" s="72">
        <v>365.08499999999998</v>
      </c>
      <c r="E3754" s="72">
        <v>357.85340250000007</v>
      </c>
      <c r="F3754" s="72">
        <f t="shared" si="58"/>
        <v>7.2315974999999071</v>
      </c>
      <c r="G3754" s="73" t="s">
        <v>11120</v>
      </c>
      <c r="H3754" s="74" t="s">
        <v>11120</v>
      </c>
    </row>
    <row r="3755" spans="1:8" x14ac:dyDescent="0.25">
      <c r="A3755" s="70" t="s">
        <v>27</v>
      </c>
      <c r="B3755" s="71">
        <v>42993.590925925928</v>
      </c>
      <c r="C3755" s="71">
        <v>42993.622511574074</v>
      </c>
      <c r="D3755" s="72">
        <v>2779.7575550849997</v>
      </c>
      <c r="E3755" s="72">
        <v>2724.6961644884036</v>
      </c>
      <c r="F3755" s="72">
        <f t="shared" si="58"/>
        <v>55.061390596596084</v>
      </c>
      <c r="G3755" s="73" t="s">
        <v>11120</v>
      </c>
      <c r="H3755" s="74" t="s">
        <v>11120</v>
      </c>
    </row>
    <row r="3756" spans="1:8" x14ac:dyDescent="0.25">
      <c r="A3756" s="70" t="s">
        <v>27</v>
      </c>
      <c r="B3756" s="71">
        <v>42993.590925925928</v>
      </c>
      <c r="C3756" s="71">
        <v>42993.676712962966</v>
      </c>
      <c r="D3756" s="72">
        <v>438.65526537</v>
      </c>
      <c r="E3756" s="72">
        <v>428.70837619500014</v>
      </c>
      <c r="F3756" s="72">
        <f t="shared" si="58"/>
        <v>9.9468891749998534</v>
      </c>
      <c r="G3756" s="73" t="s">
        <v>11120</v>
      </c>
      <c r="H3756" s="74" t="s">
        <v>11120</v>
      </c>
    </row>
    <row r="3757" spans="1:8" x14ac:dyDescent="0.25">
      <c r="A3757" s="70" t="s">
        <v>27</v>
      </c>
      <c r="B3757" s="71">
        <v>42993.590925925928</v>
      </c>
      <c r="C3757" s="71">
        <v>42993.676712962966</v>
      </c>
      <c r="D3757" s="72">
        <v>147.15871975350001</v>
      </c>
      <c r="E3757" s="72">
        <v>143.74971178425002</v>
      </c>
      <c r="F3757" s="72">
        <f t="shared" si="58"/>
        <v>3.4090079692499842</v>
      </c>
      <c r="G3757" s="73" t="s">
        <v>11120</v>
      </c>
      <c r="H3757" s="74" t="s">
        <v>11120</v>
      </c>
    </row>
    <row r="3758" spans="1:8" x14ac:dyDescent="0.25">
      <c r="A3758" s="70" t="s">
        <v>27</v>
      </c>
      <c r="B3758" s="71">
        <v>42993.590925925928</v>
      </c>
      <c r="C3758" s="71">
        <v>42993.676712962966</v>
      </c>
      <c r="D3758" s="72">
        <v>49.874978592153752</v>
      </c>
      <c r="E3758" s="72">
        <v>48.714691038345769</v>
      </c>
      <c r="F3758" s="72">
        <f t="shared" si="58"/>
        <v>1.1602875538079829</v>
      </c>
      <c r="G3758" s="73" t="s">
        <v>11120</v>
      </c>
      <c r="H3758" s="74" t="s">
        <v>11120</v>
      </c>
    </row>
    <row r="3759" spans="1:8" x14ac:dyDescent="0.25">
      <c r="A3759" s="70" t="s">
        <v>27</v>
      </c>
      <c r="B3759" s="71">
        <v>42993.590925925928</v>
      </c>
      <c r="C3759" s="71">
        <v>42993.676759259259</v>
      </c>
      <c r="D3759" s="72">
        <v>89.864760636</v>
      </c>
      <c r="E3759" s="72">
        <v>87.844708114812036</v>
      </c>
      <c r="F3759" s="72">
        <f t="shared" si="58"/>
        <v>2.0200525211879636</v>
      </c>
      <c r="G3759" s="73" t="s">
        <v>11120</v>
      </c>
      <c r="H3759" s="74" t="s">
        <v>11120</v>
      </c>
    </row>
    <row r="3760" spans="1:8" x14ac:dyDescent="0.25">
      <c r="A3760" s="70" t="s">
        <v>27</v>
      </c>
      <c r="B3760" s="71">
        <v>42993.590925925928</v>
      </c>
      <c r="C3760" s="71">
        <v>42993.723912037036</v>
      </c>
      <c r="D3760" s="72">
        <v>1016.6473625426216</v>
      </c>
      <c r="E3760" s="72">
        <v>1027.6276541807679</v>
      </c>
      <c r="F3760" s="72">
        <f t="shared" si="58"/>
        <v>-10.980291638146241</v>
      </c>
      <c r="G3760" s="73" t="s">
        <v>11120</v>
      </c>
      <c r="H3760" s="74" t="s">
        <v>11120</v>
      </c>
    </row>
    <row r="3761" spans="1:8" x14ac:dyDescent="0.25">
      <c r="A3761" s="70" t="s">
        <v>27</v>
      </c>
      <c r="B3761" s="71">
        <v>42993.624131944445</v>
      </c>
      <c r="C3761" s="71">
        <v>42993.723912037036</v>
      </c>
      <c r="D3761" s="72">
        <v>140.83301764350003</v>
      </c>
      <c r="E3761" s="72">
        <v>145.12570528949999</v>
      </c>
      <c r="F3761" s="72">
        <f t="shared" si="58"/>
        <v>-4.2926876459999619</v>
      </c>
      <c r="G3761" s="73" t="s">
        <v>11120</v>
      </c>
      <c r="H3761" s="74" t="s">
        <v>11120</v>
      </c>
    </row>
    <row r="3762" spans="1:8" x14ac:dyDescent="0.25">
      <c r="A3762" s="70" t="s">
        <v>27</v>
      </c>
      <c r="B3762" s="71">
        <v>42993.624131944445</v>
      </c>
      <c r="C3762" s="71">
        <v>42993.723912037036</v>
      </c>
      <c r="D3762" s="72">
        <v>354.02970750000009</v>
      </c>
      <c r="E3762" s="72">
        <v>364.60223249999996</v>
      </c>
      <c r="F3762" s="72">
        <f t="shared" si="58"/>
        <v>-10.572524999999871</v>
      </c>
      <c r="G3762" s="73" t="s">
        <v>11120</v>
      </c>
      <c r="H3762" s="74" t="s">
        <v>11120</v>
      </c>
    </row>
    <row r="3763" spans="1:8" x14ac:dyDescent="0.25">
      <c r="A3763" s="70" t="s">
        <v>27</v>
      </c>
      <c r="B3763" s="71">
        <v>42993.624131944445</v>
      </c>
      <c r="C3763" s="71">
        <v>42993.723912037036</v>
      </c>
      <c r="D3763" s="72">
        <v>354.02970750000003</v>
      </c>
      <c r="E3763" s="72">
        <v>364.60223249999996</v>
      </c>
      <c r="F3763" s="72">
        <f t="shared" si="58"/>
        <v>-10.572524999999928</v>
      </c>
      <c r="G3763" s="73" t="s">
        <v>11120</v>
      </c>
      <c r="H3763" s="74" t="s">
        <v>11120</v>
      </c>
    </row>
    <row r="3764" spans="1:8" x14ac:dyDescent="0.25">
      <c r="A3764" s="70" t="s">
        <v>27</v>
      </c>
      <c r="B3764" s="71">
        <v>42993.624131944445</v>
      </c>
      <c r="C3764" s="71">
        <v>42993.723912037036</v>
      </c>
      <c r="D3764" s="72">
        <v>214.78982354025001</v>
      </c>
      <c r="E3764" s="72">
        <v>221.20417445775001</v>
      </c>
      <c r="F3764" s="72">
        <f t="shared" si="58"/>
        <v>-6.414350917500002</v>
      </c>
      <c r="G3764" s="73" t="s">
        <v>11120</v>
      </c>
      <c r="H3764" s="74" t="s">
        <v>11120</v>
      </c>
    </row>
    <row r="3765" spans="1:8" x14ac:dyDescent="0.25">
      <c r="A3765" s="70" t="s">
        <v>27</v>
      </c>
      <c r="B3765" s="71">
        <v>42993.624131944445</v>
      </c>
      <c r="C3765" s="71">
        <v>42993.723912037036</v>
      </c>
      <c r="D3765" s="72">
        <v>354.02970750000009</v>
      </c>
      <c r="E3765" s="72">
        <v>364.60223249999996</v>
      </c>
      <c r="F3765" s="72">
        <f t="shared" si="58"/>
        <v>-10.572524999999871</v>
      </c>
      <c r="G3765" s="73" t="s">
        <v>11120</v>
      </c>
      <c r="H3765" s="74" t="s">
        <v>11120</v>
      </c>
    </row>
    <row r="3766" spans="1:8" x14ac:dyDescent="0.25">
      <c r="A3766" s="70" t="s">
        <v>27</v>
      </c>
      <c r="B3766" s="71">
        <v>42993.624131944445</v>
      </c>
      <c r="C3766" s="71">
        <v>42993.723912037036</v>
      </c>
      <c r="D3766" s="72">
        <v>354.02970750000009</v>
      </c>
      <c r="E3766" s="72">
        <v>364.60223249999996</v>
      </c>
      <c r="F3766" s="72">
        <f t="shared" si="58"/>
        <v>-10.572524999999871</v>
      </c>
      <c r="G3766" s="73" t="s">
        <v>11120</v>
      </c>
      <c r="H3766" s="74" t="s">
        <v>11120</v>
      </c>
    </row>
    <row r="3767" spans="1:8" x14ac:dyDescent="0.25">
      <c r="A3767" s="70" t="s">
        <v>27</v>
      </c>
      <c r="B3767" s="71">
        <v>42993.624131944445</v>
      </c>
      <c r="C3767" s="71">
        <v>42993.723912037036</v>
      </c>
      <c r="D3767" s="72">
        <v>10.498350568313317</v>
      </c>
      <c r="E3767" s="72">
        <v>10.811866839662542</v>
      </c>
      <c r="F3767" s="72">
        <f t="shared" si="58"/>
        <v>-0.31351627134922566</v>
      </c>
      <c r="G3767" s="73" t="s">
        <v>11120</v>
      </c>
      <c r="H3767" s="74" t="s">
        <v>11120</v>
      </c>
    </row>
    <row r="3768" spans="1:8" x14ac:dyDescent="0.25">
      <c r="A3768" s="70" t="s">
        <v>27</v>
      </c>
      <c r="B3768" s="71">
        <v>42993.624131944445</v>
      </c>
      <c r="C3768" s="71">
        <v>42993.723912037036</v>
      </c>
      <c r="D3768" s="72">
        <v>339.44669740588461</v>
      </c>
      <c r="E3768" s="72">
        <v>349.87881447881415</v>
      </c>
      <c r="F3768" s="72">
        <f t="shared" si="58"/>
        <v>-10.432117072929543</v>
      </c>
      <c r="G3768" s="73" t="s">
        <v>11120</v>
      </c>
      <c r="H3768" s="74" t="s">
        <v>11120</v>
      </c>
    </row>
    <row r="3769" spans="1:8" x14ac:dyDescent="0.25">
      <c r="A3769" s="70" t="s">
        <v>27</v>
      </c>
      <c r="B3769" s="71">
        <v>42993.624131944445</v>
      </c>
      <c r="C3769" s="71">
        <v>42993.723912037036</v>
      </c>
      <c r="D3769" s="72">
        <v>4958.9074308420531</v>
      </c>
      <c r="E3769" s="72">
        <v>5111.3080971843956</v>
      </c>
      <c r="F3769" s="72">
        <f t="shared" si="58"/>
        <v>-152.40066634234245</v>
      </c>
      <c r="G3769" s="73" t="s">
        <v>11120</v>
      </c>
      <c r="H3769" s="74" t="s">
        <v>11120</v>
      </c>
    </row>
    <row r="3770" spans="1:8" x14ac:dyDescent="0.25">
      <c r="A3770" s="70" t="s">
        <v>27</v>
      </c>
      <c r="B3770" s="71">
        <v>42993.646793981483</v>
      </c>
      <c r="C3770" s="71">
        <v>42993.723912037036</v>
      </c>
      <c r="D3770" s="72">
        <v>1041.2289777021342</v>
      </c>
      <c r="E3770" s="72">
        <v>1071.6425107074022</v>
      </c>
      <c r="F3770" s="72">
        <f t="shared" si="58"/>
        <v>-30.413533005267936</v>
      </c>
      <c r="G3770" s="73" t="s">
        <v>11120</v>
      </c>
      <c r="H3770" s="74" t="s">
        <v>11120</v>
      </c>
    </row>
    <row r="3771" spans="1:8" x14ac:dyDescent="0.25">
      <c r="A3771" s="70" t="s">
        <v>27</v>
      </c>
      <c r="B3771" s="71">
        <v>42993.646793981483</v>
      </c>
      <c r="C3771" s="71">
        <v>42993.723912037036</v>
      </c>
      <c r="D3771" s="72">
        <v>1482.4207347552435</v>
      </c>
      <c r="E3771" s="72">
        <v>1525.7211546529593</v>
      </c>
      <c r="F3771" s="72">
        <f t="shared" si="58"/>
        <v>-43.300419897715756</v>
      </c>
      <c r="G3771" s="73" t="s">
        <v>11120</v>
      </c>
      <c r="H3771" s="74" t="s">
        <v>11120</v>
      </c>
    </row>
    <row r="3772" spans="1:8" x14ac:dyDescent="0.25">
      <c r="A3772" s="70" t="s">
        <v>27</v>
      </c>
      <c r="B3772" s="71">
        <v>42993.646793981483</v>
      </c>
      <c r="C3772" s="71">
        <v>42993.725902777776</v>
      </c>
      <c r="D3772" s="72">
        <v>5438.922233832338</v>
      </c>
      <c r="E3772" s="72">
        <v>5599.4457153886397</v>
      </c>
      <c r="F3772" s="72">
        <f t="shared" si="58"/>
        <v>-160.5234815563017</v>
      </c>
      <c r="G3772" s="73" t="s">
        <v>11120</v>
      </c>
      <c r="H3772" s="74" t="s">
        <v>11120</v>
      </c>
    </row>
    <row r="3773" spans="1:8" x14ac:dyDescent="0.25">
      <c r="A3773" s="70" t="s">
        <v>27</v>
      </c>
      <c r="B3773" s="71">
        <v>42993.646793981483</v>
      </c>
      <c r="C3773" s="71">
        <v>42993.725902777776</v>
      </c>
      <c r="D3773" s="72">
        <v>70.784993999999998</v>
      </c>
      <c r="E3773" s="72">
        <v>72.8739305</v>
      </c>
      <c r="F3773" s="72">
        <f t="shared" si="58"/>
        <v>-2.0889365000000026</v>
      </c>
      <c r="G3773" s="73" t="s">
        <v>11120</v>
      </c>
      <c r="H3773" s="74" t="s">
        <v>11120</v>
      </c>
    </row>
    <row r="3774" spans="1:8" x14ac:dyDescent="0.25">
      <c r="A3774" s="70" t="s">
        <v>27</v>
      </c>
      <c r="B3774" s="71">
        <v>42993.646793981483</v>
      </c>
      <c r="C3774" s="71">
        <v>42993.725902777776</v>
      </c>
      <c r="D3774" s="72">
        <v>139.87114814399999</v>
      </c>
      <c r="E3774" s="72">
        <v>143.88914259200001</v>
      </c>
      <c r="F3774" s="72">
        <f t="shared" si="58"/>
        <v>-4.0179944480000245</v>
      </c>
      <c r="G3774" s="73" t="s">
        <v>11120</v>
      </c>
      <c r="H3774" s="74" t="s">
        <v>11120</v>
      </c>
    </row>
    <row r="3775" spans="1:8" x14ac:dyDescent="0.25">
      <c r="A3775" s="70" t="s">
        <v>27</v>
      </c>
      <c r="B3775" s="71">
        <v>42993.646793981483</v>
      </c>
      <c r="C3775" s="71">
        <v>42993.725902777776</v>
      </c>
      <c r="D3775" s="72">
        <v>5843.3012546999989</v>
      </c>
      <c r="E3775" s="72">
        <v>6011.1417083249999</v>
      </c>
      <c r="F3775" s="72">
        <f t="shared" si="58"/>
        <v>-167.84045362500092</v>
      </c>
      <c r="G3775" s="73" t="s">
        <v>11120</v>
      </c>
      <c r="H3775" s="74" t="s">
        <v>11120</v>
      </c>
    </row>
    <row r="3776" spans="1:8" x14ac:dyDescent="0.25">
      <c r="A3776" s="70" t="s">
        <v>27</v>
      </c>
      <c r="B3776" s="71">
        <v>42993.646793981483</v>
      </c>
      <c r="C3776" s="71">
        <v>42993.725902777776</v>
      </c>
      <c r="D3776" s="72">
        <v>88.127317529999985</v>
      </c>
      <c r="E3776" s="72">
        <v>90.658398794999997</v>
      </c>
      <c r="F3776" s="72">
        <f t="shared" si="58"/>
        <v>-2.5310812650000116</v>
      </c>
      <c r="G3776" s="73" t="s">
        <v>11120</v>
      </c>
      <c r="H3776" s="74" t="s">
        <v>11120</v>
      </c>
    </row>
    <row r="3777" spans="1:8" x14ac:dyDescent="0.25">
      <c r="A3777" s="70" t="s">
        <v>27</v>
      </c>
      <c r="B3777" s="71">
        <v>42993.646793981483</v>
      </c>
      <c r="C3777" s="71">
        <v>42993.725902777776</v>
      </c>
      <c r="D3777" s="72">
        <v>53.088745499999995</v>
      </c>
      <c r="E3777" s="72">
        <v>54.613342875000001</v>
      </c>
      <c r="F3777" s="72">
        <f t="shared" si="58"/>
        <v>-1.5245973750000061</v>
      </c>
      <c r="G3777" s="73" t="s">
        <v>11120</v>
      </c>
      <c r="H3777" s="74" t="s">
        <v>11120</v>
      </c>
    </row>
    <row r="3778" spans="1:8" x14ac:dyDescent="0.25">
      <c r="A3778" s="70" t="s">
        <v>27</v>
      </c>
      <c r="B3778" s="71">
        <v>42993.68849537037</v>
      </c>
      <c r="C3778" s="71">
        <v>42993.725902777776</v>
      </c>
      <c r="D3778" s="72">
        <v>6062.1528062936604</v>
      </c>
      <c r="E3778" s="72">
        <v>6275.9408928373678</v>
      </c>
      <c r="F3778" s="72">
        <f t="shared" ref="F3778:F3841" si="59">IF($C3778="-","-",SUM($D3778-$E3778))</f>
        <v>-213.78808654370732</v>
      </c>
      <c r="G3778" s="73" t="s">
        <v>11120</v>
      </c>
      <c r="H3778" s="74" t="s">
        <v>11120</v>
      </c>
    </row>
    <row r="3779" spans="1:8" x14ac:dyDescent="0.25">
      <c r="A3779" s="70" t="s">
        <v>27</v>
      </c>
      <c r="B3779" s="71">
        <v>42993.68849537037</v>
      </c>
      <c r="C3779" s="71">
        <v>42993.858564814815</v>
      </c>
      <c r="D3779" s="72">
        <v>392.16608554714497</v>
      </c>
      <c r="E3779" s="72">
        <v>388.21006839225004</v>
      </c>
      <c r="F3779" s="72">
        <f t="shared" si="59"/>
        <v>3.956017154894937</v>
      </c>
      <c r="G3779" s="73" t="s">
        <v>11120</v>
      </c>
      <c r="H3779" s="74" t="s">
        <v>11120</v>
      </c>
    </row>
    <row r="3780" spans="1:8" x14ac:dyDescent="0.25">
      <c r="A3780" s="70" t="s">
        <v>27</v>
      </c>
      <c r="B3780" s="71">
        <v>42993.68849537037</v>
      </c>
      <c r="C3780" s="71">
        <v>42993.858564814815</v>
      </c>
      <c r="D3780" s="72">
        <v>571.47907857827329</v>
      </c>
      <c r="E3780" s="72">
        <v>565.45364338845002</v>
      </c>
      <c r="F3780" s="72">
        <f t="shared" si="59"/>
        <v>6.0254351898232699</v>
      </c>
      <c r="G3780" s="73" t="s">
        <v>11120</v>
      </c>
      <c r="H3780" s="74" t="s">
        <v>11120</v>
      </c>
    </row>
    <row r="3781" spans="1:8" x14ac:dyDescent="0.25">
      <c r="A3781" s="70" t="s">
        <v>27</v>
      </c>
      <c r="B3781" s="71">
        <v>42993.68849537037</v>
      </c>
      <c r="C3781" s="71">
        <v>42993.858564814815</v>
      </c>
      <c r="D3781" s="72">
        <v>995.00623644357597</v>
      </c>
      <c r="E3781" s="72">
        <v>984.49674547440009</v>
      </c>
      <c r="F3781" s="72">
        <f t="shared" si="59"/>
        <v>10.509490969175886</v>
      </c>
      <c r="G3781" s="73" t="s">
        <v>11120</v>
      </c>
      <c r="H3781" s="74" t="s">
        <v>11120</v>
      </c>
    </row>
    <row r="3782" spans="1:8" x14ac:dyDescent="0.25">
      <c r="A3782" s="70" t="s">
        <v>27</v>
      </c>
      <c r="B3782" s="71">
        <v>42993.68849537037</v>
      </c>
      <c r="C3782" s="71">
        <v>42993.858564814815</v>
      </c>
      <c r="D3782" s="72">
        <v>12169.385899154275</v>
      </c>
      <c r="E3782" s="72">
        <v>12040.849969907533</v>
      </c>
      <c r="F3782" s="72">
        <f t="shared" si="59"/>
        <v>128.53592924674194</v>
      </c>
      <c r="G3782" s="73" t="s">
        <v>11120</v>
      </c>
      <c r="H3782" s="74" t="s">
        <v>11120</v>
      </c>
    </row>
    <row r="3783" spans="1:8" x14ac:dyDescent="0.25">
      <c r="A3783" s="70" t="s">
        <v>27</v>
      </c>
      <c r="B3783" s="71">
        <v>42993.776620370372</v>
      </c>
      <c r="C3783" s="71">
        <v>42993.858564814815</v>
      </c>
      <c r="D3783" s="72">
        <v>837.30967909107869</v>
      </c>
      <c r="E3783" s="72">
        <v>820.73233035926512</v>
      </c>
      <c r="F3783" s="72">
        <f t="shared" si="59"/>
        <v>16.577348731813572</v>
      </c>
      <c r="G3783" s="73" t="s">
        <v>11120</v>
      </c>
      <c r="H3783" s="74" t="s">
        <v>11120</v>
      </c>
    </row>
    <row r="3784" spans="1:8" x14ac:dyDescent="0.25">
      <c r="A3784" s="70" t="s">
        <v>27</v>
      </c>
      <c r="B3784" s="71">
        <v>42993.776620370372</v>
      </c>
      <c r="C3784" s="71">
        <v>42993.858564814815</v>
      </c>
      <c r="D3784" s="72">
        <v>437.08619966549986</v>
      </c>
      <c r="E3784" s="72">
        <v>428.36990252099997</v>
      </c>
      <c r="F3784" s="72">
        <f t="shared" si="59"/>
        <v>8.7162971444998902</v>
      </c>
      <c r="G3784" s="73" t="s">
        <v>11120</v>
      </c>
      <c r="H3784" s="74" t="s">
        <v>11120</v>
      </c>
    </row>
    <row r="3785" spans="1:8" x14ac:dyDescent="0.25">
      <c r="A3785" s="70" t="s">
        <v>27</v>
      </c>
      <c r="B3785" s="71">
        <v>42993.776620370372</v>
      </c>
      <c r="C3785" s="71">
        <v>42993.858564814815</v>
      </c>
      <c r="D3785" s="72">
        <v>3113.2621751611682</v>
      </c>
      <c r="E3785" s="72">
        <v>3051.1696131035915</v>
      </c>
      <c r="F3785" s="72">
        <f t="shared" si="59"/>
        <v>62.092562057576743</v>
      </c>
      <c r="G3785" s="73" t="s">
        <v>11120</v>
      </c>
      <c r="H3785" s="74" t="s">
        <v>11120</v>
      </c>
    </row>
    <row r="3786" spans="1:8" x14ac:dyDescent="0.25">
      <c r="A3786" s="70" t="s">
        <v>27</v>
      </c>
      <c r="B3786" s="71">
        <v>42993.776620370372</v>
      </c>
      <c r="C3786" s="71">
        <v>42996.09952546296</v>
      </c>
      <c r="D3786" s="72">
        <v>673.65946711552954</v>
      </c>
      <c r="E3786" s="72">
        <v>641.21413794520868</v>
      </c>
      <c r="F3786" s="72">
        <f t="shared" si="59"/>
        <v>32.445329170320861</v>
      </c>
      <c r="G3786" s="73" t="s">
        <v>11120</v>
      </c>
      <c r="H3786" s="74" t="s">
        <v>11120</v>
      </c>
    </row>
    <row r="3787" spans="1:8" x14ac:dyDescent="0.25">
      <c r="A3787" s="70" t="s">
        <v>27</v>
      </c>
      <c r="B3787" s="71">
        <v>42993.776620370372</v>
      </c>
      <c r="C3787" s="71">
        <v>42996.09952546296</v>
      </c>
      <c r="D3787" s="72">
        <v>150.99336252000001</v>
      </c>
      <c r="E3787" s="72">
        <v>143.64964053</v>
      </c>
      <c r="F3787" s="72">
        <f t="shared" si="59"/>
        <v>7.3437219900000059</v>
      </c>
      <c r="G3787" s="73" t="s">
        <v>11120</v>
      </c>
      <c r="H3787" s="74" t="s">
        <v>11120</v>
      </c>
    </row>
    <row r="3788" spans="1:8" x14ac:dyDescent="0.25">
      <c r="A3788" s="70" t="s">
        <v>27</v>
      </c>
      <c r="B3788" s="71">
        <v>42993.776620370372</v>
      </c>
      <c r="C3788" s="71">
        <v>42996.09952546296</v>
      </c>
      <c r="D3788" s="72">
        <v>4986.7370273876613</v>
      </c>
      <c r="E3788" s="72">
        <v>4741.3566918883471</v>
      </c>
      <c r="F3788" s="72">
        <f t="shared" si="59"/>
        <v>245.38033549931424</v>
      </c>
      <c r="G3788" s="73" t="s">
        <v>11120</v>
      </c>
      <c r="H3788" s="74" t="s">
        <v>11120</v>
      </c>
    </row>
    <row r="3789" spans="1:8" x14ac:dyDescent="0.25">
      <c r="A3789" s="70" t="s">
        <v>27</v>
      </c>
      <c r="B3789" s="71">
        <v>42993.776620370372</v>
      </c>
      <c r="C3789" s="71">
        <v>42996.09952546296</v>
      </c>
      <c r="D3789" s="72">
        <v>4898.3477244873993</v>
      </c>
      <c r="E3789" s="72">
        <v>4657.3167253740021</v>
      </c>
      <c r="F3789" s="72">
        <f t="shared" si="59"/>
        <v>241.03099911339723</v>
      </c>
      <c r="G3789" s="73" t="s">
        <v>11120</v>
      </c>
      <c r="H3789" s="74" t="s">
        <v>11120</v>
      </c>
    </row>
    <row r="3790" spans="1:8" x14ac:dyDescent="0.25">
      <c r="A3790" s="70" t="s">
        <v>27</v>
      </c>
      <c r="B3790" s="71">
        <v>42993.776620370372</v>
      </c>
      <c r="C3790" s="71">
        <v>42996.09952546296</v>
      </c>
      <c r="D3790" s="72">
        <v>24.38216834431288</v>
      </c>
      <c r="E3790" s="72">
        <v>23.182404928742823</v>
      </c>
      <c r="F3790" s="72">
        <f t="shared" si="59"/>
        <v>1.1997634155700574</v>
      </c>
      <c r="G3790" s="73" t="s">
        <v>11120</v>
      </c>
      <c r="H3790" s="74" t="s">
        <v>11120</v>
      </c>
    </row>
    <row r="3791" spans="1:8" x14ac:dyDescent="0.25">
      <c r="A3791" s="70" t="s">
        <v>27</v>
      </c>
      <c r="B3791" s="71">
        <v>42993.776979166665</v>
      </c>
      <c r="C3791" s="71">
        <v>42996.09952546296</v>
      </c>
      <c r="D3791" s="72">
        <v>190.64818500000007</v>
      </c>
      <c r="E3791" s="72">
        <v>181.70262375000001</v>
      </c>
      <c r="F3791" s="72">
        <f t="shared" si="59"/>
        <v>8.9455612500000541</v>
      </c>
      <c r="G3791" s="73" t="s">
        <v>11120</v>
      </c>
      <c r="H3791" s="74" t="s">
        <v>11120</v>
      </c>
    </row>
    <row r="3792" spans="1:8" x14ac:dyDescent="0.25">
      <c r="A3792" s="70" t="s">
        <v>27</v>
      </c>
      <c r="B3792" s="71">
        <v>42993.901458333334</v>
      </c>
      <c r="C3792" s="71">
        <v>42996.09952546296</v>
      </c>
      <c r="D3792" s="72">
        <v>514.12316514509712</v>
      </c>
      <c r="E3792" s="72">
        <v>516.39743684259622</v>
      </c>
      <c r="F3792" s="72">
        <f t="shared" si="59"/>
        <v>-2.2742716974991026</v>
      </c>
      <c r="G3792" s="73" t="s">
        <v>11120</v>
      </c>
      <c r="H3792" s="74" t="s">
        <v>11120</v>
      </c>
    </row>
    <row r="3793" spans="1:8" x14ac:dyDescent="0.25">
      <c r="A3793" s="70" t="s">
        <v>27</v>
      </c>
      <c r="B3793" s="71">
        <v>42993.901458333334</v>
      </c>
      <c r="C3793" s="71">
        <v>42996.100127314814</v>
      </c>
      <c r="D3793" s="72">
        <v>967.89926039271154</v>
      </c>
      <c r="E3793" s="72">
        <v>976.04928174669408</v>
      </c>
      <c r="F3793" s="72">
        <f t="shared" si="59"/>
        <v>-8.1500213539825381</v>
      </c>
      <c r="G3793" s="73" t="s">
        <v>11120</v>
      </c>
      <c r="H3793" s="74" t="s">
        <v>11120</v>
      </c>
    </row>
    <row r="3794" spans="1:8" x14ac:dyDescent="0.25">
      <c r="A3794" s="70" t="s">
        <v>27</v>
      </c>
      <c r="B3794" s="71">
        <v>42993.901458333334</v>
      </c>
      <c r="C3794" s="71">
        <v>42996.100127314814</v>
      </c>
      <c r="D3794" s="72">
        <v>2318.5486399084079</v>
      </c>
      <c r="E3794" s="72">
        <v>2337.3839814107096</v>
      </c>
      <c r="F3794" s="72">
        <f t="shared" si="59"/>
        <v>-18.835341502301617</v>
      </c>
      <c r="G3794" s="73" t="s">
        <v>11120</v>
      </c>
      <c r="H3794" s="74" t="s">
        <v>11120</v>
      </c>
    </row>
    <row r="3795" spans="1:8" x14ac:dyDescent="0.25">
      <c r="A3795" s="70" t="s">
        <v>27</v>
      </c>
      <c r="B3795" s="71">
        <v>42993.901458333334</v>
      </c>
      <c r="C3795" s="71">
        <v>42996.100127314814</v>
      </c>
      <c r="D3795" s="72">
        <v>4558.7625231618422</v>
      </c>
      <c r="E3795" s="72">
        <v>4595.7968331062903</v>
      </c>
      <c r="F3795" s="72">
        <f t="shared" si="59"/>
        <v>-37.034309944448069</v>
      </c>
      <c r="G3795" s="73" t="s">
        <v>11120</v>
      </c>
      <c r="H3795" s="74" t="s">
        <v>11120</v>
      </c>
    </row>
    <row r="3796" spans="1:8" x14ac:dyDescent="0.25">
      <c r="A3796" s="70" t="s">
        <v>27</v>
      </c>
      <c r="B3796" s="71">
        <v>42993.901458333334</v>
      </c>
      <c r="C3796" s="71">
        <v>42996.100127314814</v>
      </c>
      <c r="D3796" s="72">
        <v>3040.38</v>
      </c>
      <c r="E3796" s="72">
        <v>3063.8645600000004</v>
      </c>
      <c r="F3796" s="72">
        <f t="shared" si="59"/>
        <v>-23.484560000000329</v>
      </c>
      <c r="G3796" s="73" t="s">
        <v>11120</v>
      </c>
      <c r="H3796" s="74" t="s">
        <v>11120</v>
      </c>
    </row>
    <row r="3797" spans="1:8" x14ac:dyDescent="0.25">
      <c r="A3797" s="70" t="s">
        <v>27</v>
      </c>
      <c r="B3797" s="71">
        <v>42993.901458333334</v>
      </c>
      <c r="C3797" s="71">
        <v>42996.933749999997</v>
      </c>
      <c r="D3797" s="72">
        <v>7.3550115503309134E-6</v>
      </c>
      <c r="E3797" s="72">
        <v>6.8937092692067381E-6</v>
      </c>
      <c r="F3797" s="72">
        <f t="shared" si="59"/>
        <v>4.6130228112417529E-7</v>
      </c>
      <c r="G3797" s="73" t="s">
        <v>11120</v>
      </c>
      <c r="H3797" s="74" t="s">
        <v>11120</v>
      </c>
    </row>
    <row r="3798" spans="1:8" x14ac:dyDescent="0.25">
      <c r="A3798" s="70" t="s">
        <v>27</v>
      </c>
      <c r="B3798" s="71">
        <v>42996.6794212963</v>
      </c>
      <c r="C3798" s="71">
        <v>42996.933749999997</v>
      </c>
      <c r="D3798" s="72">
        <v>3932.2372061249548</v>
      </c>
      <c r="E3798" s="72">
        <v>3859.0327367414679</v>
      </c>
      <c r="F3798" s="72">
        <f t="shared" si="59"/>
        <v>73.204469383486867</v>
      </c>
      <c r="G3798" s="73" t="s">
        <v>11120</v>
      </c>
      <c r="H3798" s="74" t="s">
        <v>11120</v>
      </c>
    </row>
    <row r="3799" spans="1:8" x14ac:dyDescent="0.25">
      <c r="A3799" s="70" t="s">
        <v>27</v>
      </c>
      <c r="B3799" s="71">
        <v>42996.6794212963</v>
      </c>
      <c r="C3799" s="71">
        <v>42996.933749999997</v>
      </c>
      <c r="D3799" s="72">
        <v>3677.9635794682458</v>
      </c>
      <c r="E3799" s="72">
        <v>3609.4927934669886</v>
      </c>
      <c r="F3799" s="72">
        <f t="shared" si="59"/>
        <v>68.470786001257238</v>
      </c>
      <c r="G3799" s="73" t="s">
        <v>11120</v>
      </c>
      <c r="H3799" s="74" t="s">
        <v>11120</v>
      </c>
    </row>
    <row r="3800" spans="1:8" x14ac:dyDescent="0.25">
      <c r="A3800" s="70" t="s">
        <v>27</v>
      </c>
      <c r="B3800" s="71">
        <v>42996.6794212963</v>
      </c>
      <c r="C3800" s="71">
        <v>42996.933749999997</v>
      </c>
      <c r="D3800" s="72">
        <v>1614.3631131276356</v>
      </c>
      <c r="E3800" s="72">
        <v>1584.3093323168789</v>
      </c>
      <c r="F3800" s="72">
        <f t="shared" si="59"/>
        <v>30.053780810756734</v>
      </c>
      <c r="G3800" s="73" t="s">
        <v>11120</v>
      </c>
      <c r="H3800" s="74" t="s">
        <v>11120</v>
      </c>
    </row>
    <row r="3801" spans="1:8" x14ac:dyDescent="0.25">
      <c r="A3801" s="70" t="s">
        <v>27</v>
      </c>
      <c r="B3801" s="71">
        <v>42996.6794212963</v>
      </c>
      <c r="C3801" s="71">
        <v>42996.933749999997</v>
      </c>
      <c r="D3801" s="72">
        <v>1717.4150451367068</v>
      </c>
      <c r="E3801" s="72">
        <v>1685.4427986774592</v>
      </c>
      <c r="F3801" s="72">
        <f t="shared" si="59"/>
        <v>31.972246459247572</v>
      </c>
      <c r="G3801" s="73" t="s">
        <v>11120</v>
      </c>
      <c r="H3801" s="74" t="s">
        <v>11120</v>
      </c>
    </row>
    <row r="3802" spans="1:8" x14ac:dyDescent="0.25">
      <c r="A3802" s="70" t="s">
        <v>27</v>
      </c>
      <c r="B3802" s="71">
        <v>42996.6794212963</v>
      </c>
      <c r="C3802" s="71">
        <v>42996.933749999997</v>
      </c>
      <c r="D3802" s="72">
        <v>678.24331705856457</v>
      </c>
      <c r="E3802" s="72">
        <v>665.61680458346984</v>
      </c>
      <c r="F3802" s="72">
        <f t="shared" si="59"/>
        <v>12.626512475094728</v>
      </c>
      <c r="G3802" s="73" t="s">
        <v>11120</v>
      </c>
      <c r="H3802" s="74" t="s">
        <v>11120</v>
      </c>
    </row>
    <row r="3803" spans="1:8" x14ac:dyDescent="0.25">
      <c r="A3803" s="70" t="s">
        <v>27</v>
      </c>
      <c r="B3803" s="71">
        <v>42996.6794212963</v>
      </c>
      <c r="C3803" s="71">
        <v>42996.933749999997</v>
      </c>
      <c r="D3803" s="72">
        <v>2004.295700027641</v>
      </c>
      <c r="E3803" s="72">
        <v>1966.9827416487351</v>
      </c>
      <c r="F3803" s="72">
        <f t="shared" si="59"/>
        <v>37.312958378905932</v>
      </c>
      <c r="G3803" s="73" t="s">
        <v>11120</v>
      </c>
      <c r="H3803" s="74" t="s">
        <v>11120</v>
      </c>
    </row>
    <row r="3804" spans="1:8" x14ac:dyDescent="0.25">
      <c r="A3804" s="70" t="s">
        <v>27</v>
      </c>
      <c r="B3804" s="71">
        <v>42996.6794212963</v>
      </c>
      <c r="C3804" s="71">
        <v>42996.933749999997</v>
      </c>
      <c r="D3804" s="72">
        <v>408.61091249999998</v>
      </c>
      <c r="E3804" s="72">
        <v>401.00400999999999</v>
      </c>
      <c r="F3804" s="72">
        <f t="shared" si="59"/>
        <v>7.6069024999999897</v>
      </c>
      <c r="G3804" s="73" t="s">
        <v>11120</v>
      </c>
      <c r="H3804" s="74" t="s">
        <v>11120</v>
      </c>
    </row>
    <row r="3805" spans="1:8" x14ac:dyDescent="0.25">
      <c r="A3805" s="70" t="s">
        <v>27</v>
      </c>
      <c r="B3805" s="71">
        <v>42996.6794212963</v>
      </c>
      <c r="C3805" s="71">
        <v>42996.933749999997</v>
      </c>
      <c r="D3805" s="72">
        <v>408.61091249999993</v>
      </c>
      <c r="E3805" s="72">
        <v>401.00400999999999</v>
      </c>
      <c r="F3805" s="72">
        <f t="shared" si="59"/>
        <v>7.6069024999999328</v>
      </c>
      <c r="G3805" s="73" t="s">
        <v>11120</v>
      </c>
      <c r="H3805" s="74" t="s">
        <v>11120</v>
      </c>
    </row>
    <row r="3806" spans="1:8" x14ac:dyDescent="0.25">
      <c r="A3806" s="70" t="s">
        <v>27</v>
      </c>
      <c r="B3806" s="71">
        <v>42996.6794212963</v>
      </c>
      <c r="C3806" s="71">
        <v>42996.933749999997</v>
      </c>
      <c r="D3806" s="72">
        <v>156.08936857499998</v>
      </c>
      <c r="E3806" s="72">
        <v>153.18353181999998</v>
      </c>
      <c r="F3806" s="72">
        <f t="shared" si="59"/>
        <v>2.9058367549999957</v>
      </c>
      <c r="G3806" s="73" t="s">
        <v>11120</v>
      </c>
      <c r="H3806" s="74" t="s">
        <v>11120</v>
      </c>
    </row>
    <row r="3807" spans="1:8" x14ac:dyDescent="0.25">
      <c r="A3807" s="70" t="s">
        <v>27</v>
      </c>
      <c r="B3807" s="71">
        <v>42996.6794212963</v>
      </c>
      <c r="C3807" s="71">
        <v>42996.933749999997</v>
      </c>
      <c r="D3807" s="72">
        <v>18.341106368919895</v>
      </c>
      <c r="E3807" s="72">
        <v>17.999659276778186</v>
      </c>
      <c r="F3807" s="72">
        <f t="shared" si="59"/>
        <v>0.34144709214170987</v>
      </c>
      <c r="G3807" s="73" t="s">
        <v>11120</v>
      </c>
      <c r="H3807" s="74" t="s">
        <v>11120</v>
      </c>
    </row>
    <row r="3808" spans="1:8" x14ac:dyDescent="0.25">
      <c r="A3808" s="70" t="s">
        <v>27</v>
      </c>
      <c r="B3808" s="71">
        <v>42996.6794212963</v>
      </c>
      <c r="C3808" s="71">
        <v>42996.933749999997</v>
      </c>
      <c r="D3808" s="72">
        <v>390.26980613108009</v>
      </c>
      <c r="E3808" s="72">
        <v>383.00435072322182</v>
      </c>
      <c r="F3808" s="72">
        <f t="shared" si="59"/>
        <v>7.2654554078582692</v>
      </c>
      <c r="G3808" s="73" t="s">
        <v>11120</v>
      </c>
      <c r="H3808" s="74" t="s">
        <v>11120</v>
      </c>
    </row>
    <row r="3809" spans="1:8" x14ac:dyDescent="0.25">
      <c r="A3809" s="70" t="s">
        <v>27</v>
      </c>
      <c r="B3809" s="71">
        <v>42996.6794212963</v>
      </c>
      <c r="C3809" s="71">
        <v>42996.933749999997</v>
      </c>
      <c r="D3809" s="72">
        <v>408.61091250000004</v>
      </c>
      <c r="E3809" s="72">
        <v>401.00400999999999</v>
      </c>
      <c r="F3809" s="72">
        <f t="shared" si="59"/>
        <v>7.6069025000000465</v>
      </c>
      <c r="G3809" s="73" t="s">
        <v>11120</v>
      </c>
      <c r="H3809" s="74" t="s">
        <v>11120</v>
      </c>
    </row>
    <row r="3810" spans="1:8" x14ac:dyDescent="0.25">
      <c r="A3810" s="70" t="s">
        <v>27</v>
      </c>
      <c r="B3810" s="71">
        <v>42996.6794212963</v>
      </c>
      <c r="C3810" s="71">
        <v>42996.933749999997</v>
      </c>
      <c r="D3810" s="72">
        <v>408.61091250000004</v>
      </c>
      <c r="E3810" s="72">
        <v>401.00400999999999</v>
      </c>
      <c r="F3810" s="72">
        <f t="shared" si="59"/>
        <v>7.6069025000000465</v>
      </c>
      <c r="G3810" s="73" t="s">
        <v>11120</v>
      </c>
      <c r="H3810" s="74" t="s">
        <v>11120</v>
      </c>
    </row>
    <row r="3811" spans="1:8" x14ac:dyDescent="0.25">
      <c r="A3811" s="70" t="s">
        <v>27</v>
      </c>
      <c r="B3811" s="71">
        <v>42996.6794212963</v>
      </c>
      <c r="C3811" s="71">
        <v>42996.933749999997</v>
      </c>
      <c r="D3811" s="72">
        <v>408.61091249999998</v>
      </c>
      <c r="E3811" s="72">
        <v>401.00400999999999</v>
      </c>
      <c r="F3811" s="72">
        <f t="shared" si="59"/>
        <v>7.6069024999999897</v>
      </c>
      <c r="G3811" s="73" t="s">
        <v>11120</v>
      </c>
      <c r="H3811" s="74" t="s">
        <v>11120</v>
      </c>
    </row>
    <row r="3812" spans="1:8" x14ac:dyDescent="0.25">
      <c r="A3812" s="70" t="s">
        <v>27</v>
      </c>
      <c r="B3812" s="71">
        <v>42996.6794212963</v>
      </c>
      <c r="C3812" s="71">
        <v>42996.933749999997</v>
      </c>
      <c r="D3812" s="72">
        <v>112.1636881262387</v>
      </c>
      <c r="E3812" s="72">
        <v>110.07559352691321</v>
      </c>
      <c r="F3812" s="72">
        <f t="shared" si="59"/>
        <v>2.0880945993254869</v>
      </c>
      <c r="G3812" s="73" t="s">
        <v>11120</v>
      </c>
      <c r="H3812" s="74" t="s">
        <v>11120</v>
      </c>
    </row>
    <row r="3813" spans="1:8" x14ac:dyDescent="0.25">
      <c r="A3813" s="70" t="s">
        <v>27</v>
      </c>
      <c r="B3813" s="71">
        <v>42996.6794212963</v>
      </c>
      <c r="C3813" s="71">
        <v>43001.503645833334</v>
      </c>
      <c r="D3813" s="72">
        <v>6.8170425106427815E-6</v>
      </c>
      <c r="E3813" s="72">
        <v>7.2180867931592729E-6</v>
      </c>
      <c r="F3813" s="72">
        <f t="shared" si="59"/>
        <v>-4.0104428251649143E-7</v>
      </c>
      <c r="G3813" s="73" t="s">
        <v>11120</v>
      </c>
      <c r="H3813" s="74" t="s">
        <v>11120</v>
      </c>
    </row>
    <row r="3814" spans="1:8" x14ac:dyDescent="0.25">
      <c r="A3814" s="70" t="s">
        <v>27</v>
      </c>
      <c r="B3814" s="71">
        <v>42997.040625000001</v>
      </c>
      <c r="C3814" s="71">
        <v>43001.503645833334</v>
      </c>
      <c r="D3814" s="72">
        <v>11361.714518182958</v>
      </c>
      <c r="E3814" s="72">
        <v>12033.00749278018</v>
      </c>
      <c r="F3814" s="72">
        <f t="shared" si="59"/>
        <v>-671.29297459722147</v>
      </c>
      <c r="G3814" s="73" t="s">
        <v>11120</v>
      </c>
      <c r="H3814" s="74" t="s">
        <v>11120</v>
      </c>
    </row>
    <row r="3815" spans="1:8" x14ac:dyDescent="0.25">
      <c r="A3815" s="70" t="s">
        <v>27</v>
      </c>
      <c r="B3815" s="71">
        <v>42997.040625000001</v>
      </c>
      <c r="C3815" s="71">
        <v>43001.508055555554</v>
      </c>
      <c r="D3815" s="72">
        <v>11353.754481812266</v>
      </c>
      <c r="E3815" s="72">
        <v>12033.00750721982</v>
      </c>
      <c r="F3815" s="72">
        <f t="shared" si="59"/>
        <v>-679.25302540755365</v>
      </c>
      <c r="G3815" s="73" t="s">
        <v>11120</v>
      </c>
      <c r="H3815" s="74" t="s">
        <v>11120</v>
      </c>
    </row>
    <row r="3816" spans="1:8" x14ac:dyDescent="0.25">
      <c r="A3816" s="70" t="s">
        <v>27</v>
      </c>
      <c r="B3816" s="71">
        <v>42999.637499999997</v>
      </c>
      <c r="C3816" s="71">
        <v>43001.508055555554</v>
      </c>
      <c r="D3816" s="72">
        <v>3423.156967400233</v>
      </c>
      <c r="E3816" s="72">
        <v>3400.3546807331113</v>
      </c>
      <c r="F3816" s="72">
        <f t="shared" si="59"/>
        <v>22.802286667121734</v>
      </c>
      <c r="G3816" s="73" t="s">
        <v>11120</v>
      </c>
      <c r="H3816" s="74" t="s">
        <v>11120</v>
      </c>
    </row>
    <row r="3817" spans="1:8" x14ac:dyDescent="0.25">
      <c r="A3817" s="70" t="s">
        <v>27</v>
      </c>
      <c r="B3817" s="71">
        <v>42999.637499999997</v>
      </c>
      <c r="C3817" s="71">
        <v>43001.508055555554</v>
      </c>
      <c r="D3817" s="72">
        <v>361.42785078750001</v>
      </c>
      <c r="E3817" s="72">
        <v>359.02031250000005</v>
      </c>
      <c r="F3817" s="72">
        <f t="shared" si="59"/>
        <v>2.4075382874999605</v>
      </c>
      <c r="G3817" s="73" t="s">
        <v>11120</v>
      </c>
      <c r="H3817" s="74" t="s">
        <v>11120</v>
      </c>
    </row>
    <row r="3818" spans="1:8" x14ac:dyDescent="0.25">
      <c r="A3818" s="70" t="s">
        <v>27</v>
      </c>
      <c r="B3818" s="71">
        <v>42999.637499999997</v>
      </c>
      <c r="C3818" s="71">
        <v>43001.508310185185</v>
      </c>
      <c r="D3818" s="72">
        <v>15144.045</v>
      </c>
      <c r="E3818" s="72">
        <v>15037.500000000002</v>
      </c>
      <c r="F3818" s="72">
        <f t="shared" si="59"/>
        <v>106.54499999999825</v>
      </c>
      <c r="G3818" s="73" t="s">
        <v>11120</v>
      </c>
      <c r="H3818" s="74" t="s">
        <v>11120</v>
      </c>
    </row>
    <row r="3819" spans="1:8" x14ac:dyDescent="0.25">
      <c r="A3819" s="70" t="s">
        <v>27</v>
      </c>
      <c r="B3819" s="71">
        <v>42999.637499999997</v>
      </c>
      <c r="C3819" s="71">
        <v>43006.011273148149</v>
      </c>
      <c r="D3819" s="72">
        <v>7.548778584007353E-6</v>
      </c>
      <c r="E3819" s="72">
        <v>6.7668861447600648E-6</v>
      </c>
      <c r="F3819" s="72">
        <f t="shared" si="59"/>
        <v>7.8189243924728817E-7</v>
      </c>
      <c r="G3819" s="73" t="s">
        <v>11120</v>
      </c>
      <c r="H3819" s="74" t="s">
        <v>11120</v>
      </c>
    </row>
    <row r="3820" spans="1:8" x14ac:dyDescent="0.25">
      <c r="A3820" s="70" t="s">
        <v>27</v>
      </c>
      <c r="B3820" s="71">
        <v>43000.501782407409</v>
      </c>
      <c r="C3820" s="71">
        <v>43006.011273148149</v>
      </c>
      <c r="D3820" s="72">
        <v>621.42433707561361</v>
      </c>
      <c r="E3820" s="72">
        <v>527.34822535625005</v>
      </c>
      <c r="F3820" s="72">
        <f t="shared" si="59"/>
        <v>94.076111719363553</v>
      </c>
      <c r="G3820" s="73" t="s">
        <v>11120</v>
      </c>
      <c r="H3820" s="74" t="s">
        <v>11120</v>
      </c>
    </row>
    <row r="3821" spans="1:8" x14ac:dyDescent="0.25">
      <c r="A3821" s="70" t="s">
        <v>27</v>
      </c>
      <c r="B3821" s="71">
        <v>43000.501782407409</v>
      </c>
      <c r="C3821" s="71">
        <v>43006.011273148149</v>
      </c>
      <c r="D3821" s="72">
        <v>6941.2772541727509</v>
      </c>
      <c r="E3821" s="72">
        <v>5890.4520201440146</v>
      </c>
      <c r="F3821" s="72">
        <f t="shared" si="59"/>
        <v>1050.8252340287363</v>
      </c>
      <c r="G3821" s="73" t="s">
        <v>11120</v>
      </c>
      <c r="H3821" s="74" t="s">
        <v>11120</v>
      </c>
    </row>
    <row r="3822" spans="1:8" x14ac:dyDescent="0.25">
      <c r="A3822" s="70" t="s">
        <v>27</v>
      </c>
      <c r="B3822" s="71">
        <v>43000.501782407409</v>
      </c>
      <c r="C3822" s="71">
        <v>43006.011273148149</v>
      </c>
      <c r="D3822" s="72">
        <v>5018.5763762028564</v>
      </c>
      <c r="E3822" s="72">
        <v>4258.8247480937507</v>
      </c>
      <c r="F3822" s="72">
        <f t="shared" si="59"/>
        <v>759.7516281091057</v>
      </c>
      <c r="G3822" s="73" t="s">
        <v>11120</v>
      </c>
      <c r="H3822" s="74" t="s">
        <v>11120</v>
      </c>
    </row>
    <row r="3823" spans="1:8" x14ac:dyDescent="0.25">
      <c r="A3823" s="70" t="s">
        <v>27</v>
      </c>
      <c r="B3823" s="71">
        <v>43000.501782407409</v>
      </c>
      <c r="C3823" s="71">
        <v>43010.302152777775</v>
      </c>
      <c r="D3823" s="72">
        <v>1548.43570875</v>
      </c>
      <c r="E3823" s="72">
        <v>1245.60625</v>
      </c>
      <c r="F3823" s="72">
        <f t="shared" si="59"/>
        <v>302.82945874999996</v>
      </c>
      <c r="G3823" s="73" t="s">
        <v>11120</v>
      </c>
      <c r="H3823" s="74" t="s">
        <v>11120</v>
      </c>
    </row>
    <row r="3824" spans="1:8" x14ac:dyDescent="0.25">
      <c r="A3824" s="70" t="s">
        <v>27</v>
      </c>
      <c r="B3824" s="71">
        <v>43000.501782407409</v>
      </c>
      <c r="C3824" s="71">
        <v>43010.302349537036</v>
      </c>
      <c r="D3824" s="72">
        <v>2079.5928366535345</v>
      </c>
      <c r="E3824" s="72">
        <v>1672.9220503272343</v>
      </c>
      <c r="F3824" s="72">
        <f t="shared" si="59"/>
        <v>406.67078632630023</v>
      </c>
      <c r="G3824" s="73" t="s">
        <v>11120</v>
      </c>
      <c r="H3824" s="74" t="s">
        <v>11120</v>
      </c>
    </row>
    <row r="3825" spans="1:8" x14ac:dyDescent="0.25">
      <c r="A3825" s="70" t="s">
        <v>27</v>
      </c>
      <c r="B3825" s="71">
        <v>43000.502013888887</v>
      </c>
      <c r="C3825" s="71">
        <v>43010.302349537036</v>
      </c>
      <c r="D3825" s="72">
        <v>2290.3763636436956</v>
      </c>
      <c r="E3825" s="72">
        <v>1842.4862092012499</v>
      </c>
      <c r="F3825" s="72">
        <f t="shared" si="59"/>
        <v>447.89015444244569</v>
      </c>
      <c r="G3825" s="73" t="s">
        <v>11120</v>
      </c>
      <c r="H3825" s="74" t="s">
        <v>11120</v>
      </c>
    </row>
    <row r="3826" spans="1:8" x14ac:dyDescent="0.25">
      <c r="A3826" s="70" t="s">
        <v>27</v>
      </c>
      <c r="B3826" s="71">
        <v>43000.502025462964</v>
      </c>
      <c r="C3826" s="71">
        <v>43010.302349537036</v>
      </c>
      <c r="D3826" s="72">
        <v>2929.6345614159854</v>
      </c>
      <c r="E3826" s="72">
        <v>2356.7354968774998</v>
      </c>
      <c r="F3826" s="72">
        <f t="shared" si="59"/>
        <v>572.89906453848562</v>
      </c>
      <c r="G3826" s="73" t="s">
        <v>11120</v>
      </c>
      <c r="H3826" s="74" t="s">
        <v>11120</v>
      </c>
    </row>
    <row r="3827" spans="1:8" x14ac:dyDescent="0.25">
      <c r="A3827" s="70" t="s">
        <v>27</v>
      </c>
      <c r="B3827" s="71">
        <v>43010.240173611113</v>
      </c>
      <c r="C3827" s="71">
        <v>43010.302349537036</v>
      </c>
      <c r="D3827" s="72">
        <v>132.7200602867847</v>
      </c>
      <c r="E3827" s="72">
        <v>133.52908223824315</v>
      </c>
      <c r="F3827" s="72">
        <f t="shared" si="59"/>
        <v>-0.80902195145844757</v>
      </c>
      <c r="G3827" s="73" t="s">
        <v>11120</v>
      </c>
      <c r="H3827" s="74" t="s">
        <v>11120</v>
      </c>
    </row>
    <row r="3828" spans="1:8" x14ac:dyDescent="0.25">
      <c r="A3828" s="70" t="s">
        <v>27</v>
      </c>
      <c r="B3828" s="71">
        <v>43010.240173611113</v>
      </c>
      <c r="C3828" s="71">
        <v>43010.302349537036</v>
      </c>
      <c r="D3828" s="72">
        <v>5146.4546920405173</v>
      </c>
      <c r="E3828" s="72">
        <v>5177.8259467630596</v>
      </c>
      <c r="F3828" s="72">
        <f t="shared" si="59"/>
        <v>-31.37125472254229</v>
      </c>
      <c r="G3828" s="73" t="s">
        <v>11120</v>
      </c>
      <c r="H3828" s="74" t="s">
        <v>11120</v>
      </c>
    </row>
    <row r="3829" spans="1:8" x14ac:dyDescent="0.25">
      <c r="A3829" s="70" t="s">
        <v>27</v>
      </c>
      <c r="B3829" s="71">
        <v>43010.240173611113</v>
      </c>
      <c r="C3829" s="71">
        <v>43010.302349537036</v>
      </c>
      <c r="D3829" s="72">
        <v>498.98511891822818</v>
      </c>
      <c r="E3829" s="72">
        <v>501.81533816084999</v>
      </c>
      <c r="F3829" s="72">
        <f t="shared" si="59"/>
        <v>-2.8302192426218085</v>
      </c>
      <c r="G3829" s="73" t="s">
        <v>11120</v>
      </c>
      <c r="H3829" s="74" t="s">
        <v>11120</v>
      </c>
    </row>
    <row r="3830" spans="1:8" x14ac:dyDescent="0.25">
      <c r="A3830" s="70" t="s">
        <v>27</v>
      </c>
      <c r="B3830" s="71">
        <v>43010.240173611113</v>
      </c>
      <c r="C3830" s="71">
        <v>43010.302349537036</v>
      </c>
      <c r="D3830" s="72">
        <v>84.056043224999996</v>
      </c>
      <c r="E3830" s="72">
        <v>84.523281249999997</v>
      </c>
      <c r="F3830" s="72">
        <f t="shared" si="59"/>
        <v>-0.46723802500000033</v>
      </c>
      <c r="G3830" s="73" t="s">
        <v>11120</v>
      </c>
      <c r="H3830" s="74" t="s">
        <v>11120</v>
      </c>
    </row>
    <row r="3831" spans="1:8" x14ac:dyDescent="0.25">
      <c r="A3831" s="70" t="s">
        <v>27</v>
      </c>
      <c r="B3831" s="71">
        <v>43010.240173611113</v>
      </c>
      <c r="C3831" s="71">
        <v>43010.302349537036</v>
      </c>
      <c r="D3831" s="72">
        <v>18.407565625910994</v>
      </c>
      <c r="E3831" s="72">
        <v>18.509845106328999</v>
      </c>
      <c r="F3831" s="72">
        <f t="shared" si="59"/>
        <v>-0.10227948041800516</v>
      </c>
      <c r="G3831" s="73" t="s">
        <v>11120</v>
      </c>
      <c r="H3831" s="74" t="s">
        <v>11120</v>
      </c>
    </row>
    <row r="3832" spans="1:8" x14ac:dyDescent="0.25">
      <c r="A3832" s="70" t="s">
        <v>27</v>
      </c>
      <c r="B3832" s="71">
        <v>43010.240173611113</v>
      </c>
      <c r="C3832" s="71">
        <v>43010.302349537036</v>
      </c>
      <c r="D3832" s="72">
        <v>5.4720041739247485</v>
      </c>
      <c r="E3832" s="72">
        <v>5.5023963237929996</v>
      </c>
      <c r="F3832" s="72">
        <f t="shared" si="59"/>
        <v>-3.0392149868251117E-2</v>
      </c>
      <c r="G3832" s="73" t="s">
        <v>11120</v>
      </c>
      <c r="H3832" s="74" t="s">
        <v>11120</v>
      </c>
    </row>
    <row r="3833" spans="1:8" x14ac:dyDescent="0.25">
      <c r="A3833" s="70" t="s">
        <v>27</v>
      </c>
      <c r="B3833" s="71">
        <v>43010.240173611113</v>
      </c>
      <c r="C3833" s="71">
        <v>43010.302349537036</v>
      </c>
      <c r="D3833" s="72">
        <v>4.4702773387964978</v>
      </c>
      <c r="E3833" s="72">
        <v>4.4950956510404998</v>
      </c>
      <c r="F3833" s="72">
        <f t="shared" si="59"/>
        <v>-2.4818312244001994E-2</v>
      </c>
      <c r="G3833" s="73" t="s">
        <v>11120</v>
      </c>
      <c r="H3833" s="74" t="s">
        <v>11120</v>
      </c>
    </row>
    <row r="3834" spans="1:8" x14ac:dyDescent="0.25">
      <c r="A3834" s="70" t="s">
        <v>27</v>
      </c>
      <c r="B3834" s="71">
        <v>43010.240173611113</v>
      </c>
      <c r="C3834" s="71">
        <v>43010.302349537036</v>
      </c>
      <c r="D3834" s="72">
        <v>5.4602363278732486</v>
      </c>
      <c r="E3834" s="72">
        <v>5.4905383714394995</v>
      </c>
      <c r="F3834" s="72">
        <f t="shared" si="59"/>
        <v>-3.030204356625088E-2</v>
      </c>
      <c r="G3834" s="73" t="s">
        <v>11120</v>
      </c>
      <c r="H3834" s="74" t="s">
        <v>11120</v>
      </c>
    </row>
    <row r="3835" spans="1:8" x14ac:dyDescent="0.25">
      <c r="A3835" s="70" t="s">
        <v>27</v>
      </c>
      <c r="B3835" s="71">
        <v>43010.240173611113</v>
      </c>
      <c r="C3835" s="71">
        <v>43010.302349537036</v>
      </c>
      <c r="D3835" s="72">
        <v>5.4662972109899979</v>
      </c>
      <c r="E3835" s="72">
        <v>5.4966205030499999</v>
      </c>
      <c r="F3835" s="72">
        <f t="shared" si="59"/>
        <v>-3.0323292060002061E-2</v>
      </c>
      <c r="G3835" s="73" t="s">
        <v>11120</v>
      </c>
      <c r="H3835" s="74" t="s">
        <v>11120</v>
      </c>
    </row>
    <row r="3836" spans="1:8" x14ac:dyDescent="0.25">
      <c r="A3836" s="70" t="s">
        <v>27</v>
      </c>
      <c r="B3836" s="71">
        <v>43010.240173611113</v>
      </c>
      <c r="C3836" s="71">
        <v>43010.302349537036</v>
      </c>
      <c r="D3836" s="72">
        <v>4.4646588559072482</v>
      </c>
      <c r="E3836" s="72">
        <v>4.4894156237840006</v>
      </c>
      <c r="F3836" s="72">
        <f t="shared" si="59"/>
        <v>-2.4756767876752406E-2</v>
      </c>
      <c r="G3836" s="73" t="s">
        <v>11120</v>
      </c>
      <c r="H3836" s="74" t="s">
        <v>11120</v>
      </c>
    </row>
    <row r="3837" spans="1:8" x14ac:dyDescent="0.25">
      <c r="A3837" s="70" t="s">
        <v>27</v>
      </c>
      <c r="B3837" s="71">
        <v>43010.240173611113</v>
      </c>
      <c r="C3837" s="71">
        <v>43010.302349537036</v>
      </c>
      <c r="D3837" s="72">
        <v>4.468994378136748</v>
      </c>
      <c r="E3837" s="72">
        <v>4.4937650597577496</v>
      </c>
      <c r="F3837" s="72">
        <f t="shared" si="59"/>
        <v>-2.47706816210016E-2</v>
      </c>
      <c r="G3837" s="73" t="s">
        <v>11120</v>
      </c>
      <c r="H3837" s="74" t="s">
        <v>11120</v>
      </c>
    </row>
    <row r="3838" spans="1:8" x14ac:dyDescent="0.25">
      <c r="A3838" s="70" t="s">
        <v>27</v>
      </c>
      <c r="B3838" s="71">
        <v>43010.240173611113</v>
      </c>
      <c r="C3838" s="71">
        <v>43010.302349537036</v>
      </c>
      <c r="D3838" s="72">
        <v>5.4601036078049976</v>
      </c>
      <c r="E3838" s="72">
        <v>5.4903554234100005</v>
      </c>
      <c r="F3838" s="72">
        <f t="shared" si="59"/>
        <v>-3.0251815605002896E-2</v>
      </c>
      <c r="G3838" s="73" t="s">
        <v>11120</v>
      </c>
      <c r="H3838" s="74" t="s">
        <v>11120</v>
      </c>
    </row>
    <row r="3839" spans="1:8" x14ac:dyDescent="0.25">
      <c r="A3839" s="70" t="s">
        <v>27</v>
      </c>
      <c r="B3839" s="71">
        <v>43010.240173611113</v>
      </c>
      <c r="C3839" s="71">
        <v>43010.302349537036</v>
      </c>
      <c r="D3839" s="72">
        <v>5.4595727275319987</v>
      </c>
      <c r="E3839" s="72">
        <v>5.4898092301320007</v>
      </c>
      <c r="F3839" s="72">
        <f t="shared" si="59"/>
        <v>-3.0236502600001991E-2</v>
      </c>
      <c r="G3839" s="73" t="s">
        <v>11120</v>
      </c>
      <c r="H3839" s="74" t="s">
        <v>11120</v>
      </c>
    </row>
    <row r="3840" spans="1:8" x14ac:dyDescent="0.25">
      <c r="A3840" s="70" t="s">
        <v>27</v>
      </c>
      <c r="B3840" s="71">
        <v>43010.240173611113</v>
      </c>
      <c r="C3840" s="71">
        <v>43010.302349537036</v>
      </c>
      <c r="D3840" s="72">
        <v>5.4605460080324981</v>
      </c>
      <c r="E3840" s="72">
        <v>5.4907755270499994</v>
      </c>
      <c r="F3840" s="72">
        <f t="shared" si="59"/>
        <v>-3.0229519017501261E-2</v>
      </c>
      <c r="G3840" s="73" t="s">
        <v>11120</v>
      </c>
      <c r="H3840" s="74" t="s">
        <v>11120</v>
      </c>
    </row>
    <row r="3841" spans="1:8" x14ac:dyDescent="0.25">
      <c r="A3841" s="70" t="s">
        <v>27</v>
      </c>
      <c r="B3841" s="71">
        <v>43010.240173611113</v>
      </c>
      <c r="C3841" s="71">
        <v>43010.302349537036</v>
      </c>
      <c r="D3841" s="72">
        <v>5.4688188922867473</v>
      </c>
      <c r="E3841" s="72">
        <v>5.4990818172907501</v>
      </c>
      <c r="F3841" s="72">
        <f t="shared" si="59"/>
        <v>-3.0262925004002739E-2</v>
      </c>
      <c r="G3841" s="73" t="s">
        <v>11120</v>
      </c>
      <c r="H3841" s="74" t="s">
        <v>11120</v>
      </c>
    </row>
    <row r="3842" spans="1:8" x14ac:dyDescent="0.25">
      <c r="A3842" s="70" t="s">
        <v>27</v>
      </c>
      <c r="B3842" s="71">
        <v>43010.240173611113</v>
      </c>
      <c r="C3842" s="71">
        <v>43010.302349537036</v>
      </c>
      <c r="D3842" s="72">
        <v>5.4670492913767479</v>
      </c>
      <c r="E3842" s="72">
        <v>5.4972900353064995</v>
      </c>
      <c r="F3842" s="72">
        <f t="shared" ref="F3842:F3905" si="60">IF($C3842="-","-",SUM($D3842-$E3842))</f>
        <v>-3.0240743929751623E-2</v>
      </c>
      <c r="G3842" s="73" t="s">
        <v>11120</v>
      </c>
      <c r="H3842" s="74" t="s">
        <v>11120</v>
      </c>
    </row>
    <row r="3843" spans="1:8" x14ac:dyDescent="0.25">
      <c r="A3843" s="70" t="s">
        <v>27</v>
      </c>
      <c r="B3843" s="71">
        <v>43010.240173611113</v>
      </c>
      <c r="C3843" s="71">
        <v>43010.302349537036</v>
      </c>
      <c r="D3843" s="72">
        <v>4.4708082190694993</v>
      </c>
      <c r="E3843" s="72">
        <v>4.4955281680364996</v>
      </c>
      <c r="F3843" s="72">
        <f t="shared" si="60"/>
        <v>-2.4719948967000249E-2</v>
      </c>
      <c r="G3843" s="73" t="s">
        <v>11120</v>
      </c>
      <c r="H3843" s="74" t="s">
        <v>11120</v>
      </c>
    </row>
    <row r="3844" spans="1:8" x14ac:dyDescent="0.25">
      <c r="A3844" s="70" t="s">
        <v>27</v>
      </c>
      <c r="B3844" s="71">
        <v>43010.240173611113</v>
      </c>
      <c r="C3844" s="71">
        <v>43010.302349537036</v>
      </c>
      <c r="D3844" s="72">
        <v>4.4676229374314991</v>
      </c>
      <c r="E3844" s="72">
        <v>4.4889135381000003</v>
      </c>
      <c r="F3844" s="72">
        <f t="shared" si="60"/>
        <v>-2.1290600668501192E-2</v>
      </c>
      <c r="G3844" s="73" t="s">
        <v>11120</v>
      </c>
      <c r="H3844" s="74" t="s">
        <v>11120</v>
      </c>
    </row>
    <row r="3845" spans="1:8" x14ac:dyDescent="0.25">
      <c r="A3845" s="70" t="s">
        <v>27</v>
      </c>
      <c r="B3845" s="71">
        <v>43010.240173611113</v>
      </c>
      <c r="C3845" s="71">
        <v>43010.302349537036</v>
      </c>
      <c r="D3845" s="72">
        <v>50.016973400740483</v>
      </c>
      <c r="E3845" s="72">
        <v>50.255330894700002</v>
      </c>
      <c r="F3845" s="72">
        <f t="shared" si="60"/>
        <v>-0.23835749395951922</v>
      </c>
      <c r="G3845" s="73" t="s">
        <v>11120</v>
      </c>
      <c r="H3845" s="74" t="s">
        <v>11120</v>
      </c>
    </row>
    <row r="3846" spans="1:8" x14ac:dyDescent="0.25">
      <c r="A3846" s="70" t="s">
        <v>27</v>
      </c>
      <c r="B3846" s="71">
        <v>43010.240173611113</v>
      </c>
      <c r="C3846" s="71">
        <v>43010.302349537036</v>
      </c>
      <c r="D3846" s="72">
        <v>4.4711621392514989</v>
      </c>
      <c r="E3846" s="72">
        <v>4.4924290786339993</v>
      </c>
      <c r="F3846" s="72">
        <f t="shared" si="60"/>
        <v>-2.126693938250046E-2</v>
      </c>
      <c r="G3846" s="73" t="s">
        <v>11120</v>
      </c>
      <c r="H3846" s="74" t="s">
        <v>11120</v>
      </c>
    </row>
    <row r="3847" spans="1:8" x14ac:dyDescent="0.25">
      <c r="A3847" s="70" t="s">
        <v>27</v>
      </c>
      <c r="B3847" s="71">
        <v>43010.240173611113</v>
      </c>
      <c r="C3847" s="71">
        <v>43010.302349537036</v>
      </c>
      <c r="D3847" s="72">
        <v>4999.122570749998</v>
      </c>
      <c r="E3847" s="72">
        <v>5020.8050107500003</v>
      </c>
      <c r="F3847" s="72">
        <f t="shared" si="60"/>
        <v>-21.682440000002316</v>
      </c>
      <c r="G3847" s="73" t="s">
        <v>11120</v>
      </c>
      <c r="H3847" s="74" t="s">
        <v>11120</v>
      </c>
    </row>
    <row r="3848" spans="1:8" x14ac:dyDescent="0.25">
      <c r="A3848" s="70" t="s">
        <v>27</v>
      </c>
      <c r="B3848" s="71">
        <v>43010.240173611113</v>
      </c>
      <c r="C3848" s="71">
        <v>43010.302349537036</v>
      </c>
      <c r="D3848" s="72">
        <v>2271.715640681191</v>
      </c>
      <c r="E3848" s="72">
        <v>2281.5686373579142</v>
      </c>
      <c r="F3848" s="72">
        <f t="shared" si="60"/>
        <v>-9.8529966767232509</v>
      </c>
      <c r="G3848" s="73" t="s">
        <v>11120</v>
      </c>
      <c r="H3848" s="74" t="s">
        <v>11120</v>
      </c>
    </row>
    <row r="3849" spans="1:8" x14ac:dyDescent="0.25">
      <c r="A3849" s="70" t="s">
        <v>27</v>
      </c>
      <c r="B3849" s="71">
        <v>43010.240173611113</v>
      </c>
      <c r="C3849" s="71">
        <v>43018.626099537039</v>
      </c>
      <c r="D3849" s="72">
        <v>8.6008856500362263E-6</v>
      </c>
      <c r="E3849" s="72">
        <v>7.997751708899159E-6</v>
      </c>
      <c r="F3849" s="72">
        <f t="shared" si="60"/>
        <v>6.0313394113706727E-7</v>
      </c>
      <c r="G3849" s="73" t="s">
        <v>11120</v>
      </c>
      <c r="H3849" s="74" t="s">
        <v>11120</v>
      </c>
    </row>
    <row r="3850" spans="1:8" x14ac:dyDescent="0.25">
      <c r="A3850" s="70" t="s">
        <v>27</v>
      </c>
      <c r="B3850" s="71">
        <v>43017.181932870371</v>
      </c>
      <c r="C3850" s="71">
        <v>43018.626099537039</v>
      </c>
      <c r="D3850" s="72">
        <v>1022.8631347454519</v>
      </c>
      <c r="E3850" s="72">
        <v>987.88778039671774</v>
      </c>
      <c r="F3850" s="72">
        <f t="shared" si="60"/>
        <v>34.975354348734186</v>
      </c>
      <c r="G3850" s="73" t="s">
        <v>11120</v>
      </c>
      <c r="H3850" s="74" t="s">
        <v>11120</v>
      </c>
    </row>
    <row r="3851" spans="1:8" x14ac:dyDescent="0.25">
      <c r="A3851" s="70" t="s">
        <v>27</v>
      </c>
      <c r="B3851" s="71">
        <v>43017.196828703702</v>
      </c>
      <c r="C3851" s="71">
        <v>43018.626099537039</v>
      </c>
      <c r="D3851" s="72">
        <v>343.88155034658632</v>
      </c>
      <c r="E3851" s="72">
        <v>332.16846151087253</v>
      </c>
      <c r="F3851" s="72">
        <f t="shared" si="60"/>
        <v>11.713088835713791</v>
      </c>
      <c r="G3851" s="73" t="s">
        <v>11120</v>
      </c>
      <c r="H3851" s="74" t="s">
        <v>11120</v>
      </c>
    </row>
    <row r="3852" spans="1:8" x14ac:dyDescent="0.25">
      <c r="A3852" s="70" t="s">
        <v>27</v>
      </c>
      <c r="B3852" s="71">
        <v>43017.196828703702</v>
      </c>
      <c r="C3852" s="71">
        <v>43018.626099537039</v>
      </c>
      <c r="D3852" s="72">
        <v>12968.048506307076</v>
      </c>
      <c r="E3852" s="72">
        <v>12526.3385511579</v>
      </c>
      <c r="F3852" s="72">
        <f t="shared" si="60"/>
        <v>441.70995514917558</v>
      </c>
      <c r="G3852" s="73" t="s">
        <v>11120</v>
      </c>
      <c r="H3852" s="74" t="s">
        <v>11120</v>
      </c>
    </row>
    <row r="3853" spans="1:8" x14ac:dyDescent="0.25">
      <c r="A3853" s="70" t="s">
        <v>27</v>
      </c>
      <c r="B3853" s="71">
        <v>43017.196828703702</v>
      </c>
      <c r="C3853" s="71">
        <v>43020.697291666664</v>
      </c>
      <c r="D3853" s="72">
        <v>9.5820012339481674E-6</v>
      </c>
      <c r="E3853" s="72">
        <v>8.3079266914865002E-6</v>
      </c>
      <c r="F3853" s="72">
        <f t="shared" si="60"/>
        <v>1.2740745424616672E-6</v>
      </c>
      <c r="G3853" s="73" t="s">
        <v>11120</v>
      </c>
      <c r="H3853" s="74" t="s">
        <v>11120</v>
      </c>
    </row>
    <row r="3854" spans="1:8" x14ac:dyDescent="0.25">
      <c r="A3854" s="70" t="s">
        <v>27</v>
      </c>
      <c r="B3854" s="71">
        <v>43017.990949074076</v>
      </c>
      <c r="C3854" s="71">
        <v>43020.697291666664</v>
      </c>
      <c r="D3854" s="72">
        <v>8978.9976763793147</v>
      </c>
      <c r="E3854" s="72">
        <v>8047.2488253106194</v>
      </c>
      <c r="F3854" s="72">
        <f t="shared" si="60"/>
        <v>931.74885106869533</v>
      </c>
      <c r="G3854" s="73" t="s">
        <v>11120</v>
      </c>
      <c r="H3854" s="74" t="s">
        <v>11120</v>
      </c>
    </row>
    <row r="3855" spans="1:8" x14ac:dyDescent="0.25">
      <c r="A3855" s="70" t="s">
        <v>27</v>
      </c>
      <c r="B3855" s="71">
        <v>43017.990949074076</v>
      </c>
      <c r="C3855" s="71">
        <v>43020.697291666664</v>
      </c>
      <c r="D3855" s="72">
        <v>1667.6589736206859</v>
      </c>
      <c r="E3855" s="72">
        <v>1494.6063246893805</v>
      </c>
      <c r="F3855" s="72">
        <f t="shared" si="60"/>
        <v>173.05264893130538</v>
      </c>
      <c r="G3855" s="73" t="s">
        <v>11120</v>
      </c>
      <c r="H3855" s="74" t="s">
        <v>11120</v>
      </c>
    </row>
    <row r="3856" spans="1:8" x14ac:dyDescent="0.25">
      <c r="A3856" s="70" t="s">
        <v>27</v>
      </c>
      <c r="B3856" s="71">
        <v>43018.974085648151</v>
      </c>
      <c r="C3856" s="71">
        <v>43020.697291666664</v>
      </c>
      <c r="D3856" s="72">
        <v>4960.3460041703938</v>
      </c>
      <c r="E3856" s="72">
        <v>4418.4937045424995</v>
      </c>
      <c r="F3856" s="72">
        <f t="shared" si="60"/>
        <v>541.85229962789435</v>
      </c>
      <c r="G3856" s="73" t="s">
        <v>11120</v>
      </c>
      <c r="H3856" s="74" t="s">
        <v>11120</v>
      </c>
    </row>
    <row r="3857" spans="1:8" x14ac:dyDescent="0.25">
      <c r="A3857" s="70" t="s">
        <v>27</v>
      </c>
      <c r="B3857" s="71">
        <v>43018.974097222221</v>
      </c>
      <c r="C3857" s="71">
        <v>43020.697291666664</v>
      </c>
      <c r="D3857" s="72">
        <v>512.20937383270211</v>
      </c>
      <c r="E3857" s="72">
        <v>456.25726346200003</v>
      </c>
      <c r="F3857" s="72">
        <f t="shared" si="60"/>
        <v>55.952110370702087</v>
      </c>
      <c r="G3857" s="73" t="s">
        <v>11120</v>
      </c>
      <c r="H3857" s="74" t="s">
        <v>11120</v>
      </c>
    </row>
    <row r="3858" spans="1:8" x14ac:dyDescent="0.25">
      <c r="A3858" s="70" t="s">
        <v>27</v>
      </c>
      <c r="B3858" s="71">
        <v>43018.97415509259</v>
      </c>
      <c r="C3858" s="71">
        <v>43020.697291666664</v>
      </c>
      <c r="D3858" s="72">
        <v>5174.1012719969067</v>
      </c>
      <c r="E3858" s="72">
        <v>4608.8990319955001</v>
      </c>
      <c r="F3858" s="72">
        <f t="shared" si="60"/>
        <v>565.20224000140661</v>
      </c>
      <c r="G3858" s="73" t="s">
        <v>11120</v>
      </c>
      <c r="H3858" s="74" t="s">
        <v>11120</v>
      </c>
    </row>
    <row r="3859" spans="1:8" x14ac:dyDescent="0.25">
      <c r="A3859" s="70" t="s">
        <v>27</v>
      </c>
      <c r="B3859" s="71">
        <v>43019.002534722225</v>
      </c>
      <c r="C3859" s="71">
        <v>43020.697291666664</v>
      </c>
      <c r="D3859" s="72">
        <v>5323.3283154179999</v>
      </c>
      <c r="E3859" s="72">
        <v>4769.8949914141795</v>
      </c>
      <c r="F3859" s="72">
        <f t="shared" si="60"/>
        <v>553.43332400382042</v>
      </c>
      <c r="G3859" s="73" t="s">
        <v>11120</v>
      </c>
      <c r="H3859" s="74" t="s">
        <v>11120</v>
      </c>
    </row>
    <row r="3860" spans="1:8" x14ac:dyDescent="0.25">
      <c r="A3860" s="70" t="s">
        <v>27</v>
      </c>
      <c r="B3860" s="71">
        <v>43019.002534722225</v>
      </c>
      <c r="C3860" s="71">
        <v>43020.698564814818</v>
      </c>
      <c r="D3860" s="72">
        <v>1756.68518025</v>
      </c>
      <c r="E3860" s="72">
        <v>1574.0653500000003</v>
      </c>
      <c r="F3860" s="72">
        <f t="shared" si="60"/>
        <v>182.61983024999972</v>
      </c>
      <c r="G3860" s="73" t="s">
        <v>11120</v>
      </c>
      <c r="H3860" s="74" t="s">
        <v>11120</v>
      </c>
    </row>
    <row r="3861" spans="1:8" x14ac:dyDescent="0.25">
      <c r="A3861" s="70" t="s">
        <v>27</v>
      </c>
      <c r="B3861" s="71">
        <v>43019.002534722225</v>
      </c>
      <c r="C3861" s="71">
        <v>43020.698564814818</v>
      </c>
      <c r="D3861" s="72">
        <v>3566.6032543319302</v>
      </c>
      <c r="E3861" s="72">
        <v>3195.8296585858211</v>
      </c>
      <c r="F3861" s="72">
        <f t="shared" si="60"/>
        <v>370.77359574610909</v>
      </c>
      <c r="G3861" s="73" t="s">
        <v>11120</v>
      </c>
      <c r="H3861" s="74" t="s">
        <v>11120</v>
      </c>
    </row>
    <row r="3862" spans="1:8" x14ac:dyDescent="0.25">
      <c r="A3862" s="70" t="s">
        <v>27</v>
      </c>
      <c r="B3862" s="71">
        <v>43020.431226851855</v>
      </c>
      <c r="C3862" s="71">
        <v>43020.698564814818</v>
      </c>
      <c r="D3862" s="72">
        <v>10646.576849999998</v>
      </c>
      <c r="E3862" s="72">
        <v>10269.0887</v>
      </c>
      <c r="F3862" s="72">
        <f t="shared" si="60"/>
        <v>377.4881499999974</v>
      </c>
      <c r="G3862" s="73" t="s">
        <v>11120</v>
      </c>
      <c r="H3862" s="74" t="s">
        <v>11120</v>
      </c>
    </row>
    <row r="3863" spans="1:8" x14ac:dyDescent="0.25">
      <c r="A3863" s="70" t="s">
        <v>27</v>
      </c>
      <c r="B3863" s="71">
        <v>43020.43178240741</v>
      </c>
      <c r="C3863" s="71">
        <v>43020.698564814818</v>
      </c>
      <c r="D3863" s="72">
        <v>10593.343956168072</v>
      </c>
      <c r="E3863" s="72">
        <v>10217.743247257811</v>
      </c>
      <c r="F3863" s="72">
        <f t="shared" si="60"/>
        <v>375.60070891026044</v>
      </c>
      <c r="G3863" s="73" t="s">
        <v>11120</v>
      </c>
      <c r="H3863" s="74" t="s">
        <v>11120</v>
      </c>
    </row>
    <row r="3864" spans="1:8" x14ac:dyDescent="0.25">
      <c r="A3864" s="70" t="s">
        <v>27</v>
      </c>
      <c r="B3864" s="71">
        <v>43020.43178240741</v>
      </c>
      <c r="C3864" s="71">
        <v>43020.698564814818</v>
      </c>
      <c r="D3864" s="72">
        <v>53.232884250000005</v>
      </c>
      <c r="E3864" s="72">
        <v>51.345443500000464</v>
      </c>
      <c r="F3864" s="72">
        <f t="shared" si="60"/>
        <v>1.8874407499995414</v>
      </c>
      <c r="G3864" s="73" t="s">
        <v>11120</v>
      </c>
      <c r="H3864" s="74" t="s">
        <v>11120</v>
      </c>
    </row>
    <row r="3865" spans="1:8" x14ac:dyDescent="0.25">
      <c r="A3865" s="70" t="s">
        <v>27</v>
      </c>
      <c r="B3865" s="71">
        <v>43020.43178240741</v>
      </c>
      <c r="C3865" s="71">
        <v>43021.93378472222</v>
      </c>
      <c r="D3865" s="72">
        <v>9.9938702348195937E-6</v>
      </c>
      <c r="E3865" s="72">
        <v>9.242188617974989E-6</v>
      </c>
      <c r="F3865" s="72">
        <f t="shared" si="60"/>
        <v>7.5168161684460467E-7</v>
      </c>
      <c r="G3865" s="73" t="s">
        <v>11120</v>
      </c>
      <c r="H3865" s="74" t="s">
        <v>11120</v>
      </c>
    </row>
    <row r="3866" spans="1:8" x14ac:dyDescent="0.25">
      <c r="A3866" s="70" t="s">
        <v>27</v>
      </c>
      <c r="B3866" s="71">
        <v>43020.462581018517</v>
      </c>
      <c r="C3866" s="71">
        <v>43021.93378472222</v>
      </c>
      <c r="D3866" s="72">
        <v>11104.289699999999</v>
      </c>
      <c r="E3866" s="72">
        <v>10385.298499999999</v>
      </c>
      <c r="F3866" s="72">
        <f t="shared" si="60"/>
        <v>718.99120000000039</v>
      </c>
      <c r="G3866" s="73" t="s">
        <v>11120</v>
      </c>
      <c r="H3866" s="74" t="s">
        <v>11120</v>
      </c>
    </row>
    <row r="3867" spans="1:8" x14ac:dyDescent="0.25">
      <c r="A3867" s="70" t="s">
        <v>27</v>
      </c>
      <c r="B3867" s="71">
        <v>43020.657141203701</v>
      </c>
      <c r="C3867" s="71">
        <v>43021.93378472222</v>
      </c>
      <c r="D3867" s="72">
        <v>5771.6016378982076</v>
      </c>
      <c r="E3867" s="72">
        <v>5505.547983253492</v>
      </c>
      <c r="F3867" s="72">
        <f t="shared" si="60"/>
        <v>266.05365464471561</v>
      </c>
      <c r="G3867" s="73" t="s">
        <v>11120</v>
      </c>
      <c r="H3867" s="74" t="s">
        <v>11120</v>
      </c>
    </row>
    <row r="3868" spans="1:8" x14ac:dyDescent="0.25">
      <c r="A3868" s="70" t="s">
        <v>27</v>
      </c>
      <c r="B3868" s="71">
        <v>43020.657141203701</v>
      </c>
      <c r="C3868" s="71">
        <v>43021.93378472222</v>
      </c>
      <c r="D3868" s="72">
        <v>5332.6880621017954</v>
      </c>
      <c r="E3868" s="72">
        <v>5086.8670167465089</v>
      </c>
      <c r="F3868" s="72">
        <f t="shared" si="60"/>
        <v>245.82104535528651</v>
      </c>
      <c r="G3868" s="73" t="s">
        <v>11120</v>
      </c>
      <c r="H3868" s="74" t="s">
        <v>11120</v>
      </c>
    </row>
    <row r="3869" spans="1:8" x14ac:dyDescent="0.25">
      <c r="A3869" s="70" t="s">
        <v>27</v>
      </c>
      <c r="B3869" s="71">
        <v>43020.657754629632</v>
      </c>
      <c r="C3869" s="71">
        <v>43021.93378472222</v>
      </c>
      <c r="D3869" s="72">
        <v>5552.144840006129</v>
      </c>
      <c r="E3869" s="72">
        <v>5296.2074904668161</v>
      </c>
      <c r="F3869" s="72">
        <f t="shared" si="60"/>
        <v>255.93734953931289</v>
      </c>
      <c r="G3869" s="73" t="s">
        <v>11120</v>
      </c>
      <c r="H3869" s="74" t="s">
        <v>11120</v>
      </c>
    </row>
    <row r="3870" spans="1:8" x14ac:dyDescent="0.25">
      <c r="A3870" s="70" t="s">
        <v>27</v>
      </c>
      <c r="B3870" s="71">
        <v>43020.657754629632</v>
      </c>
      <c r="C3870" s="71">
        <v>43021.934120370373</v>
      </c>
      <c r="D3870" s="72">
        <v>11062.394709956168</v>
      </c>
      <c r="E3870" s="72">
        <v>10592.415009533182</v>
      </c>
      <c r="F3870" s="72">
        <f t="shared" si="60"/>
        <v>469.97970042298584</v>
      </c>
      <c r="G3870" s="73" t="s">
        <v>11120</v>
      </c>
      <c r="H3870" s="74" t="s">
        <v>11120</v>
      </c>
    </row>
    <row r="3871" spans="1:8" x14ac:dyDescent="0.25">
      <c r="A3871" s="70" t="s">
        <v>27</v>
      </c>
      <c r="B3871" s="71">
        <v>43020.713553240741</v>
      </c>
      <c r="C3871" s="71">
        <v>43021.934120370373</v>
      </c>
      <c r="D3871" s="72">
        <v>4659.3888850759649</v>
      </c>
      <c r="E3871" s="72">
        <v>4501.7363665835874</v>
      </c>
      <c r="F3871" s="72">
        <f t="shared" si="60"/>
        <v>157.65251849237757</v>
      </c>
      <c r="G3871" s="73" t="s">
        <v>11120</v>
      </c>
      <c r="H3871" s="74" t="s">
        <v>11120</v>
      </c>
    </row>
    <row r="3872" spans="1:8" x14ac:dyDescent="0.25">
      <c r="A3872" s="70" t="s">
        <v>27</v>
      </c>
      <c r="B3872" s="71">
        <v>43020.714525462965</v>
      </c>
      <c r="C3872" s="71">
        <v>43021.934120370373</v>
      </c>
      <c r="D3872" s="72">
        <v>4940.0681671143502</v>
      </c>
      <c r="E3872" s="72">
        <v>4772.9187388783557</v>
      </c>
      <c r="F3872" s="72">
        <f t="shared" si="60"/>
        <v>167.14942823599449</v>
      </c>
      <c r="G3872" s="73" t="s">
        <v>11120</v>
      </c>
      <c r="H3872" s="74" t="s">
        <v>11120</v>
      </c>
    </row>
    <row r="3873" spans="1:8" x14ac:dyDescent="0.25">
      <c r="A3873" s="70" t="s">
        <v>27</v>
      </c>
      <c r="B3873" s="71">
        <v>43020.715150462966</v>
      </c>
      <c r="C3873" s="71">
        <v>43021.934120370373</v>
      </c>
      <c r="D3873" s="72">
        <v>4781.6560478535193</v>
      </c>
      <c r="E3873" s="72">
        <v>4619.8665649187597</v>
      </c>
      <c r="F3873" s="72">
        <f t="shared" si="60"/>
        <v>161.78948293475969</v>
      </c>
      <c r="G3873" s="73" t="s">
        <v>11120</v>
      </c>
      <c r="H3873" s="74" t="s">
        <v>11120</v>
      </c>
    </row>
    <row r="3874" spans="1:8" x14ac:dyDescent="0.25">
      <c r="A3874" s="70" t="s">
        <v>27</v>
      </c>
      <c r="B3874" s="71">
        <v>43020.715150462966</v>
      </c>
      <c r="C3874" s="71">
        <v>43021.934120370373</v>
      </c>
      <c r="D3874" s="72">
        <v>809.89803869334446</v>
      </c>
      <c r="E3874" s="72">
        <v>782.48912971604022</v>
      </c>
      <c r="F3874" s="72">
        <f t="shared" si="60"/>
        <v>27.408908977304236</v>
      </c>
      <c r="G3874" s="73" t="s">
        <v>11120</v>
      </c>
      <c r="H3874" s="74" t="s">
        <v>11120</v>
      </c>
    </row>
    <row r="3875" spans="1:8" x14ac:dyDescent="0.25">
      <c r="A3875" s="70" t="s">
        <v>27</v>
      </c>
      <c r="B3875" s="71">
        <v>43020.715196759258</v>
      </c>
      <c r="C3875" s="71">
        <v>43021.934120370373</v>
      </c>
      <c r="D3875" s="72">
        <v>310.85553345</v>
      </c>
      <c r="E3875" s="72">
        <v>300.33543015999999</v>
      </c>
      <c r="F3875" s="72">
        <f t="shared" si="60"/>
        <v>10.520103290000009</v>
      </c>
      <c r="G3875" s="73" t="s">
        <v>11120</v>
      </c>
      <c r="H3875" s="74" t="s">
        <v>11120</v>
      </c>
    </row>
    <row r="3876" spans="1:8" x14ac:dyDescent="0.25">
      <c r="A3876" s="70" t="s">
        <v>27</v>
      </c>
      <c r="B3876" s="71">
        <v>43020.715208333335</v>
      </c>
      <c r="C3876" s="71">
        <v>43021.934120370373</v>
      </c>
      <c r="D3876" s="72">
        <v>1040.2198540745551</v>
      </c>
      <c r="E3876" s="72">
        <v>1005.016297658104</v>
      </c>
      <c r="F3876" s="72">
        <f t="shared" si="60"/>
        <v>35.203556416451079</v>
      </c>
      <c r="G3876" s="73" t="s">
        <v>11120</v>
      </c>
      <c r="H3876" s="74" t="s">
        <v>11120</v>
      </c>
    </row>
    <row r="3877" spans="1:8" x14ac:dyDescent="0.25">
      <c r="A3877" s="70" t="s">
        <v>27</v>
      </c>
      <c r="B3877" s="71">
        <v>43020.715243055558</v>
      </c>
      <c r="C3877" s="71">
        <v>43021.934120370373</v>
      </c>
      <c r="D3877" s="72">
        <v>51.521473782100657</v>
      </c>
      <c r="E3877" s="72">
        <v>49.777862465855904</v>
      </c>
      <c r="F3877" s="72">
        <f t="shared" si="60"/>
        <v>1.7436113162447526</v>
      </c>
      <c r="G3877" s="73" t="s">
        <v>11120</v>
      </c>
      <c r="H3877" s="74" t="s">
        <v>11120</v>
      </c>
    </row>
    <row r="3878" spans="1:8" x14ac:dyDescent="0.25">
      <c r="A3878" s="70" t="s">
        <v>27</v>
      </c>
      <c r="B3878" s="71">
        <v>43020.715243055558</v>
      </c>
      <c r="C3878" s="71">
        <v>43023.091793981483</v>
      </c>
      <c r="D3878" s="72">
        <v>1.0449822879145687E-5</v>
      </c>
      <c r="E3878" s="72">
        <v>9.6192960938878969E-6</v>
      </c>
      <c r="F3878" s="72">
        <f t="shared" si="60"/>
        <v>8.3052678525779024E-7</v>
      </c>
      <c r="G3878" s="73" t="s">
        <v>11120</v>
      </c>
      <c r="H3878" s="74" t="s">
        <v>11120</v>
      </c>
    </row>
    <row r="3879" spans="1:8" x14ac:dyDescent="0.25">
      <c r="A3879" s="70" t="s">
        <v>27</v>
      </c>
      <c r="B3879" s="71">
        <v>43021.714085648149</v>
      </c>
      <c r="C3879" s="71">
        <v>43023.091793981483</v>
      </c>
      <c r="D3879" s="72">
        <v>107.74292971867712</v>
      </c>
      <c r="E3879" s="72">
        <v>105.67303946528163</v>
      </c>
      <c r="F3879" s="72">
        <f t="shared" si="60"/>
        <v>2.069890253395485</v>
      </c>
      <c r="G3879" s="73" t="s">
        <v>11120</v>
      </c>
      <c r="H3879" s="74" t="s">
        <v>11120</v>
      </c>
    </row>
    <row r="3880" spans="1:8" x14ac:dyDescent="0.25">
      <c r="A3880" s="70" t="s">
        <v>27</v>
      </c>
      <c r="B3880" s="71">
        <v>43021.714085648149</v>
      </c>
      <c r="C3880" s="71">
        <v>43023.09238425926</v>
      </c>
      <c r="D3880" s="72">
        <v>31.993834949999997</v>
      </c>
      <c r="E3880" s="72">
        <v>31.379189262300002</v>
      </c>
      <c r="F3880" s="72">
        <f t="shared" si="60"/>
        <v>0.61464568769999417</v>
      </c>
      <c r="G3880" s="73" t="s">
        <v>11120</v>
      </c>
      <c r="H3880" s="74" t="s">
        <v>11120</v>
      </c>
    </row>
    <row r="3881" spans="1:8" x14ac:dyDescent="0.25">
      <c r="A3881" s="70" t="s">
        <v>27</v>
      </c>
      <c r="B3881" s="71">
        <v>43021.714085648149</v>
      </c>
      <c r="C3881" s="71">
        <v>43023.092395833337</v>
      </c>
      <c r="D3881" s="72">
        <v>664.87740556955782</v>
      </c>
      <c r="E3881" s="72">
        <v>652.10419376731056</v>
      </c>
      <c r="F3881" s="72">
        <f t="shared" si="60"/>
        <v>12.77321180224726</v>
      </c>
      <c r="G3881" s="73" t="s">
        <v>11120</v>
      </c>
      <c r="H3881" s="74" t="s">
        <v>11120</v>
      </c>
    </row>
    <row r="3882" spans="1:8" x14ac:dyDescent="0.25">
      <c r="A3882" s="70" t="s">
        <v>27</v>
      </c>
      <c r="B3882" s="71">
        <v>43021.714085648149</v>
      </c>
      <c r="C3882" s="71">
        <v>43023.092395833337</v>
      </c>
      <c r="D3882" s="72">
        <v>572.59460980794211</v>
      </c>
      <c r="E3882" s="72">
        <v>561.59427776682446</v>
      </c>
      <c r="F3882" s="72">
        <f t="shared" si="60"/>
        <v>11.000332041117645</v>
      </c>
      <c r="G3882" s="73" t="s">
        <v>11120</v>
      </c>
      <c r="H3882" s="74" t="s">
        <v>11120</v>
      </c>
    </row>
    <row r="3883" spans="1:8" x14ac:dyDescent="0.25">
      <c r="A3883" s="70" t="s">
        <v>27</v>
      </c>
      <c r="B3883" s="71">
        <v>43021.714085648149</v>
      </c>
      <c r="C3883" s="71">
        <v>43023.092407407406</v>
      </c>
      <c r="D3883" s="72">
        <v>71.421781423557789</v>
      </c>
      <c r="E3883" s="72">
        <v>70.049670514426452</v>
      </c>
      <c r="F3883" s="72">
        <f t="shared" si="60"/>
        <v>1.3721109091313366</v>
      </c>
      <c r="G3883" s="73" t="s">
        <v>11120</v>
      </c>
      <c r="H3883" s="74" t="s">
        <v>11120</v>
      </c>
    </row>
    <row r="3884" spans="1:8" x14ac:dyDescent="0.25">
      <c r="A3884" s="70" t="s">
        <v>27</v>
      </c>
      <c r="B3884" s="71">
        <v>43021.714085648149</v>
      </c>
      <c r="C3884" s="71">
        <v>43023.092407407406</v>
      </c>
      <c r="D3884" s="72">
        <v>570.16752532644216</v>
      </c>
      <c r="E3884" s="72">
        <v>559.21382092507349</v>
      </c>
      <c r="F3884" s="72">
        <f t="shared" si="60"/>
        <v>10.953704401368668</v>
      </c>
      <c r="G3884" s="73" t="s">
        <v>11120</v>
      </c>
      <c r="H3884" s="74" t="s">
        <v>11120</v>
      </c>
    </row>
    <row r="3885" spans="1:8" x14ac:dyDescent="0.25">
      <c r="A3885" s="70" t="s">
        <v>27</v>
      </c>
      <c r="B3885" s="71">
        <v>43021.714085648149</v>
      </c>
      <c r="C3885" s="71">
        <v>43023.092407407406</v>
      </c>
      <c r="D3885" s="72">
        <v>10.377474673557801</v>
      </c>
      <c r="E3885" s="72">
        <v>10.17810907492651</v>
      </c>
      <c r="F3885" s="72">
        <f t="shared" si="60"/>
        <v>0.19936559863129055</v>
      </c>
      <c r="G3885" s="73" t="s">
        <v>11120</v>
      </c>
      <c r="H3885" s="74" t="s">
        <v>11120</v>
      </c>
    </row>
    <row r="3886" spans="1:8" x14ac:dyDescent="0.25">
      <c r="A3886" s="70" t="s">
        <v>27</v>
      </c>
      <c r="B3886" s="71">
        <v>43021.714085648149</v>
      </c>
      <c r="C3886" s="71">
        <v>43023.092407407406</v>
      </c>
      <c r="D3886" s="72">
        <v>685.53342772644214</v>
      </c>
      <c r="E3886" s="72">
        <v>672.3633852546734</v>
      </c>
      <c r="F3886" s="72">
        <f t="shared" si="60"/>
        <v>13.170042471768738</v>
      </c>
      <c r="G3886" s="73" t="s">
        <v>11120</v>
      </c>
      <c r="H3886" s="74" t="s">
        <v>11120</v>
      </c>
    </row>
    <row r="3887" spans="1:8" x14ac:dyDescent="0.25">
      <c r="A3887" s="70" t="s">
        <v>27</v>
      </c>
      <c r="B3887" s="71">
        <v>43021.714085648149</v>
      </c>
      <c r="C3887" s="71">
        <v>43023.092418981483</v>
      </c>
      <c r="D3887" s="72">
        <v>669.50829634500008</v>
      </c>
      <c r="E3887" s="72">
        <v>656.6461187451298</v>
      </c>
      <c r="F3887" s="72">
        <f t="shared" si="60"/>
        <v>12.862177599870279</v>
      </c>
      <c r="G3887" s="73" t="s">
        <v>11120</v>
      </c>
      <c r="H3887" s="74" t="s">
        <v>11120</v>
      </c>
    </row>
    <row r="3888" spans="1:8" x14ac:dyDescent="0.25">
      <c r="A3888" s="70" t="s">
        <v>27</v>
      </c>
      <c r="B3888" s="71">
        <v>43021.714085648149</v>
      </c>
      <c r="C3888" s="71">
        <v>43023.092453703706</v>
      </c>
      <c r="D3888" s="72">
        <v>334.53667601550001</v>
      </c>
      <c r="E3888" s="72">
        <v>328.10976515558696</v>
      </c>
      <c r="F3888" s="72">
        <f t="shared" si="60"/>
        <v>6.4269108599130504</v>
      </c>
      <c r="G3888" s="73" t="s">
        <v>11120</v>
      </c>
      <c r="H3888" s="74" t="s">
        <v>11120</v>
      </c>
    </row>
    <row r="3889" spans="1:8" x14ac:dyDescent="0.25">
      <c r="A3889" s="70" t="s">
        <v>27</v>
      </c>
      <c r="B3889" s="71">
        <v>43021.714085648149</v>
      </c>
      <c r="C3889" s="71">
        <v>43023.092499999999</v>
      </c>
      <c r="D3889" s="72">
        <v>7892.1460384433231</v>
      </c>
      <c r="E3889" s="72">
        <v>7740.527030068466</v>
      </c>
      <c r="F3889" s="72">
        <f t="shared" si="60"/>
        <v>151.619008374857</v>
      </c>
      <c r="G3889" s="73" t="s">
        <v>11120</v>
      </c>
      <c r="H3889" s="74" t="s">
        <v>11120</v>
      </c>
    </row>
    <row r="3890" spans="1:8" x14ac:dyDescent="0.25">
      <c r="A3890" s="70" t="s">
        <v>27</v>
      </c>
      <c r="B3890" s="71">
        <v>43021.961689814816</v>
      </c>
      <c r="C3890" s="71">
        <v>43023.092499999999</v>
      </c>
      <c r="D3890" s="72">
        <v>1139.9099663151774</v>
      </c>
      <c r="E3890" s="72">
        <v>1101.806642993429</v>
      </c>
      <c r="F3890" s="72">
        <f t="shared" si="60"/>
        <v>38.103323321748348</v>
      </c>
      <c r="G3890" s="73" t="s">
        <v>11120</v>
      </c>
      <c r="H3890" s="74" t="s">
        <v>11120</v>
      </c>
    </row>
    <row r="3891" spans="1:8" x14ac:dyDescent="0.25">
      <c r="A3891" s="70" t="s">
        <v>27</v>
      </c>
      <c r="B3891" s="71">
        <v>43021.961689814816</v>
      </c>
      <c r="C3891" s="71">
        <v>43023.092847222222</v>
      </c>
      <c r="D3891" s="72">
        <v>7.2058987034999999</v>
      </c>
      <c r="E3891" s="72">
        <v>6.9650299540049989</v>
      </c>
      <c r="F3891" s="72">
        <f t="shared" si="60"/>
        <v>0.24086874949500103</v>
      </c>
      <c r="G3891" s="73" t="s">
        <v>11120</v>
      </c>
      <c r="H3891" s="74" t="s">
        <v>11120</v>
      </c>
    </row>
    <row r="3892" spans="1:8" x14ac:dyDescent="0.25">
      <c r="A3892" s="70" t="s">
        <v>27</v>
      </c>
      <c r="B3892" s="71">
        <v>43021.961689814816</v>
      </c>
      <c r="C3892" s="71">
        <v>43023.093171296299</v>
      </c>
      <c r="D3892" s="72">
        <v>821.36981184299998</v>
      </c>
      <c r="E3892" s="72">
        <v>793.91420531948984</v>
      </c>
      <c r="F3892" s="72">
        <f t="shared" si="60"/>
        <v>27.455606523510141</v>
      </c>
      <c r="G3892" s="73" t="s">
        <v>11120</v>
      </c>
      <c r="H3892" s="74" t="s">
        <v>11120</v>
      </c>
    </row>
    <row r="3893" spans="1:8" x14ac:dyDescent="0.25">
      <c r="A3893" s="70" t="s">
        <v>27</v>
      </c>
      <c r="B3893" s="71">
        <v>43021.961689814816</v>
      </c>
      <c r="C3893" s="71">
        <v>43023.093333333331</v>
      </c>
      <c r="D3893" s="72">
        <v>338.95415902949998</v>
      </c>
      <c r="E3893" s="72">
        <v>327.62407130818502</v>
      </c>
      <c r="F3893" s="72">
        <f t="shared" si="60"/>
        <v>11.330087721314953</v>
      </c>
      <c r="G3893" s="73" t="s">
        <v>11120</v>
      </c>
      <c r="H3893" s="74" t="s">
        <v>11120</v>
      </c>
    </row>
    <row r="3894" spans="1:8" x14ac:dyDescent="0.25">
      <c r="A3894" s="70" t="s">
        <v>27</v>
      </c>
      <c r="B3894" s="71">
        <v>43021.961689814816</v>
      </c>
      <c r="C3894" s="71">
        <v>43023.093356481484</v>
      </c>
      <c r="D3894" s="72">
        <v>5222.0202138404993</v>
      </c>
      <c r="E3894" s="72">
        <v>5047.4657924559142</v>
      </c>
      <c r="F3894" s="72">
        <f t="shared" si="60"/>
        <v>174.55442138458511</v>
      </c>
      <c r="G3894" s="73" t="s">
        <v>11120</v>
      </c>
      <c r="H3894" s="74" t="s">
        <v>11120</v>
      </c>
    </row>
    <row r="3895" spans="1:8" x14ac:dyDescent="0.25">
      <c r="A3895" s="70" t="s">
        <v>27</v>
      </c>
      <c r="B3895" s="71">
        <v>43021.961689814816</v>
      </c>
      <c r="C3895" s="71">
        <v>43023.09337962963</v>
      </c>
      <c r="D3895" s="72">
        <v>3110.0629312620003</v>
      </c>
      <c r="E3895" s="72">
        <v>3006.1040775606598</v>
      </c>
      <c r="F3895" s="72">
        <f t="shared" si="60"/>
        <v>103.95885370134056</v>
      </c>
      <c r="G3895" s="73" t="s">
        <v>11120</v>
      </c>
      <c r="H3895" s="74" t="s">
        <v>11120</v>
      </c>
    </row>
    <row r="3896" spans="1:8" x14ac:dyDescent="0.25">
      <c r="A3896" s="70" t="s">
        <v>27</v>
      </c>
      <c r="B3896" s="71">
        <v>43021.961689814816</v>
      </c>
      <c r="C3896" s="71">
        <v>43023.093402777777</v>
      </c>
      <c r="D3896" s="72">
        <v>116.10900000000001</v>
      </c>
      <c r="E3896" s="72">
        <v>112.22787000000001</v>
      </c>
      <c r="F3896" s="72">
        <f t="shared" si="60"/>
        <v>3.8811299999999989</v>
      </c>
      <c r="G3896" s="73" t="s">
        <v>11120</v>
      </c>
      <c r="H3896" s="74" t="s">
        <v>11120</v>
      </c>
    </row>
    <row r="3897" spans="1:8" x14ac:dyDescent="0.25">
      <c r="A3897" s="70" t="s">
        <v>27</v>
      </c>
      <c r="B3897" s="71">
        <v>43021.961689814816</v>
      </c>
      <c r="C3897" s="71">
        <v>43023.093402777777</v>
      </c>
      <c r="D3897" s="72">
        <v>855.26800855650004</v>
      </c>
      <c r="E3897" s="72">
        <v>826.67930030779496</v>
      </c>
      <c r="F3897" s="72">
        <f t="shared" si="60"/>
        <v>28.588708248705075</v>
      </c>
      <c r="G3897" s="73" t="s">
        <v>11120</v>
      </c>
      <c r="H3897" s="74" t="s">
        <v>11120</v>
      </c>
    </row>
    <row r="3898" spans="1:8" x14ac:dyDescent="0.25">
      <c r="A3898" s="70" t="s">
        <v>27</v>
      </c>
      <c r="B3898" s="71">
        <v>43021.961689814816</v>
      </c>
      <c r="C3898" s="71">
        <v>43026.634351851855</v>
      </c>
      <c r="D3898" s="72">
        <v>246.39741811125</v>
      </c>
      <c r="E3898" s="72">
        <v>267.32846975805001</v>
      </c>
      <c r="F3898" s="72">
        <f t="shared" si="60"/>
        <v>-20.9310516468</v>
      </c>
      <c r="G3898" s="73" t="s">
        <v>11120</v>
      </c>
      <c r="H3898" s="74" t="s">
        <v>11120</v>
      </c>
    </row>
    <row r="3899" spans="1:8" x14ac:dyDescent="0.25">
      <c r="A3899" s="70" t="s">
        <v>27</v>
      </c>
      <c r="B3899" s="71">
        <v>43021.961689814816</v>
      </c>
      <c r="C3899" s="71">
        <v>43026.634351851855</v>
      </c>
      <c r="D3899" s="72">
        <v>10097.677591198428</v>
      </c>
      <c r="E3899" s="72">
        <v>10955.45854034247</v>
      </c>
      <c r="F3899" s="72">
        <f t="shared" si="60"/>
        <v>-857.7809491440421</v>
      </c>
      <c r="G3899" s="73" t="s">
        <v>11120</v>
      </c>
      <c r="H3899" s="74" t="s">
        <v>11120</v>
      </c>
    </row>
    <row r="3900" spans="1:8" x14ac:dyDescent="0.25">
      <c r="A3900" s="70" t="s">
        <v>27</v>
      </c>
      <c r="B3900" s="71">
        <v>43023.344282407408</v>
      </c>
      <c r="C3900" s="71">
        <v>43026.634351851855</v>
      </c>
      <c r="D3900" s="72">
        <v>5570.6597646720729</v>
      </c>
      <c r="E3900" s="72">
        <v>5992.6971910325146</v>
      </c>
      <c r="F3900" s="72">
        <f t="shared" si="60"/>
        <v>-422.03742636044171</v>
      </c>
      <c r="G3900" s="73" t="s">
        <v>11120</v>
      </c>
      <c r="H3900" s="74" t="s">
        <v>11120</v>
      </c>
    </row>
    <row r="3901" spans="1:8" x14ac:dyDescent="0.25">
      <c r="A3901" s="70" t="s">
        <v>27</v>
      </c>
      <c r="B3901" s="71">
        <v>43023.344282407408</v>
      </c>
      <c r="C3901" s="71">
        <v>43026.634351851855</v>
      </c>
      <c r="D3901" s="72">
        <v>2985.0286842662895</v>
      </c>
      <c r="E3901" s="72">
        <v>3211.1705375775005</v>
      </c>
      <c r="F3901" s="72">
        <f t="shared" si="60"/>
        <v>-226.14185331121098</v>
      </c>
      <c r="G3901" s="73" t="s">
        <v>11120</v>
      </c>
      <c r="H3901" s="74" t="s">
        <v>11120</v>
      </c>
    </row>
    <row r="3902" spans="1:8" x14ac:dyDescent="0.25">
      <c r="A3902" s="70" t="s">
        <v>27</v>
      </c>
      <c r="B3902" s="71">
        <v>43023.344282407408</v>
      </c>
      <c r="C3902" s="71">
        <v>43026.634351851855</v>
      </c>
      <c r="D3902" s="72">
        <v>496.75498898859746</v>
      </c>
      <c r="E3902" s="72">
        <v>534.3884946375</v>
      </c>
      <c r="F3902" s="72">
        <f t="shared" si="60"/>
        <v>-37.633505648902542</v>
      </c>
      <c r="G3902" s="73" t="s">
        <v>11120</v>
      </c>
      <c r="H3902" s="74" t="s">
        <v>11120</v>
      </c>
    </row>
    <row r="3903" spans="1:8" x14ac:dyDescent="0.25">
      <c r="A3903" s="70" t="s">
        <v>27</v>
      </c>
      <c r="B3903" s="71">
        <v>43023.344282407408</v>
      </c>
      <c r="C3903" s="71">
        <v>43026.634351851855</v>
      </c>
      <c r="D3903" s="72">
        <v>1291.643250070005</v>
      </c>
      <c r="E3903" s="72">
        <v>1389.4937667375002</v>
      </c>
      <c r="F3903" s="72">
        <f t="shared" si="60"/>
        <v>-97.850516667495185</v>
      </c>
      <c r="G3903" s="73" t="s">
        <v>11120</v>
      </c>
      <c r="H3903" s="74" t="s">
        <v>11120</v>
      </c>
    </row>
    <row r="3904" spans="1:8" x14ac:dyDescent="0.25">
      <c r="A3904" s="70" t="s">
        <v>27</v>
      </c>
      <c r="B3904" s="71">
        <v>43023.344282407408</v>
      </c>
      <c r="C3904" s="71">
        <v>43026.634560185186</v>
      </c>
      <c r="D3904" s="72">
        <v>10342.000209307806</v>
      </c>
      <c r="E3904" s="72">
        <v>11127.750010014985</v>
      </c>
      <c r="F3904" s="72">
        <f t="shared" si="60"/>
        <v>-785.74980070717902</v>
      </c>
      <c r="G3904" s="73" t="s">
        <v>11120</v>
      </c>
      <c r="H3904" s="74" t="s">
        <v>11120</v>
      </c>
    </row>
    <row r="3905" spans="1:8" x14ac:dyDescent="0.25">
      <c r="A3905" s="70" t="s">
        <v>27</v>
      </c>
      <c r="B3905" s="71">
        <v>43026.628171296295</v>
      </c>
      <c r="C3905" s="71">
        <v>43026.634560185186</v>
      </c>
      <c r="D3905" s="72">
        <v>10086.664944744361</v>
      </c>
      <c r="E3905" s="72">
        <v>10214.075749705295</v>
      </c>
      <c r="F3905" s="72">
        <f t="shared" si="60"/>
        <v>-127.41080496093309</v>
      </c>
      <c r="G3905" s="73" t="s">
        <v>11120</v>
      </c>
      <c r="H3905" s="74" t="s">
        <v>11120</v>
      </c>
    </row>
    <row r="3906" spans="1:8" x14ac:dyDescent="0.25">
      <c r="A3906" s="70" t="s">
        <v>27</v>
      </c>
      <c r="B3906" s="71">
        <v>43026.628171296295</v>
      </c>
      <c r="C3906" s="71">
        <v>43026.634560185186</v>
      </c>
      <c r="D3906" s="72">
        <v>255.33623104511551</v>
      </c>
      <c r="E3906" s="72">
        <v>258.56054086932647</v>
      </c>
      <c r="F3906" s="72">
        <f t="shared" ref="F3906:F3969" si="61">IF($C3906="-","-",SUM($D3906-$E3906))</f>
        <v>-3.2243098242109625</v>
      </c>
      <c r="G3906" s="73" t="s">
        <v>11120</v>
      </c>
      <c r="H3906" s="74" t="s">
        <v>11120</v>
      </c>
    </row>
    <row r="3907" spans="1:8" x14ac:dyDescent="0.25">
      <c r="A3907" s="70" t="s">
        <v>27</v>
      </c>
      <c r="B3907" s="71">
        <v>43026.628171296295</v>
      </c>
      <c r="C3907" s="71">
        <v>43032.000798611109</v>
      </c>
      <c r="D3907" s="72">
        <v>1622.7126015601095</v>
      </c>
      <c r="E3907" s="72">
        <v>1443.2988341216969</v>
      </c>
      <c r="F3907" s="72">
        <f t="shared" si="61"/>
        <v>179.41376743841261</v>
      </c>
      <c r="G3907" s="73" t="s">
        <v>11120</v>
      </c>
      <c r="H3907" s="74" t="s">
        <v>11120</v>
      </c>
    </row>
    <row r="3908" spans="1:8" x14ac:dyDescent="0.25">
      <c r="A3908" s="70" t="s">
        <v>27</v>
      </c>
      <c r="B3908" s="71">
        <v>43026.628171296295</v>
      </c>
      <c r="C3908" s="71">
        <v>43032.000798611109</v>
      </c>
      <c r="D3908" s="72">
        <v>2498.7983045123387</v>
      </c>
      <c r="E3908" s="72">
        <v>2222.1443972454508</v>
      </c>
      <c r="F3908" s="72">
        <f t="shared" si="61"/>
        <v>276.65390726688793</v>
      </c>
      <c r="G3908" s="73" t="s">
        <v>11120</v>
      </c>
      <c r="H3908" s="74" t="s">
        <v>11120</v>
      </c>
    </row>
    <row r="3909" spans="1:8" x14ac:dyDescent="0.25">
      <c r="A3909" s="70" t="s">
        <v>27</v>
      </c>
      <c r="B3909" s="71">
        <v>43026.628171296295</v>
      </c>
      <c r="C3909" s="71">
        <v>43032.000798611109</v>
      </c>
      <c r="D3909" s="72">
        <v>3307.4239188789907</v>
      </c>
      <c r="E3909" s="72">
        <v>2941.2432037354338</v>
      </c>
      <c r="F3909" s="72">
        <f t="shared" si="61"/>
        <v>366.18071514355688</v>
      </c>
      <c r="G3909" s="73" t="s">
        <v>11120</v>
      </c>
      <c r="H3909" s="74" t="s">
        <v>11120</v>
      </c>
    </row>
    <row r="3910" spans="1:8" x14ac:dyDescent="0.25">
      <c r="A3910" s="70" t="s">
        <v>27</v>
      </c>
      <c r="B3910" s="71">
        <v>43026.628171296295</v>
      </c>
      <c r="C3910" s="71">
        <v>43032.000798611109</v>
      </c>
      <c r="D3910" s="72">
        <v>588.82325249999997</v>
      </c>
      <c r="E3910" s="72">
        <v>523.63181499999996</v>
      </c>
      <c r="F3910" s="72">
        <f t="shared" si="61"/>
        <v>65.191437500000006</v>
      </c>
      <c r="G3910" s="73" t="s">
        <v>11120</v>
      </c>
      <c r="H3910" s="74" t="s">
        <v>11120</v>
      </c>
    </row>
    <row r="3911" spans="1:8" x14ac:dyDescent="0.25">
      <c r="A3911" s="70" t="s">
        <v>27</v>
      </c>
      <c r="B3911" s="71">
        <v>43026.628171296295</v>
      </c>
      <c r="C3911" s="71">
        <v>43032.000798611109</v>
      </c>
      <c r="D3911" s="72">
        <v>588.82325249999997</v>
      </c>
      <c r="E3911" s="72">
        <v>523.63181499999996</v>
      </c>
      <c r="F3911" s="72">
        <f t="shared" si="61"/>
        <v>65.191437500000006</v>
      </c>
      <c r="G3911" s="73" t="s">
        <v>11120</v>
      </c>
      <c r="H3911" s="74" t="s">
        <v>11120</v>
      </c>
    </row>
    <row r="3912" spans="1:8" x14ac:dyDescent="0.25">
      <c r="A3912" s="70" t="s">
        <v>27</v>
      </c>
      <c r="B3912" s="71">
        <v>43026.628171296295</v>
      </c>
      <c r="C3912" s="71">
        <v>43032.000798611109</v>
      </c>
      <c r="D3912" s="72">
        <v>3169.6087873483389</v>
      </c>
      <c r="E3912" s="72">
        <v>2818.6862443227983</v>
      </c>
      <c r="F3912" s="72">
        <f t="shared" si="61"/>
        <v>350.92254302554056</v>
      </c>
      <c r="G3912" s="73" t="s">
        <v>11120</v>
      </c>
      <c r="H3912" s="74" t="s">
        <v>11120</v>
      </c>
    </row>
    <row r="3913" spans="1:8" x14ac:dyDescent="0.25">
      <c r="A3913" s="70" t="s">
        <v>27</v>
      </c>
      <c r="B3913" s="71">
        <v>43027.074259259258</v>
      </c>
      <c r="C3913" s="71">
        <v>43032.000798611109</v>
      </c>
      <c r="D3913" s="72">
        <v>475.2071456266608</v>
      </c>
      <c r="E3913" s="72">
        <v>455.27032177343864</v>
      </c>
      <c r="F3913" s="72">
        <f t="shared" si="61"/>
        <v>19.936823853222165</v>
      </c>
      <c r="G3913" s="73" t="s">
        <v>11120</v>
      </c>
      <c r="H3913" s="74" t="s">
        <v>11120</v>
      </c>
    </row>
    <row r="3914" spans="1:8" x14ac:dyDescent="0.25">
      <c r="A3914" s="70" t="s">
        <v>27</v>
      </c>
      <c r="B3914" s="71">
        <v>43027.074259259258</v>
      </c>
      <c r="C3914" s="71">
        <v>43032.000798611109</v>
      </c>
      <c r="D3914" s="72">
        <v>588.82325249999997</v>
      </c>
      <c r="E3914" s="72">
        <v>564.11978250000016</v>
      </c>
      <c r="F3914" s="72">
        <f t="shared" si="61"/>
        <v>24.703469999999811</v>
      </c>
      <c r="G3914" s="73" t="s">
        <v>11120</v>
      </c>
      <c r="H3914" s="74" t="s">
        <v>11120</v>
      </c>
    </row>
    <row r="3915" spans="1:8" x14ac:dyDescent="0.25">
      <c r="A3915" s="70" t="s">
        <v>27</v>
      </c>
      <c r="B3915" s="71">
        <v>43027.074259259258</v>
      </c>
      <c r="C3915" s="71">
        <v>43032.000798611109</v>
      </c>
      <c r="D3915" s="72">
        <v>588.82325249999997</v>
      </c>
      <c r="E3915" s="72">
        <v>564.11978250000016</v>
      </c>
      <c r="F3915" s="72">
        <f t="shared" si="61"/>
        <v>24.703469999999811</v>
      </c>
      <c r="G3915" s="73" t="s">
        <v>11120</v>
      </c>
      <c r="H3915" s="74" t="s">
        <v>11120</v>
      </c>
    </row>
    <row r="3916" spans="1:8" x14ac:dyDescent="0.25">
      <c r="A3916" s="70" t="s">
        <v>27</v>
      </c>
      <c r="B3916" s="71">
        <v>43027.074259259258</v>
      </c>
      <c r="C3916" s="71">
        <v>43032.000798611109</v>
      </c>
      <c r="D3916" s="72">
        <v>1720.5673342634595</v>
      </c>
      <c r="E3916" s="72">
        <v>1648.3827129114738</v>
      </c>
      <c r="F3916" s="72">
        <f t="shared" si="61"/>
        <v>72.184621351985697</v>
      </c>
      <c r="G3916" s="73" t="s">
        <v>11120</v>
      </c>
      <c r="H3916" s="74" t="s">
        <v>11120</v>
      </c>
    </row>
    <row r="3917" spans="1:8" x14ac:dyDescent="0.25">
      <c r="A3917" s="70" t="s">
        <v>27</v>
      </c>
      <c r="B3917" s="71">
        <v>43027.074259259258</v>
      </c>
      <c r="C3917" s="71">
        <v>43032.000798611109</v>
      </c>
      <c r="D3917" s="72">
        <v>2015.5399324261161</v>
      </c>
      <c r="E3917" s="72">
        <v>1930.9800410782618</v>
      </c>
      <c r="F3917" s="72">
        <f t="shared" si="61"/>
        <v>84.559891347854318</v>
      </c>
      <c r="G3917" s="73" t="s">
        <v>11120</v>
      </c>
      <c r="H3917" s="74" t="s">
        <v>11120</v>
      </c>
    </row>
    <row r="3918" spans="1:8" x14ac:dyDescent="0.25">
      <c r="A3918" s="70" t="s">
        <v>27</v>
      </c>
      <c r="B3918" s="71">
        <v>43027.074259259258</v>
      </c>
      <c r="C3918" s="71">
        <v>43032.000798611109</v>
      </c>
      <c r="D3918" s="72">
        <v>1407.3032361735166</v>
      </c>
      <c r="E3918" s="72">
        <v>1348.2612857612146</v>
      </c>
      <c r="F3918" s="72">
        <f t="shared" si="61"/>
        <v>59.041950412301958</v>
      </c>
      <c r="G3918" s="73" t="s">
        <v>11120</v>
      </c>
      <c r="H3918" s="74" t="s">
        <v>11120</v>
      </c>
    </row>
    <row r="3919" spans="1:8" x14ac:dyDescent="0.25">
      <c r="A3919" s="70" t="s">
        <v>27</v>
      </c>
      <c r="B3919" s="71">
        <v>43027.074259259258</v>
      </c>
      <c r="C3919" s="71">
        <v>43032.000798611109</v>
      </c>
      <c r="D3919" s="72">
        <v>588.82325249999997</v>
      </c>
      <c r="E3919" s="72">
        <v>564.11978250000016</v>
      </c>
      <c r="F3919" s="72">
        <f t="shared" si="61"/>
        <v>24.703469999999811</v>
      </c>
      <c r="G3919" s="73" t="s">
        <v>11120</v>
      </c>
      <c r="H3919" s="74" t="s">
        <v>11120</v>
      </c>
    </row>
    <row r="3920" spans="1:8" x14ac:dyDescent="0.25">
      <c r="A3920" s="70" t="s">
        <v>27</v>
      </c>
      <c r="B3920" s="71">
        <v>43027.074259259258</v>
      </c>
      <c r="C3920" s="71">
        <v>43032.000798611109</v>
      </c>
      <c r="D3920" s="72">
        <v>588.82325249999997</v>
      </c>
      <c r="E3920" s="72">
        <v>564.11978250000016</v>
      </c>
      <c r="F3920" s="72">
        <f t="shared" si="61"/>
        <v>24.703469999999811</v>
      </c>
      <c r="G3920" s="73" t="s">
        <v>11120</v>
      </c>
      <c r="H3920" s="74" t="s">
        <v>11120</v>
      </c>
    </row>
    <row r="3921" spans="1:8" x14ac:dyDescent="0.25">
      <c r="A3921" s="70" t="s">
        <v>27</v>
      </c>
      <c r="B3921" s="71">
        <v>43027.074259259258</v>
      </c>
      <c r="C3921" s="71">
        <v>43032.000798611109</v>
      </c>
      <c r="D3921" s="72">
        <v>2624.9078759114191</v>
      </c>
      <c r="E3921" s="72">
        <v>2514.7825833214474</v>
      </c>
      <c r="F3921" s="72">
        <f t="shared" si="61"/>
        <v>110.12529258997165</v>
      </c>
      <c r="G3921" s="73" t="s">
        <v>11120</v>
      </c>
      <c r="H3921" s="74" t="s">
        <v>11120</v>
      </c>
    </row>
    <row r="3922" spans="1:8" x14ac:dyDescent="0.25">
      <c r="A3922" s="70" t="s">
        <v>27</v>
      </c>
      <c r="B3922" s="71">
        <v>43027.074259259258</v>
      </c>
      <c r="C3922" s="71">
        <v>43032.000798611109</v>
      </c>
      <c r="D3922" s="72">
        <v>588.82325249999997</v>
      </c>
      <c r="E3922" s="72">
        <v>564.11978250000016</v>
      </c>
      <c r="F3922" s="72">
        <f t="shared" si="61"/>
        <v>24.703469999999811</v>
      </c>
      <c r="G3922" s="73" t="s">
        <v>11120</v>
      </c>
      <c r="H3922" s="74" t="s">
        <v>11120</v>
      </c>
    </row>
    <row r="3923" spans="1:8" x14ac:dyDescent="0.25">
      <c r="A3923" s="70" t="s">
        <v>27</v>
      </c>
      <c r="B3923" s="71">
        <v>43027.074259259258</v>
      </c>
      <c r="C3923" s="71">
        <v>43032.000798611109</v>
      </c>
      <c r="D3923" s="72">
        <v>588.82325249999997</v>
      </c>
      <c r="E3923" s="72">
        <v>564.11978250000016</v>
      </c>
      <c r="F3923" s="72">
        <f t="shared" si="61"/>
        <v>24.703469999999811</v>
      </c>
      <c r="G3923" s="73" t="s">
        <v>11120</v>
      </c>
      <c r="H3923" s="74" t="s">
        <v>11120</v>
      </c>
    </row>
    <row r="3924" spans="1:8" x14ac:dyDescent="0.25">
      <c r="A3924" s="70" t="s">
        <v>27</v>
      </c>
      <c r="B3924" s="71">
        <v>43027.074259259258</v>
      </c>
      <c r="C3924" s="71">
        <v>43033.532696759263</v>
      </c>
      <c r="D3924" s="72">
        <v>9.8526345037683044E-6</v>
      </c>
      <c r="E3924" s="72">
        <v>1.0154164101550123E-5</v>
      </c>
      <c r="F3924" s="72">
        <f t="shared" si="61"/>
        <v>-3.0152959778181829E-7</v>
      </c>
      <c r="G3924" s="73" t="s">
        <v>11120</v>
      </c>
      <c r="H3924" s="74" t="s">
        <v>11120</v>
      </c>
    </row>
    <row r="3925" spans="1:8" x14ac:dyDescent="0.25">
      <c r="A3925" s="70" t="s">
        <v>27</v>
      </c>
      <c r="B3925" s="71">
        <v>43028.87771990741</v>
      </c>
      <c r="C3925" s="71">
        <v>43033.532696759263</v>
      </c>
      <c r="D3925" s="72">
        <v>547.36814014736547</v>
      </c>
      <c r="E3925" s="72">
        <v>600.11553669791158</v>
      </c>
      <c r="F3925" s="72">
        <f t="shared" si="61"/>
        <v>-52.747396550546114</v>
      </c>
      <c r="G3925" s="73" t="s">
        <v>11120</v>
      </c>
      <c r="H3925" s="74" t="s">
        <v>11120</v>
      </c>
    </row>
    <row r="3926" spans="1:8" x14ac:dyDescent="0.25">
      <c r="A3926" s="70" t="s">
        <v>27</v>
      </c>
      <c r="B3926" s="71">
        <v>43028.87771990741</v>
      </c>
      <c r="C3926" s="71">
        <v>43033.532696759263</v>
      </c>
      <c r="D3926" s="72">
        <v>547.36815000000001</v>
      </c>
      <c r="E3926" s="72">
        <v>600.11554749999993</v>
      </c>
      <c r="F3926" s="72">
        <f t="shared" si="61"/>
        <v>-52.74739749999992</v>
      </c>
      <c r="G3926" s="73" t="s">
        <v>11120</v>
      </c>
      <c r="H3926" s="74" t="s">
        <v>11120</v>
      </c>
    </row>
    <row r="3927" spans="1:8" x14ac:dyDescent="0.25">
      <c r="A3927" s="70" t="s">
        <v>27</v>
      </c>
      <c r="B3927" s="71">
        <v>43028.87771990741</v>
      </c>
      <c r="C3927" s="71">
        <v>43033.532696759263</v>
      </c>
      <c r="D3927" s="72">
        <v>547.36815000000001</v>
      </c>
      <c r="E3927" s="72">
        <v>600.11554750000005</v>
      </c>
      <c r="F3927" s="72">
        <f t="shared" si="61"/>
        <v>-52.747397500000034</v>
      </c>
      <c r="G3927" s="73" t="s">
        <v>11120</v>
      </c>
      <c r="H3927" s="74" t="s">
        <v>11120</v>
      </c>
    </row>
    <row r="3928" spans="1:8" x14ac:dyDescent="0.25">
      <c r="A3928" s="70" t="s">
        <v>27</v>
      </c>
      <c r="B3928" s="71">
        <v>43028.87771990741</v>
      </c>
      <c r="C3928" s="71">
        <v>43033.532696759263</v>
      </c>
      <c r="D3928" s="72">
        <v>2736.8407499999998</v>
      </c>
      <c r="E3928" s="72">
        <v>3000.5777374999998</v>
      </c>
      <c r="F3928" s="72">
        <f t="shared" si="61"/>
        <v>-263.73698749999994</v>
      </c>
      <c r="G3928" s="73" t="s">
        <v>11120</v>
      </c>
      <c r="H3928" s="74" t="s">
        <v>11120</v>
      </c>
    </row>
    <row r="3929" spans="1:8" x14ac:dyDescent="0.25">
      <c r="A3929" s="70" t="s">
        <v>27</v>
      </c>
      <c r="B3929" s="71">
        <v>43028.87771990741</v>
      </c>
      <c r="C3929" s="71">
        <v>43033.532696759263</v>
      </c>
      <c r="D3929" s="72">
        <v>821.05222500000002</v>
      </c>
      <c r="E3929" s="72">
        <v>900.17332124999996</v>
      </c>
      <c r="F3929" s="72">
        <f t="shared" si="61"/>
        <v>-79.121096249999937</v>
      </c>
      <c r="G3929" s="73" t="s">
        <v>11120</v>
      </c>
      <c r="H3929" s="74" t="s">
        <v>11120</v>
      </c>
    </row>
    <row r="3930" spans="1:8" x14ac:dyDescent="0.25">
      <c r="A3930" s="70" t="s">
        <v>27</v>
      </c>
      <c r="B3930" s="71">
        <v>43028.87771990741</v>
      </c>
      <c r="C3930" s="71">
        <v>43033.532696759263</v>
      </c>
      <c r="D3930" s="72">
        <v>821.05222500000002</v>
      </c>
      <c r="E3930" s="72">
        <v>900.17332125000007</v>
      </c>
      <c r="F3930" s="72">
        <f t="shared" si="61"/>
        <v>-79.121096250000051</v>
      </c>
      <c r="G3930" s="73" t="s">
        <v>11120</v>
      </c>
      <c r="H3930" s="74" t="s">
        <v>11120</v>
      </c>
    </row>
    <row r="3931" spans="1:8" x14ac:dyDescent="0.25">
      <c r="A3931" s="70" t="s">
        <v>27</v>
      </c>
      <c r="B3931" s="71">
        <v>43028.87771990741</v>
      </c>
      <c r="C3931" s="71">
        <v>43033.532696759263</v>
      </c>
      <c r="D3931" s="72">
        <v>547.36815000000001</v>
      </c>
      <c r="E3931" s="72">
        <v>600.11554750000016</v>
      </c>
      <c r="F3931" s="72">
        <f t="shared" si="61"/>
        <v>-52.747397500000147</v>
      </c>
      <c r="G3931" s="73" t="s">
        <v>11120</v>
      </c>
      <c r="H3931" s="74" t="s">
        <v>11120</v>
      </c>
    </row>
    <row r="3932" spans="1:8" x14ac:dyDescent="0.25">
      <c r="A3932" s="70" t="s">
        <v>27</v>
      </c>
      <c r="B3932" s="71">
        <v>43028.87771990741</v>
      </c>
      <c r="C3932" s="71">
        <v>43033.532696759263</v>
      </c>
      <c r="D3932" s="72">
        <v>547.36815000000001</v>
      </c>
      <c r="E3932" s="72">
        <v>600.11554750000016</v>
      </c>
      <c r="F3932" s="72">
        <f t="shared" si="61"/>
        <v>-52.747397500000147</v>
      </c>
      <c r="G3932" s="73" t="s">
        <v>11120</v>
      </c>
      <c r="H3932" s="74" t="s">
        <v>11120</v>
      </c>
    </row>
    <row r="3933" spans="1:8" x14ac:dyDescent="0.25">
      <c r="A3933" s="70" t="s">
        <v>27</v>
      </c>
      <c r="B3933" s="71">
        <v>43028.87771990741</v>
      </c>
      <c r="C3933" s="71">
        <v>43033.532696759263</v>
      </c>
      <c r="D3933" s="72">
        <v>139.73773433976351</v>
      </c>
      <c r="E3933" s="72">
        <v>153.20362894647178</v>
      </c>
      <c r="F3933" s="72">
        <f t="shared" si="61"/>
        <v>-13.465894606708275</v>
      </c>
      <c r="G3933" s="73" t="s">
        <v>11120</v>
      </c>
      <c r="H3933" s="74" t="s">
        <v>11120</v>
      </c>
    </row>
    <row r="3934" spans="1:8" x14ac:dyDescent="0.25">
      <c r="A3934" s="70" t="s">
        <v>27</v>
      </c>
      <c r="B3934" s="71">
        <v>43028.87771990741</v>
      </c>
      <c r="C3934" s="71">
        <v>43033.532696759263</v>
      </c>
      <c r="D3934" s="72">
        <v>407.63041566023651</v>
      </c>
      <c r="E3934" s="72">
        <v>446.91117198197168</v>
      </c>
      <c r="F3934" s="72">
        <f t="shared" si="61"/>
        <v>-39.280756321735169</v>
      </c>
      <c r="G3934" s="73" t="s">
        <v>11120</v>
      </c>
      <c r="H3934" s="74" t="s">
        <v>11120</v>
      </c>
    </row>
    <row r="3935" spans="1:8" x14ac:dyDescent="0.25">
      <c r="A3935" s="70" t="s">
        <v>27</v>
      </c>
      <c r="B3935" s="71">
        <v>43028.87771990741</v>
      </c>
      <c r="C3935" s="71">
        <v>43033.532696759263</v>
      </c>
      <c r="D3935" s="72">
        <v>1707.3299334902999</v>
      </c>
      <c r="E3935" s="72">
        <v>1871.8544844112896</v>
      </c>
      <c r="F3935" s="72">
        <f t="shared" si="61"/>
        <v>-164.52455092098967</v>
      </c>
      <c r="G3935" s="73" t="s">
        <v>11120</v>
      </c>
      <c r="H3935" s="74" t="s">
        <v>11120</v>
      </c>
    </row>
    <row r="3936" spans="1:8" x14ac:dyDescent="0.25">
      <c r="A3936" s="70" t="s">
        <v>27</v>
      </c>
      <c r="B3936" s="71">
        <v>43028.87771990741</v>
      </c>
      <c r="C3936" s="71">
        <v>43033.532870370371</v>
      </c>
      <c r="D3936" s="72">
        <v>11461.639860380994</v>
      </c>
      <c r="E3936" s="72">
        <v>12637.889148641738</v>
      </c>
      <c r="F3936" s="72">
        <f t="shared" si="61"/>
        <v>-1176.2492882607439</v>
      </c>
      <c r="G3936" s="73" t="s">
        <v>11120</v>
      </c>
      <c r="H3936" s="74" t="s">
        <v>11120</v>
      </c>
    </row>
    <row r="3937" spans="1:8" x14ac:dyDescent="0.25">
      <c r="A3937" s="70" t="s">
        <v>27</v>
      </c>
      <c r="B3937" s="71">
        <v>43028.87771990741</v>
      </c>
      <c r="C3937" s="71">
        <v>43033.532870370371</v>
      </c>
      <c r="D3937" s="72">
        <v>21.770397599999999</v>
      </c>
      <c r="E3937" s="72">
        <v>24.002937699999997</v>
      </c>
      <c r="F3937" s="72">
        <f t="shared" si="61"/>
        <v>-2.2325400999999978</v>
      </c>
      <c r="G3937" s="73" t="s">
        <v>11120</v>
      </c>
      <c r="H3937" s="74" t="s">
        <v>11120</v>
      </c>
    </row>
    <row r="3938" spans="1:8" x14ac:dyDescent="0.25">
      <c r="A3938" s="70" t="s">
        <v>27</v>
      </c>
      <c r="B3938" s="71">
        <v>43028.87771990741</v>
      </c>
      <c r="C3938" s="71">
        <v>43033.532870370371</v>
      </c>
      <c r="D3938" s="72">
        <v>207.56669920954795</v>
      </c>
      <c r="E3938" s="72">
        <v>228.631926029</v>
      </c>
      <c r="F3938" s="72">
        <f t="shared" si="61"/>
        <v>-21.06522681945205</v>
      </c>
      <c r="G3938" s="73" t="s">
        <v>11120</v>
      </c>
      <c r="H3938" s="74" t="s">
        <v>11120</v>
      </c>
    </row>
    <row r="3939" spans="1:8" x14ac:dyDescent="0.25">
      <c r="A3939" s="70" t="s">
        <v>27</v>
      </c>
      <c r="B3939" s="71">
        <v>43028.87771990741</v>
      </c>
      <c r="C3939" s="71">
        <v>43033.532870370371</v>
      </c>
      <c r="D3939" s="72">
        <v>544.25993999999992</v>
      </c>
      <c r="E3939" s="72">
        <v>599.44587750000005</v>
      </c>
      <c r="F3939" s="72">
        <f t="shared" si="61"/>
        <v>-55.185937500000136</v>
      </c>
      <c r="G3939" s="73" t="s">
        <v>11120</v>
      </c>
      <c r="H3939" s="74" t="s">
        <v>11120</v>
      </c>
    </row>
    <row r="3940" spans="1:8" x14ac:dyDescent="0.25">
      <c r="A3940" s="70" t="s">
        <v>27</v>
      </c>
      <c r="B3940" s="71">
        <v>43028.87771990741</v>
      </c>
      <c r="C3940" s="71">
        <v>43033.532870370371</v>
      </c>
      <c r="D3940" s="72">
        <v>217.88662963586398</v>
      </c>
      <c r="E3940" s="72">
        <v>239.97952503648901</v>
      </c>
      <c r="F3940" s="72">
        <f t="shared" si="61"/>
        <v>-22.092895400625025</v>
      </c>
      <c r="G3940" s="73" t="s">
        <v>11120</v>
      </c>
      <c r="H3940" s="74" t="s">
        <v>11120</v>
      </c>
    </row>
    <row r="3941" spans="1:8" x14ac:dyDescent="0.25">
      <c r="A3941" s="70" t="s">
        <v>27</v>
      </c>
      <c r="B3941" s="71">
        <v>43028.880057870374</v>
      </c>
      <c r="C3941" s="71">
        <v>43033.532870370371</v>
      </c>
      <c r="D3941" s="72">
        <v>3779.3410233600002</v>
      </c>
      <c r="E3941" s="72">
        <v>4166.5897621599997</v>
      </c>
      <c r="F3941" s="72">
        <f t="shared" si="61"/>
        <v>-387.2487387999995</v>
      </c>
      <c r="G3941" s="73" t="s">
        <v>11120</v>
      </c>
      <c r="H3941" s="74" t="s">
        <v>11120</v>
      </c>
    </row>
    <row r="3942" spans="1:8" x14ac:dyDescent="0.25">
      <c r="A3942" s="70" t="s">
        <v>27</v>
      </c>
      <c r="B3942" s="71">
        <v>43028.880057870374</v>
      </c>
      <c r="C3942" s="71">
        <v>43033.532870370371</v>
      </c>
      <c r="D3942" s="72">
        <v>185.15101722799727</v>
      </c>
      <c r="E3942" s="72">
        <v>204.1224457034663</v>
      </c>
      <c r="F3942" s="72">
        <f t="shared" si="61"/>
        <v>-18.971428475469025</v>
      </c>
      <c r="G3942" s="73" t="s">
        <v>11120</v>
      </c>
      <c r="H3942" s="74" t="s">
        <v>11120</v>
      </c>
    </row>
    <row r="3943" spans="1:8" x14ac:dyDescent="0.25">
      <c r="A3943" s="70" t="s">
        <v>27</v>
      </c>
      <c r="B3943" s="71">
        <v>43028.880057870374</v>
      </c>
      <c r="C3943" s="71">
        <v>43033.532870370371</v>
      </c>
      <c r="D3943" s="72">
        <v>18.8323257885</v>
      </c>
      <c r="E3943" s="72">
        <v>20.760945531499999</v>
      </c>
      <c r="F3943" s="72">
        <f t="shared" si="61"/>
        <v>-1.9286197429999987</v>
      </c>
      <c r="G3943" s="73" t="s">
        <v>11120</v>
      </c>
      <c r="H3943" s="74" t="s">
        <v>11120</v>
      </c>
    </row>
    <row r="3944" spans="1:8" x14ac:dyDescent="0.25">
      <c r="A3944" s="70" t="s">
        <v>27</v>
      </c>
      <c r="B3944" s="71">
        <v>43028.880057870374</v>
      </c>
      <c r="C3944" s="71">
        <v>43033.532870370371</v>
      </c>
      <c r="D3944" s="72">
        <v>8.4934272150000005</v>
      </c>
      <c r="E3944" s="72">
        <v>9.3604263090000011</v>
      </c>
      <c r="F3944" s="72">
        <f t="shared" si="61"/>
        <v>-0.86699909400000053</v>
      </c>
      <c r="G3944" s="73" t="s">
        <v>11120</v>
      </c>
      <c r="H3944" s="74" t="s">
        <v>11120</v>
      </c>
    </row>
    <row r="3945" spans="1:8" x14ac:dyDescent="0.25">
      <c r="A3945" s="70" t="s">
        <v>27</v>
      </c>
      <c r="B3945" s="71">
        <v>43028.880057870374</v>
      </c>
      <c r="C3945" s="71">
        <v>43033.532870370371</v>
      </c>
      <c r="D3945" s="72">
        <v>21.779534699999999</v>
      </c>
      <c r="E3945" s="72">
        <v>24.001093099999999</v>
      </c>
      <c r="F3945" s="72">
        <f t="shared" si="61"/>
        <v>-2.2215583999999993</v>
      </c>
      <c r="G3945" s="73" t="s">
        <v>11120</v>
      </c>
      <c r="H3945" s="74" t="s">
        <v>11120</v>
      </c>
    </row>
    <row r="3946" spans="1:8" x14ac:dyDescent="0.25">
      <c r="A3946" s="70" t="s">
        <v>27</v>
      </c>
      <c r="B3946" s="71">
        <v>43028.880057870374</v>
      </c>
      <c r="C3946" s="71">
        <v>43033.532870370371</v>
      </c>
      <c r="D3946" s="72">
        <v>2490.3428892917991</v>
      </c>
      <c r="E3946" s="72">
        <v>2741.8917268560335</v>
      </c>
      <c r="F3946" s="72">
        <f t="shared" si="61"/>
        <v>-251.54883756423442</v>
      </c>
      <c r="G3946" s="73" t="s">
        <v>11120</v>
      </c>
      <c r="H3946" s="74" t="s">
        <v>11120</v>
      </c>
    </row>
    <row r="3947" spans="1:8" x14ac:dyDescent="0.25">
      <c r="A3947" s="70" t="s">
        <v>27</v>
      </c>
      <c r="B3947" s="71">
        <v>43028.880057870374</v>
      </c>
      <c r="C3947" s="71">
        <v>43033.532870370371</v>
      </c>
      <c r="D3947" s="72">
        <v>4390.3519316999991</v>
      </c>
      <c r="E3947" s="72">
        <v>4833.8201503400005</v>
      </c>
      <c r="F3947" s="72">
        <f t="shared" si="61"/>
        <v>-443.4682186400014</v>
      </c>
      <c r="G3947" s="73" t="s">
        <v>11120</v>
      </c>
      <c r="H3947" s="74" t="s">
        <v>11120</v>
      </c>
    </row>
    <row r="3948" spans="1:8" x14ac:dyDescent="0.25">
      <c r="A3948" s="70" t="s">
        <v>27</v>
      </c>
      <c r="B3948" s="71">
        <v>43028.901180555556</v>
      </c>
      <c r="C3948" s="71">
        <v>43033.532870370371</v>
      </c>
      <c r="D3948" s="72">
        <v>363.63934591968371</v>
      </c>
      <c r="E3948" s="72">
        <v>397.623192402222</v>
      </c>
      <c r="F3948" s="72">
        <f t="shared" si="61"/>
        <v>-33.983846482538297</v>
      </c>
      <c r="G3948" s="73" t="s">
        <v>11120</v>
      </c>
      <c r="H3948" s="74" t="s">
        <v>11120</v>
      </c>
    </row>
    <row r="3949" spans="1:8" x14ac:dyDescent="0.25">
      <c r="A3949" s="70" t="s">
        <v>27</v>
      </c>
      <c r="B3949" s="71">
        <v>43028.901180555556</v>
      </c>
      <c r="C3949" s="71">
        <v>43033.532870370371</v>
      </c>
      <c r="D3949" s="72">
        <v>3655.2485830885166</v>
      </c>
      <c r="E3949" s="72">
        <v>3995.813668941948</v>
      </c>
      <c r="F3949" s="72">
        <f t="shared" si="61"/>
        <v>-340.56508585343136</v>
      </c>
      <c r="G3949" s="73" t="s">
        <v>11120</v>
      </c>
      <c r="H3949" s="74" t="s">
        <v>11120</v>
      </c>
    </row>
    <row r="3950" spans="1:8" x14ac:dyDescent="0.25">
      <c r="A3950" s="70" t="s">
        <v>27</v>
      </c>
      <c r="B3950" s="71">
        <v>43028.901180555556</v>
      </c>
      <c r="C3950" s="71">
        <v>43033.532870370371</v>
      </c>
      <c r="D3950" s="72">
        <v>9982.6779913994669</v>
      </c>
      <c r="E3950" s="72">
        <v>10898.078206058051</v>
      </c>
      <c r="F3950" s="72">
        <f t="shared" si="61"/>
        <v>-915.40021465858445</v>
      </c>
      <c r="G3950" s="73" t="s">
        <v>11120</v>
      </c>
      <c r="H3950" s="74" t="s">
        <v>11120</v>
      </c>
    </row>
    <row r="3951" spans="1:8" x14ac:dyDescent="0.25">
      <c r="A3951" s="70" t="s">
        <v>27</v>
      </c>
      <c r="B3951" s="71">
        <v>43028.901180555556</v>
      </c>
      <c r="C3951" s="71">
        <v>43033.532870370371</v>
      </c>
      <c r="D3951" s="72">
        <v>2484.4468399889042</v>
      </c>
      <c r="E3951" s="72">
        <v>2711.1222164557316</v>
      </c>
      <c r="F3951" s="72">
        <f t="shared" si="61"/>
        <v>-226.6753764668274</v>
      </c>
      <c r="G3951" s="73" t="s">
        <v>11120</v>
      </c>
      <c r="H3951" s="74" t="s">
        <v>11120</v>
      </c>
    </row>
    <row r="3952" spans="1:8" x14ac:dyDescent="0.25">
      <c r="A3952" s="70" t="s">
        <v>27</v>
      </c>
      <c r="B3952" s="71">
        <v>43028.901180555556</v>
      </c>
      <c r="C3952" s="71">
        <v>43033.532870370371</v>
      </c>
      <c r="D3952" s="72">
        <v>2275.188491571083</v>
      </c>
      <c r="E3952" s="72">
        <v>2482.7716040606911</v>
      </c>
      <c r="F3952" s="72">
        <f t="shared" si="61"/>
        <v>-207.58311248960808</v>
      </c>
      <c r="G3952" s="73" t="s">
        <v>11120</v>
      </c>
      <c r="H3952" s="74" t="s">
        <v>11120</v>
      </c>
    </row>
    <row r="3953" spans="1:8" x14ac:dyDescent="0.25">
      <c r="A3953" s="70" t="s">
        <v>27</v>
      </c>
      <c r="B3953" s="71">
        <v>43028.901180555556</v>
      </c>
      <c r="C3953" s="71">
        <v>43033.532870370371</v>
      </c>
      <c r="D3953" s="72">
        <v>78.19550065054591</v>
      </c>
      <c r="E3953" s="72">
        <v>85.329883348005296</v>
      </c>
      <c r="F3953" s="72">
        <f t="shared" si="61"/>
        <v>-7.1343826974593867</v>
      </c>
      <c r="G3953" s="73" t="s">
        <v>11120</v>
      </c>
      <c r="H3953" s="74" t="s">
        <v>11120</v>
      </c>
    </row>
    <row r="3954" spans="1:8" x14ac:dyDescent="0.25">
      <c r="A3954" s="70" t="s">
        <v>27</v>
      </c>
      <c r="B3954" s="71">
        <v>43028.901180555556</v>
      </c>
      <c r="C3954" s="71">
        <v>43033.532870370371</v>
      </c>
      <c r="D3954" s="72">
        <v>2985.7498532223667</v>
      </c>
      <c r="E3954" s="72">
        <v>3255.9847295762206</v>
      </c>
      <c r="F3954" s="72">
        <f t="shared" si="61"/>
        <v>-270.23487635385391</v>
      </c>
      <c r="G3954" s="73" t="s">
        <v>11120</v>
      </c>
      <c r="H3954" s="74" t="s">
        <v>11120</v>
      </c>
    </row>
    <row r="3955" spans="1:8" x14ac:dyDescent="0.25">
      <c r="A3955" s="70" t="s">
        <v>27</v>
      </c>
      <c r="B3955" s="71">
        <v>43031.771736111114</v>
      </c>
      <c r="C3955" s="71">
        <v>43033.532870370371</v>
      </c>
      <c r="D3955" s="72">
        <v>22898.412758777635</v>
      </c>
      <c r="E3955" s="72">
        <v>24446.897036220358</v>
      </c>
      <c r="F3955" s="72">
        <f t="shared" si="61"/>
        <v>-1548.4842774427234</v>
      </c>
      <c r="G3955" s="73" t="s">
        <v>11120</v>
      </c>
      <c r="H3955" s="74" t="s">
        <v>11120</v>
      </c>
    </row>
    <row r="3956" spans="1:8" x14ac:dyDescent="0.25">
      <c r="A3956" s="70" t="s">
        <v>27</v>
      </c>
      <c r="B3956" s="71">
        <v>43031.771736111114</v>
      </c>
      <c r="C3956" s="71">
        <v>43033.532870370371</v>
      </c>
      <c r="D3956" s="72">
        <v>199.00124527933124</v>
      </c>
      <c r="E3956" s="72">
        <v>212.09550496625005</v>
      </c>
      <c r="F3956" s="72">
        <f t="shared" si="61"/>
        <v>-13.094259686918804</v>
      </c>
      <c r="G3956" s="73" t="s">
        <v>11120</v>
      </c>
      <c r="H3956" s="74" t="s">
        <v>11120</v>
      </c>
    </row>
    <row r="3957" spans="1:8" x14ac:dyDescent="0.25">
      <c r="A3957" s="70" t="s">
        <v>27</v>
      </c>
      <c r="B3957" s="71">
        <v>43031.771736111114</v>
      </c>
      <c r="C3957" s="71">
        <v>43033.532870370371</v>
      </c>
      <c r="D3957" s="72">
        <v>820.77242625000008</v>
      </c>
      <c r="E3957" s="72">
        <v>874.51125000000025</v>
      </c>
      <c r="F3957" s="72">
        <f t="shared" si="61"/>
        <v>-53.738823750000165</v>
      </c>
      <c r="G3957" s="73" t="s">
        <v>11120</v>
      </c>
      <c r="H3957" s="74" t="s">
        <v>11120</v>
      </c>
    </row>
    <row r="3958" spans="1:8" x14ac:dyDescent="0.25">
      <c r="A3958" s="70" t="s">
        <v>27</v>
      </c>
      <c r="B3958" s="71">
        <v>43031.771736111114</v>
      </c>
      <c r="C3958" s="71">
        <v>43033.532870370371</v>
      </c>
      <c r="D3958" s="72">
        <v>820.77242625000008</v>
      </c>
      <c r="E3958" s="72">
        <v>874.51125000000002</v>
      </c>
      <c r="F3958" s="72">
        <f t="shared" si="61"/>
        <v>-53.738823749999938</v>
      </c>
      <c r="G3958" s="73" t="s">
        <v>11120</v>
      </c>
      <c r="H3958" s="74" t="s">
        <v>11120</v>
      </c>
    </row>
    <row r="3959" spans="1:8" x14ac:dyDescent="0.25">
      <c r="A3959" s="70" t="s">
        <v>27</v>
      </c>
      <c r="B3959" s="71">
        <v>43031.771736111114</v>
      </c>
      <c r="C3959" s="71">
        <v>43033.532870370371</v>
      </c>
      <c r="D3959" s="72">
        <v>997.4999959887532</v>
      </c>
      <c r="E3959" s="72">
        <v>1062.80978803425</v>
      </c>
      <c r="F3959" s="72">
        <f t="shared" si="61"/>
        <v>-65.309792045496806</v>
      </c>
      <c r="G3959" s="73" t="s">
        <v>11120</v>
      </c>
      <c r="H3959" s="74" t="s">
        <v>11120</v>
      </c>
    </row>
    <row r="3960" spans="1:8" x14ac:dyDescent="0.25">
      <c r="A3960" s="70" t="s">
        <v>27</v>
      </c>
      <c r="B3960" s="71">
        <v>43031.771736111114</v>
      </c>
      <c r="C3960" s="71">
        <v>43033.533379629633</v>
      </c>
      <c r="D3960" s="72">
        <v>87.830315320439993</v>
      </c>
      <c r="E3960" s="72">
        <v>93.76976028499999</v>
      </c>
      <c r="F3960" s="72">
        <f t="shared" si="61"/>
        <v>-5.9394449645599963</v>
      </c>
      <c r="G3960" s="73" t="s">
        <v>11120</v>
      </c>
      <c r="H3960" s="74" t="s">
        <v>11120</v>
      </c>
    </row>
    <row r="3961" spans="1:8" x14ac:dyDescent="0.25">
      <c r="A3961" s="70" t="s">
        <v>27</v>
      </c>
      <c r="B3961" s="71">
        <v>43031.771736111114</v>
      </c>
      <c r="C3961" s="71">
        <v>43033.533379629633</v>
      </c>
      <c r="D3961" s="72">
        <v>820.77242625000008</v>
      </c>
      <c r="E3961" s="72">
        <v>874.51125000000002</v>
      </c>
      <c r="F3961" s="72">
        <f t="shared" si="61"/>
        <v>-53.738823749999938</v>
      </c>
      <c r="G3961" s="73" t="s">
        <v>11120</v>
      </c>
      <c r="H3961" s="74" t="s">
        <v>11120</v>
      </c>
    </row>
    <row r="3962" spans="1:8" x14ac:dyDescent="0.25">
      <c r="A3962" s="70" t="s">
        <v>27</v>
      </c>
      <c r="B3962" s="71">
        <v>43031.771736111114</v>
      </c>
      <c r="C3962" s="71">
        <v>43033.533379629633</v>
      </c>
      <c r="D3962" s="72">
        <v>2735.9080875</v>
      </c>
      <c r="E3962" s="72">
        <v>2915.0374999999999</v>
      </c>
      <c r="F3962" s="72">
        <f t="shared" si="61"/>
        <v>-179.12941249999994</v>
      </c>
      <c r="G3962" s="73" t="s">
        <v>11120</v>
      </c>
      <c r="H3962" s="74" t="s">
        <v>11120</v>
      </c>
    </row>
    <row r="3963" spans="1:8" x14ac:dyDescent="0.25">
      <c r="A3963" s="70" t="s">
        <v>27</v>
      </c>
      <c r="B3963" s="71">
        <v>43031.771736111114</v>
      </c>
      <c r="C3963" s="71">
        <v>43033.533379629633</v>
      </c>
      <c r="D3963" s="72">
        <v>820.77242625000008</v>
      </c>
      <c r="E3963" s="72">
        <v>874.51125000000013</v>
      </c>
      <c r="F3963" s="72">
        <f t="shared" si="61"/>
        <v>-53.738823750000051</v>
      </c>
      <c r="G3963" s="73" t="s">
        <v>11120</v>
      </c>
      <c r="H3963" s="74" t="s">
        <v>11120</v>
      </c>
    </row>
    <row r="3964" spans="1:8" x14ac:dyDescent="0.25">
      <c r="A3964" s="70" t="s">
        <v>27</v>
      </c>
      <c r="B3964" s="71">
        <v>43031.771736111114</v>
      </c>
      <c r="C3964" s="71">
        <v>43034.44908564815</v>
      </c>
      <c r="D3964" s="72">
        <v>1.0320124594165808E-5</v>
      </c>
      <c r="E3964" s="72">
        <v>1.0494138564354216E-5</v>
      </c>
      <c r="F3964" s="72">
        <f t="shared" si="61"/>
        <v>-1.7401397018840809E-7</v>
      </c>
      <c r="G3964" s="73" t="s">
        <v>11120</v>
      </c>
      <c r="H3964" s="74" t="s">
        <v>11120</v>
      </c>
    </row>
    <row r="3965" spans="1:8" x14ac:dyDescent="0.25">
      <c r="A3965" s="70" t="s">
        <v>27</v>
      </c>
      <c r="B3965" s="71">
        <v>43033.539664351854</v>
      </c>
      <c r="C3965" s="71">
        <v>43034.44908564815</v>
      </c>
      <c r="D3965" s="72">
        <v>7.8029861805577507</v>
      </c>
      <c r="E3965" s="72">
        <v>7.5096149769940004</v>
      </c>
      <c r="F3965" s="72">
        <f t="shared" si="61"/>
        <v>0.29337120356375035</v>
      </c>
      <c r="G3965" s="73" t="s">
        <v>11120</v>
      </c>
      <c r="H3965" s="74" t="s">
        <v>11120</v>
      </c>
    </row>
    <row r="3966" spans="1:8" x14ac:dyDescent="0.25">
      <c r="A3966" s="70" t="s">
        <v>27</v>
      </c>
      <c r="B3966" s="71">
        <v>43033.539664351854</v>
      </c>
      <c r="C3966" s="71">
        <v>43034.44908564815</v>
      </c>
      <c r="D3966" s="72">
        <v>7.8033875185980008</v>
      </c>
      <c r="E3966" s="72">
        <v>7.5086367832079999</v>
      </c>
      <c r="F3966" s="72">
        <f t="shared" si="61"/>
        <v>0.29475073539000096</v>
      </c>
      <c r="G3966" s="73" t="s">
        <v>11120</v>
      </c>
      <c r="H3966" s="74" t="s">
        <v>11120</v>
      </c>
    </row>
    <row r="3967" spans="1:8" x14ac:dyDescent="0.25">
      <c r="A3967" s="70" t="s">
        <v>27</v>
      </c>
      <c r="B3967" s="71">
        <v>43033.539664351854</v>
      </c>
      <c r="C3967" s="71">
        <v>43034.44908564815</v>
      </c>
      <c r="D3967" s="72">
        <v>6.7628326482412504</v>
      </c>
      <c r="E3967" s="72">
        <v>6.5073740840462504</v>
      </c>
      <c r="F3967" s="72">
        <f t="shared" si="61"/>
        <v>0.25545856419500002</v>
      </c>
      <c r="G3967" s="73" t="s">
        <v>11120</v>
      </c>
      <c r="H3967" s="74" t="s">
        <v>11120</v>
      </c>
    </row>
    <row r="3968" spans="1:8" x14ac:dyDescent="0.25">
      <c r="A3968" s="70" t="s">
        <v>27</v>
      </c>
      <c r="B3968" s="71">
        <v>43033.539664351854</v>
      </c>
      <c r="C3968" s="71">
        <v>43034.44908564815</v>
      </c>
      <c r="D3968" s="72">
        <v>5.7214751018040007</v>
      </c>
      <c r="E3968" s="72">
        <v>5.5053426692879999</v>
      </c>
      <c r="F3968" s="72">
        <f t="shared" si="61"/>
        <v>0.21613243251600078</v>
      </c>
      <c r="G3968" s="73" t="s">
        <v>11120</v>
      </c>
      <c r="H3968" s="74" t="s">
        <v>11120</v>
      </c>
    </row>
    <row r="3969" spans="1:8" x14ac:dyDescent="0.25">
      <c r="A3969" s="70" t="s">
        <v>27</v>
      </c>
      <c r="B3969" s="71">
        <v>43033.539664351854</v>
      </c>
      <c r="C3969" s="71">
        <v>43034.44908564815</v>
      </c>
      <c r="D3969" s="72">
        <v>7.8033301845922516</v>
      </c>
      <c r="E3969" s="72">
        <v>7.5085270375279993</v>
      </c>
      <c r="F3969" s="72">
        <f t="shared" si="61"/>
        <v>0.29480314706425226</v>
      </c>
      <c r="G3969" s="73" t="s">
        <v>11120</v>
      </c>
      <c r="H3969" s="74" t="s">
        <v>11120</v>
      </c>
    </row>
    <row r="3970" spans="1:8" x14ac:dyDescent="0.25">
      <c r="A3970" s="70" t="s">
        <v>27</v>
      </c>
      <c r="B3970" s="71">
        <v>43033.540300925924</v>
      </c>
      <c r="C3970" s="71">
        <v>43034.44908564815</v>
      </c>
      <c r="D3970" s="72">
        <v>14977.103907388464</v>
      </c>
      <c r="E3970" s="72">
        <v>14453.444166086809</v>
      </c>
      <c r="F3970" s="72">
        <f t="shared" ref="F3970:F4033" si="62">IF($C3970="-","-",SUM($D3970-$E3970))</f>
        <v>523.65974130165523</v>
      </c>
      <c r="G3970" s="73" t="s">
        <v>11120</v>
      </c>
      <c r="H3970" s="74" t="s">
        <v>11120</v>
      </c>
    </row>
    <row r="3971" spans="1:8" x14ac:dyDescent="0.25">
      <c r="A3971" s="70" t="s">
        <v>27</v>
      </c>
      <c r="B3971" s="71">
        <v>43033.540300925924</v>
      </c>
      <c r="C3971" s="71">
        <v>43034.44908564815</v>
      </c>
      <c r="D3971" s="72">
        <v>497.40116688412496</v>
      </c>
      <c r="E3971" s="72">
        <v>480.01002317675</v>
      </c>
      <c r="F3971" s="72">
        <f t="shared" si="62"/>
        <v>17.391143707374965</v>
      </c>
      <c r="G3971" s="73" t="s">
        <v>11120</v>
      </c>
      <c r="H3971" s="74" t="s">
        <v>11120</v>
      </c>
    </row>
    <row r="3972" spans="1:8" x14ac:dyDescent="0.25">
      <c r="A3972" s="70" t="s">
        <v>27</v>
      </c>
      <c r="B3972" s="71">
        <v>43033.540300925924</v>
      </c>
      <c r="C3972" s="71">
        <v>43034.44908564815</v>
      </c>
      <c r="D3972" s="72">
        <v>2270.4266277000002</v>
      </c>
      <c r="E3972" s="72">
        <v>2191.0433886000005</v>
      </c>
      <c r="F3972" s="72">
        <f t="shared" si="62"/>
        <v>79.383239099999628</v>
      </c>
      <c r="G3972" s="73" t="s">
        <v>11120</v>
      </c>
      <c r="H3972" s="74" t="s">
        <v>11120</v>
      </c>
    </row>
    <row r="3973" spans="1:8" x14ac:dyDescent="0.25">
      <c r="A3973" s="70" t="s">
        <v>27</v>
      </c>
      <c r="B3973" s="71">
        <v>43033.540300925924</v>
      </c>
      <c r="C3973" s="71">
        <v>43034.44908564815</v>
      </c>
      <c r="D3973" s="72">
        <v>5152.7765760734974</v>
      </c>
      <c r="E3973" s="72">
        <v>4972.6147994378462</v>
      </c>
      <c r="F3973" s="72">
        <f t="shared" si="62"/>
        <v>180.16177663565122</v>
      </c>
      <c r="G3973" s="73" t="s">
        <v>11120</v>
      </c>
      <c r="H3973" s="74" t="s">
        <v>11120</v>
      </c>
    </row>
    <row r="3974" spans="1:8" x14ac:dyDescent="0.25">
      <c r="A3974" s="70" t="s">
        <v>27</v>
      </c>
      <c r="B3974" s="71">
        <v>43033.540300925924</v>
      </c>
      <c r="C3974" s="71">
        <v>43037.644548611112</v>
      </c>
      <c r="D3974" s="72">
        <v>5734.8112017647754</v>
      </c>
      <c r="E3974" s="72">
        <v>5447.8298779743182</v>
      </c>
      <c r="F3974" s="72">
        <f t="shared" si="62"/>
        <v>286.98132379045728</v>
      </c>
      <c r="G3974" s="73" t="s">
        <v>11120</v>
      </c>
      <c r="H3974" s="74" t="s">
        <v>11120</v>
      </c>
    </row>
    <row r="3975" spans="1:8" x14ac:dyDescent="0.25">
      <c r="A3975" s="70" t="s">
        <v>27</v>
      </c>
      <c r="B3975" s="71">
        <v>43033.540300925924</v>
      </c>
      <c r="C3975" s="71">
        <v>43037.644548611112</v>
      </c>
      <c r="D3975" s="72">
        <v>5.7962706359249996</v>
      </c>
      <c r="E3975" s="72">
        <v>5.5056450951672504</v>
      </c>
      <c r="F3975" s="72">
        <f t="shared" si="62"/>
        <v>0.29062554075774916</v>
      </c>
      <c r="G3975" s="73" t="s">
        <v>11120</v>
      </c>
      <c r="H3975" s="74" t="s">
        <v>11120</v>
      </c>
    </row>
    <row r="3976" spans="1:8" x14ac:dyDescent="0.25">
      <c r="A3976" s="70" t="s">
        <v>27</v>
      </c>
      <c r="B3976" s="71">
        <v>43033.540300925924</v>
      </c>
      <c r="C3976" s="71">
        <v>43037.644548611112</v>
      </c>
      <c r="D3976" s="72">
        <v>6.8561954028749987</v>
      </c>
      <c r="E3976" s="72">
        <v>6.5083656176987503</v>
      </c>
      <c r="F3976" s="72">
        <f t="shared" si="62"/>
        <v>0.34782978517624841</v>
      </c>
      <c r="G3976" s="73" t="s">
        <v>11120</v>
      </c>
      <c r="H3976" s="74" t="s">
        <v>11120</v>
      </c>
    </row>
    <row r="3977" spans="1:8" x14ac:dyDescent="0.25">
      <c r="A3977" s="70" t="s">
        <v>27</v>
      </c>
      <c r="B3977" s="71">
        <v>43033.540300925924</v>
      </c>
      <c r="C3977" s="71">
        <v>43037.644548611112</v>
      </c>
      <c r="D3977" s="72">
        <v>6.8546810582249984</v>
      </c>
      <c r="E3977" s="72">
        <v>6.5069163007420006</v>
      </c>
      <c r="F3977" s="72">
        <f t="shared" si="62"/>
        <v>0.34776475748299784</v>
      </c>
      <c r="G3977" s="73" t="s">
        <v>11120</v>
      </c>
      <c r="H3977" s="74" t="s">
        <v>11120</v>
      </c>
    </row>
    <row r="3978" spans="1:8" x14ac:dyDescent="0.25">
      <c r="A3978" s="70" t="s">
        <v>27</v>
      </c>
      <c r="B3978" s="71">
        <v>43033.540300925924</v>
      </c>
      <c r="C3978" s="71">
        <v>43037.644548611112</v>
      </c>
      <c r="D3978" s="72">
        <v>4.7469462815249992</v>
      </c>
      <c r="E3978" s="72">
        <v>4.5061069756027505</v>
      </c>
      <c r="F3978" s="72">
        <f t="shared" si="62"/>
        <v>0.24083930592224867</v>
      </c>
      <c r="G3978" s="73" t="s">
        <v>11120</v>
      </c>
      <c r="H3978" s="74" t="s">
        <v>11120</v>
      </c>
    </row>
    <row r="3979" spans="1:8" x14ac:dyDescent="0.25">
      <c r="A3979" s="70" t="s">
        <v>27</v>
      </c>
      <c r="B3979" s="71">
        <v>43033.540300925924</v>
      </c>
      <c r="C3979" s="71">
        <v>43037.644548611112</v>
      </c>
      <c r="D3979" s="72">
        <v>4.7462473532249989</v>
      </c>
      <c r="E3979" s="72">
        <v>4.5054353385975006</v>
      </c>
      <c r="F3979" s="72">
        <f t="shared" si="62"/>
        <v>0.24081201462749835</v>
      </c>
      <c r="G3979" s="73" t="s">
        <v>11120</v>
      </c>
      <c r="H3979" s="74" t="s">
        <v>11120</v>
      </c>
    </row>
    <row r="3980" spans="1:8" x14ac:dyDescent="0.25">
      <c r="A3980" s="70" t="s">
        <v>27</v>
      </c>
      <c r="B3980" s="71">
        <v>43033.540300925924</v>
      </c>
      <c r="C3980" s="71">
        <v>43037.644548611112</v>
      </c>
      <c r="D3980" s="72">
        <v>7.9122178201499977</v>
      </c>
      <c r="E3980" s="72">
        <v>7.5107592343034995</v>
      </c>
      <c r="F3980" s="72">
        <f t="shared" si="62"/>
        <v>0.40145858584649829</v>
      </c>
      <c r="G3980" s="73" t="s">
        <v>11120</v>
      </c>
      <c r="H3980" s="74" t="s">
        <v>11120</v>
      </c>
    </row>
    <row r="3981" spans="1:8" x14ac:dyDescent="0.25">
      <c r="A3981" s="70" t="s">
        <v>27</v>
      </c>
      <c r="B3981" s="71">
        <v>43033.540300925924</v>
      </c>
      <c r="C3981" s="71">
        <v>43037.644548611112</v>
      </c>
      <c r="D3981" s="72">
        <v>5.8004059616999983</v>
      </c>
      <c r="E3981" s="72">
        <v>5.506088765076</v>
      </c>
      <c r="F3981" s="72">
        <f t="shared" si="62"/>
        <v>0.29431719662399836</v>
      </c>
      <c r="G3981" s="73" t="s">
        <v>11120</v>
      </c>
      <c r="H3981" s="74" t="s">
        <v>11120</v>
      </c>
    </row>
    <row r="3982" spans="1:8" x14ac:dyDescent="0.25">
      <c r="A3982" s="70" t="s">
        <v>27</v>
      </c>
      <c r="B3982" s="71">
        <v>43033.540300925924</v>
      </c>
      <c r="C3982" s="71">
        <v>43037.644548611112</v>
      </c>
      <c r="D3982" s="72">
        <v>4.7468297934749994</v>
      </c>
      <c r="E3982" s="72">
        <v>4.5059637165482496</v>
      </c>
      <c r="F3982" s="72">
        <f t="shared" si="62"/>
        <v>0.24086607692674988</v>
      </c>
      <c r="G3982" s="73" t="s">
        <v>11120</v>
      </c>
      <c r="H3982" s="74" t="s">
        <v>11120</v>
      </c>
    </row>
    <row r="3983" spans="1:8" x14ac:dyDescent="0.25">
      <c r="A3983" s="70" t="s">
        <v>27</v>
      </c>
      <c r="B3983" s="71">
        <v>43033.540300925924</v>
      </c>
      <c r="C3983" s="71">
        <v>43037.644548611112</v>
      </c>
      <c r="D3983" s="72">
        <v>4.7460726211499988</v>
      </c>
      <c r="E3983" s="72">
        <v>4.5052367960790001</v>
      </c>
      <c r="F3983" s="72">
        <f t="shared" si="62"/>
        <v>0.24083582507099877</v>
      </c>
      <c r="G3983" s="73" t="s">
        <v>11120</v>
      </c>
      <c r="H3983" s="74" t="s">
        <v>11120</v>
      </c>
    </row>
    <row r="3984" spans="1:8" x14ac:dyDescent="0.25">
      <c r="A3984" s="70" t="s">
        <v>27</v>
      </c>
      <c r="B3984" s="71">
        <v>43033.540300925924</v>
      </c>
      <c r="C3984" s="71">
        <v>43037.644548611112</v>
      </c>
      <c r="D3984" s="72">
        <v>4.7475287217749988</v>
      </c>
      <c r="E3984" s="72">
        <v>4.5061940911485001</v>
      </c>
      <c r="F3984" s="72">
        <f t="shared" si="62"/>
        <v>0.24133463062649874</v>
      </c>
      <c r="G3984" s="73" t="s">
        <v>11120</v>
      </c>
      <c r="H3984" s="74" t="s">
        <v>11120</v>
      </c>
    </row>
    <row r="3985" spans="1:8" x14ac:dyDescent="0.25">
      <c r="A3985" s="70" t="s">
        <v>27</v>
      </c>
      <c r="B3985" s="71">
        <v>43033.540300925924</v>
      </c>
      <c r="C3985" s="71">
        <v>43037.644548611112</v>
      </c>
      <c r="D3985" s="72">
        <v>4.747878185924999</v>
      </c>
      <c r="E3985" s="72">
        <v>4.5065176186502498</v>
      </c>
      <c r="F3985" s="72">
        <f t="shared" si="62"/>
        <v>0.24136056727474919</v>
      </c>
      <c r="G3985" s="73" t="s">
        <v>11120</v>
      </c>
      <c r="H3985" s="74" t="s">
        <v>11120</v>
      </c>
    </row>
    <row r="3986" spans="1:8" x14ac:dyDescent="0.25">
      <c r="A3986" s="70" t="s">
        <v>27</v>
      </c>
      <c r="B3986" s="71">
        <v>43033.540300925924</v>
      </c>
      <c r="C3986" s="71">
        <v>43037.644548611112</v>
      </c>
      <c r="D3986" s="72">
        <v>4.7450824727249996</v>
      </c>
      <c r="E3986" s="72">
        <v>4.5038558595470004</v>
      </c>
      <c r="F3986" s="72">
        <f t="shared" si="62"/>
        <v>0.24122661317799921</v>
      </c>
      <c r="G3986" s="73" t="s">
        <v>11120</v>
      </c>
      <c r="H3986" s="74" t="s">
        <v>11120</v>
      </c>
    </row>
    <row r="3987" spans="1:8" x14ac:dyDescent="0.25">
      <c r="A3987" s="70" t="s">
        <v>27</v>
      </c>
      <c r="B3987" s="71">
        <v>43033.540300925924</v>
      </c>
      <c r="C3987" s="71">
        <v>43037.644548611112</v>
      </c>
      <c r="D3987" s="72">
        <v>19.519553074349993</v>
      </c>
      <c r="E3987" s="72">
        <v>18.527200438258497</v>
      </c>
      <c r="F3987" s="72">
        <f t="shared" si="62"/>
        <v>0.99235263609149627</v>
      </c>
      <c r="G3987" s="73" t="s">
        <v>11120</v>
      </c>
      <c r="H3987" s="74" t="s">
        <v>11120</v>
      </c>
    </row>
    <row r="3988" spans="1:8" x14ac:dyDescent="0.25">
      <c r="A3988" s="70" t="s">
        <v>27</v>
      </c>
      <c r="B3988" s="71">
        <v>43033.540300925924</v>
      </c>
      <c r="C3988" s="71">
        <v>43037.644548611112</v>
      </c>
      <c r="D3988" s="72">
        <v>7.9123343081999984</v>
      </c>
      <c r="E3988" s="72">
        <v>7.5100663049000005</v>
      </c>
      <c r="F3988" s="72">
        <f t="shared" si="62"/>
        <v>0.4022680032999979</v>
      </c>
      <c r="G3988" s="73" t="s">
        <v>11120</v>
      </c>
      <c r="H3988" s="74" t="s">
        <v>11120</v>
      </c>
    </row>
    <row r="3989" spans="1:8" x14ac:dyDescent="0.25">
      <c r="A3989" s="70" t="s">
        <v>27</v>
      </c>
      <c r="B3989" s="71">
        <v>43033.540300925924</v>
      </c>
      <c r="C3989" s="71">
        <v>43037.644548611112</v>
      </c>
      <c r="D3989" s="72">
        <v>6.8565448670249989</v>
      </c>
      <c r="E3989" s="72">
        <v>6.5079420548322497</v>
      </c>
      <c r="F3989" s="72">
        <f t="shared" si="62"/>
        <v>0.34860281219274913</v>
      </c>
      <c r="G3989" s="73" t="s">
        <v>11120</v>
      </c>
      <c r="H3989" s="74" t="s">
        <v>11120</v>
      </c>
    </row>
    <row r="3990" spans="1:8" x14ac:dyDescent="0.25">
      <c r="A3990" s="70" t="s">
        <v>27</v>
      </c>
      <c r="B3990" s="71">
        <v>43033.540300925924</v>
      </c>
      <c r="C3990" s="71">
        <v>43037.644548611112</v>
      </c>
      <c r="D3990" s="72">
        <v>7.9116353798999999</v>
      </c>
      <c r="E3990" s="72">
        <v>7.5093756754320005</v>
      </c>
      <c r="F3990" s="72">
        <f t="shared" si="62"/>
        <v>0.40225970446799941</v>
      </c>
      <c r="G3990" s="73" t="s">
        <v>11120</v>
      </c>
      <c r="H3990" s="74" t="s">
        <v>11120</v>
      </c>
    </row>
    <row r="3991" spans="1:8" x14ac:dyDescent="0.25">
      <c r="A3991" s="70" t="s">
        <v>27</v>
      </c>
      <c r="B3991" s="71">
        <v>43033.540300925924</v>
      </c>
      <c r="C3991" s="71">
        <v>43037.644548611112</v>
      </c>
      <c r="D3991" s="72">
        <v>5.8032599189249989</v>
      </c>
      <c r="E3991" s="72">
        <v>5.5081886050847499</v>
      </c>
      <c r="F3991" s="72">
        <f t="shared" si="62"/>
        <v>0.29507131384024898</v>
      </c>
      <c r="G3991" s="73" t="s">
        <v>11120</v>
      </c>
      <c r="H3991" s="74" t="s">
        <v>11120</v>
      </c>
    </row>
    <row r="3992" spans="1:8" x14ac:dyDescent="0.25">
      <c r="A3992" s="70" t="s">
        <v>27</v>
      </c>
      <c r="B3992" s="71">
        <v>43033.540300925924</v>
      </c>
      <c r="C3992" s="71">
        <v>43037.644548611112</v>
      </c>
      <c r="D3992" s="72">
        <v>5.8003477176749998</v>
      </c>
      <c r="E3992" s="72">
        <v>5.5053745590134993</v>
      </c>
      <c r="F3992" s="72">
        <f t="shared" si="62"/>
        <v>0.29497315866150053</v>
      </c>
      <c r="G3992" s="73" t="s">
        <v>11120</v>
      </c>
      <c r="H3992" s="74" t="s">
        <v>11120</v>
      </c>
    </row>
    <row r="3993" spans="1:8" x14ac:dyDescent="0.25">
      <c r="A3993" s="70" t="s">
        <v>27</v>
      </c>
      <c r="B3993" s="71">
        <v>43033.540300925924</v>
      </c>
      <c r="C3993" s="71">
        <v>43037.644548611112</v>
      </c>
      <c r="D3993" s="72">
        <v>5.8050072396749997</v>
      </c>
      <c r="E3993" s="72">
        <v>5.5079686579882505</v>
      </c>
      <c r="F3993" s="72">
        <f t="shared" si="62"/>
        <v>0.29703858168674913</v>
      </c>
      <c r="G3993" s="73" t="s">
        <v>11120</v>
      </c>
      <c r="H3993" s="74" t="s">
        <v>11120</v>
      </c>
    </row>
    <row r="3994" spans="1:8" x14ac:dyDescent="0.25">
      <c r="A3994" s="70" t="s">
        <v>27</v>
      </c>
      <c r="B3994" s="71">
        <v>43033.729710648149</v>
      </c>
      <c r="C3994" s="71">
        <v>43037.644548611112</v>
      </c>
      <c r="D3994" s="72">
        <v>6366.5597262093734</v>
      </c>
      <c r="E3994" s="72">
        <v>6036.5112860249992</v>
      </c>
      <c r="F3994" s="72">
        <f t="shared" si="62"/>
        <v>330.04844018437416</v>
      </c>
      <c r="G3994" s="73" t="s">
        <v>11120</v>
      </c>
      <c r="H3994" s="74" t="s">
        <v>11120</v>
      </c>
    </row>
    <row r="3995" spans="1:8" x14ac:dyDescent="0.25">
      <c r="A3995" s="70" t="s">
        <v>27</v>
      </c>
      <c r="B3995" s="71">
        <v>43033.805486111109</v>
      </c>
      <c r="C3995" s="71">
        <v>43037.644548611112</v>
      </c>
      <c r="D3995" s="72">
        <v>2559.5671002114259</v>
      </c>
      <c r="E3995" s="72">
        <v>2461.1454944448092</v>
      </c>
      <c r="F3995" s="72">
        <f t="shared" si="62"/>
        <v>98.421605766616722</v>
      </c>
      <c r="G3995" s="73" t="s">
        <v>11120</v>
      </c>
      <c r="H3995" s="74" t="s">
        <v>11120</v>
      </c>
    </row>
    <row r="3996" spans="1:8" x14ac:dyDescent="0.25">
      <c r="A3996" s="70" t="s">
        <v>27</v>
      </c>
      <c r="B3996" s="71">
        <v>43033.805486111109</v>
      </c>
      <c r="C3996" s="71">
        <v>43037.644861111112</v>
      </c>
      <c r="D3996" s="72">
        <v>8549.0323915364952</v>
      </c>
      <c r="E3996" s="72">
        <v>8227.3463856515918</v>
      </c>
      <c r="F3996" s="72">
        <f t="shared" si="62"/>
        <v>321.68600588490335</v>
      </c>
      <c r="G3996" s="73" t="s">
        <v>11120</v>
      </c>
      <c r="H3996" s="74" t="s">
        <v>11120</v>
      </c>
    </row>
    <row r="3997" spans="1:8" x14ac:dyDescent="0.25">
      <c r="A3997" s="70" t="s">
        <v>27</v>
      </c>
      <c r="B3997" s="71">
        <v>43033.987164351849</v>
      </c>
      <c r="C3997" s="71">
        <v>43037.644861111112</v>
      </c>
      <c r="D3997" s="72">
        <v>4968.4396063090553</v>
      </c>
      <c r="E3997" s="72">
        <v>4906.9148773272473</v>
      </c>
      <c r="F3997" s="72">
        <f t="shared" si="62"/>
        <v>61.524728981808039</v>
      </c>
      <c r="G3997" s="73" t="s">
        <v>11120</v>
      </c>
      <c r="H3997" s="74" t="s">
        <v>11120</v>
      </c>
    </row>
    <row r="3998" spans="1:8" x14ac:dyDescent="0.25">
      <c r="A3998" s="70" t="s">
        <v>27</v>
      </c>
      <c r="B3998" s="71">
        <v>43033.987164351849</v>
      </c>
      <c r="C3998" s="71">
        <v>43037.644861111112</v>
      </c>
      <c r="D3998" s="72">
        <v>14300.318278054347</v>
      </c>
      <c r="E3998" s="72">
        <v>14123.235878724452</v>
      </c>
      <c r="F3998" s="72">
        <f t="shared" si="62"/>
        <v>177.08239932989454</v>
      </c>
      <c r="G3998" s="73" t="s">
        <v>11120</v>
      </c>
      <c r="H3998" s="74" t="s">
        <v>11120</v>
      </c>
    </row>
    <row r="3999" spans="1:8" x14ac:dyDescent="0.25">
      <c r="A3999" s="70" t="s">
        <v>27</v>
      </c>
      <c r="B3999" s="71">
        <v>43033.987164351849</v>
      </c>
      <c r="C3999" s="71">
        <v>43037.644861111112</v>
      </c>
      <c r="D3999" s="72">
        <v>5.5747085992500027</v>
      </c>
      <c r="E3999" s="72">
        <v>5.5056763752724995</v>
      </c>
      <c r="F3999" s="72">
        <f t="shared" si="62"/>
        <v>6.9032223977503193E-2</v>
      </c>
      <c r="G3999" s="73" t="s">
        <v>11120</v>
      </c>
      <c r="H3999" s="74" t="s">
        <v>11120</v>
      </c>
    </row>
    <row r="4000" spans="1:8" x14ac:dyDescent="0.25">
      <c r="A4000" s="70" t="s">
        <v>27</v>
      </c>
      <c r="B4000" s="71">
        <v>43033.987164351849</v>
      </c>
      <c r="C4000" s="71">
        <v>43037.644861111112</v>
      </c>
      <c r="D4000" s="72">
        <v>481.24052834640293</v>
      </c>
      <c r="E4000" s="72">
        <v>475.28127445027457</v>
      </c>
      <c r="F4000" s="72">
        <f t="shared" si="62"/>
        <v>5.9592538961283594</v>
      </c>
      <c r="G4000" s="73" t="s">
        <v>11120</v>
      </c>
      <c r="H4000" s="74" t="s">
        <v>11120</v>
      </c>
    </row>
    <row r="4001" spans="1:8" x14ac:dyDescent="0.25">
      <c r="A4001" s="70" t="s">
        <v>27</v>
      </c>
      <c r="B4001" s="71">
        <v>43033.987164351849</v>
      </c>
      <c r="C4001" s="71">
        <v>43037.652187500003</v>
      </c>
      <c r="D4001" s="72">
        <v>2025.2039939073495</v>
      </c>
      <c r="E4001" s="72">
        <v>1998.4129425556682</v>
      </c>
      <c r="F4001" s="72">
        <f t="shared" si="62"/>
        <v>26.79105135168129</v>
      </c>
      <c r="G4001" s="73" t="s">
        <v>11120</v>
      </c>
      <c r="H4001" s="74" t="s">
        <v>11120</v>
      </c>
    </row>
    <row r="4002" spans="1:8" x14ac:dyDescent="0.25">
      <c r="A4002" s="70" t="s">
        <v>27</v>
      </c>
      <c r="B4002" s="71">
        <v>43033.987164351849</v>
      </c>
      <c r="C4002" s="71">
        <v>43037.652187500003</v>
      </c>
      <c r="D4002" s="72">
        <v>15.730313295900006</v>
      </c>
      <c r="E4002" s="72">
        <v>15.522219872938001</v>
      </c>
      <c r="F4002" s="72">
        <f t="shared" si="62"/>
        <v>0.20809342296200484</v>
      </c>
      <c r="G4002" s="73" t="s">
        <v>11120</v>
      </c>
      <c r="H4002" s="74" t="s">
        <v>11120</v>
      </c>
    </row>
    <row r="4003" spans="1:8" x14ac:dyDescent="0.25">
      <c r="A4003" s="70" t="s">
        <v>27</v>
      </c>
      <c r="B4003" s="71">
        <v>43033.987164351849</v>
      </c>
      <c r="C4003" s="71">
        <v>43037.652187500003</v>
      </c>
      <c r="D4003" s="72">
        <v>5.5809424755000014</v>
      </c>
      <c r="E4003" s="72">
        <v>5.5071132134100003</v>
      </c>
      <c r="F4003" s="72">
        <f t="shared" si="62"/>
        <v>7.382926209000118E-2</v>
      </c>
      <c r="G4003" s="73" t="s">
        <v>11120</v>
      </c>
      <c r="H4003" s="74" t="s">
        <v>11120</v>
      </c>
    </row>
    <row r="4004" spans="1:8" x14ac:dyDescent="0.25">
      <c r="A4004" s="70" t="s">
        <v>27</v>
      </c>
      <c r="B4004" s="71">
        <v>43033.987164351849</v>
      </c>
      <c r="C4004" s="71">
        <v>43037.652187500003</v>
      </c>
      <c r="D4004" s="72">
        <v>6.5945049985500015</v>
      </c>
      <c r="E4004" s="72">
        <v>6.5072675041609997</v>
      </c>
      <c r="F4004" s="72">
        <f t="shared" si="62"/>
        <v>8.7237494389001746E-2</v>
      </c>
      <c r="G4004" s="73" t="s">
        <v>11120</v>
      </c>
      <c r="H4004" s="74" t="s">
        <v>11120</v>
      </c>
    </row>
    <row r="4005" spans="1:8" x14ac:dyDescent="0.25">
      <c r="A4005" s="70" t="s">
        <v>27</v>
      </c>
      <c r="B4005" s="71">
        <v>43033.987164351849</v>
      </c>
      <c r="C4005" s="71">
        <v>43037.652187500003</v>
      </c>
      <c r="D4005" s="72">
        <v>6.5947379746500028</v>
      </c>
      <c r="E4005" s="72">
        <v>6.5074973982630002</v>
      </c>
      <c r="F4005" s="72">
        <f t="shared" si="62"/>
        <v>8.7240576387002555E-2</v>
      </c>
      <c r="G4005" s="73" t="s">
        <v>11120</v>
      </c>
      <c r="H4005" s="74" t="s">
        <v>11120</v>
      </c>
    </row>
    <row r="4006" spans="1:8" x14ac:dyDescent="0.25">
      <c r="A4006" s="70" t="s">
        <v>27</v>
      </c>
      <c r="B4006" s="71">
        <v>43033.987164351849</v>
      </c>
      <c r="C4006" s="71">
        <v>43037.652187500003</v>
      </c>
      <c r="D4006" s="72">
        <v>7.6102807945500031</v>
      </c>
      <c r="E4006" s="72">
        <v>7.5096057888809993</v>
      </c>
      <c r="F4006" s="72">
        <f t="shared" si="62"/>
        <v>0.10067500566900378</v>
      </c>
      <c r="G4006" s="73" t="s">
        <v>11120</v>
      </c>
      <c r="H4006" s="74" t="s">
        <v>11120</v>
      </c>
    </row>
    <row r="4007" spans="1:8" x14ac:dyDescent="0.25">
      <c r="A4007" s="70" t="s">
        <v>27</v>
      </c>
      <c r="B4007" s="71">
        <v>43033.987164351849</v>
      </c>
      <c r="C4007" s="71">
        <v>43037.652187500003</v>
      </c>
      <c r="D4007" s="72">
        <v>18.773214138000004</v>
      </c>
      <c r="E4007" s="72">
        <v>18.52486673916</v>
      </c>
      <c r="F4007" s="72">
        <f t="shared" si="62"/>
        <v>0.24834739884000356</v>
      </c>
      <c r="G4007" s="73" t="s">
        <v>11120</v>
      </c>
      <c r="H4007" s="74" t="s">
        <v>11120</v>
      </c>
    </row>
    <row r="4008" spans="1:8" x14ac:dyDescent="0.25">
      <c r="A4008" s="70" t="s">
        <v>27</v>
      </c>
      <c r="B4008" s="71">
        <v>43033.987164351849</v>
      </c>
      <c r="C4008" s="71">
        <v>43037.652187500003</v>
      </c>
      <c r="D4008" s="72">
        <v>6.5942137784250026</v>
      </c>
      <c r="E4008" s="72">
        <v>6.5069801365335005</v>
      </c>
      <c r="F4008" s="72">
        <f t="shared" si="62"/>
        <v>8.7233641891502067E-2</v>
      </c>
      <c r="G4008" s="73" t="s">
        <v>11120</v>
      </c>
      <c r="H4008" s="74" t="s">
        <v>11120</v>
      </c>
    </row>
    <row r="4009" spans="1:8" x14ac:dyDescent="0.25">
      <c r="A4009" s="70" t="s">
        <v>27</v>
      </c>
      <c r="B4009" s="71">
        <v>43034.009733796294</v>
      </c>
      <c r="C4009" s="71">
        <v>43037.652187500003</v>
      </c>
      <c r="D4009" s="72">
        <v>593.5322316370756</v>
      </c>
      <c r="E4009" s="72">
        <v>585.68050285098536</v>
      </c>
      <c r="F4009" s="72">
        <f t="shared" si="62"/>
        <v>7.8517287860902343</v>
      </c>
      <c r="G4009" s="73" t="s">
        <v>11120</v>
      </c>
      <c r="H4009" s="74" t="s">
        <v>11120</v>
      </c>
    </row>
    <row r="4010" spans="1:8" x14ac:dyDescent="0.25">
      <c r="A4010" s="70" t="s">
        <v>27</v>
      </c>
      <c r="B4010" s="71">
        <v>43034.009733796294</v>
      </c>
      <c r="C4010" s="71">
        <v>43037.653622685182</v>
      </c>
      <c r="D4010" s="72">
        <v>846.2182189354952</v>
      </c>
      <c r="E4010" s="72">
        <v>827.79349706275468</v>
      </c>
      <c r="F4010" s="72">
        <f t="shared" si="62"/>
        <v>18.42472187274052</v>
      </c>
      <c r="G4010" s="73" t="s">
        <v>11120</v>
      </c>
      <c r="H4010" s="74" t="s">
        <v>11120</v>
      </c>
    </row>
    <row r="4011" spans="1:8" x14ac:dyDescent="0.25">
      <c r="A4011" s="70" t="s">
        <v>27</v>
      </c>
      <c r="B4011" s="71">
        <v>43036.523055555554</v>
      </c>
      <c r="C4011" s="71">
        <v>43037.653622685182</v>
      </c>
      <c r="D4011" s="72">
        <v>15273.364890000004</v>
      </c>
      <c r="E4011" s="72">
        <v>14840.587121440001</v>
      </c>
      <c r="F4011" s="72">
        <f t="shared" si="62"/>
        <v>432.7777685600031</v>
      </c>
      <c r="G4011" s="73" t="s">
        <v>11120</v>
      </c>
      <c r="H4011" s="74" t="s">
        <v>11120</v>
      </c>
    </row>
    <row r="4012" spans="1:8" x14ac:dyDescent="0.25">
      <c r="A4012" s="70" t="s">
        <v>27</v>
      </c>
      <c r="B4012" s="71">
        <v>43036.523402777777</v>
      </c>
      <c r="C4012" s="71">
        <v>43037.653622685182</v>
      </c>
      <c r="D4012" s="72">
        <v>1506.2418910645029</v>
      </c>
      <c r="E4012" s="72">
        <v>1465.5356800840655</v>
      </c>
      <c r="F4012" s="72">
        <f t="shared" si="62"/>
        <v>40.70621098043739</v>
      </c>
      <c r="G4012" s="73" t="s">
        <v>11120</v>
      </c>
      <c r="H4012" s="74" t="s">
        <v>11120</v>
      </c>
    </row>
    <row r="4013" spans="1:8" x14ac:dyDescent="0.25">
      <c r="A4013" s="70" t="s">
        <v>27</v>
      </c>
      <c r="B4013" s="71">
        <v>43036.523402777777</v>
      </c>
      <c r="C4013" s="71">
        <v>43037.661828703705</v>
      </c>
      <c r="D4013" s="72">
        <v>1446.5099723855469</v>
      </c>
      <c r="E4013" s="72">
        <v>1386.4679917720546</v>
      </c>
      <c r="F4013" s="72">
        <f t="shared" si="62"/>
        <v>60.041980613492342</v>
      </c>
      <c r="G4013" s="73" t="s">
        <v>11120</v>
      </c>
      <c r="H4013" s="74" t="s">
        <v>11120</v>
      </c>
    </row>
    <row r="4014" spans="1:8" x14ac:dyDescent="0.25">
      <c r="A4014" s="70" t="s">
        <v>27</v>
      </c>
      <c r="B4014" s="71">
        <v>43036.523402777777</v>
      </c>
      <c r="C4014" s="71">
        <v>43037.661828703705</v>
      </c>
      <c r="D4014" s="72">
        <v>14905.4406419898</v>
      </c>
      <c r="E4014" s="72">
        <v>14286.743090540511</v>
      </c>
      <c r="F4014" s="72">
        <f t="shared" si="62"/>
        <v>618.69755144928968</v>
      </c>
      <c r="G4014" s="73" t="s">
        <v>11120</v>
      </c>
      <c r="H4014" s="74" t="s">
        <v>11120</v>
      </c>
    </row>
    <row r="4015" spans="1:8" x14ac:dyDescent="0.25">
      <c r="A4015" s="70" t="s">
        <v>27</v>
      </c>
      <c r="B4015" s="71">
        <v>43036.523402777777</v>
      </c>
      <c r="C4015" s="71">
        <v>43037.661828703705</v>
      </c>
      <c r="D4015" s="72">
        <v>1.961875069875</v>
      </c>
      <c r="E4015" s="72">
        <v>1.88044122762</v>
      </c>
      <c r="F4015" s="72">
        <f t="shared" si="62"/>
        <v>8.1433842255000055E-2</v>
      </c>
      <c r="G4015" s="73" t="s">
        <v>11120</v>
      </c>
      <c r="H4015" s="74" t="s">
        <v>11120</v>
      </c>
    </row>
    <row r="4016" spans="1:8" x14ac:dyDescent="0.25">
      <c r="A4016" s="70" t="s">
        <v>27</v>
      </c>
      <c r="B4016" s="71">
        <v>43036.523402777777</v>
      </c>
      <c r="C4016" s="71">
        <v>43037.661828703705</v>
      </c>
      <c r="D4016" s="72">
        <v>2.1152705001750003</v>
      </c>
      <c r="E4016" s="72">
        <v>2.0274694944520002</v>
      </c>
      <c r="F4016" s="72">
        <f t="shared" si="62"/>
        <v>8.7801005723000092E-2</v>
      </c>
      <c r="G4016" s="73" t="s">
        <v>11120</v>
      </c>
      <c r="H4016" s="74" t="s">
        <v>11120</v>
      </c>
    </row>
    <row r="4017" spans="1:8" x14ac:dyDescent="0.25">
      <c r="A4017" s="70" t="s">
        <v>27</v>
      </c>
      <c r="B4017" s="71">
        <v>43036.523402777777</v>
      </c>
      <c r="C4017" s="71">
        <v>43037.661828703705</v>
      </c>
      <c r="D4017" s="72">
        <v>2.427786851175</v>
      </c>
      <c r="E4017" s="72">
        <v>2.3270138638920002</v>
      </c>
      <c r="F4017" s="72">
        <f t="shared" si="62"/>
        <v>0.10077298728299988</v>
      </c>
      <c r="G4017" s="73" t="s">
        <v>11120</v>
      </c>
      <c r="H4017" s="74" t="s">
        <v>11120</v>
      </c>
    </row>
    <row r="4018" spans="1:8" x14ac:dyDescent="0.25">
      <c r="A4018" s="70" t="s">
        <v>27</v>
      </c>
      <c r="B4018" s="71">
        <v>43036.523402777777</v>
      </c>
      <c r="C4018" s="71">
        <v>43037.661828703705</v>
      </c>
      <c r="D4018" s="72">
        <v>4.7002101347250003</v>
      </c>
      <c r="E4018" s="72">
        <v>4.5051130174039997</v>
      </c>
      <c r="F4018" s="72">
        <f t="shared" si="62"/>
        <v>0.19509711732100055</v>
      </c>
      <c r="G4018" s="73" t="s">
        <v>11120</v>
      </c>
      <c r="H4018" s="74" t="s">
        <v>11120</v>
      </c>
    </row>
    <row r="4019" spans="1:8" x14ac:dyDescent="0.25">
      <c r="A4019" s="70" t="s">
        <v>27</v>
      </c>
      <c r="B4019" s="71">
        <v>43036.787465277775</v>
      </c>
      <c r="C4019" s="71">
        <v>43037.661828703705</v>
      </c>
      <c r="D4019" s="72">
        <v>12533.871188241903</v>
      </c>
      <c r="E4019" s="72">
        <v>12097.401512788638</v>
      </c>
      <c r="F4019" s="72">
        <f t="shared" si="62"/>
        <v>436.46967545326515</v>
      </c>
      <c r="G4019" s="73" t="s">
        <v>11120</v>
      </c>
      <c r="H4019" s="74" t="s">
        <v>11120</v>
      </c>
    </row>
    <row r="4020" spans="1:8" x14ac:dyDescent="0.25">
      <c r="A4020" s="70" t="s">
        <v>27</v>
      </c>
      <c r="B4020" s="71">
        <v>43036.787465277775</v>
      </c>
      <c r="C4020" s="71">
        <v>43037.661828703705</v>
      </c>
      <c r="D4020" s="72">
        <v>923.2355548268024</v>
      </c>
      <c r="E4020" s="72">
        <v>891.08552576314059</v>
      </c>
      <c r="F4020" s="72">
        <f t="shared" si="62"/>
        <v>32.150029063661805</v>
      </c>
      <c r="G4020" s="73" t="s">
        <v>11120</v>
      </c>
      <c r="H4020" s="74" t="s">
        <v>11120</v>
      </c>
    </row>
    <row r="4021" spans="1:8" x14ac:dyDescent="0.25">
      <c r="A4021" s="70" t="s">
        <v>27</v>
      </c>
      <c r="B4021" s="71">
        <v>43036.787465277775</v>
      </c>
      <c r="C4021" s="71">
        <v>43037.822511574072</v>
      </c>
      <c r="D4021" s="72">
        <v>586.47610564401327</v>
      </c>
      <c r="E4021" s="72">
        <v>556.64810668079326</v>
      </c>
      <c r="F4021" s="72">
        <f t="shared" si="62"/>
        <v>29.827998963220011</v>
      </c>
      <c r="G4021" s="73" t="s">
        <v>11120</v>
      </c>
      <c r="H4021" s="74" t="s">
        <v>11120</v>
      </c>
    </row>
    <row r="4022" spans="1:8" x14ac:dyDescent="0.25">
      <c r="A4022" s="70" t="s">
        <v>27</v>
      </c>
      <c r="B4022" s="71">
        <v>43036.787465277775</v>
      </c>
      <c r="C4022" s="71">
        <v>43037.822511574072</v>
      </c>
      <c r="D4022" s="72">
        <v>6.8559757124775009</v>
      </c>
      <c r="E4022" s="72">
        <v>6.5072828425112501</v>
      </c>
      <c r="F4022" s="72">
        <f t="shared" si="62"/>
        <v>0.34869286996625082</v>
      </c>
      <c r="G4022" s="73" t="s">
        <v>11120</v>
      </c>
      <c r="H4022" s="74" t="s">
        <v>11120</v>
      </c>
    </row>
    <row r="4023" spans="1:8" x14ac:dyDescent="0.25">
      <c r="A4023" s="70" t="s">
        <v>27</v>
      </c>
      <c r="B4023" s="71">
        <v>43036.787465277775</v>
      </c>
      <c r="C4023" s="71">
        <v>43037.822511574072</v>
      </c>
      <c r="D4023" s="72">
        <v>391.04884472800916</v>
      </c>
      <c r="E4023" s="72">
        <v>371.16021768444534</v>
      </c>
      <c r="F4023" s="72">
        <f t="shared" si="62"/>
        <v>19.888627043563815</v>
      </c>
      <c r="G4023" s="73" t="s">
        <v>11120</v>
      </c>
      <c r="H4023" s="74" t="s">
        <v>11120</v>
      </c>
    </row>
    <row r="4024" spans="1:8" x14ac:dyDescent="0.25">
      <c r="A4024" s="70" t="s">
        <v>27</v>
      </c>
      <c r="B4024" s="71">
        <v>43036.787465277775</v>
      </c>
      <c r="C4024" s="71">
        <v>43037.822511574072</v>
      </c>
      <c r="D4024" s="72">
        <v>3525.60357017866</v>
      </c>
      <c r="E4024" s="72">
        <v>3346.29242924047</v>
      </c>
      <c r="F4024" s="72">
        <f t="shared" si="62"/>
        <v>179.31114093818996</v>
      </c>
      <c r="G4024" s="73" t="s">
        <v>11120</v>
      </c>
      <c r="H4024" s="74" t="s">
        <v>11120</v>
      </c>
    </row>
    <row r="4025" spans="1:8" x14ac:dyDescent="0.25">
      <c r="A4025" s="70" t="s">
        <v>27</v>
      </c>
      <c r="B4025" s="71">
        <v>43037.659097222226</v>
      </c>
      <c r="C4025" s="71">
        <v>43037.822511574072</v>
      </c>
      <c r="D4025" s="72">
        <v>301.29781827134002</v>
      </c>
      <c r="E4025" s="72">
        <v>293.18638435921508</v>
      </c>
      <c r="F4025" s="72">
        <f t="shared" si="62"/>
        <v>8.1114339121249373</v>
      </c>
      <c r="G4025" s="73" t="s">
        <v>11120</v>
      </c>
      <c r="H4025" s="74" t="s">
        <v>11120</v>
      </c>
    </row>
    <row r="4026" spans="1:8" x14ac:dyDescent="0.25">
      <c r="A4026" s="70" t="s">
        <v>27</v>
      </c>
      <c r="B4026" s="71">
        <v>43037.659097222226</v>
      </c>
      <c r="C4026" s="71">
        <v>43037.822511574072</v>
      </c>
      <c r="D4026" s="72">
        <v>4964.6640479146599</v>
      </c>
      <c r="E4026" s="72">
        <v>4831.0071082407849</v>
      </c>
      <c r="F4026" s="72">
        <f t="shared" si="62"/>
        <v>133.65693967387506</v>
      </c>
      <c r="G4026" s="73" t="s">
        <v>11120</v>
      </c>
      <c r="H4026" s="74" t="s">
        <v>11120</v>
      </c>
    </row>
    <row r="4027" spans="1:8" x14ac:dyDescent="0.25">
      <c r="A4027" s="70" t="s">
        <v>27</v>
      </c>
      <c r="B4027" s="71">
        <v>43037.812708333331</v>
      </c>
      <c r="C4027" s="71">
        <v>43037.822511574072</v>
      </c>
      <c r="D4027" s="72">
        <v>1889.4632396551588</v>
      </c>
      <c r="E4027" s="72">
        <v>1873.3205681727206</v>
      </c>
      <c r="F4027" s="72">
        <f t="shared" si="62"/>
        <v>16.142671482438118</v>
      </c>
      <c r="G4027" s="73" t="s">
        <v>11120</v>
      </c>
      <c r="H4027" s="74" t="s">
        <v>11120</v>
      </c>
    </row>
    <row r="4028" spans="1:8" x14ac:dyDescent="0.25">
      <c r="A4028" s="70" t="s">
        <v>27</v>
      </c>
      <c r="B4028" s="71">
        <v>43037.812708333331</v>
      </c>
      <c r="C4028" s="71">
        <v>43037.822511574072</v>
      </c>
      <c r="D4028" s="72">
        <v>2494.2456295123707</v>
      </c>
      <c r="E4028" s="72">
        <v>2472.9359861445146</v>
      </c>
      <c r="F4028" s="72">
        <f t="shared" si="62"/>
        <v>21.309643367856097</v>
      </c>
      <c r="G4028" s="73" t="s">
        <v>11120</v>
      </c>
      <c r="H4028" s="74" t="s">
        <v>11120</v>
      </c>
    </row>
    <row r="4029" spans="1:8" x14ac:dyDescent="0.25">
      <c r="A4029" s="70" t="s">
        <v>27</v>
      </c>
      <c r="B4029" s="71">
        <v>43037.812708333331</v>
      </c>
      <c r="C4029" s="71">
        <v>43037.822511574072</v>
      </c>
      <c r="D4029" s="72">
        <v>2513.6865311584947</v>
      </c>
      <c r="E4029" s="72">
        <v>2492.2107940122523</v>
      </c>
      <c r="F4029" s="72">
        <f t="shared" si="62"/>
        <v>21.475737146242409</v>
      </c>
      <c r="G4029" s="73" t="s">
        <v>11120</v>
      </c>
      <c r="H4029" s="74" t="s">
        <v>11120</v>
      </c>
    </row>
    <row r="4030" spans="1:8" x14ac:dyDescent="0.25">
      <c r="A4030" s="70" t="s">
        <v>27</v>
      </c>
      <c r="B4030" s="71">
        <v>43037.812708333331</v>
      </c>
      <c r="C4030" s="71">
        <v>43037.822511574072</v>
      </c>
      <c r="D4030" s="72">
        <v>4.799334619233</v>
      </c>
      <c r="E4030" s="72">
        <v>4.7583313964835003</v>
      </c>
      <c r="F4030" s="72">
        <f t="shared" si="62"/>
        <v>4.1003222749499635E-2</v>
      </c>
      <c r="G4030" s="73" t="s">
        <v>11120</v>
      </c>
      <c r="H4030" s="74" t="s">
        <v>11120</v>
      </c>
    </row>
    <row r="4031" spans="1:8" x14ac:dyDescent="0.25">
      <c r="A4031" s="70" t="s">
        <v>27</v>
      </c>
      <c r="B4031" s="71">
        <v>43037.812708333331</v>
      </c>
      <c r="C4031" s="71">
        <v>43037.822511574072</v>
      </c>
      <c r="D4031" s="72">
        <v>5.861102647879501</v>
      </c>
      <c r="E4031" s="72">
        <v>5.8110281862102502</v>
      </c>
      <c r="F4031" s="72">
        <f t="shared" si="62"/>
        <v>5.007446166925078E-2</v>
      </c>
      <c r="G4031" s="73" t="s">
        <v>11120</v>
      </c>
      <c r="H4031" s="74" t="s">
        <v>11120</v>
      </c>
    </row>
    <row r="4032" spans="1:8" x14ac:dyDescent="0.25">
      <c r="A4032" s="70" t="s">
        <v>27</v>
      </c>
      <c r="B4032" s="71">
        <v>43037.812708333331</v>
      </c>
      <c r="C4032" s="71">
        <v>43037.822511574072</v>
      </c>
      <c r="D4032" s="72">
        <v>60.648199500000011</v>
      </c>
      <c r="E4032" s="72">
        <v>60.130050250000004</v>
      </c>
      <c r="F4032" s="72">
        <f t="shared" si="62"/>
        <v>0.51814925000000756</v>
      </c>
      <c r="G4032" s="73" t="s">
        <v>11120</v>
      </c>
      <c r="H4032" s="74" t="s">
        <v>11120</v>
      </c>
    </row>
    <row r="4033" spans="1:8" x14ac:dyDescent="0.25">
      <c r="A4033" s="70" t="s">
        <v>27</v>
      </c>
      <c r="B4033" s="71">
        <v>43037.812708333331</v>
      </c>
      <c r="C4033" s="71">
        <v>43037.822511574072</v>
      </c>
      <c r="D4033" s="72">
        <v>60.648199500000011</v>
      </c>
      <c r="E4033" s="72">
        <v>60.130050250000004</v>
      </c>
      <c r="F4033" s="72">
        <f t="shared" si="62"/>
        <v>0.51814925000000756</v>
      </c>
      <c r="G4033" s="73" t="s">
        <v>11120</v>
      </c>
      <c r="H4033" s="74" t="s">
        <v>11120</v>
      </c>
    </row>
    <row r="4034" spans="1:8" x14ac:dyDescent="0.25">
      <c r="A4034" s="70" t="s">
        <v>27</v>
      </c>
      <c r="B4034" s="71">
        <v>43037.812708333331</v>
      </c>
      <c r="C4034" s="71">
        <v>43037.822511574072</v>
      </c>
      <c r="D4034" s="72">
        <v>60.648199500000011</v>
      </c>
      <c r="E4034" s="72">
        <v>60.130050250000004</v>
      </c>
      <c r="F4034" s="72">
        <f t="shared" ref="F4034:F4097" si="63">IF($C4034="-","-",SUM($D4034-$E4034))</f>
        <v>0.51814925000000756</v>
      </c>
      <c r="G4034" s="73" t="s">
        <v>11120</v>
      </c>
      <c r="H4034" s="74" t="s">
        <v>11120</v>
      </c>
    </row>
    <row r="4035" spans="1:8" x14ac:dyDescent="0.25">
      <c r="A4035" s="70" t="s">
        <v>27</v>
      </c>
      <c r="B4035" s="71">
        <v>43037.812708333331</v>
      </c>
      <c r="C4035" s="71">
        <v>43037.822511574072</v>
      </c>
      <c r="D4035" s="72">
        <v>60.648199500000018</v>
      </c>
      <c r="E4035" s="72">
        <v>60.130050250000004</v>
      </c>
      <c r="F4035" s="72">
        <f t="shared" si="63"/>
        <v>0.51814925000001466</v>
      </c>
      <c r="G4035" s="73" t="s">
        <v>11120</v>
      </c>
      <c r="H4035" s="74" t="s">
        <v>11120</v>
      </c>
    </row>
    <row r="4036" spans="1:8" x14ac:dyDescent="0.25">
      <c r="A4036" s="70" t="s">
        <v>27</v>
      </c>
      <c r="B4036" s="71">
        <v>43037.812708333331</v>
      </c>
      <c r="C4036" s="71">
        <v>43037.822511574072</v>
      </c>
      <c r="D4036" s="72">
        <v>23.930020724914506</v>
      </c>
      <c r="E4036" s="72">
        <v>23.725574057192748</v>
      </c>
      <c r="F4036" s="72">
        <f t="shared" si="63"/>
        <v>0.20444666772175779</v>
      </c>
      <c r="G4036" s="73" t="s">
        <v>11120</v>
      </c>
      <c r="H4036" s="74" t="s">
        <v>11120</v>
      </c>
    </row>
    <row r="4037" spans="1:8" x14ac:dyDescent="0.25">
      <c r="A4037" s="70" t="s">
        <v>27</v>
      </c>
      <c r="B4037" s="71">
        <v>43037.813090277778</v>
      </c>
      <c r="C4037" s="71">
        <v>43037.822511574072</v>
      </c>
      <c r="D4037" s="72">
        <v>3022.807170767288</v>
      </c>
      <c r="E4037" s="72">
        <v>3000.4743921719723</v>
      </c>
      <c r="F4037" s="72">
        <f t="shared" si="63"/>
        <v>22.332778595315631</v>
      </c>
      <c r="G4037" s="73" t="s">
        <v>11120</v>
      </c>
      <c r="H4037" s="74" t="s">
        <v>11120</v>
      </c>
    </row>
    <row r="4038" spans="1:8" x14ac:dyDescent="0.25">
      <c r="A4038" s="70" t="s">
        <v>27</v>
      </c>
      <c r="B4038" s="71">
        <v>43037.813090277778</v>
      </c>
      <c r="C4038" s="71">
        <v>43037.822511574072</v>
      </c>
      <c r="D4038" s="72">
        <v>9.6028042327130567</v>
      </c>
      <c r="E4038" s="72">
        <v>9.5318578280275688</v>
      </c>
      <c r="F4038" s="72">
        <f t="shared" si="63"/>
        <v>7.0946404685487963E-2</v>
      </c>
      <c r="G4038" s="73" t="s">
        <v>11120</v>
      </c>
      <c r="H4038" s="74" t="s">
        <v>11120</v>
      </c>
    </row>
    <row r="4039" spans="1:8" x14ac:dyDescent="0.25">
      <c r="A4039" s="70" t="s">
        <v>27</v>
      </c>
      <c r="B4039" s="71">
        <v>43037.813090277778</v>
      </c>
      <c r="C4039" s="71">
        <v>43037.822511574072</v>
      </c>
      <c r="D4039" s="72">
        <v>15152.447070767286</v>
      </c>
      <c r="E4039" s="72">
        <v>15040.223879277195</v>
      </c>
      <c r="F4039" s="72">
        <f t="shared" si="63"/>
        <v>112.22319149009127</v>
      </c>
      <c r="G4039" s="73" t="s">
        <v>11120</v>
      </c>
      <c r="H4039" s="74" t="s">
        <v>11120</v>
      </c>
    </row>
    <row r="4040" spans="1:8" x14ac:dyDescent="0.25">
      <c r="A4040" s="70" t="s">
        <v>27</v>
      </c>
      <c r="B4040" s="71">
        <v>43037.813090277778</v>
      </c>
      <c r="C4040" s="71">
        <v>43037.822939814818</v>
      </c>
      <c r="D4040" s="72">
        <v>1.0916643596559083E-5</v>
      </c>
      <c r="E4040" s="72">
        <v>1.083582901628688E-5</v>
      </c>
      <c r="F4040" s="72">
        <f t="shared" si="63"/>
        <v>8.0814580272203445E-8</v>
      </c>
      <c r="G4040" s="73" t="s">
        <v>11120</v>
      </c>
      <c r="H4040" s="74" t="s">
        <v>11120</v>
      </c>
    </row>
    <row r="4041" spans="1:8" x14ac:dyDescent="0.25">
      <c r="A4041" s="70" t="s">
        <v>27</v>
      </c>
      <c r="B4041" s="71">
        <v>43037.813530092593</v>
      </c>
      <c r="C4041" s="71">
        <v>43037.822939814818</v>
      </c>
      <c r="D4041" s="72">
        <v>3022.333220424</v>
      </c>
      <c r="E4041" s="72">
        <v>3000.5233895515566</v>
      </c>
      <c r="F4041" s="72">
        <f t="shared" si="63"/>
        <v>21.809830872443399</v>
      </c>
      <c r="G4041" s="73" t="s">
        <v>11120</v>
      </c>
      <c r="H4041" s="74" t="s">
        <v>11120</v>
      </c>
    </row>
    <row r="4042" spans="1:8" x14ac:dyDescent="0.25">
      <c r="A4042" s="70" t="s">
        <v>27</v>
      </c>
      <c r="B4042" s="71">
        <v>43037.813530092593</v>
      </c>
      <c r="C4042" s="71">
        <v>43037.822939814818</v>
      </c>
      <c r="D4042" s="72">
        <v>15152.397238271999</v>
      </c>
      <c r="E4042" s="72">
        <v>15043.054158943232</v>
      </c>
      <c r="F4042" s="72">
        <f t="shared" si="63"/>
        <v>109.34307932876618</v>
      </c>
      <c r="G4042" s="73" t="s">
        <v>11120</v>
      </c>
      <c r="H4042" s="74" t="s">
        <v>11120</v>
      </c>
    </row>
    <row r="4043" spans="1:8" x14ac:dyDescent="0.25">
      <c r="A4043" s="70" t="s">
        <v>27</v>
      </c>
      <c r="B4043" s="71">
        <v>43037.813530092593</v>
      </c>
      <c r="C4043" s="71">
        <v>43037.822939814818</v>
      </c>
      <c r="D4043" s="72">
        <v>19.669541304000003</v>
      </c>
      <c r="E4043" s="72">
        <v>19.5276015052115</v>
      </c>
      <c r="F4043" s="72">
        <f t="shared" si="63"/>
        <v>0.14193979878850271</v>
      </c>
      <c r="G4043" s="73" t="s">
        <v>11120</v>
      </c>
      <c r="H4043" s="74" t="s">
        <v>11120</v>
      </c>
    </row>
    <row r="4044" spans="1:8" x14ac:dyDescent="0.25">
      <c r="A4044" s="70" t="s">
        <v>27</v>
      </c>
      <c r="B4044" s="71">
        <v>43037.819687499999</v>
      </c>
      <c r="C4044" s="71">
        <v>43037.822939814818</v>
      </c>
      <c r="D4044" s="72">
        <v>18194.399989083362</v>
      </c>
      <c r="E4044" s="72">
        <v>18093.119989144128</v>
      </c>
      <c r="F4044" s="72">
        <f t="shared" si="63"/>
        <v>101.27999993923368</v>
      </c>
      <c r="G4044" s="73" t="s">
        <v>11120</v>
      </c>
      <c r="H4044" s="74" t="s">
        <v>11120</v>
      </c>
    </row>
    <row r="4045" spans="1:8" x14ac:dyDescent="0.25">
      <c r="A4045" s="70" t="s">
        <v>27</v>
      </c>
      <c r="B4045" s="71">
        <v>43037.819687499999</v>
      </c>
      <c r="C4045" s="71">
        <v>43037.829641203702</v>
      </c>
      <c r="D4045" s="72">
        <v>1.09126162905941E-5</v>
      </c>
      <c r="E4045" s="72">
        <v>1.0855870641535148E-5</v>
      </c>
      <c r="F4045" s="72">
        <f t="shared" si="63"/>
        <v>5.674564905895235E-8</v>
      </c>
      <c r="G4045" s="73" t="s">
        <v>11120</v>
      </c>
      <c r="H4045" s="74" t="s">
        <v>11120</v>
      </c>
    </row>
    <row r="4046" spans="1:8" x14ac:dyDescent="0.25">
      <c r="A4046" s="70" t="s">
        <v>27</v>
      </c>
      <c r="B4046" s="71">
        <v>43037.826620370368</v>
      </c>
      <c r="C4046" s="71">
        <v>43037.829641203702</v>
      </c>
      <c r="D4046" s="72">
        <v>10978.44453396899</v>
      </c>
      <c r="E4046" s="72">
        <v>11034.10971588137</v>
      </c>
      <c r="F4046" s="72">
        <f t="shared" si="63"/>
        <v>-55.665181912379921</v>
      </c>
      <c r="G4046" s="73" t="s">
        <v>11120</v>
      </c>
      <c r="H4046" s="74" t="s">
        <v>11120</v>
      </c>
    </row>
    <row r="4047" spans="1:8" x14ac:dyDescent="0.25">
      <c r="A4047" s="70" t="s">
        <v>27</v>
      </c>
      <c r="B4047" s="71">
        <v>43037.826620370368</v>
      </c>
      <c r="C4047" s="71">
        <v>43037.829641203702</v>
      </c>
      <c r="D4047" s="72">
        <v>1659.9343649659932</v>
      </c>
      <c r="E4047" s="72">
        <v>1668.3509077742692</v>
      </c>
      <c r="F4047" s="72">
        <f t="shared" si="63"/>
        <v>-8.4165428082760627</v>
      </c>
      <c r="G4047" s="73" t="s">
        <v>11120</v>
      </c>
      <c r="H4047" s="74" t="s">
        <v>11120</v>
      </c>
    </row>
    <row r="4048" spans="1:8" x14ac:dyDescent="0.25">
      <c r="A4048" s="70" t="s">
        <v>27</v>
      </c>
      <c r="B4048" s="71">
        <v>43037.826620370368</v>
      </c>
      <c r="C4048" s="71">
        <v>43037.829641203702</v>
      </c>
      <c r="D4048" s="72">
        <v>3813.3537624000001</v>
      </c>
      <c r="E4048" s="72">
        <v>3832.6890179749998</v>
      </c>
      <c r="F4048" s="72">
        <f t="shared" si="63"/>
        <v>-19.335255574999792</v>
      </c>
      <c r="G4048" s="73" t="s">
        <v>11120</v>
      </c>
      <c r="H4048" s="74" t="s">
        <v>11120</v>
      </c>
    </row>
    <row r="4049" spans="1:8" x14ac:dyDescent="0.25">
      <c r="A4049" s="70" t="s">
        <v>27</v>
      </c>
      <c r="B4049" s="71">
        <v>43037.826620370368</v>
      </c>
      <c r="C4049" s="71">
        <v>43037.829641203702</v>
      </c>
      <c r="D4049" s="72">
        <v>2167.581938073552</v>
      </c>
      <c r="E4049" s="72">
        <v>2178.57246068534</v>
      </c>
      <c r="F4049" s="72">
        <f t="shared" si="63"/>
        <v>-10.990522611788037</v>
      </c>
      <c r="G4049" s="73" t="s">
        <v>11120</v>
      </c>
      <c r="H4049" s="74" t="s">
        <v>11120</v>
      </c>
    </row>
    <row r="4050" spans="1:8" x14ac:dyDescent="0.25">
      <c r="A4050" s="70" t="s">
        <v>27</v>
      </c>
      <c r="B4050" s="71">
        <v>43037.826620370368</v>
      </c>
      <c r="C4050" s="71">
        <v>43037.829641203702</v>
      </c>
      <c r="D4050" s="72">
        <v>2599.6649896788481</v>
      </c>
      <c r="E4050" s="72">
        <v>2612.8463492160718</v>
      </c>
      <c r="F4050" s="72">
        <f t="shared" si="63"/>
        <v>-13.18135953722367</v>
      </c>
      <c r="G4050" s="73" t="s">
        <v>11120</v>
      </c>
      <c r="H4050" s="74" t="s">
        <v>11120</v>
      </c>
    </row>
    <row r="4051" spans="1:8" x14ac:dyDescent="0.25">
      <c r="A4051" s="70" t="s">
        <v>27</v>
      </c>
      <c r="B4051" s="71">
        <v>43037.826620370368</v>
      </c>
      <c r="C4051" s="71">
        <v>43037.829641203702</v>
      </c>
      <c r="D4051" s="72">
        <v>4594.5629680816073</v>
      </c>
      <c r="E4051" s="72">
        <v>4617.8592722743178</v>
      </c>
      <c r="F4051" s="72">
        <f t="shared" si="63"/>
        <v>-23.296304192710522</v>
      </c>
      <c r="G4051" s="73" t="s">
        <v>11120</v>
      </c>
      <c r="H4051" s="74" t="s">
        <v>11120</v>
      </c>
    </row>
    <row r="4052" spans="1:8" x14ac:dyDescent="0.25">
      <c r="A4052" s="70" t="s">
        <v>27</v>
      </c>
      <c r="B4052" s="71">
        <v>43037.826620370368</v>
      </c>
      <c r="C4052" s="71">
        <v>43037.829641203702</v>
      </c>
      <c r="D4052" s="72">
        <v>1689.6754087602478</v>
      </c>
      <c r="E4052" s="72">
        <v>1698.2427507648908</v>
      </c>
      <c r="F4052" s="72">
        <f t="shared" si="63"/>
        <v>-8.5673420046430238</v>
      </c>
      <c r="G4052" s="73" t="s">
        <v>11120</v>
      </c>
      <c r="H4052" s="74" t="s">
        <v>11120</v>
      </c>
    </row>
    <row r="4053" spans="1:8" x14ac:dyDescent="0.25">
      <c r="A4053" s="70" t="s">
        <v>27</v>
      </c>
      <c r="B4053" s="71">
        <v>43037.826620370368</v>
      </c>
      <c r="C4053" s="71">
        <v>43037.829641203702</v>
      </c>
      <c r="D4053" s="72">
        <v>2809.6100340707599</v>
      </c>
      <c r="E4053" s="72">
        <v>2823.8559004287381</v>
      </c>
      <c r="F4053" s="72">
        <f t="shared" si="63"/>
        <v>-14.24586635797823</v>
      </c>
      <c r="G4053" s="73" t="s">
        <v>11120</v>
      </c>
      <c r="H4053" s="74" t="s">
        <v>11120</v>
      </c>
    </row>
    <row r="4054" spans="1:8" x14ac:dyDescent="0.25">
      <c r="A4054" s="70" t="s">
        <v>27</v>
      </c>
      <c r="B4054" s="71">
        <v>43037.827256944445</v>
      </c>
      <c r="C4054" s="71">
        <v>43037.829641203702</v>
      </c>
      <c r="D4054" s="72">
        <v>60.625656000000006</v>
      </c>
      <c r="E4054" s="72">
        <v>60.933052750000002</v>
      </c>
      <c r="F4054" s="72">
        <f t="shared" si="63"/>
        <v>-0.30739674999999522</v>
      </c>
      <c r="G4054" s="73" t="s">
        <v>11120</v>
      </c>
      <c r="H4054" s="74" t="s">
        <v>11120</v>
      </c>
    </row>
    <row r="4055" spans="1:8" x14ac:dyDescent="0.25">
      <c r="A4055" s="70" t="s">
        <v>27</v>
      </c>
      <c r="B4055" s="71">
        <v>43037.827256944445</v>
      </c>
      <c r="C4055" s="71">
        <v>43037.829641203702</v>
      </c>
      <c r="D4055" s="72">
        <v>60.625655999999999</v>
      </c>
      <c r="E4055" s="72">
        <v>60.933052750000002</v>
      </c>
      <c r="F4055" s="72">
        <f t="shared" si="63"/>
        <v>-0.30739675000000233</v>
      </c>
      <c r="G4055" s="73" t="s">
        <v>11120</v>
      </c>
      <c r="H4055" s="74" t="s">
        <v>11120</v>
      </c>
    </row>
    <row r="4056" spans="1:8" x14ac:dyDescent="0.25">
      <c r="A4056" s="70" t="s">
        <v>27</v>
      </c>
      <c r="B4056" s="71">
        <v>43037.827256944445</v>
      </c>
      <c r="C4056" s="71">
        <v>43037.829641203702</v>
      </c>
      <c r="D4056" s="72">
        <v>60.625655999999999</v>
      </c>
      <c r="E4056" s="72">
        <v>60.933052750000002</v>
      </c>
      <c r="F4056" s="72">
        <f t="shared" si="63"/>
        <v>-0.30739675000000233</v>
      </c>
      <c r="G4056" s="73" t="s">
        <v>11120</v>
      </c>
      <c r="H4056" s="74" t="s">
        <v>11120</v>
      </c>
    </row>
    <row r="4057" spans="1:8" x14ac:dyDescent="0.25">
      <c r="A4057" s="70" t="s">
        <v>27</v>
      </c>
      <c r="B4057" s="71">
        <v>43037.827256944445</v>
      </c>
      <c r="C4057" s="71">
        <v>43037.829641203702</v>
      </c>
      <c r="D4057" s="72">
        <v>60.625655999999999</v>
      </c>
      <c r="E4057" s="72">
        <v>60.933052750000002</v>
      </c>
      <c r="F4057" s="72">
        <f t="shared" si="63"/>
        <v>-0.30739675000000233</v>
      </c>
      <c r="G4057" s="73" t="s">
        <v>11120</v>
      </c>
      <c r="H4057" s="74" t="s">
        <v>11120</v>
      </c>
    </row>
    <row r="4058" spans="1:8" x14ac:dyDescent="0.25">
      <c r="A4058" s="70" t="s">
        <v>27</v>
      </c>
      <c r="B4058" s="71">
        <v>43037.827256944445</v>
      </c>
      <c r="C4058" s="71">
        <v>43037.829641203702</v>
      </c>
      <c r="D4058" s="72">
        <v>60.625655999999999</v>
      </c>
      <c r="E4058" s="72">
        <v>60.933052750000002</v>
      </c>
      <c r="F4058" s="72">
        <f t="shared" si="63"/>
        <v>-0.30739675000000233</v>
      </c>
      <c r="G4058" s="73" t="s">
        <v>11120</v>
      </c>
      <c r="H4058" s="74" t="s">
        <v>11120</v>
      </c>
    </row>
    <row r="4059" spans="1:8" x14ac:dyDescent="0.25">
      <c r="A4059" s="70" t="s">
        <v>27</v>
      </c>
      <c r="B4059" s="71">
        <v>43037.827256944445</v>
      </c>
      <c r="C4059" s="71">
        <v>43037.829641203702</v>
      </c>
      <c r="D4059" s="72">
        <v>60.625655999999999</v>
      </c>
      <c r="E4059" s="72">
        <v>60.933052750000002</v>
      </c>
      <c r="F4059" s="72">
        <f t="shared" si="63"/>
        <v>-0.30739675000000233</v>
      </c>
      <c r="G4059" s="73" t="s">
        <v>11120</v>
      </c>
      <c r="H4059" s="74" t="s">
        <v>11120</v>
      </c>
    </row>
    <row r="4060" spans="1:8" x14ac:dyDescent="0.25">
      <c r="A4060" s="70" t="s">
        <v>27</v>
      </c>
      <c r="B4060" s="71">
        <v>43037.827256944445</v>
      </c>
      <c r="C4060" s="71">
        <v>43037.829641203702</v>
      </c>
      <c r="D4060" s="72">
        <v>60.625655999999999</v>
      </c>
      <c r="E4060" s="72">
        <v>60.933052750000002</v>
      </c>
      <c r="F4060" s="72">
        <f t="shared" si="63"/>
        <v>-0.30739675000000233</v>
      </c>
      <c r="G4060" s="73" t="s">
        <v>11120</v>
      </c>
      <c r="H4060" s="74" t="s">
        <v>11120</v>
      </c>
    </row>
    <row r="4061" spans="1:8" x14ac:dyDescent="0.25">
      <c r="A4061" s="70" t="s">
        <v>27</v>
      </c>
      <c r="B4061" s="71">
        <v>43037.827256944445</v>
      </c>
      <c r="C4061" s="71">
        <v>43037.829641203702</v>
      </c>
      <c r="D4061" s="72">
        <v>60.625655999999992</v>
      </c>
      <c r="E4061" s="72">
        <v>60.933052750000002</v>
      </c>
      <c r="F4061" s="72">
        <f t="shared" si="63"/>
        <v>-0.30739675000000943</v>
      </c>
      <c r="G4061" s="73" t="s">
        <v>11120</v>
      </c>
      <c r="H4061" s="74" t="s">
        <v>11120</v>
      </c>
    </row>
    <row r="4062" spans="1:8" x14ac:dyDescent="0.25">
      <c r="A4062" s="70" t="s">
        <v>27</v>
      </c>
      <c r="B4062" s="71">
        <v>43037.827256944445</v>
      </c>
      <c r="C4062" s="71">
        <v>43037.829641203702</v>
      </c>
      <c r="D4062" s="72">
        <v>5577.5603410873828</v>
      </c>
      <c r="E4062" s="72">
        <v>5605.8408420320529</v>
      </c>
      <c r="F4062" s="72">
        <f t="shared" si="63"/>
        <v>-28.280500944670166</v>
      </c>
      <c r="G4062" s="73" t="s">
        <v>11120</v>
      </c>
      <c r="H4062" s="74" t="s">
        <v>11120</v>
      </c>
    </row>
    <row r="4063" spans="1:8" x14ac:dyDescent="0.25">
      <c r="A4063" s="70" t="s">
        <v>27</v>
      </c>
      <c r="B4063" s="71">
        <v>43037.827256944445</v>
      </c>
      <c r="C4063" s="71">
        <v>43037.830034722225</v>
      </c>
      <c r="D4063" s="72">
        <v>1009.8381011208</v>
      </c>
      <c r="E4063" s="72">
        <v>1015.252388452262</v>
      </c>
      <c r="F4063" s="72">
        <f t="shared" si="63"/>
        <v>-5.4142873314619919</v>
      </c>
      <c r="G4063" s="73" t="s">
        <v>11120</v>
      </c>
      <c r="H4063" s="74" t="s">
        <v>11120</v>
      </c>
    </row>
    <row r="4064" spans="1:8" x14ac:dyDescent="0.25">
      <c r="A4064" s="70" t="s">
        <v>27</v>
      </c>
      <c r="B4064" s="71">
        <v>43037.827256944445</v>
      </c>
      <c r="C4064" s="71">
        <v>43037.830034722225</v>
      </c>
      <c r="D4064" s="72">
        <v>907.4090181345</v>
      </c>
      <c r="E4064" s="72">
        <v>912.27412784454884</v>
      </c>
      <c r="F4064" s="72">
        <f t="shared" si="63"/>
        <v>-4.8651097100488414</v>
      </c>
      <c r="G4064" s="73" t="s">
        <v>11120</v>
      </c>
      <c r="H4064" s="74" t="s">
        <v>11120</v>
      </c>
    </row>
    <row r="4065" spans="1:8" x14ac:dyDescent="0.25">
      <c r="A4065" s="70" t="s">
        <v>27</v>
      </c>
      <c r="B4065" s="71">
        <v>43037.827256944445</v>
      </c>
      <c r="C4065" s="71">
        <v>43037.830034722225</v>
      </c>
      <c r="D4065" s="72">
        <v>3234.35657965875</v>
      </c>
      <c r="E4065" s="72">
        <v>3251.6923600037499</v>
      </c>
      <c r="F4065" s="72">
        <f t="shared" si="63"/>
        <v>-17.335780344999876</v>
      </c>
      <c r="G4065" s="73" t="s">
        <v>11120</v>
      </c>
      <c r="H4065" s="74" t="s">
        <v>11120</v>
      </c>
    </row>
    <row r="4066" spans="1:8" x14ac:dyDescent="0.25">
      <c r="A4066" s="70" t="s">
        <v>27</v>
      </c>
      <c r="B4066" s="71">
        <v>43037.827256944445</v>
      </c>
      <c r="C4066" s="71">
        <v>43037.830034722225</v>
      </c>
      <c r="D4066" s="72">
        <v>3934.1449257016993</v>
      </c>
      <c r="E4066" s="72">
        <v>3955.2314913284727</v>
      </c>
      <c r="F4066" s="72">
        <f t="shared" si="63"/>
        <v>-21.086565626773336</v>
      </c>
      <c r="G4066" s="73" t="s">
        <v>11120</v>
      </c>
      <c r="H4066" s="74" t="s">
        <v>11120</v>
      </c>
    </row>
    <row r="4067" spans="1:8" x14ac:dyDescent="0.25">
      <c r="A4067" s="70" t="s">
        <v>27</v>
      </c>
      <c r="B4067" s="71">
        <v>43037.827256944445</v>
      </c>
      <c r="C4067" s="71">
        <v>43037.830034722225</v>
      </c>
      <c r="D4067" s="72">
        <v>5.4781933508032505</v>
      </c>
      <c r="E4067" s="72">
        <v>5.50755583891425</v>
      </c>
      <c r="F4067" s="72">
        <f t="shared" si="63"/>
        <v>-2.9362488110999507E-2</v>
      </c>
      <c r="G4067" s="73" t="s">
        <v>11120</v>
      </c>
      <c r="H4067" s="74" t="s">
        <v>11120</v>
      </c>
    </row>
    <row r="4068" spans="1:8" x14ac:dyDescent="0.25">
      <c r="A4068" s="70" t="s">
        <v>27</v>
      </c>
      <c r="B4068" s="71">
        <v>43037.827256944445</v>
      </c>
      <c r="C4068" s="71">
        <v>43037.830034722225</v>
      </c>
      <c r="D4068" s="72">
        <v>10833.284709494603</v>
      </c>
      <c r="E4068" s="72">
        <v>10891.349873156447</v>
      </c>
      <c r="F4068" s="72">
        <f t="shared" si="63"/>
        <v>-58.065163661844053</v>
      </c>
      <c r="G4068" s="73" t="s">
        <v>11120</v>
      </c>
      <c r="H4068" s="74" t="s">
        <v>11120</v>
      </c>
    </row>
    <row r="4069" spans="1:8" x14ac:dyDescent="0.25">
      <c r="A4069" s="70" t="s">
        <v>27</v>
      </c>
      <c r="B4069" s="71">
        <v>43037.827256944445</v>
      </c>
      <c r="C4069" s="71">
        <v>43037.830324074072</v>
      </c>
      <c r="D4069" s="72">
        <v>4318.7225697149888</v>
      </c>
      <c r="E4069" s="72">
        <v>4341.9133033756034</v>
      </c>
      <c r="F4069" s="72">
        <f t="shared" si="63"/>
        <v>-23.190733660614569</v>
      </c>
      <c r="G4069" s="73" t="s">
        <v>11120</v>
      </c>
      <c r="H4069" s="74" t="s">
        <v>11120</v>
      </c>
    </row>
    <row r="4070" spans="1:8" x14ac:dyDescent="0.25">
      <c r="A4070" s="70" t="s">
        <v>27</v>
      </c>
      <c r="B4070" s="71">
        <v>43037.827256944445</v>
      </c>
      <c r="C4070" s="71">
        <v>43037.860844907409</v>
      </c>
      <c r="D4070" s="72">
        <v>1.1105399778953028E-5</v>
      </c>
      <c r="E4070" s="72">
        <v>1.0967948583129328E-5</v>
      </c>
      <c r="F4070" s="72">
        <f t="shared" si="63"/>
        <v>1.3745119582369978E-7</v>
      </c>
      <c r="G4070" s="73" t="s">
        <v>11120</v>
      </c>
      <c r="H4070" s="74" t="s">
        <v>11120</v>
      </c>
    </row>
    <row r="4071" spans="1:8" x14ac:dyDescent="0.25">
      <c r="A4071" s="70" t="s">
        <v>27</v>
      </c>
      <c r="B4071" s="71">
        <v>43037.858483796299</v>
      </c>
      <c r="C4071" s="71">
        <v>43037.860844907409</v>
      </c>
      <c r="D4071" s="72">
        <v>9254.5007624999998</v>
      </c>
      <c r="E4071" s="72">
        <v>9386.4074999999993</v>
      </c>
      <c r="F4071" s="72">
        <f t="shared" si="63"/>
        <v>-131.90673749999951</v>
      </c>
      <c r="G4071" s="73" t="s">
        <v>11120</v>
      </c>
      <c r="H4071" s="74" t="s">
        <v>11120</v>
      </c>
    </row>
    <row r="4072" spans="1:8" x14ac:dyDescent="0.25">
      <c r="A4072" s="70" t="s">
        <v>27</v>
      </c>
      <c r="B4072" s="71">
        <v>43037.858483796299</v>
      </c>
      <c r="C4072" s="71">
        <v>43037.860844907409</v>
      </c>
      <c r="D4072" s="72">
        <v>15424.167926394603</v>
      </c>
      <c r="E4072" s="72">
        <v>15644.012488736314</v>
      </c>
      <c r="F4072" s="72">
        <f t="shared" si="63"/>
        <v>-219.84456234171194</v>
      </c>
      <c r="G4072" s="73" t="s">
        <v>11120</v>
      </c>
      <c r="H4072" s="74" t="s">
        <v>11120</v>
      </c>
    </row>
    <row r="4073" spans="1:8" x14ac:dyDescent="0.25">
      <c r="A4073" s="70" t="s">
        <v>27</v>
      </c>
      <c r="B4073" s="71">
        <v>43037.858483796299</v>
      </c>
      <c r="C4073" s="71">
        <v>43039.390798611108</v>
      </c>
      <c r="D4073" s="72">
        <v>1.0999123466409012E-5</v>
      </c>
      <c r="E4073" s="72">
        <v>1.1263686246820726E-5</v>
      </c>
      <c r="F4073" s="72">
        <f t="shared" si="63"/>
        <v>-2.6456278041171398E-7</v>
      </c>
      <c r="G4073" s="73" t="s">
        <v>11120</v>
      </c>
      <c r="H4073" s="74" t="s">
        <v>11120</v>
      </c>
    </row>
    <row r="4074" spans="1:8" x14ac:dyDescent="0.25">
      <c r="A4074" s="70" t="s">
        <v>27</v>
      </c>
      <c r="B4074" s="71">
        <v>43037.869039351855</v>
      </c>
      <c r="C4074" s="71">
        <v>43039.390798611108</v>
      </c>
      <c r="D4074" s="72">
        <v>11983.485864414377</v>
      </c>
      <c r="E4074" s="72">
        <v>12198.984847428081</v>
      </c>
      <c r="F4074" s="72">
        <f t="shared" si="63"/>
        <v>-215.49898301370376</v>
      </c>
      <c r="G4074" s="73" t="s">
        <v>11120</v>
      </c>
      <c r="H4074" s="74" t="s">
        <v>11120</v>
      </c>
    </row>
    <row r="4075" spans="1:8" x14ac:dyDescent="0.25">
      <c r="A4075" s="70" t="s">
        <v>27</v>
      </c>
      <c r="B4075" s="71">
        <v>43037.869039351855</v>
      </c>
      <c r="C4075" s="71">
        <v>43039.390798611108</v>
      </c>
      <c r="D4075" s="72">
        <v>12444.258736867152</v>
      </c>
      <c r="E4075" s="72">
        <v>12668.043796781796</v>
      </c>
      <c r="F4075" s="72">
        <f t="shared" si="63"/>
        <v>-223.78505991464408</v>
      </c>
      <c r="G4075" s="73" t="s">
        <v>11120</v>
      </c>
      <c r="H4075" s="74" t="s">
        <v>11120</v>
      </c>
    </row>
    <row r="4076" spans="1:8" x14ac:dyDescent="0.25">
      <c r="A4076" s="70" t="s">
        <v>27</v>
      </c>
      <c r="B4076" s="71">
        <v>43037.869039351855</v>
      </c>
      <c r="C4076" s="71">
        <v>43039.390798611108</v>
      </c>
      <c r="D4076" s="72">
        <v>7.3785187623735009</v>
      </c>
      <c r="E4076" s="72">
        <v>7.5111945335377497</v>
      </c>
      <c r="F4076" s="72">
        <f t="shared" si="63"/>
        <v>-0.13267577116424878</v>
      </c>
      <c r="G4076" s="73" t="s">
        <v>11120</v>
      </c>
      <c r="H4076" s="74" t="s">
        <v>11120</v>
      </c>
    </row>
    <row r="4077" spans="1:8" x14ac:dyDescent="0.25">
      <c r="A4077" s="70" t="s">
        <v>27</v>
      </c>
      <c r="B4077" s="71">
        <v>43037.869039351855</v>
      </c>
      <c r="C4077" s="71">
        <v>43039.390798611108</v>
      </c>
      <c r="D4077" s="72">
        <v>7.377479956098</v>
      </c>
      <c r="E4077" s="72">
        <v>7.5101249447340006</v>
      </c>
      <c r="F4077" s="72">
        <f t="shared" si="63"/>
        <v>-0.1326449886360006</v>
      </c>
      <c r="G4077" s="73" t="s">
        <v>11120</v>
      </c>
      <c r="H4077" s="74" t="s">
        <v>11120</v>
      </c>
    </row>
    <row r="4078" spans="1:8" x14ac:dyDescent="0.25">
      <c r="A4078" s="70" t="s">
        <v>27</v>
      </c>
      <c r="B4078" s="71">
        <v>43037.869212962964</v>
      </c>
      <c r="C4078" s="71">
        <v>43039.390798611108</v>
      </c>
      <c r="D4078" s="72">
        <v>2817.5481394143762</v>
      </c>
      <c r="E4078" s="72">
        <v>2868.2160974280787</v>
      </c>
      <c r="F4078" s="72">
        <f t="shared" si="63"/>
        <v>-50.667958013702446</v>
      </c>
      <c r="G4078" s="73" t="s">
        <v>11120</v>
      </c>
      <c r="H4078" s="74" t="s">
        <v>11120</v>
      </c>
    </row>
    <row r="4079" spans="1:8" x14ac:dyDescent="0.25">
      <c r="A4079" s="70" t="s">
        <v>27</v>
      </c>
      <c r="B4079" s="71">
        <v>43037.869212962964</v>
      </c>
      <c r="C4079" s="71">
        <v>43039.390798611108</v>
      </c>
      <c r="D4079" s="72">
        <v>672.16876649999995</v>
      </c>
      <c r="E4079" s="72">
        <v>684.25637500000005</v>
      </c>
      <c r="F4079" s="72">
        <f t="shared" si="63"/>
        <v>-12.087608500000101</v>
      </c>
      <c r="G4079" s="73" t="s">
        <v>11120</v>
      </c>
      <c r="H4079" s="74" t="s">
        <v>11120</v>
      </c>
    </row>
    <row r="4080" spans="1:8" x14ac:dyDescent="0.25">
      <c r="A4080" s="70" t="s">
        <v>27</v>
      </c>
      <c r="B4080" s="71">
        <v>43037.869212962964</v>
      </c>
      <c r="C4080" s="71">
        <v>43039.566250000003</v>
      </c>
      <c r="D4080" s="72">
        <v>5729.0566496151114</v>
      </c>
      <c r="E4080" s="72">
        <v>5742.1067043596704</v>
      </c>
      <c r="F4080" s="72">
        <f t="shared" si="63"/>
        <v>-13.05005474455902</v>
      </c>
      <c r="G4080" s="73" t="s">
        <v>11120</v>
      </c>
      <c r="H4080" s="74" t="s">
        <v>11120</v>
      </c>
    </row>
    <row r="4081" spans="1:8" x14ac:dyDescent="0.25">
      <c r="A4081" s="70" t="s">
        <v>27</v>
      </c>
      <c r="B4081" s="71">
        <v>43037.869212962964</v>
      </c>
      <c r="C4081" s="71">
        <v>43039.566250000003</v>
      </c>
      <c r="D4081" s="72">
        <v>6.4935441543472496</v>
      </c>
      <c r="E4081" s="72">
        <v>6.5083356133750003</v>
      </c>
      <c r="F4081" s="72">
        <f t="shared" si="63"/>
        <v>-1.4791459027750697E-2</v>
      </c>
      <c r="G4081" s="73" t="s">
        <v>11120</v>
      </c>
      <c r="H4081" s="74" t="s">
        <v>11120</v>
      </c>
    </row>
    <row r="4082" spans="1:8" x14ac:dyDescent="0.25">
      <c r="A4082" s="70" t="s">
        <v>27</v>
      </c>
      <c r="B4082" s="71">
        <v>43037.869212962964</v>
      </c>
      <c r="C4082" s="71">
        <v>43039.566250000003</v>
      </c>
      <c r="D4082" s="72">
        <v>7.4914051549837506</v>
      </c>
      <c r="E4082" s="72">
        <v>7.5084696131250004</v>
      </c>
      <c r="F4082" s="72">
        <f t="shared" si="63"/>
        <v>-1.7064458141249794E-2</v>
      </c>
      <c r="G4082" s="73" t="s">
        <v>11120</v>
      </c>
      <c r="H4082" s="74" t="s">
        <v>11120</v>
      </c>
    </row>
    <row r="4083" spans="1:8" x14ac:dyDescent="0.25">
      <c r="A4083" s="70" t="s">
        <v>27</v>
      </c>
      <c r="B4083" s="71">
        <v>43037.869212962964</v>
      </c>
      <c r="C4083" s="71">
        <v>43039.566250000003</v>
      </c>
      <c r="D4083" s="72">
        <v>3978.824382539945</v>
      </c>
      <c r="E4083" s="72">
        <v>3987.8876331214556</v>
      </c>
      <c r="F4083" s="72">
        <f t="shared" si="63"/>
        <v>-9.0632505815106015</v>
      </c>
      <c r="G4083" s="73" t="s">
        <v>11120</v>
      </c>
      <c r="H4083" s="74" t="s">
        <v>11120</v>
      </c>
    </row>
    <row r="4084" spans="1:8" x14ac:dyDescent="0.25">
      <c r="A4084" s="70" t="s">
        <v>27</v>
      </c>
      <c r="B4084" s="71">
        <v>43037.869212962964</v>
      </c>
      <c r="C4084" s="71">
        <v>43039.566250000003</v>
      </c>
      <c r="D4084" s="72">
        <v>8433.9259674600544</v>
      </c>
      <c r="E4084" s="72">
        <v>8453.1373668785436</v>
      </c>
      <c r="F4084" s="72">
        <f t="shared" si="63"/>
        <v>-19.211399418489236</v>
      </c>
      <c r="G4084" s="73" t="s">
        <v>11120</v>
      </c>
      <c r="H4084" s="74" t="s">
        <v>11120</v>
      </c>
    </row>
    <row r="4085" spans="1:8" x14ac:dyDescent="0.25">
      <c r="A4085" s="70" t="s">
        <v>27</v>
      </c>
      <c r="B4085" s="71">
        <v>43037.869212962964</v>
      </c>
      <c r="C4085" s="71">
        <v>43039.566250000003</v>
      </c>
      <c r="D4085" s="72">
        <v>7.4924602387634991</v>
      </c>
      <c r="E4085" s="72">
        <v>7.5095271002500006</v>
      </c>
      <c r="F4085" s="72">
        <f t="shared" si="63"/>
        <v>-1.7066861486501494E-2</v>
      </c>
      <c r="G4085" s="73" t="s">
        <v>11120</v>
      </c>
      <c r="H4085" s="74" t="s">
        <v>11120</v>
      </c>
    </row>
    <row r="4086" spans="1:8" x14ac:dyDescent="0.25">
      <c r="A4086" s="70" t="s">
        <v>27</v>
      </c>
      <c r="B4086" s="71">
        <v>43037.869212962964</v>
      </c>
      <c r="C4086" s="71">
        <v>43039.566250000003</v>
      </c>
      <c r="D4086" s="72">
        <v>7.4931429400327483</v>
      </c>
      <c r="E4086" s="72">
        <v>7.5102113566249997</v>
      </c>
      <c r="F4086" s="72">
        <f t="shared" si="63"/>
        <v>-1.7068416592251445E-2</v>
      </c>
      <c r="G4086" s="73" t="s">
        <v>11120</v>
      </c>
      <c r="H4086" s="74" t="s">
        <v>11120</v>
      </c>
    </row>
    <row r="4087" spans="1:8" x14ac:dyDescent="0.25">
      <c r="A4087" s="70" t="s">
        <v>27</v>
      </c>
      <c r="B4087" s="71">
        <v>43037.869212962964</v>
      </c>
      <c r="C4087" s="71">
        <v>43039.566250000003</v>
      </c>
      <c r="D4087" s="72">
        <v>6.4929855805814984</v>
      </c>
      <c r="E4087" s="72">
        <v>6.5077757672500001</v>
      </c>
      <c r="F4087" s="72">
        <f t="shared" si="63"/>
        <v>-1.4790186668501626E-2</v>
      </c>
      <c r="G4087" s="73" t="s">
        <v>11120</v>
      </c>
      <c r="H4087" s="74" t="s">
        <v>11120</v>
      </c>
    </row>
    <row r="4088" spans="1:8" x14ac:dyDescent="0.25">
      <c r="A4088" s="70" t="s">
        <v>27</v>
      </c>
      <c r="B4088" s="71">
        <v>43037.869212962964</v>
      </c>
      <c r="C4088" s="71">
        <v>43039.566250000003</v>
      </c>
      <c r="D4088" s="72">
        <v>12.489399083411245</v>
      </c>
      <c r="E4088" s="72">
        <v>12.517848329375001</v>
      </c>
      <c r="F4088" s="72">
        <f t="shared" si="63"/>
        <v>-2.8449245963756198E-2</v>
      </c>
      <c r="G4088" s="73" t="s">
        <v>11120</v>
      </c>
      <c r="H4088" s="74" t="s">
        <v>11120</v>
      </c>
    </row>
    <row r="4089" spans="1:8" x14ac:dyDescent="0.25">
      <c r="A4089" s="70" t="s">
        <v>27</v>
      </c>
      <c r="B4089" s="71">
        <v>43037.869212962964</v>
      </c>
      <c r="C4089" s="71">
        <v>43039.566250000003</v>
      </c>
      <c r="D4089" s="72">
        <v>4.4948430929902488</v>
      </c>
      <c r="E4089" s="72">
        <v>4.5050817678749997</v>
      </c>
      <c r="F4089" s="72">
        <f t="shared" si="63"/>
        <v>-1.0238674884750942E-2</v>
      </c>
      <c r="G4089" s="73" t="s">
        <v>11120</v>
      </c>
      <c r="H4089" s="74" t="s">
        <v>11120</v>
      </c>
    </row>
    <row r="4090" spans="1:8" x14ac:dyDescent="0.25">
      <c r="A4090" s="70" t="s">
        <v>27</v>
      </c>
      <c r="B4090" s="71">
        <v>43037.869212962964</v>
      </c>
      <c r="C4090" s="71">
        <v>43039.566250000003</v>
      </c>
      <c r="D4090" s="72">
        <v>7.493577386294997</v>
      </c>
      <c r="E4090" s="72">
        <v>7.5106467925000002</v>
      </c>
      <c r="F4090" s="72">
        <f t="shared" si="63"/>
        <v>-1.706940620500319E-2</v>
      </c>
      <c r="G4090" s="73" t="s">
        <v>11120</v>
      </c>
      <c r="H4090" s="74" t="s">
        <v>11120</v>
      </c>
    </row>
    <row r="4091" spans="1:8" x14ac:dyDescent="0.25">
      <c r="A4091" s="70" t="s">
        <v>27</v>
      </c>
      <c r="B4091" s="71">
        <v>43037.869212962964</v>
      </c>
      <c r="C4091" s="71">
        <v>43039.566250000003</v>
      </c>
      <c r="D4091" s="72">
        <v>6.494413046871748</v>
      </c>
      <c r="E4091" s="72">
        <v>6.5092064851249996</v>
      </c>
      <c r="F4091" s="72">
        <f t="shared" si="63"/>
        <v>-1.4793438253251523E-2</v>
      </c>
      <c r="G4091" s="73" t="s">
        <v>11120</v>
      </c>
      <c r="H4091" s="74" t="s">
        <v>11120</v>
      </c>
    </row>
    <row r="4092" spans="1:8" x14ac:dyDescent="0.25">
      <c r="A4092" s="70" t="s">
        <v>27</v>
      </c>
      <c r="B4092" s="71">
        <v>43037.869212962964</v>
      </c>
      <c r="C4092" s="71">
        <v>43039.566250000003</v>
      </c>
      <c r="D4092" s="72">
        <v>6.4925511343192479</v>
      </c>
      <c r="E4092" s="72">
        <v>6.5073403313750005</v>
      </c>
      <c r="F4092" s="72">
        <f t="shared" si="63"/>
        <v>-1.4789197055752545E-2</v>
      </c>
      <c r="G4092" s="73" t="s">
        <v>11120</v>
      </c>
      <c r="H4092" s="74" t="s">
        <v>11120</v>
      </c>
    </row>
    <row r="4093" spans="1:8" x14ac:dyDescent="0.25">
      <c r="A4093" s="70" t="s">
        <v>27</v>
      </c>
      <c r="B4093" s="71">
        <v>43037.869212962964</v>
      </c>
      <c r="C4093" s="71">
        <v>43039.566250000003</v>
      </c>
      <c r="D4093" s="72">
        <v>10.491504850826997</v>
      </c>
      <c r="E4093" s="72">
        <v>10.515403150499999</v>
      </c>
      <c r="F4093" s="72">
        <f t="shared" si="63"/>
        <v>-2.3898299673001944E-2</v>
      </c>
      <c r="G4093" s="73" t="s">
        <v>11120</v>
      </c>
      <c r="H4093" s="74" t="s">
        <v>11120</v>
      </c>
    </row>
    <row r="4094" spans="1:8" x14ac:dyDescent="0.25">
      <c r="A4094" s="70" t="s">
        <v>27</v>
      </c>
      <c r="B4094" s="71">
        <v>43037.869212962964</v>
      </c>
      <c r="C4094" s="71">
        <v>43039.566250000003</v>
      </c>
      <c r="D4094" s="72">
        <v>62.063751749999987</v>
      </c>
      <c r="E4094" s="72">
        <v>62.205124999999995</v>
      </c>
      <c r="F4094" s="72">
        <f t="shared" si="63"/>
        <v>-0.141373250000008</v>
      </c>
      <c r="G4094" s="73" t="s">
        <v>11120</v>
      </c>
      <c r="H4094" s="74" t="s">
        <v>11120</v>
      </c>
    </row>
    <row r="4095" spans="1:8" x14ac:dyDescent="0.25">
      <c r="A4095" s="70" t="s">
        <v>27</v>
      </c>
      <c r="B4095" s="71">
        <v>43037.869212962964</v>
      </c>
      <c r="C4095" s="71">
        <v>43039.566250000003</v>
      </c>
      <c r="D4095" s="72">
        <v>2993.8113344521876</v>
      </c>
      <c r="E4095" s="72">
        <v>3000.6308519048748</v>
      </c>
      <c r="F4095" s="72">
        <f t="shared" si="63"/>
        <v>-6.8195174526872506</v>
      </c>
      <c r="G4095" s="73" t="s">
        <v>11120</v>
      </c>
      <c r="H4095" s="74" t="s">
        <v>11120</v>
      </c>
    </row>
    <row r="4096" spans="1:8" x14ac:dyDescent="0.25">
      <c r="A4096" s="70" t="s">
        <v>27</v>
      </c>
      <c r="B4096" s="71">
        <v>43038.769236111111</v>
      </c>
      <c r="C4096" s="71">
        <v>43039.566250000003</v>
      </c>
      <c r="D4096" s="72">
        <v>3951.0747481762432</v>
      </c>
      <c r="E4096" s="72">
        <v>3893.674198570026</v>
      </c>
      <c r="F4096" s="72">
        <f t="shared" si="63"/>
        <v>57.400549606217282</v>
      </c>
      <c r="G4096" s="73" t="s">
        <v>11120</v>
      </c>
      <c r="H4096" s="74" t="s">
        <v>11120</v>
      </c>
    </row>
    <row r="4097" spans="1:8" x14ac:dyDescent="0.25">
      <c r="A4097" s="70" t="s">
        <v>27</v>
      </c>
      <c r="B4097" s="71">
        <v>43038.769236111111</v>
      </c>
      <c r="C4097" s="71">
        <v>43039.566250000003</v>
      </c>
      <c r="D4097" s="72">
        <v>682.70126925</v>
      </c>
      <c r="E4097" s="72">
        <v>672.78309999999999</v>
      </c>
      <c r="F4097" s="72">
        <f t="shared" si="63"/>
        <v>9.9181692500000054</v>
      </c>
      <c r="G4097" s="73" t="s">
        <v>11120</v>
      </c>
      <c r="H4097" s="74" t="s">
        <v>11120</v>
      </c>
    </row>
    <row r="4098" spans="1:8" x14ac:dyDescent="0.25">
      <c r="A4098" s="70" t="s">
        <v>27</v>
      </c>
      <c r="B4098" s="71">
        <v>43038.769236111111</v>
      </c>
      <c r="C4098" s="71">
        <v>43039.566250000003</v>
      </c>
      <c r="D4098" s="72">
        <v>5116.9979450930341</v>
      </c>
      <c r="E4098" s="72">
        <v>5042.6590593207993</v>
      </c>
      <c r="F4098" s="72">
        <f t="shared" ref="F4098:F4161" si="64">IF($C4098="-","-",SUM($D4098-$E4098))</f>
        <v>74.338885772234789</v>
      </c>
      <c r="G4098" s="73" t="s">
        <v>11120</v>
      </c>
      <c r="H4098" s="74" t="s">
        <v>11120</v>
      </c>
    </row>
    <row r="4099" spans="1:8" x14ac:dyDescent="0.25">
      <c r="A4099" s="70" t="s">
        <v>27</v>
      </c>
      <c r="B4099" s="71">
        <v>43038.769236111111</v>
      </c>
      <c r="C4099" s="71">
        <v>43039.571180555555</v>
      </c>
      <c r="D4099" s="72">
        <v>1147.1249516408011</v>
      </c>
      <c r="E4099" s="72">
        <v>1115.8629426212997</v>
      </c>
      <c r="F4099" s="72">
        <f t="shared" si="64"/>
        <v>31.26200901950142</v>
      </c>
      <c r="G4099" s="73" t="s">
        <v>11120</v>
      </c>
      <c r="H4099" s="74" t="s">
        <v>11120</v>
      </c>
    </row>
    <row r="4100" spans="1:8" x14ac:dyDescent="0.25">
      <c r="A4100" s="70" t="s">
        <v>27</v>
      </c>
      <c r="B4100" s="71">
        <v>43038.769236111111</v>
      </c>
      <c r="C4100" s="71">
        <v>43039.571643518517</v>
      </c>
      <c r="D4100" s="72">
        <v>3989.9999491806666</v>
      </c>
      <c r="E4100" s="72">
        <v>3888.7335963032992</v>
      </c>
      <c r="F4100" s="72">
        <f t="shared" si="64"/>
        <v>101.26635287736735</v>
      </c>
      <c r="G4100" s="73" t="s">
        <v>11120</v>
      </c>
      <c r="H4100" s="74" t="s">
        <v>11120</v>
      </c>
    </row>
    <row r="4101" spans="1:8" x14ac:dyDescent="0.25">
      <c r="A4101" s="70" t="s">
        <v>27</v>
      </c>
      <c r="B4101" s="71">
        <v>43038.769236111111</v>
      </c>
      <c r="C4101" s="71">
        <v>43039.571643518517</v>
      </c>
      <c r="D4101" s="72">
        <v>335.92393270648802</v>
      </c>
      <c r="E4101" s="72">
        <v>327.34041546939994</v>
      </c>
      <c r="F4101" s="72">
        <f t="shared" si="64"/>
        <v>8.5835172370880741</v>
      </c>
      <c r="G4101" s="73" t="s">
        <v>11120</v>
      </c>
      <c r="H4101" s="74" t="s">
        <v>11120</v>
      </c>
    </row>
    <row r="4102" spans="1:8" x14ac:dyDescent="0.25">
      <c r="A4102" s="70" t="s">
        <v>27</v>
      </c>
      <c r="B4102" s="71">
        <v>43038.769236111111</v>
      </c>
      <c r="C4102" s="71">
        <v>43039.571643518517</v>
      </c>
      <c r="D4102" s="72">
        <v>2637.127844913492</v>
      </c>
      <c r="E4102" s="72">
        <v>2569.7440412920996</v>
      </c>
      <c r="F4102" s="72">
        <f t="shared" si="64"/>
        <v>67.383803621392417</v>
      </c>
      <c r="G4102" s="73" t="s">
        <v>11120</v>
      </c>
      <c r="H4102" s="74" t="s">
        <v>11120</v>
      </c>
    </row>
    <row r="4103" spans="1:8" x14ac:dyDescent="0.25">
      <c r="A4103" s="70" t="s">
        <v>27</v>
      </c>
      <c r="B4103" s="71">
        <v>43038.769236111111</v>
      </c>
      <c r="C4103" s="71">
        <v>43039.571643518517</v>
      </c>
      <c r="D4103" s="72">
        <v>1667.459274084576</v>
      </c>
      <c r="E4103" s="72">
        <v>1624.8524097687996</v>
      </c>
      <c r="F4103" s="72">
        <f t="shared" si="64"/>
        <v>42.60686431577642</v>
      </c>
      <c r="G4103" s="73" t="s">
        <v>11120</v>
      </c>
      <c r="H4103" s="74" t="s">
        <v>11120</v>
      </c>
    </row>
    <row r="4104" spans="1:8" x14ac:dyDescent="0.25">
      <c r="A4104" s="70" t="s">
        <v>27</v>
      </c>
      <c r="B4104" s="71">
        <v>43038.769236111111</v>
      </c>
      <c r="C4104" s="71">
        <v>43039.571643518517</v>
      </c>
      <c r="D4104" s="72">
        <v>2591.3242469288161</v>
      </c>
      <c r="E4104" s="72">
        <v>2525.1108153307996</v>
      </c>
      <c r="F4104" s="72">
        <f t="shared" si="64"/>
        <v>66.213431598016541</v>
      </c>
      <c r="G4104" s="73" t="s">
        <v>11120</v>
      </c>
      <c r="H4104" s="74" t="s">
        <v>11120</v>
      </c>
    </row>
    <row r="4105" spans="1:8" x14ac:dyDescent="0.25">
      <c r="A4105" s="70" t="s">
        <v>27</v>
      </c>
      <c r="B4105" s="71">
        <v>43038.769236111111</v>
      </c>
      <c r="C4105" s="71">
        <v>43039.571643518517</v>
      </c>
      <c r="D4105" s="72">
        <v>90.805298933160003</v>
      </c>
      <c r="E4105" s="72">
        <v>88.485044932999983</v>
      </c>
      <c r="F4105" s="72">
        <f t="shared" si="64"/>
        <v>2.3202540001600198</v>
      </c>
      <c r="G4105" s="73" t="s">
        <v>11120</v>
      </c>
      <c r="H4105" s="74" t="s">
        <v>11120</v>
      </c>
    </row>
    <row r="4106" spans="1:8" x14ac:dyDescent="0.25">
      <c r="A4106" s="70" t="s">
        <v>27</v>
      </c>
      <c r="B4106" s="71">
        <v>43038.769236111111</v>
      </c>
      <c r="C4106" s="71">
        <v>43039.571643518517</v>
      </c>
      <c r="D4106" s="72">
        <v>61.501284807984</v>
      </c>
      <c r="E4106" s="72">
        <v>59.929806009199986</v>
      </c>
      <c r="F4106" s="72">
        <f t="shared" si="64"/>
        <v>1.571478798784014</v>
      </c>
      <c r="G4106" s="73" t="s">
        <v>11120</v>
      </c>
      <c r="H4106" s="74" t="s">
        <v>11120</v>
      </c>
    </row>
    <row r="4107" spans="1:8" x14ac:dyDescent="0.25">
      <c r="A4107" s="70" t="s">
        <v>27</v>
      </c>
      <c r="B4107" s="71">
        <v>43038.769236111111</v>
      </c>
      <c r="C4107" s="71">
        <v>43039.571643518517</v>
      </c>
      <c r="D4107" s="72">
        <v>94.232630465819994</v>
      </c>
      <c r="E4107" s="72">
        <v>91.824801403500004</v>
      </c>
      <c r="F4107" s="72">
        <f t="shared" si="64"/>
        <v>2.4078290623199905</v>
      </c>
      <c r="G4107" s="73" t="s">
        <v>11120</v>
      </c>
      <c r="H4107" s="74" t="s">
        <v>11120</v>
      </c>
    </row>
    <row r="4108" spans="1:8" x14ac:dyDescent="0.25">
      <c r="A4108" s="70" t="s">
        <v>27</v>
      </c>
      <c r="B4108" s="71">
        <v>43038.769236111111</v>
      </c>
      <c r="C4108" s="71">
        <v>43039.571643518517</v>
      </c>
      <c r="D4108" s="72">
        <v>1762.1151349601519</v>
      </c>
      <c r="E4108" s="72">
        <v>1717.0896272126001</v>
      </c>
      <c r="F4108" s="72">
        <f t="shared" si="64"/>
        <v>45.025507747551728</v>
      </c>
      <c r="G4108" s="73" t="s">
        <v>11120</v>
      </c>
      <c r="H4108" s="74" t="s">
        <v>11120</v>
      </c>
    </row>
    <row r="4109" spans="1:8" x14ac:dyDescent="0.25">
      <c r="A4109" s="70" t="s">
        <v>27</v>
      </c>
      <c r="B4109" s="71">
        <v>43038.769236111111</v>
      </c>
      <c r="C4109" s="71">
        <v>43039.572094907409</v>
      </c>
      <c r="D4109" s="72">
        <v>28557.910686044306</v>
      </c>
      <c r="E4109" s="72">
        <v>27877.421510186901</v>
      </c>
      <c r="F4109" s="72">
        <f t="shared" si="64"/>
        <v>680.48917585740492</v>
      </c>
      <c r="G4109" s="73" t="s">
        <v>11120</v>
      </c>
      <c r="H4109" s="74" t="s">
        <v>11120</v>
      </c>
    </row>
    <row r="4110" spans="1:8" x14ac:dyDescent="0.25">
      <c r="A4110" s="70" t="s">
        <v>27</v>
      </c>
      <c r="B4110" s="71">
        <v>43038.769236111111</v>
      </c>
      <c r="C4110" s="71">
        <v>43039.572094907409</v>
      </c>
      <c r="D4110" s="72">
        <v>4311.0737039999995</v>
      </c>
      <c r="E4110" s="72">
        <v>4207.9524799999999</v>
      </c>
      <c r="F4110" s="72">
        <f t="shared" si="64"/>
        <v>103.12122399999953</v>
      </c>
      <c r="G4110" s="73" t="s">
        <v>11120</v>
      </c>
      <c r="H4110" s="74" t="s">
        <v>11120</v>
      </c>
    </row>
    <row r="4111" spans="1:8" x14ac:dyDescent="0.25">
      <c r="A4111" s="70" t="s">
        <v>27</v>
      </c>
      <c r="B4111" s="71">
        <v>43038.769236111111</v>
      </c>
      <c r="C4111" s="71">
        <v>43039.572094907409</v>
      </c>
      <c r="D4111" s="72">
        <v>2356.4269680000002</v>
      </c>
      <c r="E4111" s="72">
        <v>2299.6949600000003</v>
      </c>
      <c r="F4111" s="72">
        <f t="shared" si="64"/>
        <v>56.732007999999951</v>
      </c>
      <c r="G4111" s="73" t="s">
        <v>11120</v>
      </c>
      <c r="H4111" s="74" t="s">
        <v>11120</v>
      </c>
    </row>
    <row r="4112" spans="1:8" x14ac:dyDescent="0.25">
      <c r="A4112" s="70" t="s">
        <v>27</v>
      </c>
      <c r="B4112" s="71">
        <v>43038.769236111111</v>
      </c>
      <c r="C4112" s="71">
        <v>43039.572094907409</v>
      </c>
      <c r="D4112" s="72">
        <v>9863.1338028286227</v>
      </c>
      <c r="E4112" s="72">
        <v>9623.7751615782799</v>
      </c>
      <c r="F4112" s="72">
        <f t="shared" si="64"/>
        <v>239.35864125034277</v>
      </c>
      <c r="G4112" s="73" t="s">
        <v>11120</v>
      </c>
      <c r="H4112" s="74" t="s">
        <v>11120</v>
      </c>
    </row>
    <row r="4113" spans="1:8" x14ac:dyDescent="0.25">
      <c r="A4113" s="70" t="s">
        <v>27</v>
      </c>
      <c r="B4113" s="71">
        <v>43039.246481481481</v>
      </c>
      <c r="C4113" s="71">
        <v>43039.572094907409</v>
      </c>
      <c r="D4113" s="72">
        <v>3222.4857182910009</v>
      </c>
      <c r="E4113" s="72">
        <v>3163.0389725499999</v>
      </c>
      <c r="F4113" s="72">
        <f t="shared" si="64"/>
        <v>59.446745741000996</v>
      </c>
      <c r="G4113" s="73" t="s">
        <v>11120</v>
      </c>
      <c r="H4113" s="74" t="s">
        <v>11120</v>
      </c>
    </row>
    <row r="4114" spans="1:8" x14ac:dyDescent="0.25">
      <c r="A4114" s="70" t="s">
        <v>27</v>
      </c>
      <c r="B4114" s="71">
        <v>43039.567824074074</v>
      </c>
      <c r="C4114" s="71">
        <v>43039.572094907409</v>
      </c>
      <c r="D4114" s="72">
        <v>1709.5195418503763</v>
      </c>
      <c r="E4114" s="72">
        <v>1708.7818526281237</v>
      </c>
      <c r="F4114" s="72">
        <f t="shared" si="64"/>
        <v>0.73768922225258393</v>
      </c>
      <c r="G4114" s="73" t="s">
        <v>11120</v>
      </c>
      <c r="H4114" s="74" t="s">
        <v>11120</v>
      </c>
    </row>
    <row r="4115" spans="1:8" x14ac:dyDescent="0.25">
      <c r="A4115" s="70" t="s">
        <v>27</v>
      </c>
      <c r="B4115" s="71">
        <v>43039.567824074074</v>
      </c>
      <c r="C4115" s="71">
        <v>43039.572094907409</v>
      </c>
      <c r="D4115" s="72">
        <v>2657.004380127762</v>
      </c>
      <c r="E4115" s="72">
        <v>2655.6887903124998</v>
      </c>
      <c r="F4115" s="72">
        <f t="shared" si="64"/>
        <v>1.3155898152622285</v>
      </c>
      <c r="G4115" s="73" t="s">
        <v>11120</v>
      </c>
      <c r="H4115" s="74" t="s">
        <v>11120</v>
      </c>
    </row>
    <row r="4116" spans="1:8" x14ac:dyDescent="0.25">
      <c r="A4116" s="70" t="s">
        <v>27</v>
      </c>
      <c r="B4116" s="71">
        <v>43039.567824074074</v>
      </c>
      <c r="C4116" s="71">
        <v>43039.572094907409</v>
      </c>
      <c r="D4116" s="72">
        <v>2146.7620062470191</v>
      </c>
      <c r="E4116" s="72">
        <v>2145.6990579687499</v>
      </c>
      <c r="F4116" s="72">
        <f t="shared" si="64"/>
        <v>1.0629482782692321</v>
      </c>
      <c r="G4116" s="73" t="s">
        <v>11120</v>
      </c>
      <c r="H4116" s="74" t="s">
        <v>11120</v>
      </c>
    </row>
    <row r="4117" spans="1:8" x14ac:dyDescent="0.25">
      <c r="A4117" s="70" t="s">
        <v>27</v>
      </c>
      <c r="B4117" s="71">
        <v>43039.567824074074</v>
      </c>
      <c r="C4117" s="71">
        <v>43039.572094907409</v>
      </c>
      <c r="D4117" s="72">
        <v>2899.2460560757049</v>
      </c>
      <c r="E4117" s="72">
        <v>2897.8105226562493</v>
      </c>
      <c r="F4117" s="72">
        <f t="shared" si="64"/>
        <v>1.4355334194556235</v>
      </c>
      <c r="G4117" s="73" t="s">
        <v>11120</v>
      </c>
      <c r="H4117" s="74" t="s">
        <v>11120</v>
      </c>
    </row>
    <row r="4118" spans="1:8" x14ac:dyDescent="0.25">
      <c r="A4118" s="70" t="s">
        <v>27</v>
      </c>
      <c r="B4118" s="71">
        <v>43039.567824074074</v>
      </c>
      <c r="C4118" s="71">
        <v>43039.572094907409</v>
      </c>
      <c r="D4118" s="72">
        <v>4945.9554135465596</v>
      </c>
      <c r="E4118" s="72">
        <v>4943.223302656249</v>
      </c>
      <c r="F4118" s="72">
        <f t="shared" si="64"/>
        <v>2.7321108903106506</v>
      </c>
      <c r="G4118" s="73" t="s">
        <v>11120</v>
      </c>
      <c r="H4118" s="74" t="s">
        <v>11120</v>
      </c>
    </row>
    <row r="4119" spans="1:8" x14ac:dyDescent="0.25">
      <c r="A4119" s="70" t="s">
        <v>27</v>
      </c>
      <c r="B4119" s="71">
        <v>43039.567824074074</v>
      </c>
      <c r="C4119" s="71">
        <v>43039.57240740741</v>
      </c>
      <c r="D4119" s="72">
        <v>21.612917851685999</v>
      </c>
      <c r="E4119" s="72">
        <v>21.599363750000006</v>
      </c>
      <c r="F4119" s="72">
        <f t="shared" si="64"/>
        <v>1.3554101685993913E-2</v>
      </c>
      <c r="G4119" s="73" t="s">
        <v>11120</v>
      </c>
      <c r="H4119" s="74" t="s">
        <v>11120</v>
      </c>
    </row>
    <row r="4120" spans="1:8" x14ac:dyDescent="0.25">
      <c r="A4120" s="70" t="s">
        <v>27</v>
      </c>
      <c r="B4120" s="71">
        <v>43039.567824074074</v>
      </c>
      <c r="C4120" s="71">
        <v>43040.720324074071</v>
      </c>
      <c r="D4120" s="72">
        <v>1186.2784573819495</v>
      </c>
      <c r="E4120" s="72">
        <v>1127.9735378406262</v>
      </c>
      <c r="F4120" s="72">
        <f t="shared" si="64"/>
        <v>58.304919541323216</v>
      </c>
      <c r="G4120" s="73" t="s">
        <v>11120</v>
      </c>
      <c r="H4120" s="74" t="s">
        <v>11120</v>
      </c>
    </row>
    <row r="4121" spans="1:8" x14ac:dyDescent="0.25">
      <c r="A4121" s="70" t="s">
        <v>27</v>
      </c>
      <c r="B4121" s="71">
        <v>43039.567824074074</v>
      </c>
      <c r="C4121" s="71">
        <v>43040.720324074071</v>
      </c>
      <c r="D4121" s="72">
        <v>65.894949749999995</v>
      </c>
      <c r="E4121" s="72">
        <v>62.65625</v>
      </c>
      <c r="F4121" s="72">
        <f t="shared" si="64"/>
        <v>3.238699749999995</v>
      </c>
      <c r="G4121" s="73" t="s">
        <v>11120</v>
      </c>
      <c r="H4121" s="74" t="s">
        <v>11120</v>
      </c>
    </row>
    <row r="4122" spans="1:8" x14ac:dyDescent="0.25">
      <c r="A4122" s="70" t="s">
        <v>27</v>
      </c>
      <c r="B4122" s="71">
        <v>43039.567824074074</v>
      </c>
      <c r="C4122" s="71">
        <v>43040.720324074071</v>
      </c>
      <c r="D4122" s="72">
        <v>164.737374375</v>
      </c>
      <c r="E4122" s="72">
        <v>156.640625</v>
      </c>
      <c r="F4122" s="72">
        <f t="shared" si="64"/>
        <v>8.0967493750000017</v>
      </c>
      <c r="G4122" s="73" t="s">
        <v>11120</v>
      </c>
      <c r="H4122" s="74" t="s">
        <v>11120</v>
      </c>
    </row>
    <row r="4123" spans="1:8" x14ac:dyDescent="0.25">
      <c r="A4123" s="70" t="s">
        <v>27</v>
      </c>
      <c r="B4123" s="71">
        <v>43039.567824074074</v>
      </c>
      <c r="C4123" s="71">
        <v>43040.720324074071</v>
      </c>
      <c r="D4123" s="72">
        <v>1647.3737437500001</v>
      </c>
      <c r="E4123" s="72">
        <v>1566.40625</v>
      </c>
      <c r="F4123" s="72">
        <f t="shared" si="64"/>
        <v>80.967493750000131</v>
      </c>
      <c r="G4123" s="73" t="s">
        <v>11120</v>
      </c>
      <c r="H4123" s="74" t="s">
        <v>11120</v>
      </c>
    </row>
    <row r="4124" spans="1:8" x14ac:dyDescent="0.25">
      <c r="A4124" s="70" t="s">
        <v>27</v>
      </c>
      <c r="B4124" s="71">
        <v>43039.567824074074</v>
      </c>
      <c r="C4124" s="71">
        <v>43040.720324074071</v>
      </c>
      <c r="D4124" s="72">
        <v>2747.1501636042458</v>
      </c>
      <c r="E4124" s="72">
        <v>2612.1292768468734</v>
      </c>
      <c r="F4124" s="72">
        <f t="shared" si="64"/>
        <v>135.02088675737241</v>
      </c>
      <c r="G4124" s="73" t="s">
        <v>11120</v>
      </c>
      <c r="H4124" s="74" t="s">
        <v>11120</v>
      </c>
    </row>
    <row r="4125" spans="1:8" x14ac:dyDescent="0.25">
      <c r="A4125" s="70" t="s">
        <v>27</v>
      </c>
      <c r="B4125" s="71">
        <v>43039.567824074074</v>
      </c>
      <c r="C4125" s="71">
        <v>43040.720324074071</v>
      </c>
      <c r="D4125" s="72">
        <v>10665.251230026459</v>
      </c>
      <c r="E4125" s="72">
        <v>10141.060125496875</v>
      </c>
      <c r="F4125" s="72">
        <f t="shared" si="64"/>
        <v>524.19110452958375</v>
      </c>
      <c r="G4125" s="73" t="s">
        <v>11120</v>
      </c>
      <c r="H4125" s="74" t="s">
        <v>11120</v>
      </c>
    </row>
    <row r="4126" spans="1:8" x14ac:dyDescent="0.25">
      <c r="A4126" s="70" t="s">
        <v>27</v>
      </c>
      <c r="B4126" s="71">
        <v>43039.56827546296</v>
      </c>
      <c r="C4126" s="71">
        <v>43040.720324074071</v>
      </c>
      <c r="D4126" s="72">
        <v>8.2368687187499994</v>
      </c>
      <c r="E4126" s="72">
        <v>7.8433093750000005</v>
      </c>
      <c r="F4126" s="72">
        <f t="shared" si="64"/>
        <v>0.3935593437499989</v>
      </c>
      <c r="G4126" s="73" t="s">
        <v>11120</v>
      </c>
      <c r="H4126" s="74" t="s">
        <v>11120</v>
      </c>
    </row>
    <row r="4127" spans="1:8" x14ac:dyDescent="0.25">
      <c r="A4127" s="70" t="s">
        <v>27</v>
      </c>
      <c r="B4127" s="71">
        <v>43039.56827546296</v>
      </c>
      <c r="C4127" s="71">
        <v>43040.720324074071</v>
      </c>
      <c r="D4127" s="72">
        <v>1317.898995</v>
      </c>
      <c r="E4127" s="72">
        <v>1254.887395</v>
      </c>
      <c r="F4127" s="72">
        <f t="shared" si="64"/>
        <v>63.011600000000044</v>
      </c>
      <c r="G4127" s="73" t="s">
        <v>11120</v>
      </c>
      <c r="H4127" s="74" t="s">
        <v>11120</v>
      </c>
    </row>
    <row r="4128" spans="1:8" x14ac:dyDescent="0.25">
      <c r="A4128" s="70" t="s">
        <v>27</v>
      </c>
      <c r="B4128" s="71">
        <v>43039.56827546296</v>
      </c>
      <c r="C4128" s="71">
        <v>43040.720324074071</v>
      </c>
      <c r="D4128" s="72">
        <v>4.7313232869997508</v>
      </c>
      <c r="E4128" s="72">
        <v>4.5051012943695001</v>
      </c>
      <c r="F4128" s="72">
        <f t="shared" si="64"/>
        <v>0.22622199263025067</v>
      </c>
      <c r="G4128" s="73" t="s">
        <v>11120</v>
      </c>
      <c r="H4128" s="74" t="s">
        <v>11120</v>
      </c>
    </row>
    <row r="4129" spans="1:8" x14ac:dyDescent="0.25">
      <c r="A4129" s="70" t="s">
        <v>27</v>
      </c>
      <c r="B4129" s="71">
        <v>43039.56827546296</v>
      </c>
      <c r="C4129" s="71">
        <v>43040.720324074071</v>
      </c>
      <c r="D4129" s="72">
        <v>8.9383863537885002</v>
      </c>
      <c r="E4129" s="72">
        <v>8.5109955820854992</v>
      </c>
      <c r="F4129" s="72">
        <f t="shared" si="64"/>
        <v>0.42739077170300099</v>
      </c>
      <c r="G4129" s="73" t="s">
        <v>11120</v>
      </c>
      <c r="H4129" s="74" t="s">
        <v>11120</v>
      </c>
    </row>
    <row r="4130" spans="1:8" x14ac:dyDescent="0.25">
      <c r="A4130" s="70" t="s">
        <v>27</v>
      </c>
      <c r="B4130" s="71">
        <v>43039.56827546296</v>
      </c>
      <c r="C4130" s="71">
        <v>43040.720324074071</v>
      </c>
      <c r="D4130" s="72">
        <v>4.7315209718489992</v>
      </c>
      <c r="E4130" s="72">
        <v>4.5052751304759999</v>
      </c>
      <c r="F4130" s="72">
        <f t="shared" si="64"/>
        <v>0.2262458413729993</v>
      </c>
      <c r="G4130" s="73" t="s">
        <v>11120</v>
      </c>
      <c r="H4130" s="74" t="s">
        <v>11120</v>
      </c>
    </row>
    <row r="4131" spans="1:8" x14ac:dyDescent="0.25">
      <c r="A4131" s="70" t="s">
        <v>27</v>
      </c>
      <c r="B4131" s="71">
        <v>43039.56827546296</v>
      </c>
      <c r="C4131" s="71">
        <v>43040.720324074071</v>
      </c>
      <c r="D4131" s="72">
        <v>5.7820841557132496</v>
      </c>
      <c r="E4131" s="72">
        <v>5.5055950259062492</v>
      </c>
      <c r="F4131" s="72">
        <f t="shared" si="64"/>
        <v>0.27648912980700047</v>
      </c>
      <c r="G4131" s="73" t="s">
        <v>11120</v>
      </c>
      <c r="H4131" s="74" t="s">
        <v>11120</v>
      </c>
    </row>
    <row r="4132" spans="1:8" x14ac:dyDescent="0.25">
      <c r="A4132" s="70" t="s">
        <v>27</v>
      </c>
      <c r="B4132" s="71">
        <v>43039.56827546296</v>
      </c>
      <c r="C4132" s="71">
        <v>43040.720324074071</v>
      </c>
      <c r="D4132" s="72">
        <v>374.84750713975944</v>
      </c>
      <c r="E4132" s="72">
        <v>356.86763936140898</v>
      </c>
      <c r="F4132" s="72">
        <f t="shared" si="64"/>
        <v>17.979867778350467</v>
      </c>
      <c r="G4132" s="73" t="s">
        <v>11120</v>
      </c>
      <c r="H4132" s="74" t="s">
        <v>11120</v>
      </c>
    </row>
    <row r="4133" spans="1:8" x14ac:dyDescent="0.25">
      <c r="A4133" s="70" t="s">
        <v>27</v>
      </c>
      <c r="B4133" s="71">
        <v>43039.56827546296</v>
      </c>
      <c r="C4133" s="71">
        <v>43040.720324074071</v>
      </c>
      <c r="D4133" s="72">
        <v>4.7307302324520002</v>
      </c>
      <c r="E4133" s="72">
        <v>4.5038096839959998</v>
      </c>
      <c r="F4133" s="72">
        <f t="shared" si="64"/>
        <v>0.2269205484560004</v>
      </c>
      <c r="G4133" s="73" t="s">
        <v>11120</v>
      </c>
      <c r="H4133" s="74" t="s">
        <v>11120</v>
      </c>
    </row>
    <row r="4134" spans="1:8" x14ac:dyDescent="0.25">
      <c r="A4134" s="70" t="s">
        <v>27</v>
      </c>
      <c r="B4134" s="71">
        <v>43039.56827546296</v>
      </c>
      <c r="C4134" s="71">
        <v>43040.720324074071</v>
      </c>
      <c r="D4134" s="72">
        <v>7.8880208547735009</v>
      </c>
      <c r="E4134" s="72">
        <v>7.5096414710640005</v>
      </c>
      <c r="F4134" s="72">
        <f t="shared" si="64"/>
        <v>0.37837938370950042</v>
      </c>
      <c r="G4134" s="73" t="s">
        <v>11120</v>
      </c>
      <c r="H4134" s="74" t="s">
        <v>11120</v>
      </c>
    </row>
    <row r="4135" spans="1:8" x14ac:dyDescent="0.25">
      <c r="A4135" s="70" t="s">
        <v>27</v>
      </c>
      <c r="B4135" s="71">
        <v>43039.56827546296</v>
      </c>
      <c r="C4135" s="71">
        <v>43040.720324074071</v>
      </c>
      <c r="D4135" s="72">
        <v>7.8893387537684987</v>
      </c>
      <c r="E4135" s="72">
        <v>7.5108841494125</v>
      </c>
      <c r="F4135" s="72">
        <f t="shared" si="64"/>
        <v>0.37845460435599865</v>
      </c>
      <c r="G4135" s="73" t="s">
        <v>11120</v>
      </c>
      <c r="H4135" s="74" t="s">
        <v>11120</v>
      </c>
    </row>
    <row r="4136" spans="1:8" x14ac:dyDescent="0.25">
      <c r="A4136" s="70" t="s">
        <v>27</v>
      </c>
      <c r="B4136" s="71">
        <v>43039.56827546296</v>
      </c>
      <c r="C4136" s="71">
        <v>43040.720324074071</v>
      </c>
      <c r="D4136" s="72">
        <v>4.7325093960952502</v>
      </c>
      <c r="E4136" s="72">
        <v>4.5054819063264997</v>
      </c>
      <c r="F4136" s="72">
        <f t="shared" si="64"/>
        <v>0.22702748976875053</v>
      </c>
      <c r="G4136" s="73" t="s">
        <v>11120</v>
      </c>
      <c r="H4136" s="74" t="s">
        <v>11120</v>
      </c>
    </row>
    <row r="4137" spans="1:8" x14ac:dyDescent="0.25">
      <c r="A4137" s="70" t="s">
        <v>27</v>
      </c>
      <c r="B4137" s="71">
        <v>43039.56827546296</v>
      </c>
      <c r="C4137" s="71">
        <v>43040.720324074071</v>
      </c>
      <c r="D4137" s="72">
        <v>329.47474875000006</v>
      </c>
      <c r="E4137" s="72">
        <v>313.5569375</v>
      </c>
      <c r="F4137" s="72">
        <f t="shared" si="64"/>
        <v>15.917811250000057</v>
      </c>
      <c r="G4137" s="73" t="s">
        <v>11120</v>
      </c>
      <c r="H4137" s="74" t="s">
        <v>11120</v>
      </c>
    </row>
    <row r="4138" spans="1:8" x14ac:dyDescent="0.25">
      <c r="A4138" s="70" t="s">
        <v>27</v>
      </c>
      <c r="B4138" s="71">
        <v>43039.56827546296</v>
      </c>
      <c r="C4138" s="71">
        <v>43040.720324074071</v>
      </c>
      <c r="D4138" s="72">
        <v>11.048408539733249</v>
      </c>
      <c r="E4138" s="72">
        <v>10.51461339934575</v>
      </c>
      <c r="F4138" s="72">
        <f t="shared" si="64"/>
        <v>0.53379514038749853</v>
      </c>
      <c r="G4138" s="73" t="s">
        <v>11120</v>
      </c>
      <c r="H4138" s="74" t="s">
        <v>11120</v>
      </c>
    </row>
    <row r="4139" spans="1:8" x14ac:dyDescent="0.25">
      <c r="A4139" s="70" t="s">
        <v>27</v>
      </c>
      <c r="B4139" s="71">
        <v>43039.56827546296</v>
      </c>
      <c r="C4139" s="71">
        <v>43040.720324074071</v>
      </c>
      <c r="D4139" s="72">
        <v>7.89151328711025</v>
      </c>
      <c r="E4139" s="72">
        <v>7.5102290439329993</v>
      </c>
      <c r="F4139" s="72">
        <f t="shared" si="64"/>
        <v>0.38128424317725074</v>
      </c>
      <c r="G4139" s="73" t="s">
        <v>11120</v>
      </c>
      <c r="H4139" s="74" t="s">
        <v>11120</v>
      </c>
    </row>
    <row r="4140" spans="1:8" x14ac:dyDescent="0.25">
      <c r="A4140" s="70" t="s">
        <v>27</v>
      </c>
      <c r="B4140" s="71">
        <v>43039.56827546296</v>
      </c>
      <c r="C4140" s="71">
        <v>43040.720324074071</v>
      </c>
      <c r="D4140" s="72">
        <v>7.8919745517584987</v>
      </c>
      <c r="E4140" s="72">
        <v>7.5106560157004996</v>
      </c>
      <c r="F4140" s="72">
        <f t="shared" si="64"/>
        <v>0.38131853605799915</v>
      </c>
      <c r="G4140" s="73" t="s">
        <v>11120</v>
      </c>
      <c r="H4140" s="74" t="s">
        <v>11120</v>
      </c>
    </row>
    <row r="4141" spans="1:8" x14ac:dyDescent="0.25">
      <c r="A4141" s="70" t="s">
        <v>27</v>
      </c>
      <c r="B4141" s="71">
        <v>43039.56827546296</v>
      </c>
      <c r="C4141" s="71">
        <v>43040.720324074071</v>
      </c>
      <c r="D4141" s="72">
        <v>18.414343707637503</v>
      </c>
      <c r="E4141" s="72">
        <v>17.524585177424999</v>
      </c>
      <c r="F4141" s="72">
        <f t="shared" si="64"/>
        <v>0.88975853021250373</v>
      </c>
      <c r="G4141" s="73" t="s">
        <v>11120</v>
      </c>
      <c r="H4141" s="74" t="s">
        <v>11120</v>
      </c>
    </row>
    <row r="4142" spans="1:8" x14ac:dyDescent="0.25">
      <c r="A4142" s="70" t="s">
        <v>27</v>
      </c>
      <c r="B4142" s="71">
        <v>43039.56827546296</v>
      </c>
      <c r="C4142" s="71">
        <v>43040.720324074071</v>
      </c>
      <c r="D4142" s="72">
        <v>15.258766354009499</v>
      </c>
      <c r="E4142" s="72">
        <v>14.521458241822501</v>
      </c>
      <c r="F4142" s="72">
        <f t="shared" si="64"/>
        <v>0.73730811218699799</v>
      </c>
      <c r="G4142" s="73" t="s">
        <v>11120</v>
      </c>
      <c r="H4142" s="74" t="s">
        <v>11120</v>
      </c>
    </row>
    <row r="4143" spans="1:8" x14ac:dyDescent="0.25">
      <c r="A4143" s="70" t="s">
        <v>27</v>
      </c>
      <c r="B4143" s="71">
        <v>43039.56827546296</v>
      </c>
      <c r="C4143" s="71">
        <v>43040.720324074071</v>
      </c>
      <c r="D4143" s="72">
        <v>6.8394345194017498</v>
      </c>
      <c r="E4143" s="72">
        <v>6.5087741273260002</v>
      </c>
      <c r="F4143" s="72">
        <f t="shared" si="64"/>
        <v>0.3306603920757496</v>
      </c>
      <c r="G4143" s="73" t="s">
        <v>11120</v>
      </c>
      <c r="H4143" s="74" t="s">
        <v>11120</v>
      </c>
    </row>
    <row r="4144" spans="1:8" x14ac:dyDescent="0.25">
      <c r="A4144" s="70" t="s">
        <v>27</v>
      </c>
      <c r="B4144" s="71">
        <v>43039.56827546296</v>
      </c>
      <c r="C4144" s="71">
        <v>43040.720324074071</v>
      </c>
      <c r="D4144" s="72">
        <v>7.8924358164067492</v>
      </c>
      <c r="E4144" s="72">
        <v>7.5108308339562502</v>
      </c>
      <c r="F4144" s="72">
        <f t="shared" si="64"/>
        <v>0.38160498245049901</v>
      </c>
      <c r="G4144" s="73" t="s">
        <v>11120</v>
      </c>
      <c r="H4144" s="74" t="s">
        <v>11120</v>
      </c>
    </row>
    <row r="4145" spans="1:8" x14ac:dyDescent="0.25">
      <c r="A4145" s="70" t="s">
        <v>27</v>
      </c>
      <c r="B4145" s="71">
        <v>43039.56827546296</v>
      </c>
      <c r="C4145" s="71">
        <v>43040.720324074071</v>
      </c>
      <c r="D4145" s="72">
        <v>7.8927652911555004</v>
      </c>
      <c r="E4145" s="72">
        <v>7.5103278517365002</v>
      </c>
      <c r="F4145" s="72">
        <f t="shared" si="64"/>
        <v>0.38243743941900021</v>
      </c>
      <c r="G4145" s="73" t="s">
        <v>11120</v>
      </c>
      <c r="H4145" s="74" t="s">
        <v>11120</v>
      </c>
    </row>
    <row r="4146" spans="1:8" x14ac:dyDescent="0.25">
      <c r="A4146" s="70" t="s">
        <v>27</v>
      </c>
      <c r="B4146" s="71">
        <v>43039.56827546296</v>
      </c>
      <c r="C4146" s="71">
        <v>43040.720324074071</v>
      </c>
      <c r="D4146" s="72">
        <v>4.7343544546882503</v>
      </c>
      <c r="E4146" s="72">
        <v>4.5049480075080002</v>
      </c>
      <c r="F4146" s="72">
        <f t="shared" si="64"/>
        <v>0.22940644718025016</v>
      </c>
      <c r="G4146" s="73" t="s">
        <v>11120</v>
      </c>
      <c r="H4146" s="74" t="s">
        <v>11120</v>
      </c>
    </row>
    <row r="4147" spans="1:8" x14ac:dyDescent="0.25">
      <c r="A4147" s="70" t="s">
        <v>27</v>
      </c>
      <c r="B4147" s="71">
        <v>43039.56827546296</v>
      </c>
      <c r="C4147" s="71">
        <v>43040.720324074071</v>
      </c>
      <c r="D4147" s="72">
        <v>7.8910520224620013</v>
      </c>
      <c r="E4147" s="72">
        <v>7.5086015569620006</v>
      </c>
      <c r="F4147" s="72">
        <f t="shared" si="64"/>
        <v>0.38245046550000072</v>
      </c>
      <c r="G4147" s="73" t="s">
        <v>11120</v>
      </c>
      <c r="H4147" s="74" t="s">
        <v>11120</v>
      </c>
    </row>
    <row r="4148" spans="1:8" x14ac:dyDescent="0.25">
      <c r="A4148" s="70" t="s">
        <v>27</v>
      </c>
      <c r="B4148" s="71">
        <v>43039.56827546296</v>
      </c>
      <c r="C4148" s="71">
        <v>43040.720324074071</v>
      </c>
      <c r="D4148" s="72">
        <v>7705.6569108151243</v>
      </c>
      <c r="E4148" s="72">
        <v>7332.1801460428096</v>
      </c>
      <c r="F4148" s="72">
        <f t="shared" si="64"/>
        <v>373.47676477231471</v>
      </c>
      <c r="G4148" s="73" t="s">
        <v>11120</v>
      </c>
      <c r="H4148" s="74" t="s">
        <v>11120</v>
      </c>
    </row>
    <row r="4149" spans="1:8" x14ac:dyDescent="0.25">
      <c r="A4149" s="70" t="s">
        <v>27</v>
      </c>
      <c r="B4149" s="71">
        <v>43039.582731481481</v>
      </c>
      <c r="C4149" s="71">
        <v>43040.720324074071</v>
      </c>
      <c r="D4149" s="72">
        <v>6589.4949631389109</v>
      </c>
      <c r="E4149" s="72">
        <v>6359.5391885528325</v>
      </c>
      <c r="F4149" s="72">
        <f t="shared" si="64"/>
        <v>229.95577458607841</v>
      </c>
      <c r="G4149" s="73" t="s">
        <v>11120</v>
      </c>
      <c r="H4149" s="74" t="s">
        <v>11120</v>
      </c>
    </row>
    <row r="4150" spans="1:8" x14ac:dyDescent="0.25">
      <c r="A4150" s="70" t="s">
        <v>27</v>
      </c>
      <c r="B4150" s="71">
        <v>43039.582731481481</v>
      </c>
      <c r="C4150" s="71">
        <v>43040.725335648145</v>
      </c>
      <c r="D4150" s="72">
        <v>7856.2799919830622</v>
      </c>
      <c r="E4150" s="72">
        <v>7580.0858115359997</v>
      </c>
      <c r="F4150" s="72">
        <f t="shared" si="64"/>
        <v>276.19418044706254</v>
      </c>
      <c r="G4150" s="73" t="s">
        <v>11120</v>
      </c>
      <c r="H4150" s="74" t="s">
        <v>11120</v>
      </c>
    </row>
    <row r="4151" spans="1:8" x14ac:dyDescent="0.25">
      <c r="A4151" s="70" t="s">
        <v>27</v>
      </c>
      <c r="B4151" s="71">
        <v>43039.582731481481</v>
      </c>
      <c r="C4151" s="71">
        <v>43040.725335648145</v>
      </c>
      <c r="D4151" s="72">
        <v>4627.7161339499999</v>
      </c>
      <c r="E4151" s="72">
        <v>4464.3965183999999</v>
      </c>
      <c r="F4151" s="72">
        <f t="shared" si="64"/>
        <v>163.31961554999998</v>
      </c>
      <c r="G4151" s="73" t="s">
        <v>11120</v>
      </c>
      <c r="H4151" s="74" t="s">
        <v>11120</v>
      </c>
    </row>
    <row r="4152" spans="1:8" x14ac:dyDescent="0.25">
      <c r="A4152" s="70" t="s">
        <v>27</v>
      </c>
      <c r="B4152" s="71">
        <v>43039.582731481481</v>
      </c>
      <c r="C4152" s="71">
        <v>43040.725335648145</v>
      </c>
      <c r="D4152" s="72">
        <v>3592.8784920000003</v>
      </c>
      <c r="E4152" s="72">
        <v>3465.948864</v>
      </c>
      <c r="F4152" s="72">
        <f t="shared" si="64"/>
        <v>126.92962800000032</v>
      </c>
      <c r="G4152" s="73" t="s">
        <v>11120</v>
      </c>
      <c r="H4152" s="74" t="s">
        <v>11120</v>
      </c>
    </row>
    <row r="4153" spans="1:8" x14ac:dyDescent="0.25">
      <c r="A4153" s="70" t="s">
        <v>27</v>
      </c>
      <c r="B4153" s="71">
        <v>43039.582731481481</v>
      </c>
      <c r="C4153" s="71">
        <v>43040.725335648145</v>
      </c>
      <c r="D4153" s="72">
        <v>1232.1384656940638</v>
      </c>
      <c r="E4153" s="72">
        <v>1188.6093350977271</v>
      </c>
      <c r="F4153" s="72">
        <f t="shared" si="64"/>
        <v>43.529130596336699</v>
      </c>
      <c r="G4153" s="73" t="s">
        <v>11120</v>
      </c>
      <c r="H4153" s="74" t="s">
        <v>11120</v>
      </c>
    </row>
    <row r="4154" spans="1:8" x14ac:dyDescent="0.25">
      <c r="A4154" s="70" t="s">
        <v>27</v>
      </c>
      <c r="B4154" s="71">
        <v>43039.582731481481</v>
      </c>
      <c r="C4154" s="71">
        <v>43040.725335648145</v>
      </c>
      <c r="D4154" s="72">
        <v>3310.0510407059364</v>
      </c>
      <c r="E4154" s="72">
        <v>3193.1131737022733</v>
      </c>
      <c r="F4154" s="72">
        <f t="shared" si="64"/>
        <v>116.93786700366309</v>
      </c>
      <c r="G4154" s="73" t="s">
        <v>11120</v>
      </c>
      <c r="H4154" s="74" t="s">
        <v>11120</v>
      </c>
    </row>
    <row r="4155" spans="1:8" x14ac:dyDescent="0.25">
      <c r="A4155" s="70" t="s">
        <v>27</v>
      </c>
      <c r="B4155" s="71">
        <v>43039.582731481481</v>
      </c>
      <c r="C4155" s="71">
        <v>43040.725335648145</v>
      </c>
      <c r="D4155" s="72">
        <v>4555.5466997249996</v>
      </c>
      <c r="E4155" s="72">
        <v>4394.4415872</v>
      </c>
      <c r="F4155" s="72">
        <f t="shared" si="64"/>
        <v>161.10511252499964</v>
      </c>
      <c r="G4155" s="73" t="s">
        <v>11120</v>
      </c>
      <c r="H4155" s="74" t="s">
        <v>11120</v>
      </c>
    </row>
    <row r="4156" spans="1:8" x14ac:dyDescent="0.25">
      <c r="A4156" s="70" t="s">
        <v>27</v>
      </c>
      <c r="B4156" s="71">
        <v>43039.582731481481</v>
      </c>
      <c r="C4156" s="71">
        <v>43040.725335648145</v>
      </c>
      <c r="D4156" s="72">
        <v>7787.3496143945558</v>
      </c>
      <c r="E4156" s="72">
        <v>7511.1007215111667</v>
      </c>
      <c r="F4156" s="72">
        <f t="shared" si="64"/>
        <v>276.24889288338909</v>
      </c>
      <c r="G4156" s="73" t="s">
        <v>11120</v>
      </c>
      <c r="H4156" s="74" t="s">
        <v>11120</v>
      </c>
    </row>
    <row r="4157" spans="1:8" x14ac:dyDescent="0.25">
      <c r="A4157" s="70" t="s">
        <v>27</v>
      </c>
      <c r="B4157" s="71">
        <v>43040.723923611113</v>
      </c>
      <c r="C4157" s="71">
        <v>43040.725335648145</v>
      </c>
      <c r="D4157" s="72">
        <v>8240.1432474239846</v>
      </c>
      <c r="E4157" s="72">
        <v>8297.571712368157</v>
      </c>
      <c r="F4157" s="72">
        <f t="shared" si="64"/>
        <v>-57.428464944172447</v>
      </c>
      <c r="G4157" s="73" t="s">
        <v>11120</v>
      </c>
      <c r="H4157" s="74" t="s">
        <v>11120</v>
      </c>
    </row>
    <row r="4158" spans="1:8" x14ac:dyDescent="0.25">
      <c r="A4158" s="70" t="s">
        <v>27</v>
      </c>
      <c r="B4158" s="71">
        <v>43040.723923611113</v>
      </c>
      <c r="C4158" s="71">
        <v>43040.725335648145</v>
      </c>
      <c r="D4158" s="72">
        <v>456.09488818146201</v>
      </c>
      <c r="E4158" s="72">
        <v>459.07732225356756</v>
      </c>
      <c r="F4158" s="72">
        <f t="shared" si="64"/>
        <v>-2.9824340721055478</v>
      </c>
      <c r="G4158" s="73" t="s">
        <v>11120</v>
      </c>
      <c r="H4158" s="74" t="s">
        <v>11120</v>
      </c>
    </row>
    <row r="4159" spans="1:8" x14ac:dyDescent="0.25">
      <c r="A4159" s="70" t="s">
        <v>27</v>
      </c>
      <c r="B4159" s="71">
        <v>43040.723923611113</v>
      </c>
      <c r="C4159" s="71">
        <v>43040.725335648145</v>
      </c>
      <c r="D4159" s="72">
        <v>440.61228541853785</v>
      </c>
      <c r="E4159" s="72">
        <v>443.49347774643252</v>
      </c>
      <c r="F4159" s="72">
        <f t="shared" si="64"/>
        <v>-2.8811923278946665</v>
      </c>
      <c r="G4159" s="73" t="s">
        <v>11120</v>
      </c>
      <c r="H4159" s="74" t="s">
        <v>11120</v>
      </c>
    </row>
    <row r="4160" spans="1:8" x14ac:dyDescent="0.25">
      <c r="A4160" s="70" t="s">
        <v>27</v>
      </c>
      <c r="B4160" s="71">
        <v>43040.723923611113</v>
      </c>
      <c r="C4160" s="71">
        <v>43040.725335648145</v>
      </c>
      <c r="D4160" s="72">
        <v>329.67175500000002</v>
      </c>
      <c r="E4160" s="72">
        <v>331.82749999999999</v>
      </c>
      <c r="F4160" s="72">
        <f t="shared" si="64"/>
        <v>-2.1557449999999676</v>
      </c>
      <c r="G4160" s="73" t="s">
        <v>11120</v>
      </c>
      <c r="H4160" s="74" t="s">
        <v>11120</v>
      </c>
    </row>
    <row r="4161" spans="1:8" x14ac:dyDescent="0.25">
      <c r="A4161" s="70" t="s">
        <v>27</v>
      </c>
      <c r="B4161" s="71">
        <v>43040.723923611113</v>
      </c>
      <c r="C4161" s="71">
        <v>43040.725335648145</v>
      </c>
      <c r="D4161" s="72">
        <v>4.4747006649659999</v>
      </c>
      <c r="E4161" s="72">
        <v>4.5039542194335001</v>
      </c>
      <c r="F4161" s="72">
        <f t="shared" si="64"/>
        <v>-2.9253554467500109E-2</v>
      </c>
      <c r="G4161" s="73" t="s">
        <v>11120</v>
      </c>
      <c r="H4161" s="74" t="s">
        <v>11120</v>
      </c>
    </row>
    <row r="4162" spans="1:8" x14ac:dyDescent="0.25">
      <c r="A4162" s="70" t="s">
        <v>27</v>
      </c>
      <c r="B4162" s="71">
        <v>43040.723923611113</v>
      </c>
      <c r="C4162" s="71">
        <v>43040.725335648145</v>
      </c>
      <c r="D4162" s="72">
        <v>4.4753600084760006</v>
      </c>
      <c r="E4162" s="72">
        <v>4.5045634368789997</v>
      </c>
      <c r="F4162" s="72">
        <f t="shared" ref="F4162:F4225" si="65">IF($C4162="-","-",SUM($D4162-$E4162))</f>
        <v>-2.9203428402999165E-2</v>
      </c>
      <c r="G4162" s="73" t="s">
        <v>11120</v>
      </c>
      <c r="H4162" s="74" t="s">
        <v>11120</v>
      </c>
    </row>
    <row r="4163" spans="1:8" x14ac:dyDescent="0.25">
      <c r="A4163" s="70" t="s">
        <v>27</v>
      </c>
      <c r="B4163" s="71">
        <v>43040.723923611113</v>
      </c>
      <c r="C4163" s="71">
        <v>43040.725335648145</v>
      </c>
      <c r="D4163" s="72">
        <v>6.467170817835</v>
      </c>
      <c r="E4163" s="72">
        <v>6.5093617372874997</v>
      </c>
      <c r="F4163" s="72">
        <f t="shared" si="65"/>
        <v>-4.2190919452499642E-2</v>
      </c>
      <c r="G4163" s="73" t="s">
        <v>11120</v>
      </c>
      <c r="H4163" s="74" t="s">
        <v>11120</v>
      </c>
    </row>
    <row r="4164" spans="1:8" x14ac:dyDescent="0.25">
      <c r="A4164" s="70" t="s">
        <v>27</v>
      </c>
      <c r="B4164" s="71">
        <v>43040.723923611113</v>
      </c>
      <c r="C4164" s="71">
        <v>43040.725335648145</v>
      </c>
      <c r="D4164" s="72">
        <v>6.4676323582920006</v>
      </c>
      <c r="E4164" s="72">
        <v>6.5093346026200001</v>
      </c>
      <c r="F4164" s="72">
        <f t="shared" si="65"/>
        <v>-4.1702244327999516E-2</v>
      </c>
      <c r="G4164" s="73" t="s">
        <v>11120</v>
      </c>
      <c r="H4164" s="74" t="s">
        <v>11120</v>
      </c>
    </row>
    <row r="4165" spans="1:8" x14ac:dyDescent="0.25">
      <c r="A4165" s="70" t="s">
        <v>27</v>
      </c>
      <c r="B4165" s="71">
        <v>43040.723923611113</v>
      </c>
      <c r="C4165" s="71">
        <v>43040.725335648145</v>
      </c>
      <c r="D4165" s="72">
        <v>6.4669070804309996</v>
      </c>
      <c r="E4165" s="72">
        <v>6.5085948156647495</v>
      </c>
      <c r="F4165" s="72">
        <f t="shared" si="65"/>
        <v>-4.1687735233749912E-2</v>
      </c>
      <c r="G4165" s="73" t="s">
        <v>11120</v>
      </c>
      <c r="H4165" s="74" t="s">
        <v>11120</v>
      </c>
    </row>
    <row r="4166" spans="1:8" x14ac:dyDescent="0.25">
      <c r="A4166" s="70" t="s">
        <v>27</v>
      </c>
      <c r="B4166" s="71">
        <v>43040.723923611113</v>
      </c>
      <c r="C4166" s="71">
        <v>43040.725335648145</v>
      </c>
      <c r="D4166" s="72">
        <v>6.4651927873049999</v>
      </c>
      <c r="E4166" s="72">
        <v>6.5068596416475</v>
      </c>
      <c r="F4166" s="72">
        <f t="shared" si="65"/>
        <v>-4.1666854342500059E-2</v>
      </c>
      <c r="G4166" s="73" t="s">
        <v>11120</v>
      </c>
      <c r="H4166" s="74" t="s">
        <v>11120</v>
      </c>
    </row>
    <row r="4167" spans="1:8" x14ac:dyDescent="0.25">
      <c r="A4167" s="70" t="s">
        <v>27</v>
      </c>
      <c r="B4167" s="71">
        <v>43040.723923611113</v>
      </c>
      <c r="C4167" s="71">
        <v>43040.725335648145</v>
      </c>
      <c r="D4167" s="72">
        <v>6.4661818025699995</v>
      </c>
      <c r="E4167" s="72">
        <v>6.5078451993974999</v>
      </c>
      <c r="F4167" s="72">
        <f t="shared" si="65"/>
        <v>-4.1663396827500421E-2</v>
      </c>
      <c r="G4167" s="73" t="s">
        <v>11120</v>
      </c>
      <c r="H4167" s="74" t="s">
        <v>11120</v>
      </c>
    </row>
    <row r="4168" spans="1:8" x14ac:dyDescent="0.25">
      <c r="A4168" s="70" t="s">
        <v>27</v>
      </c>
      <c r="B4168" s="71">
        <v>43040.723923611113</v>
      </c>
      <c r="C4168" s="71">
        <v>43040.725335648145</v>
      </c>
      <c r="D4168" s="72">
        <v>5.4714961833839997</v>
      </c>
      <c r="E4168" s="72">
        <v>5.5067422266559998</v>
      </c>
      <c r="F4168" s="72">
        <f t="shared" si="65"/>
        <v>-3.5246043272000094E-2</v>
      </c>
      <c r="G4168" s="73" t="s">
        <v>11120</v>
      </c>
      <c r="H4168" s="74" t="s">
        <v>11120</v>
      </c>
    </row>
    <row r="4169" spans="1:8" x14ac:dyDescent="0.25">
      <c r="A4169" s="70" t="s">
        <v>27</v>
      </c>
      <c r="B4169" s="71">
        <v>43040.723923611113</v>
      </c>
      <c r="C4169" s="71">
        <v>43040.725335648145</v>
      </c>
      <c r="D4169" s="72">
        <v>4.4774699077080005</v>
      </c>
      <c r="E4169" s="72">
        <v>4.5063058684950006</v>
      </c>
      <c r="F4169" s="72">
        <f t="shared" si="65"/>
        <v>-2.8835960787000126E-2</v>
      </c>
      <c r="G4169" s="73" t="s">
        <v>11120</v>
      </c>
      <c r="H4169" s="74" t="s">
        <v>11120</v>
      </c>
    </row>
    <row r="4170" spans="1:8" x14ac:dyDescent="0.25">
      <c r="A4170" s="70" t="s">
        <v>27</v>
      </c>
      <c r="B4170" s="71">
        <v>43040.723923611113</v>
      </c>
      <c r="C4170" s="71">
        <v>43040.725335648145</v>
      </c>
      <c r="D4170" s="72">
        <v>4.475953417635</v>
      </c>
      <c r="E4170" s="72">
        <v>4.5047728063975008</v>
      </c>
      <c r="F4170" s="72">
        <f t="shared" si="65"/>
        <v>-2.8819388762500786E-2</v>
      </c>
      <c r="G4170" s="73" t="s">
        <v>11120</v>
      </c>
      <c r="H4170" s="74" t="s">
        <v>11120</v>
      </c>
    </row>
    <row r="4171" spans="1:8" x14ac:dyDescent="0.25">
      <c r="A4171" s="70" t="s">
        <v>27</v>
      </c>
      <c r="B4171" s="71">
        <v>43040.723923611113</v>
      </c>
      <c r="C4171" s="71">
        <v>43040.725335648145</v>
      </c>
      <c r="D4171" s="72">
        <v>7.4627135835840006</v>
      </c>
      <c r="E4171" s="72">
        <v>7.5107525233679997</v>
      </c>
      <c r="F4171" s="72">
        <f t="shared" si="65"/>
        <v>-4.8038939783999091E-2</v>
      </c>
      <c r="G4171" s="73" t="s">
        <v>11120</v>
      </c>
      <c r="H4171" s="74" t="s">
        <v>11120</v>
      </c>
    </row>
    <row r="4172" spans="1:8" x14ac:dyDescent="0.25">
      <c r="A4172" s="70" t="s">
        <v>27</v>
      </c>
      <c r="B4172" s="71">
        <v>43040.723923611113</v>
      </c>
      <c r="C4172" s="71">
        <v>43040.725335648145</v>
      </c>
      <c r="D4172" s="72">
        <v>4.4760193519859994</v>
      </c>
      <c r="E4172" s="72">
        <v>4.5048255541379998</v>
      </c>
      <c r="F4172" s="72">
        <f t="shared" si="65"/>
        <v>-2.880620215200036E-2</v>
      </c>
      <c r="G4172" s="73" t="s">
        <v>11120</v>
      </c>
      <c r="H4172" s="74" t="s">
        <v>11120</v>
      </c>
    </row>
    <row r="4173" spans="1:8" x14ac:dyDescent="0.25">
      <c r="A4173" s="70" t="s">
        <v>27</v>
      </c>
      <c r="B4173" s="71">
        <v>43040.723923611113</v>
      </c>
      <c r="C4173" s="71">
        <v>43040.725335648145</v>
      </c>
      <c r="D4173" s="72">
        <v>7.462054240074</v>
      </c>
      <c r="E4173" s="72">
        <v>7.5096464534890002</v>
      </c>
      <c r="F4173" s="72">
        <f t="shared" si="65"/>
        <v>-4.7592213415000195E-2</v>
      </c>
      <c r="G4173" s="73" t="s">
        <v>11120</v>
      </c>
      <c r="H4173" s="74" t="s">
        <v>11120</v>
      </c>
    </row>
    <row r="4174" spans="1:8" x14ac:dyDescent="0.25">
      <c r="A4174" s="70" t="s">
        <v>27</v>
      </c>
      <c r="B4174" s="71">
        <v>43040.723923611113</v>
      </c>
      <c r="C4174" s="71">
        <v>43040.725335648145</v>
      </c>
      <c r="D4174" s="72">
        <v>4.476151220688001</v>
      </c>
      <c r="E4174" s="72">
        <v>4.5046928463959999</v>
      </c>
      <c r="F4174" s="72">
        <f t="shared" si="65"/>
        <v>-2.8541625707998897E-2</v>
      </c>
      <c r="G4174" s="73" t="s">
        <v>11120</v>
      </c>
      <c r="H4174" s="74" t="s">
        <v>11120</v>
      </c>
    </row>
    <row r="4175" spans="1:8" x14ac:dyDescent="0.25">
      <c r="A4175" s="70" t="s">
        <v>27</v>
      </c>
      <c r="B4175" s="71">
        <v>43040.723923611113</v>
      </c>
      <c r="C4175" s="71">
        <v>43040.725335648145</v>
      </c>
      <c r="D4175" s="72">
        <v>6.466313671272002</v>
      </c>
      <c r="E4175" s="72">
        <v>6.5075354904560001</v>
      </c>
      <c r="F4175" s="72">
        <f t="shared" si="65"/>
        <v>-4.1221819183998143E-2</v>
      </c>
      <c r="G4175" s="73" t="s">
        <v>11120</v>
      </c>
      <c r="H4175" s="74" t="s">
        <v>11120</v>
      </c>
    </row>
    <row r="4176" spans="1:8" x14ac:dyDescent="0.25">
      <c r="A4176" s="70" t="s">
        <v>27</v>
      </c>
      <c r="B4176" s="71">
        <v>43040.723923611113</v>
      </c>
      <c r="C4176" s="71">
        <v>43040.725335648145</v>
      </c>
      <c r="D4176" s="72">
        <v>7.4616586339679998</v>
      </c>
      <c r="E4176" s="72">
        <v>7.5084314776239998</v>
      </c>
      <c r="F4176" s="72">
        <f t="shared" si="65"/>
        <v>-4.6772843655999985E-2</v>
      </c>
      <c r="G4176" s="73" t="s">
        <v>11120</v>
      </c>
      <c r="H4176" s="74" t="s">
        <v>11120</v>
      </c>
    </row>
    <row r="4177" spans="1:8" x14ac:dyDescent="0.25">
      <c r="A4177" s="70" t="s">
        <v>27</v>
      </c>
      <c r="B4177" s="71">
        <v>43040.723923611113</v>
      </c>
      <c r="C4177" s="71">
        <v>43040.725335648145</v>
      </c>
      <c r="D4177" s="72">
        <v>5.4720236581920014</v>
      </c>
      <c r="E4177" s="72">
        <v>5.5060916667119999</v>
      </c>
      <c r="F4177" s="72">
        <f t="shared" si="65"/>
        <v>-3.4068008519998472E-2</v>
      </c>
      <c r="G4177" s="73" t="s">
        <v>11120</v>
      </c>
      <c r="H4177" s="74" t="s">
        <v>11120</v>
      </c>
    </row>
    <row r="4178" spans="1:8" x14ac:dyDescent="0.25">
      <c r="A4178" s="70" t="s">
        <v>27</v>
      </c>
      <c r="B4178" s="71">
        <v>43040.723923611113</v>
      </c>
      <c r="C4178" s="71">
        <v>43040.725335648145</v>
      </c>
      <c r="D4178" s="72">
        <v>6.4683576361529997</v>
      </c>
      <c r="E4178" s="72">
        <v>6.5082451141912507</v>
      </c>
      <c r="F4178" s="72">
        <f t="shared" si="65"/>
        <v>-3.988747803825099E-2</v>
      </c>
      <c r="G4178" s="73" t="s">
        <v>11120</v>
      </c>
      <c r="H4178" s="74" t="s">
        <v>11120</v>
      </c>
    </row>
    <row r="4179" spans="1:8" x14ac:dyDescent="0.25">
      <c r="A4179" s="70" t="s">
        <v>27</v>
      </c>
      <c r="B4179" s="71">
        <v>43040.723923611113</v>
      </c>
      <c r="C4179" s="71">
        <v>43040.725335648145</v>
      </c>
      <c r="D4179" s="72">
        <v>7.4647575484649993</v>
      </c>
      <c r="E4179" s="72">
        <v>7.5107780307774998</v>
      </c>
      <c r="F4179" s="72">
        <f t="shared" si="65"/>
        <v>-4.6020482312500555E-2</v>
      </c>
      <c r="G4179" s="73" t="s">
        <v>11120</v>
      </c>
      <c r="H4179" s="74" t="s">
        <v>11120</v>
      </c>
    </row>
    <row r="4180" spans="1:8" x14ac:dyDescent="0.25">
      <c r="A4180" s="70" t="s">
        <v>27</v>
      </c>
      <c r="B4180" s="71">
        <v>43040.723923611113</v>
      </c>
      <c r="C4180" s="71">
        <v>43040.725335648145</v>
      </c>
      <c r="D4180" s="72">
        <v>2026.5927111664764</v>
      </c>
      <c r="E4180" s="72">
        <v>2038.9634701947787</v>
      </c>
      <c r="F4180" s="72">
        <f t="shared" si="65"/>
        <v>-12.370759028302245</v>
      </c>
      <c r="G4180" s="73" t="s">
        <v>11120</v>
      </c>
      <c r="H4180" s="74" t="s">
        <v>11120</v>
      </c>
    </row>
    <row r="4181" spans="1:8" x14ac:dyDescent="0.25">
      <c r="A4181" s="70" t="s">
        <v>27</v>
      </c>
      <c r="B4181" s="71">
        <v>43040.723923611113</v>
      </c>
      <c r="C4181" s="71">
        <v>43040.725335648145</v>
      </c>
      <c r="D4181" s="72">
        <v>271.24157512545952</v>
      </c>
      <c r="E4181" s="72">
        <v>272.89729220459708</v>
      </c>
      <c r="F4181" s="72">
        <f t="shared" si="65"/>
        <v>-1.6557170791375597</v>
      </c>
      <c r="G4181" s="73" t="s">
        <v>11120</v>
      </c>
      <c r="H4181" s="74" t="s">
        <v>11120</v>
      </c>
    </row>
    <row r="4182" spans="1:8" x14ac:dyDescent="0.25">
      <c r="A4182" s="70" t="s">
        <v>27</v>
      </c>
      <c r="B4182" s="71">
        <v>43040.723923611113</v>
      </c>
      <c r="C4182" s="71">
        <v>43040.725335648145</v>
      </c>
      <c r="D4182" s="72">
        <v>1357.4694885544016</v>
      </c>
      <c r="E4182" s="72">
        <v>1365.7557751075162</v>
      </c>
      <c r="F4182" s="72">
        <f t="shared" si="65"/>
        <v>-8.2862865531146781</v>
      </c>
      <c r="G4182" s="73" t="s">
        <v>11120</v>
      </c>
      <c r="H4182" s="74" t="s">
        <v>11120</v>
      </c>
    </row>
    <row r="4183" spans="1:8" x14ac:dyDescent="0.25">
      <c r="A4183" s="70" t="s">
        <v>27</v>
      </c>
      <c r="B4183" s="71">
        <v>43040.723923611113</v>
      </c>
      <c r="C4183" s="71">
        <v>43040.725335648145</v>
      </c>
      <c r="D4183" s="72">
        <v>921.0402966059977</v>
      </c>
      <c r="E4183" s="72">
        <v>926.66252523728031</v>
      </c>
      <c r="F4183" s="72">
        <f t="shared" si="65"/>
        <v>-5.62222863128261</v>
      </c>
      <c r="G4183" s="73" t="s">
        <v>11120</v>
      </c>
      <c r="H4183" s="74" t="s">
        <v>11120</v>
      </c>
    </row>
    <row r="4184" spans="1:8" x14ac:dyDescent="0.25">
      <c r="A4184" s="70" t="s">
        <v>27</v>
      </c>
      <c r="B4184" s="71">
        <v>43040.723923611113</v>
      </c>
      <c r="C4184" s="71">
        <v>43040.725335648145</v>
      </c>
      <c r="D4184" s="72">
        <v>2069.1838623414892</v>
      </c>
      <c r="E4184" s="72">
        <v>2081.8146069431241</v>
      </c>
      <c r="F4184" s="72">
        <f t="shared" si="65"/>
        <v>-12.630744601634888</v>
      </c>
      <c r="G4184" s="73" t="s">
        <v>11120</v>
      </c>
      <c r="H4184" s="74" t="s">
        <v>11120</v>
      </c>
    </row>
    <row r="4185" spans="1:8" x14ac:dyDescent="0.25">
      <c r="A4185" s="70" t="s">
        <v>27</v>
      </c>
      <c r="B4185" s="71">
        <v>43040.723923611113</v>
      </c>
      <c r="C4185" s="71">
        <v>43040.725335648145</v>
      </c>
      <c r="D4185" s="72">
        <v>786.2394940170276</v>
      </c>
      <c r="E4185" s="72">
        <v>791.03886947388537</v>
      </c>
      <c r="F4185" s="72">
        <f t="shared" si="65"/>
        <v>-4.7993754568577742</v>
      </c>
      <c r="G4185" s="73" t="s">
        <v>11120</v>
      </c>
      <c r="H4185" s="74" t="s">
        <v>11120</v>
      </c>
    </row>
    <row r="4186" spans="1:8" x14ac:dyDescent="0.25">
      <c r="A4186" s="70" t="s">
        <v>27</v>
      </c>
      <c r="B4186" s="71">
        <v>43040.723923611113</v>
      </c>
      <c r="C4186" s="71">
        <v>43040.725335648145</v>
      </c>
      <c r="D4186" s="72">
        <v>6.4678960956960001</v>
      </c>
      <c r="E4186" s="72">
        <v>6.5073676944120002</v>
      </c>
      <c r="F4186" s="72">
        <f t="shared" si="65"/>
        <v>-3.9471598716000145E-2</v>
      </c>
      <c r="G4186" s="73" t="s">
        <v>11120</v>
      </c>
      <c r="H4186" s="74" t="s">
        <v>11120</v>
      </c>
    </row>
    <row r="4187" spans="1:8" x14ac:dyDescent="0.25">
      <c r="A4187" s="70" t="s">
        <v>27</v>
      </c>
      <c r="B4187" s="71">
        <v>43040.723923611113</v>
      </c>
      <c r="C4187" s="71">
        <v>43040.725335648145</v>
      </c>
      <c r="D4187" s="72">
        <v>1019.3254331883056</v>
      </c>
      <c r="E4187" s="72">
        <v>1025.369384450496</v>
      </c>
      <c r="F4187" s="72">
        <f t="shared" si="65"/>
        <v>-6.0439512621903759</v>
      </c>
      <c r="G4187" s="73" t="s">
        <v>11120</v>
      </c>
      <c r="H4187" s="74" t="s">
        <v>11120</v>
      </c>
    </row>
    <row r="4188" spans="1:8" x14ac:dyDescent="0.25">
      <c r="A4188" s="70" t="s">
        <v>27</v>
      </c>
      <c r="B4188" s="71">
        <v>43040.723923611113</v>
      </c>
      <c r="C4188" s="71">
        <v>43040.725335648145</v>
      </c>
      <c r="D4188" s="72">
        <v>14776.615695432734</v>
      </c>
      <c r="E4188" s="72">
        <v>14864.23162472822</v>
      </c>
      <c r="F4188" s="72">
        <f t="shared" si="65"/>
        <v>-87.61592929548533</v>
      </c>
      <c r="G4188" s="73" t="s">
        <v>11120</v>
      </c>
      <c r="H4188" s="74" t="s">
        <v>11120</v>
      </c>
    </row>
    <row r="4189" spans="1:8" x14ac:dyDescent="0.25">
      <c r="A4189" s="70" t="s">
        <v>27</v>
      </c>
      <c r="B4189" s="71">
        <v>43040.723923611113</v>
      </c>
      <c r="C4189" s="71">
        <v>43040.725335648145</v>
      </c>
      <c r="D4189" s="72">
        <v>153.55874500726713</v>
      </c>
      <c r="E4189" s="72">
        <v>154.46925066178068</v>
      </c>
      <c r="F4189" s="72">
        <f t="shared" si="65"/>
        <v>-0.91050565451354259</v>
      </c>
      <c r="G4189" s="73" t="s">
        <v>11120</v>
      </c>
      <c r="H4189" s="74" t="s">
        <v>11120</v>
      </c>
    </row>
    <row r="4190" spans="1:8" x14ac:dyDescent="0.25">
      <c r="A4190" s="70" t="s">
        <v>27</v>
      </c>
      <c r="B4190" s="71">
        <v>43040.723923611113</v>
      </c>
      <c r="C4190" s="71">
        <v>43040.779120370367</v>
      </c>
      <c r="D4190" s="72">
        <v>1.1811837679066228E-5</v>
      </c>
      <c r="E4190" s="72">
        <v>1.193855121073284E-5</v>
      </c>
      <c r="F4190" s="72">
        <f t="shared" si="65"/>
        <v>-1.2671353166661159E-7</v>
      </c>
      <c r="G4190" s="73" t="s">
        <v>11120</v>
      </c>
      <c r="H4190" s="74" t="s">
        <v>11120</v>
      </c>
    </row>
    <row r="4191" spans="1:8" x14ac:dyDescent="0.25">
      <c r="A4191" s="70" t="s">
        <v>27</v>
      </c>
      <c r="B4191" s="71">
        <v>43040.734803240739</v>
      </c>
      <c r="C4191" s="71">
        <v>43040.779120370367</v>
      </c>
      <c r="D4191" s="72">
        <v>14198.919679361405</v>
      </c>
      <c r="E4191" s="72">
        <v>14280.938084795114</v>
      </c>
      <c r="F4191" s="72">
        <f t="shared" si="65"/>
        <v>-82.018405433709631</v>
      </c>
      <c r="G4191" s="73" t="s">
        <v>11120</v>
      </c>
      <c r="H4191" s="74" t="s">
        <v>11120</v>
      </c>
    </row>
    <row r="4192" spans="1:8" x14ac:dyDescent="0.25">
      <c r="A4192" s="70" t="s">
        <v>27</v>
      </c>
      <c r="B4192" s="71">
        <v>43040.734803240739</v>
      </c>
      <c r="C4192" s="71">
        <v>43040.779120370367</v>
      </c>
      <c r="D4192" s="72">
        <v>131.27099999999999</v>
      </c>
      <c r="E4192" s="72">
        <v>132.00077900000002</v>
      </c>
      <c r="F4192" s="72">
        <f t="shared" si="65"/>
        <v>-0.72977900000003615</v>
      </c>
      <c r="G4192" s="73" t="s">
        <v>11120</v>
      </c>
      <c r="H4192" s="74" t="s">
        <v>11120</v>
      </c>
    </row>
    <row r="4193" spans="1:8" x14ac:dyDescent="0.25">
      <c r="A4193" s="70" t="s">
        <v>27</v>
      </c>
      <c r="B4193" s="71">
        <v>43040.734803240739</v>
      </c>
      <c r="C4193" s="71">
        <v>43040.779120370367</v>
      </c>
      <c r="D4193" s="72">
        <v>4.9874447384999998</v>
      </c>
      <c r="E4193" s="72">
        <v>5.0151715969365007</v>
      </c>
      <c r="F4193" s="72">
        <f t="shared" si="65"/>
        <v>-2.7726858436500912E-2</v>
      </c>
      <c r="G4193" s="73" t="s">
        <v>11120</v>
      </c>
      <c r="H4193" s="74" t="s">
        <v>11120</v>
      </c>
    </row>
    <row r="4194" spans="1:8" x14ac:dyDescent="0.25">
      <c r="A4194" s="70" t="s">
        <v>27</v>
      </c>
      <c r="B4194" s="71">
        <v>43040.734803240739</v>
      </c>
      <c r="C4194" s="71">
        <v>43040.779120370367</v>
      </c>
      <c r="D4194" s="72">
        <v>24.9374862345</v>
      </c>
      <c r="E4194" s="72">
        <v>25.076121986240505</v>
      </c>
      <c r="F4194" s="72">
        <f t="shared" si="65"/>
        <v>-0.13863575174050524</v>
      </c>
      <c r="G4194" s="73" t="s">
        <v>11120</v>
      </c>
      <c r="H4194" s="74" t="s">
        <v>11120</v>
      </c>
    </row>
    <row r="4195" spans="1:8" x14ac:dyDescent="0.25">
      <c r="A4195" s="70" t="s">
        <v>27</v>
      </c>
      <c r="B4195" s="71">
        <v>43040.734803240739</v>
      </c>
      <c r="C4195" s="71">
        <v>43040.779120370367</v>
      </c>
      <c r="D4195" s="72">
        <v>876.17578285671732</v>
      </c>
      <c r="E4195" s="72">
        <v>881.00121159131368</v>
      </c>
      <c r="F4195" s="72">
        <f t="shared" si="65"/>
        <v>-4.8254287345963576</v>
      </c>
      <c r="G4195" s="73" t="s">
        <v>11120</v>
      </c>
      <c r="H4195" s="74" t="s">
        <v>11120</v>
      </c>
    </row>
    <row r="4196" spans="1:8" x14ac:dyDescent="0.25">
      <c r="A4196" s="70" t="s">
        <v>27</v>
      </c>
      <c r="B4196" s="71">
        <v>43040.734803240739</v>
      </c>
      <c r="C4196" s="71">
        <v>43040.779120370367</v>
      </c>
      <c r="D4196" s="72">
        <v>11015.458170423424</v>
      </c>
      <c r="E4196" s="72">
        <v>11076.124431030394</v>
      </c>
      <c r="F4196" s="72">
        <f t="shared" si="65"/>
        <v>-60.666260606969445</v>
      </c>
      <c r="G4196" s="73" t="s">
        <v>11120</v>
      </c>
      <c r="H4196" s="74" t="s">
        <v>11120</v>
      </c>
    </row>
    <row r="4197" spans="1:8" x14ac:dyDescent="0.25">
      <c r="A4197" s="70" t="s">
        <v>27</v>
      </c>
      <c r="B4197" s="71">
        <v>43040.735081018516</v>
      </c>
      <c r="C4197" s="71">
        <v>43040.779120370367</v>
      </c>
      <c r="D4197" s="72">
        <v>12527.645590793425</v>
      </c>
      <c r="E4197" s="72">
        <v>12596.640034823313</v>
      </c>
      <c r="F4197" s="72">
        <f t="shared" si="65"/>
        <v>-68.994444029887745</v>
      </c>
      <c r="G4197" s="73" t="s">
        <v>11120</v>
      </c>
      <c r="H4197" s="74" t="s">
        <v>11120</v>
      </c>
    </row>
    <row r="4198" spans="1:8" x14ac:dyDescent="0.25">
      <c r="A4198" s="70" t="s">
        <v>27</v>
      </c>
      <c r="B4198" s="71">
        <v>43040.735081018516</v>
      </c>
      <c r="C4198" s="71">
        <v>43040.779120370367</v>
      </c>
      <c r="D4198" s="72">
        <v>13727.911009206578</v>
      </c>
      <c r="E4198" s="72">
        <v>13803.515765176688</v>
      </c>
      <c r="F4198" s="72">
        <f t="shared" si="65"/>
        <v>-75.604755970109181</v>
      </c>
      <c r="G4198" s="73" t="s">
        <v>11120</v>
      </c>
      <c r="H4198" s="74" t="s">
        <v>11120</v>
      </c>
    </row>
    <row r="4199" spans="1:8" x14ac:dyDescent="0.25">
      <c r="A4199" s="70" t="s">
        <v>27</v>
      </c>
      <c r="B4199" s="71">
        <v>43040.735752314817</v>
      </c>
      <c r="C4199" s="71">
        <v>43040.779120370367</v>
      </c>
      <c r="D4199" s="72">
        <v>1236.1443467198551</v>
      </c>
      <c r="E4199" s="72">
        <v>1244.1643264185907</v>
      </c>
      <c r="F4199" s="72">
        <f t="shared" si="65"/>
        <v>-8.0199796987355967</v>
      </c>
      <c r="G4199" s="73" t="s">
        <v>11120</v>
      </c>
      <c r="H4199" s="74" t="s">
        <v>11120</v>
      </c>
    </row>
    <row r="4200" spans="1:8" x14ac:dyDescent="0.25">
      <c r="A4200" s="70" t="s">
        <v>27</v>
      </c>
      <c r="B4200" s="71">
        <v>43040.735752314817</v>
      </c>
      <c r="C4200" s="71">
        <v>43040.779120370367</v>
      </c>
      <c r="D4200" s="72">
        <v>3490.9801744276001</v>
      </c>
      <c r="E4200" s="72">
        <v>3512.4976735814098</v>
      </c>
      <c r="F4200" s="72">
        <f t="shared" si="65"/>
        <v>-21.517499153809695</v>
      </c>
      <c r="G4200" s="73" t="s">
        <v>11120</v>
      </c>
      <c r="H4200" s="74" t="s">
        <v>11120</v>
      </c>
    </row>
    <row r="4201" spans="1:8" x14ac:dyDescent="0.25">
      <c r="A4201" s="70" t="s">
        <v>27</v>
      </c>
      <c r="B4201" s="71">
        <v>43040.735752314817</v>
      </c>
      <c r="C4201" s="71">
        <v>43040.779120370367</v>
      </c>
      <c r="D4201" s="72">
        <v>4.4769640650840001</v>
      </c>
      <c r="E4201" s="72">
        <v>4.5045520785540001</v>
      </c>
      <c r="F4201" s="72">
        <f t="shared" si="65"/>
        <v>-2.758801346999995E-2</v>
      </c>
      <c r="G4201" s="73" t="s">
        <v>11120</v>
      </c>
      <c r="H4201" s="74" t="s">
        <v>11120</v>
      </c>
    </row>
    <row r="4202" spans="1:8" x14ac:dyDescent="0.25">
      <c r="A4202" s="70" t="s">
        <v>27</v>
      </c>
      <c r="B4202" s="71">
        <v>43040.735752314817</v>
      </c>
      <c r="C4202" s="71">
        <v>43040.779120370367</v>
      </c>
      <c r="D4202" s="72">
        <v>6.4681703926350016</v>
      </c>
      <c r="E4202" s="72">
        <v>6.5080187712449993</v>
      </c>
      <c r="F4202" s="72">
        <f t="shared" si="65"/>
        <v>-3.9848378609997681E-2</v>
      </c>
      <c r="G4202" s="73" t="s">
        <v>11120</v>
      </c>
      <c r="H4202" s="74" t="s">
        <v>11120</v>
      </c>
    </row>
    <row r="4203" spans="1:8" x14ac:dyDescent="0.25">
      <c r="A4203" s="70" t="s">
        <v>27</v>
      </c>
      <c r="B4203" s="71">
        <v>43040.735752314817</v>
      </c>
      <c r="C4203" s="71">
        <v>43040.779120370367</v>
      </c>
      <c r="D4203" s="72">
        <v>12317.885587817766</v>
      </c>
      <c r="E4203" s="72">
        <v>12393.640586663865</v>
      </c>
      <c r="F4203" s="72">
        <f t="shared" si="65"/>
        <v>-75.754998846099625</v>
      </c>
      <c r="G4203" s="73" t="s">
        <v>11120</v>
      </c>
      <c r="H4203" s="74" t="s">
        <v>11120</v>
      </c>
    </row>
    <row r="4204" spans="1:8" x14ac:dyDescent="0.25">
      <c r="A4204" s="70" t="s">
        <v>27</v>
      </c>
      <c r="B4204" s="71">
        <v>43040.735752314817</v>
      </c>
      <c r="C4204" s="71">
        <v>43040.779120370367</v>
      </c>
      <c r="D4204" s="72">
        <v>4097.1240371822369</v>
      </c>
      <c r="E4204" s="72">
        <v>4122.321350836135</v>
      </c>
      <c r="F4204" s="72">
        <f t="shared" si="65"/>
        <v>-25.197313653898163</v>
      </c>
      <c r="G4204" s="73" t="s">
        <v>11120</v>
      </c>
      <c r="H4204" s="74" t="s">
        <v>11120</v>
      </c>
    </row>
    <row r="4205" spans="1:8" x14ac:dyDescent="0.25">
      <c r="A4205" s="70" t="s">
        <v>27</v>
      </c>
      <c r="B4205" s="71">
        <v>43040.735752314817</v>
      </c>
      <c r="C4205" s="71">
        <v>43040.779120370367</v>
      </c>
      <c r="D4205" s="72">
        <v>2416.6391878250893</v>
      </c>
      <c r="E4205" s="72">
        <v>2431.4720014447103</v>
      </c>
      <c r="F4205" s="72">
        <f t="shared" si="65"/>
        <v>-14.832813619620993</v>
      </c>
      <c r="G4205" s="73" t="s">
        <v>11120</v>
      </c>
      <c r="H4205" s="74" t="s">
        <v>11120</v>
      </c>
    </row>
    <row r="4206" spans="1:8" x14ac:dyDescent="0.25">
      <c r="A4206" s="70" t="s">
        <v>27</v>
      </c>
      <c r="B4206" s="71">
        <v>43040.735752314817</v>
      </c>
      <c r="C4206" s="71">
        <v>43040.779120370367</v>
      </c>
      <c r="D4206" s="72">
        <v>6.4677764324039906</v>
      </c>
      <c r="E4206" s="72">
        <v>6.5074643835319996</v>
      </c>
      <c r="F4206" s="72">
        <f t="shared" si="65"/>
        <v>-3.9687951128009047E-2</v>
      </c>
      <c r="G4206" s="73" t="s">
        <v>11120</v>
      </c>
      <c r="H4206" s="74" t="s">
        <v>11120</v>
      </c>
    </row>
    <row r="4207" spans="1:8" x14ac:dyDescent="0.25">
      <c r="A4207" s="70" t="s">
        <v>27</v>
      </c>
      <c r="B4207" s="71">
        <v>43040.735752314817</v>
      </c>
      <c r="C4207" s="71">
        <v>43040.779120370367</v>
      </c>
      <c r="D4207" s="72">
        <v>5.4734864693984919</v>
      </c>
      <c r="E4207" s="72">
        <v>5.5070731998255003</v>
      </c>
      <c r="F4207" s="72">
        <f t="shared" si="65"/>
        <v>-3.3586730427008327E-2</v>
      </c>
      <c r="G4207" s="73" t="s">
        <v>11120</v>
      </c>
      <c r="H4207" s="74" t="s">
        <v>11120</v>
      </c>
    </row>
    <row r="4208" spans="1:8" x14ac:dyDescent="0.25">
      <c r="A4208" s="70" t="s">
        <v>27</v>
      </c>
      <c r="B4208" s="71">
        <v>43040.735752314817</v>
      </c>
      <c r="C4208" s="71">
        <v>43040.779120370367</v>
      </c>
      <c r="D4208" s="72">
        <v>7.4638392164489877</v>
      </c>
      <c r="E4208" s="72">
        <v>7.5096392667669996</v>
      </c>
      <c r="F4208" s="72">
        <f t="shared" si="65"/>
        <v>-4.580005031801182E-2</v>
      </c>
      <c r="G4208" s="73" t="s">
        <v>11120</v>
      </c>
      <c r="H4208" s="74" t="s">
        <v>11120</v>
      </c>
    </row>
    <row r="4209" spans="1:8" x14ac:dyDescent="0.25">
      <c r="A4209" s="70" t="s">
        <v>27</v>
      </c>
      <c r="B4209" s="71">
        <v>43040.735752314817</v>
      </c>
      <c r="C4209" s="71">
        <v>43040.779120370367</v>
      </c>
      <c r="D4209" s="72">
        <v>6.4675794522884882</v>
      </c>
      <c r="E4209" s="72">
        <v>6.5072661946955002</v>
      </c>
      <c r="F4209" s="72">
        <f t="shared" si="65"/>
        <v>-3.9686742407011977E-2</v>
      </c>
      <c r="G4209" s="73" t="s">
        <v>11120</v>
      </c>
      <c r="H4209" s="74" t="s">
        <v>11120</v>
      </c>
    </row>
    <row r="4210" spans="1:8" x14ac:dyDescent="0.25">
      <c r="A4210" s="70" t="s">
        <v>27</v>
      </c>
      <c r="B4210" s="71">
        <v>43040.735752314817</v>
      </c>
      <c r="C4210" s="71">
        <v>43040.779120370367</v>
      </c>
      <c r="D4210" s="72">
        <v>4.4763731247374912</v>
      </c>
      <c r="E4210" s="72">
        <v>4.5038413094624996</v>
      </c>
      <c r="F4210" s="72">
        <f t="shared" si="65"/>
        <v>-2.7468184725008449E-2</v>
      </c>
      <c r="G4210" s="73" t="s">
        <v>11120</v>
      </c>
      <c r="H4210" s="74" t="s">
        <v>11120</v>
      </c>
    </row>
    <row r="4211" spans="1:8" x14ac:dyDescent="0.25">
      <c r="A4211" s="70" t="s">
        <v>27</v>
      </c>
      <c r="B4211" s="71">
        <v>43040.735752314817</v>
      </c>
      <c r="C4211" s="71">
        <v>43040.779120370367</v>
      </c>
      <c r="D4211" s="72">
        <v>5.4719762885129901</v>
      </c>
      <c r="E4211" s="72">
        <v>5.5055537520789999</v>
      </c>
      <c r="F4211" s="72">
        <f t="shared" si="65"/>
        <v>-3.3577463566009769E-2</v>
      </c>
      <c r="G4211" s="73" t="s">
        <v>11120</v>
      </c>
      <c r="H4211" s="74" t="s">
        <v>11120</v>
      </c>
    </row>
    <row r="4212" spans="1:8" x14ac:dyDescent="0.25">
      <c r="A4212" s="70" t="s">
        <v>27</v>
      </c>
      <c r="B4212" s="71">
        <v>43040.735752314817</v>
      </c>
      <c r="C4212" s="71">
        <v>43040.779120370367</v>
      </c>
      <c r="D4212" s="72">
        <v>5.4725672288594902</v>
      </c>
      <c r="E4212" s="72">
        <v>5.5061483185885001</v>
      </c>
      <c r="F4212" s="72">
        <f t="shared" si="65"/>
        <v>-3.3581089729009861E-2</v>
      </c>
      <c r="G4212" s="73" t="s">
        <v>11120</v>
      </c>
      <c r="H4212" s="74" t="s">
        <v>11120</v>
      </c>
    </row>
    <row r="4213" spans="1:8" x14ac:dyDescent="0.25">
      <c r="A4213" s="70" t="s">
        <v>27</v>
      </c>
      <c r="B4213" s="71">
        <v>43040.735752314817</v>
      </c>
      <c r="C4213" s="71">
        <v>43040.779120370367</v>
      </c>
      <c r="D4213" s="72">
        <v>5.4726985489364903</v>
      </c>
      <c r="E4213" s="72">
        <v>5.5062804444794997</v>
      </c>
      <c r="F4213" s="72">
        <f t="shared" si="65"/>
        <v>-3.3581895543009388E-2</v>
      </c>
      <c r="G4213" s="73" t="s">
        <v>11120</v>
      </c>
      <c r="H4213" s="74" t="s">
        <v>11120</v>
      </c>
    </row>
    <row r="4214" spans="1:8" x14ac:dyDescent="0.25">
      <c r="A4214" s="70" t="s">
        <v>27</v>
      </c>
      <c r="B4214" s="71">
        <v>43040.735752314817</v>
      </c>
      <c r="C4214" s="71">
        <v>43040.779120370367</v>
      </c>
      <c r="D4214" s="72">
        <v>5.4743282310874992</v>
      </c>
      <c r="E4214" s="72">
        <v>5.5079201267822198</v>
      </c>
      <c r="F4214" s="72">
        <f t="shared" si="65"/>
        <v>-3.3591895694720542E-2</v>
      </c>
      <c r="G4214" s="73" t="s">
        <v>11120</v>
      </c>
      <c r="H4214" s="74" t="s">
        <v>11120</v>
      </c>
    </row>
    <row r="4215" spans="1:8" x14ac:dyDescent="0.25">
      <c r="A4215" s="70" t="s">
        <v>27</v>
      </c>
      <c r="B4215" s="71">
        <v>43040.735752314817</v>
      </c>
      <c r="C4215" s="71">
        <v>43041.04346064815</v>
      </c>
      <c r="D4215" s="72">
        <v>1.2241562129697371E-5</v>
      </c>
      <c r="E4215" s="72">
        <v>1.1891334779967622E-5</v>
      </c>
      <c r="F4215" s="72">
        <f t="shared" si="65"/>
        <v>3.5022734972974901E-7</v>
      </c>
      <c r="G4215" s="73" t="s">
        <v>11120</v>
      </c>
      <c r="H4215" s="74" t="s">
        <v>11120</v>
      </c>
    </row>
    <row r="4216" spans="1:8" x14ac:dyDescent="0.25">
      <c r="A4216" s="70" t="s">
        <v>27</v>
      </c>
      <c r="B4216" s="71">
        <v>43041.014861111114</v>
      </c>
      <c r="C4216" s="71">
        <v>43041.04346064815</v>
      </c>
      <c r="D4216" s="72">
        <v>810.92869024470031</v>
      </c>
      <c r="E4216" s="72">
        <v>809.76255024796319</v>
      </c>
      <c r="F4216" s="72">
        <f t="shared" si="65"/>
        <v>1.1661399967371153</v>
      </c>
      <c r="G4216" s="73" t="s">
        <v>11120</v>
      </c>
      <c r="H4216" s="74" t="s">
        <v>11120</v>
      </c>
    </row>
    <row r="4217" spans="1:8" x14ac:dyDescent="0.25">
      <c r="A4217" s="70" t="s">
        <v>27</v>
      </c>
      <c r="B4217" s="71">
        <v>43041.014861111114</v>
      </c>
      <c r="C4217" s="71">
        <v>43041.04346064815</v>
      </c>
      <c r="D4217" s="72">
        <v>676.15759465086524</v>
      </c>
      <c r="E4217" s="72">
        <v>675.18525956800875</v>
      </c>
      <c r="F4217" s="72">
        <f t="shared" si="65"/>
        <v>0.97233508285648895</v>
      </c>
      <c r="G4217" s="73" t="s">
        <v>11120</v>
      </c>
      <c r="H4217" s="74" t="s">
        <v>11120</v>
      </c>
    </row>
    <row r="4218" spans="1:8" x14ac:dyDescent="0.25">
      <c r="A4218" s="70" t="s">
        <v>27</v>
      </c>
      <c r="B4218" s="71">
        <v>43041.014861111114</v>
      </c>
      <c r="C4218" s="71">
        <v>43041.04346064815</v>
      </c>
      <c r="D4218" s="72">
        <v>5440.6921800000009</v>
      </c>
      <c r="E4218" s="72">
        <v>5432.8683000000001</v>
      </c>
      <c r="F4218" s="72">
        <f t="shared" si="65"/>
        <v>7.8238800000008268</v>
      </c>
      <c r="G4218" s="73" t="s">
        <v>11120</v>
      </c>
      <c r="H4218" s="74" t="s">
        <v>11120</v>
      </c>
    </row>
    <row r="4219" spans="1:8" x14ac:dyDescent="0.25">
      <c r="A4219" s="70" t="s">
        <v>27</v>
      </c>
      <c r="B4219" s="71">
        <v>43041.014861111114</v>
      </c>
      <c r="C4219" s="71">
        <v>43041.04346064815</v>
      </c>
      <c r="D4219" s="72">
        <v>11498.714062402703</v>
      </c>
      <c r="E4219" s="72">
        <v>11482.178563609137</v>
      </c>
      <c r="F4219" s="72">
        <f t="shared" si="65"/>
        <v>16.535498793566148</v>
      </c>
      <c r="G4219" s="73" t="s">
        <v>11120</v>
      </c>
      <c r="H4219" s="74" t="s">
        <v>11120</v>
      </c>
    </row>
    <row r="4220" spans="1:8" x14ac:dyDescent="0.25">
      <c r="A4220" s="70" t="s">
        <v>27</v>
      </c>
      <c r="B4220" s="71">
        <v>43041.014861111114</v>
      </c>
      <c r="C4220" s="71">
        <v>43041.04346064815</v>
      </c>
      <c r="D4220" s="72">
        <v>15577.833585460174</v>
      </c>
      <c r="E4220" s="72">
        <v>15555.432189350933</v>
      </c>
      <c r="F4220" s="72">
        <f t="shared" si="65"/>
        <v>22.401396109240522</v>
      </c>
      <c r="G4220" s="73" t="s">
        <v>11120</v>
      </c>
      <c r="H4220" s="74" t="s">
        <v>11120</v>
      </c>
    </row>
    <row r="4221" spans="1:8" x14ac:dyDescent="0.25">
      <c r="A4221" s="70" t="s">
        <v>27</v>
      </c>
      <c r="B4221" s="71">
        <v>43041.014861111114</v>
      </c>
      <c r="C4221" s="71">
        <v>43041.064247685186</v>
      </c>
      <c r="D4221" s="72">
        <v>1.2382633919539111E-5</v>
      </c>
      <c r="E4221" s="72">
        <v>1.2223958037793636E-5</v>
      </c>
      <c r="F4221" s="72">
        <f t="shared" si="65"/>
        <v>1.5867588174547447E-7</v>
      </c>
      <c r="G4221" s="73" t="s">
        <v>11120</v>
      </c>
      <c r="H4221" s="74" t="s">
        <v>11120</v>
      </c>
    </row>
    <row r="4222" spans="1:8" x14ac:dyDescent="0.25">
      <c r="A4222" s="70" t="s">
        <v>27</v>
      </c>
      <c r="B4222" s="71">
        <v>43041.017870370371</v>
      </c>
      <c r="C4222" s="71">
        <v>43041.064247685186</v>
      </c>
      <c r="D4222" s="72">
        <v>17198.097000000002</v>
      </c>
      <c r="E4222" s="72">
        <v>16921.798999999999</v>
      </c>
      <c r="F4222" s="72">
        <f t="shared" si="65"/>
        <v>276.2980000000025</v>
      </c>
      <c r="G4222" s="73" t="s">
        <v>11120</v>
      </c>
      <c r="H4222" s="74" t="s">
        <v>11120</v>
      </c>
    </row>
    <row r="4223" spans="1:8" x14ac:dyDescent="0.25">
      <c r="A4223" s="70" t="s">
        <v>27</v>
      </c>
      <c r="B4223" s="71">
        <v>43041.017870370371</v>
      </c>
      <c r="C4223" s="71">
        <v>43041.064247685186</v>
      </c>
      <c r="D4223" s="72">
        <v>11045.762873905873</v>
      </c>
      <c r="E4223" s="72">
        <v>10868.257613072041</v>
      </c>
      <c r="F4223" s="72">
        <f t="shared" si="65"/>
        <v>177.50526083383193</v>
      </c>
      <c r="G4223" s="73" t="s">
        <v>11120</v>
      </c>
      <c r="H4223" s="74" t="s">
        <v>11120</v>
      </c>
    </row>
    <row r="4224" spans="1:8" x14ac:dyDescent="0.25">
      <c r="A4224" s="70" t="s">
        <v>27</v>
      </c>
      <c r="B4224" s="71">
        <v>43041.017870370371</v>
      </c>
      <c r="C4224" s="71">
        <v>43041.064247685186</v>
      </c>
      <c r="D4224" s="72">
        <v>14.758168582416001</v>
      </c>
      <c r="E4224" s="72">
        <v>14.521005011773001</v>
      </c>
      <c r="F4224" s="72">
        <f t="shared" si="65"/>
        <v>0.2371635706430002</v>
      </c>
      <c r="G4224" s="73" t="s">
        <v>11120</v>
      </c>
      <c r="H4224" s="74" t="s">
        <v>11120</v>
      </c>
    </row>
    <row r="4225" spans="1:8" x14ac:dyDescent="0.25">
      <c r="A4225" s="70" t="s">
        <v>27</v>
      </c>
      <c r="B4225" s="71">
        <v>43041.017870370371</v>
      </c>
      <c r="C4225" s="71">
        <v>43041.064247685186</v>
      </c>
      <c r="D4225" s="72">
        <v>3245.3009912772959</v>
      </c>
      <c r="E4225" s="72">
        <v>3193.1490479921631</v>
      </c>
      <c r="F4225" s="72">
        <f t="shared" si="65"/>
        <v>52.151943285132802</v>
      </c>
      <c r="G4225" s="73" t="s">
        <v>11120</v>
      </c>
      <c r="H4225" s="74" t="s">
        <v>11120</v>
      </c>
    </row>
    <row r="4226" spans="1:8" x14ac:dyDescent="0.25">
      <c r="A4226" s="70" t="s">
        <v>27</v>
      </c>
      <c r="B4226" s="71">
        <v>43041.019293981481</v>
      </c>
      <c r="C4226" s="71">
        <v>43041.064247685186</v>
      </c>
      <c r="D4226" s="72">
        <v>2892.2749538517846</v>
      </c>
      <c r="E4226" s="72">
        <v>2841.6180477548851</v>
      </c>
      <c r="F4226" s="72">
        <f t="shared" ref="F4226:F4289" si="66">IF($C4226="-","-",SUM($D4226-$E4226))</f>
        <v>50.656906096899547</v>
      </c>
      <c r="G4226" s="73" t="s">
        <v>11120</v>
      </c>
      <c r="H4226" s="74" t="s">
        <v>11120</v>
      </c>
    </row>
    <row r="4227" spans="1:8" x14ac:dyDescent="0.25">
      <c r="A4227" s="70" t="s">
        <v>27</v>
      </c>
      <c r="B4227" s="71">
        <v>43041.019293981481</v>
      </c>
      <c r="C4227" s="71">
        <v>43041.069537037038</v>
      </c>
      <c r="D4227" s="72">
        <v>1.2388951407135694E-5</v>
      </c>
      <c r="E4227" s="72">
        <v>1.2165754924353678E-5</v>
      </c>
      <c r="F4227" s="72">
        <f t="shared" si="66"/>
        <v>2.2319648278201595E-7</v>
      </c>
      <c r="G4227" s="73" t="s">
        <v>11120</v>
      </c>
      <c r="H4227" s="74" t="s">
        <v>11120</v>
      </c>
    </row>
    <row r="4228" spans="1:8" x14ac:dyDescent="0.25">
      <c r="A4228" s="70" t="s">
        <v>27</v>
      </c>
      <c r="B4228" s="71">
        <v>43041.065439814818</v>
      </c>
      <c r="C4228" s="71">
        <v>43041.069537037038</v>
      </c>
      <c r="D4228" s="72">
        <v>55841.692912006045</v>
      </c>
      <c r="E4228" s="72">
        <v>56121.601147153953</v>
      </c>
      <c r="F4228" s="72">
        <f t="shared" si="66"/>
        <v>-279.90823514790827</v>
      </c>
      <c r="G4228" s="73" t="s">
        <v>11120</v>
      </c>
      <c r="H4228" s="74" t="s">
        <v>11120</v>
      </c>
    </row>
    <row r="4229" spans="1:8" x14ac:dyDescent="0.25">
      <c r="A4229" s="70" t="s">
        <v>27</v>
      </c>
      <c r="B4229" s="71">
        <v>43041.065439814818</v>
      </c>
      <c r="C4229" s="71">
        <v>43041.069537037038</v>
      </c>
      <c r="D4229" s="72">
        <v>3985.3605975750002</v>
      </c>
      <c r="E4229" s="72">
        <v>4005.0877499999997</v>
      </c>
      <c r="F4229" s="72">
        <f t="shared" si="66"/>
        <v>-19.727152424999531</v>
      </c>
      <c r="G4229" s="73" t="s">
        <v>11120</v>
      </c>
      <c r="H4229" s="74" t="s">
        <v>11120</v>
      </c>
    </row>
    <row r="4230" spans="1:8" x14ac:dyDescent="0.25">
      <c r="A4230" s="70" t="s">
        <v>27</v>
      </c>
      <c r="B4230" s="71">
        <v>43041.065439814818</v>
      </c>
      <c r="C4230" s="71">
        <v>43041.069537037038</v>
      </c>
      <c r="D4230" s="72">
        <v>1248.0184720542525</v>
      </c>
      <c r="E4230" s="72">
        <v>1254.145154025</v>
      </c>
      <c r="F4230" s="72">
        <f t="shared" si="66"/>
        <v>-6.1266819707475406</v>
      </c>
      <c r="G4230" s="73" t="s">
        <v>11120</v>
      </c>
      <c r="H4230" s="74" t="s">
        <v>11120</v>
      </c>
    </row>
    <row r="4231" spans="1:8" x14ac:dyDescent="0.25">
      <c r="A4231" s="70" t="s">
        <v>27</v>
      </c>
      <c r="B4231" s="71">
        <v>43041.065439814818</v>
      </c>
      <c r="C4231" s="71">
        <v>43041.069537037038</v>
      </c>
      <c r="D4231" s="72">
        <v>1062.4352757145837</v>
      </c>
      <c r="E4231" s="72">
        <v>1067.6509060875001</v>
      </c>
      <c r="F4231" s="72">
        <f t="shared" si="66"/>
        <v>-5.2156303729163938</v>
      </c>
      <c r="G4231" s="73" t="s">
        <v>11120</v>
      </c>
      <c r="H4231" s="74" t="s">
        <v>11120</v>
      </c>
    </row>
    <row r="4232" spans="1:8" x14ac:dyDescent="0.25">
      <c r="A4232" s="70" t="s">
        <v>27</v>
      </c>
      <c r="B4232" s="71">
        <v>43041.065439814818</v>
      </c>
      <c r="C4232" s="71">
        <v>43041.069537037038</v>
      </c>
      <c r="D4232" s="72">
        <v>1070.6579795718399</v>
      </c>
      <c r="E4232" s="72">
        <v>1075.9139762475002</v>
      </c>
      <c r="F4232" s="72">
        <f t="shared" si="66"/>
        <v>-5.2559966756602989</v>
      </c>
      <c r="G4232" s="73" t="s">
        <v>11120</v>
      </c>
      <c r="H4232" s="74" t="s">
        <v>11120</v>
      </c>
    </row>
    <row r="4233" spans="1:8" x14ac:dyDescent="0.25">
      <c r="A4233" s="70" t="s">
        <v>27</v>
      </c>
      <c r="B4233" s="71">
        <v>43041.065439814818</v>
      </c>
      <c r="C4233" s="71">
        <v>43041.069537037038</v>
      </c>
      <c r="D4233" s="72">
        <v>3985.6493738249997</v>
      </c>
      <c r="E4233" s="72">
        <v>4005.0877500000001</v>
      </c>
      <c r="F4233" s="72">
        <f t="shared" si="66"/>
        <v>-19.438376175000485</v>
      </c>
      <c r="G4233" s="73" t="s">
        <v>11120</v>
      </c>
      <c r="H4233" s="74" t="s">
        <v>11120</v>
      </c>
    </row>
    <row r="4234" spans="1:8" x14ac:dyDescent="0.25">
      <c r="A4234" s="70" t="s">
        <v>27</v>
      </c>
      <c r="B4234" s="71">
        <v>43041.065439814818</v>
      </c>
      <c r="C4234" s="71">
        <v>43041.069537037038</v>
      </c>
      <c r="D4234" s="72">
        <v>1635.1575342222854</v>
      </c>
      <c r="E4234" s="72">
        <v>1643.0133040350004</v>
      </c>
      <c r="F4234" s="72">
        <f t="shared" si="66"/>
        <v>-7.8557698127149251</v>
      </c>
      <c r="G4234" s="73" t="s">
        <v>11120</v>
      </c>
      <c r="H4234" s="74" t="s">
        <v>11120</v>
      </c>
    </row>
    <row r="4235" spans="1:8" x14ac:dyDescent="0.25">
      <c r="A4235" s="70" t="s">
        <v>27</v>
      </c>
      <c r="B4235" s="71">
        <v>43041.065439814818</v>
      </c>
      <c r="C4235" s="71">
        <v>43041.240868055553</v>
      </c>
      <c r="D4235" s="72">
        <v>1.2320520904792901E-5</v>
      </c>
      <c r="E4235" s="72">
        <v>1.2451047268768889E-5</v>
      </c>
      <c r="F4235" s="72">
        <f t="shared" si="66"/>
        <v>-1.3052636397598766E-7</v>
      </c>
      <c r="G4235" s="73" t="s">
        <v>11120</v>
      </c>
      <c r="H4235" s="74" t="s">
        <v>11120</v>
      </c>
    </row>
    <row r="4236" spans="1:8" x14ac:dyDescent="0.25">
      <c r="A4236" s="70" t="s">
        <v>27</v>
      </c>
      <c r="B4236" s="71">
        <v>43041.075358796297</v>
      </c>
      <c r="C4236" s="71">
        <v>43041.240868055553</v>
      </c>
      <c r="D4236" s="72">
        <v>312.49931989577232</v>
      </c>
      <c r="E4236" s="72">
        <v>313.03866344849882</v>
      </c>
      <c r="F4236" s="72">
        <f t="shared" si="66"/>
        <v>-0.53934355272650691</v>
      </c>
      <c r="G4236" s="73" t="s">
        <v>11120</v>
      </c>
      <c r="H4236" s="74" t="s">
        <v>11120</v>
      </c>
    </row>
    <row r="4237" spans="1:8" x14ac:dyDescent="0.25">
      <c r="A4237" s="70" t="s">
        <v>27</v>
      </c>
      <c r="B4237" s="71">
        <v>43041.075358796297</v>
      </c>
      <c r="C4237" s="71">
        <v>43041.240868055553</v>
      </c>
      <c r="D4237" s="72">
        <v>427.19950445563654</v>
      </c>
      <c r="E4237" s="72">
        <v>427.9368094153175</v>
      </c>
      <c r="F4237" s="72">
        <f t="shared" si="66"/>
        <v>-0.73730495968095511</v>
      </c>
      <c r="G4237" s="73" t="s">
        <v>11120</v>
      </c>
      <c r="H4237" s="74" t="s">
        <v>11120</v>
      </c>
    </row>
    <row r="4238" spans="1:8" x14ac:dyDescent="0.25">
      <c r="A4238" s="70" t="s">
        <v>27</v>
      </c>
      <c r="B4238" s="71">
        <v>43041.075358796297</v>
      </c>
      <c r="C4238" s="71">
        <v>43041.240868055553</v>
      </c>
      <c r="D4238" s="72">
        <v>560.04349561989147</v>
      </c>
      <c r="E4238" s="72">
        <v>561.01007643904256</v>
      </c>
      <c r="F4238" s="72">
        <f t="shared" si="66"/>
        <v>-0.96658081915109051</v>
      </c>
      <c r="G4238" s="73" t="s">
        <v>11120</v>
      </c>
      <c r="H4238" s="74" t="s">
        <v>11120</v>
      </c>
    </row>
    <row r="4239" spans="1:8" x14ac:dyDescent="0.25">
      <c r="A4239" s="70" t="s">
        <v>27</v>
      </c>
      <c r="B4239" s="71">
        <v>43041.075358796297</v>
      </c>
      <c r="C4239" s="71">
        <v>43041.240868055553</v>
      </c>
      <c r="D4239" s="72">
        <v>490.28052523868774</v>
      </c>
      <c r="E4239" s="72">
        <v>491.00505780522377</v>
      </c>
      <c r="F4239" s="72">
        <f t="shared" si="66"/>
        <v>-0.72453256653602693</v>
      </c>
      <c r="G4239" s="73" t="s">
        <v>11120</v>
      </c>
      <c r="H4239" s="74" t="s">
        <v>11120</v>
      </c>
    </row>
    <row r="4240" spans="1:8" x14ac:dyDescent="0.25">
      <c r="A4240" s="70" t="s">
        <v>27</v>
      </c>
      <c r="B4240" s="71">
        <v>43041.075358796297</v>
      </c>
      <c r="C4240" s="71">
        <v>43041.240868055553</v>
      </c>
      <c r="D4240" s="72">
        <v>89.515584579959992</v>
      </c>
      <c r="E4240" s="72">
        <v>89.631546245449996</v>
      </c>
      <c r="F4240" s="72">
        <f t="shared" si="66"/>
        <v>-0.11596166549000486</v>
      </c>
      <c r="G4240" s="73" t="s">
        <v>11120</v>
      </c>
      <c r="H4240" s="74" t="s">
        <v>11120</v>
      </c>
    </row>
    <row r="4241" spans="1:8" x14ac:dyDescent="0.25">
      <c r="A4241" s="70" t="s">
        <v>27</v>
      </c>
      <c r="B4241" s="71">
        <v>43041.075358796297</v>
      </c>
      <c r="C4241" s="71">
        <v>43041.240868055553</v>
      </c>
      <c r="D4241" s="72">
        <v>496.75497865290146</v>
      </c>
      <c r="E4241" s="72">
        <v>497.39124719454878</v>
      </c>
      <c r="F4241" s="72">
        <f t="shared" si="66"/>
        <v>-0.63626854164732549</v>
      </c>
      <c r="G4241" s="73" t="s">
        <v>11120</v>
      </c>
      <c r="H4241" s="74" t="s">
        <v>11120</v>
      </c>
    </row>
    <row r="4242" spans="1:8" x14ac:dyDescent="0.25">
      <c r="A4242" s="70" t="s">
        <v>27</v>
      </c>
      <c r="B4242" s="71">
        <v>43041.075358796297</v>
      </c>
      <c r="C4242" s="71">
        <v>43041.240868055553</v>
      </c>
      <c r="D4242" s="72">
        <v>68.477776500000004</v>
      </c>
      <c r="E4242" s="72">
        <v>68.565486250000006</v>
      </c>
      <c r="F4242" s="72">
        <f t="shared" si="66"/>
        <v>-8.7709750000001918E-2</v>
      </c>
      <c r="G4242" s="73" t="s">
        <v>11120</v>
      </c>
      <c r="H4242" s="74" t="s">
        <v>11120</v>
      </c>
    </row>
    <row r="4243" spans="1:8" x14ac:dyDescent="0.25">
      <c r="A4243" s="70" t="s">
        <v>27</v>
      </c>
      <c r="B4243" s="71">
        <v>43041.075358796297</v>
      </c>
      <c r="C4243" s="71">
        <v>43041.240868055553</v>
      </c>
      <c r="D4243" s="72">
        <v>68.564060249999997</v>
      </c>
      <c r="E4243" s="72">
        <v>68.565486250000006</v>
      </c>
      <c r="F4243" s="72">
        <f t="shared" si="66"/>
        <v>-1.4260000000092532E-3</v>
      </c>
      <c r="G4243" s="73" t="s">
        <v>11120</v>
      </c>
      <c r="H4243" s="74" t="s">
        <v>11120</v>
      </c>
    </row>
    <row r="4244" spans="1:8" x14ac:dyDescent="0.25">
      <c r="A4244" s="70" t="s">
        <v>27</v>
      </c>
      <c r="B4244" s="71">
        <v>43041.075358796297</v>
      </c>
      <c r="C4244" s="71">
        <v>43041.240868055553</v>
      </c>
      <c r="D4244" s="72">
        <v>820.58276363110951</v>
      </c>
      <c r="E4244" s="72">
        <v>820.5998301673776</v>
      </c>
      <c r="F4244" s="72">
        <f t="shared" si="66"/>
        <v>-1.7066536268089294E-2</v>
      </c>
      <c r="G4244" s="73" t="s">
        <v>11120</v>
      </c>
      <c r="H4244" s="74" t="s">
        <v>11120</v>
      </c>
    </row>
    <row r="4245" spans="1:8" x14ac:dyDescent="0.25">
      <c r="A4245" s="70" t="s">
        <v>27</v>
      </c>
      <c r="B4245" s="71">
        <v>43041.075358796297</v>
      </c>
      <c r="C4245" s="71">
        <v>43041.267708333333</v>
      </c>
      <c r="D4245" s="72">
        <v>493.88920474766149</v>
      </c>
      <c r="E4245" s="72">
        <v>492.69841756217284</v>
      </c>
      <c r="F4245" s="72">
        <f t="shared" si="66"/>
        <v>1.1907871854886594</v>
      </c>
      <c r="G4245" s="73" t="s">
        <v>11120</v>
      </c>
      <c r="H4245" s="74" t="s">
        <v>11120</v>
      </c>
    </row>
    <row r="4246" spans="1:8" x14ac:dyDescent="0.25">
      <c r="A4246" s="70" t="s">
        <v>27</v>
      </c>
      <c r="B4246" s="71">
        <v>43041.076018518521</v>
      </c>
      <c r="C4246" s="71">
        <v>43041.267708333333</v>
      </c>
      <c r="D4246" s="72">
        <v>3770.9260160831996</v>
      </c>
      <c r="E4246" s="72">
        <v>3777.9442436070658</v>
      </c>
      <c r="F4246" s="72">
        <f t="shared" si="66"/>
        <v>-7.0182275238662442</v>
      </c>
      <c r="G4246" s="73" t="s">
        <v>11120</v>
      </c>
      <c r="H4246" s="74" t="s">
        <v>11120</v>
      </c>
    </row>
    <row r="4247" spans="1:8" x14ac:dyDescent="0.25">
      <c r="A4247" s="70" t="s">
        <v>27</v>
      </c>
      <c r="B4247" s="71">
        <v>43041.076018518521</v>
      </c>
      <c r="C4247" s="71">
        <v>43041.267708333333</v>
      </c>
      <c r="D4247" s="72">
        <v>10309.679999999998</v>
      </c>
      <c r="E4247" s="72">
        <v>10328.461762499999</v>
      </c>
      <c r="F4247" s="72">
        <f t="shared" si="66"/>
        <v>-18.781762500000696</v>
      </c>
      <c r="G4247" s="73" t="s">
        <v>11120</v>
      </c>
      <c r="H4247" s="74" t="s">
        <v>11120</v>
      </c>
    </row>
    <row r="4248" spans="1:8" x14ac:dyDescent="0.25">
      <c r="A4248" s="70" t="s">
        <v>27</v>
      </c>
      <c r="B4248" s="71">
        <v>43041.076018518521</v>
      </c>
      <c r="C4248" s="71">
        <v>43041.267708333333</v>
      </c>
      <c r="D4248" s="72">
        <v>3.4365599999999996</v>
      </c>
      <c r="E4248" s="72">
        <v>3.4417078124999998</v>
      </c>
      <c r="F4248" s="72">
        <f t="shared" si="66"/>
        <v>-5.1478125000001818E-3</v>
      </c>
      <c r="G4248" s="73" t="s">
        <v>11120</v>
      </c>
      <c r="H4248" s="74" t="s">
        <v>11120</v>
      </c>
    </row>
    <row r="4249" spans="1:8" x14ac:dyDescent="0.25">
      <c r="A4249" s="70" t="s">
        <v>27</v>
      </c>
      <c r="B4249" s="71">
        <v>43041.076018518521</v>
      </c>
      <c r="C4249" s="71">
        <v>43041.267708333333</v>
      </c>
      <c r="D4249" s="72">
        <v>6.4992910031999997</v>
      </c>
      <c r="E4249" s="72">
        <v>6.5090171694159995</v>
      </c>
      <c r="F4249" s="72">
        <f t="shared" si="66"/>
        <v>-9.7261662159997542E-3</v>
      </c>
      <c r="G4249" s="73" t="s">
        <v>11120</v>
      </c>
      <c r="H4249" s="74" t="s">
        <v>11120</v>
      </c>
    </row>
    <row r="4250" spans="1:8" x14ac:dyDescent="0.25">
      <c r="A4250" s="70" t="s">
        <v>27</v>
      </c>
      <c r="B4250" s="71">
        <v>43041.076018518521</v>
      </c>
      <c r="C4250" s="71">
        <v>43041.267708333333</v>
      </c>
      <c r="D4250" s="72">
        <v>5.4996644304000002</v>
      </c>
      <c r="E4250" s="72">
        <v>5.5078866372477497</v>
      </c>
      <c r="F4250" s="72">
        <f t="shared" si="66"/>
        <v>-8.2222068477495469E-3</v>
      </c>
      <c r="G4250" s="73" t="s">
        <v>11120</v>
      </c>
      <c r="H4250" s="74" t="s">
        <v>11120</v>
      </c>
    </row>
    <row r="4251" spans="1:8" x14ac:dyDescent="0.25">
      <c r="A4251" s="70" t="s">
        <v>27</v>
      </c>
      <c r="B4251" s="71">
        <v>43041.076018518521</v>
      </c>
      <c r="C4251" s="71">
        <v>43041.267708333333</v>
      </c>
      <c r="D4251" s="72">
        <v>6.4990160783999995</v>
      </c>
      <c r="E4251" s="72">
        <v>6.5087228745135004</v>
      </c>
      <c r="F4251" s="72">
        <f t="shared" si="66"/>
        <v>-9.7067961135008929E-3</v>
      </c>
      <c r="G4251" s="73" t="s">
        <v>11120</v>
      </c>
      <c r="H4251" s="74" t="s">
        <v>11120</v>
      </c>
    </row>
    <row r="4252" spans="1:8" x14ac:dyDescent="0.25">
      <c r="A4252" s="70" t="s">
        <v>27</v>
      </c>
      <c r="B4252" s="71">
        <v>43041.076018518521</v>
      </c>
      <c r="C4252" s="71">
        <v>43041.267708333333</v>
      </c>
      <c r="D4252" s="72">
        <v>18386.317677599996</v>
      </c>
      <c r="E4252" s="72">
        <v>18413.752283805126</v>
      </c>
      <c r="F4252" s="72">
        <f t="shared" si="66"/>
        <v>-27.434606205129967</v>
      </c>
      <c r="G4252" s="73" t="s">
        <v>11120</v>
      </c>
      <c r="H4252" s="74" t="s">
        <v>11120</v>
      </c>
    </row>
    <row r="4253" spans="1:8" x14ac:dyDescent="0.25">
      <c r="A4253" s="70" t="s">
        <v>27</v>
      </c>
      <c r="B4253" s="71">
        <v>43041.076018518521</v>
      </c>
      <c r="C4253" s="71">
        <v>43041.267708333333</v>
      </c>
      <c r="D4253" s="72">
        <v>1872.2400873984002</v>
      </c>
      <c r="E4253" s="72">
        <v>1874.127065705112</v>
      </c>
      <c r="F4253" s="72">
        <f t="shared" si="66"/>
        <v>-1.8869783067118533</v>
      </c>
      <c r="G4253" s="73" t="s">
        <v>11120</v>
      </c>
      <c r="H4253" s="74" t="s">
        <v>11120</v>
      </c>
    </row>
    <row r="4254" spans="1:8" x14ac:dyDescent="0.25">
      <c r="A4254" s="70" t="s">
        <v>27</v>
      </c>
      <c r="B4254" s="71">
        <v>43041.076018518521</v>
      </c>
      <c r="C4254" s="71">
        <v>43041.267708333333</v>
      </c>
      <c r="D4254" s="72">
        <v>4.5016207371450037</v>
      </c>
      <c r="E4254" s="72">
        <v>4.5061577945089999</v>
      </c>
      <c r="F4254" s="72">
        <f t="shared" si="66"/>
        <v>-4.5370573639962331E-3</v>
      </c>
      <c r="G4254" s="73" t="s">
        <v>11120</v>
      </c>
      <c r="H4254" s="74" t="s">
        <v>11120</v>
      </c>
    </row>
    <row r="4255" spans="1:8" x14ac:dyDescent="0.25">
      <c r="A4255" s="70" t="s">
        <v>27</v>
      </c>
      <c r="B4255" s="71">
        <v>43041.076018518521</v>
      </c>
      <c r="C4255" s="71">
        <v>43041.461238425924</v>
      </c>
      <c r="D4255" s="72">
        <v>7.0015265853812949E-5</v>
      </c>
      <c r="E4255" s="72">
        <v>6.6736449250370811E-5</v>
      </c>
      <c r="F4255" s="72">
        <f t="shared" si="66"/>
        <v>3.2788166034421385E-6</v>
      </c>
      <c r="G4255" s="73" t="s">
        <v>11120</v>
      </c>
      <c r="H4255" s="74" t="s">
        <v>11120</v>
      </c>
    </row>
    <row r="4256" spans="1:8" x14ac:dyDescent="0.25">
      <c r="A4256" s="70" t="s">
        <v>27</v>
      </c>
      <c r="B4256" s="71">
        <v>43041.293009259258</v>
      </c>
      <c r="C4256" s="71">
        <v>43041.461238425924</v>
      </c>
      <c r="D4256" s="72">
        <v>8085.1119180325977</v>
      </c>
      <c r="E4256" s="72">
        <v>7804.3036118552218</v>
      </c>
      <c r="F4256" s="72">
        <f t="shared" si="66"/>
        <v>280.80830617737593</v>
      </c>
      <c r="G4256" s="73" t="s">
        <v>11120</v>
      </c>
      <c r="H4256" s="74" t="s">
        <v>11120</v>
      </c>
    </row>
    <row r="4257" spans="1:8" x14ac:dyDescent="0.25">
      <c r="A4257" s="70" t="s">
        <v>27</v>
      </c>
      <c r="B4257" s="71">
        <v>43041.293009259258</v>
      </c>
      <c r="C4257" s="71">
        <v>43041.461238425924</v>
      </c>
      <c r="D4257" s="72">
        <v>144.3615915</v>
      </c>
      <c r="E4257" s="72">
        <v>139.3475</v>
      </c>
      <c r="F4257" s="72">
        <f t="shared" si="66"/>
        <v>5.0140915000000064</v>
      </c>
      <c r="G4257" s="73" t="s">
        <v>11120</v>
      </c>
      <c r="H4257" s="74" t="s">
        <v>11120</v>
      </c>
    </row>
    <row r="4258" spans="1:8" x14ac:dyDescent="0.25">
      <c r="A4258" s="70" t="s">
        <v>27</v>
      </c>
      <c r="B4258" s="71">
        <v>43041.293009259258</v>
      </c>
      <c r="C4258" s="71">
        <v>43041.461238425924</v>
      </c>
      <c r="D4258" s="72">
        <v>5413.5596812499998</v>
      </c>
      <c r="E4258" s="72">
        <v>5225.53125</v>
      </c>
      <c r="F4258" s="72">
        <f t="shared" si="66"/>
        <v>188.02843124999981</v>
      </c>
      <c r="G4258" s="73" t="s">
        <v>11120</v>
      </c>
      <c r="H4258" s="74" t="s">
        <v>11120</v>
      </c>
    </row>
    <row r="4259" spans="1:8" x14ac:dyDescent="0.25">
      <c r="A4259" s="70" t="s">
        <v>27</v>
      </c>
      <c r="B4259" s="71">
        <v>43041.293009259258</v>
      </c>
      <c r="C4259" s="71">
        <v>43041.461238425924</v>
      </c>
      <c r="D4259" s="72">
        <v>4694.4224131927494</v>
      </c>
      <c r="E4259" s="72">
        <v>4531.3716787499998</v>
      </c>
      <c r="F4259" s="72">
        <f t="shared" si="66"/>
        <v>163.05073444274967</v>
      </c>
      <c r="G4259" s="73" t="s">
        <v>11120</v>
      </c>
      <c r="H4259" s="74" t="s">
        <v>11120</v>
      </c>
    </row>
    <row r="4260" spans="1:8" x14ac:dyDescent="0.25">
      <c r="A4260" s="70" t="s">
        <v>27</v>
      </c>
      <c r="B4260" s="71">
        <v>43041.293009259258</v>
      </c>
      <c r="C4260" s="71">
        <v>43041.461238425924</v>
      </c>
      <c r="D4260" s="72">
        <v>8412.59956386675</v>
      </c>
      <c r="E4260" s="72">
        <v>8120.4058887499987</v>
      </c>
      <c r="F4260" s="72">
        <f t="shared" si="66"/>
        <v>292.19367511675136</v>
      </c>
      <c r="G4260" s="73" t="s">
        <v>11120</v>
      </c>
      <c r="H4260" s="74" t="s">
        <v>11120</v>
      </c>
    </row>
    <row r="4261" spans="1:8" x14ac:dyDescent="0.25">
      <c r="A4261" s="70" t="s">
        <v>27</v>
      </c>
      <c r="B4261" s="71">
        <v>43041.293009259258</v>
      </c>
      <c r="C4261" s="71">
        <v>43041.462465277778</v>
      </c>
      <c r="D4261" s="72">
        <v>1987.0301243689037</v>
      </c>
      <c r="E4261" s="72">
        <v>1913.3611511072804</v>
      </c>
      <c r="F4261" s="72">
        <f t="shared" si="66"/>
        <v>73.66897326162325</v>
      </c>
      <c r="G4261" s="73" t="s">
        <v>11120</v>
      </c>
      <c r="H4261" s="74" t="s">
        <v>11120</v>
      </c>
    </row>
    <row r="4262" spans="1:8" x14ac:dyDescent="0.25">
      <c r="A4262" s="70" t="s">
        <v>27</v>
      </c>
      <c r="B4262" s="71">
        <v>43041.293009259258</v>
      </c>
      <c r="C4262" s="71">
        <v>43041.462465277778</v>
      </c>
      <c r="D4262" s="72">
        <v>6.7572877071367525</v>
      </c>
      <c r="E4262" s="72">
        <v>6.5067524765027498</v>
      </c>
      <c r="F4262" s="72">
        <f t="shared" si="66"/>
        <v>0.25053523063400274</v>
      </c>
      <c r="G4262" s="73" t="s">
        <v>11120</v>
      </c>
      <c r="H4262" s="74" t="s">
        <v>11120</v>
      </c>
    </row>
    <row r="4263" spans="1:8" x14ac:dyDescent="0.25">
      <c r="A4263" s="70" t="s">
        <v>27</v>
      </c>
      <c r="B4263" s="71">
        <v>43041.293009259258</v>
      </c>
      <c r="C4263" s="71">
        <v>43041.462465277778</v>
      </c>
      <c r="D4263" s="72">
        <v>5.7179610131437526</v>
      </c>
      <c r="E4263" s="72">
        <v>5.5059522492374997</v>
      </c>
      <c r="F4263" s="72">
        <f t="shared" si="66"/>
        <v>0.2120087639062529</v>
      </c>
      <c r="G4263" s="73" t="s">
        <v>11120</v>
      </c>
      <c r="H4263" s="74" t="s">
        <v>11120</v>
      </c>
    </row>
    <row r="4264" spans="1:8" x14ac:dyDescent="0.25">
      <c r="A4264" s="70" t="s">
        <v>27</v>
      </c>
      <c r="B4264" s="71">
        <v>43041.293009259258</v>
      </c>
      <c r="C4264" s="71">
        <v>43041.462465277778</v>
      </c>
      <c r="D4264" s="72">
        <v>7.799219229936754</v>
      </c>
      <c r="E4264" s="72">
        <v>7.5100422270555001</v>
      </c>
      <c r="F4264" s="72">
        <f t="shared" si="66"/>
        <v>0.28917700288125392</v>
      </c>
      <c r="G4264" s="73" t="s">
        <v>11120</v>
      </c>
      <c r="H4264" s="74" t="s">
        <v>11120</v>
      </c>
    </row>
    <row r="4265" spans="1:8" x14ac:dyDescent="0.25">
      <c r="A4265" s="70" t="s">
        <v>27</v>
      </c>
      <c r="B4265" s="71">
        <v>43041.293009259258</v>
      </c>
      <c r="C4265" s="71">
        <v>43041.462465277778</v>
      </c>
      <c r="D4265" s="72">
        <v>7.8003769316287537</v>
      </c>
      <c r="E4265" s="72">
        <v>7.5111570038475</v>
      </c>
      <c r="F4265" s="72">
        <f t="shared" si="66"/>
        <v>0.28921992778125372</v>
      </c>
      <c r="G4265" s="73" t="s">
        <v>11120</v>
      </c>
      <c r="H4265" s="74" t="s">
        <v>11120</v>
      </c>
    </row>
    <row r="4266" spans="1:8" x14ac:dyDescent="0.25">
      <c r="A4266" s="70" t="s">
        <v>27</v>
      </c>
      <c r="B4266" s="71">
        <v>43041.293009259258</v>
      </c>
      <c r="C4266" s="71">
        <v>43041.462465277778</v>
      </c>
      <c r="D4266" s="72">
        <v>4.678779031862252</v>
      </c>
      <c r="E4266" s="72">
        <v>4.5053007313185001</v>
      </c>
      <c r="F4266" s="72">
        <f t="shared" si="66"/>
        <v>0.17347830054375191</v>
      </c>
      <c r="G4266" s="73" t="s">
        <v>11120</v>
      </c>
      <c r="H4266" s="74" t="s">
        <v>11120</v>
      </c>
    </row>
    <row r="4267" spans="1:8" x14ac:dyDescent="0.25">
      <c r="A4267" s="70" t="s">
        <v>27</v>
      </c>
      <c r="B4267" s="71">
        <v>43041.293009259258</v>
      </c>
      <c r="C4267" s="71">
        <v>43041.462465277778</v>
      </c>
      <c r="D4267" s="72">
        <v>7.8000875062057506</v>
      </c>
      <c r="E4267" s="72">
        <v>7.5108783096494998</v>
      </c>
      <c r="F4267" s="72">
        <f t="shared" si="66"/>
        <v>0.28920919655625088</v>
      </c>
      <c r="G4267" s="73" t="s">
        <v>11120</v>
      </c>
      <c r="H4267" s="74" t="s">
        <v>11120</v>
      </c>
    </row>
    <row r="4268" spans="1:8" x14ac:dyDescent="0.25">
      <c r="A4268" s="70" t="s">
        <v>27</v>
      </c>
      <c r="B4268" s="71">
        <v>43041.293009259258</v>
      </c>
      <c r="C4268" s="71">
        <v>43041.462465277778</v>
      </c>
      <c r="D4268" s="72">
        <v>5.7194804966145014</v>
      </c>
      <c r="E4268" s="72">
        <v>5.5074153937770003</v>
      </c>
      <c r="F4268" s="72">
        <f t="shared" si="66"/>
        <v>0.21206510283750113</v>
      </c>
      <c r="G4268" s="73" t="s">
        <v>11120</v>
      </c>
      <c r="H4268" s="74" t="s">
        <v>11120</v>
      </c>
    </row>
    <row r="4269" spans="1:8" x14ac:dyDescent="0.25">
      <c r="A4269" s="70" t="s">
        <v>27</v>
      </c>
      <c r="B4269" s="71">
        <v>43041.293009259258</v>
      </c>
      <c r="C4269" s="71">
        <v>43041.462465277778</v>
      </c>
      <c r="D4269" s="72">
        <v>5.7174545186535015</v>
      </c>
      <c r="E4269" s="72">
        <v>5.5054645343909998</v>
      </c>
      <c r="F4269" s="72">
        <f t="shared" si="66"/>
        <v>0.21198998426250171</v>
      </c>
      <c r="G4269" s="73" t="s">
        <v>11120</v>
      </c>
      <c r="H4269" s="74" t="s">
        <v>11120</v>
      </c>
    </row>
    <row r="4270" spans="1:8" x14ac:dyDescent="0.25">
      <c r="A4270" s="70" t="s">
        <v>27</v>
      </c>
      <c r="B4270" s="71">
        <v>43041.293009259258</v>
      </c>
      <c r="C4270" s="71">
        <v>43041.462465277778</v>
      </c>
      <c r="D4270" s="72">
        <v>5.7186122203455021</v>
      </c>
      <c r="E4270" s="72">
        <v>5.5065793111830006</v>
      </c>
      <c r="F4270" s="72">
        <f t="shared" si="66"/>
        <v>0.2120329091625015</v>
      </c>
      <c r="G4270" s="73" t="s">
        <v>11120</v>
      </c>
      <c r="H4270" s="74" t="s">
        <v>11120</v>
      </c>
    </row>
    <row r="4271" spans="1:8" x14ac:dyDescent="0.25">
      <c r="A4271" s="70" t="s">
        <v>27</v>
      </c>
      <c r="B4271" s="71">
        <v>43041.293009259258</v>
      </c>
      <c r="C4271" s="71">
        <v>43041.462465277778</v>
      </c>
      <c r="D4271" s="72">
        <v>5.720276416527752</v>
      </c>
      <c r="E4271" s="72">
        <v>5.5081818028214995</v>
      </c>
      <c r="F4271" s="72">
        <f t="shared" si="66"/>
        <v>0.21209461370625249</v>
      </c>
      <c r="G4271" s="73" t="s">
        <v>11120</v>
      </c>
      <c r="H4271" s="74" t="s">
        <v>11120</v>
      </c>
    </row>
    <row r="4272" spans="1:8" x14ac:dyDescent="0.25">
      <c r="A4272" s="70" t="s">
        <v>27</v>
      </c>
      <c r="B4272" s="71">
        <v>43041.293009259258</v>
      </c>
      <c r="C4272" s="71">
        <v>43041.462465277778</v>
      </c>
      <c r="D4272" s="72">
        <v>20.280690596811755</v>
      </c>
      <c r="E4272" s="72">
        <v>19.528729515805498</v>
      </c>
      <c r="F4272" s="72">
        <f t="shared" si="66"/>
        <v>0.75196108100625736</v>
      </c>
      <c r="G4272" s="73" t="s">
        <v>11120</v>
      </c>
      <c r="H4272" s="74" t="s">
        <v>11120</v>
      </c>
    </row>
    <row r="4273" spans="1:8" x14ac:dyDescent="0.25">
      <c r="A4273" s="70" t="s">
        <v>27</v>
      </c>
      <c r="B4273" s="71">
        <v>43041.293009259258</v>
      </c>
      <c r="C4273" s="71">
        <v>43041.462465277778</v>
      </c>
      <c r="D4273" s="72">
        <v>7.7979891718890002</v>
      </c>
      <c r="E4273" s="72">
        <v>7.5088577767139997</v>
      </c>
      <c r="F4273" s="72">
        <f t="shared" si="66"/>
        <v>0.28913139517500053</v>
      </c>
      <c r="G4273" s="73" t="s">
        <v>11120</v>
      </c>
      <c r="H4273" s="74" t="s">
        <v>11120</v>
      </c>
    </row>
    <row r="4274" spans="1:8" x14ac:dyDescent="0.25">
      <c r="A4274" s="70" t="s">
        <v>27</v>
      </c>
      <c r="B4274" s="71">
        <v>43041.293009259258</v>
      </c>
      <c r="C4274" s="71">
        <v>43041.462465277778</v>
      </c>
      <c r="D4274" s="72">
        <v>5.7201317038162509</v>
      </c>
      <c r="E4274" s="72">
        <v>5.5080424557225003</v>
      </c>
      <c r="F4274" s="72">
        <f t="shared" si="66"/>
        <v>0.21208924809375063</v>
      </c>
      <c r="G4274" s="73" t="s">
        <v>11120</v>
      </c>
      <c r="H4274" s="74" t="s">
        <v>11120</v>
      </c>
    </row>
    <row r="4275" spans="1:8" x14ac:dyDescent="0.25">
      <c r="A4275" s="70" t="s">
        <v>27</v>
      </c>
      <c r="B4275" s="71">
        <v>43041.293009259258</v>
      </c>
      <c r="C4275" s="71">
        <v>43041.462465277778</v>
      </c>
      <c r="D4275" s="72">
        <v>7.7997257244270024</v>
      </c>
      <c r="E4275" s="72">
        <v>7.510529941902</v>
      </c>
      <c r="F4275" s="72">
        <f t="shared" si="66"/>
        <v>0.28919578252500244</v>
      </c>
      <c r="G4275" s="73" t="s">
        <v>11120</v>
      </c>
      <c r="H4275" s="74" t="s">
        <v>11120</v>
      </c>
    </row>
    <row r="4276" spans="1:8" x14ac:dyDescent="0.25">
      <c r="A4276" s="70" t="s">
        <v>27</v>
      </c>
      <c r="B4276" s="71">
        <v>43041.293009259258</v>
      </c>
      <c r="C4276" s="71">
        <v>43041.462465277778</v>
      </c>
      <c r="D4276" s="72">
        <v>5.7202764165277502</v>
      </c>
      <c r="E4276" s="72">
        <v>5.5081818028214995</v>
      </c>
      <c r="F4276" s="72">
        <f t="shared" si="66"/>
        <v>0.21209461370625071</v>
      </c>
      <c r="G4276" s="73" t="s">
        <v>11120</v>
      </c>
      <c r="H4276" s="74" t="s">
        <v>11120</v>
      </c>
    </row>
    <row r="4277" spans="1:8" x14ac:dyDescent="0.25">
      <c r="A4277" s="70" t="s">
        <v>27</v>
      </c>
      <c r="B4277" s="71">
        <v>43041.293009259258</v>
      </c>
      <c r="C4277" s="71">
        <v>43041.462465277778</v>
      </c>
      <c r="D4277" s="72">
        <v>4.6788513882179998</v>
      </c>
      <c r="E4277" s="72">
        <v>4.5053704048680006</v>
      </c>
      <c r="F4277" s="72">
        <f t="shared" si="66"/>
        <v>0.17348098334999928</v>
      </c>
      <c r="G4277" s="73" t="s">
        <v>11120</v>
      </c>
      <c r="H4277" s="74" t="s">
        <v>11120</v>
      </c>
    </row>
    <row r="4278" spans="1:8" x14ac:dyDescent="0.25">
      <c r="A4278" s="70" t="s">
        <v>27</v>
      </c>
      <c r="B4278" s="71">
        <v>43041.293009259258</v>
      </c>
      <c r="C4278" s="71">
        <v>43041.462465277778</v>
      </c>
      <c r="D4278" s="72">
        <v>4.679936733554249</v>
      </c>
      <c r="E4278" s="72">
        <v>4.5064155081105</v>
      </c>
      <c r="F4278" s="72">
        <f t="shared" si="66"/>
        <v>0.17352122544374904</v>
      </c>
      <c r="G4278" s="73" t="s">
        <v>11120</v>
      </c>
      <c r="H4278" s="74" t="s">
        <v>11120</v>
      </c>
    </row>
    <row r="4279" spans="1:8" x14ac:dyDescent="0.25">
      <c r="A4279" s="70" t="s">
        <v>27</v>
      </c>
      <c r="B4279" s="71">
        <v>43041.293009259258</v>
      </c>
      <c r="C4279" s="71">
        <v>43041.462465277778</v>
      </c>
      <c r="D4279" s="72">
        <v>6.7596031105207492</v>
      </c>
      <c r="E4279" s="72">
        <v>6.5089726678395001</v>
      </c>
      <c r="F4279" s="72">
        <f t="shared" si="66"/>
        <v>0.25063044268124912</v>
      </c>
      <c r="G4279" s="73" t="s">
        <v>11120</v>
      </c>
      <c r="H4279" s="74" t="s">
        <v>11120</v>
      </c>
    </row>
    <row r="4280" spans="1:8" x14ac:dyDescent="0.25">
      <c r="A4280" s="70" t="s">
        <v>27</v>
      </c>
      <c r="B4280" s="71">
        <v>43041.293009259258</v>
      </c>
      <c r="C4280" s="71">
        <v>43041.462465277778</v>
      </c>
      <c r="D4280" s="72">
        <v>6.7575771325597502</v>
      </c>
      <c r="E4280" s="72">
        <v>6.5070218084534996</v>
      </c>
      <c r="F4280" s="72">
        <f t="shared" si="66"/>
        <v>0.25055532410625059</v>
      </c>
      <c r="G4280" s="73" t="s">
        <v>11120</v>
      </c>
      <c r="H4280" s="74" t="s">
        <v>11120</v>
      </c>
    </row>
    <row r="4281" spans="1:8" x14ac:dyDescent="0.25">
      <c r="A4281" s="70" t="s">
        <v>27</v>
      </c>
      <c r="B4281" s="71">
        <v>43041.293009259258</v>
      </c>
      <c r="C4281" s="71">
        <v>43041.462465277778</v>
      </c>
      <c r="D4281" s="72">
        <v>6.7593136850977498</v>
      </c>
      <c r="E4281" s="72">
        <v>6.5086939736414999</v>
      </c>
      <c r="F4281" s="72">
        <f t="shared" si="66"/>
        <v>0.25061971145624984</v>
      </c>
      <c r="G4281" s="73" t="s">
        <v>11120</v>
      </c>
      <c r="H4281" s="74" t="s">
        <v>11120</v>
      </c>
    </row>
    <row r="4282" spans="1:8" x14ac:dyDescent="0.25">
      <c r="A4282" s="70" t="s">
        <v>27</v>
      </c>
      <c r="B4282" s="71">
        <v>43041.293553240743</v>
      </c>
      <c r="C4282" s="71">
        <v>43041.462465277778</v>
      </c>
      <c r="D4282" s="72">
        <v>15291.289060277812</v>
      </c>
      <c r="E4282" s="72">
        <v>14724.36581583272</v>
      </c>
      <c r="F4282" s="72">
        <f t="shared" si="66"/>
        <v>566.92324444509177</v>
      </c>
      <c r="G4282" s="73" t="s">
        <v>11120</v>
      </c>
      <c r="H4282" s="74" t="s">
        <v>11120</v>
      </c>
    </row>
    <row r="4283" spans="1:8" x14ac:dyDescent="0.25">
      <c r="A4283" s="70" t="s">
        <v>27</v>
      </c>
      <c r="B4283" s="71">
        <v>43041.293553240743</v>
      </c>
      <c r="C4283" s="71">
        <v>43041.462465277778</v>
      </c>
      <c r="D4283" s="72">
        <v>3238.2929279056966</v>
      </c>
      <c r="E4283" s="72">
        <v>3118.2334923725002</v>
      </c>
      <c r="F4283" s="72">
        <f t="shared" si="66"/>
        <v>120.05943553319639</v>
      </c>
      <c r="G4283" s="73" t="s">
        <v>11120</v>
      </c>
      <c r="H4283" s="74" t="s">
        <v>11120</v>
      </c>
    </row>
    <row r="4284" spans="1:8" x14ac:dyDescent="0.25">
      <c r="A4284" s="70" t="s">
        <v>27</v>
      </c>
      <c r="B4284" s="71">
        <v>43041.293553240743</v>
      </c>
      <c r="C4284" s="71">
        <v>43041.462465277778</v>
      </c>
      <c r="D4284" s="72">
        <v>3617.8177875000001</v>
      </c>
      <c r="E4284" s="72">
        <v>3483.6875000000009</v>
      </c>
      <c r="F4284" s="72">
        <f t="shared" si="66"/>
        <v>134.13028749999921</v>
      </c>
      <c r="G4284" s="73" t="s">
        <v>11120</v>
      </c>
      <c r="H4284" s="74" t="s">
        <v>11120</v>
      </c>
    </row>
    <row r="4285" spans="1:8" x14ac:dyDescent="0.25">
      <c r="A4285" s="70" t="s">
        <v>27</v>
      </c>
      <c r="B4285" s="71">
        <v>43041.293553240743</v>
      </c>
      <c r="C4285" s="71">
        <v>43041.462465277778</v>
      </c>
      <c r="D4285" s="72">
        <v>72.356355750000006</v>
      </c>
      <c r="E4285" s="72">
        <v>69.673750000000013</v>
      </c>
      <c r="F4285" s="72">
        <f t="shared" si="66"/>
        <v>2.6826057499999933</v>
      </c>
      <c r="G4285" s="73" t="s">
        <v>11120</v>
      </c>
      <c r="H4285" s="74" t="s">
        <v>11120</v>
      </c>
    </row>
    <row r="4286" spans="1:8" x14ac:dyDescent="0.25">
      <c r="A4286" s="70" t="s">
        <v>27</v>
      </c>
      <c r="B4286" s="71">
        <v>43041.293553240743</v>
      </c>
      <c r="C4286" s="71">
        <v>43041.462465277778</v>
      </c>
      <c r="D4286" s="72">
        <v>72.356355750000006</v>
      </c>
      <c r="E4286" s="72">
        <v>69.673750000000013</v>
      </c>
      <c r="F4286" s="72">
        <f t="shared" si="66"/>
        <v>2.6826057499999933</v>
      </c>
      <c r="G4286" s="73" t="s">
        <v>11120</v>
      </c>
      <c r="H4286" s="74" t="s">
        <v>11120</v>
      </c>
    </row>
    <row r="4287" spans="1:8" x14ac:dyDescent="0.25">
      <c r="A4287" s="70" t="s">
        <v>27</v>
      </c>
      <c r="B4287" s="71">
        <v>43041.293553240743</v>
      </c>
      <c r="C4287" s="71">
        <v>43041.462465277778</v>
      </c>
      <c r="D4287" s="72">
        <v>72.356355750000006</v>
      </c>
      <c r="E4287" s="72">
        <v>69.673750000000013</v>
      </c>
      <c r="F4287" s="72">
        <f t="shared" si="66"/>
        <v>2.6826057499999933</v>
      </c>
      <c r="G4287" s="73" t="s">
        <v>11120</v>
      </c>
      <c r="H4287" s="74" t="s">
        <v>11120</v>
      </c>
    </row>
    <row r="4288" spans="1:8" x14ac:dyDescent="0.25">
      <c r="A4288" s="70" t="s">
        <v>27</v>
      </c>
      <c r="B4288" s="71">
        <v>43041.293553240743</v>
      </c>
      <c r="C4288" s="71">
        <v>43041.462465277778</v>
      </c>
      <c r="D4288" s="72">
        <v>72.356355750000006</v>
      </c>
      <c r="E4288" s="72">
        <v>69.673750000000013</v>
      </c>
      <c r="F4288" s="72">
        <f t="shared" si="66"/>
        <v>2.6826057499999933</v>
      </c>
      <c r="G4288" s="73" t="s">
        <v>11120</v>
      </c>
      <c r="H4288" s="74" t="s">
        <v>11120</v>
      </c>
    </row>
    <row r="4289" spans="1:8" x14ac:dyDescent="0.25">
      <c r="A4289" s="70" t="s">
        <v>27</v>
      </c>
      <c r="B4289" s="71">
        <v>43041.293553240743</v>
      </c>
      <c r="C4289" s="71">
        <v>43041.462465277778</v>
      </c>
      <c r="D4289" s="72">
        <v>3899.587039785381</v>
      </c>
      <c r="E4289" s="72">
        <v>3755.0101811650011</v>
      </c>
      <c r="F4289" s="72">
        <f t="shared" si="66"/>
        <v>144.57685862037988</v>
      </c>
      <c r="G4289" s="73" t="s">
        <v>11120</v>
      </c>
      <c r="H4289" s="74" t="s">
        <v>11120</v>
      </c>
    </row>
    <row r="4290" spans="1:8" x14ac:dyDescent="0.25">
      <c r="A4290" s="70" t="s">
        <v>27</v>
      </c>
      <c r="B4290" s="71">
        <v>43041.293553240743</v>
      </c>
      <c r="C4290" s="71">
        <v>43041.462465277778</v>
      </c>
      <c r="D4290" s="72">
        <v>2606.1300615311084</v>
      </c>
      <c r="E4290" s="72">
        <v>2509.5080106297792</v>
      </c>
      <c r="F4290" s="72">
        <f t="shared" ref="F4290:F4353" si="67">IF($C4290="-","-",SUM($D4290-$E4290))</f>
        <v>96.622050901329203</v>
      </c>
      <c r="G4290" s="73" t="s">
        <v>11120</v>
      </c>
      <c r="H4290" s="74" t="s">
        <v>11120</v>
      </c>
    </row>
    <row r="4291" spans="1:8" x14ac:dyDescent="0.25">
      <c r="A4291" s="70" t="s">
        <v>27</v>
      </c>
      <c r="B4291" s="71">
        <v>43041.453923611109</v>
      </c>
      <c r="C4291" s="71">
        <v>43041.462465277778</v>
      </c>
      <c r="D4291" s="72">
        <v>471.02924171890436</v>
      </c>
      <c r="E4291" s="72">
        <v>467.27074064037885</v>
      </c>
      <c r="F4291" s="72">
        <f t="shared" si="67"/>
        <v>3.7585010785255122</v>
      </c>
      <c r="G4291" s="73" t="s">
        <v>11120</v>
      </c>
      <c r="H4291" s="74" t="s">
        <v>11120</v>
      </c>
    </row>
    <row r="4292" spans="1:8" x14ac:dyDescent="0.25">
      <c r="A4292" s="70" t="s">
        <v>27</v>
      </c>
      <c r="B4292" s="71">
        <v>43041.453923611109</v>
      </c>
      <c r="C4292" s="71">
        <v>43041.462465277778</v>
      </c>
      <c r="D4292" s="72">
        <v>72.356355750000006</v>
      </c>
      <c r="E4292" s="72">
        <v>71.778999999999996</v>
      </c>
      <c r="F4292" s="72">
        <f t="shared" si="67"/>
        <v>0.57735575000000949</v>
      </c>
      <c r="G4292" s="73" t="s">
        <v>11120</v>
      </c>
      <c r="H4292" s="74" t="s">
        <v>11120</v>
      </c>
    </row>
    <row r="4293" spans="1:8" x14ac:dyDescent="0.25">
      <c r="A4293" s="70" t="s">
        <v>27</v>
      </c>
      <c r="B4293" s="71">
        <v>43041.453923611109</v>
      </c>
      <c r="C4293" s="71">
        <v>43041.462465277778</v>
      </c>
      <c r="D4293" s="72">
        <v>920.13746991474534</v>
      </c>
      <c r="E4293" s="72">
        <v>912.79538291300003</v>
      </c>
      <c r="F4293" s="72">
        <f t="shared" si="67"/>
        <v>7.3420870017453126</v>
      </c>
      <c r="G4293" s="73" t="s">
        <v>11120</v>
      </c>
      <c r="H4293" s="74" t="s">
        <v>11120</v>
      </c>
    </row>
    <row r="4294" spans="1:8" x14ac:dyDescent="0.25">
      <c r="A4294" s="70" t="s">
        <v>27</v>
      </c>
      <c r="B4294" s="71">
        <v>43041.453923611109</v>
      </c>
      <c r="C4294" s="71">
        <v>43041.462465277778</v>
      </c>
      <c r="D4294" s="72">
        <v>1124.4699372874959</v>
      </c>
      <c r="E4294" s="72">
        <v>1115.4974126589996</v>
      </c>
      <c r="F4294" s="72">
        <f t="shared" si="67"/>
        <v>8.9725246284963305</v>
      </c>
      <c r="G4294" s="73" t="s">
        <v>11120</v>
      </c>
      <c r="H4294" s="74" t="s">
        <v>11120</v>
      </c>
    </row>
    <row r="4295" spans="1:8" x14ac:dyDescent="0.25">
      <c r="A4295" s="70" t="s">
        <v>27</v>
      </c>
      <c r="B4295" s="71">
        <v>43041.453923611109</v>
      </c>
      <c r="C4295" s="71">
        <v>43041.462465277778</v>
      </c>
      <c r="D4295" s="72">
        <v>1340.3861507213312</v>
      </c>
      <c r="E4295" s="72">
        <v>1329.6907578519997</v>
      </c>
      <c r="F4295" s="72">
        <f t="shared" si="67"/>
        <v>10.695392869331499</v>
      </c>
      <c r="G4295" s="73" t="s">
        <v>11120</v>
      </c>
      <c r="H4295" s="74" t="s">
        <v>11120</v>
      </c>
    </row>
    <row r="4296" spans="1:8" x14ac:dyDescent="0.25">
      <c r="A4296" s="70" t="s">
        <v>27</v>
      </c>
      <c r="B4296" s="71">
        <v>43041.453923611109</v>
      </c>
      <c r="C4296" s="71">
        <v>43041.462465277778</v>
      </c>
      <c r="D4296" s="72">
        <v>72.356355750000006</v>
      </c>
      <c r="E4296" s="72">
        <v>71.779000000000011</v>
      </c>
      <c r="F4296" s="72">
        <f t="shared" si="67"/>
        <v>0.57735574999999528</v>
      </c>
      <c r="G4296" s="73" t="s">
        <v>11120</v>
      </c>
      <c r="H4296" s="74" t="s">
        <v>11120</v>
      </c>
    </row>
    <row r="4297" spans="1:8" x14ac:dyDescent="0.25">
      <c r="A4297" s="70" t="s">
        <v>27</v>
      </c>
      <c r="B4297" s="71">
        <v>43041.453923611109</v>
      </c>
      <c r="C4297" s="71">
        <v>43041.462465277778</v>
      </c>
      <c r="D4297" s="72">
        <v>72.356355750000006</v>
      </c>
      <c r="E4297" s="72">
        <v>71.779000000000011</v>
      </c>
      <c r="F4297" s="72">
        <f t="shared" si="67"/>
        <v>0.57735574999999528</v>
      </c>
      <c r="G4297" s="73" t="s">
        <v>11120</v>
      </c>
      <c r="H4297" s="74" t="s">
        <v>11120</v>
      </c>
    </row>
    <row r="4298" spans="1:8" x14ac:dyDescent="0.25">
      <c r="A4298" s="70" t="s">
        <v>27</v>
      </c>
      <c r="B4298" s="71">
        <v>43041.453923611109</v>
      </c>
      <c r="C4298" s="71">
        <v>43041.462465277778</v>
      </c>
      <c r="D4298" s="72">
        <v>72.356355750000006</v>
      </c>
      <c r="E4298" s="72">
        <v>71.779000000000011</v>
      </c>
      <c r="F4298" s="72">
        <f t="shared" si="67"/>
        <v>0.57735574999999528</v>
      </c>
      <c r="G4298" s="73" t="s">
        <v>11120</v>
      </c>
      <c r="H4298" s="74" t="s">
        <v>11120</v>
      </c>
    </row>
    <row r="4299" spans="1:8" x14ac:dyDescent="0.25">
      <c r="A4299" s="70" t="s">
        <v>27</v>
      </c>
      <c r="B4299" s="71">
        <v>43041.453923611109</v>
      </c>
      <c r="C4299" s="71">
        <v>43041.462465277778</v>
      </c>
      <c r="D4299" s="72">
        <v>72.356355750000006</v>
      </c>
      <c r="E4299" s="72">
        <v>71.779000000000011</v>
      </c>
      <c r="F4299" s="72">
        <f t="shared" si="67"/>
        <v>0.57735574999999528</v>
      </c>
      <c r="G4299" s="73" t="s">
        <v>11120</v>
      </c>
      <c r="H4299" s="74" t="s">
        <v>11120</v>
      </c>
    </row>
    <row r="4300" spans="1:8" x14ac:dyDescent="0.25">
      <c r="A4300" s="70" t="s">
        <v>27</v>
      </c>
      <c r="B4300" s="71">
        <v>43041.453923611109</v>
      </c>
      <c r="C4300" s="71">
        <v>43041.462465277778</v>
      </c>
      <c r="D4300" s="72">
        <v>890.41854138299993</v>
      </c>
      <c r="E4300" s="72">
        <v>883.3123740000002</v>
      </c>
      <c r="F4300" s="72">
        <f t="shared" si="67"/>
        <v>7.1061673829997289</v>
      </c>
      <c r="G4300" s="73" t="s">
        <v>11120</v>
      </c>
      <c r="H4300" s="74" t="s">
        <v>11120</v>
      </c>
    </row>
    <row r="4301" spans="1:8" x14ac:dyDescent="0.25">
      <c r="A4301" s="70" t="s">
        <v>27</v>
      </c>
      <c r="B4301" s="71">
        <v>43041.453923611109</v>
      </c>
      <c r="C4301" s="71">
        <v>43041.462465277778</v>
      </c>
      <c r="D4301" s="72">
        <v>2127.4166155866478</v>
      </c>
      <c r="E4301" s="72">
        <v>2110.4383319356211</v>
      </c>
      <c r="F4301" s="72">
        <f t="shared" si="67"/>
        <v>16.978283651026686</v>
      </c>
      <c r="G4301" s="73" t="s">
        <v>11120</v>
      </c>
      <c r="H4301" s="74" t="s">
        <v>11120</v>
      </c>
    </row>
    <row r="4302" spans="1:8" x14ac:dyDescent="0.25">
      <c r="A4302" s="70" t="s">
        <v>27</v>
      </c>
      <c r="B4302" s="71">
        <v>43041.453923611109</v>
      </c>
      <c r="C4302" s="71">
        <v>43041.462465277778</v>
      </c>
      <c r="D4302" s="72">
        <v>4.5403675826249996</v>
      </c>
      <c r="E4302" s="72">
        <v>4.5041259593124998</v>
      </c>
      <c r="F4302" s="72">
        <f t="shared" si="67"/>
        <v>3.6241623312499804E-2</v>
      </c>
      <c r="G4302" s="73" t="s">
        <v>11120</v>
      </c>
      <c r="H4302" s="74" t="s">
        <v>11120</v>
      </c>
    </row>
    <row r="4303" spans="1:8" x14ac:dyDescent="0.25">
      <c r="A4303" s="70" t="s">
        <v>27</v>
      </c>
      <c r="B4303" s="71">
        <v>43041.453923611109</v>
      </c>
      <c r="C4303" s="71">
        <v>43041.462465277778</v>
      </c>
      <c r="D4303" s="72">
        <v>4.5406570084469999</v>
      </c>
      <c r="E4303" s="72">
        <v>4.5044067838229997</v>
      </c>
      <c r="F4303" s="72">
        <f t="shared" si="67"/>
        <v>3.6250224624000182E-2</v>
      </c>
      <c r="G4303" s="73" t="s">
        <v>11120</v>
      </c>
      <c r="H4303" s="74" t="s">
        <v>11120</v>
      </c>
    </row>
    <row r="4304" spans="1:8" x14ac:dyDescent="0.25">
      <c r="A4304" s="70" t="s">
        <v>27</v>
      </c>
      <c r="B4304" s="71">
        <v>43041.453923611109</v>
      </c>
      <c r="C4304" s="71">
        <v>43041.462465277778</v>
      </c>
      <c r="D4304" s="72">
        <v>5.549957206216499</v>
      </c>
      <c r="E4304" s="72">
        <v>5.5056415685727504</v>
      </c>
      <c r="F4304" s="72">
        <f t="shared" si="67"/>
        <v>4.4315637643748573E-2</v>
      </c>
      <c r="G4304" s="73" t="s">
        <v>11120</v>
      </c>
      <c r="H4304" s="74" t="s">
        <v>11120</v>
      </c>
    </row>
    <row r="4305" spans="1:8" x14ac:dyDescent="0.25">
      <c r="A4305" s="70" t="s">
        <v>27</v>
      </c>
      <c r="B4305" s="71">
        <v>43041.453923611109</v>
      </c>
      <c r="C4305" s="71">
        <v>43041.462465277778</v>
      </c>
      <c r="D4305" s="72">
        <v>6.5594744733524983</v>
      </c>
      <c r="E4305" s="72">
        <v>6.5070888923450001</v>
      </c>
      <c r="F4305" s="72">
        <f t="shared" si="67"/>
        <v>5.2385581007498239E-2</v>
      </c>
      <c r="G4305" s="73" t="s">
        <v>11120</v>
      </c>
      <c r="H4305" s="74" t="s">
        <v>11120</v>
      </c>
    </row>
    <row r="4306" spans="1:8" x14ac:dyDescent="0.25">
      <c r="A4306" s="70" t="s">
        <v>27</v>
      </c>
      <c r="B4306" s="71">
        <v>43041.453923611109</v>
      </c>
      <c r="C4306" s="71">
        <v>43041.462465277778</v>
      </c>
      <c r="D4306" s="72">
        <v>6.560776889551498</v>
      </c>
      <c r="E4306" s="72">
        <v>6.5083718171587499</v>
      </c>
      <c r="F4306" s="72">
        <f t="shared" si="67"/>
        <v>5.2405072392748053E-2</v>
      </c>
      <c r="G4306" s="73" t="s">
        <v>11120</v>
      </c>
      <c r="H4306" s="74" t="s">
        <v>11120</v>
      </c>
    </row>
    <row r="4307" spans="1:8" x14ac:dyDescent="0.25">
      <c r="A4307" s="70" t="s">
        <v>27</v>
      </c>
      <c r="B4307" s="71">
        <v>43041.453923611109</v>
      </c>
      <c r="C4307" s="71">
        <v>43041.462465277778</v>
      </c>
      <c r="D4307" s="72">
        <v>2166.3709456355186</v>
      </c>
      <c r="E4307" s="72">
        <v>2148.7846294064143</v>
      </c>
      <c r="F4307" s="72">
        <f t="shared" si="67"/>
        <v>17.586316229104341</v>
      </c>
      <c r="G4307" s="73" t="s">
        <v>11120</v>
      </c>
      <c r="H4307" s="74" t="s">
        <v>11120</v>
      </c>
    </row>
    <row r="4308" spans="1:8" x14ac:dyDescent="0.25">
      <c r="A4308" s="70" t="s">
        <v>27</v>
      </c>
      <c r="B4308" s="71">
        <v>43041.453923611109</v>
      </c>
      <c r="C4308" s="71">
        <v>43041.462465277778</v>
      </c>
      <c r="D4308" s="72">
        <v>1188.2589126624612</v>
      </c>
      <c r="E4308" s="72">
        <v>1178.6127820945483</v>
      </c>
      <c r="F4308" s="72">
        <f t="shared" si="67"/>
        <v>9.6461305679129055</v>
      </c>
      <c r="G4308" s="73" t="s">
        <v>11120</v>
      </c>
      <c r="H4308" s="74" t="s">
        <v>11120</v>
      </c>
    </row>
    <row r="4309" spans="1:8" x14ac:dyDescent="0.25">
      <c r="A4309" s="70" t="s">
        <v>27</v>
      </c>
      <c r="B4309" s="71">
        <v>43041.453923611109</v>
      </c>
      <c r="C4309" s="71">
        <v>43041.462465277778</v>
      </c>
      <c r="D4309" s="72">
        <v>1725.8478407844764</v>
      </c>
      <c r="E4309" s="72">
        <v>1711.8376335517307</v>
      </c>
      <c r="F4309" s="72">
        <f t="shared" si="67"/>
        <v>14.010207232745643</v>
      </c>
      <c r="G4309" s="73" t="s">
        <v>11120</v>
      </c>
      <c r="H4309" s="74" t="s">
        <v>11120</v>
      </c>
    </row>
    <row r="4310" spans="1:8" x14ac:dyDescent="0.25">
      <c r="A4310" s="70" t="s">
        <v>27</v>
      </c>
      <c r="B4310" s="71">
        <v>43041.454699074071</v>
      </c>
      <c r="C4310" s="71">
        <v>43041.462465277778</v>
      </c>
      <c r="D4310" s="72">
        <v>12904.224508214844</v>
      </c>
      <c r="E4310" s="72">
        <v>12828.057943434998</v>
      </c>
      <c r="F4310" s="72">
        <f t="shared" si="67"/>
        <v>76.16656477984543</v>
      </c>
      <c r="G4310" s="73" t="s">
        <v>11120</v>
      </c>
      <c r="H4310" s="74" t="s">
        <v>11120</v>
      </c>
    </row>
    <row r="4311" spans="1:8" x14ac:dyDescent="0.25">
      <c r="A4311" s="70" t="s">
        <v>27</v>
      </c>
      <c r="B4311" s="71">
        <v>43041.454699074071</v>
      </c>
      <c r="C4311" s="71">
        <v>43041.462465277778</v>
      </c>
      <c r="D4311" s="72">
        <v>1447.1291099999996</v>
      </c>
      <c r="E4311" s="72">
        <v>1437.585</v>
      </c>
      <c r="F4311" s="72">
        <f t="shared" si="67"/>
        <v>9.5441099999995913</v>
      </c>
      <c r="G4311" s="73" t="s">
        <v>11120</v>
      </c>
      <c r="H4311" s="74" t="s">
        <v>11120</v>
      </c>
    </row>
    <row r="4312" spans="1:8" x14ac:dyDescent="0.25">
      <c r="A4312" s="70" t="s">
        <v>27</v>
      </c>
      <c r="B4312" s="71">
        <v>43041.454699074071</v>
      </c>
      <c r="C4312" s="71">
        <v>43041.462465277778</v>
      </c>
      <c r="D4312" s="72">
        <v>4.5349408484624982</v>
      </c>
      <c r="E4312" s="72">
        <v>4.5050257105812497</v>
      </c>
      <c r="F4312" s="72">
        <f t="shared" si="67"/>
        <v>2.9915137881248555E-2</v>
      </c>
      <c r="G4312" s="73" t="s">
        <v>11120</v>
      </c>
      <c r="H4312" s="74" t="s">
        <v>11120</v>
      </c>
    </row>
    <row r="4313" spans="1:8" x14ac:dyDescent="0.25">
      <c r="A4313" s="70" t="s">
        <v>27</v>
      </c>
      <c r="B4313" s="71">
        <v>43041.454699074071</v>
      </c>
      <c r="C4313" s="71">
        <v>43041.462465277778</v>
      </c>
      <c r="D4313" s="72">
        <v>5.5440239768654971</v>
      </c>
      <c r="E4313" s="72">
        <v>5.5074446517395002</v>
      </c>
      <c r="F4313" s="72">
        <f t="shared" si="67"/>
        <v>3.6579325125996931E-2</v>
      </c>
      <c r="G4313" s="73" t="s">
        <v>11120</v>
      </c>
      <c r="H4313" s="74" t="s">
        <v>11120</v>
      </c>
    </row>
    <row r="4314" spans="1:8" x14ac:dyDescent="0.25">
      <c r="A4314" s="70" t="s">
        <v>27</v>
      </c>
      <c r="B4314" s="71">
        <v>43041.454699074071</v>
      </c>
      <c r="C4314" s="71">
        <v>43041.462465277778</v>
      </c>
      <c r="D4314" s="72">
        <v>6.5504299164149957</v>
      </c>
      <c r="E4314" s="72">
        <v>6.5072012756025002</v>
      </c>
      <c r="F4314" s="72">
        <f t="shared" si="67"/>
        <v>4.3228640812495556E-2</v>
      </c>
      <c r="G4314" s="73" t="s">
        <v>11120</v>
      </c>
      <c r="H4314" s="74" t="s">
        <v>11120</v>
      </c>
    </row>
    <row r="4315" spans="1:8" x14ac:dyDescent="0.25">
      <c r="A4315" s="70" t="s">
        <v>27</v>
      </c>
      <c r="B4315" s="71">
        <v>43041.454699074071</v>
      </c>
      <c r="C4315" s="71">
        <v>43041.462465277778</v>
      </c>
      <c r="D4315" s="72">
        <v>4.5355920565619972</v>
      </c>
      <c r="E4315" s="72">
        <v>4.505653770716</v>
      </c>
      <c r="F4315" s="72">
        <f t="shared" si="67"/>
        <v>2.9938285845997115E-2</v>
      </c>
      <c r="G4315" s="73" t="s">
        <v>11120</v>
      </c>
      <c r="H4315" s="74" t="s">
        <v>11120</v>
      </c>
    </row>
    <row r="4316" spans="1:8" x14ac:dyDescent="0.25">
      <c r="A4316" s="70" t="s">
        <v>27</v>
      </c>
      <c r="B4316" s="71">
        <v>43041.454699074071</v>
      </c>
      <c r="C4316" s="71">
        <v>43041.462465277778</v>
      </c>
      <c r="D4316" s="72">
        <v>14.617957635298488</v>
      </c>
      <c r="E4316" s="72">
        <v>14.521447973716251</v>
      </c>
      <c r="F4316" s="72">
        <f t="shared" si="67"/>
        <v>9.6509661582237172E-2</v>
      </c>
      <c r="G4316" s="73" t="s">
        <v>11120</v>
      </c>
      <c r="H4316" s="74" t="s">
        <v>11120</v>
      </c>
    </row>
    <row r="4317" spans="1:8" x14ac:dyDescent="0.25">
      <c r="A4317" s="70" t="s">
        <v>27</v>
      </c>
      <c r="B4317" s="71">
        <v>43041.454699074071</v>
      </c>
      <c r="C4317" s="71">
        <v>43041.462465277778</v>
      </c>
      <c r="D4317" s="72">
        <v>7.5597301141844948</v>
      </c>
      <c r="E4317" s="72">
        <v>7.5098093166315003</v>
      </c>
      <c r="F4317" s="72">
        <f t="shared" si="67"/>
        <v>4.99207975529945E-2</v>
      </c>
      <c r="G4317" s="73" t="s">
        <v>11120</v>
      </c>
      <c r="H4317" s="74" t="s">
        <v>11120</v>
      </c>
    </row>
    <row r="4318" spans="1:8" x14ac:dyDescent="0.25">
      <c r="A4318" s="70" t="s">
        <v>27</v>
      </c>
      <c r="B4318" s="71">
        <v>43041.454699074071</v>
      </c>
      <c r="C4318" s="71">
        <v>43041.462465277778</v>
      </c>
      <c r="D4318" s="72">
        <v>4.5343619968184967</v>
      </c>
      <c r="E4318" s="72">
        <v>4.5044129831827497</v>
      </c>
      <c r="F4318" s="72">
        <f t="shared" si="67"/>
        <v>2.9949013635746979E-2</v>
      </c>
      <c r="G4318" s="73" t="s">
        <v>11120</v>
      </c>
      <c r="H4318" s="74" t="s">
        <v>11120</v>
      </c>
    </row>
    <row r="4319" spans="1:8" x14ac:dyDescent="0.25">
      <c r="A4319" s="70" t="s">
        <v>27</v>
      </c>
      <c r="B4319" s="71">
        <v>43041.454699074071</v>
      </c>
      <c r="C4319" s="71">
        <v>43041.462465277778</v>
      </c>
      <c r="D4319" s="72">
        <v>5.5424321348444954</v>
      </c>
      <c r="E4319" s="72">
        <v>5.5058172383519999</v>
      </c>
      <c r="F4319" s="72">
        <f t="shared" si="67"/>
        <v>3.6614896492495497E-2</v>
      </c>
      <c r="G4319" s="73" t="s">
        <v>11120</v>
      </c>
      <c r="H4319" s="74" t="s">
        <v>11120</v>
      </c>
    </row>
    <row r="4320" spans="1:8" x14ac:dyDescent="0.25">
      <c r="A4320" s="70" t="s">
        <v>27</v>
      </c>
      <c r="B4320" s="71">
        <v>43041.454699074071</v>
      </c>
      <c r="C4320" s="71">
        <v>43041.462465277778</v>
      </c>
      <c r="D4320" s="72">
        <v>7.5595854012734929</v>
      </c>
      <c r="E4320" s="72">
        <v>7.5096341378767502</v>
      </c>
      <c r="F4320" s="72">
        <f t="shared" si="67"/>
        <v>4.9951263396742718E-2</v>
      </c>
      <c r="G4320" s="73" t="s">
        <v>11120</v>
      </c>
      <c r="H4320" s="74" t="s">
        <v>11120</v>
      </c>
    </row>
    <row r="4321" spans="1:8" x14ac:dyDescent="0.25">
      <c r="A4321" s="70" t="s">
        <v>27</v>
      </c>
      <c r="B4321" s="71">
        <v>43041.454699074071</v>
      </c>
      <c r="C4321" s="71">
        <v>43041.462465277778</v>
      </c>
      <c r="D4321" s="72">
        <v>4.5351579178289958</v>
      </c>
      <c r="E4321" s="72">
        <v>4.5051847968049996</v>
      </c>
      <c r="F4321" s="72">
        <f t="shared" si="67"/>
        <v>2.9973121023996185E-2</v>
      </c>
      <c r="G4321" s="73" t="s">
        <v>11120</v>
      </c>
      <c r="H4321" s="74" t="s">
        <v>11120</v>
      </c>
    </row>
    <row r="4322" spans="1:8" x14ac:dyDescent="0.25">
      <c r="A4322" s="70" t="s">
        <v>27</v>
      </c>
      <c r="B4322" s="71">
        <v>43041.454699074071</v>
      </c>
      <c r="C4322" s="71">
        <v>43041.462465277778</v>
      </c>
      <c r="D4322" s="72">
        <v>4.5358091259284956</v>
      </c>
      <c r="E4322" s="72">
        <v>4.5058254166607501</v>
      </c>
      <c r="F4322" s="72">
        <f t="shared" si="67"/>
        <v>2.9983709267745517E-2</v>
      </c>
      <c r="G4322" s="73" t="s">
        <v>11120</v>
      </c>
      <c r="H4322" s="74" t="s">
        <v>11120</v>
      </c>
    </row>
    <row r="4323" spans="1:8" x14ac:dyDescent="0.25">
      <c r="A4323" s="70" t="s">
        <v>27</v>
      </c>
      <c r="B4323" s="71">
        <v>43041.454699074071</v>
      </c>
      <c r="C4323" s="71">
        <v>43041.462465277778</v>
      </c>
      <c r="D4323" s="72">
        <v>4.5366774033944965</v>
      </c>
      <c r="E4323" s="72">
        <v>4.506681668853</v>
      </c>
      <c r="F4323" s="72">
        <f t="shared" si="67"/>
        <v>2.999573454149651E-2</v>
      </c>
      <c r="G4323" s="73" t="s">
        <v>11120</v>
      </c>
      <c r="H4323" s="74" t="s">
        <v>11120</v>
      </c>
    </row>
    <row r="4324" spans="1:8" x14ac:dyDescent="0.25">
      <c r="A4324" s="70" t="s">
        <v>27</v>
      </c>
      <c r="B4324" s="71">
        <v>43041.454699074071</v>
      </c>
      <c r="C4324" s="71">
        <v>43041.462465277778</v>
      </c>
      <c r="D4324" s="72">
        <v>5.5447475414204943</v>
      </c>
      <c r="E4324" s="72">
        <v>5.50807893739925</v>
      </c>
      <c r="F4324" s="72">
        <f t="shared" si="67"/>
        <v>3.6668604021244278E-2</v>
      </c>
      <c r="G4324" s="73" t="s">
        <v>11120</v>
      </c>
      <c r="H4324" s="74" t="s">
        <v>11120</v>
      </c>
    </row>
    <row r="4325" spans="1:8" x14ac:dyDescent="0.25">
      <c r="A4325" s="70" t="s">
        <v>27</v>
      </c>
      <c r="B4325" s="71">
        <v>43041.454699074071</v>
      </c>
      <c r="C4325" s="71">
        <v>43041.462465277778</v>
      </c>
      <c r="D4325" s="72">
        <v>6.5528176794464956</v>
      </c>
      <c r="E4325" s="72">
        <v>6.5094734125795002</v>
      </c>
      <c r="F4325" s="72">
        <f t="shared" si="67"/>
        <v>4.334426686699544E-2</v>
      </c>
      <c r="G4325" s="73" t="s">
        <v>11120</v>
      </c>
      <c r="H4325" s="74" t="s">
        <v>11120</v>
      </c>
    </row>
    <row r="4326" spans="1:8" x14ac:dyDescent="0.25">
      <c r="A4326" s="70" t="s">
        <v>27</v>
      </c>
      <c r="B4326" s="71">
        <v>43041.454699074071</v>
      </c>
      <c r="C4326" s="71">
        <v>43041.462465277778</v>
      </c>
      <c r="D4326" s="72">
        <v>4.5342896403629966</v>
      </c>
      <c r="E4326" s="72">
        <v>4.5042908465025002</v>
      </c>
      <c r="F4326" s="72">
        <f t="shared" si="67"/>
        <v>2.999879386049642E-2</v>
      </c>
      <c r="G4326" s="73" t="s">
        <v>11120</v>
      </c>
      <c r="H4326" s="74" t="s">
        <v>11120</v>
      </c>
    </row>
    <row r="4327" spans="1:8" x14ac:dyDescent="0.25">
      <c r="A4327" s="70" t="s">
        <v>27</v>
      </c>
      <c r="B4327" s="71">
        <v>43041.454699074071</v>
      </c>
      <c r="C4327" s="71">
        <v>43041.462465277778</v>
      </c>
      <c r="D4327" s="72">
        <v>5.5419979961114958</v>
      </c>
      <c r="E4327" s="72">
        <v>5.505324540078</v>
      </c>
      <c r="F4327" s="72">
        <f t="shared" si="67"/>
        <v>3.667345603349581E-2</v>
      </c>
      <c r="G4327" s="73" t="s">
        <v>11120</v>
      </c>
      <c r="H4327" s="74" t="s">
        <v>11120</v>
      </c>
    </row>
    <row r="4328" spans="1:8" x14ac:dyDescent="0.25">
      <c r="A4328" s="70" t="s">
        <v>27</v>
      </c>
      <c r="B4328" s="71">
        <v>43041.454699074071</v>
      </c>
      <c r="C4328" s="71">
        <v>43041.462465277778</v>
      </c>
      <c r="D4328" s="72">
        <v>6.5500681341374953</v>
      </c>
      <c r="E4328" s="72">
        <v>6.5067148290187493</v>
      </c>
      <c r="F4328" s="72">
        <f t="shared" si="67"/>
        <v>4.3353305118746022E-2</v>
      </c>
      <c r="G4328" s="73" t="s">
        <v>11120</v>
      </c>
      <c r="H4328" s="74" t="s">
        <v>11120</v>
      </c>
    </row>
    <row r="4329" spans="1:8" x14ac:dyDescent="0.25">
      <c r="A4329" s="70" t="s">
        <v>27</v>
      </c>
      <c r="B4329" s="71">
        <v>43041.454699074071</v>
      </c>
      <c r="C4329" s="71">
        <v>43041.462465277778</v>
      </c>
      <c r="D4329" s="72">
        <v>4.5345790661849952</v>
      </c>
      <c r="E4329" s="72">
        <v>4.5045595094849995</v>
      </c>
      <c r="F4329" s="72">
        <f t="shared" si="67"/>
        <v>3.0019556699995675E-2</v>
      </c>
      <c r="G4329" s="73" t="s">
        <v>11120</v>
      </c>
      <c r="H4329" s="74" t="s">
        <v>11120</v>
      </c>
    </row>
    <row r="4330" spans="1:8" x14ac:dyDescent="0.25">
      <c r="A4330" s="70" t="s">
        <v>27</v>
      </c>
      <c r="B4330" s="71">
        <v>43041.454699074071</v>
      </c>
      <c r="C4330" s="71">
        <v>43041.462465277778</v>
      </c>
      <c r="D4330" s="72">
        <v>7.5584276979854925</v>
      </c>
      <c r="E4330" s="72">
        <v>7.5083793621602499</v>
      </c>
      <c r="F4330" s="72">
        <f t="shared" si="67"/>
        <v>5.0048335825242596E-2</v>
      </c>
      <c r="G4330" s="73" t="s">
        <v>11120</v>
      </c>
      <c r="H4330" s="74" t="s">
        <v>11120</v>
      </c>
    </row>
    <row r="4331" spans="1:8" x14ac:dyDescent="0.25">
      <c r="A4331" s="70" t="s">
        <v>27</v>
      </c>
      <c r="B4331" s="71">
        <v>43041.454699074071</v>
      </c>
      <c r="C4331" s="71">
        <v>43041.462465277778</v>
      </c>
      <c r="D4331" s="72">
        <v>4.5337853158793999</v>
      </c>
      <c r="E4331" s="72">
        <v>4.5037584507835149</v>
      </c>
      <c r="F4331" s="72">
        <f t="shared" si="67"/>
        <v>3.0026865095885036E-2</v>
      </c>
      <c r="G4331" s="73" t="s">
        <v>11120</v>
      </c>
      <c r="H4331" s="74" t="s">
        <v>11120</v>
      </c>
    </row>
    <row r="4332" spans="1:8" x14ac:dyDescent="0.25">
      <c r="A4332" s="70" t="s">
        <v>27</v>
      </c>
      <c r="B4332" s="71">
        <v>43041.454699074071</v>
      </c>
      <c r="C4332" s="71">
        <v>43041.465648148151</v>
      </c>
      <c r="D4332" s="72">
        <v>7.0623191183458772E-5</v>
      </c>
      <c r="E4332" s="72">
        <v>6.9720916485493944E-5</v>
      </c>
      <c r="F4332" s="72">
        <f t="shared" si="67"/>
        <v>9.022746979648271E-7</v>
      </c>
      <c r="G4332" s="73" t="s">
        <v>11120</v>
      </c>
      <c r="H4332" s="74" t="s">
        <v>11120</v>
      </c>
    </row>
    <row r="4333" spans="1:8" x14ac:dyDescent="0.25">
      <c r="A4333" s="70" t="s">
        <v>27</v>
      </c>
      <c r="B4333" s="71">
        <v>43041.464872685188</v>
      </c>
      <c r="C4333" s="71">
        <v>43041.465648148151</v>
      </c>
      <c r="D4333" s="72">
        <v>19101.819649472243</v>
      </c>
      <c r="E4333" s="72">
        <v>19197.594420570676</v>
      </c>
      <c r="F4333" s="72">
        <f t="shared" si="67"/>
        <v>-95.774771098433121</v>
      </c>
      <c r="G4333" s="73" t="s">
        <v>11120</v>
      </c>
      <c r="H4333" s="74" t="s">
        <v>11120</v>
      </c>
    </row>
    <row r="4334" spans="1:8" x14ac:dyDescent="0.25">
      <c r="A4334" s="70" t="s">
        <v>27</v>
      </c>
      <c r="B4334" s="71">
        <v>43041.464872685188</v>
      </c>
      <c r="C4334" s="71">
        <v>43041.465648148151</v>
      </c>
      <c r="D4334" s="72">
        <v>7.4737550093377534</v>
      </c>
      <c r="E4334" s="72">
        <v>7.51121744046225</v>
      </c>
      <c r="F4334" s="72">
        <f t="shared" si="67"/>
        <v>-3.7462431124496653E-2</v>
      </c>
      <c r="G4334" s="73" t="s">
        <v>11120</v>
      </c>
      <c r="H4334" s="74" t="s">
        <v>11120</v>
      </c>
    </row>
    <row r="4335" spans="1:8" x14ac:dyDescent="0.25">
      <c r="A4335" s="70" t="s">
        <v>27</v>
      </c>
      <c r="B4335" s="71">
        <v>43041.464872685188</v>
      </c>
      <c r="C4335" s="71">
        <v>43041.465648148151</v>
      </c>
      <c r="D4335" s="72">
        <v>6.4756380165855019</v>
      </c>
      <c r="E4335" s="72">
        <v>6.5080884385790005</v>
      </c>
      <c r="F4335" s="72">
        <f t="shared" si="67"/>
        <v>-3.2450421993498679E-2</v>
      </c>
      <c r="G4335" s="73" t="s">
        <v>11120</v>
      </c>
      <c r="H4335" s="74" t="s">
        <v>11120</v>
      </c>
    </row>
    <row r="4336" spans="1:8" x14ac:dyDescent="0.25">
      <c r="A4336" s="70" t="s">
        <v>27</v>
      </c>
      <c r="B4336" s="71">
        <v>43041.464872685188</v>
      </c>
      <c r="C4336" s="71">
        <v>43041.465648148151</v>
      </c>
      <c r="D4336" s="72">
        <v>5.4850929960592518</v>
      </c>
      <c r="E4336" s="72">
        <v>5.5077460220864998</v>
      </c>
      <c r="F4336" s="72">
        <f t="shared" si="67"/>
        <v>-2.2653026027247947E-2</v>
      </c>
      <c r="G4336" s="73" t="s">
        <v>11120</v>
      </c>
      <c r="H4336" s="74" t="s">
        <v>11120</v>
      </c>
    </row>
    <row r="4337" spans="1:8" x14ac:dyDescent="0.25">
      <c r="A4337" s="70" t="s">
        <v>27</v>
      </c>
      <c r="B4337" s="71">
        <v>43041.464872685188</v>
      </c>
      <c r="C4337" s="71">
        <v>43041.465648148151</v>
      </c>
      <c r="D4337" s="72">
        <v>2720.9733688825836</v>
      </c>
      <c r="E4337" s="72">
        <v>2731.6450555172432</v>
      </c>
      <c r="F4337" s="72">
        <f t="shared" si="67"/>
        <v>-10.671686634659636</v>
      </c>
      <c r="G4337" s="73" t="s">
        <v>11120</v>
      </c>
      <c r="H4337" s="74" t="s">
        <v>11120</v>
      </c>
    </row>
    <row r="4338" spans="1:8" x14ac:dyDescent="0.25">
      <c r="A4338" s="70" t="s">
        <v>27</v>
      </c>
      <c r="B4338" s="71">
        <v>43041.464872685188</v>
      </c>
      <c r="C4338" s="71">
        <v>43041.470277777778</v>
      </c>
      <c r="D4338" s="72">
        <v>3418.6237027950001</v>
      </c>
      <c r="E4338" s="72">
        <v>3419.2894523649993</v>
      </c>
      <c r="F4338" s="72">
        <f t="shared" si="67"/>
        <v>-0.66574956999920687</v>
      </c>
      <c r="G4338" s="73" t="s">
        <v>11120</v>
      </c>
      <c r="H4338" s="74" t="s">
        <v>11120</v>
      </c>
    </row>
    <row r="4339" spans="1:8" x14ac:dyDescent="0.25">
      <c r="A4339" s="70" t="s">
        <v>27</v>
      </c>
      <c r="B4339" s="71">
        <v>43041.464872685188</v>
      </c>
      <c r="C4339" s="71">
        <v>43041.470277777778</v>
      </c>
      <c r="D4339" s="72">
        <v>2294.5154793553402</v>
      </c>
      <c r="E4339" s="72">
        <v>2294.9623178571874</v>
      </c>
      <c r="F4339" s="72">
        <f t="shared" si="67"/>
        <v>-0.44683850184719631</v>
      </c>
      <c r="G4339" s="73" t="s">
        <v>11120</v>
      </c>
      <c r="H4339" s="74" t="s">
        <v>11120</v>
      </c>
    </row>
    <row r="4340" spans="1:8" x14ac:dyDescent="0.25">
      <c r="A4340" s="70" t="s">
        <v>27</v>
      </c>
      <c r="B4340" s="71">
        <v>43041.464872685188</v>
      </c>
      <c r="C4340" s="71">
        <v>43041.470277777778</v>
      </c>
      <c r="D4340" s="72">
        <v>5.5049488009372514</v>
      </c>
      <c r="E4340" s="72">
        <v>5.5060132938685005</v>
      </c>
      <c r="F4340" s="72">
        <f t="shared" si="67"/>
        <v>-1.0644929312491058E-3</v>
      </c>
      <c r="G4340" s="73" t="s">
        <v>11120</v>
      </c>
      <c r="H4340" s="74" t="s">
        <v>11120</v>
      </c>
    </row>
    <row r="4341" spans="1:8" x14ac:dyDescent="0.25">
      <c r="A4341" s="70" t="s">
        <v>27</v>
      </c>
      <c r="B4341" s="71">
        <v>43041.464872685188</v>
      </c>
      <c r="C4341" s="71">
        <v>43041.470277777778</v>
      </c>
      <c r="D4341" s="72">
        <v>7.509279546909001</v>
      </c>
      <c r="E4341" s="72">
        <v>7.5107213163450002</v>
      </c>
      <c r="F4341" s="72">
        <f t="shared" si="67"/>
        <v>-1.4417694359991629E-3</v>
      </c>
      <c r="G4341" s="73" t="s">
        <v>11120</v>
      </c>
      <c r="H4341" s="74" t="s">
        <v>11120</v>
      </c>
    </row>
    <row r="4342" spans="1:8" x14ac:dyDescent="0.25">
      <c r="A4342" s="70" t="s">
        <v>27</v>
      </c>
      <c r="B4342" s="71">
        <v>43041.464872685188</v>
      </c>
      <c r="C4342" s="71">
        <v>43041.470277777778</v>
      </c>
      <c r="D4342" s="72">
        <v>730.78745250000009</v>
      </c>
      <c r="E4342" s="72">
        <v>730.81147250000004</v>
      </c>
      <c r="F4342" s="72">
        <f t="shared" si="67"/>
        <v>-2.4019999999950414E-2</v>
      </c>
      <c r="G4342" s="73" t="s">
        <v>11120</v>
      </c>
      <c r="H4342" s="74" t="s">
        <v>11120</v>
      </c>
    </row>
    <row r="4343" spans="1:8" x14ac:dyDescent="0.25">
      <c r="A4343" s="70" t="s">
        <v>27</v>
      </c>
      <c r="B4343" s="71">
        <v>43041.464872685188</v>
      </c>
      <c r="C4343" s="71">
        <v>43041.470277777778</v>
      </c>
      <c r="D4343" s="72">
        <v>5.50567958838975</v>
      </c>
      <c r="E4343" s="72">
        <v>5.5058529999329995</v>
      </c>
      <c r="F4343" s="72">
        <f t="shared" si="67"/>
        <v>-1.7341154324945762E-4</v>
      </c>
      <c r="G4343" s="73" t="s">
        <v>11120</v>
      </c>
      <c r="H4343" s="74" t="s">
        <v>11120</v>
      </c>
    </row>
    <row r="4344" spans="1:8" x14ac:dyDescent="0.25">
      <c r="A4344" s="70" t="s">
        <v>27</v>
      </c>
      <c r="B4344" s="71">
        <v>43041.464872685188</v>
      </c>
      <c r="C4344" s="71">
        <v>43041.470277777778</v>
      </c>
      <c r="D4344" s="72">
        <v>730.78745250000009</v>
      </c>
      <c r="E4344" s="72">
        <v>730.62199999999996</v>
      </c>
      <c r="F4344" s="72">
        <f t="shared" si="67"/>
        <v>0.16545250000012857</v>
      </c>
      <c r="G4344" s="73" t="s">
        <v>11120</v>
      </c>
      <c r="H4344" s="74" t="s">
        <v>11120</v>
      </c>
    </row>
    <row r="4345" spans="1:8" x14ac:dyDescent="0.25">
      <c r="A4345" s="70" t="s">
        <v>27</v>
      </c>
      <c r="B4345" s="71">
        <v>43041.464872685188</v>
      </c>
      <c r="C4345" s="71">
        <v>43041.470277777778</v>
      </c>
      <c r="D4345" s="72">
        <v>7.5113988305212498</v>
      </c>
      <c r="E4345" s="72">
        <v>7.5096879228037503</v>
      </c>
      <c r="F4345" s="72">
        <f t="shared" si="67"/>
        <v>1.710907717499488E-3</v>
      </c>
      <c r="G4345" s="73" t="s">
        <v>11120</v>
      </c>
      <c r="H4345" s="74" t="s">
        <v>11120</v>
      </c>
    </row>
    <row r="4346" spans="1:8" x14ac:dyDescent="0.25">
      <c r="A4346" s="70" t="s">
        <v>27</v>
      </c>
      <c r="B4346" s="71">
        <v>43041.464872685188</v>
      </c>
      <c r="C4346" s="71">
        <v>43041.470277777778</v>
      </c>
      <c r="D4346" s="72">
        <v>6.5111700442844995</v>
      </c>
      <c r="E4346" s="72">
        <v>6.5096780314510001</v>
      </c>
      <c r="F4346" s="72">
        <f t="shared" si="67"/>
        <v>1.4920128334994232E-3</v>
      </c>
      <c r="G4346" s="73" t="s">
        <v>11120</v>
      </c>
      <c r="H4346" s="74" t="s">
        <v>11120</v>
      </c>
    </row>
    <row r="4347" spans="1:8" x14ac:dyDescent="0.25">
      <c r="A4347" s="70" t="s">
        <v>27</v>
      </c>
      <c r="B4347" s="71">
        <v>43041.464872685188</v>
      </c>
      <c r="C4347" s="71">
        <v>43041.470277777778</v>
      </c>
      <c r="D4347" s="72">
        <v>73.078745249999983</v>
      </c>
      <c r="E4347" s="72">
        <v>73.061999499999999</v>
      </c>
      <c r="F4347" s="72">
        <f t="shared" si="67"/>
        <v>1.6745749999984127E-2</v>
      </c>
      <c r="G4347" s="73" t="s">
        <v>11120</v>
      </c>
      <c r="H4347" s="74" t="s">
        <v>11120</v>
      </c>
    </row>
    <row r="4348" spans="1:8" x14ac:dyDescent="0.25">
      <c r="A4348" s="70" t="s">
        <v>27</v>
      </c>
      <c r="B4348" s="71">
        <v>43041.464872685188</v>
      </c>
      <c r="C4348" s="71">
        <v>43041.470277777778</v>
      </c>
      <c r="D4348" s="72">
        <v>4.5053046446624991</v>
      </c>
      <c r="E4348" s="72">
        <v>4.5042722691749999</v>
      </c>
      <c r="F4348" s="72">
        <f t="shared" si="67"/>
        <v>1.0323754874992375E-3</v>
      </c>
      <c r="G4348" s="73" t="s">
        <v>11120</v>
      </c>
      <c r="H4348" s="74" t="s">
        <v>11120</v>
      </c>
    </row>
    <row r="4349" spans="1:8" x14ac:dyDescent="0.25">
      <c r="A4349" s="70" t="s">
        <v>27</v>
      </c>
      <c r="B4349" s="71">
        <v>43041.464872685188</v>
      </c>
      <c r="C4349" s="71">
        <v>43041.470277777778</v>
      </c>
      <c r="D4349" s="72">
        <v>4.5064008258412489</v>
      </c>
      <c r="E4349" s="72">
        <v>4.5053681991675001</v>
      </c>
      <c r="F4349" s="72">
        <f t="shared" si="67"/>
        <v>1.0326266737488154E-3</v>
      </c>
      <c r="G4349" s="73" t="s">
        <v>11120</v>
      </c>
      <c r="H4349" s="74" t="s">
        <v>11120</v>
      </c>
    </row>
    <row r="4350" spans="1:8" x14ac:dyDescent="0.25">
      <c r="A4350" s="70" t="s">
        <v>27</v>
      </c>
      <c r="B4350" s="71">
        <v>43041.464872685188</v>
      </c>
      <c r="C4350" s="71">
        <v>43041.470277777778</v>
      </c>
      <c r="D4350" s="72">
        <v>7.5116911455022493</v>
      </c>
      <c r="E4350" s="72">
        <v>7.5099698666054993</v>
      </c>
      <c r="F4350" s="72">
        <f t="shared" si="67"/>
        <v>1.7212788967500003E-3</v>
      </c>
      <c r="G4350" s="73" t="s">
        <v>11120</v>
      </c>
      <c r="H4350" s="74" t="s">
        <v>11120</v>
      </c>
    </row>
    <row r="4351" spans="1:8" x14ac:dyDescent="0.25">
      <c r="A4351" s="70" t="s">
        <v>27</v>
      </c>
      <c r="B4351" s="71">
        <v>43041.464872685188</v>
      </c>
      <c r="C4351" s="71">
        <v>43041.470277777778</v>
      </c>
      <c r="D4351" s="72">
        <v>6.511023886793998</v>
      </c>
      <c r="E4351" s="72">
        <v>6.5095319074519997</v>
      </c>
      <c r="F4351" s="72">
        <f t="shared" si="67"/>
        <v>1.4919793419982952E-3</v>
      </c>
      <c r="G4351" s="73" t="s">
        <v>11120</v>
      </c>
      <c r="H4351" s="74" t="s">
        <v>11120</v>
      </c>
    </row>
    <row r="4352" spans="1:8" x14ac:dyDescent="0.25">
      <c r="A4352" s="70" t="s">
        <v>27</v>
      </c>
      <c r="B4352" s="71">
        <v>43041.464872685188</v>
      </c>
      <c r="C4352" s="71">
        <v>43041.470277777778</v>
      </c>
      <c r="D4352" s="72">
        <v>4.5048661721909982</v>
      </c>
      <c r="E4352" s="72">
        <v>4.5038338971780005</v>
      </c>
      <c r="F4352" s="72">
        <f t="shared" si="67"/>
        <v>1.0322750129976299E-3</v>
      </c>
      <c r="G4352" s="73" t="s">
        <v>11120</v>
      </c>
      <c r="H4352" s="74" t="s">
        <v>11120</v>
      </c>
    </row>
    <row r="4353" spans="1:8" x14ac:dyDescent="0.25">
      <c r="A4353" s="70" t="s">
        <v>27</v>
      </c>
      <c r="B4353" s="71">
        <v>43041.465324074074</v>
      </c>
      <c r="C4353" s="71">
        <v>43041.470277777778</v>
      </c>
      <c r="D4353" s="72">
        <v>14610.249509026207</v>
      </c>
      <c r="E4353" s="72">
        <v>14628.988405393875</v>
      </c>
      <c r="F4353" s="72">
        <f t="shared" si="67"/>
        <v>-18.738896367667621</v>
      </c>
      <c r="G4353" s="73" t="s">
        <v>11120</v>
      </c>
      <c r="H4353" s="74" t="s">
        <v>11120</v>
      </c>
    </row>
    <row r="4354" spans="1:8" x14ac:dyDescent="0.25">
      <c r="A4354" s="70" t="s">
        <v>27</v>
      </c>
      <c r="B4354" s="71">
        <v>43041.465324074074</v>
      </c>
      <c r="C4354" s="71">
        <v>43041.470277777778</v>
      </c>
      <c r="D4354" s="72">
        <v>5.4995409737887497</v>
      </c>
      <c r="E4354" s="72">
        <v>5.50656442887</v>
      </c>
      <c r="F4354" s="72">
        <f t="shared" ref="F4354:F4417" si="68">IF($C4354="-","-",SUM($D4354-$E4354))</f>
        <v>-7.0234550812502405E-3</v>
      </c>
      <c r="G4354" s="73" t="s">
        <v>11120</v>
      </c>
      <c r="H4354" s="74" t="s">
        <v>11120</v>
      </c>
    </row>
    <row r="4355" spans="1:8" x14ac:dyDescent="0.25">
      <c r="A4355" s="70" t="s">
        <v>27</v>
      </c>
      <c r="B4355" s="71">
        <v>43041.468009259261</v>
      </c>
      <c r="C4355" s="71">
        <v>43041.470277777778</v>
      </c>
      <c r="D4355" s="72">
        <v>21923.623504113631</v>
      </c>
      <c r="E4355" s="72">
        <v>21951.742429022725</v>
      </c>
      <c r="F4355" s="72">
        <f t="shared" si="68"/>
        <v>-28.118924909093039</v>
      </c>
      <c r="G4355" s="73" t="s">
        <v>11120</v>
      </c>
      <c r="H4355" s="74" t="s">
        <v>11120</v>
      </c>
    </row>
    <row r="4356" spans="1:8" x14ac:dyDescent="0.25">
      <c r="A4356" s="70" t="s">
        <v>27</v>
      </c>
      <c r="B4356" s="71">
        <v>43041.468009259261</v>
      </c>
      <c r="C4356" s="71">
        <v>43041.470555555556</v>
      </c>
      <c r="D4356" s="72">
        <v>3653.194125</v>
      </c>
      <c r="E4356" s="72">
        <v>3658.6237499999993</v>
      </c>
      <c r="F4356" s="72">
        <f t="shared" si="68"/>
        <v>-5.4296249999993051</v>
      </c>
      <c r="G4356" s="73" t="s">
        <v>11120</v>
      </c>
      <c r="H4356" s="74" t="s">
        <v>11120</v>
      </c>
    </row>
    <row r="4357" spans="1:8" x14ac:dyDescent="0.25">
      <c r="A4357" s="70" t="s">
        <v>27</v>
      </c>
      <c r="B4357" s="71">
        <v>43041.468009259261</v>
      </c>
      <c r="C4357" s="71">
        <v>43041.470555555556</v>
      </c>
      <c r="D4357" s="72">
        <v>3155.0136298830657</v>
      </c>
      <c r="E4357" s="72">
        <v>3159.0731411732245</v>
      </c>
      <c r="F4357" s="72">
        <f t="shared" si="68"/>
        <v>-4.0595112901587527</v>
      </c>
      <c r="G4357" s="73" t="s">
        <v>11120</v>
      </c>
      <c r="H4357" s="74" t="s">
        <v>11120</v>
      </c>
    </row>
    <row r="4358" spans="1:8" x14ac:dyDescent="0.25">
      <c r="A4358" s="70" t="s">
        <v>27</v>
      </c>
      <c r="B4358" s="71">
        <v>43041.468009259261</v>
      </c>
      <c r="C4358" s="71">
        <v>43041.470555555556</v>
      </c>
      <c r="D4358" s="72">
        <v>3445.3264529531398</v>
      </c>
      <c r="E4358" s="72">
        <v>3449.7595056352493</v>
      </c>
      <c r="F4358" s="72">
        <f t="shared" si="68"/>
        <v>-4.4330526821095191</v>
      </c>
      <c r="G4358" s="73" t="s">
        <v>11120</v>
      </c>
      <c r="H4358" s="74" t="s">
        <v>11120</v>
      </c>
    </row>
    <row r="4359" spans="1:8" x14ac:dyDescent="0.25">
      <c r="A4359" s="70" t="s">
        <v>27</v>
      </c>
      <c r="B4359" s="71">
        <v>43041.468009259261</v>
      </c>
      <c r="C4359" s="71">
        <v>43041.470555555556</v>
      </c>
      <c r="D4359" s="72">
        <v>1973.2781568751861</v>
      </c>
      <c r="E4359" s="72">
        <v>1975.8171458927245</v>
      </c>
      <c r="F4359" s="72">
        <f t="shared" si="68"/>
        <v>-2.5389890175383698</v>
      </c>
      <c r="G4359" s="73" t="s">
        <v>11120</v>
      </c>
      <c r="H4359" s="74" t="s">
        <v>11120</v>
      </c>
    </row>
    <row r="4360" spans="1:8" x14ac:dyDescent="0.25">
      <c r="A4360" s="70" t="s">
        <v>27</v>
      </c>
      <c r="B4360" s="71">
        <v>43041.468009259261</v>
      </c>
      <c r="C4360" s="71">
        <v>43041.470555555556</v>
      </c>
      <c r="D4360" s="72">
        <v>1790.285124149088</v>
      </c>
      <c r="E4360" s="72">
        <v>1792.5886586267998</v>
      </c>
      <c r="F4360" s="72">
        <f t="shared" si="68"/>
        <v>-2.3035344777117643</v>
      </c>
      <c r="G4360" s="73" t="s">
        <v>11120</v>
      </c>
      <c r="H4360" s="74" t="s">
        <v>11120</v>
      </c>
    </row>
    <row r="4361" spans="1:8" x14ac:dyDescent="0.25">
      <c r="A4361" s="70" t="s">
        <v>27</v>
      </c>
      <c r="B4361" s="71">
        <v>43041.468009259261</v>
      </c>
      <c r="C4361" s="71">
        <v>43041.470555555556</v>
      </c>
      <c r="D4361" s="72">
        <v>597.86442309240965</v>
      </c>
      <c r="E4361" s="72">
        <v>598.63286964928102</v>
      </c>
      <c r="F4361" s="72">
        <f t="shared" si="68"/>
        <v>-0.76844655687136765</v>
      </c>
      <c r="G4361" s="73" t="s">
        <v>11120</v>
      </c>
      <c r="H4361" s="74" t="s">
        <v>11120</v>
      </c>
    </row>
    <row r="4362" spans="1:8" x14ac:dyDescent="0.25">
      <c r="A4362" s="70" t="s">
        <v>27</v>
      </c>
      <c r="B4362" s="71">
        <v>43041.468217592592</v>
      </c>
      <c r="C4362" s="71">
        <v>43041.470555555556</v>
      </c>
      <c r="D4362" s="72">
        <v>132.92103440759035</v>
      </c>
      <c r="E4362" s="72">
        <v>133.09188035071901</v>
      </c>
      <c r="F4362" s="72">
        <f t="shared" si="68"/>
        <v>-0.1708459431286542</v>
      </c>
      <c r="G4362" s="73" t="s">
        <v>11120</v>
      </c>
      <c r="H4362" s="74" t="s">
        <v>11120</v>
      </c>
    </row>
    <row r="4363" spans="1:8" x14ac:dyDescent="0.25">
      <c r="A4363" s="70" t="s">
        <v>27</v>
      </c>
      <c r="B4363" s="71">
        <v>43041.468217592592</v>
      </c>
      <c r="C4363" s="71">
        <v>43041.470555555556</v>
      </c>
      <c r="D4363" s="72">
        <v>1396.4999509005563</v>
      </c>
      <c r="E4363" s="72">
        <v>1398.2948989481251</v>
      </c>
      <c r="F4363" s="72">
        <f t="shared" si="68"/>
        <v>-1.7949480475688233</v>
      </c>
      <c r="G4363" s="73" t="s">
        <v>11120</v>
      </c>
      <c r="H4363" s="74" t="s">
        <v>11120</v>
      </c>
    </row>
    <row r="4364" spans="1:8" x14ac:dyDescent="0.25">
      <c r="A4364" s="70" t="s">
        <v>27</v>
      </c>
      <c r="B4364" s="71">
        <v>43041.468217592592</v>
      </c>
      <c r="C4364" s="71">
        <v>43041.471331018518</v>
      </c>
      <c r="D4364" s="72">
        <v>32274.81404175</v>
      </c>
      <c r="E4364" s="72">
        <v>32854.441275000005</v>
      </c>
      <c r="F4364" s="72">
        <f t="shared" si="68"/>
        <v>-579.62723325000479</v>
      </c>
      <c r="G4364" s="73" t="s">
        <v>11120</v>
      </c>
      <c r="H4364" s="74" t="s">
        <v>11120</v>
      </c>
    </row>
    <row r="4365" spans="1:8" x14ac:dyDescent="0.25">
      <c r="A4365" s="70" t="s">
        <v>27</v>
      </c>
      <c r="B4365" s="71">
        <v>43041.468217592592</v>
      </c>
      <c r="C4365" s="71">
        <v>43041.471331018518</v>
      </c>
      <c r="D4365" s="72">
        <v>72.117953249999999</v>
      </c>
      <c r="E4365" s="72">
        <v>73.172475000000091</v>
      </c>
      <c r="F4365" s="72">
        <f t="shared" si="68"/>
        <v>-1.0545217500000916</v>
      </c>
      <c r="G4365" s="73" t="s">
        <v>11120</v>
      </c>
      <c r="H4365" s="74" t="s">
        <v>11120</v>
      </c>
    </row>
    <row r="4366" spans="1:8" x14ac:dyDescent="0.25">
      <c r="A4366" s="70" t="s">
        <v>27</v>
      </c>
      <c r="B4366" s="71">
        <v>43041.468217592592</v>
      </c>
      <c r="C4366" s="71">
        <v>43041.481261574074</v>
      </c>
      <c r="D4366" s="72">
        <v>596.30549999999994</v>
      </c>
      <c r="E4366" s="72">
        <v>624.8929365000007</v>
      </c>
      <c r="F4366" s="72">
        <f t="shared" si="68"/>
        <v>-28.587436500000763</v>
      </c>
      <c r="G4366" s="73" t="s">
        <v>11120</v>
      </c>
      <c r="H4366" s="74" t="s">
        <v>11120</v>
      </c>
    </row>
    <row r="4367" spans="1:8" x14ac:dyDescent="0.25">
      <c r="A4367" s="70" t="s">
        <v>27</v>
      </c>
      <c r="B4367" s="71">
        <v>43041.468217592592</v>
      </c>
      <c r="C4367" s="71">
        <v>43041.481261574074</v>
      </c>
      <c r="D4367" s="72">
        <v>698.25</v>
      </c>
      <c r="E4367" s="72">
        <v>731.72475000000077</v>
      </c>
      <c r="F4367" s="72">
        <f t="shared" si="68"/>
        <v>-33.474750000000768</v>
      </c>
      <c r="G4367" s="73" t="s">
        <v>11120</v>
      </c>
      <c r="H4367" s="74" t="s">
        <v>11120</v>
      </c>
    </row>
    <row r="4368" spans="1:8" x14ac:dyDescent="0.25">
      <c r="A4368" s="70" t="s">
        <v>27</v>
      </c>
      <c r="B4368" s="71">
        <v>43041.468217592592</v>
      </c>
      <c r="C4368" s="71">
        <v>43041.481712962966</v>
      </c>
      <c r="D4368" s="72">
        <v>732.36595787173337</v>
      </c>
      <c r="E4368" s="72">
        <v>770.61928420115783</v>
      </c>
      <c r="F4368" s="72">
        <f t="shared" si="68"/>
        <v>-38.253326329424453</v>
      </c>
      <c r="G4368" s="73" t="s">
        <v>11120</v>
      </c>
      <c r="H4368" s="74" t="s">
        <v>11120</v>
      </c>
    </row>
    <row r="4369" spans="1:8" x14ac:dyDescent="0.25">
      <c r="A4369" s="70" t="s">
        <v>27</v>
      </c>
      <c r="B4369" s="71">
        <v>43041.473541666666</v>
      </c>
      <c r="C4369" s="71">
        <v>43041.481712962966</v>
      </c>
      <c r="D4369" s="72">
        <v>20847.262629583736</v>
      </c>
      <c r="E4369" s="72">
        <v>21153.239936591814</v>
      </c>
      <c r="F4369" s="72">
        <f t="shared" si="68"/>
        <v>-305.97730700807733</v>
      </c>
      <c r="G4369" s="73" t="s">
        <v>11120</v>
      </c>
      <c r="H4369" s="74" t="s">
        <v>11120</v>
      </c>
    </row>
    <row r="4370" spans="1:8" x14ac:dyDescent="0.25">
      <c r="A4370" s="70" t="s">
        <v>27</v>
      </c>
      <c r="B4370" s="71">
        <v>43041.473541666666</v>
      </c>
      <c r="C4370" s="71">
        <v>43041.481712962966</v>
      </c>
      <c r="D4370" s="72">
        <v>7.4006781679162517</v>
      </c>
      <c r="E4370" s="72">
        <v>7.5092879743259999</v>
      </c>
      <c r="F4370" s="72">
        <f t="shared" si="68"/>
        <v>-0.10860980640974827</v>
      </c>
      <c r="G4370" s="73" t="s">
        <v>11120</v>
      </c>
      <c r="H4370" s="74" t="s">
        <v>11120</v>
      </c>
    </row>
    <row r="4371" spans="1:8" x14ac:dyDescent="0.25">
      <c r="A4371" s="70" t="s">
        <v>27</v>
      </c>
      <c r="B4371" s="71">
        <v>43041.473541666666</v>
      </c>
      <c r="C4371" s="71">
        <v>43041.481712962966</v>
      </c>
      <c r="D4371" s="72">
        <v>7.4008172483437527</v>
      </c>
      <c r="E4371" s="72">
        <v>7.5094184267437498</v>
      </c>
      <c r="F4371" s="72">
        <f t="shared" si="68"/>
        <v>-0.10860117839999717</v>
      </c>
      <c r="G4371" s="73" t="s">
        <v>11120</v>
      </c>
      <c r="H4371" s="74" t="s">
        <v>11120</v>
      </c>
    </row>
    <row r="4372" spans="1:8" x14ac:dyDescent="0.25">
      <c r="A4372" s="70" t="s">
        <v>27</v>
      </c>
      <c r="B4372" s="71">
        <v>43041.474062499998</v>
      </c>
      <c r="C4372" s="71">
        <v>43041.481712962966</v>
      </c>
      <c r="D4372" s="72">
        <v>6221.6554171282705</v>
      </c>
      <c r="E4372" s="72">
        <v>6360.8758245819745</v>
      </c>
      <c r="F4372" s="72">
        <f t="shared" si="68"/>
        <v>-139.22040745370396</v>
      </c>
      <c r="G4372" s="73" t="s">
        <v>11120</v>
      </c>
      <c r="H4372" s="74" t="s">
        <v>11120</v>
      </c>
    </row>
    <row r="4373" spans="1:8" x14ac:dyDescent="0.25">
      <c r="A4373" s="70" t="s">
        <v>27</v>
      </c>
      <c r="B4373" s="71">
        <v>43041.474062499998</v>
      </c>
      <c r="C4373" s="71">
        <v>43041.485243055555</v>
      </c>
      <c r="D4373" s="72">
        <v>9964.5351472012499</v>
      </c>
      <c r="E4373" s="72">
        <v>10368.132817805481</v>
      </c>
      <c r="F4373" s="72">
        <f t="shared" si="68"/>
        <v>-403.5976706042311</v>
      </c>
      <c r="G4373" s="73" t="s">
        <v>11120</v>
      </c>
      <c r="H4373" s="74" t="s">
        <v>11120</v>
      </c>
    </row>
    <row r="4374" spans="1:8" x14ac:dyDescent="0.25">
      <c r="A4374" s="70" t="s">
        <v>27</v>
      </c>
      <c r="B4374" s="71">
        <v>43041.474062499998</v>
      </c>
      <c r="C4374" s="71">
        <v>43041.485243055555</v>
      </c>
      <c r="D4374" s="72">
        <v>3701.3607400995174</v>
      </c>
      <c r="E4374" s="72">
        <v>3851.1266821945183</v>
      </c>
      <c r="F4374" s="72">
        <f t="shared" si="68"/>
        <v>-149.76594209500081</v>
      </c>
      <c r="G4374" s="73" t="s">
        <v>11120</v>
      </c>
      <c r="H4374" s="74" t="s">
        <v>11120</v>
      </c>
    </row>
    <row r="4375" spans="1:8" x14ac:dyDescent="0.25">
      <c r="A4375" s="70" t="s">
        <v>27</v>
      </c>
      <c r="B4375" s="71">
        <v>43041.474062499998</v>
      </c>
      <c r="C4375" s="71">
        <v>43041.495405092595</v>
      </c>
      <c r="D4375" s="72">
        <v>726.35172107907727</v>
      </c>
      <c r="E4375" s="72">
        <v>748.75392541802739</v>
      </c>
      <c r="F4375" s="72">
        <f t="shared" si="68"/>
        <v>-22.402204338950128</v>
      </c>
      <c r="G4375" s="73" t="s">
        <v>11120</v>
      </c>
      <c r="H4375" s="74" t="s">
        <v>11120</v>
      </c>
    </row>
    <row r="4376" spans="1:8" x14ac:dyDescent="0.25">
      <c r="A4376" s="70" t="s">
        <v>27</v>
      </c>
      <c r="B4376" s="71">
        <v>43041.487453703703</v>
      </c>
      <c r="C4376" s="71">
        <v>43041.495405092595</v>
      </c>
      <c r="D4376" s="72">
        <v>1401.8627051903927</v>
      </c>
      <c r="E4376" s="72">
        <v>1383.5460859620582</v>
      </c>
      <c r="F4376" s="72">
        <f t="shared" si="68"/>
        <v>18.316619228334503</v>
      </c>
      <c r="G4376" s="73" t="s">
        <v>11120</v>
      </c>
      <c r="H4376" s="74" t="s">
        <v>11120</v>
      </c>
    </row>
    <row r="4377" spans="1:8" x14ac:dyDescent="0.25">
      <c r="A4377" s="70" t="s">
        <v>27</v>
      </c>
      <c r="B4377" s="71">
        <v>43041.487453703703</v>
      </c>
      <c r="C4377" s="71">
        <v>43041.495405092595</v>
      </c>
      <c r="D4377" s="72">
        <v>497.7524535165</v>
      </c>
      <c r="E4377" s="72">
        <v>491.19202932799993</v>
      </c>
      <c r="F4377" s="72">
        <f t="shared" si="68"/>
        <v>6.5604241885000647</v>
      </c>
      <c r="G4377" s="73" t="s">
        <v>11120</v>
      </c>
      <c r="H4377" s="74" t="s">
        <v>11120</v>
      </c>
    </row>
    <row r="4378" spans="1:8" x14ac:dyDescent="0.25">
      <c r="A4378" s="70" t="s">
        <v>27</v>
      </c>
      <c r="B4378" s="71">
        <v>43041.487453703703</v>
      </c>
      <c r="C4378" s="71">
        <v>43041.495405092595</v>
      </c>
      <c r="D4378" s="72">
        <v>9469.10267942481</v>
      </c>
      <c r="E4378" s="72">
        <v>9344.217937013942</v>
      </c>
      <c r="F4378" s="72">
        <f t="shared" si="68"/>
        <v>124.88474241086806</v>
      </c>
      <c r="G4378" s="73" t="s">
        <v>11120</v>
      </c>
      <c r="H4378" s="74" t="s">
        <v>11120</v>
      </c>
    </row>
    <row r="4379" spans="1:8" x14ac:dyDescent="0.25">
      <c r="A4379" s="70" t="s">
        <v>27</v>
      </c>
      <c r="B4379" s="71">
        <v>43041.487546296295</v>
      </c>
      <c r="C4379" s="71">
        <v>43041.495405092595</v>
      </c>
      <c r="D4379" s="72">
        <v>5380.4216356551897</v>
      </c>
      <c r="E4379" s="72">
        <v>5309.461102986058</v>
      </c>
      <c r="F4379" s="72">
        <f t="shared" si="68"/>
        <v>70.96053266913168</v>
      </c>
      <c r="G4379" s="73" t="s">
        <v>11120</v>
      </c>
      <c r="H4379" s="74" t="s">
        <v>11120</v>
      </c>
    </row>
    <row r="4380" spans="1:8" x14ac:dyDescent="0.25">
      <c r="A4380" s="70" t="s">
        <v>27</v>
      </c>
      <c r="B4380" s="71">
        <v>43041.487546296295</v>
      </c>
      <c r="C4380" s="71">
        <v>43041.495405092595</v>
      </c>
      <c r="D4380" s="72">
        <v>5437.4315817353345</v>
      </c>
      <c r="E4380" s="72">
        <v>5365.7114050139417</v>
      </c>
      <c r="F4380" s="72">
        <f t="shared" si="68"/>
        <v>71.720176721392818</v>
      </c>
      <c r="G4380" s="73" t="s">
        <v>11120</v>
      </c>
      <c r="H4380" s="74" t="s">
        <v>11120</v>
      </c>
    </row>
    <row r="4381" spans="1:8" x14ac:dyDescent="0.25">
      <c r="A4381" s="70" t="s">
        <v>27</v>
      </c>
      <c r="B4381" s="71">
        <v>43041.487615740742</v>
      </c>
      <c r="C4381" s="71">
        <v>43041.495405092595</v>
      </c>
      <c r="D4381" s="72">
        <v>335.86992097094617</v>
      </c>
      <c r="E4381" s="72">
        <v>331.43976865999997</v>
      </c>
      <c r="F4381" s="72">
        <f t="shared" si="68"/>
        <v>4.4301523109461982</v>
      </c>
      <c r="G4381" s="73" t="s">
        <v>11120</v>
      </c>
      <c r="H4381" s="74" t="s">
        <v>11120</v>
      </c>
    </row>
    <row r="4382" spans="1:8" x14ac:dyDescent="0.25">
      <c r="A4382" s="70" t="s">
        <v>27</v>
      </c>
      <c r="B4382" s="71">
        <v>43041.487650462965</v>
      </c>
      <c r="C4382" s="71">
        <v>43041.495405092595</v>
      </c>
      <c r="D4382" s="72">
        <v>3316.0787115043427</v>
      </c>
      <c r="E4382" s="72">
        <v>3272.3393563260588</v>
      </c>
      <c r="F4382" s="72">
        <f t="shared" si="68"/>
        <v>43.739355178283859</v>
      </c>
      <c r="G4382" s="73" t="s">
        <v>11120</v>
      </c>
      <c r="H4382" s="74" t="s">
        <v>11120</v>
      </c>
    </row>
    <row r="4383" spans="1:8" x14ac:dyDescent="0.25">
      <c r="A4383" s="70" t="s">
        <v>27</v>
      </c>
      <c r="B4383" s="71">
        <v>43041.487650462965</v>
      </c>
      <c r="C4383" s="71">
        <v>43041.495405092595</v>
      </c>
      <c r="D4383" s="72">
        <v>1027.424997451986</v>
      </c>
      <c r="E4383" s="72">
        <v>1012.431043624</v>
      </c>
      <c r="F4383" s="72">
        <f t="shared" si="68"/>
        <v>14.993953827985933</v>
      </c>
      <c r="G4383" s="73" t="s">
        <v>11120</v>
      </c>
      <c r="H4383" s="74" t="s">
        <v>11120</v>
      </c>
    </row>
    <row r="4384" spans="1:8" x14ac:dyDescent="0.25">
      <c r="A4384" s="70" t="s">
        <v>27</v>
      </c>
      <c r="B4384" s="71">
        <v>43041.487650462965</v>
      </c>
      <c r="C4384" s="71">
        <v>43041.500601851854</v>
      </c>
      <c r="D4384" s="72">
        <v>5950.5695481339762</v>
      </c>
      <c r="E4384" s="72">
        <v>5850.0937074179419</v>
      </c>
      <c r="F4384" s="72">
        <f t="shared" si="68"/>
        <v>100.47584071603433</v>
      </c>
      <c r="G4384" s="73" t="s">
        <v>11120</v>
      </c>
      <c r="H4384" s="74" t="s">
        <v>11120</v>
      </c>
    </row>
    <row r="4385" spans="1:8" x14ac:dyDescent="0.25">
      <c r="A4385" s="70" t="s">
        <v>27</v>
      </c>
      <c r="B4385" s="71">
        <v>43041.488310185188</v>
      </c>
      <c r="C4385" s="71">
        <v>43041.500601851854</v>
      </c>
      <c r="D4385" s="72">
        <v>6748.8024571653414</v>
      </c>
      <c r="E4385" s="72">
        <v>6721.2449007547048</v>
      </c>
      <c r="F4385" s="72">
        <f t="shared" si="68"/>
        <v>27.557556410636607</v>
      </c>
      <c r="G4385" s="73" t="s">
        <v>11120</v>
      </c>
      <c r="H4385" s="74" t="s">
        <v>11120</v>
      </c>
    </row>
    <row r="4386" spans="1:8" x14ac:dyDescent="0.25">
      <c r="A4386" s="70" t="s">
        <v>27</v>
      </c>
      <c r="B4386" s="71">
        <v>43041.488310185188</v>
      </c>
      <c r="C4386" s="71">
        <v>43041.500601851854</v>
      </c>
      <c r="D4386" s="72">
        <v>14026.221828087726</v>
      </c>
      <c r="E4386" s="72">
        <v>13959.556100781763</v>
      </c>
      <c r="F4386" s="72">
        <f t="shared" si="68"/>
        <v>66.665727305962719</v>
      </c>
      <c r="G4386" s="73" t="s">
        <v>11120</v>
      </c>
      <c r="H4386" s="74" t="s">
        <v>11120</v>
      </c>
    </row>
    <row r="4387" spans="1:8" x14ac:dyDescent="0.25">
      <c r="A4387" s="70" t="s">
        <v>27</v>
      </c>
      <c r="B4387" s="71">
        <v>43041.488310185188</v>
      </c>
      <c r="C4387" s="71">
        <v>43041.500601851854</v>
      </c>
      <c r="D4387" s="72">
        <v>5.5320921405172561</v>
      </c>
      <c r="E4387" s="72">
        <v>5.5057904588702504</v>
      </c>
      <c r="F4387" s="72">
        <f t="shared" si="68"/>
        <v>2.6301681647005637E-2</v>
      </c>
      <c r="G4387" s="73" t="s">
        <v>11120</v>
      </c>
      <c r="H4387" s="74" t="s">
        <v>11120</v>
      </c>
    </row>
    <row r="4388" spans="1:8" x14ac:dyDescent="0.25">
      <c r="A4388" s="70" t="s">
        <v>27</v>
      </c>
      <c r="B4388" s="71">
        <v>43041.489907407406</v>
      </c>
      <c r="C4388" s="71">
        <v>43041.500601851854</v>
      </c>
      <c r="D4388" s="72">
        <v>4.4797426781415046</v>
      </c>
      <c r="E4388" s="72">
        <v>4.5053996191214996</v>
      </c>
      <c r="F4388" s="72">
        <f t="shared" si="68"/>
        <v>-2.5656940979994936E-2</v>
      </c>
      <c r="G4388" s="73" t="s">
        <v>11120</v>
      </c>
      <c r="H4388" s="74" t="s">
        <v>11120</v>
      </c>
    </row>
    <row r="4389" spans="1:8" x14ac:dyDescent="0.25">
      <c r="A4389" s="70" t="s">
        <v>27</v>
      </c>
      <c r="B4389" s="71">
        <v>43041.489907407406</v>
      </c>
      <c r="C4389" s="71">
        <v>43041.500601851854</v>
      </c>
      <c r="D4389" s="72">
        <v>5.3557652340885049</v>
      </c>
      <c r="E4389" s="72">
        <v>5.3864316911829997</v>
      </c>
      <c r="F4389" s="72">
        <f t="shared" si="68"/>
        <v>-3.0666457094494781E-2</v>
      </c>
      <c r="G4389" s="73" t="s">
        <v>11120</v>
      </c>
      <c r="H4389" s="74" t="s">
        <v>11120</v>
      </c>
    </row>
    <row r="4390" spans="1:8" x14ac:dyDescent="0.25">
      <c r="A4390" s="70" t="s">
        <v>27</v>
      </c>
      <c r="B4390" s="71">
        <v>43041.490231481483</v>
      </c>
      <c r="C4390" s="71">
        <v>43041.500601851854</v>
      </c>
      <c r="D4390" s="72">
        <v>765.02085590202591</v>
      </c>
      <c r="E4390" s="72">
        <v>771.58417143538895</v>
      </c>
      <c r="F4390" s="72">
        <f t="shared" si="68"/>
        <v>-6.5633155333630384</v>
      </c>
      <c r="G4390" s="73" t="s">
        <v>11120</v>
      </c>
      <c r="H4390" s="74" t="s">
        <v>11120</v>
      </c>
    </row>
    <row r="4391" spans="1:8" x14ac:dyDescent="0.25">
      <c r="A4391" s="70" t="s">
        <v>27</v>
      </c>
      <c r="B4391" s="71">
        <v>43041.490231481483</v>
      </c>
      <c r="C4391" s="71">
        <v>43041.500601851854</v>
      </c>
      <c r="D4391" s="72">
        <v>199.00118907270002</v>
      </c>
      <c r="E4391" s="72">
        <v>200.6428987060755</v>
      </c>
      <c r="F4391" s="72">
        <f t="shared" si="68"/>
        <v>-1.6417096333754841</v>
      </c>
      <c r="G4391" s="73" t="s">
        <v>11120</v>
      </c>
      <c r="H4391" s="74" t="s">
        <v>11120</v>
      </c>
    </row>
    <row r="4392" spans="1:8" x14ac:dyDescent="0.25">
      <c r="A4392" s="70" t="s">
        <v>27</v>
      </c>
      <c r="B4392" s="71">
        <v>43041.490231481483</v>
      </c>
      <c r="C4392" s="71">
        <v>43041.519733796296</v>
      </c>
      <c r="D4392" s="72">
        <v>8589.0111562500006</v>
      </c>
      <c r="E4392" s="72">
        <v>8734.7574374999986</v>
      </c>
      <c r="F4392" s="72">
        <f t="shared" si="68"/>
        <v>-145.74628124999799</v>
      </c>
      <c r="G4392" s="73" t="s">
        <v>11120</v>
      </c>
      <c r="H4392" s="74" t="s">
        <v>11120</v>
      </c>
    </row>
    <row r="4393" spans="1:8" x14ac:dyDescent="0.25">
      <c r="A4393" s="70" t="s">
        <v>27</v>
      </c>
      <c r="B4393" s="71">
        <v>43041.490231481483</v>
      </c>
      <c r="C4393" s="71">
        <v>43041.519733796296</v>
      </c>
      <c r="D4393" s="72">
        <v>5153.4141749999999</v>
      </c>
      <c r="E4393" s="72">
        <v>5240.8544624999995</v>
      </c>
      <c r="F4393" s="72">
        <f t="shared" si="68"/>
        <v>-87.440287499999613</v>
      </c>
      <c r="G4393" s="73" t="s">
        <v>11120</v>
      </c>
      <c r="H4393" s="74" t="s">
        <v>11120</v>
      </c>
    </row>
    <row r="4394" spans="1:8" x14ac:dyDescent="0.25">
      <c r="A4394" s="70" t="s">
        <v>27</v>
      </c>
      <c r="B4394" s="71">
        <v>43041.490231481483</v>
      </c>
      <c r="C4394" s="71">
        <v>43041.522858796299</v>
      </c>
      <c r="D4394" s="72">
        <v>3748.4446265487741</v>
      </c>
      <c r="E4394" s="72">
        <v>3781.0716821013557</v>
      </c>
      <c r="F4394" s="72">
        <f t="shared" si="68"/>
        <v>-32.627055552581623</v>
      </c>
      <c r="G4394" s="73" t="s">
        <v>11120</v>
      </c>
      <c r="H4394" s="74" t="s">
        <v>11120</v>
      </c>
    </row>
    <row r="4395" spans="1:8" x14ac:dyDescent="0.25">
      <c r="A4395" s="70" t="s">
        <v>27</v>
      </c>
      <c r="B4395" s="71">
        <v>43041.490231481483</v>
      </c>
      <c r="C4395" s="71">
        <v>43041.522858796299</v>
      </c>
      <c r="D4395" s="72">
        <v>2204.3364070624143</v>
      </c>
      <c r="E4395" s="72">
        <v>2223.4944854580408</v>
      </c>
      <c r="F4395" s="72">
        <f t="shared" si="68"/>
        <v>-19.15807839562649</v>
      </c>
      <c r="G4395" s="73" t="s">
        <v>11120</v>
      </c>
      <c r="H4395" s="74" t="s">
        <v>11120</v>
      </c>
    </row>
    <row r="4396" spans="1:8" x14ac:dyDescent="0.25">
      <c r="A4396" s="70" t="s">
        <v>27</v>
      </c>
      <c r="B4396" s="71">
        <v>43041.490231481483</v>
      </c>
      <c r="C4396" s="71">
        <v>43041.522858796299</v>
      </c>
      <c r="D4396" s="72">
        <v>6.4515330929279999</v>
      </c>
      <c r="E4396" s="72">
        <v>6.5075945890340003</v>
      </c>
      <c r="F4396" s="72">
        <f t="shared" si="68"/>
        <v>-5.6061496106000419E-2</v>
      </c>
      <c r="G4396" s="73" t="s">
        <v>11120</v>
      </c>
      <c r="H4396" s="74" t="s">
        <v>11120</v>
      </c>
    </row>
    <row r="4397" spans="1:8" x14ac:dyDescent="0.25">
      <c r="A4397" s="70" t="s">
        <v>27</v>
      </c>
      <c r="B4397" s="71">
        <v>43041.490231481483</v>
      </c>
      <c r="C4397" s="71">
        <v>43041.522858796299</v>
      </c>
      <c r="D4397" s="72">
        <v>4.4662914486960004</v>
      </c>
      <c r="E4397" s="72">
        <v>4.5050954475889995</v>
      </c>
      <c r="F4397" s="72">
        <f t="shared" si="68"/>
        <v>-3.8803998892999125E-2</v>
      </c>
      <c r="G4397" s="73" t="s">
        <v>11120</v>
      </c>
      <c r="H4397" s="74" t="s">
        <v>11120</v>
      </c>
    </row>
    <row r="4398" spans="1:8" x14ac:dyDescent="0.25">
      <c r="A4398" s="70" t="s">
        <v>27</v>
      </c>
      <c r="B4398" s="71">
        <v>43041.491122685184</v>
      </c>
      <c r="C4398" s="71">
        <v>43041.522858796299</v>
      </c>
      <c r="D4398" s="72">
        <v>13341.473937076122</v>
      </c>
      <c r="E4398" s="72">
        <v>13563.843757003238</v>
      </c>
      <c r="F4398" s="72">
        <f t="shared" si="68"/>
        <v>-222.36981992711662</v>
      </c>
      <c r="G4398" s="73" t="s">
        <v>11120</v>
      </c>
      <c r="H4398" s="74" t="s">
        <v>11120</v>
      </c>
    </row>
    <row r="4399" spans="1:8" x14ac:dyDescent="0.25">
      <c r="A4399" s="70" t="s">
        <v>27</v>
      </c>
      <c r="B4399" s="71">
        <v>43041.491122685184</v>
      </c>
      <c r="C4399" s="71">
        <v>43041.526041666664</v>
      </c>
      <c r="D4399" s="72">
        <v>514.42265776142472</v>
      </c>
      <c r="E4399" s="72">
        <v>522.28374299676216</v>
      </c>
      <c r="F4399" s="72">
        <f t="shared" si="68"/>
        <v>-7.8610852353374412</v>
      </c>
      <c r="G4399" s="73" t="s">
        <v>11120</v>
      </c>
      <c r="H4399" s="74" t="s">
        <v>11120</v>
      </c>
    </row>
    <row r="4400" spans="1:8" x14ac:dyDescent="0.25">
      <c r="A4400" s="70" t="s">
        <v>27</v>
      </c>
      <c r="B4400" s="71">
        <v>43041.502442129633</v>
      </c>
      <c r="C4400" s="71">
        <v>43041.526041666664</v>
      </c>
      <c r="D4400" s="72">
        <v>3747.2769485067356</v>
      </c>
      <c r="E4400" s="72">
        <v>3733.6908159265899</v>
      </c>
      <c r="F4400" s="72">
        <f t="shared" si="68"/>
        <v>13.586132580145659</v>
      </c>
      <c r="G4400" s="73" t="s">
        <v>11120</v>
      </c>
      <c r="H4400" s="74" t="s">
        <v>11120</v>
      </c>
    </row>
    <row r="4401" spans="1:8" x14ac:dyDescent="0.25">
      <c r="A4401" s="70" t="s">
        <v>27</v>
      </c>
      <c r="B4401" s="71">
        <v>43041.502442129633</v>
      </c>
      <c r="C4401" s="71">
        <v>43041.526064814818</v>
      </c>
      <c r="D4401" s="72">
        <v>99.650872567209603</v>
      </c>
      <c r="E4401" s="72">
        <v>99.289578223335482</v>
      </c>
      <c r="F4401" s="72">
        <f t="shared" si="68"/>
        <v>0.36129434387412118</v>
      </c>
      <c r="G4401" s="73" t="s">
        <v>11120</v>
      </c>
      <c r="H4401" s="74" t="s">
        <v>11120</v>
      </c>
    </row>
    <row r="4402" spans="1:8" x14ac:dyDescent="0.25">
      <c r="A4402" s="70" t="s">
        <v>27</v>
      </c>
      <c r="B4402" s="71">
        <v>43041.502442129633</v>
      </c>
      <c r="C4402" s="71">
        <v>43041.526203703703</v>
      </c>
      <c r="D4402" s="72">
        <v>10992.350309546391</v>
      </c>
      <c r="E4402" s="72">
        <v>10952.496428788414</v>
      </c>
      <c r="F4402" s="72">
        <f t="shared" si="68"/>
        <v>39.853880757977095</v>
      </c>
      <c r="G4402" s="73" t="s">
        <v>11120</v>
      </c>
      <c r="H4402" s="74" t="s">
        <v>11120</v>
      </c>
    </row>
    <row r="4403" spans="1:8" x14ac:dyDescent="0.25">
      <c r="A4403" s="70" t="s">
        <v>27</v>
      </c>
      <c r="B4403" s="71">
        <v>43041.502442129633</v>
      </c>
      <c r="C4403" s="71">
        <v>43042.146828703706</v>
      </c>
      <c r="D4403" s="72">
        <v>6170.5515283408822</v>
      </c>
      <c r="E4403" s="72">
        <v>5950.2381770616594</v>
      </c>
      <c r="F4403" s="72">
        <f t="shared" si="68"/>
        <v>220.31335127922284</v>
      </c>
      <c r="G4403" s="73" t="s">
        <v>11120</v>
      </c>
      <c r="H4403" s="74" t="s">
        <v>11120</v>
      </c>
    </row>
    <row r="4404" spans="1:8" x14ac:dyDescent="0.25">
      <c r="A4404" s="70" t="s">
        <v>27</v>
      </c>
      <c r="B4404" s="71">
        <v>43041.556944444441</v>
      </c>
      <c r="C4404" s="71">
        <v>43042.146828703706</v>
      </c>
      <c r="D4404" s="72">
        <v>11369.104852684497</v>
      </c>
      <c r="E4404" s="72">
        <v>11289.520365303784</v>
      </c>
      <c r="F4404" s="72">
        <f t="shared" si="68"/>
        <v>79.584487380712744</v>
      </c>
      <c r="G4404" s="73" t="s">
        <v>11120</v>
      </c>
      <c r="H4404" s="74" t="s">
        <v>11120</v>
      </c>
    </row>
    <row r="4405" spans="1:8" x14ac:dyDescent="0.25">
      <c r="A4405" s="70" t="s">
        <v>27</v>
      </c>
      <c r="B4405" s="71">
        <v>43041.556944444441</v>
      </c>
      <c r="C4405" s="71">
        <v>43042.146886574075</v>
      </c>
      <c r="D4405" s="72">
        <v>2.0069909999999997</v>
      </c>
      <c r="E4405" s="72">
        <v>1.9929419299999995</v>
      </c>
      <c r="F4405" s="72">
        <f t="shared" si="68"/>
        <v>1.4049070000000219E-2</v>
      </c>
      <c r="G4405" s="73" t="s">
        <v>11120</v>
      </c>
      <c r="H4405" s="74" t="s">
        <v>11120</v>
      </c>
    </row>
    <row r="4406" spans="1:8" x14ac:dyDescent="0.25">
      <c r="A4406" s="70" t="s">
        <v>27</v>
      </c>
      <c r="B4406" s="71">
        <v>43041.556944444441</v>
      </c>
      <c r="C4406" s="71">
        <v>43042.146921296298</v>
      </c>
      <c r="D4406" s="72">
        <v>960.56839957049999</v>
      </c>
      <c r="E4406" s="72">
        <v>953.84435711821504</v>
      </c>
      <c r="F4406" s="72">
        <f t="shared" si="68"/>
        <v>6.724042452284948</v>
      </c>
      <c r="G4406" s="73" t="s">
        <v>11120</v>
      </c>
      <c r="H4406" s="74" t="s">
        <v>11120</v>
      </c>
    </row>
    <row r="4407" spans="1:8" x14ac:dyDescent="0.25">
      <c r="A4407" s="70" t="s">
        <v>27</v>
      </c>
      <c r="B4407" s="71">
        <v>43041.556944444441</v>
      </c>
      <c r="C4407" s="71">
        <v>43042.147002314814</v>
      </c>
      <c r="D4407" s="72">
        <v>2652.0952499999999</v>
      </c>
      <c r="E4407" s="72">
        <v>2633.5304075000004</v>
      </c>
      <c r="F4407" s="72">
        <f t="shared" si="68"/>
        <v>18.564842499999486</v>
      </c>
      <c r="G4407" s="73" t="s">
        <v>11120</v>
      </c>
      <c r="H4407" s="74" t="s">
        <v>11120</v>
      </c>
    </row>
    <row r="4408" spans="1:8" x14ac:dyDescent="0.25">
      <c r="A4408" s="70" t="s">
        <v>27</v>
      </c>
      <c r="B4408" s="71">
        <v>43041.556944444441</v>
      </c>
      <c r="C4408" s="71">
        <v>43042.147013888891</v>
      </c>
      <c r="D4408" s="72">
        <v>7151.0922859634993</v>
      </c>
      <c r="E4408" s="72">
        <v>7101.0341660706072</v>
      </c>
      <c r="F4408" s="72">
        <f t="shared" si="68"/>
        <v>50.058119892892137</v>
      </c>
      <c r="G4408" s="73" t="s">
        <v>11120</v>
      </c>
      <c r="H4408" s="74" t="s">
        <v>11120</v>
      </c>
    </row>
    <row r="4409" spans="1:8" x14ac:dyDescent="0.25">
      <c r="A4409" s="70" t="s">
        <v>27</v>
      </c>
      <c r="B4409" s="71">
        <v>43041.556944444441</v>
      </c>
      <c r="C4409" s="71">
        <v>43042.147013888891</v>
      </c>
      <c r="D4409" s="72">
        <v>6536.4321512536198</v>
      </c>
      <c r="E4409" s="72">
        <v>6490.6766930362128</v>
      </c>
      <c r="F4409" s="72">
        <f t="shared" si="68"/>
        <v>45.755458217407067</v>
      </c>
      <c r="G4409" s="73" t="s">
        <v>11120</v>
      </c>
      <c r="H4409" s="74" t="s">
        <v>11120</v>
      </c>
    </row>
    <row r="4410" spans="1:8" x14ac:dyDescent="0.25">
      <c r="A4410" s="70" t="s">
        <v>27</v>
      </c>
      <c r="B4410" s="71">
        <v>43041.556944444441</v>
      </c>
      <c r="C4410" s="71">
        <v>43042.686064814814</v>
      </c>
      <c r="D4410" s="72">
        <v>7.1007885304056456E-5</v>
      </c>
      <c r="E4410" s="72">
        <v>6.9041178903717082E-5</v>
      </c>
      <c r="F4410" s="72">
        <f t="shared" si="68"/>
        <v>1.9667064003393744E-6</v>
      </c>
      <c r="G4410" s="73" t="s">
        <v>11120</v>
      </c>
      <c r="H4410" s="74" t="s">
        <v>11120</v>
      </c>
    </row>
    <row r="4411" spans="1:8" x14ac:dyDescent="0.25">
      <c r="A4411" s="70" t="s">
        <v>27</v>
      </c>
      <c r="B4411" s="71">
        <v>43041.695543981485</v>
      </c>
      <c r="C4411" s="71">
        <v>43042.686064814814</v>
      </c>
      <c r="D4411" s="72">
        <v>16414.74050842927</v>
      </c>
      <c r="E4411" s="72">
        <v>15734.433791179126</v>
      </c>
      <c r="F4411" s="72">
        <f t="shared" si="68"/>
        <v>680.30671725014327</v>
      </c>
      <c r="G4411" s="73" t="s">
        <v>11120</v>
      </c>
      <c r="H4411" s="74" t="s">
        <v>11120</v>
      </c>
    </row>
    <row r="4412" spans="1:8" x14ac:dyDescent="0.25">
      <c r="A4412" s="70" t="s">
        <v>27</v>
      </c>
      <c r="B4412" s="71">
        <v>43041.695543981485</v>
      </c>
      <c r="C4412" s="71">
        <v>43042.686655092592</v>
      </c>
      <c r="D4412" s="72">
        <v>12854.458780369867</v>
      </c>
      <c r="E4412" s="72">
        <v>12333.606208820875</v>
      </c>
      <c r="F4412" s="72">
        <f t="shared" si="68"/>
        <v>520.85257154899227</v>
      </c>
      <c r="G4412" s="73" t="s">
        <v>11120</v>
      </c>
      <c r="H4412" s="74" t="s">
        <v>11120</v>
      </c>
    </row>
    <row r="4413" spans="1:8" x14ac:dyDescent="0.25">
      <c r="A4413" s="70" t="s">
        <v>27</v>
      </c>
      <c r="B4413" s="71">
        <v>43042.666863425926</v>
      </c>
      <c r="C4413" s="71">
        <v>43042.686655092592</v>
      </c>
      <c r="D4413" s="72">
        <v>23712.24534463013</v>
      </c>
      <c r="E4413" s="72">
        <v>23890.684158185537</v>
      </c>
      <c r="F4413" s="72">
        <f t="shared" si="68"/>
        <v>-178.43881355540725</v>
      </c>
      <c r="G4413" s="73" t="s">
        <v>11120</v>
      </c>
      <c r="H4413" s="74" t="s">
        <v>11120</v>
      </c>
    </row>
    <row r="4414" spans="1:8" x14ac:dyDescent="0.25">
      <c r="A4414" s="70" t="s">
        <v>27</v>
      </c>
      <c r="B4414" s="71">
        <v>43042.666863425926</v>
      </c>
      <c r="C4414" s="71">
        <v>43042.687430555554</v>
      </c>
      <c r="D4414" s="72">
        <v>4674.6955053644997</v>
      </c>
      <c r="E4414" s="72">
        <v>4718.2652475000004</v>
      </c>
      <c r="F4414" s="72">
        <f t="shared" si="68"/>
        <v>-43.569742135500746</v>
      </c>
      <c r="G4414" s="73" t="s">
        <v>11120</v>
      </c>
      <c r="H4414" s="74" t="s">
        <v>11120</v>
      </c>
    </row>
    <row r="4415" spans="1:8" x14ac:dyDescent="0.25">
      <c r="A4415" s="70" t="s">
        <v>27</v>
      </c>
      <c r="B4415" s="71">
        <v>43042.666863425926</v>
      </c>
      <c r="C4415" s="71">
        <v>43042.687430555554</v>
      </c>
      <c r="D4415" s="72">
        <v>856.82458582207198</v>
      </c>
      <c r="E4415" s="72">
        <v>864.55059431446261</v>
      </c>
      <c r="F4415" s="72">
        <f t="shared" si="68"/>
        <v>-7.7260084923906334</v>
      </c>
      <c r="G4415" s="73" t="s">
        <v>11120</v>
      </c>
      <c r="H4415" s="74" t="s">
        <v>11120</v>
      </c>
    </row>
    <row r="4416" spans="1:8" x14ac:dyDescent="0.25">
      <c r="A4416" s="70" t="s">
        <v>27</v>
      </c>
      <c r="B4416" s="71">
        <v>43042.677766203706</v>
      </c>
      <c r="C4416" s="71">
        <v>43042.687430555554</v>
      </c>
      <c r="D4416" s="72">
        <v>1483.5625888611776</v>
      </c>
      <c r="E4416" s="72">
        <v>1487.2087816977371</v>
      </c>
      <c r="F4416" s="72">
        <f t="shared" si="68"/>
        <v>-3.6461928365595213</v>
      </c>
      <c r="G4416" s="73" t="s">
        <v>11120</v>
      </c>
      <c r="H4416" s="74" t="s">
        <v>11120</v>
      </c>
    </row>
    <row r="4417" spans="1:8" x14ac:dyDescent="0.25">
      <c r="A4417" s="70" t="s">
        <v>27</v>
      </c>
      <c r="B4417" s="71">
        <v>43042.677766203706</v>
      </c>
      <c r="C4417" s="71">
        <v>43042.687430555554</v>
      </c>
      <c r="D4417" s="72">
        <v>49.874948724510006</v>
      </c>
      <c r="E4417" s="72">
        <v>49.981278865180002</v>
      </c>
      <c r="F4417" s="72">
        <f t="shared" si="68"/>
        <v>-0.10633014066999635</v>
      </c>
      <c r="G4417" s="73" t="s">
        <v>11120</v>
      </c>
      <c r="H4417" s="74" t="s">
        <v>11120</v>
      </c>
    </row>
    <row r="4418" spans="1:8" x14ac:dyDescent="0.25">
      <c r="A4418" s="70" t="s">
        <v>27</v>
      </c>
      <c r="B4418" s="71">
        <v>43042.677766203706</v>
      </c>
      <c r="C4418" s="71">
        <v>43042.700486111113</v>
      </c>
      <c r="D4418" s="72">
        <v>12886.763397645471</v>
      </c>
      <c r="E4418" s="72">
        <v>12936.229687127914</v>
      </c>
      <c r="F4418" s="72">
        <f t="shared" ref="F4418:F4481" si="69">IF($C4418="-","-",SUM($D4418-$E4418))</f>
        <v>-49.466289482443244</v>
      </c>
      <c r="G4418" s="73" t="s">
        <v>11120</v>
      </c>
      <c r="H4418" s="74" t="s">
        <v>11120</v>
      </c>
    </row>
    <row r="4419" spans="1:8" x14ac:dyDescent="0.25">
      <c r="A4419" s="70" t="s">
        <v>27</v>
      </c>
      <c r="B4419" s="71">
        <v>43042.677766203706</v>
      </c>
      <c r="C4419" s="71">
        <v>43042.700486111113</v>
      </c>
      <c r="D4419" s="72">
        <v>5191.6668314095296</v>
      </c>
      <c r="E4419" s="72">
        <v>5211.5952250995879</v>
      </c>
      <c r="F4419" s="72">
        <f t="shared" si="69"/>
        <v>-19.928393690058329</v>
      </c>
      <c r="G4419" s="73" t="s">
        <v>11120</v>
      </c>
      <c r="H4419" s="74" t="s">
        <v>11120</v>
      </c>
    </row>
    <row r="4420" spans="1:8" x14ac:dyDescent="0.25">
      <c r="A4420" s="70" t="s">
        <v>27</v>
      </c>
      <c r="B4420" s="71">
        <v>43042.677766203706</v>
      </c>
      <c r="C4420" s="71">
        <v>43042.700486111113</v>
      </c>
      <c r="D4420" s="72">
        <v>497.50306567608146</v>
      </c>
      <c r="E4420" s="72">
        <v>499.33761658384952</v>
      </c>
      <c r="F4420" s="72">
        <f t="shared" si="69"/>
        <v>-1.8345509077680617</v>
      </c>
      <c r="G4420" s="73" t="s">
        <v>11120</v>
      </c>
      <c r="H4420" s="74" t="s">
        <v>11120</v>
      </c>
    </row>
    <row r="4421" spans="1:8" x14ac:dyDescent="0.25">
      <c r="A4421" s="70" t="s">
        <v>27</v>
      </c>
      <c r="B4421" s="71">
        <v>43042.677766203706</v>
      </c>
      <c r="C4421" s="71">
        <v>43042.700486111113</v>
      </c>
      <c r="D4421" s="72">
        <v>9065.4891074009884</v>
      </c>
      <c r="E4421" s="72">
        <v>9097.5496106257342</v>
      </c>
      <c r="F4421" s="72">
        <f t="shared" si="69"/>
        <v>-32.060503224745844</v>
      </c>
      <c r="G4421" s="73" t="s">
        <v>11120</v>
      </c>
      <c r="H4421" s="74" t="s">
        <v>11120</v>
      </c>
    </row>
    <row r="4422" spans="1:8" x14ac:dyDescent="0.25">
      <c r="A4422" s="70" t="s">
        <v>27</v>
      </c>
      <c r="B4422" s="71">
        <v>43042.678657407407</v>
      </c>
      <c r="C4422" s="71">
        <v>43042.700486111113</v>
      </c>
      <c r="D4422" s="72">
        <v>272.06295447901175</v>
      </c>
      <c r="E4422" s="72">
        <v>273.27413009306747</v>
      </c>
      <c r="F4422" s="72">
        <f t="shared" si="69"/>
        <v>-1.2111756140557191</v>
      </c>
      <c r="G4422" s="73" t="s">
        <v>11120</v>
      </c>
      <c r="H4422" s="74" t="s">
        <v>11120</v>
      </c>
    </row>
    <row r="4423" spans="1:8" x14ac:dyDescent="0.25">
      <c r="A4423" s="70" t="s">
        <v>27</v>
      </c>
      <c r="B4423" s="71">
        <v>43042.678657407407</v>
      </c>
      <c r="C4423" s="71">
        <v>43042.700486111113</v>
      </c>
      <c r="D4423" s="72">
        <v>3375.8297021008998</v>
      </c>
      <c r="E4423" s="72">
        <v>3390.3019699069328</v>
      </c>
      <c r="F4423" s="72">
        <f t="shared" si="69"/>
        <v>-14.47226780603296</v>
      </c>
      <c r="G4423" s="73" t="s">
        <v>11120</v>
      </c>
      <c r="H4423" s="74" t="s">
        <v>11120</v>
      </c>
    </row>
    <row r="4424" spans="1:8" x14ac:dyDescent="0.25">
      <c r="A4424" s="70" t="s">
        <v>27</v>
      </c>
      <c r="B4424" s="71">
        <v>43042.678657407407</v>
      </c>
      <c r="C4424" s="71">
        <v>43042.700486111113</v>
      </c>
      <c r="D4424" s="72">
        <v>1144.6942000591002</v>
      </c>
      <c r="E4424" s="72">
        <v>1149.6015332130678</v>
      </c>
      <c r="F4424" s="72">
        <f t="shared" si="69"/>
        <v>-4.9073331539675564</v>
      </c>
      <c r="G4424" s="73" t="s">
        <v>11120</v>
      </c>
      <c r="H4424" s="74" t="s">
        <v>11120</v>
      </c>
    </row>
    <row r="4425" spans="1:8" x14ac:dyDescent="0.25">
      <c r="A4425" s="70" t="s">
        <v>27</v>
      </c>
      <c r="B4425" s="71">
        <v>43042.678657407407</v>
      </c>
      <c r="C4425" s="71">
        <v>43042.700486111113</v>
      </c>
      <c r="D4425" s="72">
        <v>394.05048479999999</v>
      </c>
      <c r="E4425" s="72">
        <v>395.66621879999997</v>
      </c>
      <c r="F4425" s="72">
        <f t="shared" si="69"/>
        <v>-1.6157339999999749</v>
      </c>
      <c r="G4425" s="73" t="s">
        <v>11120</v>
      </c>
      <c r="H4425" s="74" t="s">
        <v>11120</v>
      </c>
    </row>
    <row r="4426" spans="1:8" x14ac:dyDescent="0.25">
      <c r="A4426" s="70" t="s">
        <v>27</v>
      </c>
      <c r="B4426" s="71">
        <v>43042.678657407407</v>
      </c>
      <c r="C4426" s="71">
        <v>43042.700486111113</v>
      </c>
      <c r="D4426" s="72">
        <v>2306.9398368975003</v>
      </c>
      <c r="E4426" s="72">
        <v>2315.8197243319996</v>
      </c>
      <c r="F4426" s="72">
        <f t="shared" si="69"/>
        <v>-8.8798874344993237</v>
      </c>
      <c r="G4426" s="73" t="s">
        <v>11120</v>
      </c>
      <c r="H4426" s="74" t="s">
        <v>11120</v>
      </c>
    </row>
    <row r="4427" spans="1:8" x14ac:dyDescent="0.25">
      <c r="A4427" s="70" t="s">
        <v>27</v>
      </c>
      <c r="B4427" s="71">
        <v>43042.678657407407</v>
      </c>
      <c r="C4427" s="71">
        <v>43042.700486111113</v>
      </c>
      <c r="D4427" s="72">
        <v>8837.2942408800009</v>
      </c>
      <c r="E4427" s="72">
        <v>8868.0992014340791</v>
      </c>
      <c r="F4427" s="72">
        <f t="shared" si="69"/>
        <v>-30.804960554078207</v>
      </c>
      <c r="G4427" s="73" t="s">
        <v>11120</v>
      </c>
      <c r="H4427" s="74" t="s">
        <v>11120</v>
      </c>
    </row>
    <row r="4428" spans="1:8" x14ac:dyDescent="0.25">
      <c r="A4428" s="70" t="s">
        <v>27</v>
      </c>
      <c r="B4428" s="71">
        <v>43042.678657407407</v>
      </c>
      <c r="C4428" s="71">
        <v>43042.700486111113</v>
      </c>
      <c r="D4428" s="72">
        <v>99.600997356063502</v>
      </c>
      <c r="E4428" s="72">
        <v>99.984678371822397</v>
      </c>
      <c r="F4428" s="72">
        <f t="shared" si="69"/>
        <v>-0.38368101575889568</v>
      </c>
      <c r="G4428" s="73" t="s">
        <v>11120</v>
      </c>
      <c r="H4428" s="74" t="s">
        <v>11120</v>
      </c>
    </row>
    <row r="4429" spans="1:8" x14ac:dyDescent="0.25">
      <c r="A4429" s="70" t="s">
        <v>27</v>
      </c>
      <c r="B4429" s="71">
        <v>43042.678657407407</v>
      </c>
      <c r="C4429" s="71">
        <v>43042.711215277777</v>
      </c>
      <c r="D4429" s="72">
        <v>5436.7654750393958</v>
      </c>
      <c r="E4429" s="72">
        <v>5488.7091438490315</v>
      </c>
      <c r="F4429" s="72">
        <f t="shared" si="69"/>
        <v>-51.94366880963571</v>
      </c>
      <c r="G4429" s="73" t="s">
        <v>11120</v>
      </c>
      <c r="H4429" s="74" t="s">
        <v>11120</v>
      </c>
    </row>
    <row r="4430" spans="1:8" x14ac:dyDescent="0.25">
      <c r="A4430" s="70" t="s">
        <v>27</v>
      </c>
      <c r="B4430" s="71">
        <v>43042.678657407407</v>
      </c>
      <c r="C4430" s="71">
        <v>43042.711215277777</v>
      </c>
      <c r="D4430" s="72">
        <v>50.756623297799997</v>
      </c>
      <c r="E4430" s="72">
        <v>51.198290211699998</v>
      </c>
      <c r="F4430" s="72">
        <f t="shared" si="69"/>
        <v>-0.44166691390000068</v>
      </c>
      <c r="G4430" s="73" t="s">
        <v>11120</v>
      </c>
      <c r="H4430" s="74" t="s">
        <v>11120</v>
      </c>
    </row>
    <row r="4431" spans="1:8" x14ac:dyDescent="0.25">
      <c r="A4431" s="70" t="s">
        <v>27</v>
      </c>
      <c r="B4431" s="71">
        <v>43042.679247685184</v>
      </c>
      <c r="C4431" s="71">
        <v>43042.711215277777</v>
      </c>
      <c r="D4431" s="72">
        <v>7207.0533767022007</v>
      </c>
      <c r="E4431" s="72">
        <v>7269.7667097883004</v>
      </c>
      <c r="F4431" s="72">
        <f t="shared" si="69"/>
        <v>-62.713333086099738</v>
      </c>
      <c r="G4431" s="73" t="s">
        <v>11120</v>
      </c>
      <c r="H4431" s="74" t="s">
        <v>11120</v>
      </c>
    </row>
    <row r="4432" spans="1:8" x14ac:dyDescent="0.25">
      <c r="A4432" s="70" t="s">
        <v>27</v>
      </c>
      <c r="B4432" s="71">
        <v>43042.69091435185</v>
      </c>
      <c r="C4432" s="71">
        <v>43042.711215277777</v>
      </c>
      <c r="D4432" s="72">
        <v>43546.86</v>
      </c>
      <c r="E4432" s="72">
        <v>44074.190699999999</v>
      </c>
      <c r="F4432" s="72">
        <f t="shared" si="69"/>
        <v>-527.33069999999861</v>
      </c>
      <c r="G4432" s="73" t="s">
        <v>11120</v>
      </c>
      <c r="H4432" s="74" t="s">
        <v>11120</v>
      </c>
    </row>
    <row r="4433" spans="1:8" x14ac:dyDescent="0.25">
      <c r="A4433" s="70" t="s">
        <v>27</v>
      </c>
      <c r="B4433" s="71">
        <v>43042.708738425928</v>
      </c>
      <c r="C4433" s="71">
        <v>43042.711215277777</v>
      </c>
      <c r="D4433" s="72">
        <v>1372.2239031879001</v>
      </c>
      <c r="E4433" s="72">
        <v>1383.6417317044263</v>
      </c>
      <c r="F4433" s="72">
        <f t="shared" si="69"/>
        <v>-11.417828516526242</v>
      </c>
      <c r="G4433" s="73" t="s">
        <v>11120</v>
      </c>
      <c r="H4433" s="74" t="s">
        <v>11120</v>
      </c>
    </row>
    <row r="4434" spans="1:8" x14ac:dyDescent="0.25">
      <c r="A4434" s="70" t="s">
        <v>27</v>
      </c>
      <c r="B4434" s="71">
        <v>43042.708738425928</v>
      </c>
      <c r="C4434" s="71">
        <v>43042.711215277777</v>
      </c>
      <c r="D4434" s="72">
        <v>5806.2480000000014</v>
      </c>
      <c r="E4434" s="72">
        <v>5854.5599000000002</v>
      </c>
      <c r="F4434" s="72">
        <f t="shared" si="69"/>
        <v>-48.311899999998786</v>
      </c>
      <c r="G4434" s="73" t="s">
        <v>11120</v>
      </c>
      <c r="H4434" s="74" t="s">
        <v>11120</v>
      </c>
    </row>
    <row r="4435" spans="1:8" x14ac:dyDescent="0.25">
      <c r="A4435" s="70" t="s">
        <v>27</v>
      </c>
      <c r="B4435" s="71">
        <v>43042.708738425928</v>
      </c>
      <c r="C4435" s="71">
        <v>43042.711215277777</v>
      </c>
      <c r="D4435" s="72">
        <v>9158.1926217727068</v>
      </c>
      <c r="E4435" s="72">
        <v>9234.3949621005431</v>
      </c>
      <c r="F4435" s="72">
        <f t="shared" si="69"/>
        <v>-76.202340327836282</v>
      </c>
      <c r="G4435" s="73" t="s">
        <v>11120</v>
      </c>
      <c r="H4435" s="74" t="s">
        <v>11120</v>
      </c>
    </row>
    <row r="4436" spans="1:8" x14ac:dyDescent="0.25">
      <c r="A4436" s="70" t="s">
        <v>27</v>
      </c>
      <c r="B4436" s="71">
        <v>43042.708738425928</v>
      </c>
      <c r="C4436" s="71">
        <v>43042.712488425925</v>
      </c>
      <c r="D4436" s="72">
        <v>8973.1912874487971</v>
      </c>
      <c r="E4436" s="72">
        <v>9061.1047253994566</v>
      </c>
      <c r="F4436" s="72">
        <f t="shared" si="69"/>
        <v>-87.9134379506595</v>
      </c>
      <c r="G4436" s="73" t="s">
        <v>11120</v>
      </c>
      <c r="H4436" s="74" t="s">
        <v>11120</v>
      </c>
    </row>
    <row r="4437" spans="1:8" x14ac:dyDescent="0.25">
      <c r="A4437" s="70" t="s">
        <v>27</v>
      </c>
      <c r="B4437" s="71">
        <v>43042.708738425928</v>
      </c>
      <c r="C4437" s="71">
        <v>43042.712488425925</v>
      </c>
      <c r="D4437" s="72">
        <v>18117.9915</v>
      </c>
      <c r="E4437" s="72">
        <v>18295.4996875</v>
      </c>
      <c r="F4437" s="72">
        <f t="shared" si="69"/>
        <v>-177.50818749999962</v>
      </c>
      <c r="G4437" s="73" t="s">
        <v>11120</v>
      </c>
      <c r="H4437" s="74" t="s">
        <v>11120</v>
      </c>
    </row>
    <row r="4438" spans="1:8" x14ac:dyDescent="0.25">
      <c r="A4438" s="70" t="s">
        <v>27</v>
      </c>
      <c r="B4438" s="71">
        <v>43042.708738425928</v>
      </c>
      <c r="C4438" s="71">
        <v>43042.712488425925</v>
      </c>
      <c r="D4438" s="72">
        <v>1897.6036125512001</v>
      </c>
      <c r="E4438" s="72">
        <v>1916.1950871005413</v>
      </c>
      <c r="F4438" s="72">
        <f t="shared" si="69"/>
        <v>-18.591474549341228</v>
      </c>
      <c r="G4438" s="73" t="s">
        <v>11120</v>
      </c>
      <c r="H4438" s="74" t="s">
        <v>11120</v>
      </c>
    </row>
    <row r="4439" spans="1:8" x14ac:dyDescent="0.25">
      <c r="A4439" s="70" t="s">
        <v>27</v>
      </c>
      <c r="B4439" s="71">
        <v>43042.708738425928</v>
      </c>
      <c r="C4439" s="71">
        <v>43043.565578703703</v>
      </c>
      <c r="D4439" s="72">
        <v>12685.049309276103</v>
      </c>
      <c r="E4439" s="72">
        <v>12800.202906195032</v>
      </c>
      <c r="F4439" s="72">
        <f t="shared" si="69"/>
        <v>-115.15359691892991</v>
      </c>
      <c r="G4439" s="73" t="s">
        <v>11120</v>
      </c>
      <c r="H4439" s="74" t="s">
        <v>11120</v>
      </c>
    </row>
    <row r="4440" spans="1:8" x14ac:dyDescent="0.25">
      <c r="A4440" s="70" t="s">
        <v>27</v>
      </c>
      <c r="B4440" s="71">
        <v>43042.742361111108</v>
      </c>
      <c r="C4440" s="71">
        <v>43043.565578703703</v>
      </c>
      <c r="D4440" s="72">
        <v>1209.8585953803092</v>
      </c>
      <c r="E4440" s="72">
        <v>1217.5870846731586</v>
      </c>
      <c r="F4440" s="72">
        <f t="shared" si="69"/>
        <v>-7.7284892928494173</v>
      </c>
      <c r="G4440" s="73" t="s">
        <v>11120</v>
      </c>
      <c r="H4440" s="74" t="s">
        <v>11120</v>
      </c>
    </row>
    <row r="4441" spans="1:8" x14ac:dyDescent="0.25">
      <c r="A4441" s="70" t="s">
        <v>27</v>
      </c>
      <c r="B4441" s="71">
        <v>43042.742361111108</v>
      </c>
      <c r="C4441" s="71">
        <v>43043.565578703703</v>
      </c>
      <c r="D4441" s="72">
        <v>145.04727300000002</v>
      </c>
      <c r="E4441" s="72">
        <v>145.97382450000001</v>
      </c>
      <c r="F4441" s="72">
        <f t="shared" si="69"/>
        <v>-0.92655149999998798</v>
      </c>
      <c r="G4441" s="73" t="s">
        <v>11120</v>
      </c>
      <c r="H4441" s="74" t="s">
        <v>11120</v>
      </c>
    </row>
    <row r="4442" spans="1:8" x14ac:dyDescent="0.25">
      <c r="A4442" s="70" t="s">
        <v>27</v>
      </c>
      <c r="B4442" s="71">
        <v>43042.742361111108</v>
      </c>
      <c r="C4442" s="71">
        <v>43043.565578703703</v>
      </c>
      <c r="D4442" s="72">
        <v>145.04727299999999</v>
      </c>
      <c r="E4442" s="72">
        <v>145.97382450000001</v>
      </c>
      <c r="F4442" s="72">
        <f t="shared" si="69"/>
        <v>-0.9265515000000164</v>
      </c>
      <c r="G4442" s="73" t="s">
        <v>11120</v>
      </c>
      <c r="H4442" s="74" t="s">
        <v>11120</v>
      </c>
    </row>
    <row r="4443" spans="1:8" x14ac:dyDescent="0.25">
      <c r="A4443" s="70" t="s">
        <v>27</v>
      </c>
      <c r="B4443" s="71">
        <v>43042.742361111108</v>
      </c>
      <c r="C4443" s="71">
        <v>43043.565578703703</v>
      </c>
      <c r="D4443" s="72">
        <v>145.04727299999999</v>
      </c>
      <c r="E4443" s="72">
        <v>145.97382450000001</v>
      </c>
      <c r="F4443" s="72">
        <f t="shared" si="69"/>
        <v>-0.9265515000000164</v>
      </c>
      <c r="G4443" s="73" t="s">
        <v>11120</v>
      </c>
      <c r="H4443" s="74" t="s">
        <v>11120</v>
      </c>
    </row>
    <row r="4444" spans="1:8" x14ac:dyDescent="0.25">
      <c r="A4444" s="70" t="s">
        <v>27</v>
      </c>
      <c r="B4444" s="71">
        <v>43042.742361111108</v>
      </c>
      <c r="C4444" s="71">
        <v>43043.565578703703</v>
      </c>
      <c r="D4444" s="72">
        <v>145.04727300000002</v>
      </c>
      <c r="E4444" s="72">
        <v>145.97382450000001</v>
      </c>
      <c r="F4444" s="72">
        <f t="shared" si="69"/>
        <v>-0.92655149999998798</v>
      </c>
      <c r="G4444" s="73" t="s">
        <v>11120</v>
      </c>
      <c r="H4444" s="74" t="s">
        <v>11120</v>
      </c>
    </row>
    <row r="4445" spans="1:8" x14ac:dyDescent="0.25">
      <c r="A4445" s="70" t="s">
        <v>27</v>
      </c>
      <c r="B4445" s="71">
        <v>43042.742361111108</v>
      </c>
      <c r="C4445" s="71">
        <v>43043.565578703703</v>
      </c>
      <c r="D4445" s="72">
        <v>145.04727300000002</v>
      </c>
      <c r="E4445" s="72">
        <v>145.97382450000001</v>
      </c>
      <c r="F4445" s="72">
        <f t="shared" si="69"/>
        <v>-0.92655149999998798</v>
      </c>
      <c r="G4445" s="73" t="s">
        <v>11120</v>
      </c>
      <c r="H4445" s="74" t="s">
        <v>11120</v>
      </c>
    </row>
    <row r="4446" spans="1:8" x14ac:dyDescent="0.25">
      <c r="A4446" s="70" t="s">
        <v>27</v>
      </c>
      <c r="B4446" s="71">
        <v>43042.742361111108</v>
      </c>
      <c r="C4446" s="71">
        <v>43043.565578703703</v>
      </c>
      <c r="D4446" s="72">
        <v>145.04727300000002</v>
      </c>
      <c r="E4446" s="72">
        <v>145.97382450000001</v>
      </c>
      <c r="F4446" s="72">
        <f t="shared" si="69"/>
        <v>-0.92655149999998798</v>
      </c>
      <c r="G4446" s="73" t="s">
        <v>11120</v>
      </c>
      <c r="H4446" s="74" t="s">
        <v>11120</v>
      </c>
    </row>
    <row r="4447" spans="1:8" x14ac:dyDescent="0.25">
      <c r="A4447" s="70" t="s">
        <v>27</v>
      </c>
      <c r="B4447" s="71">
        <v>43042.742361111108</v>
      </c>
      <c r="C4447" s="71">
        <v>43043.565578703703</v>
      </c>
      <c r="D4447" s="72">
        <v>145.04727300000002</v>
      </c>
      <c r="E4447" s="72">
        <v>145.97382450000001</v>
      </c>
      <c r="F4447" s="72">
        <f t="shared" si="69"/>
        <v>-0.92655149999998798</v>
      </c>
      <c r="G4447" s="73" t="s">
        <v>11120</v>
      </c>
      <c r="H4447" s="74" t="s">
        <v>11120</v>
      </c>
    </row>
    <row r="4448" spans="1:8" x14ac:dyDescent="0.25">
      <c r="A4448" s="70" t="s">
        <v>27</v>
      </c>
      <c r="B4448" s="71">
        <v>43042.742361111108</v>
      </c>
      <c r="C4448" s="71">
        <v>43043.565578703703</v>
      </c>
      <c r="D4448" s="72">
        <v>145.04727300000002</v>
      </c>
      <c r="E4448" s="72">
        <v>145.97382450000001</v>
      </c>
      <c r="F4448" s="72">
        <f t="shared" si="69"/>
        <v>-0.92655149999998798</v>
      </c>
      <c r="G4448" s="73" t="s">
        <v>11120</v>
      </c>
      <c r="H4448" s="74" t="s">
        <v>11120</v>
      </c>
    </row>
    <row r="4449" spans="1:8" x14ac:dyDescent="0.25">
      <c r="A4449" s="70" t="s">
        <v>27</v>
      </c>
      <c r="B4449" s="71">
        <v>43042.742361111108</v>
      </c>
      <c r="C4449" s="71">
        <v>43043.565578703703</v>
      </c>
      <c r="D4449" s="72">
        <v>145.04727300000002</v>
      </c>
      <c r="E4449" s="72">
        <v>145.97382450000001</v>
      </c>
      <c r="F4449" s="72">
        <f t="shared" si="69"/>
        <v>-0.92655149999998798</v>
      </c>
      <c r="G4449" s="73" t="s">
        <v>11120</v>
      </c>
      <c r="H4449" s="74" t="s">
        <v>11120</v>
      </c>
    </row>
    <row r="4450" spans="1:8" x14ac:dyDescent="0.25">
      <c r="A4450" s="70" t="s">
        <v>27</v>
      </c>
      <c r="B4450" s="71">
        <v>43042.742361111108</v>
      </c>
      <c r="C4450" s="71">
        <v>43043.565578703703</v>
      </c>
      <c r="D4450" s="72">
        <v>3626.1818250000006</v>
      </c>
      <c r="E4450" s="72">
        <v>3649.3456124999998</v>
      </c>
      <c r="F4450" s="72">
        <f t="shared" si="69"/>
        <v>-23.163787499999216</v>
      </c>
      <c r="G4450" s="73" t="s">
        <v>11120</v>
      </c>
      <c r="H4450" s="74" t="s">
        <v>11120</v>
      </c>
    </row>
    <row r="4451" spans="1:8" x14ac:dyDescent="0.25">
      <c r="A4451" s="70" t="s">
        <v>27</v>
      </c>
      <c r="B4451" s="71">
        <v>43042.742361111108</v>
      </c>
      <c r="C4451" s="71">
        <v>43043.565578703703</v>
      </c>
      <c r="D4451" s="72">
        <v>145.04727300000002</v>
      </c>
      <c r="E4451" s="72">
        <v>145.97382450000001</v>
      </c>
      <c r="F4451" s="72">
        <f t="shared" si="69"/>
        <v>-0.92655149999998798</v>
      </c>
      <c r="G4451" s="73" t="s">
        <v>11120</v>
      </c>
      <c r="H4451" s="74" t="s">
        <v>11120</v>
      </c>
    </row>
    <row r="4452" spans="1:8" x14ac:dyDescent="0.25">
      <c r="A4452" s="70" t="s">
        <v>27</v>
      </c>
      <c r="B4452" s="71">
        <v>43042.742361111108</v>
      </c>
      <c r="C4452" s="71">
        <v>43043.565578703703</v>
      </c>
      <c r="D4452" s="72">
        <v>145.04727300000005</v>
      </c>
      <c r="E4452" s="72">
        <v>145.97382450000001</v>
      </c>
      <c r="F4452" s="72">
        <f t="shared" si="69"/>
        <v>-0.92655149999995956</v>
      </c>
      <c r="G4452" s="73" t="s">
        <v>11120</v>
      </c>
      <c r="H4452" s="74" t="s">
        <v>11120</v>
      </c>
    </row>
    <row r="4453" spans="1:8" x14ac:dyDescent="0.25">
      <c r="A4453" s="70" t="s">
        <v>27</v>
      </c>
      <c r="B4453" s="71">
        <v>43042.742361111108</v>
      </c>
      <c r="C4453" s="71">
        <v>43043.565578703703</v>
      </c>
      <c r="D4453" s="72">
        <v>145.04727300000002</v>
      </c>
      <c r="E4453" s="72">
        <v>145.97382450000001</v>
      </c>
      <c r="F4453" s="72">
        <f t="shared" si="69"/>
        <v>-0.92655149999998798</v>
      </c>
      <c r="G4453" s="73" t="s">
        <v>11120</v>
      </c>
      <c r="H4453" s="74" t="s">
        <v>11120</v>
      </c>
    </row>
    <row r="4454" spans="1:8" x14ac:dyDescent="0.25">
      <c r="A4454" s="70" t="s">
        <v>27</v>
      </c>
      <c r="B4454" s="71">
        <v>43042.742361111108</v>
      </c>
      <c r="C4454" s="71">
        <v>43043.565578703703</v>
      </c>
      <c r="D4454" s="72">
        <v>145.04727300000002</v>
      </c>
      <c r="E4454" s="72">
        <v>145.97382450000001</v>
      </c>
      <c r="F4454" s="72">
        <f t="shared" si="69"/>
        <v>-0.92655149999998798</v>
      </c>
      <c r="G4454" s="73" t="s">
        <v>11120</v>
      </c>
      <c r="H4454" s="74" t="s">
        <v>11120</v>
      </c>
    </row>
    <row r="4455" spans="1:8" x14ac:dyDescent="0.25">
      <c r="A4455" s="70" t="s">
        <v>27</v>
      </c>
      <c r="B4455" s="71">
        <v>43042.742361111108</v>
      </c>
      <c r="C4455" s="71">
        <v>43043.565578703703</v>
      </c>
      <c r="D4455" s="72">
        <v>145.04727300000005</v>
      </c>
      <c r="E4455" s="72">
        <v>145.97382450000001</v>
      </c>
      <c r="F4455" s="72">
        <f t="shared" si="69"/>
        <v>-0.92655149999995956</v>
      </c>
      <c r="G4455" s="73" t="s">
        <v>11120</v>
      </c>
      <c r="H4455" s="74" t="s">
        <v>11120</v>
      </c>
    </row>
    <row r="4456" spans="1:8" x14ac:dyDescent="0.25">
      <c r="A4456" s="70" t="s">
        <v>27</v>
      </c>
      <c r="B4456" s="71">
        <v>43042.742361111108</v>
      </c>
      <c r="C4456" s="71">
        <v>43043.565578703703</v>
      </c>
      <c r="D4456" s="72">
        <v>145.04727300000002</v>
      </c>
      <c r="E4456" s="72">
        <v>145.97382450000001</v>
      </c>
      <c r="F4456" s="72">
        <f t="shared" si="69"/>
        <v>-0.92655149999998798</v>
      </c>
      <c r="G4456" s="73" t="s">
        <v>11120</v>
      </c>
      <c r="H4456" s="74" t="s">
        <v>11120</v>
      </c>
    </row>
    <row r="4457" spans="1:8" x14ac:dyDescent="0.25">
      <c r="A4457" s="70" t="s">
        <v>27</v>
      </c>
      <c r="B4457" s="71">
        <v>43042.742361111108</v>
      </c>
      <c r="C4457" s="71">
        <v>43043.565578703703</v>
      </c>
      <c r="D4457" s="72">
        <v>4750.2981907500016</v>
      </c>
      <c r="E4457" s="72">
        <v>4780.6427523749999</v>
      </c>
      <c r="F4457" s="72">
        <f t="shared" si="69"/>
        <v>-30.344561624998278</v>
      </c>
      <c r="G4457" s="73" t="s">
        <v>11120</v>
      </c>
      <c r="H4457" s="74" t="s">
        <v>11120</v>
      </c>
    </row>
    <row r="4458" spans="1:8" x14ac:dyDescent="0.25">
      <c r="A4458" s="70" t="s">
        <v>27</v>
      </c>
      <c r="B4458" s="71">
        <v>43042.742361111108</v>
      </c>
      <c r="C4458" s="71">
        <v>43043.565578703703</v>
      </c>
      <c r="D4458" s="72">
        <v>4692.2792815500015</v>
      </c>
      <c r="E4458" s="72">
        <v>4722.2532225750001</v>
      </c>
      <c r="F4458" s="72">
        <f t="shared" si="69"/>
        <v>-29.973941024998567</v>
      </c>
      <c r="G4458" s="73" t="s">
        <v>11120</v>
      </c>
      <c r="H4458" s="74" t="s">
        <v>11120</v>
      </c>
    </row>
    <row r="4459" spans="1:8" x14ac:dyDescent="0.25">
      <c r="A4459" s="70" t="s">
        <v>27</v>
      </c>
      <c r="B4459" s="71">
        <v>43042.742361111108</v>
      </c>
      <c r="C4459" s="71">
        <v>43043.565578703703</v>
      </c>
      <c r="D4459" s="72">
        <v>4801.0647363000026</v>
      </c>
      <c r="E4459" s="72">
        <v>4831.7335909499998</v>
      </c>
      <c r="F4459" s="72">
        <f t="shared" si="69"/>
        <v>-30.668854649997229</v>
      </c>
      <c r="G4459" s="73" t="s">
        <v>11120</v>
      </c>
      <c r="H4459" s="74" t="s">
        <v>11120</v>
      </c>
    </row>
    <row r="4460" spans="1:8" x14ac:dyDescent="0.25">
      <c r="A4460" s="70" t="s">
        <v>27</v>
      </c>
      <c r="B4460" s="71">
        <v>43042.742361111108</v>
      </c>
      <c r="C4460" s="71">
        <v>43043.565578703703</v>
      </c>
      <c r="D4460" s="72">
        <v>4677.7745542500015</v>
      </c>
      <c r="E4460" s="72">
        <v>4707.6558401249995</v>
      </c>
      <c r="F4460" s="72">
        <f t="shared" si="69"/>
        <v>-29.881285874997957</v>
      </c>
      <c r="G4460" s="73" t="s">
        <v>11120</v>
      </c>
      <c r="H4460" s="74" t="s">
        <v>11120</v>
      </c>
    </row>
    <row r="4461" spans="1:8" x14ac:dyDescent="0.25">
      <c r="A4461" s="70" t="s">
        <v>27</v>
      </c>
      <c r="B4461" s="71">
        <v>43042.742361111108</v>
      </c>
      <c r="C4461" s="71">
        <v>43043.565578703703</v>
      </c>
      <c r="D4461" s="72">
        <v>3076.2883217696922</v>
      </c>
      <c r="E4461" s="72">
        <v>3095.9394293018413</v>
      </c>
      <c r="F4461" s="72">
        <f t="shared" si="69"/>
        <v>-19.651107532149126</v>
      </c>
      <c r="G4461" s="73" t="s">
        <v>11120</v>
      </c>
      <c r="H4461" s="74" t="s">
        <v>11120</v>
      </c>
    </row>
    <row r="4462" spans="1:8" x14ac:dyDescent="0.25">
      <c r="A4462" s="70" t="s">
        <v>27</v>
      </c>
      <c r="B4462" s="71">
        <v>43042.907997685186</v>
      </c>
      <c r="C4462" s="71">
        <v>43043.565578703703</v>
      </c>
      <c r="D4462" s="72">
        <v>12335.605283223942</v>
      </c>
      <c r="E4462" s="72">
        <v>12154.184451485205</v>
      </c>
      <c r="F4462" s="72">
        <f t="shared" si="69"/>
        <v>181.42083173873652</v>
      </c>
      <c r="G4462" s="73" t="s">
        <v>11120</v>
      </c>
      <c r="H4462" s="74" t="s">
        <v>11120</v>
      </c>
    </row>
    <row r="4463" spans="1:8" x14ac:dyDescent="0.25">
      <c r="A4463" s="70" t="s">
        <v>27</v>
      </c>
      <c r="B4463" s="71">
        <v>43042.907997685186</v>
      </c>
      <c r="C4463" s="71">
        <v>43043.565578703703</v>
      </c>
      <c r="D4463" s="72">
        <v>5801.8909199999998</v>
      </c>
      <c r="E4463" s="72">
        <v>5716.5619999999999</v>
      </c>
      <c r="F4463" s="72">
        <f t="shared" si="69"/>
        <v>85.328919999999925</v>
      </c>
      <c r="G4463" s="73" t="s">
        <v>11120</v>
      </c>
      <c r="H4463" s="74" t="s">
        <v>11120</v>
      </c>
    </row>
    <row r="4464" spans="1:8" x14ac:dyDescent="0.25">
      <c r="A4464" s="70" t="s">
        <v>27</v>
      </c>
      <c r="B4464" s="71">
        <v>43042.907997685186</v>
      </c>
      <c r="C4464" s="71">
        <v>43043.565578703703</v>
      </c>
      <c r="D4464" s="72">
        <v>2510.3275230758013</v>
      </c>
      <c r="E4464" s="72">
        <v>2473.4079154265182</v>
      </c>
      <c r="F4464" s="72">
        <f t="shared" si="69"/>
        <v>36.91960764928308</v>
      </c>
      <c r="G4464" s="73" t="s">
        <v>11120</v>
      </c>
      <c r="H4464" s="74" t="s">
        <v>11120</v>
      </c>
    </row>
    <row r="4465" spans="1:8" x14ac:dyDescent="0.25">
      <c r="A4465" s="70" t="s">
        <v>27</v>
      </c>
      <c r="B4465" s="71">
        <v>43042.908032407409</v>
      </c>
      <c r="C4465" s="71">
        <v>43043.565578703703</v>
      </c>
      <c r="D4465" s="72">
        <v>2759.5711465705422</v>
      </c>
      <c r="E4465" s="72">
        <v>2718.985891031125</v>
      </c>
      <c r="F4465" s="72">
        <f t="shared" si="69"/>
        <v>40.585255539417176</v>
      </c>
      <c r="G4465" s="73" t="s">
        <v>11120</v>
      </c>
      <c r="H4465" s="74" t="s">
        <v>11120</v>
      </c>
    </row>
    <row r="4466" spans="1:8" x14ac:dyDescent="0.25">
      <c r="A4466" s="70" t="s">
        <v>27</v>
      </c>
      <c r="B4466" s="71">
        <v>43042.908043981479</v>
      </c>
      <c r="C4466" s="71">
        <v>43043.565578703703</v>
      </c>
      <c r="D4466" s="72">
        <v>169.37406785365602</v>
      </c>
      <c r="E4466" s="72">
        <v>166.88306854235597</v>
      </c>
      <c r="F4466" s="72">
        <f t="shared" si="69"/>
        <v>2.4909993113000439</v>
      </c>
      <c r="G4466" s="73" t="s">
        <v>11120</v>
      </c>
      <c r="H4466" s="74" t="s">
        <v>11120</v>
      </c>
    </row>
    <row r="4467" spans="1:8" x14ac:dyDescent="0.25">
      <c r="A4467" s="70" t="s">
        <v>27</v>
      </c>
      <c r="B4467" s="71">
        <v>43042.908043981479</v>
      </c>
      <c r="C4467" s="71">
        <v>43043.832025462965</v>
      </c>
      <c r="D4467" s="72">
        <v>5530.2521233926336</v>
      </c>
      <c r="E4467" s="72">
        <v>5352.7866735147936</v>
      </c>
      <c r="F4467" s="72">
        <f t="shared" si="69"/>
        <v>177.46544987784</v>
      </c>
      <c r="G4467" s="73" t="s">
        <v>11120</v>
      </c>
      <c r="H4467" s="74" t="s">
        <v>11120</v>
      </c>
    </row>
    <row r="4468" spans="1:8" x14ac:dyDescent="0.25">
      <c r="A4468" s="70" t="s">
        <v>27</v>
      </c>
      <c r="B4468" s="71">
        <v>43043.585138888891</v>
      </c>
      <c r="C4468" s="71">
        <v>43043.832025462965</v>
      </c>
      <c r="D4468" s="72">
        <v>6422.8706999999986</v>
      </c>
      <c r="E4468" s="72">
        <v>6408.1662645000006</v>
      </c>
      <c r="F4468" s="72">
        <f t="shared" si="69"/>
        <v>14.704435499997999</v>
      </c>
      <c r="G4468" s="73" t="s">
        <v>11120</v>
      </c>
      <c r="H4468" s="74" t="s">
        <v>11120</v>
      </c>
    </row>
    <row r="4469" spans="1:8" x14ac:dyDescent="0.25">
      <c r="A4469" s="70" t="s">
        <v>27</v>
      </c>
      <c r="B4469" s="71">
        <v>43043.585138888891</v>
      </c>
      <c r="C4469" s="71">
        <v>43043.832025462965</v>
      </c>
      <c r="D4469" s="72">
        <v>3691.3049999999994</v>
      </c>
      <c r="E4469" s="72">
        <v>3681.6862624999999</v>
      </c>
      <c r="F4469" s="72">
        <f t="shared" si="69"/>
        <v>9.6187374999994972</v>
      </c>
      <c r="G4469" s="73" t="s">
        <v>11120</v>
      </c>
      <c r="H4469" s="74" t="s">
        <v>11120</v>
      </c>
    </row>
    <row r="4470" spans="1:8" x14ac:dyDescent="0.25">
      <c r="A4470" s="70" t="s">
        <v>27</v>
      </c>
      <c r="B4470" s="71">
        <v>43043.585138888891</v>
      </c>
      <c r="C4470" s="71">
        <v>43043.832025462965</v>
      </c>
      <c r="D4470" s="72">
        <v>4651.0442999999996</v>
      </c>
      <c r="E4470" s="72">
        <v>4638.9246907500001</v>
      </c>
      <c r="F4470" s="72">
        <f t="shared" si="69"/>
        <v>12.119609249999485</v>
      </c>
      <c r="G4470" s="73" t="s">
        <v>11120</v>
      </c>
      <c r="H4470" s="74" t="s">
        <v>11120</v>
      </c>
    </row>
    <row r="4471" spans="1:8" x14ac:dyDescent="0.25">
      <c r="A4471" s="70" t="s">
        <v>27</v>
      </c>
      <c r="B4471" s="71">
        <v>43043.624780092592</v>
      </c>
      <c r="C4471" s="71">
        <v>43043.832025462965</v>
      </c>
      <c r="D4471" s="72">
        <v>5149.1239696520988</v>
      </c>
      <c r="E4471" s="72">
        <v>5107.3884569796282</v>
      </c>
      <c r="F4471" s="72">
        <f t="shared" si="69"/>
        <v>41.735512672470577</v>
      </c>
      <c r="G4471" s="73" t="s">
        <v>11120</v>
      </c>
      <c r="H4471" s="74" t="s">
        <v>11120</v>
      </c>
    </row>
    <row r="4472" spans="1:8" x14ac:dyDescent="0.25">
      <c r="A4472" s="70" t="s">
        <v>27</v>
      </c>
      <c r="B4472" s="71">
        <v>43043.624780092592</v>
      </c>
      <c r="C4472" s="71">
        <v>43043.832025462965</v>
      </c>
      <c r="D4472" s="72">
        <v>4085.843906955266</v>
      </c>
      <c r="E4472" s="72">
        <v>4052.7266638744027</v>
      </c>
      <c r="F4472" s="72">
        <f t="shared" si="69"/>
        <v>33.117243080863318</v>
      </c>
      <c r="G4472" s="73" t="s">
        <v>11120</v>
      </c>
      <c r="H4472" s="74" t="s">
        <v>11120</v>
      </c>
    </row>
    <row r="4473" spans="1:8" x14ac:dyDescent="0.25">
      <c r="A4473" s="70" t="s">
        <v>27</v>
      </c>
      <c r="B4473" s="71">
        <v>43043.624780092592</v>
      </c>
      <c r="C4473" s="71">
        <v>43043.901354166665</v>
      </c>
      <c r="D4473" s="72">
        <v>770.40728125231385</v>
      </c>
      <c r="E4473" s="72">
        <v>758.33406380059705</v>
      </c>
      <c r="F4473" s="72">
        <f t="shared" si="69"/>
        <v>12.0732174517168</v>
      </c>
      <c r="G4473" s="73" t="s">
        <v>11120</v>
      </c>
      <c r="H4473" s="74" t="s">
        <v>11120</v>
      </c>
    </row>
    <row r="4474" spans="1:8" x14ac:dyDescent="0.25">
      <c r="A4474" s="70" t="s">
        <v>27</v>
      </c>
      <c r="B4474" s="71">
        <v>43043.624780092592</v>
      </c>
      <c r="C4474" s="71">
        <v>43043.901354166665</v>
      </c>
      <c r="D4474" s="72">
        <v>4802.3520525634494</v>
      </c>
      <c r="E4474" s="72">
        <v>4727.0933653453721</v>
      </c>
      <c r="F4474" s="72">
        <f t="shared" si="69"/>
        <v>75.258687218077284</v>
      </c>
      <c r="G4474" s="73" t="s">
        <v>11120</v>
      </c>
      <c r="H4474" s="74" t="s">
        <v>11120</v>
      </c>
    </row>
    <row r="4475" spans="1:8" x14ac:dyDescent="0.25">
      <c r="A4475" s="70" t="s">
        <v>27</v>
      </c>
      <c r="B4475" s="71">
        <v>43043.693773148145</v>
      </c>
      <c r="C4475" s="71">
        <v>43043.901354166665</v>
      </c>
      <c r="D4475" s="72">
        <v>8861.7147899077354</v>
      </c>
      <c r="E4475" s="72">
        <v>8782.7645086243356</v>
      </c>
      <c r="F4475" s="72">
        <f t="shared" si="69"/>
        <v>78.950281283399818</v>
      </c>
      <c r="G4475" s="73" t="s">
        <v>11120</v>
      </c>
      <c r="H4475" s="74" t="s">
        <v>11120</v>
      </c>
    </row>
    <row r="4476" spans="1:8" x14ac:dyDescent="0.25">
      <c r="A4476" s="70" t="s">
        <v>27</v>
      </c>
      <c r="B4476" s="71">
        <v>43043.693773148145</v>
      </c>
      <c r="C4476" s="71">
        <v>43043.901354166665</v>
      </c>
      <c r="D4476" s="72">
        <v>3898.4572305000002</v>
      </c>
      <c r="E4476" s="72">
        <v>3863.4922039000012</v>
      </c>
      <c r="F4476" s="72">
        <f t="shared" si="69"/>
        <v>34.965026599998964</v>
      </c>
      <c r="G4476" s="73" t="s">
        <v>11120</v>
      </c>
      <c r="H4476" s="74" t="s">
        <v>11120</v>
      </c>
    </row>
    <row r="4477" spans="1:8" x14ac:dyDescent="0.25">
      <c r="A4477" s="70" t="s">
        <v>27</v>
      </c>
      <c r="B4477" s="71">
        <v>43043.693773148145</v>
      </c>
      <c r="C4477" s="71">
        <v>43043.901354166665</v>
      </c>
      <c r="D4477" s="72">
        <v>49.874926210236751</v>
      </c>
      <c r="E4477" s="72">
        <v>49.426673249080764</v>
      </c>
      <c r="F4477" s="72">
        <f t="shared" si="69"/>
        <v>0.4482529611559869</v>
      </c>
      <c r="G4477" s="73" t="s">
        <v>11120</v>
      </c>
      <c r="H4477" s="74" t="s">
        <v>11120</v>
      </c>
    </row>
    <row r="4478" spans="1:8" x14ac:dyDescent="0.25">
      <c r="A4478" s="70" t="s">
        <v>27</v>
      </c>
      <c r="B4478" s="71">
        <v>43043.693773148145</v>
      </c>
      <c r="C4478" s="71">
        <v>43043.901354166665</v>
      </c>
      <c r="D4478" s="72">
        <v>1039.5151418256926</v>
      </c>
      <c r="E4478" s="72">
        <v>1030.1227361004137</v>
      </c>
      <c r="F4478" s="72">
        <f t="shared" si="69"/>
        <v>9.3924057252788771</v>
      </c>
      <c r="G4478" s="73" t="s">
        <v>11120</v>
      </c>
      <c r="H4478" s="74" t="s">
        <v>11120</v>
      </c>
    </row>
    <row r="4479" spans="1:8" x14ac:dyDescent="0.25">
      <c r="A4479" s="70" t="s">
        <v>27</v>
      </c>
      <c r="B4479" s="71">
        <v>43043.693773148145</v>
      </c>
      <c r="C4479" s="71">
        <v>43043.901354166665</v>
      </c>
      <c r="D4479" s="72">
        <v>148.80605249999999</v>
      </c>
      <c r="E4479" s="72">
        <v>147.38654750000001</v>
      </c>
      <c r="F4479" s="72">
        <f t="shared" si="69"/>
        <v>1.4195049999999867</v>
      </c>
      <c r="G4479" s="73" t="s">
        <v>11120</v>
      </c>
      <c r="H4479" s="74" t="s">
        <v>11120</v>
      </c>
    </row>
    <row r="4480" spans="1:8" x14ac:dyDescent="0.25">
      <c r="A4480" s="70" t="s">
        <v>27</v>
      </c>
      <c r="B4480" s="71">
        <v>43043.693773148145</v>
      </c>
      <c r="C4480" s="71">
        <v>43043.901354166665</v>
      </c>
      <c r="D4480" s="72">
        <v>2717.8376837993073</v>
      </c>
      <c r="E4480" s="72">
        <v>2691.9114253136754</v>
      </c>
      <c r="F4480" s="72">
        <f t="shared" si="69"/>
        <v>25.926258485631934</v>
      </c>
      <c r="G4480" s="73" t="s">
        <v>11120</v>
      </c>
      <c r="H4480" s="74" t="s">
        <v>11120</v>
      </c>
    </row>
    <row r="4481" spans="1:8" x14ac:dyDescent="0.25">
      <c r="A4481" s="70" t="s">
        <v>27</v>
      </c>
      <c r="B4481" s="71">
        <v>43043.693773148145</v>
      </c>
      <c r="C4481" s="71">
        <v>43043.901354166665</v>
      </c>
      <c r="D4481" s="72">
        <v>92.276330912220004</v>
      </c>
      <c r="E4481" s="72">
        <v>91.390566054514977</v>
      </c>
      <c r="F4481" s="72">
        <f t="shared" si="69"/>
        <v>0.885764857705027</v>
      </c>
      <c r="G4481" s="73" t="s">
        <v>11120</v>
      </c>
      <c r="H4481" s="74" t="s">
        <v>11120</v>
      </c>
    </row>
    <row r="4482" spans="1:8" x14ac:dyDescent="0.25">
      <c r="A4482" s="70" t="s">
        <v>27</v>
      </c>
      <c r="B4482" s="71">
        <v>43043.693773148145</v>
      </c>
      <c r="C4482" s="71">
        <v>43043.901354166665</v>
      </c>
      <c r="D4482" s="72">
        <v>3913.8615232500001</v>
      </c>
      <c r="E4482" s="72">
        <v>3876.2661992499989</v>
      </c>
      <c r="F4482" s="72">
        <f t="shared" ref="F4482:F4545" si="70">IF($C4482="-","-",SUM($D4482-$E4482))</f>
        <v>37.595324000001256</v>
      </c>
      <c r="G4482" s="73" t="s">
        <v>11120</v>
      </c>
      <c r="H4482" s="74" t="s">
        <v>11120</v>
      </c>
    </row>
    <row r="4483" spans="1:8" x14ac:dyDescent="0.25">
      <c r="A4483" s="70" t="s">
        <v>27</v>
      </c>
      <c r="B4483" s="71">
        <v>43043.693773148145</v>
      </c>
      <c r="C4483" s="71">
        <v>43043.901354166665</v>
      </c>
      <c r="D4483" s="72">
        <v>199.00118204581125</v>
      </c>
      <c r="E4483" s="72">
        <v>197.08963922015113</v>
      </c>
      <c r="F4483" s="72">
        <f t="shared" si="70"/>
        <v>1.9115428256601206</v>
      </c>
      <c r="G4483" s="73" t="s">
        <v>11120</v>
      </c>
      <c r="H4483" s="74" t="s">
        <v>11120</v>
      </c>
    </row>
    <row r="4484" spans="1:8" x14ac:dyDescent="0.25">
      <c r="A4484" s="70" t="s">
        <v>27</v>
      </c>
      <c r="B4484" s="71">
        <v>43043.693773148145</v>
      </c>
      <c r="C4484" s="71">
        <v>43043.901354166665</v>
      </c>
      <c r="D4484" s="72">
        <v>550.61930174999998</v>
      </c>
      <c r="E4484" s="72">
        <v>545.33022574999961</v>
      </c>
      <c r="F4484" s="72">
        <f t="shared" si="70"/>
        <v>5.2890760000003638</v>
      </c>
      <c r="G4484" s="73" t="s">
        <v>11120</v>
      </c>
      <c r="H4484" s="74" t="s">
        <v>11120</v>
      </c>
    </row>
    <row r="4485" spans="1:8" x14ac:dyDescent="0.25">
      <c r="A4485" s="70" t="s">
        <v>27</v>
      </c>
      <c r="B4485" s="71">
        <v>43043.693773148145</v>
      </c>
      <c r="C4485" s="71">
        <v>43043.901354166665</v>
      </c>
      <c r="D4485" s="72">
        <v>847.92614610871954</v>
      </c>
      <c r="E4485" s="72">
        <v>839.7812339799533</v>
      </c>
      <c r="F4485" s="72">
        <f t="shared" si="70"/>
        <v>8.1449121287662365</v>
      </c>
      <c r="G4485" s="73" t="s">
        <v>11120</v>
      </c>
      <c r="H4485" s="74" t="s">
        <v>11120</v>
      </c>
    </row>
    <row r="4486" spans="1:8" x14ac:dyDescent="0.25">
      <c r="A4486" s="70" t="s">
        <v>27</v>
      </c>
      <c r="B4486" s="71">
        <v>43043.751805555556</v>
      </c>
      <c r="C4486" s="71">
        <v>43043.901354166665</v>
      </c>
      <c r="D4486" s="72">
        <v>1121.138851174589</v>
      </c>
      <c r="E4486" s="72">
        <v>1103.4287427273182</v>
      </c>
      <c r="F4486" s="72">
        <f t="shared" si="70"/>
        <v>17.710108447270841</v>
      </c>
      <c r="G4486" s="73" t="s">
        <v>11120</v>
      </c>
      <c r="H4486" s="74" t="s">
        <v>11120</v>
      </c>
    </row>
    <row r="4487" spans="1:8" x14ac:dyDescent="0.25">
      <c r="A4487" s="70" t="s">
        <v>27</v>
      </c>
      <c r="B4487" s="71">
        <v>43043.751805555556</v>
      </c>
      <c r="C4487" s="71">
        <v>43043.901354166665</v>
      </c>
      <c r="D4487" s="72">
        <v>99.251212564822509</v>
      </c>
      <c r="E4487" s="72">
        <v>97.68338736974998</v>
      </c>
      <c r="F4487" s="72">
        <f t="shared" si="70"/>
        <v>1.5678251950725297</v>
      </c>
      <c r="G4487" s="73" t="s">
        <v>11120</v>
      </c>
      <c r="H4487" s="74" t="s">
        <v>11120</v>
      </c>
    </row>
    <row r="4488" spans="1:8" x14ac:dyDescent="0.25">
      <c r="A4488" s="70" t="s">
        <v>27</v>
      </c>
      <c r="B4488" s="71">
        <v>43043.751805555556</v>
      </c>
      <c r="C4488" s="71">
        <v>43043.901354166665</v>
      </c>
      <c r="D4488" s="72">
        <v>497.75248238863873</v>
      </c>
      <c r="E4488" s="72">
        <v>489.88971817012504</v>
      </c>
      <c r="F4488" s="72">
        <f t="shared" si="70"/>
        <v>7.8627642185136892</v>
      </c>
      <c r="G4488" s="73" t="s">
        <v>11120</v>
      </c>
      <c r="H4488" s="74" t="s">
        <v>11120</v>
      </c>
    </row>
    <row r="4489" spans="1:8" x14ac:dyDescent="0.25">
      <c r="A4489" s="70" t="s">
        <v>27</v>
      </c>
      <c r="B4489" s="71">
        <v>43043.751805555556</v>
      </c>
      <c r="C4489" s="71">
        <v>43043.901354166665</v>
      </c>
      <c r="D4489" s="72">
        <v>148.81602749999999</v>
      </c>
      <c r="E4489" s="72">
        <v>146.46525</v>
      </c>
      <c r="F4489" s="72">
        <f t="shared" si="70"/>
        <v>2.3507774999999924</v>
      </c>
      <c r="G4489" s="73" t="s">
        <v>11120</v>
      </c>
      <c r="H4489" s="74" t="s">
        <v>11120</v>
      </c>
    </row>
    <row r="4490" spans="1:8" x14ac:dyDescent="0.25">
      <c r="A4490" s="70" t="s">
        <v>27</v>
      </c>
      <c r="B4490" s="71">
        <v>43043.751805555556</v>
      </c>
      <c r="C4490" s="71">
        <v>43043.903148148151</v>
      </c>
      <c r="D4490" s="72">
        <v>15710.580071802</v>
      </c>
      <c r="E4490" s="72">
        <v>15502.829909865373</v>
      </c>
      <c r="F4490" s="72">
        <f t="shared" si="70"/>
        <v>207.75016193662668</v>
      </c>
      <c r="G4490" s="73" t="s">
        <v>11120</v>
      </c>
      <c r="H4490" s="74" t="s">
        <v>11120</v>
      </c>
    </row>
    <row r="4491" spans="1:8" x14ac:dyDescent="0.25">
      <c r="A4491" s="70" t="s">
        <v>27</v>
      </c>
      <c r="B4491" s="71">
        <v>43043.751805555556</v>
      </c>
      <c r="C4491" s="71">
        <v>43043.903148148151</v>
      </c>
      <c r="D4491" s="72">
        <v>4691.5293199369726</v>
      </c>
      <c r="E4491" s="72">
        <v>4629.4904918674292</v>
      </c>
      <c r="F4491" s="72">
        <f t="shared" si="70"/>
        <v>62.038828069543342</v>
      </c>
      <c r="G4491" s="73" t="s">
        <v>11120</v>
      </c>
      <c r="H4491" s="74" t="s">
        <v>11120</v>
      </c>
    </row>
    <row r="4492" spans="1:8" x14ac:dyDescent="0.25">
      <c r="A4492" s="70" t="s">
        <v>27</v>
      </c>
      <c r="B4492" s="71">
        <v>43043.752152777779</v>
      </c>
      <c r="C4492" s="71">
        <v>43043.903148148151</v>
      </c>
      <c r="D4492" s="72">
        <v>251.12308006302737</v>
      </c>
      <c r="E4492" s="72">
        <v>247.80233313257091</v>
      </c>
      <c r="F4492" s="72">
        <f t="shared" si="70"/>
        <v>3.3207469304564654</v>
      </c>
      <c r="G4492" s="73" t="s">
        <v>11120</v>
      </c>
      <c r="H4492" s="74" t="s">
        <v>11120</v>
      </c>
    </row>
    <row r="4493" spans="1:8" x14ac:dyDescent="0.25">
      <c r="A4493" s="70" t="s">
        <v>27</v>
      </c>
      <c r="B4493" s="71">
        <v>43043.752152777779</v>
      </c>
      <c r="C4493" s="71">
        <v>43043.903148148151</v>
      </c>
      <c r="D4493" s="72">
        <v>14804.208720000001</v>
      </c>
      <c r="E4493" s="72">
        <v>14608.444034999999</v>
      </c>
      <c r="F4493" s="72">
        <f t="shared" si="70"/>
        <v>195.76468500000192</v>
      </c>
      <c r="G4493" s="73" t="s">
        <v>11120</v>
      </c>
      <c r="H4493" s="74" t="s">
        <v>11120</v>
      </c>
    </row>
    <row r="4494" spans="1:8" x14ac:dyDescent="0.25">
      <c r="A4494" s="70" t="s">
        <v>27</v>
      </c>
      <c r="B4494" s="71">
        <v>43043.752152777779</v>
      </c>
      <c r="C4494" s="71">
        <v>43043.903148148151</v>
      </c>
      <c r="D4494" s="72">
        <v>49.745273130000001</v>
      </c>
      <c r="E4494" s="72">
        <v>49.087462374374986</v>
      </c>
      <c r="F4494" s="72">
        <f t="shared" si="70"/>
        <v>0.65781075562501456</v>
      </c>
      <c r="G4494" s="73" t="s">
        <v>11120</v>
      </c>
      <c r="H4494" s="74" t="s">
        <v>11120</v>
      </c>
    </row>
    <row r="4495" spans="1:8" x14ac:dyDescent="0.25">
      <c r="A4495" s="70" t="s">
        <v>27</v>
      </c>
      <c r="B4495" s="71">
        <v>43043.752152777779</v>
      </c>
      <c r="C4495" s="71">
        <v>43043.903148148151</v>
      </c>
      <c r="D4495" s="72">
        <v>49.874999201999998</v>
      </c>
      <c r="E4495" s="72">
        <v>49.215473002874994</v>
      </c>
      <c r="F4495" s="72">
        <f t="shared" si="70"/>
        <v>0.6595261991250041</v>
      </c>
      <c r="G4495" s="73" t="s">
        <v>11120</v>
      </c>
      <c r="H4495" s="74" t="s">
        <v>11120</v>
      </c>
    </row>
    <row r="4496" spans="1:8" x14ac:dyDescent="0.25">
      <c r="A4496" s="70" t="s">
        <v>27</v>
      </c>
      <c r="B4496" s="71">
        <v>43043.752152777779</v>
      </c>
      <c r="C4496" s="71">
        <v>43043.903148148151</v>
      </c>
      <c r="D4496" s="72">
        <v>1549.9385358659999</v>
      </c>
      <c r="E4496" s="72">
        <v>1529.4427947573745</v>
      </c>
      <c r="F4496" s="72">
        <f t="shared" si="70"/>
        <v>20.495741108625452</v>
      </c>
      <c r="G4496" s="73" t="s">
        <v>11120</v>
      </c>
      <c r="H4496" s="74" t="s">
        <v>11120</v>
      </c>
    </row>
    <row r="4497" spans="1:8" x14ac:dyDescent="0.25">
      <c r="A4497" s="70" t="s">
        <v>27</v>
      </c>
      <c r="B4497" s="71">
        <v>43043.752152777779</v>
      </c>
      <c r="C4497" s="71">
        <v>43044.470972222225</v>
      </c>
      <c r="D4497" s="72">
        <v>1003.71825201501</v>
      </c>
      <c r="E4497" s="72">
        <v>981.43925378587483</v>
      </c>
      <c r="F4497" s="72">
        <f t="shared" si="70"/>
        <v>22.278998229135141</v>
      </c>
      <c r="G4497" s="73" t="s">
        <v>11120</v>
      </c>
      <c r="H4497" s="74" t="s">
        <v>11120</v>
      </c>
    </row>
    <row r="4498" spans="1:8" x14ac:dyDescent="0.25">
      <c r="A4498" s="70" t="s">
        <v>27</v>
      </c>
      <c r="B4498" s="71">
        <v>43043.752152777779</v>
      </c>
      <c r="C4498" s="71">
        <v>43044.471828703703</v>
      </c>
      <c r="D4498" s="72">
        <v>4606.6065340573259</v>
      </c>
      <c r="E4498" s="72">
        <v>4504.3561479469299</v>
      </c>
      <c r="F4498" s="72">
        <f t="shared" si="70"/>
        <v>102.25038611039599</v>
      </c>
      <c r="G4498" s="73" t="s">
        <v>11120</v>
      </c>
      <c r="H4498" s="74" t="s">
        <v>11120</v>
      </c>
    </row>
    <row r="4499" spans="1:8" x14ac:dyDescent="0.25">
      <c r="A4499" s="70" t="s">
        <v>27</v>
      </c>
      <c r="B4499" s="71">
        <v>43043.951724537037</v>
      </c>
      <c r="C4499" s="71">
        <v>43044.471828703703</v>
      </c>
      <c r="D4499" s="72">
        <v>6.5981023529400016</v>
      </c>
      <c r="E4499" s="72">
        <v>6.508789701765</v>
      </c>
      <c r="F4499" s="72">
        <f t="shared" si="70"/>
        <v>8.9312651175001534E-2</v>
      </c>
      <c r="G4499" s="73" t="s">
        <v>11120</v>
      </c>
      <c r="H4499" s="74" t="s">
        <v>11120</v>
      </c>
    </row>
    <row r="4500" spans="1:8" x14ac:dyDescent="0.25">
      <c r="A4500" s="70" t="s">
        <v>27</v>
      </c>
      <c r="B4500" s="71">
        <v>43043.951724537037</v>
      </c>
      <c r="C4500" s="71">
        <v>43044.471828703703</v>
      </c>
      <c r="D4500" s="72">
        <v>7.6119563740500027</v>
      </c>
      <c r="E4500" s="72">
        <v>7.5088895147612496</v>
      </c>
      <c r="F4500" s="72">
        <f t="shared" si="70"/>
        <v>0.10306685928875314</v>
      </c>
      <c r="G4500" s="73" t="s">
        <v>11120</v>
      </c>
      <c r="H4500" s="74" t="s">
        <v>11120</v>
      </c>
    </row>
    <row r="4501" spans="1:8" x14ac:dyDescent="0.25">
      <c r="A4501" s="70" t="s">
        <v>27</v>
      </c>
      <c r="B4501" s="71">
        <v>43043.951724537037</v>
      </c>
      <c r="C4501" s="71">
        <v>43044.471828703703</v>
      </c>
      <c r="D4501" s="72">
        <v>6.5982521430000016</v>
      </c>
      <c r="E4501" s="72">
        <v>6.5088668080500005</v>
      </c>
      <c r="F4501" s="72">
        <f t="shared" si="70"/>
        <v>8.9385334950001116E-2</v>
      </c>
      <c r="G4501" s="73" t="s">
        <v>11120</v>
      </c>
      <c r="H4501" s="74" t="s">
        <v>11120</v>
      </c>
    </row>
    <row r="4502" spans="1:8" x14ac:dyDescent="0.25">
      <c r="A4502" s="70" t="s">
        <v>27</v>
      </c>
      <c r="B4502" s="71">
        <v>43043.951724537037</v>
      </c>
      <c r="C4502" s="71">
        <v>43044.471828703703</v>
      </c>
      <c r="D4502" s="72">
        <v>6.5971287175500022</v>
      </c>
      <c r="E4502" s="72">
        <v>6.5077232793575002</v>
      </c>
      <c r="F4502" s="72">
        <f t="shared" si="70"/>
        <v>8.9405438192502018E-2</v>
      </c>
      <c r="G4502" s="73" t="s">
        <v>11120</v>
      </c>
      <c r="H4502" s="74" t="s">
        <v>11120</v>
      </c>
    </row>
    <row r="4503" spans="1:8" x14ac:dyDescent="0.25">
      <c r="A4503" s="70" t="s">
        <v>27</v>
      </c>
      <c r="B4503" s="71">
        <v>43043.951724537037</v>
      </c>
      <c r="C4503" s="71">
        <v>43044.471828703703</v>
      </c>
      <c r="D4503" s="72">
        <v>149.79006000000007</v>
      </c>
      <c r="E4503" s="72">
        <v>147.7570715</v>
      </c>
      <c r="F4503" s="72">
        <f t="shared" si="70"/>
        <v>2.0329885000000729</v>
      </c>
      <c r="G4503" s="73" t="s">
        <v>11120</v>
      </c>
      <c r="H4503" s="74" t="s">
        <v>11120</v>
      </c>
    </row>
    <row r="4504" spans="1:8" x14ac:dyDescent="0.25">
      <c r="A4504" s="70" t="s">
        <v>27</v>
      </c>
      <c r="B4504" s="71">
        <v>43043.951724537037</v>
      </c>
      <c r="C4504" s="71">
        <v>43044.471828703703</v>
      </c>
      <c r="D4504" s="72">
        <v>3040.1352381134711</v>
      </c>
      <c r="E4504" s="72">
        <v>2998.8696860157893</v>
      </c>
      <c r="F4504" s="72">
        <f t="shared" si="70"/>
        <v>41.265552097681848</v>
      </c>
      <c r="G4504" s="73" t="s">
        <v>11120</v>
      </c>
      <c r="H4504" s="74" t="s">
        <v>11120</v>
      </c>
    </row>
    <row r="4505" spans="1:8" x14ac:dyDescent="0.25">
      <c r="A4505" s="70" t="s">
        <v>27</v>
      </c>
      <c r="B4505" s="71">
        <v>43043.951990740738</v>
      </c>
      <c r="C4505" s="71">
        <v>43044.471828703703</v>
      </c>
      <c r="D4505" s="72">
        <v>4.5621558574200023</v>
      </c>
      <c r="E4505" s="72">
        <v>4.5061178099210002</v>
      </c>
      <c r="F4505" s="72">
        <f t="shared" si="70"/>
        <v>5.6038047499002097E-2</v>
      </c>
      <c r="G4505" s="73" t="s">
        <v>11120</v>
      </c>
      <c r="H4505" s="74" t="s">
        <v>11120</v>
      </c>
    </row>
    <row r="4506" spans="1:8" x14ac:dyDescent="0.25">
      <c r="A4506" s="70" t="s">
        <v>27</v>
      </c>
      <c r="B4506" s="71">
        <v>43043.951990740738</v>
      </c>
      <c r="C4506" s="71">
        <v>43044.471828703703</v>
      </c>
      <c r="D4506" s="72">
        <v>5.5760098785300025</v>
      </c>
      <c r="E4506" s="72">
        <v>5.5075109567887495</v>
      </c>
      <c r="F4506" s="72">
        <f t="shared" si="70"/>
        <v>6.8498921741253049E-2</v>
      </c>
      <c r="G4506" s="73" t="s">
        <v>11120</v>
      </c>
      <c r="H4506" s="74" t="s">
        <v>11120</v>
      </c>
    </row>
    <row r="4507" spans="1:8" x14ac:dyDescent="0.25">
      <c r="A4507" s="70" t="s">
        <v>27</v>
      </c>
      <c r="B4507" s="71">
        <v>43043.951990740738</v>
      </c>
      <c r="C4507" s="71">
        <v>43044.471828703703</v>
      </c>
      <c r="D4507" s="72">
        <v>5.5754107182900032</v>
      </c>
      <c r="E4507" s="72">
        <v>5.5069116940680001</v>
      </c>
      <c r="F4507" s="72">
        <f t="shared" si="70"/>
        <v>6.8499024222003158E-2</v>
      </c>
      <c r="G4507" s="73" t="s">
        <v>11120</v>
      </c>
      <c r="H4507" s="74" t="s">
        <v>11120</v>
      </c>
    </row>
    <row r="4508" spans="1:8" x14ac:dyDescent="0.25">
      <c r="A4508" s="70" t="s">
        <v>27</v>
      </c>
      <c r="B4508" s="71">
        <v>43043.951990740738</v>
      </c>
      <c r="C4508" s="71">
        <v>43044.471828703703</v>
      </c>
      <c r="D4508" s="72">
        <v>7.603867710810003</v>
      </c>
      <c r="E4508" s="72">
        <v>7.5104370575702504</v>
      </c>
      <c r="F4508" s="72">
        <f t="shared" si="70"/>
        <v>9.3430653239752637E-2</v>
      </c>
      <c r="G4508" s="73" t="s">
        <v>11120</v>
      </c>
      <c r="H4508" s="74" t="s">
        <v>11120</v>
      </c>
    </row>
    <row r="4509" spans="1:8" x14ac:dyDescent="0.25">
      <c r="A4509" s="70" t="s">
        <v>27</v>
      </c>
      <c r="B4509" s="71">
        <v>43043.951990740738</v>
      </c>
      <c r="C4509" s="71">
        <v>43044.471828703703</v>
      </c>
      <c r="D4509" s="72">
        <v>6.5889651592800043</v>
      </c>
      <c r="E4509" s="72">
        <v>6.5072199275160001</v>
      </c>
      <c r="F4509" s="72">
        <f t="shared" si="70"/>
        <v>8.1745231764004167E-2</v>
      </c>
      <c r="G4509" s="73" t="s">
        <v>11120</v>
      </c>
      <c r="H4509" s="74" t="s">
        <v>11120</v>
      </c>
    </row>
    <row r="4510" spans="1:8" x14ac:dyDescent="0.25">
      <c r="A4510" s="70" t="s">
        <v>27</v>
      </c>
      <c r="B4510" s="71">
        <v>43043.951990740738</v>
      </c>
      <c r="C4510" s="71">
        <v>43044.471828703703</v>
      </c>
      <c r="D4510" s="72">
        <v>6.5912120101800049</v>
      </c>
      <c r="E4510" s="72">
        <v>6.5090859990609999</v>
      </c>
      <c r="F4510" s="72">
        <f t="shared" si="70"/>
        <v>8.2126011119004971E-2</v>
      </c>
      <c r="G4510" s="73" t="s">
        <v>11120</v>
      </c>
      <c r="H4510" s="74" t="s">
        <v>11120</v>
      </c>
    </row>
    <row r="4511" spans="1:8" x14ac:dyDescent="0.25">
      <c r="A4511" s="70" t="s">
        <v>27</v>
      </c>
      <c r="B4511" s="71">
        <v>43043.951990740738</v>
      </c>
      <c r="C4511" s="71">
        <v>43044.471828703703</v>
      </c>
      <c r="D4511" s="72">
        <v>5.577582674160003</v>
      </c>
      <c r="E4511" s="72">
        <v>5.5080789433139996</v>
      </c>
      <c r="F4511" s="72">
        <f t="shared" si="70"/>
        <v>6.9503730846003364E-2</v>
      </c>
      <c r="G4511" s="73" t="s">
        <v>11120</v>
      </c>
      <c r="H4511" s="74" t="s">
        <v>11120</v>
      </c>
    </row>
    <row r="4512" spans="1:8" x14ac:dyDescent="0.25">
      <c r="A4512" s="70" t="s">
        <v>27</v>
      </c>
      <c r="B4512" s="71">
        <v>43043.951990740738</v>
      </c>
      <c r="C4512" s="71">
        <v>43044.471828703703</v>
      </c>
      <c r="D4512" s="72">
        <v>4.5622307524500032</v>
      </c>
      <c r="E4512" s="72">
        <v>4.5053734833450001</v>
      </c>
      <c r="F4512" s="72">
        <f t="shared" si="70"/>
        <v>5.6857269105003105E-2</v>
      </c>
      <c r="G4512" s="73" t="s">
        <v>11120</v>
      </c>
      <c r="H4512" s="74" t="s">
        <v>11120</v>
      </c>
    </row>
    <row r="4513" spans="1:8" x14ac:dyDescent="0.25">
      <c r="A4513" s="70" t="s">
        <v>27</v>
      </c>
      <c r="B4513" s="71">
        <v>43043.951990740738</v>
      </c>
      <c r="C4513" s="71">
        <v>43044.471828703703</v>
      </c>
      <c r="D4513" s="72">
        <v>6.591436695270005</v>
      </c>
      <c r="E4513" s="72">
        <v>6.5092814158847503</v>
      </c>
      <c r="F4513" s="72">
        <f t="shared" si="70"/>
        <v>8.2155279385254687E-2</v>
      </c>
      <c r="G4513" s="73" t="s">
        <v>11120</v>
      </c>
      <c r="H4513" s="74" t="s">
        <v>11120</v>
      </c>
    </row>
    <row r="4514" spans="1:8" x14ac:dyDescent="0.25">
      <c r="A4514" s="70" t="s">
        <v>27</v>
      </c>
      <c r="B4514" s="71">
        <v>43043.951990740738</v>
      </c>
      <c r="C4514" s="71">
        <v>43044.471828703703</v>
      </c>
      <c r="D4514" s="72">
        <v>7.6040923959000057</v>
      </c>
      <c r="E4514" s="72">
        <v>7.5091220461399999</v>
      </c>
      <c r="F4514" s="72">
        <f t="shared" si="70"/>
        <v>9.4970349760005845E-2</v>
      </c>
      <c r="G4514" s="73" t="s">
        <v>11120</v>
      </c>
      <c r="H4514" s="74" t="s">
        <v>11120</v>
      </c>
    </row>
    <row r="4515" spans="1:8" x14ac:dyDescent="0.25">
      <c r="A4515" s="70" t="s">
        <v>27</v>
      </c>
      <c r="B4515" s="71">
        <v>43043.951990740738</v>
      </c>
      <c r="C4515" s="71">
        <v>43044.471828703703</v>
      </c>
      <c r="D4515" s="72">
        <v>6.590987325090004</v>
      </c>
      <c r="E4515" s="72">
        <v>6.5077436813352501</v>
      </c>
      <c r="F4515" s="72">
        <f t="shared" si="70"/>
        <v>8.3243643754753904E-2</v>
      </c>
      <c r="G4515" s="73" t="s">
        <v>11120</v>
      </c>
      <c r="H4515" s="74" t="s">
        <v>11120</v>
      </c>
    </row>
    <row r="4516" spans="1:8" x14ac:dyDescent="0.25">
      <c r="A4516" s="70" t="s">
        <v>27</v>
      </c>
      <c r="B4516" s="71">
        <v>43043.951990740738</v>
      </c>
      <c r="C4516" s="71">
        <v>43044.471828703703</v>
      </c>
      <c r="D4516" s="72">
        <v>5.5775077791300038</v>
      </c>
      <c r="E4516" s="72">
        <v>5.5069373839324998</v>
      </c>
      <c r="F4516" s="72">
        <f t="shared" si="70"/>
        <v>7.0570395197504077E-2</v>
      </c>
      <c r="G4516" s="73" t="s">
        <v>11120</v>
      </c>
      <c r="H4516" s="74" t="s">
        <v>11120</v>
      </c>
    </row>
    <row r="4517" spans="1:8" x14ac:dyDescent="0.25">
      <c r="A4517" s="70" t="s">
        <v>27</v>
      </c>
      <c r="B4517" s="71">
        <v>43043.951990740738</v>
      </c>
      <c r="C4517" s="71">
        <v>43044.471828703703</v>
      </c>
      <c r="D4517" s="72">
        <v>5.5768337238600036</v>
      </c>
      <c r="E4517" s="72">
        <v>5.5062643924495003</v>
      </c>
      <c r="F4517" s="72">
        <f t="shared" si="70"/>
        <v>7.0569331410503366E-2</v>
      </c>
      <c r="G4517" s="73" t="s">
        <v>11120</v>
      </c>
      <c r="H4517" s="74" t="s">
        <v>11120</v>
      </c>
    </row>
    <row r="4518" spans="1:8" x14ac:dyDescent="0.25">
      <c r="A4518" s="70" t="s">
        <v>27</v>
      </c>
      <c r="B4518" s="71">
        <v>43043.951990740738</v>
      </c>
      <c r="C4518" s="71">
        <v>43044.471828703703</v>
      </c>
      <c r="D4518" s="72">
        <v>4.5614818021500039</v>
      </c>
      <c r="E4518" s="72">
        <v>4.5037485366087502</v>
      </c>
      <c r="F4518" s="72">
        <f t="shared" si="70"/>
        <v>5.7733265541253687E-2</v>
      </c>
      <c r="G4518" s="73" t="s">
        <v>11120</v>
      </c>
      <c r="H4518" s="74" t="s">
        <v>11120</v>
      </c>
    </row>
    <row r="4519" spans="1:8" x14ac:dyDescent="0.25">
      <c r="A4519" s="70" t="s">
        <v>27</v>
      </c>
      <c r="B4519" s="71">
        <v>43043.951990740738</v>
      </c>
      <c r="C4519" s="71">
        <v>43044.471828703703</v>
      </c>
      <c r="D4519" s="72">
        <v>4.5634290729300027</v>
      </c>
      <c r="E4519" s="72">
        <v>4.5056650530515006</v>
      </c>
      <c r="F4519" s="72">
        <f t="shared" si="70"/>
        <v>5.7764019878502104E-2</v>
      </c>
      <c r="G4519" s="73" t="s">
        <v>11120</v>
      </c>
      <c r="H4519" s="74" t="s">
        <v>11120</v>
      </c>
    </row>
    <row r="4520" spans="1:8" x14ac:dyDescent="0.25">
      <c r="A4520" s="70" t="s">
        <v>27</v>
      </c>
      <c r="B4520" s="71">
        <v>43043.951990740738</v>
      </c>
      <c r="C4520" s="71">
        <v>43044.471828703703</v>
      </c>
      <c r="D4520" s="72">
        <v>5.5776575691900048</v>
      </c>
      <c r="E4520" s="72">
        <v>5.5070479491562496</v>
      </c>
      <c r="F4520" s="72">
        <f t="shared" si="70"/>
        <v>7.0609620033755149E-2</v>
      </c>
      <c r="G4520" s="73" t="s">
        <v>11120</v>
      </c>
      <c r="H4520" s="74" t="s">
        <v>11120</v>
      </c>
    </row>
    <row r="4521" spans="1:8" x14ac:dyDescent="0.25">
      <c r="A4521" s="70" t="s">
        <v>27</v>
      </c>
      <c r="B4521" s="71">
        <v>43043.951990740738</v>
      </c>
      <c r="C4521" s="71">
        <v>43044.471828703703</v>
      </c>
      <c r="D4521" s="72">
        <v>18.056068307550017</v>
      </c>
      <c r="E4521" s="72">
        <v>17.827465724510002</v>
      </c>
      <c r="F4521" s="72">
        <f t="shared" si="70"/>
        <v>0.22860258304001491</v>
      </c>
      <c r="G4521" s="73" t="s">
        <v>11120</v>
      </c>
      <c r="H4521" s="74" t="s">
        <v>11120</v>
      </c>
    </row>
    <row r="4522" spans="1:8" x14ac:dyDescent="0.25">
      <c r="A4522" s="70" t="s">
        <v>27</v>
      </c>
      <c r="B4522" s="71">
        <v>43043.951990740738</v>
      </c>
      <c r="C4522" s="71">
        <v>43044.471828703703</v>
      </c>
      <c r="D4522" s="72">
        <v>6.5907626400000057</v>
      </c>
      <c r="E4522" s="72">
        <v>6.5073012840000004</v>
      </c>
      <c r="F4522" s="72">
        <f t="shared" si="70"/>
        <v>8.346135600000526E-2</v>
      </c>
      <c r="G4522" s="73" t="s">
        <v>11120</v>
      </c>
      <c r="H4522" s="74" t="s">
        <v>11120</v>
      </c>
    </row>
    <row r="4523" spans="1:8" x14ac:dyDescent="0.25">
      <c r="A4523" s="70" t="s">
        <v>27</v>
      </c>
      <c r="B4523" s="71">
        <v>43043.951990740738</v>
      </c>
      <c r="C4523" s="71">
        <v>43044.471828703703</v>
      </c>
      <c r="D4523" s="72">
        <v>1120.4336661694738</v>
      </c>
      <c r="E4523" s="72">
        <v>1106.6756116992988</v>
      </c>
      <c r="F4523" s="72">
        <f t="shared" si="70"/>
        <v>13.758054470175011</v>
      </c>
      <c r="G4523" s="73" t="s">
        <v>11120</v>
      </c>
      <c r="H4523" s="74" t="s">
        <v>11120</v>
      </c>
    </row>
    <row r="4524" spans="1:8" x14ac:dyDescent="0.25">
      <c r="A4524" s="70" t="s">
        <v>27</v>
      </c>
      <c r="B4524" s="71">
        <v>43043.951990740738</v>
      </c>
      <c r="C4524" s="71">
        <v>43044.471863425926</v>
      </c>
      <c r="D4524" s="72">
        <v>13723.41196941061</v>
      </c>
      <c r="E4524" s="72">
        <v>13554.899138091208</v>
      </c>
      <c r="F4524" s="72">
        <f t="shared" si="70"/>
        <v>168.51283131940181</v>
      </c>
      <c r="G4524" s="73" t="s">
        <v>11120</v>
      </c>
      <c r="H4524" s="74" t="s">
        <v>11120</v>
      </c>
    </row>
    <row r="4525" spans="1:8" x14ac:dyDescent="0.25">
      <c r="A4525" s="70" t="s">
        <v>27</v>
      </c>
      <c r="B4525" s="71">
        <v>43043.951990740738</v>
      </c>
      <c r="C4525" s="71">
        <v>43044.471863425926</v>
      </c>
      <c r="D4525" s="72">
        <v>9.6295535872200002</v>
      </c>
      <c r="E4525" s="72">
        <v>9.5112972649980012</v>
      </c>
      <c r="F4525" s="72">
        <f t="shared" si="70"/>
        <v>0.118256322221999</v>
      </c>
      <c r="G4525" s="73" t="s">
        <v>11120</v>
      </c>
      <c r="H4525" s="74" t="s">
        <v>11120</v>
      </c>
    </row>
    <row r="4526" spans="1:8" x14ac:dyDescent="0.25">
      <c r="A4526" s="70" t="s">
        <v>27</v>
      </c>
      <c r="B4526" s="71">
        <v>43043.951990740738</v>
      </c>
      <c r="C4526" s="71">
        <v>43044.471863425926</v>
      </c>
      <c r="D4526" s="72">
        <v>7.603118760510001</v>
      </c>
      <c r="E4526" s="72">
        <v>7.5097380181297497</v>
      </c>
      <c r="F4526" s="72">
        <f t="shared" si="70"/>
        <v>9.3380742380251291E-2</v>
      </c>
      <c r="G4526" s="73" t="s">
        <v>11120</v>
      </c>
      <c r="H4526" s="74" t="s">
        <v>11120</v>
      </c>
    </row>
    <row r="4527" spans="1:8" x14ac:dyDescent="0.25">
      <c r="A4527" s="70" t="s">
        <v>27</v>
      </c>
      <c r="B4527" s="71">
        <v>43043.952407407407</v>
      </c>
      <c r="C4527" s="71">
        <v>43044.471863425926</v>
      </c>
      <c r="D4527" s="72">
        <v>4.5617064872399995</v>
      </c>
      <c r="E4527" s="72">
        <v>4.5056861715159995</v>
      </c>
      <c r="F4527" s="72">
        <f t="shared" si="70"/>
        <v>5.6020315724000014E-2</v>
      </c>
      <c r="G4527" s="73" t="s">
        <v>11120</v>
      </c>
      <c r="H4527" s="74" t="s">
        <v>11120</v>
      </c>
    </row>
    <row r="4528" spans="1:8" x14ac:dyDescent="0.25">
      <c r="A4528" s="70" t="s">
        <v>27</v>
      </c>
      <c r="B4528" s="71">
        <v>43043.952407407407</v>
      </c>
      <c r="C4528" s="71">
        <v>43044.471863425926</v>
      </c>
      <c r="D4528" s="72">
        <v>5.5744370828999994</v>
      </c>
      <c r="E4528" s="72">
        <v>5.5059724055024999</v>
      </c>
      <c r="F4528" s="72">
        <f t="shared" si="70"/>
        <v>6.8464677397499507E-2</v>
      </c>
      <c r="G4528" s="73" t="s">
        <v>11120</v>
      </c>
      <c r="H4528" s="74" t="s">
        <v>11120</v>
      </c>
    </row>
    <row r="4529" spans="1:8" x14ac:dyDescent="0.25">
      <c r="A4529" s="70" t="s">
        <v>27</v>
      </c>
      <c r="B4529" s="71">
        <v>43043.952407407407</v>
      </c>
      <c r="C4529" s="71">
        <v>43044.471863425926</v>
      </c>
      <c r="D4529" s="72">
        <v>4.5610324319700011</v>
      </c>
      <c r="E4529" s="72">
        <v>4.5050081837734997</v>
      </c>
      <c r="F4529" s="72">
        <f t="shared" si="70"/>
        <v>5.6024248196501425E-2</v>
      </c>
      <c r="G4529" s="73" t="s">
        <v>11120</v>
      </c>
      <c r="H4529" s="74" t="s">
        <v>11120</v>
      </c>
    </row>
    <row r="4530" spans="1:8" x14ac:dyDescent="0.25">
      <c r="A4530" s="70" t="s">
        <v>27</v>
      </c>
      <c r="B4530" s="71">
        <v>43043.952407407407</v>
      </c>
      <c r="C4530" s="71">
        <v>43044.471863425926</v>
      </c>
      <c r="D4530" s="72">
        <v>7.6019953350600007</v>
      </c>
      <c r="E4530" s="72">
        <v>7.5086080393275001</v>
      </c>
      <c r="F4530" s="72">
        <f t="shared" si="70"/>
        <v>9.3387295732500597E-2</v>
      </c>
      <c r="G4530" s="73" t="s">
        <v>11120</v>
      </c>
      <c r="H4530" s="74" t="s">
        <v>11120</v>
      </c>
    </row>
    <row r="4531" spans="1:8" x14ac:dyDescent="0.25">
      <c r="A4531" s="70" t="s">
        <v>27</v>
      </c>
      <c r="B4531" s="71">
        <v>43043.952407407407</v>
      </c>
      <c r="C4531" s="71">
        <v>43044.471863425926</v>
      </c>
      <c r="D4531" s="72">
        <v>6.5891898443700017</v>
      </c>
      <c r="E4531" s="72">
        <v>6.5082356156039998</v>
      </c>
      <c r="F4531" s="72">
        <f t="shared" si="70"/>
        <v>8.095422876600189E-2</v>
      </c>
      <c r="G4531" s="73" t="s">
        <v>11120</v>
      </c>
      <c r="H4531" s="74" t="s">
        <v>11120</v>
      </c>
    </row>
    <row r="4532" spans="1:8" x14ac:dyDescent="0.25">
      <c r="A4532" s="70" t="s">
        <v>27</v>
      </c>
      <c r="B4532" s="71">
        <v>43043.952407407407</v>
      </c>
      <c r="C4532" s="71">
        <v>43044.471863425926</v>
      </c>
      <c r="D4532" s="72">
        <v>5.574287292840002</v>
      </c>
      <c r="E4532" s="72">
        <v>5.5057946095209997</v>
      </c>
      <c r="F4532" s="72">
        <f t="shared" si="70"/>
        <v>6.8492683319002268E-2</v>
      </c>
      <c r="G4532" s="73" t="s">
        <v>11120</v>
      </c>
      <c r="H4532" s="74" t="s">
        <v>11120</v>
      </c>
    </row>
    <row r="4533" spans="1:8" x14ac:dyDescent="0.25">
      <c r="A4533" s="70" t="s">
        <v>27</v>
      </c>
      <c r="B4533" s="71">
        <v>43043.952407407407</v>
      </c>
      <c r="C4533" s="71">
        <v>43044.471863425926</v>
      </c>
      <c r="D4533" s="72">
        <v>7.6026693903300036</v>
      </c>
      <c r="E4533" s="72">
        <v>7.5092432846805002</v>
      </c>
      <c r="F4533" s="72">
        <f t="shared" si="70"/>
        <v>9.3426105649503377E-2</v>
      </c>
      <c r="G4533" s="73" t="s">
        <v>11120</v>
      </c>
      <c r="H4533" s="74" t="s">
        <v>11120</v>
      </c>
    </row>
    <row r="4534" spans="1:8" x14ac:dyDescent="0.25">
      <c r="A4534" s="70" t="s">
        <v>27</v>
      </c>
      <c r="B4534" s="71">
        <v>43043.952407407407</v>
      </c>
      <c r="C4534" s="71">
        <v>43044.471863425926</v>
      </c>
      <c r="D4534" s="72">
        <v>7.6022949151800017</v>
      </c>
      <c r="E4534" s="72">
        <v>7.5088632353264995</v>
      </c>
      <c r="F4534" s="72">
        <f t="shared" si="70"/>
        <v>9.3431679853502203E-2</v>
      </c>
      <c r="G4534" s="73" t="s">
        <v>11120</v>
      </c>
      <c r="H4534" s="74" t="s">
        <v>11120</v>
      </c>
    </row>
    <row r="4535" spans="1:8" x14ac:dyDescent="0.25">
      <c r="A4535" s="70" t="s">
        <v>27</v>
      </c>
      <c r="B4535" s="71">
        <v>43043.952407407407</v>
      </c>
      <c r="C4535" s="71">
        <v>43044.471863425926</v>
      </c>
      <c r="D4535" s="72">
        <v>0.41694063201000003</v>
      </c>
      <c r="E4535" s="72">
        <v>0.41181590232499998</v>
      </c>
      <c r="F4535" s="72">
        <f t="shared" si="70"/>
        <v>5.1247296850000512E-3</v>
      </c>
      <c r="G4535" s="73" t="s">
        <v>11120</v>
      </c>
      <c r="H4535" s="74" t="s">
        <v>11120</v>
      </c>
    </row>
    <row r="4536" spans="1:8" x14ac:dyDescent="0.25">
      <c r="A4536" s="70" t="s">
        <v>27</v>
      </c>
      <c r="B4536" s="71">
        <v>43043.991979166669</v>
      </c>
      <c r="C4536" s="71">
        <v>43044.471863425926</v>
      </c>
      <c r="D4536" s="72">
        <v>4333.8680648297623</v>
      </c>
      <c r="E4536" s="72">
        <v>4274.7736752040937</v>
      </c>
      <c r="F4536" s="72">
        <f t="shared" si="70"/>
        <v>59.094389625668555</v>
      </c>
      <c r="G4536" s="73" t="s">
        <v>11120</v>
      </c>
      <c r="H4536" s="74" t="s">
        <v>11120</v>
      </c>
    </row>
    <row r="4537" spans="1:8" x14ac:dyDescent="0.25">
      <c r="A4537" s="70" t="s">
        <v>27</v>
      </c>
      <c r="B4537" s="71">
        <v>43043.991979166669</v>
      </c>
      <c r="C4537" s="71">
        <v>43044.471967592595</v>
      </c>
      <c r="D4537" s="72">
        <v>1767.3978579849902</v>
      </c>
      <c r="E4537" s="72">
        <v>1743.2985323754001</v>
      </c>
      <c r="F4537" s="72">
        <f t="shared" si="70"/>
        <v>24.099325609590096</v>
      </c>
      <c r="G4537" s="73" t="s">
        <v>11120</v>
      </c>
      <c r="H4537" s="74" t="s">
        <v>11120</v>
      </c>
    </row>
    <row r="4538" spans="1:8" x14ac:dyDescent="0.25">
      <c r="A4538" s="70" t="s">
        <v>27</v>
      </c>
      <c r="B4538" s="71">
        <v>43043.991979166669</v>
      </c>
      <c r="C4538" s="71">
        <v>43044.868773148148</v>
      </c>
      <c r="D4538" s="72">
        <v>7033.9369399744501</v>
      </c>
      <c r="E4538" s="72">
        <v>6909.8405023327068</v>
      </c>
      <c r="F4538" s="72">
        <f t="shared" si="70"/>
        <v>124.09643764174325</v>
      </c>
      <c r="G4538" s="73" t="s">
        <v>11120</v>
      </c>
      <c r="H4538" s="74" t="s">
        <v>11120</v>
      </c>
    </row>
    <row r="4539" spans="1:8" x14ac:dyDescent="0.25">
      <c r="A4539" s="70" t="s">
        <v>27</v>
      </c>
      <c r="B4539" s="71">
        <v>43043.992025462961</v>
      </c>
      <c r="C4539" s="71">
        <v>43044.868773148148</v>
      </c>
      <c r="D4539" s="72">
        <v>743.0371338203322</v>
      </c>
      <c r="E4539" s="72">
        <v>729.92807951269265</v>
      </c>
      <c r="F4539" s="72">
        <f t="shared" si="70"/>
        <v>13.109054307639553</v>
      </c>
      <c r="G4539" s="73" t="s">
        <v>11120</v>
      </c>
      <c r="H4539" s="74" t="s">
        <v>11120</v>
      </c>
    </row>
    <row r="4540" spans="1:8" x14ac:dyDescent="0.25">
      <c r="A4540" s="70" t="s">
        <v>27</v>
      </c>
      <c r="B4540" s="71">
        <v>43043.992025462961</v>
      </c>
      <c r="C4540" s="71">
        <v>43044.868773148148</v>
      </c>
      <c r="D4540" s="72">
        <v>1086.6895361409456</v>
      </c>
      <c r="E4540" s="72">
        <v>1067.5175843011073</v>
      </c>
      <c r="F4540" s="72">
        <f t="shared" si="70"/>
        <v>19.171951839838357</v>
      </c>
      <c r="G4540" s="73" t="s">
        <v>11120</v>
      </c>
      <c r="H4540" s="74" t="s">
        <v>11120</v>
      </c>
    </row>
    <row r="4541" spans="1:8" x14ac:dyDescent="0.25">
      <c r="A4541" s="70" t="s">
        <v>27</v>
      </c>
      <c r="B4541" s="71">
        <v>43043.992627314816</v>
      </c>
      <c r="C4541" s="71">
        <v>43044.868773148148</v>
      </c>
      <c r="D4541" s="72">
        <v>2009.4934557494998</v>
      </c>
      <c r="E4541" s="72">
        <v>1971.3553572512799</v>
      </c>
      <c r="F4541" s="72">
        <f t="shared" si="70"/>
        <v>38.138098498219961</v>
      </c>
      <c r="G4541" s="73" t="s">
        <v>11120</v>
      </c>
      <c r="H4541" s="74" t="s">
        <v>11120</v>
      </c>
    </row>
    <row r="4542" spans="1:8" x14ac:dyDescent="0.25">
      <c r="A4542" s="70" t="s">
        <v>27</v>
      </c>
      <c r="B4542" s="71">
        <v>43043.992800925924</v>
      </c>
      <c r="C4542" s="71">
        <v>43044.868773148148</v>
      </c>
      <c r="D4542" s="72">
        <v>419.78438461050001</v>
      </c>
      <c r="E4542" s="72">
        <v>411.81731302712001</v>
      </c>
      <c r="F4542" s="72">
        <f t="shared" si="70"/>
        <v>7.9670715833800045</v>
      </c>
      <c r="G4542" s="73" t="s">
        <v>11120</v>
      </c>
      <c r="H4542" s="74" t="s">
        <v>11120</v>
      </c>
    </row>
    <row r="4543" spans="1:8" x14ac:dyDescent="0.25">
      <c r="A4543" s="70" t="s">
        <v>27</v>
      </c>
      <c r="B4543" s="71">
        <v>43043.992812500001</v>
      </c>
      <c r="C4543" s="71">
        <v>43044.868773148148</v>
      </c>
      <c r="D4543" s="72">
        <v>244.05899849905444</v>
      </c>
      <c r="E4543" s="72">
        <v>239.42701221539554</v>
      </c>
      <c r="F4543" s="72">
        <f t="shared" si="70"/>
        <v>4.6319862836589039</v>
      </c>
      <c r="G4543" s="73" t="s">
        <v>11120</v>
      </c>
      <c r="H4543" s="74" t="s">
        <v>11120</v>
      </c>
    </row>
    <row r="4544" spans="1:8" x14ac:dyDescent="0.25">
      <c r="A4544" s="70" t="s">
        <v>27</v>
      </c>
      <c r="B4544" s="71">
        <v>43043.992812500001</v>
      </c>
      <c r="C4544" s="71">
        <v>43044.868773148148</v>
      </c>
      <c r="D4544" s="72">
        <v>37.600263749999996</v>
      </c>
      <c r="E4544" s="72">
        <v>36.886649800000001</v>
      </c>
      <c r="F4544" s="72">
        <f t="shared" si="70"/>
        <v>0.71361394999999561</v>
      </c>
      <c r="G4544" s="73" t="s">
        <v>11120</v>
      </c>
      <c r="H4544" s="74" t="s">
        <v>11120</v>
      </c>
    </row>
    <row r="4545" spans="1:8" x14ac:dyDescent="0.25">
      <c r="A4545" s="70" t="s">
        <v>27</v>
      </c>
      <c r="B4545" s="71">
        <v>43043.992812500001</v>
      </c>
      <c r="C4545" s="71">
        <v>43044.868773148148</v>
      </c>
      <c r="D4545" s="72">
        <v>150.40105499999999</v>
      </c>
      <c r="E4545" s="72">
        <v>147.54659919999997</v>
      </c>
      <c r="F4545" s="72">
        <f t="shared" si="70"/>
        <v>2.8544558000000109</v>
      </c>
      <c r="G4545" s="73" t="s">
        <v>11120</v>
      </c>
      <c r="H4545" s="74" t="s">
        <v>11120</v>
      </c>
    </row>
    <row r="4546" spans="1:8" x14ac:dyDescent="0.25">
      <c r="A4546" s="70" t="s">
        <v>27</v>
      </c>
      <c r="B4546" s="71">
        <v>43043.992812500001</v>
      </c>
      <c r="C4546" s="71">
        <v>43044.868773148148</v>
      </c>
      <c r="D4546" s="72">
        <v>451.20316500000001</v>
      </c>
      <c r="E4546" s="72">
        <v>442.63979760000001</v>
      </c>
      <c r="F4546" s="72">
        <f t="shared" ref="F4546:F4609" si="71">IF($C4546="-","-",SUM($D4546-$E4546))</f>
        <v>8.5633674000000042</v>
      </c>
      <c r="G4546" s="73" t="s">
        <v>11120</v>
      </c>
      <c r="H4546" s="74" t="s">
        <v>11120</v>
      </c>
    </row>
    <row r="4547" spans="1:8" x14ac:dyDescent="0.25">
      <c r="A4547" s="70" t="s">
        <v>27</v>
      </c>
      <c r="B4547" s="71">
        <v>43043.992812500001</v>
      </c>
      <c r="C4547" s="71">
        <v>43044.868773148148</v>
      </c>
      <c r="D4547" s="72">
        <v>6789.4463385759473</v>
      </c>
      <c r="E4547" s="72">
        <v>6660.5896993726046</v>
      </c>
      <c r="F4547" s="72">
        <f t="shared" si="71"/>
        <v>128.85663920334264</v>
      </c>
      <c r="G4547" s="73" t="s">
        <v>11120</v>
      </c>
      <c r="H4547" s="74" t="s">
        <v>11120</v>
      </c>
    </row>
    <row r="4548" spans="1:8" x14ac:dyDescent="0.25">
      <c r="A4548" s="70" t="s">
        <v>27</v>
      </c>
      <c r="B4548" s="71">
        <v>43043.992928240739</v>
      </c>
      <c r="C4548" s="71">
        <v>43044.868773148148</v>
      </c>
      <c r="D4548" s="72">
        <v>1707.6635801401576</v>
      </c>
      <c r="E4548" s="72">
        <v>1675.2538991656468</v>
      </c>
      <c r="F4548" s="72">
        <f t="shared" si="71"/>
        <v>32.40968097451082</v>
      </c>
      <c r="G4548" s="73" t="s">
        <v>11120</v>
      </c>
      <c r="H4548" s="74" t="s">
        <v>11120</v>
      </c>
    </row>
    <row r="4549" spans="1:8" x14ac:dyDescent="0.25">
      <c r="A4549" s="70" t="s">
        <v>27</v>
      </c>
      <c r="B4549" s="71">
        <v>43044.866331018522</v>
      </c>
      <c r="C4549" s="71">
        <v>43044.868773148148</v>
      </c>
      <c r="D4549" s="72">
        <v>597.0489360146031</v>
      </c>
      <c r="E4549" s="72">
        <v>599.33328717813004</v>
      </c>
      <c r="F4549" s="72">
        <f t="shared" si="71"/>
        <v>-2.2843511635269351</v>
      </c>
      <c r="G4549" s="73" t="s">
        <v>11120</v>
      </c>
      <c r="H4549" s="74" t="s">
        <v>11120</v>
      </c>
    </row>
    <row r="4550" spans="1:8" x14ac:dyDescent="0.25">
      <c r="A4550" s="70" t="s">
        <v>27</v>
      </c>
      <c r="B4550" s="71">
        <v>43044.866331018522</v>
      </c>
      <c r="C4550" s="71">
        <v>43044.868773148148</v>
      </c>
      <c r="D4550" s="72">
        <v>6.4837142805224994</v>
      </c>
      <c r="E4550" s="72">
        <v>6.5085214267499998</v>
      </c>
      <c r="F4550" s="72">
        <f t="shared" si="71"/>
        <v>-2.4807146227500354E-2</v>
      </c>
      <c r="G4550" s="73" t="s">
        <v>11120</v>
      </c>
      <c r="H4550" s="74" t="s">
        <v>11120</v>
      </c>
    </row>
    <row r="4551" spans="1:8" x14ac:dyDescent="0.25">
      <c r="A4551" s="70" t="s">
        <v>27</v>
      </c>
      <c r="B4551" s="71">
        <v>43044.866331018522</v>
      </c>
      <c r="C4551" s="71">
        <v>43044.868773148148</v>
      </c>
      <c r="D4551" s="72">
        <v>5819.1420869887706</v>
      </c>
      <c r="E4551" s="72">
        <v>5841.4065333269127</v>
      </c>
      <c r="F4551" s="72">
        <f t="shared" si="71"/>
        <v>-22.264446338142079</v>
      </c>
      <c r="G4551" s="73" t="s">
        <v>11120</v>
      </c>
      <c r="H4551" s="74" t="s">
        <v>11120</v>
      </c>
    </row>
    <row r="4552" spans="1:8" x14ac:dyDescent="0.25">
      <c r="A4552" s="70" t="s">
        <v>27</v>
      </c>
      <c r="B4552" s="71">
        <v>43044.866331018522</v>
      </c>
      <c r="C4552" s="71">
        <v>43044.868773148148</v>
      </c>
      <c r="D4552" s="72">
        <v>8617.4307627161052</v>
      </c>
      <c r="E4552" s="72">
        <v>8650.4016580682073</v>
      </c>
      <c r="F4552" s="72">
        <f t="shared" si="71"/>
        <v>-32.970895352102161</v>
      </c>
      <c r="G4552" s="73" t="s">
        <v>11120</v>
      </c>
      <c r="H4552" s="74" t="s">
        <v>11120</v>
      </c>
    </row>
    <row r="4553" spans="1:8" x14ac:dyDescent="0.25">
      <c r="A4553" s="70" t="s">
        <v>27</v>
      </c>
      <c r="B4553" s="71">
        <v>43044.866643518515</v>
      </c>
      <c r="C4553" s="71">
        <v>43044.868773148148</v>
      </c>
      <c r="D4553" s="72">
        <v>15040.105472927871</v>
      </c>
      <c r="E4553" s="72">
        <v>15115.514522792135</v>
      </c>
      <c r="F4553" s="72">
        <f t="shared" si="71"/>
        <v>-75.409049864263579</v>
      </c>
      <c r="G4553" s="73" t="s">
        <v>11120</v>
      </c>
      <c r="H4553" s="74" t="s">
        <v>11120</v>
      </c>
    </row>
    <row r="4554" spans="1:8" x14ac:dyDescent="0.25">
      <c r="A4554" s="70" t="s">
        <v>27</v>
      </c>
      <c r="B4554" s="71">
        <v>43044.866643518515</v>
      </c>
      <c r="C4554" s="71">
        <v>43044.985254629632</v>
      </c>
      <c r="D4554" s="72">
        <v>2.6492075769591264E-5</v>
      </c>
      <c r="E4554" s="72">
        <v>2.7207865059608594E-5</v>
      </c>
      <c r="F4554" s="72">
        <f t="shared" si="71"/>
        <v>-7.1578929001732934E-7</v>
      </c>
      <c r="G4554" s="73" t="s">
        <v>11120</v>
      </c>
      <c r="H4554" s="74" t="s">
        <v>11120</v>
      </c>
    </row>
    <row r="4555" spans="1:8" x14ac:dyDescent="0.25">
      <c r="A4555" s="70" t="s">
        <v>27</v>
      </c>
      <c r="B4555" s="71">
        <v>43044.902141203704</v>
      </c>
      <c r="C4555" s="71">
        <v>43044.985254629632</v>
      </c>
      <c r="D4555" s="72">
        <v>147.17850500792426</v>
      </c>
      <c r="E4555" s="72">
        <v>149.25197263470082</v>
      </c>
      <c r="F4555" s="72">
        <f t="shared" si="71"/>
        <v>-2.0734676267765622</v>
      </c>
      <c r="G4555" s="73" t="s">
        <v>11120</v>
      </c>
      <c r="H4555" s="74" t="s">
        <v>11120</v>
      </c>
    </row>
    <row r="4556" spans="1:8" x14ac:dyDescent="0.25">
      <c r="A4556" s="70" t="s">
        <v>27</v>
      </c>
      <c r="B4556" s="71">
        <v>43044.902141203704</v>
      </c>
      <c r="C4556" s="71">
        <v>43044.985254629632</v>
      </c>
      <c r="D4556" s="72">
        <v>675.40495675914269</v>
      </c>
      <c r="E4556" s="72">
        <v>684.9201391067902</v>
      </c>
      <c r="F4556" s="72">
        <f t="shared" si="71"/>
        <v>-9.5151823476475101</v>
      </c>
      <c r="G4556" s="73" t="s">
        <v>11120</v>
      </c>
      <c r="H4556" s="74" t="s">
        <v>11120</v>
      </c>
    </row>
    <row r="4557" spans="1:8" x14ac:dyDescent="0.25">
      <c r="A4557" s="70" t="s">
        <v>27</v>
      </c>
      <c r="B4557" s="71">
        <v>43044.902141203704</v>
      </c>
      <c r="C4557" s="71">
        <v>43044.985254629632</v>
      </c>
      <c r="D4557" s="72">
        <v>7.4048462768279997</v>
      </c>
      <c r="E4557" s="72">
        <v>7.5091665988439997</v>
      </c>
      <c r="F4557" s="72">
        <f t="shared" si="71"/>
        <v>-0.10432032201600006</v>
      </c>
      <c r="G4557" s="73" t="s">
        <v>11120</v>
      </c>
      <c r="H4557" s="74" t="s">
        <v>11120</v>
      </c>
    </row>
    <row r="4558" spans="1:8" x14ac:dyDescent="0.25">
      <c r="A4558" s="70" t="s">
        <v>27</v>
      </c>
      <c r="B4558" s="71">
        <v>43044.902141203704</v>
      </c>
      <c r="C4558" s="71">
        <v>43044.985254629632</v>
      </c>
      <c r="D4558" s="72">
        <v>4.4427311518590002</v>
      </c>
      <c r="E4558" s="72">
        <v>4.5053208569069998</v>
      </c>
      <c r="F4558" s="72">
        <f t="shared" si="71"/>
        <v>-6.2589705047999544E-2</v>
      </c>
      <c r="G4558" s="73" t="s">
        <v>11120</v>
      </c>
      <c r="H4558" s="74" t="s">
        <v>11120</v>
      </c>
    </row>
    <row r="4559" spans="1:8" x14ac:dyDescent="0.25">
      <c r="A4559" s="70" t="s">
        <v>27</v>
      </c>
      <c r="B4559" s="71">
        <v>43044.902141203704</v>
      </c>
      <c r="C4559" s="71">
        <v>43044.985254629632</v>
      </c>
      <c r="D4559" s="72">
        <v>2992.2107533121703</v>
      </c>
      <c r="E4559" s="72">
        <v>3034.3653609374592</v>
      </c>
      <c r="F4559" s="72">
        <f t="shared" si="71"/>
        <v>-42.154607625288918</v>
      </c>
      <c r="G4559" s="73" t="s">
        <v>11120</v>
      </c>
      <c r="H4559" s="74" t="s">
        <v>11120</v>
      </c>
    </row>
    <row r="4560" spans="1:8" x14ac:dyDescent="0.25">
      <c r="A4560" s="70" t="s">
        <v>27</v>
      </c>
      <c r="B4560" s="71">
        <v>43044.902141203704</v>
      </c>
      <c r="C4560" s="71">
        <v>43044.985254629632</v>
      </c>
      <c r="D4560" s="72">
        <v>10891.211357492075</v>
      </c>
      <c r="E4560" s="72">
        <v>11044.647989865298</v>
      </c>
      <c r="F4560" s="72">
        <f t="shared" si="71"/>
        <v>-153.43663237322289</v>
      </c>
      <c r="G4560" s="73" t="s">
        <v>11120</v>
      </c>
      <c r="H4560" s="74" t="s">
        <v>11120</v>
      </c>
    </row>
    <row r="4561" spans="1:8" x14ac:dyDescent="0.25">
      <c r="A4561" s="70" t="s">
        <v>27</v>
      </c>
      <c r="B4561" s="71">
        <v>43044.903217592589</v>
      </c>
      <c r="C4561" s="71">
        <v>43044.985254629632</v>
      </c>
      <c r="D4561" s="72">
        <v>2354.8564775079249</v>
      </c>
      <c r="E4561" s="72">
        <v>2389.2830851206263</v>
      </c>
      <c r="F4561" s="72">
        <f t="shared" si="71"/>
        <v>-34.426607612701446</v>
      </c>
      <c r="G4561" s="73" t="s">
        <v>11120</v>
      </c>
      <c r="H4561" s="74" t="s">
        <v>11120</v>
      </c>
    </row>
    <row r="4562" spans="1:8" x14ac:dyDescent="0.25">
      <c r="A4562" s="70" t="s">
        <v>27</v>
      </c>
      <c r="B4562" s="71">
        <v>43044.903217592589</v>
      </c>
      <c r="C4562" s="71">
        <v>43045.00141203704</v>
      </c>
      <c r="D4562" s="72">
        <v>7007.1363941015743</v>
      </c>
      <c r="E4562" s="72">
        <v>7107.8327095143795</v>
      </c>
      <c r="F4562" s="72">
        <f t="shared" si="71"/>
        <v>-100.69631541280523</v>
      </c>
      <c r="G4562" s="73" t="s">
        <v>11120</v>
      </c>
      <c r="H4562" s="74" t="s">
        <v>11120</v>
      </c>
    </row>
    <row r="4563" spans="1:8" x14ac:dyDescent="0.25">
      <c r="A4563" s="70" t="s">
        <v>27</v>
      </c>
      <c r="B4563" s="71">
        <v>43044.903217592589</v>
      </c>
      <c r="C4563" s="71">
        <v>43045.001712962963</v>
      </c>
      <c r="D4563" s="72">
        <v>933.71979144675004</v>
      </c>
      <c r="E4563" s="72">
        <v>948.3175922522903</v>
      </c>
      <c r="F4563" s="72">
        <f t="shared" si="71"/>
        <v>-14.59780080554026</v>
      </c>
      <c r="G4563" s="73" t="s">
        <v>11120</v>
      </c>
      <c r="H4563" s="74" t="s">
        <v>11120</v>
      </c>
    </row>
    <row r="4564" spans="1:8" x14ac:dyDescent="0.25">
      <c r="A4564" s="70" t="s">
        <v>27</v>
      </c>
      <c r="B4564" s="71">
        <v>43044.903217592589</v>
      </c>
      <c r="C4564" s="71">
        <v>43045.001712962963</v>
      </c>
      <c r="D4564" s="72">
        <v>493.76248522423202</v>
      </c>
      <c r="E4564" s="72">
        <v>501.34865127796201</v>
      </c>
      <c r="F4564" s="72">
        <f t="shared" si="71"/>
        <v>-7.5861660537299827</v>
      </c>
      <c r="G4564" s="73" t="s">
        <v>11120</v>
      </c>
      <c r="H4564" s="74" t="s">
        <v>11120</v>
      </c>
    </row>
    <row r="4565" spans="1:8" x14ac:dyDescent="0.25">
      <c r="A4565" s="70" t="s">
        <v>27</v>
      </c>
      <c r="B4565" s="71">
        <v>43044.903217592589</v>
      </c>
      <c r="C4565" s="71">
        <v>43045.001712962963</v>
      </c>
      <c r="D4565" s="72">
        <v>3900.5471107433868</v>
      </c>
      <c r="E4565" s="72">
        <v>3959.3579768247409</v>
      </c>
      <c r="F4565" s="72">
        <f t="shared" si="71"/>
        <v>-58.810866081354106</v>
      </c>
      <c r="G4565" s="73" t="s">
        <v>11120</v>
      </c>
      <c r="H4565" s="74" t="s">
        <v>11120</v>
      </c>
    </row>
    <row r="4566" spans="1:8" x14ac:dyDescent="0.25">
      <c r="A4566" s="70" t="s">
        <v>27</v>
      </c>
      <c r="B4566" s="71">
        <v>43044.903217592589</v>
      </c>
      <c r="C4566" s="71">
        <v>43045.001712962963</v>
      </c>
      <c r="D4566" s="72">
        <v>26.480177639999997</v>
      </c>
      <c r="E4566" s="72">
        <v>26.879435010000002</v>
      </c>
      <c r="F4566" s="72">
        <f t="shared" si="71"/>
        <v>-0.39925737000000439</v>
      </c>
      <c r="G4566" s="73" t="s">
        <v>11120</v>
      </c>
      <c r="H4566" s="74" t="s">
        <v>11120</v>
      </c>
    </row>
    <row r="4567" spans="1:8" x14ac:dyDescent="0.25">
      <c r="A4567" s="70" t="s">
        <v>27</v>
      </c>
      <c r="B4567" s="71">
        <v>43044.907777777778</v>
      </c>
      <c r="C4567" s="71">
        <v>43045.001712962963</v>
      </c>
      <c r="D4567" s="72">
        <v>14461.984961616612</v>
      </c>
      <c r="E4567" s="72">
        <v>14600.643691802237</v>
      </c>
      <c r="F4567" s="72">
        <f t="shared" si="71"/>
        <v>-138.65873018562525</v>
      </c>
      <c r="G4567" s="73" t="s">
        <v>11120</v>
      </c>
      <c r="H4567" s="74" t="s">
        <v>11120</v>
      </c>
    </row>
    <row r="4568" spans="1:8" x14ac:dyDescent="0.25">
      <c r="A4568" s="70" t="s">
        <v>27</v>
      </c>
      <c r="B4568" s="71">
        <v>43044.907777777778</v>
      </c>
      <c r="C4568" s="71">
        <v>43045.002581018518</v>
      </c>
      <c r="D4568" s="72">
        <v>249.46286495440748</v>
      </c>
      <c r="E4568" s="72">
        <v>251.61435819776125</v>
      </c>
      <c r="F4568" s="72">
        <f t="shared" si="71"/>
        <v>-2.1514932433537695</v>
      </c>
      <c r="G4568" s="73" t="s">
        <v>11120</v>
      </c>
      <c r="H4568" s="74" t="s">
        <v>11120</v>
      </c>
    </row>
    <row r="4569" spans="1:8" x14ac:dyDescent="0.25">
      <c r="A4569" s="70" t="s">
        <v>27</v>
      </c>
      <c r="B4569" s="71">
        <v>43044.918437499997</v>
      </c>
      <c r="C4569" s="71">
        <v>43045.002581018518</v>
      </c>
      <c r="D4569" s="72">
        <v>9364.9847436652908</v>
      </c>
      <c r="E4569" s="72">
        <v>9389.1622905991244</v>
      </c>
      <c r="F4569" s="72">
        <f t="shared" si="71"/>
        <v>-24.177546933833582</v>
      </c>
      <c r="G4569" s="73" t="s">
        <v>11120</v>
      </c>
      <c r="H4569" s="74" t="s">
        <v>11120</v>
      </c>
    </row>
    <row r="4570" spans="1:8" x14ac:dyDescent="0.25">
      <c r="A4570" s="70" t="s">
        <v>27</v>
      </c>
      <c r="B4570" s="71">
        <v>43044.918437499997</v>
      </c>
      <c r="C4570" s="71">
        <v>43045.015405092592</v>
      </c>
      <c r="D4570" s="72">
        <v>737.36596500000007</v>
      </c>
      <c r="E4570" s="72">
        <v>738.16380750000008</v>
      </c>
      <c r="F4570" s="72">
        <f t="shared" si="71"/>
        <v>-0.79784250000000156</v>
      </c>
      <c r="G4570" s="73" t="s">
        <v>11120</v>
      </c>
      <c r="H4570" s="74" t="s">
        <v>11120</v>
      </c>
    </row>
    <row r="4571" spans="1:8" x14ac:dyDescent="0.25">
      <c r="A4571" s="70" t="s">
        <v>27</v>
      </c>
      <c r="B4571" s="71">
        <v>43044.918437499997</v>
      </c>
      <c r="C4571" s="71">
        <v>43045.015405092592</v>
      </c>
      <c r="D4571" s="72">
        <v>498.749957586699</v>
      </c>
      <c r="E4571" s="72">
        <v>499.25989622509348</v>
      </c>
      <c r="F4571" s="72">
        <f t="shared" si="71"/>
        <v>-0.5099386383944875</v>
      </c>
      <c r="G4571" s="73" t="s">
        <v>11120</v>
      </c>
      <c r="H4571" s="74" t="s">
        <v>11120</v>
      </c>
    </row>
    <row r="4572" spans="1:8" x14ac:dyDescent="0.25">
      <c r="A4572" s="70" t="s">
        <v>27</v>
      </c>
      <c r="B4572" s="71">
        <v>43044.918437499997</v>
      </c>
      <c r="C4572" s="71">
        <v>43045.015405092592</v>
      </c>
      <c r="D4572" s="72">
        <v>4132.9345467062203</v>
      </c>
      <c r="E4572" s="72">
        <v>4136.6901556757821</v>
      </c>
      <c r="F4572" s="72">
        <f t="shared" si="71"/>
        <v>-3.7556089695617629</v>
      </c>
      <c r="G4572" s="73" t="s">
        <v>11120</v>
      </c>
      <c r="H4572" s="74" t="s">
        <v>11120</v>
      </c>
    </row>
    <row r="4573" spans="1:8" x14ac:dyDescent="0.25">
      <c r="A4573" s="70" t="s">
        <v>27</v>
      </c>
      <c r="B4573" s="71">
        <v>43044.959791666668</v>
      </c>
      <c r="C4573" s="71">
        <v>43045.015405092592</v>
      </c>
      <c r="D4573" s="72">
        <v>7526.8399807437809</v>
      </c>
      <c r="E4573" s="72">
        <v>7457.8104047647803</v>
      </c>
      <c r="F4573" s="72">
        <f t="shared" si="71"/>
        <v>69.029575979000583</v>
      </c>
      <c r="G4573" s="73" t="s">
        <v>11120</v>
      </c>
      <c r="H4573" s="74" t="s">
        <v>11120</v>
      </c>
    </row>
    <row r="4574" spans="1:8" x14ac:dyDescent="0.25">
      <c r="A4574" s="70" t="s">
        <v>27</v>
      </c>
      <c r="B4574" s="71">
        <v>43044.959791666668</v>
      </c>
      <c r="C4574" s="71">
        <v>43045.015405092592</v>
      </c>
      <c r="D4574" s="72">
        <v>99.749927700501757</v>
      </c>
      <c r="E4574" s="72">
        <v>98.757501843</v>
      </c>
      <c r="F4574" s="72">
        <f t="shared" si="71"/>
        <v>0.99242585750175749</v>
      </c>
      <c r="G4574" s="73" t="s">
        <v>11120</v>
      </c>
      <c r="H4574" s="74" t="s">
        <v>11120</v>
      </c>
    </row>
    <row r="4575" spans="1:8" x14ac:dyDescent="0.25">
      <c r="A4575" s="70" t="s">
        <v>27</v>
      </c>
      <c r="B4575" s="71">
        <v>43044.959791666668</v>
      </c>
      <c r="C4575" s="71">
        <v>43045.015405092592</v>
      </c>
      <c r="D4575" s="72">
        <v>147.62980049999999</v>
      </c>
      <c r="E4575" s="72">
        <v>146.14600000000002</v>
      </c>
      <c r="F4575" s="72">
        <f t="shared" si="71"/>
        <v>1.4838004999999725</v>
      </c>
      <c r="G4575" s="73" t="s">
        <v>11120</v>
      </c>
      <c r="H4575" s="74" t="s">
        <v>11120</v>
      </c>
    </row>
    <row r="4576" spans="1:8" x14ac:dyDescent="0.25">
      <c r="A4576" s="70" t="s">
        <v>27</v>
      </c>
      <c r="B4576" s="71">
        <v>43044.959791666668</v>
      </c>
      <c r="C4576" s="71">
        <v>43045.015405092592</v>
      </c>
      <c r="D4576" s="72">
        <v>14477.183002507749</v>
      </c>
      <c r="E4576" s="72">
        <v>14331.675447089001</v>
      </c>
      <c r="F4576" s="72">
        <f t="shared" si="71"/>
        <v>145.50755541874787</v>
      </c>
      <c r="G4576" s="73" t="s">
        <v>11120</v>
      </c>
      <c r="H4576" s="74" t="s">
        <v>11120</v>
      </c>
    </row>
    <row r="4577" spans="1:8" x14ac:dyDescent="0.25">
      <c r="A4577" s="70" t="s">
        <v>27</v>
      </c>
      <c r="B4577" s="71">
        <v>43044.959791666668</v>
      </c>
      <c r="C4577" s="71">
        <v>43045.015416666669</v>
      </c>
      <c r="D4577" s="72">
        <v>497.57787365040002</v>
      </c>
      <c r="E4577" s="72">
        <v>492.50208207199995</v>
      </c>
      <c r="F4577" s="72">
        <f t="shared" si="71"/>
        <v>5.0757915784000716</v>
      </c>
      <c r="G4577" s="73" t="s">
        <v>11120</v>
      </c>
      <c r="H4577" s="74" t="s">
        <v>11120</v>
      </c>
    </row>
    <row r="4578" spans="1:8" x14ac:dyDescent="0.25">
      <c r="A4578" s="70" t="s">
        <v>27</v>
      </c>
      <c r="B4578" s="71">
        <v>43044.959791666668</v>
      </c>
      <c r="C4578" s="71">
        <v>43045.015428240738</v>
      </c>
      <c r="D4578" s="72">
        <v>6771.3834424998349</v>
      </c>
      <c r="E4578" s="72">
        <v>6702.3085642312199</v>
      </c>
      <c r="F4578" s="72">
        <f t="shared" si="71"/>
        <v>69.074878268615066</v>
      </c>
      <c r="G4578" s="73" t="s">
        <v>11120</v>
      </c>
      <c r="H4578" s="74" t="s">
        <v>11120</v>
      </c>
    </row>
    <row r="4579" spans="1:8" x14ac:dyDescent="0.25">
      <c r="A4579" s="70" t="s">
        <v>27</v>
      </c>
      <c r="B4579" s="71">
        <v>43044.997719907406</v>
      </c>
      <c r="C4579" s="71">
        <v>43045.015428240738</v>
      </c>
      <c r="D4579" s="72">
        <v>6.4947773214000009</v>
      </c>
      <c r="E4579" s="72">
        <v>6.5079980321265003</v>
      </c>
      <c r="F4579" s="72">
        <f t="shared" si="71"/>
        <v>-1.3220710726499441E-2</v>
      </c>
      <c r="G4579" s="73" t="s">
        <v>11120</v>
      </c>
      <c r="H4579" s="74" t="s">
        <v>11120</v>
      </c>
    </row>
    <row r="4580" spans="1:8" x14ac:dyDescent="0.25">
      <c r="A4580" s="70" t="s">
        <v>27</v>
      </c>
      <c r="B4580" s="71">
        <v>43044.997719907406</v>
      </c>
      <c r="C4580" s="71">
        <v>43045.015428240738</v>
      </c>
      <c r="D4580" s="72">
        <v>147.65220000000002</v>
      </c>
      <c r="E4580" s="72">
        <v>147.95275949999998</v>
      </c>
      <c r="F4580" s="72">
        <f t="shared" si="71"/>
        <v>-0.30055949999996301</v>
      </c>
      <c r="G4580" s="73" t="s">
        <v>11120</v>
      </c>
      <c r="H4580" s="74" t="s">
        <v>11120</v>
      </c>
    </row>
    <row r="4581" spans="1:8" x14ac:dyDescent="0.25">
      <c r="A4581" s="70" t="s">
        <v>27</v>
      </c>
      <c r="B4581" s="71">
        <v>43044.997719907406</v>
      </c>
      <c r="C4581" s="71">
        <v>43045.015428240738</v>
      </c>
      <c r="D4581" s="72">
        <v>457.07958017876479</v>
      </c>
      <c r="E4581" s="72">
        <v>458.01000729111871</v>
      </c>
      <c r="F4581" s="72">
        <f t="shared" si="71"/>
        <v>-0.93042711235392517</v>
      </c>
      <c r="G4581" s="73" t="s">
        <v>11120</v>
      </c>
      <c r="H4581" s="74" t="s">
        <v>11120</v>
      </c>
    </row>
    <row r="4582" spans="1:8" x14ac:dyDescent="0.25">
      <c r="A4582" s="70" t="s">
        <v>27</v>
      </c>
      <c r="B4582" s="71">
        <v>43044.997719907406</v>
      </c>
      <c r="C4582" s="71">
        <v>43045.015486111108</v>
      </c>
      <c r="D4582" s="72">
        <v>79.197613209899998</v>
      </c>
      <c r="E4582" s="72">
        <v>79.358827164230249</v>
      </c>
      <c r="F4582" s="72">
        <f t="shared" si="71"/>
        <v>-0.16121395433025043</v>
      </c>
      <c r="G4582" s="73" t="s">
        <v>11120</v>
      </c>
      <c r="H4582" s="74" t="s">
        <v>11120</v>
      </c>
    </row>
    <row r="4583" spans="1:8" x14ac:dyDescent="0.25">
      <c r="A4583" s="70" t="s">
        <v>27</v>
      </c>
      <c r="B4583" s="71">
        <v>43044.997719907406</v>
      </c>
      <c r="C4583" s="71">
        <v>43045.265601851854</v>
      </c>
      <c r="D4583" s="72">
        <v>17066.573453763842</v>
      </c>
      <c r="E4583" s="72">
        <v>17370.046395939</v>
      </c>
      <c r="F4583" s="72">
        <f t="shared" si="71"/>
        <v>-303.4729421751581</v>
      </c>
      <c r="G4583" s="73" t="s">
        <v>11120</v>
      </c>
      <c r="H4583" s="74" t="s">
        <v>11120</v>
      </c>
    </row>
    <row r="4584" spans="1:8" x14ac:dyDescent="0.25">
      <c r="A4584" s="70" t="s">
        <v>27</v>
      </c>
      <c r="B4584" s="71">
        <v>43045.006481481483</v>
      </c>
      <c r="C4584" s="71">
        <v>43045.265601851854</v>
      </c>
      <c r="D4584" s="72">
        <v>12007.000446236158</v>
      </c>
      <c r="E4584" s="72">
        <v>12253.676722751174</v>
      </c>
      <c r="F4584" s="72">
        <f t="shared" si="71"/>
        <v>-246.67627651501607</v>
      </c>
      <c r="G4584" s="73" t="s">
        <v>11120</v>
      </c>
      <c r="H4584" s="74" t="s">
        <v>11120</v>
      </c>
    </row>
    <row r="4585" spans="1:8" x14ac:dyDescent="0.25">
      <c r="A4585" s="70" t="s">
        <v>27</v>
      </c>
      <c r="B4585" s="71">
        <v>43045.006481481483</v>
      </c>
      <c r="C4585" s="71">
        <v>43045.268506944441</v>
      </c>
      <c r="D4585" s="72">
        <v>218.95983055362319</v>
      </c>
      <c r="E4585" s="72">
        <v>224.51383615264058</v>
      </c>
      <c r="F4585" s="72">
        <f t="shared" si="71"/>
        <v>-5.5540055990173869</v>
      </c>
      <c r="G4585" s="73" t="s">
        <v>11120</v>
      </c>
      <c r="H4585" s="74" t="s">
        <v>11120</v>
      </c>
    </row>
    <row r="4586" spans="1:8" x14ac:dyDescent="0.25">
      <c r="A4586" s="70" t="s">
        <v>27</v>
      </c>
      <c r="B4586" s="71">
        <v>43045.006481481483</v>
      </c>
      <c r="C4586" s="71">
        <v>43045.268506944441</v>
      </c>
      <c r="D4586" s="72">
        <v>4.3944264074812498</v>
      </c>
      <c r="E4586" s="72">
        <v>4.5058867397862494</v>
      </c>
      <c r="F4586" s="72">
        <f t="shared" si="71"/>
        <v>-0.11146033230499963</v>
      </c>
      <c r="G4586" s="73" t="s">
        <v>11120</v>
      </c>
      <c r="H4586" s="74" t="s">
        <v>11120</v>
      </c>
    </row>
    <row r="4587" spans="1:8" x14ac:dyDescent="0.25">
      <c r="A4587" s="70" t="s">
        <v>27</v>
      </c>
      <c r="B4587" s="71">
        <v>43045.006481481483</v>
      </c>
      <c r="C4587" s="71">
        <v>43045.268506944441</v>
      </c>
      <c r="D4587" s="72">
        <v>5.371045989356249</v>
      </c>
      <c r="E4587" s="72">
        <v>5.5072698801</v>
      </c>
      <c r="F4587" s="72">
        <f t="shared" si="71"/>
        <v>-0.13622389074375096</v>
      </c>
      <c r="G4587" s="73" t="s">
        <v>11120</v>
      </c>
      <c r="H4587" s="74" t="s">
        <v>11120</v>
      </c>
    </row>
    <row r="4588" spans="1:8" x14ac:dyDescent="0.25">
      <c r="A4588" s="70" t="s">
        <v>27</v>
      </c>
      <c r="B4588" s="71">
        <v>43045.006481481483</v>
      </c>
      <c r="C4588" s="71">
        <v>43045.268506944441</v>
      </c>
      <c r="D4588" s="72">
        <v>7.3249362328274996</v>
      </c>
      <c r="E4588" s="72">
        <v>7.5107057822064993</v>
      </c>
      <c r="F4588" s="72">
        <f t="shared" si="71"/>
        <v>-0.1857695493789997</v>
      </c>
      <c r="G4588" s="73" t="s">
        <v>11120</v>
      </c>
      <c r="H4588" s="74" t="s">
        <v>11120</v>
      </c>
    </row>
    <row r="4589" spans="1:8" x14ac:dyDescent="0.25">
      <c r="A4589" s="70" t="s">
        <v>27</v>
      </c>
      <c r="B4589" s="71">
        <v>43045.006481481483</v>
      </c>
      <c r="C4589" s="71">
        <v>43045.268506944441</v>
      </c>
      <c r="D4589" s="72">
        <v>5.3693821189574997</v>
      </c>
      <c r="E4589" s="72">
        <v>5.5055489280489995</v>
      </c>
      <c r="F4589" s="72">
        <f t="shared" si="71"/>
        <v>-0.13616680909149981</v>
      </c>
      <c r="G4589" s="73" t="s">
        <v>11120</v>
      </c>
      <c r="H4589" s="74" t="s">
        <v>11120</v>
      </c>
    </row>
    <row r="4590" spans="1:8" x14ac:dyDescent="0.25">
      <c r="A4590" s="70" t="s">
        <v>27</v>
      </c>
      <c r="B4590" s="71">
        <v>43045.006481481483</v>
      </c>
      <c r="C4590" s="71">
        <v>43045.268506944441</v>
      </c>
      <c r="D4590" s="72">
        <v>7.3232723624287486</v>
      </c>
      <c r="E4590" s="72">
        <v>7.5089794171567501</v>
      </c>
      <c r="F4590" s="72">
        <f t="shared" si="71"/>
        <v>-0.18570705472800153</v>
      </c>
      <c r="G4590" s="73" t="s">
        <v>11120</v>
      </c>
      <c r="H4590" s="74" t="s">
        <v>11120</v>
      </c>
    </row>
    <row r="4591" spans="1:8" x14ac:dyDescent="0.25">
      <c r="A4591" s="70" t="s">
        <v>27</v>
      </c>
      <c r="B4591" s="71">
        <v>43045.006481481483</v>
      </c>
      <c r="C4591" s="71">
        <v>43045.268506944441</v>
      </c>
      <c r="D4591" s="72">
        <v>4.3950051450112495</v>
      </c>
      <c r="E4591" s="72">
        <v>4.5064497039870002</v>
      </c>
      <c r="F4591" s="72">
        <f t="shared" si="71"/>
        <v>-0.11144455897575067</v>
      </c>
      <c r="G4591" s="73" t="s">
        <v>11120</v>
      </c>
      <c r="H4591" s="74" t="s">
        <v>11120</v>
      </c>
    </row>
    <row r="4592" spans="1:8" x14ac:dyDescent="0.25">
      <c r="A4592" s="70" t="s">
        <v>27</v>
      </c>
      <c r="B4592" s="71">
        <v>43045.006481481483</v>
      </c>
      <c r="C4592" s="71">
        <v>43045.268506944441</v>
      </c>
      <c r="D4592" s="72">
        <v>7.3245745218712486</v>
      </c>
      <c r="E4592" s="72">
        <v>7.5102942969587501</v>
      </c>
      <c r="F4592" s="72">
        <f t="shared" si="71"/>
        <v>-0.18571977508750148</v>
      </c>
      <c r="G4592" s="73" t="s">
        <v>11120</v>
      </c>
      <c r="H4592" s="74" t="s">
        <v>11120</v>
      </c>
    </row>
    <row r="4593" spans="1:8" x14ac:dyDescent="0.25">
      <c r="A4593" s="70" t="s">
        <v>27</v>
      </c>
      <c r="B4593" s="71">
        <v>43045.006481481483</v>
      </c>
      <c r="C4593" s="71">
        <v>43045.268506944441</v>
      </c>
      <c r="D4593" s="72">
        <v>4.3942817230987483</v>
      </c>
      <c r="E4593" s="72">
        <v>4.5056957592254996</v>
      </c>
      <c r="F4593" s="72">
        <f t="shared" si="71"/>
        <v>-0.11141403612675127</v>
      </c>
      <c r="G4593" s="73" t="s">
        <v>11120</v>
      </c>
      <c r="H4593" s="74" t="s">
        <v>11120</v>
      </c>
    </row>
    <row r="4594" spans="1:8" x14ac:dyDescent="0.25">
      <c r="A4594" s="70" t="s">
        <v>27</v>
      </c>
      <c r="B4594" s="71">
        <v>43045.006481481483</v>
      </c>
      <c r="C4594" s="71">
        <v>43045.268506944441</v>
      </c>
      <c r="D4594" s="72">
        <v>7.3229106514724993</v>
      </c>
      <c r="E4594" s="72">
        <v>7.5085679421344995</v>
      </c>
      <c r="F4594" s="72">
        <f t="shared" si="71"/>
        <v>-0.18565729066200021</v>
      </c>
      <c r="G4594" s="73" t="s">
        <v>11120</v>
      </c>
      <c r="H4594" s="74" t="s">
        <v>11120</v>
      </c>
    </row>
    <row r="4595" spans="1:8" x14ac:dyDescent="0.25">
      <c r="A4595" s="70" t="s">
        <v>27</v>
      </c>
      <c r="B4595" s="71">
        <v>43045.006481481483</v>
      </c>
      <c r="C4595" s="71">
        <v>43045.268506944441</v>
      </c>
      <c r="D4595" s="72">
        <v>4.392617852699999</v>
      </c>
      <c r="E4595" s="72">
        <v>4.5039775281600001</v>
      </c>
      <c r="F4595" s="72">
        <f t="shared" si="71"/>
        <v>-0.11135967546000103</v>
      </c>
      <c r="G4595" s="73" t="s">
        <v>11120</v>
      </c>
      <c r="H4595" s="74" t="s">
        <v>11120</v>
      </c>
    </row>
    <row r="4596" spans="1:8" x14ac:dyDescent="0.25">
      <c r="A4596" s="70" t="s">
        <v>27</v>
      </c>
      <c r="B4596" s="71">
        <v>43045.006481481483</v>
      </c>
      <c r="C4596" s="71">
        <v>43045.268506944441</v>
      </c>
      <c r="D4596" s="72">
        <v>4.3944987496724988</v>
      </c>
      <c r="E4596" s="72">
        <v>4.5059000190014995</v>
      </c>
      <c r="F4596" s="72">
        <f t="shared" si="71"/>
        <v>-0.11140126932900074</v>
      </c>
      <c r="G4596" s="73" t="s">
        <v>11120</v>
      </c>
      <c r="H4596" s="74" t="s">
        <v>11120</v>
      </c>
    </row>
    <row r="4597" spans="1:8" x14ac:dyDescent="0.25">
      <c r="A4597" s="70" t="s">
        <v>27</v>
      </c>
      <c r="B4597" s="71">
        <v>43045.006481481483</v>
      </c>
      <c r="C4597" s="71">
        <v>43045.268506944441</v>
      </c>
      <c r="D4597" s="72">
        <v>6.3487507040999978</v>
      </c>
      <c r="E4597" s="72">
        <v>6.5096837854</v>
      </c>
      <c r="F4597" s="72">
        <f t="shared" si="71"/>
        <v>-0.16093308130000228</v>
      </c>
      <c r="G4597" s="73" t="s">
        <v>11120</v>
      </c>
      <c r="H4597" s="74" t="s">
        <v>11120</v>
      </c>
    </row>
    <row r="4598" spans="1:8" x14ac:dyDescent="0.25">
      <c r="A4598" s="70" t="s">
        <v>27</v>
      </c>
      <c r="B4598" s="71">
        <v>43045.006481481483</v>
      </c>
      <c r="C4598" s="71">
        <v>43045.268506944441</v>
      </c>
      <c r="D4598" s="72">
        <v>7.3254426281662477</v>
      </c>
      <c r="E4598" s="72">
        <v>7.5111235062122494</v>
      </c>
      <c r="F4598" s="72">
        <f t="shared" si="71"/>
        <v>-0.18568087804600175</v>
      </c>
      <c r="G4598" s="73" t="s">
        <v>11120</v>
      </c>
      <c r="H4598" s="74" t="s">
        <v>11120</v>
      </c>
    </row>
    <row r="4599" spans="1:8" x14ac:dyDescent="0.25">
      <c r="A4599" s="70" t="s">
        <v>27</v>
      </c>
      <c r="B4599" s="71">
        <v>43045.006481481483</v>
      </c>
      <c r="C4599" s="71">
        <v>43045.268506944441</v>
      </c>
      <c r="D4599" s="72">
        <v>5.3694544611487487</v>
      </c>
      <c r="E4599" s="72">
        <v>5.5055486962710001</v>
      </c>
      <c r="F4599" s="72">
        <f t="shared" si="71"/>
        <v>-0.13609423512225138</v>
      </c>
      <c r="G4599" s="73" t="s">
        <v>11120</v>
      </c>
      <c r="H4599" s="74" t="s">
        <v>11120</v>
      </c>
    </row>
    <row r="4600" spans="1:8" x14ac:dyDescent="0.25">
      <c r="A4600" s="70" t="s">
        <v>27</v>
      </c>
      <c r="B4600" s="71">
        <v>43045.006481481483</v>
      </c>
      <c r="C4600" s="71">
        <v>43045.268506944441</v>
      </c>
      <c r="D4600" s="72">
        <v>7.323923442149999</v>
      </c>
      <c r="E4600" s="72">
        <v>7.50954551417</v>
      </c>
      <c r="F4600" s="72">
        <f t="shared" si="71"/>
        <v>-0.18562207202000103</v>
      </c>
      <c r="G4600" s="73" t="s">
        <v>11120</v>
      </c>
      <c r="H4600" s="74" t="s">
        <v>11120</v>
      </c>
    </row>
    <row r="4601" spans="1:8" x14ac:dyDescent="0.25">
      <c r="A4601" s="70" t="s">
        <v>27</v>
      </c>
      <c r="B4601" s="71">
        <v>43045.006481481483</v>
      </c>
      <c r="C4601" s="71">
        <v>43045.268506944441</v>
      </c>
      <c r="D4601" s="72">
        <v>4.3925455105087483</v>
      </c>
      <c r="E4601" s="72">
        <v>4.5038668295035</v>
      </c>
      <c r="F4601" s="72">
        <f t="shared" si="71"/>
        <v>-0.11132131899475173</v>
      </c>
      <c r="G4601" s="73" t="s">
        <v>11120</v>
      </c>
      <c r="H4601" s="74" t="s">
        <v>11120</v>
      </c>
    </row>
    <row r="4602" spans="1:8" x14ac:dyDescent="0.25">
      <c r="A4602" s="70" t="s">
        <v>27</v>
      </c>
      <c r="B4602" s="71">
        <v>43045.006481481483</v>
      </c>
      <c r="C4602" s="71">
        <v>43045.268506944441</v>
      </c>
      <c r="D4602" s="72">
        <v>6.346435753979998</v>
      </c>
      <c r="E4602" s="72">
        <v>6.5072661804600003</v>
      </c>
      <c r="F4602" s="72">
        <f t="shared" si="71"/>
        <v>-0.16083042648000223</v>
      </c>
      <c r="G4602" s="73" t="s">
        <v>11120</v>
      </c>
      <c r="H4602" s="74" t="s">
        <v>11120</v>
      </c>
    </row>
    <row r="4603" spans="1:8" x14ac:dyDescent="0.25">
      <c r="A4603" s="70" t="s">
        <v>27</v>
      </c>
      <c r="B4603" s="71">
        <v>43045.006481481483</v>
      </c>
      <c r="C4603" s="71">
        <v>43045.268506944441</v>
      </c>
      <c r="D4603" s="72">
        <v>4.3943540652899991</v>
      </c>
      <c r="E4603" s="72">
        <v>4.5057090397439996</v>
      </c>
      <c r="F4603" s="72">
        <f t="shared" si="71"/>
        <v>-0.11135497445400055</v>
      </c>
      <c r="G4603" s="73" t="s">
        <v>11120</v>
      </c>
      <c r="H4603" s="74" t="s">
        <v>11120</v>
      </c>
    </row>
    <row r="4604" spans="1:8" x14ac:dyDescent="0.25">
      <c r="A4604" s="70" t="s">
        <v>27</v>
      </c>
      <c r="B4604" s="71">
        <v>43045.006481481483</v>
      </c>
      <c r="C4604" s="71">
        <v>43045.268506944441</v>
      </c>
      <c r="D4604" s="72">
        <v>6.3480996243787473</v>
      </c>
      <c r="E4604" s="72">
        <v>6.5080485274499997</v>
      </c>
      <c r="F4604" s="72">
        <f t="shared" si="71"/>
        <v>-0.15994890307125242</v>
      </c>
      <c r="G4604" s="73" t="s">
        <v>11120</v>
      </c>
      <c r="H4604" s="74" t="s">
        <v>11120</v>
      </c>
    </row>
    <row r="4605" spans="1:8" x14ac:dyDescent="0.25">
      <c r="A4605" s="70" t="s">
        <v>27</v>
      </c>
      <c r="B4605" s="71">
        <v>43045.006481481483</v>
      </c>
      <c r="C4605" s="71">
        <v>43045.268506944441</v>
      </c>
      <c r="D4605" s="72">
        <v>2189.0762285812816</v>
      </c>
      <c r="E4605" s="72">
        <v>2244.2329466888987</v>
      </c>
      <c r="F4605" s="72">
        <f t="shared" si="71"/>
        <v>-55.156718107617053</v>
      </c>
      <c r="G4605" s="73" t="s">
        <v>11120</v>
      </c>
      <c r="H4605" s="74" t="s">
        <v>11120</v>
      </c>
    </row>
    <row r="4606" spans="1:8" x14ac:dyDescent="0.25">
      <c r="A4606" s="70" t="s">
        <v>27</v>
      </c>
      <c r="B4606" s="71">
        <v>43045.009201388886</v>
      </c>
      <c r="C4606" s="71">
        <v>43045.268506944441</v>
      </c>
      <c r="D4606" s="72">
        <v>11859.105703180494</v>
      </c>
      <c r="E4606" s="72">
        <v>12161.198622670214</v>
      </c>
      <c r="F4606" s="72">
        <f t="shared" si="71"/>
        <v>-302.09291948971986</v>
      </c>
      <c r="G4606" s="73" t="s">
        <v>11120</v>
      </c>
      <c r="H4606" s="74" t="s">
        <v>11120</v>
      </c>
    </row>
    <row r="4607" spans="1:8" x14ac:dyDescent="0.25">
      <c r="A4607" s="70" t="s">
        <v>27</v>
      </c>
      <c r="B4607" s="71">
        <v>43045.009201388886</v>
      </c>
      <c r="C4607" s="71">
        <v>43045.268506944441</v>
      </c>
      <c r="D4607" s="72">
        <v>2609.332546819503</v>
      </c>
      <c r="E4607" s="72">
        <v>2675.8013773297862</v>
      </c>
      <c r="F4607" s="72">
        <f t="shared" si="71"/>
        <v>-66.468830510283169</v>
      </c>
      <c r="G4607" s="73" t="s">
        <v>11120</v>
      </c>
      <c r="H4607" s="74" t="s">
        <v>11120</v>
      </c>
    </row>
    <row r="4608" spans="1:8" x14ac:dyDescent="0.25">
      <c r="A4608" s="70" t="s">
        <v>27</v>
      </c>
      <c r="B4608" s="71">
        <v>43045.140324074076</v>
      </c>
      <c r="C4608" s="71">
        <v>43045.268506944441</v>
      </c>
      <c r="D4608" s="72">
        <v>11950.546232920497</v>
      </c>
      <c r="E4608" s="72">
        <v>11905.912071733743</v>
      </c>
      <c r="F4608" s="72">
        <f t="shared" si="71"/>
        <v>44.634161186753772</v>
      </c>
      <c r="G4608" s="73" t="s">
        <v>11120</v>
      </c>
      <c r="H4608" s="74" t="s">
        <v>11120</v>
      </c>
    </row>
    <row r="4609" spans="1:8" x14ac:dyDescent="0.25">
      <c r="A4609" s="70" t="s">
        <v>27</v>
      </c>
      <c r="B4609" s="71">
        <v>43045.140324074076</v>
      </c>
      <c r="C4609" s="71">
        <v>43045.287499999999</v>
      </c>
      <c r="D4609" s="72">
        <v>15792.475278806825</v>
      </c>
      <c r="E4609" s="72">
        <v>15596.225052408001</v>
      </c>
      <c r="F4609" s="72">
        <f t="shared" si="71"/>
        <v>196.25022639882445</v>
      </c>
      <c r="G4609" s="73" t="s">
        <v>11120</v>
      </c>
      <c r="H4609" s="74" t="s">
        <v>11120</v>
      </c>
    </row>
    <row r="4610" spans="1:8" x14ac:dyDescent="0.25">
      <c r="A4610" s="70" t="s">
        <v>27</v>
      </c>
      <c r="B4610" s="71">
        <v>43045.140324074076</v>
      </c>
      <c r="C4610" s="71">
        <v>43045.289120370369</v>
      </c>
      <c r="D4610" s="72">
        <v>1340.3856416196113</v>
      </c>
      <c r="E4610" s="72">
        <v>1326.6628758582556</v>
      </c>
      <c r="F4610" s="72">
        <f t="shared" ref="F4610:F4673" si="72">IF($C4610="-","-",SUM($D4610-$E4610))</f>
        <v>13.722765761355731</v>
      </c>
      <c r="G4610" s="73" t="s">
        <v>11120</v>
      </c>
      <c r="H4610" s="74" t="s">
        <v>11120</v>
      </c>
    </row>
    <row r="4611" spans="1:8" x14ac:dyDescent="0.25">
      <c r="A4611" s="70" t="s">
        <v>27</v>
      </c>
      <c r="B4611" s="71">
        <v>43045.191620370373</v>
      </c>
      <c r="C4611" s="71">
        <v>43045.289120370369</v>
      </c>
      <c r="D4611" s="72">
        <v>5941.3643583803887</v>
      </c>
      <c r="E4611" s="72">
        <v>5799.5980645580703</v>
      </c>
      <c r="F4611" s="72">
        <f t="shared" si="72"/>
        <v>141.7662938223184</v>
      </c>
      <c r="G4611" s="73" t="s">
        <v>11120</v>
      </c>
      <c r="H4611" s="74" t="s">
        <v>11120</v>
      </c>
    </row>
    <row r="4612" spans="1:8" x14ac:dyDescent="0.25">
      <c r="A4612" s="70" t="s">
        <v>27</v>
      </c>
      <c r="B4612" s="71">
        <v>43045.191620370373</v>
      </c>
      <c r="C4612" s="71">
        <v>43045.290960648148</v>
      </c>
      <c r="D4612" s="72">
        <v>825.24808606852434</v>
      </c>
      <c r="E4612" s="72">
        <v>806.17978169151229</v>
      </c>
      <c r="F4612" s="72">
        <f t="shared" si="72"/>
        <v>19.068304377012055</v>
      </c>
      <c r="G4612" s="73" t="s">
        <v>11120</v>
      </c>
      <c r="H4612" s="74" t="s">
        <v>11120</v>
      </c>
    </row>
    <row r="4613" spans="1:8" x14ac:dyDescent="0.25">
      <c r="A4613" s="70" t="s">
        <v>27</v>
      </c>
      <c r="B4613" s="71">
        <v>43045.191620370373</v>
      </c>
      <c r="C4613" s="71">
        <v>43045.290960648148</v>
      </c>
      <c r="D4613" s="72">
        <v>6451.3363015420418</v>
      </c>
      <c r="E4613" s="72">
        <v>6302.2707704454215</v>
      </c>
      <c r="F4613" s="72">
        <f t="shared" si="72"/>
        <v>149.06553109662036</v>
      </c>
      <c r="G4613" s="73" t="s">
        <v>11120</v>
      </c>
      <c r="H4613" s="74" t="s">
        <v>11120</v>
      </c>
    </row>
    <row r="4614" spans="1:8" x14ac:dyDescent="0.25">
      <c r="A4614" s="70" t="s">
        <v>27</v>
      </c>
      <c r="B4614" s="71">
        <v>43045.191620370373</v>
      </c>
      <c r="C4614" s="71">
        <v>43045.290960648148</v>
      </c>
      <c r="D4614" s="72">
        <v>18190.310250000002</v>
      </c>
      <c r="E4614" s="72">
        <v>17770.002250000001</v>
      </c>
      <c r="F4614" s="72">
        <f t="shared" si="72"/>
        <v>420.3080000000009</v>
      </c>
      <c r="G4614" s="73" t="s">
        <v>11120</v>
      </c>
      <c r="H4614" s="74" t="s">
        <v>11120</v>
      </c>
    </row>
    <row r="4615" spans="1:8" x14ac:dyDescent="0.25">
      <c r="A4615" s="70" t="s">
        <v>27</v>
      </c>
      <c r="B4615" s="71">
        <v>43045.191620370373</v>
      </c>
      <c r="C4615" s="71">
        <v>43045.290960648148</v>
      </c>
      <c r="D4615" s="72">
        <v>233.23890912795702</v>
      </c>
      <c r="E4615" s="72">
        <v>227.84965638457652</v>
      </c>
      <c r="F4615" s="72">
        <f t="shared" si="72"/>
        <v>5.3892527433804958</v>
      </c>
      <c r="G4615" s="73" t="s">
        <v>11120</v>
      </c>
      <c r="H4615" s="74" t="s">
        <v>11120</v>
      </c>
    </row>
    <row r="4616" spans="1:8" x14ac:dyDescent="0.25">
      <c r="A4616" s="70" t="s">
        <v>27</v>
      </c>
      <c r="B4616" s="71">
        <v>43045.191643518519</v>
      </c>
      <c r="C4616" s="71">
        <v>43045.290960648148</v>
      </c>
      <c r="D4616" s="72">
        <v>4743.7129092620817</v>
      </c>
      <c r="E4616" s="72">
        <v>4634.1039769204181</v>
      </c>
      <c r="F4616" s="72">
        <f t="shared" si="72"/>
        <v>109.6089323416636</v>
      </c>
      <c r="G4616" s="73" t="s">
        <v>11120</v>
      </c>
      <c r="H4616" s="74" t="s">
        <v>11120</v>
      </c>
    </row>
    <row r="4617" spans="1:8" x14ac:dyDescent="0.25">
      <c r="A4617" s="70" t="s">
        <v>27</v>
      </c>
      <c r="B4617" s="71">
        <v>43045.269513888888</v>
      </c>
      <c r="C4617" s="71">
        <v>43045.290960648148</v>
      </c>
      <c r="D4617" s="72">
        <v>422.56249694061592</v>
      </c>
      <c r="E4617" s="72">
        <v>422.23476541569619</v>
      </c>
      <c r="F4617" s="72">
        <f t="shared" si="72"/>
        <v>0.32773152491972724</v>
      </c>
      <c r="G4617" s="73" t="s">
        <v>11120</v>
      </c>
      <c r="H4617" s="74" t="s">
        <v>11120</v>
      </c>
    </row>
    <row r="4618" spans="1:8" x14ac:dyDescent="0.25">
      <c r="A4618" s="70" t="s">
        <v>27</v>
      </c>
      <c r="B4618" s="71">
        <v>43045.270844907405</v>
      </c>
      <c r="C4618" s="71">
        <v>43045.290960648148</v>
      </c>
      <c r="D4618" s="72">
        <v>12790.335647058779</v>
      </c>
      <c r="E4618" s="72">
        <v>12826.586515712317</v>
      </c>
      <c r="F4618" s="72">
        <f t="shared" si="72"/>
        <v>-36.250868653538419</v>
      </c>
      <c r="G4618" s="73" t="s">
        <v>11120</v>
      </c>
      <c r="H4618" s="74" t="s">
        <v>11120</v>
      </c>
    </row>
    <row r="4619" spans="1:8" x14ac:dyDescent="0.25">
      <c r="A4619" s="70" t="s">
        <v>27</v>
      </c>
      <c r="B4619" s="71">
        <v>43045.270844907405</v>
      </c>
      <c r="C4619" s="71">
        <v>43045.544583333336</v>
      </c>
      <c r="D4619" s="72">
        <v>7321.9910193149999</v>
      </c>
      <c r="E4619" s="72">
        <v>7248.587848924999</v>
      </c>
      <c r="F4619" s="72">
        <f t="shared" si="72"/>
        <v>73.403170390000923</v>
      </c>
      <c r="G4619" s="73" t="s">
        <v>11120</v>
      </c>
      <c r="H4619" s="74" t="s">
        <v>11120</v>
      </c>
    </row>
    <row r="4620" spans="1:8" x14ac:dyDescent="0.25">
      <c r="A4620" s="70" t="s">
        <v>27</v>
      </c>
      <c r="B4620" s="71">
        <v>43045.270844907405</v>
      </c>
      <c r="C4620" s="71">
        <v>43045.544583333336</v>
      </c>
      <c r="D4620" s="72">
        <v>9199.5437016419601</v>
      </c>
      <c r="E4620" s="72">
        <v>9107.3056863459769</v>
      </c>
      <c r="F4620" s="72">
        <f t="shared" si="72"/>
        <v>92.238015295983132</v>
      </c>
      <c r="G4620" s="73" t="s">
        <v>11120</v>
      </c>
      <c r="H4620" s="74" t="s">
        <v>11120</v>
      </c>
    </row>
    <row r="4621" spans="1:8" x14ac:dyDescent="0.25">
      <c r="A4621" s="70" t="s">
        <v>27</v>
      </c>
      <c r="B4621" s="71">
        <v>43045.270844907405</v>
      </c>
      <c r="C4621" s="71">
        <v>43045.544583333336</v>
      </c>
      <c r="D4621" s="72">
        <v>4.5510798201119975</v>
      </c>
      <c r="E4621" s="72">
        <v>4.5054490167074999</v>
      </c>
      <c r="F4621" s="72">
        <f t="shared" si="72"/>
        <v>4.5630803404497655E-2</v>
      </c>
      <c r="G4621" s="73" t="s">
        <v>11120</v>
      </c>
      <c r="H4621" s="74" t="s">
        <v>11120</v>
      </c>
    </row>
    <row r="4622" spans="1:8" x14ac:dyDescent="0.25">
      <c r="A4622" s="70" t="s">
        <v>27</v>
      </c>
      <c r="B4622" s="71">
        <v>43045.274583333332</v>
      </c>
      <c r="C4622" s="71">
        <v>43045.544583333336</v>
      </c>
      <c r="D4622" s="72">
        <v>6.573364292375997</v>
      </c>
      <c r="E4622" s="72">
        <v>6.5087537060000002</v>
      </c>
      <c r="F4622" s="72">
        <f t="shared" si="72"/>
        <v>6.4610586375996704E-2</v>
      </c>
      <c r="G4622" s="73" t="s">
        <v>11120</v>
      </c>
      <c r="H4622" s="74" t="s">
        <v>11120</v>
      </c>
    </row>
    <row r="4623" spans="1:8" x14ac:dyDescent="0.25">
      <c r="A4623" s="70" t="s">
        <v>27</v>
      </c>
      <c r="B4623" s="71">
        <v>43045.274583333332</v>
      </c>
      <c r="C4623" s="71">
        <v>43045.544583333336</v>
      </c>
      <c r="D4623" s="72">
        <v>6.5721849888239969</v>
      </c>
      <c r="E4623" s="72">
        <v>6.5075681160165004</v>
      </c>
      <c r="F4623" s="72">
        <f t="shared" si="72"/>
        <v>6.4616872807496506E-2</v>
      </c>
      <c r="G4623" s="73" t="s">
        <v>11120</v>
      </c>
      <c r="H4623" s="74" t="s">
        <v>11120</v>
      </c>
    </row>
    <row r="4624" spans="1:8" x14ac:dyDescent="0.25">
      <c r="A4624" s="70" t="s">
        <v>27</v>
      </c>
      <c r="B4624" s="71">
        <v>43045.274583333332</v>
      </c>
      <c r="C4624" s="71">
        <v>43045.544583333336</v>
      </c>
      <c r="D4624" s="72">
        <v>8.5958698840559968</v>
      </c>
      <c r="E4624" s="72">
        <v>8.5113096372654997</v>
      </c>
      <c r="F4624" s="72">
        <f t="shared" si="72"/>
        <v>8.4560246790497118E-2</v>
      </c>
      <c r="G4624" s="73" t="s">
        <v>11120</v>
      </c>
      <c r="H4624" s="74" t="s">
        <v>11120</v>
      </c>
    </row>
    <row r="4625" spans="1:8" x14ac:dyDescent="0.25">
      <c r="A4625" s="70" t="s">
        <v>27</v>
      </c>
      <c r="B4625" s="71">
        <v>43045.276643518519</v>
      </c>
      <c r="C4625" s="71">
        <v>43045.544583333336</v>
      </c>
      <c r="D4625" s="72">
        <v>2268.5373662443321</v>
      </c>
      <c r="E4625" s="72">
        <v>2252.4105590778499</v>
      </c>
      <c r="F4625" s="72">
        <f t="shared" si="72"/>
        <v>16.126807166482195</v>
      </c>
      <c r="G4625" s="73" t="s">
        <v>11120</v>
      </c>
      <c r="H4625" s="74" t="s">
        <v>11120</v>
      </c>
    </row>
    <row r="4626" spans="1:8" x14ac:dyDescent="0.25">
      <c r="A4626" s="70" t="s">
        <v>27</v>
      </c>
      <c r="B4626" s="71">
        <v>43045.276643518519</v>
      </c>
      <c r="C4626" s="71">
        <v>43045.544583333336</v>
      </c>
      <c r="D4626" s="72">
        <v>3295.567104648338</v>
      </c>
      <c r="E4626" s="72">
        <v>3272.1392449217633</v>
      </c>
      <c r="F4626" s="72">
        <f t="shared" si="72"/>
        <v>23.427859726574752</v>
      </c>
      <c r="G4626" s="73" t="s">
        <v>11120</v>
      </c>
      <c r="H4626" s="74" t="s">
        <v>11120</v>
      </c>
    </row>
    <row r="4627" spans="1:8" x14ac:dyDescent="0.25">
      <c r="A4627" s="70" t="s">
        <v>27</v>
      </c>
      <c r="B4627" s="71">
        <v>43045.276643518519</v>
      </c>
      <c r="C4627" s="71">
        <v>43045.545219907406</v>
      </c>
      <c r="D4627" s="72">
        <v>7592.0029237500003</v>
      </c>
      <c r="E4627" s="72">
        <v>7537.7974999999988</v>
      </c>
      <c r="F4627" s="72">
        <f t="shared" si="72"/>
        <v>54.205423750001501</v>
      </c>
      <c r="G4627" s="73" t="s">
        <v>11120</v>
      </c>
      <c r="H4627" s="74" t="s">
        <v>11120</v>
      </c>
    </row>
    <row r="4628" spans="1:8" x14ac:dyDescent="0.25">
      <c r="A4628" s="70" t="s">
        <v>27</v>
      </c>
      <c r="B4628" s="71">
        <v>43045.276643518519</v>
      </c>
      <c r="C4628" s="71">
        <v>43045.545219907406</v>
      </c>
      <c r="D4628" s="72">
        <v>14520.62695125</v>
      </c>
      <c r="E4628" s="72">
        <v>14416.952499999999</v>
      </c>
      <c r="F4628" s="72">
        <f t="shared" si="72"/>
        <v>103.67445125000086</v>
      </c>
      <c r="G4628" s="73" t="s">
        <v>11120</v>
      </c>
      <c r="H4628" s="74" t="s">
        <v>11120</v>
      </c>
    </row>
    <row r="4629" spans="1:8" x14ac:dyDescent="0.25">
      <c r="A4629" s="70" t="s">
        <v>27</v>
      </c>
      <c r="B4629" s="71">
        <v>43045.276643518519</v>
      </c>
      <c r="C4629" s="71">
        <v>43045.755509259259</v>
      </c>
      <c r="D4629" s="72">
        <v>486.28883503339125</v>
      </c>
      <c r="E4629" s="72">
        <v>501.01215186250028</v>
      </c>
      <c r="F4629" s="72">
        <f t="shared" si="72"/>
        <v>-14.723316829109024</v>
      </c>
      <c r="G4629" s="73" t="s">
        <v>11120</v>
      </c>
      <c r="H4629" s="74" t="s">
        <v>11120</v>
      </c>
    </row>
    <row r="4630" spans="1:8" x14ac:dyDescent="0.25">
      <c r="A4630" s="70" t="s">
        <v>27</v>
      </c>
      <c r="B4630" s="71">
        <v>43045.276643518519</v>
      </c>
      <c r="C4630" s="71">
        <v>43045.755509259259</v>
      </c>
      <c r="D4630" s="72">
        <v>418.71949932592503</v>
      </c>
      <c r="E4630" s="72">
        <v>431.39642054750027</v>
      </c>
      <c r="F4630" s="72">
        <f t="shared" si="72"/>
        <v>-12.676921221575242</v>
      </c>
      <c r="G4630" s="73" t="s">
        <v>11120</v>
      </c>
      <c r="H4630" s="74" t="s">
        <v>11120</v>
      </c>
    </row>
    <row r="4631" spans="1:8" x14ac:dyDescent="0.25">
      <c r="A4631" s="70" t="s">
        <v>27</v>
      </c>
      <c r="B4631" s="71">
        <v>43045.276643518519</v>
      </c>
      <c r="C4631" s="71">
        <v>43045.783541666664</v>
      </c>
      <c r="D4631" s="72">
        <v>787.71374012986541</v>
      </c>
      <c r="E4631" s="72">
        <v>819.73530687788832</v>
      </c>
      <c r="F4631" s="72">
        <f t="shared" si="72"/>
        <v>-32.021566748022906</v>
      </c>
      <c r="G4631" s="73" t="s">
        <v>11120</v>
      </c>
      <c r="H4631" s="74" t="s">
        <v>11120</v>
      </c>
    </row>
    <row r="4632" spans="1:8" x14ac:dyDescent="0.25">
      <c r="A4632" s="70" t="s">
        <v>27</v>
      </c>
      <c r="B4632" s="71">
        <v>43045.276643518519</v>
      </c>
      <c r="C4632" s="71">
        <v>43045.783541666664</v>
      </c>
      <c r="D4632" s="72">
        <v>5.2922138062500013</v>
      </c>
      <c r="E4632" s="72">
        <v>5.5072962273037493</v>
      </c>
      <c r="F4632" s="72">
        <f t="shared" si="72"/>
        <v>-0.21508242105374809</v>
      </c>
      <c r="G4632" s="73" t="s">
        <v>11120</v>
      </c>
      <c r="H4632" s="74" t="s">
        <v>11120</v>
      </c>
    </row>
    <row r="4633" spans="1:8" x14ac:dyDescent="0.25">
      <c r="A4633" s="70" t="s">
        <v>27</v>
      </c>
      <c r="B4633" s="71">
        <v>43045.276643518519</v>
      </c>
      <c r="C4633" s="71">
        <v>43045.783541666664</v>
      </c>
      <c r="D4633" s="72">
        <v>5.2915808924999999</v>
      </c>
      <c r="E4633" s="72">
        <v>5.5066300477079997</v>
      </c>
      <c r="F4633" s="72">
        <f t="shared" si="72"/>
        <v>-0.21504915520799983</v>
      </c>
      <c r="G4633" s="73" t="s">
        <v>11120</v>
      </c>
      <c r="H4633" s="74" t="s">
        <v>11120</v>
      </c>
    </row>
    <row r="4634" spans="1:8" x14ac:dyDescent="0.25">
      <c r="A4634" s="70" t="s">
        <v>27</v>
      </c>
      <c r="B4634" s="71">
        <v>43045.276643518519</v>
      </c>
      <c r="C4634" s="71">
        <v>43045.783541666664</v>
      </c>
      <c r="D4634" s="72">
        <v>6.2538910874999996</v>
      </c>
      <c r="E4634" s="72">
        <v>6.5080394879074994</v>
      </c>
      <c r="F4634" s="72">
        <f t="shared" si="72"/>
        <v>-0.25414840040749986</v>
      </c>
      <c r="G4634" s="73" t="s">
        <v>11120</v>
      </c>
      <c r="H4634" s="74" t="s">
        <v>11120</v>
      </c>
    </row>
    <row r="4635" spans="1:8" x14ac:dyDescent="0.25">
      <c r="A4635" s="70" t="s">
        <v>27</v>
      </c>
      <c r="B4635" s="71">
        <v>43045.276643518519</v>
      </c>
      <c r="C4635" s="71">
        <v>43045.783541666664</v>
      </c>
      <c r="D4635" s="72">
        <v>7.2171858149999997</v>
      </c>
      <c r="E4635" s="72">
        <v>7.5104707254300003</v>
      </c>
      <c r="F4635" s="72">
        <f t="shared" si="72"/>
        <v>-0.2932849104300006</v>
      </c>
      <c r="G4635" s="73" t="s">
        <v>11120</v>
      </c>
      <c r="H4635" s="74" t="s">
        <v>11120</v>
      </c>
    </row>
    <row r="4636" spans="1:8" x14ac:dyDescent="0.25">
      <c r="A4636" s="70" t="s">
        <v>27</v>
      </c>
      <c r="B4636" s="71">
        <v>43045.276643518519</v>
      </c>
      <c r="C4636" s="71">
        <v>43045.783541666664</v>
      </c>
      <c r="D4636" s="72">
        <v>15.878118217499997</v>
      </c>
      <c r="E4636" s="72">
        <v>16.523334959488501</v>
      </c>
      <c r="F4636" s="72">
        <f t="shared" si="72"/>
        <v>-0.64521674198850398</v>
      </c>
      <c r="G4636" s="73" t="s">
        <v>11120</v>
      </c>
      <c r="H4636" s="74" t="s">
        <v>11120</v>
      </c>
    </row>
    <row r="4637" spans="1:8" x14ac:dyDescent="0.25">
      <c r="A4637" s="70" t="s">
        <v>27</v>
      </c>
      <c r="B4637" s="71">
        <v>43045.36347222222</v>
      </c>
      <c r="C4637" s="71">
        <v>43045.783541666664</v>
      </c>
      <c r="D4637" s="72">
        <v>6456.9855388201349</v>
      </c>
      <c r="E4637" s="72">
        <v>6774.6987468146244</v>
      </c>
      <c r="F4637" s="72">
        <f t="shared" si="72"/>
        <v>-317.71320799448949</v>
      </c>
      <c r="G4637" s="73" t="s">
        <v>11120</v>
      </c>
      <c r="H4637" s="74" t="s">
        <v>11120</v>
      </c>
    </row>
    <row r="4638" spans="1:8" x14ac:dyDescent="0.25">
      <c r="A4638" s="70" t="s">
        <v>27</v>
      </c>
      <c r="B4638" s="71">
        <v>43045.36347222222</v>
      </c>
      <c r="C4638" s="71">
        <v>43045.783541666664</v>
      </c>
      <c r="D4638" s="72">
        <v>3607.2891051749998</v>
      </c>
      <c r="E4638" s="72">
        <v>3784.7842206400005</v>
      </c>
      <c r="F4638" s="72">
        <f t="shared" si="72"/>
        <v>-177.49511546500071</v>
      </c>
      <c r="G4638" s="73" t="s">
        <v>11120</v>
      </c>
      <c r="H4638" s="74" t="s">
        <v>11120</v>
      </c>
    </row>
    <row r="4639" spans="1:8" x14ac:dyDescent="0.25">
      <c r="A4639" s="70" t="s">
        <v>27</v>
      </c>
      <c r="B4639" s="71">
        <v>43045.36347222222</v>
      </c>
      <c r="C4639" s="71">
        <v>43045.783541666664</v>
      </c>
      <c r="D4639" s="72">
        <v>199.49996957624998</v>
      </c>
      <c r="E4639" s="72">
        <v>209.31628013600002</v>
      </c>
      <c r="F4639" s="72">
        <f t="shared" si="72"/>
        <v>-9.8163105597500362</v>
      </c>
      <c r="G4639" s="73" t="s">
        <v>11120</v>
      </c>
      <c r="H4639" s="74" t="s">
        <v>11120</v>
      </c>
    </row>
    <row r="4640" spans="1:8" x14ac:dyDescent="0.25">
      <c r="A4640" s="70" t="s">
        <v>27</v>
      </c>
      <c r="B4640" s="71">
        <v>43045.36347222222</v>
      </c>
      <c r="C4640" s="71">
        <v>43045.783541666664</v>
      </c>
      <c r="D4640" s="72">
        <v>4974.5324541150003</v>
      </c>
      <c r="E4640" s="72">
        <v>5219.3021929920005</v>
      </c>
      <c r="F4640" s="72">
        <f t="shared" si="72"/>
        <v>-244.76973887700024</v>
      </c>
      <c r="G4640" s="73" t="s">
        <v>11120</v>
      </c>
      <c r="H4640" s="74" t="s">
        <v>11120</v>
      </c>
    </row>
    <row r="4641" spans="1:8" x14ac:dyDescent="0.25">
      <c r="A4641" s="70" t="s">
        <v>27</v>
      </c>
      <c r="B4641" s="71">
        <v>43045.36347222222</v>
      </c>
      <c r="C4641" s="71">
        <v>43045.783541666664</v>
      </c>
      <c r="D4641" s="72">
        <v>5858.8179323136128</v>
      </c>
      <c r="E4641" s="72">
        <v>6147.0985594173753</v>
      </c>
      <c r="F4641" s="72">
        <f t="shared" si="72"/>
        <v>-288.28062710376253</v>
      </c>
      <c r="G4641" s="73" t="s">
        <v>11120</v>
      </c>
      <c r="H4641" s="74" t="s">
        <v>11120</v>
      </c>
    </row>
    <row r="4642" spans="1:8" x14ac:dyDescent="0.25">
      <c r="A4642" s="70" t="s">
        <v>27</v>
      </c>
      <c r="B4642" s="71">
        <v>43045.425312500003</v>
      </c>
      <c r="C4642" s="71">
        <v>43045.783541666664</v>
      </c>
      <c r="D4642" s="72">
        <v>1174.5545397563865</v>
      </c>
      <c r="E4642" s="72">
        <v>1216.2930960030487</v>
      </c>
      <c r="F4642" s="72">
        <f t="shared" si="72"/>
        <v>-41.738556246662256</v>
      </c>
      <c r="G4642" s="73" t="s">
        <v>11120</v>
      </c>
      <c r="H4642" s="74" t="s">
        <v>11120</v>
      </c>
    </row>
    <row r="4643" spans="1:8" x14ac:dyDescent="0.25">
      <c r="A4643" s="70" t="s">
        <v>27</v>
      </c>
      <c r="B4643" s="71">
        <v>43045.425312500003</v>
      </c>
      <c r="C4643" s="71">
        <v>43045.783541666664</v>
      </c>
      <c r="D4643" s="72">
        <v>292.86599950125003</v>
      </c>
      <c r="E4643" s="72">
        <v>303.27318246225002</v>
      </c>
      <c r="F4643" s="72">
        <f t="shared" si="72"/>
        <v>-10.40718296099999</v>
      </c>
      <c r="G4643" s="73" t="s">
        <v>11120</v>
      </c>
      <c r="H4643" s="74" t="s">
        <v>11120</v>
      </c>
    </row>
    <row r="4644" spans="1:8" x14ac:dyDescent="0.25">
      <c r="A4644" s="70" t="s">
        <v>27</v>
      </c>
      <c r="B4644" s="71">
        <v>43045.425312500003</v>
      </c>
      <c r="C4644" s="71">
        <v>43045.783541666664</v>
      </c>
      <c r="D4644" s="72">
        <v>7107.3554204622696</v>
      </c>
      <c r="E4644" s="72">
        <v>7359.1891986262026</v>
      </c>
      <c r="F4644" s="72">
        <f t="shared" si="72"/>
        <v>-251.83377816393295</v>
      </c>
      <c r="G4644" s="73" t="s">
        <v>11120</v>
      </c>
      <c r="H4644" s="74" t="s">
        <v>11120</v>
      </c>
    </row>
    <row r="4645" spans="1:8" x14ac:dyDescent="0.25">
      <c r="A4645" s="70" t="s">
        <v>27</v>
      </c>
      <c r="B4645" s="71">
        <v>43045.433078703703</v>
      </c>
      <c r="C4645" s="71">
        <v>43045.783541666664</v>
      </c>
      <c r="D4645" s="72">
        <v>567.97692952349996</v>
      </c>
      <c r="E4645" s="72">
        <v>588.10196444999997</v>
      </c>
      <c r="F4645" s="72">
        <f t="shared" si="72"/>
        <v>-20.125034926500007</v>
      </c>
      <c r="G4645" s="73" t="s">
        <v>11120</v>
      </c>
      <c r="H4645" s="74" t="s">
        <v>11120</v>
      </c>
    </row>
    <row r="4646" spans="1:8" x14ac:dyDescent="0.25">
      <c r="A4646" s="70" t="s">
        <v>27</v>
      </c>
      <c r="B4646" s="71">
        <v>43045.43310185185</v>
      </c>
      <c r="C4646" s="71">
        <v>43045.783541666664</v>
      </c>
      <c r="D4646" s="72">
        <v>2320.9141725000004</v>
      </c>
      <c r="E4646" s="72">
        <v>2403.1507499999998</v>
      </c>
      <c r="F4646" s="72">
        <f t="shared" si="72"/>
        <v>-82.236577499999385</v>
      </c>
      <c r="G4646" s="73" t="s">
        <v>11120</v>
      </c>
      <c r="H4646" s="74" t="s">
        <v>11120</v>
      </c>
    </row>
    <row r="4647" spans="1:8" x14ac:dyDescent="0.25">
      <c r="A4647" s="70" t="s">
        <v>27</v>
      </c>
      <c r="B4647" s="71">
        <v>43045.433252314811</v>
      </c>
      <c r="C4647" s="71">
        <v>43045.783541666664</v>
      </c>
      <c r="D4647" s="72">
        <v>1547.2761150000001</v>
      </c>
      <c r="E4647" s="72">
        <v>1602.1005</v>
      </c>
      <c r="F4647" s="72">
        <f t="shared" si="72"/>
        <v>-54.824384999999893</v>
      </c>
      <c r="G4647" s="73" t="s">
        <v>11120</v>
      </c>
      <c r="H4647" s="74" t="s">
        <v>11120</v>
      </c>
    </row>
    <row r="4648" spans="1:8" x14ac:dyDescent="0.25">
      <c r="A4648" s="70" t="s">
        <v>27</v>
      </c>
      <c r="B4648" s="71">
        <v>43045.433252314811</v>
      </c>
      <c r="C4648" s="71">
        <v>43045.783541666664</v>
      </c>
      <c r="D4648" s="72">
        <v>210.9921975</v>
      </c>
      <c r="E4648" s="72">
        <v>218.46825000000001</v>
      </c>
      <c r="F4648" s="72">
        <f t="shared" si="72"/>
        <v>-7.4760525000000086</v>
      </c>
      <c r="G4648" s="73" t="s">
        <v>11120</v>
      </c>
      <c r="H4648" s="74" t="s">
        <v>11120</v>
      </c>
    </row>
    <row r="4649" spans="1:8" x14ac:dyDescent="0.25">
      <c r="A4649" s="70" t="s">
        <v>27</v>
      </c>
      <c r="B4649" s="71">
        <v>43045.433368055557</v>
      </c>
      <c r="C4649" s="71">
        <v>43045.783541666664</v>
      </c>
      <c r="D4649" s="72">
        <v>49.23151275</v>
      </c>
      <c r="E4649" s="72">
        <v>50.975924999999997</v>
      </c>
      <c r="F4649" s="72">
        <f t="shared" si="72"/>
        <v>-1.7444122499999963</v>
      </c>
      <c r="G4649" s="73" t="s">
        <v>11120</v>
      </c>
      <c r="H4649" s="74" t="s">
        <v>11120</v>
      </c>
    </row>
    <row r="4650" spans="1:8" x14ac:dyDescent="0.25">
      <c r="A4650" s="70" t="s">
        <v>27</v>
      </c>
      <c r="B4650" s="71">
        <v>43045.433518518519</v>
      </c>
      <c r="C4650" s="71">
        <v>43045.783541666664</v>
      </c>
      <c r="D4650" s="72">
        <v>210.99219749999997</v>
      </c>
      <c r="E4650" s="72">
        <v>218.46825000000001</v>
      </c>
      <c r="F4650" s="72">
        <f t="shared" si="72"/>
        <v>-7.4760525000000371</v>
      </c>
      <c r="G4650" s="73" t="s">
        <v>11120</v>
      </c>
      <c r="H4650" s="74" t="s">
        <v>11120</v>
      </c>
    </row>
    <row r="4651" spans="1:8" x14ac:dyDescent="0.25">
      <c r="A4651" s="70" t="s">
        <v>27</v>
      </c>
      <c r="B4651" s="71">
        <v>43045.433634259258</v>
      </c>
      <c r="C4651" s="71">
        <v>43045.783541666664</v>
      </c>
      <c r="D4651" s="72">
        <v>2818.0129390142283</v>
      </c>
      <c r="E4651" s="72">
        <v>2917.8631369237964</v>
      </c>
      <c r="F4651" s="72">
        <f t="shared" si="72"/>
        <v>-99.850197909568124</v>
      </c>
      <c r="G4651" s="73" t="s">
        <v>11120</v>
      </c>
      <c r="H4651" s="74" t="s">
        <v>11120</v>
      </c>
    </row>
    <row r="4652" spans="1:8" x14ac:dyDescent="0.25">
      <c r="A4652" s="70" t="s">
        <v>27</v>
      </c>
      <c r="B4652" s="71">
        <v>43045.433634259258</v>
      </c>
      <c r="C4652" s="71">
        <v>43045.783541666664</v>
      </c>
      <c r="D4652" s="72">
        <v>3.9899376121604999</v>
      </c>
      <c r="E4652" s="72">
        <v>4.1309433164999998</v>
      </c>
      <c r="F4652" s="72">
        <f t="shared" si="72"/>
        <v>-0.14100570433949988</v>
      </c>
      <c r="G4652" s="73" t="s">
        <v>11120</v>
      </c>
      <c r="H4652" s="74" t="s">
        <v>11120</v>
      </c>
    </row>
    <row r="4653" spans="1:8" x14ac:dyDescent="0.25">
      <c r="A4653" s="70" t="s">
        <v>27</v>
      </c>
      <c r="B4653" s="71">
        <v>43045.433634259258</v>
      </c>
      <c r="C4653" s="71">
        <v>43045.783541666664</v>
      </c>
      <c r="D4653" s="72">
        <v>174.56247850716676</v>
      </c>
      <c r="E4653" s="72">
        <v>180.73157377275001</v>
      </c>
      <c r="F4653" s="72">
        <f t="shared" si="72"/>
        <v>-6.1690952655832518</v>
      </c>
      <c r="G4653" s="73" t="s">
        <v>11120</v>
      </c>
      <c r="H4653" s="74" t="s">
        <v>11120</v>
      </c>
    </row>
    <row r="4654" spans="1:8" x14ac:dyDescent="0.25">
      <c r="A4654" s="70" t="s">
        <v>27</v>
      </c>
      <c r="B4654" s="71">
        <v>43045.433634259258</v>
      </c>
      <c r="C4654" s="71">
        <v>43045.783541666664</v>
      </c>
      <c r="D4654" s="72">
        <v>4.9874713298550004</v>
      </c>
      <c r="E4654" s="72">
        <v>5.1637155569999997</v>
      </c>
      <c r="F4654" s="72">
        <f t="shared" si="72"/>
        <v>-0.17624422714499932</v>
      </c>
      <c r="G4654" s="73" t="s">
        <v>11120</v>
      </c>
      <c r="H4654" s="74" t="s">
        <v>11120</v>
      </c>
    </row>
    <row r="4655" spans="1:8" x14ac:dyDescent="0.25">
      <c r="A4655" s="70" t="s">
        <v>27</v>
      </c>
      <c r="B4655" s="71">
        <v>43045.433634259258</v>
      </c>
      <c r="C4655" s="71">
        <v>43045.783541666664</v>
      </c>
      <c r="D4655" s="72">
        <v>2440.8924397543351</v>
      </c>
      <c r="E4655" s="72">
        <v>2527.1472115890001</v>
      </c>
      <c r="F4655" s="72">
        <f t="shared" si="72"/>
        <v>-86.254771834665007</v>
      </c>
      <c r="G4655" s="73" t="s">
        <v>11120</v>
      </c>
      <c r="H4655" s="74" t="s">
        <v>11120</v>
      </c>
    </row>
    <row r="4656" spans="1:8" x14ac:dyDescent="0.25">
      <c r="A4656" s="70" t="s">
        <v>27</v>
      </c>
      <c r="B4656" s="71">
        <v>43045.433634259258</v>
      </c>
      <c r="C4656" s="71">
        <v>43045.783541666664</v>
      </c>
      <c r="D4656" s="72">
        <v>350.12248493276252</v>
      </c>
      <c r="E4656" s="72">
        <v>362.4949002675001</v>
      </c>
      <c r="F4656" s="72">
        <f t="shared" si="72"/>
        <v>-12.372415334737582</v>
      </c>
      <c r="G4656" s="73" t="s">
        <v>11120</v>
      </c>
      <c r="H4656" s="74" t="s">
        <v>11120</v>
      </c>
    </row>
    <row r="4657" spans="1:8" x14ac:dyDescent="0.25">
      <c r="A4657" s="70" t="s">
        <v>27</v>
      </c>
      <c r="B4657" s="71">
        <v>43045.433634259258</v>
      </c>
      <c r="C4657" s="71">
        <v>43045.783541666664</v>
      </c>
      <c r="D4657" s="72">
        <v>997.49996927699999</v>
      </c>
      <c r="E4657" s="72">
        <v>1032.2147095260002</v>
      </c>
      <c r="F4657" s="72">
        <f t="shared" si="72"/>
        <v>-34.714740249000215</v>
      </c>
      <c r="G4657" s="73" t="s">
        <v>11120</v>
      </c>
      <c r="H4657" s="74" t="s">
        <v>11120</v>
      </c>
    </row>
    <row r="4658" spans="1:8" x14ac:dyDescent="0.25">
      <c r="A4658" s="70" t="s">
        <v>27</v>
      </c>
      <c r="B4658" s="71">
        <v>43045.433634259258</v>
      </c>
      <c r="C4658" s="71">
        <v>43045.787118055552</v>
      </c>
      <c r="D4658" s="72">
        <v>99.749992518750005</v>
      </c>
      <c r="E4658" s="72">
        <v>103.58854130624999</v>
      </c>
      <c r="F4658" s="72">
        <f t="shared" si="72"/>
        <v>-3.8385487874999882</v>
      </c>
      <c r="G4658" s="73" t="s">
        <v>11120</v>
      </c>
      <c r="H4658" s="74" t="s">
        <v>11120</v>
      </c>
    </row>
    <row r="4659" spans="1:8" x14ac:dyDescent="0.25">
      <c r="A4659" s="70" t="s">
        <v>27</v>
      </c>
      <c r="B4659" s="71">
        <v>43045.433634259258</v>
      </c>
      <c r="C4659" s="71">
        <v>43045.787118055552</v>
      </c>
      <c r="D4659" s="72">
        <v>725.5488034441953</v>
      </c>
      <c r="E4659" s="72">
        <v>753.46915119970288</v>
      </c>
      <c r="F4659" s="72">
        <f t="shared" si="72"/>
        <v>-27.920347755507578</v>
      </c>
      <c r="G4659" s="73" t="s">
        <v>11120</v>
      </c>
      <c r="H4659" s="74" t="s">
        <v>11120</v>
      </c>
    </row>
    <row r="4660" spans="1:8" x14ac:dyDescent="0.25">
      <c r="A4660" s="70" t="s">
        <v>27</v>
      </c>
      <c r="B4660" s="71">
        <v>43045.600532407407</v>
      </c>
      <c r="C4660" s="71">
        <v>43045.787118055552</v>
      </c>
      <c r="D4660" s="72">
        <v>250.67007100799998</v>
      </c>
      <c r="E4660" s="72">
        <v>259.42172255999998</v>
      </c>
      <c r="F4660" s="72">
        <f t="shared" si="72"/>
        <v>-8.7516515519999984</v>
      </c>
      <c r="G4660" s="73" t="s">
        <v>11120</v>
      </c>
      <c r="H4660" s="74" t="s">
        <v>11120</v>
      </c>
    </row>
    <row r="4661" spans="1:8" x14ac:dyDescent="0.25">
      <c r="A4661" s="70" t="s">
        <v>27</v>
      </c>
      <c r="B4661" s="71">
        <v>43045.60083333333</v>
      </c>
      <c r="C4661" s="71">
        <v>43045.787118055552</v>
      </c>
      <c r="D4661" s="72">
        <v>4011.281102106555</v>
      </c>
      <c r="E4661" s="72">
        <v>4151.3270770472118</v>
      </c>
      <c r="F4661" s="72">
        <f t="shared" si="72"/>
        <v>-140.04597494065683</v>
      </c>
      <c r="G4661" s="73" t="s">
        <v>11120</v>
      </c>
      <c r="H4661" s="74" t="s">
        <v>11120</v>
      </c>
    </row>
    <row r="4662" spans="1:8" x14ac:dyDescent="0.25">
      <c r="A4662" s="70" t="s">
        <v>27</v>
      </c>
      <c r="B4662" s="71">
        <v>43045.60083333333</v>
      </c>
      <c r="C4662" s="71">
        <v>43045.787118055552</v>
      </c>
      <c r="D4662" s="72">
        <v>553.98157500000002</v>
      </c>
      <c r="E4662" s="72">
        <v>573.32275000000016</v>
      </c>
      <c r="F4662" s="72">
        <f t="shared" si="72"/>
        <v>-19.341175000000135</v>
      </c>
      <c r="G4662" s="73" t="s">
        <v>11120</v>
      </c>
      <c r="H4662" s="74" t="s">
        <v>11120</v>
      </c>
    </row>
    <row r="4663" spans="1:8" x14ac:dyDescent="0.25">
      <c r="A4663" s="70" t="s">
        <v>27</v>
      </c>
      <c r="B4663" s="71">
        <v>43045.60083333333</v>
      </c>
      <c r="C4663" s="71">
        <v>43045.787118055552</v>
      </c>
      <c r="D4663" s="72">
        <v>8260.0722381511787</v>
      </c>
      <c r="E4663" s="72">
        <v>8546.6692414602894</v>
      </c>
      <c r="F4663" s="72">
        <f t="shared" si="72"/>
        <v>-286.59700330911073</v>
      </c>
      <c r="G4663" s="73" t="s">
        <v>11120</v>
      </c>
      <c r="H4663" s="74" t="s">
        <v>11120</v>
      </c>
    </row>
    <row r="4664" spans="1:8" x14ac:dyDescent="0.25">
      <c r="A4664" s="70" t="s">
        <v>27</v>
      </c>
      <c r="B4664" s="71">
        <v>43045.600868055553</v>
      </c>
      <c r="C4664" s="71">
        <v>43045.787118055552</v>
      </c>
      <c r="D4664" s="72">
        <v>241.59348668962502</v>
      </c>
      <c r="E4664" s="72">
        <v>249.97597625</v>
      </c>
      <c r="F4664" s="72">
        <f t="shared" si="72"/>
        <v>-8.3824895603749781</v>
      </c>
      <c r="G4664" s="73" t="s">
        <v>11120</v>
      </c>
      <c r="H4664" s="74" t="s">
        <v>11120</v>
      </c>
    </row>
    <row r="4665" spans="1:8" x14ac:dyDescent="0.25">
      <c r="A4665" s="70" t="s">
        <v>27</v>
      </c>
      <c r="B4665" s="71">
        <v>43045.600891203707</v>
      </c>
      <c r="C4665" s="71">
        <v>43045.787118055552</v>
      </c>
      <c r="D4665" s="72">
        <v>6386.7213907366959</v>
      </c>
      <c r="E4665" s="72">
        <v>6608.3193572897126</v>
      </c>
      <c r="F4665" s="72">
        <f t="shared" si="72"/>
        <v>-221.5979665530167</v>
      </c>
      <c r="G4665" s="73" t="s">
        <v>11120</v>
      </c>
      <c r="H4665" s="74" t="s">
        <v>11120</v>
      </c>
    </row>
    <row r="4666" spans="1:8" x14ac:dyDescent="0.25">
      <c r="A4666" s="70" t="s">
        <v>27</v>
      </c>
      <c r="B4666" s="71">
        <v>43045.600891203707</v>
      </c>
      <c r="C4666" s="71">
        <v>43045.787118055552</v>
      </c>
      <c r="D4666" s="72">
        <v>4.9874630526000008</v>
      </c>
      <c r="E4666" s="72">
        <v>5.160122467499999</v>
      </c>
      <c r="F4666" s="72">
        <f t="shared" si="72"/>
        <v>-0.17265941489999825</v>
      </c>
      <c r="G4666" s="73" t="s">
        <v>11120</v>
      </c>
      <c r="H4666" s="74" t="s">
        <v>11120</v>
      </c>
    </row>
    <row r="4667" spans="1:8" x14ac:dyDescent="0.25">
      <c r="A4667" s="70" t="s">
        <v>27</v>
      </c>
      <c r="B4667" s="71">
        <v>43045.600891203707</v>
      </c>
      <c r="C4667" s="71">
        <v>43045.787118055552</v>
      </c>
      <c r="D4667" s="72">
        <v>496.75495228428827</v>
      </c>
      <c r="E4667" s="72">
        <v>513.91468378249999</v>
      </c>
      <c r="F4667" s="72">
        <f t="shared" si="72"/>
        <v>-17.159731498211727</v>
      </c>
      <c r="G4667" s="73" t="s">
        <v>11120</v>
      </c>
      <c r="H4667" s="74" t="s">
        <v>11120</v>
      </c>
    </row>
    <row r="4668" spans="1:8" x14ac:dyDescent="0.25">
      <c r="A4668" s="70" t="s">
        <v>27</v>
      </c>
      <c r="B4668" s="71">
        <v>43045.600891203707</v>
      </c>
      <c r="C4668" s="71">
        <v>43045.787118055552</v>
      </c>
      <c r="D4668" s="72">
        <v>145.63494604522501</v>
      </c>
      <c r="E4668" s="72">
        <v>150.65521220749997</v>
      </c>
      <c r="F4668" s="72">
        <f t="shared" si="72"/>
        <v>-5.0202661622749645</v>
      </c>
      <c r="G4668" s="73" t="s">
        <v>11120</v>
      </c>
      <c r="H4668" s="74" t="s">
        <v>11120</v>
      </c>
    </row>
    <row r="4669" spans="1:8" x14ac:dyDescent="0.25">
      <c r="A4669" s="70" t="s">
        <v>27</v>
      </c>
      <c r="B4669" s="71">
        <v>43045.600891203707</v>
      </c>
      <c r="C4669" s="71">
        <v>43045.787118055552</v>
      </c>
      <c r="D4669" s="72">
        <v>70.163950499999999</v>
      </c>
      <c r="E4669" s="72">
        <v>72.572500000000005</v>
      </c>
      <c r="F4669" s="72">
        <f t="shared" si="72"/>
        <v>-2.4085495000000066</v>
      </c>
      <c r="G4669" s="73" t="s">
        <v>11120</v>
      </c>
      <c r="H4669" s="74" t="s">
        <v>11120</v>
      </c>
    </row>
    <row r="4670" spans="1:8" x14ac:dyDescent="0.25">
      <c r="A4670" s="70" t="s">
        <v>27</v>
      </c>
      <c r="B4670" s="71">
        <v>43045.600891203707</v>
      </c>
      <c r="C4670" s="71">
        <v>43045.78802083333</v>
      </c>
      <c r="D4670" s="72">
        <v>3747.4522628250065</v>
      </c>
      <c r="E4670" s="72">
        <v>3894.8861480027881</v>
      </c>
      <c r="F4670" s="72">
        <f t="shared" si="72"/>
        <v>-147.43388517778158</v>
      </c>
      <c r="G4670" s="73" t="s">
        <v>11120</v>
      </c>
      <c r="H4670" s="74" t="s">
        <v>11120</v>
      </c>
    </row>
    <row r="4671" spans="1:8" x14ac:dyDescent="0.25">
      <c r="A4671" s="70" t="s">
        <v>27</v>
      </c>
      <c r="B4671" s="71">
        <v>43045.600891203707</v>
      </c>
      <c r="C4671" s="71">
        <v>43045.78802083333</v>
      </c>
      <c r="D4671" s="72">
        <v>1952.7052219673519</v>
      </c>
      <c r="E4671" s="72">
        <v>2029.5293940422112</v>
      </c>
      <c r="F4671" s="72">
        <f t="shared" si="72"/>
        <v>-76.824172074859234</v>
      </c>
      <c r="G4671" s="73" t="s">
        <v>11120</v>
      </c>
      <c r="H4671" s="74" t="s">
        <v>11120</v>
      </c>
    </row>
    <row r="4672" spans="1:8" x14ac:dyDescent="0.25">
      <c r="A4672" s="70" t="s">
        <v>27</v>
      </c>
      <c r="B4672" s="71">
        <v>43045.600891203707</v>
      </c>
      <c r="C4672" s="71">
        <v>43045.78802083333</v>
      </c>
      <c r="D4672" s="72">
        <v>93.548091577354867</v>
      </c>
      <c r="E4672" s="72">
        <v>97.211419655288864</v>
      </c>
      <c r="F4672" s="72">
        <f t="shared" si="72"/>
        <v>-3.663328077933997</v>
      </c>
      <c r="G4672" s="73" t="s">
        <v>11120</v>
      </c>
      <c r="H4672" s="74" t="s">
        <v>11120</v>
      </c>
    </row>
    <row r="4673" spans="1:8" x14ac:dyDescent="0.25">
      <c r="A4673" s="70" t="s">
        <v>27</v>
      </c>
      <c r="B4673" s="71">
        <v>43045.600902777776</v>
      </c>
      <c r="C4673" s="71">
        <v>43045.78802083333</v>
      </c>
      <c r="D4673" s="72">
        <v>1468.4101187397739</v>
      </c>
      <c r="E4673" s="72">
        <v>1525.9128205822115</v>
      </c>
      <c r="F4673" s="72">
        <f t="shared" si="72"/>
        <v>-57.502701842437546</v>
      </c>
      <c r="G4673" s="73" t="s">
        <v>11120</v>
      </c>
      <c r="H4673" s="74" t="s">
        <v>11120</v>
      </c>
    </row>
    <row r="4674" spans="1:8" x14ac:dyDescent="0.25">
      <c r="A4674" s="70" t="s">
        <v>27</v>
      </c>
      <c r="B4674" s="71">
        <v>43045.600902777776</v>
      </c>
      <c r="C4674" s="71">
        <v>43045.78802083333</v>
      </c>
      <c r="D4674" s="72">
        <v>336.93620890910961</v>
      </c>
      <c r="E4674" s="72">
        <v>350.12157465278869</v>
      </c>
      <c r="F4674" s="72">
        <f t="shared" ref="F4674:F4737" si="73">IF($C4674="-","-",SUM($D4674-$E4674))</f>
        <v>-13.185365743679085</v>
      </c>
      <c r="G4674" s="73" t="s">
        <v>11120</v>
      </c>
      <c r="H4674" s="74" t="s">
        <v>11120</v>
      </c>
    </row>
    <row r="4675" spans="1:8" x14ac:dyDescent="0.25">
      <c r="A4675" s="70" t="s">
        <v>27</v>
      </c>
      <c r="B4675" s="71">
        <v>43045.68409722222</v>
      </c>
      <c r="C4675" s="71">
        <v>43045.78802083333</v>
      </c>
      <c r="D4675" s="72">
        <v>12221.906156249999</v>
      </c>
      <c r="E4675" s="72">
        <v>12621.358749999999</v>
      </c>
      <c r="F4675" s="72">
        <f t="shared" si="73"/>
        <v>-399.45259375000023</v>
      </c>
      <c r="G4675" s="73" t="s">
        <v>11120</v>
      </c>
      <c r="H4675" s="74" t="s">
        <v>11120</v>
      </c>
    </row>
    <row r="4676" spans="1:8" x14ac:dyDescent="0.25">
      <c r="A4676" s="70" t="s">
        <v>27</v>
      </c>
      <c r="B4676" s="71">
        <v>43045.684108796297</v>
      </c>
      <c r="C4676" s="71">
        <v>43045.78802083333</v>
      </c>
      <c r="D4676" s="72">
        <v>1129.6927393592814</v>
      </c>
      <c r="E4676" s="72">
        <v>1166.6148601077582</v>
      </c>
      <c r="F4676" s="72">
        <f t="shared" si="73"/>
        <v>-36.9221207484768</v>
      </c>
      <c r="G4676" s="73" t="s">
        <v>11120</v>
      </c>
      <c r="H4676" s="74" t="s">
        <v>11120</v>
      </c>
    </row>
    <row r="4677" spans="1:8" x14ac:dyDescent="0.25">
      <c r="A4677" s="70" t="s">
        <v>27</v>
      </c>
      <c r="B4677" s="71">
        <v>43045.684108796297</v>
      </c>
      <c r="C4677" s="71">
        <v>43045.79246527778</v>
      </c>
      <c r="D4677" s="72">
        <v>944.57948210387497</v>
      </c>
      <c r="E4677" s="72">
        <v>974.33540634724181</v>
      </c>
      <c r="F4677" s="72">
        <f t="shared" si="73"/>
        <v>-29.755924243366849</v>
      </c>
      <c r="G4677" s="73" t="s">
        <v>11120</v>
      </c>
      <c r="H4677" s="74" t="s">
        <v>11120</v>
      </c>
    </row>
    <row r="4678" spans="1:8" x14ac:dyDescent="0.25">
      <c r="A4678" s="70" t="s">
        <v>27</v>
      </c>
      <c r="B4678" s="71">
        <v>43045.684108796297</v>
      </c>
      <c r="C4678" s="71">
        <v>43045.79246527778</v>
      </c>
      <c r="D4678" s="72">
        <v>1153.0044153961248</v>
      </c>
      <c r="E4678" s="72">
        <v>1189.3260936527581</v>
      </c>
      <c r="F4678" s="72">
        <f t="shared" si="73"/>
        <v>-36.321678256633277</v>
      </c>
      <c r="G4678" s="73" t="s">
        <v>11120</v>
      </c>
      <c r="H4678" s="74" t="s">
        <v>11120</v>
      </c>
    </row>
    <row r="4679" spans="1:8" x14ac:dyDescent="0.25">
      <c r="A4679" s="70" t="s">
        <v>27</v>
      </c>
      <c r="B4679" s="71">
        <v>43045.684108796297</v>
      </c>
      <c r="C4679" s="71">
        <v>43045.79246527778</v>
      </c>
      <c r="D4679" s="72">
        <v>5725.6094516219509</v>
      </c>
      <c r="E4679" s="72">
        <v>5905.9762755022421</v>
      </c>
      <c r="F4679" s="72">
        <f t="shared" si="73"/>
        <v>-180.36682388029112</v>
      </c>
      <c r="G4679" s="73" t="s">
        <v>11120</v>
      </c>
      <c r="H4679" s="74" t="s">
        <v>11120</v>
      </c>
    </row>
    <row r="4680" spans="1:8" x14ac:dyDescent="0.25">
      <c r="A4680" s="70" t="s">
        <v>27</v>
      </c>
      <c r="B4680" s="71">
        <v>43045.684108796297</v>
      </c>
      <c r="C4680" s="71">
        <v>43045.79246527778</v>
      </c>
      <c r="D4680" s="72">
        <v>6777.6991057093501</v>
      </c>
      <c r="E4680" s="72">
        <v>6991.2086143900005</v>
      </c>
      <c r="F4680" s="72">
        <f t="shared" si="73"/>
        <v>-213.50950868065047</v>
      </c>
      <c r="G4680" s="73" t="s">
        <v>11120</v>
      </c>
      <c r="H4680" s="74" t="s">
        <v>11120</v>
      </c>
    </row>
    <row r="4681" spans="1:8" x14ac:dyDescent="0.25">
      <c r="A4681" s="70" t="s">
        <v>27</v>
      </c>
      <c r="B4681" s="71">
        <v>43045.72283564815</v>
      </c>
      <c r="C4681" s="71">
        <v>43045.79246527778</v>
      </c>
      <c r="D4681" s="72">
        <v>2338.4959067461996</v>
      </c>
      <c r="E4681" s="72">
        <v>2377.0097032081999</v>
      </c>
      <c r="F4681" s="72">
        <f t="shared" si="73"/>
        <v>-38.5137964620003</v>
      </c>
      <c r="G4681" s="73" t="s">
        <v>11120</v>
      </c>
      <c r="H4681" s="74" t="s">
        <v>11120</v>
      </c>
    </row>
    <row r="4682" spans="1:8" x14ac:dyDescent="0.25">
      <c r="A4682" s="70" t="s">
        <v>27</v>
      </c>
      <c r="B4682" s="71">
        <v>43045.72283564815</v>
      </c>
      <c r="C4682" s="71">
        <v>43045.792719907404</v>
      </c>
      <c r="D4682" s="72">
        <v>99.510540149999997</v>
      </c>
      <c r="E4682" s="72">
        <v>101.28626708200001</v>
      </c>
      <c r="F4682" s="72">
        <f t="shared" si="73"/>
        <v>-1.775726932000012</v>
      </c>
      <c r="G4682" s="73" t="s">
        <v>11120</v>
      </c>
      <c r="H4682" s="74" t="s">
        <v>11120</v>
      </c>
    </row>
    <row r="4683" spans="1:8" x14ac:dyDescent="0.25">
      <c r="A4683" s="70" t="s">
        <v>27</v>
      </c>
      <c r="B4683" s="71">
        <v>43045.72283564815</v>
      </c>
      <c r="C4683" s="71">
        <v>43045.792719907404</v>
      </c>
      <c r="D4683" s="72">
        <v>49.874950124999998</v>
      </c>
      <c r="E4683" s="72">
        <v>50.764949234999996</v>
      </c>
      <c r="F4683" s="72">
        <f t="shared" si="73"/>
        <v>-0.88999910999999798</v>
      </c>
      <c r="G4683" s="73" t="s">
        <v>11120</v>
      </c>
      <c r="H4683" s="74" t="s">
        <v>11120</v>
      </c>
    </row>
    <row r="4684" spans="1:8" x14ac:dyDescent="0.25">
      <c r="A4684" s="70" t="s">
        <v>27</v>
      </c>
      <c r="B4684" s="71">
        <v>43045.72283564815</v>
      </c>
      <c r="C4684" s="71">
        <v>43045.792719907404</v>
      </c>
      <c r="D4684" s="72">
        <v>119.73102225</v>
      </c>
      <c r="E4684" s="72">
        <v>121.86757583000002</v>
      </c>
      <c r="F4684" s="72">
        <f t="shared" si="73"/>
        <v>-2.1365535800000259</v>
      </c>
      <c r="G4684" s="73" t="s">
        <v>11120</v>
      </c>
      <c r="H4684" s="74" t="s">
        <v>11120</v>
      </c>
    </row>
    <row r="4685" spans="1:8" x14ac:dyDescent="0.25">
      <c r="A4685" s="70" t="s">
        <v>27</v>
      </c>
      <c r="B4685" s="71">
        <v>43045.72283564815</v>
      </c>
      <c r="C4685" s="71">
        <v>43045.822905092595</v>
      </c>
      <c r="D4685" s="72">
        <v>99.749962344374993</v>
      </c>
      <c r="E4685" s="72">
        <v>101.544468025</v>
      </c>
      <c r="F4685" s="72">
        <f t="shared" si="73"/>
        <v>-1.7945056806250079</v>
      </c>
      <c r="G4685" s="73" t="s">
        <v>11120</v>
      </c>
      <c r="H4685" s="74" t="s">
        <v>11120</v>
      </c>
    </row>
    <row r="4686" spans="1:8" x14ac:dyDescent="0.25">
      <c r="A4686" s="70" t="s">
        <v>27</v>
      </c>
      <c r="B4686" s="71">
        <v>43045.72283564815</v>
      </c>
      <c r="C4686" s="71">
        <v>43045.822905092595</v>
      </c>
      <c r="D4686" s="72">
        <v>247.87875</v>
      </c>
      <c r="E4686" s="72">
        <v>252.30204999999995</v>
      </c>
      <c r="F4686" s="72">
        <f t="shared" si="73"/>
        <v>-4.4232999999999549</v>
      </c>
      <c r="G4686" s="73" t="s">
        <v>11120</v>
      </c>
      <c r="H4686" s="74" t="s">
        <v>11120</v>
      </c>
    </row>
    <row r="4687" spans="1:8" x14ac:dyDescent="0.25">
      <c r="A4687" s="70" t="s">
        <v>27</v>
      </c>
      <c r="B4687" s="71">
        <v>43045.72283564815</v>
      </c>
      <c r="C4687" s="71">
        <v>43045.822905092595</v>
      </c>
      <c r="D4687" s="72">
        <v>154.223411445285</v>
      </c>
      <c r="E4687" s="72">
        <v>156.86364694000002</v>
      </c>
      <c r="F4687" s="72">
        <f t="shared" si="73"/>
        <v>-2.6402354947150286</v>
      </c>
      <c r="G4687" s="73" t="s">
        <v>11120</v>
      </c>
      <c r="H4687" s="74" t="s">
        <v>11120</v>
      </c>
    </row>
    <row r="4688" spans="1:8" x14ac:dyDescent="0.25">
      <c r="A4688" s="70" t="s">
        <v>27</v>
      </c>
      <c r="B4688" s="71">
        <v>43045.72283564815</v>
      </c>
      <c r="C4688" s="71">
        <v>43045.822905092595</v>
      </c>
      <c r="D4688" s="72">
        <v>17464.359186673875</v>
      </c>
      <c r="E4688" s="72">
        <v>17763.315809239</v>
      </c>
      <c r="F4688" s="72">
        <f t="shared" si="73"/>
        <v>-298.95662256512514</v>
      </c>
      <c r="G4688" s="73" t="s">
        <v>11120</v>
      </c>
      <c r="H4688" s="74" t="s">
        <v>11120</v>
      </c>
    </row>
    <row r="4689" spans="1:8" x14ac:dyDescent="0.25">
      <c r="A4689" s="70" t="s">
        <v>27</v>
      </c>
      <c r="B4689" s="71">
        <v>43045.72283564815</v>
      </c>
      <c r="C4689" s="71">
        <v>43045.822905092595</v>
      </c>
      <c r="D4689" s="72">
        <v>237.50525912399999</v>
      </c>
      <c r="E4689" s="72">
        <v>241.57089756800005</v>
      </c>
      <c r="F4689" s="72">
        <f t="shared" si="73"/>
        <v>-4.0656384440000579</v>
      </c>
      <c r="G4689" s="73" t="s">
        <v>11120</v>
      </c>
      <c r="H4689" s="74" t="s">
        <v>11120</v>
      </c>
    </row>
    <row r="4690" spans="1:8" x14ac:dyDescent="0.25">
      <c r="A4690" s="70" t="s">
        <v>27</v>
      </c>
      <c r="B4690" s="71">
        <v>43045.72283564815</v>
      </c>
      <c r="C4690" s="71">
        <v>43045.839259259257</v>
      </c>
      <c r="D4690" s="72">
        <v>5153.7478329421565</v>
      </c>
      <c r="E4690" s="72">
        <v>5174.4475342560008</v>
      </c>
      <c r="F4690" s="72">
        <f t="shared" si="73"/>
        <v>-20.699701313844344</v>
      </c>
      <c r="G4690" s="73" t="s">
        <v>11120</v>
      </c>
      <c r="H4690" s="74" t="s">
        <v>11120</v>
      </c>
    </row>
    <row r="4691" spans="1:8" x14ac:dyDescent="0.25">
      <c r="A4691" s="70" t="s">
        <v>27</v>
      </c>
      <c r="B4691" s="71">
        <v>43045.72283564815</v>
      </c>
      <c r="C4691" s="71">
        <v>43045.839259259257</v>
      </c>
      <c r="D4691" s="72">
        <v>2079.0766192333017</v>
      </c>
      <c r="E4691" s="72">
        <v>2087.4270986167994</v>
      </c>
      <c r="F4691" s="72">
        <f t="shared" si="73"/>
        <v>-8.3504793834977136</v>
      </c>
      <c r="G4691" s="73" t="s">
        <v>11120</v>
      </c>
      <c r="H4691" s="74" t="s">
        <v>11120</v>
      </c>
    </row>
    <row r="4692" spans="1:8" x14ac:dyDescent="0.25">
      <c r="A4692" s="70" t="s">
        <v>27</v>
      </c>
      <c r="B4692" s="71">
        <v>43045.78634259259</v>
      </c>
      <c r="C4692" s="71">
        <v>43045.839259259257</v>
      </c>
      <c r="D4692" s="72">
        <v>1665.5392685416982</v>
      </c>
      <c r="E4692" s="72">
        <v>1659.8342180254174</v>
      </c>
      <c r="F4692" s="72">
        <f t="shared" si="73"/>
        <v>5.7050505162808349</v>
      </c>
      <c r="G4692" s="73" t="s">
        <v>11120</v>
      </c>
      <c r="H4692" s="74" t="s">
        <v>11120</v>
      </c>
    </row>
    <row r="4693" spans="1:8" x14ac:dyDescent="0.25">
      <c r="A4693" s="70" t="s">
        <v>27</v>
      </c>
      <c r="B4693" s="71">
        <v>43045.78634259259</v>
      </c>
      <c r="C4693" s="71">
        <v>43045.839259259257</v>
      </c>
      <c r="D4693" s="72">
        <v>2123.6006924999997</v>
      </c>
      <c r="E4693" s="72">
        <v>2116.3266224999998</v>
      </c>
      <c r="F4693" s="72">
        <f t="shared" si="73"/>
        <v>7.2740699999999379</v>
      </c>
      <c r="G4693" s="73" t="s">
        <v>11120</v>
      </c>
      <c r="H4693" s="74" t="s">
        <v>11120</v>
      </c>
    </row>
    <row r="4694" spans="1:8" x14ac:dyDescent="0.25">
      <c r="A4694" s="70" t="s">
        <v>27</v>
      </c>
      <c r="B4694" s="71">
        <v>43045.78634259259</v>
      </c>
      <c r="C4694" s="71">
        <v>43045.839259259257</v>
      </c>
      <c r="D4694" s="72">
        <v>10584.681170526172</v>
      </c>
      <c r="E4694" s="72">
        <v>10548.424960950608</v>
      </c>
      <c r="F4694" s="72">
        <f t="shared" si="73"/>
        <v>36.256209575563844</v>
      </c>
      <c r="G4694" s="73" t="s">
        <v>11120</v>
      </c>
      <c r="H4694" s="74" t="s">
        <v>11120</v>
      </c>
    </row>
    <row r="4695" spans="1:8" x14ac:dyDescent="0.25">
      <c r="A4695" s="70" t="s">
        <v>27</v>
      </c>
      <c r="B4695" s="71">
        <v>43045.78634259259</v>
      </c>
      <c r="C4695" s="71">
        <v>43045.839259259257</v>
      </c>
      <c r="D4695" s="72">
        <v>145.00139059205685</v>
      </c>
      <c r="E4695" s="72">
        <v>144.50471046335426</v>
      </c>
      <c r="F4695" s="72">
        <f t="shared" si="73"/>
        <v>0.49668012870259304</v>
      </c>
      <c r="G4695" s="73" t="s">
        <v>11120</v>
      </c>
      <c r="H4695" s="74" t="s">
        <v>11120</v>
      </c>
    </row>
    <row r="4696" spans="1:8" x14ac:dyDescent="0.25">
      <c r="A4696" s="70" t="s">
        <v>27</v>
      </c>
      <c r="B4696" s="71">
        <v>43045.78634259259</v>
      </c>
      <c r="C4696" s="71">
        <v>43045.839259259257</v>
      </c>
      <c r="D4696" s="72">
        <v>13795.853377840074</v>
      </c>
      <c r="E4696" s="72">
        <v>13748.597788060621</v>
      </c>
      <c r="F4696" s="72">
        <f t="shared" si="73"/>
        <v>47.255589779453658</v>
      </c>
      <c r="G4696" s="73" t="s">
        <v>11120</v>
      </c>
      <c r="H4696" s="74" t="s">
        <v>11120</v>
      </c>
    </row>
    <row r="4697" spans="1:8" x14ac:dyDescent="0.25">
      <c r="A4697" s="70" t="s">
        <v>27</v>
      </c>
      <c r="B4697" s="71">
        <v>43045.790231481478</v>
      </c>
      <c r="C4697" s="71">
        <v>43045.839259259257</v>
      </c>
      <c r="D4697" s="72">
        <v>3891.9861549395391</v>
      </c>
      <c r="E4697" s="72">
        <v>3852.8423602524717</v>
      </c>
      <c r="F4697" s="72">
        <f t="shared" si="73"/>
        <v>39.143794687067384</v>
      </c>
      <c r="G4697" s="73" t="s">
        <v>11120</v>
      </c>
      <c r="H4697" s="74" t="s">
        <v>11120</v>
      </c>
    </row>
    <row r="4698" spans="1:8" x14ac:dyDescent="0.25">
      <c r="A4698" s="70" t="s">
        <v>27</v>
      </c>
      <c r="B4698" s="71">
        <v>43045.790231481478</v>
      </c>
      <c r="C4698" s="71">
        <v>43045.839259259257</v>
      </c>
      <c r="D4698" s="72">
        <v>9327.5289561191639</v>
      </c>
      <c r="E4698" s="72">
        <v>9233.716988691529</v>
      </c>
      <c r="F4698" s="72">
        <f t="shared" si="73"/>
        <v>93.811967427634954</v>
      </c>
      <c r="G4698" s="73" t="s">
        <v>11120</v>
      </c>
      <c r="H4698" s="74" t="s">
        <v>11120</v>
      </c>
    </row>
    <row r="4699" spans="1:8" x14ac:dyDescent="0.25">
      <c r="A4699" s="70" t="s">
        <v>27</v>
      </c>
      <c r="B4699" s="71">
        <v>43045.790231481478</v>
      </c>
      <c r="C4699" s="71">
        <v>43045.839259259257</v>
      </c>
      <c r="D4699" s="72">
        <v>7862.3363367658349</v>
      </c>
      <c r="E4699" s="72">
        <v>7783.2494634425821</v>
      </c>
      <c r="F4699" s="72">
        <f t="shared" si="73"/>
        <v>79.086873323252803</v>
      </c>
      <c r="G4699" s="73" t="s">
        <v>11120</v>
      </c>
      <c r="H4699" s="74" t="s">
        <v>11120</v>
      </c>
    </row>
    <row r="4700" spans="1:8" x14ac:dyDescent="0.25">
      <c r="A4700" s="70" t="s">
        <v>27</v>
      </c>
      <c r="B4700" s="71">
        <v>43045.790231481478</v>
      </c>
      <c r="C4700" s="71">
        <v>43045.909560185188</v>
      </c>
      <c r="D4700" s="72">
        <v>7232.2483338429083</v>
      </c>
      <c r="E4700" s="72">
        <v>7128.8000018632729</v>
      </c>
      <c r="F4700" s="72">
        <f t="shared" si="73"/>
        <v>103.44833197963544</v>
      </c>
      <c r="G4700" s="73" t="s">
        <v>11120</v>
      </c>
      <c r="H4700" s="74" t="s">
        <v>11120</v>
      </c>
    </row>
    <row r="4701" spans="1:8" x14ac:dyDescent="0.25">
      <c r="A4701" s="70" t="s">
        <v>27</v>
      </c>
      <c r="B4701" s="71">
        <v>43045.790231481478</v>
      </c>
      <c r="C4701" s="71">
        <v>43045.909560185188</v>
      </c>
      <c r="D4701" s="72">
        <v>26.137486186066845</v>
      </c>
      <c r="E4701" s="72">
        <v>25.76362190164491</v>
      </c>
      <c r="F4701" s="72">
        <f t="shared" si="73"/>
        <v>0.3738642844219342</v>
      </c>
      <c r="G4701" s="73" t="s">
        <v>11120</v>
      </c>
      <c r="H4701" s="74" t="s">
        <v>11120</v>
      </c>
    </row>
    <row r="4702" spans="1:8" x14ac:dyDescent="0.25">
      <c r="A4702" s="70" t="s">
        <v>27</v>
      </c>
      <c r="B4702" s="71">
        <v>43045.790231481478</v>
      </c>
      <c r="C4702" s="71">
        <v>43045.909560185188</v>
      </c>
      <c r="D4702" s="72">
        <v>5.5860877273320009</v>
      </c>
      <c r="E4702" s="72">
        <v>5.506177801512</v>
      </c>
      <c r="F4702" s="72">
        <f t="shared" si="73"/>
        <v>7.9909925820000893E-2</v>
      </c>
      <c r="G4702" s="73" t="s">
        <v>11120</v>
      </c>
      <c r="H4702" s="74" t="s">
        <v>11120</v>
      </c>
    </row>
    <row r="4703" spans="1:8" x14ac:dyDescent="0.25">
      <c r="A4703" s="70" t="s">
        <v>27</v>
      </c>
      <c r="B4703" s="71">
        <v>43045.794803240744</v>
      </c>
      <c r="C4703" s="71">
        <v>43045.909560185188</v>
      </c>
      <c r="D4703" s="72">
        <v>214.80925418754342</v>
      </c>
      <c r="E4703" s="72">
        <v>210.7376637360986</v>
      </c>
      <c r="F4703" s="72">
        <f t="shared" si="73"/>
        <v>4.0715904514448198</v>
      </c>
      <c r="G4703" s="73" t="s">
        <v>11120</v>
      </c>
      <c r="H4703" s="74" t="s">
        <v>11120</v>
      </c>
    </row>
    <row r="4704" spans="1:8" x14ac:dyDescent="0.25">
      <c r="A4704" s="70" t="s">
        <v>27</v>
      </c>
      <c r="B4704" s="71">
        <v>43045.794803240744</v>
      </c>
      <c r="C4704" s="71">
        <v>43045.909560185188</v>
      </c>
      <c r="D4704" s="72">
        <v>3737.2067068849624</v>
      </c>
      <c r="E4704" s="72">
        <v>3666.3700234265139</v>
      </c>
      <c r="F4704" s="72">
        <f t="shared" si="73"/>
        <v>70.836683458448533</v>
      </c>
      <c r="G4704" s="73" t="s">
        <v>11120</v>
      </c>
      <c r="H4704" s="74" t="s">
        <v>11120</v>
      </c>
    </row>
    <row r="4705" spans="1:8" x14ac:dyDescent="0.25">
      <c r="A4705" s="70" t="s">
        <v>27</v>
      </c>
      <c r="B4705" s="71">
        <v>43045.794803240744</v>
      </c>
      <c r="C4705" s="71">
        <v>43045.909560185188</v>
      </c>
      <c r="D4705" s="72">
        <v>4947.9701921999995</v>
      </c>
      <c r="E4705" s="72">
        <v>4854.1841574</v>
      </c>
      <c r="F4705" s="72">
        <f t="shared" si="73"/>
        <v>93.78603479999947</v>
      </c>
      <c r="G4705" s="73" t="s">
        <v>11120</v>
      </c>
      <c r="H4705" s="74" t="s">
        <v>11120</v>
      </c>
    </row>
    <row r="4706" spans="1:8" x14ac:dyDescent="0.25">
      <c r="A4706" s="70" t="s">
        <v>27</v>
      </c>
      <c r="B4706" s="71">
        <v>43045.794803240744</v>
      </c>
      <c r="C4706" s="71">
        <v>43045.909560185188</v>
      </c>
      <c r="D4706" s="72">
        <v>4905.3152767499996</v>
      </c>
      <c r="E4706" s="72">
        <v>4812.3377422499998</v>
      </c>
      <c r="F4706" s="72">
        <f t="shared" si="73"/>
        <v>92.97753449999982</v>
      </c>
      <c r="G4706" s="73" t="s">
        <v>11120</v>
      </c>
      <c r="H4706" s="74" t="s">
        <v>11120</v>
      </c>
    </row>
    <row r="4707" spans="1:8" x14ac:dyDescent="0.25">
      <c r="A4707" s="70" t="s">
        <v>27</v>
      </c>
      <c r="B4707" s="71">
        <v>43045.794803240744</v>
      </c>
      <c r="C4707" s="71">
        <v>43045.909560185188</v>
      </c>
      <c r="D4707" s="72">
        <v>627.2416115725855</v>
      </c>
      <c r="E4707" s="72">
        <v>615.35259419255203</v>
      </c>
      <c r="F4707" s="72">
        <f t="shared" si="73"/>
        <v>11.889017380033465</v>
      </c>
      <c r="G4707" s="73" t="s">
        <v>11120</v>
      </c>
      <c r="H4707" s="74" t="s">
        <v>11120</v>
      </c>
    </row>
    <row r="4708" spans="1:8" x14ac:dyDescent="0.25">
      <c r="A4708" s="70" t="s">
        <v>27</v>
      </c>
      <c r="B4708" s="71">
        <v>43045.794803240744</v>
      </c>
      <c r="C4708" s="71">
        <v>43045.909560185188</v>
      </c>
      <c r="D4708" s="72">
        <v>2056.8732705517868</v>
      </c>
      <c r="E4708" s="72">
        <v>2017.8863768079123</v>
      </c>
      <c r="F4708" s="72">
        <f t="shared" si="73"/>
        <v>38.986893743874589</v>
      </c>
      <c r="G4708" s="73" t="s">
        <v>11120</v>
      </c>
      <c r="H4708" s="74" t="s">
        <v>11120</v>
      </c>
    </row>
    <row r="4709" spans="1:8" x14ac:dyDescent="0.25">
      <c r="A4709" s="70" t="s">
        <v>27</v>
      </c>
      <c r="B4709" s="71">
        <v>43045.794803240744</v>
      </c>
      <c r="C4709" s="71">
        <v>43045.909560185188</v>
      </c>
      <c r="D4709" s="72">
        <v>1957.2065771180999</v>
      </c>
      <c r="E4709" s="72">
        <v>1920.1088103526999</v>
      </c>
      <c r="F4709" s="72">
        <f t="shared" si="73"/>
        <v>37.097766765399911</v>
      </c>
      <c r="G4709" s="73" t="s">
        <v>11120</v>
      </c>
      <c r="H4709" s="74" t="s">
        <v>11120</v>
      </c>
    </row>
    <row r="4710" spans="1:8" x14ac:dyDescent="0.25">
      <c r="A4710" s="70" t="s">
        <v>27</v>
      </c>
      <c r="B4710" s="71">
        <v>43045.794803240744</v>
      </c>
      <c r="C4710" s="71">
        <v>43045.909560185188</v>
      </c>
      <c r="D4710" s="72">
        <v>2156.4293455714064</v>
      </c>
      <c r="E4710" s="72">
        <v>2115.5554215598354</v>
      </c>
      <c r="F4710" s="72">
        <f t="shared" si="73"/>
        <v>40.873924011571034</v>
      </c>
      <c r="G4710" s="73" t="s">
        <v>11120</v>
      </c>
      <c r="H4710" s="74" t="s">
        <v>11120</v>
      </c>
    </row>
    <row r="4711" spans="1:8" x14ac:dyDescent="0.25">
      <c r="A4711" s="70" t="s">
        <v>27</v>
      </c>
      <c r="B4711" s="71">
        <v>43045.794803240744</v>
      </c>
      <c r="C4711" s="71">
        <v>43045.909560185188</v>
      </c>
      <c r="D4711" s="72">
        <v>142.1830515</v>
      </c>
      <c r="E4711" s="72">
        <v>139.48805050000001</v>
      </c>
      <c r="F4711" s="72">
        <f t="shared" si="73"/>
        <v>2.6950009999999907</v>
      </c>
      <c r="G4711" s="73" t="s">
        <v>11120</v>
      </c>
      <c r="H4711" s="74" t="s">
        <v>11120</v>
      </c>
    </row>
    <row r="4712" spans="1:8" x14ac:dyDescent="0.25">
      <c r="A4712" s="70" t="s">
        <v>27</v>
      </c>
      <c r="B4712" s="71">
        <v>43045.794803240744</v>
      </c>
      <c r="C4712" s="71">
        <v>43045.909560185188</v>
      </c>
      <c r="D4712" s="72">
        <v>8337.6350273611188</v>
      </c>
      <c r="E4712" s="72">
        <v>8179.5997728120001</v>
      </c>
      <c r="F4712" s="72">
        <f t="shared" si="73"/>
        <v>158.03525454911869</v>
      </c>
      <c r="G4712" s="73" t="s">
        <v>11120</v>
      </c>
      <c r="H4712" s="74" t="s">
        <v>11120</v>
      </c>
    </row>
    <row r="4713" spans="1:8" x14ac:dyDescent="0.25">
      <c r="A4713" s="70" t="s">
        <v>27</v>
      </c>
      <c r="B4713" s="71">
        <v>43045.794803240744</v>
      </c>
      <c r="C4713" s="71">
        <v>43045.909560185188</v>
      </c>
      <c r="D4713" s="72">
        <v>6308.0732285461909</v>
      </c>
      <c r="E4713" s="72">
        <v>6188.5071939193049</v>
      </c>
      <c r="F4713" s="72">
        <f t="shared" si="73"/>
        <v>119.56603462688599</v>
      </c>
      <c r="G4713" s="73" t="s">
        <v>11120</v>
      </c>
      <c r="H4713" s="74" t="s">
        <v>11120</v>
      </c>
    </row>
    <row r="4714" spans="1:8" x14ac:dyDescent="0.25">
      <c r="A4714" s="70" t="s">
        <v>27</v>
      </c>
      <c r="B4714" s="71">
        <v>43045.794803240744</v>
      </c>
      <c r="C4714" s="71">
        <v>43045.909699074073</v>
      </c>
      <c r="D4714" s="72">
        <v>154.8192858359595</v>
      </c>
      <c r="E4714" s="72">
        <v>151.88477201208667</v>
      </c>
      <c r="F4714" s="72">
        <f t="shared" si="73"/>
        <v>2.9345138238728339</v>
      </c>
      <c r="G4714" s="73" t="s">
        <v>11120</v>
      </c>
      <c r="H4714" s="74" t="s">
        <v>11120</v>
      </c>
    </row>
    <row r="4715" spans="1:8" x14ac:dyDescent="0.25">
      <c r="A4715" s="70" t="s">
        <v>27</v>
      </c>
      <c r="B4715" s="71">
        <v>43045.794803240744</v>
      </c>
      <c r="C4715" s="71">
        <v>43045.996736111112</v>
      </c>
      <c r="D4715" s="72">
        <v>4.6084438888940871E-5</v>
      </c>
      <c r="E4715" s="72">
        <v>4.6030995633827843E-5</v>
      </c>
      <c r="F4715" s="72">
        <f t="shared" si="73"/>
        <v>5.3443255113028165E-8</v>
      </c>
      <c r="G4715" s="73" t="s">
        <v>11120</v>
      </c>
      <c r="H4715" s="74" t="s">
        <v>11120</v>
      </c>
    </row>
    <row r="4716" spans="1:8" x14ac:dyDescent="0.25">
      <c r="A4716" s="70" t="s">
        <v>27</v>
      </c>
      <c r="B4716" s="71">
        <v>43045.948391203703</v>
      </c>
      <c r="C4716" s="71">
        <v>43045.996736111112</v>
      </c>
      <c r="D4716" s="72">
        <v>1591.51661655</v>
      </c>
      <c r="E4716" s="72">
        <v>1614.2126805805001</v>
      </c>
      <c r="F4716" s="72">
        <f t="shared" si="73"/>
        <v>-22.696064030500111</v>
      </c>
      <c r="G4716" s="73" t="s">
        <v>11120</v>
      </c>
      <c r="H4716" s="74" t="s">
        <v>11120</v>
      </c>
    </row>
    <row r="4717" spans="1:8" x14ac:dyDescent="0.25">
      <c r="A4717" s="70" t="s">
        <v>27</v>
      </c>
      <c r="B4717" s="71">
        <v>43045.948472222219</v>
      </c>
      <c r="C4717" s="71">
        <v>43045.996736111112</v>
      </c>
      <c r="D4717" s="72">
        <v>8937.6</v>
      </c>
      <c r="E4717" s="72">
        <v>9065.0560000000005</v>
      </c>
      <c r="F4717" s="72">
        <f t="shared" si="73"/>
        <v>-127.45600000000013</v>
      </c>
      <c r="G4717" s="73" t="s">
        <v>11120</v>
      </c>
      <c r="H4717" s="74" t="s">
        <v>11120</v>
      </c>
    </row>
    <row r="4718" spans="1:8" x14ac:dyDescent="0.25">
      <c r="A4718" s="70" t="s">
        <v>27</v>
      </c>
      <c r="B4718" s="71">
        <v>43045.948611111111</v>
      </c>
      <c r="C4718" s="71">
        <v>43045.996736111112</v>
      </c>
      <c r="D4718" s="72">
        <v>698.25000000000034</v>
      </c>
      <c r="E4718" s="72">
        <v>708.20749999999998</v>
      </c>
      <c r="F4718" s="72">
        <f t="shared" si="73"/>
        <v>-9.9574999999996407</v>
      </c>
      <c r="G4718" s="73" t="s">
        <v>11120</v>
      </c>
      <c r="H4718" s="74" t="s">
        <v>11120</v>
      </c>
    </row>
    <row r="4719" spans="1:8" x14ac:dyDescent="0.25">
      <c r="A4719" s="70" t="s">
        <v>27</v>
      </c>
      <c r="B4719" s="71">
        <v>43045.948645833334</v>
      </c>
      <c r="C4719" s="71">
        <v>43045.996736111112</v>
      </c>
      <c r="D4719" s="72">
        <v>16702.633383450004</v>
      </c>
      <c r="E4719" s="72">
        <v>16940.8238194195</v>
      </c>
      <c r="F4719" s="72">
        <f t="shared" si="73"/>
        <v>-238.19043596949632</v>
      </c>
      <c r="G4719" s="73" t="s">
        <v>11120</v>
      </c>
      <c r="H4719" s="74" t="s">
        <v>11120</v>
      </c>
    </row>
    <row r="4720" spans="1:8" x14ac:dyDescent="0.25">
      <c r="A4720" s="70" t="s">
        <v>27</v>
      </c>
      <c r="B4720" s="71">
        <v>43045.991238425922</v>
      </c>
      <c r="C4720" s="71">
        <v>43045.996736111112</v>
      </c>
      <c r="D4720" s="72">
        <v>13964.999953915561</v>
      </c>
      <c r="E4720" s="72">
        <v>14037.025003677876</v>
      </c>
      <c r="F4720" s="72">
        <f t="shared" si="73"/>
        <v>-72.025049762314666</v>
      </c>
      <c r="G4720" s="73" t="s">
        <v>11120</v>
      </c>
      <c r="H4720" s="74" t="s">
        <v>11120</v>
      </c>
    </row>
    <row r="4721" spans="1:8" x14ac:dyDescent="0.25">
      <c r="A4721" s="70" t="s">
        <v>27</v>
      </c>
      <c r="B4721" s="71">
        <v>43045.991238425922</v>
      </c>
      <c r="C4721" s="71">
        <v>43046.751712962963</v>
      </c>
      <c r="D4721" s="72">
        <v>4.675233702744808E-5</v>
      </c>
      <c r="E4721" s="72">
        <v>4.6322124035214074E-5</v>
      </c>
      <c r="F4721" s="72">
        <f t="shared" si="73"/>
        <v>4.3021299223400581E-7</v>
      </c>
      <c r="G4721" s="73" t="s">
        <v>11120</v>
      </c>
      <c r="H4721" s="74" t="s">
        <v>11120</v>
      </c>
    </row>
    <row r="4722" spans="1:8" x14ac:dyDescent="0.25">
      <c r="A4722" s="70" t="s">
        <v>27</v>
      </c>
      <c r="B4722" s="71">
        <v>43046.000810185185</v>
      </c>
      <c r="C4722" s="71">
        <v>43046.751712962963</v>
      </c>
      <c r="D4722" s="72">
        <v>9272.4508522302076</v>
      </c>
      <c r="E4722" s="72">
        <v>9153.0074949550963</v>
      </c>
      <c r="F4722" s="72">
        <f t="shared" si="73"/>
        <v>119.44335727511134</v>
      </c>
      <c r="G4722" s="73" t="s">
        <v>11120</v>
      </c>
      <c r="H4722" s="74" t="s">
        <v>11120</v>
      </c>
    </row>
    <row r="4723" spans="1:8" x14ac:dyDescent="0.25">
      <c r="A4723" s="70" t="s">
        <v>27</v>
      </c>
      <c r="B4723" s="71">
        <v>43046.000810185185</v>
      </c>
      <c r="C4723" s="71">
        <v>43046.751712962963</v>
      </c>
      <c r="D4723" s="72">
        <v>2125.1089124999999</v>
      </c>
      <c r="E4723" s="72">
        <v>2097.7342575000002</v>
      </c>
      <c r="F4723" s="72">
        <f t="shared" si="73"/>
        <v>27.37465499999962</v>
      </c>
      <c r="G4723" s="73" t="s">
        <v>11120</v>
      </c>
      <c r="H4723" s="74" t="s">
        <v>11120</v>
      </c>
    </row>
    <row r="4724" spans="1:8" x14ac:dyDescent="0.25">
      <c r="A4724" s="70" t="s">
        <v>27</v>
      </c>
      <c r="B4724" s="71">
        <v>43046.000810185185</v>
      </c>
      <c r="C4724" s="71">
        <v>43046.751712962963</v>
      </c>
      <c r="D4724" s="72">
        <v>6.5929378901400009</v>
      </c>
      <c r="E4724" s="72">
        <v>6.5080107604680002</v>
      </c>
      <c r="F4724" s="72">
        <f t="shared" si="73"/>
        <v>8.4927129672000667E-2</v>
      </c>
      <c r="G4724" s="73" t="s">
        <v>11120</v>
      </c>
      <c r="H4724" s="74" t="s">
        <v>11120</v>
      </c>
    </row>
    <row r="4725" spans="1:8" x14ac:dyDescent="0.25">
      <c r="A4725" s="70" t="s">
        <v>27</v>
      </c>
      <c r="B4725" s="71">
        <v>43046.000810185185</v>
      </c>
      <c r="C4725" s="71">
        <v>43046.751712962963</v>
      </c>
      <c r="D4725" s="72">
        <v>4738.9928748750008</v>
      </c>
      <c r="E4725" s="72">
        <v>4677.9473942249997</v>
      </c>
      <c r="F4725" s="72">
        <f t="shared" si="73"/>
        <v>61.045480650001082</v>
      </c>
      <c r="G4725" s="73" t="s">
        <v>11120</v>
      </c>
      <c r="H4725" s="74" t="s">
        <v>11120</v>
      </c>
    </row>
    <row r="4726" spans="1:8" x14ac:dyDescent="0.25">
      <c r="A4726" s="70" t="s">
        <v>27</v>
      </c>
      <c r="B4726" s="71">
        <v>43046.000810185185</v>
      </c>
      <c r="C4726" s="71">
        <v>43046.751712962963</v>
      </c>
      <c r="D4726" s="72">
        <v>4445.1782209482644</v>
      </c>
      <c r="E4726" s="72">
        <v>4387.9175226865354</v>
      </c>
      <c r="F4726" s="72">
        <f t="shared" si="73"/>
        <v>57.260698261728976</v>
      </c>
      <c r="G4726" s="73" t="s">
        <v>11120</v>
      </c>
      <c r="H4726" s="74" t="s">
        <v>11120</v>
      </c>
    </row>
    <row r="4727" spans="1:8" x14ac:dyDescent="0.25">
      <c r="A4727" s="70" t="s">
        <v>27</v>
      </c>
      <c r="B4727" s="71">
        <v>43046.000810185185</v>
      </c>
      <c r="C4727" s="71">
        <v>43046.751712962963</v>
      </c>
      <c r="D4727" s="72">
        <v>2366.3193996133127</v>
      </c>
      <c r="E4727" s="72">
        <v>2335.8375843975373</v>
      </c>
      <c r="F4727" s="72">
        <f t="shared" si="73"/>
        <v>30.481815215775441</v>
      </c>
      <c r="G4727" s="73" t="s">
        <v>11120</v>
      </c>
      <c r="H4727" s="74" t="s">
        <v>11120</v>
      </c>
    </row>
    <row r="4728" spans="1:8" x14ac:dyDescent="0.25">
      <c r="A4728" s="70" t="s">
        <v>27</v>
      </c>
      <c r="B4728" s="71">
        <v>43046.000810185185</v>
      </c>
      <c r="C4728" s="71">
        <v>43046.751712962963</v>
      </c>
      <c r="D4728" s="72">
        <v>2439.678922186969</v>
      </c>
      <c r="E4728" s="72">
        <v>2408.2521240530923</v>
      </c>
      <c r="F4728" s="72">
        <f t="shared" si="73"/>
        <v>31.426798133876673</v>
      </c>
      <c r="G4728" s="73" t="s">
        <v>11120</v>
      </c>
      <c r="H4728" s="74" t="s">
        <v>11120</v>
      </c>
    </row>
    <row r="4729" spans="1:8" x14ac:dyDescent="0.25">
      <c r="A4729" s="70" t="s">
        <v>27</v>
      </c>
      <c r="B4729" s="71">
        <v>43046.000810185185</v>
      </c>
      <c r="C4729" s="71">
        <v>43046.751712962963</v>
      </c>
      <c r="D4729" s="72">
        <v>601.94211439687501</v>
      </c>
      <c r="E4729" s="72">
        <v>593.89129375270636</v>
      </c>
      <c r="F4729" s="72">
        <f t="shared" si="73"/>
        <v>8.0508206441686525</v>
      </c>
      <c r="G4729" s="73" t="s">
        <v>11120</v>
      </c>
      <c r="H4729" s="74" t="s">
        <v>11120</v>
      </c>
    </row>
    <row r="4730" spans="1:8" x14ac:dyDescent="0.25">
      <c r="A4730" s="70" t="s">
        <v>27</v>
      </c>
      <c r="B4730" s="71">
        <v>43046.000810185185</v>
      </c>
      <c r="C4730" s="71">
        <v>43046.751712962963</v>
      </c>
      <c r="D4730" s="72">
        <v>813.55660790775005</v>
      </c>
      <c r="E4730" s="72">
        <v>802.6754979513446</v>
      </c>
      <c r="F4730" s="72">
        <f t="shared" si="73"/>
        <v>10.881109956405453</v>
      </c>
      <c r="G4730" s="73" t="s">
        <v>11120</v>
      </c>
      <c r="H4730" s="74" t="s">
        <v>11120</v>
      </c>
    </row>
    <row r="4731" spans="1:8" x14ac:dyDescent="0.25">
      <c r="A4731" s="70" t="s">
        <v>27</v>
      </c>
      <c r="B4731" s="71">
        <v>43046.000810185185</v>
      </c>
      <c r="C4731" s="71">
        <v>43046.751712962963</v>
      </c>
      <c r="D4731" s="72">
        <v>343.889576553464</v>
      </c>
      <c r="E4731" s="72">
        <v>339.29014209620709</v>
      </c>
      <c r="F4731" s="72">
        <f t="shared" si="73"/>
        <v>4.5994344572569048</v>
      </c>
      <c r="G4731" s="73" t="s">
        <v>11120</v>
      </c>
      <c r="H4731" s="74" t="s">
        <v>11120</v>
      </c>
    </row>
    <row r="4732" spans="1:8" x14ac:dyDescent="0.25">
      <c r="A4732" s="70" t="s">
        <v>27</v>
      </c>
      <c r="B4732" s="71">
        <v>43046.000810185185</v>
      </c>
      <c r="C4732" s="71">
        <v>43046.751712962963</v>
      </c>
      <c r="D4732" s="72">
        <v>3348.9409660041611</v>
      </c>
      <c r="E4732" s="72">
        <v>3304.1497436916579</v>
      </c>
      <c r="F4732" s="72">
        <f t="shared" si="73"/>
        <v>44.791222312503123</v>
      </c>
      <c r="G4732" s="73" t="s">
        <v>11120</v>
      </c>
      <c r="H4732" s="74" t="s">
        <v>11120</v>
      </c>
    </row>
    <row r="4733" spans="1:8" x14ac:dyDescent="0.25">
      <c r="A4733" s="70" t="s">
        <v>27</v>
      </c>
      <c r="B4733" s="71">
        <v>43046.000810185185</v>
      </c>
      <c r="C4733" s="71">
        <v>43046.751712962963</v>
      </c>
      <c r="D4733" s="72">
        <v>546.25061842246384</v>
      </c>
      <c r="E4733" s="72">
        <v>538.94465718382889</v>
      </c>
      <c r="F4733" s="72">
        <f t="shared" si="73"/>
        <v>7.30596123863495</v>
      </c>
      <c r="G4733" s="73" t="s">
        <v>11120</v>
      </c>
      <c r="H4733" s="74" t="s">
        <v>11120</v>
      </c>
    </row>
    <row r="4734" spans="1:8" x14ac:dyDescent="0.25">
      <c r="A4734" s="70" t="s">
        <v>27</v>
      </c>
      <c r="B4734" s="71">
        <v>43046.000810185185</v>
      </c>
      <c r="C4734" s="71">
        <v>43046.751712962963</v>
      </c>
      <c r="D4734" s="72">
        <v>3188.0640057557857</v>
      </c>
      <c r="E4734" s="72">
        <v>3145.4244713244948</v>
      </c>
      <c r="F4734" s="72">
        <f t="shared" si="73"/>
        <v>42.63953443129094</v>
      </c>
      <c r="G4734" s="73" t="s">
        <v>11120</v>
      </c>
      <c r="H4734" s="74" t="s">
        <v>11120</v>
      </c>
    </row>
    <row r="4735" spans="1:8" x14ac:dyDescent="0.25">
      <c r="A4735" s="70" t="s">
        <v>27</v>
      </c>
      <c r="B4735" s="71">
        <v>43046.000810185185</v>
      </c>
      <c r="C4735" s="71">
        <v>43046.751712962963</v>
      </c>
      <c r="D4735" s="72">
        <v>1186.5268754325</v>
      </c>
      <c r="E4735" s="72">
        <v>1170.6573842719351</v>
      </c>
      <c r="F4735" s="72">
        <f t="shared" si="73"/>
        <v>15.869491160564849</v>
      </c>
      <c r="G4735" s="73" t="s">
        <v>11120</v>
      </c>
      <c r="H4735" s="74" t="s">
        <v>11120</v>
      </c>
    </row>
    <row r="4736" spans="1:8" x14ac:dyDescent="0.25">
      <c r="A4736" s="70" t="s">
        <v>27</v>
      </c>
      <c r="B4736" s="71">
        <v>43046.000810185185</v>
      </c>
      <c r="C4736" s="71">
        <v>43046.752245370371</v>
      </c>
      <c r="D4736" s="72">
        <v>4.6676562215912516E-5</v>
      </c>
      <c r="E4736" s="72">
        <v>4.6150096522978856E-5</v>
      </c>
      <c r="F4736" s="72">
        <f t="shared" si="73"/>
        <v>5.2646569293365945E-7</v>
      </c>
      <c r="G4736" s="73" t="s">
        <v>11120</v>
      </c>
      <c r="H4736" s="74" t="s">
        <v>11120</v>
      </c>
    </row>
    <row r="4737" spans="1:8" x14ac:dyDescent="0.25">
      <c r="A4737" s="70" t="s">
        <v>27</v>
      </c>
      <c r="B4737" s="71">
        <v>43046.527546296296</v>
      </c>
      <c r="C4737" s="71">
        <v>43046.752245370371</v>
      </c>
      <c r="D4737" s="72">
        <v>10623.071617528869</v>
      </c>
      <c r="E4737" s="72">
        <v>10842.05292246</v>
      </c>
      <c r="F4737" s="72">
        <f t="shared" si="73"/>
        <v>-218.98130493113058</v>
      </c>
      <c r="G4737" s="73" t="s">
        <v>11120</v>
      </c>
      <c r="H4737" s="74" t="s">
        <v>11120</v>
      </c>
    </row>
    <row r="4738" spans="1:8" x14ac:dyDescent="0.25">
      <c r="A4738" s="70" t="s">
        <v>27</v>
      </c>
      <c r="B4738" s="71">
        <v>43046.527546296296</v>
      </c>
      <c r="C4738" s="71">
        <v>43046.752245370371</v>
      </c>
      <c r="D4738" s="72">
        <v>5.3942613835110018</v>
      </c>
      <c r="E4738" s="72">
        <v>5.5054496735314995</v>
      </c>
      <c r="F4738" s="72">
        <f t="shared" ref="F4738:F4801" si="74">IF($C4738="-","-",SUM($D4738-$E4738))</f>
        <v>-0.11118829002049768</v>
      </c>
      <c r="G4738" s="73" t="s">
        <v>11120</v>
      </c>
      <c r="H4738" s="74" t="s">
        <v>11120</v>
      </c>
    </row>
    <row r="4739" spans="1:8" x14ac:dyDescent="0.25">
      <c r="A4739" s="70" t="s">
        <v>27</v>
      </c>
      <c r="B4739" s="71">
        <v>43046.527546296296</v>
      </c>
      <c r="C4739" s="71">
        <v>43046.752245370371</v>
      </c>
      <c r="D4739" s="72">
        <v>15.209293735135507</v>
      </c>
      <c r="E4739" s="72">
        <v>15.52270646267875</v>
      </c>
      <c r="F4739" s="72">
        <f t="shared" si="74"/>
        <v>-0.31341272754324301</v>
      </c>
      <c r="G4739" s="73" t="s">
        <v>11120</v>
      </c>
      <c r="H4739" s="74" t="s">
        <v>11120</v>
      </c>
    </row>
    <row r="4740" spans="1:8" x14ac:dyDescent="0.25">
      <c r="A4740" s="70" t="s">
        <v>27</v>
      </c>
      <c r="B4740" s="71">
        <v>43046.527546296296</v>
      </c>
      <c r="C4740" s="71">
        <v>43046.752245370371</v>
      </c>
      <c r="D4740" s="72">
        <v>5.3960294372985018</v>
      </c>
      <c r="E4740" s="72">
        <v>5.5072159261514999</v>
      </c>
      <c r="F4740" s="72">
        <f t="shared" si="74"/>
        <v>-0.11118648885299809</v>
      </c>
      <c r="G4740" s="73" t="s">
        <v>11120</v>
      </c>
      <c r="H4740" s="74" t="s">
        <v>11120</v>
      </c>
    </row>
    <row r="4741" spans="1:8" x14ac:dyDescent="0.25">
      <c r="A4741" s="70" t="s">
        <v>27</v>
      </c>
      <c r="B4741" s="71">
        <v>43046.527546296296</v>
      </c>
      <c r="C4741" s="71">
        <v>43046.752245370371</v>
      </c>
      <c r="D4741" s="72">
        <v>5.3953929379350019</v>
      </c>
      <c r="E4741" s="72">
        <v>5.5065586634924992</v>
      </c>
      <c r="F4741" s="72">
        <f t="shared" si="74"/>
        <v>-0.11116572555749737</v>
      </c>
      <c r="G4741" s="73" t="s">
        <v>11120</v>
      </c>
      <c r="H4741" s="74" t="s">
        <v>11120</v>
      </c>
    </row>
    <row r="4742" spans="1:8" x14ac:dyDescent="0.25">
      <c r="A4742" s="70" t="s">
        <v>27</v>
      </c>
      <c r="B4742" s="71">
        <v>43046.527546296296</v>
      </c>
      <c r="C4742" s="71">
        <v>43046.752245370371</v>
      </c>
      <c r="D4742" s="72">
        <v>8.3408998257585036</v>
      </c>
      <c r="E4742" s="72">
        <v>8.5127424329219998</v>
      </c>
      <c r="F4742" s="72">
        <f t="shared" si="74"/>
        <v>-0.1718426071634962</v>
      </c>
      <c r="G4742" s="73" t="s">
        <v>11120</v>
      </c>
      <c r="H4742" s="74" t="s">
        <v>11120</v>
      </c>
    </row>
    <row r="4743" spans="1:8" x14ac:dyDescent="0.25">
      <c r="A4743" s="70" t="s">
        <v>27</v>
      </c>
      <c r="B4743" s="71">
        <v>43046.527546296296</v>
      </c>
      <c r="C4743" s="71">
        <v>43046.752245370371</v>
      </c>
      <c r="D4743" s="72">
        <v>4.4144766966300022</v>
      </c>
      <c r="E4743" s="72">
        <v>4.5054192815550005</v>
      </c>
      <c r="F4743" s="72">
        <f t="shared" si="74"/>
        <v>-9.0942584924998293E-2</v>
      </c>
      <c r="G4743" s="73" t="s">
        <v>11120</v>
      </c>
      <c r="H4743" s="74" t="s">
        <v>11120</v>
      </c>
    </row>
    <row r="4744" spans="1:8" x14ac:dyDescent="0.25">
      <c r="A4744" s="70" t="s">
        <v>27</v>
      </c>
      <c r="B4744" s="71">
        <v>43046.527546296296</v>
      </c>
      <c r="C4744" s="71">
        <v>43046.752245370371</v>
      </c>
      <c r="D4744" s="72">
        <v>4.4144059744785018</v>
      </c>
      <c r="E4744" s="72">
        <v>4.5053408449525003</v>
      </c>
      <c r="F4744" s="72">
        <f t="shared" si="74"/>
        <v>-9.0934870473998508E-2</v>
      </c>
      <c r="G4744" s="73" t="s">
        <v>11120</v>
      </c>
      <c r="H4744" s="74" t="s">
        <v>11120</v>
      </c>
    </row>
    <row r="4745" spans="1:8" x14ac:dyDescent="0.25">
      <c r="A4745" s="70" t="s">
        <v>27</v>
      </c>
      <c r="B4745" s="71">
        <v>43046.527546296296</v>
      </c>
      <c r="C4745" s="71">
        <v>43046.752245370371</v>
      </c>
      <c r="D4745" s="72">
        <v>8.3399097156375035</v>
      </c>
      <c r="E4745" s="72">
        <v>8.5116964582062504</v>
      </c>
      <c r="F4745" s="72">
        <f t="shared" si="74"/>
        <v>-0.17178674256874693</v>
      </c>
      <c r="G4745" s="73" t="s">
        <v>11120</v>
      </c>
      <c r="H4745" s="74" t="s">
        <v>11120</v>
      </c>
    </row>
    <row r="4746" spans="1:8" x14ac:dyDescent="0.25">
      <c r="A4746" s="70" t="s">
        <v>27</v>
      </c>
      <c r="B4746" s="71">
        <v>43046.527546296296</v>
      </c>
      <c r="C4746" s="71">
        <v>43046.752245370371</v>
      </c>
      <c r="D4746" s="72">
        <v>6.3781479551790028</v>
      </c>
      <c r="E4746" s="72">
        <v>6.5095169862420006</v>
      </c>
      <c r="F4746" s="72">
        <f t="shared" si="74"/>
        <v>-0.1313690310629978</v>
      </c>
      <c r="G4746" s="73" t="s">
        <v>11120</v>
      </c>
      <c r="H4746" s="74" t="s">
        <v>11120</v>
      </c>
    </row>
    <row r="4747" spans="1:8" x14ac:dyDescent="0.25">
      <c r="A4747" s="70" t="s">
        <v>27</v>
      </c>
      <c r="B4747" s="71">
        <v>43046.527546296296</v>
      </c>
      <c r="C4747" s="71">
        <v>43046.752245370371</v>
      </c>
      <c r="D4747" s="72">
        <v>6.3775114558155037</v>
      </c>
      <c r="E4747" s="72">
        <v>6.5088583368247503</v>
      </c>
      <c r="F4747" s="72">
        <f t="shared" si="74"/>
        <v>-0.13134688100924663</v>
      </c>
      <c r="G4747" s="73" t="s">
        <v>11120</v>
      </c>
      <c r="H4747" s="74" t="s">
        <v>11120</v>
      </c>
    </row>
    <row r="4748" spans="1:8" x14ac:dyDescent="0.25">
      <c r="A4748" s="70" t="s">
        <v>27</v>
      </c>
      <c r="B4748" s="71">
        <v>43046.527546296296</v>
      </c>
      <c r="C4748" s="71">
        <v>43046.752245370371</v>
      </c>
      <c r="D4748" s="72">
        <v>7.3587105857265032</v>
      </c>
      <c r="E4748" s="72">
        <v>7.5102551444215004</v>
      </c>
      <c r="F4748" s="72">
        <f t="shared" si="74"/>
        <v>-0.15154455869499728</v>
      </c>
      <c r="G4748" s="73" t="s">
        <v>11120</v>
      </c>
      <c r="H4748" s="74" t="s">
        <v>11120</v>
      </c>
    </row>
    <row r="4749" spans="1:8" x14ac:dyDescent="0.25">
      <c r="A4749" s="70" t="s">
        <v>27</v>
      </c>
      <c r="B4749" s="71">
        <v>43046.527546296296</v>
      </c>
      <c r="C4749" s="71">
        <v>43046.752245370371</v>
      </c>
      <c r="D4749" s="72">
        <v>6.3777943444215035</v>
      </c>
      <c r="E4749" s="72">
        <v>6.5091289703212496</v>
      </c>
      <c r="F4749" s="72">
        <f t="shared" si="74"/>
        <v>-0.13133462589974609</v>
      </c>
      <c r="G4749" s="73" t="s">
        <v>11120</v>
      </c>
      <c r="H4749" s="74" t="s">
        <v>11120</v>
      </c>
    </row>
    <row r="4750" spans="1:8" x14ac:dyDescent="0.25">
      <c r="A4750" s="70" t="s">
        <v>27</v>
      </c>
      <c r="B4750" s="71">
        <v>43046.527546296296</v>
      </c>
      <c r="C4750" s="71">
        <v>43046.752245370371</v>
      </c>
      <c r="D4750" s="72">
        <v>6.3771578450580035</v>
      </c>
      <c r="E4750" s="72">
        <v>6.5084703241120003</v>
      </c>
      <c r="F4750" s="72">
        <f t="shared" si="74"/>
        <v>-0.13131247905399679</v>
      </c>
      <c r="G4750" s="73" t="s">
        <v>11120</v>
      </c>
      <c r="H4750" s="74" t="s">
        <v>11120</v>
      </c>
    </row>
    <row r="4751" spans="1:8" x14ac:dyDescent="0.25">
      <c r="A4751" s="70" t="s">
        <v>27</v>
      </c>
      <c r="B4751" s="71">
        <v>43046.527546296296</v>
      </c>
      <c r="C4751" s="71">
        <v>43046.752245370371</v>
      </c>
      <c r="D4751" s="72">
        <v>7.3583569749690048</v>
      </c>
      <c r="E4751" s="72">
        <v>7.5098629596044999</v>
      </c>
      <c r="F4751" s="72">
        <f t="shared" si="74"/>
        <v>-0.15150598463549514</v>
      </c>
      <c r="G4751" s="73" t="s">
        <v>11120</v>
      </c>
      <c r="H4751" s="74" t="s">
        <v>11120</v>
      </c>
    </row>
    <row r="4752" spans="1:8" x14ac:dyDescent="0.25">
      <c r="A4752" s="70" t="s">
        <v>27</v>
      </c>
      <c r="B4752" s="71">
        <v>43046.527546296296</v>
      </c>
      <c r="C4752" s="71">
        <v>43046.752245370371</v>
      </c>
      <c r="D4752" s="72">
        <v>5.3964537702075033</v>
      </c>
      <c r="E4752" s="72">
        <v>5.5075572076275003</v>
      </c>
      <c r="F4752" s="72">
        <f t="shared" si="74"/>
        <v>-0.11110343741999706</v>
      </c>
      <c r="G4752" s="73" t="s">
        <v>11120</v>
      </c>
      <c r="H4752" s="74" t="s">
        <v>11120</v>
      </c>
    </row>
    <row r="4753" spans="1:8" x14ac:dyDescent="0.25">
      <c r="A4753" s="70" t="s">
        <v>27</v>
      </c>
      <c r="B4753" s="71">
        <v>43046.527546296296</v>
      </c>
      <c r="C4753" s="71">
        <v>43046.752245370371</v>
      </c>
      <c r="D4753" s="72">
        <v>7.3569425319390058</v>
      </c>
      <c r="E4753" s="72">
        <v>7.5083985364764994</v>
      </c>
      <c r="F4753" s="72">
        <f t="shared" si="74"/>
        <v>-0.15145600453749353</v>
      </c>
      <c r="G4753" s="73" t="s">
        <v>11120</v>
      </c>
      <c r="H4753" s="74" t="s">
        <v>11120</v>
      </c>
    </row>
    <row r="4754" spans="1:8" x14ac:dyDescent="0.25">
      <c r="A4754" s="70" t="s">
        <v>27</v>
      </c>
      <c r="B4754" s="71">
        <v>43046.527546296296</v>
      </c>
      <c r="C4754" s="71">
        <v>43046.752245370371</v>
      </c>
      <c r="D4754" s="72">
        <v>4.4139109194180026</v>
      </c>
      <c r="E4754" s="72">
        <v>4.5047667671370002</v>
      </c>
      <c r="F4754" s="72">
        <f t="shared" si="74"/>
        <v>-9.0855847718997573E-2</v>
      </c>
      <c r="G4754" s="73" t="s">
        <v>11120</v>
      </c>
      <c r="H4754" s="74" t="s">
        <v>11120</v>
      </c>
    </row>
    <row r="4755" spans="1:8" x14ac:dyDescent="0.25">
      <c r="A4755" s="70" t="s">
        <v>27</v>
      </c>
      <c r="B4755" s="71">
        <v>43046.527546296296</v>
      </c>
      <c r="C4755" s="71">
        <v>43046.752245370371</v>
      </c>
      <c r="D4755" s="72">
        <v>7.3592056407870041</v>
      </c>
      <c r="E4755" s="72">
        <v>7.5106665082664996</v>
      </c>
      <c r="F4755" s="72">
        <f t="shared" si="74"/>
        <v>-0.1514608674794955</v>
      </c>
      <c r="G4755" s="73" t="s">
        <v>11120</v>
      </c>
      <c r="H4755" s="74" t="s">
        <v>11120</v>
      </c>
    </row>
    <row r="4756" spans="1:8" x14ac:dyDescent="0.25">
      <c r="A4756" s="70" t="s">
        <v>27</v>
      </c>
      <c r="B4756" s="71">
        <v>43046.527546296296</v>
      </c>
      <c r="C4756" s="71">
        <v>43046.752245370371</v>
      </c>
      <c r="D4756" s="72">
        <v>7.3585691414235042</v>
      </c>
      <c r="E4756" s="72">
        <v>7.5099960471937504</v>
      </c>
      <c r="F4756" s="72">
        <f t="shared" si="74"/>
        <v>-0.1514269057702462</v>
      </c>
      <c r="G4756" s="73" t="s">
        <v>11120</v>
      </c>
      <c r="H4756" s="74" t="s">
        <v>11120</v>
      </c>
    </row>
    <row r="4757" spans="1:8" x14ac:dyDescent="0.25">
      <c r="A4757" s="70" t="s">
        <v>27</v>
      </c>
      <c r="B4757" s="71">
        <v>43046.527546296296</v>
      </c>
      <c r="C4757" s="71">
        <v>43046.752245370371</v>
      </c>
      <c r="D4757" s="72">
        <v>5.3971609917225019</v>
      </c>
      <c r="E4757" s="72">
        <v>5.5075598351799995</v>
      </c>
      <c r="F4757" s="72">
        <f t="shared" si="74"/>
        <v>-0.11039884345749762</v>
      </c>
      <c r="G4757" s="73" t="s">
        <v>11120</v>
      </c>
      <c r="H4757" s="74" t="s">
        <v>11120</v>
      </c>
    </row>
    <row r="4758" spans="1:8" x14ac:dyDescent="0.25">
      <c r="A4758" s="70" t="s">
        <v>27</v>
      </c>
      <c r="B4758" s="71">
        <v>43046.527546296296</v>
      </c>
      <c r="C4758" s="71">
        <v>43046.752245370371</v>
      </c>
      <c r="D4758" s="72">
        <v>564.83010094711233</v>
      </c>
      <c r="E4758" s="72">
        <v>576.38369180537609</v>
      </c>
      <c r="F4758" s="72">
        <f t="shared" si="74"/>
        <v>-11.55359085826376</v>
      </c>
      <c r="G4758" s="73" t="s">
        <v>11120</v>
      </c>
      <c r="H4758" s="74" t="s">
        <v>11120</v>
      </c>
    </row>
    <row r="4759" spans="1:8" x14ac:dyDescent="0.25">
      <c r="A4759" s="70" t="s">
        <v>27</v>
      </c>
      <c r="B4759" s="71">
        <v>43046.527546296296</v>
      </c>
      <c r="C4759" s="71">
        <v>43046.752245370371</v>
      </c>
      <c r="D4759" s="72">
        <v>501.74580036480921</v>
      </c>
      <c r="E4759" s="72">
        <v>512.00900284383204</v>
      </c>
      <c r="F4759" s="72">
        <f t="shared" si="74"/>
        <v>-10.263202479022823</v>
      </c>
      <c r="G4759" s="73" t="s">
        <v>11120</v>
      </c>
      <c r="H4759" s="74" t="s">
        <v>11120</v>
      </c>
    </row>
    <row r="4760" spans="1:8" x14ac:dyDescent="0.25">
      <c r="A4760" s="70" t="s">
        <v>27</v>
      </c>
      <c r="B4760" s="71">
        <v>43046.527546296296</v>
      </c>
      <c r="C4760" s="71">
        <v>43046.752245370371</v>
      </c>
      <c r="D4760" s="72">
        <v>626.81813745901377</v>
      </c>
      <c r="E4760" s="72">
        <v>639.63969263214801</v>
      </c>
      <c r="F4760" s="72">
        <f t="shared" si="74"/>
        <v>-12.821555173134243</v>
      </c>
      <c r="G4760" s="73" t="s">
        <v>11120</v>
      </c>
      <c r="H4760" s="74" t="s">
        <v>11120</v>
      </c>
    </row>
    <row r="4761" spans="1:8" x14ac:dyDescent="0.25">
      <c r="A4761" s="70" t="s">
        <v>27</v>
      </c>
      <c r="B4761" s="71">
        <v>43046.527546296296</v>
      </c>
      <c r="C4761" s="71">
        <v>43046.752245370371</v>
      </c>
      <c r="D4761" s="72">
        <v>2121.6645450000005</v>
      </c>
      <c r="E4761" s="72">
        <v>2165.0631600000002</v>
      </c>
      <c r="F4761" s="72">
        <f t="shared" si="74"/>
        <v>-43.398614999999609</v>
      </c>
      <c r="G4761" s="73" t="s">
        <v>11120</v>
      </c>
      <c r="H4761" s="74" t="s">
        <v>11120</v>
      </c>
    </row>
    <row r="4762" spans="1:8" x14ac:dyDescent="0.25">
      <c r="A4762" s="70" t="s">
        <v>27</v>
      </c>
      <c r="B4762" s="71">
        <v>43046.527546296296</v>
      </c>
      <c r="C4762" s="71">
        <v>43046.752245370371</v>
      </c>
      <c r="D4762" s="72">
        <v>1621.4983479345346</v>
      </c>
      <c r="E4762" s="72">
        <v>1654.6660712162304</v>
      </c>
      <c r="F4762" s="72">
        <f t="shared" si="74"/>
        <v>-33.167723281695771</v>
      </c>
      <c r="G4762" s="73" t="s">
        <v>11120</v>
      </c>
      <c r="H4762" s="74" t="s">
        <v>11120</v>
      </c>
    </row>
    <row r="4763" spans="1:8" x14ac:dyDescent="0.25">
      <c r="A4763" s="70" t="s">
        <v>27</v>
      </c>
      <c r="B4763" s="71">
        <v>43046.527546296296</v>
      </c>
      <c r="C4763" s="71">
        <v>43046.752245370371</v>
      </c>
      <c r="D4763" s="72">
        <v>1935.8887168130268</v>
      </c>
      <c r="E4763" s="72">
        <v>1975.4845038399696</v>
      </c>
      <c r="F4763" s="72">
        <f t="shared" si="74"/>
        <v>-39.595787026942844</v>
      </c>
      <c r="G4763" s="73" t="s">
        <v>11120</v>
      </c>
      <c r="H4763" s="74" t="s">
        <v>11120</v>
      </c>
    </row>
    <row r="4764" spans="1:8" x14ac:dyDescent="0.25">
      <c r="A4764" s="70" t="s">
        <v>27</v>
      </c>
      <c r="B4764" s="71">
        <v>43046.527546296296</v>
      </c>
      <c r="C4764" s="71">
        <v>43046.752245370371</v>
      </c>
      <c r="D4764" s="72">
        <v>3086.7206762148485</v>
      </c>
      <c r="E4764" s="72">
        <v>3149.8550565361879</v>
      </c>
      <c r="F4764" s="72">
        <f t="shared" si="74"/>
        <v>-63.134380321339449</v>
      </c>
      <c r="G4764" s="73" t="s">
        <v>11120</v>
      </c>
      <c r="H4764" s="74" t="s">
        <v>11120</v>
      </c>
    </row>
    <row r="4765" spans="1:8" x14ac:dyDescent="0.25">
      <c r="A4765" s="70" t="s">
        <v>27</v>
      </c>
      <c r="B4765" s="71">
        <v>43046.555925925924</v>
      </c>
      <c r="C4765" s="71">
        <v>43046.752245370371</v>
      </c>
      <c r="D4765" s="72">
        <v>281.55945072212444</v>
      </c>
      <c r="E4765" s="72">
        <v>283.62947086240746</v>
      </c>
      <c r="F4765" s="72">
        <f t="shared" si="74"/>
        <v>-2.0700201402830203</v>
      </c>
      <c r="G4765" s="73" t="s">
        <v>11120</v>
      </c>
      <c r="H4765" s="74" t="s">
        <v>11120</v>
      </c>
    </row>
    <row r="4766" spans="1:8" x14ac:dyDescent="0.25">
      <c r="A4766" s="70" t="s">
        <v>27</v>
      </c>
      <c r="B4766" s="71">
        <v>43046.555925925924</v>
      </c>
      <c r="C4766" s="71">
        <v>43046.752245370371</v>
      </c>
      <c r="D4766" s="72">
        <v>1919.4178532943122</v>
      </c>
      <c r="E4766" s="72">
        <v>1933.1531074367997</v>
      </c>
      <c r="F4766" s="72">
        <f t="shared" si="74"/>
        <v>-13.73525414248752</v>
      </c>
      <c r="G4766" s="73" t="s">
        <v>11120</v>
      </c>
      <c r="H4766" s="74" t="s">
        <v>11120</v>
      </c>
    </row>
    <row r="4767" spans="1:8" x14ac:dyDescent="0.25">
      <c r="A4767" s="70" t="s">
        <v>27</v>
      </c>
      <c r="B4767" s="71">
        <v>43046.555925925924</v>
      </c>
      <c r="C4767" s="71">
        <v>43046.752245370371</v>
      </c>
      <c r="D4767" s="72">
        <v>2506.3128158686436</v>
      </c>
      <c r="E4767" s="72">
        <v>2524.2478597817994</v>
      </c>
      <c r="F4767" s="72">
        <f t="shared" si="74"/>
        <v>-17.935043913155823</v>
      </c>
      <c r="G4767" s="73" t="s">
        <v>11120</v>
      </c>
      <c r="H4767" s="74" t="s">
        <v>11120</v>
      </c>
    </row>
    <row r="4768" spans="1:8" x14ac:dyDescent="0.25">
      <c r="A4768" s="70" t="s">
        <v>27</v>
      </c>
      <c r="B4768" s="71">
        <v>43046.555925925924</v>
      </c>
      <c r="C4768" s="71">
        <v>43046.752245370371</v>
      </c>
      <c r="D4768" s="72">
        <v>2366.2567052159279</v>
      </c>
      <c r="E4768" s="72">
        <v>2383.1895148991994</v>
      </c>
      <c r="F4768" s="72">
        <f t="shared" si="74"/>
        <v>-16.932809683271444</v>
      </c>
      <c r="G4768" s="73" t="s">
        <v>11120</v>
      </c>
      <c r="H4768" s="74" t="s">
        <v>11120</v>
      </c>
    </row>
    <row r="4769" spans="1:8" x14ac:dyDescent="0.25">
      <c r="A4769" s="70" t="s">
        <v>27</v>
      </c>
      <c r="B4769" s="71">
        <v>43046.555925925924</v>
      </c>
      <c r="C4769" s="71">
        <v>43047.053043981483</v>
      </c>
      <c r="D4769" s="72">
        <v>13938.157055817368</v>
      </c>
      <c r="E4769" s="72">
        <v>13799.929576239192</v>
      </c>
      <c r="F4769" s="72">
        <f t="shared" si="74"/>
        <v>138.22747957817592</v>
      </c>
      <c r="G4769" s="73" t="s">
        <v>11120</v>
      </c>
      <c r="H4769" s="74" t="s">
        <v>11120</v>
      </c>
    </row>
    <row r="4770" spans="1:8" x14ac:dyDescent="0.25">
      <c r="A4770" s="70" t="s">
        <v>27</v>
      </c>
      <c r="B4770" s="71">
        <v>43046.556226851855</v>
      </c>
      <c r="C4770" s="71">
        <v>43047.053043981483</v>
      </c>
      <c r="D4770" s="72">
        <v>7648.5829916734028</v>
      </c>
      <c r="E4770" s="72">
        <v>7572.7304707805997</v>
      </c>
      <c r="F4770" s="72">
        <f t="shared" si="74"/>
        <v>75.852520892803113</v>
      </c>
      <c r="G4770" s="73" t="s">
        <v>11120</v>
      </c>
      <c r="H4770" s="74" t="s">
        <v>11120</v>
      </c>
    </row>
    <row r="4771" spans="1:8" x14ac:dyDescent="0.25">
      <c r="A4771" s="70" t="s">
        <v>27</v>
      </c>
      <c r="B4771" s="71">
        <v>43046.614629629628</v>
      </c>
      <c r="C4771" s="71">
        <v>43047.053043981483</v>
      </c>
      <c r="D4771" s="72">
        <v>7195.5799525092289</v>
      </c>
      <c r="E4771" s="72">
        <v>7039.049953542326</v>
      </c>
      <c r="F4771" s="72">
        <f t="shared" si="74"/>
        <v>156.52999896690289</v>
      </c>
      <c r="G4771" s="73" t="s">
        <v>11120</v>
      </c>
      <c r="H4771" s="74" t="s">
        <v>11120</v>
      </c>
    </row>
    <row r="4772" spans="1:8" x14ac:dyDescent="0.25">
      <c r="A4772" s="70" t="s">
        <v>27</v>
      </c>
      <c r="B4772" s="71">
        <v>43046.614629629628</v>
      </c>
      <c r="C4772" s="71">
        <v>43047.268819444442</v>
      </c>
      <c r="D4772" s="72">
        <v>22251.152748952478</v>
      </c>
      <c r="E4772" s="72">
        <v>21117.150046457675</v>
      </c>
      <c r="F4772" s="72">
        <f t="shared" si="74"/>
        <v>1134.0027024948031</v>
      </c>
      <c r="G4772" s="73" t="s">
        <v>11120</v>
      </c>
      <c r="H4772" s="74" t="s">
        <v>11120</v>
      </c>
    </row>
    <row r="4773" spans="1:8" x14ac:dyDescent="0.25">
      <c r="A4773" s="70" t="s">
        <v>27</v>
      </c>
      <c r="B4773" s="71">
        <v>43046.619409722225</v>
      </c>
      <c r="C4773" s="71">
        <v>43047.268819444442</v>
      </c>
      <c r="D4773" s="72">
        <v>37085.254451047527</v>
      </c>
      <c r="E4773" s="72">
        <v>35019.899953773791</v>
      </c>
      <c r="F4773" s="72">
        <f t="shared" si="74"/>
        <v>2065.3544972737363</v>
      </c>
      <c r="G4773" s="73" t="s">
        <v>11120</v>
      </c>
      <c r="H4773" s="74" t="s">
        <v>11120</v>
      </c>
    </row>
    <row r="4774" spans="1:8" x14ac:dyDescent="0.25">
      <c r="A4774" s="70" t="s">
        <v>27</v>
      </c>
      <c r="B4774" s="71">
        <v>43046.619409722225</v>
      </c>
      <c r="C4774" s="71">
        <v>43047.272881944446</v>
      </c>
      <c r="D4774" s="72">
        <v>4.8877948987829711E-5</v>
      </c>
      <c r="E4774" s="72">
        <v>4.6226210542954504E-5</v>
      </c>
      <c r="F4774" s="72">
        <f t="shared" si="74"/>
        <v>2.6517384448752066E-6</v>
      </c>
      <c r="G4774" s="73" t="s">
        <v>11120</v>
      </c>
      <c r="H4774" s="74" t="s">
        <v>11120</v>
      </c>
    </row>
    <row r="4775" spans="1:8" x14ac:dyDescent="0.25">
      <c r="A4775" s="70" t="s">
        <v>27</v>
      </c>
      <c r="B4775" s="71">
        <v>43047.267268518517</v>
      </c>
      <c r="C4775" s="71">
        <v>43047.272881944446</v>
      </c>
      <c r="D4775" s="72">
        <v>42.957292864731834</v>
      </c>
      <c r="E4775" s="72">
        <v>43.108477898557766</v>
      </c>
      <c r="F4775" s="72">
        <f t="shared" si="74"/>
        <v>-0.15118503382593218</v>
      </c>
      <c r="G4775" s="73" t="s">
        <v>11120</v>
      </c>
      <c r="H4775" s="74" t="s">
        <v>11120</v>
      </c>
    </row>
    <row r="4776" spans="1:8" x14ac:dyDescent="0.25">
      <c r="A4776" s="70" t="s">
        <v>27</v>
      </c>
      <c r="B4776" s="71">
        <v>43047.267546296294</v>
      </c>
      <c r="C4776" s="71">
        <v>43047.272881944446</v>
      </c>
      <c r="D4776" s="72">
        <v>18417.992122519754</v>
      </c>
      <c r="E4776" s="72">
        <v>18521.108440024454</v>
      </c>
      <c r="F4776" s="72">
        <f t="shared" si="74"/>
        <v>-103.11631750470042</v>
      </c>
      <c r="G4776" s="73" t="s">
        <v>11120</v>
      </c>
      <c r="H4776" s="74" t="s">
        <v>11120</v>
      </c>
    </row>
    <row r="4777" spans="1:8" x14ac:dyDescent="0.25">
      <c r="A4777" s="70" t="s">
        <v>27</v>
      </c>
      <c r="B4777" s="71">
        <v>43047.267546296294</v>
      </c>
      <c r="C4777" s="71">
        <v>43047.272881944446</v>
      </c>
      <c r="D4777" s="72">
        <v>1379.3008780679515</v>
      </c>
      <c r="E4777" s="72">
        <v>1386.7860077240568</v>
      </c>
      <c r="F4777" s="72">
        <f t="shared" si="74"/>
        <v>-7.4851296561053005</v>
      </c>
      <c r="G4777" s="73" t="s">
        <v>11120</v>
      </c>
      <c r="H4777" s="74" t="s">
        <v>11120</v>
      </c>
    </row>
    <row r="4778" spans="1:8" x14ac:dyDescent="0.25">
      <c r="A4778" s="70" t="s">
        <v>27</v>
      </c>
      <c r="B4778" s="71">
        <v>43047.267546296294</v>
      </c>
      <c r="C4778" s="71">
        <v>43047.272881944446</v>
      </c>
      <c r="D4778" s="72">
        <v>1494.0342321859921</v>
      </c>
      <c r="E4778" s="72">
        <v>1502.1419917882597</v>
      </c>
      <c r="F4778" s="72">
        <f t="shared" si="74"/>
        <v>-8.1077596022676062</v>
      </c>
      <c r="G4778" s="73" t="s">
        <v>11120</v>
      </c>
      <c r="H4778" s="74" t="s">
        <v>11120</v>
      </c>
    </row>
    <row r="4779" spans="1:8" x14ac:dyDescent="0.25">
      <c r="A4779" s="70" t="s">
        <v>27</v>
      </c>
      <c r="B4779" s="71">
        <v>43047.267546296294</v>
      </c>
      <c r="C4779" s="71">
        <v>43047.272881944446</v>
      </c>
      <c r="D4779" s="72">
        <v>497.16015475004497</v>
      </c>
      <c r="E4779" s="72">
        <v>499.85812172543467</v>
      </c>
      <c r="F4779" s="72">
        <f t="shared" si="74"/>
        <v>-2.6979669753897042</v>
      </c>
      <c r="G4779" s="73" t="s">
        <v>11120</v>
      </c>
      <c r="H4779" s="74" t="s">
        <v>11120</v>
      </c>
    </row>
    <row r="4780" spans="1:8" x14ac:dyDescent="0.25">
      <c r="A4780" s="70" t="s">
        <v>27</v>
      </c>
      <c r="B4780" s="71">
        <v>43047.267546296294</v>
      </c>
      <c r="C4780" s="71">
        <v>43047.272881944446</v>
      </c>
      <c r="D4780" s="72">
        <v>2173.730506161326</v>
      </c>
      <c r="E4780" s="72">
        <v>2184.5558091444414</v>
      </c>
      <c r="F4780" s="72">
        <f t="shared" si="74"/>
        <v>-10.825302983115307</v>
      </c>
      <c r="G4780" s="73" t="s">
        <v>11120</v>
      </c>
      <c r="H4780" s="74" t="s">
        <v>11120</v>
      </c>
    </row>
    <row r="4781" spans="1:8" x14ac:dyDescent="0.25">
      <c r="A4781" s="70" t="s">
        <v>27</v>
      </c>
      <c r="B4781" s="71">
        <v>43047.267546296294</v>
      </c>
      <c r="C4781" s="71">
        <v>43047.272881944446</v>
      </c>
      <c r="D4781" s="72">
        <v>1457.8660503466149</v>
      </c>
      <c r="E4781" s="72">
        <v>1463.6705270336699</v>
      </c>
      <c r="F4781" s="72">
        <f t="shared" si="74"/>
        <v>-5.8044766870550575</v>
      </c>
      <c r="G4781" s="73" t="s">
        <v>11120</v>
      </c>
      <c r="H4781" s="74" t="s">
        <v>11120</v>
      </c>
    </row>
    <row r="4782" spans="1:8" x14ac:dyDescent="0.25">
      <c r="A4782" s="70" t="s">
        <v>27</v>
      </c>
      <c r="B4782" s="71">
        <v>43047.267546296294</v>
      </c>
      <c r="C4782" s="71">
        <v>43047.272881944446</v>
      </c>
      <c r="D4782" s="72">
        <v>1902.8507742099764</v>
      </c>
      <c r="E4782" s="72">
        <v>1910.4269523885005</v>
      </c>
      <c r="F4782" s="72">
        <f t="shared" si="74"/>
        <v>-7.5761781785240601</v>
      </c>
      <c r="G4782" s="73" t="s">
        <v>11120</v>
      </c>
      <c r="H4782" s="74" t="s">
        <v>11120</v>
      </c>
    </row>
    <row r="4783" spans="1:8" x14ac:dyDescent="0.25">
      <c r="A4783" s="70" t="s">
        <v>27</v>
      </c>
      <c r="B4783" s="71">
        <v>43047.267546296294</v>
      </c>
      <c r="C4783" s="71">
        <v>43047.272881944446</v>
      </c>
      <c r="D4783" s="72">
        <v>2185.3998354980845</v>
      </c>
      <c r="E4783" s="72">
        <v>2194.1009794708298</v>
      </c>
      <c r="F4783" s="72">
        <f t="shared" si="74"/>
        <v>-8.7011439727452853</v>
      </c>
      <c r="G4783" s="73" t="s">
        <v>11120</v>
      </c>
      <c r="H4783" s="74" t="s">
        <v>11120</v>
      </c>
    </row>
    <row r="4784" spans="1:8" x14ac:dyDescent="0.25">
      <c r="A4784" s="70" t="s">
        <v>27</v>
      </c>
      <c r="B4784" s="71">
        <v>43047.267546296294</v>
      </c>
      <c r="C4784" s="71">
        <v>43047.272881944446</v>
      </c>
      <c r="D4784" s="72">
        <v>4.4883289750005195</v>
      </c>
      <c r="E4784" s="72">
        <v>4.5061931314552499</v>
      </c>
      <c r="F4784" s="72">
        <f t="shared" si="74"/>
        <v>-1.7864156454730384E-2</v>
      </c>
      <c r="G4784" s="73" t="s">
        <v>11120</v>
      </c>
      <c r="H4784" s="74" t="s">
        <v>11120</v>
      </c>
    </row>
    <row r="4785" spans="1:8" x14ac:dyDescent="0.25">
      <c r="A4785" s="70" t="s">
        <v>27</v>
      </c>
      <c r="B4785" s="71">
        <v>43047.267546296294</v>
      </c>
      <c r="C4785" s="71">
        <v>43047.272881944446</v>
      </c>
      <c r="D4785" s="72">
        <v>7.4809928347245318</v>
      </c>
      <c r="E4785" s="72">
        <v>7.5107681981572494</v>
      </c>
      <c r="F4785" s="72">
        <f t="shared" si="74"/>
        <v>-2.9775363432717583E-2</v>
      </c>
      <c r="G4785" s="73" t="s">
        <v>11120</v>
      </c>
      <c r="H4785" s="74" t="s">
        <v>11120</v>
      </c>
    </row>
    <row r="4786" spans="1:8" x14ac:dyDescent="0.25">
      <c r="A4786" s="70" t="s">
        <v>27</v>
      </c>
      <c r="B4786" s="71">
        <v>43047.267546296294</v>
      </c>
      <c r="C4786" s="71">
        <v>43047.272881944446</v>
      </c>
      <c r="D4786" s="72">
        <v>6.4835863958355286</v>
      </c>
      <c r="E4786" s="72">
        <v>6.5093919467227499</v>
      </c>
      <c r="F4786" s="72">
        <f t="shared" si="74"/>
        <v>-2.5805550887221251E-2</v>
      </c>
      <c r="G4786" s="73" t="s">
        <v>11120</v>
      </c>
      <c r="H4786" s="74" t="s">
        <v>11120</v>
      </c>
    </row>
    <row r="4787" spans="1:8" x14ac:dyDescent="0.25">
      <c r="A4787" s="70" t="s">
        <v>27</v>
      </c>
      <c r="B4787" s="71">
        <v>43047.267546296294</v>
      </c>
      <c r="C4787" s="71">
        <v>43047.272881944446</v>
      </c>
      <c r="D4787" s="72">
        <v>7.4797332960630332</v>
      </c>
      <c r="E4787" s="72">
        <v>7.5095036463614999</v>
      </c>
      <c r="F4787" s="72">
        <f t="shared" si="74"/>
        <v>-2.9770350298466752E-2</v>
      </c>
      <c r="G4787" s="73" t="s">
        <v>11120</v>
      </c>
      <c r="H4787" s="74" t="s">
        <v>11120</v>
      </c>
    </row>
    <row r="4788" spans="1:8" x14ac:dyDescent="0.25">
      <c r="A4788" s="70" t="s">
        <v>27</v>
      </c>
      <c r="B4788" s="71">
        <v>43047.267546296294</v>
      </c>
      <c r="C4788" s="71">
        <v>43047.272881944446</v>
      </c>
      <c r="D4788" s="72">
        <v>5.484253603699524</v>
      </c>
      <c r="E4788" s="72">
        <v>5.5060816748947508</v>
      </c>
      <c r="F4788" s="72">
        <f t="shared" si="74"/>
        <v>-2.1828071195226784E-2</v>
      </c>
      <c r="G4788" s="73" t="s">
        <v>11120</v>
      </c>
      <c r="H4788" s="74" t="s">
        <v>11120</v>
      </c>
    </row>
    <row r="4789" spans="1:8" x14ac:dyDescent="0.25">
      <c r="A4789" s="70" t="s">
        <v>27</v>
      </c>
      <c r="B4789" s="71">
        <v>43047.267546296294</v>
      </c>
      <c r="C4789" s="71">
        <v>43047.272881944446</v>
      </c>
      <c r="D4789" s="72">
        <v>7.4784737574015328</v>
      </c>
      <c r="E4789" s="72">
        <v>7.5082390945657504</v>
      </c>
      <c r="F4789" s="72">
        <f t="shared" si="74"/>
        <v>-2.9765337164217698E-2</v>
      </c>
      <c r="G4789" s="73" t="s">
        <v>11120</v>
      </c>
      <c r="H4789" s="74" t="s">
        <v>11120</v>
      </c>
    </row>
    <row r="4790" spans="1:8" x14ac:dyDescent="0.25">
      <c r="A4790" s="70" t="s">
        <v>27</v>
      </c>
      <c r="B4790" s="71">
        <v>43047.267546296294</v>
      </c>
      <c r="C4790" s="71">
        <v>43047.272881944446</v>
      </c>
      <c r="D4790" s="72">
        <v>6.4830677622690285</v>
      </c>
      <c r="E4790" s="72">
        <v>6.5088712489244998</v>
      </c>
      <c r="F4790" s="72">
        <f t="shared" si="74"/>
        <v>-2.5803486655471275E-2</v>
      </c>
      <c r="G4790" s="73" t="s">
        <v>11120</v>
      </c>
      <c r="H4790" s="74" t="s">
        <v>11120</v>
      </c>
    </row>
    <row r="4791" spans="1:8" x14ac:dyDescent="0.25">
      <c r="A4791" s="70" t="s">
        <v>27</v>
      </c>
      <c r="B4791" s="71">
        <v>43047.267546296294</v>
      </c>
      <c r="C4791" s="71">
        <v>43047.272881944446</v>
      </c>
      <c r="D4791" s="72">
        <v>7.4792146624965321</v>
      </c>
      <c r="E4791" s="72">
        <v>7.5089829485632498</v>
      </c>
      <c r="F4791" s="72">
        <f t="shared" si="74"/>
        <v>-2.9768286066717664E-2</v>
      </c>
      <c r="G4791" s="73" t="s">
        <v>11120</v>
      </c>
      <c r="H4791" s="74" t="s">
        <v>11120</v>
      </c>
    </row>
    <row r="4792" spans="1:8" x14ac:dyDescent="0.25">
      <c r="A4792" s="70" t="s">
        <v>27</v>
      </c>
      <c r="B4792" s="71">
        <v>43047.267546296294</v>
      </c>
      <c r="C4792" s="71">
        <v>43047.272881944446</v>
      </c>
      <c r="D4792" s="72">
        <v>5.4862540474560246</v>
      </c>
      <c r="E4792" s="72">
        <v>5.5080900806879995</v>
      </c>
      <c r="F4792" s="72">
        <f t="shared" si="74"/>
        <v>-2.1836033231974916E-2</v>
      </c>
      <c r="G4792" s="73" t="s">
        <v>11120</v>
      </c>
      <c r="H4792" s="74" t="s">
        <v>11120</v>
      </c>
    </row>
    <row r="4793" spans="1:8" x14ac:dyDescent="0.25">
      <c r="A4793" s="70" t="s">
        <v>27</v>
      </c>
      <c r="B4793" s="71">
        <v>43047.267546296294</v>
      </c>
      <c r="C4793" s="71">
        <v>43047.272881944446</v>
      </c>
      <c r="D4793" s="72">
        <v>7.4804742011580325</v>
      </c>
      <c r="E4793" s="72">
        <v>7.5102475003590001</v>
      </c>
      <c r="F4793" s="72">
        <f t="shared" si="74"/>
        <v>-2.9773299200967607E-2</v>
      </c>
      <c r="G4793" s="73" t="s">
        <v>11120</v>
      </c>
      <c r="H4793" s="74" t="s">
        <v>11120</v>
      </c>
    </row>
    <row r="4794" spans="1:8" x14ac:dyDescent="0.25">
      <c r="A4794" s="70" t="s">
        <v>27</v>
      </c>
      <c r="B4794" s="71">
        <v>43047.267546296294</v>
      </c>
      <c r="C4794" s="71">
        <v>43047.272881944446</v>
      </c>
      <c r="D4794" s="72">
        <v>5.4849945087945242</v>
      </c>
      <c r="E4794" s="72">
        <v>5.5068255288922501</v>
      </c>
      <c r="F4794" s="72">
        <f t="shared" si="74"/>
        <v>-2.1831020097725862E-2</v>
      </c>
      <c r="G4794" s="73" t="s">
        <v>11120</v>
      </c>
      <c r="H4794" s="74" t="s">
        <v>11120</v>
      </c>
    </row>
    <row r="4795" spans="1:8" x14ac:dyDescent="0.25">
      <c r="A4795" s="70" t="s">
        <v>27</v>
      </c>
      <c r="B4795" s="71">
        <v>43047.267546296294</v>
      </c>
      <c r="C4795" s="71">
        <v>43047.272881944446</v>
      </c>
      <c r="D4795" s="72">
        <v>3.8987774546778136</v>
      </c>
      <c r="E4795" s="72">
        <v>3.9142951163332915</v>
      </c>
      <c r="F4795" s="72">
        <f t="shared" si="74"/>
        <v>-1.5517661655477966E-2</v>
      </c>
      <c r="G4795" s="73" t="s">
        <v>11120</v>
      </c>
      <c r="H4795" s="74" t="s">
        <v>11120</v>
      </c>
    </row>
    <row r="4796" spans="1:8" x14ac:dyDescent="0.25">
      <c r="A4796" s="70" t="s">
        <v>27</v>
      </c>
      <c r="B4796" s="71">
        <v>43047.267546296294</v>
      </c>
      <c r="C4796" s="71">
        <v>43047.273078703707</v>
      </c>
      <c r="D4796" s="72">
        <v>1.5840552888289405</v>
      </c>
      <c r="E4796" s="72">
        <v>1.593571808155458</v>
      </c>
      <c r="F4796" s="72">
        <f t="shared" si="74"/>
        <v>-9.5165193265174253E-3</v>
      </c>
      <c r="G4796" s="73" t="s">
        <v>11120</v>
      </c>
      <c r="H4796" s="74" t="s">
        <v>11120</v>
      </c>
    </row>
    <row r="4797" spans="1:8" x14ac:dyDescent="0.25">
      <c r="A4797" s="70" t="s">
        <v>27</v>
      </c>
      <c r="B4797" s="71">
        <v>43047.267546296294</v>
      </c>
      <c r="C4797" s="71">
        <v>43047.273078703707</v>
      </c>
      <c r="D4797" s="72">
        <v>4.4795787351262497</v>
      </c>
      <c r="E4797" s="72">
        <v>4.50649067305425</v>
      </c>
      <c r="F4797" s="72">
        <f t="shared" si="74"/>
        <v>-2.6911937928000285E-2</v>
      </c>
      <c r="G4797" s="73" t="s">
        <v>11120</v>
      </c>
      <c r="H4797" s="74" t="s">
        <v>11120</v>
      </c>
    </row>
    <row r="4798" spans="1:8" x14ac:dyDescent="0.25">
      <c r="A4798" s="70" t="s">
        <v>27</v>
      </c>
      <c r="B4798" s="71">
        <v>43047.267546296294</v>
      </c>
      <c r="C4798" s="71">
        <v>43047.273078703707</v>
      </c>
      <c r="D4798" s="72">
        <v>6.4697796369412499</v>
      </c>
      <c r="E4798" s="72">
        <v>6.5086480927252506</v>
      </c>
      <c r="F4798" s="72">
        <f t="shared" si="74"/>
        <v>-3.8868455784000666E-2</v>
      </c>
      <c r="G4798" s="73" t="s">
        <v>11120</v>
      </c>
      <c r="H4798" s="74" t="s">
        <v>11120</v>
      </c>
    </row>
    <row r="4799" spans="1:8" x14ac:dyDescent="0.25">
      <c r="A4799" s="70" t="s">
        <v>27</v>
      </c>
      <c r="B4799" s="71">
        <v>43047.267546296294</v>
      </c>
      <c r="C4799" s="71">
        <v>43047.273078703707</v>
      </c>
      <c r="D4799" s="72">
        <v>6.4698535781249999</v>
      </c>
      <c r="E4799" s="72">
        <v>6.5087224781249997</v>
      </c>
      <c r="F4799" s="72">
        <f t="shared" si="74"/>
        <v>-3.8868899999999762E-2</v>
      </c>
      <c r="G4799" s="73" t="s">
        <v>11120</v>
      </c>
      <c r="H4799" s="74" t="s">
        <v>11120</v>
      </c>
    </row>
    <row r="4800" spans="1:8" x14ac:dyDescent="0.25">
      <c r="A4800" s="70" t="s">
        <v>27</v>
      </c>
      <c r="B4800" s="71">
        <v>43047.267546296294</v>
      </c>
      <c r="C4800" s="71">
        <v>43047.273078703707</v>
      </c>
      <c r="D4800" s="72">
        <v>5.4744573624824993</v>
      </c>
      <c r="E4800" s="72">
        <v>5.5073462266905002</v>
      </c>
      <c r="F4800" s="72">
        <f t="shared" si="74"/>
        <v>-3.2888864208000967E-2</v>
      </c>
      <c r="G4800" s="73" t="s">
        <v>11120</v>
      </c>
      <c r="H4800" s="74" t="s">
        <v>11120</v>
      </c>
    </row>
    <row r="4801" spans="1:8" x14ac:dyDescent="0.25">
      <c r="A4801" s="70" t="s">
        <v>27</v>
      </c>
      <c r="B4801" s="71">
        <v>43047.267546296294</v>
      </c>
      <c r="C4801" s="71">
        <v>43047.273078703707</v>
      </c>
      <c r="D4801" s="72">
        <v>6.4685965780012502</v>
      </c>
      <c r="E4801" s="72">
        <v>6.5074579263292502</v>
      </c>
      <c r="F4801" s="72">
        <f t="shared" si="74"/>
        <v>-3.8861348328000034E-2</v>
      </c>
      <c r="G4801" s="73" t="s">
        <v>11120</v>
      </c>
      <c r="H4801" s="74" t="s">
        <v>11120</v>
      </c>
    </row>
    <row r="4802" spans="1:8" x14ac:dyDescent="0.25">
      <c r="A4802" s="70" t="s">
        <v>27</v>
      </c>
      <c r="B4802" s="71">
        <v>43047.267546296294</v>
      </c>
      <c r="C4802" s="71">
        <v>43047.273078703707</v>
      </c>
      <c r="D4802" s="72">
        <v>5.4732003623587495</v>
      </c>
      <c r="E4802" s="72">
        <v>5.5060816748947508</v>
      </c>
      <c r="F4802" s="72">
        <f t="shared" ref="F4802:F4865" si="75">IF($C4802="-","-",SUM($D4802-$E4802))</f>
        <v>-3.2881312536001239E-2</v>
      </c>
      <c r="G4802" s="73" t="s">
        <v>11120</v>
      </c>
      <c r="H4802" s="74" t="s">
        <v>11120</v>
      </c>
    </row>
    <row r="4803" spans="1:8" x14ac:dyDescent="0.25">
      <c r="A4803" s="70" t="s">
        <v>27</v>
      </c>
      <c r="B4803" s="71">
        <v>43047.267546296294</v>
      </c>
      <c r="C4803" s="71">
        <v>43047.273078703707</v>
      </c>
      <c r="D4803" s="72">
        <v>6.4702839158748056</v>
      </c>
      <c r="E4803" s="72">
        <v>6.5091554012122899</v>
      </c>
      <c r="F4803" s="72">
        <f t="shared" si="75"/>
        <v>-3.8871485337484302E-2</v>
      </c>
      <c r="G4803" s="73" t="s">
        <v>11120</v>
      </c>
      <c r="H4803" s="74" t="s">
        <v>11120</v>
      </c>
    </row>
    <row r="4804" spans="1:8" x14ac:dyDescent="0.25">
      <c r="A4804" s="70" t="s">
        <v>27</v>
      </c>
      <c r="B4804" s="71">
        <v>43047.267546296294</v>
      </c>
      <c r="C4804" s="71">
        <v>43047.311736111114</v>
      </c>
      <c r="D4804" s="72">
        <v>1.3236042760393815E-5</v>
      </c>
      <c r="E4804" s="72">
        <v>1.3389311209976995E-5</v>
      </c>
      <c r="F4804" s="72">
        <f t="shared" si="75"/>
        <v>-1.5326844958318058E-7</v>
      </c>
      <c r="G4804" s="73" t="s">
        <v>11120</v>
      </c>
      <c r="H4804" s="74" t="s">
        <v>11120</v>
      </c>
    </row>
    <row r="4805" spans="1:8" x14ac:dyDescent="0.25">
      <c r="A4805" s="70" t="s">
        <v>27</v>
      </c>
      <c r="B4805" s="71">
        <v>43047.275648148148</v>
      </c>
      <c r="C4805" s="71">
        <v>43047.311736111114</v>
      </c>
      <c r="D4805" s="72">
        <v>1053.7085701009246</v>
      </c>
      <c r="E4805" s="72">
        <v>1064.8571405136563</v>
      </c>
      <c r="F4805" s="72">
        <f t="shared" si="75"/>
        <v>-11.148570412731715</v>
      </c>
      <c r="G4805" s="73" t="s">
        <v>11120</v>
      </c>
      <c r="H4805" s="74" t="s">
        <v>11120</v>
      </c>
    </row>
    <row r="4806" spans="1:8" x14ac:dyDescent="0.25">
      <c r="A4806" s="70" t="s">
        <v>27</v>
      </c>
      <c r="B4806" s="71">
        <v>43047.275648148148</v>
      </c>
      <c r="C4806" s="71">
        <v>43047.311736111114</v>
      </c>
      <c r="D4806" s="72">
        <v>2721.8090897583397</v>
      </c>
      <c r="E4806" s="72">
        <v>2750.6066920064432</v>
      </c>
      <c r="F4806" s="72">
        <f t="shared" si="75"/>
        <v>-28.797602248103431</v>
      </c>
      <c r="G4806" s="73" t="s">
        <v>11120</v>
      </c>
      <c r="H4806" s="74" t="s">
        <v>11120</v>
      </c>
    </row>
    <row r="4807" spans="1:8" x14ac:dyDescent="0.25">
      <c r="A4807" s="70" t="s">
        <v>27</v>
      </c>
      <c r="B4807" s="71">
        <v>43047.275648148148</v>
      </c>
      <c r="C4807" s="71">
        <v>43047.311736111114</v>
      </c>
      <c r="D4807" s="72">
        <v>2392.9479677650688</v>
      </c>
      <c r="E4807" s="72">
        <v>2418.2661151823158</v>
      </c>
      <c r="F4807" s="72">
        <f t="shared" si="75"/>
        <v>-25.318147417247019</v>
      </c>
      <c r="G4807" s="73" t="s">
        <v>11120</v>
      </c>
      <c r="H4807" s="74" t="s">
        <v>11120</v>
      </c>
    </row>
    <row r="4808" spans="1:8" x14ac:dyDescent="0.25">
      <c r="A4808" s="70" t="s">
        <v>27</v>
      </c>
      <c r="B4808" s="71">
        <v>43047.275648148148</v>
      </c>
      <c r="C4808" s="71">
        <v>43047.311736111114</v>
      </c>
      <c r="D4808" s="72">
        <v>2333.0692357968142</v>
      </c>
      <c r="E4808" s="72">
        <v>2357.7538472644496</v>
      </c>
      <c r="F4808" s="72">
        <f t="shared" si="75"/>
        <v>-24.684611467635477</v>
      </c>
      <c r="G4808" s="73" t="s">
        <v>11120</v>
      </c>
      <c r="H4808" s="74" t="s">
        <v>11120</v>
      </c>
    </row>
    <row r="4809" spans="1:8" x14ac:dyDescent="0.25">
      <c r="A4809" s="70" t="s">
        <v>27</v>
      </c>
      <c r="B4809" s="71">
        <v>43047.275648148148</v>
      </c>
      <c r="C4809" s="71">
        <v>43047.311736111114</v>
      </c>
      <c r="D4809" s="72">
        <v>4.4588018332620019</v>
      </c>
      <c r="E4809" s="72">
        <v>4.5059773688940004</v>
      </c>
      <c r="F4809" s="72">
        <f t="shared" si="75"/>
        <v>-4.71755356319985E-2</v>
      </c>
      <c r="G4809" s="73" t="s">
        <v>11120</v>
      </c>
      <c r="H4809" s="74" t="s">
        <v>11120</v>
      </c>
    </row>
    <row r="4810" spans="1:8" x14ac:dyDescent="0.25">
      <c r="A4810" s="70" t="s">
        <v>27</v>
      </c>
      <c r="B4810" s="71">
        <v>43047.275648148148</v>
      </c>
      <c r="C4810" s="71">
        <v>43047.311736111114</v>
      </c>
      <c r="D4810" s="72">
        <v>5000.1922505510274</v>
      </c>
      <c r="E4810" s="72">
        <v>5053.095868272505</v>
      </c>
      <c r="F4810" s="72">
        <f t="shared" si="75"/>
        <v>-52.903617721477531</v>
      </c>
      <c r="G4810" s="73" t="s">
        <v>11120</v>
      </c>
      <c r="H4810" s="74" t="s">
        <v>11120</v>
      </c>
    </row>
    <row r="4811" spans="1:8" x14ac:dyDescent="0.25">
      <c r="A4811" s="70" t="s">
        <v>27</v>
      </c>
      <c r="B4811" s="71">
        <v>43047.275648148148</v>
      </c>
      <c r="C4811" s="71">
        <v>43047.311736111114</v>
      </c>
      <c r="D4811" s="72">
        <v>3065.9076133064818</v>
      </c>
      <c r="E4811" s="72">
        <v>3098.345886920034</v>
      </c>
      <c r="F4811" s="72">
        <f t="shared" si="75"/>
        <v>-32.438273613552155</v>
      </c>
      <c r="G4811" s="73" t="s">
        <v>11120</v>
      </c>
      <c r="H4811" s="74" t="s">
        <v>11120</v>
      </c>
    </row>
    <row r="4812" spans="1:8" x14ac:dyDescent="0.25">
      <c r="A4812" s="70" t="s">
        <v>27</v>
      </c>
      <c r="B4812" s="71">
        <v>43047.275648148148</v>
      </c>
      <c r="C4812" s="71">
        <v>43047.311736111114</v>
      </c>
      <c r="D4812" s="72">
        <v>1530.2838641147505</v>
      </c>
      <c r="E4812" s="72">
        <v>1546.4747520838182</v>
      </c>
      <c r="F4812" s="72">
        <f t="shared" si="75"/>
        <v>-16.190887969067717</v>
      </c>
      <c r="G4812" s="73" t="s">
        <v>11120</v>
      </c>
      <c r="H4812" s="74" t="s">
        <v>11120</v>
      </c>
    </row>
    <row r="4813" spans="1:8" x14ac:dyDescent="0.25">
      <c r="A4813" s="70" t="s">
        <v>27</v>
      </c>
      <c r="B4813" s="71">
        <v>43047.275648148148</v>
      </c>
      <c r="C4813" s="71">
        <v>43047.311736111114</v>
      </c>
      <c r="D4813" s="72">
        <v>2091.9644313746012</v>
      </c>
      <c r="E4813" s="72">
        <v>2114.0980776463375</v>
      </c>
      <c r="F4813" s="72">
        <f t="shared" si="75"/>
        <v>-22.133646271736325</v>
      </c>
      <c r="G4813" s="73" t="s">
        <v>11120</v>
      </c>
      <c r="H4813" s="74" t="s">
        <v>11120</v>
      </c>
    </row>
    <row r="4814" spans="1:8" x14ac:dyDescent="0.25">
      <c r="A4814" s="70" t="s">
        <v>27</v>
      </c>
      <c r="B4814" s="71">
        <v>43047.275648148148</v>
      </c>
      <c r="C4814" s="71">
        <v>43047.311736111114</v>
      </c>
      <c r="D4814" s="72">
        <v>251.73692460605849</v>
      </c>
      <c r="E4814" s="72">
        <v>254.40038100101449</v>
      </c>
      <c r="F4814" s="72">
        <f t="shared" si="75"/>
        <v>-2.6634563949560004</v>
      </c>
      <c r="G4814" s="73" t="s">
        <v>11120</v>
      </c>
      <c r="H4814" s="74" t="s">
        <v>11120</v>
      </c>
    </row>
    <row r="4815" spans="1:8" x14ac:dyDescent="0.25">
      <c r="A4815" s="70" t="s">
        <v>27</v>
      </c>
      <c r="B4815" s="71">
        <v>43047.275648148148</v>
      </c>
      <c r="C4815" s="71">
        <v>43047.311736111114</v>
      </c>
      <c r="D4815" s="72">
        <v>274.88605954779899</v>
      </c>
      <c r="E4815" s="72">
        <v>277.79444112246301</v>
      </c>
      <c r="F4815" s="72">
        <f t="shared" si="75"/>
        <v>-2.9083815746640198</v>
      </c>
      <c r="G4815" s="73" t="s">
        <v>11120</v>
      </c>
      <c r="H4815" s="74" t="s">
        <v>11120</v>
      </c>
    </row>
    <row r="4816" spans="1:8" x14ac:dyDescent="0.25">
      <c r="A4816" s="70" t="s">
        <v>27</v>
      </c>
      <c r="B4816" s="71">
        <v>43047.275648148148</v>
      </c>
      <c r="C4816" s="71">
        <v>43047.311736111114</v>
      </c>
      <c r="D4816" s="72">
        <v>188.50997336420551</v>
      </c>
      <c r="E4816" s="72">
        <v>190.50446858915348</v>
      </c>
      <c r="F4816" s="72">
        <f t="shared" si="75"/>
        <v>-1.9944952249479684</v>
      </c>
      <c r="G4816" s="73" t="s">
        <v>11120</v>
      </c>
      <c r="H4816" s="74" t="s">
        <v>11120</v>
      </c>
    </row>
    <row r="4817" spans="1:8" x14ac:dyDescent="0.25">
      <c r="A4817" s="70" t="s">
        <v>27</v>
      </c>
      <c r="B4817" s="71">
        <v>43047.275648148148</v>
      </c>
      <c r="C4817" s="71">
        <v>43047.311736111114</v>
      </c>
      <c r="D4817" s="72">
        <v>147.06780899999998</v>
      </c>
      <c r="E4817" s="72">
        <v>148.62383299999999</v>
      </c>
      <c r="F4817" s="72">
        <f t="shared" si="75"/>
        <v>-1.5560240000000078</v>
      </c>
      <c r="G4817" s="73" t="s">
        <v>11120</v>
      </c>
      <c r="H4817" s="74" t="s">
        <v>11120</v>
      </c>
    </row>
    <row r="4818" spans="1:8" x14ac:dyDescent="0.25">
      <c r="A4818" s="70" t="s">
        <v>27</v>
      </c>
      <c r="B4818" s="71">
        <v>43047.275648148148</v>
      </c>
      <c r="C4818" s="71">
        <v>43047.311736111114</v>
      </c>
      <c r="D4818" s="72">
        <v>147.06780899999998</v>
      </c>
      <c r="E4818" s="72">
        <v>148.62383299999999</v>
      </c>
      <c r="F4818" s="72">
        <f t="shared" si="75"/>
        <v>-1.5560240000000078</v>
      </c>
      <c r="G4818" s="73" t="s">
        <v>11120</v>
      </c>
      <c r="H4818" s="74" t="s">
        <v>11120</v>
      </c>
    </row>
    <row r="4819" spans="1:8" x14ac:dyDescent="0.25">
      <c r="A4819" s="70" t="s">
        <v>27</v>
      </c>
      <c r="B4819" s="71">
        <v>43047.275648148148</v>
      </c>
      <c r="C4819" s="71">
        <v>43047.311736111114</v>
      </c>
      <c r="D4819" s="72">
        <v>154.42119945000002</v>
      </c>
      <c r="E4819" s="72">
        <v>156.05502465000001</v>
      </c>
      <c r="F4819" s="72">
        <f t="shared" si="75"/>
        <v>-1.6338251999999898</v>
      </c>
      <c r="G4819" s="73" t="s">
        <v>11120</v>
      </c>
      <c r="H4819" s="74" t="s">
        <v>11120</v>
      </c>
    </row>
    <row r="4820" spans="1:8" x14ac:dyDescent="0.25">
      <c r="A4820" s="70" t="s">
        <v>27</v>
      </c>
      <c r="B4820" s="71">
        <v>43047.275648148148</v>
      </c>
      <c r="C4820" s="71">
        <v>43047.311736111114</v>
      </c>
      <c r="D4820" s="72">
        <v>147.06780899999998</v>
      </c>
      <c r="E4820" s="72">
        <v>148.62383299999999</v>
      </c>
      <c r="F4820" s="72">
        <f t="shared" si="75"/>
        <v>-1.5560240000000078</v>
      </c>
      <c r="G4820" s="73" t="s">
        <v>11120</v>
      </c>
      <c r="H4820" s="74" t="s">
        <v>11120</v>
      </c>
    </row>
    <row r="4821" spans="1:8" x14ac:dyDescent="0.25">
      <c r="A4821" s="70" t="s">
        <v>27</v>
      </c>
      <c r="B4821" s="71">
        <v>43047.275648148148</v>
      </c>
      <c r="C4821" s="71">
        <v>43047.311736111114</v>
      </c>
      <c r="D4821" s="72">
        <v>147.06780899999998</v>
      </c>
      <c r="E4821" s="72">
        <v>148.62383300000002</v>
      </c>
      <c r="F4821" s="72">
        <f t="shared" si="75"/>
        <v>-1.5560240000000363</v>
      </c>
      <c r="G4821" s="73" t="s">
        <v>11120</v>
      </c>
      <c r="H4821" s="74" t="s">
        <v>11120</v>
      </c>
    </row>
    <row r="4822" spans="1:8" x14ac:dyDescent="0.25">
      <c r="A4822" s="70" t="s">
        <v>27</v>
      </c>
      <c r="B4822" s="71">
        <v>43047.275648148148</v>
      </c>
      <c r="C4822" s="71">
        <v>43047.311736111114</v>
      </c>
      <c r="D4822" s="72">
        <v>147.06780899999998</v>
      </c>
      <c r="E4822" s="72">
        <v>148.62383300000002</v>
      </c>
      <c r="F4822" s="72">
        <f t="shared" si="75"/>
        <v>-1.5560240000000363</v>
      </c>
      <c r="G4822" s="73" t="s">
        <v>11120</v>
      </c>
      <c r="H4822" s="74" t="s">
        <v>11120</v>
      </c>
    </row>
    <row r="4823" spans="1:8" x14ac:dyDescent="0.25">
      <c r="A4823" s="70" t="s">
        <v>27</v>
      </c>
      <c r="B4823" s="71">
        <v>43047.275648148148</v>
      </c>
      <c r="C4823" s="71">
        <v>43047.311736111114</v>
      </c>
      <c r="D4823" s="72">
        <v>147.06780899999998</v>
      </c>
      <c r="E4823" s="72">
        <v>148.62383300000002</v>
      </c>
      <c r="F4823" s="72">
        <f t="shared" si="75"/>
        <v>-1.5560240000000363</v>
      </c>
      <c r="G4823" s="73" t="s">
        <v>11120</v>
      </c>
      <c r="H4823" s="74" t="s">
        <v>11120</v>
      </c>
    </row>
    <row r="4824" spans="1:8" x14ac:dyDescent="0.25">
      <c r="A4824" s="70" t="s">
        <v>27</v>
      </c>
      <c r="B4824" s="71">
        <v>43047.275648148148</v>
      </c>
      <c r="C4824" s="71">
        <v>43047.311736111114</v>
      </c>
      <c r="D4824" s="72">
        <v>113.8685011946265</v>
      </c>
      <c r="E4824" s="72">
        <v>115.07326600283052</v>
      </c>
      <c r="F4824" s="72">
        <f t="shared" si="75"/>
        <v>-1.2047648082040183</v>
      </c>
      <c r="G4824" s="73" t="s">
        <v>11120</v>
      </c>
      <c r="H4824" s="74" t="s">
        <v>11120</v>
      </c>
    </row>
    <row r="4825" spans="1:8" x14ac:dyDescent="0.25">
      <c r="A4825" s="70" t="s">
        <v>27</v>
      </c>
      <c r="B4825" s="71">
        <v>43047.275648148148</v>
      </c>
      <c r="C4825" s="71">
        <v>43047.423726851855</v>
      </c>
      <c r="D4825" s="72">
        <v>7352.4627882343748</v>
      </c>
      <c r="E4825" s="72">
        <v>7431.1916633760884</v>
      </c>
      <c r="F4825" s="72">
        <f t="shared" si="75"/>
        <v>-78.728875141713615</v>
      </c>
      <c r="G4825" s="73" t="s">
        <v>11120</v>
      </c>
      <c r="H4825" s="74" t="s">
        <v>11120</v>
      </c>
    </row>
    <row r="4826" spans="1:8" x14ac:dyDescent="0.25">
      <c r="A4826" s="70" t="s">
        <v>27</v>
      </c>
      <c r="B4826" s="71">
        <v>43047.290300925924</v>
      </c>
      <c r="C4826" s="71">
        <v>43047.423726851855</v>
      </c>
      <c r="D4826" s="72">
        <v>975.78246480726375</v>
      </c>
      <c r="E4826" s="72">
        <v>986.23097138933247</v>
      </c>
      <c r="F4826" s="72">
        <f t="shared" si="75"/>
        <v>-10.448506582068717</v>
      </c>
      <c r="G4826" s="73" t="s">
        <v>11120</v>
      </c>
      <c r="H4826" s="74" t="s">
        <v>11120</v>
      </c>
    </row>
    <row r="4827" spans="1:8" x14ac:dyDescent="0.25">
      <c r="A4827" s="70" t="s">
        <v>27</v>
      </c>
      <c r="B4827" s="71">
        <v>43047.290300925924</v>
      </c>
      <c r="C4827" s="71">
        <v>43047.423726851855</v>
      </c>
      <c r="D4827" s="72">
        <v>5.4475867192529996</v>
      </c>
      <c r="E4827" s="72">
        <v>5.5059185173180003</v>
      </c>
      <c r="F4827" s="72">
        <f t="shared" si="75"/>
        <v>-5.8331798065000662E-2</v>
      </c>
      <c r="G4827" s="73" t="s">
        <v>11120</v>
      </c>
      <c r="H4827" s="74" t="s">
        <v>11120</v>
      </c>
    </row>
    <row r="4828" spans="1:8" x14ac:dyDescent="0.25">
      <c r="A4828" s="70" t="s">
        <v>27</v>
      </c>
      <c r="B4828" s="71">
        <v>43047.290300925924</v>
      </c>
      <c r="C4828" s="71">
        <v>43047.423726851855</v>
      </c>
      <c r="D4828" s="72">
        <v>11051.062473241382</v>
      </c>
      <c r="E4828" s="72">
        <v>11169.395301668794</v>
      </c>
      <c r="F4828" s="72">
        <f t="shared" si="75"/>
        <v>-118.3328284274121</v>
      </c>
      <c r="G4828" s="73" t="s">
        <v>11120</v>
      </c>
      <c r="H4828" s="74" t="s">
        <v>11120</v>
      </c>
    </row>
    <row r="4829" spans="1:8" x14ac:dyDescent="0.25">
      <c r="A4829" s="70" t="s">
        <v>27</v>
      </c>
      <c r="B4829" s="71">
        <v>43047.290300925924</v>
      </c>
      <c r="C4829" s="71">
        <v>43047.423726851855</v>
      </c>
      <c r="D4829" s="72">
        <v>2672.6330252321027</v>
      </c>
      <c r="E4829" s="72">
        <v>2701.2511084245562</v>
      </c>
      <c r="F4829" s="72">
        <f t="shared" si="75"/>
        <v>-28.618083192453469</v>
      </c>
      <c r="G4829" s="73" t="s">
        <v>11120</v>
      </c>
      <c r="H4829" s="74" t="s">
        <v>11120</v>
      </c>
    </row>
    <row r="4830" spans="1:8" x14ac:dyDescent="0.25">
      <c r="A4830" s="70" t="s">
        <v>27</v>
      </c>
      <c r="B4830" s="71">
        <v>43047.301724537036</v>
      </c>
      <c r="C4830" s="71">
        <v>43047.423726851855</v>
      </c>
      <c r="D4830" s="72">
        <v>1187.8351245651756</v>
      </c>
      <c r="E4830" s="72">
        <v>1193.6450409591441</v>
      </c>
      <c r="F4830" s="72">
        <f t="shared" si="75"/>
        <v>-5.8099163939684786</v>
      </c>
      <c r="G4830" s="73" t="s">
        <v>11120</v>
      </c>
      <c r="H4830" s="74" t="s">
        <v>11120</v>
      </c>
    </row>
    <row r="4831" spans="1:8" x14ac:dyDescent="0.25">
      <c r="A4831" s="70" t="s">
        <v>27</v>
      </c>
      <c r="B4831" s="71">
        <v>43047.301724537036</v>
      </c>
      <c r="C4831" s="71">
        <v>43047.423726851855</v>
      </c>
      <c r="D4831" s="72">
        <v>5031.216765539124</v>
      </c>
      <c r="E4831" s="72">
        <v>5055.8253565491059</v>
      </c>
      <c r="F4831" s="72">
        <f t="shared" si="75"/>
        <v>-24.608591009981865</v>
      </c>
      <c r="G4831" s="73" t="s">
        <v>11120</v>
      </c>
      <c r="H4831" s="74" t="s">
        <v>11120</v>
      </c>
    </row>
    <row r="4832" spans="1:8" x14ac:dyDescent="0.25">
      <c r="A4832" s="70" t="s">
        <v>27</v>
      </c>
      <c r="B4832" s="71">
        <v>43047.301863425928</v>
      </c>
      <c r="C4832" s="71">
        <v>43047.423726851855</v>
      </c>
      <c r="D4832" s="72">
        <v>7.3524627750000016E-2</v>
      </c>
      <c r="E4832" s="72">
        <v>7.3884249999999999E-2</v>
      </c>
      <c r="F4832" s="72">
        <f t="shared" si="75"/>
        <v>-3.5962224999998293E-4</v>
      </c>
      <c r="G4832" s="73" t="s">
        <v>11120</v>
      </c>
      <c r="H4832" s="74" t="s">
        <v>11120</v>
      </c>
    </row>
    <row r="4833" spans="1:8" x14ac:dyDescent="0.25">
      <c r="A4833" s="70" t="s">
        <v>27</v>
      </c>
      <c r="B4833" s="71">
        <v>43047.301863425928</v>
      </c>
      <c r="C4833" s="71">
        <v>43047.423726851855</v>
      </c>
      <c r="D4833" s="72">
        <v>9614.8155708675022</v>
      </c>
      <c r="E4833" s="72">
        <v>9661.8433724999995</v>
      </c>
      <c r="F4833" s="72">
        <f t="shared" si="75"/>
        <v>-47.027801632497358</v>
      </c>
      <c r="G4833" s="73" t="s">
        <v>11120</v>
      </c>
      <c r="H4833" s="74" t="s">
        <v>11120</v>
      </c>
    </row>
    <row r="4834" spans="1:8" x14ac:dyDescent="0.25">
      <c r="A4834" s="70" t="s">
        <v>27</v>
      </c>
      <c r="B4834" s="71">
        <v>43047.301979166667</v>
      </c>
      <c r="C4834" s="71">
        <v>43047.423726851855</v>
      </c>
      <c r="D4834" s="72">
        <v>147.04924226562434</v>
      </c>
      <c r="E4834" s="72">
        <v>147.76848670089311</v>
      </c>
      <c r="F4834" s="72">
        <f t="shared" si="75"/>
        <v>-0.71924443526876303</v>
      </c>
      <c r="G4834" s="73" t="s">
        <v>11120</v>
      </c>
      <c r="H4834" s="74" t="s">
        <v>11120</v>
      </c>
    </row>
    <row r="4835" spans="1:8" x14ac:dyDescent="0.25">
      <c r="A4835" s="70" t="s">
        <v>27</v>
      </c>
      <c r="B4835" s="71">
        <v>43047.301979166667</v>
      </c>
      <c r="C4835" s="71">
        <v>43049.037187499998</v>
      </c>
      <c r="D4835" s="72">
        <v>1.307750303997554E-5</v>
      </c>
      <c r="E4835" s="72">
        <v>1.329910691083569E-5</v>
      </c>
      <c r="F4835" s="72">
        <f t="shared" si="75"/>
        <v>-2.2160387086014966E-7</v>
      </c>
      <c r="G4835" s="73" t="s">
        <v>11120</v>
      </c>
      <c r="H4835" s="74" t="s">
        <v>11120</v>
      </c>
    </row>
    <row r="4836" spans="1:8" x14ac:dyDescent="0.25">
      <c r="A4836" s="70" t="s">
        <v>27</v>
      </c>
      <c r="B4836" s="71">
        <v>43047.542546296296</v>
      </c>
      <c r="C4836" s="71">
        <v>43049.037187499998</v>
      </c>
      <c r="D4836" s="72">
        <v>10190.892982577834</v>
      </c>
      <c r="E4836" s="72">
        <v>10501.303754705383</v>
      </c>
      <c r="F4836" s="72">
        <f t="shared" si="75"/>
        <v>-310.41077212754863</v>
      </c>
      <c r="G4836" s="73" t="s">
        <v>11120</v>
      </c>
      <c r="H4836" s="74" t="s">
        <v>11120</v>
      </c>
    </row>
    <row r="4837" spans="1:8" x14ac:dyDescent="0.25">
      <c r="A4837" s="70" t="s">
        <v>27</v>
      </c>
      <c r="B4837" s="71">
        <v>43047.542546296296</v>
      </c>
      <c r="C4837" s="71">
        <v>43049.037187499998</v>
      </c>
      <c r="D4837" s="72">
        <v>707.07380434466359</v>
      </c>
      <c r="E4837" s="72">
        <v>728.61100681877679</v>
      </c>
      <c r="F4837" s="72">
        <f t="shared" si="75"/>
        <v>-21.537202474113201</v>
      </c>
      <c r="G4837" s="73" t="s">
        <v>11120</v>
      </c>
      <c r="H4837" s="74" t="s">
        <v>11120</v>
      </c>
    </row>
    <row r="4838" spans="1:8" x14ac:dyDescent="0.25">
      <c r="A4838" s="70" t="s">
        <v>27</v>
      </c>
      <c r="B4838" s="71">
        <v>43047.542546296296</v>
      </c>
      <c r="C4838" s="71">
        <v>43049.037187499998</v>
      </c>
      <c r="D4838" s="72">
        <v>18163.277999999998</v>
      </c>
      <c r="E4838" s="72">
        <v>18716.524625000002</v>
      </c>
      <c r="F4838" s="72">
        <f t="shared" si="75"/>
        <v>-553.24662500000341</v>
      </c>
      <c r="G4838" s="73" t="s">
        <v>11120</v>
      </c>
      <c r="H4838" s="74" t="s">
        <v>11120</v>
      </c>
    </row>
    <row r="4839" spans="1:8" x14ac:dyDescent="0.25">
      <c r="A4839" s="70" t="s">
        <v>27</v>
      </c>
      <c r="B4839" s="71">
        <v>43047.542546296296</v>
      </c>
      <c r="C4839" s="71">
        <v>43049.037685185183</v>
      </c>
      <c r="D4839" s="72">
        <v>1.3071183033552814E-5</v>
      </c>
      <c r="E4839" s="72">
        <v>1.3475837477017194E-5</v>
      </c>
      <c r="F4839" s="72">
        <f t="shared" si="75"/>
        <v>-4.046544434643796E-7</v>
      </c>
      <c r="G4839" s="73" t="s">
        <v>11120</v>
      </c>
      <c r="H4839" s="74" t="s">
        <v>11120</v>
      </c>
    </row>
    <row r="4840" spans="1:8" x14ac:dyDescent="0.25">
      <c r="A4840" s="70" t="s">
        <v>27</v>
      </c>
      <c r="B4840" s="71">
        <v>43047.555694444447</v>
      </c>
      <c r="C4840" s="71">
        <v>43049.037685185183</v>
      </c>
      <c r="D4840" s="72">
        <v>1297.861791954</v>
      </c>
      <c r="E4840" s="72">
        <v>1332.138922751375</v>
      </c>
      <c r="F4840" s="72">
        <f t="shared" si="75"/>
        <v>-34.277130797375094</v>
      </c>
      <c r="G4840" s="73" t="s">
        <v>11120</v>
      </c>
      <c r="H4840" s="74" t="s">
        <v>11120</v>
      </c>
    </row>
    <row r="4841" spans="1:8" x14ac:dyDescent="0.25">
      <c r="A4841" s="70" t="s">
        <v>27</v>
      </c>
      <c r="B4841" s="71">
        <v>43047.55574074074</v>
      </c>
      <c r="C4841" s="71">
        <v>43049.037685185183</v>
      </c>
      <c r="D4841" s="72">
        <v>72.618000000000009</v>
      </c>
      <c r="E4841" s="72">
        <v>74.53587499999999</v>
      </c>
      <c r="F4841" s="72">
        <f t="shared" si="75"/>
        <v>-1.9178749999999809</v>
      </c>
      <c r="G4841" s="73" t="s">
        <v>11120</v>
      </c>
      <c r="H4841" s="74" t="s">
        <v>11120</v>
      </c>
    </row>
    <row r="4842" spans="1:8" x14ac:dyDescent="0.25">
      <c r="A4842" s="70" t="s">
        <v>27</v>
      </c>
      <c r="B4842" s="71">
        <v>43047.555798611109</v>
      </c>
      <c r="C4842" s="71">
        <v>43049.037685185183</v>
      </c>
      <c r="D4842" s="72">
        <v>72.618000000000023</v>
      </c>
      <c r="E4842" s="72">
        <v>74.53587499999999</v>
      </c>
      <c r="F4842" s="72">
        <f t="shared" si="75"/>
        <v>-1.9178749999999667</v>
      </c>
      <c r="G4842" s="73" t="s">
        <v>11120</v>
      </c>
      <c r="H4842" s="74" t="s">
        <v>11120</v>
      </c>
    </row>
    <row r="4843" spans="1:8" x14ac:dyDescent="0.25">
      <c r="A4843" s="70" t="s">
        <v>27</v>
      </c>
      <c r="B4843" s="71">
        <v>43047.555810185186</v>
      </c>
      <c r="C4843" s="71">
        <v>43049.037685185183</v>
      </c>
      <c r="D4843" s="72">
        <v>1524.9780000000005</v>
      </c>
      <c r="E4843" s="72">
        <v>1565.253375</v>
      </c>
      <c r="F4843" s="72">
        <f t="shared" si="75"/>
        <v>-40.275374999999485</v>
      </c>
      <c r="G4843" s="73" t="s">
        <v>11120</v>
      </c>
      <c r="H4843" s="74" t="s">
        <v>11120</v>
      </c>
    </row>
    <row r="4844" spans="1:8" x14ac:dyDescent="0.25">
      <c r="A4844" s="70" t="s">
        <v>27</v>
      </c>
      <c r="B4844" s="71">
        <v>43047.555810185186</v>
      </c>
      <c r="C4844" s="71">
        <v>43049.037685185183</v>
      </c>
      <c r="D4844" s="72">
        <v>72.618000000000023</v>
      </c>
      <c r="E4844" s="72">
        <v>74.53587499999999</v>
      </c>
      <c r="F4844" s="72">
        <f t="shared" si="75"/>
        <v>-1.9178749999999667</v>
      </c>
      <c r="G4844" s="73" t="s">
        <v>11120</v>
      </c>
      <c r="H4844" s="74" t="s">
        <v>11120</v>
      </c>
    </row>
    <row r="4845" spans="1:8" x14ac:dyDescent="0.25">
      <c r="A4845" s="70" t="s">
        <v>27</v>
      </c>
      <c r="B4845" s="71">
        <v>43047.555856481478</v>
      </c>
      <c r="C4845" s="71">
        <v>43049.037685185183</v>
      </c>
      <c r="D4845" s="72">
        <v>290.47200000000004</v>
      </c>
      <c r="E4845" s="72">
        <v>298.14349999999996</v>
      </c>
      <c r="F4845" s="72">
        <f t="shared" si="75"/>
        <v>-7.6714999999999236</v>
      </c>
      <c r="G4845" s="73" t="s">
        <v>11120</v>
      </c>
      <c r="H4845" s="74" t="s">
        <v>11120</v>
      </c>
    </row>
    <row r="4846" spans="1:8" x14ac:dyDescent="0.25">
      <c r="A4846" s="70" t="s">
        <v>27</v>
      </c>
      <c r="B4846" s="71">
        <v>43047.555868055555</v>
      </c>
      <c r="C4846" s="71">
        <v>43049.037685185183</v>
      </c>
      <c r="D4846" s="72">
        <v>551.53275289481689</v>
      </c>
      <c r="E4846" s="72">
        <v>566.09898824222591</v>
      </c>
      <c r="F4846" s="72">
        <f t="shared" si="75"/>
        <v>-14.56623534740902</v>
      </c>
      <c r="G4846" s="73" t="s">
        <v>11120</v>
      </c>
      <c r="H4846" s="74" t="s">
        <v>11120</v>
      </c>
    </row>
    <row r="4847" spans="1:8" x14ac:dyDescent="0.25">
      <c r="A4847" s="70" t="s">
        <v>27</v>
      </c>
      <c r="B4847" s="71">
        <v>43047.555868055555</v>
      </c>
      <c r="C4847" s="71">
        <v>43049.037685185183</v>
      </c>
      <c r="D4847" s="72">
        <v>131.07644710518301</v>
      </c>
      <c r="E4847" s="72">
        <v>134.53823675777403</v>
      </c>
      <c r="F4847" s="72">
        <f t="shared" si="75"/>
        <v>-3.4617896525910226</v>
      </c>
      <c r="G4847" s="73" t="s">
        <v>11120</v>
      </c>
      <c r="H4847" s="74" t="s">
        <v>11120</v>
      </c>
    </row>
    <row r="4848" spans="1:8" x14ac:dyDescent="0.25">
      <c r="A4848" s="70" t="s">
        <v>27</v>
      </c>
      <c r="B4848" s="71">
        <v>43047.555879629632</v>
      </c>
      <c r="C4848" s="71">
        <v>43049.037685185183</v>
      </c>
      <c r="D4848" s="72">
        <v>72.617999999999981</v>
      </c>
      <c r="E4848" s="72">
        <v>74.53587499999999</v>
      </c>
      <c r="F4848" s="72">
        <f t="shared" si="75"/>
        <v>-1.9178750000000093</v>
      </c>
      <c r="G4848" s="73" t="s">
        <v>11120</v>
      </c>
      <c r="H4848" s="74" t="s">
        <v>11120</v>
      </c>
    </row>
    <row r="4849" spans="1:8" x14ac:dyDescent="0.25">
      <c r="A4849" s="70" t="s">
        <v>27</v>
      </c>
      <c r="B4849" s="71">
        <v>43047.555925925924</v>
      </c>
      <c r="C4849" s="71">
        <v>43049.037685185183</v>
      </c>
      <c r="D4849" s="72">
        <v>72.617999999999995</v>
      </c>
      <c r="E4849" s="72">
        <v>74.53587499999999</v>
      </c>
      <c r="F4849" s="72">
        <f t="shared" si="75"/>
        <v>-1.9178749999999951</v>
      </c>
      <c r="G4849" s="73" t="s">
        <v>11120</v>
      </c>
      <c r="H4849" s="74" t="s">
        <v>11120</v>
      </c>
    </row>
    <row r="4850" spans="1:8" x14ac:dyDescent="0.25">
      <c r="A4850" s="70" t="s">
        <v>27</v>
      </c>
      <c r="B4850" s="71">
        <v>43047.555937500001</v>
      </c>
      <c r="C4850" s="71">
        <v>43049.037685185183</v>
      </c>
      <c r="D4850" s="72">
        <v>1161.8879999999997</v>
      </c>
      <c r="E4850" s="72">
        <v>1192.5739999999998</v>
      </c>
      <c r="F4850" s="72">
        <f t="shared" si="75"/>
        <v>-30.686000000000149</v>
      </c>
      <c r="G4850" s="73" t="s">
        <v>11120</v>
      </c>
      <c r="H4850" s="74" t="s">
        <v>11120</v>
      </c>
    </row>
    <row r="4851" spans="1:8" x14ac:dyDescent="0.25">
      <c r="A4851" s="70" t="s">
        <v>27</v>
      </c>
      <c r="B4851" s="71">
        <v>43047.555983796294</v>
      </c>
      <c r="C4851" s="71">
        <v>43049.037685185183</v>
      </c>
      <c r="D4851" s="72">
        <v>290.47199999999998</v>
      </c>
      <c r="E4851" s="72">
        <v>298.14349999999996</v>
      </c>
      <c r="F4851" s="72">
        <f t="shared" si="75"/>
        <v>-7.6714999999999804</v>
      </c>
      <c r="G4851" s="73" t="s">
        <v>11120</v>
      </c>
      <c r="H4851" s="74" t="s">
        <v>11120</v>
      </c>
    </row>
    <row r="4852" spans="1:8" x14ac:dyDescent="0.25">
      <c r="A4852" s="70" t="s">
        <v>27</v>
      </c>
      <c r="B4852" s="71">
        <v>43047.555995370371</v>
      </c>
      <c r="C4852" s="71">
        <v>43049.037685185183</v>
      </c>
      <c r="D4852" s="72">
        <v>16425.827552894818</v>
      </c>
      <c r="E4852" s="72">
        <v>16859.641263242233</v>
      </c>
      <c r="F4852" s="72">
        <f t="shared" si="75"/>
        <v>-433.8137103474146</v>
      </c>
      <c r="G4852" s="73" t="s">
        <v>11120</v>
      </c>
      <c r="H4852" s="74" t="s">
        <v>11120</v>
      </c>
    </row>
    <row r="4853" spans="1:8" x14ac:dyDescent="0.25">
      <c r="A4853" s="70" t="s">
        <v>27</v>
      </c>
      <c r="B4853" s="71">
        <v>43047.555995370371</v>
      </c>
      <c r="C4853" s="71">
        <v>43049.037685185183</v>
      </c>
      <c r="D4853" s="72">
        <v>7010.0014420799998</v>
      </c>
      <c r="E4853" s="72">
        <v>7195.1388255900001</v>
      </c>
      <c r="F4853" s="72">
        <f t="shared" si="75"/>
        <v>-185.13738351000029</v>
      </c>
      <c r="G4853" s="73" t="s">
        <v>11120</v>
      </c>
      <c r="H4853" s="74" t="s">
        <v>11120</v>
      </c>
    </row>
    <row r="4854" spans="1:8" x14ac:dyDescent="0.25">
      <c r="A4854" s="70" t="s">
        <v>27</v>
      </c>
      <c r="B4854" s="71">
        <v>43047.555995370371</v>
      </c>
      <c r="C4854" s="71">
        <v>43049.048854166664</v>
      </c>
      <c r="D4854" s="72">
        <v>1.3088792775248151E-5</v>
      </c>
      <c r="E4854" s="72">
        <v>1.3416394722298719E-5</v>
      </c>
      <c r="F4854" s="72">
        <f t="shared" si="75"/>
        <v>-3.2760194705056831E-7</v>
      </c>
      <c r="G4854" s="73" t="s">
        <v>11120</v>
      </c>
      <c r="H4854" s="74" t="s">
        <v>11120</v>
      </c>
    </row>
    <row r="4855" spans="1:8" x14ac:dyDescent="0.25">
      <c r="A4855" s="70" t="s">
        <v>27</v>
      </c>
      <c r="B4855" s="71">
        <v>43047.684594907405</v>
      </c>
      <c r="C4855" s="71">
        <v>43049.048854166664</v>
      </c>
      <c r="D4855" s="72">
        <v>7768.6217152734425</v>
      </c>
      <c r="E4855" s="72">
        <v>7958.319526940104</v>
      </c>
      <c r="F4855" s="72">
        <f t="shared" si="75"/>
        <v>-189.69781166666144</v>
      </c>
      <c r="G4855" s="73" t="s">
        <v>11120</v>
      </c>
      <c r="H4855" s="74" t="s">
        <v>11120</v>
      </c>
    </row>
    <row r="4856" spans="1:8" x14ac:dyDescent="0.25">
      <c r="A4856" s="70" t="s">
        <v>27</v>
      </c>
      <c r="B4856" s="71">
        <v>43047.684594907405</v>
      </c>
      <c r="C4856" s="71">
        <v>43049.048854166664</v>
      </c>
      <c r="D4856" s="72">
        <v>222.54498285015151</v>
      </c>
      <c r="E4856" s="72">
        <v>227.9791895590545</v>
      </c>
      <c r="F4856" s="72">
        <f t="shared" si="75"/>
        <v>-5.4342067089029911</v>
      </c>
      <c r="G4856" s="73" t="s">
        <v>11120</v>
      </c>
      <c r="H4856" s="74" t="s">
        <v>11120</v>
      </c>
    </row>
    <row r="4857" spans="1:8" x14ac:dyDescent="0.25">
      <c r="A4857" s="70" t="s">
        <v>27</v>
      </c>
      <c r="B4857" s="71">
        <v>43047.684594907405</v>
      </c>
      <c r="C4857" s="71">
        <v>43049.048854166664</v>
      </c>
      <c r="D4857" s="72">
        <v>208.23413905607779</v>
      </c>
      <c r="E4857" s="72">
        <v>213.31889693733325</v>
      </c>
      <c r="F4857" s="72">
        <f t="shared" si="75"/>
        <v>-5.0847578812554559</v>
      </c>
      <c r="G4857" s="73" t="s">
        <v>11120</v>
      </c>
      <c r="H4857" s="74" t="s">
        <v>11120</v>
      </c>
    </row>
    <row r="4858" spans="1:8" x14ac:dyDescent="0.25">
      <c r="A4858" s="70" t="s">
        <v>27</v>
      </c>
      <c r="B4858" s="71">
        <v>43047.684594907405</v>
      </c>
      <c r="C4858" s="71">
        <v>43049.048854166664</v>
      </c>
      <c r="D4858" s="72">
        <v>147.67477547147325</v>
      </c>
      <c r="E4858" s="72">
        <v>151.28076669771974</v>
      </c>
      <c r="F4858" s="72">
        <f t="shared" si="75"/>
        <v>-3.6059912262464877</v>
      </c>
      <c r="G4858" s="73" t="s">
        <v>11120</v>
      </c>
      <c r="H4858" s="74" t="s">
        <v>11120</v>
      </c>
    </row>
    <row r="4859" spans="1:8" x14ac:dyDescent="0.25">
      <c r="A4859" s="70" t="s">
        <v>27</v>
      </c>
      <c r="B4859" s="71">
        <v>43047.684594907405</v>
      </c>
      <c r="C4859" s="71">
        <v>43049.048854166664</v>
      </c>
      <c r="D4859" s="72">
        <v>3389.5268248084326</v>
      </c>
      <c r="E4859" s="72">
        <v>3472.2938644220958</v>
      </c>
      <c r="F4859" s="72">
        <f t="shared" si="75"/>
        <v>-82.767039613663201</v>
      </c>
      <c r="G4859" s="73" t="s">
        <v>11120</v>
      </c>
      <c r="H4859" s="74" t="s">
        <v>11120</v>
      </c>
    </row>
    <row r="4860" spans="1:8" x14ac:dyDescent="0.25">
      <c r="A4860" s="70" t="s">
        <v>27</v>
      </c>
      <c r="B4860" s="71">
        <v>43047.684594907405</v>
      </c>
      <c r="C4860" s="71">
        <v>43049.048854166664</v>
      </c>
      <c r="D4860" s="72">
        <v>2806.5685125404243</v>
      </c>
      <c r="E4860" s="72">
        <v>2875.1006054436925</v>
      </c>
      <c r="F4860" s="72">
        <f t="shared" si="75"/>
        <v>-68.532092903268222</v>
      </c>
      <c r="G4860" s="73" t="s">
        <v>11120</v>
      </c>
      <c r="H4860" s="74" t="s">
        <v>11120</v>
      </c>
    </row>
    <row r="4861" spans="1:8" x14ac:dyDescent="0.25">
      <c r="A4861" s="70" t="s">
        <v>27</v>
      </c>
      <c r="B4861" s="71">
        <v>43048.47452546296</v>
      </c>
      <c r="C4861" s="71">
        <v>43049.048854166664</v>
      </c>
      <c r="D4861" s="72">
        <v>417.00650778021873</v>
      </c>
      <c r="E4861" s="72">
        <v>411.05898187288199</v>
      </c>
      <c r="F4861" s="72">
        <f t="shared" si="75"/>
        <v>5.9475259073367397</v>
      </c>
      <c r="G4861" s="73" t="s">
        <v>11120</v>
      </c>
      <c r="H4861" s="74" t="s">
        <v>11120</v>
      </c>
    </row>
    <row r="4862" spans="1:8" x14ac:dyDescent="0.25">
      <c r="A4862" s="70" t="s">
        <v>27</v>
      </c>
      <c r="B4862" s="71">
        <v>43048.47452546296</v>
      </c>
      <c r="C4862" s="71">
        <v>43049.048854166664</v>
      </c>
      <c r="D4862" s="72">
        <v>25450.5491625</v>
      </c>
      <c r="E4862" s="72">
        <v>25087.5625</v>
      </c>
      <c r="F4862" s="72">
        <f t="shared" si="75"/>
        <v>362.98666249999951</v>
      </c>
      <c r="G4862" s="73" t="s">
        <v>11120</v>
      </c>
      <c r="H4862" s="74" t="s">
        <v>11120</v>
      </c>
    </row>
    <row r="4863" spans="1:8" x14ac:dyDescent="0.25">
      <c r="A4863" s="70" t="s">
        <v>27</v>
      </c>
      <c r="B4863" s="71">
        <v>43048.47452546296</v>
      </c>
      <c r="C4863" s="71">
        <v>43049.048854166664</v>
      </c>
      <c r="D4863" s="72">
        <v>1964.7935935866315</v>
      </c>
      <c r="E4863" s="72">
        <v>1936.7708635275017</v>
      </c>
      <c r="F4863" s="72">
        <f t="shared" si="75"/>
        <v>28.022730059129799</v>
      </c>
      <c r="G4863" s="73" t="s">
        <v>11120</v>
      </c>
      <c r="H4863" s="74" t="s">
        <v>11120</v>
      </c>
    </row>
    <row r="4864" spans="1:8" x14ac:dyDescent="0.25">
      <c r="A4864" s="70" t="s">
        <v>27</v>
      </c>
      <c r="B4864" s="71">
        <v>43048.47452546296</v>
      </c>
      <c r="C4864" s="71">
        <v>43049.048854166664</v>
      </c>
      <c r="D4864" s="72">
        <v>468.60896361307874</v>
      </c>
      <c r="E4864" s="72">
        <v>461.92546131875042</v>
      </c>
      <c r="F4864" s="72">
        <f t="shared" si="75"/>
        <v>6.6835022943283207</v>
      </c>
      <c r="G4864" s="73" t="s">
        <v>11120</v>
      </c>
      <c r="H4864" s="74" t="s">
        <v>11120</v>
      </c>
    </row>
    <row r="4865" spans="1:8" x14ac:dyDescent="0.25">
      <c r="A4865" s="70" t="s">
        <v>27</v>
      </c>
      <c r="B4865" s="71">
        <v>43048.47452546296</v>
      </c>
      <c r="C4865" s="71">
        <v>43049.048854166664</v>
      </c>
      <c r="D4865" s="72">
        <v>365.07983812862102</v>
      </c>
      <c r="E4865" s="72">
        <v>359.87291268500036</v>
      </c>
      <c r="F4865" s="72">
        <f t="shared" si="75"/>
        <v>5.206925443620662</v>
      </c>
      <c r="G4865" s="73" t="s">
        <v>11120</v>
      </c>
      <c r="H4865" s="74" t="s">
        <v>11120</v>
      </c>
    </row>
    <row r="4866" spans="1:8" x14ac:dyDescent="0.25">
      <c r="A4866" s="70" t="s">
        <v>27</v>
      </c>
      <c r="B4866" s="71">
        <v>43048.47452546296</v>
      </c>
      <c r="C4866" s="71">
        <v>43049.048854166664</v>
      </c>
      <c r="D4866" s="72">
        <v>420.30382130265377</v>
      </c>
      <c r="E4866" s="72">
        <v>414.30926769375043</v>
      </c>
      <c r="F4866" s="72">
        <f t="shared" ref="F4866:F4929" si="76">IF($C4866="-","-",SUM($D4866-$E4866))</f>
        <v>5.9945536089033453</v>
      </c>
      <c r="G4866" s="73" t="s">
        <v>11120</v>
      </c>
      <c r="H4866" s="74" t="s">
        <v>11120</v>
      </c>
    </row>
    <row r="4867" spans="1:8" x14ac:dyDescent="0.25">
      <c r="A4867" s="70" t="s">
        <v>27</v>
      </c>
      <c r="B4867" s="71">
        <v>43048.47452546296</v>
      </c>
      <c r="C4867" s="71">
        <v>43049.049432870372</v>
      </c>
      <c r="D4867" s="72">
        <v>1.3088794743061795E-5</v>
      </c>
      <c r="E4867" s="72">
        <v>1.2902116736768221E-5</v>
      </c>
      <c r="F4867" s="72">
        <f t="shared" si="76"/>
        <v>1.8667800629357431E-7</v>
      </c>
      <c r="G4867" s="73" t="s">
        <v>11120</v>
      </c>
      <c r="H4867" s="74" t="s">
        <v>11120</v>
      </c>
    </row>
    <row r="4868" spans="1:8" x14ac:dyDescent="0.25">
      <c r="A4868" s="70" t="s">
        <v>27</v>
      </c>
      <c r="B4868" s="71">
        <v>43049.025092592594</v>
      </c>
      <c r="C4868" s="71">
        <v>43049.049432870372</v>
      </c>
      <c r="D4868" s="72">
        <v>4.5502673268360008</v>
      </c>
      <c r="E4868" s="72">
        <v>4.5065542049880003</v>
      </c>
      <c r="F4868" s="72">
        <f t="shared" si="76"/>
        <v>4.3713121848000469E-2</v>
      </c>
      <c r="G4868" s="73" t="s">
        <v>11120</v>
      </c>
      <c r="H4868" s="74" t="s">
        <v>11120</v>
      </c>
    </row>
    <row r="4869" spans="1:8" x14ac:dyDescent="0.25">
      <c r="A4869" s="70" t="s">
        <v>27</v>
      </c>
      <c r="B4869" s="71">
        <v>43049.025092592594</v>
      </c>
      <c r="C4869" s="71">
        <v>43049.049432870372</v>
      </c>
      <c r="D4869" s="72">
        <v>2730.1616322711307</v>
      </c>
      <c r="E4869" s="72">
        <v>2703.9337472868024</v>
      </c>
      <c r="F4869" s="72">
        <f t="shared" si="76"/>
        <v>26.227884984328284</v>
      </c>
      <c r="G4869" s="73" t="s">
        <v>11120</v>
      </c>
      <c r="H4869" s="74" t="s">
        <v>11120</v>
      </c>
    </row>
    <row r="4870" spans="1:8" x14ac:dyDescent="0.25">
      <c r="A4870" s="70" t="s">
        <v>27</v>
      </c>
      <c r="B4870" s="71">
        <v>43049.025335648148</v>
      </c>
      <c r="C4870" s="71">
        <v>43049.049432870372</v>
      </c>
      <c r="D4870" s="72">
        <v>1748.6308813078874</v>
      </c>
      <c r="E4870" s="72">
        <v>1731.863622451375</v>
      </c>
      <c r="F4870" s="72">
        <f t="shared" si="76"/>
        <v>16.767258856512399</v>
      </c>
      <c r="G4870" s="73" t="s">
        <v>11120</v>
      </c>
      <c r="H4870" s="74" t="s">
        <v>11120</v>
      </c>
    </row>
    <row r="4871" spans="1:8" x14ac:dyDescent="0.25">
      <c r="A4871" s="70" t="s">
        <v>27</v>
      </c>
      <c r="B4871" s="71">
        <v>43049.025335648148</v>
      </c>
      <c r="C4871" s="71">
        <v>43049.049432870372</v>
      </c>
      <c r="D4871" s="72">
        <v>3919.3845710250007</v>
      </c>
      <c r="E4871" s="72">
        <v>3881.80240525</v>
      </c>
      <c r="F4871" s="72">
        <f t="shared" si="76"/>
        <v>37.582165775000703</v>
      </c>
      <c r="G4871" s="73" t="s">
        <v>11120</v>
      </c>
      <c r="H4871" s="74" t="s">
        <v>11120</v>
      </c>
    </row>
    <row r="4872" spans="1:8" x14ac:dyDescent="0.25">
      <c r="A4872" s="70" t="s">
        <v>27</v>
      </c>
      <c r="B4872" s="71">
        <v>43049.025335648148</v>
      </c>
      <c r="C4872" s="71">
        <v>43049.049432870372</v>
      </c>
      <c r="D4872" s="72">
        <v>3912.1129855500003</v>
      </c>
      <c r="E4872" s="72">
        <v>3874.6005455</v>
      </c>
      <c r="F4872" s="72">
        <f t="shared" si="76"/>
        <v>37.51244005000035</v>
      </c>
      <c r="G4872" s="73" t="s">
        <v>11120</v>
      </c>
      <c r="H4872" s="74" t="s">
        <v>11120</v>
      </c>
    </row>
    <row r="4873" spans="1:8" x14ac:dyDescent="0.25">
      <c r="A4873" s="70" t="s">
        <v>27</v>
      </c>
      <c r="B4873" s="71">
        <v>43049.025335648148</v>
      </c>
      <c r="C4873" s="71">
        <v>43049.049432870372</v>
      </c>
      <c r="D4873" s="72">
        <v>2485.7447252453512</v>
      </c>
      <c r="E4873" s="72">
        <v>2461.9094346160186</v>
      </c>
      <c r="F4873" s="72">
        <f t="shared" si="76"/>
        <v>23.835290629332576</v>
      </c>
      <c r="G4873" s="73" t="s">
        <v>11120</v>
      </c>
      <c r="H4873" s="74" t="s">
        <v>11120</v>
      </c>
    </row>
    <row r="4874" spans="1:8" x14ac:dyDescent="0.25">
      <c r="A4874" s="70" t="s">
        <v>27</v>
      </c>
      <c r="B4874" s="71">
        <v>43049.025335648148</v>
      </c>
      <c r="C4874" s="71">
        <v>43049.049432870372</v>
      </c>
      <c r="D4874" s="72">
        <v>2349.8596156296489</v>
      </c>
      <c r="E4874" s="72">
        <v>2327.3272991339813</v>
      </c>
      <c r="F4874" s="72">
        <f t="shared" si="76"/>
        <v>22.532316495667601</v>
      </c>
      <c r="G4874" s="73" t="s">
        <v>11120</v>
      </c>
      <c r="H4874" s="74" t="s">
        <v>11120</v>
      </c>
    </row>
    <row r="4875" spans="1:8" x14ac:dyDescent="0.25">
      <c r="A4875" s="70" t="s">
        <v>27</v>
      </c>
      <c r="B4875" s="71">
        <v>43049.025335648148</v>
      </c>
      <c r="C4875" s="71">
        <v>43049.049432870372</v>
      </c>
      <c r="D4875" s="72">
        <v>127.4381712421125</v>
      </c>
      <c r="E4875" s="72">
        <v>126.216193048625</v>
      </c>
      <c r="F4875" s="72">
        <f t="shared" si="76"/>
        <v>1.2219781934875016</v>
      </c>
      <c r="G4875" s="73" t="s">
        <v>11120</v>
      </c>
      <c r="H4875" s="74" t="s">
        <v>11120</v>
      </c>
    </row>
    <row r="4876" spans="1:8" x14ac:dyDescent="0.25">
      <c r="A4876" s="70" t="s">
        <v>27</v>
      </c>
      <c r="B4876" s="71">
        <v>43049.032476851855</v>
      </c>
      <c r="C4876" s="71">
        <v>43049.049432870372</v>
      </c>
      <c r="D4876" s="72">
        <v>1236.9255444030412</v>
      </c>
      <c r="E4876" s="72">
        <v>1236.0640571086915</v>
      </c>
      <c r="F4876" s="72">
        <f t="shared" si="76"/>
        <v>0.86148729434967208</v>
      </c>
      <c r="G4876" s="73" t="s">
        <v>11120</v>
      </c>
      <c r="H4876" s="74" t="s">
        <v>11120</v>
      </c>
    </row>
    <row r="4877" spans="1:8" x14ac:dyDescent="0.25">
      <c r="A4877" s="70" t="s">
        <v>27</v>
      </c>
      <c r="B4877" s="71">
        <v>43049.032476851855</v>
      </c>
      <c r="C4877" s="71">
        <v>43049.049432870372</v>
      </c>
      <c r="D4877" s="72">
        <v>1838.3402131653982</v>
      </c>
      <c r="E4877" s="72">
        <v>1837.0598557958699</v>
      </c>
      <c r="F4877" s="72">
        <f t="shared" si="76"/>
        <v>1.2803573695282466</v>
      </c>
      <c r="G4877" s="73" t="s">
        <v>11120</v>
      </c>
      <c r="H4877" s="74" t="s">
        <v>11120</v>
      </c>
    </row>
    <row r="4878" spans="1:8" x14ac:dyDescent="0.25">
      <c r="A4878" s="70" t="s">
        <v>27</v>
      </c>
      <c r="B4878" s="71">
        <v>43049.032476851855</v>
      </c>
      <c r="C4878" s="71">
        <v>43049.049432870372</v>
      </c>
      <c r="D4878" s="72">
        <v>18178.9636875</v>
      </c>
      <c r="E4878" s="72">
        <v>18166.302500000002</v>
      </c>
      <c r="F4878" s="72">
        <f t="shared" si="76"/>
        <v>12.66118749999805</v>
      </c>
      <c r="G4878" s="73" t="s">
        <v>11120</v>
      </c>
      <c r="H4878" s="74" t="s">
        <v>11120</v>
      </c>
    </row>
    <row r="4879" spans="1:8" x14ac:dyDescent="0.25">
      <c r="A4879" s="70" t="s">
        <v>27</v>
      </c>
      <c r="B4879" s="71">
        <v>43049.032476851855</v>
      </c>
      <c r="C4879" s="71">
        <v>43049.049432870372</v>
      </c>
      <c r="D4879" s="72">
        <v>1731.6298548402767</v>
      </c>
      <c r="E4879" s="72">
        <v>1730.4238185309696</v>
      </c>
      <c r="F4879" s="72">
        <f t="shared" si="76"/>
        <v>1.2060363093071373</v>
      </c>
      <c r="G4879" s="73" t="s">
        <v>11120</v>
      </c>
      <c r="H4879" s="74" t="s">
        <v>11120</v>
      </c>
    </row>
    <row r="4880" spans="1:8" x14ac:dyDescent="0.25">
      <c r="A4880" s="70" t="s">
        <v>27</v>
      </c>
      <c r="B4880" s="71">
        <v>43049.032476851855</v>
      </c>
      <c r="C4880" s="71">
        <v>43049.049432870372</v>
      </c>
      <c r="D4880" s="72">
        <v>5.5115709266310002</v>
      </c>
      <c r="E4880" s="72">
        <v>5.5061517589679996</v>
      </c>
      <c r="F4880" s="72">
        <f t="shared" si="76"/>
        <v>5.4191676630006569E-3</v>
      </c>
      <c r="G4880" s="73" t="s">
        <v>11120</v>
      </c>
      <c r="H4880" s="74" t="s">
        <v>11120</v>
      </c>
    </row>
    <row r="4881" spans="1:8" x14ac:dyDescent="0.25">
      <c r="A4881" s="70" t="s">
        <v>27</v>
      </c>
      <c r="B4881" s="71">
        <v>43049.032476851855</v>
      </c>
      <c r="C4881" s="71">
        <v>43049.049432870372</v>
      </c>
      <c r="D4881" s="72">
        <v>14.54048046337425</v>
      </c>
      <c r="E4881" s="72">
        <v>14.51962862167875</v>
      </c>
      <c r="F4881" s="72">
        <f t="shared" si="76"/>
        <v>2.0851841695499473E-2</v>
      </c>
      <c r="G4881" s="73" t="s">
        <v>11120</v>
      </c>
      <c r="H4881" s="74" t="s">
        <v>11120</v>
      </c>
    </row>
    <row r="4882" spans="1:8" x14ac:dyDescent="0.25">
      <c r="A4882" s="70" t="s">
        <v>27</v>
      </c>
      <c r="B4882" s="71">
        <v>43049.032476851855</v>
      </c>
      <c r="C4882" s="71">
        <v>43049.049432870372</v>
      </c>
      <c r="D4882" s="72">
        <v>16.546056453234002</v>
      </c>
      <c r="E4882" s="72">
        <v>16.522191638514002</v>
      </c>
      <c r="F4882" s="72">
        <f t="shared" si="76"/>
        <v>2.3864814719999572E-2</v>
      </c>
      <c r="G4882" s="73" t="s">
        <v>11120</v>
      </c>
      <c r="H4882" s="74" t="s">
        <v>11120</v>
      </c>
    </row>
    <row r="4883" spans="1:8" x14ac:dyDescent="0.25">
      <c r="A4883" s="70" t="s">
        <v>27</v>
      </c>
      <c r="B4883" s="71">
        <v>43049.032476851855</v>
      </c>
      <c r="C4883" s="71">
        <v>43049.049432870372</v>
      </c>
      <c r="D4883" s="72">
        <v>413.24767981648404</v>
      </c>
      <c r="E4883" s="72">
        <v>412.64936285894646</v>
      </c>
      <c r="F4883" s="72">
        <f t="shared" si="76"/>
        <v>0.59831695753757685</v>
      </c>
      <c r="G4883" s="73" t="s">
        <v>11120</v>
      </c>
      <c r="H4883" s="74" t="s">
        <v>11120</v>
      </c>
    </row>
    <row r="4884" spans="1:8" x14ac:dyDescent="0.25">
      <c r="A4884" s="70" t="s">
        <v>27</v>
      </c>
      <c r="B4884" s="71">
        <v>43049.032476851855</v>
      </c>
      <c r="C4884" s="71">
        <v>43049.049432870372</v>
      </c>
      <c r="D4884" s="72">
        <v>1422.1783596651594</v>
      </c>
      <c r="E4884" s="72">
        <v>1420.1192714456961</v>
      </c>
      <c r="F4884" s="72">
        <f t="shared" si="76"/>
        <v>2.0590882194633195</v>
      </c>
      <c r="G4884" s="73" t="s">
        <v>11120</v>
      </c>
      <c r="H4884" s="74" t="s">
        <v>11120</v>
      </c>
    </row>
    <row r="4885" spans="1:8" x14ac:dyDescent="0.25">
      <c r="A4885" s="70" t="s">
        <v>27</v>
      </c>
      <c r="B4885" s="71">
        <v>43049.032476851855</v>
      </c>
      <c r="C4885" s="71">
        <v>43049.049432870372</v>
      </c>
      <c r="D4885" s="72">
        <v>66.368124209598761</v>
      </c>
      <c r="E4885" s="72">
        <v>66.272033714493759</v>
      </c>
      <c r="F4885" s="72">
        <f t="shared" si="76"/>
        <v>9.609049510500256E-2</v>
      </c>
      <c r="G4885" s="73" t="s">
        <v>11120</v>
      </c>
      <c r="H4885" s="74" t="s">
        <v>11120</v>
      </c>
    </row>
    <row r="4886" spans="1:8" x14ac:dyDescent="0.25">
      <c r="A4886" s="70" t="s">
        <v>27</v>
      </c>
      <c r="B4886" s="71">
        <v>43049.032476851855</v>
      </c>
      <c r="C4886" s="71">
        <v>43049.078206018516</v>
      </c>
      <c r="D4886" s="72">
        <v>4150.5512995663012</v>
      </c>
      <c r="E4886" s="72">
        <v>4149.5568510662351</v>
      </c>
      <c r="F4886" s="72">
        <f t="shared" si="76"/>
        <v>0.99444850006602792</v>
      </c>
      <c r="G4886" s="73" t="s">
        <v>11120</v>
      </c>
      <c r="H4886" s="74" t="s">
        <v>11120</v>
      </c>
    </row>
    <row r="4887" spans="1:8" x14ac:dyDescent="0.25">
      <c r="A4887" s="70" t="s">
        <v>27</v>
      </c>
      <c r="B4887" s="71">
        <v>43049.032476851855</v>
      </c>
      <c r="C4887" s="71">
        <v>43049.078206018516</v>
      </c>
      <c r="D4887" s="72">
        <v>6.5089917474750001</v>
      </c>
      <c r="E4887" s="72">
        <v>6.5074232455435004</v>
      </c>
      <c r="F4887" s="72">
        <f t="shared" si="76"/>
        <v>1.5685019314997106E-3</v>
      </c>
      <c r="G4887" s="73" t="s">
        <v>11120</v>
      </c>
      <c r="H4887" s="74" t="s">
        <v>11120</v>
      </c>
    </row>
    <row r="4888" spans="1:8" x14ac:dyDescent="0.25">
      <c r="A4888" s="70" t="s">
        <v>27</v>
      </c>
      <c r="B4888" s="71">
        <v>43049.040706018517</v>
      </c>
      <c r="C4888" s="71">
        <v>43049.078206018516</v>
      </c>
      <c r="D4888" s="72">
        <v>99.466626369599993</v>
      </c>
      <c r="E4888" s="72">
        <v>100.50066028800001</v>
      </c>
      <c r="F4888" s="72">
        <f t="shared" si="76"/>
        <v>-1.0340339184000129</v>
      </c>
      <c r="G4888" s="73" t="s">
        <v>11120</v>
      </c>
      <c r="H4888" s="74" t="s">
        <v>11120</v>
      </c>
    </row>
    <row r="4889" spans="1:8" x14ac:dyDescent="0.25">
      <c r="A4889" s="70" t="s">
        <v>27</v>
      </c>
      <c r="B4889" s="71">
        <v>43049.040706018517</v>
      </c>
      <c r="C4889" s="71">
        <v>43049.078206018516</v>
      </c>
      <c r="D4889" s="72">
        <v>6431.9948235658985</v>
      </c>
      <c r="E4889" s="72">
        <v>6498.8604754261205</v>
      </c>
      <c r="F4889" s="72">
        <f t="shared" si="76"/>
        <v>-66.865651860221988</v>
      </c>
      <c r="G4889" s="73" t="s">
        <v>11120</v>
      </c>
      <c r="H4889" s="74" t="s">
        <v>11120</v>
      </c>
    </row>
    <row r="4890" spans="1:8" x14ac:dyDescent="0.25">
      <c r="A4890" s="70" t="s">
        <v>27</v>
      </c>
      <c r="B4890" s="71">
        <v>43049.040706018517</v>
      </c>
      <c r="C4890" s="71">
        <v>43049.078206018516</v>
      </c>
      <c r="D4890" s="72">
        <v>830.80267643410127</v>
      </c>
      <c r="E4890" s="72">
        <v>839.43952457387968</v>
      </c>
      <c r="F4890" s="72">
        <f t="shared" si="76"/>
        <v>-8.636848139778408</v>
      </c>
      <c r="G4890" s="73" t="s">
        <v>11120</v>
      </c>
      <c r="H4890" s="74" t="s">
        <v>11120</v>
      </c>
    </row>
    <row r="4891" spans="1:8" x14ac:dyDescent="0.25">
      <c r="A4891" s="70" t="s">
        <v>27</v>
      </c>
      <c r="B4891" s="71">
        <v>43049.040706018517</v>
      </c>
      <c r="C4891" s="71">
        <v>43049.078206018516</v>
      </c>
      <c r="D4891" s="72">
        <v>5.4499306160250001</v>
      </c>
      <c r="E4891" s="72">
        <v>5.5065794143402496</v>
      </c>
      <c r="F4891" s="72">
        <f t="shared" si="76"/>
        <v>-5.6648798315249493E-2</v>
      </c>
      <c r="G4891" s="73" t="s">
        <v>11120</v>
      </c>
      <c r="H4891" s="74" t="s">
        <v>11120</v>
      </c>
    </row>
    <row r="4892" spans="1:8" x14ac:dyDescent="0.25">
      <c r="A4892" s="70" t="s">
        <v>27</v>
      </c>
      <c r="B4892" s="71">
        <v>43049.040706018517</v>
      </c>
      <c r="C4892" s="71">
        <v>43049.078206018516</v>
      </c>
      <c r="D4892" s="72">
        <v>5.4505842678</v>
      </c>
      <c r="E4892" s="72">
        <v>5.5072323368760001</v>
      </c>
      <c r="F4892" s="72">
        <f t="shared" si="76"/>
        <v>-5.6648069076000063E-2</v>
      </c>
      <c r="G4892" s="73" t="s">
        <v>11120</v>
      </c>
      <c r="H4892" s="74" t="s">
        <v>11120</v>
      </c>
    </row>
    <row r="4893" spans="1:8" x14ac:dyDescent="0.25">
      <c r="A4893" s="70" t="s">
        <v>27</v>
      </c>
      <c r="B4893" s="71">
        <v>43049.040706018517</v>
      </c>
      <c r="C4893" s="71">
        <v>43049.078206018516</v>
      </c>
      <c r="D4893" s="72">
        <v>907.84968750000007</v>
      </c>
      <c r="E4893" s="72">
        <v>917.07446875000005</v>
      </c>
      <c r="F4893" s="72">
        <f t="shared" si="76"/>
        <v>-9.2247812499999782</v>
      </c>
      <c r="G4893" s="73" t="s">
        <v>11120</v>
      </c>
      <c r="H4893" s="74" t="s">
        <v>11120</v>
      </c>
    </row>
    <row r="4894" spans="1:8" x14ac:dyDescent="0.25">
      <c r="A4894" s="70" t="s">
        <v>27</v>
      </c>
      <c r="B4894" s="71">
        <v>43049.040706018517</v>
      </c>
      <c r="C4894" s="71">
        <v>43049.078206018516</v>
      </c>
      <c r="D4894" s="72">
        <v>4.4589218971499998</v>
      </c>
      <c r="E4894" s="72">
        <v>4.5042234400065002</v>
      </c>
      <c r="F4894" s="72">
        <f t="shared" si="76"/>
        <v>-4.5301542856500454E-2</v>
      </c>
      <c r="G4894" s="73" t="s">
        <v>11120</v>
      </c>
      <c r="H4894" s="74" t="s">
        <v>11120</v>
      </c>
    </row>
    <row r="4895" spans="1:8" x14ac:dyDescent="0.25">
      <c r="A4895" s="70" t="s">
        <v>27</v>
      </c>
      <c r="B4895" s="71">
        <v>43049.040706018517</v>
      </c>
      <c r="C4895" s="71">
        <v>43049.078206018516</v>
      </c>
      <c r="D4895" s="72">
        <v>353.47723132207506</v>
      </c>
      <c r="E4895" s="72">
        <v>357.00553179922503</v>
      </c>
      <c r="F4895" s="72">
        <f t="shared" si="76"/>
        <v>-3.5283004771499691</v>
      </c>
      <c r="G4895" s="73" t="s">
        <v>11120</v>
      </c>
      <c r="H4895" s="74" t="s">
        <v>11120</v>
      </c>
    </row>
    <row r="4896" spans="1:8" x14ac:dyDescent="0.25">
      <c r="A4896" s="70" t="s">
        <v>27</v>
      </c>
      <c r="B4896" s="71">
        <v>43049.040706018517</v>
      </c>
      <c r="C4896" s="71">
        <v>43049.078206018516</v>
      </c>
      <c r="D4896" s="72">
        <v>6.444352849725</v>
      </c>
      <c r="E4896" s="72">
        <v>6.5086694928922499</v>
      </c>
      <c r="F4896" s="72">
        <f t="shared" si="76"/>
        <v>-6.4316643167249943E-2</v>
      </c>
      <c r="G4896" s="73" t="s">
        <v>11120</v>
      </c>
      <c r="H4896" s="74" t="s">
        <v>11120</v>
      </c>
    </row>
    <row r="4897" spans="1:8" x14ac:dyDescent="0.25">
      <c r="A4897" s="70" t="s">
        <v>27</v>
      </c>
      <c r="B4897" s="71">
        <v>43049.040706018517</v>
      </c>
      <c r="C4897" s="71">
        <v>43049.078206018516</v>
      </c>
      <c r="D4897" s="72">
        <v>7262.7974999999997</v>
      </c>
      <c r="E4897" s="72">
        <v>7333.2875000000004</v>
      </c>
      <c r="F4897" s="72">
        <f t="shared" si="76"/>
        <v>-70.490000000000691</v>
      </c>
      <c r="G4897" s="73" t="s">
        <v>11120</v>
      </c>
      <c r="H4897" s="74" t="s">
        <v>11120</v>
      </c>
    </row>
    <row r="4898" spans="1:8" x14ac:dyDescent="0.25">
      <c r="A4898" s="70" t="s">
        <v>27</v>
      </c>
      <c r="B4898" s="71">
        <v>43049.040706018517</v>
      </c>
      <c r="C4898" s="71">
        <v>43049.078206018516</v>
      </c>
      <c r="D4898" s="72">
        <v>4.4615365042499997</v>
      </c>
      <c r="E4898" s="72">
        <v>4.5048138778200002</v>
      </c>
      <c r="F4898" s="72">
        <f t="shared" si="76"/>
        <v>-4.3277373570000499E-2</v>
      </c>
      <c r="G4898" s="73" t="s">
        <v>11120</v>
      </c>
      <c r="H4898" s="74" t="s">
        <v>11120</v>
      </c>
    </row>
    <row r="4899" spans="1:8" x14ac:dyDescent="0.25">
      <c r="A4899" s="70" t="s">
        <v>27</v>
      </c>
      <c r="B4899" s="71">
        <v>43049.040706018517</v>
      </c>
      <c r="C4899" s="71">
        <v>43049.078206018516</v>
      </c>
      <c r="D4899" s="72">
        <v>5.4548693183249997</v>
      </c>
      <c r="E4899" s="72">
        <v>5.5077745952412505</v>
      </c>
      <c r="F4899" s="72">
        <f t="shared" si="76"/>
        <v>-5.2905276916250799E-2</v>
      </c>
      <c r="G4899" s="73" t="s">
        <v>11120</v>
      </c>
      <c r="H4899" s="74" t="s">
        <v>11120</v>
      </c>
    </row>
    <row r="4900" spans="1:8" x14ac:dyDescent="0.25">
      <c r="A4900" s="70" t="s">
        <v>27</v>
      </c>
      <c r="B4900" s="71">
        <v>43049.040706018517</v>
      </c>
      <c r="C4900" s="71">
        <v>43049.078206018516</v>
      </c>
      <c r="D4900" s="72">
        <v>5.4552324582000002</v>
      </c>
      <c r="E4900" s="72">
        <v>5.5081337271320008</v>
      </c>
      <c r="F4900" s="72">
        <f t="shared" si="76"/>
        <v>-5.2901268932000534E-2</v>
      </c>
      <c r="G4900" s="73" t="s">
        <v>11120</v>
      </c>
      <c r="H4900" s="74" t="s">
        <v>11120</v>
      </c>
    </row>
    <row r="4901" spans="1:8" x14ac:dyDescent="0.25">
      <c r="A4901" s="70" t="s">
        <v>27</v>
      </c>
      <c r="B4901" s="71">
        <v>43049.040706018517</v>
      </c>
      <c r="C4901" s="71">
        <v>43049.078206018516</v>
      </c>
      <c r="D4901" s="72">
        <v>9.4211556610500011</v>
      </c>
      <c r="E4901" s="72">
        <v>9.5125028496435</v>
      </c>
      <c r="F4901" s="72">
        <f t="shared" si="76"/>
        <v>-9.1347188593498885E-2</v>
      </c>
      <c r="G4901" s="73" t="s">
        <v>11120</v>
      </c>
      <c r="H4901" s="74" t="s">
        <v>11120</v>
      </c>
    </row>
    <row r="4902" spans="1:8" x14ac:dyDescent="0.25">
      <c r="A4902" s="70" t="s">
        <v>27</v>
      </c>
      <c r="B4902" s="71">
        <v>43049.040706018517</v>
      </c>
      <c r="C4902" s="71">
        <v>43049.078206018516</v>
      </c>
      <c r="D4902" s="72">
        <v>6.4444254777000012</v>
      </c>
      <c r="E4902" s="72">
        <v>6.5069015014360003</v>
      </c>
      <c r="F4902" s="72">
        <f t="shared" si="76"/>
        <v>-6.2476023735999142E-2</v>
      </c>
      <c r="G4902" s="73" t="s">
        <v>11120</v>
      </c>
      <c r="H4902" s="74" t="s">
        <v>11120</v>
      </c>
    </row>
    <row r="4903" spans="1:8" x14ac:dyDescent="0.25">
      <c r="A4903" s="70" t="s">
        <v>27</v>
      </c>
      <c r="B4903" s="71">
        <v>43049.040706018517</v>
      </c>
      <c r="C4903" s="71">
        <v>43049.078206018516</v>
      </c>
      <c r="D4903" s="72">
        <v>5.4553050861750005</v>
      </c>
      <c r="E4903" s="72">
        <v>5.5081844691707493</v>
      </c>
      <c r="F4903" s="72">
        <f t="shared" si="76"/>
        <v>-5.2879382995748792E-2</v>
      </c>
      <c r="G4903" s="73" t="s">
        <v>11120</v>
      </c>
      <c r="H4903" s="74" t="s">
        <v>11120</v>
      </c>
    </row>
    <row r="4904" spans="1:8" x14ac:dyDescent="0.25">
      <c r="A4904" s="70" t="s">
        <v>27</v>
      </c>
      <c r="B4904" s="71">
        <v>43049.040706018517</v>
      </c>
      <c r="C4904" s="71">
        <v>43049.078206018516</v>
      </c>
      <c r="D4904" s="72">
        <v>4.4605923405750012</v>
      </c>
      <c r="E4904" s="72">
        <v>4.5038236133325</v>
      </c>
      <c r="F4904" s="72">
        <f t="shared" si="76"/>
        <v>-4.3231272757498829E-2</v>
      </c>
      <c r="G4904" s="73" t="s">
        <v>11120</v>
      </c>
      <c r="H4904" s="74" t="s">
        <v>11120</v>
      </c>
    </row>
    <row r="4905" spans="1:8" x14ac:dyDescent="0.25">
      <c r="A4905" s="70" t="s">
        <v>27</v>
      </c>
      <c r="B4905" s="71">
        <v>43049.040706018517</v>
      </c>
      <c r="C4905" s="71">
        <v>43049.078206018516</v>
      </c>
      <c r="D4905" s="72">
        <v>4.4610281084250003</v>
      </c>
      <c r="E4905" s="72">
        <v>4.5040234559932504</v>
      </c>
      <c r="F4905" s="72">
        <f t="shared" si="76"/>
        <v>-4.2995347568250075E-2</v>
      </c>
      <c r="G4905" s="73" t="s">
        <v>11120</v>
      </c>
      <c r="H4905" s="74" t="s">
        <v>11120</v>
      </c>
    </row>
    <row r="4906" spans="1:8" x14ac:dyDescent="0.25">
      <c r="A4906" s="70" t="s">
        <v>27</v>
      </c>
      <c r="B4906" s="71">
        <v>43049.040706018517</v>
      </c>
      <c r="C4906" s="71">
        <v>43049.078206018516</v>
      </c>
      <c r="D4906" s="72">
        <v>7.4373951519000014</v>
      </c>
      <c r="E4906" s="72">
        <v>7.5090561654489996</v>
      </c>
      <c r="F4906" s="72">
        <f t="shared" si="76"/>
        <v>-7.166101354899812E-2</v>
      </c>
      <c r="G4906" s="73" t="s">
        <v>11120</v>
      </c>
      <c r="H4906" s="74" t="s">
        <v>11120</v>
      </c>
    </row>
    <row r="4907" spans="1:8" x14ac:dyDescent="0.25">
      <c r="A4907" s="70" t="s">
        <v>27</v>
      </c>
      <c r="B4907" s="71">
        <v>43049.040706018517</v>
      </c>
      <c r="C4907" s="71">
        <v>43049.078206018516</v>
      </c>
      <c r="D4907" s="72">
        <v>7.437322523925002</v>
      </c>
      <c r="E4907" s="72">
        <v>7.5089623058852499</v>
      </c>
      <c r="F4907" s="72">
        <f t="shared" si="76"/>
        <v>-7.1639781960247895E-2</v>
      </c>
      <c r="G4907" s="73" t="s">
        <v>11120</v>
      </c>
      <c r="H4907" s="74" t="s">
        <v>11120</v>
      </c>
    </row>
    <row r="4908" spans="1:8" x14ac:dyDescent="0.25">
      <c r="A4908" s="70" t="s">
        <v>27</v>
      </c>
      <c r="B4908" s="71">
        <v>43049.040706018517</v>
      </c>
      <c r="C4908" s="71">
        <v>43049.078206018516</v>
      </c>
      <c r="D4908" s="72">
        <v>5.4545788064250011</v>
      </c>
      <c r="E4908" s="72">
        <v>5.50710481195875</v>
      </c>
      <c r="F4908" s="72">
        <f t="shared" si="76"/>
        <v>-5.2526005533748865E-2</v>
      </c>
      <c r="G4908" s="73" t="s">
        <v>11120</v>
      </c>
      <c r="H4908" s="74" t="s">
        <v>11120</v>
      </c>
    </row>
    <row r="4909" spans="1:8" x14ac:dyDescent="0.25">
      <c r="A4909" s="70" t="s">
        <v>27</v>
      </c>
      <c r="B4909" s="71">
        <v>43049.040706018517</v>
      </c>
      <c r="C4909" s="71">
        <v>43049.078206018516</v>
      </c>
      <c r="D4909" s="72">
        <v>5.455450342125002</v>
      </c>
      <c r="E4909" s="72">
        <v>5.5079696797362505</v>
      </c>
      <c r="F4909" s="72">
        <f t="shared" si="76"/>
        <v>-5.2519337611248496E-2</v>
      </c>
      <c r="G4909" s="73" t="s">
        <v>11120</v>
      </c>
      <c r="H4909" s="74" t="s">
        <v>11120</v>
      </c>
    </row>
    <row r="4910" spans="1:8" x14ac:dyDescent="0.25">
      <c r="A4910" s="70" t="s">
        <v>27</v>
      </c>
      <c r="B4910" s="71">
        <v>43049.040706018517</v>
      </c>
      <c r="C4910" s="71">
        <v>43049.078206018516</v>
      </c>
      <c r="D4910" s="72">
        <v>5.4534167588250027</v>
      </c>
      <c r="E4910" s="72">
        <v>5.5059014642917505</v>
      </c>
      <c r="F4910" s="72">
        <f t="shared" si="76"/>
        <v>-5.2484705466747883E-2</v>
      </c>
      <c r="G4910" s="73" t="s">
        <v>11120</v>
      </c>
      <c r="H4910" s="74" t="s">
        <v>11120</v>
      </c>
    </row>
    <row r="4911" spans="1:8" x14ac:dyDescent="0.25">
      <c r="A4911" s="70" t="s">
        <v>27</v>
      </c>
      <c r="B4911" s="71">
        <v>43049.040706018517</v>
      </c>
      <c r="C4911" s="71">
        <v>43049.078206018516</v>
      </c>
      <c r="D4911" s="72">
        <v>7.4391382233000041</v>
      </c>
      <c r="E4911" s="72">
        <v>7.5107133476729997</v>
      </c>
      <c r="F4911" s="72">
        <f t="shared" si="76"/>
        <v>-7.1575124372995624E-2</v>
      </c>
      <c r="G4911" s="73" t="s">
        <v>11120</v>
      </c>
      <c r="H4911" s="74" t="s">
        <v>11120</v>
      </c>
    </row>
    <row r="4912" spans="1:8" x14ac:dyDescent="0.25">
      <c r="A4912" s="70" t="s">
        <v>27</v>
      </c>
      <c r="B4912" s="71">
        <v>43049.040706018517</v>
      </c>
      <c r="C4912" s="71">
        <v>43049.078206018516</v>
      </c>
      <c r="D4912" s="72">
        <v>6.4469674568250026</v>
      </c>
      <c r="E4912" s="72">
        <v>6.5089786849447497</v>
      </c>
      <c r="F4912" s="72">
        <f t="shared" si="76"/>
        <v>-6.201122811974713E-2</v>
      </c>
      <c r="G4912" s="73" t="s">
        <v>11120</v>
      </c>
      <c r="H4912" s="74" t="s">
        <v>11120</v>
      </c>
    </row>
    <row r="4913" spans="1:8" x14ac:dyDescent="0.25">
      <c r="A4913" s="70" t="s">
        <v>27</v>
      </c>
      <c r="B4913" s="71">
        <v>43049.040706018517</v>
      </c>
      <c r="C4913" s="71">
        <v>43049.078206018516</v>
      </c>
      <c r="D4913" s="72">
        <v>7.4388477114000038</v>
      </c>
      <c r="E4913" s="72">
        <v>7.5103789686100004</v>
      </c>
      <c r="F4913" s="72">
        <f t="shared" si="76"/>
        <v>-7.1531257209996646E-2</v>
      </c>
      <c r="G4913" s="73" t="s">
        <v>11120</v>
      </c>
      <c r="H4913" s="74" t="s">
        <v>11120</v>
      </c>
    </row>
    <row r="4914" spans="1:8" x14ac:dyDescent="0.25">
      <c r="A4914" s="70" t="s">
        <v>27</v>
      </c>
      <c r="B4914" s="71">
        <v>43049.041817129626</v>
      </c>
      <c r="C4914" s="71">
        <v>43049.078206018516</v>
      </c>
      <c r="D4914" s="72">
        <v>5632.6136498698525</v>
      </c>
      <c r="E4914" s="72">
        <v>5691.1691048579996</v>
      </c>
      <c r="F4914" s="72">
        <f t="shared" si="76"/>
        <v>-58.555454988147176</v>
      </c>
      <c r="G4914" s="73" t="s">
        <v>11120</v>
      </c>
      <c r="H4914" s="74" t="s">
        <v>11120</v>
      </c>
    </row>
    <row r="4915" spans="1:8" x14ac:dyDescent="0.25">
      <c r="A4915" s="70" t="s">
        <v>27</v>
      </c>
      <c r="B4915" s="71">
        <v>43049.041886574072</v>
      </c>
      <c r="C4915" s="71">
        <v>43049.078206018516</v>
      </c>
      <c r="D4915" s="72">
        <v>3049.4719533138505</v>
      </c>
      <c r="E4915" s="72">
        <v>3081.1736159521206</v>
      </c>
      <c r="F4915" s="72">
        <f t="shared" si="76"/>
        <v>-31.701662638270136</v>
      </c>
      <c r="G4915" s="73" t="s">
        <v>11120</v>
      </c>
      <c r="H4915" s="74" t="s">
        <v>11120</v>
      </c>
    </row>
    <row r="4916" spans="1:8" x14ac:dyDescent="0.25">
      <c r="A4916" s="70" t="s">
        <v>27</v>
      </c>
      <c r="B4916" s="71">
        <v>43049.041886574072</v>
      </c>
      <c r="C4916" s="71">
        <v>43049.078206018516</v>
      </c>
      <c r="D4916" s="72">
        <v>205.67450875072501</v>
      </c>
      <c r="E4916" s="72">
        <v>207.81265725299994</v>
      </c>
      <c r="F4916" s="72">
        <f t="shared" si="76"/>
        <v>-2.1381485022749303</v>
      </c>
      <c r="G4916" s="73" t="s">
        <v>11120</v>
      </c>
      <c r="H4916" s="74" t="s">
        <v>11120</v>
      </c>
    </row>
    <row r="4917" spans="1:8" x14ac:dyDescent="0.25">
      <c r="A4917" s="70" t="s">
        <v>27</v>
      </c>
      <c r="B4917" s="71">
        <v>43049.041886574072</v>
      </c>
      <c r="C4917" s="71">
        <v>43049.480462962965</v>
      </c>
      <c r="D4917" s="72">
        <v>4682.2568266994058</v>
      </c>
      <c r="E4917" s="72">
        <v>4974.1400825338787</v>
      </c>
      <c r="F4917" s="72">
        <f t="shared" si="76"/>
        <v>-291.88325583447295</v>
      </c>
      <c r="G4917" s="73" t="s">
        <v>11120</v>
      </c>
      <c r="H4917" s="74" t="s">
        <v>11120</v>
      </c>
    </row>
    <row r="4918" spans="1:8" x14ac:dyDescent="0.25">
      <c r="A4918" s="70" t="s">
        <v>27</v>
      </c>
      <c r="B4918" s="71">
        <v>43049.042187500003</v>
      </c>
      <c r="C4918" s="71">
        <v>43049.480462962965</v>
      </c>
      <c r="D4918" s="72">
        <v>5547.9634409718747</v>
      </c>
      <c r="E4918" s="72">
        <v>5893.813250655</v>
      </c>
      <c r="F4918" s="72">
        <f t="shared" si="76"/>
        <v>-345.84980968312539</v>
      </c>
      <c r="G4918" s="73" t="s">
        <v>11120</v>
      </c>
      <c r="H4918" s="74" t="s">
        <v>11120</v>
      </c>
    </row>
    <row r="4919" spans="1:8" x14ac:dyDescent="0.25">
      <c r="A4919" s="70" t="s">
        <v>27</v>
      </c>
      <c r="B4919" s="71">
        <v>43049.042303240742</v>
      </c>
      <c r="C4919" s="71">
        <v>43049.480462962965</v>
      </c>
      <c r="D4919" s="72">
        <v>6135.4771143749995</v>
      </c>
      <c r="E4919" s="72">
        <v>6517.9514429999999</v>
      </c>
      <c r="F4919" s="72">
        <f t="shared" si="76"/>
        <v>-382.47432862500045</v>
      </c>
      <c r="G4919" s="73" t="s">
        <v>11120</v>
      </c>
      <c r="H4919" s="74" t="s">
        <v>11120</v>
      </c>
    </row>
    <row r="4920" spans="1:8" x14ac:dyDescent="0.25">
      <c r="A4920" s="70" t="s">
        <v>27</v>
      </c>
      <c r="B4920" s="71">
        <v>43049.042326388888</v>
      </c>
      <c r="C4920" s="71">
        <v>43049.480462962965</v>
      </c>
      <c r="D4920" s="72">
        <v>690.76874999999995</v>
      </c>
      <c r="E4920" s="72">
        <v>733.83</v>
      </c>
      <c r="F4920" s="72">
        <f t="shared" si="76"/>
        <v>-43.061250000000086</v>
      </c>
      <c r="G4920" s="73" t="s">
        <v>11120</v>
      </c>
      <c r="H4920" s="74" t="s">
        <v>11120</v>
      </c>
    </row>
    <row r="4921" spans="1:8" x14ac:dyDescent="0.25">
      <c r="A4921" s="70" t="s">
        <v>27</v>
      </c>
      <c r="B4921" s="71">
        <v>43049.042361111111</v>
      </c>
      <c r="C4921" s="71">
        <v>43049.480462962965</v>
      </c>
      <c r="D4921" s="72">
        <v>712.71226272750005</v>
      </c>
      <c r="E4921" s="72">
        <v>757.14143084399996</v>
      </c>
      <c r="F4921" s="72">
        <f t="shared" si="76"/>
        <v>-44.429168116499909</v>
      </c>
      <c r="G4921" s="73" t="s">
        <v>11120</v>
      </c>
      <c r="H4921" s="74" t="s">
        <v>11120</v>
      </c>
    </row>
    <row r="4922" spans="1:8" x14ac:dyDescent="0.25">
      <c r="A4922" s="70" t="s">
        <v>27</v>
      </c>
      <c r="B4922" s="71">
        <v>43049.091481481482</v>
      </c>
      <c r="C4922" s="71">
        <v>43049.480462962965</v>
      </c>
      <c r="D4922" s="72">
        <v>6.1748509331249997</v>
      </c>
      <c r="E4922" s="72">
        <v>6.5068086353497501</v>
      </c>
      <c r="F4922" s="72">
        <f t="shared" si="76"/>
        <v>-0.33195770222475041</v>
      </c>
      <c r="G4922" s="73" t="s">
        <v>11120</v>
      </c>
      <c r="H4922" s="74" t="s">
        <v>11120</v>
      </c>
    </row>
    <row r="4923" spans="1:8" x14ac:dyDescent="0.25">
      <c r="A4923" s="70" t="s">
        <v>27</v>
      </c>
      <c r="B4923" s="71">
        <v>43049.091481481482</v>
      </c>
      <c r="C4923" s="71">
        <v>43049.480462962965</v>
      </c>
      <c r="D4923" s="72">
        <v>4970.1797980274987</v>
      </c>
      <c r="E4923" s="72">
        <v>5237.3748256104727</v>
      </c>
      <c r="F4923" s="72">
        <f t="shared" si="76"/>
        <v>-267.19502758297403</v>
      </c>
      <c r="G4923" s="73" t="s">
        <v>11120</v>
      </c>
      <c r="H4923" s="74" t="s">
        <v>11120</v>
      </c>
    </row>
    <row r="4924" spans="1:8" x14ac:dyDescent="0.25">
      <c r="A4924" s="70" t="s">
        <v>27</v>
      </c>
      <c r="B4924" s="71">
        <v>43049.091678240744</v>
      </c>
      <c r="C4924" s="71">
        <v>43049.480462962965</v>
      </c>
      <c r="D4924" s="72">
        <v>1865.3752804837497</v>
      </c>
      <c r="E4924" s="72">
        <v>1966.439542033341</v>
      </c>
      <c r="F4924" s="72">
        <f t="shared" si="76"/>
        <v>-101.06426154959127</v>
      </c>
      <c r="G4924" s="73" t="s">
        <v>11120</v>
      </c>
      <c r="H4924" s="74" t="s">
        <v>11120</v>
      </c>
    </row>
    <row r="4925" spans="1:8" x14ac:dyDescent="0.25">
      <c r="A4925" s="70" t="s">
        <v>27</v>
      </c>
      <c r="B4925" s="71">
        <v>43049.091678240744</v>
      </c>
      <c r="C4925" s="71">
        <v>43049.480462962965</v>
      </c>
      <c r="D4925" s="72">
        <v>1665.9958640193747</v>
      </c>
      <c r="E4925" s="72">
        <v>1756.2579380928164</v>
      </c>
      <c r="F4925" s="72">
        <f t="shared" si="76"/>
        <v>-90.262074073441681</v>
      </c>
      <c r="G4925" s="73" t="s">
        <v>11120</v>
      </c>
      <c r="H4925" s="74" t="s">
        <v>11120</v>
      </c>
    </row>
    <row r="4926" spans="1:8" x14ac:dyDescent="0.25">
      <c r="A4926" s="70" t="s">
        <v>27</v>
      </c>
      <c r="B4926" s="71">
        <v>43049.091678240744</v>
      </c>
      <c r="C4926" s="71">
        <v>43049.480462962965</v>
      </c>
      <c r="D4926" s="72">
        <v>1817.315873625</v>
      </c>
      <c r="E4926" s="72">
        <v>1915.7763221426999</v>
      </c>
      <c r="F4926" s="72">
        <f t="shared" si="76"/>
        <v>-98.460448517699888</v>
      </c>
      <c r="G4926" s="73" t="s">
        <v>11120</v>
      </c>
      <c r="H4926" s="74" t="s">
        <v>11120</v>
      </c>
    </row>
    <row r="4927" spans="1:8" x14ac:dyDescent="0.25">
      <c r="A4927" s="70" t="s">
        <v>27</v>
      </c>
      <c r="B4927" s="71">
        <v>43049.123043981483</v>
      </c>
      <c r="C4927" s="71">
        <v>43049.480462962965</v>
      </c>
      <c r="D4927" s="72">
        <v>7.9606263056250004</v>
      </c>
      <c r="E4927" s="72">
        <v>8.3760052937499996</v>
      </c>
      <c r="F4927" s="72">
        <f t="shared" si="76"/>
        <v>-0.41537898812499918</v>
      </c>
      <c r="G4927" s="73" t="s">
        <v>11120</v>
      </c>
      <c r="H4927" s="74" t="s">
        <v>11120</v>
      </c>
    </row>
    <row r="4928" spans="1:8" x14ac:dyDescent="0.25">
      <c r="A4928" s="70" t="s">
        <v>27</v>
      </c>
      <c r="B4928" s="71">
        <v>43049.123460648145</v>
      </c>
      <c r="C4928" s="71">
        <v>43049.480462962965</v>
      </c>
      <c r="D4928" s="72">
        <v>455.907375</v>
      </c>
      <c r="E4928" s="72">
        <v>479.69625000000002</v>
      </c>
      <c r="F4928" s="72">
        <f t="shared" si="76"/>
        <v>-23.788875000000019</v>
      </c>
      <c r="G4928" s="73" t="s">
        <v>11120</v>
      </c>
      <c r="H4928" s="74" t="s">
        <v>11120</v>
      </c>
    </row>
    <row r="4929" spans="1:8" x14ac:dyDescent="0.25">
      <c r="A4929" s="70" t="s">
        <v>27</v>
      </c>
      <c r="B4929" s="71">
        <v>43049.124444444446</v>
      </c>
      <c r="C4929" s="71">
        <v>43049.480462962965</v>
      </c>
      <c r="D4929" s="72">
        <v>5607.9052446374999</v>
      </c>
      <c r="E4929" s="72">
        <v>5900.5211666250007</v>
      </c>
      <c r="F4929" s="72">
        <f t="shared" si="76"/>
        <v>-292.61592198750077</v>
      </c>
      <c r="G4929" s="73" t="s">
        <v>11120</v>
      </c>
      <c r="H4929" s="74" t="s">
        <v>11120</v>
      </c>
    </row>
    <row r="4930" spans="1:8" x14ac:dyDescent="0.25">
      <c r="A4930" s="70" t="s">
        <v>27</v>
      </c>
      <c r="B4930" s="71">
        <v>43049.124467592592</v>
      </c>
      <c r="C4930" s="71">
        <v>43049.480462962965</v>
      </c>
      <c r="D4930" s="72">
        <v>249.91716344437503</v>
      </c>
      <c r="E4930" s="72">
        <v>262.95763720624996</v>
      </c>
      <c r="F4930" s="72">
        <f t="shared" ref="F4930:F4993" si="77">IF($C4930="-","-",SUM($D4930-$E4930))</f>
        <v>-13.040473761874921</v>
      </c>
      <c r="G4930" s="73" t="s">
        <v>11120</v>
      </c>
      <c r="H4930" s="74" t="s">
        <v>11120</v>
      </c>
    </row>
    <row r="4931" spans="1:8" x14ac:dyDescent="0.25">
      <c r="A4931" s="70" t="s">
        <v>27</v>
      </c>
      <c r="B4931" s="71">
        <v>43049.124525462961</v>
      </c>
      <c r="C4931" s="71">
        <v>43049.480462962965</v>
      </c>
      <c r="D4931" s="72">
        <v>1385.8195754812502</v>
      </c>
      <c r="E4931" s="72">
        <v>1458.1305106875</v>
      </c>
      <c r="F4931" s="72">
        <f t="shared" si="77"/>
        <v>-72.310935206249724</v>
      </c>
      <c r="G4931" s="73" t="s">
        <v>11120</v>
      </c>
      <c r="H4931" s="74" t="s">
        <v>11120</v>
      </c>
    </row>
    <row r="4932" spans="1:8" x14ac:dyDescent="0.25">
      <c r="A4932" s="70" t="s">
        <v>27</v>
      </c>
      <c r="B4932" s="71">
        <v>43049.236909722225</v>
      </c>
      <c r="C4932" s="71">
        <v>43049.480462962965</v>
      </c>
      <c r="D4932" s="72">
        <v>5644.3949532687229</v>
      </c>
      <c r="E4932" s="72">
        <v>5938.9148784924373</v>
      </c>
      <c r="F4932" s="72">
        <f t="shared" si="77"/>
        <v>-294.51992522371438</v>
      </c>
      <c r="G4932" s="73" t="s">
        <v>11120</v>
      </c>
      <c r="H4932" s="74" t="s">
        <v>11120</v>
      </c>
    </row>
    <row r="4933" spans="1:8" x14ac:dyDescent="0.25">
      <c r="A4933" s="70" t="s">
        <v>27</v>
      </c>
      <c r="B4933" s="71">
        <v>43049.236909722225</v>
      </c>
      <c r="C4933" s="71">
        <v>43049.612592592595</v>
      </c>
      <c r="D4933" s="72">
        <v>467.08663765583293</v>
      </c>
      <c r="E4933" s="72">
        <v>502.26422729506248</v>
      </c>
      <c r="F4933" s="72">
        <f t="shared" si="77"/>
        <v>-35.177589639229552</v>
      </c>
      <c r="G4933" s="73" t="s">
        <v>11120</v>
      </c>
      <c r="H4933" s="74" t="s">
        <v>11120</v>
      </c>
    </row>
    <row r="4934" spans="1:8" x14ac:dyDescent="0.25">
      <c r="A4934" s="70" t="s">
        <v>27</v>
      </c>
      <c r="B4934" s="71">
        <v>43049.237025462964</v>
      </c>
      <c r="C4934" s="71">
        <v>43049.612592592595</v>
      </c>
      <c r="D4934" s="72">
        <v>598.29672429252582</v>
      </c>
      <c r="E4934" s="72">
        <v>643.35610932499992</v>
      </c>
      <c r="F4934" s="72">
        <f t="shared" si="77"/>
        <v>-45.059385032474097</v>
      </c>
      <c r="G4934" s="73" t="s">
        <v>11120</v>
      </c>
      <c r="H4934" s="74" t="s">
        <v>11120</v>
      </c>
    </row>
    <row r="4935" spans="1:8" x14ac:dyDescent="0.25">
      <c r="A4935" s="70" t="s">
        <v>27</v>
      </c>
      <c r="B4935" s="71">
        <v>43049.237037037034</v>
      </c>
      <c r="C4935" s="71">
        <v>43049.612592592595</v>
      </c>
      <c r="D4935" s="72">
        <v>12906.275802828784</v>
      </c>
      <c r="E4935" s="72">
        <v>13878.283215075</v>
      </c>
      <c r="F4935" s="72">
        <f t="shared" si="77"/>
        <v>-972.00741224621561</v>
      </c>
      <c r="G4935" s="73" t="s">
        <v>11120</v>
      </c>
      <c r="H4935" s="74" t="s">
        <v>11120</v>
      </c>
    </row>
    <row r="4936" spans="1:8" x14ac:dyDescent="0.25">
      <c r="A4936" s="70" t="s">
        <v>27</v>
      </c>
      <c r="B4936" s="71">
        <v>43049.477881944447</v>
      </c>
      <c r="C4936" s="71">
        <v>43049.612592592595</v>
      </c>
      <c r="D4936" s="72">
        <v>2004.9913741765631</v>
      </c>
      <c r="E4936" s="72">
        <v>2085.0684742719</v>
      </c>
      <c r="F4936" s="72">
        <f t="shared" si="77"/>
        <v>-80.077100095336846</v>
      </c>
      <c r="G4936" s="73" t="s">
        <v>11120</v>
      </c>
      <c r="H4936" s="74" t="s">
        <v>11120</v>
      </c>
    </row>
    <row r="4937" spans="1:8" x14ac:dyDescent="0.25">
      <c r="A4937" s="70" t="s">
        <v>27</v>
      </c>
      <c r="B4937" s="71">
        <v>43049.477893518517</v>
      </c>
      <c r="C4937" s="71">
        <v>43049.612592592595</v>
      </c>
      <c r="D4937" s="72">
        <v>921.0493360462915</v>
      </c>
      <c r="E4937" s="72">
        <v>957.8350104513064</v>
      </c>
      <c r="F4937" s="72">
        <f t="shared" si="77"/>
        <v>-36.785674405014902</v>
      </c>
      <c r="G4937" s="73" t="s">
        <v>11120</v>
      </c>
      <c r="H4937" s="74" t="s">
        <v>11120</v>
      </c>
    </row>
    <row r="4938" spans="1:8" x14ac:dyDescent="0.25">
      <c r="A4938" s="70" t="s">
        <v>27</v>
      </c>
      <c r="B4938" s="71">
        <v>43049.477893518517</v>
      </c>
      <c r="C4938" s="71">
        <v>43049.612604166665</v>
      </c>
      <c r="D4938" s="72">
        <v>4891.0230602863294</v>
      </c>
      <c r="E4938" s="72">
        <v>5087.1307895486934</v>
      </c>
      <c r="F4938" s="72">
        <f t="shared" si="77"/>
        <v>-196.10772926236405</v>
      </c>
      <c r="G4938" s="73" t="s">
        <v>11120</v>
      </c>
      <c r="H4938" s="74" t="s">
        <v>11120</v>
      </c>
    </row>
    <row r="4939" spans="1:8" x14ac:dyDescent="0.25">
      <c r="A4939" s="70" t="s">
        <v>27</v>
      </c>
      <c r="B4939" s="71">
        <v>43049.477905092594</v>
      </c>
      <c r="C4939" s="71">
        <v>43049.612604166665</v>
      </c>
      <c r="D4939" s="72">
        <v>3379.03125</v>
      </c>
      <c r="E4939" s="72">
        <v>3514.5149999999999</v>
      </c>
      <c r="F4939" s="72">
        <f t="shared" si="77"/>
        <v>-135.48374999999987</v>
      </c>
      <c r="G4939" s="73" t="s">
        <v>11120</v>
      </c>
      <c r="H4939" s="74" t="s">
        <v>11120</v>
      </c>
    </row>
    <row r="4940" spans="1:8" x14ac:dyDescent="0.25">
      <c r="A4940" s="70" t="s">
        <v>27</v>
      </c>
      <c r="B4940" s="71">
        <v>43049.477951388886</v>
      </c>
      <c r="C4940" s="71">
        <v>43049.612604166665</v>
      </c>
      <c r="D4940" s="72">
        <v>3604.0747312499993</v>
      </c>
      <c r="E4940" s="72">
        <v>3748.5816989999998</v>
      </c>
      <c r="F4940" s="72">
        <f t="shared" si="77"/>
        <v>-144.50696775000051</v>
      </c>
      <c r="G4940" s="73" t="s">
        <v>11120</v>
      </c>
      <c r="H4940" s="74" t="s">
        <v>11120</v>
      </c>
    </row>
    <row r="4941" spans="1:8" x14ac:dyDescent="0.25">
      <c r="A4941" s="70" t="s">
        <v>27</v>
      </c>
      <c r="B4941" s="71">
        <v>43049.477962962963</v>
      </c>
      <c r="C4941" s="71">
        <v>43049.612604166665</v>
      </c>
      <c r="D4941" s="72">
        <v>12232.520707614374</v>
      </c>
      <c r="E4941" s="72">
        <v>12722.989026728099</v>
      </c>
      <c r="F4941" s="72">
        <f t="shared" si="77"/>
        <v>-490.46831911372465</v>
      </c>
      <c r="G4941" s="73" t="s">
        <v>11120</v>
      </c>
      <c r="H4941" s="74" t="s">
        <v>11120</v>
      </c>
    </row>
    <row r="4942" spans="1:8" x14ac:dyDescent="0.25">
      <c r="A4942" s="70" t="s">
        <v>27</v>
      </c>
      <c r="B4942" s="71">
        <v>43049.482719907406</v>
      </c>
      <c r="C4942" s="71">
        <v>43049.612604166665</v>
      </c>
      <c r="D4942" s="72">
        <v>6304.6315008492966</v>
      </c>
      <c r="E4942" s="72">
        <v>6438.4831732012599</v>
      </c>
      <c r="F4942" s="72">
        <f t="shared" si="77"/>
        <v>-133.85167235196332</v>
      </c>
      <c r="G4942" s="73" t="s">
        <v>11120</v>
      </c>
      <c r="H4942" s="74" t="s">
        <v>11120</v>
      </c>
    </row>
    <row r="4943" spans="1:8" x14ac:dyDescent="0.25">
      <c r="A4943" s="70" t="s">
        <v>27</v>
      </c>
      <c r="B4943" s="71">
        <v>43049.482719907406</v>
      </c>
      <c r="C4943" s="71">
        <v>43049.764398148145</v>
      </c>
      <c r="D4943" s="72">
        <v>4126.027539599896</v>
      </c>
      <c r="E4943" s="72">
        <v>4298.5630154989876</v>
      </c>
      <c r="F4943" s="72">
        <f t="shared" si="77"/>
        <v>-172.53547589909158</v>
      </c>
      <c r="G4943" s="73" t="s">
        <v>11120</v>
      </c>
      <c r="H4943" s="74" t="s">
        <v>11120</v>
      </c>
    </row>
    <row r="4944" spans="1:8" x14ac:dyDescent="0.25">
      <c r="A4944" s="70" t="s">
        <v>27</v>
      </c>
      <c r="B4944" s="71">
        <v>43049.482719907406</v>
      </c>
      <c r="C4944" s="71">
        <v>43049.764398148145</v>
      </c>
      <c r="D4944" s="72">
        <v>385.80232714542223</v>
      </c>
      <c r="E4944" s="72">
        <v>401.93517829053775</v>
      </c>
      <c r="F4944" s="72">
        <f t="shared" si="77"/>
        <v>-16.132851145115524</v>
      </c>
      <c r="G4944" s="73" t="s">
        <v>11120</v>
      </c>
      <c r="H4944" s="74" t="s">
        <v>11120</v>
      </c>
    </row>
    <row r="4945" spans="1:8" x14ac:dyDescent="0.25">
      <c r="A4945" s="70" t="s">
        <v>27</v>
      </c>
      <c r="B4945" s="71">
        <v>43049.482719907406</v>
      </c>
      <c r="C4945" s="71">
        <v>43049.764398148145</v>
      </c>
      <c r="D4945" s="72">
        <v>10890.687620027153</v>
      </c>
      <c r="E4945" s="72">
        <v>11346.096594726323</v>
      </c>
      <c r="F4945" s="72">
        <f t="shared" si="77"/>
        <v>-455.40897469917036</v>
      </c>
      <c r="G4945" s="73" t="s">
        <v>11120</v>
      </c>
      <c r="H4945" s="74" t="s">
        <v>11120</v>
      </c>
    </row>
    <row r="4946" spans="1:8" x14ac:dyDescent="0.25">
      <c r="A4946" s="70" t="s">
        <v>27</v>
      </c>
      <c r="B4946" s="71">
        <v>43049.482719907406</v>
      </c>
      <c r="C4946" s="71">
        <v>43049.764398148145</v>
      </c>
      <c r="D4946" s="72">
        <v>4915.8981896532214</v>
      </c>
      <c r="E4946" s="72">
        <v>5121.0853382828918</v>
      </c>
      <c r="F4946" s="72">
        <f t="shared" si="77"/>
        <v>-205.18714862967045</v>
      </c>
      <c r="G4946" s="73" t="s">
        <v>11120</v>
      </c>
      <c r="H4946" s="74" t="s">
        <v>11120</v>
      </c>
    </row>
    <row r="4947" spans="1:8" x14ac:dyDescent="0.25">
      <c r="A4947" s="70" t="s">
        <v>27</v>
      </c>
      <c r="B4947" s="71">
        <v>43049.486087962963</v>
      </c>
      <c r="C4947" s="71">
        <v>43049.764398148145</v>
      </c>
      <c r="D4947" s="72">
        <v>1709.1177603467786</v>
      </c>
      <c r="E4947" s="72">
        <v>1781.6270550984657</v>
      </c>
      <c r="F4947" s="72">
        <f t="shared" si="77"/>
        <v>-72.509294751687094</v>
      </c>
      <c r="G4947" s="73" t="s">
        <v>11120</v>
      </c>
      <c r="H4947" s="74" t="s">
        <v>11120</v>
      </c>
    </row>
    <row r="4948" spans="1:8" x14ac:dyDescent="0.25">
      <c r="A4948" s="70" t="s">
        <v>27</v>
      </c>
      <c r="B4948" s="71">
        <v>43049.486087962963</v>
      </c>
      <c r="C4948" s="71">
        <v>43049.764398148145</v>
      </c>
      <c r="D4948" s="72">
        <v>1627.4468383188751</v>
      </c>
      <c r="E4948" s="72">
        <v>1695.6283198874414</v>
      </c>
      <c r="F4948" s="72">
        <f t="shared" si="77"/>
        <v>-68.181481568566369</v>
      </c>
      <c r="G4948" s="73" t="s">
        <v>11120</v>
      </c>
      <c r="H4948" s="74" t="s">
        <v>11120</v>
      </c>
    </row>
    <row r="4949" spans="1:8" x14ac:dyDescent="0.25">
      <c r="A4949" s="70" t="s">
        <v>27</v>
      </c>
      <c r="B4949" s="71">
        <v>43049.486087962963</v>
      </c>
      <c r="C4949" s="71">
        <v>43049.764398148145</v>
      </c>
      <c r="D4949" s="72">
        <v>2846.222632693125</v>
      </c>
      <c r="E4949" s="72">
        <v>2965.4644238237429</v>
      </c>
      <c r="F4949" s="72">
        <f t="shared" si="77"/>
        <v>-119.24179113061791</v>
      </c>
      <c r="G4949" s="73" t="s">
        <v>11120</v>
      </c>
      <c r="H4949" s="74" t="s">
        <v>11120</v>
      </c>
    </row>
    <row r="4950" spans="1:8" x14ac:dyDescent="0.25">
      <c r="A4950" s="70" t="s">
        <v>27</v>
      </c>
      <c r="B4950" s="71">
        <v>43049.486087962963</v>
      </c>
      <c r="C4950" s="71">
        <v>43049.78297453704</v>
      </c>
      <c r="D4950" s="72">
        <v>5064.9118592397108</v>
      </c>
      <c r="E4950" s="72">
        <v>5322.682304555985</v>
      </c>
      <c r="F4950" s="72">
        <f t="shared" si="77"/>
        <v>-257.77044531627416</v>
      </c>
      <c r="G4950" s="73" t="s">
        <v>11120</v>
      </c>
      <c r="H4950" s="74" t="s">
        <v>11120</v>
      </c>
    </row>
    <row r="4951" spans="1:8" x14ac:dyDescent="0.25">
      <c r="A4951" s="70" t="s">
        <v>27</v>
      </c>
      <c r="B4951" s="71">
        <v>43049.486087962963</v>
      </c>
      <c r="C4951" s="71">
        <v>43049.78297453704</v>
      </c>
      <c r="D4951" s="72">
        <v>15090.899717772059</v>
      </c>
      <c r="E4951" s="72">
        <v>15858.926496634365</v>
      </c>
      <c r="F4951" s="72">
        <f t="shared" si="77"/>
        <v>-768.02677886230595</v>
      </c>
      <c r="G4951" s="73" t="s">
        <v>11120</v>
      </c>
      <c r="H4951" s="74" t="s">
        <v>11120</v>
      </c>
    </row>
    <row r="4952" spans="1:8" x14ac:dyDescent="0.25">
      <c r="A4952" s="70" t="s">
        <v>27</v>
      </c>
      <c r="B4952" s="71">
        <v>43049.75340277778</v>
      </c>
      <c r="C4952" s="71">
        <v>43049.78297453704</v>
      </c>
      <c r="D4952" s="72">
        <v>6130.707422988231</v>
      </c>
      <c r="E4952" s="72">
        <v>6270.7670428806359</v>
      </c>
      <c r="F4952" s="72">
        <f t="shared" si="77"/>
        <v>-140.05961989240495</v>
      </c>
      <c r="G4952" s="73" t="s">
        <v>11120</v>
      </c>
      <c r="H4952" s="74" t="s">
        <v>11120</v>
      </c>
    </row>
    <row r="4953" spans="1:8" x14ac:dyDescent="0.25">
      <c r="A4953" s="70" t="s">
        <v>27</v>
      </c>
      <c r="B4953" s="71">
        <v>43049.75340277778</v>
      </c>
      <c r="C4953" s="71">
        <v>43049.792673611111</v>
      </c>
      <c r="D4953" s="72">
        <v>19409.384924999998</v>
      </c>
      <c r="E4953" s="72">
        <v>20165.287499999999</v>
      </c>
      <c r="F4953" s="72">
        <f t="shared" si="77"/>
        <v>-755.90257500000007</v>
      </c>
      <c r="G4953" s="73" t="s">
        <v>11120</v>
      </c>
      <c r="H4953" s="74" t="s">
        <v>11120</v>
      </c>
    </row>
    <row r="4954" spans="1:8" x14ac:dyDescent="0.25">
      <c r="A4954" s="70" t="s">
        <v>27</v>
      </c>
      <c r="B4954" s="71">
        <v>43049.75340277778</v>
      </c>
      <c r="C4954" s="71">
        <v>43049.798263888886</v>
      </c>
      <c r="D4954" s="72">
        <v>9283.546615117697</v>
      </c>
      <c r="E4954" s="72">
        <v>9506.7892811430011</v>
      </c>
      <c r="F4954" s="72">
        <f t="shared" si="77"/>
        <v>-223.24266602530406</v>
      </c>
      <c r="G4954" s="73" t="s">
        <v>11120</v>
      </c>
      <c r="H4954" s="74" t="s">
        <v>11120</v>
      </c>
    </row>
    <row r="4955" spans="1:8" x14ac:dyDescent="0.25">
      <c r="A4955" s="70" t="s">
        <v>27</v>
      </c>
      <c r="B4955" s="71">
        <v>43049.75340277778</v>
      </c>
      <c r="C4955" s="71">
        <v>43049.798263888886</v>
      </c>
      <c r="D4955" s="72">
        <v>497.5031248186545</v>
      </c>
      <c r="E4955" s="72">
        <v>509.46509943224993</v>
      </c>
      <c r="F4955" s="72">
        <f t="shared" si="77"/>
        <v>-11.96197461359543</v>
      </c>
      <c r="G4955" s="73" t="s">
        <v>11120</v>
      </c>
      <c r="H4955" s="74" t="s">
        <v>11120</v>
      </c>
    </row>
    <row r="4956" spans="1:8" x14ac:dyDescent="0.25">
      <c r="A4956" s="70" t="s">
        <v>27</v>
      </c>
      <c r="B4956" s="71">
        <v>43049.75340277778</v>
      </c>
      <c r="C4956" s="71">
        <v>43049.798263888886</v>
      </c>
      <c r="D4956" s="72">
        <v>1988.2503663749999</v>
      </c>
      <c r="E4956" s="72">
        <v>2036.0218612499996</v>
      </c>
      <c r="F4956" s="72">
        <f t="shared" si="77"/>
        <v>-47.771494874999689</v>
      </c>
      <c r="G4956" s="73" t="s">
        <v>11120</v>
      </c>
      <c r="H4956" s="74" t="s">
        <v>11120</v>
      </c>
    </row>
    <row r="4957" spans="1:8" x14ac:dyDescent="0.25">
      <c r="A4957" s="70" t="s">
        <v>27</v>
      </c>
      <c r="B4957" s="71">
        <v>43049.75340277778</v>
      </c>
      <c r="C4957" s="71">
        <v>43049.798263888886</v>
      </c>
      <c r="D4957" s="72">
        <v>1799.022089069955</v>
      </c>
      <c r="E4957" s="72">
        <v>1842.2442152941101</v>
      </c>
      <c r="F4957" s="72">
        <f t="shared" si="77"/>
        <v>-43.22212622415509</v>
      </c>
      <c r="G4957" s="73" t="s">
        <v>11120</v>
      </c>
      <c r="H4957" s="74" t="s">
        <v>11120</v>
      </c>
    </row>
    <row r="4958" spans="1:8" x14ac:dyDescent="0.25">
      <c r="A4958" s="70" t="s">
        <v>27</v>
      </c>
      <c r="B4958" s="71">
        <v>43049.787037037036</v>
      </c>
      <c r="C4958" s="71">
        <v>43049.798263888886</v>
      </c>
      <c r="D4958" s="72">
        <v>5784.3430591003953</v>
      </c>
      <c r="E4958" s="72">
        <v>5811.7471085163397</v>
      </c>
      <c r="F4958" s="72">
        <f t="shared" si="77"/>
        <v>-27.404049415944428</v>
      </c>
      <c r="G4958" s="73" t="s">
        <v>11120</v>
      </c>
      <c r="H4958" s="74" t="s">
        <v>11120</v>
      </c>
    </row>
    <row r="4959" spans="1:8" x14ac:dyDescent="0.25">
      <c r="A4959" s="70" t="s">
        <v>27</v>
      </c>
      <c r="B4959" s="71">
        <v>43049.787037037036</v>
      </c>
      <c r="C4959" s="71">
        <v>43049.798263888886</v>
      </c>
      <c r="D4959" s="72">
        <v>99.749983162199996</v>
      </c>
      <c r="E4959" s="72">
        <v>100.18465231258601</v>
      </c>
      <c r="F4959" s="72">
        <f t="shared" si="77"/>
        <v>-0.43466915038601428</v>
      </c>
      <c r="G4959" s="73" t="s">
        <v>11120</v>
      </c>
      <c r="H4959" s="74" t="s">
        <v>11120</v>
      </c>
    </row>
    <row r="4960" spans="1:8" x14ac:dyDescent="0.25">
      <c r="A4960" s="70" t="s">
        <v>27</v>
      </c>
      <c r="B4960" s="71">
        <v>43049.787037037036</v>
      </c>
      <c r="C4960" s="71">
        <v>43049.798263888886</v>
      </c>
      <c r="D4960" s="72">
        <v>239.68445372160448</v>
      </c>
      <c r="E4960" s="72">
        <v>240.72414560944853</v>
      </c>
      <c r="F4960" s="72">
        <f t="shared" si="77"/>
        <v>-1.0396918878440431</v>
      </c>
      <c r="G4960" s="73" t="s">
        <v>11120</v>
      </c>
      <c r="H4960" s="74" t="s">
        <v>11120</v>
      </c>
    </row>
    <row r="4961" spans="1:8" x14ac:dyDescent="0.25">
      <c r="A4961" s="70" t="s">
        <v>27</v>
      </c>
      <c r="B4961" s="71">
        <v>43049.787037037036</v>
      </c>
      <c r="C4961" s="71">
        <v>43049.803680555553</v>
      </c>
      <c r="D4961" s="72">
        <v>8389.2034800395231</v>
      </c>
      <c r="E4961" s="72">
        <v>8390.5689665592599</v>
      </c>
      <c r="F4961" s="72">
        <f t="shared" si="77"/>
        <v>-1.3654865197368053</v>
      </c>
      <c r="G4961" s="73" t="s">
        <v>11120</v>
      </c>
      <c r="H4961" s="74" t="s">
        <v>11120</v>
      </c>
    </row>
    <row r="4962" spans="1:8" x14ac:dyDescent="0.25">
      <c r="A4962" s="70" t="s">
        <v>27</v>
      </c>
      <c r="B4962" s="71">
        <v>43049.787037037036</v>
      </c>
      <c r="C4962" s="71">
        <v>43049.803680555553</v>
      </c>
      <c r="D4962" s="72">
        <v>398.99999849926127</v>
      </c>
      <c r="E4962" s="72">
        <v>399.00217042305445</v>
      </c>
      <c r="F4962" s="72">
        <f t="shared" si="77"/>
        <v>-2.1719237931847601E-3</v>
      </c>
      <c r="G4962" s="73" t="s">
        <v>11120</v>
      </c>
      <c r="H4962" s="74" t="s">
        <v>11120</v>
      </c>
    </row>
    <row r="4963" spans="1:8" x14ac:dyDescent="0.25">
      <c r="A4963" s="70" t="s">
        <v>27</v>
      </c>
      <c r="B4963" s="71">
        <v>43049.787037037036</v>
      </c>
      <c r="C4963" s="71">
        <v>43049.803680555553</v>
      </c>
      <c r="D4963" s="72">
        <v>13191.609314519999</v>
      </c>
      <c r="E4963" s="72">
        <v>13189.785937458006</v>
      </c>
      <c r="F4963" s="72">
        <f t="shared" si="77"/>
        <v>1.8233770619935967</v>
      </c>
      <c r="G4963" s="73" t="s">
        <v>11120</v>
      </c>
      <c r="H4963" s="74" t="s">
        <v>11120</v>
      </c>
    </row>
    <row r="4964" spans="1:8" x14ac:dyDescent="0.25">
      <c r="A4964" s="70" t="s">
        <v>27</v>
      </c>
      <c r="B4964" s="71">
        <v>43049.787037037036</v>
      </c>
      <c r="C4964" s="71">
        <v>43049.803680555553</v>
      </c>
      <c r="D4964" s="72">
        <v>49.745307323302498</v>
      </c>
      <c r="E4964" s="72">
        <v>49.734670804384777</v>
      </c>
      <c r="F4964" s="72">
        <f t="shared" si="77"/>
        <v>1.0636518917721105E-2</v>
      </c>
      <c r="G4964" s="73" t="s">
        <v>11120</v>
      </c>
      <c r="H4964" s="74" t="s">
        <v>11120</v>
      </c>
    </row>
    <row r="4965" spans="1:8" x14ac:dyDescent="0.25">
      <c r="A4965" s="70" t="s">
        <v>27</v>
      </c>
      <c r="B4965" s="71">
        <v>43049.787037037036</v>
      </c>
      <c r="C4965" s="71">
        <v>43049.803680555553</v>
      </c>
      <c r="D4965" s="72">
        <v>499.14897058312653</v>
      </c>
      <c r="E4965" s="72">
        <v>498.99470581878472</v>
      </c>
      <c r="F4965" s="72">
        <f t="shared" si="77"/>
        <v>0.15426476434180358</v>
      </c>
      <c r="G4965" s="73" t="s">
        <v>11120</v>
      </c>
      <c r="H4965" s="74" t="s">
        <v>11120</v>
      </c>
    </row>
    <row r="4966" spans="1:8" x14ac:dyDescent="0.25">
      <c r="A4966" s="70" t="s">
        <v>27</v>
      </c>
      <c r="B4966" s="71">
        <v>43049.787037037036</v>
      </c>
      <c r="C4966" s="71">
        <v>43049.803680555553</v>
      </c>
      <c r="D4966" s="72">
        <v>238.4024642757345</v>
      </c>
      <c r="E4966" s="72">
        <v>238.32878466876861</v>
      </c>
      <c r="F4966" s="72">
        <f t="shared" si="77"/>
        <v>7.3679606965896483E-2</v>
      </c>
      <c r="G4966" s="73" t="s">
        <v>11120</v>
      </c>
      <c r="H4966" s="74" t="s">
        <v>11120</v>
      </c>
    </row>
    <row r="4967" spans="1:8" x14ac:dyDescent="0.25">
      <c r="A4967" s="70" t="s">
        <v>27</v>
      </c>
      <c r="B4967" s="71">
        <v>43049.787037037036</v>
      </c>
      <c r="C4967" s="71">
        <v>43049.803680555553</v>
      </c>
      <c r="D4967" s="72">
        <v>10213.837395835501</v>
      </c>
      <c r="E4967" s="72">
        <v>10209.368639267755</v>
      </c>
      <c r="F4967" s="72">
        <f t="shared" si="77"/>
        <v>4.4687565677450038</v>
      </c>
      <c r="G4967" s="73" t="s">
        <v>11120</v>
      </c>
      <c r="H4967" s="74" t="s">
        <v>11120</v>
      </c>
    </row>
    <row r="4968" spans="1:8" x14ac:dyDescent="0.25">
      <c r="A4968" s="70" t="s">
        <v>27</v>
      </c>
      <c r="B4968" s="71">
        <v>43049.787037037036</v>
      </c>
      <c r="C4968" s="71">
        <v>43050.00986111111</v>
      </c>
      <c r="D4968" s="72">
        <v>445.57777502665505</v>
      </c>
      <c r="E4968" s="72">
        <v>442.50086856161761</v>
      </c>
      <c r="F4968" s="72">
        <f t="shared" si="77"/>
        <v>3.0769064650374389</v>
      </c>
      <c r="G4968" s="73" t="s">
        <v>11120</v>
      </c>
      <c r="H4968" s="74" t="s">
        <v>11120</v>
      </c>
    </row>
    <row r="4969" spans="1:8" x14ac:dyDescent="0.25">
      <c r="A4969" s="70" t="s">
        <v>27</v>
      </c>
      <c r="B4969" s="71">
        <v>43049.800254629627</v>
      </c>
      <c r="C4969" s="71">
        <v>43050.00986111111</v>
      </c>
      <c r="D4969" s="72">
        <v>587.10032246866194</v>
      </c>
      <c r="E4969" s="72">
        <v>583.69222693363326</v>
      </c>
      <c r="F4969" s="72">
        <f t="shared" si="77"/>
        <v>3.4080955350286786</v>
      </c>
      <c r="G4969" s="73" t="s">
        <v>11120</v>
      </c>
      <c r="H4969" s="74" t="s">
        <v>11120</v>
      </c>
    </row>
    <row r="4970" spans="1:8" x14ac:dyDescent="0.25">
      <c r="A4970" s="70" t="s">
        <v>27</v>
      </c>
      <c r="B4970" s="71">
        <v>43049.800254629627</v>
      </c>
      <c r="C4970" s="71">
        <v>43050.00986111111</v>
      </c>
      <c r="D4970" s="72">
        <v>17289.442685003622</v>
      </c>
      <c r="E4970" s="72">
        <v>17189.078113289321</v>
      </c>
      <c r="F4970" s="72">
        <f t="shared" si="77"/>
        <v>100.36457171430084</v>
      </c>
      <c r="G4970" s="73" t="s">
        <v>11120</v>
      </c>
      <c r="H4970" s="74" t="s">
        <v>11120</v>
      </c>
    </row>
    <row r="4971" spans="1:8" x14ac:dyDescent="0.25">
      <c r="A4971" s="70" t="s">
        <v>27</v>
      </c>
      <c r="B4971" s="71">
        <v>43049.800254629627</v>
      </c>
      <c r="C4971" s="71">
        <v>43050.00986111111</v>
      </c>
      <c r="D4971" s="72">
        <v>4.5327589582589995</v>
      </c>
      <c r="E4971" s="72">
        <v>4.5064396186364997</v>
      </c>
      <c r="F4971" s="72">
        <f t="shared" si="77"/>
        <v>2.6319339622499882E-2</v>
      </c>
      <c r="G4971" s="73" t="s">
        <v>11120</v>
      </c>
      <c r="H4971" s="74" t="s">
        <v>11120</v>
      </c>
    </row>
    <row r="4972" spans="1:8" x14ac:dyDescent="0.25">
      <c r="A4972" s="70" t="s">
        <v>27</v>
      </c>
      <c r="B4972" s="71">
        <v>43049.800254629627</v>
      </c>
      <c r="C4972" s="71">
        <v>43050.00986111111</v>
      </c>
      <c r="D4972" s="72">
        <v>6.547576756990499</v>
      </c>
      <c r="E4972" s="72">
        <v>6.5095188977087499</v>
      </c>
      <c r="F4972" s="72">
        <f t="shared" si="77"/>
        <v>3.8057859281749096E-2</v>
      </c>
      <c r="G4972" s="73" t="s">
        <v>11120</v>
      </c>
      <c r="H4972" s="74" t="s">
        <v>11120</v>
      </c>
    </row>
    <row r="4973" spans="1:8" x14ac:dyDescent="0.25">
      <c r="A4973" s="70" t="s">
        <v>27</v>
      </c>
      <c r="B4973" s="71">
        <v>43049.800254629627</v>
      </c>
      <c r="C4973" s="71">
        <v>43050.00986111111</v>
      </c>
      <c r="D4973" s="72">
        <v>5.5389392696924986</v>
      </c>
      <c r="E4973" s="72">
        <v>5.5063595043362499</v>
      </c>
      <c r="F4973" s="72">
        <f t="shared" si="77"/>
        <v>3.2579765356248735E-2</v>
      </c>
      <c r="G4973" s="73" t="s">
        <v>11120</v>
      </c>
      <c r="H4973" s="74" t="s">
        <v>11120</v>
      </c>
    </row>
    <row r="4974" spans="1:8" x14ac:dyDescent="0.25">
      <c r="A4974" s="70" t="s">
        <v>27</v>
      </c>
      <c r="B4974" s="71">
        <v>43049.800254629627</v>
      </c>
      <c r="C4974" s="71">
        <v>43050.00986111111</v>
      </c>
      <c r="D4974" s="72">
        <v>7.5542883496919977</v>
      </c>
      <c r="E4974" s="72">
        <v>7.5098429976240002</v>
      </c>
      <c r="F4974" s="72">
        <f t="shared" si="77"/>
        <v>4.444535206799749E-2</v>
      </c>
      <c r="G4974" s="73" t="s">
        <v>11120</v>
      </c>
      <c r="H4974" s="74" t="s">
        <v>11120</v>
      </c>
    </row>
    <row r="4975" spans="1:8" x14ac:dyDescent="0.25">
      <c r="A4975" s="70" t="s">
        <v>27</v>
      </c>
      <c r="B4975" s="71">
        <v>43049.800254629627</v>
      </c>
      <c r="C4975" s="71">
        <v>43050.00986111111</v>
      </c>
      <c r="D4975" s="72">
        <v>5.540599523654997</v>
      </c>
      <c r="E4975" s="72">
        <v>5.5079932650524999</v>
      </c>
      <c r="F4975" s="72">
        <f t="shared" si="77"/>
        <v>3.2606258602497107E-2</v>
      </c>
      <c r="G4975" s="73" t="s">
        <v>11120</v>
      </c>
      <c r="H4975" s="74" t="s">
        <v>11120</v>
      </c>
    </row>
    <row r="4976" spans="1:8" x14ac:dyDescent="0.25">
      <c r="A4976" s="70" t="s">
        <v>27</v>
      </c>
      <c r="B4976" s="71">
        <v>43049.800254629627</v>
      </c>
      <c r="C4976" s="71">
        <v>43050.00986111111</v>
      </c>
      <c r="D4976" s="72">
        <v>11.585119330007997</v>
      </c>
      <c r="E4976" s="72">
        <v>11.516923768952001</v>
      </c>
      <c r="F4976" s="72">
        <f t="shared" si="77"/>
        <v>6.8195561055995668E-2</v>
      </c>
      <c r="G4976" s="73" t="s">
        <v>11120</v>
      </c>
      <c r="H4976" s="74" t="s">
        <v>11120</v>
      </c>
    </row>
    <row r="4977" spans="1:8" x14ac:dyDescent="0.25">
      <c r="A4977" s="70" t="s">
        <v>27</v>
      </c>
      <c r="B4977" s="71">
        <v>43049.800254629627</v>
      </c>
      <c r="C4977" s="71">
        <v>43050.00986111111</v>
      </c>
      <c r="D4977" s="72">
        <v>7.5531593769974972</v>
      </c>
      <c r="E4977" s="72">
        <v>7.5086864613937498</v>
      </c>
      <c r="F4977" s="72">
        <f t="shared" si="77"/>
        <v>4.4472915603747332E-2</v>
      </c>
      <c r="G4977" s="73" t="s">
        <v>11120</v>
      </c>
      <c r="H4977" s="74" t="s">
        <v>11120</v>
      </c>
    </row>
    <row r="4978" spans="1:8" x14ac:dyDescent="0.25">
      <c r="A4978" s="70" t="s">
        <v>27</v>
      </c>
      <c r="B4978" s="71">
        <v>43049.800254629627</v>
      </c>
      <c r="C4978" s="71">
        <v>43050.00986111111</v>
      </c>
      <c r="D4978" s="72">
        <v>5.5390720900094985</v>
      </c>
      <c r="E4978" s="72">
        <v>5.5064497356520006</v>
      </c>
      <c r="F4978" s="72">
        <f t="shared" si="77"/>
        <v>3.262235435749794E-2</v>
      </c>
      <c r="G4978" s="73" t="s">
        <v>11120</v>
      </c>
      <c r="H4978" s="74" t="s">
        <v>11120</v>
      </c>
    </row>
    <row r="4979" spans="1:8" x14ac:dyDescent="0.25">
      <c r="A4979" s="70" t="s">
        <v>27</v>
      </c>
      <c r="B4979" s="71">
        <v>43049.800254629627</v>
      </c>
      <c r="C4979" s="71">
        <v>43050.00986111111</v>
      </c>
      <c r="D4979" s="72">
        <v>7.5544211700089985</v>
      </c>
      <c r="E4979" s="72">
        <v>7.5099180173055</v>
      </c>
      <c r="F4979" s="72">
        <f t="shared" si="77"/>
        <v>4.4503152703498472E-2</v>
      </c>
      <c r="G4979" s="73" t="s">
        <v>11120</v>
      </c>
      <c r="H4979" s="74" t="s">
        <v>11120</v>
      </c>
    </row>
    <row r="4980" spans="1:8" x14ac:dyDescent="0.25">
      <c r="A4980" s="70" t="s">
        <v>27</v>
      </c>
      <c r="B4980" s="71">
        <v>43049.800254629627</v>
      </c>
      <c r="C4980" s="71">
        <v>43050.00986111111</v>
      </c>
      <c r="D4980" s="72">
        <v>6.5453852217599984</v>
      </c>
      <c r="E4980" s="72">
        <v>6.5068164268799995</v>
      </c>
      <c r="F4980" s="72">
        <f t="shared" si="77"/>
        <v>3.8568794879998869E-2</v>
      </c>
      <c r="G4980" s="73" t="s">
        <v>11120</v>
      </c>
      <c r="H4980" s="74" t="s">
        <v>11120</v>
      </c>
    </row>
    <row r="4981" spans="1:8" x14ac:dyDescent="0.25">
      <c r="A4981" s="70" t="s">
        <v>27</v>
      </c>
      <c r="B4981" s="71">
        <v>43049.800254629627</v>
      </c>
      <c r="C4981" s="71">
        <v>43050.00986111111</v>
      </c>
      <c r="D4981" s="72">
        <v>4.5309658839794986</v>
      </c>
      <c r="E4981" s="72">
        <v>4.5042602499017503</v>
      </c>
      <c r="F4981" s="72">
        <f t="shared" si="77"/>
        <v>2.6705634077748286E-2</v>
      </c>
      <c r="G4981" s="73" t="s">
        <v>11120</v>
      </c>
      <c r="H4981" s="74" t="s">
        <v>11120</v>
      </c>
    </row>
    <row r="4982" spans="1:8" x14ac:dyDescent="0.25">
      <c r="A4982" s="70" t="s">
        <v>27</v>
      </c>
      <c r="B4982" s="71">
        <v>43049.800254629627</v>
      </c>
      <c r="C4982" s="71">
        <v>43050.00986111111</v>
      </c>
      <c r="D4982" s="72">
        <v>4.5328917785759986</v>
      </c>
      <c r="E4982" s="72">
        <v>4.5061679505600001</v>
      </c>
      <c r="F4982" s="72">
        <f t="shared" si="77"/>
        <v>2.6723828015998485E-2</v>
      </c>
      <c r="G4982" s="73" t="s">
        <v>11120</v>
      </c>
      <c r="H4982" s="74" t="s">
        <v>11120</v>
      </c>
    </row>
    <row r="4983" spans="1:8" x14ac:dyDescent="0.25">
      <c r="A4983" s="70" t="s">
        <v>27</v>
      </c>
      <c r="B4983" s="71">
        <v>43049.800254629627</v>
      </c>
      <c r="C4983" s="71">
        <v>43050.00986111111</v>
      </c>
      <c r="D4983" s="72">
        <v>5.539271320484997</v>
      </c>
      <c r="E4983" s="72">
        <v>5.5066059834974999</v>
      </c>
      <c r="F4983" s="72">
        <f t="shared" si="77"/>
        <v>3.2665336987497184E-2</v>
      </c>
      <c r="G4983" s="73" t="s">
        <v>11120</v>
      </c>
      <c r="H4983" s="74" t="s">
        <v>11120</v>
      </c>
    </row>
    <row r="4984" spans="1:8" x14ac:dyDescent="0.25">
      <c r="A4984" s="70" t="s">
        <v>27</v>
      </c>
      <c r="B4984" s="71">
        <v>43049.800254629627</v>
      </c>
      <c r="C4984" s="71">
        <v>43050.00986111111</v>
      </c>
      <c r="D4984" s="72">
        <v>4.5334230598439982</v>
      </c>
      <c r="E4984" s="72">
        <v>4.5066139780480006</v>
      </c>
      <c r="F4984" s="72">
        <f t="shared" si="77"/>
        <v>2.6809081795997614E-2</v>
      </c>
      <c r="G4984" s="73" t="s">
        <v>11120</v>
      </c>
      <c r="H4984" s="74" t="s">
        <v>11120</v>
      </c>
    </row>
    <row r="4985" spans="1:8" x14ac:dyDescent="0.25">
      <c r="A4985" s="70" t="s">
        <v>27</v>
      </c>
      <c r="B4985" s="71">
        <v>43049.800254629627</v>
      </c>
      <c r="C4985" s="71">
        <v>43050.00986111111</v>
      </c>
      <c r="D4985" s="72">
        <v>7.5546868106429974</v>
      </c>
      <c r="E4985" s="72">
        <v>7.5097487319475</v>
      </c>
      <c r="F4985" s="72">
        <f t="shared" si="77"/>
        <v>4.4938078695497374E-2</v>
      </c>
      <c r="G4985" s="73" t="s">
        <v>11120</v>
      </c>
      <c r="H4985" s="74" t="s">
        <v>11120</v>
      </c>
    </row>
    <row r="4986" spans="1:8" x14ac:dyDescent="0.25">
      <c r="A4986" s="70" t="s">
        <v>27</v>
      </c>
      <c r="B4986" s="71">
        <v>43049.800254629627</v>
      </c>
      <c r="C4986" s="71">
        <v>43050.00986111111</v>
      </c>
      <c r="D4986" s="72">
        <v>1318.7514770118041</v>
      </c>
      <c r="E4986" s="72">
        <v>1310.8990912582442</v>
      </c>
      <c r="F4986" s="72">
        <f t="shared" si="77"/>
        <v>7.8523857535599291</v>
      </c>
      <c r="G4986" s="73" t="s">
        <v>11120</v>
      </c>
      <c r="H4986" s="74" t="s">
        <v>11120</v>
      </c>
    </row>
    <row r="4987" spans="1:8" x14ac:dyDescent="0.25">
      <c r="A4987" s="70" t="s">
        <v>27</v>
      </c>
      <c r="B4987" s="71">
        <v>43049.800254629627</v>
      </c>
      <c r="C4987" s="71">
        <v>43050.00986111111</v>
      </c>
      <c r="D4987" s="72">
        <v>1398.0796067229071</v>
      </c>
      <c r="E4987" s="72">
        <v>1389.7548688344236</v>
      </c>
      <c r="F4987" s="72">
        <f t="shared" si="77"/>
        <v>8.3247378884834689</v>
      </c>
      <c r="G4987" s="73" t="s">
        <v>11120</v>
      </c>
      <c r="H4987" s="74" t="s">
        <v>11120</v>
      </c>
    </row>
    <row r="4988" spans="1:8" x14ac:dyDescent="0.25">
      <c r="A4988" s="70" t="s">
        <v>27</v>
      </c>
      <c r="B4988" s="71">
        <v>43049.800254629627</v>
      </c>
      <c r="C4988" s="71">
        <v>43050.00986111111</v>
      </c>
      <c r="D4988" s="72">
        <v>1295.0977723979079</v>
      </c>
      <c r="E4988" s="72">
        <v>1287.3862304776003</v>
      </c>
      <c r="F4988" s="72">
        <f t="shared" si="77"/>
        <v>7.7115419203075817</v>
      </c>
      <c r="G4988" s="73" t="s">
        <v>11120</v>
      </c>
      <c r="H4988" s="74" t="s">
        <v>11120</v>
      </c>
    </row>
    <row r="4989" spans="1:8" x14ac:dyDescent="0.25">
      <c r="A4989" s="70" t="s">
        <v>27</v>
      </c>
      <c r="B4989" s="71">
        <v>43049.800254629627</v>
      </c>
      <c r="C4989" s="71">
        <v>43050.00986111111</v>
      </c>
      <c r="D4989" s="72">
        <v>4134.8312024678407</v>
      </c>
      <c r="E4989" s="72">
        <v>4110.2107260599569</v>
      </c>
      <c r="F4989" s="72">
        <f t="shared" si="77"/>
        <v>24.620476407883871</v>
      </c>
      <c r="G4989" s="73" t="s">
        <v>11120</v>
      </c>
      <c r="H4989" s="74" t="s">
        <v>11120</v>
      </c>
    </row>
    <row r="4990" spans="1:8" x14ac:dyDescent="0.25">
      <c r="A4990" s="70" t="s">
        <v>27</v>
      </c>
      <c r="B4990" s="71">
        <v>43049.800254629627</v>
      </c>
      <c r="C4990" s="71">
        <v>43050.064386574071</v>
      </c>
      <c r="D4990" s="72">
        <v>453.4309991506862</v>
      </c>
      <c r="E4990" s="72">
        <v>442.92462268239615</v>
      </c>
      <c r="F4990" s="72">
        <f t="shared" si="77"/>
        <v>10.506376468290057</v>
      </c>
      <c r="G4990" s="73" t="s">
        <v>11120</v>
      </c>
      <c r="H4990" s="74" t="s">
        <v>11120</v>
      </c>
    </row>
    <row r="4991" spans="1:8" x14ac:dyDescent="0.25">
      <c r="A4991" s="70" t="s">
        <v>27</v>
      </c>
      <c r="B4991" s="71">
        <v>43049.810057870367</v>
      </c>
      <c r="C4991" s="71">
        <v>43050.064386574071</v>
      </c>
      <c r="D4991" s="72">
        <v>511.96364758875006</v>
      </c>
      <c r="E4991" s="72">
        <v>503.51780276850002</v>
      </c>
      <c r="F4991" s="72">
        <f t="shared" si="77"/>
        <v>8.4458448202500449</v>
      </c>
      <c r="G4991" s="73" t="s">
        <v>11120</v>
      </c>
      <c r="H4991" s="74" t="s">
        <v>11120</v>
      </c>
    </row>
    <row r="4992" spans="1:8" x14ac:dyDescent="0.25">
      <c r="A4992" s="70" t="s">
        <v>27</v>
      </c>
      <c r="B4992" s="71">
        <v>43049.810057870367</v>
      </c>
      <c r="C4992" s="71">
        <v>43050.064386574071</v>
      </c>
      <c r="D4992" s="72">
        <v>5.5979059106250002</v>
      </c>
      <c r="E4992" s="72">
        <v>5.5055491657417504</v>
      </c>
      <c r="F4992" s="72">
        <f t="shared" si="77"/>
        <v>9.2356744883249853E-2</v>
      </c>
      <c r="G4992" s="73" t="s">
        <v>11120</v>
      </c>
      <c r="H4992" s="74" t="s">
        <v>11120</v>
      </c>
    </row>
    <row r="4993" spans="1:8" x14ac:dyDescent="0.25">
      <c r="A4993" s="70" t="s">
        <v>27</v>
      </c>
      <c r="B4993" s="71">
        <v>43049.810057870367</v>
      </c>
      <c r="C4993" s="71">
        <v>43050.064386574071</v>
      </c>
      <c r="D4993" s="72">
        <v>7.6349886900000019</v>
      </c>
      <c r="E4993" s="72">
        <v>7.509011920312</v>
      </c>
      <c r="F4993" s="72">
        <f t="shared" si="77"/>
        <v>0.12597676968800187</v>
      </c>
      <c r="G4993" s="73" t="s">
        <v>11120</v>
      </c>
      <c r="H4993" s="74" t="s">
        <v>11120</v>
      </c>
    </row>
    <row r="4994" spans="1:8" x14ac:dyDescent="0.25">
      <c r="A4994" s="70" t="s">
        <v>27</v>
      </c>
      <c r="B4994" s="71">
        <v>43049.810706018521</v>
      </c>
      <c r="C4994" s="71">
        <v>43050.064386574071</v>
      </c>
      <c r="D4994" s="72">
        <v>15339.702894419795</v>
      </c>
      <c r="E4994" s="72">
        <v>15109.422274137938</v>
      </c>
      <c r="F4994" s="72">
        <f t="shared" ref="F4994:F5057" si="78">IF($C4994="-","-",SUM($D4994-$E4994))</f>
        <v>230.28062028185741</v>
      </c>
      <c r="G4994" s="73" t="s">
        <v>11120</v>
      </c>
      <c r="H4994" s="74" t="s">
        <v>11120</v>
      </c>
    </row>
    <row r="4995" spans="1:8" x14ac:dyDescent="0.25">
      <c r="A4995" s="70" t="s">
        <v>27</v>
      </c>
      <c r="B4995" s="71">
        <v>43049.810706018521</v>
      </c>
      <c r="C4995" s="71">
        <v>43050.064386574071</v>
      </c>
      <c r="D4995" s="72">
        <v>4819.2951745237151</v>
      </c>
      <c r="E4995" s="72">
        <v>4746.9476010570588</v>
      </c>
      <c r="F4995" s="72">
        <f t="shared" si="78"/>
        <v>72.347573466656286</v>
      </c>
      <c r="G4995" s="73" t="s">
        <v>11120</v>
      </c>
      <c r="H4995" s="74" t="s">
        <v>11120</v>
      </c>
    </row>
    <row r="4996" spans="1:8" x14ac:dyDescent="0.25">
      <c r="A4996" s="70" t="s">
        <v>27</v>
      </c>
      <c r="B4996" s="71">
        <v>43049.810706018521</v>
      </c>
      <c r="C4996" s="71">
        <v>43050.067696759259</v>
      </c>
      <c r="D4996" s="72">
        <v>5894.6243897164313</v>
      </c>
      <c r="E4996" s="72">
        <v>5806.1339039400582</v>
      </c>
      <c r="F4996" s="72">
        <f t="shared" si="78"/>
        <v>88.490485776373134</v>
      </c>
      <c r="G4996" s="73" t="s">
        <v>11120</v>
      </c>
      <c r="H4996" s="74" t="s">
        <v>11120</v>
      </c>
    </row>
    <row r="4997" spans="1:8" x14ac:dyDescent="0.25">
      <c r="A4997" s="70" t="s">
        <v>27</v>
      </c>
      <c r="B4997" s="71">
        <v>43049.810706018521</v>
      </c>
      <c r="C4997" s="71">
        <v>43050.71130787037</v>
      </c>
      <c r="D4997" s="72">
        <v>1233.9905392689602</v>
      </c>
      <c r="E4997" s="72">
        <v>1291.730313148033</v>
      </c>
      <c r="F4997" s="72">
        <f t="shared" si="78"/>
        <v>-57.7397738790728</v>
      </c>
      <c r="G4997" s="73" t="s">
        <v>11120</v>
      </c>
      <c r="H4997" s="74" t="s">
        <v>11120</v>
      </c>
    </row>
    <row r="4998" spans="1:8" x14ac:dyDescent="0.25">
      <c r="A4998" s="70" t="s">
        <v>27</v>
      </c>
      <c r="B4998" s="71">
        <v>43049.810706018521</v>
      </c>
      <c r="C4998" s="71">
        <v>43050.71130787037</v>
      </c>
      <c r="D4998" s="72">
        <v>355.77508573103978</v>
      </c>
      <c r="E4998" s="72">
        <v>372.42219310196657</v>
      </c>
      <c r="F4998" s="72">
        <f t="shared" si="78"/>
        <v>-16.64710737092679</v>
      </c>
      <c r="G4998" s="73" t="s">
        <v>11120</v>
      </c>
      <c r="H4998" s="74" t="s">
        <v>11120</v>
      </c>
    </row>
    <row r="4999" spans="1:8" x14ac:dyDescent="0.25">
      <c r="A4999" s="70" t="s">
        <v>27</v>
      </c>
      <c r="B4999" s="71">
        <v>43049.810706018521</v>
      </c>
      <c r="C4999" s="71">
        <v>43050.71130787037</v>
      </c>
      <c r="D4999" s="72">
        <v>997.49999257321349</v>
      </c>
      <c r="E4999" s="72">
        <v>1044.0971372210795</v>
      </c>
      <c r="F4999" s="72">
        <f t="shared" si="78"/>
        <v>-46.597144647866003</v>
      </c>
      <c r="G4999" s="73" t="s">
        <v>11120</v>
      </c>
      <c r="H4999" s="74" t="s">
        <v>11120</v>
      </c>
    </row>
    <row r="5000" spans="1:8" x14ac:dyDescent="0.25">
      <c r="A5000" s="70" t="s">
        <v>27</v>
      </c>
      <c r="B5000" s="71">
        <v>43049.810706018521</v>
      </c>
      <c r="C5000" s="71">
        <v>43050.71130787037</v>
      </c>
      <c r="D5000" s="72">
        <v>5935.1249494510894</v>
      </c>
      <c r="E5000" s="72">
        <v>6212.3779598088131</v>
      </c>
      <c r="F5000" s="72">
        <f t="shared" si="78"/>
        <v>-277.25301035772372</v>
      </c>
      <c r="G5000" s="73" t="s">
        <v>11120</v>
      </c>
      <c r="H5000" s="74" t="s">
        <v>11120</v>
      </c>
    </row>
    <row r="5001" spans="1:8" x14ac:dyDescent="0.25">
      <c r="A5001" s="70" t="s">
        <v>27</v>
      </c>
      <c r="B5001" s="71">
        <v>43049.810706018521</v>
      </c>
      <c r="C5001" s="71">
        <v>43050.71130787037</v>
      </c>
      <c r="D5001" s="72">
        <v>1470.2283636437248</v>
      </c>
      <c r="E5001" s="72">
        <v>1538.7323212944636</v>
      </c>
      <c r="F5001" s="72">
        <f t="shared" si="78"/>
        <v>-68.503957650738812</v>
      </c>
      <c r="G5001" s="73" t="s">
        <v>11120</v>
      </c>
      <c r="H5001" s="74" t="s">
        <v>11120</v>
      </c>
    </row>
    <row r="5002" spans="1:8" x14ac:dyDescent="0.25">
      <c r="A5002" s="70" t="s">
        <v>27</v>
      </c>
      <c r="B5002" s="71">
        <v>43049.810706018521</v>
      </c>
      <c r="C5002" s="71">
        <v>43050.71130787037</v>
      </c>
      <c r="D5002" s="72">
        <v>1055.143200076875</v>
      </c>
      <c r="E5002" s="72">
        <v>1104.3066408599061</v>
      </c>
      <c r="F5002" s="72">
        <f t="shared" si="78"/>
        <v>-49.163440783031092</v>
      </c>
      <c r="G5002" s="73" t="s">
        <v>11120</v>
      </c>
      <c r="H5002" s="74" t="s">
        <v>11120</v>
      </c>
    </row>
    <row r="5003" spans="1:8" x14ac:dyDescent="0.25">
      <c r="A5003" s="70" t="s">
        <v>27</v>
      </c>
      <c r="B5003" s="71">
        <v>43049.810706018521</v>
      </c>
      <c r="C5003" s="71">
        <v>43050.71130787037</v>
      </c>
      <c r="D5003" s="72">
        <v>1548.72153458253</v>
      </c>
      <c r="E5003" s="72">
        <v>1620.8828103688932</v>
      </c>
      <c r="F5003" s="72">
        <f t="shared" si="78"/>
        <v>-72.161275786363149</v>
      </c>
      <c r="G5003" s="73" t="s">
        <v>11120</v>
      </c>
      <c r="H5003" s="74" t="s">
        <v>11120</v>
      </c>
    </row>
    <row r="5004" spans="1:8" x14ac:dyDescent="0.25">
      <c r="A5004" s="70" t="s">
        <v>27</v>
      </c>
      <c r="B5004" s="71">
        <v>43049.810706018521</v>
      </c>
      <c r="C5004" s="71">
        <v>43050.71130787037</v>
      </c>
      <c r="D5004" s="72">
        <v>49.745296870499999</v>
      </c>
      <c r="E5004" s="72">
        <v>52.03212448751524</v>
      </c>
      <c r="F5004" s="72">
        <f t="shared" si="78"/>
        <v>-2.2868276170152413</v>
      </c>
      <c r="G5004" s="73" t="s">
        <v>11120</v>
      </c>
      <c r="H5004" s="74" t="s">
        <v>11120</v>
      </c>
    </row>
    <row r="5005" spans="1:8" x14ac:dyDescent="0.25">
      <c r="A5005" s="70" t="s">
        <v>27</v>
      </c>
      <c r="B5005" s="71">
        <v>43049.810706018521</v>
      </c>
      <c r="C5005" s="71">
        <v>43050.71130787037</v>
      </c>
      <c r="D5005" s="72">
        <v>249.374946912252</v>
      </c>
      <c r="E5005" s="72">
        <v>260.79106997304399</v>
      </c>
      <c r="F5005" s="72">
        <f t="shared" si="78"/>
        <v>-11.416123060791989</v>
      </c>
      <c r="G5005" s="73" t="s">
        <v>11120</v>
      </c>
      <c r="H5005" s="74" t="s">
        <v>11120</v>
      </c>
    </row>
    <row r="5006" spans="1:8" x14ac:dyDescent="0.25">
      <c r="A5006" s="70" t="s">
        <v>27</v>
      </c>
      <c r="B5006" s="71">
        <v>43049.810706018521</v>
      </c>
      <c r="C5006" s="71">
        <v>43050.71130787037</v>
      </c>
      <c r="D5006" s="72">
        <v>14.312692141125</v>
      </c>
      <c r="E5006" s="72">
        <v>14.958933746480749</v>
      </c>
      <c r="F5006" s="72">
        <f t="shared" si="78"/>
        <v>-0.64624160535574937</v>
      </c>
      <c r="G5006" s="73" t="s">
        <v>11120</v>
      </c>
      <c r="H5006" s="74" t="s">
        <v>11120</v>
      </c>
    </row>
    <row r="5007" spans="1:8" x14ac:dyDescent="0.25">
      <c r="A5007" s="70" t="s">
        <v>27</v>
      </c>
      <c r="B5007" s="71">
        <v>43049.810706018521</v>
      </c>
      <c r="C5007" s="71">
        <v>43050.71130787037</v>
      </c>
      <c r="D5007" s="72">
        <v>731.78363155357067</v>
      </c>
      <c r="E5007" s="72">
        <v>764.8248668547493</v>
      </c>
      <c r="F5007" s="72">
        <f t="shared" si="78"/>
        <v>-33.041235301178631</v>
      </c>
      <c r="G5007" s="73" t="s">
        <v>11120</v>
      </c>
      <c r="H5007" s="74" t="s">
        <v>11120</v>
      </c>
    </row>
    <row r="5008" spans="1:8" x14ac:dyDescent="0.25">
      <c r="A5008" s="70" t="s">
        <v>27</v>
      </c>
      <c r="B5008" s="71">
        <v>43049.810972222222</v>
      </c>
      <c r="C5008" s="71">
        <v>43050.71130787037</v>
      </c>
      <c r="D5008" s="72">
        <v>4536.8317068191245</v>
      </c>
      <c r="E5008" s="72">
        <v>4734.5289145732495</v>
      </c>
      <c r="F5008" s="72">
        <f t="shared" si="78"/>
        <v>-197.69720775412497</v>
      </c>
      <c r="G5008" s="73" t="s">
        <v>11120</v>
      </c>
      <c r="H5008" s="74" t="s">
        <v>11120</v>
      </c>
    </row>
    <row r="5009" spans="1:8" x14ac:dyDescent="0.25">
      <c r="A5009" s="70" t="s">
        <v>27</v>
      </c>
      <c r="B5009" s="71">
        <v>43049.810972222222</v>
      </c>
      <c r="C5009" s="71">
        <v>43050.71130787037</v>
      </c>
      <c r="D5009" s="72">
        <v>2900.5492261672493</v>
      </c>
      <c r="E5009" s="72">
        <v>3026.9437058445001</v>
      </c>
      <c r="F5009" s="72">
        <f t="shared" si="78"/>
        <v>-126.39447967725073</v>
      </c>
      <c r="G5009" s="73" t="s">
        <v>11120</v>
      </c>
      <c r="H5009" s="74" t="s">
        <v>11120</v>
      </c>
    </row>
    <row r="5010" spans="1:8" x14ac:dyDescent="0.25">
      <c r="A5010" s="70" t="s">
        <v>27</v>
      </c>
      <c r="B5010" s="71">
        <v>43049.810995370368</v>
      </c>
      <c r="C5010" s="71">
        <v>43050.71130787037</v>
      </c>
      <c r="D5010" s="72">
        <v>829.22218730400004</v>
      </c>
      <c r="E5010" s="72">
        <v>865.35641524799996</v>
      </c>
      <c r="F5010" s="72">
        <f t="shared" si="78"/>
        <v>-36.134227943999917</v>
      </c>
      <c r="G5010" s="73" t="s">
        <v>11120</v>
      </c>
      <c r="H5010" s="74" t="s">
        <v>11120</v>
      </c>
    </row>
    <row r="5011" spans="1:8" x14ac:dyDescent="0.25">
      <c r="A5011" s="70" t="s">
        <v>27</v>
      </c>
      <c r="B5011" s="71">
        <v>43049.811018518521</v>
      </c>
      <c r="C5011" s="71">
        <v>43050.71130787037</v>
      </c>
      <c r="D5011" s="72">
        <v>5268.2572481560546</v>
      </c>
      <c r="E5011" s="72">
        <v>5497.8270922667398</v>
      </c>
      <c r="F5011" s="72">
        <f t="shared" si="78"/>
        <v>-229.56984411068515</v>
      </c>
      <c r="G5011" s="73" t="s">
        <v>11120</v>
      </c>
      <c r="H5011" s="74" t="s">
        <v>11120</v>
      </c>
    </row>
    <row r="5012" spans="1:8" x14ac:dyDescent="0.25">
      <c r="A5012" s="70" t="s">
        <v>27</v>
      </c>
      <c r="B5012" s="71">
        <v>43049.811018518521</v>
      </c>
      <c r="C5012" s="71">
        <v>43050.711643518516</v>
      </c>
      <c r="D5012" s="72">
        <v>17.427512124750002</v>
      </c>
      <c r="E5012" s="72">
        <v>18.229760649749991</v>
      </c>
      <c r="F5012" s="72">
        <f t="shared" si="78"/>
        <v>-0.80224852499998889</v>
      </c>
      <c r="G5012" s="73" t="s">
        <v>11120</v>
      </c>
      <c r="H5012" s="74" t="s">
        <v>11120</v>
      </c>
    </row>
    <row r="5013" spans="1:8" x14ac:dyDescent="0.25">
      <c r="A5013" s="70" t="s">
        <v>27</v>
      </c>
      <c r="B5013" s="71">
        <v>43049.811018518521</v>
      </c>
      <c r="C5013" s="71">
        <v>43050.711655092593</v>
      </c>
      <c r="D5013" s="72">
        <v>100.65910720176333</v>
      </c>
      <c r="E5013" s="72">
        <v>105.29279327825999</v>
      </c>
      <c r="F5013" s="72">
        <f t="shared" si="78"/>
        <v>-4.6336860764966588</v>
      </c>
      <c r="G5013" s="73" t="s">
        <v>11120</v>
      </c>
      <c r="H5013" s="74" t="s">
        <v>11120</v>
      </c>
    </row>
    <row r="5014" spans="1:8" x14ac:dyDescent="0.25">
      <c r="A5014" s="70" t="s">
        <v>27</v>
      </c>
      <c r="B5014" s="71">
        <v>43049.81108796296</v>
      </c>
      <c r="C5014" s="71">
        <v>43050.711655092593</v>
      </c>
      <c r="D5014" s="72">
        <v>10875.023305925486</v>
      </c>
      <c r="E5014" s="72">
        <v>11375.638158123989</v>
      </c>
      <c r="F5014" s="72">
        <f t="shared" si="78"/>
        <v>-500.61485219850329</v>
      </c>
      <c r="G5014" s="73" t="s">
        <v>11120</v>
      </c>
      <c r="H5014" s="74" t="s">
        <v>11120</v>
      </c>
    </row>
    <row r="5015" spans="1:8" x14ac:dyDescent="0.25">
      <c r="A5015" s="70" t="s">
        <v>27</v>
      </c>
      <c r="B5015" s="71">
        <v>43049.81108796296</v>
      </c>
      <c r="C5015" s="71">
        <v>43050.712094907409</v>
      </c>
      <c r="D5015" s="72">
        <v>426.10868607418934</v>
      </c>
      <c r="E5015" s="72">
        <v>445.95076520526163</v>
      </c>
      <c r="F5015" s="72">
        <f t="shared" si="78"/>
        <v>-19.842079131072296</v>
      </c>
      <c r="G5015" s="73" t="s">
        <v>11120</v>
      </c>
      <c r="H5015" s="74" t="s">
        <v>11120</v>
      </c>
    </row>
    <row r="5016" spans="1:8" x14ac:dyDescent="0.25">
      <c r="A5016" s="70" t="s">
        <v>27</v>
      </c>
      <c r="B5016" s="71">
        <v>43050.451736111114</v>
      </c>
      <c r="C5016" s="71">
        <v>43050.712094907409</v>
      </c>
      <c r="D5016" s="72">
        <v>3606.2409625121672</v>
      </c>
      <c r="E5016" s="72">
        <v>3765.9425987151585</v>
      </c>
      <c r="F5016" s="72">
        <f t="shared" si="78"/>
        <v>-159.70163620299127</v>
      </c>
      <c r="G5016" s="73" t="s">
        <v>11120</v>
      </c>
      <c r="H5016" s="74" t="s">
        <v>11120</v>
      </c>
    </row>
    <row r="5017" spans="1:8" x14ac:dyDescent="0.25">
      <c r="A5017" s="70" t="s">
        <v>27</v>
      </c>
      <c r="B5017" s="71">
        <v>43050.451747685183</v>
      </c>
      <c r="C5017" s="71">
        <v>43050.712094907409</v>
      </c>
      <c r="D5017" s="72">
        <v>5225.6094722740308</v>
      </c>
      <c r="E5017" s="72">
        <v>5457.0245084724602</v>
      </c>
      <c r="F5017" s="72">
        <f t="shared" si="78"/>
        <v>-231.41503619842933</v>
      </c>
      <c r="G5017" s="73" t="s">
        <v>11120</v>
      </c>
      <c r="H5017" s="74" t="s">
        <v>11120</v>
      </c>
    </row>
    <row r="5018" spans="1:8" x14ac:dyDescent="0.25">
      <c r="A5018" s="70" t="s">
        <v>27</v>
      </c>
      <c r="B5018" s="71">
        <v>43050.451747685183</v>
      </c>
      <c r="C5018" s="71">
        <v>43050.712094907409</v>
      </c>
      <c r="D5018" s="72">
        <v>5689.3575255622627</v>
      </c>
      <c r="E5018" s="72">
        <v>5938.2969174412892</v>
      </c>
      <c r="F5018" s="72">
        <f t="shared" si="78"/>
        <v>-248.93939187902652</v>
      </c>
      <c r="G5018" s="73" t="s">
        <v>11120</v>
      </c>
      <c r="H5018" s="74" t="s">
        <v>11120</v>
      </c>
    </row>
    <row r="5019" spans="1:8" x14ac:dyDescent="0.25">
      <c r="A5019" s="70" t="s">
        <v>27</v>
      </c>
      <c r="B5019" s="71">
        <v>43050.45175925926</v>
      </c>
      <c r="C5019" s="71">
        <v>43050.712094907409</v>
      </c>
      <c r="D5019" s="72">
        <v>10195.805036937738</v>
      </c>
      <c r="E5019" s="72">
        <v>10641.925270058711</v>
      </c>
      <c r="F5019" s="72">
        <f t="shared" si="78"/>
        <v>-446.12023312097335</v>
      </c>
      <c r="G5019" s="73" t="s">
        <v>11120</v>
      </c>
      <c r="H5019" s="74" t="s">
        <v>11120</v>
      </c>
    </row>
    <row r="5020" spans="1:8" x14ac:dyDescent="0.25">
      <c r="A5020" s="70" t="s">
        <v>27</v>
      </c>
      <c r="B5020" s="71">
        <v>43050.45175925926</v>
      </c>
      <c r="C5020" s="71">
        <v>43050.712094907409</v>
      </c>
      <c r="D5020" s="72">
        <v>127.0813005</v>
      </c>
      <c r="E5020" s="72">
        <v>132.64177749999985</v>
      </c>
      <c r="F5020" s="72">
        <f t="shared" si="78"/>
        <v>-5.5604769999998496</v>
      </c>
      <c r="G5020" s="73" t="s">
        <v>11120</v>
      </c>
      <c r="H5020" s="74" t="s">
        <v>11120</v>
      </c>
    </row>
    <row r="5021" spans="1:8" x14ac:dyDescent="0.25">
      <c r="A5021" s="70" t="s">
        <v>27</v>
      </c>
      <c r="B5021" s="71">
        <v>43050.45175925926</v>
      </c>
      <c r="C5021" s="71">
        <v>43050.712094907409</v>
      </c>
      <c r="D5021" s="72">
        <v>127.0813005</v>
      </c>
      <c r="E5021" s="72">
        <v>132.64177749999985</v>
      </c>
      <c r="F5021" s="72">
        <f t="shared" si="78"/>
        <v>-5.5604769999998496</v>
      </c>
      <c r="G5021" s="73" t="s">
        <v>11120</v>
      </c>
      <c r="H5021" s="74" t="s">
        <v>11120</v>
      </c>
    </row>
    <row r="5022" spans="1:8" x14ac:dyDescent="0.25">
      <c r="A5022" s="70" t="s">
        <v>27</v>
      </c>
      <c r="B5022" s="71">
        <v>43050.45175925926</v>
      </c>
      <c r="C5022" s="71">
        <v>43050.712094907409</v>
      </c>
      <c r="D5022" s="72">
        <v>14.279045546130749</v>
      </c>
      <c r="E5022" s="72">
        <v>14.903829082566231</v>
      </c>
      <c r="F5022" s="72">
        <f t="shared" si="78"/>
        <v>-0.62478353643548168</v>
      </c>
      <c r="G5022" s="73" t="s">
        <v>11120</v>
      </c>
      <c r="H5022" s="74" t="s">
        <v>11120</v>
      </c>
    </row>
    <row r="5023" spans="1:8" x14ac:dyDescent="0.25">
      <c r="A5023" s="70" t="s">
        <v>27</v>
      </c>
      <c r="B5023" s="71">
        <v>43050.45175925926</v>
      </c>
      <c r="C5023" s="71">
        <v>43050.745671296296</v>
      </c>
      <c r="D5023" s="72">
        <v>428.17673299282529</v>
      </c>
      <c r="E5023" s="72">
        <v>444.97882122981406</v>
      </c>
      <c r="F5023" s="72">
        <f t="shared" si="78"/>
        <v>-16.802088236988766</v>
      </c>
      <c r="G5023" s="73" t="s">
        <v>11120</v>
      </c>
      <c r="H5023" s="74" t="s">
        <v>11120</v>
      </c>
    </row>
    <row r="5024" spans="1:8" x14ac:dyDescent="0.25">
      <c r="A5024" s="70" t="s">
        <v>27</v>
      </c>
      <c r="B5024" s="71">
        <v>43050.467291666668</v>
      </c>
      <c r="C5024" s="71">
        <v>43050.745671296296</v>
      </c>
      <c r="D5024" s="72">
        <v>2926.7032943472746</v>
      </c>
      <c r="E5024" s="72">
        <v>3025.2057064374626</v>
      </c>
      <c r="F5024" s="72">
        <f t="shared" si="78"/>
        <v>-98.502412090188045</v>
      </c>
      <c r="G5024" s="73" t="s">
        <v>11120</v>
      </c>
      <c r="H5024" s="74" t="s">
        <v>11120</v>
      </c>
    </row>
    <row r="5025" spans="1:8" x14ac:dyDescent="0.25">
      <c r="A5025" s="70" t="s">
        <v>27</v>
      </c>
      <c r="B5025" s="71">
        <v>43050.467291666668</v>
      </c>
      <c r="C5025" s="71">
        <v>43050.745671296296</v>
      </c>
      <c r="D5025" s="72">
        <v>127.63331699999999</v>
      </c>
      <c r="E5025" s="72">
        <v>131.92899999999997</v>
      </c>
      <c r="F5025" s="72">
        <f t="shared" si="78"/>
        <v>-4.2956829999999826</v>
      </c>
      <c r="G5025" s="73" t="s">
        <v>11120</v>
      </c>
      <c r="H5025" s="74" t="s">
        <v>11120</v>
      </c>
    </row>
    <row r="5026" spans="1:8" x14ac:dyDescent="0.25">
      <c r="A5026" s="70" t="s">
        <v>27</v>
      </c>
      <c r="B5026" s="71">
        <v>43050.467291666668</v>
      </c>
      <c r="C5026" s="71">
        <v>43050.745671296296</v>
      </c>
      <c r="D5026" s="72">
        <v>127.63331699999999</v>
      </c>
      <c r="E5026" s="72">
        <v>131.92899999999997</v>
      </c>
      <c r="F5026" s="72">
        <f t="shared" si="78"/>
        <v>-4.2956829999999826</v>
      </c>
      <c r="G5026" s="73" t="s">
        <v>11120</v>
      </c>
      <c r="H5026" s="74" t="s">
        <v>11120</v>
      </c>
    </row>
    <row r="5027" spans="1:8" x14ac:dyDescent="0.25">
      <c r="A5027" s="70" t="s">
        <v>27</v>
      </c>
      <c r="B5027" s="71">
        <v>43050.467291666668</v>
      </c>
      <c r="C5027" s="71">
        <v>43050.745671296296</v>
      </c>
      <c r="D5027" s="72">
        <v>127.63331699999999</v>
      </c>
      <c r="E5027" s="72">
        <v>131.92899999999997</v>
      </c>
      <c r="F5027" s="72">
        <f t="shared" si="78"/>
        <v>-4.2956829999999826</v>
      </c>
      <c r="G5027" s="73" t="s">
        <v>11120</v>
      </c>
      <c r="H5027" s="74" t="s">
        <v>11120</v>
      </c>
    </row>
    <row r="5028" spans="1:8" x14ac:dyDescent="0.25">
      <c r="A5028" s="70" t="s">
        <v>27</v>
      </c>
      <c r="B5028" s="71">
        <v>43050.467291666668</v>
      </c>
      <c r="C5028" s="71">
        <v>43050.745671296296</v>
      </c>
      <c r="D5028" s="72">
        <v>1388.9670310730878</v>
      </c>
      <c r="E5028" s="72">
        <v>1435.7147157935365</v>
      </c>
      <c r="F5028" s="72">
        <f t="shared" si="78"/>
        <v>-46.74768472044866</v>
      </c>
      <c r="G5028" s="73" t="s">
        <v>11120</v>
      </c>
      <c r="H5028" s="74" t="s">
        <v>11120</v>
      </c>
    </row>
    <row r="5029" spans="1:8" x14ac:dyDescent="0.25">
      <c r="A5029" s="70" t="s">
        <v>27</v>
      </c>
      <c r="B5029" s="71">
        <v>43050.467349537037</v>
      </c>
      <c r="C5029" s="71">
        <v>43050.745671296296</v>
      </c>
      <c r="D5029" s="72">
        <v>2001.2904105600001</v>
      </c>
      <c r="E5029" s="72">
        <v>2068.6467199999997</v>
      </c>
      <c r="F5029" s="72">
        <f t="shared" si="78"/>
        <v>-67.356309439999677</v>
      </c>
      <c r="G5029" s="73" t="s">
        <v>11120</v>
      </c>
      <c r="H5029" s="74" t="s">
        <v>11120</v>
      </c>
    </row>
    <row r="5030" spans="1:8" x14ac:dyDescent="0.25">
      <c r="A5030" s="70" t="s">
        <v>27</v>
      </c>
      <c r="B5030" s="71">
        <v>43050.467372685183</v>
      </c>
      <c r="C5030" s="71">
        <v>43050.745671296296</v>
      </c>
      <c r="D5030" s="72">
        <v>4467.1660950000005</v>
      </c>
      <c r="E5030" s="72">
        <v>4617.5150000000003</v>
      </c>
      <c r="F5030" s="72">
        <f t="shared" si="78"/>
        <v>-150.34890499999983</v>
      </c>
      <c r="G5030" s="73" t="s">
        <v>11120</v>
      </c>
      <c r="H5030" s="74" t="s">
        <v>11120</v>
      </c>
    </row>
    <row r="5031" spans="1:8" x14ac:dyDescent="0.25">
      <c r="A5031" s="70" t="s">
        <v>27</v>
      </c>
      <c r="B5031" s="71">
        <v>43050.467476851853</v>
      </c>
      <c r="C5031" s="71">
        <v>43050.745671296296</v>
      </c>
      <c r="D5031" s="72">
        <v>962.03612688750002</v>
      </c>
      <c r="E5031" s="72">
        <v>994.41483749999998</v>
      </c>
      <c r="F5031" s="72">
        <f t="shared" si="78"/>
        <v>-32.378710612499958</v>
      </c>
      <c r="G5031" s="73" t="s">
        <v>11120</v>
      </c>
      <c r="H5031" s="74" t="s">
        <v>11120</v>
      </c>
    </row>
    <row r="5032" spans="1:8" x14ac:dyDescent="0.25">
      <c r="A5032" s="70" t="s">
        <v>27</v>
      </c>
      <c r="B5032" s="71">
        <v>43050.467476851853</v>
      </c>
      <c r="C5032" s="71">
        <v>43050.745671296296</v>
      </c>
      <c r="D5032" s="72">
        <v>1923.816987141</v>
      </c>
      <c r="E5032" s="72">
        <v>1988.5658169999999</v>
      </c>
      <c r="F5032" s="72">
        <f t="shared" si="78"/>
        <v>-64.748829858999898</v>
      </c>
      <c r="G5032" s="73" t="s">
        <v>11120</v>
      </c>
      <c r="H5032" s="74" t="s">
        <v>11120</v>
      </c>
    </row>
    <row r="5033" spans="1:8" x14ac:dyDescent="0.25">
      <c r="A5033" s="70" t="s">
        <v>27</v>
      </c>
      <c r="B5033" s="71">
        <v>43050.467615740738</v>
      </c>
      <c r="C5033" s="71">
        <v>43050.745671296296</v>
      </c>
      <c r="D5033" s="72">
        <v>5210.8879743384105</v>
      </c>
      <c r="E5033" s="72">
        <v>5386.2679097064611</v>
      </c>
      <c r="F5033" s="72">
        <f t="shared" si="78"/>
        <v>-175.37993536805061</v>
      </c>
      <c r="G5033" s="73" t="s">
        <v>11120</v>
      </c>
      <c r="H5033" s="74" t="s">
        <v>11120</v>
      </c>
    </row>
    <row r="5034" spans="1:8" x14ac:dyDescent="0.25">
      <c r="A5034" s="70" t="s">
        <v>27</v>
      </c>
      <c r="B5034" s="71">
        <v>43050.467615740738</v>
      </c>
      <c r="C5034" s="71">
        <v>43050.745671296296</v>
      </c>
      <c r="D5034" s="72">
        <v>5510.3106536615887</v>
      </c>
      <c r="E5034" s="72">
        <v>5695.768090293539</v>
      </c>
      <c r="F5034" s="72">
        <f t="shared" si="78"/>
        <v>-185.45743663195026</v>
      </c>
      <c r="G5034" s="73" t="s">
        <v>11120</v>
      </c>
      <c r="H5034" s="74" t="s">
        <v>11120</v>
      </c>
    </row>
    <row r="5035" spans="1:8" x14ac:dyDescent="0.25">
      <c r="A5035" s="70" t="s">
        <v>27</v>
      </c>
      <c r="B5035" s="71">
        <v>43050.467719907407</v>
      </c>
      <c r="C5035" s="71">
        <v>43050.745671296296</v>
      </c>
      <c r="D5035" s="72">
        <v>324.40814299831072</v>
      </c>
      <c r="E5035" s="72">
        <v>335.32656600646186</v>
      </c>
      <c r="F5035" s="72">
        <f t="shared" si="78"/>
        <v>-10.918423008151137</v>
      </c>
      <c r="G5035" s="73" t="s">
        <v>11120</v>
      </c>
      <c r="H5035" s="74" t="s">
        <v>11120</v>
      </c>
    </row>
    <row r="5036" spans="1:8" x14ac:dyDescent="0.25">
      <c r="A5036" s="70" t="s">
        <v>27</v>
      </c>
      <c r="B5036" s="71">
        <v>43050.467719907407</v>
      </c>
      <c r="C5036" s="71">
        <v>43050.746516203704</v>
      </c>
      <c r="D5036" s="72">
        <v>427.02893348944087</v>
      </c>
      <c r="E5036" s="72">
        <v>442.58763726253807</v>
      </c>
      <c r="F5036" s="72">
        <f t="shared" si="78"/>
        <v>-15.558703773097193</v>
      </c>
      <c r="G5036" s="73" t="s">
        <v>11120</v>
      </c>
      <c r="H5036" s="74" t="s">
        <v>11120</v>
      </c>
    </row>
    <row r="5037" spans="1:8" x14ac:dyDescent="0.25">
      <c r="A5037" s="70" t="s">
        <v>27</v>
      </c>
      <c r="B5037" s="71">
        <v>43050.500613425924</v>
      </c>
      <c r="C5037" s="71">
        <v>43050.746516203704</v>
      </c>
      <c r="D5037" s="72">
        <v>1987.9923095443255</v>
      </c>
      <c r="E5037" s="72">
        <v>2027.5452529209331</v>
      </c>
      <c r="F5037" s="72">
        <f t="shared" si="78"/>
        <v>-39.552943376607573</v>
      </c>
      <c r="G5037" s="73" t="s">
        <v>11120</v>
      </c>
      <c r="H5037" s="74" t="s">
        <v>11120</v>
      </c>
    </row>
    <row r="5038" spans="1:8" x14ac:dyDescent="0.25">
      <c r="A5038" s="70" t="s">
        <v>27</v>
      </c>
      <c r="B5038" s="71">
        <v>43050.500613425924</v>
      </c>
      <c r="C5038" s="71">
        <v>43050.746516203704</v>
      </c>
      <c r="D5038" s="72">
        <v>2290.9804486746239</v>
      </c>
      <c r="E5038" s="72">
        <v>2336.5616209600003</v>
      </c>
      <c r="F5038" s="72">
        <f t="shared" si="78"/>
        <v>-45.581172285376397</v>
      </c>
      <c r="G5038" s="73" t="s">
        <v>11120</v>
      </c>
      <c r="H5038" s="74" t="s">
        <v>11120</v>
      </c>
    </row>
    <row r="5039" spans="1:8" x14ac:dyDescent="0.25">
      <c r="A5039" s="70" t="s">
        <v>27</v>
      </c>
      <c r="B5039" s="71">
        <v>43050.500613425924</v>
      </c>
      <c r="C5039" s="71">
        <v>43050.746516203704</v>
      </c>
      <c r="D5039" s="72">
        <v>1132.3243708676025</v>
      </c>
      <c r="E5039" s="72">
        <v>1154.8530101937499</v>
      </c>
      <c r="F5039" s="72">
        <f t="shared" si="78"/>
        <v>-22.528639326147413</v>
      </c>
      <c r="G5039" s="73" t="s">
        <v>11120</v>
      </c>
      <c r="H5039" s="74" t="s">
        <v>11120</v>
      </c>
    </row>
    <row r="5040" spans="1:8" x14ac:dyDescent="0.25">
      <c r="A5040" s="70" t="s">
        <v>27</v>
      </c>
      <c r="B5040" s="71">
        <v>43050.500613425924</v>
      </c>
      <c r="C5040" s="71">
        <v>43050.746516203704</v>
      </c>
      <c r="D5040" s="72">
        <v>1230.2405610282374</v>
      </c>
      <c r="E5040" s="72">
        <v>1254.71733340625</v>
      </c>
      <c r="F5040" s="72">
        <f t="shared" si="78"/>
        <v>-24.476772378012583</v>
      </c>
      <c r="G5040" s="73" t="s">
        <v>11120</v>
      </c>
      <c r="H5040" s="74" t="s">
        <v>11120</v>
      </c>
    </row>
    <row r="5041" spans="1:8" x14ac:dyDescent="0.25">
      <c r="A5041" s="70" t="s">
        <v>27</v>
      </c>
      <c r="B5041" s="71">
        <v>43050.500613425924</v>
      </c>
      <c r="C5041" s="71">
        <v>43050.746516203704</v>
      </c>
      <c r="D5041" s="72">
        <v>1261.5396787613445</v>
      </c>
      <c r="E5041" s="72">
        <v>1286.63917599875</v>
      </c>
      <c r="F5041" s="72">
        <f t="shared" si="78"/>
        <v>-25.099497237405558</v>
      </c>
      <c r="G5041" s="73" t="s">
        <v>11120</v>
      </c>
      <c r="H5041" s="74" t="s">
        <v>11120</v>
      </c>
    </row>
    <row r="5042" spans="1:8" x14ac:dyDescent="0.25">
      <c r="A5042" s="70" t="s">
        <v>27</v>
      </c>
      <c r="B5042" s="71">
        <v>43050.500613425924</v>
      </c>
      <c r="C5042" s="71">
        <v>43050.746516203704</v>
      </c>
      <c r="D5042" s="72">
        <v>10843.4890751901</v>
      </c>
      <c r="E5042" s="72">
        <v>11059.230306852191</v>
      </c>
      <c r="F5042" s="72">
        <f t="shared" si="78"/>
        <v>-215.74123166209029</v>
      </c>
      <c r="G5042" s="73" t="s">
        <v>11120</v>
      </c>
      <c r="H5042" s="74" t="s">
        <v>11120</v>
      </c>
    </row>
    <row r="5043" spans="1:8" x14ac:dyDescent="0.25">
      <c r="A5043" s="70" t="s">
        <v>27</v>
      </c>
      <c r="B5043" s="71">
        <v>43050.500775462962</v>
      </c>
      <c r="C5043" s="71">
        <v>43050.746516203704</v>
      </c>
      <c r="D5043" s="72">
        <v>4044.4866943299003</v>
      </c>
      <c r="E5043" s="72">
        <v>4124.9554931478087</v>
      </c>
      <c r="F5043" s="72">
        <f t="shared" si="78"/>
        <v>-80.468798817908464</v>
      </c>
      <c r="G5043" s="73" t="s">
        <v>11120</v>
      </c>
      <c r="H5043" s="74" t="s">
        <v>11120</v>
      </c>
    </row>
    <row r="5044" spans="1:8" x14ac:dyDescent="0.25">
      <c r="A5044" s="70" t="s">
        <v>27</v>
      </c>
      <c r="B5044" s="71">
        <v>43050.500775462962</v>
      </c>
      <c r="C5044" s="71">
        <v>43050.746516203704</v>
      </c>
      <c r="D5044" s="72">
        <v>1006.5421059501255</v>
      </c>
      <c r="E5044" s="72">
        <v>1026.5681909262498</v>
      </c>
      <c r="F5044" s="72">
        <f t="shared" si="78"/>
        <v>-20.026084976124366</v>
      </c>
      <c r="G5044" s="73" t="s">
        <v>11120</v>
      </c>
      <c r="H5044" s="74" t="s">
        <v>11120</v>
      </c>
    </row>
    <row r="5045" spans="1:8" x14ac:dyDescent="0.25">
      <c r="A5045" s="70" t="s">
        <v>27</v>
      </c>
      <c r="B5045" s="71">
        <v>43050.500775462962</v>
      </c>
      <c r="C5045" s="71">
        <v>43050.869733796295</v>
      </c>
      <c r="D5045" s="72">
        <v>1657.9042437852654</v>
      </c>
      <c r="E5045" s="72">
        <v>1693.679615594066</v>
      </c>
      <c r="F5045" s="72">
        <f t="shared" si="78"/>
        <v>-35.775371808800628</v>
      </c>
      <c r="G5045" s="73" t="s">
        <v>11120</v>
      </c>
      <c r="H5045" s="74" t="s">
        <v>11120</v>
      </c>
    </row>
    <row r="5046" spans="1:8" x14ac:dyDescent="0.25">
      <c r="A5046" s="70" t="s">
        <v>27</v>
      </c>
      <c r="B5046" s="71">
        <v>43050.713252314818</v>
      </c>
      <c r="C5046" s="71">
        <v>43050.869733796295</v>
      </c>
      <c r="D5046" s="72">
        <v>4.4862311129999997</v>
      </c>
      <c r="E5046" s="72">
        <v>4.5064322765269997</v>
      </c>
      <c r="F5046" s="72">
        <f t="shared" si="78"/>
        <v>-2.0201163527000077E-2</v>
      </c>
      <c r="G5046" s="73" t="s">
        <v>11120</v>
      </c>
      <c r="H5046" s="74" t="s">
        <v>11120</v>
      </c>
    </row>
    <row r="5047" spans="1:8" x14ac:dyDescent="0.25">
      <c r="A5047" s="70" t="s">
        <v>27</v>
      </c>
      <c r="B5047" s="71">
        <v>43050.713252314818</v>
      </c>
      <c r="C5047" s="71">
        <v>43050.869733796295</v>
      </c>
      <c r="D5047" s="72">
        <v>1906.2225000000001</v>
      </c>
      <c r="E5047" s="72">
        <v>1914.8060774999999</v>
      </c>
      <c r="F5047" s="72">
        <f t="shared" si="78"/>
        <v>-8.5835774999998193</v>
      </c>
      <c r="G5047" s="73" t="s">
        <v>11120</v>
      </c>
      <c r="H5047" s="74" t="s">
        <v>11120</v>
      </c>
    </row>
    <row r="5048" spans="1:8" x14ac:dyDescent="0.25">
      <c r="A5048" s="70" t="s">
        <v>27</v>
      </c>
      <c r="B5048" s="71">
        <v>43050.713252314818</v>
      </c>
      <c r="C5048" s="71">
        <v>43050.869733796295</v>
      </c>
      <c r="D5048" s="72">
        <v>127.08149999999999</v>
      </c>
      <c r="E5048" s="72">
        <v>127.6537385</v>
      </c>
      <c r="F5048" s="72">
        <f t="shared" si="78"/>
        <v>-0.57223850000001164</v>
      </c>
      <c r="G5048" s="73" t="s">
        <v>11120</v>
      </c>
      <c r="H5048" s="74" t="s">
        <v>11120</v>
      </c>
    </row>
    <row r="5049" spans="1:8" x14ac:dyDescent="0.25">
      <c r="A5049" s="70" t="s">
        <v>27</v>
      </c>
      <c r="B5049" s="71">
        <v>43050.713252314818</v>
      </c>
      <c r="C5049" s="71">
        <v>43050.869733796295</v>
      </c>
      <c r="D5049" s="72">
        <v>3995.625865686</v>
      </c>
      <c r="E5049" s="72">
        <v>4013.6178704383938</v>
      </c>
      <c r="F5049" s="72">
        <f t="shared" si="78"/>
        <v>-17.992004752393768</v>
      </c>
      <c r="G5049" s="73" t="s">
        <v>11120</v>
      </c>
      <c r="H5049" s="74" t="s">
        <v>11120</v>
      </c>
    </row>
    <row r="5050" spans="1:8" x14ac:dyDescent="0.25">
      <c r="A5050" s="70" t="s">
        <v>27</v>
      </c>
      <c r="B5050" s="71">
        <v>43050.713252314818</v>
      </c>
      <c r="C5050" s="71">
        <v>43050.869733796295</v>
      </c>
      <c r="D5050" s="72">
        <v>3281.8688084909991</v>
      </c>
      <c r="E5050" s="72">
        <v>3296.646818540989</v>
      </c>
      <c r="F5050" s="72">
        <f t="shared" si="78"/>
        <v>-14.778010049989916</v>
      </c>
      <c r="G5050" s="73" t="s">
        <v>11120</v>
      </c>
      <c r="H5050" s="74" t="s">
        <v>11120</v>
      </c>
    </row>
    <row r="5051" spans="1:8" x14ac:dyDescent="0.25">
      <c r="A5051" s="70" t="s">
        <v>27</v>
      </c>
      <c r="B5051" s="71">
        <v>43050.713252314818</v>
      </c>
      <c r="C5051" s="71">
        <v>43050.869733796295</v>
      </c>
      <c r="D5051" s="72">
        <v>8017.0388437517358</v>
      </c>
      <c r="E5051" s="72">
        <v>8053.1389706969676</v>
      </c>
      <c r="F5051" s="72">
        <f t="shared" si="78"/>
        <v>-36.10012694523175</v>
      </c>
      <c r="G5051" s="73" t="s">
        <v>11120</v>
      </c>
      <c r="H5051" s="74" t="s">
        <v>11120</v>
      </c>
    </row>
    <row r="5052" spans="1:8" x14ac:dyDescent="0.25">
      <c r="A5052" s="70" t="s">
        <v>27</v>
      </c>
      <c r="B5052" s="71">
        <v>43050.713252314818</v>
      </c>
      <c r="C5052" s="71">
        <v>43050.869745370372</v>
      </c>
      <c r="D5052" s="72">
        <v>3236.0957042504997</v>
      </c>
      <c r="E5052" s="72">
        <v>3250.6676014318896</v>
      </c>
      <c r="F5052" s="72">
        <f t="shared" si="78"/>
        <v>-14.571897181389886</v>
      </c>
      <c r="G5052" s="73" t="s">
        <v>11120</v>
      </c>
      <c r="H5052" s="74" t="s">
        <v>11120</v>
      </c>
    </row>
    <row r="5053" spans="1:8" x14ac:dyDescent="0.25">
      <c r="A5053" s="70" t="s">
        <v>27</v>
      </c>
      <c r="B5053" s="71">
        <v>43050.713252314818</v>
      </c>
      <c r="C5053" s="71">
        <v>43050.869756944441</v>
      </c>
      <c r="D5053" s="72">
        <v>1080.1927500000002</v>
      </c>
      <c r="E5053" s="72">
        <v>1085.0567772500003</v>
      </c>
      <c r="F5053" s="72">
        <f t="shared" si="78"/>
        <v>-4.8640272500001629</v>
      </c>
      <c r="G5053" s="73" t="s">
        <v>11120</v>
      </c>
      <c r="H5053" s="74" t="s">
        <v>11120</v>
      </c>
    </row>
    <row r="5054" spans="1:8" x14ac:dyDescent="0.25">
      <c r="A5054" s="70" t="s">
        <v>27</v>
      </c>
      <c r="B5054" s="71">
        <v>43050.713252314818</v>
      </c>
      <c r="C5054" s="71">
        <v>43050.869791666664</v>
      </c>
      <c r="D5054" s="72">
        <v>2109.7835529224999</v>
      </c>
      <c r="E5054" s="72">
        <v>2119.2837506353781</v>
      </c>
      <c r="F5054" s="72">
        <f t="shared" si="78"/>
        <v>-9.5001977128781618</v>
      </c>
      <c r="G5054" s="73" t="s">
        <v>11120</v>
      </c>
      <c r="H5054" s="74" t="s">
        <v>11120</v>
      </c>
    </row>
    <row r="5055" spans="1:8" x14ac:dyDescent="0.25">
      <c r="A5055" s="70" t="s">
        <v>27</v>
      </c>
      <c r="B5055" s="71">
        <v>43050.713252314818</v>
      </c>
      <c r="C5055" s="71">
        <v>43050.878067129626</v>
      </c>
      <c r="D5055" s="72">
        <v>1.152832869692776E-5</v>
      </c>
      <c r="E5055" s="72">
        <v>1.1488762538647279E-5</v>
      </c>
      <c r="F5055" s="72">
        <f t="shared" si="78"/>
        <v>3.9566158280480418E-8</v>
      </c>
      <c r="G5055" s="73" t="s">
        <v>11120</v>
      </c>
      <c r="H5055" s="74" t="s">
        <v>11120</v>
      </c>
    </row>
    <row r="5056" spans="1:8" x14ac:dyDescent="0.25">
      <c r="A5056" s="70" t="s">
        <v>27</v>
      </c>
      <c r="B5056" s="71">
        <v>43050.873553240737</v>
      </c>
      <c r="C5056" s="71">
        <v>43050.878067129626</v>
      </c>
      <c r="D5056" s="72">
        <v>5.4877759004879998</v>
      </c>
      <c r="E5056" s="72">
        <v>5.505276407647</v>
      </c>
      <c r="F5056" s="72">
        <f t="shared" si="78"/>
        <v>-1.75005071590002E-2</v>
      </c>
      <c r="G5056" s="73" t="s">
        <v>11120</v>
      </c>
      <c r="H5056" s="74" t="s">
        <v>11120</v>
      </c>
    </row>
    <row r="5057" spans="1:8" x14ac:dyDescent="0.25">
      <c r="A5057" s="70" t="s">
        <v>27</v>
      </c>
      <c r="B5057" s="71">
        <v>43050.873553240737</v>
      </c>
      <c r="C5057" s="71">
        <v>43050.878067129626</v>
      </c>
      <c r="D5057" s="72">
        <v>4.4924264155259994</v>
      </c>
      <c r="E5057" s="72">
        <v>4.5065769591315004</v>
      </c>
      <c r="F5057" s="72">
        <f t="shared" si="78"/>
        <v>-1.4150543605500943E-2</v>
      </c>
      <c r="G5057" s="73" t="s">
        <v>11120</v>
      </c>
      <c r="H5057" s="74" t="s">
        <v>11120</v>
      </c>
    </row>
    <row r="5058" spans="1:8" x14ac:dyDescent="0.25">
      <c r="A5058" s="70" t="s">
        <v>27</v>
      </c>
      <c r="B5058" s="71">
        <v>43050.873553240737</v>
      </c>
      <c r="C5058" s="71">
        <v>43050.878067129626</v>
      </c>
      <c r="D5058" s="72">
        <v>4.4922983221619992</v>
      </c>
      <c r="E5058" s="72">
        <v>4.5064414306552507</v>
      </c>
      <c r="F5058" s="72">
        <f t="shared" ref="F5058:F5121" si="79">IF($C5058="-","-",SUM($D5058-$E5058))</f>
        <v>-1.4143108493251511E-2</v>
      </c>
      <c r="G5058" s="73" t="s">
        <v>11120</v>
      </c>
      <c r="H5058" s="74" t="s">
        <v>11120</v>
      </c>
    </row>
    <row r="5059" spans="1:8" x14ac:dyDescent="0.25">
      <c r="A5059" s="70" t="s">
        <v>27</v>
      </c>
      <c r="B5059" s="71">
        <v>43050.873553240737</v>
      </c>
      <c r="C5059" s="71">
        <v>43050.878067129626</v>
      </c>
      <c r="D5059" s="72">
        <v>4.4900566882920003</v>
      </c>
      <c r="E5059" s="72">
        <v>4.5041575988140004</v>
      </c>
      <c r="F5059" s="72">
        <f t="shared" si="79"/>
        <v>-1.4100910522000021E-2</v>
      </c>
      <c r="G5059" s="73" t="s">
        <v>11120</v>
      </c>
      <c r="H5059" s="74" t="s">
        <v>11120</v>
      </c>
    </row>
    <row r="5060" spans="1:8" x14ac:dyDescent="0.25">
      <c r="A5060" s="70" t="s">
        <v>27</v>
      </c>
      <c r="B5060" s="71">
        <v>43050.873553240737</v>
      </c>
      <c r="C5060" s="71">
        <v>43050.878067129626</v>
      </c>
      <c r="D5060" s="72">
        <v>4.4899926416100007</v>
      </c>
      <c r="E5060" s="72">
        <v>4.50406523889</v>
      </c>
      <c r="F5060" s="72">
        <f t="shared" si="79"/>
        <v>-1.4072597279999322E-2</v>
      </c>
      <c r="G5060" s="73" t="s">
        <v>11120</v>
      </c>
      <c r="H5060" s="74" t="s">
        <v>11120</v>
      </c>
    </row>
    <row r="5061" spans="1:8" x14ac:dyDescent="0.25">
      <c r="A5061" s="70" t="s">
        <v>27</v>
      </c>
      <c r="B5061" s="71">
        <v>43050.873553240737</v>
      </c>
      <c r="C5061" s="71">
        <v>43050.878067129626</v>
      </c>
      <c r="D5061" s="72">
        <v>4.4914657152960009</v>
      </c>
      <c r="E5061" s="72">
        <v>4.5055007475120004</v>
      </c>
      <c r="F5061" s="72">
        <f t="shared" si="79"/>
        <v>-1.4035032215999443E-2</v>
      </c>
      <c r="G5061" s="73" t="s">
        <v>11120</v>
      </c>
      <c r="H5061" s="74" t="s">
        <v>11120</v>
      </c>
    </row>
    <row r="5062" spans="1:8" x14ac:dyDescent="0.25">
      <c r="A5062" s="70" t="s">
        <v>27</v>
      </c>
      <c r="B5062" s="71">
        <v>43050.873553240737</v>
      </c>
      <c r="C5062" s="71">
        <v>43050.878067129626</v>
      </c>
      <c r="D5062" s="72">
        <v>4.4921702287980008</v>
      </c>
      <c r="E5062" s="72">
        <v>4.5061793367545002</v>
      </c>
      <c r="F5062" s="72">
        <f t="shared" si="79"/>
        <v>-1.4009107956499456E-2</v>
      </c>
      <c r="G5062" s="73" t="s">
        <v>11120</v>
      </c>
      <c r="H5062" s="74" t="s">
        <v>11120</v>
      </c>
    </row>
    <row r="5063" spans="1:8" x14ac:dyDescent="0.25">
      <c r="A5063" s="70" t="s">
        <v>27</v>
      </c>
      <c r="B5063" s="71">
        <v>43050.873553240737</v>
      </c>
      <c r="C5063" s="71">
        <v>43050.878067129626</v>
      </c>
      <c r="D5063" s="72">
        <v>4.489928594928001</v>
      </c>
      <c r="E5063" s="72">
        <v>4.5038252933219995</v>
      </c>
      <c r="F5063" s="72">
        <f t="shared" si="79"/>
        <v>-1.3896698393998541E-2</v>
      </c>
      <c r="G5063" s="73" t="s">
        <v>11120</v>
      </c>
      <c r="H5063" s="74" t="s">
        <v>11120</v>
      </c>
    </row>
    <row r="5064" spans="1:8" x14ac:dyDescent="0.25">
      <c r="A5064" s="70" t="s">
        <v>27</v>
      </c>
      <c r="B5064" s="71">
        <v>43050.873553240737</v>
      </c>
      <c r="C5064" s="71">
        <v>43050.878067129626</v>
      </c>
      <c r="D5064" s="72">
        <v>6.4887614934660025</v>
      </c>
      <c r="E5064" s="72">
        <v>6.507798611418</v>
      </c>
      <c r="F5064" s="72">
        <f t="shared" si="79"/>
        <v>-1.9037117951997473E-2</v>
      </c>
      <c r="G5064" s="73" t="s">
        <v>11120</v>
      </c>
      <c r="H5064" s="74" t="s">
        <v>11120</v>
      </c>
    </row>
    <row r="5065" spans="1:8" x14ac:dyDescent="0.25">
      <c r="A5065" s="70" t="s">
        <v>27</v>
      </c>
      <c r="B5065" s="71">
        <v>43050.873553240737</v>
      </c>
      <c r="C5065" s="71">
        <v>43050.878067129626</v>
      </c>
      <c r="D5065" s="72">
        <v>5.4918748881360022</v>
      </c>
      <c r="E5065" s="72">
        <v>5.5079786840910003</v>
      </c>
      <c r="F5065" s="72">
        <f t="shared" si="79"/>
        <v>-1.6103795954998112E-2</v>
      </c>
      <c r="G5065" s="73" t="s">
        <v>11120</v>
      </c>
      <c r="H5065" s="74" t="s">
        <v>11120</v>
      </c>
    </row>
    <row r="5066" spans="1:8" x14ac:dyDescent="0.25">
      <c r="A5066" s="70" t="s">
        <v>27</v>
      </c>
      <c r="B5066" s="71">
        <v>43050.873553240737</v>
      </c>
      <c r="C5066" s="71">
        <v>43050.878067129626</v>
      </c>
      <c r="D5066" s="72">
        <v>12.481161201432005</v>
      </c>
      <c r="E5066" s="72">
        <v>12.517740108698</v>
      </c>
      <c r="F5066" s="72">
        <f t="shared" si="79"/>
        <v>-3.6578907265994332E-2</v>
      </c>
      <c r="G5066" s="73" t="s">
        <v>11120</v>
      </c>
      <c r="H5066" s="74" t="s">
        <v>11120</v>
      </c>
    </row>
    <row r="5067" spans="1:8" x14ac:dyDescent="0.25">
      <c r="A5067" s="70" t="s">
        <v>27</v>
      </c>
      <c r="B5067" s="71">
        <v>43050.873553240737</v>
      </c>
      <c r="C5067" s="71">
        <v>43050.878067129626</v>
      </c>
      <c r="D5067" s="72">
        <v>5.4921310748640026</v>
      </c>
      <c r="E5067" s="72">
        <v>5.5059575129639997</v>
      </c>
      <c r="F5067" s="72">
        <f t="shared" si="79"/>
        <v>-1.3826438099997063E-2</v>
      </c>
      <c r="G5067" s="73" t="s">
        <v>11120</v>
      </c>
      <c r="H5067" s="74" t="s">
        <v>11120</v>
      </c>
    </row>
    <row r="5068" spans="1:8" x14ac:dyDescent="0.25">
      <c r="A5068" s="70" t="s">
        <v>27</v>
      </c>
      <c r="B5068" s="71">
        <v>43050.873553240737</v>
      </c>
      <c r="C5068" s="71">
        <v>43050.878067129626</v>
      </c>
      <c r="D5068" s="72">
        <v>175.51242703087732</v>
      </c>
      <c r="E5068" s="72">
        <v>175.94988393177388</v>
      </c>
      <c r="F5068" s="72">
        <f t="shared" si="79"/>
        <v>-0.43745690089656364</v>
      </c>
      <c r="G5068" s="73" t="s">
        <v>11120</v>
      </c>
      <c r="H5068" s="74" t="s">
        <v>11120</v>
      </c>
    </row>
    <row r="5069" spans="1:8" x14ac:dyDescent="0.25">
      <c r="A5069" s="70" t="s">
        <v>27</v>
      </c>
      <c r="B5069" s="71">
        <v>43050.873553240737</v>
      </c>
      <c r="C5069" s="71">
        <v>43050.878067129626</v>
      </c>
      <c r="D5069" s="72">
        <v>1248.4237928278149</v>
      </c>
      <c r="E5069" s="72">
        <v>1251.1281804182454</v>
      </c>
      <c r="F5069" s="72">
        <f t="shared" si="79"/>
        <v>-2.7043875904305423</v>
      </c>
      <c r="G5069" s="73" t="s">
        <v>11120</v>
      </c>
      <c r="H5069" s="74" t="s">
        <v>11120</v>
      </c>
    </row>
    <row r="5070" spans="1:8" x14ac:dyDescent="0.25">
      <c r="A5070" s="70" t="s">
        <v>27</v>
      </c>
      <c r="B5070" s="71">
        <v>43050.873553240737</v>
      </c>
      <c r="C5070" s="71">
        <v>43050.878067129626</v>
      </c>
      <c r="D5070" s="72">
        <v>498.03254182537211</v>
      </c>
      <c r="E5070" s="72">
        <v>499.11140064998062</v>
      </c>
      <c r="F5070" s="72">
        <f t="shared" si="79"/>
        <v>-1.0788588246085169</v>
      </c>
      <c r="G5070" s="73" t="s">
        <v>11120</v>
      </c>
      <c r="H5070" s="74" t="s">
        <v>11120</v>
      </c>
    </row>
    <row r="5071" spans="1:8" x14ac:dyDescent="0.25">
      <c r="A5071" s="70" t="s">
        <v>27</v>
      </c>
      <c r="B5071" s="71">
        <v>43050.873553240737</v>
      </c>
      <c r="C5071" s="71">
        <v>43050.878067129626</v>
      </c>
      <c r="D5071" s="72">
        <v>669.95446740131752</v>
      </c>
      <c r="E5071" s="72">
        <v>671.40575065801499</v>
      </c>
      <c r="F5071" s="72">
        <f t="shared" si="79"/>
        <v>-1.4512832566974794</v>
      </c>
      <c r="G5071" s="73" t="s">
        <v>11120</v>
      </c>
      <c r="H5071" s="74" t="s">
        <v>11120</v>
      </c>
    </row>
    <row r="5072" spans="1:8" x14ac:dyDescent="0.25">
      <c r="A5072" s="70" t="s">
        <v>27</v>
      </c>
      <c r="B5072" s="71">
        <v>43050.873553240737</v>
      </c>
      <c r="C5072" s="71">
        <v>43050.878067129626</v>
      </c>
      <c r="D5072" s="72">
        <v>712.80003539097106</v>
      </c>
      <c r="E5072" s="72">
        <v>714.34413250065791</v>
      </c>
      <c r="F5072" s="72">
        <f t="shared" si="79"/>
        <v>-1.5440971096868452</v>
      </c>
      <c r="G5072" s="73" t="s">
        <v>11120</v>
      </c>
      <c r="H5072" s="74" t="s">
        <v>11120</v>
      </c>
    </row>
    <row r="5073" spans="1:8" x14ac:dyDescent="0.25">
      <c r="A5073" s="70" t="s">
        <v>27</v>
      </c>
      <c r="B5073" s="71">
        <v>43050.873553240737</v>
      </c>
      <c r="C5073" s="71">
        <v>43050.878067129626</v>
      </c>
      <c r="D5073" s="72">
        <v>347.32781394840958</v>
      </c>
      <c r="E5073" s="72">
        <v>348.0802099178311</v>
      </c>
      <c r="F5073" s="72">
        <f t="shared" si="79"/>
        <v>-0.75239596942151366</v>
      </c>
      <c r="G5073" s="73" t="s">
        <v>11120</v>
      </c>
      <c r="H5073" s="74" t="s">
        <v>11120</v>
      </c>
    </row>
    <row r="5074" spans="1:8" x14ac:dyDescent="0.25">
      <c r="A5074" s="70" t="s">
        <v>27</v>
      </c>
      <c r="B5074" s="71">
        <v>43050.873553240737</v>
      </c>
      <c r="C5074" s="71">
        <v>43050.878067129626</v>
      </c>
      <c r="D5074" s="72">
        <v>19.949968616654999</v>
      </c>
      <c r="E5074" s="72">
        <v>19.992562520389995</v>
      </c>
      <c r="F5074" s="72">
        <f t="shared" si="79"/>
        <v>-4.2593903734996275E-2</v>
      </c>
      <c r="G5074" s="73" t="s">
        <v>11120</v>
      </c>
      <c r="H5074" s="74" t="s">
        <v>11120</v>
      </c>
    </row>
    <row r="5075" spans="1:8" x14ac:dyDescent="0.25">
      <c r="A5075" s="70" t="s">
        <v>27</v>
      </c>
      <c r="B5075" s="71">
        <v>43050.873553240737</v>
      </c>
      <c r="C5075" s="71">
        <v>43050.878067129626</v>
      </c>
      <c r="D5075" s="72">
        <v>1170.2690303875809</v>
      </c>
      <c r="E5075" s="72">
        <v>1172.6836123626588</v>
      </c>
      <c r="F5075" s="72">
        <f t="shared" si="79"/>
        <v>-2.4145819750779083</v>
      </c>
      <c r="G5075" s="73" t="s">
        <v>11120</v>
      </c>
      <c r="H5075" s="74" t="s">
        <v>11120</v>
      </c>
    </row>
    <row r="5076" spans="1:8" x14ac:dyDescent="0.25">
      <c r="A5076" s="70" t="s">
        <v>27</v>
      </c>
      <c r="B5076" s="71">
        <v>43050.873553240737</v>
      </c>
      <c r="C5076" s="71">
        <v>43050.878067129626</v>
      </c>
      <c r="D5076" s="72">
        <v>1803.1855487924513</v>
      </c>
      <c r="E5076" s="72">
        <v>1806.9060089693676</v>
      </c>
      <c r="F5076" s="72">
        <f t="shared" si="79"/>
        <v>-3.7204601769162764</v>
      </c>
      <c r="G5076" s="73" t="s">
        <v>11120</v>
      </c>
      <c r="H5076" s="74" t="s">
        <v>11120</v>
      </c>
    </row>
    <row r="5077" spans="1:8" x14ac:dyDescent="0.25">
      <c r="A5077" s="70" t="s">
        <v>27</v>
      </c>
      <c r="B5077" s="71">
        <v>43050.873553240737</v>
      </c>
      <c r="C5077" s="71">
        <v>43050.878067129626</v>
      </c>
      <c r="D5077" s="72">
        <v>7.4953897679849986</v>
      </c>
      <c r="E5077" s="72">
        <v>7.5108547871899995</v>
      </c>
      <c r="F5077" s="72">
        <f t="shared" si="79"/>
        <v>-1.5465019205000985E-2</v>
      </c>
      <c r="G5077" s="73" t="s">
        <v>11120</v>
      </c>
      <c r="H5077" s="74" t="s">
        <v>11120</v>
      </c>
    </row>
    <row r="5078" spans="1:8" x14ac:dyDescent="0.25">
      <c r="A5078" s="70" t="s">
        <v>27</v>
      </c>
      <c r="B5078" s="71">
        <v>43050.873553240737</v>
      </c>
      <c r="C5078" s="71">
        <v>43050.878067129626</v>
      </c>
      <c r="D5078" s="72">
        <v>1701.3967717423686</v>
      </c>
      <c r="E5078" s="72">
        <v>1704.9072141029126</v>
      </c>
      <c r="F5078" s="72">
        <f t="shared" si="79"/>
        <v>-3.5104423605439479</v>
      </c>
      <c r="G5078" s="73" t="s">
        <v>11120</v>
      </c>
      <c r="H5078" s="74" t="s">
        <v>11120</v>
      </c>
    </row>
    <row r="5079" spans="1:8" x14ac:dyDescent="0.25">
      <c r="A5079" s="70" t="s">
        <v>27</v>
      </c>
      <c r="B5079" s="71">
        <v>43050.873553240737</v>
      </c>
      <c r="C5079" s="71">
        <v>43050.878067129626</v>
      </c>
      <c r="D5079" s="72">
        <v>61.793651485319295</v>
      </c>
      <c r="E5079" s="72">
        <v>61.921148525039499</v>
      </c>
      <c r="F5079" s="72">
        <f t="shared" si="79"/>
        <v>-0.12749703972020399</v>
      </c>
      <c r="G5079" s="73" t="s">
        <v>11120</v>
      </c>
      <c r="H5079" s="74" t="s">
        <v>11120</v>
      </c>
    </row>
    <row r="5080" spans="1:8" x14ac:dyDescent="0.25">
      <c r="A5080" s="70" t="s">
        <v>27</v>
      </c>
      <c r="B5080" s="71">
        <v>43050.874398148146</v>
      </c>
      <c r="C5080" s="71">
        <v>43050.878067129626</v>
      </c>
      <c r="D5080" s="72">
        <v>6.4762269226305049</v>
      </c>
      <c r="E5080" s="72">
        <v>6.508091385528</v>
      </c>
      <c r="F5080" s="72">
        <f t="shared" si="79"/>
        <v>-3.1864462897495116E-2</v>
      </c>
      <c r="G5080" s="73" t="s">
        <v>11120</v>
      </c>
      <c r="H5080" s="74" t="s">
        <v>11120</v>
      </c>
    </row>
    <row r="5081" spans="1:8" x14ac:dyDescent="0.25">
      <c r="A5081" s="70" t="s">
        <v>27</v>
      </c>
      <c r="B5081" s="71">
        <v>43050.874398148146</v>
      </c>
      <c r="C5081" s="71">
        <v>43050.878067129626</v>
      </c>
      <c r="D5081" s="72">
        <v>6.4775724790087548</v>
      </c>
      <c r="E5081" s="72">
        <v>6.5094232927924995</v>
      </c>
      <c r="F5081" s="72">
        <f t="shared" si="79"/>
        <v>-3.1850813783744769E-2</v>
      </c>
      <c r="G5081" s="73" t="s">
        <v>11120</v>
      </c>
      <c r="H5081" s="74" t="s">
        <v>11120</v>
      </c>
    </row>
    <row r="5082" spans="1:8" x14ac:dyDescent="0.25">
      <c r="A5082" s="70" t="s">
        <v>27</v>
      </c>
      <c r="B5082" s="71">
        <v>43050.874398148146</v>
      </c>
      <c r="C5082" s="71">
        <v>43050.878067129626</v>
      </c>
      <c r="D5082" s="72">
        <v>6.4765472931967532</v>
      </c>
      <c r="E5082" s="72">
        <v>6.508372799709</v>
      </c>
      <c r="F5082" s="72">
        <f t="shared" si="79"/>
        <v>-3.1825506512246804E-2</v>
      </c>
      <c r="G5082" s="73" t="s">
        <v>11120</v>
      </c>
      <c r="H5082" s="74" t="s">
        <v>11120</v>
      </c>
    </row>
    <row r="5083" spans="1:8" x14ac:dyDescent="0.25">
      <c r="A5083" s="70" t="s">
        <v>27</v>
      </c>
      <c r="B5083" s="71">
        <v>43050.874398148146</v>
      </c>
      <c r="C5083" s="71">
        <v>43050.878067129626</v>
      </c>
      <c r="D5083" s="72">
        <v>41.987754879458933</v>
      </c>
      <c r="E5083" s="72">
        <v>42.19388402493901</v>
      </c>
      <c r="F5083" s="72">
        <f t="shared" si="79"/>
        <v>-0.20612914548007666</v>
      </c>
      <c r="G5083" s="73" t="s">
        <v>11120</v>
      </c>
      <c r="H5083" s="74" t="s">
        <v>11120</v>
      </c>
    </row>
    <row r="5084" spans="1:8" x14ac:dyDescent="0.25">
      <c r="A5084" s="70" t="s">
        <v>27</v>
      </c>
      <c r="B5084" s="71">
        <v>43050.874398148146</v>
      </c>
      <c r="C5084" s="71">
        <v>43050.884074074071</v>
      </c>
      <c r="D5084" s="72">
        <v>1860.7760568325768</v>
      </c>
      <c r="E5084" s="72">
        <v>1889.466223475061</v>
      </c>
      <c r="F5084" s="72">
        <f t="shared" si="79"/>
        <v>-28.690166642484201</v>
      </c>
      <c r="G5084" s="73" t="s">
        <v>11120</v>
      </c>
      <c r="H5084" s="74" t="s">
        <v>11120</v>
      </c>
    </row>
    <row r="5085" spans="1:8" x14ac:dyDescent="0.25">
      <c r="A5085" s="70" t="s">
        <v>27</v>
      </c>
      <c r="B5085" s="71">
        <v>43050.874398148146</v>
      </c>
      <c r="C5085" s="71">
        <v>43050.884074074071</v>
      </c>
      <c r="D5085" s="72">
        <v>7.3957488653580006</v>
      </c>
      <c r="E5085" s="72">
        <v>7.509779388598</v>
      </c>
      <c r="F5085" s="72">
        <f t="shared" si="79"/>
        <v>-0.1140305232399994</v>
      </c>
      <c r="G5085" s="73" t="s">
        <v>11120</v>
      </c>
      <c r="H5085" s="74" t="s">
        <v>11120</v>
      </c>
    </row>
    <row r="5086" spans="1:8" x14ac:dyDescent="0.25">
      <c r="A5086" s="70" t="s">
        <v>27</v>
      </c>
      <c r="B5086" s="71">
        <v>43050.874398148146</v>
      </c>
      <c r="C5086" s="71">
        <v>43050.884074074071</v>
      </c>
      <c r="D5086" s="72">
        <v>6242.369807084513</v>
      </c>
      <c r="E5086" s="72">
        <v>6338.6170848542624</v>
      </c>
      <c r="F5086" s="72">
        <f t="shared" si="79"/>
        <v>-96.247277769749417</v>
      </c>
      <c r="G5086" s="73" t="s">
        <v>11120</v>
      </c>
      <c r="H5086" s="74" t="s">
        <v>11120</v>
      </c>
    </row>
    <row r="5087" spans="1:8" x14ac:dyDescent="0.25">
      <c r="A5087" s="70" t="s">
        <v>27</v>
      </c>
      <c r="B5087" s="71">
        <v>43050.874872685185</v>
      </c>
      <c r="C5087" s="71">
        <v>43050.884074074071</v>
      </c>
      <c r="D5087" s="72">
        <v>4775.4780096384893</v>
      </c>
      <c r="E5087" s="72">
        <v>4849.2516276269998</v>
      </c>
      <c r="F5087" s="72">
        <f t="shared" si="79"/>
        <v>-73.773617988510523</v>
      </c>
      <c r="G5087" s="73" t="s">
        <v>11120</v>
      </c>
      <c r="H5087" s="74" t="s">
        <v>11120</v>
      </c>
    </row>
    <row r="5088" spans="1:8" x14ac:dyDescent="0.25">
      <c r="A5088" s="70" t="s">
        <v>27</v>
      </c>
      <c r="B5088" s="71">
        <v>43050.8750462963</v>
      </c>
      <c r="C5088" s="71">
        <v>43050.884074074071</v>
      </c>
      <c r="D5088" s="72">
        <v>1325.4512709448129</v>
      </c>
      <c r="E5088" s="72">
        <v>1345.9274066379749</v>
      </c>
      <c r="F5088" s="72">
        <f t="shared" si="79"/>
        <v>-20.47613569316195</v>
      </c>
      <c r="G5088" s="73" t="s">
        <v>11120</v>
      </c>
      <c r="H5088" s="74" t="s">
        <v>11120</v>
      </c>
    </row>
    <row r="5089" spans="1:8" x14ac:dyDescent="0.25">
      <c r="A5089" s="70" t="s">
        <v>27</v>
      </c>
      <c r="B5089" s="71">
        <v>43050.875081018516</v>
      </c>
      <c r="C5089" s="71">
        <v>43050.884074074071</v>
      </c>
      <c r="D5089" s="72">
        <v>980.53164642973059</v>
      </c>
      <c r="E5089" s="72">
        <v>995.67931687514999</v>
      </c>
      <c r="F5089" s="72">
        <f t="shared" si="79"/>
        <v>-15.147670445419408</v>
      </c>
      <c r="G5089" s="73" t="s">
        <v>11120</v>
      </c>
      <c r="H5089" s="74" t="s">
        <v>11120</v>
      </c>
    </row>
    <row r="5090" spans="1:8" x14ac:dyDescent="0.25">
      <c r="A5090" s="70" t="s">
        <v>27</v>
      </c>
      <c r="B5090" s="71">
        <v>43050.875208333331</v>
      </c>
      <c r="C5090" s="71">
        <v>43050.884074074071</v>
      </c>
      <c r="D5090" s="72">
        <v>5247.0973168793889</v>
      </c>
      <c r="E5090" s="72">
        <v>5328.9862540857675</v>
      </c>
      <c r="F5090" s="72">
        <f t="shared" si="79"/>
        <v>-81.888937206378614</v>
      </c>
      <c r="G5090" s="73" t="s">
        <v>11120</v>
      </c>
      <c r="H5090" s="74" t="s">
        <v>11120</v>
      </c>
    </row>
    <row r="5091" spans="1:8" x14ac:dyDescent="0.25">
      <c r="A5091" s="70" t="s">
        <v>27</v>
      </c>
      <c r="B5091" s="71">
        <v>43050.875208333331</v>
      </c>
      <c r="C5091" s="71">
        <v>43050.884074074071</v>
      </c>
      <c r="D5091" s="72">
        <v>494.76199500000001</v>
      </c>
      <c r="E5091" s="72">
        <v>502.32467999999977</v>
      </c>
      <c r="F5091" s="72">
        <f t="shared" si="79"/>
        <v>-7.5626849999997603</v>
      </c>
      <c r="G5091" s="73" t="s">
        <v>11120</v>
      </c>
      <c r="H5091" s="74" t="s">
        <v>11120</v>
      </c>
    </row>
    <row r="5092" spans="1:8" x14ac:dyDescent="0.25">
      <c r="A5092" s="70" t="s">
        <v>27</v>
      </c>
      <c r="B5092" s="71">
        <v>43050.875208333331</v>
      </c>
      <c r="C5092" s="71">
        <v>43050.884074074071</v>
      </c>
      <c r="D5092" s="72">
        <v>516.11917162703446</v>
      </c>
      <c r="E5092" s="72">
        <v>523.88144002943318</v>
      </c>
      <c r="F5092" s="72">
        <f t="shared" si="79"/>
        <v>-7.7622684023987176</v>
      </c>
      <c r="G5092" s="73" t="s">
        <v>11120</v>
      </c>
      <c r="H5092" s="74" t="s">
        <v>11120</v>
      </c>
    </row>
    <row r="5093" spans="1:8" x14ac:dyDescent="0.25">
      <c r="A5093" s="70" t="s">
        <v>27</v>
      </c>
      <c r="B5093" s="71">
        <v>43050.875208333331</v>
      </c>
      <c r="C5093" s="71">
        <v>43050.884074074071</v>
      </c>
      <c r="D5093" s="72">
        <v>6.4117649269170016</v>
      </c>
      <c r="E5093" s="72">
        <v>6.5081857037355002</v>
      </c>
      <c r="F5093" s="72">
        <f t="shared" si="79"/>
        <v>-9.6420776818498588E-2</v>
      </c>
      <c r="G5093" s="73" t="s">
        <v>11120</v>
      </c>
      <c r="H5093" s="74" t="s">
        <v>11120</v>
      </c>
    </row>
    <row r="5094" spans="1:8" x14ac:dyDescent="0.25">
      <c r="A5094" s="70" t="s">
        <v>27</v>
      </c>
      <c r="B5094" s="71">
        <v>43050.875208333331</v>
      </c>
      <c r="C5094" s="71">
        <v>43050.884074074071</v>
      </c>
      <c r="D5094" s="72">
        <v>4.4371230398774992</v>
      </c>
      <c r="E5094" s="72">
        <v>4.5038419390325002</v>
      </c>
      <c r="F5094" s="72">
        <f t="shared" si="79"/>
        <v>-6.6718899155000955E-2</v>
      </c>
      <c r="G5094" s="73" t="s">
        <v>11120</v>
      </c>
      <c r="H5094" s="74" t="s">
        <v>11120</v>
      </c>
    </row>
    <row r="5095" spans="1:8" x14ac:dyDescent="0.25">
      <c r="A5095" s="70" t="s">
        <v>27</v>
      </c>
      <c r="B5095" s="71">
        <v>43050.875208333331</v>
      </c>
      <c r="C5095" s="71">
        <v>43050.884074074071</v>
      </c>
      <c r="D5095" s="72">
        <v>4.4386457531534997</v>
      </c>
      <c r="E5095" s="72">
        <v>4.5053805352307492</v>
      </c>
      <c r="F5095" s="72">
        <f t="shared" si="79"/>
        <v>-6.6734782077249477E-2</v>
      </c>
      <c r="G5095" s="73" t="s">
        <v>11120</v>
      </c>
      <c r="H5095" s="74" t="s">
        <v>11120</v>
      </c>
    </row>
    <row r="5096" spans="1:8" x14ac:dyDescent="0.25">
      <c r="A5096" s="70" t="s">
        <v>27</v>
      </c>
      <c r="B5096" s="71">
        <v>43050.875208333331</v>
      </c>
      <c r="C5096" s="71">
        <v>43050.884074074071</v>
      </c>
      <c r="D5096" s="72">
        <v>6.4106863383464994</v>
      </c>
      <c r="E5096" s="72">
        <v>6.5070605071590002</v>
      </c>
      <c r="F5096" s="72">
        <f t="shared" si="79"/>
        <v>-9.6374168812500827E-2</v>
      </c>
      <c r="G5096" s="73" t="s">
        <v>11120</v>
      </c>
      <c r="H5096" s="74" t="s">
        <v>11120</v>
      </c>
    </row>
    <row r="5097" spans="1:8" x14ac:dyDescent="0.25">
      <c r="A5097" s="70" t="s">
        <v>27</v>
      </c>
      <c r="B5097" s="71">
        <v>43050.875208333331</v>
      </c>
      <c r="C5097" s="71">
        <v>43050.884074074071</v>
      </c>
      <c r="D5097" s="72">
        <v>14.304368514743999</v>
      </c>
      <c r="E5097" s="72">
        <v>14.519388663779999</v>
      </c>
      <c r="F5097" s="72">
        <f t="shared" si="79"/>
        <v>-0.21502014903600042</v>
      </c>
      <c r="G5097" s="73" t="s">
        <v>11120</v>
      </c>
      <c r="H5097" s="74" t="s">
        <v>11120</v>
      </c>
    </row>
    <row r="5098" spans="1:8" x14ac:dyDescent="0.25">
      <c r="A5098" s="70" t="s">
        <v>27</v>
      </c>
      <c r="B5098" s="71">
        <v>43050.875208333331</v>
      </c>
      <c r="C5098" s="71">
        <v>43050.884074074071</v>
      </c>
      <c r="D5098" s="72">
        <v>6.4104325528004997</v>
      </c>
      <c r="E5098" s="72">
        <v>6.5067826484445002</v>
      </c>
      <c r="F5098" s="72">
        <f t="shared" si="79"/>
        <v>-9.6350095644000433E-2</v>
      </c>
      <c r="G5098" s="73" t="s">
        <v>11120</v>
      </c>
      <c r="H5098" s="74" t="s">
        <v>11120</v>
      </c>
    </row>
    <row r="5099" spans="1:8" x14ac:dyDescent="0.25">
      <c r="A5099" s="70" t="s">
        <v>27</v>
      </c>
      <c r="B5099" s="71">
        <v>43050.875208333331</v>
      </c>
      <c r="C5099" s="71">
        <v>43050.884074074071</v>
      </c>
      <c r="D5099" s="72">
        <v>7.3979755586730001</v>
      </c>
      <c r="E5099" s="72">
        <v>7.5091569357464998</v>
      </c>
      <c r="F5099" s="72">
        <f t="shared" si="79"/>
        <v>-0.11118137707349973</v>
      </c>
      <c r="G5099" s="73" t="s">
        <v>11120</v>
      </c>
      <c r="H5099" s="74" t="s">
        <v>11120</v>
      </c>
    </row>
    <row r="5100" spans="1:8" x14ac:dyDescent="0.25">
      <c r="A5100" s="70" t="s">
        <v>27</v>
      </c>
      <c r="B5100" s="71">
        <v>43050.875208333331</v>
      </c>
      <c r="C5100" s="71">
        <v>43050.884074074071</v>
      </c>
      <c r="D5100" s="72">
        <v>6.4106863383464994</v>
      </c>
      <c r="E5100" s="72">
        <v>6.5070199897179997</v>
      </c>
      <c r="F5100" s="72">
        <f t="shared" si="79"/>
        <v>-9.6333651371500295E-2</v>
      </c>
      <c r="G5100" s="73" t="s">
        <v>11120</v>
      </c>
      <c r="H5100" s="74" t="s">
        <v>11120</v>
      </c>
    </row>
    <row r="5101" spans="1:8" x14ac:dyDescent="0.25">
      <c r="A5101" s="70" t="s">
        <v>27</v>
      </c>
      <c r="B5101" s="71">
        <v>43050.875208333331</v>
      </c>
      <c r="C5101" s="71">
        <v>43050.884074074071</v>
      </c>
      <c r="D5101" s="72">
        <v>4.4382650748344989</v>
      </c>
      <c r="E5101" s="72">
        <v>4.5049520567057506</v>
      </c>
      <c r="F5101" s="72">
        <f t="shared" si="79"/>
        <v>-6.668698187125166E-2</v>
      </c>
      <c r="G5101" s="73" t="s">
        <v>11120</v>
      </c>
      <c r="H5101" s="74" t="s">
        <v>11120</v>
      </c>
    </row>
    <row r="5102" spans="1:8" x14ac:dyDescent="0.25">
      <c r="A5102" s="70" t="s">
        <v>27</v>
      </c>
      <c r="B5102" s="71">
        <v>43050.875208333331</v>
      </c>
      <c r="C5102" s="71">
        <v>43050.884074074071</v>
      </c>
      <c r="D5102" s="72">
        <v>4.4376306109694985</v>
      </c>
      <c r="E5102" s="72">
        <v>4.5042940361567494</v>
      </c>
      <c r="F5102" s="72">
        <f t="shared" si="79"/>
        <v>-6.666342518725088E-2</v>
      </c>
      <c r="G5102" s="73" t="s">
        <v>11120</v>
      </c>
      <c r="H5102" s="74" t="s">
        <v>11120</v>
      </c>
    </row>
    <row r="5103" spans="1:8" x14ac:dyDescent="0.25">
      <c r="A5103" s="70" t="s">
        <v>27</v>
      </c>
      <c r="B5103" s="71">
        <v>43050.875208333331</v>
      </c>
      <c r="C5103" s="71">
        <v>43050.884074074071</v>
      </c>
      <c r="D5103" s="72">
        <v>6.4113208022114971</v>
      </c>
      <c r="E5103" s="72">
        <v>6.5076234662469998</v>
      </c>
      <c r="F5103" s="72">
        <f t="shared" si="79"/>
        <v>-9.6302664035502694E-2</v>
      </c>
      <c r="G5103" s="73" t="s">
        <v>11120</v>
      </c>
      <c r="H5103" s="74" t="s">
        <v>11120</v>
      </c>
    </row>
    <row r="5104" spans="1:8" x14ac:dyDescent="0.25">
      <c r="A5104" s="70" t="s">
        <v>27</v>
      </c>
      <c r="B5104" s="71">
        <v>43050.875208333331</v>
      </c>
      <c r="C5104" s="71">
        <v>43050.884074074071</v>
      </c>
      <c r="D5104" s="72">
        <v>4.4383285212209982</v>
      </c>
      <c r="E5104" s="72">
        <v>4.5049884048494997</v>
      </c>
      <c r="F5104" s="72">
        <f t="shared" si="79"/>
        <v>-6.6659883628501504E-2</v>
      </c>
      <c r="G5104" s="73" t="s">
        <v>11120</v>
      </c>
      <c r="H5104" s="74" t="s">
        <v>11120</v>
      </c>
    </row>
    <row r="5105" spans="1:8" x14ac:dyDescent="0.25">
      <c r="A5105" s="70" t="s">
        <v>27</v>
      </c>
      <c r="B5105" s="71">
        <v>43050.875208333331</v>
      </c>
      <c r="C5105" s="71">
        <v>43050.884074074071</v>
      </c>
      <c r="D5105" s="72">
        <v>5.4261253126394982</v>
      </c>
      <c r="E5105" s="72">
        <v>5.5076124822694998</v>
      </c>
      <c r="F5105" s="72">
        <f t="shared" si="79"/>
        <v>-8.1487169630001688E-2</v>
      </c>
      <c r="G5105" s="73" t="s">
        <v>11120</v>
      </c>
      <c r="H5105" s="74" t="s">
        <v>11120</v>
      </c>
    </row>
    <row r="5106" spans="1:8" x14ac:dyDescent="0.25">
      <c r="A5106" s="70" t="s">
        <v>27</v>
      </c>
      <c r="B5106" s="71">
        <v>43050.875208333331</v>
      </c>
      <c r="C5106" s="71">
        <v>43050.884074074071</v>
      </c>
      <c r="D5106" s="72">
        <v>5.4266963301179976</v>
      </c>
      <c r="E5106" s="72">
        <v>5.5081835004549999</v>
      </c>
      <c r="F5106" s="72">
        <f t="shared" si="79"/>
        <v>-8.1487170337002368E-2</v>
      </c>
      <c r="G5106" s="73" t="s">
        <v>11120</v>
      </c>
      <c r="H5106" s="74" t="s">
        <v>11120</v>
      </c>
    </row>
    <row r="5107" spans="1:8" x14ac:dyDescent="0.25">
      <c r="A5107" s="70" t="s">
        <v>27</v>
      </c>
      <c r="B5107" s="71">
        <v>43050.875208333331</v>
      </c>
      <c r="C5107" s="71">
        <v>43050.884074074071</v>
      </c>
      <c r="D5107" s="72">
        <v>5.4253639560014975</v>
      </c>
      <c r="E5107" s="72">
        <v>5.5068054020004995</v>
      </c>
      <c r="F5107" s="72">
        <f t="shared" si="79"/>
        <v>-8.1441445999002049E-2</v>
      </c>
      <c r="G5107" s="73" t="s">
        <v>11120</v>
      </c>
      <c r="H5107" s="74" t="s">
        <v>11120</v>
      </c>
    </row>
    <row r="5108" spans="1:8" x14ac:dyDescent="0.25">
      <c r="A5108" s="70" t="s">
        <v>27</v>
      </c>
      <c r="B5108" s="71">
        <v>43050.875208333331</v>
      </c>
      <c r="C5108" s="71">
        <v>43050.884074074071</v>
      </c>
      <c r="D5108" s="72">
        <v>7.3998789502679978</v>
      </c>
      <c r="E5108" s="72">
        <v>7.5107381619540003</v>
      </c>
      <c r="F5108" s="72">
        <f t="shared" si="79"/>
        <v>-0.11085921168600255</v>
      </c>
      <c r="G5108" s="73" t="s">
        <v>11120</v>
      </c>
      <c r="H5108" s="74" t="s">
        <v>11120</v>
      </c>
    </row>
    <row r="5109" spans="1:8" x14ac:dyDescent="0.25">
      <c r="A5109" s="70" t="s">
        <v>27</v>
      </c>
      <c r="B5109" s="71">
        <v>43050.875208333331</v>
      </c>
      <c r="C5109" s="71">
        <v>43050.884074074071</v>
      </c>
      <c r="D5109" s="72">
        <v>7.3977852195134979</v>
      </c>
      <c r="E5109" s="72">
        <v>7.5086013755095005</v>
      </c>
      <c r="F5109" s="72">
        <f t="shared" si="79"/>
        <v>-0.11081615599600259</v>
      </c>
      <c r="G5109" s="73" t="s">
        <v>11120</v>
      </c>
      <c r="H5109" s="74" t="s">
        <v>11120</v>
      </c>
    </row>
    <row r="5110" spans="1:8" x14ac:dyDescent="0.25">
      <c r="A5110" s="70" t="s">
        <v>27</v>
      </c>
      <c r="B5110" s="71">
        <v>43050.875208333331</v>
      </c>
      <c r="C5110" s="71">
        <v>43050.884074074071</v>
      </c>
      <c r="D5110" s="72">
        <v>7.4001327358139966</v>
      </c>
      <c r="E5110" s="72">
        <v>7.5109606712400003</v>
      </c>
      <c r="F5110" s="72">
        <f t="shared" si="79"/>
        <v>-0.11082793542600378</v>
      </c>
      <c r="G5110" s="73" t="s">
        <v>11120</v>
      </c>
      <c r="H5110" s="74" t="s">
        <v>11120</v>
      </c>
    </row>
    <row r="5111" spans="1:8" x14ac:dyDescent="0.25">
      <c r="A5111" s="70" t="s">
        <v>27</v>
      </c>
      <c r="B5111" s="71">
        <v>43050.875208333331</v>
      </c>
      <c r="C5111" s="71">
        <v>43050.884074074071</v>
      </c>
      <c r="D5111" s="72">
        <v>7.3996886111084965</v>
      </c>
      <c r="E5111" s="72">
        <v>7.5104631268809996</v>
      </c>
      <c r="F5111" s="72">
        <f t="shared" si="79"/>
        <v>-0.11077451577250308</v>
      </c>
      <c r="G5111" s="73" t="s">
        <v>11120</v>
      </c>
      <c r="H5111" s="74" t="s">
        <v>11120</v>
      </c>
    </row>
    <row r="5112" spans="1:8" x14ac:dyDescent="0.25">
      <c r="A5112" s="70" t="s">
        <v>27</v>
      </c>
      <c r="B5112" s="71">
        <v>43050.875208333331</v>
      </c>
      <c r="C5112" s="71">
        <v>43050.884074074071</v>
      </c>
      <c r="D5112" s="72">
        <v>5.4246660457499987</v>
      </c>
      <c r="E5112" s="72">
        <v>5.505402733875</v>
      </c>
      <c r="F5112" s="72">
        <f t="shared" si="79"/>
        <v>-8.0736688125001344E-2</v>
      </c>
      <c r="G5112" s="73" t="s">
        <v>11120</v>
      </c>
      <c r="H5112" s="74" t="s">
        <v>11120</v>
      </c>
    </row>
    <row r="5113" spans="1:8" x14ac:dyDescent="0.25">
      <c r="A5113" s="70" t="s">
        <v>27</v>
      </c>
      <c r="B5113" s="71">
        <v>43050.876076388886</v>
      </c>
      <c r="C5113" s="71">
        <v>43050.884074074071</v>
      </c>
      <c r="D5113" s="72">
        <v>4115.1122506796555</v>
      </c>
      <c r="E5113" s="72">
        <v>4195.2733654881558</v>
      </c>
      <c r="F5113" s="72">
        <f t="shared" si="79"/>
        <v>-80.161114808500315</v>
      </c>
      <c r="G5113" s="73" t="s">
        <v>11120</v>
      </c>
      <c r="H5113" s="74" t="s">
        <v>11120</v>
      </c>
    </row>
    <row r="5114" spans="1:8" x14ac:dyDescent="0.25">
      <c r="A5114" s="70" t="s">
        <v>27</v>
      </c>
      <c r="B5114" s="71">
        <v>43050.876076388886</v>
      </c>
      <c r="C5114" s="71">
        <v>43050.884074074071</v>
      </c>
      <c r="D5114" s="72">
        <v>79.503921759527998</v>
      </c>
      <c r="E5114" s="72">
        <v>81.045243292634979</v>
      </c>
      <c r="F5114" s="72">
        <f t="shared" si="79"/>
        <v>-1.5413215331069807</v>
      </c>
      <c r="G5114" s="73" t="s">
        <v>11120</v>
      </c>
      <c r="H5114" s="74" t="s">
        <v>11120</v>
      </c>
    </row>
    <row r="5115" spans="1:8" x14ac:dyDescent="0.25">
      <c r="A5115" s="70" t="s">
        <v>27</v>
      </c>
      <c r="B5115" s="71">
        <v>43050.876076388886</v>
      </c>
      <c r="C5115" s="71">
        <v>43050.884074074071</v>
      </c>
      <c r="D5115" s="72">
        <v>6345.2172</v>
      </c>
      <c r="E5115" s="72">
        <v>6468.2302499999987</v>
      </c>
      <c r="F5115" s="72">
        <f t="shared" si="79"/>
        <v>-123.01304999999866</v>
      </c>
      <c r="G5115" s="73" t="s">
        <v>11120</v>
      </c>
      <c r="H5115" s="74" t="s">
        <v>11120</v>
      </c>
    </row>
    <row r="5116" spans="1:8" x14ac:dyDescent="0.25">
      <c r="A5116" s="70" t="s">
        <v>27</v>
      </c>
      <c r="B5116" s="71">
        <v>43050.876076388886</v>
      </c>
      <c r="C5116" s="71">
        <v>43050.884074074071</v>
      </c>
      <c r="D5116" s="72">
        <v>1826.9197883528761</v>
      </c>
      <c r="E5116" s="72">
        <v>1861.2961256355297</v>
      </c>
      <c r="F5116" s="72">
        <f t="shared" si="79"/>
        <v>-34.376337282653594</v>
      </c>
      <c r="G5116" s="73" t="s">
        <v>11120</v>
      </c>
      <c r="H5116" s="74" t="s">
        <v>11120</v>
      </c>
    </row>
    <row r="5117" spans="1:8" x14ac:dyDescent="0.25">
      <c r="A5117" s="70" t="s">
        <v>27</v>
      </c>
      <c r="B5117" s="71">
        <v>43050.876076388886</v>
      </c>
      <c r="C5117" s="71">
        <v>43050.884074074071</v>
      </c>
      <c r="D5117" s="72">
        <v>1655.81654643153</v>
      </c>
      <c r="E5117" s="72">
        <v>1686.9733100952747</v>
      </c>
      <c r="F5117" s="72">
        <f t="shared" si="79"/>
        <v>-31.156763663744641</v>
      </c>
      <c r="G5117" s="73" t="s">
        <v>11120</v>
      </c>
      <c r="H5117" s="74" t="s">
        <v>11120</v>
      </c>
    </row>
    <row r="5118" spans="1:8" x14ac:dyDescent="0.25">
      <c r="A5118" s="70" t="s">
        <v>27</v>
      </c>
      <c r="B5118" s="71">
        <v>43050.876076388886</v>
      </c>
      <c r="C5118" s="71">
        <v>43050.884074074071</v>
      </c>
      <c r="D5118" s="72">
        <v>968.74033393197897</v>
      </c>
      <c r="E5118" s="72">
        <v>986.96869002668211</v>
      </c>
      <c r="F5118" s="72">
        <f t="shared" si="79"/>
        <v>-18.228356094703145</v>
      </c>
      <c r="G5118" s="73" t="s">
        <v>11120</v>
      </c>
      <c r="H5118" s="74" t="s">
        <v>11120</v>
      </c>
    </row>
    <row r="5119" spans="1:8" x14ac:dyDescent="0.25">
      <c r="A5119" s="70" t="s">
        <v>27</v>
      </c>
      <c r="B5119" s="71">
        <v>43050.876076388886</v>
      </c>
      <c r="C5119" s="71">
        <v>43050.884074074071</v>
      </c>
      <c r="D5119" s="72">
        <v>498.74995755866928</v>
      </c>
      <c r="E5119" s="72">
        <v>507.91525777145227</v>
      </c>
      <c r="F5119" s="72">
        <f t="shared" si="79"/>
        <v>-9.165300212782995</v>
      </c>
      <c r="G5119" s="73" t="s">
        <v>11120</v>
      </c>
      <c r="H5119" s="74" t="s">
        <v>11120</v>
      </c>
    </row>
    <row r="5120" spans="1:8" x14ac:dyDescent="0.25">
      <c r="A5120" s="70" t="s">
        <v>27</v>
      </c>
      <c r="B5120" s="71">
        <v>43050.876076388886</v>
      </c>
      <c r="C5120" s="71">
        <v>43050.884074074071</v>
      </c>
      <c r="D5120" s="72">
        <v>500.74495311750002</v>
      </c>
      <c r="E5120" s="72">
        <v>509.74117448872488</v>
      </c>
      <c r="F5120" s="72">
        <f t="shared" si="79"/>
        <v>-8.9962213712248627</v>
      </c>
      <c r="G5120" s="73" t="s">
        <v>11120</v>
      </c>
      <c r="H5120" s="74" t="s">
        <v>11120</v>
      </c>
    </row>
    <row r="5121" spans="1:8" x14ac:dyDescent="0.25">
      <c r="A5121" s="70" t="s">
        <v>27</v>
      </c>
      <c r="B5121" s="71">
        <v>43050.876076388886</v>
      </c>
      <c r="C5121" s="71">
        <v>43050.884074074071</v>
      </c>
      <c r="D5121" s="72">
        <v>493.7624601</v>
      </c>
      <c r="E5121" s="72">
        <v>502.63323626699986</v>
      </c>
      <c r="F5121" s="72">
        <f t="shared" si="79"/>
        <v>-8.8707761669998604</v>
      </c>
      <c r="G5121" s="73" t="s">
        <v>11120</v>
      </c>
      <c r="H5121" s="74" t="s">
        <v>11120</v>
      </c>
    </row>
    <row r="5122" spans="1:8" x14ac:dyDescent="0.25">
      <c r="A5122" s="70" t="s">
        <v>27</v>
      </c>
      <c r="B5122" s="71">
        <v>43050.876076388886</v>
      </c>
      <c r="C5122" s="71">
        <v>43050.905462962961</v>
      </c>
      <c r="D5122" s="72">
        <v>4441.0923002036716</v>
      </c>
      <c r="E5122" s="72">
        <v>4444.1430566456947</v>
      </c>
      <c r="F5122" s="72">
        <f t="shared" ref="F5122:F5185" si="80">IF($C5122="-","-",SUM($D5122-$E5122))</f>
        <v>-3.0507564420231574</v>
      </c>
      <c r="G5122" s="73" t="s">
        <v>11120</v>
      </c>
      <c r="H5122" s="74" t="s">
        <v>11120</v>
      </c>
    </row>
    <row r="5123" spans="1:8" x14ac:dyDescent="0.25">
      <c r="A5123" s="70" t="s">
        <v>27</v>
      </c>
      <c r="B5123" s="71">
        <v>43050.876076388886</v>
      </c>
      <c r="C5123" s="71">
        <v>43050.905462962961</v>
      </c>
      <c r="D5123" s="72">
        <v>128.52444954749399</v>
      </c>
      <c r="E5123" s="72">
        <v>128.60017983001799</v>
      </c>
      <c r="F5123" s="72">
        <f t="shared" si="80"/>
        <v>-7.5730282524006043E-2</v>
      </c>
      <c r="G5123" s="73" t="s">
        <v>11120</v>
      </c>
      <c r="H5123" s="74" t="s">
        <v>11120</v>
      </c>
    </row>
    <row r="5124" spans="1:8" x14ac:dyDescent="0.25">
      <c r="A5124" s="70" t="s">
        <v>27</v>
      </c>
      <c r="B5124" s="71">
        <v>43050.876076388886</v>
      </c>
      <c r="C5124" s="71">
        <v>43050.905462962961</v>
      </c>
      <c r="D5124" s="72">
        <v>1494.42825378</v>
      </c>
      <c r="E5124" s="72">
        <v>1494.9681</v>
      </c>
      <c r="F5124" s="72">
        <f t="shared" si="80"/>
        <v>-0.53984622000007221</v>
      </c>
      <c r="G5124" s="73" t="s">
        <v>11120</v>
      </c>
      <c r="H5124" s="74" t="s">
        <v>11120</v>
      </c>
    </row>
    <row r="5125" spans="1:8" x14ac:dyDescent="0.25">
      <c r="A5125" s="70" t="s">
        <v>27</v>
      </c>
      <c r="B5125" s="71">
        <v>43050.876076388886</v>
      </c>
      <c r="C5125" s="71">
        <v>43050.905462962961</v>
      </c>
      <c r="D5125" s="72">
        <v>2456.2402095000007</v>
      </c>
      <c r="E5125" s="72">
        <v>2456.7351214999999</v>
      </c>
      <c r="F5125" s="72">
        <f t="shared" si="80"/>
        <v>-0.49491199999920354</v>
      </c>
      <c r="G5125" s="73" t="s">
        <v>11120</v>
      </c>
      <c r="H5125" s="74" t="s">
        <v>11120</v>
      </c>
    </row>
    <row r="5126" spans="1:8" x14ac:dyDescent="0.25">
      <c r="A5126" s="70" t="s">
        <v>27</v>
      </c>
      <c r="B5126" s="71">
        <v>43050.876076388886</v>
      </c>
      <c r="C5126" s="71">
        <v>43050.905462962961</v>
      </c>
      <c r="D5126" s="72">
        <v>193.91370074999998</v>
      </c>
      <c r="E5126" s="72">
        <v>193.89352499999998</v>
      </c>
      <c r="F5126" s="72">
        <f t="shared" si="80"/>
        <v>2.0175749999992831E-2</v>
      </c>
      <c r="G5126" s="73" t="s">
        <v>11120</v>
      </c>
      <c r="H5126" s="74" t="s">
        <v>11120</v>
      </c>
    </row>
    <row r="5127" spans="1:8" x14ac:dyDescent="0.25">
      <c r="A5127" s="70" t="s">
        <v>27</v>
      </c>
      <c r="B5127" s="71">
        <v>43050.876076388886</v>
      </c>
      <c r="C5127" s="71">
        <v>43050.905462962961</v>
      </c>
      <c r="D5127" s="72">
        <v>64.637900250000001</v>
      </c>
      <c r="E5127" s="72">
        <v>64.581050000000005</v>
      </c>
      <c r="F5127" s="72">
        <f t="shared" si="80"/>
        <v>5.6850249999996549E-2</v>
      </c>
      <c r="G5127" s="73" t="s">
        <v>11120</v>
      </c>
      <c r="H5127" s="74" t="s">
        <v>11120</v>
      </c>
    </row>
    <row r="5128" spans="1:8" x14ac:dyDescent="0.25">
      <c r="A5128" s="70" t="s">
        <v>27</v>
      </c>
      <c r="B5128" s="71">
        <v>43050.876076388886</v>
      </c>
      <c r="C5128" s="71">
        <v>43050.905462962961</v>
      </c>
      <c r="D5128" s="72">
        <v>6.513819759793499</v>
      </c>
      <c r="E5128" s="72">
        <v>6.5080806301065</v>
      </c>
      <c r="F5128" s="72">
        <f t="shared" si="80"/>
        <v>5.7391296869990782E-3</v>
      </c>
      <c r="G5128" s="73" t="s">
        <v>11120</v>
      </c>
      <c r="H5128" s="74" t="s">
        <v>11120</v>
      </c>
    </row>
    <row r="5129" spans="1:8" x14ac:dyDescent="0.25">
      <c r="A5129" s="70" t="s">
        <v>27</v>
      </c>
      <c r="B5129" s="71">
        <v>43050.876076388886</v>
      </c>
      <c r="C5129" s="71">
        <v>43050.905462962961</v>
      </c>
      <c r="D5129" s="72">
        <v>4.5103034036444996</v>
      </c>
      <c r="E5129" s="72">
        <v>4.5063225164110001</v>
      </c>
      <c r="F5129" s="72">
        <f t="shared" si="80"/>
        <v>3.9808872334994305E-3</v>
      </c>
      <c r="G5129" s="73" t="s">
        <v>11120</v>
      </c>
      <c r="H5129" s="74" t="s">
        <v>11120</v>
      </c>
    </row>
    <row r="5130" spans="1:8" x14ac:dyDescent="0.25">
      <c r="A5130" s="70" t="s">
        <v>27</v>
      </c>
      <c r="B5130" s="71">
        <v>43050.876076388886</v>
      </c>
      <c r="C5130" s="71">
        <v>43050.905462962961</v>
      </c>
      <c r="D5130" s="72">
        <v>6.5151125177985003</v>
      </c>
      <c r="E5130" s="72">
        <v>6.5093520399045</v>
      </c>
      <c r="F5130" s="72">
        <f t="shared" si="80"/>
        <v>5.7604778940003598E-3</v>
      </c>
      <c r="G5130" s="73" t="s">
        <v>11120</v>
      </c>
      <c r="H5130" s="74" t="s">
        <v>11120</v>
      </c>
    </row>
    <row r="5131" spans="1:8" x14ac:dyDescent="0.25">
      <c r="A5131" s="70" t="s">
        <v>27</v>
      </c>
      <c r="B5131" s="71">
        <v>43050.876076388886</v>
      </c>
      <c r="C5131" s="71">
        <v>43050.905462962961</v>
      </c>
      <c r="D5131" s="72">
        <v>5.5115444785170009</v>
      </c>
      <c r="E5131" s="72">
        <v>5.5066627789319993</v>
      </c>
      <c r="F5131" s="72">
        <f t="shared" si="80"/>
        <v>4.8816995850016198E-3</v>
      </c>
      <c r="G5131" s="73" t="s">
        <v>11120</v>
      </c>
      <c r="H5131" s="74" t="s">
        <v>11120</v>
      </c>
    </row>
    <row r="5132" spans="1:8" x14ac:dyDescent="0.25">
      <c r="A5132" s="70" t="s">
        <v>27</v>
      </c>
      <c r="B5132" s="71">
        <v>43050.876076388886</v>
      </c>
      <c r="C5132" s="71">
        <v>43050.905462962961</v>
      </c>
      <c r="D5132" s="72">
        <v>7.5165475063717526</v>
      </c>
      <c r="E5132" s="72">
        <v>7.5098782724912505</v>
      </c>
      <c r="F5132" s="72">
        <f t="shared" si="80"/>
        <v>6.6692338805021123E-3</v>
      </c>
      <c r="G5132" s="73" t="s">
        <v>11120</v>
      </c>
      <c r="H5132" s="74" t="s">
        <v>11120</v>
      </c>
    </row>
    <row r="5133" spans="1:8" x14ac:dyDescent="0.25">
      <c r="A5133" s="70" t="s">
        <v>27</v>
      </c>
      <c r="B5133" s="71">
        <v>43050.876076388886</v>
      </c>
      <c r="C5133" s="71">
        <v>43050.905462962961</v>
      </c>
      <c r="D5133" s="72">
        <v>10.523825815503002</v>
      </c>
      <c r="E5133" s="72">
        <v>10.514471981182</v>
      </c>
      <c r="F5133" s="72">
        <f t="shared" si="80"/>
        <v>9.3538343210024522E-3</v>
      </c>
      <c r="G5133" s="73" t="s">
        <v>11120</v>
      </c>
      <c r="H5133" s="74" t="s">
        <v>11120</v>
      </c>
    </row>
    <row r="5134" spans="1:8" x14ac:dyDescent="0.25">
      <c r="A5134" s="70" t="s">
        <v>27</v>
      </c>
      <c r="B5134" s="71">
        <v>43050.876076388886</v>
      </c>
      <c r="C5134" s="71">
        <v>43050.905462962961</v>
      </c>
      <c r="D5134" s="72">
        <v>7.5175170748755029</v>
      </c>
      <c r="E5134" s="72">
        <v>7.5108236621714992</v>
      </c>
      <c r="F5134" s="72">
        <f t="shared" si="80"/>
        <v>6.6934127040036984E-3</v>
      </c>
      <c r="G5134" s="73" t="s">
        <v>11120</v>
      </c>
      <c r="H5134" s="74" t="s">
        <v>11120</v>
      </c>
    </row>
    <row r="5135" spans="1:8" x14ac:dyDescent="0.25">
      <c r="A5135" s="70" t="s">
        <v>27</v>
      </c>
      <c r="B5135" s="71">
        <v>43050.876076388886</v>
      </c>
      <c r="C5135" s="71">
        <v>43050.905462962961</v>
      </c>
      <c r="D5135" s="72">
        <v>10.522145230096502</v>
      </c>
      <c r="E5135" s="72">
        <v>10.512760250928</v>
      </c>
      <c r="F5135" s="72">
        <f t="shared" si="80"/>
        <v>9.3849791685016726E-3</v>
      </c>
      <c r="G5135" s="73" t="s">
        <v>11120</v>
      </c>
      <c r="H5135" s="74" t="s">
        <v>11120</v>
      </c>
    </row>
    <row r="5136" spans="1:8" x14ac:dyDescent="0.25">
      <c r="A5136" s="70" t="s">
        <v>27</v>
      </c>
      <c r="B5136" s="71">
        <v>43050.876076388886</v>
      </c>
      <c r="C5136" s="71">
        <v>43050.905462962961</v>
      </c>
      <c r="D5136" s="72">
        <v>4.509139921440001</v>
      </c>
      <c r="E5136" s="72">
        <v>4.5051111070400003</v>
      </c>
      <c r="F5136" s="72">
        <f t="shared" si="80"/>
        <v>4.0288144000006909E-3</v>
      </c>
      <c r="G5136" s="73" t="s">
        <v>11120</v>
      </c>
      <c r="H5136" s="74" t="s">
        <v>11120</v>
      </c>
    </row>
    <row r="5137" spans="1:8" x14ac:dyDescent="0.25">
      <c r="A5137" s="70" t="s">
        <v>27</v>
      </c>
      <c r="B5137" s="71">
        <v>43050.876076388886</v>
      </c>
      <c r="C5137" s="71">
        <v>43050.905462962961</v>
      </c>
      <c r="D5137" s="72">
        <v>10.523437988101502</v>
      </c>
      <c r="E5137" s="72">
        <v>10.514019213285</v>
      </c>
      <c r="F5137" s="72">
        <f t="shared" si="80"/>
        <v>9.4187748165026619E-3</v>
      </c>
      <c r="G5137" s="73" t="s">
        <v>11120</v>
      </c>
      <c r="H5137" s="74" t="s">
        <v>11120</v>
      </c>
    </row>
    <row r="5138" spans="1:8" x14ac:dyDescent="0.25">
      <c r="A5138" s="70" t="s">
        <v>27</v>
      </c>
      <c r="B5138" s="71">
        <v>43050.876076388886</v>
      </c>
      <c r="C5138" s="71">
        <v>43050.905462962961</v>
      </c>
      <c r="D5138" s="72">
        <v>4.5084289045372516</v>
      </c>
      <c r="E5138" s="72">
        <v>4.5043867407402498</v>
      </c>
      <c r="F5138" s="72">
        <f t="shared" si="80"/>
        <v>4.0421637970018409E-3</v>
      </c>
      <c r="G5138" s="73" t="s">
        <v>11120</v>
      </c>
      <c r="H5138" s="74" t="s">
        <v>11120</v>
      </c>
    </row>
    <row r="5139" spans="1:8" x14ac:dyDescent="0.25">
      <c r="A5139" s="70" t="s">
        <v>27</v>
      </c>
      <c r="B5139" s="71">
        <v>43050.876076388886</v>
      </c>
      <c r="C5139" s="71">
        <v>43050.905462962961</v>
      </c>
      <c r="D5139" s="72">
        <v>4.5097863004425003</v>
      </c>
      <c r="E5139" s="72">
        <v>4.5057359251900007</v>
      </c>
      <c r="F5139" s="72">
        <f t="shared" si="80"/>
        <v>4.0503752524996273E-3</v>
      </c>
      <c r="G5139" s="73" t="s">
        <v>11120</v>
      </c>
      <c r="H5139" s="74" t="s">
        <v>11120</v>
      </c>
    </row>
    <row r="5140" spans="1:8" x14ac:dyDescent="0.25">
      <c r="A5140" s="70" t="s">
        <v>27</v>
      </c>
      <c r="B5140" s="71">
        <v>43050.876076388886</v>
      </c>
      <c r="C5140" s="71">
        <v>43050.905462962961</v>
      </c>
      <c r="D5140" s="72">
        <v>6.5150478798982512</v>
      </c>
      <c r="E5140" s="72">
        <v>6.50918641417275</v>
      </c>
      <c r="F5140" s="72">
        <f t="shared" si="80"/>
        <v>5.8614657255011693E-3</v>
      </c>
      <c r="G5140" s="73" t="s">
        <v>11120</v>
      </c>
      <c r="H5140" s="74" t="s">
        <v>11120</v>
      </c>
    </row>
    <row r="5141" spans="1:8" x14ac:dyDescent="0.25">
      <c r="A5141" s="70" t="s">
        <v>27</v>
      </c>
      <c r="B5141" s="71">
        <v>43050.876076388886</v>
      </c>
      <c r="C5141" s="71">
        <v>43050.905462962961</v>
      </c>
      <c r="D5141" s="72">
        <v>9.5206456036230005</v>
      </c>
      <c r="E5141" s="72">
        <v>9.5120652922780007</v>
      </c>
      <c r="F5141" s="72">
        <f t="shared" si="80"/>
        <v>8.5803113449998136E-3</v>
      </c>
      <c r="G5141" s="73" t="s">
        <v>11120</v>
      </c>
      <c r="H5141" s="74" t="s">
        <v>11120</v>
      </c>
    </row>
    <row r="5142" spans="1:8" x14ac:dyDescent="0.25">
      <c r="A5142" s="70" t="s">
        <v>27</v>
      </c>
      <c r="B5142" s="71">
        <v>43050.876076388886</v>
      </c>
      <c r="C5142" s="71">
        <v>43050.905462962961</v>
      </c>
      <c r="D5142" s="72">
        <v>5.510962737414749</v>
      </c>
      <c r="E5142" s="72">
        <v>5.5059875337287503</v>
      </c>
      <c r="F5142" s="72">
        <f t="shared" si="80"/>
        <v>4.9752036859986859E-3</v>
      </c>
      <c r="G5142" s="73" t="s">
        <v>11120</v>
      </c>
      <c r="H5142" s="74" t="s">
        <v>11120</v>
      </c>
    </row>
    <row r="5143" spans="1:8" x14ac:dyDescent="0.25">
      <c r="A5143" s="70" t="s">
        <v>27</v>
      </c>
      <c r="B5143" s="71">
        <v>43050.876076388886</v>
      </c>
      <c r="C5143" s="71">
        <v>43050.905462962961</v>
      </c>
      <c r="D5143" s="72">
        <v>9.5219383616279991</v>
      </c>
      <c r="E5143" s="72">
        <v>9.5133273491520001</v>
      </c>
      <c r="F5143" s="72">
        <f t="shared" si="80"/>
        <v>8.611012475999047E-3</v>
      </c>
      <c r="G5143" s="73" t="s">
        <v>11120</v>
      </c>
      <c r="H5143" s="74" t="s">
        <v>11120</v>
      </c>
    </row>
    <row r="5144" spans="1:8" x14ac:dyDescent="0.25">
      <c r="A5144" s="70" t="s">
        <v>27</v>
      </c>
      <c r="B5144" s="71">
        <v>43050.876076388886</v>
      </c>
      <c r="C5144" s="71">
        <v>43050.905462962961</v>
      </c>
      <c r="D5144" s="72">
        <v>6.5152417935989977</v>
      </c>
      <c r="E5144" s="72">
        <v>6.5093094198200001</v>
      </c>
      <c r="F5144" s="72">
        <f t="shared" si="80"/>
        <v>5.9323737789975794E-3</v>
      </c>
      <c r="G5144" s="73" t="s">
        <v>11120</v>
      </c>
      <c r="H5144" s="74" t="s">
        <v>11120</v>
      </c>
    </row>
    <row r="5145" spans="1:8" x14ac:dyDescent="0.25">
      <c r="A5145" s="70" t="s">
        <v>27</v>
      </c>
      <c r="B5145" s="71">
        <v>43050.876076388886</v>
      </c>
      <c r="C5145" s="71">
        <v>43050.905462962961</v>
      </c>
      <c r="D5145" s="72">
        <v>7.5185512812794979</v>
      </c>
      <c r="E5145" s="72">
        <v>7.5087201711579992</v>
      </c>
      <c r="F5145" s="72">
        <f t="shared" si="80"/>
        <v>9.8311101214987318E-3</v>
      </c>
      <c r="G5145" s="73" t="s">
        <v>11120</v>
      </c>
      <c r="H5145" s="74" t="s">
        <v>11120</v>
      </c>
    </row>
    <row r="5146" spans="1:8" x14ac:dyDescent="0.25">
      <c r="A5146" s="70" t="s">
        <v>27</v>
      </c>
      <c r="B5146" s="71">
        <v>43050.876076388886</v>
      </c>
      <c r="C5146" s="71">
        <v>43050.905462962961</v>
      </c>
      <c r="D5146" s="72">
        <v>5.5141946324272482</v>
      </c>
      <c r="E5146" s="72">
        <v>5.5069758275017495</v>
      </c>
      <c r="F5146" s="72">
        <f t="shared" si="80"/>
        <v>7.2188049254986453E-3</v>
      </c>
      <c r="G5146" s="73" t="s">
        <v>11120</v>
      </c>
      <c r="H5146" s="74" t="s">
        <v>11120</v>
      </c>
    </row>
    <row r="5147" spans="1:8" x14ac:dyDescent="0.25">
      <c r="A5147" s="70" t="s">
        <v>27</v>
      </c>
      <c r="B5147" s="71">
        <v>43050.876076388886</v>
      </c>
      <c r="C5147" s="71">
        <v>43050.905462962961</v>
      </c>
      <c r="D5147" s="72">
        <v>3.3335057916929984</v>
      </c>
      <c r="E5147" s="72">
        <v>3.3291366247460004</v>
      </c>
      <c r="F5147" s="72">
        <f t="shared" si="80"/>
        <v>4.369166946998071E-3</v>
      </c>
      <c r="G5147" s="73" t="s">
        <v>11120</v>
      </c>
      <c r="H5147" s="74" t="s">
        <v>11120</v>
      </c>
    </row>
    <row r="5148" spans="1:8" x14ac:dyDescent="0.25">
      <c r="A5148" s="70" t="s">
        <v>27</v>
      </c>
      <c r="B5148" s="71">
        <v>43050.887233796297</v>
      </c>
      <c r="C5148" s="71">
        <v>43050.905462962961</v>
      </c>
      <c r="D5148" s="72">
        <v>779.71652648615122</v>
      </c>
      <c r="E5148" s="72">
        <v>775.34601548484068</v>
      </c>
      <c r="F5148" s="72">
        <f t="shared" si="80"/>
        <v>4.3705110013105468</v>
      </c>
      <c r="G5148" s="73" t="s">
        <v>11120</v>
      </c>
      <c r="H5148" s="74" t="s">
        <v>11120</v>
      </c>
    </row>
    <row r="5149" spans="1:8" x14ac:dyDescent="0.25">
      <c r="A5149" s="70" t="s">
        <v>27</v>
      </c>
      <c r="B5149" s="71">
        <v>43050.887233796297</v>
      </c>
      <c r="C5149" s="71">
        <v>43050.905462962961</v>
      </c>
      <c r="D5149" s="72">
        <v>6463.7900249999993</v>
      </c>
      <c r="E5149" s="72">
        <v>6427.5588250000001</v>
      </c>
      <c r="F5149" s="72">
        <f t="shared" si="80"/>
        <v>36.231199999999262</v>
      </c>
      <c r="G5149" s="73" t="s">
        <v>11120</v>
      </c>
      <c r="H5149" s="74" t="s">
        <v>11120</v>
      </c>
    </row>
    <row r="5150" spans="1:8" x14ac:dyDescent="0.25">
      <c r="A5150" s="70" t="s">
        <v>27</v>
      </c>
      <c r="B5150" s="71">
        <v>43050.887233796297</v>
      </c>
      <c r="C5150" s="71">
        <v>43050.905462962961</v>
      </c>
      <c r="D5150" s="72">
        <v>6463.7900249999993</v>
      </c>
      <c r="E5150" s="72">
        <v>6427.558825000001</v>
      </c>
      <c r="F5150" s="72">
        <f t="shared" si="80"/>
        <v>36.231199999998353</v>
      </c>
      <c r="G5150" s="73" t="s">
        <v>11120</v>
      </c>
      <c r="H5150" s="74" t="s">
        <v>11120</v>
      </c>
    </row>
    <row r="5151" spans="1:8" x14ac:dyDescent="0.25">
      <c r="A5151" s="70" t="s">
        <v>27</v>
      </c>
      <c r="B5151" s="71">
        <v>43050.887233796297</v>
      </c>
      <c r="C5151" s="71">
        <v>43050.905462962961</v>
      </c>
      <c r="D5151" s="72">
        <v>3764.6748864621945</v>
      </c>
      <c r="E5151" s="72">
        <v>3743.5729186973322</v>
      </c>
      <c r="F5151" s="72">
        <f t="shared" si="80"/>
        <v>21.101967764862366</v>
      </c>
      <c r="G5151" s="73" t="s">
        <v>11120</v>
      </c>
      <c r="H5151" s="74" t="s">
        <v>11120</v>
      </c>
    </row>
    <row r="5152" spans="1:8" x14ac:dyDescent="0.25">
      <c r="A5152" s="70" t="s">
        <v>27</v>
      </c>
      <c r="B5152" s="71">
        <v>43050.887233796297</v>
      </c>
      <c r="C5152" s="71">
        <v>43050.905462962961</v>
      </c>
      <c r="D5152" s="72">
        <v>5171.0320199999996</v>
      </c>
      <c r="E5152" s="72">
        <v>5142.0470599999999</v>
      </c>
      <c r="F5152" s="72">
        <f t="shared" si="80"/>
        <v>28.984959999999774</v>
      </c>
      <c r="G5152" s="73" t="s">
        <v>11120</v>
      </c>
      <c r="H5152" s="74" t="s">
        <v>11120</v>
      </c>
    </row>
    <row r="5153" spans="1:8" x14ac:dyDescent="0.25">
      <c r="A5153" s="70" t="s">
        <v>27</v>
      </c>
      <c r="B5153" s="71">
        <v>43050.887233796297</v>
      </c>
      <c r="C5153" s="71">
        <v>43050.905462962961</v>
      </c>
      <c r="D5153" s="72">
        <v>3147.6799082117814</v>
      </c>
      <c r="E5153" s="72">
        <v>3130.0363554587811</v>
      </c>
      <c r="F5153" s="72">
        <f t="shared" si="80"/>
        <v>17.643552753000222</v>
      </c>
      <c r="G5153" s="73" t="s">
        <v>11120</v>
      </c>
      <c r="H5153" s="74" t="s">
        <v>11120</v>
      </c>
    </row>
    <row r="5154" spans="1:8" x14ac:dyDescent="0.25">
      <c r="A5154" s="70" t="s">
        <v>27</v>
      </c>
      <c r="B5154" s="71">
        <v>43050.889270833337</v>
      </c>
      <c r="C5154" s="71">
        <v>43050.905462962961</v>
      </c>
      <c r="D5154" s="72">
        <v>4076.0882478260237</v>
      </c>
      <c r="E5154" s="72">
        <v>4028.0357136533094</v>
      </c>
      <c r="F5154" s="72">
        <f t="shared" si="80"/>
        <v>48.052534172714331</v>
      </c>
      <c r="G5154" s="73" t="s">
        <v>11120</v>
      </c>
      <c r="H5154" s="74" t="s">
        <v>11120</v>
      </c>
    </row>
    <row r="5155" spans="1:8" x14ac:dyDescent="0.25">
      <c r="A5155" s="70" t="s">
        <v>27</v>
      </c>
      <c r="B5155" s="71">
        <v>43050.889270833337</v>
      </c>
      <c r="C5155" s="71">
        <v>43050.905648148146</v>
      </c>
      <c r="D5155" s="72">
        <v>2387.7017351594136</v>
      </c>
      <c r="E5155" s="72">
        <v>2359.5533948274324</v>
      </c>
      <c r="F5155" s="72">
        <f t="shared" si="80"/>
        <v>28.148340331981217</v>
      </c>
      <c r="G5155" s="73" t="s">
        <v>11120</v>
      </c>
      <c r="H5155" s="74" t="s">
        <v>11120</v>
      </c>
    </row>
    <row r="5156" spans="1:8" x14ac:dyDescent="0.25">
      <c r="A5156" s="70" t="s">
        <v>27</v>
      </c>
      <c r="B5156" s="71">
        <v>43050.889270833337</v>
      </c>
      <c r="C5156" s="71">
        <v>43050.922395833331</v>
      </c>
      <c r="D5156" s="72">
        <v>4.1641747945343115E-5</v>
      </c>
      <c r="E5156" s="72">
        <v>4.1519258047628682E-5</v>
      </c>
      <c r="F5156" s="72">
        <f t="shared" si="80"/>
        <v>1.2248989771443267E-7</v>
      </c>
      <c r="G5156" s="73" t="s">
        <v>11120</v>
      </c>
      <c r="H5156" s="74" t="s">
        <v>11120</v>
      </c>
    </row>
    <row r="5157" spans="1:8" x14ac:dyDescent="0.25">
      <c r="A5157" s="70" t="s">
        <v>27</v>
      </c>
      <c r="B5157" s="71">
        <v>43050.913263888891</v>
      </c>
      <c r="C5157" s="71">
        <v>43050.922395833331</v>
      </c>
      <c r="D5157" s="72">
        <v>15128.627903900682</v>
      </c>
      <c r="E5157" s="72">
        <v>15322.734823055822</v>
      </c>
      <c r="F5157" s="72">
        <f t="shared" si="80"/>
        <v>-194.10691915513962</v>
      </c>
      <c r="G5157" s="73" t="s">
        <v>11120</v>
      </c>
      <c r="H5157" s="74" t="s">
        <v>11120</v>
      </c>
    </row>
    <row r="5158" spans="1:8" x14ac:dyDescent="0.25">
      <c r="A5158" s="70" t="s">
        <v>27</v>
      </c>
      <c r="B5158" s="71">
        <v>43050.913263888891</v>
      </c>
      <c r="C5158" s="71">
        <v>43050.922395833331</v>
      </c>
      <c r="D5158" s="72">
        <v>6406.5534749999997</v>
      </c>
      <c r="E5158" s="72">
        <v>6488.6311250000008</v>
      </c>
      <c r="F5158" s="72">
        <f t="shared" si="80"/>
        <v>-82.077650000001086</v>
      </c>
      <c r="G5158" s="73" t="s">
        <v>11120</v>
      </c>
      <c r="H5158" s="74" t="s">
        <v>11120</v>
      </c>
    </row>
    <row r="5159" spans="1:8" x14ac:dyDescent="0.25">
      <c r="A5159" s="70" t="s">
        <v>27</v>
      </c>
      <c r="B5159" s="71">
        <v>43050.913263888891</v>
      </c>
      <c r="C5159" s="71">
        <v>43050.922395833331</v>
      </c>
      <c r="D5159" s="72">
        <v>3910.0799681790604</v>
      </c>
      <c r="E5159" s="72">
        <v>3958.700889619483</v>
      </c>
      <c r="F5159" s="72">
        <f t="shared" si="80"/>
        <v>-48.620921440422535</v>
      </c>
      <c r="G5159" s="73" t="s">
        <v>11120</v>
      </c>
      <c r="H5159" s="74" t="s">
        <v>11120</v>
      </c>
    </row>
    <row r="5160" spans="1:8" x14ac:dyDescent="0.25">
      <c r="A5160" s="70" t="s">
        <v>27</v>
      </c>
      <c r="B5160" s="71">
        <v>43050.913263888891</v>
      </c>
      <c r="C5160" s="71">
        <v>43050.922395833331</v>
      </c>
      <c r="D5160" s="72">
        <v>6.4274593293749991</v>
      </c>
      <c r="E5160" s="72">
        <v>6.5073732149790002</v>
      </c>
      <c r="F5160" s="72">
        <f t="shared" si="80"/>
        <v>-7.9913885604001145E-2</v>
      </c>
      <c r="G5160" s="73" t="s">
        <v>11120</v>
      </c>
      <c r="H5160" s="74" t="s">
        <v>11120</v>
      </c>
    </row>
    <row r="5161" spans="1:8" x14ac:dyDescent="0.25">
      <c r="A5161" s="70" t="s">
        <v>27</v>
      </c>
      <c r="B5161" s="71">
        <v>43050.913263888891</v>
      </c>
      <c r="C5161" s="71">
        <v>43050.922395833331</v>
      </c>
      <c r="D5161" s="72">
        <v>7.4173197262499988</v>
      </c>
      <c r="E5161" s="72">
        <v>7.5095291415404999</v>
      </c>
      <c r="F5161" s="72">
        <f t="shared" si="80"/>
        <v>-9.2209415290501084E-2</v>
      </c>
      <c r="G5161" s="73" t="s">
        <v>11120</v>
      </c>
      <c r="H5161" s="74" t="s">
        <v>11120</v>
      </c>
    </row>
    <row r="5162" spans="1:8" x14ac:dyDescent="0.25">
      <c r="A5162" s="70" t="s">
        <v>27</v>
      </c>
      <c r="B5162" s="71">
        <v>43050.913263888891</v>
      </c>
      <c r="C5162" s="71">
        <v>43050.922395833331</v>
      </c>
      <c r="D5162" s="72">
        <v>7.4161661174999995</v>
      </c>
      <c r="E5162" s="72">
        <v>7.5083495910180007</v>
      </c>
      <c r="F5162" s="72">
        <f t="shared" si="80"/>
        <v>-9.2183473518001158E-2</v>
      </c>
      <c r="G5162" s="73" t="s">
        <v>11120</v>
      </c>
      <c r="H5162" s="74" t="s">
        <v>11120</v>
      </c>
    </row>
    <row r="5163" spans="1:8" x14ac:dyDescent="0.25">
      <c r="A5163" s="70" t="s">
        <v>27</v>
      </c>
      <c r="B5163" s="71">
        <v>43050.913263888891</v>
      </c>
      <c r="C5163" s="71">
        <v>43050.922395833331</v>
      </c>
      <c r="D5163" s="72">
        <v>13.352188119375</v>
      </c>
      <c r="E5163" s="72">
        <v>13.518135883754249</v>
      </c>
      <c r="F5163" s="72">
        <f t="shared" si="80"/>
        <v>-0.16594776437924885</v>
      </c>
      <c r="G5163" s="73" t="s">
        <v>11120</v>
      </c>
      <c r="H5163" s="74" t="s">
        <v>11120</v>
      </c>
    </row>
    <row r="5164" spans="1:8" x14ac:dyDescent="0.25">
      <c r="A5164" s="70" t="s">
        <v>27</v>
      </c>
      <c r="B5164" s="71">
        <v>43050.913263888891</v>
      </c>
      <c r="C5164" s="71">
        <v>43050.922395833331</v>
      </c>
      <c r="D5164" s="72">
        <v>5.4402906862499991</v>
      </c>
      <c r="E5164" s="72">
        <v>5.5078968676600004</v>
      </c>
      <c r="F5164" s="72">
        <f t="shared" si="80"/>
        <v>-6.7606181410001298E-2</v>
      </c>
      <c r="G5164" s="73" t="s">
        <v>11120</v>
      </c>
      <c r="H5164" s="74" t="s">
        <v>11120</v>
      </c>
    </row>
    <row r="5165" spans="1:8" x14ac:dyDescent="0.25">
      <c r="A5165" s="70" t="s">
        <v>27</v>
      </c>
      <c r="B5165" s="71">
        <v>43050.913263888891</v>
      </c>
      <c r="C5165" s="71">
        <v>43050.922395833331</v>
      </c>
      <c r="D5165" s="72">
        <v>13.353662174999998</v>
      </c>
      <c r="E5165" s="72">
        <v>13.51958648351</v>
      </c>
      <c r="F5165" s="72">
        <f t="shared" si="80"/>
        <v>-0.16592430851000195</v>
      </c>
      <c r="G5165" s="73" t="s">
        <v>11120</v>
      </c>
      <c r="H5165" s="74" t="s">
        <v>11120</v>
      </c>
    </row>
    <row r="5166" spans="1:8" x14ac:dyDescent="0.25">
      <c r="A5166" s="70" t="s">
        <v>27</v>
      </c>
      <c r="B5166" s="71">
        <v>43050.913263888891</v>
      </c>
      <c r="C5166" s="71">
        <v>43050.922395833331</v>
      </c>
      <c r="D5166" s="72">
        <v>5.4388166306249985</v>
      </c>
      <c r="E5166" s="72">
        <v>5.5063874789985006</v>
      </c>
      <c r="F5166" s="72">
        <f t="shared" si="80"/>
        <v>-6.7570848373502024E-2</v>
      </c>
      <c r="G5166" s="73" t="s">
        <v>11120</v>
      </c>
      <c r="H5166" s="74" t="s">
        <v>11120</v>
      </c>
    </row>
    <row r="5167" spans="1:8" x14ac:dyDescent="0.25">
      <c r="A5167" s="70" t="s">
        <v>27</v>
      </c>
      <c r="B5167" s="71">
        <v>43050.913263888891</v>
      </c>
      <c r="C5167" s="71">
        <v>43050.922395833331</v>
      </c>
      <c r="D5167" s="72">
        <v>5.4386243624999988</v>
      </c>
      <c r="E5167" s="72">
        <v>5.506184314955</v>
      </c>
      <c r="F5167" s="72">
        <f t="shared" si="80"/>
        <v>-6.7559952455001238E-2</v>
      </c>
      <c r="G5167" s="73" t="s">
        <v>11120</v>
      </c>
      <c r="H5167" s="74" t="s">
        <v>11120</v>
      </c>
    </row>
    <row r="5168" spans="1:8" x14ac:dyDescent="0.25">
      <c r="A5168" s="70" t="s">
        <v>27</v>
      </c>
      <c r="B5168" s="71">
        <v>43050.913263888891</v>
      </c>
      <c r="C5168" s="71">
        <v>43050.922395833331</v>
      </c>
      <c r="D5168" s="72">
        <v>7.4182810668749974</v>
      </c>
      <c r="E5168" s="72">
        <v>7.5104212063410003</v>
      </c>
      <c r="F5168" s="72">
        <f t="shared" si="80"/>
        <v>-9.2140139466002857E-2</v>
      </c>
      <c r="G5168" s="73" t="s">
        <v>11120</v>
      </c>
      <c r="H5168" s="74" t="s">
        <v>11120</v>
      </c>
    </row>
    <row r="5169" spans="1:8" x14ac:dyDescent="0.25">
      <c r="A5169" s="70" t="s">
        <v>27</v>
      </c>
      <c r="B5169" s="71">
        <v>43050.913263888891</v>
      </c>
      <c r="C5169" s="71">
        <v>43050.922395833331</v>
      </c>
      <c r="D5169" s="72">
        <v>6.4322019431249977</v>
      </c>
      <c r="E5169" s="72">
        <v>6.5092167457125001</v>
      </c>
      <c r="F5169" s="72">
        <f t="shared" si="80"/>
        <v>-7.7014802587502373E-2</v>
      </c>
      <c r="G5169" s="73" t="s">
        <v>11120</v>
      </c>
      <c r="H5169" s="74" t="s">
        <v>11120</v>
      </c>
    </row>
    <row r="5170" spans="1:8" x14ac:dyDescent="0.25">
      <c r="A5170" s="70" t="s">
        <v>27</v>
      </c>
      <c r="B5170" s="71">
        <v>43050.913263888891</v>
      </c>
      <c r="C5170" s="71">
        <v>43050.922395833331</v>
      </c>
      <c r="D5170" s="72">
        <v>7.4212932674999976</v>
      </c>
      <c r="E5170" s="72">
        <v>7.5100811242559997</v>
      </c>
      <c r="F5170" s="72">
        <f t="shared" si="80"/>
        <v>-8.8787856756002093E-2</v>
      </c>
      <c r="G5170" s="73" t="s">
        <v>11120</v>
      </c>
      <c r="H5170" s="74" t="s">
        <v>11120</v>
      </c>
    </row>
    <row r="5171" spans="1:8" x14ac:dyDescent="0.25">
      <c r="A5171" s="70" t="s">
        <v>27</v>
      </c>
      <c r="B5171" s="71">
        <v>43050.913449074076</v>
      </c>
      <c r="C5171" s="71">
        <v>43050.922395833331</v>
      </c>
      <c r="D5171" s="72">
        <v>11922.88269089656</v>
      </c>
      <c r="E5171" s="72">
        <v>12070.954422458548</v>
      </c>
      <c r="F5171" s="72">
        <f t="shared" si="80"/>
        <v>-148.07173156198769</v>
      </c>
      <c r="G5171" s="73" t="s">
        <v>11120</v>
      </c>
      <c r="H5171" s="74" t="s">
        <v>11120</v>
      </c>
    </row>
    <row r="5172" spans="1:8" x14ac:dyDescent="0.25">
      <c r="A5172" s="70" t="s">
        <v>27</v>
      </c>
      <c r="B5172" s="71">
        <v>43050.913449074076</v>
      </c>
      <c r="C5172" s="71">
        <v>43050.922395833331</v>
      </c>
      <c r="D5172" s="72">
        <v>992.02013109009306</v>
      </c>
      <c r="E5172" s="72">
        <v>1003.9432602296923</v>
      </c>
      <c r="F5172" s="72">
        <f t="shared" si="80"/>
        <v>-11.923129139599268</v>
      </c>
      <c r="G5172" s="73" t="s">
        <v>11120</v>
      </c>
      <c r="H5172" s="74" t="s">
        <v>11120</v>
      </c>
    </row>
    <row r="5173" spans="1:8" x14ac:dyDescent="0.25">
      <c r="A5173" s="70" t="s">
        <v>27</v>
      </c>
      <c r="B5173" s="71">
        <v>43050.913449074076</v>
      </c>
      <c r="C5173" s="71">
        <v>43051.173229166663</v>
      </c>
      <c r="D5173" s="72">
        <v>11479.571205928471</v>
      </c>
      <c r="E5173" s="72">
        <v>12140.701233119258</v>
      </c>
      <c r="F5173" s="72">
        <f t="shared" si="80"/>
        <v>-661.13002719078759</v>
      </c>
      <c r="G5173" s="73" t="s">
        <v>11120</v>
      </c>
      <c r="H5173" s="74" t="s">
        <v>11120</v>
      </c>
    </row>
    <row r="5174" spans="1:8" x14ac:dyDescent="0.25">
      <c r="A5174" s="70" t="s">
        <v>27</v>
      </c>
      <c r="B5174" s="71">
        <v>43050.913449074076</v>
      </c>
      <c r="C5174" s="71">
        <v>43051.173229166663</v>
      </c>
      <c r="D5174" s="72">
        <v>698.30773270650002</v>
      </c>
      <c r="E5174" s="72">
        <v>738.52458419250001</v>
      </c>
      <c r="F5174" s="72">
        <f t="shared" si="80"/>
        <v>-40.216851485999996</v>
      </c>
      <c r="G5174" s="73" t="s">
        <v>11120</v>
      </c>
      <c r="H5174" s="74" t="s">
        <v>11120</v>
      </c>
    </row>
    <row r="5175" spans="1:8" x14ac:dyDescent="0.25">
      <c r="A5175" s="70" t="s">
        <v>27</v>
      </c>
      <c r="B5175" s="71">
        <v>43050.943969907406</v>
      </c>
      <c r="C5175" s="71">
        <v>43051.173229166663</v>
      </c>
      <c r="D5175" s="72">
        <v>12239.787680626649</v>
      </c>
      <c r="E5175" s="72">
        <v>12741.839999821614</v>
      </c>
      <c r="F5175" s="72">
        <f t="shared" si="80"/>
        <v>-502.05231919496509</v>
      </c>
      <c r="G5175" s="73" t="s">
        <v>11120</v>
      </c>
      <c r="H5175" s="74" t="s">
        <v>11120</v>
      </c>
    </row>
    <row r="5176" spans="1:8" x14ac:dyDescent="0.25">
      <c r="A5176" s="70" t="s">
        <v>27</v>
      </c>
      <c r="B5176" s="71">
        <v>43050.948865740742</v>
      </c>
      <c r="C5176" s="71">
        <v>43051.173229166663</v>
      </c>
      <c r="D5176" s="72">
        <v>7974.6291432807902</v>
      </c>
      <c r="E5176" s="72">
        <v>8256.5425938053704</v>
      </c>
      <c r="F5176" s="72">
        <f t="shared" si="80"/>
        <v>-281.91345052458018</v>
      </c>
      <c r="G5176" s="73" t="s">
        <v>11120</v>
      </c>
      <c r="H5176" s="74" t="s">
        <v>11120</v>
      </c>
    </row>
    <row r="5177" spans="1:8" x14ac:dyDescent="0.25">
      <c r="A5177" s="70" t="s">
        <v>27</v>
      </c>
      <c r="B5177" s="71">
        <v>43050.948865740742</v>
      </c>
      <c r="C5177" s="71">
        <v>43051.173229166663</v>
      </c>
      <c r="D5177" s="72">
        <v>613.65302250000002</v>
      </c>
      <c r="E5177" s="72">
        <v>635.20806000000005</v>
      </c>
      <c r="F5177" s="72">
        <f t="shared" si="80"/>
        <v>-21.555037500000026</v>
      </c>
      <c r="G5177" s="73" t="s">
        <v>11120</v>
      </c>
      <c r="H5177" s="74" t="s">
        <v>11120</v>
      </c>
    </row>
    <row r="5178" spans="1:8" x14ac:dyDescent="0.25">
      <c r="A5178" s="70" t="s">
        <v>27</v>
      </c>
      <c r="B5178" s="71">
        <v>43050.948865740742</v>
      </c>
      <c r="C5178" s="71">
        <v>43051.173229166663</v>
      </c>
      <c r="D5178" s="72">
        <v>1994.999972781417</v>
      </c>
      <c r="E5178" s="72">
        <v>2064.1531825758116</v>
      </c>
      <c r="F5178" s="72">
        <f t="shared" si="80"/>
        <v>-69.15320979439457</v>
      </c>
      <c r="G5178" s="73" t="s">
        <v>11120</v>
      </c>
      <c r="H5178" s="74" t="s">
        <v>11120</v>
      </c>
    </row>
    <row r="5179" spans="1:8" x14ac:dyDescent="0.25">
      <c r="A5179" s="70" t="s">
        <v>27</v>
      </c>
      <c r="B5179" s="71">
        <v>43050.948865740742</v>
      </c>
      <c r="C5179" s="71">
        <v>43051.173229166663</v>
      </c>
      <c r="D5179" s="72">
        <v>1726.40946909167</v>
      </c>
      <c r="E5179" s="72">
        <v>1785.9361633623098</v>
      </c>
      <c r="F5179" s="72">
        <f t="shared" si="80"/>
        <v>-59.526694270639837</v>
      </c>
      <c r="G5179" s="73" t="s">
        <v>11120</v>
      </c>
      <c r="H5179" s="74" t="s">
        <v>11120</v>
      </c>
    </row>
    <row r="5180" spans="1:8" x14ac:dyDescent="0.25">
      <c r="A5180" s="70" t="s">
        <v>27</v>
      </c>
      <c r="B5180" s="71">
        <v>43050.950868055559</v>
      </c>
      <c r="C5180" s="71">
        <v>43051.173229166663</v>
      </c>
      <c r="D5180" s="72">
        <v>7903.5795027020813</v>
      </c>
      <c r="E5180" s="72">
        <v>8184.1343688546176</v>
      </c>
      <c r="F5180" s="72">
        <f t="shared" si="80"/>
        <v>-280.55486615253631</v>
      </c>
      <c r="G5180" s="73" t="s">
        <v>11120</v>
      </c>
      <c r="H5180" s="74" t="s">
        <v>11120</v>
      </c>
    </row>
    <row r="5181" spans="1:8" x14ac:dyDescent="0.25">
      <c r="A5181" s="70" t="s">
        <v>27</v>
      </c>
      <c r="B5181" s="71">
        <v>43050.950868055559</v>
      </c>
      <c r="C5181" s="71">
        <v>43051.173229166663</v>
      </c>
      <c r="D5181" s="72">
        <v>82.45550810723789</v>
      </c>
      <c r="E5181" s="72">
        <v>85.32256905621125</v>
      </c>
      <c r="F5181" s="72">
        <f t="shared" si="80"/>
        <v>-2.8670609489733607</v>
      </c>
      <c r="G5181" s="73" t="s">
        <v>11120</v>
      </c>
      <c r="H5181" s="74" t="s">
        <v>11120</v>
      </c>
    </row>
    <row r="5182" spans="1:8" x14ac:dyDescent="0.25">
      <c r="A5182" s="70" t="s">
        <v>27</v>
      </c>
      <c r="B5182" s="71">
        <v>43050.950868055559</v>
      </c>
      <c r="C5182" s="71">
        <v>43051.173229166663</v>
      </c>
      <c r="D5182" s="72">
        <v>7.2567321699284992</v>
      </c>
      <c r="E5182" s="72">
        <v>7.5090442068269994</v>
      </c>
      <c r="F5182" s="72">
        <f t="shared" si="80"/>
        <v>-0.25231203689850012</v>
      </c>
      <c r="G5182" s="73" t="s">
        <v>11120</v>
      </c>
      <c r="H5182" s="74" t="s">
        <v>11120</v>
      </c>
    </row>
    <row r="5183" spans="1:8" x14ac:dyDescent="0.25">
      <c r="A5183" s="70" t="s">
        <v>27</v>
      </c>
      <c r="B5183" s="71">
        <v>43050.950868055559</v>
      </c>
      <c r="C5183" s="71">
        <v>43051.173229166663</v>
      </c>
      <c r="D5183" s="72">
        <v>6.2906671800419991</v>
      </c>
      <c r="E5183" s="72">
        <v>6.5093794785300005</v>
      </c>
      <c r="F5183" s="72">
        <f t="shared" si="80"/>
        <v>-0.21871229848800144</v>
      </c>
      <c r="G5183" s="73" t="s">
        <v>11120</v>
      </c>
      <c r="H5183" s="74" t="s">
        <v>11120</v>
      </c>
    </row>
    <row r="5184" spans="1:8" x14ac:dyDescent="0.25">
      <c r="A5184" s="70" t="s">
        <v>27</v>
      </c>
      <c r="B5184" s="71">
        <v>43050.950868055559</v>
      </c>
      <c r="C5184" s="71">
        <v>43051.173229166663</v>
      </c>
      <c r="D5184" s="72">
        <v>16.935017271191249</v>
      </c>
      <c r="E5184" s="72">
        <v>17.523781966405</v>
      </c>
      <c r="F5184" s="72">
        <f t="shared" si="80"/>
        <v>-0.58876469521375085</v>
      </c>
      <c r="G5184" s="73" t="s">
        <v>11120</v>
      </c>
      <c r="H5184" s="74" t="s">
        <v>11120</v>
      </c>
    </row>
    <row r="5185" spans="1:8" x14ac:dyDescent="0.25">
      <c r="A5185" s="70" t="s">
        <v>27</v>
      </c>
      <c r="B5185" s="71">
        <v>43050.950868055559</v>
      </c>
      <c r="C5185" s="71">
        <v>43051.173229166663</v>
      </c>
      <c r="D5185" s="72">
        <v>5.3204852613727498</v>
      </c>
      <c r="E5185" s="72">
        <v>5.5054491637602503</v>
      </c>
      <c r="F5185" s="72">
        <f t="shared" si="80"/>
        <v>-0.18496390238750049</v>
      </c>
      <c r="G5185" s="73" t="s">
        <v>11120</v>
      </c>
      <c r="H5185" s="74" t="s">
        <v>11120</v>
      </c>
    </row>
    <row r="5186" spans="1:8" x14ac:dyDescent="0.25">
      <c r="A5186" s="70" t="s">
        <v>27</v>
      </c>
      <c r="B5186" s="71">
        <v>43050.950868055559</v>
      </c>
      <c r="C5186" s="71">
        <v>43051.173229166663</v>
      </c>
      <c r="D5186" s="72">
        <v>7.2578996571952503</v>
      </c>
      <c r="E5186" s="72">
        <v>7.5102049219784996</v>
      </c>
      <c r="F5186" s="72">
        <f t="shared" ref="F5186:F5249" si="81">IF($C5186="-","-",SUM($D5186-$E5186))</f>
        <v>-0.25230526478324933</v>
      </c>
      <c r="G5186" s="73" t="s">
        <v>11120</v>
      </c>
      <c r="H5186" s="74" t="s">
        <v>11120</v>
      </c>
    </row>
    <row r="5187" spans="1:8" x14ac:dyDescent="0.25">
      <c r="A5187" s="70" t="s">
        <v>27</v>
      </c>
      <c r="B5187" s="71">
        <v>43050.950868055559</v>
      </c>
      <c r="C5187" s="71">
        <v>43051.173229166663</v>
      </c>
      <c r="D5187" s="72">
        <v>6.2891924592840001</v>
      </c>
      <c r="E5187" s="72">
        <v>6.5078124419080003</v>
      </c>
      <c r="F5187" s="72">
        <f t="shared" si="81"/>
        <v>-0.21861998262400029</v>
      </c>
      <c r="G5187" s="73" t="s">
        <v>11120</v>
      </c>
      <c r="H5187" s="74" t="s">
        <v>11120</v>
      </c>
    </row>
    <row r="5188" spans="1:8" x14ac:dyDescent="0.25">
      <c r="A5188" s="70" t="s">
        <v>27</v>
      </c>
      <c r="B5188" s="71">
        <v>43050.950868055559</v>
      </c>
      <c r="C5188" s="71">
        <v>43051.173229166663</v>
      </c>
      <c r="D5188" s="72">
        <v>4.3529455507282506</v>
      </c>
      <c r="E5188" s="72">
        <v>4.5040106714114998</v>
      </c>
      <c r="F5188" s="72">
        <f t="shared" si="81"/>
        <v>-0.15106512068324918</v>
      </c>
      <c r="G5188" s="73" t="s">
        <v>11120</v>
      </c>
      <c r="H5188" s="74" t="s">
        <v>11120</v>
      </c>
    </row>
    <row r="5189" spans="1:8" x14ac:dyDescent="0.25">
      <c r="A5189" s="70" t="s">
        <v>27</v>
      </c>
      <c r="B5189" s="71">
        <v>43050.950868055559</v>
      </c>
      <c r="C5189" s="71">
        <v>43051.173229166663</v>
      </c>
      <c r="D5189" s="72">
        <v>5.3217756420360001</v>
      </c>
      <c r="E5189" s="72">
        <v>5.5064544706600005</v>
      </c>
      <c r="F5189" s="72">
        <f t="shared" si="81"/>
        <v>-0.18467882862400042</v>
      </c>
      <c r="G5189" s="73" t="s">
        <v>11120</v>
      </c>
      <c r="H5189" s="74" t="s">
        <v>11120</v>
      </c>
    </row>
    <row r="5190" spans="1:8" x14ac:dyDescent="0.25">
      <c r="A5190" s="70" t="s">
        <v>27</v>
      </c>
      <c r="B5190" s="71">
        <v>43050.950868055559</v>
      </c>
      <c r="C5190" s="71">
        <v>43051.173229166663</v>
      </c>
      <c r="D5190" s="72">
        <v>11.134080276201752</v>
      </c>
      <c r="E5190" s="72">
        <v>11.515683059914499</v>
      </c>
      <c r="F5190" s="72">
        <f t="shared" si="81"/>
        <v>-0.38160278371274714</v>
      </c>
      <c r="G5190" s="73" t="s">
        <v>11120</v>
      </c>
      <c r="H5190" s="74" t="s">
        <v>11120</v>
      </c>
    </row>
    <row r="5191" spans="1:8" x14ac:dyDescent="0.25">
      <c r="A5191" s="70" t="s">
        <v>27</v>
      </c>
      <c r="B5191" s="71">
        <v>43050.950868055559</v>
      </c>
      <c r="C5191" s="71">
        <v>43051.173229166663</v>
      </c>
      <c r="D5191" s="72">
        <v>4.357676946493501</v>
      </c>
      <c r="E5191" s="72">
        <v>4.505977139923</v>
      </c>
      <c r="F5191" s="72">
        <f t="shared" si="81"/>
        <v>-0.14830019342949896</v>
      </c>
      <c r="G5191" s="73" t="s">
        <v>11120</v>
      </c>
      <c r="H5191" s="74" t="s">
        <v>11120</v>
      </c>
    </row>
    <row r="5192" spans="1:8" x14ac:dyDescent="0.25">
      <c r="A5192" s="70" t="s">
        <v>27</v>
      </c>
      <c r="B5192" s="71">
        <v>43050.950868055559</v>
      </c>
      <c r="C5192" s="71">
        <v>43051.173229166663</v>
      </c>
      <c r="D5192" s="72">
        <v>614.46698250000009</v>
      </c>
      <c r="E5192" s="72">
        <v>635.37347249999993</v>
      </c>
      <c r="F5192" s="72">
        <f t="shared" si="81"/>
        <v>-20.906489999999849</v>
      </c>
      <c r="G5192" s="73" t="s">
        <v>11120</v>
      </c>
      <c r="H5192" s="74" t="s">
        <v>11120</v>
      </c>
    </row>
    <row r="5193" spans="1:8" x14ac:dyDescent="0.25">
      <c r="A5193" s="70" t="s">
        <v>27</v>
      </c>
      <c r="B5193" s="71">
        <v>43050.950868055559</v>
      </c>
      <c r="C5193" s="71">
        <v>43051.173229166663</v>
      </c>
      <c r="D5193" s="72">
        <v>7.2621394793745004</v>
      </c>
      <c r="E5193" s="72">
        <v>7.509213073942</v>
      </c>
      <c r="F5193" s="72">
        <f t="shared" si="81"/>
        <v>-0.24707359456749955</v>
      </c>
      <c r="G5193" s="73" t="s">
        <v>11120</v>
      </c>
      <c r="H5193" s="74" t="s">
        <v>11120</v>
      </c>
    </row>
    <row r="5194" spans="1:8" x14ac:dyDescent="0.25">
      <c r="A5194" s="70" t="s">
        <v>27</v>
      </c>
      <c r="B5194" s="71">
        <v>43050.950868055559</v>
      </c>
      <c r="C5194" s="71">
        <v>43051.173229166663</v>
      </c>
      <c r="D5194" s="72">
        <v>7.2625081595639998</v>
      </c>
      <c r="E5194" s="72">
        <v>7.5095824486759994</v>
      </c>
      <c r="F5194" s="72">
        <f t="shared" si="81"/>
        <v>-0.24707428911199969</v>
      </c>
      <c r="G5194" s="73" t="s">
        <v>11120</v>
      </c>
      <c r="H5194" s="74" t="s">
        <v>11120</v>
      </c>
    </row>
    <row r="5195" spans="1:8" x14ac:dyDescent="0.25">
      <c r="A5195" s="70" t="s">
        <v>27</v>
      </c>
      <c r="B5195" s="71">
        <v>43050.950868055559</v>
      </c>
      <c r="C5195" s="71">
        <v>43051.173229166663</v>
      </c>
      <c r="D5195" s="72">
        <v>6.2941081951440001</v>
      </c>
      <c r="E5195" s="72">
        <v>6.5081959406639998</v>
      </c>
      <c r="F5195" s="72">
        <f t="shared" si="81"/>
        <v>-0.21408774551999965</v>
      </c>
      <c r="G5195" s="73" t="s">
        <v>11120</v>
      </c>
      <c r="H5195" s="74" t="s">
        <v>11120</v>
      </c>
    </row>
    <row r="5196" spans="1:8" x14ac:dyDescent="0.25">
      <c r="A5196" s="70" t="s">
        <v>27</v>
      </c>
      <c r="B5196" s="71">
        <v>43050.950868055559</v>
      </c>
      <c r="C5196" s="71">
        <v>43051.173229166663</v>
      </c>
      <c r="D5196" s="72">
        <v>2148.7652301892354</v>
      </c>
      <c r="E5196" s="72">
        <v>2219.8235129155801</v>
      </c>
      <c r="F5196" s="72">
        <f t="shared" si="81"/>
        <v>-71.058282726344714</v>
      </c>
      <c r="G5196" s="73" t="s">
        <v>11120</v>
      </c>
      <c r="H5196" s="74" t="s">
        <v>11120</v>
      </c>
    </row>
    <row r="5197" spans="1:8" x14ac:dyDescent="0.25">
      <c r="A5197" s="70" t="s">
        <v>27</v>
      </c>
      <c r="B5197" s="71">
        <v>43050.950868055559</v>
      </c>
      <c r="C5197" s="71">
        <v>43051.173229166663</v>
      </c>
      <c r="D5197" s="72">
        <v>498.77010102017539</v>
      </c>
      <c r="E5197" s="72">
        <v>515.26410713857206</v>
      </c>
      <c r="F5197" s="72">
        <f t="shared" si="81"/>
        <v>-16.494006118396669</v>
      </c>
      <c r="G5197" s="73" t="s">
        <v>11120</v>
      </c>
      <c r="H5197" s="74" t="s">
        <v>11120</v>
      </c>
    </row>
    <row r="5198" spans="1:8" x14ac:dyDescent="0.25">
      <c r="A5198" s="70" t="s">
        <v>27</v>
      </c>
      <c r="B5198" s="71">
        <v>43050.950868055559</v>
      </c>
      <c r="C5198" s="71">
        <v>43051.173229166663</v>
      </c>
      <c r="D5198" s="72">
        <v>136.66992132884999</v>
      </c>
      <c r="E5198" s="72">
        <v>141.13955946261598</v>
      </c>
      <c r="F5198" s="72">
        <f t="shared" si="81"/>
        <v>-4.469638133765983</v>
      </c>
      <c r="G5198" s="73" t="s">
        <v>11120</v>
      </c>
      <c r="H5198" s="74" t="s">
        <v>11120</v>
      </c>
    </row>
    <row r="5199" spans="1:8" x14ac:dyDescent="0.25">
      <c r="A5199" s="70" t="s">
        <v>27</v>
      </c>
      <c r="B5199" s="71">
        <v>43050.950868055559</v>
      </c>
      <c r="C5199" s="71">
        <v>43051.173229166663</v>
      </c>
      <c r="D5199" s="72">
        <v>107.27909229200625</v>
      </c>
      <c r="E5199" s="72">
        <v>110.787535972971</v>
      </c>
      <c r="F5199" s="72">
        <f t="shared" si="81"/>
        <v>-3.5084436809647457</v>
      </c>
      <c r="G5199" s="73" t="s">
        <v>11120</v>
      </c>
      <c r="H5199" s="74" t="s">
        <v>11120</v>
      </c>
    </row>
    <row r="5200" spans="1:8" x14ac:dyDescent="0.25">
      <c r="A5200" s="70" t="s">
        <v>27</v>
      </c>
      <c r="B5200" s="71">
        <v>43050.950868055559</v>
      </c>
      <c r="C5200" s="71">
        <v>43051.173229166663</v>
      </c>
      <c r="D5200" s="72">
        <v>163.65702687285</v>
      </c>
      <c r="E5200" s="72">
        <v>169.00924834965596</v>
      </c>
      <c r="F5200" s="72">
        <f t="shared" si="81"/>
        <v>-5.3522214768059655</v>
      </c>
      <c r="G5200" s="73" t="s">
        <v>11120</v>
      </c>
      <c r="H5200" s="74" t="s">
        <v>11120</v>
      </c>
    </row>
    <row r="5201" spans="1:8" x14ac:dyDescent="0.25">
      <c r="A5201" s="70" t="s">
        <v>27</v>
      </c>
      <c r="B5201" s="71">
        <v>43050.950868055559</v>
      </c>
      <c r="C5201" s="71">
        <v>43051.173229166663</v>
      </c>
      <c r="D5201" s="72">
        <v>492.39309098151318</v>
      </c>
      <c r="E5201" s="72">
        <v>508.49626068304792</v>
      </c>
      <c r="F5201" s="72">
        <f t="shared" si="81"/>
        <v>-16.103169701534739</v>
      </c>
      <c r="G5201" s="73" t="s">
        <v>11120</v>
      </c>
      <c r="H5201" s="74" t="s">
        <v>11120</v>
      </c>
    </row>
    <row r="5202" spans="1:8" x14ac:dyDescent="0.25">
      <c r="A5202" s="70" t="s">
        <v>27</v>
      </c>
      <c r="B5202" s="71">
        <v>43050.950868055559</v>
      </c>
      <c r="C5202" s="71">
        <v>43051.173229166663</v>
      </c>
      <c r="D5202" s="72">
        <v>4.3618628516930471</v>
      </c>
      <c r="E5202" s="72">
        <v>4.5045127365150108</v>
      </c>
      <c r="F5202" s="72">
        <f t="shared" si="81"/>
        <v>-0.14264988482196372</v>
      </c>
      <c r="G5202" s="73" t="s">
        <v>11120</v>
      </c>
      <c r="H5202" s="74" t="s">
        <v>11120</v>
      </c>
    </row>
    <row r="5203" spans="1:8" x14ac:dyDescent="0.25">
      <c r="A5203" s="70" t="s">
        <v>27</v>
      </c>
      <c r="B5203" s="71">
        <v>43050.950868055559</v>
      </c>
      <c r="C5203" s="71">
        <v>43051.174074074072</v>
      </c>
      <c r="D5203" s="72">
        <v>6.049887707956287E-5</v>
      </c>
      <c r="E5203" s="72">
        <v>6.2843846989402152E-5</v>
      </c>
      <c r="F5203" s="72">
        <f t="shared" si="81"/>
        <v>-2.3449699098392822E-6</v>
      </c>
      <c r="G5203" s="73" t="s">
        <v>11120</v>
      </c>
      <c r="H5203" s="74" t="s">
        <v>11120</v>
      </c>
    </row>
    <row r="5204" spans="1:8" x14ac:dyDescent="0.25">
      <c r="A5204" s="70" t="s">
        <v>27</v>
      </c>
      <c r="B5204" s="71">
        <v>43051.002986111111</v>
      </c>
      <c r="C5204" s="71">
        <v>43051.174074074072</v>
      </c>
      <c r="D5204" s="72">
        <v>100.04300531803203</v>
      </c>
      <c r="E5204" s="72">
        <v>102.98459343499999</v>
      </c>
      <c r="F5204" s="72">
        <f t="shared" si="81"/>
        <v>-2.9415881169679636</v>
      </c>
      <c r="G5204" s="73" t="s">
        <v>11120</v>
      </c>
      <c r="H5204" s="74" t="s">
        <v>11120</v>
      </c>
    </row>
    <row r="5205" spans="1:8" x14ac:dyDescent="0.25">
      <c r="A5205" s="70" t="s">
        <v>27</v>
      </c>
      <c r="B5205" s="71">
        <v>43051.003182870372</v>
      </c>
      <c r="C5205" s="71">
        <v>43051.174074074072</v>
      </c>
      <c r="D5205" s="72">
        <v>28.061793007606909</v>
      </c>
      <c r="E5205" s="72">
        <v>28.886900536010135</v>
      </c>
      <c r="F5205" s="72">
        <f t="shared" si="81"/>
        <v>-0.8251075284032261</v>
      </c>
      <c r="G5205" s="73" t="s">
        <v>11120</v>
      </c>
      <c r="H5205" s="74" t="s">
        <v>11120</v>
      </c>
    </row>
    <row r="5206" spans="1:8" x14ac:dyDescent="0.25">
      <c r="A5206" s="70" t="s">
        <v>27</v>
      </c>
      <c r="B5206" s="71">
        <v>43051.003182870372</v>
      </c>
      <c r="C5206" s="71">
        <v>43051.174074074072</v>
      </c>
      <c r="D5206" s="72">
        <v>25.839831269321998</v>
      </c>
      <c r="E5206" s="72">
        <v>26.599605931875008</v>
      </c>
      <c r="F5206" s="72">
        <f t="shared" si="81"/>
        <v>-0.75977466255300996</v>
      </c>
      <c r="G5206" s="73" t="s">
        <v>11120</v>
      </c>
      <c r="H5206" s="74" t="s">
        <v>11120</v>
      </c>
    </row>
    <row r="5207" spans="1:8" x14ac:dyDescent="0.25">
      <c r="A5207" s="70" t="s">
        <v>27</v>
      </c>
      <c r="B5207" s="71">
        <v>43051.003182870372</v>
      </c>
      <c r="C5207" s="71">
        <v>43051.174074074072</v>
      </c>
      <c r="D5207" s="72">
        <v>31.500821120033997</v>
      </c>
      <c r="E5207" s="72">
        <v>32.427047204375008</v>
      </c>
      <c r="F5207" s="72">
        <f t="shared" si="81"/>
        <v>-0.92622608434101039</v>
      </c>
      <c r="G5207" s="73" t="s">
        <v>11120</v>
      </c>
      <c r="H5207" s="74" t="s">
        <v>11120</v>
      </c>
    </row>
    <row r="5208" spans="1:8" x14ac:dyDescent="0.25">
      <c r="A5208" s="70" t="s">
        <v>27</v>
      </c>
      <c r="B5208" s="71">
        <v>43051.003182870372</v>
      </c>
      <c r="C5208" s="71">
        <v>43051.174074074072</v>
      </c>
      <c r="D5208" s="72">
        <v>28.08678640362</v>
      </c>
      <c r="E5208" s="72">
        <v>28.912628818750001</v>
      </c>
      <c r="F5208" s="72">
        <f t="shared" si="81"/>
        <v>-0.82584241513000123</v>
      </c>
      <c r="G5208" s="73" t="s">
        <v>11120</v>
      </c>
      <c r="H5208" s="74" t="s">
        <v>11120</v>
      </c>
    </row>
    <row r="5209" spans="1:8" x14ac:dyDescent="0.25">
      <c r="A5209" s="70" t="s">
        <v>27</v>
      </c>
      <c r="B5209" s="71">
        <v>43051.003182870372</v>
      </c>
      <c r="C5209" s="71">
        <v>43051.174074074072</v>
      </c>
      <c r="D5209" s="72">
        <v>2077.5650644187881</v>
      </c>
      <c r="E5209" s="72">
        <v>2138.6522007587505</v>
      </c>
      <c r="F5209" s="72">
        <f t="shared" si="81"/>
        <v>-61.087136339962399</v>
      </c>
      <c r="G5209" s="73" t="s">
        <v>11120</v>
      </c>
      <c r="H5209" s="74" t="s">
        <v>11120</v>
      </c>
    </row>
    <row r="5210" spans="1:8" x14ac:dyDescent="0.25">
      <c r="A5210" s="70" t="s">
        <v>27</v>
      </c>
      <c r="B5210" s="71">
        <v>43051.003182870372</v>
      </c>
      <c r="C5210" s="71">
        <v>43051.174074074072</v>
      </c>
      <c r="D5210" s="72">
        <v>2512.5694429706641</v>
      </c>
      <c r="E5210" s="72">
        <v>2586.4471158074998</v>
      </c>
      <c r="F5210" s="72">
        <f t="shared" si="81"/>
        <v>-73.8776728368357</v>
      </c>
      <c r="G5210" s="73" t="s">
        <v>11120</v>
      </c>
      <c r="H5210" s="74" t="s">
        <v>11120</v>
      </c>
    </row>
    <row r="5211" spans="1:8" x14ac:dyDescent="0.25">
      <c r="A5211" s="70" t="s">
        <v>27</v>
      </c>
      <c r="B5211" s="71">
        <v>43051.003182870372</v>
      </c>
      <c r="C5211" s="71">
        <v>43051.174074074072</v>
      </c>
      <c r="D5211" s="72">
        <v>1608.4962984849781</v>
      </c>
      <c r="E5211" s="72">
        <v>1655.791295099375</v>
      </c>
      <c r="F5211" s="72">
        <f t="shared" si="81"/>
        <v>-47.29499661439695</v>
      </c>
      <c r="G5211" s="73" t="s">
        <v>11120</v>
      </c>
      <c r="H5211" s="74" t="s">
        <v>11120</v>
      </c>
    </row>
    <row r="5212" spans="1:8" x14ac:dyDescent="0.25">
      <c r="A5212" s="70" t="s">
        <v>27</v>
      </c>
      <c r="B5212" s="71">
        <v>43051.003182870372</v>
      </c>
      <c r="C5212" s="71">
        <v>43051.174340277779</v>
      </c>
      <c r="D5212" s="72">
        <v>10414.72589306058</v>
      </c>
      <c r="E5212" s="72">
        <v>10736.234136964375</v>
      </c>
      <c r="F5212" s="72">
        <f t="shared" si="81"/>
        <v>-321.50824390379421</v>
      </c>
      <c r="G5212" s="73" t="s">
        <v>11120</v>
      </c>
      <c r="H5212" s="74" t="s">
        <v>11120</v>
      </c>
    </row>
    <row r="5213" spans="1:8" x14ac:dyDescent="0.25">
      <c r="A5213" s="70" t="s">
        <v>27</v>
      </c>
      <c r="B5213" s="71">
        <v>43051.003182870372</v>
      </c>
      <c r="C5213" s="71">
        <v>43051.174340277779</v>
      </c>
      <c r="D5213" s="72">
        <v>1830.6918000000001</v>
      </c>
      <c r="E5213" s="72">
        <v>1887.2062500000002</v>
      </c>
      <c r="F5213" s="72">
        <f t="shared" si="81"/>
        <v>-56.514450000000124</v>
      </c>
      <c r="G5213" s="73" t="s">
        <v>11120</v>
      </c>
      <c r="H5213" s="74" t="s">
        <v>11120</v>
      </c>
    </row>
    <row r="5214" spans="1:8" x14ac:dyDescent="0.25">
      <c r="A5214" s="70" t="s">
        <v>27</v>
      </c>
      <c r="B5214" s="71">
        <v>43051.003182870372</v>
      </c>
      <c r="C5214" s="71">
        <v>43051.174340277779</v>
      </c>
      <c r="D5214" s="72">
        <v>2315.3146080800402</v>
      </c>
      <c r="E5214" s="72">
        <v>2386.789627333751</v>
      </c>
      <c r="F5214" s="72">
        <f t="shared" si="81"/>
        <v>-71.475019253710798</v>
      </c>
      <c r="G5214" s="73" t="s">
        <v>11120</v>
      </c>
      <c r="H5214" s="74" t="s">
        <v>11120</v>
      </c>
    </row>
    <row r="5215" spans="1:8" x14ac:dyDescent="0.25">
      <c r="A5215" s="70" t="s">
        <v>27</v>
      </c>
      <c r="B5215" s="71">
        <v>43051.003182870372</v>
      </c>
      <c r="C5215" s="71">
        <v>43051.174340277779</v>
      </c>
      <c r="D5215" s="72">
        <v>2108.24365505166</v>
      </c>
      <c r="E5215" s="72">
        <v>2173.3262815381254</v>
      </c>
      <c r="F5215" s="72">
        <f t="shared" si="81"/>
        <v>-65.082626486465415</v>
      </c>
      <c r="G5215" s="73" t="s">
        <v>11120</v>
      </c>
      <c r="H5215" s="74" t="s">
        <v>11120</v>
      </c>
    </row>
    <row r="5216" spans="1:8" x14ac:dyDescent="0.25">
      <c r="A5216" s="70" t="s">
        <v>27</v>
      </c>
      <c r="B5216" s="71">
        <v>43051.003182870372</v>
      </c>
      <c r="C5216" s="71">
        <v>43051.174340277779</v>
      </c>
      <c r="D5216" s="72">
        <v>1259.93042702352</v>
      </c>
      <c r="E5216" s="72">
        <v>1298.8251634950002</v>
      </c>
      <c r="F5216" s="72">
        <f t="shared" si="81"/>
        <v>-38.894736471480201</v>
      </c>
      <c r="G5216" s="73" t="s">
        <v>11120</v>
      </c>
      <c r="H5216" s="74" t="s">
        <v>11120</v>
      </c>
    </row>
    <row r="5217" spans="1:8" x14ac:dyDescent="0.25">
      <c r="A5217" s="70" t="s">
        <v>27</v>
      </c>
      <c r="B5217" s="71">
        <v>43051.003182870372</v>
      </c>
      <c r="C5217" s="71">
        <v>43051.174340277779</v>
      </c>
      <c r="D5217" s="72">
        <v>77.281433265504234</v>
      </c>
      <c r="E5217" s="72">
        <v>79.667153077114108</v>
      </c>
      <c r="F5217" s="72">
        <f t="shared" si="81"/>
        <v>-2.3857198116098743</v>
      </c>
      <c r="G5217" s="73" t="s">
        <v>11120</v>
      </c>
      <c r="H5217" s="74" t="s">
        <v>11120</v>
      </c>
    </row>
    <row r="5218" spans="1:8" x14ac:dyDescent="0.25">
      <c r="A5218" s="70" t="s">
        <v>27</v>
      </c>
      <c r="B5218" s="71">
        <v>43051.085949074077</v>
      </c>
      <c r="C5218" s="71">
        <v>43051.174340277779</v>
      </c>
      <c r="D5218" s="72">
        <v>2795.2014170837756</v>
      </c>
      <c r="E5218" s="72">
        <v>2842.4586563961143</v>
      </c>
      <c r="F5218" s="72">
        <f t="shared" si="81"/>
        <v>-47.257239312338697</v>
      </c>
      <c r="G5218" s="73" t="s">
        <v>11120</v>
      </c>
      <c r="H5218" s="74" t="s">
        <v>11120</v>
      </c>
    </row>
    <row r="5219" spans="1:8" x14ac:dyDescent="0.25">
      <c r="A5219" s="70" t="s">
        <v>27</v>
      </c>
      <c r="B5219" s="71">
        <v>43051.085949074077</v>
      </c>
      <c r="C5219" s="71">
        <v>43051.174340277779</v>
      </c>
      <c r="D5219" s="72">
        <v>3607.8347664349203</v>
      </c>
      <c r="E5219" s="72">
        <v>3668.8308398895006</v>
      </c>
      <c r="F5219" s="72">
        <f t="shared" si="81"/>
        <v>-60.996073454580255</v>
      </c>
      <c r="G5219" s="73" t="s">
        <v>11120</v>
      </c>
      <c r="H5219" s="74" t="s">
        <v>11120</v>
      </c>
    </row>
    <row r="5220" spans="1:8" x14ac:dyDescent="0.25">
      <c r="A5220" s="70" t="s">
        <v>27</v>
      </c>
      <c r="B5220" s="71">
        <v>43051.085949074077</v>
      </c>
      <c r="C5220" s="71">
        <v>43051.310370370367</v>
      </c>
      <c r="D5220" s="72">
        <v>4062.5575036200003</v>
      </c>
      <c r="E5220" s="72">
        <v>4136.5696349999998</v>
      </c>
      <c r="F5220" s="72">
        <f t="shared" si="81"/>
        <v>-74.012131379999573</v>
      </c>
      <c r="G5220" s="73" t="s">
        <v>11120</v>
      </c>
      <c r="H5220" s="74" t="s">
        <v>11120</v>
      </c>
    </row>
    <row r="5221" spans="1:8" x14ac:dyDescent="0.25">
      <c r="A5221" s="70" t="s">
        <v>27</v>
      </c>
      <c r="B5221" s="71">
        <v>43051.085949074077</v>
      </c>
      <c r="C5221" s="71">
        <v>43051.310370370367</v>
      </c>
      <c r="D5221" s="72">
        <v>13922.965812667286</v>
      </c>
      <c r="E5221" s="72">
        <v>14174.040868714386</v>
      </c>
      <c r="F5221" s="72">
        <f t="shared" si="81"/>
        <v>-251.07505604710059</v>
      </c>
      <c r="G5221" s="73" t="s">
        <v>11120</v>
      </c>
      <c r="H5221" s="74" t="s">
        <v>11120</v>
      </c>
    </row>
    <row r="5222" spans="1:8" x14ac:dyDescent="0.25">
      <c r="A5222" s="70" t="s">
        <v>27</v>
      </c>
      <c r="B5222" s="71">
        <v>43051.205497685187</v>
      </c>
      <c r="C5222" s="71">
        <v>43051.310370370367</v>
      </c>
      <c r="D5222" s="72">
        <v>12491.503232527712</v>
      </c>
      <c r="E5222" s="72">
        <v>12377.787736691571</v>
      </c>
      <c r="F5222" s="72">
        <f t="shared" si="81"/>
        <v>113.71549583614069</v>
      </c>
      <c r="G5222" s="73" t="s">
        <v>11120</v>
      </c>
      <c r="H5222" s="74" t="s">
        <v>11120</v>
      </c>
    </row>
    <row r="5223" spans="1:8" x14ac:dyDescent="0.25">
      <c r="A5223" s="70" t="s">
        <v>27</v>
      </c>
      <c r="B5223" s="71">
        <v>43051.205497685187</v>
      </c>
      <c r="C5223" s="71">
        <v>43051.310891203706</v>
      </c>
      <c r="D5223" s="72">
        <v>17973.605022717664</v>
      </c>
      <c r="E5223" s="72">
        <v>17822.524763308429</v>
      </c>
      <c r="F5223" s="72">
        <f t="shared" si="81"/>
        <v>151.08025940923471</v>
      </c>
      <c r="G5223" s="73" t="s">
        <v>11120</v>
      </c>
      <c r="H5223" s="74" t="s">
        <v>11120</v>
      </c>
    </row>
    <row r="5224" spans="1:8" x14ac:dyDescent="0.25">
      <c r="A5224" s="70" t="s">
        <v>27</v>
      </c>
      <c r="B5224" s="71">
        <v>43051.305983796294</v>
      </c>
      <c r="C5224" s="71">
        <v>43051.310891203706</v>
      </c>
      <c r="D5224" s="72">
        <v>2898.6407121840707</v>
      </c>
      <c r="E5224" s="72">
        <v>2864.5818614011218</v>
      </c>
      <c r="F5224" s="72">
        <f t="shared" si="81"/>
        <v>34.058850782948866</v>
      </c>
      <c r="G5224" s="73" t="s">
        <v>11120</v>
      </c>
      <c r="H5224" s="74" t="s">
        <v>11120</v>
      </c>
    </row>
    <row r="5225" spans="1:8" x14ac:dyDescent="0.25">
      <c r="A5225" s="70" t="s">
        <v>27</v>
      </c>
      <c r="B5225" s="71">
        <v>43051.305983796294</v>
      </c>
      <c r="C5225" s="71">
        <v>43051.310891203706</v>
      </c>
      <c r="D5225" s="72">
        <v>609.12636750000001</v>
      </c>
      <c r="E5225" s="72">
        <v>601.52506249999999</v>
      </c>
      <c r="F5225" s="72">
        <f t="shared" si="81"/>
        <v>7.6013050000000248</v>
      </c>
      <c r="G5225" s="73" t="s">
        <v>11120</v>
      </c>
      <c r="H5225" s="74" t="s">
        <v>11120</v>
      </c>
    </row>
    <row r="5226" spans="1:8" x14ac:dyDescent="0.25">
      <c r="A5226" s="70" t="s">
        <v>27</v>
      </c>
      <c r="B5226" s="71">
        <v>43051.305983796294</v>
      </c>
      <c r="C5226" s="71">
        <v>43051.310891203706</v>
      </c>
      <c r="D5226" s="72">
        <v>20349.8636109863</v>
      </c>
      <c r="E5226" s="72">
        <v>20095.716142242673</v>
      </c>
      <c r="F5226" s="72">
        <f t="shared" si="81"/>
        <v>254.14746874362754</v>
      </c>
      <c r="G5226" s="73" t="s">
        <v>11120</v>
      </c>
      <c r="H5226" s="74" t="s">
        <v>11120</v>
      </c>
    </row>
    <row r="5227" spans="1:8" x14ac:dyDescent="0.25">
      <c r="A5227" s="70" t="s">
        <v>27</v>
      </c>
      <c r="B5227" s="71">
        <v>43051.305983796294</v>
      </c>
      <c r="C5227" s="71">
        <v>43051.310891203706</v>
      </c>
      <c r="D5227" s="72">
        <v>205.16892782055078</v>
      </c>
      <c r="E5227" s="72">
        <v>202.6065930222816</v>
      </c>
      <c r="F5227" s="72">
        <f t="shared" si="81"/>
        <v>2.5623347982691769</v>
      </c>
      <c r="G5227" s="73" t="s">
        <v>11120</v>
      </c>
      <c r="H5227" s="74" t="s">
        <v>11120</v>
      </c>
    </row>
    <row r="5228" spans="1:8" x14ac:dyDescent="0.25">
      <c r="A5228" s="70" t="s">
        <v>27</v>
      </c>
      <c r="B5228" s="71">
        <v>43051.305983796294</v>
      </c>
      <c r="C5228" s="71">
        <v>43051.310891203706</v>
      </c>
      <c r="D5228" s="72">
        <v>239.68326676606685</v>
      </c>
      <c r="E5228" s="72">
        <v>236.68988574330942</v>
      </c>
      <c r="F5228" s="72">
        <f t="shared" si="81"/>
        <v>2.9933810227574327</v>
      </c>
      <c r="G5228" s="73" t="s">
        <v>11120</v>
      </c>
      <c r="H5228" s="74" t="s">
        <v>11120</v>
      </c>
    </row>
    <row r="5229" spans="1:8" x14ac:dyDescent="0.25">
      <c r="A5229" s="70" t="s">
        <v>27</v>
      </c>
      <c r="B5229" s="71">
        <v>43051.305983796294</v>
      </c>
      <c r="C5229" s="71">
        <v>43051.310891203706</v>
      </c>
      <c r="D5229" s="72">
        <v>15.716718736640672</v>
      </c>
      <c r="E5229" s="72">
        <v>15.52043416391672</v>
      </c>
      <c r="F5229" s="72">
        <f t="shared" si="81"/>
        <v>0.19628457272395217</v>
      </c>
      <c r="G5229" s="73" t="s">
        <v>11120</v>
      </c>
      <c r="H5229" s="74" t="s">
        <v>11120</v>
      </c>
    </row>
    <row r="5230" spans="1:8" x14ac:dyDescent="0.25">
      <c r="A5230" s="70" t="s">
        <v>27</v>
      </c>
      <c r="B5230" s="71">
        <v>43051.305983796294</v>
      </c>
      <c r="C5230" s="71">
        <v>43051.321331018517</v>
      </c>
      <c r="D5230" s="72">
        <v>2.0167151911858532E-5</v>
      </c>
      <c r="E5230" s="72">
        <v>2.0451583029768017E-5</v>
      </c>
      <c r="F5230" s="72">
        <f t="shared" si="81"/>
        <v>-2.8443111790948499E-7</v>
      </c>
      <c r="G5230" s="73" t="s">
        <v>11120</v>
      </c>
      <c r="H5230" s="74" t="s">
        <v>11120</v>
      </c>
    </row>
    <row r="5231" spans="1:8" x14ac:dyDescent="0.25">
      <c r="A5231" s="70" t="s">
        <v>27</v>
      </c>
      <c r="B5231" s="71">
        <v>43051.316157407404</v>
      </c>
      <c r="C5231" s="71">
        <v>43051.321331018517</v>
      </c>
      <c r="D5231" s="72">
        <v>29657.669979832845</v>
      </c>
      <c r="E5231" s="72">
        <v>29630.842354851087</v>
      </c>
      <c r="F5231" s="72">
        <f t="shared" si="81"/>
        <v>26.827624981757253</v>
      </c>
      <c r="G5231" s="73" t="s">
        <v>11120</v>
      </c>
      <c r="H5231" s="74" t="s">
        <v>11120</v>
      </c>
    </row>
    <row r="5232" spans="1:8" x14ac:dyDescent="0.25">
      <c r="A5232" s="70" t="s">
        <v>27</v>
      </c>
      <c r="B5232" s="71">
        <v>43051.316157407404</v>
      </c>
      <c r="C5232" s="71">
        <v>43051.325254629628</v>
      </c>
      <c r="D5232" s="72">
        <v>699.27155995154033</v>
      </c>
      <c r="E5232" s="72">
        <v>688.95764510096706</v>
      </c>
      <c r="F5232" s="72">
        <f t="shared" si="81"/>
        <v>10.313914850573269</v>
      </c>
      <c r="G5232" s="73" t="s">
        <v>11120</v>
      </c>
      <c r="H5232" s="74" t="s">
        <v>11120</v>
      </c>
    </row>
    <row r="5233" spans="1:8" x14ac:dyDescent="0.25">
      <c r="A5233" s="70" t="s">
        <v>27</v>
      </c>
      <c r="B5233" s="71">
        <v>43051.316678240742</v>
      </c>
      <c r="C5233" s="71">
        <v>43051.325254629628</v>
      </c>
      <c r="D5233" s="72">
        <v>4391.5055401725249</v>
      </c>
      <c r="E5233" s="72">
        <v>4354.9928508088351</v>
      </c>
      <c r="F5233" s="72">
        <f t="shared" si="81"/>
        <v>36.512689363689788</v>
      </c>
      <c r="G5233" s="73" t="s">
        <v>11120</v>
      </c>
      <c r="H5233" s="74" t="s">
        <v>11120</v>
      </c>
    </row>
    <row r="5234" spans="1:8" x14ac:dyDescent="0.25">
      <c r="A5234" s="70" t="s">
        <v>27</v>
      </c>
      <c r="B5234" s="71">
        <v>43051.316678240742</v>
      </c>
      <c r="C5234" s="71">
        <v>43051.325254629628</v>
      </c>
      <c r="D5234" s="72">
        <v>12953.878199875935</v>
      </c>
      <c r="E5234" s="72">
        <v>12846.17460564375</v>
      </c>
      <c r="F5234" s="72">
        <f t="shared" si="81"/>
        <v>107.70359423218542</v>
      </c>
      <c r="G5234" s="73" t="s">
        <v>11120</v>
      </c>
      <c r="H5234" s="74" t="s">
        <v>11120</v>
      </c>
    </row>
    <row r="5235" spans="1:8" x14ac:dyDescent="0.25">
      <c r="A5235" s="70" t="s">
        <v>27</v>
      </c>
      <c r="B5235" s="71">
        <v>43051.316678240742</v>
      </c>
      <c r="C5235" s="71">
        <v>43051.325486111113</v>
      </c>
      <c r="D5235" s="72">
        <v>6015.6332249999996</v>
      </c>
      <c r="E5235" s="72">
        <v>5964.8750000000018</v>
      </c>
      <c r="F5235" s="72">
        <f t="shared" si="81"/>
        <v>50.758224999997765</v>
      </c>
      <c r="G5235" s="73" t="s">
        <v>11120</v>
      </c>
      <c r="H5235" s="74" t="s">
        <v>11120</v>
      </c>
    </row>
    <row r="5236" spans="1:8" x14ac:dyDescent="0.25">
      <c r="A5236" s="70" t="s">
        <v>27</v>
      </c>
      <c r="B5236" s="71">
        <v>43051.316678240742</v>
      </c>
      <c r="C5236" s="71">
        <v>43051.325486111113</v>
      </c>
      <c r="D5236" s="72">
        <v>6015.6332249999996</v>
      </c>
      <c r="E5236" s="72">
        <v>5964.8750000000009</v>
      </c>
      <c r="F5236" s="72">
        <f t="shared" si="81"/>
        <v>50.758224999998674</v>
      </c>
      <c r="G5236" s="73" t="s">
        <v>11120</v>
      </c>
      <c r="H5236" s="74" t="s">
        <v>11120</v>
      </c>
    </row>
    <row r="5237" spans="1:8" x14ac:dyDescent="0.25">
      <c r="A5237" s="70" t="s">
        <v>27</v>
      </c>
      <c r="B5237" s="71">
        <v>43051.316678240742</v>
      </c>
      <c r="C5237" s="71">
        <v>43051.325486111113</v>
      </c>
      <c r="D5237" s="72">
        <v>429.65787561488031</v>
      </c>
      <c r="E5237" s="72">
        <v>426.03254303428821</v>
      </c>
      <c r="F5237" s="72">
        <f t="shared" si="81"/>
        <v>3.6253325805921008</v>
      </c>
      <c r="G5237" s="73" t="s">
        <v>11120</v>
      </c>
      <c r="H5237" s="74" t="s">
        <v>11120</v>
      </c>
    </row>
    <row r="5238" spans="1:8" x14ac:dyDescent="0.25">
      <c r="A5238" s="70" t="s">
        <v>27</v>
      </c>
      <c r="B5238" s="71">
        <v>43051.323101851849</v>
      </c>
      <c r="C5238" s="71">
        <v>43051.325486111113</v>
      </c>
      <c r="D5238" s="72">
        <v>2846.0725368442259</v>
      </c>
      <c r="E5238" s="72">
        <v>2841.8125826930154</v>
      </c>
      <c r="F5238" s="72">
        <f t="shared" si="81"/>
        <v>4.2599541512104224</v>
      </c>
      <c r="G5238" s="73" t="s">
        <v>11120</v>
      </c>
      <c r="H5238" s="74" t="s">
        <v>11120</v>
      </c>
    </row>
    <row r="5239" spans="1:8" x14ac:dyDescent="0.25">
      <c r="A5239" s="70" t="s">
        <v>27</v>
      </c>
      <c r="B5239" s="71">
        <v>43051.323101851849</v>
      </c>
      <c r="C5239" s="71">
        <v>43051.325486111113</v>
      </c>
      <c r="D5239" s="72">
        <v>8755.5360375408927</v>
      </c>
      <c r="E5239" s="72">
        <v>8742.4017144234494</v>
      </c>
      <c r="F5239" s="72">
        <f t="shared" si="81"/>
        <v>13.134323117443273</v>
      </c>
      <c r="G5239" s="73" t="s">
        <v>11120</v>
      </c>
      <c r="H5239" s="74" t="s">
        <v>11120</v>
      </c>
    </row>
    <row r="5240" spans="1:8" x14ac:dyDescent="0.25">
      <c r="A5240" s="70" t="s">
        <v>27</v>
      </c>
      <c r="B5240" s="71">
        <v>43051.323101851849</v>
      </c>
      <c r="C5240" s="71">
        <v>43051.327314814815</v>
      </c>
      <c r="D5240" s="72">
        <v>6251.4339901793592</v>
      </c>
      <c r="E5240" s="72">
        <v>6206.8469514365497</v>
      </c>
      <c r="F5240" s="72">
        <f t="shared" si="81"/>
        <v>44.587038742809455</v>
      </c>
      <c r="G5240" s="73" t="s">
        <v>11120</v>
      </c>
      <c r="H5240" s="74" t="s">
        <v>11120</v>
      </c>
    </row>
    <row r="5241" spans="1:8" x14ac:dyDescent="0.25">
      <c r="A5241" s="70" t="s">
        <v>27</v>
      </c>
      <c r="B5241" s="71">
        <v>43051.323101851849</v>
      </c>
      <c r="C5241" s="71">
        <v>43051.327314814815</v>
      </c>
      <c r="D5241" s="72">
        <v>5.5453289029740001</v>
      </c>
      <c r="E5241" s="72">
        <v>5.5057780103264999</v>
      </c>
      <c r="F5241" s="72">
        <f t="shared" si="81"/>
        <v>3.9550892647500113E-2</v>
      </c>
      <c r="G5241" s="73" t="s">
        <v>11120</v>
      </c>
      <c r="H5241" s="74" t="s">
        <v>11120</v>
      </c>
    </row>
    <row r="5242" spans="1:8" x14ac:dyDescent="0.25">
      <c r="A5242" s="70" t="s">
        <v>27</v>
      </c>
      <c r="B5242" s="71">
        <v>43051.323101851849</v>
      </c>
      <c r="C5242" s="71">
        <v>43051.327314814815</v>
      </c>
      <c r="D5242" s="72">
        <v>6.5552754534119995</v>
      </c>
      <c r="E5242" s="72">
        <v>6.5085104666180005</v>
      </c>
      <c r="F5242" s="72">
        <f t="shared" si="81"/>
        <v>4.6764986793998986E-2</v>
      </c>
      <c r="G5242" s="73" t="s">
        <v>11120</v>
      </c>
      <c r="H5242" s="74" t="s">
        <v>11120</v>
      </c>
    </row>
    <row r="5243" spans="1:8" x14ac:dyDescent="0.25">
      <c r="A5243" s="70" t="s">
        <v>27</v>
      </c>
      <c r="B5243" s="71">
        <v>43051.323101851849</v>
      </c>
      <c r="C5243" s="71">
        <v>43051.327314814815</v>
      </c>
      <c r="D5243" s="72">
        <v>5.5449054199350005</v>
      </c>
      <c r="E5243" s="72">
        <v>5.50533917086375</v>
      </c>
      <c r="F5243" s="72">
        <f t="shared" si="81"/>
        <v>3.9566249071250503E-2</v>
      </c>
      <c r="G5243" s="73" t="s">
        <v>11120</v>
      </c>
      <c r="H5243" s="74" t="s">
        <v>11120</v>
      </c>
    </row>
    <row r="5244" spans="1:8" x14ac:dyDescent="0.25">
      <c r="A5244" s="70" t="s">
        <v>27</v>
      </c>
      <c r="B5244" s="71">
        <v>43051.323101851849</v>
      </c>
      <c r="C5244" s="71">
        <v>43051.327314814815</v>
      </c>
      <c r="D5244" s="72">
        <v>5.5539195589080004</v>
      </c>
      <c r="E5244" s="72">
        <v>5.5073772719100003</v>
      </c>
      <c r="F5244" s="72">
        <f t="shared" si="81"/>
        <v>4.6542286998000115E-2</v>
      </c>
      <c r="G5244" s="73" t="s">
        <v>11120</v>
      </c>
      <c r="H5244" s="74" t="s">
        <v>11120</v>
      </c>
    </row>
    <row r="5245" spans="1:8" x14ac:dyDescent="0.25">
      <c r="A5245" s="70" t="s">
        <v>27</v>
      </c>
      <c r="B5245" s="71">
        <v>43051.323101851849</v>
      </c>
      <c r="C5245" s="71">
        <v>43051.327314814815</v>
      </c>
      <c r="D5245" s="72">
        <v>7.5744781331310005</v>
      </c>
      <c r="E5245" s="72">
        <v>7.5109908532067502</v>
      </c>
      <c r="F5245" s="72">
        <f t="shared" si="81"/>
        <v>6.3487279924250295E-2</v>
      </c>
      <c r="G5245" s="73" t="s">
        <v>11120</v>
      </c>
      <c r="H5245" s="74" t="s">
        <v>11120</v>
      </c>
    </row>
    <row r="5246" spans="1:8" x14ac:dyDescent="0.25">
      <c r="A5246" s="70" t="s">
        <v>27</v>
      </c>
      <c r="B5246" s="71">
        <v>43051.323101851849</v>
      </c>
      <c r="C5246" s="71">
        <v>43051.327314814815</v>
      </c>
      <c r="D5246" s="72">
        <v>8.5831542344520013</v>
      </c>
      <c r="E5246" s="72">
        <v>8.5111982741520009</v>
      </c>
      <c r="F5246" s="72">
        <f t="shared" si="81"/>
        <v>7.1955960300000399E-2</v>
      </c>
      <c r="G5246" s="73" t="s">
        <v>11120</v>
      </c>
      <c r="H5246" s="74" t="s">
        <v>11120</v>
      </c>
    </row>
    <row r="5247" spans="1:8" x14ac:dyDescent="0.25">
      <c r="A5247" s="70" t="s">
        <v>27</v>
      </c>
      <c r="B5247" s="71">
        <v>43051.323101851849</v>
      </c>
      <c r="C5247" s="71">
        <v>43051.327314814815</v>
      </c>
      <c r="D5247" s="72">
        <v>5.552165129175</v>
      </c>
      <c r="E5247" s="72">
        <v>5.5056099431062497</v>
      </c>
      <c r="F5247" s="72">
        <f t="shared" si="81"/>
        <v>4.6555186068750309E-2</v>
      </c>
      <c r="G5247" s="73" t="s">
        <v>11120</v>
      </c>
      <c r="H5247" s="74" t="s">
        <v>11120</v>
      </c>
    </row>
    <row r="5248" spans="1:8" x14ac:dyDescent="0.25">
      <c r="A5248" s="70" t="s">
        <v>27</v>
      </c>
      <c r="B5248" s="71">
        <v>43051.323101851849</v>
      </c>
      <c r="C5248" s="71">
        <v>43051.327314814815</v>
      </c>
      <c r="D5248" s="72">
        <v>4.543610023008001</v>
      </c>
      <c r="E5248" s="72">
        <v>4.5055040934560004</v>
      </c>
      <c r="F5248" s="72">
        <f t="shared" si="81"/>
        <v>3.8105929552000539E-2</v>
      </c>
      <c r="G5248" s="73" t="s">
        <v>11120</v>
      </c>
      <c r="H5248" s="74" t="s">
        <v>11120</v>
      </c>
    </row>
    <row r="5249" spans="1:8" x14ac:dyDescent="0.25">
      <c r="A5249" s="70" t="s">
        <v>27</v>
      </c>
      <c r="B5249" s="71">
        <v>43051.323101851849</v>
      </c>
      <c r="C5249" s="71">
        <v>43051.327314814815</v>
      </c>
      <c r="D5249" s="72">
        <v>6.5658020318100014</v>
      </c>
      <c r="E5249" s="72">
        <v>6.5092024701125002</v>
      </c>
      <c r="F5249" s="72">
        <f t="shared" si="81"/>
        <v>5.6599561697501244E-2</v>
      </c>
      <c r="G5249" s="73" t="s">
        <v>11120</v>
      </c>
      <c r="H5249" s="74" t="s">
        <v>11120</v>
      </c>
    </row>
    <row r="5250" spans="1:8" x14ac:dyDescent="0.25">
      <c r="A5250" s="70" t="s">
        <v>27</v>
      </c>
      <c r="B5250" s="71">
        <v>43051.323101851849</v>
      </c>
      <c r="C5250" s="71">
        <v>43051.327314814815</v>
      </c>
      <c r="D5250" s="72">
        <v>5.5548270225630025</v>
      </c>
      <c r="E5250" s="72">
        <v>5.5069332221540002</v>
      </c>
      <c r="F5250" s="72">
        <f t="shared" ref="F5250:F5313" si="82">IF($C5250="-","-",SUM($D5250-$E5250))</f>
        <v>4.7893800409002374E-2</v>
      </c>
      <c r="G5250" s="73" t="s">
        <v>11120</v>
      </c>
      <c r="H5250" s="74" t="s">
        <v>11120</v>
      </c>
    </row>
    <row r="5251" spans="1:8" x14ac:dyDescent="0.25">
      <c r="A5251" s="70" t="s">
        <v>27</v>
      </c>
      <c r="B5251" s="71">
        <v>43051.323101851849</v>
      </c>
      <c r="C5251" s="71">
        <v>43051.327314814815</v>
      </c>
      <c r="D5251" s="72">
        <v>5.5537380661770017</v>
      </c>
      <c r="E5251" s="72">
        <v>5.5058444517157508</v>
      </c>
      <c r="F5251" s="72">
        <f t="shared" si="82"/>
        <v>4.7893614461250955E-2</v>
      </c>
      <c r="G5251" s="73" t="s">
        <v>11120</v>
      </c>
      <c r="H5251" s="74" t="s">
        <v>11120</v>
      </c>
    </row>
    <row r="5252" spans="1:8" x14ac:dyDescent="0.25">
      <c r="A5252" s="70" t="s">
        <v>27</v>
      </c>
      <c r="B5252" s="71">
        <v>43051.323101851849</v>
      </c>
      <c r="C5252" s="71">
        <v>43051.327314814815</v>
      </c>
      <c r="D5252" s="72">
        <v>6.5657415342330019</v>
      </c>
      <c r="E5252" s="72">
        <v>6.5091098539495</v>
      </c>
      <c r="F5252" s="72">
        <f t="shared" si="82"/>
        <v>5.6631680283501851E-2</v>
      </c>
      <c r="G5252" s="73" t="s">
        <v>11120</v>
      </c>
      <c r="H5252" s="74" t="s">
        <v>11120</v>
      </c>
    </row>
    <row r="5253" spans="1:8" x14ac:dyDescent="0.25">
      <c r="A5253" s="70" t="s">
        <v>27</v>
      </c>
      <c r="B5253" s="71">
        <v>43051.323101851849</v>
      </c>
      <c r="C5253" s="71">
        <v>43051.327314814815</v>
      </c>
      <c r="D5253" s="72">
        <v>6.5641080996540007</v>
      </c>
      <c r="E5253" s="72">
        <v>6.5074796309555003</v>
      </c>
      <c r="F5253" s="72">
        <f t="shared" si="82"/>
        <v>5.6628468698500356E-2</v>
      </c>
      <c r="G5253" s="73" t="s">
        <v>11120</v>
      </c>
      <c r="H5253" s="74" t="s">
        <v>11120</v>
      </c>
    </row>
    <row r="5254" spans="1:8" x14ac:dyDescent="0.25">
      <c r="A5254" s="70" t="s">
        <v>27</v>
      </c>
      <c r="B5254" s="71">
        <v>43051.323101851849</v>
      </c>
      <c r="C5254" s="71">
        <v>43051.327314814815</v>
      </c>
      <c r="D5254" s="72">
        <v>4.5440335060470014</v>
      </c>
      <c r="E5254" s="72">
        <v>4.504402989561</v>
      </c>
      <c r="F5254" s="72">
        <f t="shared" si="82"/>
        <v>3.9630516486001355E-2</v>
      </c>
      <c r="G5254" s="73" t="s">
        <v>11120</v>
      </c>
      <c r="H5254" s="74" t="s">
        <v>11120</v>
      </c>
    </row>
    <row r="5255" spans="1:8" x14ac:dyDescent="0.25">
      <c r="A5255" s="70" t="s">
        <v>27</v>
      </c>
      <c r="B5255" s="71">
        <v>43051.323101851849</v>
      </c>
      <c r="C5255" s="71">
        <v>43051.327314814815</v>
      </c>
      <c r="D5255" s="72">
        <v>7.5752646016320027</v>
      </c>
      <c r="E5255" s="72">
        <v>7.509184831512</v>
      </c>
      <c r="F5255" s="72">
        <f t="shared" si="82"/>
        <v>6.6079770120002657E-2</v>
      </c>
      <c r="G5255" s="73" t="s">
        <v>11120</v>
      </c>
      <c r="H5255" s="74" t="s">
        <v>11120</v>
      </c>
    </row>
    <row r="5256" spans="1:8" x14ac:dyDescent="0.25">
      <c r="A5256" s="70" t="s">
        <v>27</v>
      </c>
      <c r="B5256" s="71">
        <v>43051.323101851849</v>
      </c>
      <c r="C5256" s="71">
        <v>43051.327314814815</v>
      </c>
      <c r="D5256" s="72">
        <v>6.5653180511940015</v>
      </c>
      <c r="E5256" s="72">
        <v>6.5072213139735</v>
      </c>
      <c r="F5256" s="72">
        <f t="shared" si="82"/>
        <v>5.809673722050146E-2</v>
      </c>
      <c r="G5256" s="73" t="s">
        <v>11120</v>
      </c>
      <c r="H5256" s="74" t="s">
        <v>11120</v>
      </c>
    </row>
    <row r="5257" spans="1:8" x14ac:dyDescent="0.25">
      <c r="A5257" s="70" t="s">
        <v>27</v>
      </c>
      <c r="B5257" s="71">
        <v>43051.323101851849</v>
      </c>
      <c r="C5257" s="71">
        <v>43051.327314814815</v>
      </c>
      <c r="D5257" s="72">
        <v>5.5562789644110016</v>
      </c>
      <c r="E5257" s="72">
        <v>5.5071020433545002</v>
      </c>
      <c r="F5257" s="72">
        <f t="shared" si="82"/>
        <v>4.9176921056501399E-2</v>
      </c>
      <c r="G5257" s="73" t="s">
        <v>11120</v>
      </c>
      <c r="H5257" s="74" t="s">
        <v>11120</v>
      </c>
    </row>
    <row r="5258" spans="1:8" x14ac:dyDescent="0.25">
      <c r="A5258" s="70" t="s">
        <v>27</v>
      </c>
      <c r="B5258" s="71">
        <v>43051.323101851849</v>
      </c>
      <c r="C5258" s="71">
        <v>43051.327314814815</v>
      </c>
      <c r="D5258" s="72">
        <v>4.5442149987780009</v>
      </c>
      <c r="E5258" s="72">
        <v>4.5038675324564998</v>
      </c>
      <c r="F5258" s="72">
        <f t="shared" si="82"/>
        <v>4.0347466321501102E-2</v>
      </c>
      <c r="G5258" s="73" t="s">
        <v>11120</v>
      </c>
      <c r="H5258" s="74" t="s">
        <v>11120</v>
      </c>
    </row>
    <row r="5259" spans="1:8" x14ac:dyDescent="0.25">
      <c r="A5259" s="70" t="s">
        <v>27</v>
      </c>
      <c r="B5259" s="71">
        <v>43051.323101851849</v>
      </c>
      <c r="C5259" s="71">
        <v>43051.327314814815</v>
      </c>
      <c r="D5259" s="72">
        <v>4.5440940036240018</v>
      </c>
      <c r="E5259" s="72">
        <v>4.5037400816240005</v>
      </c>
      <c r="F5259" s="72">
        <f t="shared" si="82"/>
        <v>4.0353922000001319E-2</v>
      </c>
      <c r="G5259" s="73" t="s">
        <v>11120</v>
      </c>
      <c r="H5259" s="74" t="s">
        <v>11120</v>
      </c>
    </row>
    <row r="5260" spans="1:8" x14ac:dyDescent="0.25">
      <c r="A5260" s="70" t="s">
        <v>27</v>
      </c>
      <c r="B5260" s="71">
        <v>43051.323101851849</v>
      </c>
      <c r="C5260" s="71">
        <v>43051.327314814815</v>
      </c>
      <c r="D5260" s="72">
        <v>2.3363559261630007</v>
      </c>
      <c r="E5260" s="72">
        <v>2.3155652813107501</v>
      </c>
      <c r="F5260" s="72">
        <f t="shared" si="82"/>
        <v>2.0790644852250573E-2</v>
      </c>
      <c r="G5260" s="73" t="s">
        <v>11120</v>
      </c>
      <c r="H5260" s="74" t="s">
        <v>11120</v>
      </c>
    </row>
    <row r="5261" spans="1:8" x14ac:dyDescent="0.25">
      <c r="A5261" s="70" t="s">
        <v>27</v>
      </c>
      <c r="B5261" s="71">
        <v>43051.323101851849</v>
      </c>
      <c r="C5261" s="71">
        <v>43051.327314814815</v>
      </c>
      <c r="D5261" s="72">
        <v>1.8160162663860004</v>
      </c>
      <c r="E5261" s="72">
        <v>1.7998559935364999</v>
      </c>
      <c r="F5261" s="72">
        <f t="shared" si="82"/>
        <v>1.6160272849500501E-2</v>
      </c>
      <c r="G5261" s="73" t="s">
        <v>11120</v>
      </c>
      <c r="H5261" s="74" t="s">
        <v>11120</v>
      </c>
    </row>
    <row r="5262" spans="1:8" x14ac:dyDescent="0.25">
      <c r="A5262" s="70" t="s">
        <v>27</v>
      </c>
      <c r="B5262" s="71">
        <v>43051.323101851849</v>
      </c>
      <c r="C5262" s="71">
        <v>43051.327314814815</v>
      </c>
      <c r="D5262" s="72">
        <v>6.5673749688120013</v>
      </c>
      <c r="E5262" s="72">
        <v>6.5089335476830001</v>
      </c>
      <c r="F5262" s="72">
        <f t="shared" si="82"/>
        <v>5.8441421129001192E-2</v>
      </c>
      <c r="G5262" s="73" t="s">
        <v>11120</v>
      </c>
      <c r="H5262" s="74" t="s">
        <v>11120</v>
      </c>
    </row>
    <row r="5263" spans="1:8" x14ac:dyDescent="0.25">
      <c r="A5263" s="70" t="s">
        <v>27</v>
      </c>
      <c r="B5263" s="71">
        <v>43051.326203703706</v>
      </c>
      <c r="C5263" s="71">
        <v>43051.327314814815</v>
      </c>
      <c r="D5263" s="72">
        <v>14913.024251565203</v>
      </c>
      <c r="E5263" s="72">
        <v>15049.433293233637</v>
      </c>
      <c r="F5263" s="72">
        <f t="shared" si="82"/>
        <v>-136.40904166843393</v>
      </c>
      <c r="G5263" s="73" t="s">
        <v>11120</v>
      </c>
      <c r="H5263" s="74" t="s">
        <v>11120</v>
      </c>
    </row>
    <row r="5264" spans="1:8" x14ac:dyDescent="0.25">
      <c r="A5264" s="70" t="s">
        <v>27</v>
      </c>
      <c r="B5264" s="71">
        <v>43051.326203703706</v>
      </c>
      <c r="C5264" s="71">
        <v>43051.327314814815</v>
      </c>
      <c r="D5264" s="72">
        <v>8140.7129190693286</v>
      </c>
      <c r="E5264" s="72">
        <v>8215.1487159059252</v>
      </c>
      <c r="F5264" s="72">
        <f t="shared" si="82"/>
        <v>-74.435796836596637</v>
      </c>
      <c r="G5264" s="73" t="s">
        <v>11120</v>
      </c>
      <c r="H5264" s="74" t="s">
        <v>11120</v>
      </c>
    </row>
    <row r="5265" spans="1:8" x14ac:dyDescent="0.25">
      <c r="A5265" s="70" t="s">
        <v>27</v>
      </c>
      <c r="B5265" s="71">
        <v>43051.326203703706</v>
      </c>
      <c r="C5265" s="71">
        <v>43051.327314814815</v>
      </c>
      <c r="D5265" s="72">
        <v>16.372997236406999</v>
      </c>
      <c r="E5265" s="72">
        <v>16.522678995067</v>
      </c>
      <c r="F5265" s="72">
        <f t="shared" si="82"/>
        <v>-0.14968175866000166</v>
      </c>
      <c r="G5265" s="73" t="s">
        <v>11120</v>
      </c>
      <c r="H5265" s="74" t="s">
        <v>11120</v>
      </c>
    </row>
    <row r="5266" spans="1:8" x14ac:dyDescent="0.25">
      <c r="A5266" s="70" t="s">
        <v>27</v>
      </c>
      <c r="B5266" s="71">
        <v>43051.326203703706</v>
      </c>
      <c r="C5266" s="71">
        <v>43051.327314814815</v>
      </c>
      <c r="D5266" s="72">
        <v>12.403012146924</v>
      </c>
      <c r="E5266" s="72">
        <v>12.51637979319</v>
      </c>
      <c r="F5266" s="72">
        <f t="shared" si="82"/>
        <v>-0.11336764626599916</v>
      </c>
      <c r="G5266" s="73" t="s">
        <v>11120</v>
      </c>
      <c r="H5266" s="74" t="s">
        <v>11120</v>
      </c>
    </row>
    <row r="5267" spans="1:8" x14ac:dyDescent="0.25">
      <c r="A5267" s="70" t="s">
        <v>27</v>
      </c>
      <c r="B5267" s="71">
        <v>43051.326203703706</v>
      </c>
      <c r="C5267" s="71">
        <v>43051.327314814815</v>
      </c>
      <c r="D5267" s="72">
        <v>7.4432834339009988</v>
      </c>
      <c r="E5267" s="72">
        <v>7.5087890116299993</v>
      </c>
      <c r="F5267" s="72">
        <f t="shared" si="82"/>
        <v>-6.5505577729000564E-2</v>
      </c>
      <c r="G5267" s="73" t="s">
        <v>11120</v>
      </c>
      <c r="H5267" s="74" t="s">
        <v>11120</v>
      </c>
    </row>
    <row r="5268" spans="1:8" x14ac:dyDescent="0.25">
      <c r="A5268" s="70" t="s">
        <v>27</v>
      </c>
      <c r="B5268" s="71">
        <v>43051.326203703706</v>
      </c>
      <c r="C5268" s="71">
        <v>43051.327314814815</v>
      </c>
      <c r="D5268" s="72">
        <v>898.35150801252144</v>
      </c>
      <c r="E5268" s="72">
        <v>906.18313427790747</v>
      </c>
      <c r="F5268" s="72">
        <f t="shared" si="82"/>
        <v>-7.8316262653860349</v>
      </c>
      <c r="G5268" s="73" t="s">
        <v>11120</v>
      </c>
      <c r="H5268" s="74" t="s">
        <v>11120</v>
      </c>
    </row>
    <row r="5269" spans="1:8" x14ac:dyDescent="0.25">
      <c r="A5269" s="70" t="s">
        <v>27</v>
      </c>
      <c r="B5269" s="71">
        <v>43051.326203703706</v>
      </c>
      <c r="C5269" s="71">
        <v>43051.327314814815</v>
      </c>
      <c r="D5269" s="72">
        <v>908.71768102024339</v>
      </c>
      <c r="E5269" s="72">
        <v>916.63967724891745</v>
      </c>
      <c r="F5269" s="72">
        <f t="shared" si="82"/>
        <v>-7.9219962286740611</v>
      </c>
      <c r="G5269" s="73" t="s">
        <v>11120</v>
      </c>
      <c r="H5269" s="74" t="s">
        <v>11120</v>
      </c>
    </row>
    <row r="5270" spans="1:8" x14ac:dyDescent="0.25">
      <c r="A5270" s="70" t="s">
        <v>27</v>
      </c>
      <c r="B5270" s="71">
        <v>43051.326203703706</v>
      </c>
      <c r="C5270" s="71">
        <v>43051.327314814815</v>
      </c>
      <c r="D5270" s="72">
        <v>865.54919010978585</v>
      </c>
      <c r="E5270" s="72">
        <v>873.09485315013001</v>
      </c>
      <c r="F5270" s="72">
        <f t="shared" si="82"/>
        <v>-7.5456630403441523</v>
      </c>
      <c r="G5270" s="73" t="s">
        <v>11120</v>
      </c>
      <c r="H5270" s="74" t="s">
        <v>11120</v>
      </c>
    </row>
    <row r="5271" spans="1:8" x14ac:dyDescent="0.25">
      <c r="A5271" s="70" t="s">
        <v>27</v>
      </c>
      <c r="B5271" s="71">
        <v>43051.326203703706</v>
      </c>
      <c r="C5271" s="71">
        <v>43051.327314814815</v>
      </c>
      <c r="D5271" s="72">
        <v>7.4443118961014996</v>
      </c>
      <c r="E5271" s="72">
        <v>7.5091973959447493</v>
      </c>
      <c r="F5271" s="72">
        <f t="shared" si="82"/>
        <v>-6.4885499843249761E-2</v>
      </c>
      <c r="G5271" s="73" t="s">
        <v>11120</v>
      </c>
      <c r="H5271" s="74" t="s">
        <v>11120</v>
      </c>
    </row>
    <row r="5272" spans="1:8" x14ac:dyDescent="0.25">
      <c r="A5272" s="70" t="s">
        <v>27</v>
      </c>
      <c r="B5272" s="71">
        <v>43051.326203703706</v>
      </c>
      <c r="C5272" s="71">
        <v>43051.327314814815</v>
      </c>
      <c r="D5272" s="72">
        <v>6.4528138370429984</v>
      </c>
      <c r="E5272" s="72">
        <v>6.5090466300840006</v>
      </c>
      <c r="F5272" s="72">
        <f t="shared" si="82"/>
        <v>-5.623279304100226E-2</v>
      </c>
      <c r="G5272" s="73" t="s">
        <v>11120</v>
      </c>
      <c r="H5272" s="74" t="s">
        <v>11120</v>
      </c>
    </row>
    <row r="5273" spans="1:8" x14ac:dyDescent="0.25">
      <c r="A5273" s="70" t="s">
        <v>27</v>
      </c>
      <c r="B5273" s="71">
        <v>43051.326203703706</v>
      </c>
      <c r="C5273" s="71">
        <v>43051.327314814815</v>
      </c>
      <c r="D5273" s="72">
        <v>6.4527533392664997</v>
      </c>
      <c r="E5273" s="72">
        <v>6.5085685872572503</v>
      </c>
      <c r="F5273" s="72">
        <f t="shared" si="82"/>
        <v>-5.5815247990750549E-2</v>
      </c>
      <c r="G5273" s="73" t="s">
        <v>11120</v>
      </c>
      <c r="H5273" s="74" t="s">
        <v>11120</v>
      </c>
    </row>
    <row r="5274" spans="1:8" x14ac:dyDescent="0.25">
      <c r="A5274" s="70" t="s">
        <v>27</v>
      </c>
      <c r="B5274" s="71">
        <v>43051.326203703706</v>
      </c>
      <c r="C5274" s="71">
        <v>43051.327314814815</v>
      </c>
      <c r="D5274" s="72">
        <v>14.394538451527499</v>
      </c>
      <c r="E5274" s="72">
        <v>14.519024972819999</v>
      </c>
      <c r="F5274" s="72">
        <f t="shared" si="82"/>
        <v>-0.12448652129249993</v>
      </c>
      <c r="G5274" s="73" t="s">
        <v>11120</v>
      </c>
      <c r="H5274" s="74" t="s">
        <v>11120</v>
      </c>
    </row>
    <row r="5275" spans="1:8" x14ac:dyDescent="0.25">
      <c r="A5275" s="70" t="s">
        <v>27</v>
      </c>
      <c r="B5275" s="71">
        <v>43051.326203703706</v>
      </c>
      <c r="C5275" s="71">
        <v>43051.327314814815</v>
      </c>
      <c r="D5275" s="72">
        <v>3823.459595795553</v>
      </c>
      <c r="E5275" s="72">
        <v>3856.4685302401399</v>
      </c>
      <c r="F5275" s="72">
        <f t="shared" si="82"/>
        <v>-33.008934444586885</v>
      </c>
      <c r="G5275" s="73" t="s">
        <v>11120</v>
      </c>
      <c r="H5275" s="74" t="s">
        <v>11120</v>
      </c>
    </row>
    <row r="5276" spans="1:8" x14ac:dyDescent="0.25">
      <c r="A5276" s="70" t="s">
        <v>27</v>
      </c>
      <c r="B5276" s="71">
        <v>43051.326203703706</v>
      </c>
      <c r="C5276" s="71">
        <v>43051.327314814815</v>
      </c>
      <c r="D5276" s="72">
        <v>5.4592588535834485</v>
      </c>
      <c r="E5276" s="72">
        <v>5.5063900741702501</v>
      </c>
      <c r="F5276" s="72">
        <f t="shared" si="82"/>
        <v>-4.7131220586801525E-2</v>
      </c>
      <c r="G5276" s="73" t="s">
        <v>11120</v>
      </c>
      <c r="H5276" s="74" t="s">
        <v>11120</v>
      </c>
    </row>
    <row r="5277" spans="1:8" x14ac:dyDescent="0.25">
      <c r="A5277" s="70" t="s">
        <v>27</v>
      </c>
      <c r="B5277" s="71">
        <v>43051.326203703706</v>
      </c>
      <c r="C5277" s="71">
        <v>43051.327314814815</v>
      </c>
      <c r="D5277" s="72">
        <v>9.4313008674674101</v>
      </c>
      <c r="E5277" s="72">
        <v>9.5127237736762496</v>
      </c>
      <c r="F5277" s="72">
        <f t="shared" si="82"/>
        <v>-8.1422906208839407E-2</v>
      </c>
      <c r="G5277" s="73" t="s">
        <v>11120</v>
      </c>
      <c r="H5277" s="74" t="s">
        <v>11120</v>
      </c>
    </row>
    <row r="5278" spans="1:8" x14ac:dyDescent="0.25">
      <c r="A5278" s="70" t="s">
        <v>27</v>
      </c>
      <c r="B5278" s="71">
        <v>43051.326203703706</v>
      </c>
      <c r="C5278" s="71">
        <v>43051.327314814815</v>
      </c>
      <c r="D5278" s="72">
        <v>13.403235800345673</v>
      </c>
      <c r="E5278" s="72">
        <v>13.518949467718004</v>
      </c>
      <c r="F5278" s="72">
        <f t="shared" si="82"/>
        <v>-0.11571366737233113</v>
      </c>
      <c r="G5278" s="73" t="s">
        <v>11120</v>
      </c>
      <c r="H5278" s="74" t="s">
        <v>11120</v>
      </c>
    </row>
    <row r="5279" spans="1:8" x14ac:dyDescent="0.25">
      <c r="A5279" s="70" t="s">
        <v>27</v>
      </c>
      <c r="B5279" s="71">
        <v>43051.326203703706</v>
      </c>
      <c r="C5279" s="71">
        <v>43051.330671296295</v>
      </c>
      <c r="D5279" s="72">
        <v>4.7540249444419482E-5</v>
      </c>
      <c r="E5279" s="72">
        <v>4.6985394495990818E-5</v>
      </c>
      <c r="F5279" s="72">
        <f t="shared" si="82"/>
        <v>5.5485494842866392E-7</v>
      </c>
      <c r="G5279" s="73" t="s">
        <v>11120</v>
      </c>
      <c r="H5279" s="74" t="s">
        <v>11120</v>
      </c>
    </row>
    <row r="5280" spans="1:8" x14ac:dyDescent="0.25">
      <c r="A5280" s="70" t="s">
        <v>27</v>
      </c>
      <c r="B5280" s="71">
        <v>43051.328587962962</v>
      </c>
      <c r="C5280" s="71">
        <v>43051.330671296295</v>
      </c>
      <c r="D5280" s="72">
        <v>24696.264599999999</v>
      </c>
      <c r="E5280" s="72">
        <v>24420.9</v>
      </c>
      <c r="F5280" s="72">
        <f t="shared" si="82"/>
        <v>275.36459999999715</v>
      </c>
      <c r="G5280" s="73" t="s">
        <v>11120</v>
      </c>
      <c r="H5280" s="74" t="s">
        <v>11120</v>
      </c>
    </row>
    <row r="5281" spans="1:8" x14ac:dyDescent="0.25">
      <c r="A5281" s="70" t="s">
        <v>27</v>
      </c>
      <c r="B5281" s="71">
        <v>43051.32953703704</v>
      </c>
      <c r="C5281" s="71">
        <v>43051.330671296295</v>
      </c>
      <c r="D5281" s="72">
        <v>18522.198402459751</v>
      </c>
      <c r="E5281" s="72">
        <v>18555.011802375535</v>
      </c>
      <c r="F5281" s="72">
        <f t="shared" si="82"/>
        <v>-32.813399915783521</v>
      </c>
      <c r="G5281" s="73" t="s">
        <v>11120</v>
      </c>
      <c r="H5281" s="74" t="s">
        <v>11120</v>
      </c>
    </row>
    <row r="5282" spans="1:8" x14ac:dyDescent="0.25">
      <c r="A5282" s="70" t="s">
        <v>27</v>
      </c>
      <c r="B5282" s="71">
        <v>43051.32953703704</v>
      </c>
      <c r="C5282" s="71">
        <v>43051.330671296295</v>
      </c>
      <c r="D5282" s="72">
        <v>333.66171104261349</v>
      </c>
      <c r="E5282" s="72">
        <v>334.23283677938525</v>
      </c>
      <c r="F5282" s="72">
        <f t="shared" si="82"/>
        <v>-0.57112573677176215</v>
      </c>
      <c r="G5282" s="73" t="s">
        <v>11120</v>
      </c>
      <c r="H5282" s="74" t="s">
        <v>11120</v>
      </c>
    </row>
    <row r="5283" spans="1:8" x14ac:dyDescent="0.25">
      <c r="A5283" s="70" t="s">
        <v>27</v>
      </c>
      <c r="B5283" s="71">
        <v>43051.32953703704</v>
      </c>
      <c r="C5283" s="71">
        <v>43051.330671296295</v>
      </c>
      <c r="D5283" s="72">
        <v>8.50176509435925</v>
      </c>
      <c r="E5283" s="72">
        <v>8.5108650181897509</v>
      </c>
      <c r="F5283" s="72">
        <f t="shared" si="82"/>
        <v>-9.0999238305009555E-3</v>
      </c>
      <c r="G5283" s="73" t="s">
        <v>11120</v>
      </c>
      <c r="H5283" s="74" t="s">
        <v>11120</v>
      </c>
    </row>
    <row r="5284" spans="1:8" x14ac:dyDescent="0.25">
      <c r="A5284" s="70" t="s">
        <v>27</v>
      </c>
      <c r="B5284" s="71">
        <v>43051.32953703704</v>
      </c>
      <c r="C5284" s="71">
        <v>43051.330671296295</v>
      </c>
      <c r="D5284" s="72">
        <v>19.506214018467752</v>
      </c>
      <c r="E5284" s="72">
        <v>19.527060960419501</v>
      </c>
      <c r="F5284" s="72">
        <f t="shared" si="82"/>
        <v>-2.0846941951749187E-2</v>
      </c>
      <c r="G5284" s="73" t="s">
        <v>11120</v>
      </c>
      <c r="H5284" s="74" t="s">
        <v>11120</v>
      </c>
    </row>
    <row r="5285" spans="1:8" x14ac:dyDescent="0.25">
      <c r="A5285" s="70" t="s">
        <v>27</v>
      </c>
      <c r="B5285" s="71">
        <v>43051.32953703704</v>
      </c>
      <c r="C5285" s="71">
        <v>43051.330671296295</v>
      </c>
      <c r="D5285" s="72">
        <v>15.504192083031752</v>
      </c>
      <c r="E5285" s="72">
        <v>15.520736757495751</v>
      </c>
      <c r="F5285" s="72">
        <f t="shared" si="82"/>
        <v>-1.6544674463998987E-2</v>
      </c>
      <c r="G5285" s="73" t="s">
        <v>11120</v>
      </c>
      <c r="H5285" s="74" t="s">
        <v>11120</v>
      </c>
    </row>
    <row r="5286" spans="1:8" x14ac:dyDescent="0.25">
      <c r="A5286" s="70" t="s">
        <v>27</v>
      </c>
      <c r="B5286" s="71">
        <v>43051.32953703704</v>
      </c>
      <c r="C5286" s="71">
        <v>43051.330671296295</v>
      </c>
      <c r="D5286" s="72">
        <v>4.5012250233772502</v>
      </c>
      <c r="E5286" s="72">
        <v>4.5060210161400001</v>
      </c>
      <c r="F5286" s="72">
        <f t="shared" si="82"/>
        <v>-4.7959927627498899E-3</v>
      </c>
      <c r="G5286" s="73" t="s">
        <v>11120</v>
      </c>
      <c r="H5286" s="74" t="s">
        <v>11120</v>
      </c>
    </row>
    <row r="5287" spans="1:8" x14ac:dyDescent="0.25">
      <c r="A5287" s="70" t="s">
        <v>27</v>
      </c>
      <c r="B5287" s="71">
        <v>43051.32953703704</v>
      </c>
      <c r="C5287" s="71">
        <v>43051.330671296295</v>
      </c>
      <c r="D5287" s="72">
        <v>7.5008891443867514</v>
      </c>
      <c r="E5287" s="72">
        <v>7.5088690589492497</v>
      </c>
      <c r="F5287" s="72">
        <f t="shared" si="82"/>
        <v>-7.9799145624983581E-3</v>
      </c>
      <c r="G5287" s="73" t="s">
        <v>11120</v>
      </c>
      <c r="H5287" s="74" t="s">
        <v>11120</v>
      </c>
    </row>
    <row r="5288" spans="1:8" x14ac:dyDescent="0.25">
      <c r="A5288" s="70" t="s">
        <v>27</v>
      </c>
      <c r="B5288" s="71">
        <v>43051.32953703704</v>
      </c>
      <c r="C5288" s="71">
        <v>43051.330671296295</v>
      </c>
      <c r="D5288" s="72">
        <v>7.5007656556822493</v>
      </c>
      <c r="E5288" s="72">
        <v>7.5087332603994996</v>
      </c>
      <c r="F5288" s="72">
        <f t="shared" si="82"/>
        <v>-7.9676047172503317E-3</v>
      </c>
      <c r="G5288" s="73" t="s">
        <v>11120</v>
      </c>
      <c r="H5288" s="74" t="s">
        <v>11120</v>
      </c>
    </row>
    <row r="5289" spans="1:8" x14ac:dyDescent="0.25">
      <c r="A5289" s="70" t="s">
        <v>27</v>
      </c>
      <c r="B5289" s="71">
        <v>43051.32953703704</v>
      </c>
      <c r="C5289" s="71">
        <v>43051.330671296295</v>
      </c>
      <c r="D5289" s="72">
        <v>7.5021857757839987</v>
      </c>
      <c r="E5289" s="72">
        <v>7.5101427082320003</v>
      </c>
      <c r="F5289" s="72">
        <f t="shared" si="82"/>
        <v>-7.9569324480015524E-3</v>
      </c>
      <c r="G5289" s="73" t="s">
        <v>11120</v>
      </c>
      <c r="H5289" s="74" t="s">
        <v>11120</v>
      </c>
    </row>
    <row r="5290" spans="1:8" x14ac:dyDescent="0.25">
      <c r="A5290" s="70" t="s">
        <v>27</v>
      </c>
      <c r="B5290" s="71">
        <v>43051.32953703704</v>
      </c>
      <c r="C5290" s="71">
        <v>43051.330671296295</v>
      </c>
      <c r="D5290" s="72">
        <v>14.50677381678525</v>
      </c>
      <c r="E5290" s="72">
        <v>14.52069959643875</v>
      </c>
      <c r="F5290" s="72">
        <f t="shared" si="82"/>
        <v>-1.3925779653499504E-2</v>
      </c>
      <c r="G5290" s="73" t="s">
        <v>11120</v>
      </c>
      <c r="H5290" s="74" t="s">
        <v>11120</v>
      </c>
    </row>
    <row r="5291" spans="1:8" x14ac:dyDescent="0.25">
      <c r="A5291" s="70" t="s">
        <v>27</v>
      </c>
      <c r="B5291" s="71">
        <v>43051.32953703704</v>
      </c>
      <c r="C5291" s="71">
        <v>43051.330671296295</v>
      </c>
      <c r="D5291" s="72">
        <v>10.504381415235748</v>
      </c>
      <c r="E5291" s="72">
        <v>10.514448042484501</v>
      </c>
      <c r="F5291" s="72">
        <f t="shared" si="82"/>
        <v>-1.0066627248752624E-2</v>
      </c>
      <c r="G5291" s="73" t="s">
        <v>11120</v>
      </c>
      <c r="H5291" s="74" t="s">
        <v>11120</v>
      </c>
    </row>
    <row r="5292" spans="1:8" x14ac:dyDescent="0.25">
      <c r="A5292" s="70" t="s">
        <v>27</v>
      </c>
      <c r="B5292" s="71">
        <v>43051.32953703704</v>
      </c>
      <c r="C5292" s="71">
        <v>43051.330671296295</v>
      </c>
      <c r="D5292" s="72">
        <v>5.5029653942812491</v>
      </c>
      <c r="E5292" s="72">
        <v>5.5075778581249999</v>
      </c>
      <c r="F5292" s="72">
        <f t="shared" si="82"/>
        <v>-4.6124638437508025E-3</v>
      </c>
      <c r="G5292" s="73" t="s">
        <v>11120</v>
      </c>
      <c r="H5292" s="74" t="s">
        <v>11120</v>
      </c>
    </row>
    <row r="5293" spans="1:8" x14ac:dyDescent="0.25">
      <c r="A5293" s="70" t="s">
        <v>27</v>
      </c>
      <c r="B5293" s="71">
        <v>43051.32953703704</v>
      </c>
      <c r="C5293" s="71">
        <v>43051.330671296295</v>
      </c>
      <c r="D5293" s="72">
        <v>10.505184091814998</v>
      </c>
      <c r="E5293" s="72">
        <v>10.513972248164999</v>
      </c>
      <c r="F5293" s="72">
        <f t="shared" si="82"/>
        <v>-8.78815635000052E-3</v>
      </c>
      <c r="G5293" s="73" t="s">
        <v>11120</v>
      </c>
      <c r="H5293" s="74" t="s">
        <v>11120</v>
      </c>
    </row>
    <row r="5294" spans="1:8" x14ac:dyDescent="0.25">
      <c r="A5294" s="70" t="s">
        <v>27</v>
      </c>
      <c r="B5294" s="71">
        <v>43051.32953703704</v>
      </c>
      <c r="C5294" s="71">
        <v>43051.330671296295</v>
      </c>
      <c r="D5294" s="72">
        <v>5.5008043419524988</v>
      </c>
      <c r="E5294" s="72">
        <v>5.5053971319050001</v>
      </c>
      <c r="F5294" s="72">
        <f t="shared" si="82"/>
        <v>-4.5927899525013416E-3</v>
      </c>
      <c r="G5294" s="73" t="s">
        <v>11120</v>
      </c>
      <c r="H5294" s="74" t="s">
        <v>11120</v>
      </c>
    </row>
    <row r="5295" spans="1:8" x14ac:dyDescent="0.25">
      <c r="A5295" s="70" t="s">
        <v>27</v>
      </c>
      <c r="B5295" s="71">
        <v>43051.32953703704</v>
      </c>
      <c r="C5295" s="71">
        <v>43051.330671296295</v>
      </c>
      <c r="D5295" s="72">
        <v>6.5014333145159995</v>
      </c>
      <c r="E5295" s="72">
        <v>6.5068510043079995</v>
      </c>
      <c r="F5295" s="72">
        <f t="shared" si="82"/>
        <v>-5.4176897919999689E-3</v>
      </c>
      <c r="G5295" s="73" t="s">
        <v>11120</v>
      </c>
      <c r="H5295" s="74" t="s">
        <v>11120</v>
      </c>
    </row>
    <row r="5296" spans="1:8" x14ac:dyDescent="0.25">
      <c r="A5296" s="70" t="s">
        <v>27</v>
      </c>
      <c r="B5296" s="71">
        <v>43051.32953703704</v>
      </c>
      <c r="C5296" s="71">
        <v>43051.330671296295</v>
      </c>
      <c r="D5296" s="72">
        <v>4.500916301615999</v>
      </c>
      <c r="E5296" s="72">
        <v>4.5046596387840001</v>
      </c>
      <c r="F5296" s="72">
        <f t="shared" si="82"/>
        <v>-3.7433371680011263E-3</v>
      </c>
      <c r="G5296" s="73" t="s">
        <v>11120</v>
      </c>
      <c r="H5296" s="74" t="s">
        <v>11120</v>
      </c>
    </row>
    <row r="5297" spans="1:8" x14ac:dyDescent="0.25">
      <c r="A5297" s="70" t="s">
        <v>27</v>
      </c>
      <c r="B5297" s="71">
        <v>43051.32953703704</v>
      </c>
      <c r="C5297" s="71">
        <v>43051.330671296295</v>
      </c>
      <c r="D5297" s="72">
        <v>617.44358424435211</v>
      </c>
      <c r="E5297" s="72">
        <v>617.6814142681352</v>
      </c>
      <c r="F5297" s="72">
        <f t="shared" si="82"/>
        <v>-0.23783002378308993</v>
      </c>
      <c r="G5297" s="73" t="s">
        <v>11120</v>
      </c>
      <c r="H5297" s="74" t="s">
        <v>11120</v>
      </c>
    </row>
    <row r="5298" spans="1:8" x14ac:dyDescent="0.25">
      <c r="A5298" s="70" t="s">
        <v>27</v>
      </c>
      <c r="B5298" s="71">
        <v>43051.32953703704</v>
      </c>
      <c r="C5298" s="71">
        <v>43051.330671296295</v>
      </c>
      <c r="D5298" s="72">
        <v>13.5149742865935</v>
      </c>
      <c r="E5298" s="72">
        <v>13.519126772899499</v>
      </c>
      <c r="F5298" s="72">
        <f t="shared" si="82"/>
        <v>-4.1524863059994033E-3</v>
      </c>
      <c r="G5298" s="73" t="s">
        <v>11120</v>
      </c>
      <c r="H5298" s="74" t="s">
        <v>11120</v>
      </c>
    </row>
    <row r="5299" spans="1:8" x14ac:dyDescent="0.25">
      <c r="A5299" s="70" t="s">
        <v>27</v>
      </c>
      <c r="B5299" s="71">
        <v>43051.32953703704</v>
      </c>
      <c r="C5299" s="71">
        <v>43051.330671296295</v>
      </c>
      <c r="D5299" s="72">
        <v>7.5063843917369999</v>
      </c>
      <c r="E5299" s="72">
        <v>7.5086785465559993</v>
      </c>
      <c r="F5299" s="72">
        <f t="shared" si="82"/>
        <v>-2.2941548189994165E-3</v>
      </c>
      <c r="G5299" s="73" t="s">
        <v>11120</v>
      </c>
      <c r="H5299" s="74" t="s">
        <v>11120</v>
      </c>
    </row>
    <row r="5300" spans="1:8" x14ac:dyDescent="0.25">
      <c r="A5300" s="70" t="s">
        <v>27</v>
      </c>
      <c r="B5300" s="71">
        <v>43051.32953703704</v>
      </c>
      <c r="C5300" s="71">
        <v>43051.330671296295</v>
      </c>
      <c r="D5300" s="72">
        <v>3091.7721846437212</v>
      </c>
      <c r="E5300" s="72">
        <v>3092.1649257010572</v>
      </c>
      <c r="F5300" s="72">
        <f t="shared" si="82"/>
        <v>-0.39274105733602482</v>
      </c>
      <c r="G5300" s="73" t="s">
        <v>11120</v>
      </c>
      <c r="H5300" s="74" t="s">
        <v>11120</v>
      </c>
    </row>
    <row r="5301" spans="1:8" x14ac:dyDescent="0.25">
      <c r="A5301" s="70" t="s">
        <v>27</v>
      </c>
      <c r="B5301" s="71">
        <v>43051.32953703704</v>
      </c>
      <c r="C5301" s="71">
        <v>43051.330671296295</v>
      </c>
      <c r="D5301" s="72">
        <v>1945.4459902411802</v>
      </c>
      <c r="E5301" s="72">
        <v>1945.6931159896399</v>
      </c>
      <c r="F5301" s="72">
        <f t="shared" si="82"/>
        <v>-0.24712574845966628</v>
      </c>
      <c r="G5301" s="73" t="s">
        <v>11120</v>
      </c>
      <c r="H5301" s="74" t="s">
        <v>11120</v>
      </c>
    </row>
    <row r="5302" spans="1:8" x14ac:dyDescent="0.25">
      <c r="A5302" s="70" t="s">
        <v>27</v>
      </c>
      <c r="B5302" s="71">
        <v>43051.32953703704</v>
      </c>
      <c r="C5302" s="71">
        <v>43051.330671296295</v>
      </c>
      <c r="D5302" s="72">
        <v>5.5066083110640243</v>
      </c>
      <c r="E5302" s="72">
        <v>5.5072988627759996</v>
      </c>
      <c r="F5302" s="72">
        <f t="shared" si="82"/>
        <v>-6.9055171197529575E-4</v>
      </c>
      <c r="G5302" s="73" t="s">
        <v>11120</v>
      </c>
      <c r="H5302" s="74" t="s">
        <v>11120</v>
      </c>
    </row>
    <row r="5303" spans="1:8" x14ac:dyDescent="0.25">
      <c r="A5303" s="70" t="s">
        <v>27</v>
      </c>
      <c r="B5303" s="71">
        <v>43051.32953703704</v>
      </c>
      <c r="C5303" s="71">
        <v>43051.330671296295</v>
      </c>
      <c r="D5303" s="72">
        <v>11.513160642296302</v>
      </c>
      <c r="E5303" s="72">
        <v>11.514585747675</v>
      </c>
      <c r="F5303" s="72">
        <f t="shared" si="82"/>
        <v>-1.4251053786971113E-3</v>
      </c>
      <c r="G5303" s="73" t="s">
        <v>11120</v>
      </c>
      <c r="H5303" s="74" t="s">
        <v>11120</v>
      </c>
    </row>
    <row r="5304" spans="1:8" x14ac:dyDescent="0.25">
      <c r="A5304" s="70" t="s">
        <v>27</v>
      </c>
      <c r="B5304" s="71">
        <v>43051.32953703704</v>
      </c>
      <c r="C5304" s="71">
        <v>43051.330671296295</v>
      </c>
      <c r="D5304" s="72">
        <v>4.5053618949780194</v>
      </c>
      <c r="E5304" s="72">
        <v>4.5059122561180001</v>
      </c>
      <c r="F5304" s="72">
        <f t="shared" si="82"/>
        <v>-5.503611399806374E-4</v>
      </c>
      <c r="G5304" s="73" t="s">
        <v>11120</v>
      </c>
      <c r="H5304" s="74" t="s">
        <v>11120</v>
      </c>
    </row>
    <row r="5305" spans="1:8" x14ac:dyDescent="0.25">
      <c r="A5305" s="70" t="s">
        <v>27</v>
      </c>
      <c r="B5305" s="71">
        <v>43051.32953703704</v>
      </c>
      <c r="C5305" s="71">
        <v>43051.330671296295</v>
      </c>
      <c r="D5305" s="72">
        <v>15.525569830173811</v>
      </c>
      <c r="E5305" s="72">
        <v>15.521114024093512</v>
      </c>
      <c r="F5305" s="72">
        <f t="shared" si="82"/>
        <v>4.4558060802994959E-3</v>
      </c>
      <c r="G5305" s="73" t="s">
        <v>11120</v>
      </c>
      <c r="H5305" s="74" t="s">
        <v>11120</v>
      </c>
    </row>
    <row r="5306" spans="1:8" x14ac:dyDescent="0.25">
      <c r="A5306" s="70" t="s">
        <v>27</v>
      </c>
      <c r="B5306" s="71">
        <v>43051.32953703704</v>
      </c>
      <c r="C5306" s="71">
        <v>43051.336296296293</v>
      </c>
      <c r="D5306" s="72">
        <v>4.7199759681917762E-5</v>
      </c>
      <c r="E5306" s="72">
        <v>4.7529443987670561E-5</v>
      </c>
      <c r="F5306" s="72">
        <f t="shared" si="82"/>
        <v>-3.2968430575279939E-7</v>
      </c>
      <c r="G5306" s="73" t="s">
        <v>11120</v>
      </c>
      <c r="H5306" s="74" t="s">
        <v>11120</v>
      </c>
    </row>
    <row r="5307" spans="1:8" x14ac:dyDescent="0.25">
      <c r="A5307" s="70" t="s">
        <v>27</v>
      </c>
      <c r="B5307" s="71">
        <v>43051.33457175926</v>
      </c>
      <c r="C5307" s="71">
        <v>43051.336296296293</v>
      </c>
      <c r="D5307" s="72">
        <v>18389.540877800242</v>
      </c>
      <c r="E5307" s="72">
        <v>18542.500602407643</v>
      </c>
      <c r="F5307" s="72">
        <f t="shared" si="82"/>
        <v>-152.95972460740086</v>
      </c>
      <c r="G5307" s="73" t="s">
        <v>11120</v>
      </c>
      <c r="H5307" s="74" t="s">
        <v>11120</v>
      </c>
    </row>
    <row r="5308" spans="1:8" x14ac:dyDescent="0.25">
      <c r="A5308" s="70" t="s">
        <v>27</v>
      </c>
      <c r="B5308" s="71">
        <v>43051.33457175926</v>
      </c>
      <c r="C5308" s="71">
        <v>43051.336296296293</v>
      </c>
      <c r="D5308" s="72">
        <v>6129.8469750000004</v>
      </c>
      <c r="E5308" s="72">
        <v>6180.8335500000021</v>
      </c>
      <c r="F5308" s="72">
        <f t="shared" si="82"/>
        <v>-50.986575000001721</v>
      </c>
      <c r="G5308" s="73" t="s">
        <v>11120</v>
      </c>
      <c r="H5308" s="74" t="s">
        <v>11120</v>
      </c>
    </row>
    <row r="5309" spans="1:8" x14ac:dyDescent="0.25">
      <c r="A5309" s="70" t="s">
        <v>27</v>
      </c>
      <c r="B5309" s="71">
        <v>43051.33457175926</v>
      </c>
      <c r="C5309" s="71">
        <v>43051.342083333337</v>
      </c>
      <c r="D5309" s="72">
        <v>101.83953332780811</v>
      </c>
      <c r="E5309" s="72">
        <v>100.95668693626885</v>
      </c>
      <c r="F5309" s="72">
        <f t="shared" si="82"/>
        <v>0.88284639153926037</v>
      </c>
      <c r="G5309" s="73" t="s">
        <v>11120</v>
      </c>
      <c r="H5309" s="74" t="s">
        <v>11120</v>
      </c>
    </row>
    <row r="5310" spans="1:8" x14ac:dyDescent="0.25">
      <c r="A5310" s="70" t="s">
        <v>27</v>
      </c>
      <c r="B5310" s="71">
        <v>43051.33457175926</v>
      </c>
      <c r="C5310" s="71">
        <v>43051.342083333337</v>
      </c>
      <c r="D5310" s="72">
        <v>5.5545955617652503</v>
      </c>
      <c r="E5310" s="72">
        <v>5.5061748661920005</v>
      </c>
      <c r="F5310" s="72">
        <f t="shared" si="82"/>
        <v>4.8420695573249795E-2</v>
      </c>
      <c r="G5310" s="73" t="s">
        <v>11120</v>
      </c>
      <c r="H5310" s="74" t="s">
        <v>11120</v>
      </c>
    </row>
    <row r="5311" spans="1:8" x14ac:dyDescent="0.25">
      <c r="A5311" s="70" t="s">
        <v>27</v>
      </c>
      <c r="B5311" s="71">
        <v>43051.33457175926</v>
      </c>
      <c r="C5311" s="71">
        <v>43051.342083333337</v>
      </c>
      <c r="D5311" s="72">
        <v>6.5658313531230004</v>
      </c>
      <c r="E5311" s="72">
        <v>6.5085743667700005</v>
      </c>
      <c r="F5311" s="72">
        <f t="shared" si="82"/>
        <v>5.7256986352999917E-2</v>
      </c>
      <c r="G5311" s="73" t="s">
        <v>11120</v>
      </c>
      <c r="H5311" s="74" t="s">
        <v>11120</v>
      </c>
    </row>
    <row r="5312" spans="1:8" x14ac:dyDescent="0.25">
      <c r="A5312" s="70" t="s">
        <v>27</v>
      </c>
      <c r="B5312" s="71">
        <v>43051.33457175926</v>
      </c>
      <c r="C5312" s="71">
        <v>43051.342083333337</v>
      </c>
      <c r="D5312" s="72">
        <v>12.626824171032752</v>
      </c>
      <c r="E5312" s="72">
        <v>12.516184750399001</v>
      </c>
      <c r="F5312" s="72">
        <f t="shared" si="82"/>
        <v>0.11063942063375087</v>
      </c>
      <c r="G5312" s="73" t="s">
        <v>11120</v>
      </c>
      <c r="H5312" s="74" t="s">
        <v>11120</v>
      </c>
    </row>
    <row r="5313" spans="1:8" x14ac:dyDescent="0.25">
      <c r="A5313" s="70" t="s">
        <v>27</v>
      </c>
      <c r="B5313" s="71">
        <v>43051.33457175926</v>
      </c>
      <c r="C5313" s="71">
        <v>43051.342083333337</v>
      </c>
      <c r="D5313" s="72">
        <v>6.5658313531230004</v>
      </c>
      <c r="E5313" s="72">
        <v>6.5082893243409998</v>
      </c>
      <c r="F5313" s="72">
        <f t="shared" si="82"/>
        <v>5.7542028782000543E-2</v>
      </c>
      <c r="G5313" s="73" t="s">
        <v>11120</v>
      </c>
      <c r="H5313" s="74" t="s">
        <v>11120</v>
      </c>
    </row>
    <row r="5314" spans="1:8" x14ac:dyDescent="0.25">
      <c r="A5314" s="70" t="s">
        <v>27</v>
      </c>
      <c r="B5314" s="71">
        <v>43051.33457175926</v>
      </c>
      <c r="C5314" s="71">
        <v>43051.342083333337</v>
      </c>
      <c r="D5314" s="72">
        <v>19.702045524488248</v>
      </c>
      <c r="E5314" s="72">
        <v>19.527098683391749</v>
      </c>
      <c r="F5314" s="72">
        <f t="shared" ref="F5314:F5377" si="83">IF($C5314="-","-",SUM($D5314-$E5314))</f>
        <v>0.17494684109649938</v>
      </c>
      <c r="G5314" s="73" t="s">
        <v>11120</v>
      </c>
      <c r="H5314" s="74" t="s">
        <v>11120</v>
      </c>
    </row>
    <row r="5315" spans="1:8" x14ac:dyDescent="0.25">
      <c r="A5315" s="70" t="s">
        <v>27</v>
      </c>
      <c r="B5315" s="71">
        <v>43051.33457175926</v>
      </c>
      <c r="C5315" s="71">
        <v>43051.342083333337</v>
      </c>
      <c r="D5315" s="72">
        <v>2.3735578852702504</v>
      </c>
      <c r="E5315" s="72">
        <v>2.3521151974337502</v>
      </c>
      <c r="F5315" s="72">
        <f t="shared" si="83"/>
        <v>2.1442687836500163E-2</v>
      </c>
      <c r="G5315" s="73" t="s">
        <v>11120</v>
      </c>
      <c r="H5315" s="74" t="s">
        <v>11120</v>
      </c>
    </row>
    <row r="5316" spans="1:8" x14ac:dyDescent="0.25">
      <c r="A5316" s="70" t="s">
        <v>27</v>
      </c>
      <c r="B5316" s="71">
        <v>43051.33457175926</v>
      </c>
      <c r="C5316" s="71">
        <v>43051.342083333337</v>
      </c>
      <c r="D5316" s="72">
        <v>2.8171075134667509</v>
      </c>
      <c r="E5316" s="72">
        <v>2.7916578046612499</v>
      </c>
      <c r="F5316" s="72">
        <f t="shared" si="83"/>
        <v>2.5449708805501015E-2</v>
      </c>
      <c r="G5316" s="73" t="s">
        <v>11120</v>
      </c>
      <c r="H5316" s="74" t="s">
        <v>11120</v>
      </c>
    </row>
    <row r="5317" spans="1:8" x14ac:dyDescent="0.25">
      <c r="A5317" s="70" t="s">
        <v>27</v>
      </c>
      <c r="B5317" s="71">
        <v>43051.33457175926</v>
      </c>
      <c r="C5317" s="71">
        <v>43051.342083333337</v>
      </c>
      <c r="D5317" s="72">
        <v>2.4966968388390005</v>
      </c>
      <c r="E5317" s="72">
        <v>2.4741417154650001</v>
      </c>
      <c r="F5317" s="72">
        <f t="shared" si="83"/>
        <v>2.2555123374000452E-2</v>
      </c>
      <c r="G5317" s="73" t="s">
        <v>11120</v>
      </c>
      <c r="H5317" s="74" t="s">
        <v>11120</v>
      </c>
    </row>
    <row r="5318" spans="1:8" x14ac:dyDescent="0.25">
      <c r="A5318" s="70" t="s">
        <v>27</v>
      </c>
      <c r="B5318" s="71">
        <v>43051.33457175926</v>
      </c>
      <c r="C5318" s="71">
        <v>43051.342083333337</v>
      </c>
      <c r="D5318" s="72">
        <v>17.684686546427251</v>
      </c>
      <c r="E5318" s="72">
        <v>17.524923342228753</v>
      </c>
      <c r="F5318" s="72">
        <f t="shared" si="83"/>
        <v>0.15976320419849799</v>
      </c>
      <c r="G5318" s="73" t="s">
        <v>11120</v>
      </c>
      <c r="H5318" s="74" t="s">
        <v>11120</v>
      </c>
    </row>
    <row r="5319" spans="1:8" x14ac:dyDescent="0.25">
      <c r="A5319" s="70" t="s">
        <v>27</v>
      </c>
      <c r="B5319" s="71">
        <v>43051.338125000002</v>
      </c>
      <c r="C5319" s="71">
        <v>43051.342083333337</v>
      </c>
      <c r="D5319" s="72">
        <v>2509.9866369011634</v>
      </c>
      <c r="E5319" s="72">
        <v>2482.1900494739566</v>
      </c>
      <c r="F5319" s="72">
        <f t="shared" si="83"/>
        <v>27.796587427206759</v>
      </c>
      <c r="G5319" s="73" t="s">
        <v>11120</v>
      </c>
      <c r="H5319" s="74" t="s">
        <v>11120</v>
      </c>
    </row>
    <row r="5320" spans="1:8" x14ac:dyDescent="0.25">
      <c r="A5320" s="70" t="s">
        <v>27</v>
      </c>
      <c r="B5320" s="71">
        <v>43051.338125000002</v>
      </c>
      <c r="C5320" s="71">
        <v>43051.342083333337</v>
      </c>
      <c r="D5320" s="72">
        <v>8861.0099950970362</v>
      </c>
      <c r="E5320" s="72">
        <v>8761.7541023012036</v>
      </c>
      <c r="F5320" s="72">
        <f t="shared" si="83"/>
        <v>99.255892795832551</v>
      </c>
      <c r="G5320" s="73" t="s">
        <v>11120</v>
      </c>
      <c r="H5320" s="74" t="s">
        <v>11120</v>
      </c>
    </row>
    <row r="5321" spans="1:8" x14ac:dyDescent="0.25">
      <c r="A5321" s="70" t="s">
        <v>27</v>
      </c>
      <c r="B5321" s="71">
        <v>43051.338125000002</v>
      </c>
      <c r="C5321" s="71">
        <v>43051.342083333337</v>
      </c>
      <c r="D5321" s="72">
        <v>13345.656572973257</v>
      </c>
      <c r="E5321" s="72">
        <v>13186.419665116298</v>
      </c>
      <c r="F5321" s="72">
        <f t="shared" si="83"/>
        <v>159.23690785695908</v>
      </c>
      <c r="G5321" s="73" t="s">
        <v>11120</v>
      </c>
      <c r="H5321" s="74" t="s">
        <v>11120</v>
      </c>
    </row>
    <row r="5322" spans="1:8" x14ac:dyDescent="0.25">
      <c r="A5322" s="70" t="s">
        <v>27</v>
      </c>
      <c r="B5322" s="71">
        <v>43051.338125000002</v>
      </c>
      <c r="C5322" s="71">
        <v>43051.342083333337</v>
      </c>
      <c r="D5322" s="72">
        <v>11.654872223526008</v>
      </c>
      <c r="E5322" s="72">
        <v>11.515790589468001</v>
      </c>
      <c r="F5322" s="72">
        <f t="shared" si="83"/>
        <v>0.139081634058007</v>
      </c>
      <c r="G5322" s="73" t="s">
        <v>11120</v>
      </c>
      <c r="H5322" s="74" t="s">
        <v>11120</v>
      </c>
    </row>
    <row r="5323" spans="1:8" x14ac:dyDescent="0.25">
      <c r="A5323" s="70" t="s">
        <v>27</v>
      </c>
      <c r="B5323" s="71">
        <v>43051.338125000002</v>
      </c>
      <c r="C5323" s="71">
        <v>43051.342083333337</v>
      </c>
      <c r="D5323" s="72">
        <v>13.682083231183508</v>
      </c>
      <c r="E5323" s="72">
        <v>13.518788201782501</v>
      </c>
      <c r="F5323" s="72">
        <f t="shared" si="83"/>
        <v>0.1632950294010076</v>
      </c>
      <c r="G5323" s="73" t="s">
        <v>11120</v>
      </c>
      <c r="H5323" s="74" t="s">
        <v>11120</v>
      </c>
    </row>
    <row r="5324" spans="1:8" x14ac:dyDescent="0.25">
      <c r="A5324" s="70" t="s">
        <v>27</v>
      </c>
      <c r="B5324" s="71">
        <v>43051.338125000002</v>
      </c>
      <c r="C5324" s="71">
        <v>43051.342083333337</v>
      </c>
      <c r="D5324" s="72">
        <v>18.753417681180018</v>
      </c>
      <c r="E5324" s="72">
        <v>18.525468543920002</v>
      </c>
      <c r="F5324" s="72">
        <f t="shared" si="83"/>
        <v>0.22794913726001553</v>
      </c>
      <c r="G5324" s="73" t="s">
        <v>11120</v>
      </c>
      <c r="H5324" s="74" t="s">
        <v>11120</v>
      </c>
    </row>
    <row r="5325" spans="1:8" x14ac:dyDescent="0.25">
      <c r="A5325" s="70" t="s">
        <v>27</v>
      </c>
      <c r="B5325" s="71">
        <v>43051.338125000002</v>
      </c>
      <c r="C5325" s="71">
        <v>43051.342083333337</v>
      </c>
      <c r="D5325" s="72">
        <v>5.5751110482060051</v>
      </c>
      <c r="E5325" s="72">
        <v>5.5073362159259993</v>
      </c>
      <c r="F5325" s="72">
        <f t="shared" si="83"/>
        <v>6.7774832280005803E-2</v>
      </c>
      <c r="G5325" s="73" t="s">
        <v>11120</v>
      </c>
      <c r="H5325" s="74" t="s">
        <v>11120</v>
      </c>
    </row>
    <row r="5326" spans="1:8" x14ac:dyDescent="0.25">
      <c r="A5326" s="70" t="s">
        <v>27</v>
      </c>
      <c r="B5326" s="71">
        <v>43051.338125000002</v>
      </c>
      <c r="C5326" s="71">
        <v>43051.342083333337</v>
      </c>
      <c r="D5326" s="72">
        <v>7.6048802476552559</v>
      </c>
      <c r="E5326" s="72">
        <v>7.5094487838472501</v>
      </c>
      <c r="F5326" s="72">
        <f t="shared" si="83"/>
        <v>9.5431463808005823E-2</v>
      </c>
      <c r="G5326" s="73" t="s">
        <v>11120</v>
      </c>
      <c r="H5326" s="74" t="s">
        <v>11120</v>
      </c>
    </row>
    <row r="5327" spans="1:8" x14ac:dyDescent="0.25">
      <c r="A5327" s="70" t="s">
        <v>27</v>
      </c>
      <c r="B5327" s="71">
        <v>43051.338125000002</v>
      </c>
      <c r="C5327" s="71">
        <v>43051.342083333337</v>
      </c>
      <c r="D5327" s="72">
        <v>6.5922730625745052</v>
      </c>
      <c r="E5327" s="72">
        <v>6.5095379244569997</v>
      </c>
      <c r="F5327" s="72">
        <f t="shared" si="83"/>
        <v>8.2735138117505436E-2</v>
      </c>
      <c r="G5327" s="73" t="s">
        <v>11120</v>
      </c>
      <c r="H5327" s="74" t="s">
        <v>11120</v>
      </c>
    </row>
    <row r="5328" spans="1:8" x14ac:dyDescent="0.25">
      <c r="A5328" s="70" t="s">
        <v>27</v>
      </c>
      <c r="B5328" s="71">
        <v>43051.338125000002</v>
      </c>
      <c r="C5328" s="71">
        <v>43051.342083333337</v>
      </c>
      <c r="D5328" s="72">
        <v>9.6348366318697582</v>
      </c>
      <c r="E5328" s="72">
        <v>9.5124921585825</v>
      </c>
      <c r="F5328" s="72">
        <f t="shared" si="83"/>
        <v>0.12234447328725828</v>
      </c>
      <c r="G5328" s="73" t="s">
        <v>11120</v>
      </c>
      <c r="H5328" s="74" t="s">
        <v>11120</v>
      </c>
    </row>
    <row r="5329" spans="1:8" x14ac:dyDescent="0.25">
      <c r="A5329" s="70" t="s">
        <v>27</v>
      </c>
      <c r="B5329" s="71">
        <v>43051.338125000002</v>
      </c>
      <c r="C5329" s="71">
        <v>43051.342083333337</v>
      </c>
      <c r="D5329" s="72">
        <v>14.706545451396764</v>
      </c>
      <c r="E5329" s="72">
        <v>14.51935077439275</v>
      </c>
      <c r="F5329" s="72">
        <f t="shared" si="83"/>
        <v>0.1871946770040136</v>
      </c>
      <c r="G5329" s="73" t="s">
        <v>11120</v>
      </c>
      <c r="H5329" s="74" t="s">
        <v>11120</v>
      </c>
    </row>
    <row r="5330" spans="1:8" x14ac:dyDescent="0.25">
      <c r="A5330" s="70" t="s">
        <v>27</v>
      </c>
      <c r="B5330" s="71">
        <v>43051.338125000002</v>
      </c>
      <c r="C5330" s="71">
        <v>43051.342083333337</v>
      </c>
      <c r="D5330" s="72">
        <v>6.5931465914790044</v>
      </c>
      <c r="E5330" s="72">
        <v>6.5085360841019995</v>
      </c>
      <c r="F5330" s="72">
        <f t="shared" si="83"/>
        <v>8.4610507377004929E-2</v>
      </c>
      <c r="G5330" s="73" t="s">
        <v>11120</v>
      </c>
      <c r="H5330" s="74" t="s">
        <v>11120</v>
      </c>
    </row>
    <row r="5331" spans="1:8" x14ac:dyDescent="0.25">
      <c r="A5331" s="70" t="s">
        <v>27</v>
      </c>
      <c r="B5331" s="71">
        <v>43051.338125000002</v>
      </c>
      <c r="C5331" s="71">
        <v>43051.342083333337</v>
      </c>
      <c r="D5331" s="72">
        <v>16.739060027403017</v>
      </c>
      <c r="E5331" s="72">
        <v>16.523466056213003</v>
      </c>
      <c r="F5331" s="72">
        <f t="shared" si="83"/>
        <v>0.21559397119001389</v>
      </c>
      <c r="G5331" s="73" t="s">
        <v>11120</v>
      </c>
      <c r="H5331" s="74" t="s">
        <v>11120</v>
      </c>
    </row>
    <row r="5332" spans="1:8" x14ac:dyDescent="0.25">
      <c r="A5332" s="70" t="s">
        <v>27</v>
      </c>
      <c r="B5332" s="71">
        <v>43051.338125000002</v>
      </c>
      <c r="C5332" s="71">
        <v>43051.342083333337</v>
      </c>
      <c r="D5332" s="72">
        <v>8.6219174721802574</v>
      </c>
      <c r="E5332" s="72">
        <v>8.5106758735072514</v>
      </c>
      <c r="F5332" s="72">
        <f t="shared" si="83"/>
        <v>0.11124159867300598</v>
      </c>
      <c r="G5332" s="73" t="s">
        <v>11120</v>
      </c>
      <c r="H5332" s="74" t="s">
        <v>11120</v>
      </c>
    </row>
    <row r="5333" spans="1:8" x14ac:dyDescent="0.25">
      <c r="A5333" s="70" t="s">
        <v>27</v>
      </c>
      <c r="B5333" s="71">
        <v>43051.338125000002</v>
      </c>
      <c r="C5333" s="71">
        <v>43051.342083333337</v>
      </c>
      <c r="D5333" s="72">
        <v>12.681019106626509</v>
      </c>
      <c r="E5333" s="72">
        <v>12.517141346325001</v>
      </c>
      <c r="F5333" s="72">
        <f t="shared" si="83"/>
        <v>0.16387776030150825</v>
      </c>
      <c r="G5333" s="73" t="s">
        <v>11120</v>
      </c>
      <c r="H5333" s="74" t="s">
        <v>11120</v>
      </c>
    </row>
    <row r="5334" spans="1:8" x14ac:dyDescent="0.25">
      <c r="A5334" s="70" t="s">
        <v>27</v>
      </c>
      <c r="B5334" s="71">
        <v>43051.338125000002</v>
      </c>
      <c r="C5334" s="71">
        <v>43051.342083333337</v>
      </c>
      <c r="D5334" s="72">
        <v>17.754786958571266</v>
      </c>
      <c r="E5334" s="72">
        <v>17.524712930010001</v>
      </c>
      <c r="F5334" s="72">
        <f t="shared" si="83"/>
        <v>0.23007402856126546</v>
      </c>
      <c r="G5334" s="73" t="s">
        <v>11120</v>
      </c>
      <c r="H5334" s="74" t="s">
        <v>11120</v>
      </c>
    </row>
    <row r="5335" spans="1:8" x14ac:dyDescent="0.25">
      <c r="A5335" s="70" t="s">
        <v>27</v>
      </c>
      <c r="B5335" s="71">
        <v>43051.338125000002</v>
      </c>
      <c r="C5335" s="71">
        <v>43051.342083333337</v>
      </c>
      <c r="D5335" s="72">
        <v>15.730196537627263</v>
      </c>
      <c r="E5335" s="72">
        <v>15.5224658529545</v>
      </c>
      <c r="F5335" s="72">
        <f t="shared" si="83"/>
        <v>0.20773068467276268</v>
      </c>
      <c r="G5335" s="73" t="s">
        <v>11120</v>
      </c>
      <c r="H5335" s="74" t="s">
        <v>11120</v>
      </c>
    </row>
    <row r="5336" spans="1:8" x14ac:dyDescent="0.25">
      <c r="A5336" s="70" t="s">
        <v>27</v>
      </c>
      <c r="B5336" s="71">
        <v>43051.338125000002</v>
      </c>
      <c r="C5336" s="71">
        <v>43051.342083333337</v>
      </c>
      <c r="D5336" s="72">
        <v>10.659985196222259</v>
      </c>
      <c r="E5336" s="72">
        <v>10.513284899678998</v>
      </c>
      <c r="F5336" s="72">
        <f t="shared" si="83"/>
        <v>0.14670029654326022</v>
      </c>
      <c r="G5336" s="73" t="s">
        <v>11120</v>
      </c>
      <c r="H5336" s="74" t="s">
        <v>11120</v>
      </c>
    </row>
    <row r="5337" spans="1:8" x14ac:dyDescent="0.25">
      <c r="A5337" s="70" t="s">
        <v>27</v>
      </c>
      <c r="B5337" s="71">
        <v>43051.338125000002</v>
      </c>
      <c r="C5337" s="71">
        <v>43051.342083333337</v>
      </c>
      <c r="D5337" s="72">
        <v>6.5993236887322535</v>
      </c>
      <c r="E5337" s="72">
        <v>6.5084946909772503</v>
      </c>
      <c r="F5337" s="72">
        <f t="shared" si="83"/>
        <v>9.0828997755003194E-2</v>
      </c>
      <c r="G5337" s="73" t="s">
        <v>11120</v>
      </c>
      <c r="H5337" s="74" t="s">
        <v>11120</v>
      </c>
    </row>
    <row r="5338" spans="1:8" x14ac:dyDescent="0.25">
      <c r="A5338" s="70" t="s">
        <v>27</v>
      </c>
      <c r="B5338" s="71">
        <v>43051.338125000002</v>
      </c>
      <c r="C5338" s="71">
        <v>43051.342083333337</v>
      </c>
      <c r="D5338" s="72">
        <v>13.706167670979008</v>
      </c>
      <c r="E5338" s="72">
        <v>13.517502459241999</v>
      </c>
      <c r="F5338" s="72">
        <f t="shared" si="83"/>
        <v>0.18866521173700868</v>
      </c>
      <c r="G5338" s="73" t="s">
        <v>11120</v>
      </c>
      <c r="H5338" s="74" t="s">
        <v>11120</v>
      </c>
    </row>
    <row r="5339" spans="1:8" x14ac:dyDescent="0.25">
      <c r="A5339" s="70" t="s">
        <v>27</v>
      </c>
      <c r="B5339" s="71">
        <v>43051.338125000002</v>
      </c>
      <c r="C5339" s="71">
        <v>43051.342083333337</v>
      </c>
      <c r="D5339" s="72">
        <v>15.739368591124512</v>
      </c>
      <c r="E5339" s="72">
        <v>15.5226911078875</v>
      </c>
      <c r="F5339" s="72">
        <f t="shared" si="83"/>
        <v>0.21667748323701197</v>
      </c>
      <c r="G5339" s="73" t="s">
        <v>11120</v>
      </c>
      <c r="H5339" s="74" t="s">
        <v>11120</v>
      </c>
    </row>
    <row r="5340" spans="1:8" x14ac:dyDescent="0.25">
      <c r="A5340" s="70" t="s">
        <v>27</v>
      </c>
      <c r="B5340" s="71">
        <v>43051.338125000002</v>
      </c>
      <c r="C5340" s="71">
        <v>43051.342083333337</v>
      </c>
      <c r="D5340" s="72">
        <v>9.6446950295062575</v>
      </c>
      <c r="E5340" s="72">
        <v>9.5119049411999992</v>
      </c>
      <c r="F5340" s="72">
        <f t="shared" si="83"/>
        <v>0.13279008830625827</v>
      </c>
      <c r="G5340" s="73" t="s">
        <v>11120</v>
      </c>
      <c r="H5340" s="74" t="s">
        <v>11120</v>
      </c>
    </row>
    <row r="5341" spans="1:8" x14ac:dyDescent="0.25">
      <c r="A5341" s="70" t="s">
        <v>27</v>
      </c>
      <c r="B5341" s="71">
        <v>43051.338125000002</v>
      </c>
      <c r="C5341" s="71">
        <v>43051.342083333337</v>
      </c>
      <c r="D5341" s="72">
        <v>11.677895949651759</v>
      </c>
      <c r="E5341" s="72">
        <v>11.517093581925751</v>
      </c>
      <c r="F5341" s="72">
        <f t="shared" si="83"/>
        <v>0.1608023677260082</v>
      </c>
      <c r="G5341" s="73" t="s">
        <v>11120</v>
      </c>
      <c r="H5341" s="74" t="s">
        <v>11120</v>
      </c>
    </row>
    <row r="5342" spans="1:8" x14ac:dyDescent="0.25">
      <c r="A5342" s="70" t="s">
        <v>27</v>
      </c>
      <c r="B5342" s="71">
        <v>43051.339606481481</v>
      </c>
      <c r="C5342" s="71">
        <v>43051.342083333337</v>
      </c>
      <c r="D5342" s="72">
        <v>1204.4685532915471</v>
      </c>
      <c r="E5342" s="72">
        <v>1204.3635977063707</v>
      </c>
      <c r="F5342" s="72">
        <f t="shared" si="83"/>
        <v>0.10495558517641257</v>
      </c>
      <c r="G5342" s="73" t="s">
        <v>11120</v>
      </c>
      <c r="H5342" s="74" t="s">
        <v>11120</v>
      </c>
    </row>
    <row r="5343" spans="1:8" x14ac:dyDescent="0.25">
      <c r="A5343" s="70" t="s">
        <v>27</v>
      </c>
      <c r="B5343" s="71">
        <v>43051.339606481481</v>
      </c>
      <c r="C5343" s="71">
        <v>43051.342083333337</v>
      </c>
      <c r="D5343" s="72">
        <v>4987.4999818492906</v>
      </c>
      <c r="E5343" s="72">
        <v>4981.2600019600804</v>
      </c>
      <c r="F5343" s="72">
        <f t="shared" si="83"/>
        <v>6.2399798892101899</v>
      </c>
      <c r="G5343" s="73" t="s">
        <v>11120</v>
      </c>
      <c r="H5343" s="74" t="s">
        <v>11120</v>
      </c>
    </row>
    <row r="5344" spans="1:8" x14ac:dyDescent="0.25">
      <c r="A5344" s="70" t="s">
        <v>27</v>
      </c>
      <c r="B5344" s="71">
        <v>43051.339606481481</v>
      </c>
      <c r="C5344" s="71">
        <v>43051.342083333337</v>
      </c>
      <c r="D5344" s="72">
        <v>74.812492269374999</v>
      </c>
      <c r="E5344" s="72">
        <v>74.569097573410247</v>
      </c>
      <c r="F5344" s="72">
        <f t="shared" si="83"/>
        <v>0.24339469596475283</v>
      </c>
      <c r="G5344" s="73" t="s">
        <v>11120</v>
      </c>
      <c r="H5344" s="74" t="s">
        <v>11120</v>
      </c>
    </row>
    <row r="5345" spans="1:8" x14ac:dyDescent="0.25">
      <c r="A5345" s="70" t="s">
        <v>27</v>
      </c>
      <c r="B5345" s="71">
        <v>43051.339606481481</v>
      </c>
      <c r="C5345" s="71">
        <v>43051.342083333337</v>
      </c>
      <c r="D5345" s="72">
        <v>3.5544757893750001</v>
      </c>
      <c r="E5345" s="72">
        <v>3.5429116704982508</v>
      </c>
      <c r="F5345" s="72">
        <f t="shared" si="83"/>
        <v>1.1564118876749241E-2</v>
      </c>
      <c r="G5345" s="73" t="s">
        <v>11120</v>
      </c>
      <c r="H5345" s="74" t="s">
        <v>11120</v>
      </c>
    </row>
    <row r="5346" spans="1:8" x14ac:dyDescent="0.25">
      <c r="A5346" s="70" t="s">
        <v>27</v>
      </c>
      <c r="B5346" s="71">
        <v>43051.339606481481</v>
      </c>
      <c r="C5346" s="71">
        <v>43051.342083333337</v>
      </c>
      <c r="D5346" s="72">
        <v>398.00245789273202</v>
      </c>
      <c r="E5346" s="72">
        <v>396.702540551119</v>
      </c>
      <c r="F5346" s="72">
        <f t="shared" si="83"/>
        <v>1.2999173416130247</v>
      </c>
      <c r="G5346" s="73" t="s">
        <v>11120</v>
      </c>
      <c r="H5346" s="74" t="s">
        <v>11120</v>
      </c>
    </row>
    <row r="5347" spans="1:8" x14ac:dyDescent="0.25">
      <c r="A5347" s="70" t="s">
        <v>27</v>
      </c>
      <c r="B5347" s="71">
        <v>43051.339606481481</v>
      </c>
      <c r="C5347" s="71">
        <v>43051.342083333337</v>
      </c>
      <c r="D5347" s="72">
        <v>2992.4999453555533</v>
      </c>
      <c r="E5347" s="72">
        <v>2982.7118701061281</v>
      </c>
      <c r="F5347" s="72">
        <f t="shared" si="83"/>
        <v>9.7880752494252192</v>
      </c>
      <c r="G5347" s="73" t="s">
        <v>11120</v>
      </c>
      <c r="H5347" s="74" t="s">
        <v>11120</v>
      </c>
    </row>
    <row r="5348" spans="1:8" x14ac:dyDescent="0.25">
      <c r="A5348" s="70" t="s">
        <v>27</v>
      </c>
      <c r="B5348" s="71">
        <v>43051.339606481481</v>
      </c>
      <c r="C5348" s="71">
        <v>43051.342083333337</v>
      </c>
      <c r="D5348" s="72">
        <v>6260.3199750000003</v>
      </c>
      <c r="E5348" s="72">
        <v>6238.9484749999992</v>
      </c>
      <c r="F5348" s="72">
        <f t="shared" si="83"/>
        <v>21.371500000001106</v>
      </c>
      <c r="G5348" s="73" t="s">
        <v>11120</v>
      </c>
      <c r="H5348" s="74" t="s">
        <v>11120</v>
      </c>
    </row>
    <row r="5349" spans="1:8" x14ac:dyDescent="0.25">
      <c r="A5349" s="70" t="s">
        <v>27</v>
      </c>
      <c r="B5349" s="71">
        <v>43051.339606481481</v>
      </c>
      <c r="C5349" s="71">
        <v>43051.342083333337</v>
      </c>
      <c r="D5349" s="72">
        <v>4272.3500995054637</v>
      </c>
      <c r="E5349" s="72">
        <v>4257.7651373124427</v>
      </c>
      <c r="F5349" s="72">
        <f t="shared" si="83"/>
        <v>14.584962193021056</v>
      </c>
      <c r="G5349" s="73" t="s">
        <v>11120</v>
      </c>
      <c r="H5349" s="74" t="s">
        <v>11120</v>
      </c>
    </row>
    <row r="5350" spans="1:8" x14ac:dyDescent="0.25">
      <c r="A5350" s="70" t="s">
        <v>27</v>
      </c>
      <c r="B5350" s="71">
        <v>43051.339606481481</v>
      </c>
      <c r="C5350" s="71">
        <v>43051.342083333337</v>
      </c>
      <c r="D5350" s="72">
        <v>187.80959924999999</v>
      </c>
      <c r="E5350" s="72">
        <v>187.06649999999999</v>
      </c>
      <c r="F5350" s="72">
        <f t="shared" si="83"/>
        <v>0.74309925000000021</v>
      </c>
      <c r="G5350" s="73" t="s">
        <v>11120</v>
      </c>
      <c r="H5350" s="74" t="s">
        <v>11120</v>
      </c>
    </row>
    <row r="5351" spans="1:8" x14ac:dyDescent="0.25">
      <c r="A5351" s="70" t="s">
        <v>27</v>
      </c>
      <c r="B5351" s="71">
        <v>43051.339606481481</v>
      </c>
      <c r="C5351" s="71">
        <v>43051.342083333337</v>
      </c>
      <c r="D5351" s="72">
        <v>1826.9345917587079</v>
      </c>
      <c r="E5351" s="72">
        <v>1817.1637052600693</v>
      </c>
      <c r="F5351" s="72">
        <f t="shared" si="83"/>
        <v>9.7708864986386743</v>
      </c>
      <c r="G5351" s="73" t="s">
        <v>11120</v>
      </c>
      <c r="H5351" s="74" t="s">
        <v>11120</v>
      </c>
    </row>
    <row r="5352" spans="1:8" x14ac:dyDescent="0.25">
      <c r="A5352" s="70" t="s">
        <v>27</v>
      </c>
      <c r="B5352" s="71">
        <v>43051.339606481481</v>
      </c>
      <c r="C5352" s="71">
        <v>43051.342083333337</v>
      </c>
      <c r="D5352" s="72">
        <v>2011.251567259163</v>
      </c>
      <c r="E5352" s="72">
        <v>2000.4949091540789</v>
      </c>
      <c r="F5352" s="72">
        <f t="shared" si="83"/>
        <v>10.756658105084171</v>
      </c>
      <c r="G5352" s="73" t="s">
        <v>11120</v>
      </c>
      <c r="H5352" s="74" t="s">
        <v>11120</v>
      </c>
    </row>
    <row r="5353" spans="1:8" x14ac:dyDescent="0.25">
      <c r="A5353" s="70" t="s">
        <v>27</v>
      </c>
      <c r="B5353" s="71">
        <v>43051.339606481481</v>
      </c>
      <c r="C5353" s="71">
        <v>43051.350208333337</v>
      </c>
      <c r="D5353" s="72">
        <v>311.55749262376429</v>
      </c>
      <c r="E5353" s="72">
        <v>301.53183267201894</v>
      </c>
      <c r="F5353" s="72">
        <f t="shared" si="83"/>
        <v>10.025659951745354</v>
      </c>
      <c r="G5353" s="73" t="s">
        <v>11120</v>
      </c>
      <c r="H5353" s="74" t="s">
        <v>11120</v>
      </c>
    </row>
    <row r="5354" spans="1:8" x14ac:dyDescent="0.25">
      <c r="A5354" s="70" t="s">
        <v>27</v>
      </c>
      <c r="B5354" s="71">
        <v>43051.339606481481</v>
      </c>
      <c r="C5354" s="71">
        <v>43051.350208333337</v>
      </c>
      <c r="D5354" s="72">
        <v>19.142965642499998</v>
      </c>
      <c r="E5354" s="72">
        <v>18.526931165354998</v>
      </c>
      <c r="F5354" s="72">
        <f t="shared" si="83"/>
        <v>0.61603447714499993</v>
      </c>
      <c r="G5354" s="73" t="s">
        <v>11120</v>
      </c>
      <c r="H5354" s="74" t="s">
        <v>11120</v>
      </c>
    </row>
    <row r="5355" spans="1:8" x14ac:dyDescent="0.25">
      <c r="A5355" s="70" t="s">
        <v>27</v>
      </c>
      <c r="B5355" s="71">
        <v>43051.339606481481</v>
      </c>
      <c r="C5355" s="71">
        <v>43051.350208333337</v>
      </c>
      <c r="D5355" s="72">
        <v>17.072158635000001</v>
      </c>
      <c r="E5355" s="72">
        <v>16.522737623672999</v>
      </c>
      <c r="F5355" s="72">
        <f t="shared" si="83"/>
        <v>0.54942101132700216</v>
      </c>
      <c r="G5355" s="73" t="s">
        <v>11120</v>
      </c>
      <c r="H5355" s="74" t="s">
        <v>11120</v>
      </c>
    </row>
    <row r="5356" spans="1:8" x14ac:dyDescent="0.25">
      <c r="A5356" s="70" t="s">
        <v>27</v>
      </c>
      <c r="B5356" s="71">
        <v>43051.339606481481</v>
      </c>
      <c r="C5356" s="71">
        <v>43051.350208333337</v>
      </c>
      <c r="D5356" s="72">
        <v>5.6897330175</v>
      </c>
      <c r="E5356" s="72">
        <v>5.5066155635880003</v>
      </c>
      <c r="F5356" s="72">
        <f t="shared" si="83"/>
        <v>0.18311745391199974</v>
      </c>
      <c r="G5356" s="73" t="s">
        <v>11120</v>
      </c>
      <c r="H5356" s="74" t="s">
        <v>11120</v>
      </c>
    </row>
    <row r="5357" spans="1:8" x14ac:dyDescent="0.25">
      <c r="A5357" s="70" t="s">
        <v>27</v>
      </c>
      <c r="B5357" s="71">
        <v>43051.339606481481</v>
      </c>
      <c r="C5357" s="71">
        <v>43051.350208333337</v>
      </c>
      <c r="D5357" s="72">
        <v>7.7579664750000008</v>
      </c>
      <c r="E5357" s="72">
        <v>7.5082732394150007</v>
      </c>
      <c r="F5357" s="72">
        <f t="shared" si="83"/>
        <v>0.24969323558500012</v>
      </c>
      <c r="G5357" s="73" t="s">
        <v>11120</v>
      </c>
      <c r="H5357" s="74" t="s">
        <v>11120</v>
      </c>
    </row>
    <row r="5358" spans="1:8" x14ac:dyDescent="0.25">
      <c r="A5358" s="70" t="s">
        <v>27</v>
      </c>
      <c r="B5358" s="71">
        <v>43051.339606481481</v>
      </c>
      <c r="C5358" s="71">
        <v>43051.350208333337</v>
      </c>
      <c r="D5358" s="72">
        <v>11.897457311250001</v>
      </c>
      <c r="E5358" s="72">
        <v>11.51453291722825</v>
      </c>
      <c r="F5358" s="72">
        <f t="shared" si="83"/>
        <v>0.38292439402175127</v>
      </c>
      <c r="G5358" s="73" t="s">
        <v>11120</v>
      </c>
      <c r="H5358" s="74" t="s">
        <v>11120</v>
      </c>
    </row>
    <row r="5359" spans="1:8" x14ac:dyDescent="0.25">
      <c r="A5359" s="70" t="s">
        <v>27</v>
      </c>
      <c r="B5359" s="71">
        <v>43051.339606481481</v>
      </c>
      <c r="C5359" s="71">
        <v>43051.350208333337</v>
      </c>
      <c r="D5359" s="72">
        <v>10.8635979375</v>
      </c>
      <c r="E5359" s="72">
        <v>10.5139487184875</v>
      </c>
      <c r="F5359" s="72">
        <f t="shared" si="83"/>
        <v>0.34964921901250001</v>
      </c>
      <c r="G5359" s="73" t="s">
        <v>11120</v>
      </c>
      <c r="H5359" s="74" t="s">
        <v>11120</v>
      </c>
    </row>
    <row r="5360" spans="1:8" x14ac:dyDescent="0.25">
      <c r="A5360" s="70" t="s">
        <v>27</v>
      </c>
      <c r="B5360" s="71">
        <v>43051.339606481481</v>
      </c>
      <c r="C5360" s="71">
        <v>43051.350208333337</v>
      </c>
      <c r="D5360" s="72">
        <v>8.7933056399999998</v>
      </c>
      <c r="E5360" s="72">
        <v>8.5102896017359999</v>
      </c>
      <c r="F5360" s="72">
        <f t="shared" si="83"/>
        <v>0.2830160382639999</v>
      </c>
      <c r="G5360" s="73" t="s">
        <v>11120</v>
      </c>
      <c r="H5360" s="74" t="s">
        <v>11120</v>
      </c>
    </row>
    <row r="5361" spans="1:8" x14ac:dyDescent="0.25">
      <c r="A5361" s="70" t="s">
        <v>27</v>
      </c>
      <c r="B5361" s="71">
        <v>43051.339606481481</v>
      </c>
      <c r="C5361" s="71">
        <v>43051.350208333337</v>
      </c>
      <c r="D5361" s="72">
        <v>12.932796476249999</v>
      </c>
      <c r="E5361" s="72">
        <v>12.516549279549251</v>
      </c>
      <c r="F5361" s="72">
        <f t="shared" si="83"/>
        <v>0.41624719670074839</v>
      </c>
      <c r="G5361" s="73" t="s">
        <v>11120</v>
      </c>
      <c r="H5361" s="74" t="s">
        <v>11120</v>
      </c>
    </row>
    <row r="5362" spans="1:8" x14ac:dyDescent="0.25">
      <c r="A5362" s="70" t="s">
        <v>27</v>
      </c>
      <c r="B5362" s="71">
        <v>43051.339606481481</v>
      </c>
      <c r="C5362" s="71">
        <v>43051.350208333337</v>
      </c>
      <c r="D5362" s="72">
        <v>17.072351651250003</v>
      </c>
      <c r="E5362" s="72">
        <v>16.52287122534425</v>
      </c>
      <c r="F5362" s="72">
        <f t="shared" si="83"/>
        <v>0.54948042590575241</v>
      </c>
      <c r="G5362" s="73" t="s">
        <v>11120</v>
      </c>
      <c r="H5362" s="74" t="s">
        <v>11120</v>
      </c>
    </row>
    <row r="5363" spans="1:8" x14ac:dyDescent="0.25">
      <c r="A5363" s="70" t="s">
        <v>27</v>
      </c>
      <c r="B5363" s="71">
        <v>43051.339606481481</v>
      </c>
      <c r="C5363" s="71">
        <v>43051.350208333337</v>
      </c>
      <c r="D5363" s="72">
        <v>19.142515271250002</v>
      </c>
      <c r="E5363" s="72">
        <v>18.526405806132249</v>
      </c>
      <c r="F5363" s="72">
        <f t="shared" si="83"/>
        <v>0.61610946511775211</v>
      </c>
      <c r="G5363" s="73" t="s">
        <v>11120</v>
      </c>
      <c r="H5363" s="74" t="s">
        <v>11120</v>
      </c>
    </row>
    <row r="5364" spans="1:8" x14ac:dyDescent="0.25">
      <c r="A5364" s="70" t="s">
        <v>27</v>
      </c>
      <c r="B5364" s="71">
        <v>43051.339606481481</v>
      </c>
      <c r="C5364" s="71">
        <v>43051.350208333337</v>
      </c>
      <c r="D5364" s="72">
        <v>7.7600253150000009</v>
      </c>
      <c r="E5364" s="72">
        <v>7.5102658148309995</v>
      </c>
      <c r="F5364" s="72">
        <f t="shared" si="83"/>
        <v>0.24975950016900139</v>
      </c>
      <c r="G5364" s="73" t="s">
        <v>11120</v>
      </c>
      <c r="H5364" s="74" t="s">
        <v>11120</v>
      </c>
    </row>
    <row r="5365" spans="1:8" x14ac:dyDescent="0.25">
      <c r="A5365" s="70" t="s">
        <v>27</v>
      </c>
      <c r="B5365" s="71">
        <v>43051.345127314817</v>
      </c>
      <c r="C5365" s="71">
        <v>43051.350208333337</v>
      </c>
      <c r="D5365" s="72">
        <v>32063.022380987331</v>
      </c>
      <c r="E5365" s="72">
        <v>31474.34999945145</v>
      </c>
      <c r="F5365" s="72">
        <f t="shared" si="83"/>
        <v>588.67238153588187</v>
      </c>
      <c r="G5365" s="73" t="s">
        <v>11120</v>
      </c>
      <c r="H5365" s="74" t="s">
        <v>11120</v>
      </c>
    </row>
    <row r="5366" spans="1:8" x14ac:dyDescent="0.25">
      <c r="A5366" s="70" t="s">
        <v>27</v>
      </c>
      <c r="B5366" s="71">
        <v>43051.348182870373</v>
      </c>
      <c r="C5366" s="71">
        <v>43051.350208333337</v>
      </c>
      <c r="D5366" s="72">
        <v>19185.413032444052</v>
      </c>
      <c r="E5366" s="72">
        <v>19199.999999681801</v>
      </c>
      <c r="F5366" s="72">
        <f t="shared" si="83"/>
        <v>-14.586967237748468</v>
      </c>
      <c r="G5366" s="73" t="s">
        <v>11120</v>
      </c>
      <c r="H5366" s="74" t="s">
        <v>11120</v>
      </c>
    </row>
    <row r="5367" spans="1:8" x14ac:dyDescent="0.25">
      <c r="A5367" s="70" t="s">
        <v>27</v>
      </c>
      <c r="B5367" s="71">
        <v>43051.34920138889</v>
      </c>
      <c r="C5367" s="71">
        <v>43051.350208333337</v>
      </c>
      <c r="D5367" s="72">
        <v>10024.67024524985</v>
      </c>
      <c r="E5367" s="72">
        <v>10094.225575739045</v>
      </c>
      <c r="F5367" s="72">
        <f t="shared" si="83"/>
        <v>-69.555330489194603</v>
      </c>
      <c r="G5367" s="73" t="s">
        <v>11120</v>
      </c>
      <c r="H5367" s="74" t="s">
        <v>11120</v>
      </c>
    </row>
    <row r="5368" spans="1:8" x14ac:dyDescent="0.25">
      <c r="A5368" s="70" t="s">
        <v>27</v>
      </c>
      <c r="B5368" s="71">
        <v>43051.34920138889</v>
      </c>
      <c r="C5368" s="71">
        <v>43051.350208333337</v>
      </c>
      <c r="D5368" s="72">
        <v>1675.5534619097505</v>
      </c>
      <c r="E5368" s="72">
        <v>1687.1739169882403</v>
      </c>
      <c r="F5368" s="72">
        <f t="shared" si="83"/>
        <v>-11.62045507848984</v>
      </c>
      <c r="G5368" s="73" t="s">
        <v>11120</v>
      </c>
      <c r="H5368" s="74" t="s">
        <v>11120</v>
      </c>
    </row>
    <row r="5369" spans="1:8" x14ac:dyDescent="0.25">
      <c r="A5369" s="70" t="s">
        <v>27</v>
      </c>
      <c r="B5369" s="71">
        <v>43051.34920138889</v>
      </c>
      <c r="C5369" s="71">
        <v>43051.350208333337</v>
      </c>
      <c r="D5369" s="72">
        <v>940.41662492275043</v>
      </c>
      <c r="E5369" s="72">
        <v>946.93869025424033</v>
      </c>
      <c r="F5369" s="72">
        <f t="shared" si="83"/>
        <v>-6.5220653314898982</v>
      </c>
      <c r="G5369" s="73" t="s">
        <v>11120</v>
      </c>
      <c r="H5369" s="74" t="s">
        <v>11120</v>
      </c>
    </row>
    <row r="5370" spans="1:8" x14ac:dyDescent="0.25">
      <c r="A5370" s="70" t="s">
        <v>27</v>
      </c>
      <c r="B5370" s="71">
        <v>43051.34920138889</v>
      </c>
      <c r="C5370" s="71">
        <v>43051.356956018521</v>
      </c>
      <c r="D5370" s="72">
        <v>114.02021768519285</v>
      </c>
      <c r="E5370" s="72">
        <v>117.08181700480122</v>
      </c>
      <c r="F5370" s="72">
        <f t="shared" si="83"/>
        <v>-3.0615993196083764</v>
      </c>
      <c r="G5370" s="73" t="s">
        <v>11120</v>
      </c>
      <c r="H5370" s="74" t="s">
        <v>11120</v>
      </c>
    </row>
    <row r="5371" spans="1:8" x14ac:dyDescent="0.25">
      <c r="A5371" s="70" t="s">
        <v>27</v>
      </c>
      <c r="B5371" s="71">
        <v>43051.350983796299</v>
      </c>
      <c r="C5371" s="71">
        <v>43051.356956018521</v>
      </c>
      <c r="D5371" s="72">
        <v>1128.5897108218453</v>
      </c>
      <c r="E5371" s="72">
        <v>1144.1242889118821</v>
      </c>
      <c r="F5371" s="72">
        <f t="shared" si="83"/>
        <v>-15.534578090036803</v>
      </c>
      <c r="G5371" s="73" t="s">
        <v>11120</v>
      </c>
      <c r="H5371" s="74" t="s">
        <v>11120</v>
      </c>
    </row>
    <row r="5372" spans="1:8" x14ac:dyDescent="0.25">
      <c r="A5372" s="70" t="s">
        <v>27</v>
      </c>
      <c r="B5372" s="71">
        <v>43051.350983796299</v>
      </c>
      <c r="C5372" s="71">
        <v>43051.356956018521</v>
      </c>
      <c r="D5372" s="72">
        <v>948.33316439648854</v>
      </c>
      <c r="E5372" s="72">
        <v>960.01143608149982</v>
      </c>
      <c r="F5372" s="72">
        <f t="shared" si="83"/>
        <v>-11.678271685011282</v>
      </c>
      <c r="G5372" s="73" t="s">
        <v>11120</v>
      </c>
      <c r="H5372" s="74" t="s">
        <v>11120</v>
      </c>
    </row>
    <row r="5373" spans="1:8" x14ac:dyDescent="0.25">
      <c r="A5373" s="70" t="s">
        <v>27</v>
      </c>
      <c r="B5373" s="71">
        <v>43051.350983796299</v>
      </c>
      <c r="C5373" s="71">
        <v>43051.356956018521</v>
      </c>
      <c r="D5373" s="72">
        <v>1067.8967348421354</v>
      </c>
      <c r="E5373" s="72">
        <v>1081.0473750066178</v>
      </c>
      <c r="F5373" s="72">
        <f t="shared" si="83"/>
        <v>-13.150640164482411</v>
      </c>
      <c r="G5373" s="73" t="s">
        <v>11120</v>
      </c>
      <c r="H5373" s="74" t="s">
        <v>11120</v>
      </c>
    </row>
    <row r="5374" spans="1:8" x14ac:dyDescent="0.25">
      <c r="A5374" s="70" t="s">
        <v>27</v>
      </c>
      <c r="B5374" s="71">
        <v>43051.350995370369</v>
      </c>
      <c r="C5374" s="71">
        <v>43051.356956018521</v>
      </c>
      <c r="D5374" s="72">
        <v>504.0084720664745</v>
      </c>
      <c r="E5374" s="72">
        <v>510.21509658338204</v>
      </c>
      <c r="F5374" s="72">
        <f t="shared" si="83"/>
        <v>-6.2066245169075387</v>
      </c>
      <c r="G5374" s="73" t="s">
        <v>11120</v>
      </c>
      <c r="H5374" s="74" t="s">
        <v>11120</v>
      </c>
    </row>
    <row r="5375" spans="1:8" x14ac:dyDescent="0.25">
      <c r="A5375" s="70" t="s">
        <v>27</v>
      </c>
      <c r="B5375" s="71">
        <v>43051.350995370369</v>
      </c>
      <c r="C5375" s="71">
        <v>43051.356956018521</v>
      </c>
      <c r="D5375" s="72">
        <v>1605.7950419608544</v>
      </c>
      <c r="E5375" s="72">
        <v>1625.5696438355003</v>
      </c>
      <c r="F5375" s="72">
        <f t="shared" si="83"/>
        <v>-19.774601874645896</v>
      </c>
      <c r="G5375" s="73" t="s">
        <v>11120</v>
      </c>
      <c r="H5375" s="74" t="s">
        <v>11120</v>
      </c>
    </row>
    <row r="5376" spans="1:8" x14ac:dyDescent="0.25">
      <c r="A5376" s="70" t="s">
        <v>27</v>
      </c>
      <c r="B5376" s="71">
        <v>43051.350995370369</v>
      </c>
      <c r="C5376" s="71">
        <v>43051.356956018521</v>
      </c>
      <c r="D5376" s="72">
        <v>4334.9029005432412</v>
      </c>
      <c r="E5376" s="72">
        <v>4388.0842595811191</v>
      </c>
      <c r="F5376" s="72">
        <f t="shared" si="83"/>
        <v>-53.181359037877883</v>
      </c>
      <c r="G5376" s="73" t="s">
        <v>11120</v>
      </c>
      <c r="H5376" s="74" t="s">
        <v>11120</v>
      </c>
    </row>
    <row r="5377" spans="1:8" x14ac:dyDescent="0.25">
      <c r="A5377" s="70" t="s">
        <v>27</v>
      </c>
      <c r="B5377" s="71">
        <v>43051.351006944446</v>
      </c>
      <c r="C5377" s="71">
        <v>43051.356956018521</v>
      </c>
      <c r="D5377" s="72">
        <v>3045.4853446499997</v>
      </c>
      <c r="E5377" s="72">
        <v>3082.8478999999998</v>
      </c>
      <c r="F5377" s="72">
        <f t="shared" si="83"/>
        <v>-37.362555350000093</v>
      </c>
      <c r="G5377" s="73" t="s">
        <v>11120</v>
      </c>
      <c r="H5377" s="74" t="s">
        <v>11120</v>
      </c>
    </row>
    <row r="5378" spans="1:8" x14ac:dyDescent="0.25">
      <c r="A5378" s="70" t="s">
        <v>27</v>
      </c>
      <c r="B5378" s="71">
        <v>43051.351724537039</v>
      </c>
      <c r="C5378" s="71">
        <v>43051.356956018521</v>
      </c>
      <c r="D5378" s="72">
        <v>17893.34905480676</v>
      </c>
      <c r="E5378" s="72">
        <v>17859.770321927765</v>
      </c>
      <c r="F5378" s="72">
        <f t="shared" ref="F5378:F5441" si="84">IF($C5378="-","-",SUM($D5378-$E5378))</f>
        <v>33.578732878995652</v>
      </c>
      <c r="G5378" s="73" t="s">
        <v>11120</v>
      </c>
      <c r="H5378" s="74" t="s">
        <v>11120</v>
      </c>
    </row>
    <row r="5379" spans="1:8" x14ac:dyDescent="0.25">
      <c r="A5379" s="70" t="s">
        <v>27</v>
      </c>
      <c r="B5379" s="71">
        <v>43051.351724537039</v>
      </c>
      <c r="C5379" s="71">
        <v>43051.356956018521</v>
      </c>
      <c r="D5379" s="72">
        <v>1061.9539201932396</v>
      </c>
      <c r="E5379" s="72">
        <v>1059.9610530722348</v>
      </c>
      <c r="F5379" s="72">
        <f t="shared" si="84"/>
        <v>1.9928671210047924</v>
      </c>
      <c r="G5379" s="73" t="s">
        <v>11120</v>
      </c>
      <c r="H5379" s="74" t="s">
        <v>11120</v>
      </c>
    </row>
    <row r="5380" spans="1:8" x14ac:dyDescent="0.25">
      <c r="A5380" s="70" t="s">
        <v>27</v>
      </c>
      <c r="B5380" s="71">
        <v>43051.352835648147</v>
      </c>
      <c r="C5380" s="71">
        <v>43051.356956018521</v>
      </c>
      <c r="D5380" s="72">
        <v>528.6655829918094</v>
      </c>
      <c r="E5380" s="72">
        <v>527.38661900808268</v>
      </c>
      <c r="F5380" s="72">
        <f t="shared" si="84"/>
        <v>1.2789639837267259</v>
      </c>
      <c r="G5380" s="73" t="s">
        <v>11120</v>
      </c>
      <c r="H5380" s="74" t="s">
        <v>11120</v>
      </c>
    </row>
    <row r="5381" spans="1:8" x14ac:dyDescent="0.25">
      <c r="A5381" s="70" t="s">
        <v>27</v>
      </c>
      <c r="B5381" s="71">
        <v>43051.352835648147</v>
      </c>
      <c r="C5381" s="71">
        <v>43051.356956018521</v>
      </c>
      <c r="D5381" s="72">
        <v>18.56994166551825</v>
      </c>
      <c r="E5381" s="72">
        <v>18.525016693410748</v>
      </c>
      <c r="F5381" s="72">
        <f t="shared" si="84"/>
        <v>4.4924972107502015E-2</v>
      </c>
      <c r="G5381" s="73" t="s">
        <v>11120</v>
      </c>
      <c r="H5381" s="74" t="s">
        <v>11120</v>
      </c>
    </row>
    <row r="5382" spans="1:8" x14ac:dyDescent="0.25">
      <c r="A5382" s="70" t="s">
        <v>27</v>
      </c>
      <c r="B5382" s="71">
        <v>43051.352835648147</v>
      </c>
      <c r="C5382" s="71">
        <v>43051.356956018521</v>
      </c>
      <c r="D5382" s="72">
        <v>840.05568339253045</v>
      </c>
      <c r="E5382" s="72">
        <v>838.02339493277555</v>
      </c>
      <c r="F5382" s="72">
        <f t="shared" si="84"/>
        <v>2.0322884597549091</v>
      </c>
      <c r="G5382" s="73" t="s">
        <v>11120</v>
      </c>
      <c r="H5382" s="74" t="s">
        <v>11120</v>
      </c>
    </row>
    <row r="5383" spans="1:8" x14ac:dyDescent="0.25">
      <c r="A5383" s="70" t="s">
        <v>27</v>
      </c>
      <c r="B5383" s="71">
        <v>43051.352835648147</v>
      </c>
      <c r="C5383" s="71">
        <v>43051.356956018521</v>
      </c>
      <c r="D5383" s="72">
        <v>11249.577441950143</v>
      </c>
      <c r="E5383" s="72">
        <v>11222.362119365731</v>
      </c>
      <c r="F5383" s="72">
        <f t="shared" si="84"/>
        <v>27.215322584412206</v>
      </c>
      <c r="G5383" s="73" t="s">
        <v>11120</v>
      </c>
      <c r="H5383" s="74" t="s">
        <v>11120</v>
      </c>
    </row>
    <row r="5384" spans="1:8" x14ac:dyDescent="0.25">
      <c r="A5384" s="70" t="s">
        <v>27</v>
      </c>
      <c r="B5384" s="71">
        <v>43051.353738425925</v>
      </c>
      <c r="C5384" s="71">
        <v>43051.356956018521</v>
      </c>
      <c r="D5384" s="72">
        <v>7.5096487482922507</v>
      </c>
      <c r="E5384" s="72">
        <v>7.5100328514750005</v>
      </c>
      <c r="F5384" s="72">
        <f t="shared" si="84"/>
        <v>-3.8410318274983979E-4</v>
      </c>
      <c r="G5384" s="73" t="s">
        <v>11120</v>
      </c>
      <c r="H5384" s="74" t="s">
        <v>11120</v>
      </c>
    </row>
    <row r="5385" spans="1:8" x14ac:dyDescent="0.25">
      <c r="A5385" s="70" t="s">
        <v>27</v>
      </c>
      <c r="B5385" s="71">
        <v>43051.354942129627</v>
      </c>
      <c r="C5385" s="71">
        <v>43051.356956018521</v>
      </c>
      <c r="D5385" s="72">
        <v>6196.7359048084681</v>
      </c>
      <c r="E5385" s="72">
        <v>6255.8575087239751</v>
      </c>
      <c r="F5385" s="72">
        <f t="shared" si="84"/>
        <v>-59.121603915506967</v>
      </c>
      <c r="G5385" s="73" t="s">
        <v>11120</v>
      </c>
      <c r="H5385" s="74" t="s">
        <v>11120</v>
      </c>
    </row>
    <row r="5386" spans="1:8" x14ac:dyDescent="0.25">
      <c r="A5386" s="70" t="s">
        <v>27</v>
      </c>
      <c r="B5386" s="71">
        <v>43051.354942129627</v>
      </c>
      <c r="C5386" s="71">
        <v>43051.361932870372</v>
      </c>
      <c r="D5386" s="72">
        <v>6212.7292361135551</v>
      </c>
      <c r="E5386" s="72">
        <v>6342.2012142103322</v>
      </c>
      <c r="F5386" s="72">
        <f t="shared" si="84"/>
        <v>-129.47197809677709</v>
      </c>
      <c r="G5386" s="73" t="s">
        <v>11120</v>
      </c>
      <c r="H5386" s="74" t="s">
        <v>11120</v>
      </c>
    </row>
    <row r="5387" spans="1:8" x14ac:dyDescent="0.25">
      <c r="A5387" s="70" t="s">
        <v>27</v>
      </c>
      <c r="B5387" s="71">
        <v>43051.354942129627</v>
      </c>
      <c r="C5387" s="71">
        <v>43051.361932870372</v>
      </c>
      <c r="D5387" s="72">
        <v>14.224834309392</v>
      </c>
      <c r="E5387" s="72">
        <v>14.521276881753</v>
      </c>
      <c r="F5387" s="72">
        <f t="shared" si="84"/>
        <v>-0.29644257236100024</v>
      </c>
      <c r="G5387" s="73" t="s">
        <v>11120</v>
      </c>
      <c r="H5387" s="74" t="s">
        <v>11120</v>
      </c>
    </row>
    <row r="5388" spans="1:8" x14ac:dyDescent="0.25">
      <c r="A5388" s="70" t="s">
        <v>27</v>
      </c>
      <c r="B5388" s="71">
        <v>43051.359513888892</v>
      </c>
      <c r="C5388" s="71">
        <v>43051.361932870372</v>
      </c>
      <c r="D5388" s="72">
        <v>10503.206898936245</v>
      </c>
      <c r="E5388" s="72">
        <v>10474.193689557462</v>
      </c>
      <c r="F5388" s="72">
        <f t="shared" si="84"/>
        <v>29.013209378783358</v>
      </c>
      <c r="G5388" s="73" t="s">
        <v>11120</v>
      </c>
      <c r="H5388" s="74" t="s">
        <v>11120</v>
      </c>
    </row>
    <row r="5389" spans="1:8" x14ac:dyDescent="0.25">
      <c r="A5389" s="70" t="s">
        <v>27</v>
      </c>
      <c r="B5389" s="71">
        <v>43051.359513888892</v>
      </c>
      <c r="C5389" s="71">
        <v>43051.361932870372</v>
      </c>
      <c r="D5389" s="72">
        <v>14512.337030640807</v>
      </c>
      <c r="E5389" s="72">
        <v>14472.226041012906</v>
      </c>
      <c r="F5389" s="72">
        <f t="shared" si="84"/>
        <v>40.11098962790129</v>
      </c>
      <c r="G5389" s="73" t="s">
        <v>11120</v>
      </c>
      <c r="H5389" s="74" t="s">
        <v>11120</v>
      </c>
    </row>
    <row r="5390" spans="1:8" x14ac:dyDescent="0.25">
      <c r="A5390" s="70" t="s">
        <v>27</v>
      </c>
      <c r="B5390" s="71">
        <v>43051.359513888892</v>
      </c>
      <c r="C5390" s="71">
        <v>43051.372129629628</v>
      </c>
      <c r="D5390" s="72">
        <v>470.35321511328289</v>
      </c>
      <c r="E5390" s="72">
        <v>483.34722190959474</v>
      </c>
      <c r="F5390" s="72">
        <f t="shared" si="84"/>
        <v>-12.994006796311851</v>
      </c>
      <c r="G5390" s="73" t="s">
        <v>11120</v>
      </c>
      <c r="H5390" s="74" t="s">
        <v>11120</v>
      </c>
    </row>
    <row r="5391" spans="1:8" x14ac:dyDescent="0.25">
      <c r="A5391" s="70" t="s">
        <v>27</v>
      </c>
      <c r="B5391" s="71">
        <v>43051.359513888892</v>
      </c>
      <c r="C5391" s="71">
        <v>43051.372129629628</v>
      </c>
      <c r="D5391" s="72">
        <v>7.3084110360607522</v>
      </c>
      <c r="E5391" s="72">
        <v>7.5103136480157504</v>
      </c>
      <c r="F5391" s="72">
        <f t="shared" si="84"/>
        <v>-0.20190261195499826</v>
      </c>
      <c r="G5391" s="73" t="s">
        <v>11120</v>
      </c>
      <c r="H5391" s="74" t="s">
        <v>11120</v>
      </c>
    </row>
    <row r="5392" spans="1:8" x14ac:dyDescent="0.25">
      <c r="A5392" s="70" t="s">
        <v>27</v>
      </c>
      <c r="B5392" s="71">
        <v>43051.359513888892</v>
      </c>
      <c r="C5392" s="71">
        <v>43051.372129629628</v>
      </c>
      <c r="D5392" s="72">
        <v>13.626314598492751</v>
      </c>
      <c r="E5392" s="72">
        <v>14.002733474047998</v>
      </c>
      <c r="F5392" s="72">
        <f t="shared" si="84"/>
        <v>-0.37641887555524711</v>
      </c>
      <c r="G5392" s="73" t="s">
        <v>11120</v>
      </c>
      <c r="H5392" s="74" t="s">
        <v>11120</v>
      </c>
    </row>
    <row r="5393" spans="1:8" x14ac:dyDescent="0.25">
      <c r="A5393" s="70" t="s">
        <v>27</v>
      </c>
      <c r="B5393" s="71">
        <v>43051.367974537039</v>
      </c>
      <c r="C5393" s="71">
        <v>43051.372129629628</v>
      </c>
      <c r="D5393" s="72">
        <v>9806.9400073256566</v>
      </c>
      <c r="E5393" s="72">
        <v>9912.9424603604239</v>
      </c>
      <c r="F5393" s="72">
        <f t="shared" si="84"/>
        <v>-106.00245303476731</v>
      </c>
      <c r="G5393" s="73" t="s">
        <v>11120</v>
      </c>
      <c r="H5393" s="74" t="s">
        <v>11120</v>
      </c>
    </row>
    <row r="5394" spans="1:8" x14ac:dyDescent="0.25">
      <c r="A5394" s="70" t="s">
        <v>27</v>
      </c>
      <c r="B5394" s="71">
        <v>43051.367974537039</v>
      </c>
      <c r="C5394" s="71">
        <v>43051.372129629628</v>
      </c>
      <c r="D5394" s="72">
        <v>6.4399054624590013</v>
      </c>
      <c r="E5394" s="72">
        <v>6.5095032535959998</v>
      </c>
      <c r="F5394" s="72">
        <f t="shared" si="84"/>
        <v>-6.9597791136998488E-2</v>
      </c>
      <c r="G5394" s="73" t="s">
        <v>11120</v>
      </c>
      <c r="H5394" s="74" t="s">
        <v>11120</v>
      </c>
    </row>
    <row r="5395" spans="1:8" x14ac:dyDescent="0.25">
      <c r="A5395" s="70" t="s">
        <v>27</v>
      </c>
      <c r="B5395" s="71">
        <v>43051.367974537039</v>
      </c>
      <c r="C5395" s="71">
        <v>43051.372129629628</v>
      </c>
      <c r="D5395" s="72">
        <v>10.259862567827254</v>
      </c>
      <c r="E5395" s="72">
        <v>10.370743663249</v>
      </c>
      <c r="F5395" s="72">
        <f t="shared" si="84"/>
        <v>-0.11088109542174607</v>
      </c>
      <c r="G5395" s="73" t="s">
        <v>11120</v>
      </c>
      <c r="H5395" s="74" t="s">
        <v>11120</v>
      </c>
    </row>
    <row r="5396" spans="1:8" x14ac:dyDescent="0.25">
      <c r="A5396" s="70" t="s">
        <v>27</v>
      </c>
      <c r="B5396" s="71">
        <v>43051.367974537039</v>
      </c>
      <c r="C5396" s="71">
        <v>43051.372129629628</v>
      </c>
      <c r="D5396" s="72">
        <v>13.374124786260001</v>
      </c>
      <c r="E5396" s="72">
        <v>13.51866255144</v>
      </c>
      <c r="F5396" s="72">
        <f t="shared" si="84"/>
        <v>-0.14453776517999906</v>
      </c>
      <c r="G5396" s="73" t="s">
        <v>11120</v>
      </c>
      <c r="H5396" s="74" t="s">
        <v>11120</v>
      </c>
    </row>
    <row r="5397" spans="1:8" x14ac:dyDescent="0.25">
      <c r="A5397" s="70" t="s">
        <v>27</v>
      </c>
      <c r="B5397" s="71">
        <v>43051.367974537039</v>
      </c>
      <c r="C5397" s="71">
        <v>43051.372129629628</v>
      </c>
      <c r="D5397" s="72">
        <v>17.651831565238503</v>
      </c>
      <c r="E5397" s="72">
        <v>17.842599658594001</v>
      </c>
      <c r="F5397" s="72">
        <f t="shared" si="84"/>
        <v>-0.19076809335549783</v>
      </c>
      <c r="G5397" s="73" t="s">
        <v>11120</v>
      </c>
      <c r="H5397" s="74" t="s">
        <v>11120</v>
      </c>
    </row>
    <row r="5398" spans="1:8" x14ac:dyDescent="0.25">
      <c r="A5398" s="70" t="s">
        <v>27</v>
      </c>
      <c r="B5398" s="71">
        <v>43051.367974537039</v>
      </c>
      <c r="C5398" s="71">
        <v>43051.372129629628</v>
      </c>
      <c r="D5398" s="72">
        <v>9.1607539992937514</v>
      </c>
      <c r="E5398" s="72">
        <v>9.259756732675001</v>
      </c>
      <c r="F5398" s="72">
        <f t="shared" si="84"/>
        <v>-9.9002733381249541E-2</v>
      </c>
      <c r="G5398" s="73" t="s">
        <v>11120</v>
      </c>
      <c r="H5398" s="74" t="s">
        <v>11120</v>
      </c>
    </row>
    <row r="5399" spans="1:8" x14ac:dyDescent="0.25">
      <c r="A5399" s="70" t="s">
        <v>27</v>
      </c>
      <c r="B5399" s="71">
        <v>43051.367974537039</v>
      </c>
      <c r="C5399" s="71">
        <v>43051.372129629628</v>
      </c>
      <c r="D5399" s="72">
        <v>13.374913068914251</v>
      </c>
      <c r="E5399" s="72">
        <v>13.519459353277</v>
      </c>
      <c r="F5399" s="72">
        <f t="shared" si="84"/>
        <v>-0.14454628436274852</v>
      </c>
      <c r="G5399" s="73" t="s">
        <v>11120</v>
      </c>
      <c r="H5399" s="74" t="s">
        <v>11120</v>
      </c>
    </row>
    <row r="5400" spans="1:8" x14ac:dyDescent="0.25">
      <c r="A5400" s="70" t="s">
        <v>27</v>
      </c>
      <c r="B5400" s="71">
        <v>43051.367974537039</v>
      </c>
      <c r="C5400" s="71">
        <v>43051.372129629628</v>
      </c>
      <c r="D5400" s="72">
        <v>7404.1181643032778</v>
      </c>
      <c r="E5400" s="72">
        <v>7484.136461552639</v>
      </c>
      <c r="F5400" s="72">
        <f t="shared" si="84"/>
        <v>-80.01829724936124</v>
      </c>
      <c r="G5400" s="73" t="s">
        <v>11120</v>
      </c>
      <c r="H5400" s="74" t="s">
        <v>11120</v>
      </c>
    </row>
    <row r="5401" spans="1:8" x14ac:dyDescent="0.25">
      <c r="A5401" s="70" t="s">
        <v>27</v>
      </c>
      <c r="B5401" s="71">
        <v>43051.367974537039</v>
      </c>
      <c r="C5401" s="71">
        <v>43051.372129629628</v>
      </c>
      <c r="D5401" s="72">
        <v>418.94996538674997</v>
      </c>
      <c r="E5401" s="72">
        <v>423.05384475188197</v>
      </c>
      <c r="F5401" s="72">
        <f t="shared" si="84"/>
        <v>-4.103879365132002</v>
      </c>
      <c r="G5401" s="73" t="s">
        <v>11120</v>
      </c>
      <c r="H5401" s="74" t="s">
        <v>11120</v>
      </c>
    </row>
    <row r="5402" spans="1:8" x14ac:dyDescent="0.25">
      <c r="A5402" s="70" t="s">
        <v>27</v>
      </c>
      <c r="B5402" s="71">
        <v>43051.367974537039</v>
      </c>
      <c r="C5402" s="71">
        <v>43051.379074074073</v>
      </c>
      <c r="D5402" s="72">
        <v>6915.2655217603487</v>
      </c>
      <c r="E5402" s="72">
        <v>6961.1319721154778</v>
      </c>
      <c r="F5402" s="72">
        <f t="shared" si="84"/>
        <v>-45.866450355129018</v>
      </c>
      <c r="G5402" s="73" t="s">
        <v>11120</v>
      </c>
      <c r="H5402" s="74" t="s">
        <v>11120</v>
      </c>
    </row>
    <row r="5403" spans="1:8" x14ac:dyDescent="0.25">
      <c r="A5403" s="70" t="s">
        <v>27</v>
      </c>
      <c r="B5403" s="71">
        <v>43051.367974537039</v>
      </c>
      <c r="C5403" s="71">
        <v>43051.379074074073</v>
      </c>
      <c r="D5403" s="72">
        <v>10.445256149558999</v>
      </c>
      <c r="E5403" s="72">
        <v>10.514535748603</v>
      </c>
      <c r="F5403" s="72">
        <f t="shared" si="84"/>
        <v>-6.9279599044001827E-2</v>
      </c>
      <c r="G5403" s="73" t="s">
        <v>11120</v>
      </c>
      <c r="H5403" s="74" t="s">
        <v>11120</v>
      </c>
    </row>
    <row r="5404" spans="1:8" x14ac:dyDescent="0.25">
      <c r="A5404" s="70" t="s">
        <v>27</v>
      </c>
      <c r="B5404" s="71">
        <v>43051.372881944444</v>
      </c>
      <c r="C5404" s="71">
        <v>43051.379074074073</v>
      </c>
      <c r="D5404" s="72">
        <v>3248.4879331825646</v>
      </c>
      <c r="E5404" s="72">
        <v>3262.5675105298751</v>
      </c>
      <c r="F5404" s="72">
        <f t="shared" si="84"/>
        <v>-14.079577347310533</v>
      </c>
      <c r="G5404" s="73" t="s">
        <v>11120</v>
      </c>
      <c r="H5404" s="74" t="s">
        <v>11120</v>
      </c>
    </row>
    <row r="5405" spans="1:8" x14ac:dyDescent="0.25">
      <c r="A5405" s="70" t="s">
        <v>27</v>
      </c>
      <c r="B5405" s="71">
        <v>43051.372881944444</v>
      </c>
      <c r="C5405" s="71">
        <v>43051.379074074073</v>
      </c>
      <c r="D5405" s="72">
        <v>2679.3841156075273</v>
      </c>
      <c r="E5405" s="72">
        <v>2690.9926750559175</v>
      </c>
      <c r="F5405" s="72">
        <f t="shared" si="84"/>
        <v>-11.608559448390224</v>
      </c>
      <c r="G5405" s="73" t="s">
        <v>11120</v>
      </c>
      <c r="H5405" s="74" t="s">
        <v>11120</v>
      </c>
    </row>
    <row r="5406" spans="1:8" x14ac:dyDescent="0.25">
      <c r="A5406" s="70" t="s">
        <v>27</v>
      </c>
      <c r="B5406" s="71">
        <v>43051.372881944444</v>
      </c>
      <c r="C5406" s="71">
        <v>43051.379074074073</v>
      </c>
      <c r="D5406" s="72">
        <v>11503.401080849999</v>
      </c>
      <c r="E5406" s="72">
        <v>11551.688312774999</v>
      </c>
      <c r="F5406" s="72">
        <f t="shared" si="84"/>
        <v>-48.287231925000015</v>
      </c>
      <c r="G5406" s="73" t="s">
        <v>11120</v>
      </c>
      <c r="H5406" s="74" t="s">
        <v>11120</v>
      </c>
    </row>
    <row r="5407" spans="1:8" x14ac:dyDescent="0.25">
      <c r="A5407" s="70" t="s">
        <v>27</v>
      </c>
      <c r="B5407" s="71">
        <v>43051.372881944444</v>
      </c>
      <c r="C5407" s="71">
        <v>43051.386400462965</v>
      </c>
      <c r="D5407" s="72">
        <v>741.40410703364478</v>
      </c>
      <c r="E5407" s="72">
        <v>761.06029083158319</v>
      </c>
      <c r="F5407" s="72">
        <f t="shared" si="84"/>
        <v>-19.656183797938411</v>
      </c>
      <c r="G5407" s="73" t="s">
        <v>11120</v>
      </c>
      <c r="H5407" s="74" t="s">
        <v>11120</v>
      </c>
    </row>
    <row r="5408" spans="1:8" x14ac:dyDescent="0.25">
      <c r="A5408" s="70" t="s">
        <v>27</v>
      </c>
      <c r="B5408" s="71">
        <v>43051.372881944444</v>
      </c>
      <c r="C5408" s="71">
        <v>43051.386400462965</v>
      </c>
      <c r="D5408" s="72">
        <v>17.072488265159251</v>
      </c>
      <c r="E5408" s="72">
        <v>17.5250871430095</v>
      </c>
      <c r="F5408" s="72">
        <f t="shared" si="84"/>
        <v>-0.45259887785024944</v>
      </c>
      <c r="G5408" s="73" t="s">
        <v>11120</v>
      </c>
      <c r="H5408" s="74" t="s">
        <v>11120</v>
      </c>
    </row>
    <row r="5409" spans="1:8" x14ac:dyDescent="0.25">
      <c r="A5409" s="70" t="s">
        <v>27</v>
      </c>
      <c r="B5409" s="71">
        <v>43051.372881944444</v>
      </c>
      <c r="C5409" s="71">
        <v>43051.386400462965</v>
      </c>
      <c r="D5409" s="72">
        <v>7.3170530187562495</v>
      </c>
      <c r="E5409" s="72">
        <v>7.5110188728812499</v>
      </c>
      <c r="F5409" s="72">
        <f t="shared" si="84"/>
        <v>-0.19396585412500045</v>
      </c>
      <c r="G5409" s="73" t="s">
        <v>11120</v>
      </c>
      <c r="H5409" s="74" t="s">
        <v>11120</v>
      </c>
    </row>
    <row r="5410" spans="1:8" x14ac:dyDescent="0.25">
      <c r="A5410" s="70" t="s">
        <v>27</v>
      </c>
      <c r="B5410" s="71">
        <v>43051.372881944444</v>
      </c>
      <c r="C5410" s="71">
        <v>43051.386400462965</v>
      </c>
      <c r="D5410" s="72">
        <v>8.2903565988127497</v>
      </c>
      <c r="E5410" s="72">
        <v>8.5101095531369992</v>
      </c>
      <c r="F5410" s="72">
        <f t="shared" si="84"/>
        <v>-0.21975295432424957</v>
      </c>
      <c r="G5410" s="73" t="s">
        <v>11120</v>
      </c>
      <c r="H5410" s="74" t="s">
        <v>11120</v>
      </c>
    </row>
    <row r="5411" spans="1:8" x14ac:dyDescent="0.25">
      <c r="A5411" s="70" t="s">
        <v>27</v>
      </c>
      <c r="B5411" s="71">
        <v>43051.372881944444</v>
      </c>
      <c r="C5411" s="71">
        <v>43051.386400462965</v>
      </c>
      <c r="D5411" s="72">
        <v>13.179214371939</v>
      </c>
      <c r="E5411" s="72">
        <v>13.518332450245</v>
      </c>
      <c r="F5411" s="72">
        <f t="shared" si="84"/>
        <v>-0.33911807830599905</v>
      </c>
      <c r="G5411" s="73" t="s">
        <v>11120</v>
      </c>
      <c r="H5411" s="74" t="s">
        <v>11120</v>
      </c>
    </row>
    <row r="5412" spans="1:8" x14ac:dyDescent="0.25">
      <c r="A5412" s="70" t="s">
        <v>27</v>
      </c>
      <c r="B5412" s="71">
        <v>43051.372881944444</v>
      </c>
      <c r="C5412" s="71">
        <v>43051.386400462965</v>
      </c>
      <c r="D5412" s="72">
        <v>16.108120634240247</v>
      </c>
      <c r="E5412" s="72">
        <v>16.522576117915499</v>
      </c>
      <c r="F5412" s="72">
        <f t="shared" si="84"/>
        <v>-0.4144554836752512</v>
      </c>
      <c r="G5412" s="73" t="s">
        <v>11120</v>
      </c>
      <c r="H5412" s="74" t="s">
        <v>11120</v>
      </c>
    </row>
    <row r="5413" spans="1:8" x14ac:dyDescent="0.25">
      <c r="A5413" s="70" t="s">
        <v>27</v>
      </c>
      <c r="B5413" s="71">
        <v>43051.372881944444</v>
      </c>
      <c r="C5413" s="71">
        <v>43051.386400462965</v>
      </c>
      <c r="D5413" s="72">
        <v>4.3938657639029994</v>
      </c>
      <c r="E5413" s="72">
        <v>4.504958747491</v>
      </c>
      <c r="F5413" s="72">
        <f t="shared" si="84"/>
        <v>-0.11109298358800057</v>
      </c>
      <c r="G5413" s="73" t="s">
        <v>11120</v>
      </c>
      <c r="H5413" s="74" t="s">
        <v>11120</v>
      </c>
    </row>
    <row r="5414" spans="1:8" x14ac:dyDescent="0.25">
      <c r="A5414" s="70" t="s">
        <v>27</v>
      </c>
      <c r="B5414" s="71">
        <v>43051.372881944444</v>
      </c>
      <c r="C5414" s="71">
        <v>43051.386400462965</v>
      </c>
      <c r="D5414" s="72">
        <v>7.3239634860892497</v>
      </c>
      <c r="E5414" s="72">
        <v>7.5091277230970004</v>
      </c>
      <c r="F5414" s="72">
        <f t="shared" si="84"/>
        <v>-0.18516423700775064</v>
      </c>
      <c r="G5414" s="73" t="s">
        <v>11120</v>
      </c>
      <c r="H5414" s="74" t="s">
        <v>11120</v>
      </c>
    </row>
    <row r="5415" spans="1:8" x14ac:dyDescent="0.25">
      <c r="A5415" s="70" t="s">
        <v>27</v>
      </c>
      <c r="B5415" s="71">
        <v>43051.374525462961</v>
      </c>
      <c r="C5415" s="71">
        <v>43051.386400462965</v>
      </c>
      <c r="D5415" s="72">
        <v>22.497500603615734</v>
      </c>
      <c r="E5415" s="72">
        <v>23.429463234268887</v>
      </c>
      <c r="F5415" s="72">
        <f t="shared" si="84"/>
        <v>-0.93196263065315321</v>
      </c>
      <c r="G5415" s="73" t="s">
        <v>11120</v>
      </c>
      <c r="H5415" s="74" t="s">
        <v>11120</v>
      </c>
    </row>
    <row r="5416" spans="1:8" x14ac:dyDescent="0.25">
      <c r="A5416" s="70" t="s">
        <v>27</v>
      </c>
      <c r="B5416" s="71">
        <v>43051.374525462961</v>
      </c>
      <c r="C5416" s="71">
        <v>43051.386400462965</v>
      </c>
      <c r="D5416" s="72">
        <v>17034.31160522384</v>
      </c>
      <c r="E5416" s="72">
        <v>17695.72987250402</v>
      </c>
      <c r="F5416" s="72">
        <f t="shared" si="84"/>
        <v>-661.41826728017986</v>
      </c>
      <c r="G5416" s="73" t="s">
        <v>11120</v>
      </c>
      <c r="H5416" s="74" t="s">
        <v>11120</v>
      </c>
    </row>
    <row r="5417" spans="1:8" x14ac:dyDescent="0.25">
      <c r="A5417" s="70" t="s">
        <v>27</v>
      </c>
      <c r="B5417" s="71">
        <v>43051.374525462961</v>
      </c>
      <c r="C5417" s="71">
        <v>43051.386400462965</v>
      </c>
      <c r="D5417" s="72">
        <v>5959.1647499999999</v>
      </c>
      <c r="E5417" s="72">
        <v>6188.6129499999997</v>
      </c>
      <c r="F5417" s="72">
        <f t="shared" si="84"/>
        <v>-229.44819999999982</v>
      </c>
      <c r="G5417" s="73" t="s">
        <v>11120</v>
      </c>
      <c r="H5417" s="74" t="s">
        <v>11120</v>
      </c>
    </row>
    <row r="5418" spans="1:8" x14ac:dyDescent="0.25">
      <c r="A5418" s="70" t="s">
        <v>27</v>
      </c>
      <c r="B5418" s="71">
        <v>43051.374525462961</v>
      </c>
      <c r="C5418" s="71">
        <v>43051.38685185185</v>
      </c>
      <c r="D5418" s="72">
        <v>314.10391588250769</v>
      </c>
      <c r="E5418" s="72">
        <v>326.74876048598071</v>
      </c>
      <c r="F5418" s="72">
        <f t="shared" si="84"/>
        <v>-12.644844603473018</v>
      </c>
      <c r="G5418" s="73" t="s">
        <v>11120</v>
      </c>
      <c r="H5418" s="74" t="s">
        <v>11120</v>
      </c>
    </row>
    <row r="5419" spans="1:8" x14ac:dyDescent="0.25">
      <c r="A5419" s="70" t="s">
        <v>27</v>
      </c>
      <c r="B5419" s="71">
        <v>43051.374525462961</v>
      </c>
      <c r="C5419" s="71">
        <v>43051.38685185185</v>
      </c>
      <c r="D5419" s="72">
        <v>11.0704793036355</v>
      </c>
      <c r="E5419" s="72">
        <v>11.5161236390155</v>
      </c>
      <c r="F5419" s="72">
        <f t="shared" si="84"/>
        <v>-0.44564433538000081</v>
      </c>
      <c r="G5419" s="73" t="s">
        <v>11120</v>
      </c>
      <c r="H5419" s="74" t="s">
        <v>11120</v>
      </c>
    </row>
    <row r="5420" spans="1:8" x14ac:dyDescent="0.25">
      <c r="A5420" s="70" t="s">
        <v>27</v>
      </c>
      <c r="B5420" s="71">
        <v>43051.374525462961</v>
      </c>
      <c r="C5420" s="71">
        <v>43051.38685185185</v>
      </c>
      <c r="D5420" s="72">
        <v>14.921880051881251</v>
      </c>
      <c r="E5420" s="72">
        <v>15.522538141425001</v>
      </c>
      <c r="F5420" s="72">
        <f t="shared" si="84"/>
        <v>-0.60065808954374944</v>
      </c>
      <c r="G5420" s="73" t="s">
        <v>11120</v>
      </c>
      <c r="H5420" s="74" t="s">
        <v>11120</v>
      </c>
    </row>
    <row r="5421" spans="1:8" x14ac:dyDescent="0.25">
      <c r="A5421" s="70" t="s">
        <v>27</v>
      </c>
      <c r="B5421" s="71">
        <v>43051.374525462961</v>
      </c>
      <c r="C5421" s="71">
        <v>43051.38685185185</v>
      </c>
      <c r="D5421" s="72">
        <v>11.070419812436251</v>
      </c>
      <c r="E5421" s="72">
        <v>11.516024442943751</v>
      </c>
      <c r="F5421" s="72">
        <f t="shared" si="84"/>
        <v>-0.44560463050749988</v>
      </c>
      <c r="G5421" s="73" t="s">
        <v>11120</v>
      </c>
      <c r="H5421" s="74" t="s">
        <v>11120</v>
      </c>
    </row>
    <row r="5422" spans="1:8" x14ac:dyDescent="0.25">
      <c r="A5422" s="70" t="s">
        <v>27</v>
      </c>
      <c r="B5422" s="71">
        <v>43051.374525462961</v>
      </c>
      <c r="C5422" s="71">
        <v>43051.38685185185</v>
      </c>
      <c r="D5422" s="72">
        <v>5.2923370852799998</v>
      </c>
      <c r="E5422" s="72">
        <v>5.5053544073599996</v>
      </c>
      <c r="F5422" s="72">
        <f t="shared" si="84"/>
        <v>-0.21301732207999979</v>
      </c>
      <c r="G5422" s="73" t="s">
        <v>11120</v>
      </c>
      <c r="H5422" s="74" t="s">
        <v>11120</v>
      </c>
    </row>
    <row r="5423" spans="1:8" x14ac:dyDescent="0.25">
      <c r="A5423" s="70" t="s">
        <v>27</v>
      </c>
      <c r="B5423" s="71">
        <v>43051.374525462961</v>
      </c>
      <c r="C5423" s="71">
        <v>43051.38685185185</v>
      </c>
      <c r="D5423" s="72">
        <v>17.810475231464999</v>
      </c>
      <c r="E5423" s="72">
        <v>18.527319385485001</v>
      </c>
      <c r="F5423" s="72">
        <f t="shared" si="84"/>
        <v>-0.71684415402000212</v>
      </c>
      <c r="G5423" s="73" t="s">
        <v>11120</v>
      </c>
      <c r="H5423" s="74" t="s">
        <v>11120</v>
      </c>
    </row>
    <row r="5424" spans="1:8" x14ac:dyDescent="0.25">
      <c r="A5424" s="70" t="s">
        <v>27</v>
      </c>
      <c r="B5424" s="71">
        <v>43051.374525462961</v>
      </c>
      <c r="C5424" s="71">
        <v>43051.38685185185</v>
      </c>
      <c r="D5424" s="72">
        <v>13.970199337478999</v>
      </c>
      <c r="E5424" s="72">
        <v>14.520495683627999</v>
      </c>
      <c r="F5424" s="72">
        <f t="shared" si="84"/>
        <v>-0.55029634614900047</v>
      </c>
      <c r="G5424" s="73" t="s">
        <v>11120</v>
      </c>
      <c r="H5424" s="74" t="s">
        <v>11120</v>
      </c>
    </row>
    <row r="5425" spans="1:8" x14ac:dyDescent="0.25">
      <c r="A5425" s="70" t="s">
        <v>27</v>
      </c>
      <c r="B5425" s="71">
        <v>43051.374525462961</v>
      </c>
      <c r="C5425" s="71">
        <v>43051.38685185185</v>
      </c>
      <c r="D5425" s="72">
        <v>13.968712057497751</v>
      </c>
      <c r="E5425" s="72">
        <v>14.518926279602249</v>
      </c>
      <c r="F5425" s="72">
        <f t="shared" si="84"/>
        <v>-0.55021422210449877</v>
      </c>
      <c r="G5425" s="73" t="s">
        <v>11120</v>
      </c>
      <c r="H5425" s="74" t="s">
        <v>11120</v>
      </c>
    </row>
    <row r="5426" spans="1:8" x14ac:dyDescent="0.25">
      <c r="A5426" s="70" t="s">
        <v>27</v>
      </c>
      <c r="B5426" s="71">
        <v>43051.374525462961</v>
      </c>
      <c r="C5426" s="71">
        <v>43051.38685185185</v>
      </c>
      <c r="D5426" s="72">
        <v>5.2983456964042501</v>
      </c>
      <c r="E5426" s="72">
        <v>5.5070335429304995</v>
      </c>
      <c r="F5426" s="72">
        <f t="shared" si="84"/>
        <v>-0.20868784652624939</v>
      </c>
      <c r="G5426" s="73" t="s">
        <v>11120</v>
      </c>
      <c r="H5426" s="74" t="s">
        <v>11120</v>
      </c>
    </row>
    <row r="5427" spans="1:8" x14ac:dyDescent="0.25">
      <c r="A5427" s="70" t="s">
        <v>27</v>
      </c>
      <c r="B5427" s="71">
        <v>43051.374525462961</v>
      </c>
      <c r="C5427" s="71">
        <v>43051.38685185185</v>
      </c>
      <c r="D5427" s="72">
        <v>11.082377543485498</v>
      </c>
      <c r="E5427" s="72">
        <v>11.514438440726</v>
      </c>
      <c r="F5427" s="72">
        <f t="shared" si="84"/>
        <v>-0.43206089724050223</v>
      </c>
      <c r="G5427" s="73" t="s">
        <v>11120</v>
      </c>
      <c r="H5427" s="74" t="s">
        <v>11120</v>
      </c>
    </row>
    <row r="5428" spans="1:8" x14ac:dyDescent="0.25">
      <c r="A5428" s="70" t="s">
        <v>27</v>
      </c>
      <c r="B5428" s="71">
        <v>43051.374525462961</v>
      </c>
      <c r="C5428" s="71">
        <v>43051.38685185185</v>
      </c>
      <c r="D5428" s="72">
        <v>9.1561714941689996</v>
      </c>
      <c r="E5428" s="72">
        <v>9.5131213149510003</v>
      </c>
      <c r="F5428" s="72">
        <f t="shared" si="84"/>
        <v>-0.35694982078200077</v>
      </c>
      <c r="G5428" s="73" t="s">
        <v>11120</v>
      </c>
      <c r="H5428" s="74" t="s">
        <v>11120</v>
      </c>
    </row>
    <row r="5429" spans="1:8" x14ac:dyDescent="0.25">
      <c r="A5429" s="70" t="s">
        <v>27</v>
      </c>
      <c r="B5429" s="71">
        <v>43051.374525462961</v>
      </c>
      <c r="C5429" s="71">
        <v>43051.38685185185</v>
      </c>
      <c r="D5429" s="72">
        <v>17.830523765612249</v>
      </c>
      <c r="E5429" s="72">
        <v>18.525609823638497</v>
      </c>
      <c r="F5429" s="72">
        <f t="shared" si="84"/>
        <v>-0.69508605802624857</v>
      </c>
      <c r="G5429" s="73" t="s">
        <v>11120</v>
      </c>
      <c r="H5429" s="74" t="s">
        <v>11120</v>
      </c>
    </row>
    <row r="5430" spans="1:8" x14ac:dyDescent="0.25">
      <c r="A5430" s="70" t="s">
        <v>27</v>
      </c>
      <c r="B5430" s="71">
        <v>43051.374525462961</v>
      </c>
      <c r="C5430" s="71">
        <v>43051.38685185185</v>
      </c>
      <c r="D5430" s="72">
        <v>12.052441038456001</v>
      </c>
      <c r="E5430" s="72">
        <v>12.515842280760001</v>
      </c>
      <c r="F5430" s="72">
        <f t="shared" si="84"/>
        <v>-0.46340124230400015</v>
      </c>
      <c r="G5430" s="73" t="s">
        <v>11120</v>
      </c>
      <c r="H5430" s="74" t="s">
        <v>11120</v>
      </c>
    </row>
    <row r="5431" spans="1:8" x14ac:dyDescent="0.25">
      <c r="A5431" s="70" t="s">
        <v>27</v>
      </c>
      <c r="B5431" s="71">
        <v>43051.374525462961</v>
      </c>
      <c r="C5431" s="71">
        <v>43051.38685185185</v>
      </c>
      <c r="D5431" s="72">
        <v>9.1596219837254989</v>
      </c>
      <c r="E5431" s="72">
        <v>9.5117825263259999</v>
      </c>
      <c r="F5431" s="72">
        <f t="shared" si="84"/>
        <v>-0.352160542600501</v>
      </c>
      <c r="G5431" s="73" t="s">
        <v>11120</v>
      </c>
      <c r="H5431" s="74" t="s">
        <v>11120</v>
      </c>
    </row>
    <row r="5432" spans="1:8" x14ac:dyDescent="0.25">
      <c r="A5432" s="70" t="s">
        <v>27</v>
      </c>
      <c r="B5432" s="71">
        <v>43051.374525462961</v>
      </c>
      <c r="C5432" s="71">
        <v>43051.38685185185</v>
      </c>
      <c r="D5432" s="72">
        <v>1.1738208524017499</v>
      </c>
      <c r="E5432" s="72">
        <v>1.2186382848165001</v>
      </c>
      <c r="F5432" s="72">
        <f t="shared" si="84"/>
        <v>-4.4817432414750114E-2</v>
      </c>
      <c r="G5432" s="73" t="s">
        <v>11120</v>
      </c>
      <c r="H5432" s="74" t="s">
        <v>11120</v>
      </c>
    </row>
    <row r="5433" spans="1:8" x14ac:dyDescent="0.25">
      <c r="A5433" s="70" t="s">
        <v>27</v>
      </c>
      <c r="B5433" s="71">
        <v>43051.374525462961</v>
      </c>
      <c r="C5433" s="71">
        <v>43051.38685185185</v>
      </c>
      <c r="D5433" s="72">
        <v>5.3032239747427496</v>
      </c>
      <c r="E5433" s="72">
        <v>5.5057053683744996</v>
      </c>
      <c r="F5433" s="72">
        <f t="shared" si="84"/>
        <v>-0.20248139363175</v>
      </c>
      <c r="G5433" s="73" t="s">
        <v>11120</v>
      </c>
      <c r="H5433" s="74" t="s">
        <v>11120</v>
      </c>
    </row>
    <row r="5434" spans="1:8" x14ac:dyDescent="0.25">
      <c r="A5434" s="70" t="s">
        <v>27</v>
      </c>
      <c r="B5434" s="71">
        <v>43051.383252314816</v>
      </c>
      <c r="C5434" s="71">
        <v>43051.38685185185</v>
      </c>
      <c r="D5434" s="72">
        <v>15514.670685781608</v>
      </c>
      <c r="E5434" s="72">
        <v>15929.67161085356</v>
      </c>
      <c r="F5434" s="72">
        <f t="shared" si="84"/>
        <v>-415.00092507195222</v>
      </c>
      <c r="G5434" s="73" t="s">
        <v>11120</v>
      </c>
      <c r="H5434" s="74" t="s">
        <v>11120</v>
      </c>
    </row>
    <row r="5435" spans="1:8" x14ac:dyDescent="0.25">
      <c r="A5435" s="70" t="s">
        <v>27</v>
      </c>
      <c r="B5435" s="71">
        <v>43051.383252314816</v>
      </c>
      <c r="C5435" s="71">
        <v>43051.38685185185</v>
      </c>
      <c r="D5435" s="72">
        <v>3048.993419991225</v>
      </c>
      <c r="E5435" s="72">
        <v>3129.2809927246894</v>
      </c>
      <c r="F5435" s="72">
        <f t="shared" si="84"/>
        <v>-80.287572733464458</v>
      </c>
      <c r="G5435" s="73" t="s">
        <v>11120</v>
      </c>
      <c r="H5435" s="74" t="s">
        <v>11120</v>
      </c>
    </row>
    <row r="5436" spans="1:8" x14ac:dyDescent="0.25">
      <c r="A5436" s="70" t="s">
        <v>27</v>
      </c>
      <c r="B5436" s="71">
        <v>43051.383252314816</v>
      </c>
      <c r="C5436" s="71">
        <v>43051.38685185185</v>
      </c>
      <c r="D5436" s="72">
        <v>1.49211005749575</v>
      </c>
      <c r="E5436" s="72">
        <v>1.5312778317594999</v>
      </c>
      <c r="F5436" s="72">
        <f t="shared" si="84"/>
        <v>-3.9167774263749955E-2</v>
      </c>
      <c r="G5436" s="73" t="s">
        <v>11120</v>
      </c>
      <c r="H5436" s="74" t="s">
        <v>11120</v>
      </c>
    </row>
    <row r="5437" spans="1:8" x14ac:dyDescent="0.25">
      <c r="A5437" s="70" t="s">
        <v>27</v>
      </c>
      <c r="B5437" s="71">
        <v>43051.383252314816</v>
      </c>
      <c r="C5437" s="71">
        <v>43051.38685185185</v>
      </c>
      <c r="D5437" s="72">
        <v>4235.5178415873625</v>
      </c>
      <c r="E5437" s="72">
        <v>4346.3575076119951</v>
      </c>
      <c r="F5437" s="72">
        <f t="shared" si="84"/>
        <v>-110.83966602463261</v>
      </c>
      <c r="G5437" s="73" t="s">
        <v>11120</v>
      </c>
      <c r="H5437" s="74" t="s">
        <v>11120</v>
      </c>
    </row>
    <row r="5438" spans="1:8" x14ac:dyDescent="0.25">
      <c r="A5438" s="70" t="s">
        <v>27</v>
      </c>
      <c r="B5438" s="71">
        <v>43051.383252314816</v>
      </c>
      <c r="C5438" s="71">
        <v>43051.38685185185</v>
      </c>
      <c r="D5438" s="72">
        <v>7.3224451172250049</v>
      </c>
      <c r="E5438" s="72">
        <v>7.5102438757199996</v>
      </c>
      <c r="F5438" s="72">
        <f t="shared" si="84"/>
        <v>-0.18779875849499472</v>
      </c>
      <c r="G5438" s="73" t="s">
        <v>11120</v>
      </c>
      <c r="H5438" s="74" t="s">
        <v>11120</v>
      </c>
    </row>
    <row r="5439" spans="1:8" x14ac:dyDescent="0.25">
      <c r="A5439" s="70" t="s">
        <v>27</v>
      </c>
      <c r="B5439" s="71">
        <v>43051.383252314816</v>
      </c>
      <c r="C5439" s="71">
        <v>43051.38685185185</v>
      </c>
      <c r="D5439" s="72">
        <v>17.088443415015014</v>
      </c>
      <c r="E5439" s="72">
        <v>17.524293234186999</v>
      </c>
      <c r="F5439" s="72">
        <f t="shared" si="84"/>
        <v>-0.43584981917198462</v>
      </c>
      <c r="G5439" s="73" t="s">
        <v>11120</v>
      </c>
      <c r="H5439" s="74" t="s">
        <v>11120</v>
      </c>
    </row>
    <row r="5440" spans="1:8" x14ac:dyDescent="0.25">
      <c r="A5440" s="70" t="s">
        <v>27</v>
      </c>
      <c r="B5440" s="71">
        <v>43051.383252314816</v>
      </c>
      <c r="C5440" s="71">
        <v>43051.38685185185</v>
      </c>
      <c r="D5440" s="72">
        <v>4.3926932477400031</v>
      </c>
      <c r="E5440" s="72">
        <v>4.5047238224429993</v>
      </c>
      <c r="F5440" s="72">
        <f t="shared" si="84"/>
        <v>-0.11203057470299616</v>
      </c>
      <c r="G5440" s="73" t="s">
        <v>11120</v>
      </c>
      <c r="H5440" s="74" t="s">
        <v>11120</v>
      </c>
    </row>
    <row r="5441" spans="1:8" x14ac:dyDescent="0.25">
      <c r="A5441" s="70" t="s">
        <v>27</v>
      </c>
      <c r="B5441" s="71">
        <v>43051.383252314816</v>
      </c>
      <c r="C5441" s="71">
        <v>43051.38685185185</v>
      </c>
      <c r="D5441" s="72">
        <v>7.3221474931500046</v>
      </c>
      <c r="E5441" s="72">
        <v>7.5086684479725001</v>
      </c>
      <c r="F5441" s="72">
        <f t="shared" si="84"/>
        <v>-0.18652095482249553</v>
      </c>
      <c r="G5441" s="73" t="s">
        <v>11120</v>
      </c>
      <c r="H5441" s="74" t="s">
        <v>11120</v>
      </c>
    </row>
    <row r="5442" spans="1:8" x14ac:dyDescent="0.25">
      <c r="A5442" s="70" t="s">
        <v>27</v>
      </c>
      <c r="B5442" s="71">
        <v>43051.383252314816</v>
      </c>
      <c r="C5442" s="71">
        <v>43051.38685185185</v>
      </c>
      <c r="D5442" s="72">
        <v>13.184032224720008</v>
      </c>
      <c r="E5442" s="72">
        <v>13.519853880736001</v>
      </c>
      <c r="F5442" s="72">
        <f t="shared" ref="F5442:F5505" si="85">IF($C5442="-","-",SUM($D5442-$E5442))</f>
        <v>-0.33582165601599279</v>
      </c>
      <c r="G5442" s="73" t="s">
        <v>11120</v>
      </c>
      <c r="H5442" s="74" t="s">
        <v>11120</v>
      </c>
    </row>
    <row r="5443" spans="1:8" x14ac:dyDescent="0.25">
      <c r="A5443" s="70" t="s">
        <v>27</v>
      </c>
      <c r="B5443" s="71">
        <v>43051.383252314816</v>
      </c>
      <c r="C5443" s="71">
        <v>43051.38685185185</v>
      </c>
      <c r="D5443" s="72">
        <v>4.3945385170050031</v>
      </c>
      <c r="E5443" s="72">
        <v>4.5064681300372502</v>
      </c>
      <c r="F5443" s="72">
        <f t="shared" si="85"/>
        <v>-0.11192961303224713</v>
      </c>
      <c r="G5443" s="73" t="s">
        <v>11120</v>
      </c>
      <c r="H5443" s="74" t="s">
        <v>11120</v>
      </c>
    </row>
    <row r="5444" spans="1:8" x14ac:dyDescent="0.25">
      <c r="A5444" s="70" t="s">
        <v>27</v>
      </c>
      <c r="B5444" s="71">
        <v>43051.383252314816</v>
      </c>
      <c r="C5444" s="71">
        <v>43051.38685185185</v>
      </c>
      <c r="D5444" s="72">
        <v>5.3699121355950039</v>
      </c>
      <c r="E5444" s="72">
        <v>5.5065851914469999</v>
      </c>
      <c r="F5444" s="72">
        <f t="shared" si="85"/>
        <v>-0.13667305585199596</v>
      </c>
      <c r="G5444" s="73" t="s">
        <v>11120</v>
      </c>
      <c r="H5444" s="74" t="s">
        <v>11120</v>
      </c>
    </row>
    <row r="5445" spans="1:8" x14ac:dyDescent="0.25">
      <c r="A5445" s="70" t="s">
        <v>27</v>
      </c>
      <c r="B5445" s="71">
        <v>43051.383252314816</v>
      </c>
      <c r="C5445" s="71">
        <v>43051.38685185185</v>
      </c>
      <c r="D5445" s="72">
        <v>4.3946575666350025</v>
      </c>
      <c r="E5445" s="72">
        <v>4.5064125793067502</v>
      </c>
      <c r="F5445" s="72">
        <f t="shared" si="85"/>
        <v>-0.1117550126717477</v>
      </c>
      <c r="G5445" s="73" t="s">
        <v>11120</v>
      </c>
      <c r="H5445" s="74" t="s">
        <v>11120</v>
      </c>
    </row>
    <row r="5446" spans="1:8" x14ac:dyDescent="0.25">
      <c r="A5446" s="70" t="s">
        <v>27</v>
      </c>
      <c r="B5446" s="71">
        <v>43051.383252314816</v>
      </c>
      <c r="C5446" s="71">
        <v>43051.38685185185</v>
      </c>
      <c r="D5446" s="72">
        <v>7.3242903864900066</v>
      </c>
      <c r="E5446" s="72">
        <v>7.5103848492749998</v>
      </c>
      <c r="F5446" s="72">
        <f t="shared" si="85"/>
        <v>-0.1860944627849932</v>
      </c>
      <c r="G5446" s="73" t="s">
        <v>11120</v>
      </c>
      <c r="H5446" s="74" t="s">
        <v>11120</v>
      </c>
    </row>
    <row r="5447" spans="1:8" x14ac:dyDescent="0.25">
      <c r="A5447" s="70" t="s">
        <v>27</v>
      </c>
      <c r="B5447" s="71">
        <v>43051.383252314816</v>
      </c>
      <c r="C5447" s="71">
        <v>43051.38685185185</v>
      </c>
      <c r="D5447" s="72">
        <v>4.3949551907100028</v>
      </c>
      <c r="E5447" s="72">
        <v>4.5063550808190005</v>
      </c>
      <c r="F5447" s="72">
        <f t="shared" si="85"/>
        <v>-0.11139989010899765</v>
      </c>
      <c r="G5447" s="73" t="s">
        <v>11120</v>
      </c>
      <c r="H5447" s="74" t="s">
        <v>11120</v>
      </c>
    </row>
    <row r="5448" spans="1:8" x14ac:dyDescent="0.25">
      <c r="A5448" s="70" t="s">
        <v>27</v>
      </c>
      <c r="B5448" s="71">
        <v>43051.383252314816</v>
      </c>
      <c r="C5448" s="71">
        <v>43051.38685185185</v>
      </c>
      <c r="D5448" s="72">
        <v>7.3236356135250062</v>
      </c>
      <c r="E5448" s="72">
        <v>7.5091954010700004</v>
      </c>
      <c r="F5448" s="72">
        <f t="shared" si="85"/>
        <v>-0.18555978754499414</v>
      </c>
      <c r="G5448" s="73" t="s">
        <v>11120</v>
      </c>
      <c r="H5448" s="74" t="s">
        <v>11120</v>
      </c>
    </row>
    <row r="5449" spans="1:8" x14ac:dyDescent="0.25">
      <c r="A5449" s="70" t="s">
        <v>27</v>
      </c>
      <c r="B5449" s="71">
        <v>43051.383252314816</v>
      </c>
      <c r="C5449" s="71">
        <v>43051.38685185185</v>
      </c>
      <c r="D5449" s="72">
        <v>7.3246475353800067</v>
      </c>
      <c r="E5449" s="72">
        <v>7.5097518595470003</v>
      </c>
      <c r="F5449" s="72">
        <f t="shared" si="85"/>
        <v>-0.18510432416699363</v>
      </c>
      <c r="G5449" s="73" t="s">
        <v>11120</v>
      </c>
      <c r="H5449" s="74" t="s">
        <v>11120</v>
      </c>
    </row>
    <row r="5450" spans="1:8" x14ac:dyDescent="0.25">
      <c r="A5450" s="70" t="s">
        <v>27</v>
      </c>
      <c r="B5450" s="71">
        <v>43051.383252314816</v>
      </c>
      <c r="C5450" s="71">
        <v>43051.38685185185</v>
      </c>
      <c r="D5450" s="72">
        <v>6.349631065680005</v>
      </c>
      <c r="E5450" s="72">
        <v>6.5095927166959999</v>
      </c>
      <c r="F5450" s="72">
        <f t="shared" si="85"/>
        <v>-0.15996165101599491</v>
      </c>
      <c r="G5450" s="73" t="s">
        <v>11120</v>
      </c>
      <c r="H5450" s="74" t="s">
        <v>11120</v>
      </c>
    </row>
    <row r="5451" spans="1:8" x14ac:dyDescent="0.25">
      <c r="A5451" s="70" t="s">
        <v>27</v>
      </c>
      <c r="B5451" s="71">
        <v>43051.383252314816</v>
      </c>
      <c r="C5451" s="71">
        <v>43051.38685185185</v>
      </c>
      <c r="D5451" s="72">
        <v>5.3721145537500039</v>
      </c>
      <c r="E5451" s="72">
        <v>5.5074412925624996</v>
      </c>
      <c r="F5451" s="72">
        <f t="shared" si="85"/>
        <v>-0.13532673881249568</v>
      </c>
      <c r="G5451" s="73" t="s">
        <v>11120</v>
      </c>
      <c r="H5451" s="74" t="s">
        <v>11120</v>
      </c>
    </row>
    <row r="5452" spans="1:8" x14ac:dyDescent="0.25">
      <c r="A5452" s="70" t="s">
        <v>27</v>
      </c>
      <c r="B5452" s="71">
        <v>43051.383252314816</v>
      </c>
      <c r="C5452" s="71">
        <v>43051.38685185185</v>
      </c>
      <c r="D5452" s="72">
        <v>16.115867462730012</v>
      </c>
      <c r="E5452" s="72">
        <v>16.521808541560002</v>
      </c>
      <c r="F5452" s="72">
        <f t="shared" si="85"/>
        <v>-0.40594107882998998</v>
      </c>
      <c r="G5452" s="73" t="s">
        <v>11120</v>
      </c>
      <c r="H5452" s="74" t="s">
        <v>11120</v>
      </c>
    </row>
    <row r="5453" spans="1:8" x14ac:dyDescent="0.25">
      <c r="A5453" s="70" t="s">
        <v>27</v>
      </c>
      <c r="B5453" s="71">
        <v>43051.383252314816</v>
      </c>
      <c r="C5453" s="71">
        <v>43051.38685185185</v>
      </c>
      <c r="D5453" s="72">
        <v>6.347964370860006</v>
      </c>
      <c r="E5453" s="72">
        <v>6.507851960859</v>
      </c>
      <c r="F5453" s="72">
        <f t="shared" si="85"/>
        <v>-0.159887589998994</v>
      </c>
      <c r="G5453" s="73" t="s">
        <v>11120</v>
      </c>
      <c r="H5453" s="74" t="s">
        <v>11120</v>
      </c>
    </row>
    <row r="5454" spans="1:8" x14ac:dyDescent="0.25">
      <c r="A5454" s="70" t="s">
        <v>27</v>
      </c>
      <c r="B5454" s="71">
        <v>43051.383252314816</v>
      </c>
      <c r="C5454" s="71">
        <v>43051.38685185185</v>
      </c>
      <c r="D5454" s="72">
        <v>402.44538251642751</v>
      </c>
      <c r="E5454" s="72">
        <v>412.38327223477637</v>
      </c>
      <c r="F5454" s="72">
        <f t="shared" si="85"/>
        <v>-9.9378897183488561</v>
      </c>
      <c r="G5454" s="73" t="s">
        <v>11120</v>
      </c>
      <c r="H5454" s="74" t="s">
        <v>11120</v>
      </c>
    </row>
    <row r="5455" spans="1:8" x14ac:dyDescent="0.25">
      <c r="A5455" s="70" t="s">
        <v>27</v>
      </c>
      <c r="B5455" s="71">
        <v>43051.383252314816</v>
      </c>
      <c r="C5455" s="71">
        <v>43051.39634259259</v>
      </c>
      <c r="D5455" s="72">
        <v>797.78476866985784</v>
      </c>
      <c r="E5455" s="72">
        <v>802.98864923060705</v>
      </c>
      <c r="F5455" s="72">
        <f t="shared" si="85"/>
        <v>-5.2038805607492122</v>
      </c>
      <c r="G5455" s="73" t="s">
        <v>11120</v>
      </c>
      <c r="H5455" s="74" t="s">
        <v>11120</v>
      </c>
    </row>
    <row r="5456" spans="1:8" x14ac:dyDescent="0.25">
      <c r="A5456" s="70" t="s">
        <v>27</v>
      </c>
      <c r="B5456" s="71">
        <v>43051.383252314816</v>
      </c>
      <c r="C5456" s="71">
        <v>43051.39634259259</v>
      </c>
      <c r="D5456" s="72">
        <v>4.9845448366244991</v>
      </c>
      <c r="E5456" s="72">
        <v>5.0170585884510004</v>
      </c>
      <c r="F5456" s="72">
        <f t="shared" si="85"/>
        <v>-3.2513751826501291E-2</v>
      </c>
      <c r="G5456" s="73" t="s">
        <v>11120</v>
      </c>
      <c r="H5456" s="74" t="s">
        <v>11120</v>
      </c>
    </row>
    <row r="5457" spans="1:8" x14ac:dyDescent="0.25">
      <c r="A5457" s="70" t="s">
        <v>27</v>
      </c>
      <c r="B5457" s="71">
        <v>43051.38857638889</v>
      </c>
      <c r="C5457" s="71">
        <v>43051.39634259259</v>
      </c>
      <c r="D5457" s="72">
        <v>29496.941561493517</v>
      </c>
      <c r="E5457" s="72">
        <v>29189.422546257621</v>
      </c>
      <c r="F5457" s="72">
        <f t="shared" si="85"/>
        <v>307.51901523589549</v>
      </c>
      <c r="G5457" s="73" t="s">
        <v>11120</v>
      </c>
      <c r="H5457" s="74" t="s">
        <v>11120</v>
      </c>
    </row>
    <row r="5458" spans="1:8" x14ac:dyDescent="0.25">
      <c r="A5458" s="70" t="s">
        <v>27</v>
      </c>
      <c r="B5458" s="71">
        <v>43051.38857638889</v>
      </c>
      <c r="C5458" s="71">
        <v>43051.40452546296</v>
      </c>
      <c r="D5458" s="72">
        <v>1437.1565764667789</v>
      </c>
      <c r="E5458" s="72">
        <v>1401.6829005264678</v>
      </c>
      <c r="F5458" s="72">
        <f t="shared" si="85"/>
        <v>35.473675940311068</v>
      </c>
      <c r="G5458" s="73" t="s">
        <v>11120</v>
      </c>
      <c r="H5458" s="74" t="s">
        <v>11120</v>
      </c>
    </row>
    <row r="5459" spans="1:8" x14ac:dyDescent="0.25">
      <c r="A5459" s="70" t="s">
        <v>27</v>
      </c>
      <c r="B5459" s="71">
        <v>43051.38857638889</v>
      </c>
      <c r="C5459" s="71">
        <v>43051.40452546296</v>
      </c>
      <c r="D5459" s="72">
        <v>605.15769712310089</v>
      </c>
      <c r="E5459" s="72">
        <v>589.58819208745103</v>
      </c>
      <c r="F5459" s="72">
        <f t="shared" si="85"/>
        <v>15.569505035649854</v>
      </c>
      <c r="G5459" s="73" t="s">
        <v>11120</v>
      </c>
      <c r="H5459" s="74" t="s">
        <v>11120</v>
      </c>
    </row>
    <row r="5460" spans="1:8" x14ac:dyDescent="0.25">
      <c r="A5460" s="70" t="s">
        <v>27</v>
      </c>
      <c r="B5460" s="71">
        <v>43051.38857638889</v>
      </c>
      <c r="C5460" s="71">
        <v>43051.40452546296</v>
      </c>
      <c r="D5460" s="72">
        <v>14.902846872086252</v>
      </c>
      <c r="E5460" s="72">
        <v>14.519426235575251</v>
      </c>
      <c r="F5460" s="72">
        <f t="shared" si="85"/>
        <v>0.38342063651100133</v>
      </c>
      <c r="G5460" s="73" t="s">
        <v>11120</v>
      </c>
      <c r="H5460" s="74" t="s">
        <v>11120</v>
      </c>
    </row>
    <row r="5461" spans="1:8" x14ac:dyDescent="0.25">
      <c r="A5461" s="70" t="s">
        <v>27</v>
      </c>
      <c r="B5461" s="71">
        <v>43051.38857638889</v>
      </c>
      <c r="C5461" s="71">
        <v>43051.40452546296</v>
      </c>
      <c r="D5461" s="72">
        <v>3645.7293333839179</v>
      </c>
      <c r="E5461" s="72">
        <v>3551.9319620795718</v>
      </c>
      <c r="F5461" s="72">
        <f t="shared" si="85"/>
        <v>93.797371304346143</v>
      </c>
      <c r="G5461" s="73" t="s">
        <v>11120</v>
      </c>
      <c r="H5461" s="74" t="s">
        <v>11120</v>
      </c>
    </row>
    <row r="5462" spans="1:8" x14ac:dyDescent="0.25">
      <c r="A5462" s="70" t="s">
        <v>27</v>
      </c>
      <c r="B5462" s="71">
        <v>43051.38857638889</v>
      </c>
      <c r="C5462" s="71">
        <v>43051.40452546296</v>
      </c>
      <c r="D5462" s="72">
        <v>605.46012235183139</v>
      </c>
      <c r="E5462" s="72">
        <v>589.88283651599625</v>
      </c>
      <c r="F5462" s="72">
        <f t="shared" si="85"/>
        <v>15.577285835835141</v>
      </c>
      <c r="G5462" s="73" t="s">
        <v>11120</v>
      </c>
      <c r="H5462" s="74" t="s">
        <v>11120</v>
      </c>
    </row>
    <row r="5463" spans="1:8" x14ac:dyDescent="0.25">
      <c r="A5463" s="70" t="s">
        <v>27</v>
      </c>
      <c r="B5463" s="71">
        <v>43051.38857638889</v>
      </c>
      <c r="C5463" s="71">
        <v>43051.40452546296</v>
      </c>
      <c r="D5463" s="72">
        <v>397.92636586307049</v>
      </c>
      <c r="E5463" s="72">
        <v>387.68851119051754</v>
      </c>
      <c r="F5463" s="72">
        <f t="shared" si="85"/>
        <v>10.237854672552942</v>
      </c>
      <c r="G5463" s="73" t="s">
        <v>11120</v>
      </c>
      <c r="H5463" s="74" t="s">
        <v>11120</v>
      </c>
    </row>
    <row r="5464" spans="1:8" x14ac:dyDescent="0.25">
      <c r="A5464" s="70" t="s">
        <v>27</v>
      </c>
      <c r="B5464" s="71">
        <v>43051.38857638889</v>
      </c>
      <c r="C5464" s="71">
        <v>43051.40452546296</v>
      </c>
      <c r="D5464" s="72">
        <v>303.65622816847974</v>
      </c>
      <c r="E5464" s="72">
        <v>295.84183904781713</v>
      </c>
      <c r="F5464" s="72">
        <f t="shared" si="85"/>
        <v>7.8143891206626108</v>
      </c>
      <c r="G5464" s="73" t="s">
        <v>11120</v>
      </c>
      <c r="H5464" s="74" t="s">
        <v>11120</v>
      </c>
    </row>
    <row r="5465" spans="1:8" x14ac:dyDescent="0.25">
      <c r="A5465" s="70" t="s">
        <v>27</v>
      </c>
      <c r="B5465" s="71">
        <v>43051.38857638889</v>
      </c>
      <c r="C5465" s="71">
        <v>43051.40452546296</v>
      </c>
      <c r="D5465" s="72">
        <v>535.02017029784929</v>
      </c>
      <c r="E5465" s="72">
        <v>521.25178549201928</v>
      </c>
      <c r="F5465" s="72">
        <f t="shared" si="85"/>
        <v>13.76838480583001</v>
      </c>
      <c r="G5465" s="73" t="s">
        <v>11120</v>
      </c>
      <c r="H5465" s="74" t="s">
        <v>11120</v>
      </c>
    </row>
    <row r="5466" spans="1:8" x14ac:dyDescent="0.25">
      <c r="A5466" s="70" t="s">
        <v>27</v>
      </c>
      <c r="B5466" s="71">
        <v>43051.389560185184</v>
      </c>
      <c r="C5466" s="71">
        <v>43051.40452546296</v>
      </c>
      <c r="D5466" s="72">
        <v>680.88471170888317</v>
      </c>
      <c r="E5466" s="72">
        <v>670.25815365208791</v>
      </c>
      <c r="F5466" s="72">
        <f t="shared" si="85"/>
        <v>10.626558056795261</v>
      </c>
      <c r="G5466" s="73" t="s">
        <v>11120</v>
      </c>
      <c r="H5466" s="74" t="s">
        <v>11120</v>
      </c>
    </row>
    <row r="5467" spans="1:8" x14ac:dyDescent="0.25">
      <c r="A5467" s="70" t="s">
        <v>27</v>
      </c>
      <c r="B5467" s="71">
        <v>43051.389560185184</v>
      </c>
      <c r="C5467" s="71">
        <v>43051.40452546296</v>
      </c>
      <c r="D5467" s="72">
        <v>13.733893270061998</v>
      </c>
      <c r="E5467" s="72">
        <v>13.519526223636001</v>
      </c>
      <c r="F5467" s="72">
        <f t="shared" si="85"/>
        <v>0.21436704642599658</v>
      </c>
      <c r="G5467" s="73" t="s">
        <v>11120</v>
      </c>
      <c r="H5467" s="74" t="s">
        <v>11120</v>
      </c>
    </row>
    <row r="5468" spans="1:8" x14ac:dyDescent="0.25">
      <c r="A5468" s="70" t="s">
        <v>27</v>
      </c>
      <c r="B5468" s="71">
        <v>43051.389560185184</v>
      </c>
      <c r="C5468" s="71">
        <v>43051.40452546296</v>
      </c>
      <c r="D5468" s="72">
        <v>16.788270066072744</v>
      </c>
      <c r="E5468" s="72">
        <v>16.522044906498749</v>
      </c>
      <c r="F5468" s="72">
        <f t="shared" si="85"/>
        <v>0.26622515957399528</v>
      </c>
      <c r="G5468" s="73" t="s">
        <v>11120</v>
      </c>
      <c r="H5468" s="74" t="s">
        <v>11120</v>
      </c>
    </row>
    <row r="5469" spans="1:8" x14ac:dyDescent="0.25">
      <c r="A5469" s="70" t="s">
        <v>27</v>
      </c>
      <c r="B5469" s="71">
        <v>43051.389560185184</v>
      </c>
      <c r="C5469" s="71">
        <v>43051.40452546296</v>
      </c>
      <c r="D5469" s="72">
        <v>16.796210227019994</v>
      </c>
      <c r="E5469" s="72">
        <v>16.522089987419999</v>
      </c>
      <c r="F5469" s="72">
        <f t="shared" si="85"/>
        <v>0.27412023959999487</v>
      </c>
      <c r="G5469" s="73" t="s">
        <v>11120</v>
      </c>
      <c r="H5469" s="74" t="s">
        <v>11120</v>
      </c>
    </row>
    <row r="5470" spans="1:8" x14ac:dyDescent="0.25">
      <c r="A5470" s="70" t="s">
        <v>27</v>
      </c>
      <c r="B5470" s="71">
        <v>43051.389560185184</v>
      </c>
      <c r="C5470" s="71">
        <v>43051.40452546296</v>
      </c>
      <c r="D5470" s="72">
        <v>12.725308174855495</v>
      </c>
      <c r="E5470" s="72">
        <v>12.516424431106499</v>
      </c>
      <c r="F5470" s="72">
        <f t="shared" si="85"/>
        <v>0.20888374374899676</v>
      </c>
      <c r="G5470" s="73" t="s">
        <v>11120</v>
      </c>
      <c r="H5470" s="74" t="s">
        <v>11120</v>
      </c>
    </row>
    <row r="5471" spans="1:8" x14ac:dyDescent="0.25">
      <c r="A5471" s="70" t="s">
        <v>27</v>
      </c>
      <c r="B5471" s="71">
        <v>43051.389560185184</v>
      </c>
      <c r="C5471" s="71">
        <v>43051.40452546296</v>
      </c>
      <c r="D5471" s="72">
        <v>7.6443437882384968</v>
      </c>
      <c r="E5471" s="72">
        <v>7.5108949134554992</v>
      </c>
      <c r="F5471" s="72">
        <f t="shared" si="85"/>
        <v>0.13344887478299761</v>
      </c>
      <c r="G5471" s="73" t="s">
        <v>11120</v>
      </c>
      <c r="H5471" s="74" t="s">
        <v>11120</v>
      </c>
    </row>
    <row r="5472" spans="1:8" x14ac:dyDescent="0.25">
      <c r="A5472" s="70" t="s">
        <v>27</v>
      </c>
      <c r="B5472" s="71">
        <v>43051.389560185184</v>
      </c>
      <c r="C5472" s="71">
        <v>43051.40452546296</v>
      </c>
      <c r="D5472" s="72">
        <v>13.766884946555995</v>
      </c>
      <c r="E5472" s="72">
        <v>13.518145248607999</v>
      </c>
      <c r="F5472" s="72">
        <f t="shared" si="85"/>
        <v>0.24873969794799677</v>
      </c>
      <c r="G5472" s="73" t="s">
        <v>11120</v>
      </c>
      <c r="H5472" s="74" t="s">
        <v>11120</v>
      </c>
    </row>
    <row r="5473" spans="1:8" x14ac:dyDescent="0.25">
      <c r="A5473" s="70" t="s">
        <v>27</v>
      </c>
      <c r="B5473" s="71">
        <v>43051.389560185184</v>
      </c>
      <c r="C5473" s="71">
        <v>43051.40452546296</v>
      </c>
      <c r="D5473" s="72">
        <v>15.810029927044495</v>
      </c>
      <c r="E5473" s="72">
        <v>15.523035741121999</v>
      </c>
      <c r="F5473" s="72">
        <f t="shared" si="85"/>
        <v>0.28699418592249515</v>
      </c>
      <c r="G5473" s="73" t="s">
        <v>11120</v>
      </c>
      <c r="H5473" s="74" t="s">
        <v>11120</v>
      </c>
    </row>
    <row r="5474" spans="1:8" x14ac:dyDescent="0.25">
      <c r="A5474" s="70" t="s">
        <v>27</v>
      </c>
      <c r="B5474" s="71">
        <v>43051.389560185184</v>
      </c>
      <c r="C5474" s="71">
        <v>43051.40452546296</v>
      </c>
      <c r="D5474" s="72">
        <v>15.818770259249995</v>
      </c>
      <c r="E5474" s="72">
        <v>15.521801233750001</v>
      </c>
      <c r="F5474" s="72">
        <f t="shared" si="85"/>
        <v>0.29696902549999393</v>
      </c>
      <c r="G5474" s="73" t="s">
        <v>11120</v>
      </c>
      <c r="H5474" s="74" t="s">
        <v>11120</v>
      </c>
    </row>
    <row r="5475" spans="1:8" x14ac:dyDescent="0.25">
      <c r="A5475" s="70" t="s">
        <v>27</v>
      </c>
      <c r="B5475" s="71">
        <v>43051.389560185184</v>
      </c>
      <c r="C5475" s="71">
        <v>43051.40452546296</v>
      </c>
      <c r="D5475" s="72">
        <v>19.901736431923492</v>
      </c>
      <c r="E5475" s="72">
        <v>19.528084629009001</v>
      </c>
      <c r="F5475" s="72">
        <f t="shared" si="85"/>
        <v>0.37365180291449107</v>
      </c>
      <c r="G5475" s="73" t="s">
        <v>11120</v>
      </c>
      <c r="H5475" s="74" t="s">
        <v>11120</v>
      </c>
    </row>
    <row r="5476" spans="1:8" x14ac:dyDescent="0.25">
      <c r="A5476" s="70" t="s">
        <v>27</v>
      </c>
      <c r="B5476" s="71">
        <v>43051.389560185184</v>
      </c>
      <c r="C5476" s="71">
        <v>43051.40452546296</v>
      </c>
      <c r="D5476" s="72">
        <v>5.6131398249884974</v>
      </c>
      <c r="E5476" s="72">
        <v>5.5077449129204998</v>
      </c>
      <c r="F5476" s="72">
        <f t="shared" si="85"/>
        <v>0.10539491206799756</v>
      </c>
      <c r="G5476" s="73" t="s">
        <v>11120</v>
      </c>
      <c r="H5476" s="74" t="s">
        <v>11120</v>
      </c>
    </row>
    <row r="5477" spans="1:8" x14ac:dyDescent="0.25">
      <c r="A5477" s="70" t="s">
        <v>27</v>
      </c>
      <c r="B5477" s="71">
        <v>43051.389560185184</v>
      </c>
      <c r="C5477" s="71">
        <v>43051.40452546296</v>
      </c>
      <c r="D5477" s="72">
        <v>14.797628630452495</v>
      </c>
      <c r="E5477" s="72">
        <v>14.519757403330001</v>
      </c>
      <c r="F5477" s="72">
        <f t="shared" si="85"/>
        <v>0.27787122712249435</v>
      </c>
      <c r="G5477" s="73" t="s">
        <v>11120</v>
      </c>
      <c r="H5477" s="74" t="s">
        <v>11120</v>
      </c>
    </row>
    <row r="5478" spans="1:8" x14ac:dyDescent="0.25">
      <c r="A5478" s="70" t="s">
        <v>27</v>
      </c>
      <c r="B5478" s="71">
        <v>43051.389560185184</v>
      </c>
      <c r="C5478" s="71">
        <v>43051.40452546296</v>
      </c>
      <c r="D5478" s="72">
        <v>13.776425450019744</v>
      </c>
      <c r="E5478" s="72">
        <v>13.51770803199225</v>
      </c>
      <c r="F5478" s="72">
        <f t="shared" si="85"/>
        <v>0.25871741802749426</v>
      </c>
      <c r="G5478" s="73" t="s">
        <v>11120</v>
      </c>
      <c r="H5478" s="74" t="s">
        <v>11120</v>
      </c>
    </row>
    <row r="5479" spans="1:8" x14ac:dyDescent="0.25">
      <c r="A5479" s="70" t="s">
        <v>27</v>
      </c>
      <c r="B5479" s="71">
        <v>43051.389560185184</v>
      </c>
      <c r="C5479" s="71">
        <v>43051.40452546296</v>
      </c>
      <c r="D5479" s="72">
        <v>14.797751733722993</v>
      </c>
      <c r="E5479" s="72">
        <v>14.519829992349999</v>
      </c>
      <c r="F5479" s="72">
        <f t="shared" si="85"/>
        <v>0.27792174137299419</v>
      </c>
      <c r="G5479" s="73" t="s">
        <v>11120</v>
      </c>
      <c r="H5479" s="74" t="s">
        <v>11120</v>
      </c>
    </row>
    <row r="5480" spans="1:8" x14ac:dyDescent="0.25">
      <c r="A5480" s="70" t="s">
        <v>27</v>
      </c>
      <c r="B5480" s="71">
        <v>43051.389560185184</v>
      </c>
      <c r="C5480" s="71">
        <v>43051.40452546296</v>
      </c>
      <c r="D5480" s="72">
        <v>13.776487001654994</v>
      </c>
      <c r="E5480" s="72">
        <v>13.517723551794999</v>
      </c>
      <c r="F5480" s="72">
        <f t="shared" si="85"/>
        <v>0.25876344985999467</v>
      </c>
      <c r="G5480" s="73" t="s">
        <v>11120</v>
      </c>
      <c r="H5480" s="74" t="s">
        <v>11120</v>
      </c>
    </row>
    <row r="5481" spans="1:8" x14ac:dyDescent="0.25">
      <c r="A5481" s="70" t="s">
        <v>27</v>
      </c>
      <c r="B5481" s="71">
        <v>43051.389560185184</v>
      </c>
      <c r="C5481" s="71">
        <v>43051.40452546296</v>
      </c>
      <c r="D5481" s="72">
        <v>9.6935208289814945</v>
      </c>
      <c r="E5481" s="72">
        <v>9.5114318542319989</v>
      </c>
      <c r="F5481" s="72">
        <f t="shared" si="85"/>
        <v>0.18208897474949559</v>
      </c>
      <c r="G5481" s="73" t="s">
        <v>11120</v>
      </c>
      <c r="H5481" s="74" t="s">
        <v>11120</v>
      </c>
    </row>
    <row r="5482" spans="1:8" x14ac:dyDescent="0.25">
      <c r="A5482" s="70" t="s">
        <v>27</v>
      </c>
      <c r="B5482" s="71">
        <v>43051.389560185184</v>
      </c>
      <c r="C5482" s="71">
        <v>43051.40452546296</v>
      </c>
      <c r="D5482" s="72">
        <v>15.819139569061488</v>
      </c>
      <c r="E5482" s="72">
        <v>15.521957491620499</v>
      </c>
      <c r="F5482" s="72">
        <f t="shared" si="85"/>
        <v>0.29718207744098812</v>
      </c>
      <c r="G5482" s="73" t="s">
        <v>11120</v>
      </c>
      <c r="H5482" s="74" t="s">
        <v>11120</v>
      </c>
    </row>
    <row r="5483" spans="1:8" x14ac:dyDescent="0.25">
      <c r="A5483" s="70" t="s">
        <v>27</v>
      </c>
      <c r="B5483" s="71">
        <v>43051.389560185184</v>
      </c>
      <c r="C5483" s="71">
        <v>43051.40452546296</v>
      </c>
      <c r="D5483" s="72">
        <v>9.6936439322519945</v>
      </c>
      <c r="E5483" s="72">
        <v>9.5115210687119998</v>
      </c>
      <c r="F5483" s="72">
        <f t="shared" si="85"/>
        <v>0.18212286353999474</v>
      </c>
      <c r="G5483" s="73" t="s">
        <v>11120</v>
      </c>
      <c r="H5483" s="74" t="s">
        <v>11120</v>
      </c>
    </row>
    <row r="5484" spans="1:8" x14ac:dyDescent="0.25">
      <c r="A5484" s="70" t="s">
        <v>27</v>
      </c>
      <c r="B5484" s="71">
        <v>43051.389560185184</v>
      </c>
      <c r="C5484" s="71">
        <v>43051.40452546296</v>
      </c>
      <c r="D5484" s="72">
        <v>8.6754567819464938</v>
      </c>
      <c r="E5484" s="72">
        <v>8.5124493502425</v>
      </c>
      <c r="F5484" s="72">
        <f t="shared" si="85"/>
        <v>0.16300743170399379</v>
      </c>
      <c r="G5484" s="73" t="s">
        <v>11120</v>
      </c>
      <c r="H5484" s="74" t="s">
        <v>11120</v>
      </c>
    </row>
    <row r="5485" spans="1:8" x14ac:dyDescent="0.25">
      <c r="A5485" s="70" t="s">
        <v>27</v>
      </c>
      <c r="B5485" s="71">
        <v>43051.389560185184</v>
      </c>
      <c r="C5485" s="71">
        <v>43051.40452546296</v>
      </c>
      <c r="D5485" s="72">
        <v>12.755468476127991</v>
      </c>
      <c r="E5485" s="72">
        <v>12.515778919552</v>
      </c>
      <c r="F5485" s="72">
        <f t="shared" si="85"/>
        <v>0.23968955657599089</v>
      </c>
      <c r="G5485" s="73" t="s">
        <v>11120</v>
      </c>
      <c r="H5485" s="74" t="s">
        <v>11120</v>
      </c>
    </row>
    <row r="5486" spans="1:8" x14ac:dyDescent="0.25">
      <c r="A5486" s="70" t="s">
        <v>27</v>
      </c>
      <c r="B5486" s="71">
        <v>43051.389560185184</v>
      </c>
      <c r="C5486" s="71">
        <v>43051.40452546296</v>
      </c>
      <c r="D5486" s="72">
        <v>15.85028469649799</v>
      </c>
      <c r="E5486" s="72">
        <v>15.521693719233999</v>
      </c>
      <c r="F5486" s="72">
        <f t="shared" si="85"/>
        <v>0.32859097726399078</v>
      </c>
      <c r="G5486" s="73" t="s">
        <v>11120</v>
      </c>
      <c r="H5486" s="74" t="s">
        <v>11120</v>
      </c>
    </row>
    <row r="5487" spans="1:8" x14ac:dyDescent="0.25">
      <c r="A5487" s="70" t="s">
        <v>27</v>
      </c>
      <c r="B5487" s="71">
        <v>43051.389560185184</v>
      </c>
      <c r="C5487" s="71">
        <v>43051.40452546296</v>
      </c>
      <c r="D5487" s="72">
        <v>4367.3680208080559</v>
      </c>
      <c r="E5487" s="72">
        <v>4276.8284656197584</v>
      </c>
      <c r="F5487" s="72">
        <f t="shared" si="85"/>
        <v>90.539555188297527</v>
      </c>
      <c r="G5487" s="73" t="s">
        <v>11120</v>
      </c>
      <c r="H5487" s="74" t="s">
        <v>11120</v>
      </c>
    </row>
    <row r="5488" spans="1:8" x14ac:dyDescent="0.25">
      <c r="A5488" s="70" t="s">
        <v>27</v>
      </c>
      <c r="B5488" s="71">
        <v>43051.389560185184</v>
      </c>
      <c r="C5488" s="71">
        <v>43051.40452546296</v>
      </c>
      <c r="D5488" s="72">
        <v>1847.4916950000002</v>
      </c>
      <c r="E5488" s="72">
        <v>1808.2683975000002</v>
      </c>
      <c r="F5488" s="72">
        <f t="shared" si="85"/>
        <v>39.223297499999944</v>
      </c>
      <c r="G5488" s="73" t="s">
        <v>11120</v>
      </c>
      <c r="H5488" s="74" t="s">
        <v>11120</v>
      </c>
    </row>
    <row r="5489" spans="1:8" x14ac:dyDescent="0.25">
      <c r="A5489" s="70" t="s">
        <v>27</v>
      </c>
      <c r="B5489" s="71">
        <v>43051.389560185184</v>
      </c>
      <c r="C5489" s="71">
        <v>43051.40452546296</v>
      </c>
      <c r="D5489" s="72">
        <v>17275.289543161762</v>
      </c>
      <c r="E5489" s="72">
        <v>16908.525339033597</v>
      </c>
      <c r="F5489" s="72">
        <f t="shared" si="85"/>
        <v>366.76420412816515</v>
      </c>
      <c r="G5489" s="73" t="s">
        <v>11120</v>
      </c>
      <c r="H5489" s="74" t="s">
        <v>11120</v>
      </c>
    </row>
    <row r="5490" spans="1:8" x14ac:dyDescent="0.25">
      <c r="A5490" s="70" t="s">
        <v>27</v>
      </c>
      <c r="B5490" s="71">
        <v>43051.402060185188</v>
      </c>
      <c r="C5490" s="71">
        <v>43051.40452546296</v>
      </c>
      <c r="D5490" s="72">
        <v>959.4534864882371</v>
      </c>
      <c r="E5490" s="72">
        <v>952.67051972801835</v>
      </c>
      <c r="F5490" s="72">
        <f t="shared" si="85"/>
        <v>6.7829667602187556</v>
      </c>
      <c r="G5490" s="73" t="s">
        <v>11120</v>
      </c>
      <c r="H5490" s="74" t="s">
        <v>11120</v>
      </c>
    </row>
    <row r="5491" spans="1:8" x14ac:dyDescent="0.25">
      <c r="A5491" s="70" t="s">
        <v>27</v>
      </c>
      <c r="B5491" s="71">
        <v>43051.402060185188</v>
      </c>
      <c r="C5491" s="71">
        <v>43051.40452546296</v>
      </c>
      <c r="D5491" s="72">
        <v>1389.0192028807605</v>
      </c>
      <c r="E5491" s="72">
        <v>1379.1993718882961</v>
      </c>
      <c r="F5491" s="72">
        <f t="shared" si="85"/>
        <v>9.8198309924644036</v>
      </c>
      <c r="G5491" s="73" t="s">
        <v>11120</v>
      </c>
      <c r="H5491" s="74" t="s">
        <v>11120</v>
      </c>
    </row>
    <row r="5492" spans="1:8" x14ac:dyDescent="0.25">
      <c r="A5492" s="70" t="s">
        <v>27</v>
      </c>
      <c r="B5492" s="71">
        <v>43051.402060185188</v>
      </c>
      <c r="C5492" s="71">
        <v>43051.40452546296</v>
      </c>
      <c r="D5492" s="72">
        <v>953.4575168542724</v>
      </c>
      <c r="E5492" s="72">
        <v>946.71693929091998</v>
      </c>
      <c r="F5492" s="72">
        <f t="shared" si="85"/>
        <v>6.7405775633524172</v>
      </c>
      <c r="G5492" s="73" t="s">
        <v>11120</v>
      </c>
      <c r="H5492" s="74" t="s">
        <v>11120</v>
      </c>
    </row>
    <row r="5493" spans="1:8" x14ac:dyDescent="0.25">
      <c r="A5493" s="70" t="s">
        <v>27</v>
      </c>
      <c r="B5493" s="71">
        <v>43051.402060185188</v>
      </c>
      <c r="C5493" s="71">
        <v>43051.40452546296</v>
      </c>
      <c r="D5493" s="72">
        <v>1655.4749242532655</v>
      </c>
      <c r="E5493" s="72">
        <v>1643.7713538960561</v>
      </c>
      <c r="F5493" s="72">
        <f t="shared" si="85"/>
        <v>11.703570357209401</v>
      </c>
      <c r="G5493" s="73" t="s">
        <v>11120</v>
      </c>
      <c r="H5493" s="74" t="s">
        <v>11120</v>
      </c>
    </row>
    <row r="5494" spans="1:8" x14ac:dyDescent="0.25">
      <c r="A5494" s="70" t="s">
        <v>27</v>
      </c>
      <c r="B5494" s="71">
        <v>43051.402060185188</v>
      </c>
      <c r="C5494" s="71">
        <v>43051.405381944445</v>
      </c>
      <c r="D5494" s="72">
        <v>13097.4243448405</v>
      </c>
      <c r="E5494" s="72">
        <v>13161.435680217865</v>
      </c>
      <c r="F5494" s="72">
        <f t="shared" si="85"/>
        <v>-64.011335377364958</v>
      </c>
      <c r="G5494" s="73" t="s">
        <v>11120</v>
      </c>
      <c r="H5494" s="74" t="s">
        <v>11120</v>
      </c>
    </row>
    <row r="5495" spans="1:8" x14ac:dyDescent="0.25">
      <c r="A5495" s="70" t="s">
        <v>27</v>
      </c>
      <c r="B5495" s="71">
        <v>43051.402060185188</v>
      </c>
      <c r="C5495" s="71">
        <v>43051.405381944445</v>
      </c>
      <c r="D5495" s="72">
        <v>15.44690772834312</v>
      </c>
      <c r="E5495" s="72">
        <v>15.52237629792525</v>
      </c>
      <c r="F5495" s="72">
        <f t="shared" si="85"/>
        <v>-7.5468569582129774E-2</v>
      </c>
      <c r="G5495" s="73" t="s">
        <v>11120</v>
      </c>
      <c r="H5495" s="74" t="s">
        <v>11120</v>
      </c>
    </row>
    <row r="5496" spans="1:8" x14ac:dyDescent="0.25">
      <c r="A5496" s="70" t="s">
        <v>27</v>
      </c>
      <c r="B5496" s="71">
        <v>43051.402060185188</v>
      </c>
      <c r="C5496" s="71">
        <v>43051.405381944445</v>
      </c>
      <c r="D5496" s="72">
        <v>14.449693126659113</v>
      </c>
      <c r="E5496" s="72">
        <v>14.520265824212499</v>
      </c>
      <c r="F5496" s="72">
        <f t="shared" si="85"/>
        <v>-7.0572697553386021E-2</v>
      </c>
      <c r="G5496" s="73" t="s">
        <v>11120</v>
      </c>
      <c r="H5496" s="74" t="s">
        <v>11120</v>
      </c>
    </row>
    <row r="5497" spans="1:8" x14ac:dyDescent="0.25">
      <c r="A5497" s="70" t="s">
        <v>27</v>
      </c>
      <c r="B5497" s="71">
        <v>43051.402060185188</v>
      </c>
      <c r="C5497" s="71">
        <v>43051.405381944445</v>
      </c>
      <c r="D5497" s="72">
        <v>8.4712735399950674</v>
      </c>
      <c r="E5497" s="72">
        <v>8.5126335160087514</v>
      </c>
      <c r="F5497" s="72">
        <f t="shared" si="85"/>
        <v>-4.1359976013684019E-2</v>
      </c>
      <c r="G5497" s="73" t="s">
        <v>11120</v>
      </c>
      <c r="H5497" s="74" t="s">
        <v>11120</v>
      </c>
    </row>
    <row r="5498" spans="1:8" x14ac:dyDescent="0.25">
      <c r="A5498" s="70" t="s">
        <v>27</v>
      </c>
      <c r="B5498" s="71">
        <v>43051.402060185188</v>
      </c>
      <c r="C5498" s="71">
        <v>43051.405381944445</v>
      </c>
      <c r="D5498" s="72">
        <v>12.455203072998099</v>
      </c>
      <c r="E5498" s="72">
        <v>12.515993586882001</v>
      </c>
      <c r="F5498" s="72">
        <f t="shared" si="85"/>
        <v>-6.0790513883901554E-2</v>
      </c>
      <c r="G5498" s="73" t="s">
        <v>11120</v>
      </c>
      <c r="H5498" s="74" t="s">
        <v>11120</v>
      </c>
    </row>
    <row r="5499" spans="1:8" x14ac:dyDescent="0.25">
      <c r="A5499" s="70" t="s">
        <v>27</v>
      </c>
      <c r="B5499" s="71">
        <v>43051.402060185188</v>
      </c>
      <c r="C5499" s="71">
        <v>43051.405381944445</v>
      </c>
      <c r="D5499" s="72">
        <v>5.4882704765490447</v>
      </c>
      <c r="E5499" s="72">
        <v>5.5081492843279998</v>
      </c>
      <c r="F5499" s="72">
        <f t="shared" si="85"/>
        <v>-1.9878807778955121E-2</v>
      </c>
      <c r="G5499" s="73" t="s">
        <v>11120</v>
      </c>
      <c r="H5499" s="74" t="s">
        <v>11120</v>
      </c>
    </row>
    <row r="5500" spans="1:8" x14ac:dyDescent="0.25">
      <c r="A5500" s="70" t="s">
        <v>27</v>
      </c>
      <c r="B5500" s="71">
        <v>43051.402060185188</v>
      </c>
      <c r="C5500" s="71">
        <v>43051.405381944445</v>
      </c>
      <c r="D5500" s="72">
        <v>6.4831952817578218</v>
      </c>
      <c r="E5500" s="72">
        <v>6.5066777601360624</v>
      </c>
      <c r="F5500" s="72">
        <f t="shared" si="85"/>
        <v>-2.3482478378240579E-2</v>
      </c>
      <c r="G5500" s="73" t="s">
        <v>11120</v>
      </c>
      <c r="H5500" s="74" t="s">
        <v>11120</v>
      </c>
    </row>
    <row r="5501" spans="1:8" x14ac:dyDescent="0.25">
      <c r="A5501" s="70" t="s">
        <v>27</v>
      </c>
      <c r="B5501" s="71">
        <v>43051.402060185188</v>
      </c>
      <c r="C5501" s="71">
        <v>43051.413715277777</v>
      </c>
      <c r="D5501" s="72">
        <v>3.9583684641093977E-5</v>
      </c>
      <c r="E5501" s="72">
        <v>3.847448793781183E-5</v>
      </c>
      <c r="F5501" s="72">
        <f t="shared" si="85"/>
        <v>1.1091967032821474E-6</v>
      </c>
      <c r="G5501" s="73" t="s">
        <v>11120</v>
      </c>
      <c r="H5501" s="74" t="s">
        <v>11120</v>
      </c>
    </row>
    <row r="5502" spans="1:8" x14ac:dyDescent="0.25">
      <c r="A5502" s="70" t="s">
        <v>27</v>
      </c>
      <c r="B5502" s="71">
        <v>43051.408414351848</v>
      </c>
      <c r="C5502" s="71">
        <v>43051.413715277777</v>
      </c>
      <c r="D5502" s="72">
        <v>5817.2417858168892</v>
      </c>
      <c r="E5502" s="72">
        <v>5762.4297915002107</v>
      </c>
      <c r="F5502" s="72">
        <f t="shared" si="85"/>
        <v>54.811994316678465</v>
      </c>
      <c r="G5502" s="73" t="s">
        <v>11120</v>
      </c>
      <c r="H5502" s="74" t="s">
        <v>11120</v>
      </c>
    </row>
    <row r="5503" spans="1:8" x14ac:dyDescent="0.25">
      <c r="A5503" s="70" t="s">
        <v>27</v>
      </c>
      <c r="B5503" s="71">
        <v>43051.408414351848</v>
      </c>
      <c r="C5503" s="71">
        <v>43051.413715277777</v>
      </c>
      <c r="D5503" s="72">
        <v>15006.006066240003</v>
      </c>
      <c r="E5503" s="72">
        <v>14864.5905243</v>
      </c>
      <c r="F5503" s="72">
        <f t="shared" si="85"/>
        <v>141.4155419400031</v>
      </c>
      <c r="G5503" s="73" t="s">
        <v>11120</v>
      </c>
      <c r="H5503" s="74" t="s">
        <v>11120</v>
      </c>
    </row>
    <row r="5504" spans="1:8" x14ac:dyDescent="0.25">
      <c r="A5504" s="70" t="s">
        <v>27</v>
      </c>
      <c r="B5504" s="71">
        <v>43051.408414351848</v>
      </c>
      <c r="C5504" s="71">
        <v>43051.413715277777</v>
      </c>
      <c r="D5504" s="72">
        <v>152.00456460134401</v>
      </c>
      <c r="E5504" s="72">
        <v>150.444998797392</v>
      </c>
      <c r="F5504" s="72">
        <f t="shared" si="85"/>
        <v>1.5595658039520117</v>
      </c>
      <c r="G5504" s="73" t="s">
        <v>11120</v>
      </c>
      <c r="H5504" s="74" t="s">
        <v>11120</v>
      </c>
    </row>
    <row r="5505" spans="1:8" x14ac:dyDescent="0.25">
      <c r="A5505" s="70" t="s">
        <v>27</v>
      </c>
      <c r="B5505" s="71">
        <v>43051.408414351848</v>
      </c>
      <c r="C5505" s="71">
        <v>43051.413715277777</v>
      </c>
      <c r="D5505" s="72">
        <v>224.46246885820798</v>
      </c>
      <c r="E5505" s="72">
        <v>222.15948544701899</v>
      </c>
      <c r="F5505" s="72">
        <f t="shared" si="85"/>
        <v>2.3029834111889897</v>
      </c>
      <c r="G5505" s="73" t="s">
        <v>11120</v>
      </c>
      <c r="H5505" s="74" t="s">
        <v>11120</v>
      </c>
    </row>
    <row r="5506" spans="1:8" x14ac:dyDescent="0.25">
      <c r="A5506" s="70" t="s">
        <v>27</v>
      </c>
      <c r="B5506" s="71">
        <v>43051.408414351848</v>
      </c>
      <c r="C5506" s="71">
        <v>43051.413715277777</v>
      </c>
      <c r="D5506" s="72">
        <v>3111.4073625599999</v>
      </c>
      <c r="E5506" s="72">
        <v>3077.9404218999998</v>
      </c>
      <c r="F5506" s="72">
        <f t="shared" ref="F5506:F5569" si="86">IF($C5506="-","-",SUM($D5506-$E5506))</f>
        <v>33.466940660000091</v>
      </c>
      <c r="G5506" s="73" t="s">
        <v>11120</v>
      </c>
      <c r="H5506" s="74" t="s">
        <v>11120</v>
      </c>
    </row>
    <row r="5507" spans="1:8" x14ac:dyDescent="0.25">
      <c r="A5507" s="70" t="s">
        <v>27</v>
      </c>
      <c r="B5507" s="71">
        <v>43051.408414351848</v>
      </c>
      <c r="C5507" s="71">
        <v>43051.413715277777</v>
      </c>
      <c r="D5507" s="72">
        <v>62.83132800000002</v>
      </c>
      <c r="E5507" s="72">
        <v>62.155000000000001</v>
      </c>
      <c r="F5507" s="72">
        <f t="shared" si="86"/>
        <v>0.67632800000001936</v>
      </c>
      <c r="G5507" s="73" t="s">
        <v>11120</v>
      </c>
      <c r="H5507" s="74" t="s">
        <v>11120</v>
      </c>
    </row>
    <row r="5508" spans="1:8" x14ac:dyDescent="0.25">
      <c r="A5508" s="70" t="s">
        <v>27</v>
      </c>
      <c r="B5508" s="71">
        <v>43051.408414351848</v>
      </c>
      <c r="C5508" s="71">
        <v>43051.413715277777</v>
      </c>
      <c r="D5508" s="72">
        <v>16.703268729504003</v>
      </c>
      <c r="E5508" s="72">
        <v>16.52344501423925</v>
      </c>
      <c r="F5508" s="72">
        <f t="shared" si="86"/>
        <v>0.17982371526475305</v>
      </c>
      <c r="G5508" s="73" t="s">
        <v>11120</v>
      </c>
      <c r="H5508" s="74" t="s">
        <v>11120</v>
      </c>
    </row>
    <row r="5509" spans="1:8" x14ac:dyDescent="0.25">
      <c r="A5509" s="70" t="s">
        <v>27</v>
      </c>
      <c r="B5509" s="71">
        <v>43051.408414351848</v>
      </c>
      <c r="C5509" s="71">
        <v>43051.413715277777</v>
      </c>
      <c r="D5509" s="72">
        <v>14.678717678688006</v>
      </c>
      <c r="E5509" s="72">
        <v>14.52064299348425</v>
      </c>
      <c r="F5509" s="72">
        <f t="shared" si="86"/>
        <v>0.158074685203756</v>
      </c>
      <c r="G5509" s="73" t="s">
        <v>11120</v>
      </c>
      <c r="H5509" s="74" t="s">
        <v>11120</v>
      </c>
    </row>
    <row r="5510" spans="1:8" x14ac:dyDescent="0.25">
      <c r="A5510" s="70" t="s">
        <v>27</v>
      </c>
      <c r="B5510" s="71">
        <v>43051.408414351848</v>
      </c>
      <c r="C5510" s="71">
        <v>43051.413715277777</v>
      </c>
      <c r="D5510" s="72">
        <v>14.679408823296008</v>
      </c>
      <c r="E5510" s="72">
        <v>14.521303273568</v>
      </c>
      <c r="F5510" s="72">
        <f t="shared" si="86"/>
        <v>0.15810554972800794</v>
      </c>
      <c r="G5510" s="73" t="s">
        <v>11120</v>
      </c>
      <c r="H5510" s="74" t="s">
        <v>11120</v>
      </c>
    </row>
    <row r="5511" spans="1:8" x14ac:dyDescent="0.25">
      <c r="A5511" s="70" t="s">
        <v>27</v>
      </c>
      <c r="B5511" s="71">
        <v>43051.408414351848</v>
      </c>
      <c r="C5511" s="71">
        <v>43051.413715277777</v>
      </c>
      <c r="D5511" s="72">
        <v>6.5803249814400031</v>
      </c>
      <c r="E5511" s="72">
        <v>6.5094406540875003</v>
      </c>
      <c r="F5511" s="72">
        <f t="shared" si="86"/>
        <v>7.0884327352502829E-2</v>
      </c>
      <c r="G5511" s="73" t="s">
        <v>11120</v>
      </c>
      <c r="H5511" s="74" t="s">
        <v>11120</v>
      </c>
    </row>
    <row r="5512" spans="1:8" x14ac:dyDescent="0.25">
      <c r="A5512" s="70" t="s">
        <v>27</v>
      </c>
      <c r="B5512" s="71">
        <v>43051.408414351848</v>
      </c>
      <c r="C5512" s="71">
        <v>43051.413715277777</v>
      </c>
      <c r="D5512" s="72">
        <v>11.640948632544005</v>
      </c>
      <c r="E5512" s="72">
        <v>11.515531873290501</v>
      </c>
      <c r="F5512" s="72">
        <f t="shared" si="86"/>
        <v>0.12541675925350404</v>
      </c>
      <c r="G5512" s="73" t="s">
        <v>11120</v>
      </c>
      <c r="H5512" s="74" t="s">
        <v>11120</v>
      </c>
    </row>
    <row r="5513" spans="1:8" x14ac:dyDescent="0.25">
      <c r="A5513" s="70" t="s">
        <v>27</v>
      </c>
      <c r="B5513" s="71">
        <v>43051.408414351848</v>
      </c>
      <c r="C5513" s="71">
        <v>43051.413715277777</v>
      </c>
      <c r="D5513" s="72">
        <v>15.690993204096008</v>
      </c>
      <c r="E5513" s="72">
        <v>15.521917210569001</v>
      </c>
      <c r="F5513" s="72">
        <f t="shared" si="86"/>
        <v>0.16907599352700764</v>
      </c>
      <c r="G5513" s="73" t="s">
        <v>11120</v>
      </c>
      <c r="H5513" s="74" t="s">
        <v>11120</v>
      </c>
    </row>
    <row r="5514" spans="1:8" x14ac:dyDescent="0.25">
      <c r="A5514" s="70" t="s">
        <v>27</v>
      </c>
      <c r="B5514" s="71">
        <v>43051.408414351848</v>
      </c>
      <c r="C5514" s="71">
        <v>43051.413715277777</v>
      </c>
      <c r="D5514" s="72">
        <v>6.5779373909760031</v>
      </c>
      <c r="E5514" s="72">
        <v>6.5070472970160003</v>
      </c>
      <c r="F5514" s="72">
        <f t="shared" si="86"/>
        <v>7.0890093960002787E-2</v>
      </c>
      <c r="G5514" s="73" t="s">
        <v>11120</v>
      </c>
      <c r="H5514" s="74" t="s">
        <v>11120</v>
      </c>
    </row>
    <row r="5515" spans="1:8" x14ac:dyDescent="0.25">
      <c r="A5515" s="70" t="s">
        <v>27</v>
      </c>
      <c r="B5515" s="71">
        <v>43051.408414351848</v>
      </c>
      <c r="C5515" s="71">
        <v>43051.413715277777</v>
      </c>
      <c r="D5515" s="72">
        <v>14.678529184704006</v>
      </c>
      <c r="E5515" s="72">
        <v>14.520316008159501</v>
      </c>
      <c r="F5515" s="72">
        <f t="shared" si="86"/>
        <v>0.15821317654450517</v>
      </c>
      <c r="G5515" s="73" t="s">
        <v>11120</v>
      </c>
      <c r="H5515" s="74" t="s">
        <v>11120</v>
      </c>
    </row>
    <row r="5516" spans="1:8" x14ac:dyDescent="0.25">
      <c r="A5516" s="70" t="s">
        <v>27</v>
      </c>
      <c r="B5516" s="71">
        <v>43051.408414351848</v>
      </c>
      <c r="C5516" s="71">
        <v>43051.413715277777</v>
      </c>
      <c r="D5516" s="72">
        <v>8.6053786828800032</v>
      </c>
      <c r="E5516" s="72">
        <v>8.5126114976</v>
      </c>
      <c r="F5516" s="72">
        <f t="shared" si="86"/>
        <v>9.2767185280003162E-2</v>
      </c>
      <c r="G5516" s="73" t="s">
        <v>11120</v>
      </c>
      <c r="H5516" s="74" t="s">
        <v>11120</v>
      </c>
    </row>
    <row r="5517" spans="1:8" x14ac:dyDescent="0.25">
      <c r="A5517" s="70" t="s">
        <v>27</v>
      </c>
      <c r="B5517" s="71">
        <v>43051.408414351848</v>
      </c>
      <c r="C5517" s="71">
        <v>43051.413715277777</v>
      </c>
      <c r="D5517" s="72">
        <v>12.652407350688007</v>
      </c>
      <c r="E5517" s="72">
        <v>12.51599244312975</v>
      </c>
      <c r="F5517" s="72">
        <f t="shared" si="86"/>
        <v>0.13641490755825636</v>
      </c>
      <c r="G5517" s="73" t="s">
        <v>11120</v>
      </c>
      <c r="H5517" s="74" t="s">
        <v>11120</v>
      </c>
    </row>
    <row r="5518" spans="1:8" x14ac:dyDescent="0.25">
      <c r="A5518" s="70" t="s">
        <v>27</v>
      </c>
      <c r="B5518" s="71">
        <v>43051.408414351848</v>
      </c>
      <c r="C5518" s="71">
        <v>43051.413715277777</v>
      </c>
      <c r="D5518" s="72">
        <v>7.7763896810603175</v>
      </c>
      <c r="E5518" s="72">
        <v>7.6925342980100231</v>
      </c>
      <c r="F5518" s="72">
        <f t="shared" si="86"/>
        <v>8.3855383050294385E-2</v>
      </c>
      <c r="G5518" s="73" t="s">
        <v>11120</v>
      </c>
      <c r="H5518" s="74" t="s">
        <v>11120</v>
      </c>
    </row>
    <row r="5519" spans="1:8" x14ac:dyDescent="0.25">
      <c r="A5519" s="70" t="s">
        <v>27</v>
      </c>
      <c r="B5519" s="71">
        <v>43051.408414351848</v>
      </c>
      <c r="C5519" s="71">
        <v>43051.452777777777</v>
      </c>
      <c r="D5519" s="72">
        <v>7.9732632588854555</v>
      </c>
      <c r="E5519" s="72">
        <v>7.8283875812359769</v>
      </c>
      <c r="F5519" s="72">
        <f t="shared" si="86"/>
        <v>0.14487567764947862</v>
      </c>
      <c r="G5519" s="73" t="s">
        <v>11120</v>
      </c>
      <c r="H5519" s="74" t="s">
        <v>11120</v>
      </c>
    </row>
    <row r="5520" spans="1:8" x14ac:dyDescent="0.25">
      <c r="A5520" s="70" t="s">
        <v>27</v>
      </c>
      <c r="B5520" s="71">
        <v>43051.408414351848</v>
      </c>
      <c r="C5520" s="71">
        <v>43051.452777777777</v>
      </c>
      <c r="D5520" s="72">
        <v>18.868656347267997</v>
      </c>
      <c r="E5520" s="72">
        <v>18.525779468091997</v>
      </c>
      <c r="F5520" s="72">
        <f t="shared" si="86"/>
        <v>0.34287687917599996</v>
      </c>
      <c r="G5520" s="73" t="s">
        <v>11120</v>
      </c>
      <c r="H5520" s="74" t="s">
        <v>11120</v>
      </c>
    </row>
    <row r="5521" spans="1:8" x14ac:dyDescent="0.25">
      <c r="A5521" s="70" t="s">
        <v>27</v>
      </c>
      <c r="B5521" s="71">
        <v>43051.408414351848</v>
      </c>
      <c r="C5521" s="71">
        <v>43051.452777777777</v>
      </c>
      <c r="D5521" s="72">
        <v>12.749814134809498</v>
      </c>
      <c r="E5521" s="72">
        <v>12.518107256679</v>
      </c>
      <c r="F5521" s="72">
        <f t="shared" si="86"/>
        <v>0.23170687813049717</v>
      </c>
      <c r="G5521" s="73" t="s">
        <v>11120</v>
      </c>
      <c r="H5521" s="74" t="s">
        <v>11120</v>
      </c>
    </row>
    <row r="5522" spans="1:8" x14ac:dyDescent="0.25">
      <c r="A5522" s="70" t="s">
        <v>27</v>
      </c>
      <c r="B5522" s="71">
        <v>43051.408414351848</v>
      </c>
      <c r="C5522" s="71">
        <v>43051.452777777777</v>
      </c>
      <c r="D5522" s="72">
        <v>14.787507982983744</v>
      </c>
      <c r="E5522" s="72">
        <v>14.51874595651875</v>
      </c>
      <c r="F5522" s="72">
        <f t="shared" si="86"/>
        <v>0.26876202646499436</v>
      </c>
      <c r="G5522" s="73" t="s">
        <v>11120</v>
      </c>
      <c r="H5522" s="74" t="s">
        <v>11120</v>
      </c>
    </row>
    <row r="5523" spans="1:8" x14ac:dyDescent="0.25">
      <c r="A5523" s="70" t="s">
        <v>27</v>
      </c>
      <c r="B5523" s="71">
        <v>43051.408414351848</v>
      </c>
      <c r="C5523" s="71">
        <v>43051.452777777777</v>
      </c>
      <c r="D5523" s="72">
        <v>5.6085483198202493</v>
      </c>
      <c r="E5523" s="72">
        <v>5.5066044254120001</v>
      </c>
      <c r="F5523" s="72">
        <f t="shared" si="86"/>
        <v>0.10194389440824914</v>
      </c>
      <c r="G5523" s="73" t="s">
        <v>11120</v>
      </c>
      <c r="H5523" s="74" t="s">
        <v>11120</v>
      </c>
    </row>
    <row r="5524" spans="1:8" x14ac:dyDescent="0.25">
      <c r="A5524" s="70" t="s">
        <v>27</v>
      </c>
      <c r="B5524" s="71">
        <v>43051.408414351848</v>
      </c>
      <c r="C5524" s="71">
        <v>43051.452777777777</v>
      </c>
      <c r="D5524" s="72">
        <v>15.809804977427998</v>
      </c>
      <c r="E5524" s="72">
        <v>15.522412693788</v>
      </c>
      <c r="F5524" s="72">
        <f t="shared" si="86"/>
        <v>0.28739228363999736</v>
      </c>
      <c r="G5524" s="73" t="s">
        <v>11120</v>
      </c>
      <c r="H5524" s="74" t="s">
        <v>11120</v>
      </c>
    </row>
    <row r="5525" spans="1:8" x14ac:dyDescent="0.25">
      <c r="A5525" s="70" t="s">
        <v>27</v>
      </c>
      <c r="B5525" s="71">
        <v>43051.408414351848</v>
      </c>
      <c r="C5525" s="71">
        <v>43051.452777777777</v>
      </c>
      <c r="D5525" s="72">
        <v>14.789153888108247</v>
      </c>
      <c r="E5525" s="72">
        <v>14.5202916859055</v>
      </c>
      <c r="F5525" s="72">
        <f t="shared" si="86"/>
        <v>0.26886220220274737</v>
      </c>
      <c r="G5525" s="73" t="s">
        <v>11120</v>
      </c>
      <c r="H5525" s="74" t="s">
        <v>11120</v>
      </c>
    </row>
    <row r="5526" spans="1:8" x14ac:dyDescent="0.25">
      <c r="A5526" s="70" t="s">
        <v>27</v>
      </c>
      <c r="B5526" s="71">
        <v>43051.408414351848</v>
      </c>
      <c r="C5526" s="71">
        <v>43051.452777777777</v>
      </c>
      <c r="D5526" s="72">
        <v>15.809868281471246</v>
      </c>
      <c r="E5526" s="72">
        <v>15.522424773211249</v>
      </c>
      <c r="F5526" s="72">
        <f t="shared" si="86"/>
        <v>0.28744350825999732</v>
      </c>
      <c r="G5526" s="73" t="s">
        <v>11120</v>
      </c>
      <c r="H5526" s="74" t="s">
        <v>11120</v>
      </c>
    </row>
    <row r="5527" spans="1:8" x14ac:dyDescent="0.25">
      <c r="A5527" s="70" t="s">
        <v>27</v>
      </c>
      <c r="B5527" s="71">
        <v>43051.408414351848</v>
      </c>
      <c r="C5527" s="71">
        <v>43051.452777777777</v>
      </c>
      <c r="D5527" s="72">
        <v>11.730365822311496</v>
      </c>
      <c r="E5527" s="72">
        <v>11.51707427949</v>
      </c>
      <c r="F5527" s="72">
        <f t="shared" si="86"/>
        <v>0.21329154282149609</v>
      </c>
      <c r="G5527" s="73" t="s">
        <v>11120</v>
      </c>
      <c r="H5527" s="74" t="s">
        <v>11120</v>
      </c>
    </row>
    <row r="5528" spans="1:8" x14ac:dyDescent="0.25">
      <c r="A5528" s="70" t="s">
        <v>27</v>
      </c>
      <c r="B5528" s="71">
        <v>43051.408414351848</v>
      </c>
      <c r="C5528" s="71">
        <v>43051.452777777777</v>
      </c>
      <c r="D5528" s="72">
        <v>13.769958791783246</v>
      </c>
      <c r="E5528" s="72">
        <v>13.519167302270249</v>
      </c>
      <c r="F5528" s="72">
        <f t="shared" si="86"/>
        <v>0.25079148951299679</v>
      </c>
      <c r="G5528" s="73" t="s">
        <v>11120</v>
      </c>
      <c r="H5528" s="74" t="s">
        <v>11120</v>
      </c>
    </row>
    <row r="5529" spans="1:8" x14ac:dyDescent="0.25">
      <c r="A5529" s="70" t="s">
        <v>27</v>
      </c>
      <c r="B5529" s="71">
        <v>43051.44971064815</v>
      </c>
      <c r="C5529" s="71">
        <v>43051.452777777777</v>
      </c>
      <c r="D5529" s="72">
        <v>18991.212974999995</v>
      </c>
      <c r="E5529" s="72">
        <v>18947.219925000001</v>
      </c>
      <c r="F5529" s="72">
        <f t="shared" si="86"/>
        <v>43.993049999993673</v>
      </c>
      <c r="G5529" s="73" t="s">
        <v>11120</v>
      </c>
      <c r="H5529" s="74" t="s">
        <v>11120</v>
      </c>
    </row>
    <row r="5530" spans="1:8" x14ac:dyDescent="0.25">
      <c r="A5530" s="70" t="s">
        <v>27</v>
      </c>
      <c r="B5530" s="71">
        <v>43051.45</v>
      </c>
      <c r="C5530" s="71">
        <v>43051.452777777777</v>
      </c>
      <c r="D5530" s="72">
        <v>15015.591705091869</v>
      </c>
      <c r="E5530" s="72">
        <v>14980.808161906332</v>
      </c>
      <c r="F5530" s="72">
        <f t="shared" si="86"/>
        <v>34.783543185536473</v>
      </c>
      <c r="G5530" s="73" t="s">
        <v>11120</v>
      </c>
      <c r="H5530" s="74" t="s">
        <v>11120</v>
      </c>
    </row>
    <row r="5531" spans="1:8" x14ac:dyDescent="0.25">
      <c r="A5531" s="70" t="s">
        <v>27</v>
      </c>
      <c r="B5531" s="71">
        <v>43051.450439814813</v>
      </c>
      <c r="C5531" s="71">
        <v>43051.452777777777</v>
      </c>
      <c r="D5531" s="72">
        <v>7008.9264906032658</v>
      </c>
      <c r="E5531" s="72">
        <v>6992.7014469218093</v>
      </c>
      <c r="F5531" s="72">
        <f t="shared" si="86"/>
        <v>16.225043681456555</v>
      </c>
      <c r="G5531" s="73" t="s">
        <v>11120</v>
      </c>
      <c r="H5531" s="74" t="s">
        <v>11120</v>
      </c>
    </row>
    <row r="5532" spans="1:8" x14ac:dyDescent="0.25">
      <c r="A5532" s="70" t="s">
        <v>27</v>
      </c>
      <c r="B5532" s="71">
        <v>43051.450439814813</v>
      </c>
      <c r="C5532" s="71">
        <v>43051.452777777777</v>
      </c>
      <c r="D5532" s="72">
        <v>3167.4016500000002</v>
      </c>
      <c r="E5532" s="72">
        <v>3157.8750000000005</v>
      </c>
      <c r="F5532" s="72">
        <f t="shared" si="86"/>
        <v>9.5266499999997905</v>
      </c>
      <c r="G5532" s="73" t="s">
        <v>11120</v>
      </c>
      <c r="H5532" s="74" t="s">
        <v>11120</v>
      </c>
    </row>
    <row r="5533" spans="1:8" x14ac:dyDescent="0.25">
      <c r="A5533" s="70" t="s">
        <v>27</v>
      </c>
      <c r="B5533" s="71">
        <v>43051.450439814813</v>
      </c>
      <c r="C5533" s="71">
        <v>43051.479143518518</v>
      </c>
      <c r="D5533" s="72">
        <v>1218.3956828646749</v>
      </c>
      <c r="E5533" s="72">
        <v>1195.8407154225001</v>
      </c>
      <c r="F5533" s="72">
        <f t="shared" si="86"/>
        <v>22.554967442174757</v>
      </c>
      <c r="G5533" s="73" t="s">
        <v>11120</v>
      </c>
      <c r="H5533" s="74" t="s">
        <v>11120</v>
      </c>
    </row>
    <row r="5534" spans="1:8" x14ac:dyDescent="0.25">
      <c r="A5534" s="70" t="s">
        <v>27</v>
      </c>
      <c r="B5534" s="71">
        <v>43051.450439814813</v>
      </c>
      <c r="C5534" s="71">
        <v>43051.479143518518</v>
      </c>
      <c r="D5534" s="72">
        <v>1309.3961135575146</v>
      </c>
      <c r="E5534" s="72">
        <v>1285.0828376556901</v>
      </c>
      <c r="F5534" s="72">
        <f t="shared" si="86"/>
        <v>24.313275901824454</v>
      </c>
      <c r="G5534" s="73" t="s">
        <v>11120</v>
      </c>
      <c r="H5534" s="74" t="s">
        <v>11120</v>
      </c>
    </row>
    <row r="5535" spans="1:8" x14ac:dyDescent="0.25">
      <c r="A5535" s="70" t="s">
        <v>27</v>
      </c>
      <c r="B5535" s="71">
        <v>43051.450729166667</v>
      </c>
      <c r="C5535" s="71">
        <v>43051.479143518518</v>
      </c>
      <c r="D5535" s="72">
        <v>643.5241575</v>
      </c>
      <c r="E5535" s="72">
        <v>631.57399750000002</v>
      </c>
      <c r="F5535" s="72">
        <f t="shared" si="86"/>
        <v>11.950159999999983</v>
      </c>
      <c r="G5535" s="73" t="s">
        <v>11120</v>
      </c>
      <c r="H5535" s="74" t="s">
        <v>11120</v>
      </c>
    </row>
    <row r="5536" spans="1:8" x14ac:dyDescent="0.25">
      <c r="A5536" s="70" t="s">
        <v>27</v>
      </c>
      <c r="B5536" s="71">
        <v>43051.454976851855</v>
      </c>
      <c r="C5536" s="71">
        <v>43051.479143518518</v>
      </c>
      <c r="D5536" s="72">
        <v>6435.2415749999991</v>
      </c>
      <c r="E5536" s="72">
        <v>6416</v>
      </c>
      <c r="F5536" s="72">
        <f t="shared" si="86"/>
        <v>19.241574999999102</v>
      </c>
      <c r="G5536" s="73" t="s">
        <v>11120</v>
      </c>
      <c r="H5536" s="74" t="s">
        <v>11120</v>
      </c>
    </row>
    <row r="5537" spans="1:8" x14ac:dyDescent="0.25">
      <c r="A5537" s="70" t="s">
        <v>27</v>
      </c>
      <c r="B5537" s="71">
        <v>43051.454976851855</v>
      </c>
      <c r="C5537" s="71">
        <v>43051.479143518518</v>
      </c>
      <c r="D5537" s="72">
        <v>3164.1788090210862</v>
      </c>
      <c r="E5537" s="72">
        <v>3154.7178147200002</v>
      </c>
      <c r="F5537" s="72">
        <f t="shared" si="86"/>
        <v>9.4609943010859752</v>
      </c>
      <c r="G5537" s="73" t="s">
        <v>11120</v>
      </c>
      <c r="H5537" s="74" t="s">
        <v>11120</v>
      </c>
    </row>
    <row r="5538" spans="1:8" x14ac:dyDescent="0.25">
      <c r="A5538" s="70" t="s">
        <v>27</v>
      </c>
      <c r="B5538" s="71">
        <v>43051.454976851855</v>
      </c>
      <c r="C5538" s="71">
        <v>43051.479143518518</v>
      </c>
      <c r="D5538" s="72">
        <v>3230.6962910113994</v>
      </c>
      <c r="E5538" s="72">
        <v>3221.0364073440614</v>
      </c>
      <c r="F5538" s="72">
        <f t="shared" si="86"/>
        <v>9.6598836673379083</v>
      </c>
      <c r="G5538" s="73" t="s">
        <v>11120</v>
      </c>
      <c r="H5538" s="74" t="s">
        <v>11120</v>
      </c>
    </row>
    <row r="5539" spans="1:8" x14ac:dyDescent="0.25">
      <c r="A5539" s="70" t="s">
        <v>27</v>
      </c>
      <c r="B5539" s="71">
        <v>43051.454976851855</v>
      </c>
      <c r="C5539" s="71">
        <v>43051.479143518518</v>
      </c>
      <c r="D5539" s="72">
        <v>1667.3262488010766</v>
      </c>
      <c r="E5539" s="72">
        <v>1662.3383140799999</v>
      </c>
      <c r="F5539" s="72">
        <f t="shared" si="86"/>
        <v>4.9879347210767264</v>
      </c>
      <c r="G5539" s="73" t="s">
        <v>11120</v>
      </c>
      <c r="H5539" s="74" t="s">
        <v>11120</v>
      </c>
    </row>
    <row r="5540" spans="1:8" x14ac:dyDescent="0.25">
      <c r="A5540" s="70" t="s">
        <v>27</v>
      </c>
      <c r="B5540" s="71">
        <v>43051.454976851855</v>
      </c>
      <c r="C5540" s="71">
        <v>43051.479143518518</v>
      </c>
      <c r="D5540" s="72">
        <v>5947.3692941459994</v>
      </c>
      <c r="E5540" s="72">
        <v>5923.05872</v>
      </c>
      <c r="F5540" s="72">
        <f t="shared" si="86"/>
        <v>24.310574145999453</v>
      </c>
      <c r="G5540" s="73" t="s">
        <v>11120</v>
      </c>
      <c r="H5540" s="74" t="s">
        <v>11120</v>
      </c>
    </row>
    <row r="5541" spans="1:8" x14ac:dyDescent="0.25">
      <c r="A5541" s="70" t="s">
        <v>27</v>
      </c>
      <c r="B5541" s="71">
        <v>43051.454976851855</v>
      </c>
      <c r="C5541" s="71">
        <v>43051.479143518518</v>
      </c>
      <c r="D5541" s="72">
        <v>1437.8672213535001</v>
      </c>
      <c r="E5541" s="72">
        <v>1431.6528305600002</v>
      </c>
      <c r="F5541" s="72">
        <f t="shared" si="86"/>
        <v>6.2143907934998879</v>
      </c>
      <c r="G5541" s="73" t="s">
        <v>11120</v>
      </c>
      <c r="H5541" s="74" t="s">
        <v>11120</v>
      </c>
    </row>
    <row r="5542" spans="1:8" x14ac:dyDescent="0.25">
      <c r="A5542" s="70" t="s">
        <v>27</v>
      </c>
      <c r="B5542" s="71">
        <v>43051.454976851855</v>
      </c>
      <c r="C5542" s="71">
        <v>43051.479143518518</v>
      </c>
      <c r="D5542" s="72">
        <v>2256.7951753409998</v>
      </c>
      <c r="E5542" s="72">
        <v>2247.0414185599998</v>
      </c>
      <c r="F5542" s="72">
        <f t="shared" si="86"/>
        <v>9.7537567809999928</v>
      </c>
      <c r="G5542" s="73" t="s">
        <v>11120</v>
      </c>
      <c r="H5542" s="74" t="s">
        <v>11120</v>
      </c>
    </row>
    <row r="5543" spans="1:8" x14ac:dyDescent="0.25">
      <c r="A5543" s="70" t="s">
        <v>27</v>
      </c>
      <c r="B5543" s="71">
        <v>43051.454976851855</v>
      </c>
      <c r="C5543" s="71">
        <v>43051.479143518518</v>
      </c>
      <c r="D5543" s="72">
        <v>1216.2090915135</v>
      </c>
      <c r="E5543" s="72">
        <v>1210.9526961600002</v>
      </c>
      <c r="F5543" s="72">
        <f t="shared" si="86"/>
        <v>5.2563953534997836</v>
      </c>
      <c r="G5543" s="73" t="s">
        <v>11120</v>
      </c>
      <c r="H5543" s="74" t="s">
        <v>11120</v>
      </c>
    </row>
    <row r="5544" spans="1:8" x14ac:dyDescent="0.25">
      <c r="A5544" s="70" t="s">
        <v>27</v>
      </c>
      <c r="B5544" s="71">
        <v>43051.454976851855</v>
      </c>
      <c r="C5544" s="71">
        <v>43051.479143518518</v>
      </c>
      <c r="D5544" s="72">
        <v>501.40814737650004</v>
      </c>
      <c r="E5544" s="72">
        <v>499.24108624000007</v>
      </c>
      <c r="F5544" s="72">
        <f t="shared" si="86"/>
        <v>2.1670611364999672</v>
      </c>
      <c r="G5544" s="73" t="s">
        <v>11120</v>
      </c>
      <c r="H5544" s="74" t="s">
        <v>11120</v>
      </c>
    </row>
    <row r="5545" spans="1:8" x14ac:dyDescent="0.25">
      <c r="A5545" s="70" t="s">
        <v>27</v>
      </c>
      <c r="B5545" s="71">
        <v>43051.454976851855</v>
      </c>
      <c r="C5545" s="71">
        <v>43051.479143518518</v>
      </c>
      <c r="D5545" s="72">
        <v>309.50391496499998</v>
      </c>
      <c r="E5545" s="72">
        <v>308.16625440000007</v>
      </c>
      <c r="F5545" s="72">
        <f t="shared" si="86"/>
        <v>1.3376605649999078</v>
      </c>
      <c r="G5545" s="73" t="s">
        <v>11120</v>
      </c>
      <c r="H5545" s="74" t="s">
        <v>11120</v>
      </c>
    </row>
    <row r="5546" spans="1:8" x14ac:dyDescent="0.25">
      <c r="A5546" s="70" t="s">
        <v>27</v>
      </c>
      <c r="B5546" s="71">
        <v>43051.454976851855</v>
      </c>
      <c r="C5546" s="71">
        <v>43051.479143518518</v>
      </c>
      <c r="D5546" s="72">
        <v>348.20458261049998</v>
      </c>
      <c r="E5546" s="72">
        <v>346.69965968000002</v>
      </c>
      <c r="F5546" s="72">
        <f t="shared" si="86"/>
        <v>1.5049229304999585</v>
      </c>
      <c r="G5546" s="73" t="s">
        <v>11120</v>
      </c>
      <c r="H5546" s="74" t="s">
        <v>11120</v>
      </c>
    </row>
    <row r="5547" spans="1:8" x14ac:dyDescent="0.25">
      <c r="A5547" s="70" t="s">
        <v>27</v>
      </c>
      <c r="B5547" s="71">
        <v>43051.454976851855</v>
      </c>
      <c r="C5547" s="71">
        <v>43051.479143518518</v>
      </c>
      <c r="D5547" s="72">
        <v>1956.4611952949092</v>
      </c>
      <c r="E5547" s="72">
        <v>1948.0054670751397</v>
      </c>
      <c r="F5547" s="72">
        <f t="shared" si="86"/>
        <v>8.4557282197695258</v>
      </c>
      <c r="G5547" s="73" t="s">
        <v>11120</v>
      </c>
      <c r="H5547" s="74" t="s">
        <v>11120</v>
      </c>
    </row>
    <row r="5548" spans="1:8" x14ac:dyDescent="0.25">
      <c r="A5548" s="70" t="s">
        <v>27</v>
      </c>
      <c r="B5548" s="71">
        <v>43051.455752314818</v>
      </c>
      <c r="C5548" s="71">
        <v>43051.479143518518</v>
      </c>
      <c r="D5548" s="72">
        <v>551.56989689409079</v>
      </c>
      <c r="E5548" s="72">
        <v>549.18603916486052</v>
      </c>
      <c r="F5548" s="72">
        <f t="shared" si="86"/>
        <v>2.3838577292302716</v>
      </c>
      <c r="G5548" s="73" t="s">
        <v>11120</v>
      </c>
      <c r="H5548" s="74" t="s">
        <v>11120</v>
      </c>
    </row>
    <row r="5549" spans="1:8" x14ac:dyDescent="0.25">
      <c r="A5549" s="70" t="s">
        <v>27</v>
      </c>
      <c r="B5549" s="71">
        <v>43051.455752314818</v>
      </c>
      <c r="C5549" s="71">
        <v>43051.878530092596</v>
      </c>
      <c r="D5549" s="72">
        <v>436.25830737530725</v>
      </c>
      <c r="E5549" s="72">
        <v>477.25077363513958</v>
      </c>
      <c r="F5549" s="72">
        <f t="shared" si="86"/>
        <v>-40.992466259832327</v>
      </c>
      <c r="G5549" s="73" t="s">
        <v>11120</v>
      </c>
      <c r="H5549" s="74" t="s">
        <v>11120</v>
      </c>
    </row>
    <row r="5550" spans="1:8" x14ac:dyDescent="0.25">
      <c r="A5550" s="70" t="s">
        <v>27</v>
      </c>
      <c r="B5550" s="71">
        <v>43051.531435185185</v>
      </c>
      <c r="C5550" s="71">
        <v>43051.878530092596</v>
      </c>
      <c r="D5550" s="72">
        <v>2639.2099387500002</v>
      </c>
      <c r="E5550" s="72">
        <v>2806.4035125</v>
      </c>
      <c r="F5550" s="72">
        <f t="shared" si="86"/>
        <v>-167.19357374999981</v>
      </c>
      <c r="G5550" s="73" t="s">
        <v>11120</v>
      </c>
      <c r="H5550" s="74" t="s">
        <v>11120</v>
      </c>
    </row>
    <row r="5551" spans="1:8" x14ac:dyDescent="0.25">
      <c r="A5551" s="70" t="s">
        <v>27</v>
      </c>
      <c r="B5551" s="71">
        <v>43051.531435185185</v>
      </c>
      <c r="C5551" s="71">
        <v>43051.878530092596</v>
      </c>
      <c r="D5551" s="72">
        <v>4691.928780000002</v>
      </c>
      <c r="E5551" s="72">
        <v>4989.1617999999999</v>
      </c>
      <c r="F5551" s="72">
        <f t="shared" si="86"/>
        <v>-297.23301999999785</v>
      </c>
      <c r="G5551" s="73" t="s">
        <v>11120</v>
      </c>
      <c r="H5551" s="74" t="s">
        <v>11120</v>
      </c>
    </row>
    <row r="5552" spans="1:8" x14ac:dyDescent="0.25">
      <c r="A5552" s="70" t="s">
        <v>27</v>
      </c>
      <c r="B5552" s="71">
        <v>43051.531435185185</v>
      </c>
      <c r="C5552" s="71">
        <v>43051.878530092596</v>
      </c>
      <c r="D5552" s="72">
        <v>4398.683231250001</v>
      </c>
      <c r="E5552" s="72">
        <v>4677.3391874999998</v>
      </c>
      <c r="F5552" s="72">
        <f t="shared" si="86"/>
        <v>-278.65595624999878</v>
      </c>
      <c r="G5552" s="73" t="s">
        <v>11120</v>
      </c>
      <c r="H5552" s="74" t="s">
        <v>11120</v>
      </c>
    </row>
    <row r="5553" spans="1:8" x14ac:dyDescent="0.25">
      <c r="A5553" s="70" t="s">
        <v>27</v>
      </c>
      <c r="B5553" s="71">
        <v>43051.599722222221</v>
      </c>
      <c r="C5553" s="71">
        <v>43051.878530092596</v>
      </c>
      <c r="D5553" s="72">
        <v>7144.3370480303574</v>
      </c>
      <c r="E5553" s="72">
        <v>7574.4353771374144</v>
      </c>
      <c r="F5553" s="72">
        <f t="shared" si="86"/>
        <v>-430.098329107057</v>
      </c>
      <c r="G5553" s="73" t="s">
        <v>11120</v>
      </c>
      <c r="H5553" s="74" t="s">
        <v>11120</v>
      </c>
    </row>
    <row r="5554" spans="1:8" x14ac:dyDescent="0.25">
      <c r="A5554" s="70" t="s">
        <v>27</v>
      </c>
      <c r="B5554" s="71">
        <v>43051.599722222221</v>
      </c>
      <c r="C5554" s="71">
        <v>43051.878530092596</v>
      </c>
      <c r="D5554" s="72">
        <v>93.578173552710027</v>
      </c>
      <c r="E5554" s="72">
        <v>99.211700612719994</v>
      </c>
      <c r="F5554" s="72">
        <f t="shared" si="86"/>
        <v>-5.6335270600099676</v>
      </c>
      <c r="G5554" s="73" t="s">
        <v>11120</v>
      </c>
      <c r="H5554" s="74" t="s">
        <v>11120</v>
      </c>
    </row>
    <row r="5555" spans="1:8" x14ac:dyDescent="0.25">
      <c r="A5555" s="70" t="s">
        <v>27</v>
      </c>
      <c r="B5555" s="71">
        <v>43051.599722222221</v>
      </c>
      <c r="C5555" s="71">
        <v>43051.878530092596</v>
      </c>
      <c r="D5555" s="72">
        <v>76.225074959880018</v>
      </c>
      <c r="E5555" s="72">
        <v>80.813923044160006</v>
      </c>
      <c r="F5555" s="72">
        <f t="shared" si="86"/>
        <v>-4.5888480842799879</v>
      </c>
      <c r="G5555" s="73" t="s">
        <v>11120</v>
      </c>
      <c r="H5555" s="74" t="s">
        <v>11120</v>
      </c>
    </row>
    <row r="5556" spans="1:8" x14ac:dyDescent="0.25">
      <c r="A5556" s="70" t="s">
        <v>27</v>
      </c>
      <c r="B5556" s="71">
        <v>43051.599722222221</v>
      </c>
      <c r="C5556" s="71">
        <v>43051.878530092596</v>
      </c>
      <c r="D5556" s="72">
        <v>94.059154901769773</v>
      </c>
      <c r="E5556" s="72">
        <v>99.721637660981997</v>
      </c>
      <c r="F5556" s="72">
        <f t="shared" si="86"/>
        <v>-5.6624827592122244</v>
      </c>
      <c r="G5556" s="73" t="s">
        <v>11120</v>
      </c>
      <c r="H5556" s="74" t="s">
        <v>11120</v>
      </c>
    </row>
    <row r="5557" spans="1:8" x14ac:dyDescent="0.25">
      <c r="A5557" s="70" t="s">
        <v>27</v>
      </c>
      <c r="B5557" s="71">
        <v>43051.599722222221</v>
      </c>
      <c r="C5557" s="71">
        <v>43051.878530092596</v>
      </c>
      <c r="D5557" s="72">
        <v>2286.2547283983913</v>
      </c>
      <c r="E5557" s="72">
        <v>2423.8902195554538</v>
      </c>
      <c r="F5557" s="72">
        <f t="shared" si="86"/>
        <v>-137.63549115706246</v>
      </c>
      <c r="G5557" s="73" t="s">
        <v>11120</v>
      </c>
      <c r="H5557" s="74" t="s">
        <v>11120</v>
      </c>
    </row>
    <row r="5558" spans="1:8" x14ac:dyDescent="0.25">
      <c r="A5558" s="70" t="s">
        <v>27</v>
      </c>
      <c r="B5558" s="71">
        <v>43051.599722222221</v>
      </c>
      <c r="C5558" s="71">
        <v>43051.878530092596</v>
      </c>
      <c r="D5558" s="72">
        <v>1078.0357963659326</v>
      </c>
      <c r="E5558" s="72">
        <v>1142.9349453866819</v>
      </c>
      <c r="F5558" s="72">
        <f t="shared" si="86"/>
        <v>-64.899149020749292</v>
      </c>
      <c r="G5558" s="73" t="s">
        <v>11120</v>
      </c>
      <c r="H5558" s="74" t="s">
        <v>11120</v>
      </c>
    </row>
    <row r="5559" spans="1:8" x14ac:dyDescent="0.25">
      <c r="A5559" s="70" t="s">
        <v>27</v>
      </c>
      <c r="B5559" s="71">
        <v>43051.599722222221</v>
      </c>
      <c r="C5559" s="71">
        <v>43051.878530092596</v>
      </c>
      <c r="D5559" s="72">
        <v>957.33197379096225</v>
      </c>
      <c r="E5559" s="72">
        <v>1014.9645966025873</v>
      </c>
      <c r="F5559" s="72">
        <f t="shared" si="86"/>
        <v>-57.632622811625083</v>
      </c>
      <c r="G5559" s="73" t="s">
        <v>11120</v>
      </c>
      <c r="H5559" s="74" t="s">
        <v>11120</v>
      </c>
    </row>
    <row r="5560" spans="1:8" x14ac:dyDescent="0.25">
      <c r="A5560" s="70" t="s">
        <v>27</v>
      </c>
      <c r="B5560" s="71">
        <v>43051.625752314816</v>
      </c>
      <c r="C5560" s="71">
        <v>43051.878530092596</v>
      </c>
      <c r="D5560" s="72">
        <v>11729.821950000003</v>
      </c>
      <c r="E5560" s="72">
        <v>12249.96855</v>
      </c>
      <c r="F5560" s="72">
        <f t="shared" si="86"/>
        <v>-520.1465999999964</v>
      </c>
      <c r="G5560" s="73" t="s">
        <v>11120</v>
      </c>
      <c r="H5560" s="74" t="s">
        <v>11120</v>
      </c>
    </row>
    <row r="5561" spans="1:8" x14ac:dyDescent="0.25">
      <c r="A5561" s="70" t="s">
        <v>27</v>
      </c>
      <c r="B5561" s="71">
        <v>43051.815798611111</v>
      </c>
      <c r="C5561" s="71">
        <v>43051.878530092596</v>
      </c>
      <c r="D5561" s="72">
        <v>5664.811167013775</v>
      </c>
      <c r="E5561" s="72">
        <v>5887.2431606146156</v>
      </c>
      <c r="F5561" s="72">
        <f t="shared" si="86"/>
        <v>-222.43199360084054</v>
      </c>
      <c r="G5561" s="73" t="s">
        <v>11120</v>
      </c>
      <c r="H5561" s="74" t="s">
        <v>11120</v>
      </c>
    </row>
    <row r="5562" spans="1:8" x14ac:dyDescent="0.25">
      <c r="A5562" s="70" t="s">
        <v>27</v>
      </c>
      <c r="B5562" s="71">
        <v>43051.815798611111</v>
      </c>
      <c r="C5562" s="71">
        <v>43051.878530092596</v>
      </c>
      <c r="D5562" s="72">
        <v>14822.270866462501</v>
      </c>
      <c r="E5562" s="72">
        <v>15382.45624</v>
      </c>
      <c r="F5562" s="72">
        <f t="shared" si="86"/>
        <v>-560.18537353749889</v>
      </c>
      <c r="G5562" s="73" t="s">
        <v>11120</v>
      </c>
      <c r="H5562" s="74" t="s">
        <v>11120</v>
      </c>
    </row>
    <row r="5563" spans="1:8" x14ac:dyDescent="0.25">
      <c r="A5563" s="70" t="s">
        <v>27</v>
      </c>
      <c r="B5563" s="71">
        <v>43051.815798611111</v>
      </c>
      <c r="C5563" s="71">
        <v>43051.878530092596</v>
      </c>
      <c r="D5563" s="72">
        <v>1563.5862544938091</v>
      </c>
      <c r="E5563" s="72">
        <v>1622.6768829679991</v>
      </c>
      <c r="F5563" s="72">
        <f t="shared" si="86"/>
        <v>-59.090628474189998</v>
      </c>
      <c r="G5563" s="73" t="s">
        <v>11120</v>
      </c>
      <c r="H5563" s="74" t="s">
        <v>11120</v>
      </c>
    </row>
    <row r="5564" spans="1:8" x14ac:dyDescent="0.25">
      <c r="A5564" s="70" t="s">
        <v>27</v>
      </c>
      <c r="B5564" s="71">
        <v>43051.815798611111</v>
      </c>
      <c r="C5564" s="71">
        <v>43051.878530092596</v>
      </c>
      <c r="D5564" s="72">
        <v>997.49995844574596</v>
      </c>
      <c r="E5564" s="72">
        <v>1035.0354814639995</v>
      </c>
      <c r="F5564" s="72">
        <f t="shared" si="86"/>
        <v>-37.535523018253571</v>
      </c>
      <c r="G5564" s="73" t="s">
        <v>11120</v>
      </c>
      <c r="H5564" s="74" t="s">
        <v>11120</v>
      </c>
    </row>
    <row r="5565" spans="1:8" x14ac:dyDescent="0.25">
      <c r="A5565" s="70" t="s">
        <v>27</v>
      </c>
      <c r="B5565" s="71">
        <v>43051.815798611111</v>
      </c>
      <c r="C5565" s="71">
        <v>43052.188009259262</v>
      </c>
      <c r="D5565" s="72">
        <v>449.23711092283884</v>
      </c>
      <c r="E5565" s="72">
        <v>453.38823495338465</v>
      </c>
      <c r="F5565" s="72">
        <f t="shared" si="86"/>
        <v>-4.1511240305458159</v>
      </c>
      <c r="G5565" s="73" t="s">
        <v>11120</v>
      </c>
      <c r="H5565" s="74" t="s">
        <v>11120</v>
      </c>
    </row>
    <row r="5566" spans="1:8" x14ac:dyDescent="0.25">
      <c r="A5566" s="70" t="s">
        <v>27</v>
      </c>
      <c r="B5566" s="71">
        <v>43051.8750462963</v>
      </c>
      <c r="C5566" s="71">
        <v>43052.188009259262</v>
      </c>
      <c r="D5566" s="72">
        <v>1557.435640030352</v>
      </c>
      <c r="E5566" s="72">
        <v>1536.9391089813087</v>
      </c>
      <c r="F5566" s="72">
        <f t="shared" si="86"/>
        <v>20.496531049043369</v>
      </c>
      <c r="G5566" s="73" t="s">
        <v>11120</v>
      </c>
      <c r="H5566" s="74" t="s">
        <v>11120</v>
      </c>
    </row>
    <row r="5567" spans="1:8" x14ac:dyDescent="0.25">
      <c r="A5567" s="70" t="s">
        <v>27</v>
      </c>
      <c r="B5567" s="71">
        <v>43051.8750462963</v>
      </c>
      <c r="C5567" s="71">
        <v>43052.188009259262</v>
      </c>
      <c r="D5567" s="72">
        <v>6183.2883158078757</v>
      </c>
      <c r="E5567" s="72">
        <v>6101.9135496906229</v>
      </c>
      <c r="F5567" s="72">
        <f t="shared" si="86"/>
        <v>81.374766117252875</v>
      </c>
      <c r="G5567" s="73" t="s">
        <v>11120</v>
      </c>
      <c r="H5567" s="74" t="s">
        <v>11120</v>
      </c>
    </row>
    <row r="5568" spans="1:8" x14ac:dyDescent="0.25">
      <c r="A5568" s="70" t="s">
        <v>27</v>
      </c>
      <c r="B5568" s="71">
        <v>43051.8750462963</v>
      </c>
      <c r="C5568" s="71">
        <v>43052.188009259262</v>
      </c>
      <c r="D5568" s="72">
        <v>90.647313749999995</v>
      </c>
      <c r="E5568" s="72">
        <v>89.398689374999989</v>
      </c>
      <c r="F5568" s="72">
        <f t="shared" si="86"/>
        <v>1.2486243750000057</v>
      </c>
      <c r="G5568" s="73" t="s">
        <v>11120</v>
      </c>
      <c r="H5568" s="74" t="s">
        <v>11120</v>
      </c>
    </row>
    <row r="5569" spans="1:8" x14ac:dyDescent="0.25">
      <c r="A5569" s="70" t="s">
        <v>27</v>
      </c>
      <c r="B5569" s="71">
        <v>43051.8750462963</v>
      </c>
      <c r="C5569" s="71">
        <v>43052.188009259262</v>
      </c>
      <c r="D5569" s="72">
        <v>1648.2473894203538</v>
      </c>
      <c r="E5569" s="72">
        <v>1625.4657439410184</v>
      </c>
      <c r="F5569" s="72">
        <f t="shared" si="86"/>
        <v>22.781645479335339</v>
      </c>
      <c r="G5569" s="73" t="s">
        <v>11120</v>
      </c>
      <c r="H5569" s="74" t="s">
        <v>11120</v>
      </c>
    </row>
    <row r="5570" spans="1:8" x14ac:dyDescent="0.25">
      <c r="A5570" s="70" t="s">
        <v>27</v>
      </c>
      <c r="B5570" s="71">
        <v>43051.8750462963</v>
      </c>
      <c r="C5570" s="71">
        <v>43052.188009259262</v>
      </c>
      <c r="D5570" s="72">
        <v>1203.40431798174</v>
      </c>
      <c r="E5570" s="72">
        <v>1186.7711774006998</v>
      </c>
      <c r="F5570" s="72">
        <f t="shared" ref="F5570:F5633" si="87">IF($C5570="-","-",SUM($D5570-$E5570))</f>
        <v>16.633140581040152</v>
      </c>
      <c r="G5570" s="73" t="s">
        <v>11120</v>
      </c>
      <c r="H5570" s="74" t="s">
        <v>11120</v>
      </c>
    </row>
    <row r="5571" spans="1:8" x14ac:dyDescent="0.25">
      <c r="A5571" s="70" t="s">
        <v>27</v>
      </c>
      <c r="B5571" s="71">
        <v>43051.8750462963</v>
      </c>
      <c r="C5571" s="71">
        <v>43052.188009259262</v>
      </c>
      <c r="D5571" s="72">
        <v>2053.3423097539958</v>
      </c>
      <c r="E5571" s="72">
        <v>2024.9615479528279</v>
      </c>
      <c r="F5571" s="72">
        <f t="shared" si="87"/>
        <v>28.380761801167864</v>
      </c>
      <c r="G5571" s="73" t="s">
        <v>11120</v>
      </c>
      <c r="H5571" s="74" t="s">
        <v>11120</v>
      </c>
    </row>
    <row r="5572" spans="1:8" x14ac:dyDescent="0.25">
      <c r="A5572" s="70" t="s">
        <v>27</v>
      </c>
      <c r="B5572" s="71">
        <v>43051.8750462963</v>
      </c>
      <c r="C5572" s="71">
        <v>43052.188009259262</v>
      </c>
      <c r="D5572" s="72">
        <v>3925.528484903346</v>
      </c>
      <c r="E5572" s="72">
        <v>3871.2708541398292</v>
      </c>
      <c r="F5572" s="72">
        <f t="shared" si="87"/>
        <v>54.257630763516772</v>
      </c>
      <c r="G5572" s="73" t="s">
        <v>11120</v>
      </c>
      <c r="H5572" s="74" t="s">
        <v>11120</v>
      </c>
    </row>
    <row r="5573" spans="1:8" x14ac:dyDescent="0.25">
      <c r="A5573" s="70" t="s">
        <v>27</v>
      </c>
      <c r="B5573" s="71">
        <v>43051.8750462963</v>
      </c>
      <c r="C5573" s="71">
        <v>43052.188009259262</v>
      </c>
      <c r="D5573" s="72">
        <v>407.62868117041216</v>
      </c>
      <c r="E5573" s="72">
        <v>401.99454386721317</v>
      </c>
      <c r="F5573" s="72">
        <f t="shared" si="87"/>
        <v>5.6341373031989974</v>
      </c>
      <c r="G5573" s="73" t="s">
        <v>11120</v>
      </c>
      <c r="H5573" s="74" t="s">
        <v>11120</v>
      </c>
    </row>
    <row r="5574" spans="1:8" x14ac:dyDescent="0.25">
      <c r="A5574" s="70" t="s">
        <v>27</v>
      </c>
      <c r="B5574" s="71">
        <v>43051.8750462963</v>
      </c>
      <c r="C5574" s="71">
        <v>43052.188009259262</v>
      </c>
      <c r="D5574" s="72">
        <v>2465.8520518173309</v>
      </c>
      <c r="E5574" s="72">
        <v>2431.7696879625037</v>
      </c>
      <c r="F5574" s="72">
        <f t="shared" si="87"/>
        <v>34.082363854827236</v>
      </c>
      <c r="G5574" s="73" t="s">
        <v>11120</v>
      </c>
      <c r="H5574" s="74" t="s">
        <v>11120</v>
      </c>
    </row>
    <row r="5575" spans="1:8" x14ac:dyDescent="0.25">
      <c r="A5575" s="70" t="s">
        <v>27</v>
      </c>
      <c r="B5575" s="71">
        <v>43051.8750462963</v>
      </c>
      <c r="C5575" s="71">
        <v>43052.188009259262</v>
      </c>
      <c r="D5575" s="72">
        <v>4183.6661844327473</v>
      </c>
      <c r="E5575" s="72">
        <v>4125.8406417202868</v>
      </c>
      <c r="F5575" s="72">
        <f t="shared" si="87"/>
        <v>57.825542712460447</v>
      </c>
      <c r="G5575" s="73" t="s">
        <v>11120</v>
      </c>
      <c r="H5575" s="74" t="s">
        <v>11120</v>
      </c>
    </row>
    <row r="5576" spans="1:8" x14ac:dyDescent="0.25">
      <c r="A5576" s="70" t="s">
        <v>27</v>
      </c>
      <c r="B5576" s="71">
        <v>43051.8750462963</v>
      </c>
      <c r="C5576" s="71">
        <v>43052.189074074071</v>
      </c>
      <c r="D5576" s="72">
        <v>446.85162879356233</v>
      </c>
      <c r="E5576" s="72">
        <v>443.32495496868796</v>
      </c>
      <c r="F5576" s="72">
        <f t="shared" si="87"/>
        <v>3.526673824874365</v>
      </c>
      <c r="G5576" s="73" t="s">
        <v>11120</v>
      </c>
      <c r="H5576" s="74" t="s">
        <v>11120</v>
      </c>
    </row>
    <row r="5577" spans="1:8" x14ac:dyDescent="0.25">
      <c r="A5577" s="70" t="s">
        <v>27</v>
      </c>
      <c r="B5577" s="71">
        <v>43051.879930555559</v>
      </c>
      <c r="C5577" s="71">
        <v>43052.189074074071</v>
      </c>
      <c r="D5577" s="72">
        <v>8968.7323400053447</v>
      </c>
      <c r="E5577" s="72">
        <v>8784.1247433206299</v>
      </c>
      <c r="F5577" s="72">
        <f t="shared" si="87"/>
        <v>184.60759668471474</v>
      </c>
      <c r="G5577" s="73" t="s">
        <v>11120</v>
      </c>
      <c r="H5577" s="74" t="s">
        <v>11120</v>
      </c>
    </row>
    <row r="5578" spans="1:8" x14ac:dyDescent="0.25">
      <c r="A5578" s="70" t="s">
        <v>27</v>
      </c>
      <c r="B5578" s="71">
        <v>43051.879930555559</v>
      </c>
      <c r="C5578" s="71">
        <v>43052.189074074071</v>
      </c>
      <c r="D5578" s="72">
        <v>13350.812500558679</v>
      </c>
      <c r="E5578" s="72">
        <v>13074.781117884066</v>
      </c>
      <c r="F5578" s="72">
        <f t="shared" si="87"/>
        <v>276.03138267461327</v>
      </c>
      <c r="G5578" s="73" t="s">
        <v>11120</v>
      </c>
      <c r="H5578" s="74" t="s">
        <v>11120</v>
      </c>
    </row>
    <row r="5579" spans="1:8" x14ac:dyDescent="0.25">
      <c r="A5579" s="70" t="s">
        <v>27</v>
      </c>
      <c r="B5579" s="71">
        <v>43051.879930555559</v>
      </c>
      <c r="C5579" s="71">
        <v>43052.189074074071</v>
      </c>
      <c r="D5579" s="72">
        <v>483.29375685578924</v>
      </c>
      <c r="E5579" s="72">
        <v>473.0478266641839</v>
      </c>
      <c r="F5579" s="72">
        <f t="shared" si="87"/>
        <v>10.245930191605339</v>
      </c>
      <c r="G5579" s="73" t="s">
        <v>11120</v>
      </c>
      <c r="H5579" s="74" t="s">
        <v>11120</v>
      </c>
    </row>
    <row r="5580" spans="1:8" x14ac:dyDescent="0.25">
      <c r="A5580" s="70" t="s">
        <v>27</v>
      </c>
      <c r="B5580" s="71">
        <v>43051.879930555559</v>
      </c>
      <c r="C5580" s="71">
        <v>43052.189074074071</v>
      </c>
      <c r="D5580" s="72">
        <v>450.70041150232873</v>
      </c>
      <c r="E5580" s="72">
        <v>440.83526759393641</v>
      </c>
      <c r="F5580" s="72">
        <f t="shared" si="87"/>
        <v>9.8651439083923265</v>
      </c>
      <c r="G5580" s="73" t="s">
        <v>11120</v>
      </c>
      <c r="H5580" s="74" t="s">
        <v>11120</v>
      </c>
    </row>
    <row r="5581" spans="1:8" x14ac:dyDescent="0.25">
      <c r="A5581" s="70" t="s">
        <v>27</v>
      </c>
      <c r="B5581" s="71">
        <v>43051.879930555559</v>
      </c>
      <c r="C5581" s="71">
        <v>43052.189074074071</v>
      </c>
      <c r="D5581" s="72">
        <v>89.356513403387993</v>
      </c>
      <c r="E5581" s="72">
        <v>87.385998591990045</v>
      </c>
      <c r="F5581" s="72">
        <f t="shared" si="87"/>
        <v>1.9705148113979476</v>
      </c>
      <c r="G5581" s="73" t="s">
        <v>11120</v>
      </c>
      <c r="H5581" s="74" t="s">
        <v>11120</v>
      </c>
    </row>
    <row r="5582" spans="1:8" x14ac:dyDescent="0.25">
      <c r="A5582" s="70" t="s">
        <v>27</v>
      </c>
      <c r="B5582" s="71">
        <v>43051.879930555559</v>
      </c>
      <c r="C5582" s="71">
        <v>43052.189074074071</v>
      </c>
      <c r="D5582" s="72">
        <v>136.79445032969099</v>
      </c>
      <c r="E5582" s="72">
        <v>133.77782087286758</v>
      </c>
      <c r="F5582" s="72">
        <f t="shared" si="87"/>
        <v>3.0166294568234093</v>
      </c>
      <c r="G5582" s="73" t="s">
        <v>11120</v>
      </c>
      <c r="H5582" s="74" t="s">
        <v>11120</v>
      </c>
    </row>
    <row r="5583" spans="1:8" x14ac:dyDescent="0.25">
      <c r="A5583" s="70" t="s">
        <v>27</v>
      </c>
      <c r="B5583" s="71">
        <v>43051.879930555559</v>
      </c>
      <c r="C5583" s="71">
        <v>43052.189074074071</v>
      </c>
      <c r="D5583" s="72">
        <v>82.083251464252498</v>
      </c>
      <c r="E5583" s="72">
        <v>80.273128658231286</v>
      </c>
      <c r="F5583" s="72">
        <f t="shared" si="87"/>
        <v>1.8101228060212122</v>
      </c>
      <c r="G5583" s="73" t="s">
        <v>11120</v>
      </c>
      <c r="H5583" s="74" t="s">
        <v>11120</v>
      </c>
    </row>
    <row r="5584" spans="1:8" x14ac:dyDescent="0.25">
      <c r="A5584" s="70" t="s">
        <v>27</v>
      </c>
      <c r="B5584" s="71">
        <v>43051.879930555559</v>
      </c>
      <c r="C5584" s="71">
        <v>43052.189074074071</v>
      </c>
      <c r="D5584" s="72">
        <v>427.12134411550187</v>
      </c>
      <c r="E5584" s="72">
        <v>417.7016522347252</v>
      </c>
      <c r="F5584" s="72">
        <f t="shared" si="87"/>
        <v>9.4196918807766679</v>
      </c>
      <c r="G5584" s="73" t="s">
        <v>11120</v>
      </c>
      <c r="H5584" s="74" t="s">
        <v>11120</v>
      </c>
    </row>
    <row r="5585" spans="1:8" x14ac:dyDescent="0.25">
      <c r="A5585" s="70" t="s">
        <v>27</v>
      </c>
      <c r="B5585" s="71">
        <v>43051.879930555559</v>
      </c>
      <c r="C5585" s="71">
        <v>43052.189074074071</v>
      </c>
      <c r="D5585" s="72">
        <v>294.7737948844981</v>
      </c>
      <c r="E5585" s="72">
        <v>288.2723915403642</v>
      </c>
      <c r="F5585" s="72">
        <f t="shared" si="87"/>
        <v>6.5014033441339052</v>
      </c>
      <c r="G5585" s="73" t="s">
        <v>11120</v>
      </c>
      <c r="H5585" s="74" t="s">
        <v>11120</v>
      </c>
    </row>
    <row r="5586" spans="1:8" x14ac:dyDescent="0.25">
      <c r="A5586" s="70" t="s">
        <v>27</v>
      </c>
      <c r="B5586" s="71">
        <v>43051.879930555559</v>
      </c>
      <c r="C5586" s="71">
        <v>43052.767546296294</v>
      </c>
      <c r="D5586" s="72">
        <v>5.5885290922696216E-5</v>
      </c>
      <c r="E5586" s="72">
        <v>5.2359635787979641E-5</v>
      </c>
      <c r="F5586" s="72">
        <f t="shared" si="87"/>
        <v>3.5256551347165747E-6</v>
      </c>
      <c r="G5586" s="73" t="s">
        <v>11120</v>
      </c>
      <c r="H5586" s="74" t="s">
        <v>11120</v>
      </c>
    </row>
    <row r="5587" spans="1:8" x14ac:dyDescent="0.25">
      <c r="A5587" s="70" t="s">
        <v>27</v>
      </c>
      <c r="B5587" s="71">
        <v>43052.685057870367</v>
      </c>
      <c r="C5587" s="71">
        <v>43052.767546296294</v>
      </c>
      <c r="D5587" s="72">
        <v>4731.7498988411853</v>
      </c>
      <c r="E5587" s="72">
        <v>4905.8452194747542</v>
      </c>
      <c r="F5587" s="72">
        <f t="shared" si="87"/>
        <v>-174.09532063356892</v>
      </c>
      <c r="G5587" s="73" t="s">
        <v>11120</v>
      </c>
      <c r="H5587" s="74" t="s">
        <v>11120</v>
      </c>
    </row>
    <row r="5588" spans="1:8" x14ac:dyDescent="0.25">
      <c r="A5588" s="70" t="s">
        <v>27</v>
      </c>
      <c r="B5588" s="71">
        <v>43052.685057870367</v>
      </c>
      <c r="C5588" s="71">
        <v>43052.767546296294</v>
      </c>
      <c r="D5588" s="72">
        <v>4482.2504218599097</v>
      </c>
      <c r="E5588" s="72">
        <v>4647.1659057794541</v>
      </c>
      <c r="F5588" s="72">
        <f t="shared" si="87"/>
        <v>-164.91548391954439</v>
      </c>
      <c r="G5588" s="73" t="s">
        <v>11120</v>
      </c>
      <c r="H5588" s="74" t="s">
        <v>11120</v>
      </c>
    </row>
    <row r="5589" spans="1:8" x14ac:dyDescent="0.25">
      <c r="A5589" s="70" t="s">
        <v>27</v>
      </c>
      <c r="B5589" s="71">
        <v>43052.685057870367</v>
      </c>
      <c r="C5589" s="71">
        <v>43052.767546296294</v>
      </c>
      <c r="D5589" s="72">
        <v>5023.4020200000004</v>
      </c>
      <c r="E5589" s="72">
        <v>5208.2280999999994</v>
      </c>
      <c r="F5589" s="72">
        <f t="shared" si="87"/>
        <v>-184.82607999999891</v>
      </c>
      <c r="G5589" s="73" t="s">
        <v>11120</v>
      </c>
      <c r="H5589" s="74" t="s">
        <v>11120</v>
      </c>
    </row>
    <row r="5590" spans="1:8" x14ac:dyDescent="0.25">
      <c r="A5590" s="70" t="s">
        <v>27</v>
      </c>
      <c r="B5590" s="71">
        <v>43052.685057870367</v>
      </c>
      <c r="C5590" s="71">
        <v>43052.767546296294</v>
      </c>
      <c r="D5590" s="72">
        <v>5335.9888262300892</v>
      </c>
      <c r="E5590" s="72">
        <v>5532.3159156705451</v>
      </c>
      <c r="F5590" s="72">
        <f t="shared" si="87"/>
        <v>-196.32708944045589</v>
      </c>
      <c r="G5590" s="73" t="s">
        <v>11120</v>
      </c>
      <c r="H5590" s="74" t="s">
        <v>11120</v>
      </c>
    </row>
    <row r="5591" spans="1:8" x14ac:dyDescent="0.25">
      <c r="A5591" s="70" t="s">
        <v>27</v>
      </c>
      <c r="B5591" s="71">
        <v>43052.685057870367</v>
      </c>
      <c r="C5591" s="71">
        <v>43052.767546296294</v>
      </c>
      <c r="D5591" s="72">
        <v>5591.3618281134886</v>
      </c>
      <c r="E5591" s="72">
        <v>5797.0848589275438</v>
      </c>
      <c r="F5591" s="72">
        <f t="shared" si="87"/>
        <v>-205.72303081405516</v>
      </c>
      <c r="G5591" s="73" t="s">
        <v>11120</v>
      </c>
      <c r="H5591" s="74" t="s">
        <v>11120</v>
      </c>
    </row>
    <row r="5592" spans="1:8" x14ac:dyDescent="0.25">
      <c r="A5592" s="70" t="s">
        <v>27</v>
      </c>
      <c r="B5592" s="71">
        <v>43052.686782407407</v>
      </c>
      <c r="C5592" s="71">
        <v>43052.767546296294</v>
      </c>
      <c r="D5592" s="72">
        <v>1190.2308988865116</v>
      </c>
      <c r="E5592" s="72">
        <v>1234.8211753971459</v>
      </c>
      <c r="F5592" s="72">
        <f t="shared" si="87"/>
        <v>-44.59027651063434</v>
      </c>
      <c r="G5592" s="73" t="s">
        <v>11120</v>
      </c>
      <c r="H5592" s="74" t="s">
        <v>11120</v>
      </c>
    </row>
    <row r="5593" spans="1:8" x14ac:dyDescent="0.25">
      <c r="A5593" s="70" t="s">
        <v>27</v>
      </c>
      <c r="B5593" s="71">
        <v>43052.686782407407</v>
      </c>
      <c r="C5593" s="71">
        <v>43052.767546296294</v>
      </c>
      <c r="D5593" s="72">
        <v>1604.6429456688863</v>
      </c>
      <c r="E5593" s="72">
        <v>1664.7585692131524</v>
      </c>
      <c r="F5593" s="72">
        <f t="shared" si="87"/>
        <v>-60.1156235442661</v>
      </c>
      <c r="G5593" s="73" t="s">
        <v>11120</v>
      </c>
      <c r="H5593" s="74" t="s">
        <v>11120</v>
      </c>
    </row>
    <row r="5594" spans="1:8" x14ac:dyDescent="0.25">
      <c r="A5594" s="70" t="s">
        <v>27</v>
      </c>
      <c r="B5594" s="71">
        <v>43052.686782407407</v>
      </c>
      <c r="C5594" s="71">
        <v>43052.767546296294</v>
      </c>
      <c r="D5594" s="72">
        <v>3436.6357295146363</v>
      </c>
      <c r="E5594" s="72">
        <v>3565.3843089614852</v>
      </c>
      <c r="F5594" s="72">
        <f t="shared" si="87"/>
        <v>-128.74857944684891</v>
      </c>
      <c r="G5594" s="73" t="s">
        <v>11120</v>
      </c>
      <c r="H5594" s="74" t="s">
        <v>11120</v>
      </c>
    </row>
    <row r="5595" spans="1:8" x14ac:dyDescent="0.25">
      <c r="A5595" s="70" t="s">
        <v>27</v>
      </c>
      <c r="B5595" s="71">
        <v>43052.686782407407</v>
      </c>
      <c r="C5595" s="71">
        <v>43052.809571759259</v>
      </c>
      <c r="D5595" s="72">
        <v>6344.5941825536065</v>
      </c>
      <c r="E5595" s="72">
        <v>6401.7939972885142</v>
      </c>
      <c r="F5595" s="72">
        <f t="shared" si="87"/>
        <v>-57.199814734907704</v>
      </c>
      <c r="G5595" s="73" t="s">
        <v>11120</v>
      </c>
      <c r="H5595" s="74" t="s">
        <v>11120</v>
      </c>
    </row>
    <row r="5596" spans="1:8" x14ac:dyDescent="0.25">
      <c r="A5596" s="70" t="s">
        <v>27</v>
      </c>
      <c r="B5596" s="71">
        <v>43052.686782407407</v>
      </c>
      <c r="C5596" s="71">
        <v>43052.809571759259</v>
      </c>
      <c r="D5596" s="72">
        <v>12992.309524281451</v>
      </c>
      <c r="E5596" s="72">
        <v>13109.441948575983</v>
      </c>
      <c r="F5596" s="72">
        <f t="shared" si="87"/>
        <v>-117.13242429453203</v>
      </c>
      <c r="G5596" s="73" t="s">
        <v>11120</v>
      </c>
      <c r="H5596" s="74" t="s">
        <v>11120</v>
      </c>
    </row>
    <row r="5597" spans="1:8" x14ac:dyDescent="0.25">
      <c r="A5597" s="70" t="s">
        <v>27</v>
      </c>
      <c r="B5597" s="71">
        <v>43052.688136574077</v>
      </c>
      <c r="C5597" s="71">
        <v>43052.809571759259</v>
      </c>
      <c r="D5597" s="72">
        <v>2545.5466329557294</v>
      </c>
      <c r="E5597" s="72">
        <v>2574.0810780691877</v>
      </c>
      <c r="F5597" s="72">
        <f t="shared" si="87"/>
        <v>-28.534445113458332</v>
      </c>
      <c r="G5597" s="73" t="s">
        <v>11120</v>
      </c>
      <c r="H5597" s="74" t="s">
        <v>11120</v>
      </c>
    </row>
    <row r="5598" spans="1:8" x14ac:dyDescent="0.25">
      <c r="A5598" s="70" t="s">
        <v>27</v>
      </c>
      <c r="B5598" s="71">
        <v>43052.688136574077</v>
      </c>
      <c r="C5598" s="71">
        <v>43052.809571759259</v>
      </c>
      <c r="D5598" s="72">
        <v>64.56288825</v>
      </c>
      <c r="E5598" s="72">
        <v>65.286609499999997</v>
      </c>
      <c r="F5598" s="72">
        <f t="shared" si="87"/>
        <v>-0.72372124999999699</v>
      </c>
      <c r="G5598" s="73" t="s">
        <v>11120</v>
      </c>
      <c r="H5598" s="74" t="s">
        <v>11120</v>
      </c>
    </row>
    <row r="5599" spans="1:8" x14ac:dyDescent="0.25">
      <c r="A5599" s="70" t="s">
        <v>27</v>
      </c>
      <c r="B5599" s="71">
        <v>43052.688136574077</v>
      </c>
      <c r="C5599" s="71">
        <v>43052.809571759259</v>
      </c>
      <c r="D5599" s="72">
        <v>7098.4952604296277</v>
      </c>
      <c r="E5599" s="72">
        <v>7178.0662338207867</v>
      </c>
      <c r="F5599" s="72">
        <f t="shared" si="87"/>
        <v>-79.570973391158986</v>
      </c>
      <c r="G5599" s="73" t="s">
        <v>11120</v>
      </c>
      <c r="H5599" s="74" t="s">
        <v>11120</v>
      </c>
    </row>
    <row r="5600" spans="1:8" x14ac:dyDescent="0.25">
      <c r="A5600" s="70" t="s">
        <v>27</v>
      </c>
      <c r="B5600" s="71">
        <v>43052.688136574077</v>
      </c>
      <c r="C5600" s="71">
        <v>43052.809571759259</v>
      </c>
      <c r="D5600" s="72">
        <v>124.14281278486503</v>
      </c>
      <c r="E5600" s="72">
        <v>125.53439847879</v>
      </c>
      <c r="F5600" s="72">
        <f t="shared" si="87"/>
        <v>-1.3915856939249664</v>
      </c>
      <c r="G5600" s="73" t="s">
        <v>11120</v>
      </c>
      <c r="H5600" s="74" t="s">
        <v>11120</v>
      </c>
    </row>
    <row r="5601" spans="1:8" x14ac:dyDescent="0.25">
      <c r="A5601" s="70" t="s">
        <v>27</v>
      </c>
      <c r="B5601" s="71">
        <v>43052.688136574077</v>
      </c>
      <c r="C5601" s="71">
        <v>43052.809571759259</v>
      </c>
      <c r="D5601" s="72">
        <v>81.012156355446763</v>
      </c>
      <c r="E5601" s="72">
        <v>81.920266581800504</v>
      </c>
      <c r="F5601" s="72">
        <f t="shared" si="87"/>
        <v>-0.90811022635374172</v>
      </c>
      <c r="G5601" s="73" t="s">
        <v>11120</v>
      </c>
      <c r="H5601" s="74" t="s">
        <v>11120</v>
      </c>
    </row>
    <row r="5602" spans="1:8" x14ac:dyDescent="0.25">
      <c r="A5602" s="70" t="s">
        <v>27</v>
      </c>
      <c r="B5602" s="71">
        <v>43052.688136574077</v>
      </c>
      <c r="C5602" s="71">
        <v>43052.809571759259</v>
      </c>
      <c r="D5602" s="72">
        <v>128.13789974688677</v>
      </c>
      <c r="E5602" s="72">
        <v>129.5742685880405</v>
      </c>
      <c r="F5602" s="72">
        <f t="shared" si="87"/>
        <v>-1.4363688411537225</v>
      </c>
      <c r="G5602" s="73" t="s">
        <v>11120</v>
      </c>
      <c r="H5602" s="74" t="s">
        <v>11120</v>
      </c>
    </row>
    <row r="5603" spans="1:8" x14ac:dyDescent="0.25">
      <c r="A5603" s="70" t="s">
        <v>27</v>
      </c>
      <c r="B5603" s="71">
        <v>43052.688136574077</v>
      </c>
      <c r="C5603" s="71">
        <v>43052.809571759259</v>
      </c>
      <c r="D5603" s="72">
        <v>2902.6427676423868</v>
      </c>
      <c r="E5603" s="72">
        <v>2935.1801015356168</v>
      </c>
      <c r="F5603" s="72">
        <f t="shared" si="87"/>
        <v>-32.53733389322997</v>
      </c>
      <c r="G5603" s="73" t="s">
        <v>11120</v>
      </c>
      <c r="H5603" s="74" t="s">
        <v>11120</v>
      </c>
    </row>
    <row r="5604" spans="1:8" x14ac:dyDescent="0.25">
      <c r="A5604" s="70" t="s">
        <v>27</v>
      </c>
      <c r="B5604" s="71">
        <v>43052.688136574077</v>
      </c>
      <c r="C5604" s="71">
        <v>43052.817812499998</v>
      </c>
      <c r="D5604" s="72">
        <v>1148.399810023104</v>
      </c>
      <c r="E5604" s="72">
        <v>1159.3422948806963</v>
      </c>
      <c r="F5604" s="72">
        <f t="shared" si="87"/>
        <v>-10.942484857592262</v>
      </c>
      <c r="G5604" s="73" t="s">
        <v>11120</v>
      </c>
      <c r="H5604" s="74" t="s">
        <v>11120</v>
      </c>
    </row>
    <row r="5605" spans="1:8" x14ac:dyDescent="0.25">
      <c r="A5605" s="70" t="s">
        <v>27</v>
      </c>
      <c r="B5605" s="71">
        <v>43052.688136574077</v>
      </c>
      <c r="C5605" s="71">
        <v>43052.818414351852</v>
      </c>
      <c r="D5605" s="72">
        <v>11633.168534708537</v>
      </c>
      <c r="E5605" s="72">
        <v>11744.014748218715</v>
      </c>
      <c r="F5605" s="72">
        <f t="shared" si="87"/>
        <v>-110.84621351017813</v>
      </c>
      <c r="G5605" s="73" t="s">
        <v>11120</v>
      </c>
      <c r="H5605" s="74" t="s">
        <v>11120</v>
      </c>
    </row>
    <row r="5606" spans="1:8" x14ac:dyDescent="0.25">
      <c r="A5606" s="70" t="s">
        <v>27</v>
      </c>
      <c r="B5606" s="71">
        <v>43052.693553240744</v>
      </c>
      <c r="C5606" s="71">
        <v>43052.818414351852</v>
      </c>
      <c r="D5606" s="72">
        <v>5067.3100643074613</v>
      </c>
      <c r="E5606" s="72">
        <v>5110.2914910986638</v>
      </c>
      <c r="F5606" s="72">
        <f t="shared" si="87"/>
        <v>-42.981426791202466</v>
      </c>
      <c r="G5606" s="73" t="s">
        <v>11120</v>
      </c>
      <c r="H5606" s="74" t="s">
        <v>11120</v>
      </c>
    </row>
    <row r="5607" spans="1:8" x14ac:dyDescent="0.25">
      <c r="A5607" s="70" t="s">
        <v>27</v>
      </c>
      <c r="B5607" s="71">
        <v>43052.693553240744</v>
      </c>
      <c r="C5607" s="71">
        <v>43052.818541666667</v>
      </c>
      <c r="D5607" s="72">
        <v>1552.241590960896</v>
      </c>
      <c r="E5607" s="72">
        <v>1565.4078581633082</v>
      </c>
      <c r="F5607" s="72">
        <f t="shared" si="87"/>
        <v>-13.1662672024122</v>
      </c>
      <c r="G5607" s="73" t="s">
        <v>11120</v>
      </c>
      <c r="H5607" s="74" t="s">
        <v>11120</v>
      </c>
    </row>
    <row r="5608" spans="1:8" x14ac:dyDescent="0.25">
      <c r="A5608" s="70" t="s">
        <v>27</v>
      </c>
      <c r="B5608" s="71">
        <v>43052.693553240744</v>
      </c>
      <c r="C5608" s="71">
        <v>43052.819467592592</v>
      </c>
      <c r="D5608" s="72">
        <v>16851.873562882975</v>
      </c>
      <c r="E5608" s="72">
        <v>17013.203388570932</v>
      </c>
      <c r="F5608" s="72">
        <f t="shared" si="87"/>
        <v>-161.32982568795705</v>
      </c>
      <c r="G5608" s="73" t="s">
        <v>11120</v>
      </c>
      <c r="H5608" s="74" t="s">
        <v>11120</v>
      </c>
    </row>
    <row r="5609" spans="1:8" x14ac:dyDescent="0.25">
      <c r="A5609" s="70" t="s">
        <v>27</v>
      </c>
      <c r="B5609" s="71">
        <v>43052.693553240744</v>
      </c>
      <c r="C5609" s="71">
        <v>43052.819467592592</v>
      </c>
      <c r="D5609" s="72">
        <v>144.63744995971425</v>
      </c>
      <c r="E5609" s="72">
        <v>145.93761930182285</v>
      </c>
      <c r="F5609" s="72">
        <f t="shared" si="87"/>
        <v>-1.3001693421086031</v>
      </c>
      <c r="G5609" s="73" t="s">
        <v>11120</v>
      </c>
      <c r="H5609" s="74" t="s">
        <v>11120</v>
      </c>
    </row>
    <row r="5610" spans="1:8" x14ac:dyDescent="0.25">
      <c r="A5610" s="70" t="s">
        <v>27</v>
      </c>
      <c r="B5610" s="71">
        <v>43052.693553240744</v>
      </c>
      <c r="C5610" s="71">
        <v>43052.819467592592</v>
      </c>
      <c r="D5610" s="72">
        <v>510.72215460000001</v>
      </c>
      <c r="E5610" s="72">
        <v>515.22963192500038</v>
      </c>
      <c r="F5610" s="72">
        <f t="shared" si="87"/>
        <v>-4.5074773250003659</v>
      </c>
      <c r="G5610" s="73" t="s">
        <v>11120</v>
      </c>
      <c r="H5610" s="74" t="s">
        <v>11120</v>
      </c>
    </row>
    <row r="5611" spans="1:8" x14ac:dyDescent="0.25">
      <c r="A5611" s="70" t="s">
        <v>27</v>
      </c>
      <c r="B5611" s="71">
        <v>43052.693553240744</v>
      </c>
      <c r="C5611" s="71">
        <v>43052.819467592592</v>
      </c>
      <c r="D5611" s="72">
        <v>1684.7019672891358</v>
      </c>
      <c r="E5611" s="72">
        <v>1699.4500102920829</v>
      </c>
      <c r="F5611" s="72">
        <f t="shared" si="87"/>
        <v>-14.748043002947043</v>
      </c>
      <c r="G5611" s="73" t="s">
        <v>11120</v>
      </c>
      <c r="H5611" s="74" t="s">
        <v>11120</v>
      </c>
    </row>
    <row r="5612" spans="1:8" x14ac:dyDescent="0.25">
      <c r="A5612" s="70" t="s">
        <v>27</v>
      </c>
      <c r="B5612" s="71">
        <v>43052.755462962959</v>
      </c>
      <c r="C5612" s="71">
        <v>43052.819467592592</v>
      </c>
      <c r="D5612" s="72">
        <v>488.97918633570202</v>
      </c>
      <c r="E5612" s="72">
        <v>484.80426119743964</v>
      </c>
      <c r="F5612" s="72">
        <f t="shared" si="87"/>
        <v>4.1749251382623811</v>
      </c>
      <c r="G5612" s="73" t="s">
        <v>11120</v>
      </c>
      <c r="H5612" s="74" t="s">
        <v>11120</v>
      </c>
    </row>
    <row r="5613" spans="1:8" x14ac:dyDescent="0.25">
      <c r="A5613" s="70" t="s">
        <v>27</v>
      </c>
      <c r="B5613" s="71">
        <v>43052.755462962959</v>
      </c>
      <c r="C5613" s="71">
        <v>43052.819467592592</v>
      </c>
      <c r="D5613" s="72">
        <v>1589.7596602350854</v>
      </c>
      <c r="E5613" s="72">
        <v>1576.1181363751177</v>
      </c>
      <c r="F5613" s="72">
        <f t="shared" si="87"/>
        <v>13.64152385996772</v>
      </c>
      <c r="G5613" s="73" t="s">
        <v>11120</v>
      </c>
      <c r="H5613" s="74" t="s">
        <v>11120</v>
      </c>
    </row>
    <row r="5614" spans="1:8" x14ac:dyDescent="0.25">
      <c r="A5614" s="70" t="s">
        <v>27</v>
      </c>
      <c r="B5614" s="71">
        <v>43052.755462962959</v>
      </c>
      <c r="C5614" s="71">
        <v>43052.819467592592</v>
      </c>
      <c r="D5614" s="72">
        <v>228.64363202418474</v>
      </c>
      <c r="E5614" s="72">
        <v>226.681670326637</v>
      </c>
      <c r="F5614" s="72">
        <f t="shared" si="87"/>
        <v>1.9619616975477356</v>
      </c>
      <c r="G5614" s="73" t="s">
        <v>11120</v>
      </c>
      <c r="H5614" s="74" t="s">
        <v>11120</v>
      </c>
    </row>
    <row r="5615" spans="1:8" x14ac:dyDescent="0.25">
      <c r="A5615" s="70" t="s">
        <v>27</v>
      </c>
      <c r="B5615" s="71">
        <v>43052.755462962959</v>
      </c>
      <c r="C5615" s="71">
        <v>43052.819467592592</v>
      </c>
      <c r="D5615" s="72">
        <v>1059.1436497553486</v>
      </c>
      <c r="E5615" s="72">
        <v>1050.0552738639046</v>
      </c>
      <c r="F5615" s="72">
        <f t="shared" si="87"/>
        <v>9.0883758914440023</v>
      </c>
      <c r="G5615" s="73" t="s">
        <v>11120</v>
      </c>
      <c r="H5615" s="74" t="s">
        <v>11120</v>
      </c>
    </row>
    <row r="5616" spans="1:8" x14ac:dyDescent="0.25">
      <c r="A5616" s="70" t="s">
        <v>27</v>
      </c>
      <c r="B5616" s="71">
        <v>43052.755462962959</v>
      </c>
      <c r="C5616" s="71">
        <v>43052.819467592592</v>
      </c>
      <c r="D5616" s="72">
        <v>1271.4737941420622</v>
      </c>
      <c r="E5616" s="72">
        <v>1260.5634404993307</v>
      </c>
      <c r="F5616" s="72">
        <f t="shared" si="87"/>
        <v>10.910353642731479</v>
      </c>
      <c r="G5616" s="73" t="s">
        <v>11120</v>
      </c>
      <c r="H5616" s="74" t="s">
        <v>11120</v>
      </c>
    </row>
    <row r="5617" spans="1:8" x14ac:dyDescent="0.25">
      <c r="A5617" s="70" t="s">
        <v>27</v>
      </c>
      <c r="B5617" s="71">
        <v>43052.755462962959</v>
      </c>
      <c r="C5617" s="71">
        <v>43052.819467592592</v>
      </c>
      <c r="D5617" s="72">
        <v>518.99368907116502</v>
      </c>
      <c r="E5617" s="72">
        <v>514.54027075283238</v>
      </c>
      <c r="F5617" s="72">
        <f t="shared" si="87"/>
        <v>4.4534183183326377</v>
      </c>
      <c r="G5617" s="73" t="s">
        <v>11120</v>
      </c>
      <c r="H5617" s="74" t="s">
        <v>11120</v>
      </c>
    </row>
    <row r="5618" spans="1:8" x14ac:dyDescent="0.25">
      <c r="A5618" s="70" t="s">
        <v>27</v>
      </c>
      <c r="B5618" s="71">
        <v>43052.755462962959</v>
      </c>
      <c r="C5618" s="71">
        <v>43052.819467592592</v>
      </c>
      <c r="D5618" s="72">
        <v>427.14766680895053</v>
      </c>
      <c r="E5618" s="72">
        <v>423.48236743430022</v>
      </c>
      <c r="F5618" s="72">
        <f t="shared" si="87"/>
        <v>3.6652993746503171</v>
      </c>
      <c r="G5618" s="73" t="s">
        <v>11120</v>
      </c>
      <c r="H5618" s="74" t="s">
        <v>11120</v>
      </c>
    </row>
    <row r="5619" spans="1:8" x14ac:dyDescent="0.25">
      <c r="A5619" s="70" t="s">
        <v>27</v>
      </c>
      <c r="B5619" s="71">
        <v>43052.755462962959</v>
      </c>
      <c r="C5619" s="71">
        <v>43052.819467592592</v>
      </c>
      <c r="D5619" s="72">
        <v>425.06038505414398</v>
      </c>
      <c r="E5619" s="72">
        <v>421.41299637667186</v>
      </c>
      <c r="F5619" s="72">
        <f t="shared" si="87"/>
        <v>3.6473886774721223</v>
      </c>
      <c r="G5619" s="73" t="s">
        <v>11120</v>
      </c>
      <c r="H5619" s="74" t="s">
        <v>11120</v>
      </c>
    </row>
    <row r="5620" spans="1:8" x14ac:dyDescent="0.25">
      <c r="A5620" s="70" t="s">
        <v>27</v>
      </c>
      <c r="B5620" s="71">
        <v>43052.755462962959</v>
      </c>
      <c r="C5620" s="71">
        <v>43052.878067129626</v>
      </c>
      <c r="D5620" s="72">
        <v>7134.5844416378468</v>
      </c>
      <c r="E5620" s="72">
        <v>7050.0024693126652</v>
      </c>
      <c r="F5620" s="72">
        <f t="shared" si="87"/>
        <v>84.581972325181596</v>
      </c>
      <c r="G5620" s="73" t="s">
        <v>11120</v>
      </c>
      <c r="H5620" s="74" t="s">
        <v>11120</v>
      </c>
    </row>
    <row r="5621" spans="1:8" x14ac:dyDescent="0.25">
      <c r="A5621" s="70" t="s">
        <v>27</v>
      </c>
      <c r="B5621" s="71">
        <v>43052.755462962959</v>
      </c>
      <c r="C5621" s="71">
        <v>43052.878067129626</v>
      </c>
      <c r="D5621" s="72">
        <v>1873.8425395299998</v>
      </c>
      <c r="E5621" s="72">
        <v>1851.6248533164476</v>
      </c>
      <c r="F5621" s="72">
        <f t="shared" si="87"/>
        <v>22.21768621355227</v>
      </c>
      <c r="G5621" s="73" t="s">
        <v>11120</v>
      </c>
      <c r="H5621" s="74" t="s">
        <v>11120</v>
      </c>
    </row>
    <row r="5622" spans="1:8" x14ac:dyDescent="0.25">
      <c r="A5622" s="70" t="s">
        <v>27</v>
      </c>
      <c r="B5622" s="71">
        <v>43052.755462962959</v>
      </c>
      <c r="C5622" s="71">
        <v>43052.878067129626</v>
      </c>
      <c r="D5622" s="72">
        <v>10846.59970225</v>
      </c>
      <c r="E5622" s="72">
        <v>10717.994259911688</v>
      </c>
      <c r="F5622" s="72">
        <f t="shared" si="87"/>
        <v>128.60544233831206</v>
      </c>
      <c r="G5622" s="73" t="s">
        <v>11120</v>
      </c>
      <c r="H5622" s="74" t="s">
        <v>11120</v>
      </c>
    </row>
    <row r="5623" spans="1:8" x14ac:dyDescent="0.25">
      <c r="A5623" s="70" t="s">
        <v>27</v>
      </c>
      <c r="B5623" s="71">
        <v>43052.768611111111</v>
      </c>
      <c r="C5623" s="71">
        <v>43052.878067129626</v>
      </c>
      <c r="D5623" s="72">
        <v>6092.9733165821544</v>
      </c>
      <c r="E5623" s="72">
        <v>5990.4012761004196</v>
      </c>
      <c r="F5623" s="72">
        <f t="shared" si="87"/>
        <v>102.5720404817348</v>
      </c>
      <c r="G5623" s="73" t="s">
        <v>11120</v>
      </c>
      <c r="H5623" s="74" t="s">
        <v>11120</v>
      </c>
    </row>
    <row r="5624" spans="1:8" x14ac:dyDescent="0.25">
      <c r="A5624" s="70" t="s">
        <v>27</v>
      </c>
      <c r="B5624" s="71">
        <v>43052.768611111111</v>
      </c>
      <c r="C5624" s="71">
        <v>43052.878576388888</v>
      </c>
      <c r="D5624" s="72">
        <v>16277.902792918801</v>
      </c>
      <c r="E5624" s="72">
        <v>15905.989741982483</v>
      </c>
      <c r="F5624" s="72">
        <f t="shared" si="87"/>
        <v>371.91305093631854</v>
      </c>
      <c r="G5624" s="73" t="s">
        <v>11120</v>
      </c>
      <c r="H5624" s="74" t="s">
        <v>11120</v>
      </c>
    </row>
    <row r="5625" spans="1:8" x14ac:dyDescent="0.25">
      <c r="A5625" s="70" t="s">
        <v>27</v>
      </c>
      <c r="B5625" s="71">
        <v>43052.768611111111</v>
      </c>
      <c r="C5625" s="71">
        <v>43052.878750000003</v>
      </c>
      <c r="D5625" s="72">
        <v>9487.5053852158235</v>
      </c>
      <c r="E5625" s="72">
        <v>9270.7374687047759</v>
      </c>
      <c r="F5625" s="72">
        <f t="shared" si="87"/>
        <v>216.76791651104759</v>
      </c>
      <c r="G5625" s="73" t="s">
        <v>11120</v>
      </c>
      <c r="H5625" s="74" t="s">
        <v>11120</v>
      </c>
    </row>
    <row r="5626" spans="1:8" x14ac:dyDescent="0.25">
      <c r="A5626" s="70" t="s">
        <v>27</v>
      </c>
      <c r="B5626" s="71">
        <v>43052.768611111111</v>
      </c>
      <c r="C5626" s="71">
        <v>43052.878750000003</v>
      </c>
      <c r="D5626" s="72">
        <v>16.918298793600016</v>
      </c>
      <c r="E5626" s="72">
        <v>16.524270297402001</v>
      </c>
      <c r="F5626" s="72">
        <f t="shared" si="87"/>
        <v>0.39402849619801472</v>
      </c>
      <c r="G5626" s="73" t="s">
        <v>11120</v>
      </c>
      <c r="H5626" s="74" t="s">
        <v>11120</v>
      </c>
    </row>
    <row r="5627" spans="1:8" x14ac:dyDescent="0.25">
      <c r="A5627" s="70" t="s">
        <v>27</v>
      </c>
      <c r="B5627" s="71">
        <v>43052.768611111111</v>
      </c>
      <c r="C5627" s="71">
        <v>43052.878750000003</v>
      </c>
      <c r="D5627" s="72">
        <v>16.918755678000014</v>
      </c>
      <c r="E5627" s="72">
        <v>16.524664568321249</v>
      </c>
      <c r="F5627" s="72">
        <f t="shared" si="87"/>
        <v>0.39409110967876515</v>
      </c>
      <c r="G5627" s="73" t="s">
        <v>11120</v>
      </c>
      <c r="H5627" s="74" t="s">
        <v>11120</v>
      </c>
    </row>
    <row r="5628" spans="1:8" x14ac:dyDescent="0.25">
      <c r="A5628" s="70" t="s">
        <v>27</v>
      </c>
      <c r="B5628" s="71">
        <v>43052.768611111111</v>
      </c>
      <c r="C5628" s="71">
        <v>43052.878750000003</v>
      </c>
      <c r="D5628" s="72">
        <v>7.6889075676000065</v>
      </c>
      <c r="E5628" s="72">
        <v>7.5097968824235002</v>
      </c>
      <c r="F5628" s="72">
        <f t="shared" si="87"/>
        <v>0.1791106851765063</v>
      </c>
      <c r="G5628" s="73" t="s">
        <v>11120</v>
      </c>
      <c r="H5628" s="74" t="s">
        <v>11120</v>
      </c>
    </row>
    <row r="5629" spans="1:8" x14ac:dyDescent="0.25">
      <c r="A5629" s="70" t="s">
        <v>27</v>
      </c>
      <c r="B5629" s="71">
        <v>43052.768611111111</v>
      </c>
      <c r="C5629" s="71">
        <v>43052.878750000003</v>
      </c>
      <c r="D5629" s="72">
        <v>5.6382145728000053</v>
      </c>
      <c r="E5629" s="72">
        <v>5.506865476412</v>
      </c>
      <c r="F5629" s="72">
        <f t="shared" si="87"/>
        <v>0.13134909638800529</v>
      </c>
      <c r="G5629" s="73" t="s">
        <v>11120</v>
      </c>
      <c r="H5629" s="74" t="s">
        <v>11120</v>
      </c>
    </row>
    <row r="5630" spans="1:8" x14ac:dyDescent="0.25">
      <c r="A5630" s="70" t="s">
        <v>27</v>
      </c>
      <c r="B5630" s="71">
        <v>43052.768611111111</v>
      </c>
      <c r="C5630" s="71">
        <v>43052.878750000003</v>
      </c>
      <c r="D5630" s="72">
        <v>5.6393241492000046</v>
      </c>
      <c r="E5630" s="72">
        <v>5.5079405421739995</v>
      </c>
      <c r="F5630" s="72">
        <f t="shared" si="87"/>
        <v>0.13138360702600504</v>
      </c>
      <c r="G5630" s="73" t="s">
        <v>11120</v>
      </c>
      <c r="H5630" s="74" t="s">
        <v>11120</v>
      </c>
    </row>
    <row r="5631" spans="1:8" x14ac:dyDescent="0.25">
      <c r="A5631" s="70" t="s">
        <v>27</v>
      </c>
      <c r="B5631" s="71">
        <v>43052.768611111111</v>
      </c>
      <c r="C5631" s="71">
        <v>43052.878750000003</v>
      </c>
      <c r="D5631" s="72">
        <v>6.6637242432000061</v>
      </c>
      <c r="E5631" s="72">
        <v>6.5084641759799995</v>
      </c>
      <c r="F5631" s="72">
        <f t="shared" si="87"/>
        <v>0.15526006722000663</v>
      </c>
      <c r="G5631" s="73" t="s">
        <v>11120</v>
      </c>
      <c r="H5631" s="74" t="s">
        <v>11120</v>
      </c>
    </row>
    <row r="5632" spans="1:8" x14ac:dyDescent="0.25">
      <c r="A5632" s="70" t="s">
        <v>27</v>
      </c>
      <c r="B5632" s="71">
        <v>43052.768611111111</v>
      </c>
      <c r="C5632" s="71">
        <v>43052.878750000003</v>
      </c>
      <c r="D5632" s="72">
        <v>5.6394546876000051</v>
      </c>
      <c r="E5632" s="72">
        <v>5.5080507155204996</v>
      </c>
      <c r="F5632" s="72">
        <f t="shared" si="87"/>
        <v>0.13140397207950549</v>
      </c>
      <c r="G5632" s="73" t="s">
        <v>11120</v>
      </c>
      <c r="H5632" s="74" t="s">
        <v>11120</v>
      </c>
    </row>
    <row r="5633" spans="1:8" x14ac:dyDescent="0.25">
      <c r="A5633" s="70" t="s">
        <v>27</v>
      </c>
      <c r="B5633" s="71">
        <v>43052.768611111111</v>
      </c>
      <c r="C5633" s="71">
        <v>43052.878750000003</v>
      </c>
      <c r="D5633" s="72">
        <v>6.6643769352000062</v>
      </c>
      <c r="E5633" s="72">
        <v>6.5090811884645001</v>
      </c>
      <c r="F5633" s="72">
        <f t="shared" si="87"/>
        <v>0.15529574673550606</v>
      </c>
      <c r="G5633" s="73" t="s">
        <v>11120</v>
      </c>
      <c r="H5633" s="74" t="s">
        <v>11120</v>
      </c>
    </row>
    <row r="5634" spans="1:8" x14ac:dyDescent="0.25">
      <c r="A5634" s="70" t="s">
        <v>27</v>
      </c>
      <c r="B5634" s="71">
        <v>43052.768611111111</v>
      </c>
      <c r="C5634" s="71">
        <v>43052.878750000003</v>
      </c>
      <c r="D5634" s="72">
        <v>6.6633978972000065</v>
      </c>
      <c r="E5634" s="72">
        <v>6.5081147297430002</v>
      </c>
      <c r="F5634" s="72">
        <f t="shared" ref="F5634:F5697" si="88">IF($C5634="-","-",SUM($D5634-$E5634))</f>
        <v>0.15528316745700632</v>
      </c>
      <c r="G5634" s="73" t="s">
        <v>11120</v>
      </c>
      <c r="H5634" s="74" t="s">
        <v>11120</v>
      </c>
    </row>
    <row r="5635" spans="1:8" x14ac:dyDescent="0.25">
      <c r="A5635" s="70" t="s">
        <v>27</v>
      </c>
      <c r="B5635" s="71">
        <v>43052.768611111111</v>
      </c>
      <c r="C5635" s="71">
        <v>43052.878750000003</v>
      </c>
      <c r="D5635" s="72">
        <v>5.6389325340000056</v>
      </c>
      <c r="E5635" s="72">
        <v>5.5074887619400004</v>
      </c>
      <c r="F5635" s="72">
        <f t="shared" si="88"/>
        <v>0.13144377206000524</v>
      </c>
      <c r="G5635" s="73" t="s">
        <v>11120</v>
      </c>
      <c r="H5635" s="74" t="s">
        <v>11120</v>
      </c>
    </row>
    <row r="5636" spans="1:8" x14ac:dyDescent="0.25">
      <c r="A5636" s="70" t="s">
        <v>27</v>
      </c>
      <c r="B5636" s="71">
        <v>43052.768611111111</v>
      </c>
      <c r="C5636" s="71">
        <v>43052.878750000003</v>
      </c>
      <c r="D5636" s="72">
        <v>4.6149240552000048</v>
      </c>
      <c r="E5636" s="72">
        <v>4.5060315476030004</v>
      </c>
      <c r="F5636" s="72">
        <f t="shared" si="88"/>
        <v>0.10889250759700442</v>
      </c>
      <c r="G5636" s="73" t="s">
        <v>11120</v>
      </c>
      <c r="H5636" s="74" t="s">
        <v>11120</v>
      </c>
    </row>
    <row r="5637" spans="1:8" x14ac:dyDescent="0.25">
      <c r="A5637" s="70" t="s">
        <v>27</v>
      </c>
      <c r="B5637" s="71">
        <v>43052.768611111111</v>
      </c>
      <c r="C5637" s="71">
        <v>43052.878750000003</v>
      </c>
      <c r="D5637" s="72">
        <v>5.6436319164000066</v>
      </c>
      <c r="E5637" s="72">
        <v>5.5076577599815</v>
      </c>
      <c r="F5637" s="72">
        <f t="shared" si="88"/>
        <v>0.13597415641850663</v>
      </c>
      <c r="G5637" s="73" t="s">
        <v>11120</v>
      </c>
      <c r="H5637" s="74" t="s">
        <v>11120</v>
      </c>
    </row>
    <row r="5638" spans="1:8" x14ac:dyDescent="0.25">
      <c r="A5638" s="70" t="s">
        <v>27</v>
      </c>
      <c r="B5638" s="71">
        <v>43052.768611111111</v>
      </c>
      <c r="C5638" s="71">
        <v>43052.878750000003</v>
      </c>
      <c r="D5638" s="72">
        <v>6.668358356400006</v>
      </c>
      <c r="E5638" s="72">
        <v>6.5076848363897497</v>
      </c>
      <c r="F5638" s="72">
        <f t="shared" si="88"/>
        <v>0.16067352001025625</v>
      </c>
      <c r="G5638" s="73" t="s">
        <v>11120</v>
      </c>
      <c r="H5638" s="74" t="s">
        <v>11120</v>
      </c>
    </row>
    <row r="5639" spans="1:8" x14ac:dyDescent="0.25">
      <c r="A5639" s="70" t="s">
        <v>27</v>
      </c>
      <c r="B5639" s="71">
        <v>43052.768611111111</v>
      </c>
      <c r="C5639" s="71">
        <v>43052.878750000003</v>
      </c>
      <c r="D5639" s="72">
        <v>199.16413387920025</v>
      </c>
      <c r="E5639" s="72">
        <v>194.35519635453599</v>
      </c>
      <c r="F5639" s="72">
        <f t="shared" si="88"/>
        <v>4.8089375246642589</v>
      </c>
      <c r="G5639" s="73" t="s">
        <v>11120</v>
      </c>
      <c r="H5639" s="74" t="s">
        <v>11120</v>
      </c>
    </row>
    <row r="5640" spans="1:8" x14ac:dyDescent="0.25">
      <c r="A5640" s="70" t="s">
        <v>27</v>
      </c>
      <c r="B5640" s="71">
        <v>43052.768611111111</v>
      </c>
      <c r="C5640" s="71">
        <v>43052.878750000003</v>
      </c>
      <c r="D5640" s="72">
        <v>42.10738659977514</v>
      </c>
      <c r="E5640" s="72">
        <v>41.090678483001383</v>
      </c>
      <c r="F5640" s="72">
        <f t="shared" si="88"/>
        <v>1.0167081167737564</v>
      </c>
      <c r="G5640" s="73" t="s">
        <v>11120</v>
      </c>
      <c r="H5640" s="74" t="s">
        <v>11120</v>
      </c>
    </row>
    <row r="5641" spans="1:8" x14ac:dyDescent="0.25">
      <c r="A5641" s="70" t="s">
        <v>27</v>
      </c>
      <c r="B5641" s="71">
        <v>43052.768611111111</v>
      </c>
      <c r="C5641" s="71">
        <v>43053.614212962966</v>
      </c>
      <c r="D5641" s="72">
        <v>218.49294349353522</v>
      </c>
      <c r="E5641" s="72">
        <v>212.01222886907863</v>
      </c>
      <c r="F5641" s="72">
        <f t="shared" si="88"/>
        <v>6.4807146244565956</v>
      </c>
      <c r="G5641" s="73" t="s">
        <v>11120</v>
      </c>
      <c r="H5641" s="74" t="s">
        <v>11120</v>
      </c>
    </row>
    <row r="5642" spans="1:8" x14ac:dyDescent="0.25">
      <c r="A5642" s="70" t="s">
        <v>27</v>
      </c>
      <c r="B5642" s="71">
        <v>43052.768611111111</v>
      </c>
      <c r="C5642" s="71">
        <v>43053.614212962966</v>
      </c>
      <c r="D5642" s="72">
        <v>265.19318710957799</v>
      </c>
      <c r="E5642" s="72">
        <v>257.32729753654405</v>
      </c>
      <c r="F5642" s="72">
        <f t="shared" si="88"/>
        <v>7.8658895730339395</v>
      </c>
      <c r="G5642" s="73" t="s">
        <v>11120</v>
      </c>
      <c r="H5642" s="74" t="s">
        <v>11120</v>
      </c>
    </row>
    <row r="5643" spans="1:8" x14ac:dyDescent="0.25">
      <c r="A5643" s="70" t="s">
        <v>27</v>
      </c>
      <c r="B5643" s="71">
        <v>43052.921840277777</v>
      </c>
      <c r="C5643" s="71">
        <v>43053.614212962966</v>
      </c>
      <c r="D5643" s="72">
        <v>2305.8793651731958</v>
      </c>
      <c r="E5643" s="72">
        <v>2273.4552690752444</v>
      </c>
      <c r="F5643" s="72">
        <f t="shared" si="88"/>
        <v>32.424096097951406</v>
      </c>
      <c r="G5643" s="73" t="s">
        <v>11120</v>
      </c>
      <c r="H5643" s="74" t="s">
        <v>11120</v>
      </c>
    </row>
    <row r="5644" spans="1:8" x14ac:dyDescent="0.25">
      <c r="A5644" s="70" t="s">
        <v>27</v>
      </c>
      <c r="B5644" s="71">
        <v>43052.921840277777</v>
      </c>
      <c r="C5644" s="71">
        <v>43053.614212962966</v>
      </c>
      <c r="D5644" s="72">
        <v>4224.35341608</v>
      </c>
      <c r="E5644" s="72">
        <v>4164.6805787040012</v>
      </c>
      <c r="F5644" s="72">
        <f t="shared" si="88"/>
        <v>59.672837375998824</v>
      </c>
      <c r="G5644" s="73" t="s">
        <v>11120</v>
      </c>
      <c r="H5644" s="74" t="s">
        <v>11120</v>
      </c>
    </row>
    <row r="5645" spans="1:8" x14ac:dyDescent="0.25">
      <c r="A5645" s="70" t="s">
        <v>27</v>
      </c>
      <c r="B5645" s="71">
        <v>43052.921840277777</v>
      </c>
      <c r="C5645" s="71">
        <v>43053.614212962966</v>
      </c>
      <c r="D5645" s="72">
        <v>1353.5437507606298</v>
      </c>
      <c r="E5645" s="72">
        <v>1334.3081430116088</v>
      </c>
      <c r="F5645" s="72">
        <f t="shared" si="88"/>
        <v>19.235607749021028</v>
      </c>
      <c r="G5645" s="73" t="s">
        <v>11120</v>
      </c>
      <c r="H5645" s="74" t="s">
        <v>11120</v>
      </c>
    </row>
    <row r="5646" spans="1:8" x14ac:dyDescent="0.25">
      <c r="A5646" s="70" t="s">
        <v>27</v>
      </c>
      <c r="B5646" s="71">
        <v>43052.921840277777</v>
      </c>
      <c r="C5646" s="71">
        <v>43053.614212962966</v>
      </c>
      <c r="D5646" s="72">
        <v>1268.0816155948814</v>
      </c>
      <c r="E5646" s="72">
        <v>1250.0605353471092</v>
      </c>
      <c r="F5646" s="72">
        <f t="shared" si="88"/>
        <v>18.021080247772261</v>
      </c>
      <c r="G5646" s="73" t="s">
        <v>11120</v>
      </c>
      <c r="H5646" s="74" t="s">
        <v>11120</v>
      </c>
    </row>
    <row r="5647" spans="1:8" x14ac:dyDescent="0.25">
      <c r="A5647" s="70" t="s">
        <v>27</v>
      </c>
      <c r="B5647" s="71">
        <v>43052.921840277777</v>
      </c>
      <c r="C5647" s="71">
        <v>43053.614212962966</v>
      </c>
      <c r="D5647" s="72">
        <v>1755.2822436999045</v>
      </c>
      <c r="E5647" s="72">
        <v>1730.3374122456873</v>
      </c>
      <c r="F5647" s="72">
        <f t="shared" si="88"/>
        <v>24.944831454217137</v>
      </c>
      <c r="G5647" s="73" t="s">
        <v>11120</v>
      </c>
      <c r="H5647" s="74" t="s">
        <v>11120</v>
      </c>
    </row>
    <row r="5648" spans="1:8" x14ac:dyDescent="0.25">
      <c r="A5648" s="70" t="s">
        <v>27</v>
      </c>
      <c r="B5648" s="71">
        <v>43052.921840277777</v>
      </c>
      <c r="C5648" s="71">
        <v>43053.614212962966</v>
      </c>
      <c r="D5648" s="72">
        <v>8787.2056331561671</v>
      </c>
      <c r="E5648" s="72">
        <v>8662.3149116163531</v>
      </c>
      <c r="F5648" s="72">
        <f t="shared" si="88"/>
        <v>124.89072153981397</v>
      </c>
      <c r="G5648" s="73" t="s">
        <v>11120</v>
      </c>
      <c r="H5648" s="74" t="s">
        <v>11120</v>
      </c>
    </row>
    <row r="5649" spans="1:8" x14ac:dyDescent="0.25">
      <c r="A5649" s="70" t="s">
        <v>27</v>
      </c>
      <c r="B5649" s="71">
        <v>43053.047129629631</v>
      </c>
      <c r="C5649" s="71">
        <v>43053.614212962966</v>
      </c>
      <c r="D5649" s="72">
        <v>6081.2659310838317</v>
      </c>
      <c r="E5649" s="72">
        <v>6177.9875224523112</v>
      </c>
      <c r="F5649" s="72">
        <f t="shared" si="88"/>
        <v>-96.721591368479494</v>
      </c>
      <c r="G5649" s="73" t="s">
        <v>11120</v>
      </c>
      <c r="H5649" s="74" t="s">
        <v>11120</v>
      </c>
    </row>
    <row r="5650" spans="1:8" x14ac:dyDescent="0.25">
      <c r="A5650" s="70" t="s">
        <v>27</v>
      </c>
      <c r="B5650" s="71">
        <v>43053.047129629631</v>
      </c>
      <c r="C5650" s="71">
        <v>43053.615358796298</v>
      </c>
      <c r="D5650" s="72">
        <v>2177.7196842960002</v>
      </c>
      <c r="E5650" s="72">
        <v>2211.58697549</v>
      </c>
      <c r="F5650" s="72">
        <f t="shared" si="88"/>
        <v>-33.86729119399979</v>
      </c>
      <c r="G5650" s="73" t="s">
        <v>11120</v>
      </c>
      <c r="H5650" s="74" t="s">
        <v>11120</v>
      </c>
    </row>
    <row r="5651" spans="1:8" x14ac:dyDescent="0.25">
      <c r="A5651" s="70" t="s">
        <v>27</v>
      </c>
      <c r="B5651" s="71">
        <v>43053.047129629631</v>
      </c>
      <c r="C5651" s="71">
        <v>43053.616041666668</v>
      </c>
      <c r="D5651" s="72">
        <v>10956.898435704001</v>
      </c>
      <c r="E5651" s="72">
        <v>11127.297074510001</v>
      </c>
      <c r="F5651" s="72">
        <f t="shared" si="88"/>
        <v>-170.39863880600024</v>
      </c>
      <c r="G5651" s="73" t="s">
        <v>11120</v>
      </c>
      <c r="H5651" s="74" t="s">
        <v>11120</v>
      </c>
    </row>
    <row r="5652" spans="1:8" x14ac:dyDescent="0.25">
      <c r="A5652" s="70" t="s">
        <v>27</v>
      </c>
      <c r="B5652" s="71">
        <v>43053.047129629631</v>
      </c>
      <c r="C5652" s="71">
        <v>43054.846875000003</v>
      </c>
      <c r="D5652" s="72">
        <v>533.16589901443922</v>
      </c>
      <c r="E5652" s="72">
        <v>491.45450254768912</v>
      </c>
      <c r="F5652" s="72">
        <f t="shared" si="88"/>
        <v>41.711396466750102</v>
      </c>
      <c r="G5652" s="73" t="s">
        <v>11120</v>
      </c>
      <c r="H5652" s="74" t="s">
        <v>11120</v>
      </c>
    </row>
    <row r="5653" spans="1:8" x14ac:dyDescent="0.25">
      <c r="A5653" s="70" t="s">
        <v>27</v>
      </c>
      <c r="B5653" s="71">
        <v>43053.088923611111</v>
      </c>
      <c r="C5653" s="71">
        <v>43054.846875000003</v>
      </c>
      <c r="D5653" s="72">
        <v>10139.74663646</v>
      </c>
      <c r="E5653" s="72">
        <v>9369.2527878195251</v>
      </c>
      <c r="F5653" s="72">
        <f t="shared" si="88"/>
        <v>770.49384864047533</v>
      </c>
      <c r="G5653" s="73" t="s">
        <v>11120</v>
      </c>
      <c r="H5653" s="74" t="s">
        <v>11120</v>
      </c>
    </row>
    <row r="5654" spans="1:8" x14ac:dyDescent="0.25">
      <c r="A5654" s="70" t="s">
        <v>27</v>
      </c>
      <c r="B5654" s="71">
        <v>43053.088923611111</v>
      </c>
      <c r="C5654" s="71">
        <v>43054.846875000003</v>
      </c>
      <c r="D5654" s="72">
        <v>1422.0967167800002</v>
      </c>
      <c r="E5654" s="72">
        <v>1312.7229054953241</v>
      </c>
      <c r="F5654" s="72">
        <f t="shared" si="88"/>
        <v>109.37381128467609</v>
      </c>
      <c r="G5654" s="73" t="s">
        <v>11120</v>
      </c>
      <c r="H5654" s="74" t="s">
        <v>11120</v>
      </c>
    </row>
    <row r="5655" spans="1:8" x14ac:dyDescent="0.25">
      <c r="A5655" s="70" t="s">
        <v>27</v>
      </c>
      <c r="B5655" s="71">
        <v>43053.088923611111</v>
      </c>
      <c r="C5655" s="71">
        <v>43054.846875000003</v>
      </c>
      <c r="D5655" s="72">
        <v>1323.5051425850002</v>
      </c>
      <c r="E5655" s="72">
        <v>1221.7140337304929</v>
      </c>
      <c r="F5655" s="72">
        <f t="shared" si="88"/>
        <v>101.79110885450723</v>
      </c>
      <c r="G5655" s="73" t="s">
        <v>11120</v>
      </c>
      <c r="H5655" s="74" t="s">
        <v>11120</v>
      </c>
    </row>
    <row r="5656" spans="1:8" x14ac:dyDescent="0.25">
      <c r="A5656" s="70" t="s">
        <v>27</v>
      </c>
      <c r="B5656" s="71">
        <v>43053.088923611111</v>
      </c>
      <c r="C5656" s="71">
        <v>43054.846875000003</v>
      </c>
      <c r="D5656" s="72">
        <v>1052.4856051605607</v>
      </c>
      <c r="E5656" s="72">
        <v>971.53867616453715</v>
      </c>
      <c r="F5656" s="72">
        <f t="shared" si="88"/>
        <v>80.94692899602353</v>
      </c>
      <c r="G5656" s="73" t="s">
        <v>11120</v>
      </c>
      <c r="H5656" s="74" t="s">
        <v>11120</v>
      </c>
    </row>
    <row r="5657" spans="1:8" x14ac:dyDescent="0.25">
      <c r="A5657" s="70" t="s">
        <v>27</v>
      </c>
      <c r="B5657" s="71">
        <v>43053.088923611111</v>
      </c>
      <c r="C5657" s="71">
        <v>43055.160555555558</v>
      </c>
      <c r="D5657" s="72">
        <v>392.31664457438939</v>
      </c>
      <c r="E5657" s="72">
        <v>363.39656571925786</v>
      </c>
      <c r="F5657" s="72">
        <f t="shared" si="88"/>
        <v>28.920078855131521</v>
      </c>
      <c r="G5657" s="73" t="s">
        <v>11120</v>
      </c>
      <c r="H5657" s="74" t="s">
        <v>11120</v>
      </c>
    </row>
    <row r="5658" spans="1:8" x14ac:dyDescent="0.25">
      <c r="A5658" s="70" t="s">
        <v>27</v>
      </c>
      <c r="B5658" s="71">
        <v>43053.088923611111</v>
      </c>
      <c r="C5658" s="71">
        <v>43055.160555555558</v>
      </c>
      <c r="D5658" s="72">
        <v>139.01075133999998</v>
      </c>
      <c r="E5658" s="72">
        <v>128.75529439418</v>
      </c>
      <c r="F5658" s="72">
        <f t="shared" si="88"/>
        <v>10.255456945819986</v>
      </c>
      <c r="G5658" s="73" t="s">
        <v>11120</v>
      </c>
      <c r="H5658" s="74" t="s">
        <v>11120</v>
      </c>
    </row>
    <row r="5659" spans="1:8" x14ac:dyDescent="0.25">
      <c r="A5659" s="70" t="s">
        <v>27</v>
      </c>
      <c r="B5659" s="71">
        <v>43053.092962962961</v>
      </c>
      <c r="C5659" s="71">
        <v>43055.160555555558</v>
      </c>
      <c r="D5659" s="72">
        <v>9440.4969905930848</v>
      </c>
      <c r="E5659" s="72">
        <v>8691.2065165354325</v>
      </c>
      <c r="F5659" s="72">
        <f t="shared" si="88"/>
        <v>749.29047405765232</v>
      </c>
      <c r="G5659" s="73" t="s">
        <v>11120</v>
      </c>
      <c r="H5659" s="74" t="s">
        <v>11120</v>
      </c>
    </row>
    <row r="5660" spans="1:8" x14ac:dyDescent="0.25">
      <c r="A5660" s="70" t="s">
        <v>27</v>
      </c>
      <c r="B5660" s="71">
        <v>43053.092962962961</v>
      </c>
      <c r="C5660" s="71">
        <v>43055.162974537037</v>
      </c>
      <c r="D5660" s="72">
        <v>4275.642029112415</v>
      </c>
      <c r="E5660" s="72">
        <v>3936.2851238470685</v>
      </c>
      <c r="F5660" s="72">
        <f t="shared" si="88"/>
        <v>339.35690526534654</v>
      </c>
      <c r="G5660" s="73" t="s">
        <v>11120</v>
      </c>
      <c r="H5660" s="74" t="s">
        <v>11120</v>
      </c>
    </row>
    <row r="5661" spans="1:8" x14ac:dyDescent="0.25">
      <c r="A5661" s="70" t="s">
        <v>27</v>
      </c>
      <c r="B5661" s="71">
        <v>43053.093078703707</v>
      </c>
      <c r="C5661" s="71">
        <v>43055.162974537037</v>
      </c>
      <c r="D5661" s="72">
        <v>173.63358438010982</v>
      </c>
      <c r="E5661" s="72">
        <v>159.85231938080517</v>
      </c>
      <c r="F5661" s="72">
        <f t="shared" si="88"/>
        <v>13.781264999304653</v>
      </c>
      <c r="G5661" s="73" t="s">
        <v>11120</v>
      </c>
      <c r="H5661" s="74" t="s">
        <v>11120</v>
      </c>
    </row>
    <row r="5662" spans="1:8" x14ac:dyDescent="0.25">
      <c r="A5662" s="70" t="s">
        <v>27</v>
      </c>
      <c r="B5662" s="71">
        <v>43053.093078703707</v>
      </c>
      <c r="C5662" s="71">
        <v>43055.175821759258</v>
      </c>
      <c r="D5662" s="72">
        <v>530.47440335290344</v>
      </c>
      <c r="E5662" s="72">
        <v>489.15604023669482</v>
      </c>
      <c r="F5662" s="72">
        <f t="shared" si="88"/>
        <v>41.318363116208616</v>
      </c>
      <c r="G5662" s="73" t="s">
        <v>11120</v>
      </c>
      <c r="H5662" s="74" t="s">
        <v>11120</v>
      </c>
    </row>
    <row r="5663" spans="1:8" x14ac:dyDescent="0.25">
      <c r="A5663" s="70" t="s">
        <v>27</v>
      </c>
      <c r="B5663" s="71">
        <v>43054.742638888885</v>
      </c>
      <c r="C5663" s="71">
        <v>43055.175821759258</v>
      </c>
      <c r="D5663" s="72">
        <v>735.35923168365036</v>
      </c>
      <c r="E5663" s="72">
        <v>733.86705027380481</v>
      </c>
      <c r="F5663" s="72">
        <f t="shared" si="88"/>
        <v>1.492181409845557</v>
      </c>
      <c r="G5663" s="73" t="s">
        <v>11120</v>
      </c>
      <c r="H5663" s="74" t="s">
        <v>11120</v>
      </c>
    </row>
    <row r="5664" spans="1:8" x14ac:dyDescent="0.25">
      <c r="A5664" s="70" t="s">
        <v>27</v>
      </c>
      <c r="B5664" s="71">
        <v>43054.742638888885</v>
      </c>
      <c r="C5664" s="71">
        <v>43055.175821759258</v>
      </c>
      <c r="D5664" s="72">
        <v>2504.1791533663495</v>
      </c>
      <c r="E5664" s="72">
        <v>2498.8327297933147</v>
      </c>
      <c r="F5664" s="72">
        <f t="shared" si="88"/>
        <v>5.3464235730348264</v>
      </c>
      <c r="G5664" s="73" t="s">
        <v>11120</v>
      </c>
      <c r="H5664" s="74" t="s">
        <v>11120</v>
      </c>
    </row>
    <row r="5665" spans="1:8" x14ac:dyDescent="0.25">
      <c r="A5665" s="70" t="s">
        <v>27</v>
      </c>
      <c r="B5665" s="71">
        <v>43054.742638888885</v>
      </c>
      <c r="C5665" s="71">
        <v>43055.175821759258</v>
      </c>
      <c r="D5665" s="72">
        <v>5759.1793512000004</v>
      </c>
      <c r="E5665" s="72">
        <v>5746.8754823999998</v>
      </c>
      <c r="F5665" s="72">
        <f t="shared" si="88"/>
        <v>12.3038688000006</v>
      </c>
      <c r="G5665" s="73" t="s">
        <v>11120</v>
      </c>
      <c r="H5665" s="74" t="s">
        <v>11120</v>
      </c>
    </row>
    <row r="5666" spans="1:8" x14ac:dyDescent="0.25">
      <c r="A5666" s="70" t="s">
        <v>27</v>
      </c>
      <c r="B5666" s="71">
        <v>43054.742638888885</v>
      </c>
      <c r="C5666" s="71">
        <v>43055.175821759258</v>
      </c>
      <c r="D5666" s="72">
        <v>5399.2306417500004</v>
      </c>
      <c r="E5666" s="72">
        <v>5387.6957647500003</v>
      </c>
      <c r="F5666" s="72">
        <f t="shared" si="88"/>
        <v>11.534877000000051</v>
      </c>
      <c r="G5666" s="73" t="s">
        <v>11120</v>
      </c>
      <c r="H5666" s="74" t="s">
        <v>11120</v>
      </c>
    </row>
    <row r="5667" spans="1:8" x14ac:dyDescent="0.25">
      <c r="A5667" s="70" t="s">
        <v>27</v>
      </c>
      <c r="B5667" s="71">
        <v>43054.747060185182</v>
      </c>
      <c r="C5667" s="71">
        <v>43055.175821759258</v>
      </c>
      <c r="D5667" s="72">
        <v>678.27050248797775</v>
      </c>
      <c r="E5667" s="72">
        <v>676.6354146384565</v>
      </c>
      <c r="F5667" s="72">
        <f t="shared" si="88"/>
        <v>1.6350878495212555</v>
      </c>
      <c r="G5667" s="73" t="s">
        <v>11120</v>
      </c>
      <c r="H5667" s="74" t="s">
        <v>11120</v>
      </c>
    </row>
    <row r="5668" spans="1:8" x14ac:dyDescent="0.25">
      <c r="A5668" s="70" t="s">
        <v>27</v>
      </c>
      <c r="B5668" s="71">
        <v>43054.747060185182</v>
      </c>
      <c r="C5668" s="71">
        <v>43055.175821759258</v>
      </c>
      <c r="D5668" s="72">
        <v>1.1375819013457802</v>
      </c>
      <c r="E5668" s="72">
        <v>1.13483956427244</v>
      </c>
      <c r="F5668" s="72">
        <f t="shared" si="88"/>
        <v>2.7423370733401509E-3</v>
      </c>
      <c r="G5668" s="73" t="s">
        <v>11120</v>
      </c>
      <c r="H5668" s="74" t="s">
        <v>11120</v>
      </c>
    </row>
    <row r="5669" spans="1:8" x14ac:dyDescent="0.25">
      <c r="A5669" s="70" t="s">
        <v>27</v>
      </c>
      <c r="B5669" s="71">
        <v>43054.747060185182</v>
      </c>
      <c r="C5669" s="71">
        <v>43055.175821759258</v>
      </c>
      <c r="D5669" s="72">
        <v>1.4839965393204602</v>
      </c>
      <c r="E5669" s="72">
        <v>1.48041911010708</v>
      </c>
      <c r="F5669" s="72">
        <f t="shared" si="88"/>
        <v>3.5774292133801122E-3</v>
      </c>
      <c r="G5669" s="73" t="s">
        <v>11120</v>
      </c>
      <c r="H5669" s="74" t="s">
        <v>11120</v>
      </c>
    </row>
    <row r="5670" spans="1:8" x14ac:dyDescent="0.25">
      <c r="A5670" s="70" t="s">
        <v>27</v>
      </c>
      <c r="B5670" s="71">
        <v>43054.747060185182</v>
      </c>
      <c r="C5670" s="71">
        <v>43055.175821759258</v>
      </c>
      <c r="D5670" s="72">
        <v>2177.2113923273828</v>
      </c>
      <c r="E5670" s="72">
        <v>2171.9628493340265</v>
      </c>
      <c r="F5670" s="72">
        <f t="shared" si="88"/>
        <v>5.2485429933562955</v>
      </c>
      <c r="G5670" s="73" t="s">
        <v>11120</v>
      </c>
      <c r="H5670" s="74" t="s">
        <v>11120</v>
      </c>
    </row>
    <row r="5671" spans="1:8" x14ac:dyDescent="0.25">
      <c r="A5671" s="70" t="s">
        <v>27</v>
      </c>
      <c r="B5671" s="71">
        <v>43054.747060185182</v>
      </c>
      <c r="C5671" s="71">
        <v>43055.175821759258</v>
      </c>
      <c r="D5671" s="72">
        <v>1880.9974330545986</v>
      </c>
      <c r="E5671" s="72">
        <v>1876.462964820337</v>
      </c>
      <c r="F5671" s="72">
        <f t="shared" si="88"/>
        <v>4.534468234261567</v>
      </c>
      <c r="G5671" s="73" t="s">
        <v>11120</v>
      </c>
      <c r="H5671" s="74" t="s">
        <v>11120</v>
      </c>
    </row>
    <row r="5672" spans="1:8" x14ac:dyDescent="0.25">
      <c r="A5672" s="70" t="s">
        <v>27</v>
      </c>
      <c r="B5672" s="71">
        <v>43054.747060185182</v>
      </c>
      <c r="C5672" s="71">
        <v>43055.175821759258</v>
      </c>
      <c r="D5672" s="72">
        <v>1.0686157286151599</v>
      </c>
      <c r="E5672" s="72">
        <v>1.06603964637768</v>
      </c>
      <c r="F5672" s="72">
        <f t="shared" si="88"/>
        <v>2.5760822374798487E-3</v>
      </c>
      <c r="G5672" s="73" t="s">
        <v>11120</v>
      </c>
      <c r="H5672" s="74" t="s">
        <v>11120</v>
      </c>
    </row>
    <row r="5673" spans="1:8" x14ac:dyDescent="0.25">
      <c r="A5673" s="70" t="s">
        <v>27</v>
      </c>
      <c r="B5673" s="71">
        <v>43054.747060185182</v>
      </c>
      <c r="C5673" s="71">
        <v>43055.175821759258</v>
      </c>
      <c r="D5673" s="72">
        <v>4304.0816741235703</v>
      </c>
      <c r="E5673" s="72">
        <v>4293.7059440529101</v>
      </c>
      <c r="F5673" s="72">
        <f t="shared" si="88"/>
        <v>10.375730070660211</v>
      </c>
      <c r="G5673" s="73" t="s">
        <v>11120</v>
      </c>
      <c r="H5673" s="74" t="s">
        <v>11120</v>
      </c>
    </row>
    <row r="5674" spans="1:8" x14ac:dyDescent="0.25">
      <c r="A5674" s="70" t="s">
        <v>27</v>
      </c>
      <c r="B5674" s="71">
        <v>43054.767222222225</v>
      </c>
      <c r="C5674" s="71">
        <v>43055.175821759258</v>
      </c>
      <c r="D5674" s="72">
        <v>4823.2227784842835</v>
      </c>
      <c r="E5674" s="72">
        <v>4810.155403093213</v>
      </c>
      <c r="F5674" s="72">
        <f t="shared" si="88"/>
        <v>13.067375391070527</v>
      </c>
      <c r="G5674" s="73" t="s">
        <v>11120</v>
      </c>
      <c r="H5674" s="74" t="s">
        <v>11120</v>
      </c>
    </row>
    <row r="5675" spans="1:8" x14ac:dyDescent="0.25">
      <c r="A5675" s="70" t="s">
        <v>27</v>
      </c>
      <c r="B5675" s="71">
        <v>43054.767222222225</v>
      </c>
      <c r="C5675" s="71">
        <v>43055.315787037034</v>
      </c>
      <c r="D5675" s="72">
        <v>536.62228484253615</v>
      </c>
      <c r="E5675" s="72">
        <v>529.03720907797288</v>
      </c>
      <c r="F5675" s="72">
        <f t="shared" si="88"/>
        <v>7.5850757645632712</v>
      </c>
      <c r="G5675" s="73" t="s">
        <v>11120</v>
      </c>
      <c r="H5675" s="74" t="s">
        <v>11120</v>
      </c>
    </row>
    <row r="5676" spans="1:8" x14ac:dyDescent="0.25">
      <c r="A5676" s="70" t="s">
        <v>27</v>
      </c>
      <c r="B5676" s="71">
        <v>43054.90121527778</v>
      </c>
      <c r="C5676" s="71">
        <v>43055.315787037034</v>
      </c>
      <c r="D5676" s="72">
        <v>14564.812</v>
      </c>
      <c r="E5676" s="72">
        <v>14593.367724</v>
      </c>
      <c r="F5676" s="72">
        <f t="shared" si="88"/>
        <v>-28.555723999999827</v>
      </c>
      <c r="G5676" s="73" t="s">
        <v>11120</v>
      </c>
      <c r="H5676" s="74" t="s">
        <v>11120</v>
      </c>
    </row>
    <row r="5677" spans="1:8" x14ac:dyDescent="0.25">
      <c r="A5677" s="70" t="s">
        <v>27</v>
      </c>
      <c r="B5677" s="71">
        <v>43054.920787037037</v>
      </c>
      <c r="C5677" s="71">
        <v>43055.315787037034</v>
      </c>
      <c r="D5677" s="72">
        <v>9201.6798170605507</v>
      </c>
      <c r="E5677" s="72">
        <v>9231.9039038258215</v>
      </c>
      <c r="F5677" s="72">
        <f t="shared" si="88"/>
        <v>-30.22408676527084</v>
      </c>
      <c r="G5677" s="73" t="s">
        <v>11120</v>
      </c>
      <c r="H5677" s="74" t="s">
        <v>11120</v>
      </c>
    </row>
    <row r="5678" spans="1:8" x14ac:dyDescent="0.25">
      <c r="A5678" s="70" t="s">
        <v>27</v>
      </c>
      <c r="B5678" s="71">
        <v>43054.920787037037</v>
      </c>
      <c r="C5678" s="71">
        <v>43055.315787037034</v>
      </c>
      <c r="D5678" s="72">
        <v>1100.80725295098</v>
      </c>
      <c r="E5678" s="72">
        <v>1103.8472657797479</v>
      </c>
      <c r="F5678" s="72">
        <f t="shared" si="88"/>
        <v>-3.0400128287678854</v>
      </c>
      <c r="G5678" s="73" t="s">
        <v>11120</v>
      </c>
      <c r="H5678" s="74" t="s">
        <v>11120</v>
      </c>
    </row>
    <row r="5679" spans="1:8" x14ac:dyDescent="0.25">
      <c r="A5679" s="70" t="s">
        <v>27</v>
      </c>
      <c r="B5679" s="71">
        <v>43054.920787037037</v>
      </c>
      <c r="C5679" s="71">
        <v>43055.315787037034</v>
      </c>
      <c r="D5679" s="72">
        <v>11.482096716139999</v>
      </c>
      <c r="E5679" s="72">
        <v>11.512510060311779</v>
      </c>
      <c r="F5679" s="72">
        <f t="shared" si="88"/>
        <v>-3.041334417178021E-2</v>
      </c>
      <c r="G5679" s="73" t="s">
        <v>11120</v>
      </c>
      <c r="H5679" s="74" t="s">
        <v>11120</v>
      </c>
    </row>
    <row r="5680" spans="1:8" x14ac:dyDescent="0.25">
      <c r="A5680" s="70" t="s">
        <v>27</v>
      </c>
      <c r="B5680" s="71">
        <v>43054.920787037037</v>
      </c>
      <c r="C5680" s="71">
        <v>43055.315787037034</v>
      </c>
      <c r="D5680" s="72">
        <v>4.4933901501200006</v>
      </c>
      <c r="E5680" s="72">
        <v>4.5052858878697801</v>
      </c>
      <c r="F5680" s="72">
        <f t="shared" si="88"/>
        <v>-1.1895737749779478E-2</v>
      </c>
      <c r="G5680" s="73" t="s">
        <v>11120</v>
      </c>
      <c r="H5680" s="74" t="s">
        <v>11120</v>
      </c>
    </row>
    <row r="5681" spans="1:8" x14ac:dyDescent="0.25">
      <c r="A5681" s="70" t="s">
        <v>27</v>
      </c>
      <c r="B5681" s="71">
        <v>43054.920787037037</v>
      </c>
      <c r="C5681" s="71">
        <v>43055.315787037034</v>
      </c>
      <c r="D5681" s="72">
        <v>4.4915695486199994</v>
      </c>
      <c r="E5681" s="72">
        <v>4.5034542846493206</v>
      </c>
      <c r="F5681" s="72">
        <f t="shared" si="88"/>
        <v>-1.1884736029321274E-2</v>
      </c>
      <c r="G5681" s="73" t="s">
        <v>11120</v>
      </c>
      <c r="H5681" s="74" t="s">
        <v>11120</v>
      </c>
    </row>
    <row r="5682" spans="1:8" x14ac:dyDescent="0.25">
      <c r="A5682" s="70" t="s">
        <v>27</v>
      </c>
      <c r="B5682" s="71">
        <v>43054.920787037037</v>
      </c>
      <c r="C5682" s="71">
        <v>43055.315787037034</v>
      </c>
      <c r="D5682" s="72">
        <v>5.4920264849000002</v>
      </c>
      <c r="E5682" s="72">
        <v>5.5065508807159498</v>
      </c>
      <c r="F5682" s="72">
        <f t="shared" si="88"/>
        <v>-1.4524395815949553E-2</v>
      </c>
      <c r="G5682" s="73" t="s">
        <v>11120</v>
      </c>
      <c r="H5682" s="74" t="s">
        <v>11120</v>
      </c>
    </row>
    <row r="5683" spans="1:8" x14ac:dyDescent="0.25">
      <c r="A5683" s="70" t="s">
        <v>27</v>
      </c>
      <c r="B5683" s="71">
        <v>43054.920787037037</v>
      </c>
      <c r="C5683" s="71">
        <v>43055.315787037034</v>
      </c>
      <c r="D5683" s="72">
        <v>6.4884052738200007</v>
      </c>
      <c r="E5683" s="72">
        <v>6.5055557959119001</v>
      </c>
      <c r="F5683" s="72">
        <f t="shared" si="88"/>
        <v>-1.7150522091899489E-2</v>
      </c>
      <c r="G5683" s="73" t="s">
        <v>11120</v>
      </c>
      <c r="H5683" s="74" t="s">
        <v>11120</v>
      </c>
    </row>
    <row r="5684" spans="1:8" x14ac:dyDescent="0.25">
      <c r="A5684" s="70" t="s">
        <v>27</v>
      </c>
      <c r="B5684" s="71">
        <v>43054.920787037037</v>
      </c>
      <c r="C5684" s="71">
        <v>43055.315787037034</v>
      </c>
      <c r="D5684" s="72">
        <v>6.4900074031400008</v>
      </c>
      <c r="E5684" s="72">
        <v>6.5071532276739301</v>
      </c>
      <c r="F5684" s="72">
        <f t="shared" si="88"/>
        <v>-1.7145824533929321E-2</v>
      </c>
      <c r="G5684" s="73" t="s">
        <v>11120</v>
      </c>
      <c r="H5684" s="74" t="s">
        <v>11120</v>
      </c>
    </row>
    <row r="5685" spans="1:8" x14ac:dyDescent="0.25">
      <c r="A5685" s="70" t="s">
        <v>27</v>
      </c>
      <c r="B5685" s="71">
        <v>43054.920787037037</v>
      </c>
      <c r="C5685" s="71">
        <v>43055.315787037034</v>
      </c>
      <c r="D5685" s="72">
        <v>7.4894448025800022</v>
      </c>
      <c r="E5685" s="72">
        <v>7.50922071341832</v>
      </c>
      <c r="F5685" s="72">
        <f t="shared" si="88"/>
        <v>-1.9775910838317756E-2</v>
      </c>
      <c r="G5685" s="73" t="s">
        <v>11120</v>
      </c>
      <c r="H5685" s="74" t="s">
        <v>11120</v>
      </c>
    </row>
    <row r="5686" spans="1:8" x14ac:dyDescent="0.25">
      <c r="A5686" s="70" t="s">
        <v>27</v>
      </c>
      <c r="B5686" s="71">
        <v>43054.920787037037</v>
      </c>
      <c r="C5686" s="71">
        <v>43055.315787037034</v>
      </c>
      <c r="D5686" s="72">
        <v>4.4921521411000001</v>
      </c>
      <c r="E5686" s="72">
        <v>4.5040075052368493</v>
      </c>
      <c r="F5686" s="72">
        <f t="shared" si="88"/>
        <v>-1.1855364136849289E-2</v>
      </c>
      <c r="G5686" s="73" t="s">
        <v>11120</v>
      </c>
      <c r="H5686" s="74" t="s">
        <v>11120</v>
      </c>
    </row>
    <row r="5687" spans="1:8" x14ac:dyDescent="0.25">
      <c r="A5687" s="70" t="s">
        <v>27</v>
      </c>
      <c r="B5687" s="71">
        <v>43054.920787037037</v>
      </c>
      <c r="C5687" s="71">
        <v>43055.315787037034</v>
      </c>
      <c r="D5687" s="72">
        <v>4.4946281591400004</v>
      </c>
      <c r="E5687" s="72">
        <v>4.5030444026841003</v>
      </c>
      <c r="F5687" s="72">
        <f t="shared" si="88"/>
        <v>-8.4162435440999772E-3</v>
      </c>
      <c r="G5687" s="73" t="s">
        <v>11120</v>
      </c>
      <c r="H5687" s="74" t="s">
        <v>11120</v>
      </c>
    </row>
    <row r="5688" spans="1:8" x14ac:dyDescent="0.25">
      <c r="A5688" s="70" t="s">
        <v>27</v>
      </c>
      <c r="B5688" s="71">
        <v>43054.920787037037</v>
      </c>
      <c r="C5688" s="71">
        <v>43055.315787037034</v>
      </c>
      <c r="D5688" s="72">
        <v>6.4952507354600018</v>
      </c>
      <c r="E5688" s="72">
        <v>6.5074042284509694</v>
      </c>
      <c r="F5688" s="72">
        <f t="shared" si="88"/>
        <v>-1.2153492990967685E-2</v>
      </c>
      <c r="G5688" s="73" t="s">
        <v>11120</v>
      </c>
      <c r="H5688" s="74" t="s">
        <v>11120</v>
      </c>
    </row>
    <row r="5689" spans="1:8" x14ac:dyDescent="0.25">
      <c r="A5689" s="70" t="s">
        <v>27</v>
      </c>
      <c r="B5689" s="71">
        <v>43054.920787037037</v>
      </c>
      <c r="C5689" s="71">
        <v>43055.315787037034</v>
      </c>
      <c r="D5689" s="72">
        <v>6.4975082813200009</v>
      </c>
      <c r="E5689" s="72">
        <v>6.5082619912783199</v>
      </c>
      <c r="F5689" s="72">
        <f t="shared" si="88"/>
        <v>-1.0753709958319035E-2</v>
      </c>
      <c r="G5689" s="73" t="s">
        <v>11120</v>
      </c>
      <c r="H5689" s="74" t="s">
        <v>11120</v>
      </c>
    </row>
    <row r="5690" spans="1:8" x14ac:dyDescent="0.25">
      <c r="A5690" s="70" t="s">
        <v>27</v>
      </c>
      <c r="B5690" s="71">
        <v>43054.920787037037</v>
      </c>
      <c r="C5690" s="71">
        <v>43055.315787037034</v>
      </c>
      <c r="D5690" s="72">
        <v>4.4961574644000013</v>
      </c>
      <c r="E5690" s="72">
        <v>4.5035926477541999</v>
      </c>
      <c r="F5690" s="72">
        <f t="shared" si="88"/>
        <v>-7.4351833541985712E-3</v>
      </c>
      <c r="G5690" s="73" t="s">
        <v>11120</v>
      </c>
      <c r="H5690" s="74" t="s">
        <v>11120</v>
      </c>
    </row>
    <row r="5691" spans="1:8" x14ac:dyDescent="0.25">
      <c r="A5691" s="70" t="s">
        <v>27</v>
      </c>
      <c r="B5691" s="71">
        <v>43054.920787037037</v>
      </c>
      <c r="C5691" s="71">
        <v>43055.315787037034</v>
      </c>
      <c r="D5691" s="72">
        <v>4.4977595937200006</v>
      </c>
      <c r="E5691" s="72">
        <v>4.5051912360701998</v>
      </c>
      <c r="F5691" s="72">
        <f t="shared" si="88"/>
        <v>-7.431642350199219E-3</v>
      </c>
      <c r="G5691" s="73" t="s">
        <v>11120</v>
      </c>
      <c r="H5691" s="74" t="s">
        <v>11120</v>
      </c>
    </row>
    <row r="5692" spans="1:8" x14ac:dyDescent="0.25">
      <c r="A5692" s="70" t="s">
        <v>27</v>
      </c>
      <c r="B5692" s="71">
        <v>43054.920787037037</v>
      </c>
      <c r="C5692" s="71">
        <v>43055.315787037034</v>
      </c>
      <c r="D5692" s="72">
        <v>4.4976867696600014</v>
      </c>
      <c r="E5692" s="72">
        <v>4.5034530996300299</v>
      </c>
      <c r="F5692" s="72">
        <f t="shared" si="88"/>
        <v>-5.7663299700285719E-3</v>
      </c>
      <c r="G5692" s="73" t="s">
        <v>11120</v>
      </c>
      <c r="H5692" s="74" t="s">
        <v>11120</v>
      </c>
    </row>
    <row r="5693" spans="1:8" x14ac:dyDescent="0.25">
      <c r="A5693" s="70" t="s">
        <v>27</v>
      </c>
      <c r="B5693" s="71">
        <v>43054.920787037037</v>
      </c>
      <c r="C5693" s="71">
        <v>43055.315787037034</v>
      </c>
      <c r="D5693" s="72">
        <v>7.497528273240003</v>
      </c>
      <c r="E5693" s="72">
        <v>7.5071405971294194</v>
      </c>
      <c r="F5693" s="72">
        <f t="shared" si="88"/>
        <v>-9.6123238894163521E-3</v>
      </c>
      <c r="G5693" s="73" t="s">
        <v>11120</v>
      </c>
      <c r="H5693" s="74" t="s">
        <v>11120</v>
      </c>
    </row>
    <row r="5694" spans="1:8" x14ac:dyDescent="0.25">
      <c r="A5694" s="70" t="s">
        <v>27</v>
      </c>
      <c r="B5694" s="71">
        <v>43054.920787037037</v>
      </c>
      <c r="C5694" s="71">
        <v>43055.315787037034</v>
      </c>
      <c r="D5694" s="72">
        <v>7.498911930380002</v>
      </c>
      <c r="E5694" s="72">
        <v>7.5085260282087898</v>
      </c>
      <c r="F5694" s="72">
        <f t="shared" si="88"/>
        <v>-9.6140978287877488E-3</v>
      </c>
      <c r="G5694" s="73" t="s">
        <v>11120</v>
      </c>
      <c r="H5694" s="74" t="s">
        <v>11120</v>
      </c>
    </row>
    <row r="5695" spans="1:8" x14ac:dyDescent="0.25">
      <c r="A5695" s="70" t="s">
        <v>27</v>
      </c>
      <c r="B5695" s="71">
        <v>43054.920787037037</v>
      </c>
      <c r="C5695" s="71">
        <v>43055.315787037034</v>
      </c>
      <c r="D5695" s="72">
        <v>6.4996930031200026</v>
      </c>
      <c r="E5695" s="72">
        <v>6.5080260366279603</v>
      </c>
      <c r="F5695" s="72">
        <f t="shared" si="88"/>
        <v>-8.3330335079576656E-3</v>
      </c>
      <c r="G5695" s="73" t="s">
        <v>11120</v>
      </c>
      <c r="H5695" s="74" t="s">
        <v>11120</v>
      </c>
    </row>
    <row r="5696" spans="1:8" x14ac:dyDescent="0.25">
      <c r="A5696" s="70" t="s">
        <v>27</v>
      </c>
      <c r="B5696" s="71">
        <v>43054.920787037037</v>
      </c>
      <c r="C5696" s="71">
        <v>43055.315787037034</v>
      </c>
      <c r="D5696" s="72">
        <v>3622.3084284150741</v>
      </c>
      <c r="E5696" s="72">
        <v>3626.9524658327878</v>
      </c>
      <c r="F5696" s="72">
        <f t="shared" si="88"/>
        <v>-4.6440374177136619</v>
      </c>
      <c r="G5696" s="73" t="s">
        <v>11120</v>
      </c>
      <c r="H5696" s="74" t="s">
        <v>11120</v>
      </c>
    </row>
    <row r="5697" spans="1:8" x14ac:dyDescent="0.25">
      <c r="A5697" s="70" t="s">
        <v>27</v>
      </c>
      <c r="B5697" s="71">
        <v>43054.920787037037</v>
      </c>
      <c r="C5697" s="71">
        <v>43055.458495370367</v>
      </c>
      <c r="D5697" s="72">
        <v>3760.5085686437551</v>
      </c>
      <c r="E5697" s="72">
        <v>3664.7900571672121</v>
      </c>
      <c r="F5697" s="72">
        <f t="shared" si="88"/>
        <v>95.718511476542972</v>
      </c>
      <c r="G5697" s="73" t="s">
        <v>11120</v>
      </c>
      <c r="H5697" s="74" t="s">
        <v>11120</v>
      </c>
    </row>
    <row r="5698" spans="1:8" x14ac:dyDescent="0.25">
      <c r="A5698" s="70" t="s">
        <v>27</v>
      </c>
      <c r="B5698" s="71">
        <v>43054.920787037037</v>
      </c>
      <c r="C5698" s="71">
        <v>43055.458495370367</v>
      </c>
      <c r="D5698" s="72">
        <v>4.6223481339006387</v>
      </c>
      <c r="E5698" s="72">
        <v>4.5046926958589397</v>
      </c>
      <c r="F5698" s="72">
        <f t="shared" ref="F5698:F5761" si="89">IF($C5698="-","-",SUM($D5698-$E5698))</f>
        <v>0.11765543804169898</v>
      </c>
      <c r="G5698" s="73" t="s">
        <v>11120</v>
      </c>
      <c r="H5698" s="74" t="s">
        <v>11120</v>
      </c>
    </row>
    <row r="5699" spans="1:8" x14ac:dyDescent="0.25">
      <c r="A5699" s="70" t="s">
        <v>27</v>
      </c>
      <c r="B5699" s="71">
        <v>43054.920787037037</v>
      </c>
      <c r="C5699" s="71">
        <v>43055.458495370367</v>
      </c>
      <c r="D5699" s="72">
        <v>4.6206272299044002</v>
      </c>
      <c r="E5699" s="72">
        <v>4.5030155950786499</v>
      </c>
      <c r="F5699" s="72">
        <f t="shared" si="89"/>
        <v>0.11761163482575032</v>
      </c>
      <c r="G5699" s="73" t="s">
        <v>11120</v>
      </c>
      <c r="H5699" s="74" t="s">
        <v>11120</v>
      </c>
    </row>
    <row r="5700" spans="1:8" x14ac:dyDescent="0.25">
      <c r="A5700" s="70" t="s">
        <v>27</v>
      </c>
      <c r="B5700" s="71">
        <v>43054.920787037037</v>
      </c>
      <c r="C5700" s="71">
        <v>43055.458495370367</v>
      </c>
      <c r="D5700" s="72">
        <v>6.6782298341043997</v>
      </c>
      <c r="E5700" s="72">
        <v>6.5082447889036494</v>
      </c>
      <c r="F5700" s="72">
        <f t="shared" si="89"/>
        <v>0.16998504520075031</v>
      </c>
      <c r="G5700" s="73" t="s">
        <v>11120</v>
      </c>
      <c r="H5700" s="74" t="s">
        <v>11120</v>
      </c>
    </row>
    <row r="5701" spans="1:8" x14ac:dyDescent="0.25">
      <c r="A5701" s="70" t="s">
        <v>27</v>
      </c>
      <c r="B5701" s="71">
        <v>43054.920787037037</v>
      </c>
      <c r="C5701" s="71">
        <v>43055.458495370367</v>
      </c>
      <c r="D5701" s="72">
        <v>3950.5970000640004</v>
      </c>
      <c r="E5701" s="72">
        <v>3850.0400521440001</v>
      </c>
      <c r="F5701" s="72">
        <f t="shared" si="89"/>
        <v>100.55694792000031</v>
      </c>
      <c r="G5701" s="73" t="s">
        <v>11120</v>
      </c>
      <c r="H5701" s="74" t="s">
        <v>11120</v>
      </c>
    </row>
    <row r="5702" spans="1:8" x14ac:dyDescent="0.25">
      <c r="A5702" s="70" t="s">
        <v>27</v>
      </c>
      <c r="B5702" s="71">
        <v>43054.920787037037</v>
      </c>
      <c r="C5702" s="71">
        <v>43055.458495370367</v>
      </c>
      <c r="D5702" s="72">
        <v>1625.7123360943347</v>
      </c>
      <c r="E5702" s="72">
        <v>1584.3320913589466</v>
      </c>
      <c r="F5702" s="72">
        <f t="shared" si="89"/>
        <v>41.380244735388032</v>
      </c>
      <c r="G5702" s="73" t="s">
        <v>11120</v>
      </c>
      <c r="H5702" s="74" t="s">
        <v>11120</v>
      </c>
    </row>
    <row r="5703" spans="1:8" x14ac:dyDescent="0.25">
      <c r="A5703" s="70" t="s">
        <v>27</v>
      </c>
      <c r="B5703" s="71">
        <v>43054.920787037037</v>
      </c>
      <c r="C5703" s="71">
        <v>43055.458495370367</v>
      </c>
      <c r="D5703" s="72">
        <v>2302.4380901056647</v>
      </c>
      <c r="E5703" s="72">
        <v>2243.8327332160534</v>
      </c>
      <c r="F5703" s="72">
        <f t="shared" si="89"/>
        <v>58.605356889611357</v>
      </c>
      <c r="G5703" s="73" t="s">
        <v>11120</v>
      </c>
      <c r="H5703" s="74" t="s">
        <v>11120</v>
      </c>
    </row>
    <row r="5704" spans="1:8" x14ac:dyDescent="0.25">
      <c r="A5704" s="70" t="s">
        <v>27</v>
      </c>
      <c r="B5704" s="71">
        <v>43054.920787037037</v>
      </c>
      <c r="C5704" s="71">
        <v>43055.458495370367</v>
      </c>
      <c r="D5704" s="72">
        <v>553.68215531199996</v>
      </c>
      <c r="E5704" s="72">
        <v>539.58894670199993</v>
      </c>
      <c r="F5704" s="72">
        <f t="shared" si="89"/>
        <v>14.093208610000033</v>
      </c>
      <c r="G5704" s="73" t="s">
        <v>11120</v>
      </c>
      <c r="H5704" s="74" t="s">
        <v>11120</v>
      </c>
    </row>
    <row r="5705" spans="1:8" x14ac:dyDescent="0.25">
      <c r="A5705" s="70" t="s">
        <v>27</v>
      </c>
      <c r="B5705" s="71">
        <v>43054.920787037037</v>
      </c>
      <c r="C5705" s="71">
        <v>43055.458495370367</v>
      </c>
      <c r="D5705" s="72">
        <v>2755.5232205823349</v>
      </c>
      <c r="E5705" s="72">
        <v>2685.3852123319461</v>
      </c>
      <c r="F5705" s="72">
        <f t="shared" si="89"/>
        <v>70.138008250388793</v>
      </c>
      <c r="G5705" s="73" t="s">
        <v>11120</v>
      </c>
      <c r="H5705" s="74" t="s">
        <v>11120</v>
      </c>
    </row>
    <row r="5706" spans="1:8" x14ac:dyDescent="0.25">
      <c r="A5706" s="70" t="s">
        <v>27</v>
      </c>
      <c r="B5706" s="71">
        <v>43054.920787037037</v>
      </c>
      <c r="C5706" s="71">
        <v>43055.460312499999</v>
      </c>
      <c r="D5706" s="72">
        <v>443.76394043982384</v>
      </c>
      <c r="E5706" s="72">
        <v>432.28293966344245</v>
      </c>
      <c r="F5706" s="72">
        <f t="shared" si="89"/>
        <v>11.481000776381393</v>
      </c>
      <c r="G5706" s="73" t="s">
        <v>11120</v>
      </c>
      <c r="H5706" s="74" t="s">
        <v>11120</v>
      </c>
    </row>
    <row r="5707" spans="1:8" x14ac:dyDescent="0.25">
      <c r="A5707" s="70" t="s">
        <v>27</v>
      </c>
      <c r="B5707" s="71">
        <v>43054.925891203704</v>
      </c>
      <c r="C5707" s="71">
        <v>43055.460312499999</v>
      </c>
      <c r="D5707" s="72">
        <v>548.55442461942107</v>
      </c>
      <c r="E5707" s="72">
        <v>534.78391168927726</v>
      </c>
      <c r="F5707" s="72">
        <f t="shared" si="89"/>
        <v>13.770512930143809</v>
      </c>
      <c r="G5707" s="73" t="s">
        <v>11120</v>
      </c>
      <c r="H5707" s="74" t="s">
        <v>11120</v>
      </c>
    </row>
    <row r="5708" spans="1:8" x14ac:dyDescent="0.25">
      <c r="A5708" s="70" t="s">
        <v>27</v>
      </c>
      <c r="B5708" s="71">
        <v>43054.925891203704</v>
      </c>
      <c r="C5708" s="71">
        <v>43055.460312499999</v>
      </c>
      <c r="D5708" s="72">
        <v>178.53818030583773</v>
      </c>
      <c r="E5708" s="72">
        <v>173.87077373769884</v>
      </c>
      <c r="F5708" s="72">
        <f t="shared" si="89"/>
        <v>4.6674065681388868</v>
      </c>
      <c r="G5708" s="73" t="s">
        <v>11120</v>
      </c>
      <c r="H5708" s="74" t="s">
        <v>11120</v>
      </c>
    </row>
    <row r="5709" spans="1:8" x14ac:dyDescent="0.25">
      <c r="A5709" s="70" t="s">
        <v>27</v>
      </c>
      <c r="B5709" s="71">
        <v>43054.925891203704</v>
      </c>
      <c r="C5709" s="71">
        <v>43055.460312499999</v>
      </c>
      <c r="D5709" s="72">
        <v>1400.1358136434417</v>
      </c>
      <c r="E5709" s="72">
        <v>1363.5329812313976</v>
      </c>
      <c r="F5709" s="72">
        <f t="shared" si="89"/>
        <v>36.602832412044108</v>
      </c>
      <c r="G5709" s="73" t="s">
        <v>11120</v>
      </c>
      <c r="H5709" s="74" t="s">
        <v>11120</v>
      </c>
    </row>
    <row r="5710" spans="1:8" x14ac:dyDescent="0.25">
      <c r="A5710" s="70" t="s">
        <v>27</v>
      </c>
      <c r="B5710" s="71">
        <v>43054.925891203704</v>
      </c>
      <c r="C5710" s="71">
        <v>43055.460312499999</v>
      </c>
      <c r="D5710" s="72">
        <v>1091.2810131924725</v>
      </c>
      <c r="E5710" s="72">
        <v>1062.7523692915731</v>
      </c>
      <c r="F5710" s="72">
        <f t="shared" si="89"/>
        <v>28.528643900899397</v>
      </c>
      <c r="G5710" s="73" t="s">
        <v>11120</v>
      </c>
      <c r="H5710" s="74" t="s">
        <v>11120</v>
      </c>
    </row>
    <row r="5711" spans="1:8" x14ac:dyDescent="0.25">
      <c r="A5711" s="70" t="s">
        <v>27</v>
      </c>
      <c r="B5711" s="71">
        <v>43054.925891203704</v>
      </c>
      <c r="C5711" s="71">
        <v>43055.460312499999</v>
      </c>
      <c r="D5711" s="72">
        <v>243.48529768777831</v>
      </c>
      <c r="E5711" s="72">
        <v>237.1086440403466</v>
      </c>
      <c r="F5711" s="72">
        <f t="shared" si="89"/>
        <v>6.3766536474317093</v>
      </c>
      <c r="G5711" s="73" t="s">
        <v>11120</v>
      </c>
      <c r="H5711" s="74" t="s">
        <v>11120</v>
      </c>
    </row>
    <row r="5712" spans="1:8" x14ac:dyDescent="0.25">
      <c r="A5712" s="70" t="s">
        <v>27</v>
      </c>
      <c r="B5712" s="71">
        <v>43054.925891203704</v>
      </c>
      <c r="C5712" s="71">
        <v>43055.460312499999</v>
      </c>
      <c r="D5712" s="72">
        <v>317.14228669154721</v>
      </c>
      <c r="E5712" s="72">
        <v>308.83662496005456</v>
      </c>
      <c r="F5712" s="72">
        <f t="shared" si="89"/>
        <v>8.3056617314926484</v>
      </c>
      <c r="G5712" s="73" t="s">
        <v>11120</v>
      </c>
      <c r="H5712" s="74" t="s">
        <v>11120</v>
      </c>
    </row>
    <row r="5713" spans="1:8" x14ac:dyDescent="0.25">
      <c r="A5713" s="70" t="s">
        <v>27</v>
      </c>
      <c r="B5713" s="71">
        <v>43054.925891203704</v>
      </c>
      <c r="C5713" s="71">
        <v>43055.460312499999</v>
      </c>
      <c r="D5713" s="72">
        <v>218.53937183845153</v>
      </c>
      <c r="E5713" s="72">
        <v>212.81602880388346</v>
      </c>
      <c r="F5713" s="72">
        <f t="shared" si="89"/>
        <v>5.7233430345680745</v>
      </c>
      <c r="G5713" s="73" t="s">
        <v>11120</v>
      </c>
      <c r="H5713" s="74" t="s">
        <v>11120</v>
      </c>
    </row>
    <row r="5714" spans="1:8" x14ac:dyDescent="0.25">
      <c r="A5714" s="70" t="s">
        <v>27</v>
      </c>
      <c r="B5714" s="71">
        <v>43054.925891203704</v>
      </c>
      <c r="C5714" s="71">
        <v>43055.460312499999</v>
      </c>
      <c r="D5714" s="72">
        <v>65.552827063877999</v>
      </c>
      <c r="E5714" s="72">
        <v>63.835181734778999</v>
      </c>
      <c r="F5714" s="72">
        <f t="shared" si="89"/>
        <v>1.7176453290989997</v>
      </c>
      <c r="G5714" s="73" t="s">
        <v>11120</v>
      </c>
      <c r="H5714" s="74" t="s">
        <v>11120</v>
      </c>
    </row>
    <row r="5715" spans="1:8" x14ac:dyDescent="0.25">
      <c r="A5715" s="70" t="s">
        <v>27</v>
      </c>
      <c r="B5715" s="71">
        <v>43054.925891203704</v>
      </c>
      <c r="C5715" s="71">
        <v>43055.460312499999</v>
      </c>
      <c r="D5715" s="72">
        <v>4.6256775639582202</v>
      </c>
      <c r="E5715" s="72">
        <v>4.5044672390983198</v>
      </c>
      <c r="F5715" s="72">
        <f t="shared" si="89"/>
        <v>0.12121032485990035</v>
      </c>
      <c r="G5715" s="73" t="s">
        <v>11120</v>
      </c>
      <c r="H5715" s="74" t="s">
        <v>11120</v>
      </c>
    </row>
    <row r="5716" spans="1:8" x14ac:dyDescent="0.25">
      <c r="A5716" s="70" t="s">
        <v>27</v>
      </c>
      <c r="B5716" s="71">
        <v>43054.925891203704</v>
      </c>
      <c r="C5716" s="71">
        <v>43055.460312499999</v>
      </c>
      <c r="D5716" s="72">
        <v>7.7104856608810799</v>
      </c>
      <c r="E5716" s="72">
        <v>7.5084313209820204</v>
      </c>
      <c r="F5716" s="72">
        <f t="shared" si="89"/>
        <v>0.20205433989905952</v>
      </c>
      <c r="G5716" s="73" t="s">
        <v>11120</v>
      </c>
      <c r="H5716" s="74" t="s">
        <v>11120</v>
      </c>
    </row>
    <row r="5717" spans="1:8" x14ac:dyDescent="0.25">
      <c r="A5717" s="70" t="s">
        <v>27</v>
      </c>
      <c r="B5717" s="71">
        <v>43054.925891203704</v>
      </c>
      <c r="C5717" s="71">
        <v>43055.460312499999</v>
      </c>
      <c r="D5717" s="72">
        <v>7.709138223531359</v>
      </c>
      <c r="E5717" s="72">
        <v>7.50710887132752</v>
      </c>
      <c r="F5717" s="72">
        <f t="shared" si="89"/>
        <v>0.202029352203839</v>
      </c>
      <c r="G5717" s="73" t="s">
        <v>11120</v>
      </c>
      <c r="H5717" s="74" t="s">
        <v>11120</v>
      </c>
    </row>
    <row r="5718" spans="1:8" x14ac:dyDescent="0.25">
      <c r="A5718" s="70" t="s">
        <v>27</v>
      </c>
      <c r="B5718" s="71">
        <v>43054.925891203704</v>
      </c>
      <c r="C5718" s="71">
        <v>43055.460312499999</v>
      </c>
      <c r="D5718" s="72">
        <v>4.6266507131552395</v>
      </c>
      <c r="E5718" s="72">
        <v>4.5053963036433</v>
      </c>
      <c r="F5718" s="72">
        <f t="shared" si="89"/>
        <v>0.12125440951193944</v>
      </c>
      <c r="G5718" s="73" t="s">
        <v>11120</v>
      </c>
      <c r="H5718" s="74" t="s">
        <v>11120</v>
      </c>
    </row>
    <row r="5719" spans="1:8" x14ac:dyDescent="0.25">
      <c r="A5719" s="70" t="s">
        <v>27</v>
      </c>
      <c r="B5719" s="71">
        <v>43054.925891203704</v>
      </c>
      <c r="C5719" s="71">
        <v>43055.460312499999</v>
      </c>
      <c r="D5719" s="72">
        <v>5.6540716923167391</v>
      </c>
      <c r="E5719" s="72">
        <v>5.50588325259492</v>
      </c>
      <c r="F5719" s="72">
        <f t="shared" si="89"/>
        <v>0.14818843972181917</v>
      </c>
      <c r="G5719" s="73" t="s">
        <v>11120</v>
      </c>
      <c r="H5719" s="74" t="s">
        <v>11120</v>
      </c>
    </row>
    <row r="5720" spans="1:8" x14ac:dyDescent="0.25">
      <c r="A5720" s="70" t="s">
        <v>27</v>
      </c>
      <c r="B5720" s="71">
        <v>43054.925891203704</v>
      </c>
      <c r="C5720" s="71">
        <v>43055.460312499999</v>
      </c>
      <c r="D5720" s="72">
        <v>7.7103359456199989</v>
      </c>
      <c r="E5720" s="72">
        <v>7.5082442342699993</v>
      </c>
      <c r="F5720" s="72">
        <f t="shared" si="89"/>
        <v>0.20209171134999959</v>
      </c>
      <c r="G5720" s="73" t="s">
        <v>11120</v>
      </c>
      <c r="H5720" s="74" t="s">
        <v>11120</v>
      </c>
    </row>
    <row r="5721" spans="1:8" x14ac:dyDescent="0.25">
      <c r="A5721" s="70" t="s">
        <v>27</v>
      </c>
      <c r="B5721" s="71">
        <v>43054.925891203704</v>
      </c>
      <c r="C5721" s="71">
        <v>43055.460312499999</v>
      </c>
      <c r="D5721" s="72">
        <v>4.6265009978941594</v>
      </c>
      <c r="E5721" s="72">
        <v>4.50523192824744</v>
      </c>
      <c r="F5721" s="72">
        <f t="shared" si="89"/>
        <v>0.12126906964671935</v>
      </c>
      <c r="G5721" s="73" t="s">
        <v>11120</v>
      </c>
      <c r="H5721" s="74" t="s">
        <v>11120</v>
      </c>
    </row>
    <row r="5722" spans="1:8" x14ac:dyDescent="0.25">
      <c r="A5722" s="70" t="s">
        <v>27</v>
      </c>
      <c r="B5722" s="71">
        <v>43054.925891203704</v>
      </c>
      <c r="C5722" s="71">
        <v>43055.460312499999</v>
      </c>
      <c r="D5722" s="72">
        <v>5.6539968346861986</v>
      </c>
      <c r="E5722" s="72">
        <v>5.5057876458038999</v>
      </c>
      <c r="F5722" s="72">
        <f t="shared" si="89"/>
        <v>0.14820918888229873</v>
      </c>
      <c r="G5722" s="73" t="s">
        <v>11120</v>
      </c>
      <c r="H5722" s="74" t="s">
        <v>11120</v>
      </c>
    </row>
    <row r="5723" spans="1:8" x14ac:dyDescent="0.25">
      <c r="A5723" s="70" t="s">
        <v>27</v>
      </c>
      <c r="B5723" s="71">
        <v>43054.925891203704</v>
      </c>
      <c r="C5723" s="71">
        <v>43055.460312499999</v>
      </c>
      <c r="D5723" s="72">
        <v>7.7112342371864786</v>
      </c>
      <c r="E5723" s="72">
        <v>7.5090880064928003</v>
      </c>
      <c r="F5723" s="72">
        <f t="shared" si="89"/>
        <v>0.20214623069367832</v>
      </c>
      <c r="G5723" s="73" t="s">
        <v>11120</v>
      </c>
      <c r="H5723" s="74" t="s">
        <v>11120</v>
      </c>
    </row>
    <row r="5724" spans="1:8" x14ac:dyDescent="0.25">
      <c r="A5724" s="70" t="s">
        <v>27</v>
      </c>
      <c r="B5724" s="71">
        <v>43054.925891203704</v>
      </c>
      <c r="C5724" s="71">
        <v>43055.460312499999</v>
      </c>
      <c r="D5724" s="72">
        <v>4.6268004284163196</v>
      </c>
      <c r="E5724" s="72">
        <v>4.50550492509936</v>
      </c>
      <c r="F5724" s="72">
        <f t="shared" si="89"/>
        <v>0.1212955033169596</v>
      </c>
      <c r="G5724" s="73" t="s">
        <v>11120</v>
      </c>
      <c r="H5724" s="74" t="s">
        <v>11120</v>
      </c>
    </row>
    <row r="5725" spans="1:8" x14ac:dyDescent="0.25">
      <c r="A5725" s="70" t="s">
        <v>27</v>
      </c>
      <c r="B5725" s="71">
        <v>43054.925891203704</v>
      </c>
      <c r="C5725" s="71">
        <v>43055.460312499999</v>
      </c>
      <c r="D5725" s="72">
        <v>4.6259769944803804</v>
      </c>
      <c r="E5725" s="72">
        <v>4.5046968842701798</v>
      </c>
      <c r="F5725" s="72">
        <f t="shared" si="89"/>
        <v>0.12128011021020058</v>
      </c>
      <c r="G5725" s="73" t="s">
        <v>11120</v>
      </c>
      <c r="H5725" s="74" t="s">
        <v>11120</v>
      </c>
    </row>
    <row r="5726" spans="1:8" x14ac:dyDescent="0.25">
      <c r="A5726" s="70" t="s">
        <v>27</v>
      </c>
      <c r="B5726" s="71">
        <v>43054.925891203704</v>
      </c>
      <c r="C5726" s="71">
        <v>43055.460312499999</v>
      </c>
      <c r="D5726" s="72">
        <v>7.71063537614216</v>
      </c>
      <c r="E5726" s="72">
        <v>7.5084738720248403</v>
      </c>
      <c r="F5726" s="72">
        <f t="shared" si="89"/>
        <v>0.2021615041173197</v>
      </c>
      <c r="G5726" s="73" t="s">
        <v>11120</v>
      </c>
      <c r="H5726" s="74" t="s">
        <v>11120</v>
      </c>
    </row>
    <row r="5727" spans="1:8" x14ac:dyDescent="0.25">
      <c r="A5727" s="70" t="s">
        <v>27</v>
      </c>
      <c r="B5727" s="71">
        <v>43054.925891203704</v>
      </c>
      <c r="C5727" s="71">
        <v>43055.460312499999</v>
      </c>
      <c r="D5727" s="72">
        <v>7.7105605185116186</v>
      </c>
      <c r="E5727" s="72">
        <v>7.5073272820193697</v>
      </c>
      <c r="F5727" s="72">
        <f t="shared" si="89"/>
        <v>0.20323323649224889</v>
      </c>
      <c r="G5727" s="73" t="s">
        <v>11120</v>
      </c>
      <c r="H5727" s="74" t="s">
        <v>11120</v>
      </c>
    </row>
    <row r="5728" spans="1:8" x14ac:dyDescent="0.25">
      <c r="A5728" s="70" t="s">
        <v>27</v>
      </c>
      <c r="B5728" s="71">
        <v>43054.925891203704</v>
      </c>
      <c r="C5728" s="71">
        <v>43055.460312499999</v>
      </c>
      <c r="D5728" s="72">
        <v>71.660081611508375</v>
      </c>
      <c r="E5728" s="72">
        <v>69.771281143858744</v>
      </c>
      <c r="F5728" s="72">
        <f t="shared" si="89"/>
        <v>1.8888004676496308</v>
      </c>
      <c r="G5728" s="73" t="s">
        <v>11120</v>
      </c>
      <c r="H5728" s="74" t="s">
        <v>11120</v>
      </c>
    </row>
    <row r="5729" spans="1:8" x14ac:dyDescent="0.25">
      <c r="A5729" s="70" t="s">
        <v>27</v>
      </c>
      <c r="B5729" s="71">
        <v>43054.925891203704</v>
      </c>
      <c r="C5729" s="71">
        <v>43055.460312499999</v>
      </c>
      <c r="D5729" s="72">
        <v>995.20150640077861</v>
      </c>
      <c r="E5729" s="72">
        <v>968.97020679263608</v>
      </c>
      <c r="F5729" s="72">
        <f t="shared" si="89"/>
        <v>26.231299608142535</v>
      </c>
      <c r="G5729" s="73" t="s">
        <v>11120</v>
      </c>
      <c r="H5729" s="74" t="s">
        <v>11120</v>
      </c>
    </row>
    <row r="5730" spans="1:8" x14ac:dyDescent="0.25">
      <c r="A5730" s="70" t="s">
        <v>27</v>
      </c>
      <c r="B5730" s="71">
        <v>43054.925891203704</v>
      </c>
      <c r="C5730" s="71">
        <v>43055.48710648148</v>
      </c>
      <c r="D5730" s="72">
        <v>1640.4978901823899</v>
      </c>
      <c r="E5730" s="72">
        <v>1623.3817751432002</v>
      </c>
      <c r="F5730" s="72">
        <f t="shared" si="89"/>
        <v>17.116115039189708</v>
      </c>
      <c r="G5730" s="73" t="s">
        <v>11120</v>
      </c>
      <c r="H5730" s="74" t="s">
        <v>11120</v>
      </c>
    </row>
    <row r="5731" spans="1:8" x14ac:dyDescent="0.25">
      <c r="A5731" s="70" t="s">
        <v>27</v>
      </c>
      <c r="B5731" s="71">
        <v>43054.925891203704</v>
      </c>
      <c r="C5731" s="71">
        <v>43055.48710648148</v>
      </c>
      <c r="D5731" s="72">
        <v>3686.5014999999999</v>
      </c>
      <c r="E5731" s="72">
        <v>3644.2274894999996</v>
      </c>
      <c r="F5731" s="72">
        <f t="shared" si="89"/>
        <v>42.274010500000259</v>
      </c>
      <c r="G5731" s="73" t="s">
        <v>11120</v>
      </c>
      <c r="H5731" s="74" t="s">
        <v>11120</v>
      </c>
    </row>
    <row r="5732" spans="1:8" x14ac:dyDescent="0.25">
      <c r="A5732" s="70" t="s">
        <v>27</v>
      </c>
      <c r="B5732" s="71">
        <v>43054.925891203704</v>
      </c>
      <c r="C5732" s="71">
        <v>43055.48710648148</v>
      </c>
      <c r="D5732" s="72">
        <v>24.942426768819999</v>
      </c>
      <c r="E5732" s="72">
        <v>24.656405886658256</v>
      </c>
      <c r="F5732" s="72">
        <f t="shared" si="89"/>
        <v>0.28602088216174337</v>
      </c>
      <c r="G5732" s="73" t="s">
        <v>11120</v>
      </c>
      <c r="H5732" s="74" t="s">
        <v>11120</v>
      </c>
    </row>
    <row r="5733" spans="1:8" x14ac:dyDescent="0.25">
      <c r="A5733" s="70" t="s">
        <v>27</v>
      </c>
      <c r="B5733" s="71">
        <v>43054.925891203704</v>
      </c>
      <c r="C5733" s="71">
        <v>43055.48710648148</v>
      </c>
      <c r="D5733" s="72">
        <v>932.40536241874099</v>
      </c>
      <c r="E5733" s="72">
        <v>921.38658096308723</v>
      </c>
      <c r="F5733" s="72">
        <f t="shared" si="89"/>
        <v>11.018781455653766</v>
      </c>
      <c r="G5733" s="73" t="s">
        <v>11120</v>
      </c>
      <c r="H5733" s="74" t="s">
        <v>11120</v>
      </c>
    </row>
    <row r="5734" spans="1:8" x14ac:dyDescent="0.25">
      <c r="A5734" s="70" t="s">
        <v>27</v>
      </c>
      <c r="B5734" s="71">
        <v>43054.925891203704</v>
      </c>
      <c r="C5734" s="71">
        <v>43055.48710648148</v>
      </c>
      <c r="D5734" s="72">
        <v>845.0710506104557</v>
      </c>
      <c r="E5734" s="72">
        <v>835.08434997949723</v>
      </c>
      <c r="F5734" s="72">
        <f t="shared" si="89"/>
        <v>9.9867006309584667</v>
      </c>
      <c r="G5734" s="73" t="s">
        <v>11120</v>
      </c>
      <c r="H5734" s="74" t="s">
        <v>11120</v>
      </c>
    </row>
    <row r="5735" spans="1:8" x14ac:dyDescent="0.25">
      <c r="A5735" s="70" t="s">
        <v>27</v>
      </c>
      <c r="B5735" s="71">
        <v>43054.925891203704</v>
      </c>
      <c r="C5735" s="71">
        <v>43055.48710648148</v>
      </c>
      <c r="D5735" s="72">
        <v>805.99776086048405</v>
      </c>
      <c r="E5735" s="72">
        <v>796.47281222909749</v>
      </c>
      <c r="F5735" s="72">
        <f t="shared" si="89"/>
        <v>9.5249486313865646</v>
      </c>
      <c r="G5735" s="73" t="s">
        <v>11120</v>
      </c>
      <c r="H5735" s="74" t="s">
        <v>11120</v>
      </c>
    </row>
    <row r="5736" spans="1:8" x14ac:dyDescent="0.25">
      <c r="A5736" s="70" t="s">
        <v>27</v>
      </c>
      <c r="B5736" s="71">
        <v>43054.925891203704</v>
      </c>
      <c r="C5736" s="71">
        <v>43055.48710648148</v>
      </c>
      <c r="D5736" s="72">
        <v>737.79915000000005</v>
      </c>
      <c r="E5736" s="72">
        <v>728.84549790000005</v>
      </c>
      <c r="F5736" s="72">
        <f t="shared" si="89"/>
        <v>8.9536520999999993</v>
      </c>
      <c r="G5736" s="73" t="s">
        <v>11120</v>
      </c>
      <c r="H5736" s="74" t="s">
        <v>11120</v>
      </c>
    </row>
    <row r="5737" spans="1:8" x14ac:dyDescent="0.25">
      <c r="A5737" s="70" t="s">
        <v>27</v>
      </c>
      <c r="B5737" s="71">
        <v>43054.925891203704</v>
      </c>
      <c r="C5737" s="71">
        <v>43055.48710648148</v>
      </c>
      <c r="D5737" s="72">
        <v>181.60507296625892</v>
      </c>
      <c r="E5737" s="72">
        <v>179.34249282616605</v>
      </c>
      <c r="F5737" s="72">
        <f t="shared" si="89"/>
        <v>2.2625801400928651</v>
      </c>
      <c r="G5737" s="73" t="s">
        <v>11120</v>
      </c>
      <c r="H5737" s="74" t="s">
        <v>11120</v>
      </c>
    </row>
    <row r="5738" spans="1:8" x14ac:dyDescent="0.25">
      <c r="A5738" s="70" t="s">
        <v>27</v>
      </c>
      <c r="B5738" s="71">
        <v>43054.925891203704</v>
      </c>
      <c r="C5738" s="71">
        <v>43055.48710648148</v>
      </c>
      <c r="D5738" s="72">
        <v>759.63998545402956</v>
      </c>
      <c r="E5738" s="72">
        <v>749.91423980965806</v>
      </c>
      <c r="F5738" s="72">
        <f t="shared" si="89"/>
        <v>9.7257456443715</v>
      </c>
      <c r="G5738" s="73" t="s">
        <v>11120</v>
      </c>
      <c r="H5738" s="74" t="s">
        <v>11120</v>
      </c>
    </row>
    <row r="5739" spans="1:8" x14ac:dyDescent="0.25">
      <c r="A5739" s="70" t="s">
        <v>27</v>
      </c>
      <c r="B5739" s="71">
        <v>43055.044293981482</v>
      </c>
      <c r="C5739" s="71">
        <v>43055.48710648148</v>
      </c>
      <c r="D5739" s="72">
        <v>1931.3875680000001</v>
      </c>
      <c r="E5739" s="72">
        <v>1890.6946416000001</v>
      </c>
      <c r="F5739" s="72">
        <f t="shared" si="89"/>
        <v>40.692926400000033</v>
      </c>
      <c r="G5739" s="73" t="s">
        <v>11120</v>
      </c>
      <c r="H5739" s="74" t="s">
        <v>11120</v>
      </c>
    </row>
    <row r="5740" spans="1:8" x14ac:dyDescent="0.25">
      <c r="A5740" s="70" t="s">
        <v>27</v>
      </c>
      <c r="B5740" s="71">
        <v>43055.044490740744</v>
      </c>
      <c r="C5740" s="71">
        <v>43055.48710648148</v>
      </c>
      <c r="D5740" s="72">
        <v>3691.4900000000002</v>
      </c>
      <c r="E5740" s="72">
        <v>3613.7130000000002</v>
      </c>
      <c r="F5740" s="72">
        <f t="shared" si="89"/>
        <v>77.777000000000044</v>
      </c>
      <c r="G5740" s="73" t="s">
        <v>11120</v>
      </c>
      <c r="H5740" s="74" t="s">
        <v>11120</v>
      </c>
    </row>
    <row r="5741" spans="1:8" x14ac:dyDescent="0.25">
      <c r="A5741" s="70" t="s">
        <v>27</v>
      </c>
      <c r="B5741" s="71">
        <v>43055.044722222221</v>
      </c>
      <c r="C5741" s="71">
        <v>43055.48710648148</v>
      </c>
      <c r="D5741" s="72">
        <v>910.95267878999994</v>
      </c>
      <c r="E5741" s="72">
        <v>891.75957072300002</v>
      </c>
      <c r="F5741" s="72">
        <f t="shared" si="89"/>
        <v>19.193108066999912</v>
      </c>
      <c r="G5741" s="73" t="s">
        <v>11120</v>
      </c>
      <c r="H5741" s="74" t="s">
        <v>11120</v>
      </c>
    </row>
    <row r="5742" spans="1:8" x14ac:dyDescent="0.25">
      <c r="A5742" s="70" t="s">
        <v>27</v>
      </c>
      <c r="B5742" s="71">
        <v>43055.044918981483</v>
      </c>
      <c r="C5742" s="71">
        <v>43055.48710648148</v>
      </c>
      <c r="D5742" s="72">
        <v>89.509767755969733</v>
      </c>
      <c r="E5742" s="72">
        <v>87.623862279656365</v>
      </c>
      <c r="F5742" s="72">
        <f t="shared" si="89"/>
        <v>1.8859054763133685</v>
      </c>
      <c r="G5742" s="73" t="s">
        <v>11120</v>
      </c>
      <c r="H5742" s="74" t="s">
        <v>11120</v>
      </c>
    </row>
    <row r="5743" spans="1:8" x14ac:dyDescent="0.25">
      <c r="A5743" s="70" t="s">
        <v>27</v>
      </c>
      <c r="B5743" s="71">
        <v>43055.044918981483</v>
      </c>
      <c r="C5743" s="71">
        <v>43055.48710648148</v>
      </c>
      <c r="D5743" s="72">
        <v>369.149</v>
      </c>
      <c r="E5743" s="72">
        <v>361.37130000000002</v>
      </c>
      <c r="F5743" s="72">
        <f t="shared" si="89"/>
        <v>7.7776999999999816</v>
      </c>
      <c r="G5743" s="73" t="s">
        <v>11120</v>
      </c>
      <c r="H5743" s="74" t="s">
        <v>11120</v>
      </c>
    </row>
    <row r="5744" spans="1:8" x14ac:dyDescent="0.25">
      <c r="A5744" s="70" t="s">
        <v>27</v>
      </c>
      <c r="B5744" s="71">
        <v>43055.044918981483</v>
      </c>
      <c r="C5744" s="71">
        <v>43055.48710648148</v>
      </c>
      <c r="D5744" s="72">
        <v>1629.0591144476</v>
      </c>
      <c r="E5744" s="72">
        <v>1594.7360279041195</v>
      </c>
      <c r="F5744" s="72">
        <f t="shared" si="89"/>
        <v>34.323086543480485</v>
      </c>
      <c r="G5744" s="73" t="s">
        <v>11120</v>
      </c>
      <c r="H5744" s="74" t="s">
        <v>11120</v>
      </c>
    </row>
    <row r="5745" spans="1:8" x14ac:dyDescent="0.25">
      <c r="A5745" s="70" t="s">
        <v>27</v>
      </c>
      <c r="B5745" s="71">
        <v>43055.044918981483</v>
      </c>
      <c r="C5745" s="71">
        <v>43055.48710648148</v>
      </c>
      <c r="D5745" s="72">
        <v>865.47528735604908</v>
      </c>
      <c r="E5745" s="72">
        <v>847.23920981622359</v>
      </c>
      <c r="F5745" s="72">
        <f t="shared" si="89"/>
        <v>18.236077539825487</v>
      </c>
      <c r="G5745" s="73" t="s">
        <v>11120</v>
      </c>
      <c r="H5745" s="74" t="s">
        <v>11120</v>
      </c>
    </row>
    <row r="5746" spans="1:8" x14ac:dyDescent="0.25">
      <c r="A5746" s="70" t="s">
        <v>27</v>
      </c>
      <c r="B5746" s="71">
        <v>43055.044988425929</v>
      </c>
      <c r="C5746" s="71">
        <v>43055.48710648148</v>
      </c>
      <c r="D5746" s="72">
        <v>3035.360395127198</v>
      </c>
      <c r="E5746" s="72">
        <v>2971.4035516037366</v>
      </c>
      <c r="F5746" s="72">
        <f t="shared" si="89"/>
        <v>63.95684352346143</v>
      </c>
      <c r="G5746" s="73" t="s">
        <v>11120</v>
      </c>
      <c r="H5746" s="74" t="s">
        <v>11120</v>
      </c>
    </row>
    <row r="5747" spans="1:8" x14ac:dyDescent="0.25">
      <c r="A5747" s="70" t="s">
        <v>27</v>
      </c>
      <c r="B5747" s="71">
        <v>43055.044988425929</v>
      </c>
      <c r="C5747" s="71">
        <v>43055.488206018519</v>
      </c>
      <c r="D5747" s="72">
        <v>2236.5717837868128</v>
      </c>
      <c r="E5747" s="72">
        <v>2196.310836073264</v>
      </c>
      <c r="F5747" s="72">
        <f t="shared" si="89"/>
        <v>40.260947713548831</v>
      </c>
      <c r="G5747" s="73" t="s">
        <v>11120</v>
      </c>
      <c r="H5747" s="74" t="s">
        <v>11120</v>
      </c>
    </row>
    <row r="5748" spans="1:8" x14ac:dyDescent="0.25">
      <c r="A5748" s="70" t="s">
        <v>27</v>
      </c>
      <c r="B5748" s="71">
        <v>43055.055011574077</v>
      </c>
      <c r="C5748" s="71">
        <v>43055.488206018519</v>
      </c>
      <c r="D5748" s="72">
        <v>1847.9139680318749</v>
      </c>
      <c r="E5748" s="72">
        <v>1800.0576601028374</v>
      </c>
      <c r="F5748" s="72">
        <f t="shared" si="89"/>
        <v>47.856307929037484</v>
      </c>
      <c r="G5748" s="73" t="s">
        <v>11120</v>
      </c>
      <c r="H5748" s="74" t="s">
        <v>11120</v>
      </c>
    </row>
    <row r="5749" spans="1:8" x14ac:dyDescent="0.25">
      <c r="A5749" s="70" t="s">
        <v>27</v>
      </c>
      <c r="B5749" s="71">
        <v>43055.055011574077</v>
      </c>
      <c r="C5749" s="71">
        <v>43055.488206018519</v>
      </c>
      <c r="D5749" s="72">
        <v>367.99615764999999</v>
      </c>
      <c r="E5749" s="72">
        <v>358.46550000000002</v>
      </c>
      <c r="F5749" s="72">
        <f t="shared" si="89"/>
        <v>9.5306576499999665</v>
      </c>
      <c r="G5749" s="73" t="s">
        <v>11120</v>
      </c>
      <c r="H5749" s="74" t="s">
        <v>11120</v>
      </c>
    </row>
    <row r="5750" spans="1:8" x14ac:dyDescent="0.25">
      <c r="A5750" s="70" t="s">
        <v>27</v>
      </c>
      <c r="B5750" s="71">
        <v>43055.055011574077</v>
      </c>
      <c r="C5750" s="71">
        <v>43055.488206018519</v>
      </c>
      <c r="D5750" s="72">
        <v>726.51766159079318</v>
      </c>
      <c r="E5750" s="72">
        <v>706.96092735540003</v>
      </c>
      <c r="F5750" s="72">
        <f t="shared" si="89"/>
        <v>19.556734235393151</v>
      </c>
      <c r="G5750" s="73" t="s">
        <v>11120</v>
      </c>
      <c r="H5750" s="74" t="s">
        <v>11120</v>
      </c>
    </row>
    <row r="5751" spans="1:8" x14ac:dyDescent="0.25">
      <c r="A5751" s="70" t="s">
        <v>27</v>
      </c>
      <c r="B5751" s="71">
        <v>43055.055011574077</v>
      </c>
      <c r="C5751" s="71">
        <v>43055.488206018519</v>
      </c>
      <c r="D5751" s="72">
        <v>710.90910502191286</v>
      </c>
      <c r="E5751" s="72">
        <v>691.77252904110014</v>
      </c>
      <c r="F5751" s="72">
        <f t="shared" si="89"/>
        <v>19.136575980812722</v>
      </c>
      <c r="G5751" s="73" t="s">
        <v>11120</v>
      </c>
      <c r="H5751" s="74" t="s">
        <v>11120</v>
      </c>
    </row>
    <row r="5752" spans="1:8" x14ac:dyDescent="0.25">
      <c r="A5752" s="70" t="s">
        <v>27</v>
      </c>
      <c r="B5752" s="71">
        <v>43055.055011574077</v>
      </c>
      <c r="C5752" s="71">
        <v>43055.488206018519</v>
      </c>
      <c r="D5752" s="72">
        <v>876.27111305741107</v>
      </c>
      <c r="E5752" s="72">
        <v>852.68324701890015</v>
      </c>
      <c r="F5752" s="72">
        <f t="shared" si="89"/>
        <v>23.587866038510924</v>
      </c>
      <c r="G5752" s="73" t="s">
        <v>11120</v>
      </c>
      <c r="H5752" s="74" t="s">
        <v>11120</v>
      </c>
    </row>
    <row r="5753" spans="1:8" x14ac:dyDescent="0.25">
      <c r="A5753" s="70" t="s">
        <v>27</v>
      </c>
      <c r="B5753" s="71">
        <v>43055.055011574077</v>
      </c>
      <c r="C5753" s="71">
        <v>43055.488206018519</v>
      </c>
      <c r="D5753" s="72">
        <v>497.60282894457168</v>
      </c>
      <c r="E5753" s="72">
        <v>483.73255945080001</v>
      </c>
      <c r="F5753" s="72">
        <f t="shared" si="89"/>
        <v>13.870269493771673</v>
      </c>
      <c r="G5753" s="73" t="s">
        <v>11120</v>
      </c>
      <c r="H5753" s="74" t="s">
        <v>11120</v>
      </c>
    </row>
    <row r="5754" spans="1:8" x14ac:dyDescent="0.25">
      <c r="A5754" s="70" t="s">
        <v>27</v>
      </c>
      <c r="B5754" s="71">
        <v>43055.055011574077</v>
      </c>
      <c r="C5754" s="71">
        <v>43055.488206018519</v>
      </c>
      <c r="D5754" s="72">
        <v>99.769937104991996</v>
      </c>
      <c r="E5754" s="72">
        <v>96.987357690300001</v>
      </c>
      <c r="F5754" s="72">
        <f t="shared" si="89"/>
        <v>2.7825794146919947</v>
      </c>
      <c r="G5754" s="73" t="s">
        <v>11120</v>
      </c>
      <c r="H5754" s="74" t="s">
        <v>11120</v>
      </c>
    </row>
    <row r="5755" spans="1:8" x14ac:dyDescent="0.25">
      <c r="A5755" s="70" t="s">
        <v>27</v>
      </c>
      <c r="B5755" s="71">
        <v>43055.055011574077</v>
      </c>
      <c r="C5755" s="71">
        <v>43055.488587962966</v>
      </c>
      <c r="D5755" s="72">
        <v>7360.6115659999996</v>
      </c>
      <c r="E5755" s="72">
        <v>7169.3100000000022</v>
      </c>
      <c r="F5755" s="72">
        <f t="shared" si="89"/>
        <v>191.30156599999736</v>
      </c>
      <c r="G5755" s="73" t="s">
        <v>11120</v>
      </c>
      <c r="H5755" s="74" t="s">
        <v>11120</v>
      </c>
    </row>
    <row r="5756" spans="1:8" x14ac:dyDescent="0.25">
      <c r="A5756" s="70" t="s">
        <v>27</v>
      </c>
      <c r="B5756" s="71">
        <v>43055.055011574077</v>
      </c>
      <c r="C5756" s="71">
        <v>43055.48878472222</v>
      </c>
      <c r="D5756" s="72">
        <v>497.60287136837201</v>
      </c>
      <c r="E5756" s="72">
        <v>484.64263166220019</v>
      </c>
      <c r="F5756" s="72">
        <f t="shared" si="89"/>
        <v>12.960239706171819</v>
      </c>
      <c r="G5756" s="73" t="s">
        <v>11120</v>
      </c>
      <c r="H5756" s="74" t="s">
        <v>11120</v>
      </c>
    </row>
    <row r="5757" spans="1:8" x14ac:dyDescent="0.25">
      <c r="A5757" s="70" t="s">
        <v>27</v>
      </c>
      <c r="B5757" s="71">
        <v>43055.055011574077</v>
      </c>
      <c r="C5757" s="71">
        <v>43055.597083333334</v>
      </c>
      <c r="D5757" s="72">
        <v>1633.786954789083</v>
      </c>
      <c r="E5757" s="72">
        <v>1576.4612248413007</v>
      </c>
      <c r="F5757" s="72">
        <f t="shared" si="89"/>
        <v>57.325729947782293</v>
      </c>
      <c r="G5757" s="73" t="s">
        <v>11120</v>
      </c>
      <c r="H5757" s="74" t="s">
        <v>11120</v>
      </c>
    </row>
    <row r="5758" spans="1:8" x14ac:dyDescent="0.25">
      <c r="A5758" s="70" t="s">
        <v>27</v>
      </c>
      <c r="B5758" s="71">
        <v>43055.055011574077</v>
      </c>
      <c r="C5758" s="71">
        <v>43055.597083333334</v>
      </c>
      <c r="D5758" s="72">
        <v>121.82076613117567</v>
      </c>
      <c r="E5758" s="72">
        <v>117.5463628371615</v>
      </c>
      <c r="F5758" s="72">
        <f t="shared" si="89"/>
        <v>4.2744032940141778</v>
      </c>
      <c r="G5758" s="73" t="s">
        <v>11120</v>
      </c>
      <c r="H5758" s="74" t="s">
        <v>11120</v>
      </c>
    </row>
    <row r="5759" spans="1:8" x14ac:dyDescent="0.25">
      <c r="A5759" s="70" t="s">
        <v>27</v>
      </c>
      <c r="B5759" s="71">
        <v>43055.459456018521</v>
      </c>
      <c r="C5759" s="71">
        <v>43055.597083333334</v>
      </c>
      <c r="D5759" s="72">
        <v>1617.125520125046</v>
      </c>
      <c r="E5759" s="72">
        <v>1640.0154432678351</v>
      </c>
      <c r="F5759" s="72">
        <f t="shared" si="89"/>
        <v>-22.88992314278903</v>
      </c>
      <c r="G5759" s="73" t="s">
        <v>11120</v>
      </c>
      <c r="H5759" s="74" t="s">
        <v>11120</v>
      </c>
    </row>
    <row r="5760" spans="1:8" x14ac:dyDescent="0.25">
      <c r="A5760" s="70" t="s">
        <v>27</v>
      </c>
      <c r="B5760" s="71">
        <v>43055.459456018521</v>
      </c>
      <c r="C5760" s="71">
        <v>43055.597083333334</v>
      </c>
      <c r="D5760" s="72">
        <v>1311.2370010676098</v>
      </c>
      <c r="E5760" s="72">
        <v>1329.7971646435938</v>
      </c>
      <c r="F5760" s="72">
        <f t="shared" si="89"/>
        <v>-18.560163575984006</v>
      </c>
      <c r="G5760" s="73" t="s">
        <v>11120</v>
      </c>
      <c r="H5760" s="74" t="s">
        <v>11120</v>
      </c>
    </row>
    <row r="5761" spans="1:8" x14ac:dyDescent="0.25">
      <c r="A5761" s="70" t="s">
        <v>27</v>
      </c>
      <c r="B5761" s="71">
        <v>43055.459456018521</v>
      </c>
      <c r="C5761" s="71">
        <v>43055.597118055557</v>
      </c>
      <c r="D5761" s="72">
        <v>10178.853066193336</v>
      </c>
      <c r="E5761" s="72">
        <v>10320.091868313961</v>
      </c>
      <c r="F5761" s="72">
        <f t="shared" si="89"/>
        <v>-141.23880212062431</v>
      </c>
      <c r="G5761" s="73" t="s">
        <v>11120</v>
      </c>
      <c r="H5761" s="74" t="s">
        <v>11120</v>
      </c>
    </row>
    <row r="5762" spans="1:8" x14ac:dyDescent="0.25">
      <c r="A5762" s="70" t="s">
        <v>27</v>
      </c>
      <c r="B5762" s="71">
        <v>43055.459456018521</v>
      </c>
      <c r="C5762" s="71">
        <v>43055.597361111111</v>
      </c>
      <c r="D5762" s="72">
        <v>1754.822698252407</v>
      </c>
      <c r="E5762" s="72">
        <v>1780.4578177746098</v>
      </c>
      <c r="F5762" s="72">
        <f t="shared" ref="F5762:F5825" si="90">IF($C5762="-","-",SUM($D5762-$E5762))</f>
        <v>-25.635119522202785</v>
      </c>
      <c r="G5762" s="73" t="s">
        <v>11120</v>
      </c>
      <c r="H5762" s="74" t="s">
        <v>11120</v>
      </c>
    </row>
    <row r="5763" spans="1:8" x14ac:dyDescent="0.25">
      <c r="A5763" s="70" t="s">
        <v>27</v>
      </c>
      <c r="B5763" s="71">
        <v>43055.461215277777</v>
      </c>
      <c r="C5763" s="71">
        <v>43055.597361111111</v>
      </c>
      <c r="D5763" s="72">
        <v>4.4503692583798804</v>
      </c>
      <c r="E5763" s="72">
        <v>4.5046368899999996</v>
      </c>
      <c r="F5763" s="72">
        <f t="shared" si="90"/>
        <v>-5.4267631620119161E-2</v>
      </c>
      <c r="G5763" s="73" t="s">
        <v>11120</v>
      </c>
      <c r="H5763" s="74" t="s">
        <v>11120</v>
      </c>
    </row>
    <row r="5764" spans="1:8" x14ac:dyDescent="0.25">
      <c r="A5764" s="70" t="s">
        <v>27</v>
      </c>
      <c r="B5764" s="71">
        <v>43055.461215277777</v>
      </c>
      <c r="C5764" s="71">
        <v>43055.597361111111</v>
      </c>
      <c r="D5764" s="72">
        <v>592.65485126128112</v>
      </c>
      <c r="E5764" s="72">
        <v>599.88166173000002</v>
      </c>
      <c r="F5764" s="72">
        <f t="shared" si="90"/>
        <v>-7.2268104687188952</v>
      </c>
      <c r="G5764" s="73" t="s">
        <v>11120</v>
      </c>
      <c r="H5764" s="74" t="s">
        <v>11120</v>
      </c>
    </row>
    <row r="5765" spans="1:8" x14ac:dyDescent="0.25">
      <c r="A5765" s="70" t="s">
        <v>27</v>
      </c>
      <c r="B5765" s="71">
        <v>43055.461400462962</v>
      </c>
      <c r="C5765" s="71">
        <v>43055.597361111111</v>
      </c>
      <c r="D5765" s="72">
        <v>7.4080482470151292</v>
      </c>
      <c r="E5765" s="72">
        <v>7.5088794368834995</v>
      </c>
      <c r="F5765" s="72">
        <f t="shared" si="90"/>
        <v>-0.10083118986837025</v>
      </c>
      <c r="G5765" s="73" t="s">
        <v>11120</v>
      </c>
      <c r="H5765" s="74" t="s">
        <v>11120</v>
      </c>
    </row>
    <row r="5766" spans="1:8" x14ac:dyDescent="0.25">
      <c r="A5766" s="70" t="s">
        <v>27</v>
      </c>
      <c r="B5766" s="71">
        <v>43055.461516203701</v>
      </c>
      <c r="C5766" s="71">
        <v>43055.597361111111</v>
      </c>
      <c r="D5766" s="72">
        <v>5.4321033086189097</v>
      </c>
      <c r="E5766" s="72">
        <v>5.5060471776573898</v>
      </c>
      <c r="F5766" s="72">
        <f t="shared" si="90"/>
        <v>-7.3943869038480159E-2</v>
      </c>
      <c r="G5766" s="73" t="s">
        <v>11120</v>
      </c>
      <c r="H5766" s="74" t="s">
        <v>11120</v>
      </c>
    </row>
    <row r="5767" spans="1:8" x14ac:dyDescent="0.25">
      <c r="A5767" s="70" t="s">
        <v>27</v>
      </c>
      <c r="B5767" s="71">
        <v>43055.461886574078</v>
      </c>
      <c r="C5767" s="71">
        <v>43055.597361111111</v>
      </c>
      <c r="D5767" s="72">
        <v>4.4397490927709704</v>
      </c>
      <c r="E5767" s="72">
        <v>4.5039415461791403</v>
      </c>
      <c r="F5767" s="72">
        <f t="shared" si="90"/>
        <v>-6.4192453408169925E-2</v>
      </c>
      <c r="G5767" s="73" t="s">
        <v>11120</v>
      </c>
      <c r="H5767" s="74" t="s">
        <v>11120</v>
      </c>
    </row>
    <row r="5768" spans="1:8" x14ac:dyDescent="0.25">
      <c r="A5768" s="70" t="s">
        <v>27</v>
      </c>
      <c r="B5768" s="71">
        <v>43055.461886574078</v>
      </c>
      <c r="C5768" s="71">
        <v>43055.597361111111</v>
      </c>
      <c r="D5768" s="72">
        <v>5.4260134234445703</v>
      </c>
      <c r="E5768" s="72">
        <v>5.5044585325583109</v>
      </c>
      <c r="F5768" s="72">
        <f t="shared" si="90"/>
        <v>-7.8445109113740585E-2</v>
      </c>
      <c r="G5768" s="73" t="s">
        <v>11120</v>
      </c>
      <c r="H5768" s="74" t="s">
        <v>11120</v>
      </c>
    </row>
    <row r="5769" spans="1:8" x14ac:dyDescent="0.25">
      <c r="A5769" s="70" t="s">
        <v>27</v>
      </c>
      <c r="B5769" s="71">
        <v>43055.461886574078</v>
      </c>
      <c r="C5769" s="71">
        <v>43055.597361111111</v>
      </c>
      <c r="D5769" s="72">
        <v>5.4272016937224903</v>
      </c>
      <c r="E5769" s="72">
        <v>5.5056566574219596</v>
      </c>
      <c r="F5769" s="72">
        <f t="shared" si="90"/>
        <v>-7.845496369946936E-2</v>
      </c>
      <c r="G5769" s="73" t="s">
        <v>11120</v>
      </c>
      <c r="H5769" s="74" t="s">
        <v>11120</v>
      </c>
    </row>
    <row r="5770" spans="1:8" x14ac:dyDescent="0.25">
      <c r="A5770" s="70" t="s">
        <v>27</v>
      </c>
      <c r="B5770" s="71">
        <v>43055.461886574078</v>
      </c>
      <c r="C5770" s="71">
        <v>43055.597361111111</v>
      </c>
      <c r="D5770" s="72">
        <v>7.4025524969797498</v>
      </c>
      <c r="E5770" s="72">
        <v>7.50955289979375</v>
      </c>
      <c r="F5770" s="72">
        <f t="shared" si="90"/>
        <v>-0.10700040281400014</v>
      </c>
      <c r="G5770" s="73" t="s">
        <v>11120</v>
      </c>
      <c r="H5770" s="74" t="s">
        <v>11120</v>
      </c>
    </row>
    <row r="5771" spans="1:8" x14ac:dyDescent="0.25">
      <c r="A5771" s="70" t="s">
        <v>27</v>
      </c>
      <c r="B5771" s="71">
        <v>43055.461886574078</v>
      </c>
      <c r="C5771" s="71">
        <v>43055.597361111111</v>
      </c>
      <c r="D5771" s="72">
        <v>6.4146542946740102</v>
      </c>
      <c r="E5771" s="72">
        <v>6.5073664380324603</v>
      </c>
      <c r="F5771" s="72">
        <f t="shared" si="90"/>
        <v>-9.2712143358450128E-2</v>
      </c>
      <c r="G5771" s="73" t="s">
        <v>11120</v>
      </c>
      <c r="H5771" s="74" t="s">
        <v>11120</v>
      </c>
    </row>
    <row r="5772" spans="1:8" x14ac:dyDescent="0.25">
      <c r="A5772" s="70" t="s">
        <v>27</v>
      </c>
      <c r="B5772" s="71">
        <v>43055.461886574078</v>
      </c>
      <c r="C5772" s="71">
        <v>43055.597361111111</v>
      </c>
      <c r="D5772" s="72">
        <v>9.3750068914345785</v>
      </c>
      <c r="E5772" s="72">
        <v>9.5104928867808614</v>
      </c>
      <c r="F5772" s="72">
        <f t="shared" si="90"/>
        <v>-0.13548599534628281</v>
      </c>
      <c r="G5772" s="73" t="s">
        <v>11120</v>
      </c>
      <c r="H5772" s="74" t="s">
        <v>11120</v>
      </c>
    </row>
    <row r="5773" spans="1:8" x14ac:dyDescent="0.25">
      <c r="A5773" s="70" t="s">
        <v>27</v>
      </c>
      <c r="B5773" s="71">
        <v>43055.461886574078</v>
      </c>
      <c r="C5773" s="71">
        <v>43055.597361111111</v>
      </c>
      <c r="D5773" s="72">
        <v>4.4402689610175594</v>
      </c>
      <c r="E5773" s="72">
        <v>4.5044329756732804</v>
      </c>
      <c r="F5773" s="72">
        <f t="shared" si="90"/>
        <v>-6.4164014655720969E-2</v>
      </c>
      <c r="G5773" s="73" t="s">
        <v>11120</v>
      </c>
      <c r="H5773" s="74" t="s">
        <v>11120</v>
      </c>
    </row>
    <row r="5774" spans="1:8" x14ac:dyDescent="0.25">
      <c r="A5774" s="70" t="s">
        <v>27</v>
      </c>
      <c r="B5774" s="71">
        <v>43055.461886574078</v>
      </c>
      <c r="C5774" s="71">
        <v>43055.597361111111</v>
      </c>
      <c r="D5774" s="72">
        <v>7.4004730239933885</v>
      </c>
      <c r="E5774" s="72">
        <v>7.5074034185315099</v>
      </c>
      <c r="F5774" s="72">
        <f t="shared" si="90"/>
        <v>-0.10693039453812148</v>
      </c>
      <c r="G5774" s="73" t="s">
        <v>11120</v>
      </c>
      <c r="H5774" s="74" t="s">
        <v>11120</v>
      </c>
    </row>
    <row r="5775" spans="1:8" x14ac:dyDescent="0.25">
      <c r="A5775" s="70" t="s">
        <v>27</v>
      </c>
      <c r="B5775" s="71">
        <v>43055.461886574078</v>
      </c>
      <c r="C5775" s="71">
        <v>43055.597361111111</v>
      </c>
      <c r="D5775" s="72">
        <v>5.4261619572293096</v>
      </c>
      <c r="E5775" s="72">
        <v>5.5045579519982999</v>
      </c>
      <c r="F5775" s="72">
        <f t="shared" si="90"/>
        <v>-7.8395994768990285E-2</v>
      </c>
      <c r="G5775" s="73" t="s">
        <v>11120</v>
      </c>
      <c r="H5775" s="74" t="s">
        <v>11120</v>
      </c>
    </row>
    <row r="5776" spans="1:8" x14ac:dyDescent="0.25">
      <c r="A5776" s="70" t="s">
        <v>27</v>
      </c>
      <c r="B5776" s="71">
        <v>43055.461886574078</v>
      </c>
      <c r="C5776" s="71">
        <v>43055.597361111111</v>
      </c>
      <c r="D5776" s="72">
        <v>7.4000274226391696</v>
      </c>
      <c r="E5776" s="72">
        <v>7.5069314045906692</v>
      </c>
      <c r="F5776" s="72">
        <f t="shared" si="90"/>
        <v>-0.10690398195149964</v>
      </c>
      <c r="G5776" s="73" t="s">
        <v>11120</v>
      </c>
      <c r="H5776" s="74" t="s">
        <v>11120</v>
      </c>
    </row>
    <row r="5777" spans="1:8" x14ac:dyDescent="0.25">
      <c r="A5777" s="70" t="s">
        <v>27</v>
      </c>
      <c r="B5777" s="71">
        <v>43055.461886574078</v>
      </c>
      <c r="C5777" s="71">
        <v>43055.597361111111</v>
      </c>
      <c r="D5777" s="72">
        <v>5.4271274268301202</v>
      </c>
      <c r="E5777" s="72">
        <v>5.5055227216766403</v>
      </c>
      <c r="F5777" s="72">
        <f t="shared" si="90"/>
        <v>-7.8395294846520081E-2</v>
      </c>
      <c r="G5777" s="73" t="s">
        <v>11120</v>
      </c>
      <c r="H5777" s="74" t="s">
        <v>11120</v>
      </c>
    </row>
    <row r="5778" spans="1:8" x14ac:dyDescent="0.25">
      <c r="A5778" s="70" t="s">
        <v>27</v>
      </c>
      <c r="B5778" s="71">
        <v>43055.461886574078</v>
      </c>
      <c r="C5778" s="71">
        <v>43055.597361111111</v>
      </c>
      <c r="D5778" s="72">
        <v>5.4261619572293096</v>
      </c>
      <c r="E5778" s="72">
        <v>5.5045359826848301</v>
      </c>
      <c r="F5778" s="72">
        <f t="shared" si="90"/>
        <v>-7.8374025455520524E-2</v>
      </c>
      <c r="G5778" s="73" t="s">
        <v>11120</v>
      </c>
      <c r="H5778" s="74" t="s">
        <v>11120</v>
      </c>
    </row>
    <row r="5779" spans="1:8" x14ac:dyDescent="0.25">
      <c r="A5779" s="70" t="s">
        <v>27</v>
      </c>
      <c r="B5779" s="71">
        <v>43055.461886574078</v>
      </c>
      <c r="C5779" s="71">
        <v>43055.597361111111</v>
      </c>
      <c r="D5779" s="72">
        <v>4.4398233596633396</v>
      </c>
      <c r="E5779" s="72">
        <v>4.5039449834667593</v>
      </c>
      <c r="F5779" s="72">
        <f t="shared" si="90"/>
        <v>-6.4121623803419681E-2</v>
      </c>
      <c r="G5779" s="73" t="s">
        <v>11120</v>
      </c>
      <c r="H5779" s="74" t="s">
        <v>11120</v>
      </c>
    </row>
    <row r="5780" spans="1:8" x14ac:dyDescent="0.25">
      <c r="A5780" s="70" t="s">
        <v>27</v>
      </c>
      <c r="B5780" s="71">
        <v>43055.461886574078</v>
      </c>
      <c r="C5780" s="71">
        <v>43055.597361111111</v>
      </c>
      <c r="D5780" s="72">
        <v>5.42994956874018</v>
      </c>
      <c r="E5780" s="72">
        <v>5.5044943468421401</v>
      </c>
      <c r="F5780" s="72">
        <f t="shared" si="90"/>
        <v>-7.4544778101960141E-2</v>
      </c>
      <c r="G5780" s="73" t="s">
        <v>11120</v>
      </c>
      <c r="H5780" s="74" t="s">
        <v>11120</v>
      </c>
    </row>
    <row r="5781" spans="1:8" x14ac:dyDescent="0.25">
      <c r="A5781" s="70" t="s">
        <v>27</v>
      </c>
      <c r="B5781" s="71">
        <v>43055.461886574078</v>
      </c>
      <c r="C5781" s="71">
        <v>43055.597361111111</v>
      </c>
      <c r="D5781" s="72">
        <v>12.335210954410408</v>
      </c>
      <c r="E5781" s="72">
        <v>12.513577197333809</v>
      </c>
      <c r="F5781" s="72">
        <f t="shared" si="90"/>
        <v>-0.17836624292340097</v>
      </c>
      <c r="G5781" s="73" t="s">
        <v>11120</v>
      </c>
      <c r="H5781" s="74" t="s">
        <v>11120</v>
      </c>
    </row>
    <row r="5782" spans="1:8" x14ac:dyDescent="0.25">
      <c r="A5782" s="70" t="s">
        <v>27</v>
      </c>
      <c r="B5782" s="71">
        <v>43055.462951388887</v>
      </c>
      <c r="C5782" s="71">
        <v>43055.597361111111</v>
      </c>
      <c r="D5782" s="72">
        <v>1840.6095367658834</v>
      </c>
      <c r="E5782" s="72">
        <v>1867.2767807655127</v>
      </c>
      <c r="F5782" s="72">
        <f t="shared" si="90"/>
        <v>-26.667243999629363</v>
      </c>
      <c r="G5782" s="73" t="s">
        <v>11120</v>
      </c>
      <c r="H5782" s="74" t="s">
        <v>11120</v>
      </c>
    </row>
    <row r="5783" spans="1:8" x14ac:dyDescent="0.25">
      <c r="A5783" s="70" t="s">
        <v>27</v>
      </c>
      <c r="B5783" s="71">
        <v>43055.462951388887</v>
      </c>
      <c r="C5783" s="71">
        <v>43055.597361111111</v>
      </c>
      <c r="D5783" s="72">
        <v>1831.897569093537</v>
      </c>
      <c r="E5783" s="72">
        <v>1858.436119457707</v>
      </c>
      <c r="F5783" s="72">
        <f t="shared" si="90"/>
        <v>-26.538550364170078</v>
      </c>
      <c r="G5783" s="73" t="s">
        <v>11120</v>
      </c>
      <c r="H5783" s="74" t="s">
        <v>11120</v>
      </c>
    </row>
    <row r="5784" spans="1:8" x14ac:dyDescent="0.25">
      <c r="A5784" s="70" t="s">
        <v>27</v>
      </c>
      <c r="B5784" s="71">
        <v>43055.462951388887</v>
      </c>
      <c r="C5784" s="71">
        <v>43055.597361111111</v>
      </c>
      <c r="D5784" s="72">
        <v>688.87644474760612</v>
      </c>
      <c r="E5784" s="72">
        <v>698.70877439026299</v>
      </c>
      <c r="F5784" s="72">
        <f t="shared" si="90"/>
        <v>-9.8323296426568731</v>
      </c>
      <c r="G5784" s="73" t="s">
        <v>11120</v>
      </c>
      <c r="H5784" s="74" t="s">
        <v>11120</v>
      </c>
    </row>
    <row r="5785" spans="1:8" x14ac:dyDescent="0.25">
      <c r="A5785" s="70" t="s">
        <v>27</v>
      </c>
      <c r="B5785" s="71">
        <v>43055.462951388887</v>
      </c>
      <c r="C5785" s="71">
        <v>43055.597361111111</v>
      </c>
      <c r="D5785" s="72">
        <v>1376.8223519129431</v>
      </c>
      <c r="E5785" s="72">
        <v>1396.4737296405501</v>
      </c>
      <c r="F5785" s="72">
        <f t="shared" si="90"/>
        <v>-19.651377727607041</v>
      </c>
      <c r="G5785" s="73" t="s">
        <v>11120</v>
      </c>
      <c r="H5785" s="74" t="s">
        <v>11120</v>
      </c>
    </row>
    <row r="5786" spans="1:8" x14ac:dyDescent="0.25">
      <c r="A5786" s="70" t="s">
        <v>27</v>
      </c>
      <c r="B5786" s="71">
        <v>43055.462951388887</v>
      </c>
      <c r="C5786" s="71">
        <v>43055.597361111111</v>
      </c>
      <c r="D5786" s="72">
        <v>1084.8415422379987</v>
      </c>
      <c r="E5786" s="72">
        <v>1100.3254795023083</v>
      </c>
      <c r="F5786" s="72">
        <f t="shared" si="90"/>
        <v>-15.483937264309588</v>
      </c>
      <c r="G5786" s="73" t="s">
        <v>11120</v>
      </c>
      <c r="H5786" s="74" t="s">
        <v>11120</v>
      </c>
    </row>
    <row r="5787" spans="1:8" x14ac:dyDescent="0.25">
      <c r="A5787" s="70" t="s">
        <v>27</v>
      </c>
      <c r="B5787" s="71">
        <v>43055.462951388887</v>
      </c>
      <c r="C5787" s="71">
        <v>43055.597361111111</v>
      </c>
      <c r="D5787" s="72">
        <v>588.56104961256301</v>
      </c>
      <c r="E5787" s="72">
        <v>596.76520475917209</v>
      </c>
      <c r="F5787" s="72">
        <f t="shared" si="90"/>
        <v>-8.2041551466090823</v>
      </c>
      <c r="G5787" s="73" t="s">
        <v>11120</v>
      </c>
      <c r="H5787" s="74" t="s">
        <v>11120</v>
      </c>
    </row>
    <row r="5788" spans="1:8" x14ac:dyDescent="0.25">
      <c r="A5788" s="70" t="s">
        <v>27</v>
      </c>
      <c r="B5788" s="71">
        <v>43055.462951388887</v>
      </c>
      <c r="C5788" s="71">
        <v>43055.597361111111</v>
      </c>
      <c r="D5788" s="72">
        <v>5.4298354044234305</v>
      </c>
      <c r="E5788" s="72">
        <v>5.5055164258294198</v>
      </c>
      <c r="F5788" s="72">
        <f t="shared" si="90"/>
        <v>-7.5681021405989313E-2</v>
      </c>
      <c r="G5788" s="73" t="s">
        <v>11120</v>
      </c>
      <c r="H5788" s="74" t="s">
        <v>11120</v>
      </c>
    </row>
    <row r="5789" spans="1:8" x14ac:dyDescent="0.25">
      <c r="A5789" s="70" t="s">
        <v>27</v>
      </c>
      <c r="B5789" s="71">
        <v>43055.462951388887</v>
      </c>
      <c r="C5789" s="71">
        <v>43055.597361111111</v>
      </c>
      <c r="D5789" s="72">
        <v>6.4189358802254413</v>
      </c>
      <c r="E5789" s="72">
        <v>6.5083943213390398</v>
      </c>
      <c r="F5789" s="72">
        <f t="shared" si="90"/>
        <v>-8.9458441113598575E-2</v>
      </c>
      <c r="G5789" s="73" t="s">
        <v>11120</v>
      </c>
      <c r="H5789" s="74" t="s">
        <v>11120</v>
      </c>
    </row>
    <row r="5790" spans="1:8" x14ac:dyDescent="0.25">
      <c r="A5790" s="70" t="s">
        <v>27</v>
      </c>
      <c r="B5790" s="71">
        <v>43055.464803240742</v>
      </c>
      <c r="C5790" s="71">
        <v>43055.597361111111</v>
      </c>
      <c r="D5790" s="72">
        <v>743.06999910000025</v>
      </c>
      <c r="E5790" s="72">
        <v>751.5</v>
      </c>
      <c r="F5790" s="72">
        <f t="shared" si="90"/>
        <v>-8.4300008999997544</v>
      </c>
      <c r="G5790" s="73" t="s">
        <v>11120</v>
      </c>
      <c r="H5790" s="74" t="s">
        <v>11120</v>
      </c>
    </row>
    <row r="5791" spans="1:8" x14ac:dyDescent="0.25">
      <c r="A5791" s="70" t="s">
        <v>27</v>
      </c>
      <c r="B5791" s="71">
        <v>43055.464849537035</v>
      </c>
      <c r="C5791" s="71">
        <v>43055.597361111111</v>
      </c>
      <c r="D5791" s="72">
        <v>222.92099973000001</v>
      </c>
      <c r="E5791" s="72">
        <v>225.45</v>
      </c>
      <c r="F5791" s="72">
        <f t="shared" si="90"/>
        <v>-2.5290002699999832</v>
      </c>
      <c r="G5791" s="73" t="s">
        <v>11120</v>
      </c>
      <c r="H5791" s="74" t="s">
        <v>11120</v>
      </c>
    </row>
    <row r="5792" spans="1:8" x14ac:dyDescent="0.25">
      <c r="A5792" s="70" t="s">
        <v>27</v>
      </c>
      <c r="B5792" s="71">
        <v>43055.464872685188</v>
      </c>
      <c r="C5792" s="71">
        <v>43055.597361111111</v>
      </c>
      <c r="D5792" s="72">
        <v>221.07818613223205</v>
      </c>
      <c r="E5792" s="72">
        <v>223.58627999999999</v>
      </c>
      <c r="F5792" s="72">
        <f t="shared" si="90"/>
        <v>-2.5080938677679399</v>
      </c>
      <c r="G5792" s="73" t="s">
        <v>11120</v>
      </c>
      <c r="H5792" s="74" t="s">
        <v>11120</v>
      </c>
    </row>
    <row r="5793" spans="1:8" x14ac:dyDescent="0.25">
      <c r="A5793" s="70" t="s">
        <v>27</v>
      </c>
      <c r="B5793" s="71">
        <v>43055.465046296296</v>
      </c>
      <c r="C5793" s="71">
        <v>43055.597361111111</v>
      </c>
      <c r="D5793" s="72">
        <v>3785.545987390557</v>
      </c>
      <c r="E5793" s="72">
        <v>3828.4923533040578</v>
      </c>
      <c r="F5793" s="72">
        <f t="shared" si="90"/>
        <v>-42.946365913500813</v>
      </c>
      <c r="G5793" s="73" t="s">
        <v>11120</v>
      </c>
      <c r="H5793" s="74" t="s">
        <v>11120</v>
      </c>
    </row>
    <row r="5794" spans="1:8" x14ac:dyDescent="0.25">
      <c r="A5794" s="70" t="s">
        <v>27</v>
      </c>
      <c r="B5794" s="71">
        <v>43055.465046296296</v>
      </c>
      <c r="C5794" s="71">
        <v>43055.653692129628</v>
      </c>
      <c r="D5794" s="72">
        <v>1549.6485072208327</v>
      </c>
      <c r="E5794" s="72">
        <v>1566.4886468459422</v>
      </c>
      <c r="F5794" s="72">
        <f t="shared" si="90"/>
        <v>-16.840139625109487</v>
      </c>
      <c r="G5794" s="73" t="s">
        <v>11120</v>
      </c>
      <c r="H5794" s="74" t="s">
        <v>11120</v>
      </c>
    </row>
    <row r="5795" spans="1:8" x14ac:dyDescent="0.25">
      <c r="A5795" s="70" t="s">
        <v>27</v>
      </c>
      <c r="B5795" s="71">
        <v>43055.46533564815</v>
      </c>
      <c r="C5795" s="71">
        <v>43055.653692129628</v>
      </c>
      <c r="D5795" s="72">
        <v>8423.3039288611526</v>
      </c>
      <c r="E5795" s="72">
        <v>8486.4577648648774</v>
      </c>
      <c r="F5795" s="72">
        <f t="shared" si="90"/>
        <v>-63.153836003724791</v>
      </c>
      <c r="G5795" s="73" t="s">
        <v>11120</v>
      </c>
      <c r="H5795" s="74" t="s">
        <v>11120</v>
      </c>
    </row>
    <row r="5796" spans="1:8" x14ac:dyDescent="0.25">
      <c r="A5796" s="70" t="s">
        <v>27</v>
      </c>
      <c r="B5796" s="71">
        <v>43055.46533564815</v>
      </c>
      <c r="C5796" s="71">
        <v>43055.653703703705</v>
      </c>
      <c r="D5796" s="72">
        <v>4896.056176176</v>
      </c>
      <c r="E5796" s="72">
        <v>4932.1752171120006</v>
      </c>
      <c r="F5796" s="72">
        <f t="shared" si="90"/>
        <v>-36.119040936000602</v>
      </c>
      <c r="G5796" s="73" t="s">
        <v>11120</v>
      </c>
      <c r="H5796" s="74" t="s">
        <v>11120</v>
      </c>
    </row>
    <row r="5797" spans="1:8" x14ac:dyDescent="0.25">
      <c r="A5797" s="70" t="s">
        <v>27</v>
      </c>
      <c r="B5797" s="71">
        <v>43055.46533564815</v>
      </c>
      <c r="C5797" s="71">
        <v>43055.808749999997</v>
      </c>
      <c r="D5797" s="72">
        <v>407.48423419740112</v>
      </c>
      <c r="E5797" s="72">
        <v>395.27444453712269</v>
      </c>
      <c r="F5797" s="72">
        <f t="shared" si="90"/>
        <v>12.209789660278432</v>
      </c>
      <c r="G5797" s="73" t="s">
        <v>11120</v>
      </c>
      <c r="H5797" s="74" t="s">
        <v>11120</v>
      </c>
    </row>
    <row r="5798" spans="1:8" x14ac:dyDescent="0.25">
      <c r="A5798" s="70" t="s">
        <v>27</v>
      </c>
      <c r="B5798" s="71">
        <v>43055.46533564815</v>
      </c>
      <c r="C5798" s="71">
        <v>43055.808749999997</v>
      </c>
      <c r="D5798" s="72">
        <v>323.9326608934943</v>
      </c>
      <c r="E5798" s="72">
        <v>315.27732105000001</v>
      </c>
      <c r="F5798" s="72">
        <f t="shared" si="90"/>
        <v>8.6553398434942892</v>
      </c>
      <c r="G5798" s="73" t="s">
        <v>11120</v>
      </c>
      <c r="H5798" s="74" t="s">
        <v>11120</v>
      </c>
    </row>
    <row r="5799" spans="1:8" x14ac:dyDescent="0.25">
      <c r="A5799" s="70" t="s">
        <v>27</v>
      </c>
      <c r="B5799" s="71">
        <v>43055.475960648146</v>
      </c>
      <c r="C5799" s="71">
        <v>43055.808749999997</v>
      </c>
      <c r="D5799" s="72">
        <v>16644.629476223494</v>
      </c>
      <c r="E5799" s="72">
        <v>16145.892573485999</v>
      </c>
      <c r="F5799" s="72">
        <f t="shared" si="90"/>
        <v>498.73690273749526</v>
      </c>
      <c r="G5799" s="73" t="s">
        <v>11120</v>
      </c>
      <c r="H5799" s="74" t="s">
        <v>11120</v>
      </c>
    </row>
    <row r="5800" spans="1:8" x14ac:dyDescent="0.25">
      <c r="A5800" s="70" t="s">
        <v>27</v>
      </c>
      <c r="B5800" s="71">
        <v>43055.489340277774</v>
      </c>
      <c r="C5800" s="71">
        <v>43055.808749999997</v>
      </c>
      <c r="D5800" s="72">
        <v>1331.9560962166829</v>
      </c>
      <c r="E5800" s="72">
        <v>1275.4553100964856</v>
      </c>
      <c r="F5800" s="72">
        <f t="shared" si="90"/>
        <v>56.50078612019729</v>
      </c>
      <c r="G5800" s="73" t="s">
        <v>11120</v>
      </c>
      <c r="H5800" s="74" t="s">
        <v>11120</v>
      </c>
    </row>
    <row r="5801" spans="1:8" x14ac:dyDescent="0.25">
      <c r="A5801" s="70" t="s">
        <v>27</v>
      </c>
      <c r="B5801" s="71">
        <v>43055.489340277774</v>
      </c>
      <c r="C5801" s="71">
        <v>43055.808749999997</v>
      </c>
      <c r="D5801" s="72">
        <v>1549.7945596879765</v>
      </c>
      <c r="E5801" s="72">
        <v>1484.0531953923394</v>
      </c>
      <c r="F5801" s="72">
        <f t="shared" si="90"/>
        <v>65.74136429563714</v>
      </c>
      <c r="G5801" s="73" t="s">
        <v>11120</v>
      </c>
      <c r="H5801" s="74" t="s">
        <v>11120</v>
      </c>
    </row>
    <row r="5802" spans="1:8" x14ac:dyDescent="0.25">
      <c r="A5802" s="70" t="s">
        <v>27</v>
      </c>
      <c r="B5802" s="71">
        <v>43055.489340277774</v>
      </c>
      <c r="C5802" s="71">
        <v>43055.808749999997</v>
      </c>
      <c r="D5802" s="72">
        <v>2159.7162829206004</v>
      </c>
      <c r="E5802" s="72">
        <v>2068.1024015560356</v>
      </c>
      <c r="F5802" s="72">
        <f t="shared" si="90"/>
        <v>91.613881364564804</v>
      </c>
      <c r="G5802" s="73" t="s">
        <v>11120</v>
      </c>
      <c r="H5802" s="74" t="s">
        <v>11120</v>
      </c>
    </row>
    <row r="5803" spans="1:8" x14ac:dyDescent="0.25">
      <c r="A5803" s="70" t="s">
        <v>27</v>
      </c>
      <c r="B5803" s="71">
        <v>43055.489340277774</v>
      </c>
      <c r="C5803" s="71">
        <v>43055.808749999997</v>
      </c>
      <c r="D5803" s="72">
        <v>5132.7617012803739</v>
      </c>
      <c r="E5803" s="72">
        <v>4915.0329999262394</v>
      </c>
      <c r="F5803" s="72">
        <f t="shared" si="90"/>
        <v>217.7287013541345</v>
      </c>
      <c r="G5803" s="73" t="s">
        <v>11120</v>
      </c>
      <c r="H5803" s="74" t="s">
        <v>11120</v>
      </c>
    </row>
    <row r="5804" spans="1:8" x14ac:dyDescent="0.25">
      <c r="A5804" s="70" t="s">
        <v>27</v>
      </c>
      <c r="B5804" s="71">
        <v>43055.490104166667</v>
      </c>
      <c r="C5804" s="71">
        <v>43055.808749999997</v>
      </c>
      <c r="D5804" s="72">
        <v>706.10788618619245</v>
      </c>
      <c r="E5804" s="72">
        <v>677.3641989275593</v>
      </c>
      <c r="F5804" s="72">
        <f t="shared" si="90"/>
        <v>28.743687258633145</v>
      </c>
      <c r="G5804" s="73" t="s">
        <v>11120</v>
      </c>
      <c r="H5804" s="74" t="s">
        <v>11120</v>
      </c>
    </row>
    <row r="5805" spans="1:8" x14ac:dyDescent="0.25">
      <c r="A5805" s="70" t="s">
        <v>27</v>
      </c>
      <c r="B5805" s="71">
        <v>43055.490104166667</v>
      </c>
      <c r="C5805" s="71">
        <v>43055.808749999997</v>
      </c>
      <c r="D5805" s="72">
        <v>5790.9900180000004</v>
      </c>
      <c r="E5805" s="72">
        <v>5555.2477500000005</v>
      </c>
      <c r="F5805" s="72">
        <f t="shared" si="90"/>
        <v>235.74226799999997</v>
      </c>
      <c r="G5805" s="73" t="s">
        <v>11120</v>
      </c>
      <c r="H5805" s="74" t="s">
        <v>11120</v>
      </c>
    </row>
    <row r="5806" spans="1:8" x14ac:dyDescent="0.25">
      <c r="A5806" s="70" t="s">
        <v>27</v>
      </c>
      <c r="B5806" s="71">
        <v>43055.490104166667</v>
      </c>
      <c r="C5806" s="71">
        <v>43055.808749999997</v>
      </c>
      <c r="D5806" s="72">
        <v>378.34468117599999</v>
      </c>
      <c r="E5806" s="72">
        <v>362.94285300000007</v>
      </c>
      <c r="F5806" s="72">
        <f t="shared" si="90"/>
        <v>15.401828175999924</v>
      </c>
      <c r="G5806" s="73" t="s">
        <v>11120</v>
      </c>
      <c r="H5806" s="74" t="s">
        <v>11120</v>
      </c>
    </row>
    <row r="5807" spans="1:8" x14ac:dyDescent="0.25">
      <c r="A5807" s="70" t="s">
        <v>27</v>
      </c>
      <c r="B5807" s="71">
        <v>43055.490104166667</v>
      </c>
      <c r="C5807" s="71">
        <v>43055.808749999997</v>
      </c>
      <c r="D5807" s="72">
        <v>398.08223305592634</v>
      </c>
      <c r="E5807" s="72">
        <v>381.37427619485999</v>
      </c>
      <c r="F5807" s="72">
        <f t="shared" si="90"/>
        <v>16.70795686106635</v>
      </c>
      <c r="G5807" s="73" t="s">
        <v>11120</v>
      </c>
      <c r="H5807" s="74" t="s">
        <v>11120</v>
      </c>
    </row>
    <row r="5808" spans="1:8" x14ac:dyDescent="0.25">
      <c r="A5808" s="70" t="s">
        <v>27</v>
      </c>
      <c r="B5808" s="71">
        <v>43055.490104166667</v>
      </c>
      <c r="C5808" s="71">
        <v>43055.808749999997</v>
      </c>
      <c r="D5808" s="72">
        <v>49.884977551749998</v>
      </c>
      <c r="E5808" s="72">
        <v>47.787055915169994</v>
      </c>
      <c r="F5808" s="72">
        <f t="shared" si="90"/>
        <v>2.0979216365800042</v>
      </c>
      <c r="G5808" s="73" t="s">
        <v>11120</v>
      </c>
      <c r="H5808" s="74" t="s">
        <v>11120</v>
      </c>
    </row>
    <row r="5809" spans="1:8" x14ac:dyDescent="0.25">
      <c r="A5809" s="70" t="s">
        <v>27</v>
      </c>
      <c r="B5809" s="71">
        <v>43055.490104166667</v>
      </c>
      <c r="C5809" s="71">
        <v>43055.808749999997</v>
      </c>
      <c r="D5809" s="72">
        <v>399.0799829856233</v>
      </c>
      <c r="E5809" s="72">
        <v>382.28081855769</v>
      </c>
      <c r="F5809" s="72">
        <f t="shared" si="90"/>
        <v>16.799164427933306</v>
      </c>
      <c r="G5809" s="73" t="s">
        <v>11120</v>
      </c>
      <c r="H5809" s="74" t="s">
        <v>11120</v>
      </c>
    </row>
    <row r="5810" spans="1:8" x14ac:dyDescent="0.25">
      <c r="A5810" s="70" t="s">
        <v>27</v>
      </c>
      <c r="B5810" s="71">
        <v>43055.490104166667</v>
      </c>
      <c r="C5810" s="71">
        <v>43055.809560185182</v>
      </c>
      <c r="D5810" s="72">
        <v>7722.198049422007</v>
      </c>
      <c r="E5810" s="72">
        <v>7406.9970474047223</v>
      </c>
      <c r="F5810" s="72">
        <f t="shared" si="90"/>
        <v>315.20100201728474</v>
      </c>
      <c r="G5810" s="73" t="s">
        <v>11120</v>
      </c>
      <c r="H5810" s="74" t="s">
        <v>11120</v>
      </c>
    </row>
    <row r="5811" spans="1:8" x14ac:dyDescent="0.25">
      <c r="A5811" s="70" t="s">
        <v>27</v>
      </c>
      <c r="B5811" s="71">
        <v>43055.49050925926</v>
      </c>
      <c r="C5811" s="71">
        <v>43055.809560185182</v>
      </c>
      <c r="D5811" s="72">
        <v>1211.7165258971336</v>
      </c>
      <c r="E5811" s="72">
        <v>1162.2572578649872</v>
      </c>
      <c r="F5811" s="72">
        <f t="shared" si="90"/>
        <v>49.459268032146383</v>
      </c>
      <c r="G5811" s="73" t="s">
        <v>11120</v>
      </c>
      <c r="H5811" s="74" t="s">
        <v>11120</v>
      </c>
    </row>
    <row r="5812" spans="1:8" x14ac:dyDescent="0.25">
      <c r="A5812" s="70" t="s">
        <v>27</v>
      </c>
      <c r="B5812" s="71">
        <v>43055.49050925926</v>
      </c>
      <c r="C5812" s="71">
        <v>43055.809560185182</v>
      </c>
      <c r="D5812" s="72">
        <v>10.715875708207999</v>
      </c>
      <c r="E5812" s="72">
        <v>10.277949037199999</v>
      </c>
      <c r="F5812" s="72">
        <f t="shared" si="90"/>
        <v>0.43792667100800031</v>
      </c>
      <c r="G5812" s="73" t="s">
        <v>11120</v>
      </c>
      <c r="H5812" s="74" t="s">
        <v>11120</v>
      </c>
    </row>
    <row r="5813" spans="1:8" x14ac:dyDescent="0.25">
      <c r="A5813" s="70" t="s">
        <v>27</v>
      </c>
      <c r="B5813" s="71">
        <v>43055.49050925926</v>
      </c>
      <c r="C5813" s="71">
        <v>43055.809560185182</v>
      </c>
      <c r="D5813" s="72">
        <v>282.45684556191958</v>
      </c>
      <c r="E5813" s="72">
        <v>270.91365586389003</v>
      </c>
      <c r="F5813" s="72">
        <f t="shared" si="90"/>
        <v>11.543189698029551</v>
      </c>
      <c r="G5813" s="73" t="s">
        <v>11120</v>
      </c>
      <c r="H5813" s="74" t="s">
        <v>11120</v>
      </c>
    </row>
    <row r="5814" spans="1:8" x14ac:dyDescent="0.25">
      <c r="A5814" s="70" t="s">
        <v>27</v>
      </c>
      <c r="B5814" s="71">
        <v>43055.49050925926</v>
      </c>
      <c r="C5814" s="71">
        <v>43055.923460648148</v>
      </c>
      <c r="D5814" s="72">
        <v>2522.7083037431139</v>
      </c>
      <c r="E5814" s="72">
        <v>2358.2999237456102</v>
      </c>
      <c r="F5814" s="72">
        <f t="shared" si="90"/>
        <v>164.40837999750374</v>
      </c>
      <c r="G5814" s="73" t="s">
        <v>11120</v>
      </c>
      <c r="H5814" s="74" t="s">
        <v>11120</v>
      </c>
    </row>
    <row r="5815" spans="1:8" x14ac:dyDescent="0.25">
      <c r="A5815" s="70" t="s">
        <v>27</v>
      </c>
      <c r="B5815" s="71">
        <v>43055.49050925926</v>
      </c>
      <c r="C5815" s="71">
        <v>43055.923460648148</v>
      </c>
      <c r="D5815" s="72">
        <v>248.79639808716945</v>
      </c>
      <c r="E5815" s="72">
        <v>232.51319096694002</v>
      </c>
      <c r="F5815" s="72">
        <f t="shared" si="90"/>
        <v>16.283207120229434</v>
      </c>
      <c r="G5815" s="73" t="s">
        <v>11120</v>
      </c>
      <c r="H5815" s="74" t="s">
        <v>11120</v>
      </c>
    </row>
    <row r="5816" spans="1:8" x14ac:dyDescent="0.25">
      <c r="A5816" s="70" t="s">
        <v>27</v>
      </c>
      <c r="B5816" s="71">
        <v>43055.49050925926</v>
      </c>
      <c r="C5816" s="71">
        <v>43055.923460648148</v>
      </c>
      <c r="D5816" s="72">
        <v>495.42040624999998</v>
      </c>
      <c r="E5816" s="72">
        <v>462.93731250000002</v>
      </c>
      <c r="F5816" s="72">
        <f t="shared" si="90"/>
        <v>32.483093749999966</v>
      </c>
      <c r="G5816" s="73" t="s">
        <v>11120</v>
      </c>
      <c r="H5816" s="74" t="s">
        <v>11120</v>
      </c>
    </row>
    <row r="5817" spans="1:8" x14ac:dyDescent="0.25">
      <c r="A5817" s="70" t="s">
        <v>27</v>
      </c>
      <c r="B5817" s="71">
        <v>43055.49050925926</v>
      </c>
      <c r="C5817" s="71">
        <v>43055.923460648148</v>
      </c>
      <c r="D5817" s="72">
        <v>498.84997522411589</v>
      </c>
      <c r="E5817" s="72">
        <v>466.13380205534997</v>
      </c>
      <c r="F5817" s="72">
        <f t="shared" si="90"/>
        <v>32.71617316876592</v>
      </c>
      <c r="G5817" s="73" t="s">
        <v>11120</v>
      </c>
      <c r="H5817" s="74" t="s">
        <v>11120</v>
      </c>
    </row>
    <row r="5818" spans="1:8" x14ac:dyDescent="0.25">
      <c r="A5818" s="70" t="s">
        <v>27</v>
      </c>
      <c r="B5818" s="71">
        <v>43055.49050925926</v>
      </c>
      <c r="C5818" s="71">
        <v>43055.923460648148</v>
      </c>
      <c r="D5818" s="72">
        <v>49.884935149500002</v>
      </c>
      <c r="E5818" s="72">
        <v>46.584826232100006</v>
      </c>
      <c r="F5818" s="72">
        <f t="shared" si="90"/>
        <v>3.3001089173999958</v>
      </c>
      <c r="G5818" s="73" t="s">
        <v>11120</v>
      </c>
      <c r="H5818" s="74" t="s">
        <v>11120</v>
      </c>
    </row>
    <row r="5819" spans="1:8" x14ac:dyDescent="0.25">
      <c r="A5819" s="70" t="s">
        <v>27</v>
      </c>
      <c r="B5819" s="71">
        <v>43055.49050925926</v>
      </c>
      <c r="C5819" s="71">
        <v>43055.923460648148</v>
      </c>
      <c r="D5819" s="72">
        <v>2566.8902132369135</v>
      </c>
      <c r="E5819" s="72">
        <v>2397.0790817339225</v>
      </c>
      <c r="F5819" s="72">
        <f t="shared" si="90"/>
        <v>169.81113150299097</v>
      </c>
      <c r="G5819" s="73" t="s">
        <v>11120</v>
      </c>
      <c r="H5819" s="74" t="s">
        <v>11120</v>
      </c>
    </row>
    <row r="5820" spans="1:8" x14ac:dyDescent="0.25">
      <c r="A5820" s="70" t="s">
        <v>27</v>
      </c>
      <c r="B5820" s="71">
        <v>43055.806574074071</v>
      </c>
      <c r="C5820" s="71">
        <v>43055.923460648148</v>
      </c>
      <c r="D5820" s="72">
        <v>15863.429999999998</v>
      </c>
      <c r="E5820" s="72">
        <v>15589.794246000001</v>
      </c>
      <c r="F5820" s="72">
        <f t="shared" si="90"/>
        <v>273.63575399999718</v>
      </c>
      <c r="G5820" s="73" t="s">
        <v>11120</v>
      </c>
      <c r="H5820" s="74" t="s">
        <v>11120</v>
      </c>
    </row>
    <row r="5821" spans="1:8" x14ac:dyDescent="0.25">
      <c r="A5821" s="70" t="s">
        <v>27</v>
      </c>
      <c r="B5821" s="71">
        <v>43055.811759259261</v>
      </c>
      <c r="C5821" s="71">
        <v>43055.923460648148</v>
      </c>
      <c r="D5821" s="72">
        <v>15863.429999999997</v>
      </c>
      <c r="E5821" s="72">
        <v>15380.7</v>
      </c>
      <c r="F5821" s="72">
        <f t="shared" si="90"/>
        <v>482.72999999999593</v>
      </c>
      <c r="G5821" s="73" t="s">
        <v>11120</v>
      </c>
      <c r="H5821" s="74" t="s">
        <v>11120</v>
      </c>
    </row>
    <row r="5822" spans="1:8" x14ac:dyDescent="0.25">
      <c r="A5822" s="70" t="s">
        <v>27</v>
      </c>
      <c r="B5822" s="71">
        <v>43055.812824074077</v>
      </c>
      <c r="C5822" s="71">
        <v>43055.923460648148</v>
      </c>
      <c r="D5822" s="72">
        <v>1545.7040142630904</v>
      </c>
      <c r="E5822" s="72">
        <v>1505.3960626072535</v>
      </c>
      <c r="F5822" s="72">
        <f t="shared" si="90"/>
        <v>40.30795165583686</v>
      </c>
      <c r="G5822" s="73" t="s">
        <v>11120</v>
      </c>
      <c r="H5822" s="74" t="s">
        <v>11120</v>
      </c>
    </row>
    <row r="5823" spans="1:8" x14ac:dyDescent="0.25">
      <c r="A5823" s="70" t="s">
        <v>27</v>
      </c>
      <c r="B5823" s="71">
        <v>43055.812824074077</v>
      </c>
      <c r="C5823" s="71">
        <v>43055.966041666667</v>
      </c>
      <c r="D5823" s="72">
        <v>5488.9025704894548</v>
      </c>
      <c r="E5823" s="72">
        <v>5412.2377462790464</v>
      </c>
      <c r="F5823" s="72">
        <f t="shared" si="90"/>
        <v>76.664824210408369</v>
      </c>
      <c r="G5823" s="73" t="s">
        <v>11120</v>
      </c>
      <c r="H5823" s="74" t="s">
        <v>11120</v>
      </c>
    </row>
    <row r="5824" spans="1:8" x14ac:dyDescent="0.25">
      <c r="A5824" s="70" t="s">
        <v>27</v>
      </c>
      <c r="B5824" s="71">
        <v>43055.812824074077</v>
      </c>
      <c r="C5824" s="71">
        <v>43055.966041666667</v>
      </c>
      <c r="D5824" s="72">
        <v>6267.4400000000005</v>
      </c>
      <c r="E5824" s="72">
        <v>6179.9011559999999</v>
      </c>
      <c r="F5824" s="72">
        <f t="shared" si="90"/>
        <v>87.538844000000609</v>
      </c>
      <c r="G5824" s="73" t="s">
        <v>11120</v>
      </c>
      <c r="H5824" s="74" t="s">
        <v>11120</v>
      </c>
    </row>
    <row r="5825" spans="1:8" x14ac:dyDescent="0.25">
      <c r="A5825" s="70" t="s">
        <v>27</v>
      </c>
      <c r="B5825" s="71">
        <v>43055.812824074077</v>
      </c>
      <c r="C5825" s="71">
        <v>43055.966041666667</v>
      </c>
      <c r="D5825" s="72">
        <v>838.6477297120955</v>
      </c>
      <c r="E5825" s="72">
        <v>826.93413488195392</v>
      </c>
      <c r="F5825" s="72">
        <f t="shared" si="90"/>
        <v>11.713594830141574</v>
      </c>
      <c r="G5825" s="73" t="s">
        <v>11120</v>
      </c>
      <c r="H5825" s="74" t="s">
        <v>11120</v>
      </c>
    </row>
    <row r="5826" spans="1:8" x14ac:dyDescent="0.25">
      <c r="A5826" s="70" t="s">
        <v>27</v>
      </c>
      <c r="B5826" s="71">
        <v>43055.812824074077</v>
      </c>
      <c r="C5826" s="71">
        <v>43055.966111111113</v>
      </c>
      <c r="D5826" s="72">
        <v>467.10883965590494</v>
      </c>
      <c r="E5826" s="72">
        <v>460.58461798873941</v>
      </c>
      <c r="F5826" s="72">
        <f t="shared" ref="F5826:F5889" si="91">IF($C5826="-","-",SUM($D5826-$E5826))</f>
        <v>6.5242216671655342</v>
      </c>
      <c r="G5826" s="73" t="s">
        <v>11120</v>
      </c>
      <c r="H5826" s="74" t="s">
        <v>11120</v>
      </c>
    </row>
    <row r="5827" spans="1:8" x14ac:dyDescent="0.25">
      <c r="A5827" s="70" t="s">
        <v>27</v>
      </c>
      <c r="B5827" s="71">
        <v>43055.812824074077</v>
      </c>
      <c r="C5827" s="71">
        <v>43055.966111111113</v>
      </c>
      <c r="D5827" s="72">
        <v>1079.7807297619997</v>
      </c>
      <c r="E5827" s="72">
        <v>1064.6991722430062</v>
      </c>
      <c r="F5827" s="72">
        <f t="shared" si="91"/>
        <v>15.081557518993577</v>
      </c>
      <c r="G5827" s="73" t="s">
        <v>11120</v>
      </c>
      <c r="H5827" s="74" t="s">
        <v>11120</v>
      </c>
    </row>
    <row r="5828" spans="1:8" x14ac:dyDescent="0.25">
      <c r="A5828" s="70" t="s">
        <v>27</v>
      </c>
      <c r="B5828" s="71">
        <v>43055.846979166665</v>
      </c>
      <c r="C5828" s="71">
        <v>43055.966111111113</v>
      </c>
      <c r="D5828" s="72">
        <v>528.257134468</v>
      </c>
      <c r="E5828" s="72">
        <v>520.23985490400003</v>
      </c>
      <c r="F5828" s="72">
        <f t="shared" si="91"/>
        <v>8.0172795639999777</v>
      </c>
      <c r="G5828" s="73" t="s">
        <v>11120</v>
      </c>
      <c r="H5828" s="74" t="s">
        <v>11120</v>
      </c>
    </row>
    <row r="5829" spans="1:8" x14ac:dyDescent="0.25">
      <c r="A5829" s="70" t="s">
        <v>27</v>
      </c>
      <c r="B5829" s="71">
        <v>43055.846979166665</v>
      </c>
      <c r="C5829" s="71">
        <v>43055.966111111113</v>
      </c>
      <c r="D5829" s="72">
        <v>2546.2493458999998</v>
      </c>
      <c r="E5829" s="72">
        <v>2507.6053002000003</v>
      </c>
      <c r="F5829" s="72">
        <f t="shared" si="91"/>
        <v>38.644045699999424</v>
      </c>
      <c r="G5829" s="73" t="s">
        <v>11120</v>
      </c>
      <c r="H5829" s="74" t="s">
        <v>11120</v>
      </c>
    </row>
    <row r="5830" spans="1:8" x14ac:dyDescent="0.25">
      <c r="A5830" s="70" t="s">
        <v>27</v>
      </c>
      <c r="B5830" s="71">
        <v>43055.847002314818</v>
      </c>
      <c r="C5830" s="71">
        <v>43055.966111111113</v>
      </c>
      <c r="D5830" s="72">
        <v>2624.4789216880963</v>
      </c>
      <c r="E5830" s="72">
        <v>2584.6475974104055</v>
      </c>
      <c r="F5830" s="72">
        <f t="shared" si="91"/>
        <v>39.831324277690783</v>
      </c>
      <c r="G5830" s="73" t="s">
        <v>11120</v>
      </c>
      <c r="H5830" s="74" t="s">
        <v>11120</v>
      </c>
    </row>
    <row r="5831" spans="1:8" x14ac:dyDescent="0.25">
      <c r="A5831" s="70" t="s">
        <v>27</v>
      </c>
      <c r="B5831" s="71">
        <v>43055.847002314818</v>
      </c>
      <c r="C5831" s="71">
        <v>43055.966157407405</v>
      </c>
      <c r="D5831" s="72">
        <v>327.81124164400001</v>
      </c>
      <c r="E5831" s="72">
        <v>322.83609943199997</v>
      </c>
      <c r="F5831" s="72">
        <f t="shared" si="91"/>
        <v>4.975142212000037</v>
      </c>
      <c r="G5831" s="73" t="s">
        <v>11120</v>
      </c>
      <c r="H5831" s="74" t="s">
        <v>11120</v>
      </c>
    </row>
    <row r="5832" spans="1:8" x14ac:dyDescent="0.25">
      <c r="A5832" s="70" t="s">
        <v>27</v>
      </c>
      <c r="B5832" s="71">
        <v>43055.847002314818</v>
      </c>
      <c r="C5832" s="71">
        <v>43055.966168981482</v>
      </c>
      <c r="D5832" s="72">
        <v>705.08699999999999</v>
      </c>
      <c r="E5832" s="72">
        <v>694.38600000000008</v>
      </c>
      <c r="F5832" s="72">
        <f t="shared" si="91"/>
        <v>10.700999999999908</v>
      </c>
      <c r="G5832" s="73" t="s">
        <v>11120</v>
      </c>
      <c r="H5832" s="74" t="s">
        <v>11120</v>
      </c>
    </row>
    <row r="5833" spans="1:8" x14ac:dyDescent="0.25">
      <c r="A5833" s="70" t="s">
        <v>27</v>
      </c>
      <c r="B5833" s="71">
        <v>43055.847002314818</v>
      </c>
      <c r="C5833" s="71">
        <v>43055.966180555559</v>
      </c>
      <c r="D5833" s="72">
        <v>777.94881034800005</v>
      </c>
      <c r="E5833" s="72">
        <v>766.14199754400022</v>
      </c>
      <c r="F5833" s="72">
        <f t="shared" si="91"/>
        <v>11.806812803999833</v>
      </c>
      <c r="G5833" s="73" t="s">
        <v>11120</v>
      </c>
      <c r="H5833" s="74" t="s">
        <v>11120</v>
      </c>
    </row>
    <row r="5834" spans="1:8" x14ac:dyDescent="0.25">
      <c r="A5834" s="70" t="s">
        <v>27</v>
      </c>
      <c r="B5834" s="71">
        <v>43055.847002314818</v>
      </c>
      <c r="C5834" s="71">
        <v>43055.966296296298</v>
      </c>
      <c r="D5834" s="72">
        <v>626.74094462300002</v>
      </c>
      <c r="E5834" s="72">
        <v>617.22899099400001</v>
      </c>
      <c r="F5834" s="72">
        <f t="shared" si="91"/>
        <v>9.5119536290000042</v>
      </c>
      <c r="G5834" s="73" t="s">
        <v>11120</v>
      </c>
      <c r="H5834" s="74" t="s">
        <v>11120</v>
      </c>
    </row>
    <row r="5835" spans="1:8" x14ac:dyDescent="0.25">
      <c r="A5835" s="70" t="s">
        <v>27</v>
      </c>
      <c r="B5835" s="71">
        <v>43055.847002314818</v>
      </c>
      <c r="C5835" s="71">
        <v>43055.966331018521</v>
      </c>
      <c r="D5835" s="72">
        <v>502.78617996499997</v>
      </c>
      <c r="E5835" s="72">
        <v>495.15546927000014</v>
      </c>
      <c r="F5835" s="72">
        <f t="shared" si="91"/>
        <v>7.6307106949998342</v>
      </c>
      <c r="G5835" s="73" t="s">
        <v>11120</v>
      </c>
      <c r="H5835" s="74" t="s">
        <v>11120</v>
      </c>
    </row>
    <row r="5836" spans="1:8" x14ac:dyDescent="0.25">
      <c r="A5836" s="70" t="s">
        <v>27</v>
      </c>
      <c r="B5836" s="71">
        <v>43055.847002314818</v>
      </c>
      <c r="C5836" s="71">
        <v>43055.96634259259</v>
      </c>
      <c r="D5836" s="72">
        <v>8555.9605517444506</v>
      </c>
      <c r="E5836" s="72">
        <v>8426.108017427101</v>
      </c>
      <c r="F5836" s="72">
        <f t="shared" si="91"/>
        <v>129.85253431734964</v>
      </c>
      <c r="G5836" s="73" t="s">
        <v>11120</v>
      </c>
      <c r="H5836" s="74" t="s">
        <v>11120</v>
      </c>
    </row>
    <row r="5837" spans="1:8" x14ac:dyDescent="0.25">
      <c r="A5837" s="70" t="s">
        <v>27</v>
      </c>
      <c r="B5837" s="71">
        <v>43055.847002314818</v>
      </c>
      <c r="C5837" s="71">
        <v>43056.650173611109</v>
      </c>
      <c r="D5837" s="72">
        <v>486.52738016256001</v>
      </c>
      <c r="E5837" s="72">
        <v>475.05137433600004</v>
      </c>
      <c r="F5837" s="72">
        <f t="shared" si="91"/>
        <v>11.47600582655997</v>
      </c>
      <c r="G5837" s="73" t="s">
        <v>11120</v>
      </c>
      <c r="H5837" s="74" t="s">
        <v>11120</v>
      </c>
    </row>
    <row r="5838" spans="1:8" x14ac:dyDescent="0.25">
      <c r="A5838" s="70" t="s">
        <v>27</v>
      </c>
      <c r="B5838" s="71">
        <v>43055.847002314818</v>
      </c>
      <c r="C5838" s="71">
        <v>43056.650173611109</v>
      </c>
      <c r="D5838" s="72">
        <v>1223.5201158912103</v>
      </c>
      <c r="E5838" s="72">
        <v>1194.6572146184942</v>
      </c>
      <c r="F5838" s="72">
        <f t="shared" si="91"/>
        <v>28.862901272716044</v>
      </c>
      <c r="G5838" s="73" t="s">
        <v>11120</v>
      </c>
      <c r="H5838" s="74" t="s">
        <v>11120</v>
      </c>
    </row>
    <row r="5839" spans="1:8" x14ac:dyDescent="0.25">
      <c r="A5839" s="70" t="s">
        <v>27</v>
      </c>
      <c r="B5839" s="71">
        <v>43055.847060185188</v>
      </c>
      <c r="C5839" s="71">
        <v>43056.650173611109</v>
      </c>
      <c r="D5839" s="72">
        <v>2887.3191647916001</v>
      </c>
      <c r="E5839" s="72">
        <v>2819.2071599999999</v>
      </c>
      <c r="F5839" s="72">
        <f t="shared" si="91"/>
        <v>68.112004791600157</v>
      </c>
      <c r="G5839" s="73" t="s">
        <v>11120</v>
      </c>
      <c r="H5839" s="74" t="s">
        <v>11120</v>
      </c>
    </row>
    <row r="5840" spans="1:8" x14ac:dyDescent="0.25">
      <c r="A5840" s="70" t="s">
        <v>27</v>
      </c>
      <c r="B5840" s="71">
        <v>43055.847060185188</v>
      </c>
      <c r="C5840" s="71">
        <v>43056.650173611109</v>
      </c>
      <c r="D5840" s="72">
        <v>1764.5610070603263</v>
      </c>
      <c r="E5840" s="72">
        <v>1722.934923864</v>
      </c>
      <c r="F5840" s="72">
        <f t="shared" si="91"/>
        <v>41.626083196326363</v>
      </c>
      <c r="G5840" s="73" t="s">
        <v>11120</v>
      </c>
      <c r="H5840" s="74" t="s">
        <v>11120</v>
      </c>
    </row>
    <row r="5841" spans="1:8" x14ac:dyDescent="0.25">
      <c r="A5841" s="70" t="s">
        <v>27</v>
      </c>
      <c r="B5841" s="71">
        <v>43055.919571759259</v>
      </c>
      <c r="C5841" s="71">
        <v>43056.650173611109</v>
      </c>
      <c r="D5841" s="72">
        <v>592.63529654999991</v>
      </c>
      <c r="E5841" s="72">
        <v>595.29102749999993</v>
      </c>
      <c r="F5841" s="72">
        <f t="shared" si="91"/>
        <v>-2.6557309500000201</v>
      </c>
      <c r="G5841" s="73" t="s">
        <v>11120</v>
      </c>
      <c r="H5841" s="74" t="s">
        <v>11120</v>
      </c>
    </row>
    <row r="5842" spans="1:8" x14ac:dyDescent="0.25">
      <c r="A5842" s="70" t="s">
        <v>27</v>
      </c>
      <c r="B5842" s="71">
        <v>43055.919571759259</v>
      </c>
      <c r="C5842" s="71">
        <v>43056.650173611109</v>
      </c>
      <c r="D5842" s="72">
        <v>1714.1270321615655</v>
      </c>
      <c r="E5842" s="72">
        <v>1721.56707319407</v>
      </c>
      <c r="F5842" s="72">
        <f t="shared" si="91"/>
        <v>-7.4400410325044959</v>
      </c>
      <c r="G5842" s="73" t="s">
        <v>11120</v>
      </c>
      <c r="H5842" s="74" t="s">
        <v>11120</v>
      </c>
    </row>
    <row r="5843" spans="1:8" x14ac:dyDescent="0.25">
      <c r="A5843" s="70" t="s">
        <v>27</v>
      </c>
      <c r="B5843" s="71">
        <v>43055.919571759259</v>
      </c>
      <c r="C5843" s="71">
        <v>43056.650173611109</v>
      </c>
      <c r="D5843" s="72">
        <v>930.13754212344543</v>
      </c>
      <c r="E5843" s="72">
        <v>934.1747350207213</v>
      </c>
      <c r="F5843" s="72">
        <f t="shared" si="91"/>
        <v>-4.0371928972758724</v>
      </c>
      <c r="G5843" s="73" t="s">
        <v>11120</v>
      </c>
      <c r="H5843" s="74" t="s">
        <v>11120</v>
      </c>
    </row>
    <row r="5844" spans="1:8" x14ac:dyDescent="0.25">
      <c r="A5844" s="70" t="s">
        <v>27</v>
      </c>
      <c r="B5844" s="71">
        <v>43055.919571759259</v>
      </c>
      <c r="C5844" s="71">
        <v>43056.650173611109</v>
      </c>
      <c r="D5844" s="72">
        <v>1419.0174906930927</v>
      </c>
      <c r="E5844" s="72">
        <v>1425.1766306859347</v>
      </c>
      <c r="F5844" s="72">
        <f t="shared" si="91"/>
        <v>-6.1591399928420287</v>
      </c>
      <c r="G5844" s="73" t="s">
        <v>11120</v>
      </c>
      <c r="H5844" s="74" t="s">
        <v>11120</v>
      </c>
    </row>
    <row r="5845" spans="1:8" x14ac:dyDescent="0.25">
      <c r="A5845" s="70" t="s">
        <v>27</v>
      </c>
      <c r="B5845" s="71">
        <v>43055.919571759259</v>
      </c>
      <c r="C5845" s="71">
        <v>43056.650173611109</v>
      </c>
      <c r="D5845" s="72">
        <v>4427.5874160461599</v>
      </c>
      <c r="E5845" s="72">
        <v>4447.9900377260483</v>
      </c>
      <c r="F5845" s="72">
        <f t="shared" si="91"/>
        <v>-20.402621679888398</v>
      </c>
      <c r="G5845" s="73" t="s">
        <v>11120</v>
      </c>
      <c r="H5845" s="74" t="s">
        <v>11120</v>
      </c>
    </row>
    <row r="5846" spans="1:8" x14ac:dyDescent="0.25">
      <c r="A5846" s="70" t="s">
        <v>27</v>
      </c>
      <c r="B5846" s="71">
        <v>43055.919571759259</v>
      </c>
      <c r="C5846" s="71">
        <v>43056.650173611109</v>
      </c>
      <c r="D5846" s="72">
        <v>358.17423391554462</v>
      </c>
      <c r="E5846" s="72">
        <v>359.82472496255991</v>
      </c>
      <c r="F5846" s="72">
        <f t="shared" si="91"/>
        <v>-1.6504910470152936</v>
      </c>
      <c r="G5846" s="73" t="s">
        <v>11120</v>
      </c>
      <c r="H5846" s="74" t="s">
        <v>11120</v>
      </c>
    </row>
    <row r="5847" spans="1:8" x14ac:dyDescent="0.25">
      <c r="A5847" s="70" t="s">
        <v>27</v>
      </c>
      <c r="B5847" s="71">
        <v>43055.919571759259</v>
      </c>
      <c r="C5847" s="71">
        <v>43056.650972222225</v>
      </c>
      <c r="D5847" s="72">
        <v>413.67339099027078</v>
      </c>
      <c r="E5847" s="72">
        <v>415.09430222104243</v>
      </c>
      <c r="F5847" s="72">
        <f t="shared" si="91"/>
        <v>-1.4209112307716509</v>
      </c>
      <c r="G5847" s="73" t="s">
        <v>11120</v>
      </c>
      <c r="H5847" s="74" t="s">
        <v>11120</v>
      </c>
    </row>
    <row r="5848" spans="1:8" x14ac:dyDescent="0.25">
      <c r="A5848" s="70" t="s">
        <v>27</v>
      </c>
      <c r="B5848" s="71">
        <v>43055.919571759259</v>
      </c>
      <c r="C5848" s="71">
        <v>43056.650972222225</v>
      </c>
      <c r="D5848" s="72">
        <v>100.53614071652447</v>
      </c>
      <c r="E5848" s="72">
        <v>100.88146853927999</v>
      </c>
      <c r="F5848" s="72">
        <f t="shared" si="91"/>
        <v>-0.34532782275552165</v>
      </c>
      <c r="G5848" s="73" t="s">
        <v>11120</v>
      </c>
      <c r="H5848" s="74" t="s">
        <v>11120</v>
      </c>
    </row>
    <row r="5849" spans="1:8" x14ac:dyDescent="0.25">
      <c r="A5849" s="70" t="s">
        <v>27</v>
      </c>
      <c r="B5849" s="71">
        <v>43055.921701388892</v>
      </c>
      <c r="C5849" s="71">
        <v>43056.650972222225</v>
      </c>
      <c r="D5849" s="72">
        <v>15307.875780293205</v>
      </c>
      <c r="E5849" s="72">
        <v>15408.942517842077</v>
      </c>
      <c r="F5849" s="72">
        <f t="shared" si="91"/>
        <v>-101.06673754887197</v>
      </c>
      <c r="G5849" s="73" t="s">
        <v>11120</v>
      </c>
      <c r="H5849" s="74" t="s">
        <v>11120</v>
      </c>
    </row>
    <row r="5850" spans="1:8" x14ac:dyDescent="0.25">
      <c r="A5850" s="70" t="s">
        <v>27</v>
      </c>
      <c r="B5850" s="71">
        <v>43055.921701388892</v>
      </c>
      <c r="C5850" s="71">
        <v>43056.947754629633</v>
      </c>
      <c r="D5850" s="72">
        <v>505.31413118313748</v>
      </c>
      <c r="E5850" s="72">
        <v>517.60448215792348</v>
      </c>
      <c r="F5850" s="72">
        <f t="shared" si="91"/>
        <v>-12.290350974786008</v>
      </c>
      <c r="G5850" s="73" t="s">
        <v>11120</v>
      </c>
      <c r="H5850" s="74" t="s">
        <v>11120</v>
      </c>
    </row>
    <row r="5851" spans="1:8" x14ac:dyDescent="0.25">
      <c r="A5851" s="70" t="s">
        <v>27</v>
      </c>
      <c r="B5851" s="71">
        <v>43055.922210648147</v>
      </c>
      <c r="C5851" s="71">
        <v>43056.947754629633</v>
      </c>
      <c r="D5851" s="72">
        <v>9709.5842980937559</v>
      </c>
      <c r="E5851" s="72">
        <v>9987.0529382894565</v>
      </c>
      <c r="F5851" s="72">
        <f t="shared" si="91"/>
        <v>-277.46864019570057</v>
      </c>
      <c r="G5851" s="73" t="s">
        <v>11120</v>
      </c>
      <c r="H5851" s="74" t="s">
        <v>11120</v>
      </c>
    </row>
    <row r="5852" spans="1:8" x14ac:dyDescent="0.25">
      <c r="A5852" s="70" t="s">
        <v>27</v>
      </c>
      <c r="B5852" s="71">
        <v>43055.922210648147</v>
      </c>
      <c r="C5852" s="71">
        <v>43056.947754629633</v>
      </c>
      <c r="D5852" s="72">
        <v>3887.094073499999</v>
      </c>
      <c r="E5852" s="72">
        <v>3997.0721699999999</v>
      </c>
      <c r="F5852" s="72">
        <f t="shared" si="91"/>
        <v>-109.9780965000009</v>
      </c>
      <c r="G5852" s="73" t="s">
        <v>11120</v>
      </c>
      <c r="H5852" s="74" t="s">
        <v>11120</v>
      </c>
    </row>
    <row r="5853" spans="1:8" x14ac:dyDescent="0.25">
      <c r="A5853" s="70" t="s">
        <v>27</v>
      </c>
      <c r="B5853" s="71">
        <v>43055.922210648147</v>
      </c>
      <c r="C5853" s="71">
        <v>43056.947754629633</v>
      </c>
      <c r="D5853" s="72">
        <v>7.3020617008326898</v>
      </c>
      <c r="E5853" s="72">
        <v>7.5080856817359898</v>
      </c>
      <c r="F5853" s="72">
        <f t="shared" si="91"/>
        <v>-0.20602398090329999</v>
      </c>
      <c r="G5853" s="73" t="s">
        <v>11120</v>
      </c>
      <c r="H5853" s="74" t="s">
        <v>11120</v>
      </c>
    </row>
    <row r="5854" spans="1:8" x14ac:dyDescent="0.25">
      <c r="A5854" s="70" t="s">
        <v>27</v>
      </c>
      <c r="B5854" s="71">
        <v>43055.922210648147</v>
      </c>
      <c r="C5854" s="71">
        <v>43056.947754629633</v>
      </c>
      <c r="D5854" s="72">
        <v>363.92915619926879</v>
      </c>
      <c r="E5854" s="72">
        <v>374.19723343537345</v>
      </c>
      <c r="F5854" s="72">
        <f t="shared" si="91"/>
        <v>-10.268077236104659</v>
      </c>
      <c r="G5854" s="73" t="s">
        <v>11120</v>
      </c>
      <c r="H5854" s="74" t="s">
        <v>11120</v>
      </c>
    </row>
    <row r="5855" spans="1:8" x14ac:dyDescent="0.25">
      <c r="A5855" s="70" t="s">
        <v>27</v>
      </c>
      <c r="B5855" s="71">
        <v>43055.922210648147</v>
      </c>
      <c r="C5855" s="71">
        <v>43056.947754629633</v>
      </c>
      <c r="D5855" s="72">
        <v>328.12534699372429</v>
      </c>
      <c r="E5855" s="72">
        <v>337.38280486597091</v>
      </c>
      <c r="F5855" s="72">
        <f t="shared" si="91"/>
        <v>-9.2574578722466185</v>
      </c>
      <c r="G5855" s="73" t="s">
        <v>11120</v>
      </c>
      <c r="H5855" s="74" t="s">
        <v>11120</v>
      </c>
    </row>
    <row r="5856" spans="1:8" x14ac:dyDescent="0.25">
      <c r="A5856" s="70" t="s">
        <v>27</v>
      </c>
      <c r="B5856" s="71">
        <v>43055.922210648147</v>
      </c>
      <c r="C5856" s="71">
        <v>43056.947754629633</v>
      </c>
      <c r="D5856" s="72">
        <v>747.12064108693619</v>
      </c>
      <c r="E5856" s="72">
        <v>768.10465500136218</v>
      </c>
      <c r="F5856" s="72">
        <f t="shared" si="91"/>
        <v>-20.984013914425987</v>
      </c>
      <c r="G5856" s="73" t="s">
        <v>11120</v>
      </c>
      <c r="H5856" s="74" t="s">
        <v>11120</v>
      </c>
    </row>
    <row r="5857" spans="1:8" x14ac:dyDescent="0.25">
      <c r="A5857" s="70" t="s">
        <v>27</v>
      </c>
      <c r="B5857" s="71">
        <v>43055.922210648147</v>
      </c>
      <c r="C5857" s="71">
        <v>43057.770208333335</v>
      </c>
      <c r="D5857" s="72">
        <v>465.11079546932268</v>
      </c>
      <c r="E5857" s="72">
        <v>478.68211251396463</v>
      </c>
      <c r="F5857" s="72">
        <f t="shared" si="91"/>
        <v>-13.571317044641944</v>
      </c>
      <c r="G5857" s="73" t="s">
        <v>11120</v>
      </c>
      <c r="H5857" s="74" t="s">
        <v>11120</v>
      </c>
    </row>
    <row r="5858" spans="1:8" x14ac:dyDescent="0.25">
      <c r="A5858" s="70" t="s">
        <v>27</v>
      </c>
      <c r="B5858" s="71">
        <v>43055.924432870372</v>
      </c>
      <c r="C5858" s="71">
        <v>43057.770208333335</v>
      </c>
      <c r="D5858" s="72">
        <v>7766.9049370000002</v>
      </c>
      <c r="E5858" s="72">
        <v>7925.82</v>
      </c>
      <c r="F5858" s="72">
        <f t="shared" si="91"/>
        <v>-158.91506299999946</v>
      </c>
      <c r="G5858" s="73" t="s">
        <v>11120</v>
      </c>
      <c r="H5858" s="74" t="s">
        <v>11120</v>
      </c>
    </row>
    <row r="5859" spans="1:8" x14ac:dyDescent="0.25">
      <c r="A5859" s="70" t="s">
        <v>27</v>
      </c>
      <c r="B5859" s="71">
        <v>43055.924467592595</v>
      </c>
      <c r="C5859" s="71">
        <v>43057.770208333335</v>
      </c>
      <c r="D5859" s="72">
        <v>1924.4940352734263</v>
      </c>
      <c r="E5859" s="72">
        <v>1961.387452014</v>
      </c>
      <c r="F5859" s="72">
        <f t="shared" si="91"/>
        <v>-36.893416740573684</v>
      </c>
      <c r="G5859" s="73" t="s">
        <v>11120</v>
      </c>
      <c r="H5859" s="74" t="s">
        <v>11120</v>
      </c>
    </row>
    <row r="5860" spans="1:8" x14ac:dyDescent="0.25">
      <c r="A5860" s="70" t="s">
        <v>27</v>
      </c>
      <c r="B5860" s="71">
        <v>43055.924479166664</v>
      </c>
      <c r="C5860" s="71">
        <v>43057.770208333335</v>
      </c>
      <c r="D5860" s="72">
        <v>1553.3809874000001</v>
      </c>
      <c r="E5860" s="72">
        <v>1583.16</v>
      </c>
      <c r="F5860" s="72">
        <f t="shared" si="91"/>
        <v>-29.779012599999987</v>
      </c>
      <c r="G5860" s="73" t="s">
        <v>11120</v>
      </c>
      <c r="H5860" s="74" t="s">
        <v>11120</v>
      </c>
    </row>
    <row r="5861" spans="1:8" x14ac:dyDescent="0.25">
      <c r="A5861" s="70" t="s">
        <v>27</v>
      </c>
      <c r="B5861" s="71">
        <v>43055.924513888887</v>
      </c>
      <c r="C5861" s="71">
        <v>43057.770208333335</v>
      </c>
      <c r="D5861" s="72">
        <v>1247.3649328822</v>
      </c>
      <c r="E5861" s="72">
        <v>1271.27748</v>
      </c>
      <c r="F5861" s="72">
        <f t="shared" si="91"/>
        <v>-23.912547117799932</v>
      </c>
      <c r="G5861" s="73" t="s">
        <v>11120</v>
      </c>
      <c r="H5861" s="74" t="s">
        <v>11120</v>
      </c>
    </row>
    <row r="5862" spans="1:8" x14ac:dyDescent="0.25">
      <c r="A5862" s="70" t="s">
        <v>27</v>
      </c>
      <c r="B5862" s="71">
        <v>43055.924537037034</v>
      </c>
      <c r="C5862" s="71">
        <v>43057.770208333335</v>
      </c>
      <c r="D5862" s="72">
        <v>116.50357405500002</v>
      </c>
      <c r="E5862" s="72">
        <v>118.73699999999999</v>
      </c>
      <c r="F5862" s="72">
        <f t="shared" si="91"/>
        <v>-2.2334259449999792</v>
      </c>
      <c r="G5862" s="73" t="s">
        <v>11120</v>
      </c>
      <c r="H5862" s="74" t="s">
        <v>11120</v>
      </c>
    </row>
    <row r="5863" spans="1:8" x14ac:dyDescent="0.25">
      <c r="A5863" s="70" t="s">
        <v>27</v>
      </c>
      <c r="B5863" s="71">
        <v>43055.924537037034</v>
      </c>
      <c r="C5863" s="71">
        <v>43057.770208333335</v>
      </c>
      <c r="D5863" s="72">
        <v>2460.05061192005</v>
      </c>
      <c r="E5863" s="72">
        <v>2507.2108892526708</v>
      </c>
      <c r="F5863" s="72">
        <f t="shared" si="91"/>
        <v>-47.160277332620808</v>
      </c>
      <c r="G5863" s="73" t="s">
        <v>11120</v>
      </c>
      <c r="H5863" s="74" t="s">
        <v>11120</v>
      </c>
    </row>
    <row r="5864" spans="1:8" x14ac:dyDescent="0.25">
      <c r="A5864" s="70" t="s">
        <v>27</v>
      </c>
      <c r="B5864" s="71">
        <v>43055.924537037034</v>
      </c>
      <c r="C5864" s="71">
        <v>43057.770821759259</v>
      </c>
      <c r="D5864" s="72">
        <v>465.25065037424611</v>
      </c>
      <c r="E5864" s="72">
        <v>474.02717873332904</v>
      </c>
      <c r="F5864" s="72">
        <f t="shared" si="91"/>
        <v>-8.7765283590829313</v>
      </c>
      <c r="G5864" s="73" t="s">
        <v>11120</v>
      </c>
      <c r="H5864" s="74" t="s">
        <v>11120</v>
      </c>
    </row>
    <row r="5865" spans="1:8" x14ac:dyDescent="0.25">
      <c r="A5865" s="70" t="s">
        <v>27</v>
      </c>
      <c r="B5865" s="71">
        <v>43056.026238425926</v>
      </c>
      <c r="C5865" s="71">
        <v>43057.770821759259</v>
      </c>
      <c r="D5865" s="72">
        <v>1.9476056092430081</v>
      </c>
      <c r="E5865" s="72">
        <v>1.9999999392427392</v>
      </c>
      <c r="F5865" s="72">
        <f t="shared" si="91"/>
        <v>-5.2394329999731148E-2</v>
      </c>
      <c r="G5865" s="73" t="s">
        <v>11120</v>
      </c>
      <c r="H5865" s="74" t="s">
        <v>11120</v>
      </c>
    </row>
    <row r="5866" spans="1:8" x14ac:dyDescent="0.25">
      <c r="A5866" s="70" t="s">
        <v>27</v>
      </c>
      <c r="B5866" s="71">
        <v>43056.086215277777</v>
      </c>
      <c r="C5866" s="71">
        <v>43057.770821759259</v>
      </c>
      <c r="D5866" s="72">
        <v>1079.1723146127799</v>
      </c>
      <c r="E5866" s="72">
        <v>1096.1895701044118</v>
      </c>
      <c r="F5866" s="72">
        <f t="shared" si="91"/>
        <v>-17.017255491631886</v>
      </c>
      <c r="G5866" s="73" t="s">
        <v>11120</v>
      </c>
      <c r="H5866" s="74" t="s">
        <v>11120</v>
      </c>
    </row>
    <row r="5867" spans="1:8" x14ac:dyDescent="0.25">
      <c r="A5867" s="70" t="s">
        <v>27</v>
      </c>
      <c r="B5867" s="71">
        <v>43056.086215277777</v>
      </c>
      <c r="C5867" s="71">
        <v>43057.771018518521</v>
      </c>
      <c r="D5867" s="72">
        <v>566.78887037300001</v>
      </c>
      <c r="E5867" s="72">
        <v>576.09789599999988</v>
      </c>
      <c r="F5867" s="72">
        <f t="shared" si="91"/>
        <v>-9.309025626999869</v>
      </c>
      <c r="G5867" s="73" t="s">
        <v>11120</v>
      </c>
      <c r="H5867" s="74" t="s">
        <v>11120</v>
      </c>
    </row>
    <row r="5868" spans="1:8" x14ac:dyDescent="0.25">
      <c r="A5868" s="70" t="s">
        <v>27</v>
      </c>
      <c r="B5868" s="71">
        <v>43056.086215277777</v>
      </c>
      <c r="C5868" s="71">
        <v>43057.771018518521</v>
      </c>
      <c r="D5868" s="72">
        <v>4648.4777280124072</v>
      </c>
      <c r="E5868" s="72">
        <v>4724.8250251428681</v>
      </c>
      <c r="F5868" s="72">
        <f t="shared" si="91"/>
        <v>-76.347297130460902</v>
      </c>
      <c r="G5868" s="73" t="s">
        <v>11120</v>
      </c>
      <c r="H5868" s="74" t="s">
        <v>11120</v>
      </c>
    </row>
    <row r="5869" spans="1:8" x14ac:dyDescent="0.25">
      <c r="A5869" s="70" t="s">
        <v>27</v>
      </c>
      <c r="B5869" s="71">
        <v>43056.086284722223</v>
      </c>
      <c r="C5869" s="71">
        <v>43057.771018518521</v>
      </c>
      <c r="D5869" s="72">
        <v>2217.5606789112521</v>
      </c>
      <c r="E5869" s="72">
        <v>2253.9822289248</v>
      </c>
      <c r="F5869" s="72">
        <f t="shared" si="91"/>
        <v>-36.421550013547858</v>
      </c>
      <c r="G5869" s="73" t="s">
        <v>11120</v>
      </c>
      <c r="H5869" s="74" t="s">
        <v>11120</v>
      </c>
    </row>
    <row r="5870" spans="1:8" x14ac:dyDescent="0.25">
      <c r="A5870" s="70" t="s">
        <v>27</v>
      </c>
      <c r="B5870" s="71">
        <v>43056.086296296293</v>
      </c>
      <c r="C5870" s="71">
        <v>43057.771018518521</v>
      </c>
      <c r="D5870" s="72">
        <v>878.16559444750396</v>
      </c>
      <c r="E5870" s="72">
        <v>892.58871820799993</v>
      </c>
      <c r="F5870" s="72">
        <f t="shared" si="91"/>
        <v>-14.423123760495969</v>
      </c>
      <c r="G5870" s="73" t="s">
        <v>11120</v>
      </c>
      <c r="H5870" s="74" t="s">
        <v>11120</v>
      </c>
    </row>
    <row r="5871" spans="1:8" x14ac:dyDescent="0.25">
      <c r="A5871" s="70" t="s">
        <v>27</v>
      </c>
      <c r="B5871" s="71">
        <v>43056.08630787037</v>
      </c>
      <c r="C5871" s="71">
        <v>43057.771018518521</v>
      </c>
      <c r="D5871" s="72">
        <v>5788.4827411907318</v>
      </c>
      <c r="E5871" s="72">
        <v>5883.5536520640007</v>
      </c>
      <c r="F5871" s="72">
        <f t="shared" si="91"/>
        <v>-95.070910873268986</v>
      </c>
      <c r="G5871" s="73" t="s">
        <v>11120</v>
      </c>
      <c r="H5871" s="74" t="s">
        <v>11120</v>
      </c>
    </row>
    <row r="5872" spans="1:8" x14ac:dyDescent="0.25">
      <c r="A5872" s="70" t="s">
        <v>27</v>
      </c>
      <c r="B5872" s="71">
        <v>43056.08630787037</v>
      </c>
      <c r="C5872" s="71">
        <v>43057.771018518521</v>
      </c>
      <c r="D5872" s="72">
        <v>350.51007931207528</v>
      </c>
      <c r="E5872" s="72">
        <v>356.26690955591999</v>
      </c>
      <c r="F5872" s="72">
        <f t="shared" si="91"/>
        <v>-5.7568302438447176</v>
      </c>
      <c r="G5872" s="73" t="s">
        <v>11120</v>
      </c>
      <c r="H5872" s="74" t="s">
        <v>11120</v>
      </c>
    </row>
    <row r="5873" spans="1:8" x14ac:dyDescent="0.25">
      <c r="A5873" s="70" t="s">
        <v>27</v>
      </c>
      <c r="B5873" s="71">
        <v>43056.094942129632</v>
      </c>
      <c r="C5873" s="71">
        <v>43057.771018518521</v>
      </c>
      <c r="D5873" s="72">
        <v>1078.4765097530301</v>
      </c>
      <c r="E5873" s="72">
        <v>1087.1428049880089</v>
      </c>
      <c r="F5873" s="72">
        <f t="shared" si="91"/>
        <v>-8.6662952349788611</v>
      </c>
      <c r="G5873" s="73" t="s">
        <v>11120</v>
      </c>
      <c r="H5873" s="74" t="s">
        <v>11120</v>
      </c>
    </row>
    <row r="5874" spans="1:8" x14ac:dyDescent="0.25">
      <c r="A5874" s="70" t="s">
        <v>27</v>
      </c>
      <c r="B5874" s="71">
        <v>43056.094942129632</v>
      </c>
      <c r="C5874" s="71">
        <v>43057.771574074075</v>
      </c>
      <c r="D5874" s="72">
        <v>374.7384426869308</v>
      </c>
      <c r="E5874" s="72">
        <v>377.62210317341101</v>
      </c>
      <c r="F5874" s="72">
        <f t="shared" si="91"/>
        <v>-2.8836604864802098</v>
      </c>
      <c r="G5874" s="73" t="s">
        <v>11120</v>
      </c>
      <c r="H5874" s="74" t="s">
        <v>11120</v>
      </c>
    </row>
    <row r="5875" spans="1:8" x14ac:dyDescent="0.25">
      <c r="A5875" s="70" t="s">
        <v>27</v>
      </c>
      <c r="B5875" s="71">
        <v>43056.095335648148</v>
      </c>
      <c r="C5875" s="71">
        <v>43057.771574074075</v>
      </c>
      <c r="D5875" s="72">
        <v>10951.26562332</v>
      </c>
      <c r="E5875" s="72">
        <v>11035.53702</v>
      </c>
      <c r="F5875" s="72">
        <f t="shared" si="91"/>
        <v>-84.27139668000018</v>
      </c>
      <c r="G5875" s="73" t="s">
        <v>11120</v>
      </c>
      <c r="H5875" s="74" t="s">
        <v>11120</v>
      </c>
    </row>
    <row r="5876" spans="1:8" x14ac:dyDescent="0.25">
      <c r="A5876" s="70" t="s">
        <v>27</v>
      </c>
      <c r="B5876" s="71">
        <v>43056.095347222225</v>
      </c>
      <c r="C5876" s="71">
        <v>43057.771574074075</v>
      </c>
      <c r="D5876" s="72">
        <v>2108.7011466180002</v>
      </c>
      <c r="E5876" s="72">
        <v>2124.9278729999996</v>
      </c>
      <c r="F5876" s="72">
        <f t="shared" si="91"/>
        <v>-16.22672638199947</v>
      </c>
      <c r="G5876" s="73" t="s">
        <v>11120</v>
      </c>
      <c r="H5876" s="74" t="s">
        <v>11120</v>
      </c>
    </row>
    <row r="5877" spans="1:8" x14ac:dyDescent="0.25">
      <c r="A5877" s="70" t="s">
        <v>27</v>
      </c>
      <c r="B5877" s="71">
        <v>43056.095381944448</v>
      </c>
      <c r="C5877" s="71">
        <v>43057.771574074075</v>
      </c>
      <c r="D5877" s="72">
        <v>1864.0452124800006</v>
      </c>
      <c r="E5877" s="72">
        <v>1878.3892800000001</v>
      </c>
      <c r="F5877" s="72">
        <f t="shared" si="91"/>
        <v>-14.344067519999498</v>
      </c>
      <c r="G5877" s="73" t="s">
        <v>11120</v>
      </c>
      <c r="H5877" s="74" t="s">
        <v>11120</v>
      </c>
    </row>
    <row r="5878" spans="1:8" x14ac:dyDescent="0.25">
      <c r="A5878" s="70" t="s">
        <v>27</v>
      </c>
      <c r="B5878" s="71">
        <v>43056.095439814817</v>
      </c>
      <c r="C5878" s="71">
        <v>43057.771574074075</v>
      </c>
      <c r="D5878" s="72">
        <v>234.95967889506915</v>
      </c>
      <c r="E5878" s="72">
        <v>236.76772382658922</v>
      </c>
      <c r="F5878" s="72">
        <f t="shared" si="91"/>
        <v>-1.8080449315200724</v>
      </c>
      <c r="G5878" s="73" t="s">
        <v>11120</v>
      </c>
      <c r="H5878" s="74" t="s">
        <v>11120</v>
      </c>
    </row>
    <row r="5879" spans="1:8" x14ac:dyDescent="0.25">
      <c r="A5879" s="70" t="s">
        <v>27</v>
      </c>
      <c r="B5879" s="71">
        <v>43056.095439814817</v>
      </c>
      <c r="C5879" s="71">
        <v>43058.722731481481</v>
      </c>
      <c r="D5879" s="72">
        <v>2495.5526734978798</v>
      </c>
      <c r="E5879" s="72">
        <v>2506.1965981594799</v>
      </c>
      <c r="F5879" s="72">
        <f t="shared" si="91"/>
        <v>-10.643924661600067</v>
      </c>
      <c r="G5879" s="73" t="s">
        <v>11120</v>
      </c>
      <c r="H5879" s="74" t="s">
        <v>11120</v>
      </c>
    </row>
    <row r="5880" spans="1:8" x14ac:dyDescent="0.25">
      <c r="A5880" s="70" t="s">
        <v>27</v>
      </c>
      <c r="B5880" s="71">
        <v>43056.095439814817</v>
      </c>
      <c r="C5880" s="71">
        <v>43058.722766203704</v>
      </c>
      <c r="D5880" s="72">
        <v>350.71742294438707</v>
      </c>
      <c r="E5880" s="72">
        <v>352.21328791529095</v>
      </c>
      <c r="F5880" s="72">
        <f t="shared" si="91"/>
        <v>-1.4958649709038809</v>
      </c>
      <c r="G5880" s="73" t="s">
        <v>11120</v>
      </c>
      <c r="H5880" s="74" t="s">
        <v>11120</v>
      </c>
    </row>
    <row r="5881" spans="1:8" x14ac:dyDescent="0.25">
      <c r="A5881" s="70" t="s">
        <v>27</v>
      </c>
      <c r="B5881" s="71">
        <v>43056.095439814817</v>
      </c>
      <c r="C5881" s="71">
        <v>43058.722766203704</v>
      </c>
      <c r="D5881" s="72">
        <v>2137.4678548136126</v>
      </c>
      <c r="E5881" s="72">
        <v>2146.5844914027093</v>
      </c>
      <c r="F5881" s="72">
        <f t="shared" si="91"/>
        <v>-9.1166365890967427</v>
      </c>
      <c r="G5881" s="73" t="s">
        <v>11120</v>
      </c>
      <c r="H5881" s="74" t="s">
        <v>11120</v>
      </c>
    </row>
    <row r="5882" spans="1:8" x14ac:dyDescent="0.25">
      <c r="A5882" s="70" t="s">
        <v>27</v>
      </c>
      <c r="B5882" s="71">
        <v>43056.095439814817</v>
      </c>
      <c r="C5882" s="71">
        <v>43058.722766203704</v>
      </c>
      <c r="D5882" s="72">
        <v>97.947224976000001</v>
      </c>
      <c r="E5882" s="72">
        <v>98.364985296000015</v>
      </c>
      <c r="F5882" s="72">
        <f t="shared" si="91"/>
        <v>-0.41776032000001351</v>
      </c>
      <c r="G5882" s="73" t="s">
        <v>11120</v>
      </c>
      <c r="H5882" s="74" t="s">
        <v>11120</v>
      </c>
    </row>
    <row r="5883" spans="1:8" x14ac:dyDescent="0.25">
      <c r="A5883" s="70" t="s">
        <v>27</v>
      </c>
      <c r="B5883" s="71">
        <v>43056.095439814817</v>
      </c>
      <c r="C5883" s="71">
        <v>43058.72278935185</v>
      </c>
      <c r="D5883" s="72">
        <v>1657.3792292103874</v>
      </c>
      <c r="E5883" s="72">
        <v>1664.4482123012911</v>
      </c>
      <c r="F5883" s="72">
        <f t="shared" si="91"/>
        <v>-7.0689830909036573</v>
      </c>
      <c r="G5883" s="73" t="s">
        <v>11120</v>
      </c>
      <c r="H5883" s="74" t="s">
        <v>11120</v>
      </c>
    </row>
    <row r="5884" spans="1:8" x14ac:dyDescent="0.25">
      <c r="A5884" s="70" t="s">
        <v>27</v>
      </c>
      <c r="B5884" s="71">
        <v>43056.095451388886</v>
      </c>
      <c r="C5884" s="71">
        <v>43058.72278935185</v>
      </c>
      <c r="D5884" s="72">
        <v>2897.2394023433408</v>
      </c>
      <c r="E5884" s="72">
        <v>2909.59658408214</v>
      </c>
      <c r="F5884" s="72">
        <f t="shared" si="91"/>
        <v>-12.357181738799227</v>
      </c>
      <c r="G5884" s="73" t="s">
        <v>11120</v>
      </c>
      <c r="H5884" s="74" t="s">
        <v>11120</v>
      </c>
    </row>
    <row r="5885" spans="1:8" x14ac:dyDescent="0.25">
      <c r="A5885" s="70" t="s">
        <v>27</v>
      </c>
      <c r="B5885" s="71">
        <v>43056.095486111109</v>
      </c>
      <c r="C5885" s="71">
        <v>43058.72278935185</v>
      </c>
      <c r="D5885" s="72">
        <v>1256.5088633642727</v>
      </c>
      <c r="E5885" s="72">
        <v>1261.8680712945691</v>
      </c>
      <c r="F5885" s="72">
        <f t="shared" si="91"/>
        <v>-5.3592079302964066</v>
      </c>
      <c r="G5885" s="73" t="s">
        <v>11120</v>
      </c>
      <c r="H5885" s="74" t="s">
        <v>11120</v>
      </c>
    </row>
    <row r="5886" spans="1:8" x14ac:dyDescent="0.25">
      <c r="A5886" s="70" t="s">
        <v>27</v>
      </c>
      <c r="B5886" s="71">
        <v>43056.095486111109</v>
      </c>
      <c r="C5886" s="71">
        <v>43058.722812499997</v>
      </c>
      <c r="D5886" s="72">
        <v>862.50655880360705</v>
      </c>
      <c r="E5886" s="72">
        <v>866.1852849349109</v>
      </c>
      <c r="F5886" s="72">
        <f t="shared" si="91"/>
        <v>-3.6787261313038471</v>
      </c>
      <c r="G5886" s="73" t="s">
        <v>11120</v>
      </c>
      <c r="H5886" s="74" t="s">
        <v>11120</v>
      </c>
    </row>
    <row r="5887" spans="1:8" x14ac:dyDescent="0.25">
      <c r="A5887" s="70" t="s">
        <v>27</v>
      </c>
      <c r="B5887" s="71">
        <v>43056.095532407409</v>
      </c>
      <c r="C5887" s="71">
        <v>43058.722812499997</v>
      </c>
      <c r="D5887" s="72">
        <v>785.03777614239311</v>
      </c>
      <c r="E5887" s="72">
        <v>788.38608573108922</v>
      </c>
      <c r="F5887" s="72">
        <f t="shared" si="91"/>
        <v>-3.3483095886961109</v>
      </c>
      <c r="G5887" s="73" t="s">
        <v>11120</v>
      </c>
      <c r="H5887" s="74" t="s">
        <v>11120</v>
      </c>
    </row>
    <row r="5888" spans="1:8" x14ac:dyDescent="0.25">
      <c r="A5888" s="70" t="s">
        <v>27</v>
      </c>
      <c r="B5888" s="71">
        <v>43056.095532407409</v>
      </c>
      <c r="C5888" s="71">
        <v>43058.72283564815</v>
      </c>
      <c r="D5888" s="72">
        <v>1963.8813311312069</v>
      </c>
      <c r="E5888" s="72">
        <v>1972.2575938945106</v>
      </c>
      <c r="F5888" s="72">
        <f t="shared" si="91"/>
        <v>-8.3762627633036573</v>
      </c>
      <c r="G5888" s="73" t="s">
        <v>11120</v>
      </c>
      <c r="H5888" s="74" t="s">
        <v>11120</v>
      </c>
    </row>
    <row r="5889" spans="1:8" x14ac:dyDescent="0.25">
      <c r="A5889" s="70" t="s">
        <v>27</v>
      </c>
      <c r="B5889" s="71">
        <v>43056.316203703704</v>
      </c>
      <c r="C5889" s="71">
        <v>43058.72283564815</v>
      </c>
      <c r="D5889" s="72">
        <v>841.73618886879285</v>
      </c>
      <c r="E5889" s="72">
        <v>834.5040712584082</v>
      </c>
      <c r="F5889" s="72">
        <f t="shared" si="91"/>
        <v>7.2321176103846483</v>
      </c>
      <c r="G5889" s="73" t="s">
        <v>11120</v>
      </c>
      <c r="H5889" s="74" t="s">
        <v>11120</v>
      </c>
    </row>
    <row r="5890" spans="1:8" x14ac:dyDescent="0.25">
      <c r="A5890" s="70" t="s">
        <v>27</v>
      </c>
      <c r="B5890" s="71">
        <v>43056.316203703704</v>
      </c>
      <c r="C5890" s="71">
        <v>43058.72283564815</v>
      </c>
      <c r="D5890" s="72">
        <v>240.78947390412</v>
      </c>
      <c r="E5890" s="72">
        <v>238.72063355051998</v>
      </c>
      <c r="F5890" s="72">
        <f t="shared" ref="F5890:F5953" si="92">IF($C5890="-","-",SUM($D5890-$E5890))</f>
        <v>2.0688403536000237</v>
      </c>
      <c r="G5890" s="73" t="s">
        <v>11120</v>
      </c>
      <c r="H5890" s="74" t="s">
        <v>11120</v>
      </c>
    </row>
    <row r="5891" spans="1:8" x14ac:dyDescent="0.25">
      <c r="A5891" s="70" t="s">
        <v>27</v>
      </c>
      <c r="B5891" s="71">
        <v>43056.316203703704</v>
      </c>
      <c r="C5891" s="71">
        <v>43058.728136574071</v>
      </c>
      <c r="D5891" s="72">
        <v>402.27712335692638</v>
      </c>
      <c r="E5891" s="72">
        <v>396.38431961309283</v>
      </c>
      <c r="F5891" s="72">
        <f t="shared" si="92"/>
        <v>5.8928037438335537</v>
      </c>
      <c r="G5891" s="73" t="s">
        <v>11120</v>
      </c>
      <c r="H5891" s="74" t="s">
        <v>11120</v>
      </c>
    </row>
    <row r="5892" spans="1:8" x14ac:dyDescent="0.25">
      <c r="A5892" s="70" t="s">
        <v>27</v>
      </c>
      <c r="B5892" s="71">
        <v>43056.316203703704</v>
      </c>
      <c r="C5892" s="71">
        <v>43058.728148148148</v>
      </c>
      <c r="D5892" s="72">
        <v>704.53876297139993</v>
      </c>
      <c r="E5892" s="72">
        <v>694.21824405780001</v>
      </c>
      <c r="F5892" s="72">
        <f t="shared" si="92"/>
        <v>10.320518913599926</v>
      </c>
      <c r="G5892" s="73" t="s">
        <v>11120</v>
      </c>
      <c r="H5892" s="74" t="s">
        <v>11120</v>
      </c>
    </row>
    <row r="5893" spans="1:8" x14ac:dyDescent="0.25">
      <c r="A5893" s="70" t="s">
        <v>27</v>
      </c>
      <c r="B5893" s="71">
        <v>43056.316203703704</v>
      </c>
      <c r="C5893" s="71">
        <v>43058.728298611109</v>
      </c>
      <c r="D5893" s="72">
        <v>1568.2572</v>
      </c>
      <c r="E5893" s="72">
        <v>1545.2844000000002</v>
      </c>
      <c r="F5893" s="72">
        <f t="shared" si="92"/>
        <v>22.972799999999779</v>
      </c>
      <c r="G5893" s="73" t="s">
        <v>11120</v>
      </c>
      <c r="H5893" s="74" t="s">
        <v>11120</v>
      </c>
    </row>
    <row r="5894" spans="1:8" x14ac:dyDescent="0.25">
      <c r="A5894" s="70" t="s">
        <v>27</v>
      </c>
      <c r="B5894" s="71">
        <v>43056.316203703704</v>
      </c>
      <c r="C5894" s="71">
        <v>43058.728495370371</v>
      </c>
      <c r="D5894" s="72">
        <v>5073.3655368212785</v>
      </c>
      <c r="E5894" s="72">
        <v>4999.0477451960978</v>
      </c>
      <c r="F5894" s="72">
        <f t="shared" si="92"/>
        <v>74.317791625180689</v>
      </c>
      <c r="G5894" s="73" t="s">
        <v>11120</v>
      </c>
      <c r="H5894" s="74" t="s">
        <v>11120</v>
      </c>
    </row>
    <row r="5895" spans="1:8" x14ac:dyDescent="0.25">
      <c r="A5895" s="70" t="s">
        <v>27</v>
      </c>
      <c r="B5895" s="71">
        <v>43056.316319444442</v>
      </c>
      <c r="C5895" s="71">
        <v>43058.728495370371</v>
      </c>
      <c r="D5895" s="72">
        <v>78.412860000000009</v>
      </c>
      <c r="E5895" s="72">
        <v>77.264219999999995</v>
      </c>
      <c r="F5895" s="72">
        <f t="shared" si="92"/>
        <v>1.1486400000000145</v>
      </c>
      <c r="G5895" s="73" t="s">
        <v>11120</v>
      </c>
      <c r="H5895" s="74" t="s">
        <v>11120</v>
      </c>
    </row>
    <row r="5896" spans="1:8" x14ac:dyDescent="0.25">
      <c r="A5896" s="70" t="s">
        <v>27</v>
      </c>
      <c r="B5896" s="71">
        <v>43056.316319444442</v>
      </c>
      <c r="C5896" s="71">
        <v>43058.728495370371</v>
      </c>
      <c r="D5896" s="72">
        <v>1787.0123774608201</v>
      </c>
      <c r="E5896" s="72">
        <v>1760.8351165211402</v>
      </c>
      <c r="F5896" s="72">
        <f t="shared" si="92"/>
        <v>26.177260939679854</v>
      </c>
      <c r="G5896" s="73" t="s">
        <v>11120</v>
      </c>
      <c r="H5896" s="74" t="s">
        <v>11120</v>
      </c>
    </row>
    <row r="5897" spans="1:8" x14ac:dyDescent="0.25">
      <c r="A5897" s="70" t="s">
        <v>27</v>
      </c>
      <c r="B5897" s="71">
        <v>43056.316331018519</v>
      </c>
      <c r="C5897" s="71">
        <v>43058.728495370371</v>
      </c>
      <c r="D5897" s="72">
        <v>842.17764025800011</v>
      </c>
      <c r="E5897" s="72">
        <v>829.84090206600001</v>
      </c>
      <c r="F5897" s="72">
        <f t="shared" si="92"/>
        <v>12.336738192000098</v>
      </c>
      <c r="G5897" s="73" t="s">
        <v>11120</v>
      </c>
      <c r="H5897" s="74" t="s">
        <v>11120</v>
      </c>
    </row>
    <row r="5898" spans="1:8" x14ac:dyDescent="0.25">
      <c r="A5898" s="70" t="s">
        <v>27</v>
      </c>
      <c r="B5898" s="71">
        <v>43056.316388888888</v>
      </c>
      <c r="C5898" s="71">
        <v>43058.728495370371</v>
      </c>
      <c r="D5898" s="72">
        <v>4278.3602717599215</v>
      </c>
      <c r="E5898" s="72">
        <v>4215.6882082418397</v>
      </c>
      <c r="F5898" s="72">
        <f t="shared" si="92"/>
        <v>62.672063518081814</v>
      </c>
      <c r="G5898" s="73" t="s">
        <v>11120</v>
      </c>
      <c r="H5898" s="74" t="s">
        <v>11120</v>
      </c>
    </row>
    <row r="5899" spans="1:8" x14ac:dyDescent="0.25">
      <c r="A5899" s="70" t="s">
        <v>27</v>
      </c>
      <c r="B5899" s="71">
        <v>43056.316423611112</v>
      </c>
      <c r="C5899" s="71">
        <v>43058.728495370371</v>
      </c>
      <c r="D5899" s="72">
        <v>948.17022737165371</v>
      </c>
      <c r="E5899" s="72">
        <v>934.28084430402748</v>
      </c>
      <c r="F5899" s="72">
        <f t="shared" si="92"/>
        <v>13.889383067626227</v>
      </c>
      <c r="G5899" s="73" t="s">
        <v>11120</v>
      </c>
      <c r="H5899" s="74" t="s">
        <v>11120</v>
      </c>
    </row>
    <row r="5900" spans="1:8" x14ac:dyDescent="0.25">
      <c r="A5900" s="70" t="s">
        <v>27</v>
      </c>
      <c r="B5900" s="71">
        <v>43056.316423611112</v>
      </c>
      <c r="C5900" s="71">
        <v>43058.745393518519</v>
      </c>
      <c r="D5900" s="72">
        <v>3.7225695842354631</v>
      </c>
      <c r="E5900" s="72">
        <v>3.6212550044325553</v>
      </c>
      <c r="F5900" s="72">
        <f t="shared" si="92"/>
        <v>0.10131457980290781</v>
      </c>
      <c r="G5900" s="73" t="s">
        <v>11120</v>
      </c>
      <c r="H5900" s="74" t="s">
        <v>11120</v>
      </c>
    </row>
    <row r="5901" spans="1:8" x14ac:dyDescent="0.25">
      <c r="A5901" s="70" t="s">
        <v>27</v>
      </c>
      <c r="B5901" s="71">
        <v>43056.316469907404</v>
      </c>
      <c r="C5901" s="71">
        <v>43058.745393518519</v>
      </c>
      <c r="D5901" s="72">
        <v>7942.5899300000001</v>
      </c>
      <c r="E5901" s="72">
        <v>7726.4219999999996</v>
      </c>
      <c r="F5901" s="72">
        <f t="shared" si="92"/>
        <v>216.16793000000052</v>
      </c>
      <c r="G5901" s="73" t="s">
        <v>11120</v>
      </c>
      <c r="H5901" s="74" t="s">
        <v>11120</v>
      </c>
    </row>
    <row r="5902" spans="1:8" x14ac:dyDescent="0.25">
      <c r="A5902" s="70" t="s">
        <v>27</v>
      </c>
      <c r="B5902" s="71">
        <v>43056.316481481481</v>
      </c>
      <c r="C5902" s="71">
        <v>43058.745393518519</v>
      </c>
      <c r="D5902" s="72">
        <v>1062.9069308671394</v>
      </c>
      <c r="E5902" s="72">
        <v>1033.9785343298402</v>
      </c>
      <c r="F5902" s="72">
        <f t="shared" si="92"/>
        <v>28.92839653729925</v>
      </c>
      <c r="G5902" s="73" t="s">
        <v>11120</v>
      </c>
      <c r="H5902" s="74" t="s">
        <v>11120</v>
      </c>
    </row>
    <row r="5903" spans="1:8" x14ac:dyDescent="0.25">
      <c r="A5903" s="70" t="s">
        <v>27</v>
      </c>
      <c r="B5903" s="71">
        <v>43056.316481481481</v>
      </c>
      <c r="C5903" s="71">
        <v>43058.745393518519</v>
      </c>
      <c r="D5903" s="72">
        <v>5772.7093085196921</v>
      </c>
      <c r="E5903" s="72">
        <v>5615.5975058568001</v>
      </c>
      <c r="F5903" s="72">
        <f t="shared" si="92"/>
        <v>157.11180266289193</v>
      </c>
      <c r="G5903" s="73" t="s">
        <v>11120</v>
      </c>
      <c r="H5903" s="74" t="s">
        <v>11120</v>
      </c>
    </row>
    <row r="5904" spans="1:8" x14ac:dyDescent="0.25">
      <c r="A5904" s="70" t="s">
        <v>27</v>
      </c>
      <c r="B5904" s="71">
        <v>43056.884606481479</v>
      </c>
      <c r="C5904" s="71">
        <v>43058.745393518519</v>
      </c>
      <c r="D5904" s="72">
        <v>12193.543486435299</v>
      </c>
      <c r="E5904" s="72">
        <v>11862.16962535683</v>
      </c>
      <c r="F5904" s="72">
        <f t="shared" si="92"/>
        <v>331.37386107846942</v>
      </c>
      <c r="G5904" s="73" t="s">
        <v>11120</v>
      </c>
      <c r="H5904" s="74" t="s">
        <v>11120</v>
      </c>
    </row>
    <row r="5905" spans="1:8" x14ac:dyDescent="0.25">
      <c r="A5905" s="70" t="s">
        <v>27</v>
      </c>
      <c r="B5905" s="71">
        <v>43056.884606481479</v>
      </c>
      <c r="C5905" s="71">
        <v>43058.745393518519</v>
      </c>
      <c r="D5905" s="72">
        <v>811.54759196478699</v>
      </c>
      <c r="E5905" s="72">
        <v>789.49283328881427</v>
      </c>
      <c r="F5905" s="72">
        <f t="shared" si="92"/>
        <v>22.054758675972721</v>
      </c>
      <c r="G5905" s="73" t="s">
        <v>11120</v>
      </c>
      <c r="H5905" s="74" t="s">
        <v>11120</v>
      </c>
    </row>
    <row r="5906" spans="1:8" x14ac:dyDescent="0.25">
      <c r="A5906" s="70" t="s">
        <v>27</v>
      </c>
      <c r="B5906" s="71">
        <v>43056.884606481479</v>
      </c>
      <c r="C5906" s="71">
        <v>43058.745393518519</v>
      </c>
      <c r="D5906" s="72">
        <v>2880.0887815999131</v>
      </c>
      <c r="E5906" s="72">
        <v>2801.8189873543556</v>
      </c>
      <c r="F5906" s="72">
        <f t="shared" si="92"/>
        <v>78.269794245557478</v>
      </c>
      <c r="G5906" s="73" t="s">
        <v>11120</v>
      </c>
      <c r="H5906" s="74" t="s">
        <v>11120</v>
      </c>
    </row>
    <row r="5907" spans="1:8" x14ac:dyDescent="0.25">
      <c r="A5907" s="70" t="s">
        <v>27</v>
      </c>
      <c r="B5907" s="71">
        <v>43057.018854166665</v>
      </c>
      <c r="C5907" s="71">
        <v>43058.745393518519</v>
      </c>
      <c r="D5907" s="72">
        <v>1103.2511210289322</v>
      </c>
      <c r="E5907" s="72">
        <v>1057.9147946119376</v>
      </c>
      <c r="F5907" s="72">
        <f t="shared" si="92"/>
        <v>45.336326416994552</v>
      </c>
      <c r="G5907" s="73" t="s">
        <v>11120</v>
      </c>
      <c r="H5907" s="74" t="s">
        <v>11120</v>
      </c>
    </row>
    <row r="5908" spans="1:8" x14ac:dyDescent="0.25">
      <c r="A5908" s="70" t="s">
        <v>27</v>
      </c>
      <c r="B5908" s="71">
        <v>43057.018854166665</v>
      </c>
      <c r="C5908" s="71">
        <v>43058.750740740739</v>
      </c>
      <c r="D5908" s="72">
        <v>30807.730014871377</v>
      </c>
      <c r="E5908" s="72">
        <v>29406.893205388064</v>
      </c>
      <c r="F5908" s="72">
        <f t="shared" si="92"/>
        <v>1400.8368094833131</v>
      </c>
      <c r="G5908" s="73" t="s">
        <v>11120</v>
      </c>
      <c r="H5908" s="74" t="s">
        <v>11120</v>
      </c>
    </row>
    <row r="5909" spans="1:8" x14ac:dyDescent="0.25">
      <c r="A5909" s="70" t="s">
        <v>27</v>
      </c>
      <c r="B5909" s="71">
        <v>43057.077893518515</v>
      </c>
      <c r="C5909" s="71">
        <v>43058.750740740739</v>
      </c>
      <c r="D5909" s="72">
        <v>1108.3099851286242</v>
      </c>
      <c r="E5909" s="72">
        <v>1045.6668664543452</v>
      </c>
      <c r="F5909" s="72">
        <f t="shared" si="92"/>
        <v>62.643118674279094</v>
      </c>
      <c r="G5909" s="73" t="s">
        <v>11120</v>
      </c>
      <c r="H5909" s="74" t="s">
        <v>11120</v>
      </c>
    </row>
    <row r="5910" spans="1:8" x14ac:dyDescent="0.25">
      <c r="A5910" s="70" t="s">
        <v>27</v>
      </c>
      <c r="B5910" s="71">
        <v>43057.077893518515</v>
      </c>
      <c r="C5910" s="71">
        <v>43059.69908564815</v>
      </c>
      <c r="D5910" s="72">
        <v>31753.741767783358</v>
      </c>
      <c r="E5910" s="72">
        <v>29066.437133545653</v>
      </c>
      <c r="F5910" s="72">
        <f t="shared" si="92"/>
        <v>2687.3046342377056</v>
      </c>
      <c r="G5910" s="73" t="s">
        <v>11120</v>
      </c>
      <c r="H5910" s="74" t="s">
        <v>11120</v>
      </c>
    </row>
    <row r="5911" spans="1:8" x14ac:dyDescent="0.25">
      <c r="A5911" s="70" t="s">
        <v>27</v>
      </c>
      <c r="B5911" s="71">
        <v>43059.587685185186</v>
      </c>
      <c r="C5911" s="71">
        <v>43059.69908564815</v>
      </c>
      <c r="D5911" s="72">
        <v>6477.2390545895996</v>
      </c>
      <c r="E5911" s="72">
        <v>6445.5447341999998</v>
      </c>
      <c r="F5911" s="72">
        <f t="shared" si="92"/>
        <v>31.694320389599852</v>
      </c>
      <c r="G5911" s="73" t="s">
        <v>11120</v>
      </c>
      <c r="H5911" s="74" t="s">
        <v>11120</v>
      </c>
    </row>
    <row r="5912" spans="1:8" x14ac:dyDescent="0.25">
      <c r="A5912" s="70" t="s">
        <v>27</v>
      </c>
      <c r="B5912" s="71">
        <v>43059.587685185186</v>
      </c>
      <c r="C5912" s="71">
        <v>43059.69908564815</v>
      </c>
      <c r="D5912" s="72">
        <v>7.5452104406091607</v>
      </c>
      <c r="E5912" s="72">
        <v>7.5082811443684205</v>
      </c>
      <c r="F5912" s="72">
        <f t="shared" si="92"/>
        <v>3.692929624074015E-2</v>
      </c>
      <c r="G5912" s="73" t="s">
        <v>11120</v>
      </c>
      <c r="H5912" s="74" t="s">
        <v>11120</v>
      </c>
    </row>
    <row r="5913" spans="1:8" x14ac:dyDescent="0.25">
      <c r="A5913" s="70" t="s">
        <v>27</v>
      </c>
      <c r="B5913" s="71">
        <v>43059.587685185186</v>
      </c>
      <c r="C5913" s="71">
        <v>43059.69908564815</v>
      </c>
      <c r="D5913" s="72">
        <v>5.5319700640683598</v>
      </c>
      <c r="E5913" s="72">
        <v>5.5048876343276394</v>
      </c>
      <c r="F5913" s="72">
        <f t="shared" si="92"/>
        <v>2.7082429740720393E-2</v>
      </c>
      <c r="G5913" s="73" t="s">
        <v>11120</v>
      </c>
      <c r="H5913" s="74" t="s">
        <v>11120</v>
      </c>
    </row>
    <row r="5914" spans="1:8" x14ac:dyDescent="0.25">
      <c r="A5914" s="70" t="s">
        <v>27</v>
      </c>
      <c r="B5914" s="71">
        <v>43059.587685185186</v>
      </c>
      <c r="C5914" s="71">
        <v>43059.69908564815</v>
      </c>
      <c r="D5914" s="72">
        <v>7.5463618035696003</v>
      </c>
      <c r="E5914" s="72">
        <v>7.5094084778856001</v>
      </c>
      <c r="F5914" s="72">
        <f t="shared" si="92"/>
        <v>3.6953325684000227E-2</v>
      </c>
      <c r="G5914" s="73" t="s">
        <v>11120</v>
      </c>
      <c r="H5914" s="74" t="s">
        <v>11120</v>
      </c>
    </row>
    <row r="5915" spans="1:8" x14ac:dyDescent="0.25">
      <c r="A5915" s="70" t="s">
        <v>27</v>
      </c>
      <c r="B5915" s="71">
        <v>43059.587685185186</v>
      </c>
      <c r="C5915" s="71">
        <v>43059.69908564815</v>
      </c>
      <c r="D5915" s="72">
        <v>5.5331214270288012</v>
      </c>
      <c r="E5915" s="72">
        <v>5.5060198737024004</v>
      </c>
      <c r="F5915" s="72">
        <f t="shared" si="92"/>
        <v>2.710155332640074E-2</v>
      </c>
      <c r="G5915" s="73" t="s">
        <v>11120</v>
      </c>
      <c r="H5915" s="74" t="s">
        <v>11120</v>
      </c>
    </row>
    <row r="5916" spans="1:8" x14ac:dyDescent="0.25">
      <c r="A5916" s="70" t="s">
        <v>27</v>
      </c>
      <c r="B5916" s="71">
        <v>43059.587685185186</v>
      </c>
      <c r="C5916" s="71">
        <v>43059.69908564815</v>
      </c>
      <c r="D5916" s="72">
        <v>7.5441413178601797</v>
      </c>
      <c r="E5916" s="72">
        <v>7.5071804767420502</v>
      </c>
      <c r="F5916" s="72">
        <f t="shared" si="92"/>
        <v>3.6960841118129473E-2</v>
      </c>
      <c r="G5916" s="73" t="s">
        <v>11120</v>
      </c>
      <c r="H5916" s="74" t="s">
        <v>11120</v>
      </c>
    </row>
    <row r="5917" spans="1:8" x14ac:dyDescent="0.25">
      <c r="A5917" s="70" t="s">
        <v>27</v>
      </c>
      <c r="B5917" s="71">
        <v>43059.587685185186</v>
      </c>
      <c r="C5917" s="71">
        <v>43059.69908564815</v>
      </c>
      <c r="D5917" s="72">
        <v>13.581724201984622</v>
      </c>
      <c r="E5917" s="72">
        <v>13.51516701476214</v>
      </c>
      <c r="F5917" s="72">
        <f t="shared" si="92"/>
        <v>6.6557187222482384E-2</v>
      </c>
      <c r="G5917" s="73" t="s">
        <v>11120</v>
      </c>
      <c r="H5917" s="74" t="s">
        <v>11120</v>
      </c>
    </row>
    <row r="5918" spans="1:8" x14ac:dyDescent="0.25">
      <c r="A5918" s="70" t="s">
        <v>27</v>
      </c>
      <c r="B5918" s="71">
        <v>43059.587685185186</v>
      </c>
      <c r="C5918" s="71">
        <v>43059.69908564815</v>
      </c>
      <c r="D5918" s="72">
        <v>5.5313943825881413</v>
      </c>
      <c r="E5918" s="72">
        <v>5.5042810643180102</v>
      </c>
      <c r="F5918" s="72">
        <f t="shared" si="92"/>
        <v>2.7113318270131082E-2</v>
      </c>
      <c r="G5918" s="73" t="s">
        <v>11120</v>
      </c>
      <c r="H5918" s="74" t="s">
        <v>11120</v>
      </c>
    </row>
    <row r="5919" spans="1:8" x14ac:dyDescent="0.25">
      <c r="A5919" s="70" t="s">
        <v>27</v>
      </c>
      <c r="B5919" s="71">
        <v>43059.587685185186</v>
      </c>
      <c r="C5919" s="71">
        <v>43059.69908564815</v>
      </c>
      <c r="D5919" s="72">
        <v>6.5388369729731419</v>
      </c>
      <c r="E5919" s="72">
        <v>6.5067774891584405</v>
      </c>
      <c r="F5919" s="72">
        <f t="shared" si="92"/>
        <v>3.2059483814701473E-2</v>
      </c>
      <c r="G5919" s="73" t="s">
        <v>11120</v>
      </c>
      <c r="H5919" s="74" t="s">
        <v>11120</v>
      </c>
    </row>
    <row r="5920" spans="1:8" x14ac:dyDescent="0.25">
      <c r="A5920" s="70" t="s">
        <v>27</v>
      </c>
      <c r="B5920" s="71">
        <v>43059.587685185186</v>
      </c>
      <c r="C5920" s="71">
        <v>43059.69908564815</v>
      </c>
      <c r="D5920" s="72">
        <v>6.5375211295897815</v>
      </c>
      <c r="E5920" s="72">
        <v>6.5054601296844901</v>
      </c>
      <c r="F5920" s="72">
        <f t="shared" si="92"/>
        <v>3.2060999905291432E-2</v>
      </c>
      <c r="G5920" s="73" t="s">
        <v>11120</v>
      </c>
      <c r="H5920" s="74" t="s">
        <v>11120</v>
      </c>
    </row>
    <row r="5921" spans="1:8" x14ac:dyDescent="0.25">
      <c r="A5921" s="70" t="s">
        <v>27</v>
      </c>
      <c r="B5921" s="71">
        <v>43059.587685185186</v>
      </c>
      <c r="C5921" s="71">
        <v>43059.69908564815</v>
      </c>
      <c r="D5921" s="72">
        <v>7.544388038494561</v>
      </c>
      <c r="E5921" s="72">
        <v>7.5073800151272003</v>
      </c>
      <c r="F5921" s="72">
        <f t="shared" si="92"/>
        <v>3.7008023367360643E-2</v>
      </c>
      <c r="G5921" s="73" t="s">
        <v>11120</v>
      </c>
      <c r="H5921" s="74" t="s">
        <v>11120</v>
      </c>
    </row>
    <row r="5922" spans="1:8" x14ac:dyDescent="0.25">
      <c r="A5922" s="70" t="s">
        <v>27</v>
      </c>
      <c r="B5922" s="71">
        <v>43059.587685185186</v>
      </c>
      <c r="C5922" s="71">
        <v>43059.69908564815</v>
      </c>
      <c r="D5922" s="72">
        <v>5.5314766227996</v>
      </c>
      <c r="E5922" s="72">
        <v>5.5043359355321995</v>
      </c>
      <c r="F5922" s="72">
        <f t="shared" si="92"/>
        <v>2.7140687267400487E-2</v>
      </c>
      <c r="G5922" s="73" t="s">
        <v>11120</v>
      </c>
      <c r="H5922" s="74" t="s">
        <v>11120</v>
      </c>
    </row>
    <row r="5923" spans="1:8" x14ac:dyDescent="0.25">
      <c r="A5923" s="70" t="s">
        <v>27</v>
      </c>
      <c r="B5923" s="71">
        <v>43059.587685185186</v>
      </c>
      <c r="C5923" s="71">
        <v>43059.69908564815</v>
      </c>
      <c r="D5923" s="72">
        <v>4.5275703615073803</v>
      </c>
      <c r="E5923" s="72">
        <v>4.50534991258872</v>
      </c>
      <c r="F5923" s="72">
        <f t="shared" si="92"/>
        <v>2.2220448918660374E-2</v>
      </c>
      <c r="G5923" s="73" t="s">
        <v>11120</v>
      </c>
      <c r="H5923" s="74" t="s">
        <v>11120</v>
      </c>
    </row>
    <row r="5924" spans="1:8" x14ac:dyDescent="0.25">
      <c r="A5924" s="70" t="s">
        <v>27</v>
      </c>
      <c r="B5924" s="71">
        <v>43059.587685185186</v>
      </c>
      <c r="C5924" s="71">
        <v>43059.69908564815</v>
      </c>
      <c r="D5924" s="72">
        <v>4.5251853953750407</v>
      </c>
      <c r="E5924" s="72">
        <v>4.5029711363582399</v>
      </c>
      <c r="F5924" s="72">
        <f t="shared" si="92"/>
        <v>2.2214259016800852E-2</v>
      </c>
      <c r="G5924" s="73" t="s">
        <v>11120</v>
      </c>
      <c r="H5924" s="74" t="s">
        <v>11120</v>
      </c>
    </row>
    <row r="5925" spans="1:8" x14ac:dyDescent="0.25">
      <c r="A5925" s="70" t="s">
        <v>27</v>
      </c>
      <c r="B5925" s="71">
        <v>43059.587685185186</v>
      </c>
      <c r="C5925" s="71">
        <v>43059.69908564815</v>
      </c>
      <c r="D5925" s="72">
        <v>7.5463618035696003</v>
      </c>
      <c r="E5925" s="72">
        <v>7.5093073097328</v>
      </c>
      <c r="F5925" s="72">
        <f t="shared" si="92"/>
        <v>3.7054493836800262E-2</v>
      </c>
      <c r="G5925" s="73" t="s">
        <v>11120</v>
      </c>
      <c r="H5925" s="74" t="s">
        <v>11120</v>
      </c>
    </row>
    <row r="5926" spans="1:8" x14ac:dyDescent="0.25">
      <c r="A5926" s="70" t="s">
        <v>27</v>
      </c>
      <c r="B5926" s="71">
        <v>43059.587685185186</v>
      </c>
      <c r="C5926" s="71">
        <v>43059.69908564815</v>
      </c>
      <c r="D5926" s="72">
        <v>6.5382612914929217</v>
      </c>
      <c r="E5926" s="72">
        <v>6.5061488508081</v>
      </c>
      <c r="F5926" s="72">
        <f t="shared" si="92"/>
        <v>3.2112440684821664E-2</v>
      </c>
      <c r="G5926" s="73" t="s">
        <v>11120</v>
      </c>
      <c r="H5926" s="74" t="s">
        <v>11120</v>
      </c>
    </row>
    <row r="5927" spans="1:8" x14ac:dyDescent="0.25">
      <c r="A5927" s="70" t="s">
        <v>27</v>
      </c>
      <c r="B5927" s="71">
        <v>43059.587685185186</v>
      </c>
      <c r="C5927" s="71">
        <v>43059.69908564815</v>
      </c>
      <c r="D5927" s="72">
        <v>7.5451282003977012</v>
      </c>
      <c r="E5927" s="72">
        <v>7.5080613726534002</v>
      </c>
      <c r="F5927" s="72">
        <f t="shared" si="92"/>
        <v>3.7066827744300923E-2</v>
      </c>
      <c r="G5927" s="73" t="s">
        <v>11120</v>
      </c>
      <c r="H5927" s="74" t="s">
        <v>11120</v>
      </c>
    </row>
    <row r="5928" spans="1:8" x14ac:dyDescent="0.25">
      <c r="A5928" s="70" t="s">
        <v>27</v>
      </c>
      <c r="B5928" s="71">
        <v>43059.587685185186</v>
      </c>
      <c r="C5928" s="71">
        <v>43059.69908564815</v>
      </c>
      <c r="D5928" s="72">
        <v>6.5390014533960619</v>
      </c>
      <c r="E5928" s="72">
        <v>6.5068694386569907</v>
      </c>
      <c r="F5928" s="72">
        <f t="shared" si="92"/>
        <v>3.2132014739071124E-2</v>
      </c>
      <c r="G5928" s="73" t="s">
        <v>11120</v>
      </c>
      <c r="H5928" s="74" t="s">
        <v>11120</v>
      </c>
    </row>
    <row r="5929" spans="1:8" x14ac:dyDescent="0.25">
      <c r="A5929" s="70" t="s">
        <v>27</v>
      </c>
      <c r="B5929" s="71">
        <v>43059.587685185186</v>
      </c>
      <c r="C5929" s="71">
        <v>43059.69908564815</v>
      </c>
      <c r="D5929" s="72">
        <v>7.543894597225802</v>
      </c>
      <c r="E5929" s="72">
        <v>7.5068154415877997</v>
      </c>
      <c r="F5929" s="72">
        <f t="shared" si="92"/>
        <v>3.7079155638002348E-2</v>
      </c>
      <c r="G5929" s="73" t="s">
        <v>11120</v>
      </c>
      <c r="H5929" s="74" t="s">
        <v>11120</v>
      </c>
    </row>
    <row r="5930" spans="1:8" x14ac:dyDescent="0.25">
      <c r="A5930" s="70" t="s">
        <v>27</v>
      </c>
      <c r="B5930" s="71">
        <v>43059.587685185186</v>
      </c>
      <c r="C5930" s="71">
        <v>43059.69908564815</v>
      </c>
      <c r="D5930" s="72">
        <v>6.5376856100127005</v>
      </c>
      <c r="E5930" s="72">
        <v>6.5055441256318502</v>
      </c>
      <c r="F5930" s="72">
        <f t="shared" si="92"/>
        <v>3.2141484380850294E-2</v>
      </c>
      <c r="G5930" s="73" t="s">
        <v>11120</v>
      </c>
      <c r="H5930" s="74" t="s">
        <v>11120</v>
      </c>
    </row>
    <row r="5931" spans="1:8" x14ac:dyDescent="0.25">
      <c r="A5931" s="70" t="s">
        <v>27</v>
      </c>
      <c r="B5931" s="71">
        <v>43059.587685185186</v>
      </c>
      <c r="C5931" s="71">
        <v>43059.69908564815</v>
      </c>
      <c r="D5931" s="72">
        <v>3.1458525687679204</v>
      </c>
      <c r="E5931" s="72">
        <v>3.1303788203828398</v>
      </c>
      <c r="F5931" s="72">
        <f t="shared" si="92"/>
        <v>1.5473748385080643E-2</v>
      </c>
      <c r="G5931" s="73" t="s">
        <v>11120</v>
      </c>
      <c r="H5931" s="74" t="s">
        <v>11120</v>
      </c>
    </row>
    <row r="5932" spans="1:8" x14ac:dyDescent="0.25">
      <c r="A5932" s="70" t="s">
        <v>27</v>
      </c>
      <c r="B5932" s="71">
        <v>43059.587685185186</v>
      </c>
      <c r="C5932" s="71">
        <v>43059.69908564815</v>
      </c>
      <c r="D5932" s="72">
        <v>2.9232283163457007</v>
      </c>
      <c r="E5932" s="72">
        <v>2.9088496070926499</v>
      </c>
      <c r="F5932" s="72">
        <f t="shared" si="92"/>
        <v>1.4378709253050737E-2</v>
      </c>
      <c r="G5932" s="73" t="s">
        <v>11120</v>
      </c>
      <c r="H5932" s="74" t="s">
        <v>11120</v>
      </c>
    </row>
    <row r="5933" spans="1:8" x14ac:dyDescent="0.25">
      <c r="A5933" s="70" t="s">
        <v>27</v>
      </c>
      <c r="B5933" s="71">
        <v>43059.587685185186</v>
      </c>
      <c r="C5933" s="71">
        <v>43059.69908564815</v>
      </c>
      <c r="D5933" s="72">
        <v>7.5450459601862407</v>
      </c>
      <c r="E5933" s="72">
        <v>7.5079335589564806</v>
      </c>
      <c r="F5933" s="72">
        <f t="shared" si="92"/>
        <v>3.7112401229760117E-2</v>
      </c>
      <c r="G5933" s="73" t="s">
        <v>11120</v>
      </c>
      <c r="H5933" s="74" t="s">
        <v>11120</v>
      </c>
    </row>
    <row r="5934" spans="1:8" x14ac:dyDescent="0.25">
      <c r="A5934" s="70" t="s">
        <v>27</v>
      </c>
      <c r="B5934" s="71">
        <v>43059.587685185186</v>
      </c>
      <c r="C5934" s="71">
        <v>43059.69908564815</v>
      </c>
      <c r="D5934" s="72">
        <v>2.41934254073028</v>
      </c>
      <c r="E5934" s="72">
        <v>2.4074423334210602</v>
      </c>
      <c r="F5934" s="72">
        <f t="shared" si="92"/>
        <v>1.1900207309219812E-2</v>
      </c>
      <c r="G5934" s="73" t="s">
        <v>11120</v>
      </c>
      <c r="H5934" s="74" t="s">
        <v>11120</v>
      </c>
    </row>
    <row r="5935" spans="1:8" x14ac:dyDescent="0.25">
      <c r="A5935" s="70" t="s">
        <v>27</v>
      </c>
      <c r="B5935" s="71">
        <v>43059.587696759256</v>
      </c>
      <c r="C5935" s="71">
        <v>43059.69908564815</v>
      </c>
      <c r="D5935" s="72">
        <v>6.5393304142419</v>
      </c>
      <c r="E5935" s="72">
        <v>6.5053845494999996</v>
      </c>
      <c r="F5935" s="72">
        <f t="shared" si="92"/>
        <v>3.3945864741900422E-2</v>
      </c>
      <c r="G5935" s="73" t="s">
        <v>11120</v>
      </c>
      <c r="H5935" s="74" t="s">
        <v>11120</v>
      </c>
    </row>
    <row r="5936" spans="1:8" x14ac:dyDescent="0.25">
      <c r="A5936" s="70" t="s">
        <v>27</v>
      </c>
      <c r="B5936" s="71">
        <v>43059.689664351848</v>
      </c>
      <c r="C5936" s="71">
        <v>43059.69908564815</v>
      </c>
      <c r="D5936" s="72">
        <v>16448.042292000002</v>
      </c>
      <c r="E5936" s="72">
        <v>16479.716370000002</v>
      </c>
      <c r="F5936" s="72">
        <f t="shared" si="92"/>
        <v>-31.674078000000009</v>
      </c>
      <c r="G5936" s="73" t="s">
        <v>11120</v>
      </c>
      <c r="H5936" s="74" t="s">
        <v>11120</v>
      </c>
    </row>
    <row r="5937" spans="1:8" x14ac:dyDescent="0.25">
      <c r="A5937" s="70" t="s">
        <v>27</v>
      </c>
      <c r="B5937" s="71">
        <v>43059.690717592595</v>
      </c>
      <c r="C5937" s="71">
        <v>43059.69908564815</v>
      </c>
      <c r="D5937" s="72">
        <v>5046.91729687728</v>
      </c>
      <c r="E5937" s="72">
        <v>5074.0863158044804</v>
      </c>
      <c r="F5937" s="72">
        <f t="shared" si="92"/>
        <v>-27.169018927200341</v>
      </c>
      <c r="G5937" s="73" t="s">
        <v>11120</v>
      </c>
      <c r="H5937" s="74" t="s">
        <v>11120</v>
      </c>
    </row>
    <row r="5938" spans="1:8" x14ac:dyDescent="0.25">
      <c r="A5938" s="70" t="s">
        <v>27</v>
      </c>
      <c r="B5938" s="71">
        <v>43059.690717592595</v>
      </c>
      <c r="C5938" s="71">
        <v>43059.69908564815</v>
      </c>
      <c r="D5938" s="72">
        <v>4.4788019161115988</v>
      </c>
      <c r="E5938" s="72">
        <v>4.5029071467198003</v>
      </c>
      <c r="F5938" s="72">
        <f t="shared" si="92"/>
        <v>-2.4105230608201467E-2</v>
      </c>
      <c r="G5938" s="73" t="s">
        <v>11120</v>
      </c>
      <c r="H5938" s="74" t="s">
        <v>11120</v>
      </c>
    </row>
    <row r="5939" spans="1:8" x14ac:dyDescent="0.25">
      <c r="A5939" s="70" t="s">
        <v>27</v>
      </c>
      <c r="B5939" s="71">
        <v>43059.690717592595</v>
      </c>
      <c r="C5939" s="71">
        <v>43059.69908564815</v>
      </c>
      <c r="D5939" s="72">
        <v>6.4718934408446991</v>
      </c>
      <c r="E5939" s="72">
        <v>6.5067177442605004</v>
      </c>
      <c r="F5939" s="72">
        <f t="shared" si="92"/>
        <v>-3.4824303415801339E-2</v>
      </c>
      <c r="G5939" s="73" t="s">
        <v>11120</v>
      </c>
      <c r="H5939" s="74" t="s">
        <v>11120</v>
      </c>
    </row>
    <row r="5940" spans="1:8" x14ac:dyDescent="0.25">
      <c r="A5940" s="70" t="s">
        <v>27</v>
      </c>
      <c r="B5940" s="71">
        <v>43059.690717592595</v>
      </c>
      <c r="C5940" s="71">
        <v>43059.69908564815</v>
      </c>
      <c r="D5940" s="72">
        <v>7.4689737645857388</v>
      </c>
      <c r="E5940" s="72">
        <v>7.5091541072757293</v>
      </c>
      <c r="F5940" s="72">
        <f t="shared" si="92"/>
        <v>-4.0180342689990489E-2</v>
      </c>
      <c r="G5940" s="73" t="s">
        <v>11120</v>
      </c>
      <c r="H5940" s="74" t="s">
        <v>11120</v>
      </c>
    </row>
    <row r="5941" spans="1:8" x14ac:dyDescent="0.25">
      <c r="A5941" s="70" t="s">
        <v>27</v>
      </c>
      <c r="B5941" s="71">
        <v>43059.690717592595</v>
      </c>
      <c r="C5941" s="71">
        <v>43059.69908564815</v>
      </c>
      <c r="D5941" s="72">
        <v>4.4790486367459792</v>
      </c>
      <c r="E5941" s="72">
        <v>4.5031388187427197</v>
      </c>
      <c r="F5941" s="72">
        <f t="shared" si="92"/>
        <v>-2.4090181996740512E-2</v>
      </c>
      <c r="G5941" s="73" t="s">
        <v>11120</v>
      </c>
      <c r="H5941" s="74" t="s">
        <v>11120</v>
      </c>
    </row>
    <row r="5942" spans="1:8" x14ac:dyDescent="0.25">
      <c r="A5942" s="70" t="s">
        <v>27</v>
      </c>
      <c r="B5942" s="71">
        <v>43059.690717592595</v>
      </c>
      <c r="C5942" s="71">
        <v>43059.69908564815</v>
      </c>
      <c r="D5942" s="72">
        <v>6.4721401614790777</v>
      </c>
      <c r="E5942" s="72">
        <v>6.5069421287605795</v>
      </c>
      <c r="F5942" s="72">
        <f t="shared" si="92"/>
        <v>-3.4801967281501867E-2</v>
      </c>
      <c r="G5942" s="73" t="s">
        <v>11120</v>
      </c>
      <c r="H5942" s="74" t="s">
        <v>11120</v>
      </c>
    </row>
    <row r="5943" spans="1:8" x14ac:dyDescent="0.25">
      <c r="A5943" s="70" t="s">
        <v>27</v>
      </c>
      <c r="B5943" s="71">
        <v>43059.690717592595</v>
      </c>
      <c r="C5943" s="71">
        <v>43059.69908564815</v>
      </c>
      <c r="D5943" s="72">
        <v>7.4679046418367578</v>
      </c>
      <c r="E5943" s="72">
        <v>7.5080519285818799</v>
      </c>
      <c r="F5943" s="72">
        <f t="shared" si="92"/>
        <v>-4.0147286745122024E-2</v>
      </c>
      <c r="G5943" s="73" t="s">
        <v>11120</v>
      </c>
      <c r="H5943" s="74" t="s">
        <v>11120</v>
      </c>
    </row>
    <row r="5944" spans="1:8" x14ac:dyDescent="0.25">
      <c r="A5944" s="70" t="s">
        <v>27</v>
      </c>
      <c r="B5944" s="71">
        <v>43059.690717592595</v>
      </c>
      <c r="C5944" s="71">
        <v>43059.69908564815</v>
      </c>
      <c r="D5944" s="72">
        <v>7.4672467201450754</v>
      </c>
      <c r="E5944" s="72">
        <v>7.5073813692344995</v>
      </c>
      <c r="F5944" s="72">
        <f t="shared" si="92"/>
        <v>-4.0134649089424101E-2</v>
      </c>
      <c r="G5944" s="73" t="s">
        <v>11120</v>
      </c>
      <c r="H5944" s="74" t="s">
        <v>11120</v>
      </c>
    </row>
    <row r="5945" spans="1:8" x14ac:dyDescent="0.25">
      <c r="A5945" s="70" t="s">
        <v>27</v>
      </c>
      <c r="B5945" s="71">
        <v>43059.690717592595</v>
      </c>
      <c r="C5945" s="71">
        <v>43059.69908564815</v>
      </c>
      <c r="D5945" s="72">
        <v>7.4679868820482165</v>
      </c>
      <c r="E5945" s="72">
        <v>7.50811640774364</v>
      </c>
      <c r="F5945" s="72">
        <f t="shared" si="92"/>
        <v>-4.0129525695423496E-2</v>
      </c>
      <c r="G5945" s="73" t="s">
        <v>11120</v>
      </c>
      <c r="H5945" s="74" t="s">
        <v>11120</v>
      </c>
    </row>
    <row r="5946" spans="1:8" x14ac:dyDescent="0.25">
      <c r="A5946" s="70" t="s">
        <v>27</v>
      </c>
      <c r="B5946" s="71">
        <v>43059.690717592595</v>
      </c>
      <c r="C5946" s="71">
        <v>43059.69908564815</v>
      </c>
      <c r="D5946" s="72">
        <v>5.4751420779494975</v>
      </c>
      <c r="E5946" s="72">
        <v>5.5045562997067501</v>
      </c>
      <c r="F5946" s="72">
        <f t="shared" si="92"/>
        <v>-2.9414221757252612E-2</v>
      </c>
      <c r="G5946" s="73" t="s">
        <v>11120</v>
      </c>
      <c r="H5946" s="74" t="s">
        <v>11120</v>
      </c>
    </row>
    <row r="5947" spans="1:8" x14ac:dyDescent="0.25">
      <c r="A5947" s="70" t="s">
        <v>27</v>
      </c>
      <c r="B5947" s="71">
        <v>43059.690717592595</v>
      </c>
      <c r="C5947" s="71">
        <v>43059.69908564815</v>
      </c>
      <c r="D5947" s="72">
        <v>7.4667532788763173</v>
      </c>
      <c r="E5947" s="72">
        <v>7.5068579755915197</v>
      </c>
      <c r="F5947" s="72">
        <f t="shared" si="92"/>
        <v>-4.0104696715202337E-2</v>
      </c>
      <c r="G5947" s="73" t="s">
        <v>11120</v>
      </c>
      <c r="H5947" s="74" t="s">
        <v>11120</v>
      </c>
    </row>
    <row r="5948" spans="1:8" x14ac:dyDescent="0.25">
      <c r="A5948" s="70" t="s">
        <v>27</v>
      </c>
      <c r="B5948" s="71">
        <v>43059.690717592595</v>
      </c>
      <c r="C5948" s="71">
        <v>43059.69908564815</v>
      </c>
      <c r="D5948" s="72">
        <v>6.4709065583071776</v>
      </c>
      <c r="E5948" s="72">
        <v>6.5056545738798892</v>
      </c>
      <c r="F5948" s="72">
        <f t="shared" si="92"/>
        <v>-3.4748015572711566E-2</v>
      </c>
      <c r="G5948" s="73" t="s">
        <v>11120</v>
      </c>
      <c r="H5948" s="74" t="s">
        <v>11120</v>
      </c>
    </row>
    <row r="5949" spans="1:8" x14ac:dyDescent="0.25">
      <c r="A5949" s="70" t="s">
        <v>27</v>
      </c>
      <c r="B5949" s="71">
        <v>43059.690717592595</v>
      </c>
      <c r="C5949" s="71">
        <v>43059.69908564815</v>
      </c>
      <c r="D5949" s="72">
        <v>16.431100808439236</v>
      </c>
      <c r="E5949" s="72">
        <v>16.519313883290401</v>
      </c>
      <c r="F5949" s="72">
        <f t="shared" si="92"/>
        <v>-8.8213074851164919E-2</v>
      </c>
      <c r="G5949" s="73" t="s">
        <v>11120</v>
      </c>
      <c r="H5949" s="74" t="s">
        <v>11120</v>
      </c>
    </row>
    <row r="5950" spans="1:8" x14ac:dyDescent="0.25">
      <c r="A5950" s="70" t="s">
        <v>27</v>
      </c>
      <c r="B5950" s="71">
        <v>43059.690717592595</v>
      </c>
      <c r="C5950" s="71">
        <v>43059.69908564815</v>
      </c>
      <c r="D5950" s="72">
        <v>6.4714822397873979</v>
      </c>
      <c r="E5950" s="72">
        <v>6.5062175725052995</v>
      </c>
      <c r="F5950" s="72">
        <f t="shared" si="92"/>
        <v>-3.4735332717901635E-2</v>
      </c>
      <c r="G5950" s="73" t="s">
        <v>11120</v>
      </c>
      <c r="H5950" s="74" t="s">
        <v>11120</v>
      </c>
    </row>
    <row r="5951" spans="1:8" x14ac:dyDescent="0.25">
      <c r="A5951" s="70" t="s">
        <v>27</v>
      </c>
      <c r="B5951" s="71">
        <v>43059.690717592595</v>
      </c>
      <c r="C5951" s="71">
        <v>43059.69908564815</v>
      </c>
      <c r="D5951" s="72">
        <v>5.4756355192182582</v>
      </c>
      <c r="E5951" s="72">
        <v>5.5050190248323396</v>
      </c>
      <c r="F5951" s="72">
        <f t="shared" si="92"/>
        <v>-2.9383505614081429E-2</v>
      </c>
      <c r="G5951" s="73" t="s">
        <v>11120</v>
      </c>
      <c r="H5951" s="74" t="s">
        <v>11120</v>
      </c>
    </row>
    <row r="5952" spans="1:8" x14ac:dyDescent="0.25">
      <c r="A5952" s="70" t="s">
        <v>27</v>
      </c>
      <c r="B5952" s="71">
        <v>43059.690717592595</v>
      </c>
      <c r="C5952" s="71">
        <v>43059.69908564815</v>
      </c>
      <c r="D5952" s="72">
        <v>7.4693027254315769</v>
      </c>
      <c r="E5952" s="72">
        <v>7.50937559953893</v>
      </c>
      <c r="F5952" s="72">
        <f t="shared" si="92"/>
        <v>-4.0072874107353051E-2</v>
      </c>
      <c r="G5952" s="73" t="s">
        <v>11120</v>
      </c>
      <c r="H5952" s="74" t="s">
        <v>11120</v>
      </c>
    </row>
    <row r="5953" spans="1:8" x14ac:dyDescent="0.25">
      <c r="A5953" s="70" t="s">
        <v>27</v>
      </c>
      <c r="B5953" s="71">
        <v>43059.690717592595</v>
      </c>
      <c r="C5953" s="71">
        <v>43059.69908564815</v>
      </c>
      <c r="D5953" s="72">
        <v>5.4751420779494984</v>
      </c>
      <c r="E5953" s="72">
        <v>5.5045095900209997</v>
      </c>
      <c r="F5953" s="72">
        <f t="shared" si="92"/>
        <v>-2.9367512071501345E-2</v>
      </c>
      <c r="G5953" s="73" t="s">
        <v>11120</v>
      </c>
      <c r="H5953" s="74" t="s">
        <v>11120</v>
      </c>
    </row>
    <row r="5954" spans="1:8" x14ac:dyDescent="0.25">
      <c r="A5954" s="70" t="s">
        <v>27</v>
      </c>
      <c r="B5954" s="71">
        <v>43059.690717592595</v>
      </c>
      <c r="C5954" s="71">
        <v>43059.69908564815</v>
      </c>
      <c r="D5954" s="72">
        <v>1.0428881215242596</v>
      </c>
      <c r="E5954" s="72">
        <v>1.0481921625614401</v>
      </c>
      <c r="F5954" s="72">
        <f t="shared" ref="F5954:F6017" si="93">IF($C5954="-","-",SUM($D5954-$E5954))</f>
        <v>-5.304041037180518E-3</v>
      </c>
      <c r="G5954" s="73" t="s">
        <v>11120</v>
      </c>
      <c r="H5954" s="74" t="s">
        <v>11120</v>
      </c>
    </row>
    <row r="5955" spans="1:8" x14ac:dyDescent="0.25">
      <c r="A5955" s="70" t="s">
        <v>27</v>
      </c>
      <c r="B5955" s="71">
        <v>43059.690717592595</v>
      </c>
      <c r="C5955" s="71">
        <v>43059.69908564815</v>
      </c>
      <c r="D5955" s="72">
        <v>1.1244704112925796</v>
      </c>
      <c r="E5955" s="72">
        <v>1.1301893729755199</v>
      </c>
      <c r="F5955" s="72">
        <f t="shared" si="93"/>
        <v>-5.7189616829402823E-3</v>
      </c>
      <c r="G5955" s="73" t="s">
        <v>11120</v>
      </c>
      <c r="H5955" s="74" t="s">
        <v>11120</v>
      </c>
    </row>
    <row r="5956" spans="1:8" x14ac:dyDescent="0.25">
      <c r="A5956" s="70" t="s">
        <v>27</v>
      </c>
      <c r="B5956" s="71">
        <v>43059.690717592595</v>
      </c>
      <c r="C5956" s="71">
        <v>43059.69908564815</v>
      </c>
      <c r="D5956" s="72">
        <v>2597.1458779067989</v>
      </c>
      <c r="E5956" s="72">
        <v>2610.3547428192001</v>
      </c>
      <c r="F5956" s="72">
        <f t="shared" si="93"/>
        <v>-13.208864912401168</v>
      </c>
      <c r="G5956" s="73" t="s">
        <v>11120</v>
      </c>
      <c r="H5956" s="74" t="s">
        <v>11120</v>
      </c>
    </row>
    <row r="5957" spans="1:8" x14ac:dyDescent="0.25">
      <c r="A5957" s="70" t="s">
        <v>27</v>
      </c>
      <c r="B5957" s="71">
        <v>43059.690717592595</v>
      </c>
      <c r="C5957" s="71">
        <v>43059.69908564815</v>
      </c>
      <c r="D5957" s="72">
        <v>5.4779382451391259</v>
      </c>
      <c r="E5957" s="72">
        <v>5.5057985770881599</v>
      </c>
      <c r="F5957" s="72">
        <f t="shared" si="93"/>
        <v>-2.7860331949034034E-2</v>
      </c>
      <c r="G5957" s="73" t="s">
        <v>11120</v>
      </c>
      <c r="H5957" s="74" t="s">
        <v>11120</v>
      </c>
    </row>
    <row r="5958" spans="1:8" x14ac:dyDescent="0.25">
      <c r="A5958" s="70" t="s">
        <v>27</v>
      </c>
      <c r="B5958" s="71">
        <v>43059.690717592595</v>
      </c>
      <c r="C5958" s="71">
        <v>43059.69908564815</v>
      </c>
      <c r="D5958" s="72">
        <v>4.4809401616095474</v>
      </c>
      <c r="E5958" s="72">
        <v>4.5037298453846404</v>
      </c>
      <c r="F5958" s="72">
        <f t="shared" si="93"/>
        <v>-2.2789683775092939E-2</v>
      </c>
      <c r="G5958" s="73" t="s">
        <v>11120</v>
      </c>
      <c r="H5958" s="74" t="s">
        <v>11120</v>
      </c>
    </row>
    <row r="5959" spans="1:8" x14ac:dyDescent="0.25">
      <c r="A5959" s="70" t="s">
        <v>27</v>
      </c>
      <c r="B5959" s="71">
        <v>43059.690717592595</v>
      </c>
      <c r="C5959" s="71">
        <v>43059.69908564815</v>
      </c>
      <c r="D5959" s="72">
        <v>14.444670740834358</v>
      </c>
      <c r="E5959" s="72">
        <v>14.5181351180736</v>
      </c>
      <c r="F5959" s="72">
        <f t="shared" si="93"/>
        <v>-7.346437723924204E-2</v>
      </c>
      <c r="G5959" s="73" t="s">
        <v>11120</v>
      </c>
      <c r="H5959" s="74" t="s">
        <v>11120</v>
      </c>
    </row>
    <row r="5960" spans="1:8" x14ac:dyDescent="0.25">
      <c r="A5960" s="70" t="s">
        <v>27</v>
      </c>
      <c r="B5960" s="71">
        <v>43059.690717592595</v>
      </c>
      <c r="C5960" s="71">
        <v>43059.69908564815</v>
      </c>
      <c r="D5960" s="72">
        <v>4.4825849658387469</v>
      </c>
      <c r="E5960" s="72">
        <v>4.50538301494944</v>
      </c>
      <c r="F5960" s="72">
        <f t="shared" si="93"/>
        <v>-2.2798049110693164E-2</v>
      </c>
      <c r="G5960" s="73" t="s">
        <v>11120</v>
      </c>
      <c r="H5960" s="74" t="s">
        <v>11120</v>
      </c>
    </row>
    <row r="5961" spans="1:8" x14ac:dyDescent="0.25">
      <c r="A5961" s="70" t="s">
        <v>27</v>
      </c>
      <c r="B5961" s="71">
        <v>43059.697476851848</v>
      </c>
      <c r="C5961" s="71">
        <v>43059.69908564815</v>
      </c>
      <c r="D5961" s="72">
        <v>47.482499618964333</v>
      </c>
      <c r="E5961" s="72">
        <v>47.727757034170665</v>
      </c>
      <c r="F5961" s="72">
        <f t="shared" si="93"/>
        <v>-0.24525741520633204</v>
      </c>
      <c r="G5961" s="73" t="s">
        <v>11120</v>
      </c>
      <c r="H5961" s="74" t="s">
        <v>11120</v>
      </c>
    </row>
    <row r="5962" spans="1:8" x14ac:dyDescent="0.25">
      <c r="A5962" s="70" t="s">
        <v>27</v>
      </c>
      <c r="B5962" s="71">
        <v>43059.697476851848</v>
      </c>
      <c r="C5962" s="71">
        <v>43059.69908564815</v>
      </c>
      <c r="D5962" s="72">
        <v>199.33240027248507</v>
      </c>
      <c r="E5962" s="72">
        <v>200.26724296582933</v>
      </c>
      <c r="F5962" s="72">
        <f t="shared" si="93"/>
        <v>-0.93484269334425107</v>
      </c>
      <c r="G5962" s="73" t="s">
        <v>11120</v>
      </c>
      <c r="H5962" s="74" t="s">
        <v>11120</v>
      </c>
    </row>
    <row r="5963" spans="1:8" x14ac:dyDescent="0.25">
      <c r="A5963" s="70" t="s">
        <v>27</v>
      </c>
      <c r="B5963" s="71">
        <v>43059.698518518519</v>
      </c>
      <c r="C5963" s="71">
        <v>43059.69908564815</v>
      </c>
      <c r="D5963" s="72">
        <v>299.19679847135495</v>
      </c>
      <c r="E5963" s="72">
        <v>300.59999203417061</v>
      </c>
      <c r="F5963" s="72">
        <f t="shared" si="93"/>
        <v>-1.4031935628156589</v>
      </c>
      <c r="G5963" s="73" t="s">
        <v>11120</v>
      </c>
      <c r="H5963" s="74" t="s">
        <v>11120</v>
      </c>
    </row>
    <row r="5964" spans="1:8" x14ac:dyDescent="0.25">
      <c r="A5964" s="70" t="s">
        <v>27</v>
      </c>
      <c r="B5964" s="71">
        <v>43059.698518518519</v>
      </c>
      <c r="C5964" s="71">
        <v>43060.594490740739</v>
      </c>
      <c r="D5964" s="72">
        <v>3.7761494054952582E-5</v>
      </c>
      <c r="E5964" s="72">
        <v>3.8025829383059317E-5</v>
      </c>
      <c r="F5964" s="72">
        <f t="shared" si="93"/>
        <v>-2.6433532810673588E-7</v>
      </c>
      <c r="G5964" s="73" t="s">
        <v>11120</v>
      </c>
      <c r="H5964" s="74" t="s">
        <v>11120</v>
      </c>
    </row>
    <row r="5965" spans="1:8" x14ac:dyDescent="0.25">
      <c r="A5965" s="70" t="s">
        <v>27</v>
      </c>
      <c r="B5965" s="71">
        <v>43059.854895833334</v>
      </c>
      <c r="C5965" s="71">
        <v>43060.594490740739</v>
      </c>
      <c r="D5965" s="72">
        <v>13801.212225079193</v>
      </c>
      <c r="E5965" s="72">
        <v>13814.291487427907</v>
      </c>
      <c r="F5965" s="72">
        <f t="shared" si="93"/>
        <v>-13.07926234871411</v>
      </c>
      <c r="G5965" s="73" t="s">
        <v>11120</v>
      </c>
      <c r="H5965" s="74" t="s">
        <v>11120</v>
      </c>
    </row>
    <row r="5966" spans="1:8" x14ac:dyDescent="0.25">
      <c r="A5966" s="70" t="s">
        <v>27</v>
      </c>
      <c r="B5966" s="71">
        <v>43059.854895833334</v>
      </c>
      <c r="C5966" s="71">
        <v>43060.594490740739</v>
      </c>
      <c r="D5966" s="72">
        <v>5.5004643654246017</v>
      </c>
      <c r="E5966" s="72">
        <v>5.5056770971254005</v>
      </c>
      <c r="F5966" s="72">
        <f t="shared" si="93"/>
        <v>-5.2127317007988339E-3</v>
      </c>
      <c r="G5966" s="73" t="s">
        <v>11120</v>
      </c>
      <c r="H5966" s="74" t="s">
        <v>11120</v>
      </c>
    </row>
    <row r="5967" spans="1:8" x14ac:dyDescent="0.25">
      <c r="A5967" s="70" t="s">
        <v>27</v>
      </c>
      <c r="B5967" s="71">
        <v>43059.854895833334</v>
      </c>
      <c r="C5967" s="71">
        <v>43060.594490740739</v>
      </c>
      <c r="D5967" s="72">
        <v>1.5189178740907605</v>
      </c>
      <c r="E5967" s="72">
        <v>1.52035733643924</v>
      </c>
      <c r="F5967" s="72">
        <f t="shared" si="93"/>
        <v>-1.43946234847947E-3</v>
      </c>
      <c r="G5967" s="73" t="s">
        <v>11120</v>
      </c>
      <c r="H5967" s="74" t="s">
        <v>11120</v>
      </c>
    </row>
    <row r="5968" spans="1:8" x14ac:dyDescent="0.25">
      <c r="A5968" s="70" t="s">
        <v>27</v>
      </c>
      <c r="B5968" s="71">
        <v>43059.854895833334</v>
      </c>
      <c r="C5968" s="71">
        <v>43060.594490740739</v>
      </c>
      <c r="D5968" s="72">
        <v>2608.2569104191602</v>
      </c>
      <c r="E5968" s="72">
        <v>2610.7287278108402</v>
      </c>
      <c r="F5968" s="72">
        <f t="shared" si="93"/>
        <v>-2.471817391679906</v>
      </c>
      <c r="G5968" s="73" t="s">
        <v>11120</v>
      </c>
      <c r="H5968" s="74" t="s">
        <v>11120</v>
      </c>
    </row>
    <row r="5969" spans="1:8" x14ac:dyDescent="0.25">
      <c r="A5969" s="70" t="s">
        <v>27</v>
      </c>
      <c r="B5969" s="71">
        <v>43059.854895833334</v>
      </c>
      <c r="C5969" s="71">
        <v>43060.594490740739</v>
      </c>
      <c r="D5969" s="72">
        <v>1.58286626213144</v>
      </c>
      <c r="E5969" s="72">
        <v>1.58436632768856</v>
      </c>
      <c r="F5969" s="72">
        <f t="shared" si="93"/>
        <v>-1.5000655571200117E-3</v>
      </c>
      <c r="G5969" s="73" t="s">
        <v>11120</v>
      </c>
      <c r="H5969" s="74" t="s">
        <v>11120</v>
      </c>
    </row>
    <row r="5970" spans="1:8" x14ac:dyDescent="0.25">
      <c r="A5970" s="70" t="s">
        <v>27</v>
      </c>
      <c r="B5970" s="71">
        <v>43059.855393518519</v>
      </c>
      <c r="C5970" s="71">
        <v>43060.594490740739</v>
      </c>
      <c r="D5970" s="72">
        <v>8187.2657841254641</v>
      </c>
      <c r="E5970" s="72">
        <v>8195.0247690148226</v>
      </c>
      <c r="F5970" s="72">
        <f t="shared" si="93"/>
        <v>-7.758984889358544</v>
      </c>
      <c r="G5970" s="73" t="s">
        <v>11120</v>
      </c>
      <c r="H5970" s="74" t="s">
        <v>11120</v>
      </c>
    </row>
    <row r="5971" spans="1:8" x14ac:dyDescent="0.25">
      <c r="A5971" s="70" t="s">
        <v>27</v>
      </c>
      <c r="B5971" s="71">
        <v>43059.855393518519</v>
      </c>
      <c r="C5971" s="71">
        <v>43060.594490740739</v>
      </c>
      <c r="D5971" s="72">
        <v>21.769870113042479</v>
      </c>
      <c r="E5971" s="72">
        <v>21.790501187897522</v>
      </c>
      <c r="F5971" s="72">
        <f t="shared" si="93"/>
        <v>-2.0631074855042897E-2</v>
      </c>
      <c r="G5971" s="73" t="s">
        <v>11120</v>
      </c>
      <c r="H5971" s="74" t="s">
        <v>11120</v>
      </c>
    </row>
    <row r="5972" spans="1:8" x14ac:dyDescent="0.25">
      <c r="A5972" s="70" t="s">
        <v>27</v>
      </c>
      <c r="B5972" s="71">
        <v>43059.855393518519</v>
      </c>
      <c r="C5972" s="71">
        <v>43060.616435185184</v>
      </c>
      <c r="D5972" s="72">
        <v>6944.0734505748615</v>
      </c>
      <c r="E5972" s="72">
        <v>6885.7658745842764</v>
      </c>
      <c r="F5972" s="72">
        <f t="shared" si="93"/>
        <v>58.307575990585065</v>
      </c>
      <c r="G5972" s="73" t="s">
        <v>11120</v>
      </c>
      <c r="H5972" s="74" t="s">
        <v>11120</v>
      </c>
    </row>
    <row r="5973" spans="1:8" x14ac:dyDescent="0.25">
      <c r="A5973" s="70" t="s">
        <v>27</v>
      </c>
      <c r="B5973" s="71">
        <v>43059.855393518519</v>
      </c>
      <c r="C5973" s="71">
        <v>43060.616435185184</v>
      </c>
      <c r="D5973" s="72">
        <v>1342.3205875424801</v>
      </c>
      <c r="E5973" s="72">
        <v>1331.0494712130032</v>
      </c>
      <c r="F5973" s="72">
        <f t="shared" si="93"/>
        <v>11.271116329476854</v>
      </c>
      <c r="G5973" s="73" t="s">
        <v>11120</v>
      </c>
      <c r="H5973" s="74" t="s">
        <v>11120</v>
      </c>
    </row>
    <row r="5974" spans="1:8" x14ac:dyDescent="0.25">
      <c r="A5974" s="70" t="s">
        <v>27</v>
      </c>
      <c r="B5974" s="71">
        <v>43059.855624999997</v>
      </c>
      <c r="C5974" s="71">
        <v>43060.616435185184</v>
      </c>
      <c r="D5974" s="72">
        <v>16572.787961882659</v>
      </c>
      <c r="E5974" s="72">
        <v>16437.69991619336</v>
      </c>
      <c r="F5974" s="72">
        <f t="shared" si="93"/>
        <v>135.08804568929918</v>
      </c>
      <c r="G5974" s="73" t="s">
        <v>11120</v>
      </c>
      <c r="H5974" s="74" t="s">
        <v>11120</v>
      </c>
    </row>
    <row r="5975" spans="1:8" x14ac:dyDescent="0.25">
      <c r="A5975" s="70" t="s">
        <v>27</v>
      </c>
      <c r="B5975" s="71">
        <v>43059.855624999997</v>
      </c>
      <c r="C5975" s="71">
        <v>43061.321736111109</v>
      </c>
      <c r="D5975" s="72">
        <v>3.7677691742396835E-5</v>
      </c>
      <c r="E5975" s="72">
        <v>3.780663973884657E-5</v>
      </c>
      <c r="F5975" s="72">
        <f t="shared" si="93"/>
        <v>-1.289479964497353E-7</v>
      </c>
      <c r="G5975" s="73" t="s">
        <v>11120</v>
      </c>
      <c r="H5975" s="74" t="s">
        <v>11120</v>
      </c>
    </row>
    <row r="5976" spans="1:8" x14ac:dyDescent="0.25">
      <c r="A5976" s="70" t="s">
        <v>27</v>
      </c>
      <c r="B5976" s="71">
        <v>43060.117442129631</v>
      </c>
      <c r="C5976" s="71">
        <v>43061.321736111109</v>
      </c>
      <c r="D5976" s="72">
        <v>1577.4570911965195</v>
      </c>
      <c r="E5976" s="72">
        <v>1565.5952415221095</v>
      </c>
      <c r="F5976" s="72">
        <f t="shared" si="93"/>
        <v>11.861849674409996</v>
      </c>
      <c r="G5976" s="73" t="s">
        <v>11120</v>
      </c>
      <c r="H5976" s="74" t="s">
        <v>11120</v>
      </c>
    </row>
    <row r="5977" spans="1:8" x14ac:dyDescent="0.25">
      <c r="A5977" s="70" t="s">
        <v>27</v>
      </c>
      <c r="B5977" s="71">
        <v>43060.117442129631</v>
      </c>
      <c r="C5977" s="71">
        <v>43061.321736111109</v>
      </c>
      <c r="D5977" s="72">
        <v>1627.8563768352578</v>
      </c>
      <c r="E5977" s="72">
        <v>1615.61554458612</v>
      </c>
      <c r="F5977" s="72">
        <f t="shared" si="93"/>
        <v>12.240832249137839</v>
      </c>
      <c r="G5977" s="73" t="s">
        <v>11120</v>
      </c>
      <c r="H5977" s="74" t="s">
        <v>11120</v>
      </c>
    </row>
    <row r="5978" spans="1:8" x14ac:dyDescent="0.25">
      <c r="A5978" s="70" t="s">
        <v>27</v>
      </c>
      <c r="B5978" s="71">
        <v>43060.117442129631</v>
      </c>
      <c r="C5978" s="71">
        <v>43061.34065972222</v>
      </c>
      <c r="D5978" s="72">
        <v>3199.488699</v>
      </c>
      <c r="E5978" s="72">
        <v>3149.4247369199998</v>
      </c>
      <c r="F5978" s="72">
        <f t="shared" si="93"/>
        <v>50.063962080000238</v>
      </c>
      <c r="G5978" s="73" t="s">
        <v>11120</v>
      </c>
      <c r="H5978" s="74" t="s">
        <v>11120</v>
      </c>
    </row>
    <row r="5979" spans="1:8" x14ac:dyDescent="0.25">
      <c r="A5979" s="70" t="s">
        <v>27</v>
      </c>
      <c r="B5979" s="71">
        <v>43060.117442129631</v>
      </c>
      <c r="C5979" s="71">
        <v>43061.340949074074</v>
      </c>
      <c r="D5979" s="72">
        <v>4161.1571227699997</v>
      </c>
      <c r="E5979" s="72">
        <v>4096.0454652516009</v>
      </c>
      <c r="F5979" s="72">
        <f t="shared" si="93"/>
        <v>65.111657518398715</v>
      </c>
      <c r="G5979" s="73" t="s">
        <v>11120</v>
      </c>
      <c r="H5979" s="74" t="s">
        <v>11120</v>
      </c>
    </row>
    <row r="5980" spans="1:8" x14ac:dyDescent="0.25">
      <c r="A5980" s="70" t="s">
        <v>27</v>
      </c>
      <c r="B5980" s="71">
        <v>43060.117442129631</v>
      </c>
      <c r="C5980" s="71">
        <v>43061.341284722221</v>
      </c>
      <c r="D5980" s="72">
        <v>4378.7249970060002</v>
      </c>
      <c r="E5980" s="72">
        <v>4310.2089487144794</v>
      </c>
      <c r="F5980" s="72">
        <f t="shared" si="93"/>
        <v>68.516048291520747</v>
      </c>
      <c r="G5980" s="73" t="s">
        <v>11120</v>
      </c>
      <c r="H5980" s="74" t="s">
        <v>11120</v>
      </c>
    </row>
    <row r="5981" spans="1:8" x14ac:dyDescent="0.25">
      <c r="A5981" s="70" t="s">
        <v>27</v>
      </c>
      <c r="B5981" s="71">
        <v>43060.117442129631</v>
      </c>
      <c r="C5981" s="71">
        <v>43061.341331018521</v>
      </c>
      <c r="D5981" s="72">
        <v>497.00392664700001</v>
      </c>
      <c r="E5981" s="72">
        <v>489.22706350475994</v>
      </c>
      <c r="F5981" s="72">
        <f t="shared" si="93"/>
        <v>7.7768631422400745</v>
      </c>
      <c r="G5981" s="73" t="s">
        <v>11120</v>
      </c>
      <c r="H5981" s="74" t="s">
        <v>11120</v>
      </c>
    </row>
    <row r="5982" spans="1:8" x14ac:dyDescent="0.25">
      <c r="A5982" s="70" t="s">
        <v>27</v>
      </c>
      <c r="B5982" s="71">
        <v>43060.117442129631</v>
      </c>
      <c r="C5982" s="71">
        <v>43061.344201388885</v>
      </c>
      <c r="D5982" s="72">
        <v>621.86128499999995</v>
      </c>
      <c r="E5982" s="72">
        <v>612.13071779999984</v>
      </c>
      <c r="F5982" s="72">
        <f t="shared" si="93"/>
        <v>9.7305672000001096</v>
      </c>
      <c r="G5982" s="73" t="s">
        <v>11120</v>
      </c>
      <c r="H5982" s="74" t="s">
        <v>11120</v>
      </c>
    </row>
    <row r="5983" spans="1:8" x14ac:dyDescent="0.25">
      <c r="A5983" s="70" t="s">
        <v>27</v>
      </c>
      <c r="B5983" s="71">
        <v>43060.117442129631</v>
      </c>
      <c r="C5983" s="71">
        <v>43061.344305555554</v>
      </c>
      <c r="D5983" s="72">
        <v>3658.663969577</v>
      </c>
      <c r="E5983" s="72">
        <v>3601.4150678091587</v>
      </c>
      <c r="F5983" s="72">
        <f t="shared" si="93"/>
        <v>57.248901767841289</v>
      </c>
      <c r="G5983" s="73" t="s">
        <v>11120</v>
      </c>
      <c r="H5983" s="74" t="s">
        <v>11120</v>
      </c>
    </row>
    <row r="5984" spans="1:8" x14ac:dyDescent="0.25">
      <c r="A5984" s="70" t="s">
        <v>27</v>
      </c>
      <c r="B5984" s="71">
        <v>43060.117442129631</v>
      </c>
      <c r="C5984" s="71">
        <v>43061.928263888891</v>
      </c>
      <c r="D5984" s="72">
        <v>5007.8389441352874</v>
      </c>
      <c r="E5984" s="72">
        <v>4948.0152138917692</v>
      </c>
      <c r="F5984" s="72">
        <f t="shared" si="93"/>
        <v>59.823730243518185</v>
      </c>
      <c r="G5984" s="73" t="s">
        <v>11120</v>
      </c>
      <c r="H5984" s="74" t="s">
        <v>11120</v>
      </c>
    </row>
    <row r="5985" spans="1:8" x14ac:dyDescent="0.25">
      <c r="A5985" s="70" t="s">
        <v>27</v>
      </c>
      <c r="B5985" s="71">
        <v>43060.151238425926</v>
      </c>
      <c r="C5985" s="71">
        <v>43061.928263888891</v>
      </c>
      <c r="D5985" s="72">
        <v>3863.5697013480003</v>
      </c>
      <c r="E5985" s="72">
        <v>3723.3092945789999</v>
      </c>
      <c r="F5985" s="72">
        <f t="shared" si="93"/>
        <v>140.26040676900038</v>
      </c>
      <c r="G5985" s="73" t="s">
        <v>11120</v>
      </c>
      <c r="H5985" s="74" t="s">
        <v>11120</v>
      </c>
    </row>
    <row r="5986" spans="1:8" x14ac:dyDescent="0.25">
      <c r="A5986" s="70" t="s">
        <v>27</v>
      </c>
      <c r="B5986" s="71">
        <v>43060.151238425926</v>
      </c>
      <c r="C5986" s="71">
        <v>43061.928263888891</v>
      </c>
      <c r="D5986" s="72">
        <v>7583.6153545167126</v>
      </c>
      <c r="E5986" s="72">
        <v>7308.3049404110661</v>
      </c>
      <c r="F5986" s="72">
        <f t="shared" si="93"/>
        <v>275.31041410564649</v>
      </c>
      <c r="G5986" s="73" t="s">
        <v>11120</v>
      </c>
      <c r="H5986" s="74" t="s">
        <v>11120</v>
      </c>
    </row>
    <row r="5987" spans="1:8" x14ac:dyDescent="0.25">
      <c r="A5987" s="70" t="s">
        <v>27</v>
      </c>
      <c r="B5987" s="71">
        <v>43060.151238425926</v>
      </c>
      <c r="C5987" s="71">
        <v>43062.175057870372</v>
      </c>
      <c r="D5987" s="72">
        <v>8191.0770919999995</v>
      </c>
      <c r="E5987" s="72">
        <v>7928.8259999999991</v>
      </c>
      <c r="F5987" s="72">
        <f t="shared" si="93"/>
        <v>262.25109200000043</v>
      </c>
      <c r="G5987" s="73" t="s">
        <v>11120</v>
      </c>
      <c r="H5987" s="74" t="s">
        <v>11120</v>
      </c>
    </row>
    <row r="5988" spans="1:8" x14ac:dyDescent="0.25">
      <c r="A5988" s="70" t="s">
        <v>27</v>
      </c>
      <c r="B5988" s="71">
        <v>43060.151238425926</v>
      </c>
      <c r="C5988" s="71">
        <v>43062.447754629633</v>
      </c>
      <c r="D5988" s="72">
        <v>627.51087500299536</v>
      </c>
      <c r="E5988" s="72">
        <v>615.10099342359354</v>
      </c>
      <c r="F5988" s="72">
        <f t="shared" si="93"/>
        <v>12.409881579401826</v>
      </c>
      <c r="G5988" s="73" t="s">
        <v>11120</v>
      </c>
      <c r="H5988" s="74" t="s">
        <v>11120</v>
      </c>
    </row>
    <row r="5989" spans="1:8" x14ac:dyDescent="0.25">
      <c r="A5989" s="70" t="s">
        <v>27</v>
      </c>
      <c r="B5989" s="71">
        <v>43060.151238425926</v>
      </c>
      <c r="C5989" s="71">
        <v>43062.447754629633</v>
      </c>
      <c r="D5989" s="72">
        <v>4044.396444</v>
      </c>
      <c r="E5989" s="72">
        <v>3964.413</v>
      </c>
      <c r="F5989" s="72">
        <f t="shared" si="93"/>
        <v>79.983443999999963</v>
      </c>
      <c r="G5989" s="73" t="s">
        <v>11120</v>
      </c>
      <c r="H5989" s="74" t="s">
        <v>11120</v>
      </c>
    </row>
    <row r="5990" spans="1:8" x14ac:dyDescent="0.25">
      <c r="A5990" s="70" t="s">
        <v>27</v>
      </c>
      <c r="B5990" s="71">
        <v>43060.151238425926</v>
      </c>
      <c r="C5990" s="71">
        <v>43062.447754629633</v>
      </c>
      <c r="D5990" s="72">
        <v>251.49747646505588</v>
      </c>
      <c r="E5990" s="72">
        <v>246.52377158633999</v>
      </c>
      <c r="F5990" s="72">
        <f t="shared" si="93"/>
        <v>4.9737048787158926</v>
      </c>
      <c r="G5990" s="73" t="s">
        <v>11120</v>
      </c>
      <c r="H5990" s="74" t="s">
        <v>11120</v>
      </c>
    </row>
    <row r="5991" spans="1:8" x14ac:dyDescent="0.25">
      <c r="A5991" s="70" t="s">
        <v>27</v>
      </c>
      <c r="B5991" s="71">
        <v>43060.759884259256</v>
      </c>
      <c r="C5991" s="71">
        <v>43062.447754629633</v>
      </c>
      <c r="D5991" s="72">
        <v>11254.180980531948</v>
      </c>
      <c r="E5991" s="72">
        <v>11595.127767217253</v>
      </c>
      <c r="F5991" s="72">
        <f t="shared" si="93"/>
        <v>-340.94678668530469</v>
      </c>
      <c r="G5991" s="73" t="s">
        <v>11120</v>
      </c>
      <c r="H5991" s="74" t="s">
        <v>11120</v>
      </c>
    </row>
    <row r="5992" spans="1:8" x14ac:dyDescent="0.25">
      <c r="A5992" s="70" t="s">
        <v>27</v>
      </c>
      <c r="B5992" s="71">
        <v>43060.759884259256</v>
      </c>
      <c r="C5992" s="71">
        <v>43063.342638888891</v>
      </c>
      <c r="D5992" s="72">
        <v>425.06609152523998</v>
      </c>
      <c r="E5992" s="72">
        <v>425.65457515961947</v>
      </c>
      <c r="F5992" s="72">
        <f t="shared" si="93"/>
        <v>-0.58848363437948592</v>
      </c>
      <c r="G5992" s="73" t="s">
        <v>11120</v>
      </c>
      <c r="H5992" s="74" t="s">
        <v>11120</v>
      </c>
    </row>
    <row r="5993" spans="1:8" x14ac:dyDescent="0.25">
      <c r="A5993" s="70" t="s">
        <v>27</v>
      </c>
      <c r="B5993" s="71">
        <v>43060.759884259256</v>
      </c>
      <c r="C5993" s="71">
        <v>43063.343298611115</v>
      </c>
      <c r="D5993" s="72">
        <v>4640.4808462651727</v>
      </c>
      <c r="E5993" s="72">
        <v>4646.9053696231267</v>
      </c>
      <c r="F5993" s="72">
        <f t="shared" si="93"/>
        <v>-6.4245233579540582</v>
      </c>
      <c r="G5993" s="73" t="s">
        <v>11120</v>
      </c>
      <c r="H5993" s="74" t="s">
        <v>11120</v>
      </c>
    </row>
    <row r="5994" spans="1:8" x14ac:dyDescent="0.25">
      <c r="A5994" s="70" t="s">
        <v>27</v>
      </c>
      <c r="B5994" s="71">
        <v>43060.821863425925</v>
      </c>
      <c r="C5994" s="71">
        <v>43063.343298611115</v>
      </c>
      <c r="D5994" s="72">
        <v>1750.4289096435805</v>
      </c>
      <c r="E5994" s="72">
        <v>1730.8901506301402</v>
      </c>
      <c r="F5994" s="72">
        <f t="shared" si="93"/>
        <v>19.538759013440313</v>
      </c>
      <c r="G5994" s="73" t="s">
        <v>11120</v>
      </c>
      <c r="H5994" s="74" t="s">
        <v>11120</v>
      </c>
    </row>
    <row r="5995" spans="1:8" x14ac:dyDescent="0.25">
      <c r="A5995" s="70" t="s">
        <v>27</v>
      </c>
      <c r="B5995" s="71">
        <v>43060.821863425925</v>
      </c>
      <c r="C5995" s="71">
        <v>43063.343298611115</v>
      </c>
      <c r="D5995" s="72">
        <v>7364.0431566935804</v>
      </c>
      <c r="E5995" s="72">
        <v>7281.8437232801407</v>
      </c>
      <c r="F5995" s="72">
        <f t="shared" si="93"/>
        <v>82.199433413439692</v>
      </c>
      <c r="G5995" s="73" t="s">
        <v>11120</v>
      </c>
      <c r="H5995" s="74" t="s">
        <v>11120</v>
      </c>
    </row>
    <row r="5996" spans="1:8" x14ac:dyDescent="0.25">
      <c r="A5996" s="70" t="s">
        <v>27</v>
      </c>
      <c r="B5996" s="71">
        <v>43060.821967592594</v>
      </c>
      <c r="C5996" s="71">
        <v>43063.343298611115</v>
      </c>
      <c r="D5996" s="72">
        <v>3897.0188220420005</v>
      </c>
      <c r="E5996" s="72">
        <v>3853.5192481859999</v>
      </c>
      <c r="F5996" s="72">
        <f t="shared" si="93"/>
        <v>43.499573856000552</v>
      </c>
      <c r="G5996" s="73" t="s">
        <v>11120</v>
      </c>
      <c r="H5996" s="74" t="s">
        <v>11120</v>
      </c>
    </row>
    <row r="5997" spans="1:8" x14ac:dyDescent="0.25">
      <c r="A5997" s="70" t="s">
        <v>27</v>
      </c>
      <c r="B5997" s="71">
        <v>43060.821979166663</v>
      </c>
      <c r="C5997" s="71">
        <v>43063.343298611115</v>
      </c>
      <c r="D5997" s="72">
        <v>2615.5393581600006</v>
      </c>
      <c r="E5997" s="72">
        <v>2586.3440032799999</v>
      </c>
      <c r="F5997" s="72">
        <f t="shared" si="93"/>
        <v>29.19535488000065</v>
      </c>
      <c r="G5997" s="73" t="s">
        <v>11120</v>
      </c>
      <c r="H5997" s="74" t="s">
        <v>11120</v>
      </c>
    </row>
    <row r="5998" spans="1:8" x14ac:dyDescent="0.25">
      <c r="A5998" s="70" t="s">
        <v>27</v>
      </c>
      <c r="B5998" s="71">
        <v>43060.82199074074</v>
      </c>
      <c r="C5998" s="71">
        <v>43063.343298611115</v>
      </c>
      <c r="D5998" s="72">
        <v>1017.6137534608403</v>
      </c>
      <c r="E5998" s="72">
        <v>1006.2548746237201</v>
      </c>
      <c r="F5998" s="72">
        <f t="shared" si="93"/>
        <v>11.358878837120187</v>
      </c>
      <c r="G5998" s="73" t="s">
        <v>11120</v>
      </c>
      <c r="H5998" s="74" t="s">
        <v>11120</v>
      </c>
    </row>
    <row r="5999" spans="1:8" x14ac:dyDescent="0.25">
      <c r="A5999" s="70" t="s">
        <v>27</v>
      </c>
      <c r="B5999" s="71">
        <v>43060.825497685182</v>
      </c>
      <c r="C5999" s="71">
        <v>43063.343298611115</v>
      </c>
      <c r="D5999" s="72">
        <v>11579.097062209588</v>
      </c>
      <c r="E5999" s="72">
        <v>11310.436786108226</v>
      </c>
      <c r="F5999" s="72">
        <f t="shared" si="93"/>
        <v>268.66027610136189</v>
      </c>
      <c r="G5999" s="73" t="s">
        <v>11120</v>
      </c>
      <c r="H5999" s="74" t="s">
        <v>11120</v>
      </c>
    </row>
    <row r="6000" spans="1:8" x14ac:dyDescent="0.25">
      <c r="A6000" s="70" t="s">
        <v>27</v>
      </c>
      <c r="B6000" s="71">
        <v>43060.825497685182</v>
      </c>
      <c r="C6000" s="71">
        <v>43063.901053240741</v>
      </c>
      <c r="D6000" s="72">
        <v>5018.5761441978311</v>
      </c>
      <c r="E6000" s="72">
        <v>4948.0152138917729</v>
      </c>
      <c r="F6000" s="72">
        <f t="shared" si="93"/>
        <v>70.560930306058253</v>
      </c>
      <c r="G6000" s="73" t="s">
        <v>11120</v>
      </c>
      <c r="H6000" s="74" t="s">
        <v>11120</v>
      </c>
    </row>
    <row r="6001" spans="1:8" x14ac:dyDescent="0.25">
      <c r="A6001" s="70" t="s">
        <v>27</v>
      </c>
      <c r="B6001" s="71">
        <v>43062.99009259259</v>
      </c>
      <c r="C6001" s="71">
        <v>43063.901053240741</v>
      </c>
      <c r="D6001" s="72">
        <v>11471.728719802166</v>
      </c>
      <c r="E6001" s="72">
        <v>11240.731148328687</v>
      </c>
      <c r="F6001" s="72">
        <f t="shared" si="93"/>
        <v>230.99757147347918</v>
      </c>
      <c r="G6001" s="73" t="s">
        <v>11120</v>
      </c>
      <c r="H6001" s="74" t="s">
        <v>11120</v>
      </c>
    </row>
    <row r="6002" spans="1:8" x14ac:dyDescent="0.25">
      <c r="A6002" s="70" t="s">
        <v>27</v>
      </c>
      <c r="B6002" s="71">
        <v>43062.99009259259</v>
      </c>
      <c r="C6002" s="71">
        <v>43063.901574074072</v>
      </c>
      <c r="D6002" s="72">
        <v>5017.4466220651266</v>
      </c>
      <c r="E6002" s="72">
        <v>4917.5208516713137</v>
      </c>
      <c r="F6002" s="72">
        <f t="shared" si="93"/>
        <v>99.925770393812854</v>
      </c>
      <c r="G6002" s="73" t="s">
        <v>11120</v>
      </c>
      <c r="H6002" s="74" t="s">
        <v>11120</v>
      </c>
    </row>
    <row r="6003" spans="1:8" x14ac:dyDescent="0.25">
      <c r="A6003" s="70" t="s">
        <v>27</v>
      </c>
      <c r="B6003" s="71">
        <v>43062.993796296294</v>
      </c>
      <c r="C6003" s="71">
        <v>43063.901574074072</v>
      </c>
      <c r="D6003" s="72">
        <v>3156.0921787221023</v>
      </c>
      <c r="E6003" s="72">
        <v>3074.0548415072653</v>
      </c>
      <c r="F6003" s="72">
        <f t="shared" si="93"/>
        <v>82.037337214836953</v>
      </c>
      <c r="G6003" s="73" t="s">
        <v>11120</v>
      </c>
      <c r="H6003" s="74" t="s">
        <v>11120</v>
      </c>
    </row>
    <row r="6004" spans="1:8" x14ac:dyDescent="0.25">
      <c r="A6004" s="70" t="s">
        <v>27</v>
      </c>
      <c r="B6004" s="71">
        <v>43062.993796296294</v>
      </c>
      <c r="C6004" s="71">
        <v>43063.901574074072</v>
      </c>
      <c r="D6004" s="72">
        <v>398.63667942894</v>
      </c>
      <c r="E6004" s="72">
        <v>388.31316388542001</v>
      </c>
      <c r="F6004" s="72">
        <f t="shared" si="93"/>
        <v>10.323515543519989</v>
      </c>
      <c r="G6004" s="73" t="s">
        <v>11120</v>
      </c>
      <c r="H6004" s="74" t="s">
        <v>11120</v>
      </c>
    </row>
    <row r="6005" spans="1:8" x14ac:dyDescent="0.25">
      <c r="A6005" s="70" t="s">
        <v>27</v>
      </c>
      <c r="B6005" s="71">
        <v>43062.993796296294</v>
      </c>
      <c r="C6005" s="71">
        <v>43063.901655092595</v>
      </c>
      <c r="D6005" s="72">
        <v>7913.5963353982197</v>
      </c>
      <c r="E6005" s="72">
        <v>7708.6575051564605</v>
      </c>
      <c r="F6005" s="72">
        <f t="shared" si="93"/>
        <v>204.93883024175921</v>
      </c>
      <c r="G6005" s="73" t="s">
        <v>11120</v>
      </c>
      <c r="H6005" s="74" t="s">
        <v>11120</v>
      </c>
    </row>
    <row r="6006" spans="1:8" x14ac:dyDescent="0.25">
      <c r="A6006" s="70" t="s">
        <v>27</v>
      </c>
      <c r="B6006" s="71">
        <v>43062.993796296294</v>
      </c>
      <c r="C6006" s="71">
        <v>43063.907118055555</v>
      </c>
      <c r="D6006" s="72">
        <v>5023.2156867214098</v>
      </c>
      <c r="E6006" s="72">
        <v>4887.0264894508537</v>
      </c>
      <c r="F6006" s="72">
        <f t="shared" si="93"/>
        <v>136.18919727055618</v>
      </c>
      <c r="G6006" s="73" t="s">
        <v>11120</v>
      </c>
      <c r="H6006" s="74" t="s">
        <v>11120</v>
      </c>
    </row>
    <row r="6007" spans="1:8" x14ac:dyDescent="0.25">
      <c r="A6007" s="70" t="s">
        <v>27</v>
      </c>
      <c r="B6007" s="71">
        <v>43063.045983796299</v>
      </c>
      <c r="C6007" s="71">
        <v>43063.907118055555</v>
      </c>
      <c r="D6007" s="72">
        <v>5797.7337827602951</v>
      </c>
      <c r="E6007" s="72">
        <v>5605.3496678503197</v>
      </c>
      <c r="F6007" s="72">
        <f t="shared" si="93"/>
        <v>192.38411490997532</v>
      </c>
      <c r="G6007" s="73" t="s">
        <v>11120</v>
      </c>
      <c r="H6007" s="74" t="s">
        <v>11120</v>
      </c>
    </row>
    <row r="6008" spans="1:8" x14ac:dyDescent="0.25">
      <c r="A6008" s="70" t="s">
        <v>27</v>
      </c>
      <c r="B6008" s="71">
        <v>43063.046435185184</v>
      </c>
      <c r="C6008" s="71">
        <v>43063.907118055555</v>
      </c>
      <c r="D6008" s="72">
        <v>132.86967524599999</v>
      </c>
      <c r="E6008" s="72">
        <v>128.46070859999998</v>
      </c>
      <c r="F6008" s="72">
        <f t="shared" si="93"/>
        <v>4.4089666460000103</v>
      </c>
      <c r="G6008" s="73" t="s">
        <v>11120</v>
      </c>
      <c r="H6008" s="74" t="s">
        <v>11120</v>
      </c>
    </row>
    <row r="6009" spans="1:8" x14ac:dyDescent="0.25">
      <c r="A6009" s="70" t="s">
        <v>27</v>
      </c>
      <c r="B6009" s="71">
        <v>43063.046527777777</v>
      </c>
      <c r="C6009" s="71">
        <v>43063.907118055555</v>
      </c>
      <c r="D6009" s="72">
        <v>1964.1604166799998</v>
      </c>
      <c r="E6009" s="72">
        <v>1898.9843879999999</v>
      </c>
      <c r="F6009" s="72">
        <f t="shared" si="93"/>
        <v>65.176028679999945</v>
      </c>
      <c r="G6009" s="73" t="s">
        <v>11120</v>
      </c>
      <c r="H6009" s="74" t="s">
        <v>11120</v>
      </c>
    </row>
    <row r="6010" spans="1:8" x14ac:dyDescent="0.25">
      <c r="A6010" s="70" t="s">
        <v>27</v>
      </c>
      <c r="B6010" s="71">
        <v>43063.046701388892</v>
      </c>
      <c r="C6010" s="71">
        <v>43063.907118055555</v>
      </c>
      <c r="D6010" s="72">
        <v>8125.295364163364</v>
      </c>
      <c r="E6010" s="72">
        <v>7855.6766104246472</v>
      </c>
      <c r="F6010" s="72">
        <f t="shared" si="93"/>
        <v>269.6187537387168</v>
      </c>
      <c r="G6010" s="73" t="s">
        <v>11120</v>
      </c>
      <c r="H6010" s="74" t="s">
        <v>11120</v>
      </c>
    </row>
    <row r="6011" spans="1:8" x14ac:dyDescent="0.25">
      <c r="A6011" s="70" t="s">
        <v>27</v>
      </c>
      <c r="B6011" s="71">
        <v>43063.046701388892</v>
      </c>
      <c r="C6011" s="71">
        <v>43063.907118055555</v>
      </c>
      <c r="D6011" s="72">
        <v>485.70466985144611</v>
      </c>
      <c r="E6011" s="72">
        <v>469.38058842203981</v>
      </c>
      <c r="F6011" s="72">
        <f t="shared" si="93"/>
        <v>16.324081429406306</v>
      </c>
      <c r="G6011" s="73" t="s">
        <v>11120</v>
      </c>
      <c r="H6011" s="74" t="s">
        <v>11120</v>
      </c>
    </row>
    <row r="6012" spans="1:8" x14ac:dyDescent="0.25">
      <c r="A6012" s="70" t="s">
        <v>27</v>
      </c>
      <c r="B6012" s="71">
        <v>43063.046701388892</v>
      </c>
      <c r="C6012" s="71">
        <v>43064.399317129632</v>
      </c>
      <c r="D6012" s="72">
        <v>3.8803201013284767E-5</v>
      </c>
      <c r="E6012" s="72">
        <v>3.6702993668313866E-5</v>
      </c>
      <c r="F6012" s="72">
        <f t="shared" si="93"/>
        <v>2.1002073449709015E-6</v>
      </c>
      <c r="G6012" s="73" t="s">
        <v>11120</v>
      </c>
      <c r="H6012" s="74" t="s">
        <v>11120</v>
      </c>
    </row>
    <row r="6013" spans="1:8" x14ac:dyDescent="0.25">
      <c r="A6013" s="70" t="s">
        <v>27</v>
      </c>
      <c r="B6013" s="71">
        <v>43064.143796296295</v>
      </c>
      <c r="C6013" s="71">
        <v>43064.399317129632</v>
      </c>
      <c r="D6013" s="72">
        <v>497.69408583879897</v>
      </c>
      <c r="E6013" s="72">
        <v>486.68677305499477</v>
      </c>
      <c r="F6013" s="72">
        <f t="shared" si="93"/>
        <v>11.007312783804196</v>
      </c>
      <c r="G6013" s="73" t="s">
        <v>11120</v>
      </c>
      <c r="H6013" s="74" t="s">
        <v>11120</v>
      </c>
    </row>
    <row r="6014" spans="1:8" x14ac:dyDescent="0.25">
      <c r="A6014" s="70" t="s">
        <v>27</v>
      </c>
      <c r="B6014" s="71">
        <v>43064.143796296295</v>
      </c>
      <c r="C6014" s="71">
        <v>43064.405347222222</v>
      </c>
      <c r="D6014" s="72">
        <v>846.54845</v>
      </c>
      <c r="E6014" s="72">
        <v>824.89290000000005</v>
      </c>
      <c r="F6014" s="72">
        <f t="shared" si="93"/>
        <v>21.655549999999948</v>
      </c>
      <c r="G6014" s="73" t="s">
        <v>11120</v>
      </c>
      <c r="H6014" s="74" t="s">
        <v>11120</v>
      </c>
    </row>
    <row r="6015" spans="1:8" x14ac:dyDescent="0.25">
      <c r="A6015" s="70" t="s">
        <v>27</v>
      </c>
      <c r="B6015" s="71">
        <v>43064.143796296295</v>
      </c>
      <c r="C6015" s="71">
        <v>43064.4059837963</v>
      </c>
      <c r="D6015" s="72">
        <v>15126.495588198264</v>
      </c>
      <c r="E6015" s="72">
        <v>14772.62434592484</v>
      </c>
      <c r="F6015" s="72">
        <f t="shared" si="93"/>
        <v>353.87124227342429</v>
      </c>
      <c r="G6015" s="73" t="s">
        <v>11120</v>
      </c>
      <c r="H6015" s="74" t="s">
        <v>11120</v>
      </c>
    </row>
    <row r="6016" spans="1:8" x14ac:dyDescent="0.25">
      <c r="A6016" s="70" t="s">
        <v>27</v>
      </c>
      <c r="B6016" s="71">
        <v>43064.143796296295</v>
      </c>
      <c r="C6016" s="71">
        <v>43064.4059837963</v>
      </c>
      <c r="D6016" s="72">
        <v>290.30477879860251</v>
      </c>
      <c r="E6016" s="72">
        <v>283.51024994472829</v>
      </c>
      <c r="F6016" s="72">
        <f t="shared" si="93"/>
        <v>6.7945288538742261</v>
      </c>
      <c r="G6016" s="73" t="s">
        <v>11120</v>
      </c>
      <c r="H6016" s="74" t="s">
        <v>11120</v>
      </c>
    </row>
    <row r="6017" spans="1:8" x14ac:dyDescent="0.25">
      <c r="A6017" s="70" t="s">
        <v>27</v>
      </c>
      <c r="B6017" s="71">
        <v>43064.143796296295</v>
      </c>
      <c r="C6017" s="71">
        <v>43064.4059837963</v>
      </c>
      <c r="D6017" s="72">
        <v>5.6387332957560004</v>
      </c>
      <c r="E6017" s="72">
        <v>5.5067531102766001</v>
      </c>
      <c r="F6017" s="72">
        <f t="shared" si="93"/>
        <v>0.13198018547940027</v>
      </c>
      <c r="G6017" s="73" t="s">
        <v>11120</v>
      </c>
      <c r="H6017" s="74" t="s">
        <v>11120</v>
      </c>
    </row>
    <row r="6018" spans="1:8" x14ac:dyDescent="0.25">
      <c r="A6018" s="70" t="s">
        <v>27</v>
      </c>
      <c r="B6018" s="71">
        <v>43064.143796296295</v>
      </c>
      <c r="C6018" s="71">
        <v>43064.4059837963</v>
      </c>
      <c r="D6018" s="72">
        <v>6.6621991177500011</v>
      </c>
      <c r="E6018" s="72">
        <v>6.5062557866962507</v>
      </c>
      <c r="F6018" s="72">
        <f t="shared" ref="F6018:F6081" si="94">IF($C6018="-","-",SUM($D6018-$E6018))</f>
        <v>0.15594333105375036</v>
      </c>
      <c r="G6018" s="73" t="s">
        <v>11120</v>
      </c>
      <c r="H6018" s="74" t="s">
        <v>11120</v>
      </c>
    </row>
    <row r="6019" spans="1:8" x14ac:dyDescent="0.25">
      <c r="A6019" s="70" t="s">
        <v>27</v>
      </c>
      <c r="B6019" s="71">
        <v>43064.143796296295</v>
      </c>
      <c r="C6019" s="71">
        <v>43064.4059837963</v>
      </c>
      <c r="D6019" s="72">
        <v>12.814143466938003</v>
      </c>
      <c r="E6019" s="72">
        <v>12.51418522709316</v>
      </c>
      <c r="F6019" s="72">
        <f t="shared" si="94"/>
        <v>0.29995823984484282</v>
      </c>
      <c r="G6019" s="73" t="s">
        <v>11120</v>
      </c>
      <c r="H6019" s="74" t="s">
        <v>11120</v>
      </c>
    </row>
    <row r="6020" spans="1:8" x14ac:dyDescent="0.25">
      <c r="A6020" s="70" t="s">
        <v>27</v>
      </c>
      <c r="B6020" s="71">
        <v>43064.143796296295</v>
      </c>
      <c r="C6020" s="71">
        <v>43064.4059837963</v>
      </c>
      <c r="D6020" s="72">
        <v>5.6367061289880009</v>
      </c>
      <c r="E6020" s="72">
        <v>5.50475332512534</v>
      </c>
      <c r="F6020" s="72">
        <f t="shared" si="94"/>
        <v>0.13195280386266095</v>
      </c>
      <c r="G6020" s="73" t="s">
        <v>11120</v>
      </c>
      <c r="H6020" s="74" t="s">
        <v>11120</v>
      </c>
    </row>
    <row r="6021" spans="1:8" x14ac:dyDescent="0.25">
      <c r="A6021" s="70" t="s">
        <v>27</v>
      </c>
      <c r="B6021" s="71">
        <v>43064.143796296295</v>
      </c>
      <c r="C6021" s="71">
        <v>43064.4059837963</v>
      </c>
      <c r="D6021" s="72">
        <v>5.6367905942700016</v>
      </c>
      <c r="E6021" s="72">
        <v>5.5048291242633001</v>
      </c>
      <c r="F6021" s="72">
        <f t="shared" si="94"/>
        <v>0.13196147000670155</v>
      </c>
      <c r="G6021" s="73" t="s">
        <v>11120</v>
      </c>
      <c r="H6021" s="74" t="s">
        <v>11120</v>
      </c>
    </row>
    <row r="6022" spans="1:8" x14ac:dyDescent="0.25">
      <c r="A6022" s="70" t="s">
        <v>27</v>
      </c>
      <c r="B6022" s="71">
        <v>43064.143796296295</v>
      </c>
      <c r="C6022" s="71">
        <v>43064.4059837963</v>
      </c>
      <c r="D6022" s="72">
        <v>5.6374663165259999</v>
      </c>
      <c r="E6022" s="72">
        <v>5.50548233770665</v>
      </c>
      <c r="F6022" s="72">
        <f t="shared" si="94"/>
        <v>0.13198397881934998</v>
      </c>
      <c r="G6022" s="73" t="s">
        <v>11120</v>
      </c>
      <c r="H6022" s="74" t="s">
        <v>11120</v>
      </c>
    </row>
    <row r="6023" spans="1:8" x14ac:dyDescent="0.25">
      <c r="A6023" s="70" t="s">
        <v>27</v>
      </c>
      <c r="B6023" s="71">
        <v>43064.143796296295</v>
      </c>
      <c r="C6023" s="71">
        <v>43064.4059837963</v>
      </c>
      <c r="D6023" s="72">
        <v>4.612986911148</v>
      </c>
      <c r="E6023" s="72">
        <v>4.5049825006804802</v>
      </c>
      <c r="F6023" s="72">
        <f t="shared" si="94"/>
        <v>0.10800441046751974</v>
      </c>
      <c r="G6023" s="73" t="s">
        <v>11120</v>
      </c>
      <c r="H6023" s="74" t="s">
        <v>11120</v>
      </c>
    </row>
    <row r="6024" spans="1:8" x14ac:dyDescent="0.25">
      <c r="A6024" s="70" t="s">
        <v>27</v>
      </c>
      <c r="B6024" s="71">
        <v>43064.143796296295</v>
      </c>
      <c r="C6024" s="71">
        <v>43064.4059837963</v>
      </c>
      <c r="D6024" s="72">
        <v>5.6389866916020015</v>
      </c>
      <c r="E6024" s="72">
        <v>5.5069537349544895</v>
      </c>
      <c r="F6024" s="72">
        <f t="shared" si="94"/>
        <v>0.13203295664751202</v>
      </c>
      <c r="G6024" s="73" t="s">
        <v>11120</v>
      </c>
      <c r="H6024" s="74" t="s">
        <v>11120</v>
      </c>
    </row>
    <row r="6025" spans="1:8" x14ac:dyDescent="0.25">
      <c r="A6025" s="70" t="s">
        <v>27</v>
      </c>
      <c r="B6025" s="71">
        <v>43064.143796296295</v>
      </c>
      <c r="C6025" s="71">
        <v>43064.4059837963</v>
      </c>
      <c r="D6025" s="72">
        <v>7.6887056898960005</v>
      </c>
      <c r="E6025" s="72">
        <v>7.5086708628640801</v>
      </c>
      <c r="F6025" s="72">
        <f t="shared" si="94"/>
        <v>0.18003482703192031</v>
      </c>
      <c r="G6025" s="73" t="s">
        <v>11120</v>
      </c>
      <c r="H6025" s="74" t="s">
        <v>11120</v>
      </c>
    </row>
    <row r="6026" spans="1:8" x14ac:dyDescent="0.25">
      <c r="A6026" s="70" t="s">
        <v>27</v>
      </c>
      <c r="B6026" s="71">
        <v>43064.143796296295</v>
      </c>
      <c r="C6026" s="71">
        <v>43064.4059837963</v>
      </c>
      <c r="D6026" s="72">
        <v>5.6372129206799997</v>
      </c>
      <c r="E6026" s="72">
        <v>5.5052081169461999</v>
      </c>
      <c r="F6026" s="72">
        <f t="shared" si="94"/>
        <v>0.13200480373379975</v>
      </c>
      <c r="G6026" s="73" t="s">
        <v>11120</v>
      </c>
      <c r="H6026" s="74" t="s">
        <v>11120</v>
      </c>
    </row>
    <row r="6027" spans="1:8" x14ac:dyDescent="0.25">
      <c r="A6027" s="70" t="s">
        <v>27</v>
      </c>
      <c r="B6027" s="71">
        <v>43064.143796296295</v>
      </c>
      <c r="C6027" s="71">
        <v>43064.4059837963</v>
      </c>
      <c r="D6027" s="72">
        <v>4.6109597443800006</v>
      </c>
      <c r="E6027" s="72">
        <v>4.5029809099860003</v>
      </c>
      <c r="F6027" s="72">
        <f t="shared" si="94"/>
        <v>0.10797883439400024</v>
      </c>
      <c r="G6027" s="73" t="s">
        <v>11120</v>
      </c>
      <c r="H6027" s="74" t="s">
        <v>11120</v>
      </c>
    </row>
    <row r="6028" spans="1:8" x14ac:dyDescent="0.25">
      <c r="A6028" s="70" t="s">
        <v>27</v>
      </c>
      <c r="B6028" s="71">
        <v>43064.143796296295</v>
      </c>
      <c r="C6028" s="71">
        <v>43064.4059837963</v>
      </c>
      <c r="D6028" s="72">
        <v>6.6620301871860015</v>
      </c>
      <c r="E6028" s="72">
        <v>6.5060196613542001</v>
      </c>
      <c r="F6028" s="72">
        <f t="shared" si="94"/>
        <v>0.15601052583180142</v>
      </c>
      <c r="G6028" s="73" t="s">
        <v>11120</v>
      </c>
      <c r="H6028" s="74" t="s">
        <v>11120</v>
      </c>
    </row>
    <row r="6029" spans="1:8" x14ac:dyDescent="0.25">
      <c r="A6029" s="70" t="s">
        <v>27</v>
      </c>
      <c r="B6029" s="71">
        <v>43064.143796296295</v>
      </c>
      <c r="C6029" s="71">
        <v>43064.4059837963</v>
      </c>
      <c r="D6029" s="72">
        <v>6.6639728886720011</v>
      </c>
      <c r="E6029" s="72">
        <v>6.5079168689184002</v>
      </c>
      <c r="F6029" s="72">
        <f t="shared" si="94"/>
        <v>0.15605601975360095</v>
      </c>
      <c r="G6029" s="73" t="s">
        <v>11120</v>
      </c>
      <c r="H6029" s="74" t="s">
        <v>11120</v>
      </c>
    </row>
    <row r="6030" spans="1:8" x14ac:dyDescent="0.25">
      <c r="A6030" s="70" t="s">
        <v>27</v>
      </c>
      <c r="B6030" s="71">
        <v>43064.143796296295</v>
      </c>
      <c r="C6030" s="71">
        <v>43064.4059837963</v>
      </c>
      <c r="D6030" s="72">
        <v>5.637043990116001</v>
      </c>
      <c r="E6030" s="72">
        <v>5.5050364530252001</v>
      </c>
      <c r="F6030" s="72">
        <f t="shared" si="94"/>
        <v>0.13200753709080093</v>
      </c>
      <c r="G6030" s="73" t="s">
        <v>11120</v>
      </c>
      <c r="H6030" s="74" t="s">
        <v>11120</v>
      </c>
    </row>
    <row r="6031" spans="1:8" x14ac:dyDescent="0.25">
      <c r="A6031" s="70" t="s">
        <v>27</v>
      </c>
      <c r="B6031" s="71">
        <v>43064.143796296295</v>
      </c>
      <c r="C6031" s="71">
        <v>43064.4059837963</v>
      </c>
      <c r="D6031" s="72">
        <v>5.6389866916020015</v>
      </c>
      <c r="E6031" s="72">
        <v>5.5069336605894001</v>
      </c>
      <c r="F6031" s="72">
        <f t="shared" si="94"/>
        <v>0.13205303101260135</v>
      </c>
      <c r="G6031" s="73" t="s">
        <v>11120</v>
      </c>
      <c r="H6031" s="74" t="s">
        <v>11120</v>
      </c>
    </row>
    <row r="6032" spans="1:8" x14ac:dyDescent="0.25">
      <c r="A6032" s="70" t="s">
        <v>27</v>
      </c>
      <c r="B6032" s="71">
        <v>43064.143796296295</v>
      </c>
      <c r="C6032" s="71">
        <v>43064.4059837963</v>
      </c>
      <c r="D6032" s="72">
        <v>5.6377197123720011</v>
      </c>
      <c r="E6032" s="72">
        <v>5.5056963513083996</v>
      </c>
      <c r="F6032" s="72">
        <f t="shared" si="94"/>
        <v>0.13202336106360146</v>
      </c>
      <c r="G6032" s="73" t="s">
        <v>11120</v>
      </c>
      <c r="H6032" s="74" t="s">
        <v>11120</v>
      </c>
    </row>
    <row r="6033" spans="1:8" x14ac:dyDescent="0.25">
      <c r="A6033" s="70" t="s">
        <v>27</v>
      </c>
      <c r="B6033" s="71">
        <v>43064.143796296295</v>
      </c>
      <c r="C6033" s="71">
        <v>43064.4059837963</v>
      </c>
      <c r="D6033" s="72">
        <v>5.6372973859620004</v>
      </c>
      <c r="E6033" s="72">
        <v>5.5052839148814003</v>
      </c>
      <c r="F6033" s="72">
        <f t="shared" si="94"/>
        <v>0.13201347108060002</v>
      </c>
      <c r="G6033" s="73" t="s">
        <v>11120</v>
      </c>
      <c r="H6033" s="74" t="s">
        <v>11120</v>
      </c>
    </row>
    <row r="6034" spans="1:8" x14ac:dyDescent="0.25">
      <c r="A6034" s="70" t="s">
        <v>27</v>
      </c>
      <c r="B6034" s="71">
        <v>43064.143796296295</v>
      </c>
      <c r="C6034" s="71">
        <v>43064.4059837963</v>
      </c>
      <c r="D6034" s="72">
        <v>6.6620301871860006</v>
      </c>
      <c r="E6034" s="72">
        <v>6.5060196613542001</v>
      </c>
      <c r="F6034" s="72">
        <f t="shared" si="94"/>
        <v>0.15601052583180053</v>
      </c>
      <c r="G6034" s="73" t="s">
        <v>11120</v>
      </c>
      <c r="H6034" s="74" t="s">
        <v>11120</v>
      </c>
    </row>
    <row r="6035" spans="1:8" x14ac:dyDescent="0.25">
      <c r="A6035" s="70" t="s">
        <v>27</v>
      </c>
      <c r="B6035" s="71">
        <v>43064.143796296295</v>
      </c>
      <c r="C6035" s="71">
        <v>43064.4059837963</v>
      </c>
      <c r="D6035" s="72">
        <v>13.840565573802001</v>
      </c>
      <c r="E6035" s="72">
        <v>13.516449072929399</v>
      </c>
      <c r="F6035" s="72">
        <f t="shared" si="94"/>
        <v>0.32411650087260213</v>
      </c>
      <c r="G6035" s="73" t="s">
        <v>11120</v>
      </c>
      <c r="H6035" s="74" t="s">
        <v>11120</v>
      </c>
    </row>
    <row r="6036" spans="1:8" x14ac:dyDescent="0.25">
      <c r="A6036" s="70" t="s">
        <v>27</v>
      </c>
      <c r="B6036" s="71">
        <v>43064.143796296295</v>
      </c>
      <c r="C6036" s="71">
        <v>43064.4059837963</v>
      </c>
      <c r="D6036" s="72">
        <v>6.6635505622620004</v>
      </c>
      <c r="E6036" s="72">
        <v>6.5075044324914</v>
      </c>
      <c r="F6036" s="72">
        <f t="shared" si="94"/>
        <v>0.15604612977060039</v>
      </c>
      <c r="G6036" s="73" t="s">
        <v>11120</v>
      </c>
      <c r="H6036" s="74" t="s">
        <v>11120</v>
      </c>
    </row>
    <row r="6037" spans="1:8" x14ac:dyDescent="0.25">
      <c r="A6037" s="70" t="s">
        <v>27</v>
      </c>
      <c r="B6037" s="71">
        <v>43064.308923611112</v>
      </c>
      <c r="C6037" s="71">
        <v>43064.4059837963</v>
      </c>
      <c r="D6037" s="72">
        <v>9575.5757562598392</v>
      </c>
      <c r="E6037" s="72">
        <v>9373.936771234452</v>
      </c>
      <c r="F6037" s="72">
        <f t="shared" si="94"/>
        <v>201.63898502538723</v>
      </c>
      <c r="G6037" s="73" t="s">
        <v>11120</v>
      </c>
      <c r="H6037" s="74" t="s">
        <v>11120</v>
      </c>
    </row>
    <row r="6038" spans="1:8" x14ac:dyDescent="0.25">
      <c r="A6038" s="70" t="s">
        <v>27</v>
      </c>
      <c r="B6038" s="71">
        <v>43064.308923611112</v>
      </c>
      <c r="C6038" s="71">
        <v>43064.4059837963</v>
      </c>
      <c r="D6038" s="72">
        <v>7304.4386974076688</v>
      </c>
      <c r="E6038" s="72">
        <v>7150.2864467630716</v>
      </c>
      <c r="F6038" s="72">
        <f t="shared" si="94"/>
        <v>154.15225064459719</v>
      </c>
      <c r="G6038" s="73" t="s">
        <v>11120</v>
      </c>
      <c r="H6038" s="74" t="s">
        <v>11120</v>
      </c>
    </row>
    <row r="6039" spans="1:8" x14ac:dyDescent="0.25">
      <c r="A6039" s="70" t="s">
        <v>27</v>
      </c>
      <c r="B6039" s="71">
        <v>43064.308923611112</v>
      </c>
      <c r="C6039" s="71">
        <v>43064.4059837963</v>
      </c>
      <c r="D6039" s="72">
        <v>6.6479244850919992</v>
      </c>
      <c r="E6039" s="72">
        <v>6.5076193656310206</v>
      </c>
      <c r="F6039" s="72">
        <f t="shared" si="94"/>
        <v>0.14030511946097857</v>
      </c>
      <c r="G6039" s="73" t="s">
        <v>11120</v>
      </c>
      <c r="H6039" s="74" t="s">
        <v>11120</v>
      </c>
    </row>
    <row r="6040" spans="1:8" x14ac:dyDescent="0.25">
      <c r="A6040" s="70" t="s">
        <v>27</v>
      </c>
      <c r="B6040" s="71">
        <v>43064.308923611112</v>
      </c>
      <c r="C6040" s="71">
        <v>43064.4059837963</v>
      </c>
      <c r="D6040" s="72">
        <v>6.3940218473999986</v>
      </c>
      <c r="E6040" s="72">
        <v>6.2590677814079996</v>
      </c>
      <c r="F6040" s="72">
        <f t="shared" si="94"/>
        <v>0.13495406599199899</v>
      </c>
      <c r="G6040" s="73" t="s">
        <v>11120</v>
      </c>
      <c r="H6040" s="74" t="s">
        <v>11120</v>
      </c>
    </row>
    <row r="6041" spans="1:8" x14ac:dyDescent="0.25">
      <c r="A6041" s="70" t="s">
        <v>27</v>
      </c>
      <c r="B6041" s="71">
        <v>43064.322256944448</v>
      </c>
      <c r="C6041" s="71">
        <v>43064.4059837963</v>
      </c>
      <c r="D6041" s="72">
        <v>9789.5261449460395</v>
      </c>
      <c r="E6041" s="72">
        <v>9640.6403727229608</v>
      </c>
      <c r="F6041" s="72">
        <f t="shared" si="94"/>
        <v>148.88577222307867</v>
      </c>
      <c r="G6041" s="73" t="s">
        <v>11120</v>
      </c>
      <c r="H6041" s="74" t="s">
        <v>11120</v>
      </c>
    </row>
    <row r="6042" spans="1:8" x14ac:dyDescent="0.25">
      <c r="A6042" s="70" t="s">
        <v>27</v>
      </c>
      <c r="B6042" s="71">
        <v>43064.322256944448</v>
      </c>
      <c r="C6042" s="71">
        <v>43064.657500000001</v>
      </c>
      <c r="D6042" s="72">
        <v>7260.1007397103467</v>
      </c>
      <c r="E6042" s="72">
        <v>6995.49493527704</v>
      </c>
      <c r="F6042" s="72">
        <f t="shared" si="94"/>
        <v>264.60580443330673</v>
      </c>
      <c r="G6042" s="73" t="s">
        <v>11120</v>
      </c>
      <c r="H6042" s="74" t="s">
        <v>11120</v>
      </c>
    </row>
    <row r="6043" spans="1:8" x14ac:dyDescent="0.25">
      <c r="A6043" s="70" t="s">
        <v>27</v>
      </c>
      <c r="B6043" s="71">
        <v>43064.383576388886</v>
      </c>
      <c r="C6043" s="71">
        <v>43064.657500000001</v>
      </c>
      <c r="D6043" s="72">
        <v>14384.403901176202</v>
      </c>
      <c r="E6043" s="72">
        <v>14064.695720502023</v>
      </c>
      <c r="F6043" s="72">
        <f t="shared" si="94"/>
        <v>319.70818067417895</v>
      </c>
      <c r="G6043" s="73" t="s">
        <v>11120</v>
      </c>
      <c r="H6043" s="74" t="s">
        <v>11120</v>
      </c>
    </row>
    <row r="6044" spans="1:8" x14ac:dyDescent="0.25">
      <c r="A6044" s="70" t="s">
        <v>27</v>
      </c>
      <c r="B6044" s="71">
        <v>43064.383576388886</v>
      </c>
      <c r="C6044" s="71">
        <v>43064.657500000001</v>
      </c>
      <c r="D6044" s="72">
        <v>2880.9960988237999</v>
      </c>
      <c r="E6044" s="72">
        <v>2816.5749776157136</v>
      </c>
      <c r="F6044" s="72">
        <f t="shared" si="94"/>
        <v>64.421121208086333</v>
      </c>
      <c r="G6044" s="73" t="s">
        <v>11120</v>
      </c>
      <c r="H6044" s="74" t="s">
        <v>11120</v>
      </c>
    </row>
    <row r="6045" spans="1:8" x14ac:dyDescent="0.25">
      <c r="A6045" s="70" t="s">
        <v>27</v>
      </c>
      <c r="B6045" s="71">
        <v>43064.403483796297</v>
      </c>
      <c r="C6045" s="71">
        <v>43064.657500000001</v>
      </c>
      <c r="D6045" s="72">
        <v>345.30800000000005</v>
      </c>
      <c r="E6045" s="72">
        <v>340.30089599999997</v>
      </c>
      <c r="F6045" s="72">
        <f t="shared" si="94"/>
        <v>5.0071040000000835</v>
      </c>
      <c r="G6045" s="73" t="s">
        <v>11120</v>
      </c>
      <c r="H6045" s="74" t="s">
        <v>11120</v>
      </c>
    </row>
    <row r="6046" spans="1:8" x14ac:dyDescent="0.25">
      <c r="A6046" s="70" t="s">
        <v>27</v>
      </c>
      <c r="B6046" s="71">
        <v>43064.403483796297</v>
      </c>
      <c r="C6046" s="71">
        <v>43064.657500000001</v>
      </c>
      <c r="D6046" s="72">
        <v>7.6176671340000004</v>
      </c>
      <c r="E6046" s="72">
        <v>7.5070044928078197</v>
      </c>
      <c r="F6046" s="72">
        <f t="shared" si="94"/>
        <v>0.11066264119218072</v>
      </c>
      <c r="G6046" s="73" t="s">
        <v>11120</v>
      </c>
      <c r="H6046" s="74" t="s">
        <v>11120</v>
      </c>
    </row>
    <row r="6047" spans="1:8" x14ac:dyDescent="0.25">
      <c r="A6047" s="70" t="s">
        <v>27</v>
      </c>
      <c r="B6047" s="71">
        <v>43064.403483796297</v>
      </c>
      <c r="C6047" s="71">
        <v>43064.657500000001</v>
      </c>
      <c r="D6047" s="72">
        <v>839.1605091130001</v>
      </c>
      <c r="E6047" s="72">
        <v>826.70005406644498</v>
      </c>
      <c r="F6047" s="72">
        <f t="shared" si="94"/>
        <v>12.460455046555126</v>
      </c>
      <c r="G6047" s="73" t="s">
        <v>11120</v>
      </c>
      <c r="H6047" s="74" t="s">
        <v>11120</v>
      </c>
    </row>
    <row r="6048" spans="1:8" x14ac:dyDescent="0.25">
      <c r="A6048" s="70" t="s">
        <v>27</v>
      </c>
      <c r="B6048" s="71">
        <v>43064.403483796297</v>
      </c>
      <c r="C6048" s="71">
        <v>43064.657500000001</v>
      </c>
      <c r="D6048" s="72">
        <v>101.78885631599995</v>
      </c>
      <c r="E6048" s="72">
        <v>100.23003164180916</v>
      </c>
      <c r="F6048" s="72">
        <f t="shared" si="94"/>
        <v>1.5588246741907881</v>
      </c>
      <c r="G6048" s="73" t="s">
        <v>11120</v>
      </c>
      <c r="H6048" s="74" t="s">
        <v>11120</v>
      </c>
    </row>
    <row r="6049" spans="1:8" x14ac:dyDescent="0.25">
      <c r="A6049" s="70" t="s">
        <v>27</v>
      </c>
      <c r="B6049" s="71">
        <v>43064.403483796297</v>
      </c>
      <c r="C6049" s="71">
        <v>43064.657500000001</v>
      </c>
      <c r="D6049" s="72">
        <v>78.724227726651193</v>
      </c>
      <c r="E6049" s="72">
        <v>77.517707573615908</v>
      </c>
      <c r="F6049" s="72">
        <f t="shared" si="94"/>
        <v>1.2065201530352851</v>
      </c>
      <c r="G6049" s="73" t="s">
        <v>11120</v>
      </c>
      <c r="H6049" s="74" t="s">
        <v>11120</v>
      </c>
    </row>
    <row r="6050" spans="1:8" x14ac:dyDescent="0.25">
      <c r="A6050" s="70" t="s">
        <v>27</v>
      </c>
      <c r="B6050" s="71">
        <v>43064.403483796297</v>
      </c>
      <c r="C6050" s="71">
        <v>43064.68849537037</v>
      </c>
      <c r="D6050" s="72">
        <v>1640.792620856814</v>
      </c>
      <c r="E6050" s="72">
        <v>1615.3456006260462</v>
      </c>
      <c r="F6050" s="72">
        <f t="shared" si="94"/>
        <v>25.447020230767748</v>
      </c>
      <c r="G6050" s="73" t="s">
        <v>11120</v>
      </c>
      <c r="H6050" s="74" t="s">
        <v>11120</v>
      </c>
    </row>
    <row r="6051" spans="1:8" x14ac:dyDescent="0.25">
      <c r="A6051" s="70" t="s">
        <v>27</v>
      </c>
      <c r="B6051" s="71">
        <v>43064.403483796297</v>
      </c>
      <c r="C6051" s="71">
        <v>43064.68849537037</v>
      </c>
      <c r="D6051" s="72">
        <v>233.12624355900005</v>
      </c>
      <c r="E6051" s="72">
        <v>229.49174979899999</v>
      </c>
      <c r="F6051" s="72">
        <f t="shared" si="94"/>
        <v>3.6344937600000549</v>
      </c>
      <c r="G6051" s="73" t="s">
        <v>11120</v>
      </c>
      <c r="H6051" s="74" t="s">
        <v>11120</v>
      </c>
    </row>
    <row r="6052" spans="1:8" x14ac:dyDescent="0.25">
      <c r="A6052" s="70" t="s">
        <v>27</v>
      </c>
      <c r="B6052" s="71">
        <v>43064.403483796297</v>
      </c>
      <c r="C6052" s="71">
        <v>43064.68849537037</v>
      </c>
      <c r="D6052" s="72">
        <v>20.364009090144503</v>
      </c>
      <c r="E6052" s="72">
        <v>20.046080184000001</v>
      </c>
      <c r="F6052" s="72">
        <f t="shared" si="94"/>
        <v>0.31792890614450187</v>
      </c>
      <c r="G6052" s="73" t="s">
        <v>11120</v>
      </c>
      <c r="H6052" s="74" t="s">
        <v>11120</v>
      </c>
    </row>
    <row r="6053" spans="1:8" x14ac:dyDescent="0.25">
      <c r="A6053" s="70" t="s">
        <v>27</v>
      </c>
      <c r="B6053" s="71">
        <v>43064.403483796297</v>
      </c>
      <c r="C6053" s="71">
        <v>43064.68849537037</v>
      </c>
      <c r="D6053" s="72">
        <v>2022.7493815638479</v>
      </c>
      <c r="E6053" s="72">
        <v>1991.1696226156801</v>
      </c>
      <c r="F6053" s="72">
        <f t="shared" si="94"/>
        <v>31.579758948167864</v>
      </c>
      <c r="G6053" s="73" t="s">
        <v>11120</v>
      </c>
      <c r="H6053" s="74" t="s">
        <v>11120</v>
      </c>
    </row>
    <row r="6054" spans="1:8" x14ac:dyDescent="0.25">
      <c r="A6054" s="70" t="s">
        <v>27</v>
      </c>
      <c r="B6054" s="71">
        <v>43064.403981481482</v>
      </c>
      <c r="C6054" s="71">
        <v>43064.68849537037</v>
      </c>
      <c r="D6054" s="72">
        <v>6348.0355556724626</v>
      </c>
      <c r="E6054" s="72">
        <v>6256.2971744348397</v>
      </c>
      <c r="F6054" s="72">
        <f t="shared" si="94"/>
        <v>91.738381237622889</v>
      </c>
      <c r="G6054" s="73" t="s">
        <v>11120</v>
      </c>
      <c r="H6054" s="74" t="s">
        <v>11120</v>
      </c>
    </row>
    <row r="6055" spans="1:8" x14ac:dyDescent="0.25">
      <c r="A6055" s="70" t="s">
        <v>27</v>
      </c>
      <c r="B6055" s="71">
        <v>43064.403981481482</v>
      </c>
      <c r="C6055" s="71">
        <v>43064.68849537037</v>
      </c>
      <c r="D6055" s="72">
        <v>50.850186989514448</v>
      </c>
      <c r="E6055" s="72">
        <v>50.115032408368194</v>
      </c>
      <c r="F6055" s="72">
        <f t="shared" si="94"/>
        <v>0.73515458114625432</v>
      </c>
      <c r="G6055" s="73" t="s">
        <v>11120</v>
      </c>
      <c r="H6055" s="74" t="s">
        <v>11120</v>
      </c>
    </row>
    <row r="6056" spans="1:8" x14ac:dyDescent="0.25">
      <c r="A6056" s="70" t="s">
        <v>27</v>
      </c>
      <c r="B6056" s="71">
        <v>43064.403981481482</v>
      </c>
      <c r="C6056" s="71">
        <v>43064.68849537037</v>
      </c>
      <c r="D6056" s="72">
        <v>863.43053170000019</v>
      </c>
      <c r="E6056" s="72">
        <v>850.942677</v>
      </c>
      <c r="F6056" s="72">
        <f t="shared" si="94"/>
        <v>12.487854700000184</v>
      </c>
      <c r="G6056" s="73" t="s">
        <v>11120</v>
      </c>
      <c r="H6056" s="74" t="s">
        <v>11120</v>
      </c>
    </row>
    <row r="6057" spans="1:8" x14ac:dyDescent="0.25">
      <c r="A6057" s="70" t="s">
        <v>27</v>
      </c>
      <c r="B6057" s="71">
        <v>43064.403981481482</v>
      </c>
      <c r="C6057" s="71">
        <v>43064.68849537037</v>
      </c>
      <c r="D6057" s="72">
        <v>863.4305317000003</v>
      </c>
      <c r="E6057" s="72">
        <v>850.94167470000002</v>
      </c>
      <c r="F6057" s="72">
        <f t="shared" si="94"/>
        <v>12.48885700000028</v>
      </c>
      <c r="G6057" s="73" t="s">
        <v>11120</v>
      </c>
      <c r="H6057" s="74" t="s">
        <v>11120</v>
      </c>
    </row>
    <row r="6058" spans="1:8" x14ac:dyDescent="0.25">
      <c r="A6058" s="70" t="s">
        <v>27</v>
      </c>
      <c r="B6058" s="71">
        <v>43064.403981481482</v>
      </c>
      <c r="C6058" s="71">
        <v>43064.68849537037</v>
      </c>
      <c r="D6058" s="72">
        <v>508.55851093802409</v>
      </c>
      <c r="E6058" s="72">
        <v>501.15006278407202</v>
      </c>
      <c r="F6058" s="72">
        <f t="shared" si="94"/>
        <v>7.4084481539520652</v>
      </c>
      <c r="G6058" s="73" t="s">
        <v>11120</v>
      </c>
      <c r="H6058" s="74" t="s">
        <v>11120</v>
      </c>
    </row>
    <row r="6059" spans="1:8" x14ac:dyDescent="0.25">
      <c r="A6059" s="70" t="s">
        <v>27</v>
      </c>
      <c r="B6059" s="71">
        <v>43064.585555555554</v>
      </c>
      <c r="C6059" s="71">
        <v>43064.68849537037</v>
      </c>
      <c r="D6059" s="72">
        <v>12044.458998199581</v>
      </c>
      <c r="E6059" s="72">
        <v>12077.220474246811</v>
      </c>
      <c r="F6059" s="72">
        <f t="shared" si="94"/>
        <v>-32.761476047229735</v>
      </c>
      <c r="G6059" s="73" t="s">
        <v>11120</v>
      </c>
      <c r="H6059" s="74" t="s">
        <v>11120</v>
      </c>
    </row>
    <row r="6060" spans="1:8" x14ac:dyDescent="0.25">
      <c r="A6060" s="70" t="s">
        <v>27</v>
      </c>
      <c r="B6060" s="71">
        <v>43064.585555555554</v>
      </c>
      <c r="C6060" s="71">
        <v>43064.68849537037</v>
      </c>
      <c r="D6060" s="72">
        <v>1307.1193807306117</v>
      </c>
      <c r="E6060" s="72">
        <v>1311.0525117732495</v>
      </c>
      <c r="F6060" s="72">
        <f t="shared" si="94"/>
        <v>-3.9331310426377968</v>
      </c>
      <c r="G6060" s="73" t="s">
        <v>11120</v>
      </c>
      <c r="H6060" s="74" t="s">
        <v>11120</v>
      </c>
    </row>
    <row r="6061" spans="1:8" x14ac:dyDescent="0.25">
      <c r="A6061" s="70" t="s">
        <v>27</v>
      </c>
      <c r="B6061" s="71">
        <v>43064.585555555554</v>
      </c>
      <c r="C6061" s="71">
        <v>43064.700775462959</v>
      </c>
      <c r="D6061" s="72">
        <v>522.59525999999994</v>
      </c>
      <c r="E6061" s="72">
        <v>519.61716000000001</v>
      </c>
      <c r="F6061" s="72">
        <f t="shared" si="94"/>
        <v>2.9780999999999267</v>
      </c>
      <c r="G6061" s="73" t="s">
        <v>11120</v>
      </c>
      <c r="H6061" s="74" t="s">
        <v>11120</v>
      </c>
    </row>
    <row r="6062" spans="1:8" x14ac:dyDescent="0.25">
      <c r="A6062" s="70" t="s">
        <v>27</v>
      </c>
      <c r="B6062" s="71">
        <v>43064.585555555554</v>
      </c>
      <c r="C6062" s="71">
        <v>43064.700787037036</v>
      </c>
      <c r="D6062" s="72">
        <v>522.1536000000001</v>
      </c>
      <c r="E6062" s="72">
        <v>519.61716000000001</v>
      </c>
      <c r="F6062" s="72">
        <f t="shared" si="94"/>
        <v>2.5364400000000842</v>
      </c>
      <c r="G6062" s="73" t="s">
        <v>11120</v>
      </c>
      <c r="H6062" s="74" t="s">
        <v>11120</v>
      </c>
    </row>
    <row r="6063" spans="1:8" x14ac:dyDescent="0.25">
      <c r="A6063" s="70" t="s">
        <v>27</v>
      </c>
      <c r="B6063" s="71">
        <v>43064.585555555554</v>
      </c>
      <c r="C6063" s="71">
        <v>43064.700798611113</v>
      </c>
      <c r="D6063" s="72">
        <v>2003.2564715728001</v>
      </c>
      <c r="E6063" s="72">
        <v>1993.5253506061804</v>
      </c>
      <c r="F6063" s="72">
        <f t="shared" si="94"/>
        <v>9.7311209666197556</v>
      </c>
      <c r="G6063" s="73" t="s">
        <v>11120</v>
      </c>
      <c r="H6063" s="74" t="s">
        <v>11120</v>
      </c>
    </row>
    <row r="6064" spans="1:8" x14ac:dyDescent="0.25">
      <c r="A6064" s="70" t="s">
        <v>27</v>
      </c>
      <c r="B6064" s="71">
        <v>43064.585555555554</v>
      </c>
      <c r="C6064" s="71">
        <v>43064.700798611113</v>
      </c>
      <c r="D6064" s="72">
        <v>970.30854908959998</v>
      </c>
      <c r="E6064" s="72">
        <v>965.59512871626009</v>
      </c>
      <c r="F6064" s="72">
        <f t="shared" si="94"/>
        <v>4.7134203733398863</v>
      </c>
      <c r="G6064" s="73" t="s">
        <v>11120</v>
      </c>
      <c r="H6064" s="74" t="s">
        <v>11120</v>
      </c>
    </row>
    <row r="6065" spans="1:8" x14ac:dyDescent="0.25">
      <c r="A6065" s="70" t="s">
        <v>27</v>
      </c>
      <c r="B6065" s="71">
        <v>43064.585555555554</v>
      </c>
      <c r="C6065" s="71">
        <v>43064.700798611113</v>
      </c>
      <c r="D6065" s="72">
        <v>12069.795544289309</v>
      </c>
      <c r="E6065" s="72">
        <v>12011.16468890431</v>
      </c>
      <c r="F6065" s="72">
        <f t="shared" si="94"/>
        <v>58.63085538499945</v>
      </c>
      <c r="G6065" s="73" t="s">
        <v>11120</v>
      </c>
      <c r="H6065" s="74" t="s">
        <v>11120</v>
      </c>
    </row>
    <row r="6066" spans="1:8" x14ac:dyDescent="0.25">
      <c r="A6066" s="70" t="s">
        <v>27</v>
      </c>
      <c r="B6066" s="71">
        <v>43064.585763888892</v>
      </c>
      <c r="C6066" s="71">
        <v>43064.700798611113</v>
      </c>
      <c r="D6066" s="72">
        <v>5265.4488566831997</v>
      </c>
      <c r="E6066" s="72">
        <v>5238.3615657531891</v>
      </c>
      <c r="F6066" s="72">
        <f t="shared" si="94"/>
        <v>27.087290930010568</v>
      </c>
      <c r="G6066" s="73" t="s">
        <v>11120</v>
      </c>
      <c r="H6066" s="74" t="s">
        <v>11120</v>
      </c>
    </row>
    <row r="6067" spans="1:8" x14ac:dyDescent="0.25">
      <c r="A6067" s="70" t="s">
        <v>27</v>
      </c>
      <c r="B6067" s="71">
        <v>43064.588912037034</v>
      </c>
      <c r="C6067" s="71">
        <v>43064.700798611113</v>
      </c>
      <c r="D6067" s="72">
        <v>15656.996439915492</v>
      </c>
      <c r="E6067" s="72">
        <v>15526.85850573465</v>
      </c>
      <c r="F6067" s="72">
        <f t="shared" si="94"/>
        <v>130.13793418084242</v>
      </c>
      <c r="G6067" s="73" t="s">
        <v>11120</v>
      </c>
      <c r="H6067" s="74" t="s">
        <v>11120</v>
      </c>
    </row>
    <row r="6068" spans="1:8" x14ac:dyDescent="0.25">
      <c r="A6068" s="70" t="s">
        <v>27</v>
      </c>
      <c r="B6068" s="71">
        <v>43064.588912037034</v>
      </c>
      <c r="C6068" s="71">
        <v>43064.702488425923</v>
      </c>
      <c r="D6068" s="72">
        <v>149.94146676833014</v>
      </c>
      <c r="E6068" s="72">
        <v>148.88382602543999</v>
      </c>
      <c r="F6068" s="72">
        <f t="shared" si="94"/>
        <v>1.0576407428901575</v>
      </c>
      <c r="G6068" s="73" t="s">
        <v>11120</v>
      </c>
      <c r="H6068" s="74" t="s">
        <v>11120</v>
      </c>
    </row>
    <row r="6069" spans="1:8" x14ac:dyDescent="0.25">
      <c r="A6069" s="70" t="s">
        <v>27</v>
      </c>
      <c r="B6069" s="71">
        <v>43064.588912037034</v>
      </c>
      <c r="C6069" s="71">
        <v>43064.702523148146</v>
      </c>
      <c r="D6069" s="72">
        <v>516.07378060680003</v>
      </c>
      <c r="E6069" s="72">
        <v>512.37185729795999</v>
      </c>
      <c r="F6069" s="72">
        <f t="shared" si="94"/>
        <v>3.701923308840037</v>
      </c>
      <c r="G6069" s="73" t="s">
        <v>11120</v>
      </c>
      <c r="H6069" s="74" t="s">
        <v>11120</v>
      </c>
    </row>
    <row r="6070" spans="1:8" x14ac:dyDescent="0.25">
      <c r="A6070" s="70" t="s">
        <v>27</v>
      </c>
      <c r="B6070" s="71">
        <v>43064.588912037034</v>
      </c>
      <c r="C6070" s="71">
        <v>43064.702638888892</v>
      </c>
      <c r="D6070" s="72">
        <v>578.85576580520001</v>
      </c>
      <c r="E6070" s="72">
        <v>574.70349197844007</v>
      </c>
      <c r="F6070" s="72">
        <f t="shared" si="94"/>
        <v>4.1522738267599379</v>
      </c>
      <c r="G6070" s="73" t="s">
        <v>11120</v>
      </c>
      <c r="H6070" s="74" t="s">
        <v>11120</v>
      </c>
    </row>
    <row r="6071" spans="1:8" x14ac:dyDescent="0.25">
      <c r="A6071" s="70" t="s">
        <v>27</v>
      </c>
      <c r="B6071" s="71">
        <v>43064.588912037034</v>
      </c>
      <c r="C6071" s="71">
        <v>43064.923090277778</v>
      </c>
      <c r="D6071" s="72">
        <v>8614.6224154946576</v>
      </c>
      <c r="E6071" s="72">
        <v>8534.2110903425382</v>
      </c>
      <c r="F6071" s="72">
        <f t="shared" si="94"/>
        <v>80.411325152119389</v>
      </c>
      <c r="G6071" s="73" t="s">
        <v>11120</v>
      </c>
      <c r="H6071" s="74" t="s">
        <v>11120</v>
      </c>
    </row>
    <row r="6072" spans="1:8" x14ac:dyDescent="0.25">
      <c r="A6072" s="70" t="s">
        <v>27</v>
      </c>
      <c r="B6072" s="71">
        <v>43064.588912037034</v>
      </c>
      <c r="C6072" s="71">
        <v>43064.923113425924</v>
      </c>
      <c r="D6072" s="72">
        <v>1.0575811987999999</v>
      </c>
      <c r="E6072" s="72">
        <v>1.0477094363999986</v>
      </c>
      <c r="F6072" s="72">
        <f t="shared" si="94"/>
        <v>9.871762400001316E-3</v>
      </c>
      <c r="G6072" s="73" t="s">
        <v>11120</v>
      </c>
      <c r="H6072" s="74" t="s">
        <v>11120</v>
      </c>
    </row>
    <row r="6073" spans="1:8" x14ac:dyDescent="0.25">
      <c r="A6073" s="70" t="s">
        <v>27</v>
      </c>
      <c r="B6073" s="71">
        <v>43064.588912037034</v>
      </c>
      <c r="C6073" s="71">
        <v>43064.923194444447</v>
      </c>
      <c r="D6073" s="72">
        <v>489.7485171957</v>
      </c>
      <c r="E6073" s="72">
        <v>485.17706584709924</v>
      </c>
      <c r="F6073" s="72">
        <f t="shared" si="94"/>
        <v>4.5714513486007604</v>
      </c>
      <c r="G6073" s="73" t="s">
        <v>11120</v>
      </c>
      <c r="H6073" s="74" t="s">
        <v>11120</v>
      </c>
    </row>
    <row r="6074" spans="1:8" x14ac:dyDescent="0.25">
      <c r="A6074" s="70" t="s">
        <v>27</v>
      </c>
      <c r="B6074" s="71">
        <v>43064.588912037034</v>
      </c>
      <c r="C6074" s="71">
        <v>43064.923275462963</v>
      </c>
      <c r="D6074" s="72">
        <v>108.43663156404452</v>
      </c>
      <c r="E6074" s="72">
        <v>107.42445333747298</v>
      </c>
      <c r="F6074" s="72">
        <f t="shared" si="94"/>
        <v>1.0121782265715353</v>
      </c>
      <c r="G6074" s="73" t="s">
        <v>11120</v>
      </c>
      <c r="H6074" s="74" t="s">
        <v>11120</v>
      </c>
    </row>
    <row r="6075" spans="1:8" x14ac:dyDescent="0.25">
      <c r="A6075" s="70" t="s">
        <v>27</v>
      </c>
      <c r="B6075" s="71">
        <v>43064.695335648146</v>
      </c>
      <c r="C6075" s="71">
        <v>43064.923275462963</v>
      </c>
      <c r="D6075" s="72">
        <v>65.709619363135488</v>
      </c>
      <c r="E6075" s="72">
        <v>65.5809344203752</v>
      </c>
      <c r="F6075" s="72">
        <f t="shared" si="94"/>
        <v>0.12868494276028741</v>
      </c>
      <c r="G6075" s="73" t="s">
        <v>11120</v>
      </c>
      <c r="H6075" s="74" t="s">
        <v>11120</v>
      </c>
    </row>
    <row r="6076" spans="1:8" x14ac:dyDescent="0.25">
      <c r="A6076" s="70" t="s">
        <v>27</v>
      </c>
      <c r="B6076" s="71">
        <v>43064.695335648146</v>
      </c>
      <c r="C6076" s="71">
        <v>43064.923321759263</v>
      </c>
      <c r="D6076" s="72">
        <v>248.91114360294</v>
      </c>
      <c r="E6076" s="72">
        <v>248.42367895807686</v>
      </c>
      <c r="F6076" s="72">
        <f t="shared" si="94"/>
        <v>0.48746464486313812</v>
      </c>
      <c r="G6076" s="73" t="s">
        <v>11120</v>
      </c>
      <c r="H6076" s="74" t="s">
        <v>11120</v>
      </c>
    </row>
    <row r="6077" spans="1:8" x14ac:dyDescent="0.25">
      <c r="A6077" s="70" t="s">
        <v>27</v>
      </c>
      <c r="B6077" s="71">
        <v>43064.695335648146</v>
      </c>
      <c r="C6077" s="71">
        <v>43064.92359953704</v>
      </c>
      <c r="D6077" s="72">
        <v>423.12769667406002</v>
      </c>
      <c r="E6077" s="72">
        <v>422.29904838854981</v>
      </c>
      <c r="F6077" s="72">
        <f t="shared" si="94"/>
        <v>0.82864828551021219</v>
      </c>
      <c r="G6077" s="73" t="s">
        <v>11120</v>
      </c>
      <c r="H6077" s="74" t="s">
        <v>11120</v>
      </c>
    </row>
    <row r="6078" spans="1:8" x14ac:dyDescent="0.25">
      <c r="A6078" s="70" t="s">
        <v>27</v>
      </c>
      <c r="B6078" s="71">
        <v>43064.695335648146</v>
      </c>
      <c r="C6078" s="71">
        <v>43064.923726851855</v>
      </c>
      <c r="D6078" s="72">
        <v>99.300950718760006</v>
      </c>
      <c r="E6078" s="72">
        <v>99.106480909268853</v>
      </c>
      <c r="F6078" s="72">
        <f t="shared" si="94"/>
        <v>0.194469809491153</v>
      </c>
      <c r="G6078" s="73" t="s">
        <v>11120</v>
      </c>
      <c r="H6078" s="74" t="s">
        <v>11120</v>
      </c>
    </row>
    <row r="6079" spans="1:8" x14ac:dyDescent="0.25">
      <c r="A6079" s="70" t="s">
        <v>27</v>
      </c>
      <c r="B6079" s="71">
        <v>43064.695335648146</v>
      </c>
      <c r="C6079" s="71">
        <v>43064.923935185187</v>
      </c>
      <c r="D6079" s="72">
        <v>0.95826961999999993</v>
      </c>
      <c r="E6079" s="72">
        <v>0.95639295609000019</v>
      </c>
      <c r="F6079" s="72">
        <f t="shared" si="94"/>
        <v>1.8766639099997429E-3</v>
      </c>
      <c r="G6079" s="73" t="s">
        <v>11120</v>
      </c>
      <c r="H6079" s="74" t="s">
        <v>11120</v>
      </c>
    </row>
    <row r="6080" spans="1:8" x14ac:dyDescent="0.25">
      <c r="A6080" s="70" t="s">
        <v>27</v>
      </c>
      <c r="B6080" s="71">
        <v>43064.695335648146</v>
      </c>
      <c r="C6080" s="71">
        <v>43064.924143518518</v>
      </c>
      <c r="D6080" s="72">
        <v>1891.4713214101992</v>
      </c>
      <c r="E6080" s="72">
        <v>1887.7670863060011</v>
      </c>
      <c r="F6080" s="72">
        <f t="shared" si="94"/>
        <v>3.7042351041980055</v>
      </c>
      <c r="G6080" s="73" t="s">
        <v>11120</v>
      </c>
      <c r="H6080" s="74" t="s">
        <v>11120</v>
      </c>
    </row>
    <row r="6081" spans="1:8" x14ac:dyDescent="0.25">
      <c r="A6081" s="70" t="s">
        <v>27</v>
      </c>
      <c r="B6081" s="71">
        <v>43064.695335648146</v>
      </c>
      <c r="C6081" s="71">
        <v>43064.924224537041</v>
      </c>
      <c r="D6081" s="72">
        <v>498.00191920192003</v>
      </c>
      <c r="E6081" s="72">
        <v>497.02663812301353</v>
      </c>
      <c r="F6081" s="72">
        <f t="shared" si="94"/>
        <v>0.97528107890650517</v>
      </c>
      <c r="G6081" s="73" t="s">
        <v>11120</v>
      </c>
      <c r="H6081" s="74" t="s">
        <v>11120</v>
      </c>
    </row>
    <row r="6082" spans="1:8" x14ac:dyDescent="0.25">
      <c r="A6082" s="70" t="s">
        <v>27</v>
      </c>
      <c r="B6082" s="71">
        <v>43064.695335648146</v>
      </c>
      <c r="C6082" s="71">
        <v>43064.92459490741</v>
      </c>
      <c r="D6082" s="72">
        <v>395.35765289440002</v>
      </c>
      <c r="E6082" s="72">
        <v>394.58338913476086</v>
      </c>
      <c r="F6082" s="72">
        <f t="shared" ref="F6082:F6145" si="95">IF($C6082="-","-",SUM($D6082-$E6082))</f>
        <v>0.77426375963915461</v>
      </c>
      <c r="G6082" s="73" t="s">
        <v>11120</v>
      </c>
      <c r="H6082" s="74" t="s">
        <v>11120</v>
      </c>
    </row>
    <row r="6083" spans="1:8" x14ac:dyDescent="0.25">
      <c r="A6083" s="70" t="s">
        <v>27</v>
      </c>
      <c r="B6083" s="71">
        <v>43064.695335648146</v>
      </c>
      <c r="C6083" s="71">
        <v>43064.924641203703</v>
      </c>
      <c r="D6083" s="72">
        <v>243.26249265471998</v>
      </c>
      <c r="E6083" s="72">
        <v>242.78609026118306</v>
      </c>
      <c r="F6083" s="72">
        <f t="shared" si="95"/>
        <v>0.47640239353691527</v>
      </c>
      <c r="G6083" s="73" t="s">
        <v>11120</v>
      </c>
      <c r="H6083" s="74" t="s">
        <v>11120</v>
      </c>
    </row>
    <row r="6084" spans="1:8" x14ac:dyDescent="0.25">
      <c r="A6084" s="70" t="s">
        <v>27</v>
      </c>
      <c r="B6084" s="71">
        <v>43064.695335648146</v>
      </c>
      <c r="C6084" s="71">
        <v>43064.924664351849</v>
      </c>
      <c r="D6084" s="72">
        <v>5159.3210206173999</v>
      </c>
      <c r="E6084" s="72">
        <v>5149.2170672441353</v>
      </c>
      <c r="F6084" s="72">
        <f t="shared" si="95"/>
        <v>10.10395337326463</v>
      </c>
      <c r="G6084" s="73" t="s">
        <v>11120</v>
      </c>
      <c r="H6084" s="74" t="s">
        <v>11120</v>
      </c>
    </row>
    <row r="6085" spans="1:8" x14ac:dyDescent="0.25">
      <c r="A6085" s="70" t="s">
        <v>27</v>
      </c>
      <c r="B6085" s="71">
        <v>43064.695335648146</v>
      </c>
      <c r="C6085" s="71">
        <v>43064.924664351849</v>
      </c>
      <c r="D6085" s="72">
        <v>869.95897643759997</v>
      </c>
      <c r="E6085" s="72">
        <v>868.25525904931317</v>
      </c>
      <c r="F6085" s="72">
        <f t="shared" si="95"/>
        <v>1.7037173882868046</v>
      </c>
      <c r="G6085" s="73" t="s">
        <v>11120</v>
      </c>
      <c r="H6085" s="74" t="s">
        <v>11120</v>
      </c>
    </row>
    <row r="6086" spans="1:8" x14ac:dyDescent="0.25">
      <c r="A6086" s="70" t="s">
        <v>27</v>
      </c>
      <c r="B6086" s="71">
        <v>43064.695335648146</v>
      </c>
      <c r="C6086" s="71">
        <v>43064.924664351849</v>
      </c>
      <c r="D6086" s="72">
        <v>722.50149269704002</v>
      </c>
      <c r="E6086" s="72">
        <v>721.08655430395424</v>
      </c>
      <c r="F6086" s="72">
        <f t="shared" si="95"/>
        <v>1.4149383930857766</v>
      </c>
      <c r="G6086" s="73" t="s">
        <v>11120</v>
      </c>
      <c r="H6086" s="74" t="s">
        <v>11120</v>
      </c>
    </row>
    <row r="6087" spans="1:8" x14ac:dyDescent="0.25">
      <c r="A6087" s="70" t="s">
        <v>27</v>
      </c>
      <c r="B6087" s="71">
        <v>43064.695335648146</v>
      </c>
      <c r="C6087" s="71">
        <v>43064.924699074072</v>
      </c>
      <c r="D6087" s="72">
        <v>684.3423252744401</v>
      </c>
      <c r="E6087" s="72">
        <v>683.00211734430843</v>
      </c>
      <c r="F6087" s="72">
        <f t="shared" si="95"/>
        <v>1.3402079301316689</v>
      </c>
      <c r="G6087" s="73" t="s">
        <v>11120</v>
      </c>
      <c r="H6087" s="74" t="s">
        <v>11120</v>
      </c>
    </row>
    <row r="6088" spans="1:8" x14ac:dyDescent="0.25">
      <c r="A6088" s="70" t="s">
        <v>27</v>
      </c>
      <c r="B6088" s="71">
        <v>43064.695335648146</v>
      </c>
      <c r="C6088" s="71">
        <v>43064.924699074072</v>
      </c>
      <c r="D6088" s="72">
        <v>5156.3199815138205</v>
      </c>
      <c r="E6088" s="72">
        <v>5146.2219053401022</v>
      </c>
      <c r="F6088" s="72">
        <f t="shared" si="95"/>
        <v>10.098076173718255</v>
      </c>
      <c r="G6088" s="73" t="s">
        <v>11120</v>
      </c>
      <c r="H6088" s="74" t="s">
        <v>11120</v>
      </c>
    </row>
    <row r="6089" spans="1:8" x14ac:dyDescent="0.25">
      <c r="A6089" s="70" t="s">
        <v>27</v>
      </c>
      <c r="B6089" s="71">
        <v>43064.695335648146</v>
      </c>
      <c r="C6089" s="71">
        <v>43064.924791666665</v>
      </c>
      <c r="D6089" s="72">
        <v>16.508459205419999</v>
      </c>
      <c r="E6089" s="72">
        <v>16.47612923381919</v>
      </c>
      <c r="F6089" s="72">
        <f t="shared" si="95"/>
        <v>3.2329971600809415E-2</v>
      </c>
      <c r="G6089" s="73" t="s">
        <v>11120</v>
      </c>
      <c r="H6089" s="74" t="s">
        <v>11120</v>
      </c>
    </row>
    <row r="6090" spans="1:8" x14ac:dyDescent="0.25">
      <c r="A6090" s="70" t="s">
        <v>27</v>
      </c>
      <c r="B6090" s="71">
        <v>43064.695335648146</v>
      </c>
      <c r="C6090" s="71">
        <v>43064.924884259257</v>
      </c>
      <c r="D6090" s="72">
        <v>445.70753266094164</v>
      </c>
      <c r="E6090" s="72">
        <v>444.83466429122336</v>
      </c>
      <c r="F6090" s="72">
        <f t="shared" si="95"/>
        <v>0.87286836971827597</v>
      </c>
      <c r="G6090" s="73" t="s">
        <v>11120</v>
      </c>
      <c r="H6090" s="74" t="s">
        <v>11120</v>
      </c>
    </row>
    <row r="6091" spans="1:8" x14ac:dyDescent="0.25">
      <c r="A6091" s="70" t="s">
        <v>27</v>
      </c>
      <c r="B6091" s="71">
        <v>43064.695335648146</v>
      </c>
      <c r="C6091" s="71">
        <v>43065.056111111109</v>
      </c>
      <c r="D6091" s="72">
        <v>8544.0010301776347</v>
      </c>
      <c r="E6091" s="72">
        <v>8379.92707964494</v>
      </c>
      <c r="F6091" s="72">
        <f t="shared" si="95"/>
        <v>164.07395053269465</v>
      </c>
      <c r="G6091" s="73" t="s">
        <v>11120</v>
      </c>
      <c r="H6091" s="74" t="s">
        <v>11120</v>
      </c>
    </row>
    <row r="6092" spans="1:8" x14ac:dyDescent="0.25">
      <c r="A6092" s="70" t="s">
        <v>27</v>
      </c>
      <c r="B6092" s="71">
        <v>43064.695335648146</v>
      </c>
      <c r="C6092" s="71">
        <v>43065.056342592594</v>
      </c>
      <c r="D6092" s="72">
        <v>2187.4771899024986</v>
      </c>
      <c r="E6092" s="72">
        <v>2148.40801058637</v>
      </c>
      <c r="F6092" s="72">
        <f t="shared" si="95"/>
        <v>39.069179316128611</v>
      </c>
      <c r="G6092" s="73" t="s">
        <v>11120</v>
      </c>
      <c r="H6092" s="74" t="s">
        <v>11120</v>
      </c>
    </row>
    <row r="6093" spans="1:8" x14ac:dyDescent="0.25">
      <c r="A6093" s="70" t="s">
        <v>27</v>
      </c>
      <c r="B6093" s="71">
        <v>43064.695335648146</v>
      </c>
      <c r="C6093" s="71">
        <v>43065.056342592594</v>
      </c>
      <c r="D6093" s="72">
        <v>1500.770195514018</v>
      </c>
      <c r="E6093" s="72">
        <v>1473.725033898203</v>
      </c>
      <c r="F6093" s="72">
        <f t="shared" si="95"/>
        <v>27.045161615815005</v>
      </c>
      <c r="G6093" s="73" t="s">
        <v>11120</v>
      </c>
      <c r="H6093" s="74" t="s">
        <v>11120</v>
      </c>
    </row>
    <row r="6094" spans="1:8" x14ac:dyDescent="0.25">
      <c r="A6094" s="70" t="s">
        <v>27</v>
      </c>
      <c r="B6094" s="71">
        <v>43064.695335648146</v>
      </c>
      <c r="C6094" s="71">
        <v>43065.056342592594</v>
      </c>
      <c r="D6094" s="72">
        <v>2922.2632896678188</v>
      </c>
      <c r="E6094" s="72">
        <v>2868.6189436666168</v>
      </c>
      <c r="F6094" s="72">
        <f t="shared" si="95"/>
        <v>53.644346001201939</v>
      </c>
      <c r="G6094" s="73" t="s">
        <v>11120</v>
      </c>
      <c r="H6094" s="74" t="s">
        <v>11120</v>
      </c>
    </row>
    <row r="6095" spans="1:8" x14ac:dyDescent="0.25">
      <c r="A6095" s="70" t="s">
        <v>27</v>
      </c>
      <c r="B6095" s="71">
        <v>43064.695335648146</v>
      </c>
      <c r="C6095" s="71">
        <v>43065.056481481479</v>
      </c>
      <c r="D6095" s="72">
        <v>435.76059467520002</v>
      </c>
      <c r="E6095" s="72">
        <v>427.51182472331124</v>
      </c>
      <c r="F6095" s="72">
        <f t="shared" si="95"/>
        <v>8.2487699518887894</v>
      </c>
      <c r="G6095" s="73" t="s">
        <v>11120</v>
      </c>
      <c r="H6095" s="74" t="s">
        <v>11120</v>
      </c>
    </row>
    <row r="6096" spans="1:8" x14ac:dyDescent="0.25">
      <c r="A6096" s="70" t="s">
        <v>27</v>
      </c>
      <c r="B6096" s="71">
        <v>43064.695335648146</v>
      </c>
      <c r="C6096" s="71">
        <v>43065.056504629632</v>
      </c>
      <c r="D6096" s="72">
        <v>2642.1257069518324</v>
      </c>
      <c r="E6096" s="72">
        <v>2592.1113472163875</v>
      </c>
      <c r="F6096" s="72">
        <f t="shared" si="95"/>
        <v>50.014359735444941</v>
      </c>
      <c r="G6096" s="73" t="s">
        <v>11120</v>
      </c>
      <c r="H6096" s="74" t="s">
        <v>11120</v>
      </c>
    </row>
    <row r="6097" spans="1:8" x14ac:dyDescent="0.25">
      <c r="A6097" s="70" t="s">
        <v>27</v>
      </c>
      <c r="B6097" s="71">
        <v>43064.699467592596</v>
      </c>
      <c r="C6097" s="71">
        <v>43065.056504629632</v>
      </c>
      <c r="D6097" s="72">
        <v>8047.4655084763435</v>
      </c>
      <c r="E6097" s="72">
        <v>7940.5194951547192</v>
      </c>
      <c r="F6097" s="72">
        <f t="shared" si="95"/>
        <v>106.94601332162438</v>
      </c>
      <c r="G6097" s="73" t="s">
        <v>11120</v>
      </c>
      <c r="H6097" s="74" t="s">
        <v>11120</v>
      </c>
    </row>
    <row r="6098" spans="1:8" x14ac:dyDescent="0.25">
      <c r="A6098" s="70" t="s">
        <v>27</v>
      </c>
      <c r="B6098" s="71">
        <v>43064.699467592596</v>
      </c>
      <c r="C6098" s="71">
        <v>43065.124594907407</v>
      </c>
      <c r="D6098" s="72">
        <v>9586.9405708405739</v>
      </c>
      <c r="E6098" s="72">
        <v>9548.4127448452782</v>
      </c>
      <c r="F6098" s="72">
        <f t="shared" si="95"/>
        <v>38.527825995295643</v>
      </c>
      <c r="G6098" s="73" t="s">
        <v>11120</v>
      </c>
      <c r="H6098" s="74" t="s">
        <v>11120</v>
      </c>
    </row>
    <row r="6099" spans="1:8" x14ac:dyDescent="0.25">
      <c r="A6099" s="70" t="s">
        <v>27</v>
      </c>
      <c r="B6099" s="71">
        <v>43064.766458333332</v>
      </c>
      <c r="C6099" s="71">
        <v>43065.124594907407</v>
      </c>
      <c r="D6099" s="72">
        <v>7972.5594751594272</v>
      </c>
      <c r="E6099" s="72">
        <v>7916.127454158187</v>
      </c>
      <c r="F6099" s="72">
        <f t="shared" si="95"/>
        <v>56.432021001240173</v>
      </c>
      <c r="G6099" s="73" t="s">
        <v>11120</v>
      </c>
      <c r="H6099" s="74" t="s">
        <v>11120</v>
      </c>
    </row>
    <row r="6100" spans="1:8" x14ac:dyDescent="0.25">
      <c r="A6100" s="70" t="s">
        <v>27</v>
      </c>
      <c r="B6100" s="71">
        <v>43064.766458333332</v>
      </c>
      <c r="C6100" s="71">
        <v>43065.124976851854</v>
      </c>
      <c r="D6100" s="72">
        <v>807.19054784057289</v>
      </c>
      <c r="E6100" s="72">
        <v>801.47702584181297</v>
      </c>
      <c r="F6100" s="72">
        <f t="shared" si="95"/>
        <v>5.7135219987599157</v>
      </c>
      <c r="G6100" s="73" t="s">
        <v>11120</v>
      </c>
      <c r="H6100" s="74" t="s">
        <v>11120</v>
      </c>
    </row>
    <row r="6101" spans="1:8" x14ac:dyDescent="0.25">
      <c r="A6101" s="70" t="s">
        <v>27</v>
      </c>
      <c r="B6101" s="71">
        <v>43064.766458333332</v>
      </c>
      <c r="C6101" s="71">
        <v>43065.124976851854</v>
      </c>
      <c r="D6101" s="72">
        <v>4.5379015968877798</v>
      </c>
      <c r="E6101" s="72">
        <v>4.5057810515328001</v>
      </c>
      <c r="F6101" s="72">
        <f t="shared" si="95"/>
        <v>3.2120545354979768E-2</v>
      </c>
      <c r="G6101" s="73" t="s">
        <v>11120</v>
      </c>
      <c r="H6101" s="74" t="s">
        <v>11120</v>
      </c>
    </row>
    <row r="6102" spans="1:8" x14ac:dyDescent="0.25">
      <c r="A6102" s="70" t="s">
        <v>27</v>
      </c>
      <c r="B6102" s="71">
        <v>43064.766481481478</v>
      </c>
      <c r="C6102" s="71">
        <v>43065.124976851854</v>
      </c>
      <c r="D6102" s="72">
        <v>7968.0215735625397</v>
      </c>
      <c r="E6102" s="72">
        <v>7910.5267377562286</v>
      </c>
      <c r="F6102" s="72">
        <f t="shared" si="95"/>
        <v>57.49483580631113</v>
      </c>
      <c r="G6102" s="73" t="s">
        <v>11120</v>
      </c>
      <c r="H6102" s="74" t="s">
        <v>11120</v>
      </c>
    </row>
    <row r="6103" spans="1:8" x14ac:dyDescent="0.25">
      <c r="A6103" s="70" t="s">
        <v>27</v>
      </c>
      <c r="B6103" s="71">
        <v>43064.766481481478</v>
      </c>
      <c r="C6103" s="71">
        <v>43065.124988425923</v>
      </c>
      <c r="D6103" s="72">
        <v>0.96606290220000002</v>
      </c>
      <c r="E6103" s="72">
        <v>0.95880378000000088</v>
      </c>
      <c r="F6103" s="72">
        <f t="shared" si="95"/>
        <v>7.2591221999991351E-3</v>
      </c>
      <c r="G6103" s="73" t="s">
        <v>11120</v>
      </c>
      <c r="H6103" s="74" t="s">
        <v>11120</v>
      </c>
    </row>
    <row r="6104" spans="1:8" x14ac:dyDescent="0.25">
      <c r="A6104" s="70" t="s">
        <v>27</v>
      </c>
      <c r="B6104" s="71">
        <v>43064.766481481478</v>
      </c>
      <c r="C6104" s="71">
        <v>43065.125104166669</v>
      </c>
      <c r="D6104" s="72">
        <v>669.45498058283943</v>
      </c>
      <c r="E6104" s="72">
        <v>664.42460885406069</v>
      </c>
      <c r="F6104" s="72">
        <f t="shared" si="95"/>
        <v>5.0303717287787322</v>
      </c>
      <c r="G6104" s="73" t="s">
        <v>11120</v>
      </c>
      <c r="H6104" s="74" t="s">
        <v>11120</v>
      </c>
    </row>
    <row r="6105" spans="1:8" x14ac:dyDescent="0.25">
      <c r="A6105" s="70" t="s">
        <v>27</v>
      </c>
      <c r="B6105" s="71">
        <v>43064.766481481478</v>
      </c>
      <c r="C6105" s="71">
        <v>43065.125162037039</v>
      </c>
      <c r="D6105" s="72">
        <v>136.88869536461789</v>
      </c>
      <c r="E6105" s="72">
        <v>135.98269213943058</v>
      </c>
      <c r="F6105" s="72">
        <f t="shared" si="95"/>
        <v>0.90600322518730536</v>
      </c>
      <c r="G6105" s="73" t="s">
        <v>11120</v>
      </c>
      <c r="H6105" s="74" t="s">
        <v>11120</v>
      </c>
    </row>
    <row r="6106" spans="1:8" x14ac:dyDescent="0.25">
      <c r="A6106" s="70" t="s">
        <v>27</v>
      </c>
      <c r="B6106" s="71">
        <v>43065.059016203704</v>
      </c>
      <c r="C6106" s="71">
        <v>43065.125162037039</v>
      </c>
      <c r="D6106" s="72">
        <v>6857.0773348723005</v>
      </c>
      <c r="E6106" s="72">
        <v>6922.1026008576</v>
      </c>
      <c r="F6106" s="72">
        <f t="shared" si="95"/>
        <v>-65.025265985299484</v>
      </c>
      <c r="G6106" s="73" t="s">
        <v>11120</v>
      </c>
      <c r="H6106" s="74" t="s">
        <v>11120</v>
      </c>
    </row>
    <row r="6107" spans="1:8" x14ac:dyDescent="0.25">
      <c r="A6107" s="70" t="s">
        <v>27</v>
      </c>
      <c r="B6107" s="71">
        <v>43065.059618055559</v>
      </c>
      <c r="C6107" s="71">
        <v>43065.125162037039</v>
      </c>
      <c r="D6107" s="72">
        <v>2544.5969350999999</v>
      </c>
      <c r="E6107" s="72">
        <v>2568.7271999999998</v>
      </c>
      <c r="F6107" s="72">
        <f t="shared" si="95"/>
        <v>-24.130264899999929</v>
      </c>
      <c r="G6107" s="73" t="s">
        <v>11120</v>
      </c>
      <c r="H6107" s="74" t="s">
        <v>11120</v>
      </c>
    </row>
    <row r="6108" spans="1:8" x14ac:dyDescent="0.25">
      <c r="A6108" s="70" t="s">
        <v>27</v>
      </c>
      <c r="B6108" s="71">
        <v>43065.059814814813</v>
      </c>
      <c r="C6108" s="71">
        <v>43065.125162037039</v>
      </c>
      <c r="D6108" s="72">
        <v>2352.4940811448978</v>
      </c>
      <c r="E6108" s="72">
        <v>2374.8026458416002</v>
      </c>
      <c r="F6108" s="72">
        <f t="shared" si="95"/>
        <v>-22.308564696702433</v>
      </c>
      <c r="G6108" s="73" t="s">
        <v>11120</v>
      </c>
      <c r="H6108" s="74" t="s">
        <v>11120</v>
      </c>
    </row>
    <row r="6109" spans="1:8" x14ac:dyDescent="0.25">
      <c r="A6109" s="70" t="s">
        <v>27</v>
      </c>
      <c r="B6109" s="71">
        <v>43065.060069444444</v>
      </c>
      <c r="C6109" s="71">
        <v>43065.125162037039</v>
      </c>
      <c r="D6109" s="72">
        <v>526.4683313999999</v>
      </c>
      <c r="E6109" s="72">
        <v>531.46079999999995</v>
      </c>
      <c r="F6109" s="72">
        <f t="shared" si="95"/>
        <v>-4.992468600000052</v>
      </c>
      <c r="G6109" s="73" t="s">
        <v>11120</v>
      </c>
      <c r="H6109" s="74" t="s">
        <v>11120</v>
      </c>
    </row>
    <row r="6110" spans="1:8" x14ac:dyDescent="0.25">
      <c r="A6110" s="70" t="s">
        <v>27</v>
      </c>
      <c r="B6110" s="71">
        <v>43065.060081018521</v>
      </c>
      <c r="C6110" s="71">
        <v>43065.125162037039</v>
      </c>
      <c r="D6110" s="72">
        <v>438.72360950000007</v>
      </c>
      <c r="E6110" s="72">
        <v>442.88400000000001</v>
      </c>
      <c r="F6110" s="72">
        <f t="shared" si="95"/>
        <v>-4.1603904999999486</v>
      </c>
      <c r="G6110" s="73" t="s">
        <v>11120</v>
      </c>
      <c r="H6110" s="74" t="s">
        <v>11120</v>
      </c>
    </row>
    <row r="6111" spans="1:8" x14ac:dyDescent="0.25">
      <c r="A6111" s="70" t="s">
        <v>27</v>
      </c>
      <c r="B6111" s="71">
        <v>43065.060312499998</v>
      </c>
      <c r="C6111" s="71">
        <v>43065.125162037039</v>
      </c>
      <c r="D6111" s="72">
        <v>4692.6953926181841</v>
      </c>
      <c r="E6111" s="72">
        <v>4737.1959503909757</v>
      </c>
      <c r="F6111" s="72">
        <f t="shared" si="95"/>
        <v>-44.500557772791581</v>
      </c>
      <c r="G6111" s="73" t="s">
        <v>11120</v>
      </c>
      <c r="H6111" s="74" t="s">
        <v>11120</v>
      </c>
    </row>
    <row r="6112" spans="1:8" x14ac:dyDescent="0.25">
      <c r="A6112" s="70" t="s">
        <v>27</v>
      </c>
      <c r="B6112" s="71">
        <v>43065.060312499998</v>
      </c>
      <c r="C6112" s="71">
        <v>43065.23269675926</v>
      </c>
      <c r="D6112" s="72">
        <v>9027.7748906313736</v>
      </c>
      <c r="E6112" s="72">
        <v>8995.8668029098262</v>
      </c>
      <c r="F6112" s="72">
        <f t="shared" si="95"/>
        <v>31.908087721547417</v>
      </c>
      <c r="G6112" s="73" t="s">
        <v>11120</v>
      </c>
      <c r="H6112" s="74" t="s">
        <v>11120</v>
      </c>
    </row>
    <row r="6113" spans="1:8" x14ac:dyDescent="0.25">
      <c r="A6113" s="70" t="s">
        <v>27</v>
      </c>
      <c r="B6113" s="71">
        <v>43065.062777777777</v>
      </c>
      <c r="C6113" s="71">
        <v>43065.23269675926</v>
      </c>
      <c r="D6113" s="72">
        <v>3466.6073055676038</v>
      </c>
      <c r="E6113" s="72">
        <v>3450.4471645889998</v>
      </c>
      <c r="F6113" s="72">
        <f t="shared" si="95"/>
        <v>16.160140978603977</v>
      </c>
      <c r="G6113" s="73" t="s">
        <v>11120</v>
      </c>
      <c r="H6113" s="74" t="s">
        <v>11120</v>
      </c>
    </row>
    <row r="6114" spans="1:8" x14ac:dyDescent="0.25">
      <c r="A6114" s="70" t="s">
        <v>27</v>
      </c>
      <c r="B6114" s="71">
        <v>43065.062789351854</v>
      </c>
      <c r="C6114" s="71">
        <v>43065.23269675926</v>
      </c>
      <c r="D6114" s="72">
        <v>5.9599623888226398</v>
      </c>
      <c r="E6114" s="72">
        <v>5.9321790768000007</v>
      </c>
      <c r="F6114" s="72">
        <f t="shared" si="95"/>
        <v>2.7783312022639173E-2</v>
      </c>
      <c r="G6114" s="73" t="s">
        <v>11120</v>
      </c>
      <c r="H6114" s="74" t="s">
        <v>11120</v>
      </c>
    </row>
    <row r="6115" spans="1:8" x14ac:dyDescent="0.25">
      <c r="A6115" s="70" t="s">
        <v>27</v>
      </c>
      <c r="B6115" s="71">
        <v>43065.063263888886</v>
      </c>
      <c r="C6115" s="71">
        <v>43065.23269675926</v>
      </c>
      <c r="D6115" s="72">
        <v>45.177595821585491</v>
      </c>
      <c r="E6115" s="72">
        <v>44.966993277600004</v>
      </c>
      <c r="F6115" s="72">
        <f t="shared" si="95"/>
        <v>0.2106025439854875</v>
      </c>
      <c r="G6115" s="73" t="s">
        <v>11120</v>
      </c>
      <c r="H6115" s="74" t="s">
        <v>11120</v>
      </c>
    </row>
    <row r="6116" spans="1:8" x14ac:dyDescent="0.25">
      <c r="A6116" s="70" t="s">
        <v>27</v>
      </c>
      <c r="B6116" s="71">
        <v>43065.063402777778</v>
      </c>
      <c r="C6116" s="71">
        <v>43065.23269675926</v>
      </c>
      <c r="D6116" s="72">
        <v>88.99755971433656</v>
      </c>
      <c r="E6116" s="72">
        <v>88.582683443400001</v>
      </c>
      <c r="F6116" s="72">
        <f t="shared" si="95"/>
        <v>0.41487627093655988</v>
      </c>
      <c r="G6116" s="73" t="s">
        <v>11120</v>
      </c>
      <c r="H6116" s="74" t="s">
        <v>11120</v>
      </c>
    </row>
    <row r="6117" spans="1:8" x14ac:dyDescent="0.25">
      <c r="A6117" s="70" t="s">
        <v>27</v>
      </c>
      <c r="B6117" s="71">
        <v>43065.063703703701</v>
      </c>
      <c r="C6117" s="71">
        <v>43065.23269675926</v>
      </c>
      <c r="D6117" s="72">
        <v>353.09328183772249</v>
      </c>
      <c r="E6117" s="72">
        <v>351.44728137959999</v>
      </c>
      <c r="F6117" s="72">
        <f t="shared" si="95"/>
        <v>1.6460004581225007</v>
      </c>
      <c r="G6117" s="73" t="s">
        <v>11120</v>
      </c>
      <c r="H6117" s="74" t="s">
        <v>11120</v>
      </c>
    </row>
    <row r="6118" spans="1:8" x14ac:dyDescent="0.25">
      <c r="A6118" s="70" t="s">
        <v>27</v>
      </c>
      <c r="B6118" s="71">
        <v>43065.06391203704</v>
      </c>
      <c r="C6118" s="71">
        <v>43065.23269675926</v>
      </c>
      <c r="D6118" s="72">
        <v>254.22820116979997</v>
      </c>
      <c r="E6118" s="72">
        <v>253.04307600000001</v>
      </c>
      <c r="F6118" s="72">
        <f t="shared" si="95"/>
        <v>1.1851251697999601</v>
      </c>
      <c r="G6118" s="73" t="s">
        <v>11120</v>
      </c>
      <c r="H6118" s="74" t="s">
        <v>11120</v>
      </c>
    </row>
    <row r="6119" spans="1:8" x14ac:dyDescent="0.25">
      <c r="A6119" s="70" t="s">
        <v>27</v>
      </c>
      <c r="B6119" s="71">
        <v>43065.063981481479</v>
      </c>
      <c r="C6119" s="71">
        <v>43065.23269675926</v>
      </c>
      <c r="D6119" s="72">
        <v>4536.3570888687564</v>
      </c>
      <c r="E6119" s="72">
        <v>4506.5172091836803</v>
      </c>
      <c r="F6119" s="72">
        <f t="shared" si="95"/>
        <v>29.839879685076085</v>
      </c>
      <c r="G6119" s="73" t="s">
        <v>11120</v>
      </c>
      <c r="H6119" s="74" t="s">
        <v>11120</v>
      </c>
    </row>
    <row r="6120" spans="1:8" x14ac:dyDescent="0.25">
      <c r="A6120" s="70" t="s">
        <v>27</v>
      </c>
      <c r="B6120" s="71">
        <v>43065.063981481479</v>
      </c>
      <c r="C6120" s="71">
        <v>43065.255925925929</v>
      </c>
      <c r="D6120" s="72">
        <v>13319.277982437661</v>
      </c>
      <c r="E6120" s="72">
        <v>13154.734790816321</v>
      </c>
      <c r="F6120" s="72">
        <f t="shared" si="95"/>
        <v>164.54319162134016</v>
      </c>
      <c r="G6120" s="73" t="s">
        <v>11120</v>
      </c>
      <c r="H6120" s="74" t="s">
        <v>11120</v>
      </c>
    </row>
    <row r="6121" spans="1:8" x14ac:dyDescent="0.25">
      <c r="A6121" s="70" t="s">
        <v>27</v>
      </c>
      <c r="B6121" s="71">
        <v>43065.063981481479</v>
      </c>
      <c r="C6121" s="71">
        <v>43065.255925925929</v>
      </c>
      <c r="D6121" s="72">
        <v>13503.968017562338</v>
      </c>
      <c r="E6121" s="72">
        <v>13362.870139236573</v>
      </c>
      <c r="F6121" s="72">
        <f t="shared" si="95"/>
        <v>141.09787832576512</v>
      </c>
      <c r="G6121" s="73" t="s">
        <v>11120</v>
      </c>
      <c r="H6121" s="74" t="s">
        <v>11120</v>
      </c>
    </row>
    <row r="6122" spans="1:8" x14ac:dyDescent="0.25">
      <c r="A6122" s="70" t="s">
        <v>27</v>
      </c>
      <c r="B6122" s="71">
        <v>43065.063981481479</v>
      </c>
      <c r="C6122" s="71">
        <v>43065.787534722222</v>
      </c>
      <c r="D6122" s="72">
        <v>146.83918532557433</v>
      </c>
      <c r="E6122" s="72">
        <v>138.03048299702823</v>
      </c>
      <c r="F6122" s="72">
        <f t="shared" si="95"/>
        <v>8.8087023285461044</v>
      </c>
      <c r="G6122" s="73" t="s">
        <v>11120</v>
      </c>
      <c r="H6122" s="74" t="s">
        <v>11120</v>
      </c>
    </row>
    <row r="6123" spans="1:8" x14ac:dyDescent="0.25">
      <c r="A6123" s="70" t="s">
        <v>27</v>
      </c>
      <c r="B6123" s="71">
        <v>43065.164699074077</v>
      </c>
      <c r="C6123" s="71">
        <v>43065.787534722222</v>
      </c>
      <c r="D6123" s="72">
        <v>9369.9308624214063</v>
      </c>
      <c r="E6123" s="72">
        <v>8857.3733845997394</v>
      </c>
      <c r="F6123" s="72">
        <f t="shared" si="95"/>
        <v>512.55747782166691</v>
      </c>
      <c r="G6123" s="73" t="s">
        <v>11120</v>
      </c>
      <c r="H6123" s="74" t="s">
        <v>11120</v>
      </c>
    </row>
    <row r="6124" spans="1:8" x14ac:dyDescent="0.25">
      <c r="A6124" s="70" t="s">
        <v>27</v>
      </c>
      <c r="B6124" s="71">
        <v>43065.164699074077</v>
      </c>
      <c r="C6124" s="71">
        <v>43065.787534722222</v>
      </c>
      <c r="D6124" s="72">
        <v>4.76534922706667</v>
      </c>
      <c r="E6124" s="72">
        <v>4.5046682290143298</v>
      </c>
      <c r="F6124" s="72">
        <f t="shared" si="95"/>
        <v>0.26068099805234013</v>
      </c>
      <c r="G6124" s="73" t="s">
        <v>11120</v>
      </c>
      <c r="H6124" s="74" t="s">
        <v>11120</v>
      </c>
    </row>
    <row r="6125" spans="1:8" x14ac:dyDescent="0.25">
      <c r="A6125" s="70" t="s">
        <v>27</v>
      </c>
      <c r="B6125" s="71">
        <v>43065.164699074077</v>
      </c>
      <c r="C6125" s="71">
        <v>43065.787534722222</v>
      </c>
      <c r="D6125" s="72">
        <v>4.7658198416578195</v>
      </c>
      <c r="E6125" s="72">
        <v>4.50510802432236</v>
      </c>
      <c r="F6125" s="72">
        <f t="shared" si="95"/>
        <v>0.26071181733545945</v>
      </c>
      <c r="G6125" s="73" t="s">
        <v>11120</v>
      </c>
      <c r="H6125" s="74" t="s">
        <v>11120</v>
      </c>
    </row>
    <row r="6126" spans="1:8" x14ac:dyDescent="0.25">
      <c r="A6126" s="70" t="s">
        <v>27</v>
      </c>
      <c r="B6126" s="71">
        <v>43065.164699074077</v>
      </c>
      <c r="C6126" s="71">
        <v>43065.787534722222</v>
      </c>
      <c r="D6126" s="72">
        <v>4.7649727353937505</v>
      </c>
      <c r="E6126" s="72">
        <v>4.5043021844437501</v>
      </c>
      <c r="F6126" s="72">
        <f t="shared" si="95"/>
        <v>0.26067055095000047</v>
      </c>
      <c r="G6126" s="73" t="s">
        <v>11120</v>
      </c>
      <c r="H6126" s="74" t="s">
        <v>11120</v>
      </c>
    </row>
    <row r="6127" spans="1:8" x14ac:dyDescent="0.25">
      <c r="A6127" s="70" t="s">
        <v>27</v>
      </c>
      <c r="B6127" s="71">
        <v>43065.164699074077</v>
      </c>
      <c r="C6127" s="71">
        <v>43065.787534722222</v>
      </c>
      <c r="D6127" s="72">
        <v>16.417295889349521</v>
      </c>
      <c r="E6127" s="72">
        <v>15.519160872433918</v>
      </c>
      <c r="F6127" s="72">
        <f t="shared" si="95"/>
        <v>0.89813501691560305</v>
      </c>
      <c r="G6127" s="73" t="s">
        <v>11120</v>
      </c>
      <c r="H6127" s="74" t="s">
        <v>11120</v>
      </c>
    </row>
    <row r="6128" spans="1:8" x14ac:dyDescent="0.25">
      <c r="A6128" s="70" t="s">
        <v>27</v>
      </c>
      <c r="B6128" s="71">
        <v>43065.164699074077</v>
      </c>
      <c r="C6128" s="71">
        <v>43065.787534722222</v>
      </c>
      <c r="D6128" s="72">
        <v>4.7641256291296807</v>
      </c>
      <c r="E6128" s="72">
        <v>4.5034861998859199</v>
      </c>
      <c r="F6128" s="72">
        <f t="shared" si="95"/>
        <v>0.26063942924376082</v>
      </c>
      <c r="G6128" s="73" t="s">
        <v>11120</v>
      </c>
      <c r="H6128" s="74" t="s">
        <v>11120</v>
      </c>
    </row>
    <row r="6129" spans="1:8" x14ac:dyDescent="0.25">
      <c r="A6129" s="70" t="s">
        <v>27</v>
      </c>
      <c r="B6129" s="71">
        <v>43065.164699074077</v>
      </c>
      <c r="C6129" s="71">
        <v>43065.787534722222</v>
      </c>
      <c r="D6129" s="72">
        <v>6.8833972559963614</v>
      </c>
      <c r="E6129" s="72">
        <v>6.5067931033887598</v>
      </c>
      <c r="F6129" s="72">
        <f t="shared" si="95"/>
        <v>0.37660415260760161</v>
      </c>
      <c r="G6129" s="73" t="s">
        <v>11120</v>
      </c>
      <c r="H6129" s="74" t="s">
        <v>11120</v>
      </c>
    </row>
    <row r="6130" spans="1:8" x14ac:dyDescent="0.25">
      <c r="A6130" s="70" t="s">
        <v>27</v>
      </c>
      <c r="B6130" s="71">
        <v>43065.181921296295</v>
      </c>
      <c r="C6130" s="71">
        <v>43065.787534722222</v>
      </c>
      <c r="D6130" s="72">
        <v>18677.744460674432</v>
      </c>
      <c r="E6130" s="72">
        <v>17693.937107990689</v>
      </c>
      <c r="F6130" s="72">
        <f t="shared" si="95"/>
        <v>983.80735268374337</v>
      </c>
      <c r="G6130" s="73" t="s">
        <v>11120</v>
      </c>
      <c r="H6130" s="74" t="s">
        <v>11120</v>
      </c>
    </row>
    <row r="6131" spans="1:8" x14ac:dyDescent="0.25">
      <c r="A6131" s="70" t="s">
        <v>27</v>
      </c>
      <c r="B6131" s="71">
        <v>43065.181921296295</v>
      </c>
      <c r="C6131" s="71">
        <v>43065.787905092591</v>
      </c>
      <c r="D6131" s="72">
        <v>124.11913646278893</v>
      </c>
      <c r="E6131" s="72">
        <v>117.58144561270092</v>
      </c>
      <c r="F6131" s="72">
        <f t="shared" si="95"/>
        <v>6.537690850088012</v>
      </c>
      <c r="G6131" s="73" t="s">
        <v>11120</v>
      </c>
      <c r="H6131" s="74" t="s">
        <v>11120</v>
      </c>
    </row>
    <row r="6132" spans="1:8" x14ac:dyDescent="0.25">
      <c r="A6132" s="70" t="s">
        <v>27</v>
      </c>
      <c r="B6132" s="71">
        <v>43065.181921296295</v>
      </c>
      <c r="C6132" s="71">
        <v>43065.787905092591</v>
      </c>
      <c r="D6132" s="72">
        <v>7.9259026983118401</v>
      </c>
      <c r="E6132" s="72">
        <v>7.5084155113032001</v>
      </c>
      <c r="F6132" s="72">
        <f t="shared" si="95"/>
        <v>0.41748718700864007</v>
      </c>
      <c r="G6132" s="73" t="s">
        <v>11120</v>
      </c>
      <c r="H6132" s="74" t="s">
        <v>11120</v>
      </c>
    </row>
    <row r="6133" spans="1:8" x14ac:dyDescent="0.25">
      <c r="A6133" s="70" t="s">
        <v>27</v>
      </c>
      <c r="B6133" s="71">
        <v>43065.181921296295</v>
      </c>
      <c r="C6133" s="71">
        <v>43065.787905092591</v>
      </c>
      <c r="D6133" s="72">
        <v>6.8679610974066394</v>
      </c>
      <c r="E6133" s="72">
        <v>6.5061923708745599</v>
      </c>
      <c r="F6133" s="72">
        <f t="shared" si="95"/>
        <v>0.36176872653207948</v>
      </c>
      <c r="G6133" s="73" t="s">
        <v>11120</v>
      </c>
      <c r="H6133" s="74" t="s">
        <v>11120</v>
      </c>
    </row>
    <row r="6134" spans="1:8" x14ac:dyDescent="0.25">
      <c r="A6134" s="70" t="s">
        <v>27</v>
      </c>
      <c r="B6134" s="71">
        <v>43065.181921296295</v>
      </c>
      <c r="C6134" s="71">
        <v>43065.787905092591</v>
      </c>
      <c r="D6134" s="72">
        <v>7.9261850670665295</v>
      </c>
      <c r="E6134" s="72">
        <v>7.5086661256935896</v>
      </c>
      <c r="F6134" s="72">
        <f t="shared" si="95"/>
        <v>0.41751894137293988</v>
      </c>
      <c r="G6134" s="73" t="s">
        <v>11120</v>
      </c>
      <c r="H6134" s="74" t="s">
        <v>11120</v>
      </c>
    </row>
    <row r="6135" spans="1:8" x14ac:dyDescent="0.25">
      <c r="A6135" s="70" t="s">
        <v>27</v>
      </c>
      <c r="B6135" s="71">
        <v>43065.21912037037</v>
      </c>
      <c r="C6135" s="71">
        <v>43065.787905092591</v>
      </c>
      <c r="D6135" s="72">
        <v>2259.7099859617883</v>
      </c>
      <c r="E6135" s="72">
        <v>2150.3738983297199</v>
      </c>
      <c r="F6135" s="72">
        <f t="shared" si="95"/>
        <v>109.33608763206848</v>
      </c>
      <c r="G6135" s="73" t="s">
        <v>11120</v>
      </c>
      <c r="H6135" s="74" t="s">
        <v>11120</v>
      </c>
    </row>
    <row r="6136" spans="1:8" x14ac:dyDescent="0.25">
      <c r="A6136" s="70" t="s">
        <v>27</v>
      </c>
      <c r="B6136" s="71">
        <v>43065.219629629632</v>
      </c>
      <c r="C6136" s="71">
        <v>43065.787905092591</v>
      </c>
      <c r="D6136" s="72">
        <v>9412.2918229999977</v>
      </c>
      <c r="E6136" s="72">
        <v>8956.8780000000006</v>
      </c>
      <c r="F6136" s="72">
        <f t="shared" si="95"/>
        <v>455.41382299999714</v>
      </c>
      <c r="G6136" s="73" t="s">
        <v>11120</v>
      </c>
      <c r="H6136" s="74" t="s">
        <v>11120</v>
      </c>
    </row>
    <row r="6137" spans="1:8" x14ac:dyDescent="0.25">
      <c r="A6137" s="70" t="s">
        <v>27</v>
      </c>
      <c r="B6137" s="71">
        <v>43065.219814814816</v>
      </c>
      <c r="C6137" s="71">
        <v>43065.787905092591</v>
      </c>
      <c r="D6137" s="72">
        <v>7138.829725701461</v>
      </c>
      <c r="E6137" s="72">
        <v>6793.4173863620408</v>
      </c>
      <c r="F6137" s="72">
        <f t="shared" si="95"/>
        <v>345.41233933942021</v>
      </c>
      <c r="G6137" s="73" t="s">
        <v>11120</v>
      </c>
      <c r="H6137" s="74" t="s">
        <v>11120</v>
      </c>
    </row>
    <row r="6138" spans="1:8" x14ac:dyDescent="0.25">
      <c r="A6138" s="70" t="s">
        <v>27</v>
      </c>
      <c r="B6138" s="71">
        <v>43065.219849537039</v>
      </c>
      <c r="C6138" s="71">
        <v>43065.787905092591</v>
      </c>
      <c r="D6138" s="72">
        <v>13.752111336748836</v>
      </c>
      <c r="E6138" s="72">
        <v>13.086715308239999</v>
      </c>
      <c r="F6138" s="72">
        <f t="shared" si="95"/>
        <v>0.66539602850883739</v>
      </c>
      <c r="G6138" s="73" t="s">
        <v>11120</v>
      </c>
      <c r="H6138" s="74" t="s">
        <v>11120</v>
      </c>
    </row>
    <row r="6139" spans="1:8" x14ac:dyDescent="0.25">
      <c r="A6139" s="70" t="s">
        <v>27</v>
      </c>
      <c r="B6139" s="71">
        <v>43065.639340277776</v>
      </c>
      <c r="C6139" s="71">
        <v>43065.787905092591</v>
      </c>
      <c r="D6139" s="72">
        <v>4459.5367152193867</v>
      </c>
      <c r="E6139" s="72">
        <v>4262.1285825104742</v>
      </c>
      <c r="F6139" s="72">
        <f t="shared" si="95"/>
        <v>197.40813270891249</v>
      </c>
      <c r="G6139" s="73" t="s">
        <v>11120</v>
      </c>
      <c r="H6139" s="74" t="s">
        <v>11120</v>
      </c>
    </row>
    <row r="6140" spans="1:8" x14ac:dyDescent="0.25">
      <c r="A6140" s="70" t="s">
        <v>27</v>
      </c>
      <c r="B6140" s="71">
        <v>43065.639340277776</v>
      </c>
      <c r="C6140" s="71">
        <v>43065.788090277776</v>
      </c>
      <c r="D6140" s="72">
        <v>4706.3221092375688</v>
      </c>
      <c r="E6140" s="72">
        <v>4497.9991838086498</v>
      </c>
      <c r="F6140" s="72">
        <f t="shared" si="95"/>
        <v>208.32292542891901</v>
      </c>
      <c r="G6140" s="73" t="s">
        <v>11120</v>
      </c>
      <c r="H6140" s="74" t="s">
        <v>11120</v>
      </c>
    </row>
    <row r="6141" spans="1:8" x14ac:dyDescent="0.25">
      <c r="A6141" s="70" t="s">
        <v>27</v>
      </c>
      <c r="B6141" s="71">
        <v>43065.639340277776</v>
      </c>
      <c r="C6141" s="71">
        <v>43065.788090277776</v>
      </c>
      <c r="D6141" s="72">
        <v>8737.4680703092727</v>
      </c>
      <c r="E6141" s="72">
        <v>8350.708544080524</v>
      </c>
      <c r="F6141" s="72">
        <f t="shared" si="95"/>
        <v>386.75952622874865</v>
      </c>
      <c r="G6141" s="73" t="s">
        <v>11120</v>
      </c>
      <c r="H6141" s="74" t="s">
        <v>11120</v>
      </c>
    </row>
    <row r="6142" spans="1:8" x14ac:dyDescent="0.25">
      <c r="A6142" s="70" t="s">
        <v>27</v>
      </c>
      <c r="B6142" s="71">
        <v>43065.639340277776</v>
      </c>
      <c r="C6142" s="71">
        <v>43065.788090277776</v>
      </c>
      <c r="D6142" s="72">
        <v>921.22629742381241</v>
      </c>
      <c r="E6142" s="72">
        <v>880.44770859902462</v>
      </c>
      <c r="F6142" s="72">
        <f t="shared" si="95"/>
        <v>40.778588824787789</v>
      </c>
      <c r="G6142" s="73" t="s">
        <v>11120</v>
      </c>
      <c r="H6142" s="74" t="s">
        <v>11120</v>
      </c>
    </row>
    <row r="6143" spans="1:8" x14ac:dyDescent="0.25">
      <c r="A6143" s="70" t="s">
        <v>27</v>
      </c>
      <c r="B6143" s="71">
        <v>43065.773113425923</v>
      </c>
      <c r="C6143" s="71">
        <v>43065.788090277776</v>
      </c>
      <c r="D6143" s="72">
        <v>13871.799130029347</v>
      </c>
      <c r="E6143" s="72">
        <v>13855.707637249036</v>
      </c>
      <c r="F6143" s="72">
        <f t="shared" si="95"/>
        <v>16.091492780311455</v>
      </c>
      <c r="G6143" s="73" t="s">
        <v>11120</v>
      </c>
      <c r="H6143" s="74" t="s">
        <v>11120</v>
      </c>
    </row>
    <row r="6144" spans="1:8" x14ac:dyDescent="0.25">
      <c r="A6144" s="70" t="s">
        <v>27</v>
      </c>
      <c r="B6144" s="71">
        <v>43065.773113425923</v>
      </c>
      <c r="C6144" s="71">
        <v>43065.788229166668</v>
      </c>
      <c r="D6144" s="72">
        <v>0.174650513471</v>
      </c>
      <c r="E6144" s="72">
        <v>0.17439510731370003</v>
      </c>
      <c r="F6144" s="72">
        <f t="shared" si="95"/>
        <v>2.5540615729996441E-4</v>
      </c>
      <c r="G6144" s="73" t="s">
        <v>11120</v>
      </c>
      <c r="H6144" s="74" t="s">
        <v>11120</v>
      </c>
    </row>
    <row r="6145" spans="1:8" x14ac:dyDescent="0.25">
      <c r="A6145" s="70" t="s">
        <v>27</v>
      </c>
      <c r="B6145" s="71">
        <v>43065.773113425923</v>
      </c>
      <c r="C6145" s="71">
        <v>43065.788229166668</v>
      </c>
      <c r="D6145" s="72">
        <v>3268.286841753933</v>
      </c>
      <c r="E6145" s="72">
        <v>3263.5073506054855</v>
      </c>
      <c r="F6145" s="72">
        <f t="shared" si="95"/>
        <v>4.7794911484475051</v>
      </c>
      <c r="G6145" s="73" t="s">
        <v>11120</v>
      </c>
      <c r="H6145" s="74" t="s">
        <v>11120</v>
      </c>
    </row>
    <row r="6146" spans="1:8" x14ac:dyDescent="0.25">
      <c r="A6146" s="70" t="s">
        <v>27</v>
      </c>
      <c r="B6146" s="71">
        <v>43065.773113425923</v>
      </c>
      <c r="C6146" s="71">
        <v>43065.788321759261</v>
      </c>
      <c r="D6146" s="72">
        <v>941.512202</v>
      </c>
      <c r="E6146" s="72">
        <v>940.13534940000022</v>
      </c>
      <c r="F6146" s="72">
        <f t="shared" ref="F6146:F6209" si="96">IF($C6146="-","-",SUM($D6146-$E6146))</f>
        <v>1.3768525999997792</v>
      </c>
      <c r="G6146" s="73" t="s">
        <v>11120</v>
      </c>
      <c r="H6146" s="74" t="s">
        <v>11120</v>
      </c>
    </row>
    <row r="6147" spans="1:8" x14ac:dyDescent="0.25">
      <c r="A6147" s="70" t="s">
        <v>27</v>
      </c>
      <c r="B6147" s="71">
        <v>43065.773113425923</v>
      </c>
      <c r="C6147" s="71">
        <v>43065.788356481484</v>
      </c>
      <c r="D6147" s="72">
        <v>19.074001549097801</v>
      </c>
      <c r="E6147" s="72">
        <v>19.046108029959662</v>
      </c>
      <c r="F6147" s="72">
        <f t="shared" si="96"/>
        <v>2.7893519138139311E-2</v>
      </c>
      <c r="G6147" s="73" t="s">
        <v>11120</v>
      </c>
      <c r="H6147" s="74" t="s">
        <v>11120</v>
      </c>
    </row>
    <row r="6148" spans="1:8" x14ac:dyDescent="0.25">
      <c r="A6148" s="70" t="s">
        <v>27</v>
      </c>
      <c r="B6148" s="71">
        <v>43065.773113425923</v>
      </c>
      <c r="C6148" s="71">
        <v>43065.788391203707</v>
      </c>
      <c r="D6148" s="72">
        <v>578.31332514183759</v>
      </c>
      <c r="E6148" s="72">
        <v>577.46760885303684</v>
      </c>
      <c r="F6148" s="72">
        <f t="shared" si="96"/>
        <v>0.84571628880075878</v>
      </c>
      <c r="G6148" s="73" t="s">
        <v>11120</v>
      </c>
      <c r="H6148" s="74" t="s">
        <v>11120</v>
      </c>
    </row>
    <row r="6149" spans="1:8" x14ac:dyDescent="0.25">
      <c r="A6149" s="70" t="s">
        <v>27</v>
      </c>
      <c r="B6149" s="71">
        <v>43065.773113425923</v>
      </c>
      <c r="C6149" s="71">
        <v>43065.793981481482</v>
      </c>
      <c r="D6149" s="72">
        <v>18986.303971643902</v>
      </c>
      <c r="E6149" s="72">
        <v>18949.375526755171</v>
      </c>
      <c r="F6149" s="72">
        <f t="shared" si="96"/>
        <v>36.928444888730155</v>
      </c>
      <c r="G6149" s="73" t="s">
        <v>11120</v>
      </c>
      <c r="H6149" s="74" t="s">
        <v>11120</v>
      </c>
    </row>
    <row r="6150" spans="1:8" x14ac:dyDescent="0.25">
      <c r="A6150" s="70" t="s">
        <v>27</v>
      </c>
      <c r="B6150" s="71">
        <v>43065.781076388892</v>
      </c>
      <c r="C6150" s="71">
        <v>43065.793981481482</v>
      </c>
      <c r="D6150" s="72">
        <v>3846.9951895452004</v>
      </c>
      <c r="E6150" s="72">
        <v>3868.2524806068</v>
      </c>
      <c r="F6150" s="72">
        <f t="shared" si="96"/>
        <v>-21.257291061599517</v>
      </c>
      <c r="G6150" s="73" t="s">
        <v>11120</v>
      </c>
      <c r="H6150" s="74" t="s">
        <v>11120</v>
      </c>
    </row>
    <row r="6151" spans="1:8" x14ac:dyDescent="0.25">
      <c r="A6151" s="70" t="s">
        <v>27</v>
      </c>
      <c r="B6151" s="71">
        <v>43065.781076388892</v>
      </c>
      <c r="C6151" s="71">
        <v>43065.793981481482</v>
      </c>
      <c r="D6151" s="72">
        <v>715.88784631089493</v>
      </c>
      <c r="E6151" s="72">
        <v>719.10168358824171</v>
      </c>
      <c r="F6151" s="72">
        <f t="shared" si="96"/>
        <v>-3.2138372773467836</v>
      </c>
      <c r="G6151" s="73" t="s">
        <v>11120</v>
      </c>
      <c r="H6151" s="74" t="s">
        <v>11120</v>
      </c>
    </row>
    <row r="6152" spans="1:8" x14ac:dyDescent="0.25">
      <c r="A6152" s="70" t="s">
        <v>27</v>
      </c>
      <c r="B6152" s="71">
        <v>43065.781076388892</v>
      </c>
      <c r="C6152" s="71">
        <v>43065.793981481482</v>
      </c>
      <c r="D6152" s="72">
        <v>941.96748030000003</v>
      </c>
      <c r="E6152" s="72">
        <v>946.1962575</v>
      </c>
      <c r="F6152" s="72">
        <f t="shared" si="96"/>
        <v>-4.2287771999999677</v>
      </c>
      <c r="G6152" s="73" t="s">
        <v>11120</v>
      </c>
      <c r="H6152" s="74" t="s">
        <v>11120</v>
      </c>
    </row>
    <row r="6153" spans="1:8" x14ac:dyDescent="0.25">
      <c r="A6153" s="70" t="s">
        <v>27</v>
      </c>
      <c r="B6153" s="71">
        <v>43065.781076388892</v>
      </c>
      <c r="C6153" s="71">
        <v>43065.793993055559</v>
      </c>
      <c r="D6153" s="72">
        <v>471.125361</v>
      </c>
      <c r="E6153" s="72">
        <v>473.09812875</v>
      </c>
      <c r="F6153" s="72">
        <f t="shared" si="96"/>
        <v>-1.9727677500000027</v>
      </c>
      <c r="G6153" s="73" t="s">
        <v>11120</v>
      </c>
      <c r="H6153" s="74" t="s">
        <v>11120</v>
      </c>
    </row>
    <row r="6154" spans="1:8" x14ac:dyDescent="0.25">
      <c r="A6154" s="70" t="s">
        <v>27</v>
      </c>
      <c r="B6154" s="71">
        <v>43065.781076388892</v>
      </c>
      <c r="C6154" s="71">
        <v>43065.794108796297</v>
      </c>
      <c r="D6154" s="72">
        <v>3297.8775270000001</v>
      </c>
      <c r="E6154" s="72">
        <v>3311.6869012500001</v>
      </c>
      <c r="F6154" s="72">
        <f t="shared" si="96"/>
        <v>-13.809374250000019</v>
      </c>
      <c r="G6154" s="73" t="s">
        <v>11120</v>
      </c>
      <c r="H6154" s="74" t="s">
        <v>11120</v>
      </c>
    </row>
    <row r="6155" spans="1:8" x14ac:dyDescent="0.25">
      <c r="A6155" s="70" t="s">
        <v>27</v>
      </c>
      <c r="B6155" s="71">
        <v>43065.781076388892</v>
      </c>
      <c r="C6155" s="71">
        <v>43065.803379629629</v>
      </c>
      <c r="D6155" s="72">
        <v>9456.8634455233987</v>
      </c>
      <c r="E6155" s="72">
        <v>9600.1147007067593</v>
      </c>
      <c r="F6155" s="72">
        <f t="shared" si="96"/>
        <v>-143.25125518336063</v>
      </c>
      <c r="G6155" s="73" t="s">
        <v>11120</v>
      </c>
      <c r="H6155" s="74" t="s">
        <v>11120</v>
      </c>
    </row>
    <row r="6156" spans="1:8" x14ac:dyDescent="0.25">
      <c r="A6156" s="70" t="s">
        <v>27</v>
      </c>
      <c r="B6156" s="71">
        <v>43065.781076388892</v>
      </c>
      <c r="C6156" s="71">
        <v>43065.803379629629</v>
      </c>
      <c r="D6156" s="72">
        <v>9.3207728020000022</v>
      </c>
      <c r="E6156" s="72">
        <v>9.4617120000000003</v>
      </c>
      <c r="F6156" s="72">
        <f t="shared" si="96"/>
        <v>-0.1409391979999981</v>
      </c>
      <c r="G6156" s="73" t="s">
        <v>11120</v>
      </c>
      <c r="H6156" s="74" t="s">
        <v>11120</v>
      </c>
    </row>
    <row r="6157" spans="1:8" x14ac:dyDescent="0.25">
      <c r="A6157" s="70" t="s">
        <v>27</v>
      </c>
      <c r="B6157" s="71">
        <v>43065.782361111109</v>
      </c>
      <c r="C6157" s="71">
        <v>43065.803379629629</v>
      </c>
      <c r="D6157" s="72">
        <v>9320.7728020000013</v>
      </c>
      <c r="E6157" s="72">
        <v>9474.4211639999994</v>
      </c>
      <c r="F6157" s="72">
        <f t="shared" si="96"/>
        <v>-153.64836199999809</v>
      </c>
      <c r="G6157" s="73" t="s">
        <v>11120</v>
      </c>
      <c r="H6157" s="74" t="s">
        <v>11120</v>
      </c>
    </row>
    <row r="6158" spans="1:8" x14ac:dyDescent="0.25">
      <c r="A6158" s="70" t="s">
        <v>27</v>
      </c>
      <c r="B6158" s="71">
        <v>43065.783703703702</v>
      </c>
      <c r="C6158" s="71">
        <v>43065.803379629629</v>
      </c>
      <c r="D6158" s="72">
        <v>932.07728020000013</v>
      </c>
      <c r="E6158" s="72">
        <v>948.67695000000003</v>
      </c>
      <c r="F6158" s="72">
        <f t="shared" si="96"/>
        <v>-16.599669799999901</v>
      </c>
      <c r="G6158" s="73" t="s">
        <v>11120</v>
      </c>
      <c r="H6158" s="74" t="s">
        <v>11120</v>
      </c>
    </row>
    <row r="6159" spans="1:8" x14ac:dyDescent="0.25">
      <c r="A6159" s="70" t="s">
        <v>27</v>
      </c>
      <c r="B6159" s="71">
        <v>43065.783703703702</v>
      </c>
      <c r="C6159" s="71">
        <v>43065.803379629629</v>
      </c>
      <c r="D6159" s="72">
        <v>607.77692907590153</v>
      </c>
      <c r="E6159" s="72">
        <v>618.59841335592773</v>
      </c>
      <c r="F6159" s="72">
        <f t="shared" si="96"/>
        <v>-10.821484280026198</v>
      </c>
      <c r="G6159" s="73" t="s">
        <v>11120</v>
      </c>
      <c r="H6159" s="74" t="s">
        <v>11120</v>
      </c>
    </row>
    <row r="6160" spans="1:8" x14ac:dyDescent="0.25">
      <c r="A6160" s="70" t="s">
        <v>27</v>
      </c>
      <c r="B6160" s="71">
        <v>43065.783750000002</v>
      </c>
      <c r="C6160" s="71">
        <v>43065.803379629629</v>
      </c>
      <c r="D6160" s="72">
        <v>7780.9185927241006</v>
      </c>
      <c r="E6160" s="72">
        <v>7917.1211268297002</v>
      </c>
      <c r="F6160" s="72">
        <f t="shared" si="96"/>
        <v>-136.20253410559963</v>
      </c>
      <c r="G6160" s="73" t="s">
        <v>11120</v>
      </c>
      <c r="H6160" s="74" t="s">
        <v>11120</v>
      </c>
    </row>
    <row r="6161" spans="1:8" x14ac:dyDescent="0.25">
      <c r="A6161" s="70" t="s">
        <v>27</v>
      </c>
      <c r="B6161" s="71">
        <v>43065.784224537034</v>
      </c>
      <c r="C6161" s="71">
        <v>43065.803379629629</v>
      </c>
      <c r="D6161" s="72">
        <v>9320.7728019999995</v>
      </c>
      <c r="E6161" s="72">
        <v>9482.5197480000006</v>
      </c>
      <c r="F6161" s="72">
        <f t="shared" si="96"/>
        <v>-161.74694600000112</v>
      </c>
      <c r="G6161" s="73" t="s">
        <v>11120</v>
      </c>
      <c r="H6161" s="74" t="s">
        <v>11120</v>
      </c>
    </row>
    <row r="6162" spans="1:8" x14ac:dyDescent="0.25">
      <c r="A6162" s="70" t="s">
        <v>27</v>
      </c>
      <c r="B6162" s="71">
        <v>43065.78665509259</v>
      </c>
      <c r="C6162" s="71">
        <v>43065.803379629629</v>
      </c>
      <c r="D6162" s="72">
        <v>9175.3613856746051</v>
      </c>
      <c r="E6162" s="72">
        <v>9308.1818409152183</v>
      </c>
      <c r="F6162" s="72">
        <f t="shared" si="96"/>
        <v>-132.82045524061323</v>
      </c>
      <c r="G6162" s="73" t="s">
        <v>11120</v>
      </c>
      <c r="H6162" s="74" t="s">
        <v>11120</v>
      </c>
    </row>
    <row r="6163" spans="1:8" x14ac:dyDescent="0.25">
      <c r="A6163" s="70" t="s">
        <v>27</v>
      </c>
      <c r="B6163" s="71">
        <v>43065.78665509259</v>
      </c>
      <c r="C6163" s="71">
        <v>43065.824976851851</v>
      </c>
      <c r="D6163" s="72">
        <v>231.46637502088441</v>
      </c>
      <c r="E6163" s="72">
        <v>238.55147457000604</v>
      </c>
      <c r="F6163" s="72">
        <f t="shared" si="96"/>
        <v>-7.0850995491216224</v>
      </c>
      <c r="G6163" s="73" t="s">
        <v>11120</v>
      </c>
      <c r="H6163" s="74" t="s">
        <v>11120</v>
      </c>
    </row>
    <row r="6164" spans="1:8" x14ac:dyDescent="0.25">
      <c r="A6164" s="70" t="s">
        <v>27</v>
      </c>
      <c r="B6164" s="71">
        <v>43065.78665509259</v>
      </c>
      <c r="C6164" s="71">
        <v>43065.825833333336</v>
      </c>
      <c r="D6164" s="72">
        <v>498.84992018399998</v>
      </c>
      <c r="E6164" s="72">
        <v>516.70473699936008</v>
      </c>
      <c r="F6164" s="72">
        <f t="shared" si="96"/>
        <v>-17.854816815360095</v>
      </c>
      <c r="G6164" s="73" t="s">
        <v>11120</v>
      </c>
      <c r="H6164" s="74" t="s">
        <v>11120</v>
      </c>
    </row>
    <row r="6165" spans="1:8" x14ac:dyDescent="0.25">
      <c r="A6165" s="70" t="s">
        <v>27</v>
      </c>
      <c r="B6165" s="71">
        <v>43065.78665509259</v>
      </c>
      <c r="C6165" s="71">
        <v>43065.825833333336</v>
      </c>
      <c r="D6165" s="72">
        <v>8542.2156976565293</v>
      </c>
      <c r="E6165" s="72">
        <v>8847.9583475154177</v>
      </c>
      <c r="F6165" s="72">
        <f t="shared" si="96"/>
        <v>-305.7426498588884</v>
      </c>
      <c r="G6165" s="73" t="s">
        <v>11120</v>
      </c>
      <c r="H6165" s="74" t="s">
        <v>11120</v>
      </c>
    </row>
    <row r="6166" spans="1:8" x14ac:dyDescent="0.25">
      <c r="A6166" s="70" t="s">
        <v>27</v>
      </c>
      <c r="B6166" s="71">
        <v>43065.796388888892</v>
      </c>
      <c r="C6166" s="71">
        <v>43065.825833333336</v>
      </c>
      <c r="D6166" s="72">
        <v>586.73930234347063</v>
      </c>
      <c r="E6166" s="72">
        <v>608.77057515150841</v>
      </c>
      <c r="F6166" s="72">
        <f t="shared" si="96"/>
        <v>-22.031272808037784</v>
      </c>
      <c r="G6166" s="73" t="s">
        <v>11120</v>
      </c>
      <c r="H6166" s="74" t="s">
        <v>11120</v>
      </c>
    </row>
    <row r="6167" spans="1:8" x14ac:dyDescent="0.25">
      <c r="A6167" s="70" t="s">
        <v>27</v>
      </c>
      <c r="B6167" s="71">
        <v>43065.796388888892</v>
      </c>
      <c r="C6167" s="71">
        <v>43065.825833333336</v>
      </c>
      <c r="D6167" s="72">
        <v>496.85451320009997</v>
      </c>
      <c r="E6167" s="72">
        <v>515.51073289170006</v>
      </c>
      <c r="F6167" s="72">
        <f t="shared" si="96"/>
        <v>-18.656219691600086</v>
      </c>
      <c r="G6167" s="73" t="s">
        <v>11120</v>
      </c>
      <c r="H6167" s="74" t="s">
        <v>11120</v>
      </c>
    </row>
    <row r="6168" spans="1:8" x14ac:dyDescent="0.25">
      <c r="A6168" s="70" t="s">
        <v>27</v>
      </c>
      <c r="B6168" s="71">
        <v>43065.796388888892</v>
      </c>
      <c r="C6168" s="71">
        <v>43065.825833333336</v>
      </c>
      <c r="D6168" s="72">
        <v>2738.6864999999998</v>
      </c>
      <c r="E6168" s="72">
        <v>2841.5205000000001</v>
      </c>
      <c r="F6168" s="72">
        <f t="shared" si="96"/>
        <v>-102.83400000000029</v>
      </c>
      <c r="G6168" s="73" t="s">
        <v>11120</v>
      </c>
      <c r="H6168" s="74" t="s">
        <v>11120</v>
      </c>
    </row>
    <row r="6169" spans="1:8" x14ac:dyDescent="0.25">
      <c r="A6169" s="70" t="s">
        <v>27</v>
      </c>
      <c r="B6169" s="71">
        <v>43065.796388888892</v>
      </c>
      <c r="C6169" s="71">
        <v>43065.825833333336</v>
      </c>
      <c r="D6169" s="72">
        <v>99.769984036799997</v>
      </c>
      <c r="E6169" s="72">
        <v>103.5162129456</v>
      </c>
      <c r="F6169" s="72">
        <f t="shared" si="96"/>
        <v>-3.7462289088000063</v>
      </c>
      <c r="G6169" s="73" t="s">
        <v>11120</v>
      </c>
      <c r="H6169" s="74" t="s">
        <v>11120</v>
      </c>
    </row>
    <row r="6170" spans="1:8" x14ac:dyDescent="0.25">
      <c r="A6170" s="70" t="s">
        <v>27</v>
      </c>
      <c r="B6170" s="71">
        <v>43065.796388888892</v>
      </c>
      <c r="C6170" s="71">
        <v>43065.825833333336</v>
      </c>
      <c r="D6170" s="72">
        <v>5533.8967506734998</v>
      </c>
      <c r="E6170" s="72">
        <v>5741.6871415995001</v>
      </c>
      <c r="F6170" s="72">
        <f t="shared" si="96"/>
        <v>-207.79039092600033</v>
      </c>
      <c r="G6170" s="73" t="s">
        <v>11120</v>
      </c>
      <c r="H6170" s="74" t="s">
        <v>11120</v>
      </c>
    </row>
    <row r="6171" spans="1:8" x14ac:dyDescent="0.25">
      <c r="A6171" s="70" t="s">
        <v>27</v>
      </c>
      <c r="B6171" s="71">
        <v>43065.796388888892</v>
      </c>
      <c r="C6171" s="71">
        <v>43065.826122685183</v>
      </c>
      <c r="D6171" s="72">
        <v>14065.946628761281</v>
      </c>
      <c r="E6171" s="72">
        <v>14642.1109551717</v>
      </c>
      <c r="F6171" s="72">
        <f t="shared" si="96"/>
        <v>-576.16432641041865</v>
      </c>
      <c r="G6171" s="73" t="s">
        <v>11120</v>
      </c>
      <c r="H6171" s="74" t="s">
        <v>11120</v>
      </c>
    </row>
    <row r="6172" spans="1:8" x14ac:dyDescent="0.25">
      <c r="A6172" s="70" t="s">
        <v>27</v>
      </c>
      <c r="B6172" s="71">
        <v>43065.796388888892</v>
      </c>
      <c r="C6172" s="71">
        <v>43065.826122685183</v>
      </c>
      <c r="D6172" s="72">
        <v>910.25159500000007</v>
      </c>
      <c r="E6172" s="72">
        <v>947.17350000000033</v>
      </c>
      <c r="F6172" s="72">
        <f t="shared" si="96"/>
        <v>-36.921905000000265</v>
      </c>
      <c r="G6172" s="73" t="s">
        <v>11120</v>
      </c>
      <c r="H6172" s="74" t="s">
        <v>11120</v>
      </c>
    </row>
    <row r="6173" spans="1:8" x14ac:dyDescent="0.25">
      <c r="A6173" s="70" t="s">
        <v>27</v>
      </c>
      <c r="B6173" s="71">
        <v>43065.796388888892</v>
      </c>
      <c r="C6173" s="71">
        <v>43065.826122685183</v>
      </c>
      <c r="D6173" s="72">
        <v>3.9907616883199997</v>
      </c>
      <c r="E6173" s="72">
        <v>4.1524086240000004</v>
      </c>
      <c r="F6173" s="72">
        <f t="shared" si="96"/>
        <v>-0.16164693568000077</v>
      </c>
      <c r="G6173" s="73" t="s">
        <v>11120</v>
      </c>
      <c r="H6173" s="74" t="s">
        <v>11120</v>
      </c>
    </row>
    <row r="6174" spans="1:8" x14ac:dyDescent="0.25">
      <c r="A6174" s="70" t="s">
        <v>27</v>
      </c>
      <c r="B6174" s="71">
        <v>43065.796388888892</v>
      </c>
      <c r="C6174" s="71">
        <v>43065.826122685183</v>
      </c>
      <c r="D6174" s="72">
        <v>19.954015918702577</v>
      </c>
      <c r="E6174" s="72">
        <v>20.757686121900004</v>
      </c>
      <c r="F6174" s="72">
        <f t="shared" si="96"/>
        <v>-0.80367020319742721</v>
      </c>
      <c r="G6174" s="73" t="s">
        <v>11120</v>
      </c>
      <c r="H6174" s="74" t="s">
        <v>11120</v>
      </c>
    </row>
    <row r="6175" spans="1:8" x14ac:dyDescent="0.25">
      <c r="A6175" s="70" t="s">
        <v>27</v>
      </c>
      <c r="B6175" s="71">
        <v>43065.796388888892</v>
      </c>
      <c r="C6175" s="71">
        <v>43065.826122685183</v>
      </c>
      <c r="D6175" s="72">
        <v>121.71937017874701</v>
      </c>
      <c r="E6175" s="72">
        <v>126.60801872355003</v>
      </c>
      <c r="F6175" s="72">
        <f t="shared" si="96"/>
        <v>-4.8886485448030186</v>
      </c>
      <c r="G6175" s="73" t="s">
        <v>11120</v>
      </c>
      <c r="H6175" s="74" t="s">
        <v>11120</v>
      </c>
    </row>
    <row r="6176" spans="1:8" x14ac:dyDescent="0.25">
      <c r="A6176" s="70" t="s">
        <v>27</v>
      </c>
      <c r="B6176" s="71">
        <v>43065.796388888892</v>
      </c>
      <c r="C6176" s="71">
        <v>43065.826122685183</v>
      </c>
      <c r="D6176" s="72">
        <v>3.9907809239759997</v>
      </c>
      <c r="E6176" s="72">
        <v>4.1506089943500006</v>
      </c>
      <c r="F6176" s="72">
        <f t="shared" si="96"/>
        <v>-0.15982807037400093</v>
      </c>
      <c r="G6176" s="73" t="s">
        <v>11120</v>
      </c>
      <c r="H6176" s="74" t="s">
        <v>11120</v>
      </c>
    </row>
    <row r="6177" spans="1:8" x14ac:dyDescent="0.25">
      <c r="A6177" s="70" t="s">
        <v>27</v>
      </c>
      <c r="B6177" s="71">
        <v>43065.796388888892</v>
      </c>
      <c r="C6177" s="71">
        <v>43065.826122685183</v>
      </c>
      <c r="D6177" s="72">
        <v>2749.4464332833982</v>
      </c>
      <c r="E6177" s="72">
        <v>2859.2466597761913</v>
      </c>
      <c r="F6177" s="72">
        <f t="shared" si="96"/>
        <v>-109.80022649279317</v>
      </c>
      <c r="G6177" s="73" t="s">
        <v>11120</v>
      </c>
      <c r="H6177" s="74" t="s">
        <v>11120</v>
      </c>
    </row>
    <row r="6178" spans="1:8" x14ac:dyDescent="0.25">
      <c r="A6178" s="70" t="s">
        <v>27</v>
      </c>
      <c r="B6178" s="71">
        <v>43065.796481481484</v>
      </c>
      <c r="C6178" s="71">
        <v>43065.826122685183</v>
      </c>
      <c r="D6178" s="72">
        <v>20020.561816716599</v>
      </c>
      <c r="E6178" s="72">
        <v>20820.090840223809</v>
      </c>
      <c r="F6178" s="72">
        <f t="shared" si="96"/>
        <v>-799.52902350720979</v>
      </c>
      <c r="G6178" s="73" t="s">
        <v>11120</v>
      </c>
      <c r="H6178" s="74" t="s">
        <v>11120</v>
      </c>
    </row>
    <row r="6179" spans="1:8" x14ac:dyDescent="0.25">
      <c r="A6179" s="70" t="s">
        <v>27</v>
      </c>
      <c r="B6179" s="71">
        <v>43065.796481481484</v>
      </c>
      <c r="C6179" s="71">
        <v>43065.826122685183</v>
      </c>
      <c r="D6179" s="72">
        <v>7304.9361338294493</v>
      </c>
      <c r="E6179" s="72">
        <v>7595.1141597761925</v>
      </c>
      <c r="F6179" s="72">
        <f t="shared" si="96"/>
        <v>-290.17802594674322</v>
      </c>
      <c r="G6179" s="73" t="s">
        <v>11120</v>
      </c>
      <c r="H6179" s="74" t="s">
        <v>11120</v>
      </c>
    </row>
    <row r="6180" spans="1:8" x14ac:dyDescent="0.25">
      <c r="A6180" s="70" t="s">
        <v>27</v>
      </c>
      <c r="B6180" s="71">
        <v>43065.79923611111</v>
      </c>
      <c r="C6180" s="71">
        <v>43065.826122685183</v>
      </c>
      <c r="D6180" s="72">
        <v>326.30804721104596</v>
      </c>
      <c r="E6180" s="72">
        <v>333.88492191230449</v>
      </c>
      <c r="F6180" s="72">
        <f t="shared" si="96"/>
        <v>-7.5768747012585322</v>
      </c>
      <c r="G6180" s="73" t="s">
        <v>11120</v>
      </c>
      <c r="H6180" s="74" t="s">
        <v>11120</v>
      </c>
    </row>
    <row r="6181" spans="1:8" x14ac:dyDescent="0.25">
      <c r="A6181" s="70" t="s">
        <v>27</v>
      </c>
      <c r="B6181" s="71">
        <v>43065.79923611111</v>
      </c>
      <c r="C6181" s="71">
        <v>43065.826539351852</v>
      </c>
      <c r="D6181" s="72">
        <v>18024.225435744</v>
      </c>
      <c r="E6181" s="72">
        <v>18398.6371359648</v>
      </c>
      <c r="F6181" s="72">
        <f t="shared" si="96"/>
        <v>-374.41170022080041</v>
      </c>
      <c r="G6181" s="73" t="s">
        <v>11120</v>
      </c>
      <c r="H6181" s="74" t="s">
        <v>11120</v>
      </c>
    </row>
    <row r="6182" spans="1:8" x14ac:dyDescent="0.25">
      <c r="A6182" s="70" t="s">
        <v>27</v>
      </c>
      <c r="B6182" s="71">
        <v>43065.79923611111</v>
      </c>
      <c r="C6182" s="71">
        <v>43065.829270833332</v>
      </c>
      <c r="D6182" s="72">
        <v>9115.1727130687286</v>
      </c>
      <c r="E6182" s="72">
        <v>9231.6479421228942</v>
      </c>
      <c r="F6182" s="72">
        <f t="shared" si="96"/>
        <v>-116.47522905416554</v>
      </c>
      <c r="G6182" s="73" t="s">
        <v>11120</v>
      </c>
      <c r="H6182" s="74" t="s">
        <v>11120</v>
      </c>
    </row>
    <row r="6183" spans="1:8" x14ac:dyDescent="0.25">
      <c r="A6183" s="70" t="s">
        <v>27</v>
      </c>
      <c r="B6183" s="71">
        <v>43065.810335648152</v>
      </c>
      <c r="C6183" s="71">
        <v>43065.829270833332</v>
      </c>
      <c r="D6183" s="72">
        <v>3866.9215417816495</v>
      </c>
      <c r="E6183" s="72">
        <v>3895.2781660455003</v>
      </c>
      <c r="F6183" s="72">
        <f t="shared" si="96"/>
        <v>-28.35662426385079</v>
      </c>
      <c r="G6183" s="73" t="s">
        <v>11120</v>
      </c>
      <c r="H6183" s="74" t="s">
        <v>11120</v>
      </c>
    </row>
    <row r="6184" spans="1:8" x14ac:dyDescent="0.25">
      <c r="A6184" s="70" t="s">
        <v>27</v>
      </c>
      <c r="B6184" s="71">
        <v>43065.810335648152</v>
      </c>
      <c r="C6184" s="71">
        <v>43065.829270833332</v>
      </c>
      <c r="D6184" s="72">
        <v>14607.164167149622</v>
      </c>
      <c r="E6184" s="72">
        <v>14714.280347649472</v>
      </c>
      <c r="F6184" s="72">
        <f t="shared" si="96"/>
        <v>-107.11618049985009</v>
      </c>
      <c r="G6184" s="73" t="s">
        <v>11120</v>
      </c>
      <c r="H6184" s="74" t="s">
        <v>11120</v>
      </c>
    </row>
    <row r="6185" spans="1:8" x14ac:dyDescent="0.25">
      <c r="A6185" s="70" t="s">
        <v>27</v>
      </c>
      <c r="B6185" s="71">
        <v>43065.810335648152</v>
      </c>
      <c r="C6185" s="71">
        <v>43065.829270833332</v>
      </c>
      <c r="D6185" s="72">
        <v>22.089078000000001</v>
      </c>
      <c r="E6185" s="72">
        <v>22.251059999999942</v>
      </c>
      <c r="F6185" s="72">
        <f t="shared" si="96"/>
        <v>-0.16198199999994145</v>
      </c>
      <c r="G6185" s="73" t="s">
        <v>11120</v>
      </c>
      <c r="H6185" s="74" t="s">
        <v>11120</v>
      </c>
    </row>
    <row r="6186" spans="1:8" x14ac:dyDescent="0.25">
      <c r="A6186" s="70" t="s">
        <v>27</v>
      </c>
      <c r="B6186" s="71">
        <v>43065.810335648152</v>
      </c>
      <c r="C6186" s="71">
        <v>43065.834687499999</v>
      </c>
      <c r="D6186" s="72">
        <v>181.60223487059619</v>
      </c>
      <c r="E6186" s="72">
        <v>180.95006735052868</v>
      </c>
      <c r="F6186" s="72">
        <f t="shared" si="96"/>
        <v>0.65216752006750767</v>
      </c>
      <c r="G6186" s="73" t="s">
        <v>11120</v>
      </c>
      <c r="H6186" s="74" t="s">
        <v>11120</v>
      </c>
    </row>
    <row r="6187" spans="1:8" x14ac:dyDescent="0.25">
      <c r="A6187" s="70" t="s">
        <v>27</v>
      </c>
      <c r="B6187" s="71">
        <v>43065.810335648152</v>
      </c>
      <c r="C6187" s="71">
        <v>43065.834687499999</v>
      </c>
      <c r="D6187" s="72">
        <v>5201.6938293971207</v>
      </c>
      <c r="E6187" s="72">
        <v>5182.9967662262397</v>
      </c>
      <c r="F6187" s="72">
        <f t="shared" si="96"/>
        <v>18.697063170880938</v>
      </c>
      <c r="G6187" s="73" t="s">
        <v>11120</v>
      </c>
      <c r="H6187" s="74" t="s">
        <v>11120</v>
      </c>
    </row>
    <row r="6188" spans="1:8" x14ac:dyDescent="0.25">
      <c r="A6188" s="70" t="s">
        <v>27</v>
      </c>
      <c r="B6188" s="71">
        <v>43065.810497685183</v>
      </c>
      <c r="C6188" s="71">
        <v>43065.834687499999</v>
      </c>
      <c r="D6188" s="72">
        <v>27914.069634000007</v>
      </c>
      <c r="E6188" s="72">
        <v>27813.855068999997</v>
      </c>
      <c r="F6188" s="72">
        <f t="shared" si="96"/>
        <v>100.21456500000932</v>
      </c>
      <c r="G6188" s="73" t="s">
        <v>11120</v>
      </c>
      <c r="H6188" s="74" t="s">
        <v>11120</v>
      </c>
    </row>
    <row r="6189" spans="1:8" x14ac:dyDescent="0.25">
      <c r="A6189" s="70" t="s">
        <v>27</v>
      </c>
      <c r="B6189" s="71">
        <v>43065.810520833336</v>
      </c>
      <c r="C6189" s="71">
        <v>43065.834687499999</v>
      </c>
      <c r="D6189" s="72">
        <v>259.11495669077084</v>
      </c>
      <c r="E6189" s="72">
        <v>258.10714892999999</v>
      </c>
      <c r="F6189" s="72">
        <f t="shared" si="96"/>
        <v>1.0078077607708451</v>
      </c>
      <c r="G6189" s="73" t="s">
        <v>11120</v>
      </c>
      <c r="H6189" s="74" t="s">
        <v>11120</v>
      </c>
    </row>
    <row r="6190" spans="1:8" x14ac:dyDescent="0.25">
      <c r="A6190" s="70" t="s">
        <v>27</v>
      </c>
      <c r="B6190" s="71">
        <v>43065.810543981483</v>
      </c>
      <c r="C6190" s="71">
        <v>43065.834687499999</v>
      </c>
      <c r="D6190" s="72">
        <v>2175.3138576638084</v>
      </c>
      <c r="E6190" s="72">
        <v>2166.8531411700001</v>
      </c>
      <c r="F6190" s="72">
        <f t="shared" si="96"/>
        <v>8.460716493808377</v>
      </c>
      <c r="G6190" s="73" t="s">
        <v>11120</v>
      </c>
      <c r="H6190" s="74" t="s">
        <v>11120</v>
      </c>
    </row>
    <row r="6191" spans="1:8" x14ac:dyDescent="0.25">
      <c r="A6191" s="70" t="s">
        <v>27</v>
      </c>
      <c r="B6191" s="71">
        <v>43065.823298611111</v>
      </c>
      <c r="C6191" s="71">
        <v>43065.834687499999</v>
      </c>
      <c r="D6191" s="72">
        <v>14602.255882211679</v>
      </c>
      <c r="E6191" s="72">
        <v>14545.477252163273</v>
      </c>
      <c r="F6191" s="72">
        <f t="shared" si="96"/>
        <v>56.77863004840583</v>
      </c>
      <c r="G6191" s="73" t="s">
        <v>11120</v>
      </c>
      <c r="H6191" s="74" t="s">
        <v>11120</v>
      </c>
    </row>
    <row r="6192" spans="1:8" x14ac:dyDescent="0.25">
      <c r="A6192" s="70" t="s">
        <v>27</v>
      </c>
      <c r="B6192" s="71">
        <v>43065.823344907411</v>
      </c>
      <c r="C6192" s="71">
        <v>43065.834687499999</v>
      </c>
      <c r="D6192" s="72">
        <v>852.30959282480023</v>
      </c>
      <c r="E6192" s="72">
        <v>848.99551783200002</v>
      </c>
      <c r="F6192" s="72">
        <f t="shared" si="96"/>
        <v>3.3140749928002151</v>
      </c>
      <c r="G6192" s="73" t="s">
        <v>11120</v>
      </c>
      <c r="H6192" s="74" t="s">
        <v>11120</v>
      </c>
    </row>
    <row r="6193" spans="1:8" x14ac:dyDescent="0.25">
      <c r="A6193" s="70" t="s">
        <v>27</v>
      </c>
      <c r="B6193" s="71">
        <v>43065.82335648148</v>
      </c>
      <c r="C6193" s="71">
        <v>43065.834687499999</v>
      </c>
      <c r="D6193" s="72">
        <v>1404.2029437159583</v>
      </c>
      <c r="E6193" s="72">
        <v>1398.7429161628693</v>
      </c>
      <c r="F6193" s="72">
        <f t="shared" si="96"/>
        <v>5.4600275530890485</v>
      </c>
      <c r="G6193" s="73" t="s">
        <v>11120</v>
      </c>
      <c r="H6193" s="74" t="s">
        <v>11120</v>
      </c>
    </row>
    <row r="6194" spans="1:8" x14ac:dyDescent="0.25">
      <c r="A6194" s="70" t="s">
        <v>27</v>
      </c>
      <c r="B6194" s="71">
        <v>43065.823391203703</v>
      </c>
      <c r="C6194" s="71">
        <v>43065.834687499999</v>
      </c>
      <c r="D6194" s="72">
        <v>3237.5763366252631</v>
      </c>
      <c r="E6194" s="72">
        <v>3224.9875181198527</v>
      </c>
      <c r="F6194" s="72">
        <f t="shared" si="96"/>
        <v>12.588818505410472</v>
      </c>
      <c r="G6194" s="73" t="s">
        <v>11120</v>
      </c>
      <c r="H6194" s="74" t="s">
        <v>11120</v>
      </c>
    </row>
    <row r="6195" spans="1:8" x14ac:dyDescent="0.25">
      <c r="A6195" s="70" t="s">
        <v>27</v>
      </c>
      <c r="B6195" s="71">
        <v>43065.823391203703</v>
      </c>
      <c r="C6195" s="71">
        <v>43066.129710648151</v>
      </c>
      <c r="D6195" s="72">
        <v>956.79430000000002</v>
      </c>
      <c r="E6195" s="72">
        <v>926.85100199999999</v>
      </c>
      <c r="F6195" s="72">
        <f t="shared" si="96"/>
        <v>29.943298000000027</v>
      </c>
      <c r="G6195" s="73" t="s">
        <v>11120</v>
      </c>
      <c r="H6195" s="74" t="s">
        <v>11120</v>
      </c>
    </row>
    <row r="6196" spans="1:8" x14ac:dyDescent="0.25">
      <c r="A6196" s="70" t="s">
        <v>27</v>
      </c>
      <c r="B6196" s="71">
        <v>43065.823391203703</v>
      </c>
      <c r="C6196" s="71">
        <v>43066.129710648151</v>
      </c>
      <c r="D6196" s="72">
        <v>95.699284230000004</v>
      </c>
      <c r="E6196" s="72">
        <v>92.685100200000008</v>
      </c>
      <c r="F6196" s="72">
        <f t="shared" si="96"/>
        <v>3.0141840299999956</v>
      </c>
      <c r="G6196" s="73" t="s">
        <v>11120</v>
      </c>
      <c r="H6196" s="74" t="s">
        <v>11120</v>
      </c>
    </row>
    <row r="6197" spans="1:8" x14ac:dyDescent="0.25">
      <c r="A6197" s="70" t="s">
        <v>27</v>
      </c>
      <c r="B6197" s="71">
        <v>43065.823391203703</v>
      </c>
      <c r="C6197" s="71">
        <v>43066.12976851852</v>
      </c>
      <c r="D6197" s="72">
        <v>6988.5350460702712</v>
      </c>
      <c r="E6197" s="72">
        <v>6767.7907535220047</v>
      </c>
      <c r="F6197" s="72">
        <f t="shared" si="96"/>
        <v>220.74429254826646</v>
      </c>
      <c r="G6197" s="73" t="s">
        <v>11120</v>
      </c>
      <c r="H6197" s="74" t="s">
        <v>11120</v>
      </c>
    </row>
    <row r="6198" spans="1:8" x14ac:dyDescent="0.25">
      <c r="A6198" s="70" t="s">
        <v>27</v>
      </c>
      <c r="B6198" s="71">
        <v>43065.837118055555</v>
      </c>
      <c r="C6198" s="71">
        <v>43066.12976851852</v>
      </c>
      <c r="D6198" s="72">
        <v>513.60647460780001</v>
      </c>
      <c r="E6198" s="72">
        <v>505.54604992308299</v>
      </c>
      <c r="F6198" s="72">
        <f t="shared" si="96"/>
        <v>8.0604246847170202</v>
      </c>
      <c r="G6198" s="73" t="s">
        <v>11120</v>
      </c>
      <c r="H6198" s="74" t="s">
        <v>11120</v>
      </c>
    </row>
    <row r="6199" spans="1:8" x14ac:dyDescent="0.25">
      <c r="A6199" s="70" t="s">
        <v>27</v>
      </c>
      <c r="B6199" s="71">
        <v>43065.837118055555</v>
      </c>
      <c r="C6199" s="71">
        <v>43066.12976851852</v>
      </c>
      <c r="D6199" s="72">
        <v>15.274263054399999</v>
      </c>
      <c r="E6199" s="72">
        <v>15.034552199783999</v>
      </c>
      <c r="F6199" s="72">
        <f t="shared" si="96"/>
        <v>0.23971085461599984</v>
      </c>
      <c r="G6199" s="73" t="s">
        <v>11120</v>
      </c>
      <c r="H6199" s="74" t="s">
        <v>11120</v>
      </c>
    </row>
    <row r="6200" spans="1:8" x14ac:dyDescent="0.25">
      <c r="A6200" s="70" t="s">
        <v>27</v>
      </c>
      <c r="B6200" s="71">
        <v>43065.837314814817</v>
      </c>
      <c r="C6200" s="71">
        <v>43066.12976851852</v>
      </c>
      <c r="D6200" s="72">
        <v>1914.164</v>
      </c>
      <c r="E6200" s="72">
        <v>1884.3240000000001</v>
      </c>
      <c r="F6200" s="72">
        <f t="shared" si="96"/>
        <v>29.839999999999918</v>
      </c>
      <c r="G6200" s="73" t="s">
        <v>11120</v>
      </c>
      <c r="H6200" s="74" t="s">
        <v>11120</v>
      </c>
    </row>
    <row r="6201" spans="1:8" x14ac:dyDescent="0.25">
      <c r="A6201" s="70" t="s">
        <v>27</v>
      </c>
      <c r="B6201" s="71">
        <v>43065.837314814817</v>
      </c>
      <c r="C6201" s="71">
        <v>43066.12976851852</v>
      </c>
      <c r="D6201" s="72">
        <v>1893.5815687571999</v>
      </c>
      <c r="E6201" s="72">
        <v>1864.0624293252001</v>
      </c>
      <c r="F6201" s="72">
        <f t="shared" si="96"/>
        <v>29.519139431999747</v>
      </c>
      <c r="G6201" s="73" t="s">
        <v>11120</v>
      </c>
      <c r="H6201" s="74" t="s">
        <v>11120</v>
      </c>
    </row>
    <row r="6202" spans="1:8" x14ac:dyDescent="0.25">
      <c r="A6202" s="70" t="s">
        <v>27</v>
      </c>
      <c r="B6202" s="71">
        <v>43065.837314814817</v>
      </c>
      <c r="C6202" s="71">
        <v>43066.12976851852</v>
      </c>
      <c r="D6202" s="72">
        <v>14933.655946574399</v>
      </c>
      <c r="E6202" s="72">
        <v>14700.854424110401</v>
      </c>
      <c r="F6202" s="72">
        <f t="shared" si="96"/>
        <v>232.80152246399848</v>
      </c>
      <c r="G6202" s="73" t="s">
        <v>11120</v>
      </c>
      <c r="H6202" s="74" t="s">
        <v>11120</v>
      </c>
    </row>
    <row r="6203" spans="1:8" x14ac:dyDescent="0.25">
      <c r="A6203" s="70" t="s">
        <v>27</v>
      </c>
      <c r="B6203" s="71">
        <v>43065.84615740741</v>
      </c>
      <c r="C6203" s="71">
        <v>43066.12976851852</v>
      </c>
      <c r="D6203" s="72">
        <v>1400.8525009359255</v>
      </c>
      <c r="E6203" s="72">
        <v>1369.3511689778461</v>
      </c>
      <c r="F6203" s="72">
        <f t="shared" si="96"/>
        <v>31.50133195807939</v>
      </c>
      <c r="G6203" s="73" t="s">
        <v>11120</v>
      </c>
      <c r="H6203" s="74" t="s">
        <v>11120</v>
      </c>
    </row>
    <row r="6204" spans="1:8" x14ac:dyDescent="0.25">
      <c r="A6204" s="70" t="s">
        <v>27</v>
      </c>
      <c r="B6204" s="71">
        <v>43065.84615740741</v>
      </c>
      <c r="C6204" s="71">
        <v>43066.184363425928</v>
      </c>
      <c r="D6204" s="72">
        <v>12025.288698173979</v>
      </c>
      <c r="E6204" s="72">
        <v>11622.768466583453</v>
      </c>
      <c r="F6204" s="72">
        <f t="shared" si="96"/>
        <v>402.52023159052624</v>
      </c>
      <c r="G6204" s="73" t="s">
        <v>11120</v>
      </c>
      <c r="H6204" s="74" t="s">
        <v>11120</v>
      </c>
    </row>
    <row r="6205" spans="1:8" x14ac:dyDescent="0.25">
      <c r="A6205" s="70" t="s">
        <v>27</v>
      </c>
      <c r="B6205" s="71">
        <v>43065.84615740741</v>
      </c>
      <c r="C6205" s="71">
        <v>43066.184363425928</v>
      </c>
      <c r="D6205" s="72">
        <v>15596.742702599999</v>
      </c>
      <c r="E6205" s="72">
        <v>15074.659711378799</v>
      </c>
      <c r="F6205" s="72">
        <f t="shared" si="96"/>
        <v>522.08299122119934</v>
      </c>
      <c r="G6205" s="73" t="s">
        <v>11120</v>
      </c>
      <c r="H6205" s="74" t="s">
        <v>11120</v>
      </c>
    </row>
    <row r="6206" spans="1:8" x14ac:dyDescent="0.25">
      <c r="A6206" s="70" t="s">
        <v>27</v>
      </c>
      <c r="B6206" s="71">
        <v>43066.018969907411</v>
      </c>
      <c r="C6206" s="71">
        <v>43066.184363425928</v>
      </c>
      <c r="D6206" s="72">
        <v>1416.7745992260225</v>
      </c>
      <c r="E6206" s="72">
        <v>1374.6134297810743</v>
      </c>
      <c r="F6206" s="72">
        <f t="shared" si="96"/>
        <v>42.1611694449482</v>
      </c>
      <c r="G6206" s="73" t="s">
        <v>11120</v>
      </c>
      <c r="H6206" s="74" t="s">
        <v>11120</v>
      </c>
    </row>
    <row r="6207" spans="1:8" x14ac:dyDescent="0.25">
      <c r="A6207" s="70" t="s">
        <v>27</v>
      </c>
      <c r="B6207" s="71">
        <v>43066.018969907411</v>
      </c>
      <c r="C6207" s="71">
        <v>43066.64806712963</v>
      </c>
      <c r="D6207" s="72">
        <v>995.20569562535002</v>
      </c>
      <c r="E6207" s="72">
        <v>970.78462286637</v>
      </c>
      <c r="F6207" s="72">
        <f t="shared" si="96"/>
        <v>24.421072758980017</v>
      </c>
      <c r="G6207" s="73" t="s">
        <v>11120</v>
      </c>
      <c r="H6207" s="74" t="s">
        <v>11120</v>
      </c>
    </row>
    <row r="6208" spans="1:8" x14ac:dyDescent="0.25">
      <c r="A6208" s="70" t="s">
        <v>27</v>
      </c>
      <c r="B6208" s="71">
        <v>43066.018969907411</v>
      </c>
      <c r="C6208" s="71">
        <v>43066.64806712963</v>
      </c>
      <c r="D6208" s="72">
        <v>479.11471539982716</v>
      </c>
      <c r="E6208" s="72">
        <v>467.3578541036054</v>
      </c>
      <c r="F6208" s="72">
        <f t="shared" si="96"/>
        <v>11.756861296221757</v>
      </c>
      <c r="G6208" s="73" t="s">
        <v>11120</v>
      </c>
      <c r="H6208" s="74" t="s">
        <v>11120</v>
      </c>
    </row>
    <row r="6209" spans="1:8" x14ac:dyDescent="0.25">
      <c r="A6209" s="70" t="s">
        <v>27</v>
      </c>
      <c r="B6209" s="71">
        <v>43066.018969907411</v>
      </c>
      <c r="C6209" s="71">
        <v>43066.64806712963</v>
      </c>
      <c r="D6209" s="72">
        <v>11.753627232422787</v>
      </c>
      <c r="E6209" s="72">
        <v>11.462345035295357</v>
      </c>
      <c r="F6209" s="72">
        <f t="shared" si="96"/>
        <v>0.29128219712742975</v>
      </c>
      <c r="G6209" s="73" t="s">
        <v>11120</v>
      </c>
      <c r="H6209" s="74" t="s">
        <v>11120</v>
      </c>
    </row>
    <row r="6210" spans="1:8" x14ac:dyDescent="0.25">
      <c r="A6210" s="70" t="s">
        <v>27</v>
      </c>
      <c r="B6210" s="71">
        <v>43066.018969907411</v>
      </c>
      <c r="C6210" s="71">
        <v>43066.64806712963</v>
      </c>
      <c r="D6210" s="72">
        <v>34.871820009586564</v>
      </c>
      <c r="E6210" s="72">
        <v>33.988736553047637</v>
      </c>
      <c r="F6210" s="72">
        <f t="shared" ref="F6210:F6273" si="97">IF($C6210="-","-",SUM($D6210-$E6210))</f>
        <v>0.88308345653892673</v>
      </c>
      <c r="G6210" s="73" t="s">
        <v>11120</v>
      </c>
      <c r="H6210" s="74" t="s">
        <v>11120</v>
      </c>
    </row>
    <row r="6211" spans="1:8" x14ac:dyDescent="0.25">
      <c r="A6211" s="70" t="s">
        <v>27</v>
      </c>
      <c r="B6211" s="71">
        <v>43066.018969907411</v>
      </c>
      <c r="C6211" s="71">
        <v>43066.648159722223</v>
      </c>
      <c r="D6211" s="72">
        <v>1521.6505999999999</v>
      </c>
      <c r="E6211" s="72">
        <v>1483.4944876440002</v>
      </c>
      <c r="F6211" s="72">
        <f t="shared" si="97"/>
        <v>38.156112355999767</v>
      </c>
      <c r="G6211" s="73" t="s">
        <v>11120</v>
      </c>
      <c r="H6211" s="74" t="s">
        <v>11120</v>
      </c>
    </row>
    <row r="6212" spans="1:8" x14ac:dyDescent="0.25">
      <c r="A6212" s="70" t="s">
        <v>27</v>
      </c>
      <c r="B6212" s="71">
        <v>43066.018969907411</v>
      </c>
      <c r="C6212" s="71">
        <v>43066.648252314815</v>
      </c>
      <c r="D6212" s="72">
        <v>963.07</v>
      </c>
      <c r="E6212" s="72">
        <v>938.9205618000002</v>
      </c>
      <c r="F6212" s="72">
        <f t="shared" si="97"/>
        <v>24.14943819999985</v>
      </c>
      <c r="G6212" s="73" t="s">
        <v>11120</v>
      </c>
      <c r="H6212" s="74" t="s">
        <v>11120</v>
      </c>
    </row>
    <row r="6213" spans="1:8" x14ac:dyDescent="0.25">
      <c r="A6213" s="70" t="s">
        <v>27</v>
      </c>
      <c r="B6213" s="71">
        <v>43066.018969907411</v>
      </c>
      <c r="C6213" s="71">
        <v>43066.648263888892</v>
      </c>
      <c r="D6213" s="72">
        <v>192.614</v>
      </c>
      <c r="E6213" s="72">
        <v>187.78411235999999</v>
      </c>
      <c r="F6213" s="72">
        <f t="shared" si="97"/>
        <v>4.8298876400000097</v>
      </c>
      <c r="G6213" s="73" t="s">
        <v>11120</v>
      </c>
      <c r="H6213" s="74" t="s">
        <v>11120</v>
      </c>
    </row>
    <row r="6214" spans="1:8" x14ac:dyDescent="0.25">
      <c r="A6214" s="70" t="s">
        <v>27</v>
      </c>
      <c r="B6214" s="71">
        <v>43066.018969907411</v>
      </c>
      <c r="C6214" s="71">
        <v>43066.648958333331</v>
      </c>
      <c r="D6214" s="72">
        <v>15.266151617972296</v>
      </c>
      <c r="E6214" s="72">
        <v>14.879540786284224</v>
      </c>
      <c r="F6214" s="72">
        <f t="shared" si="97"/>
        <v>0.38661083168807231</v>
      </c>
      <c r="G6214" s="73" t="s">
        <v>11120</v>
      </c>
      <c r="H6214" s="74" t="s">
        <v>11120</v>
      </c>
    </row>
    <row r="6215" spans="1:8" x14ac:dyDescent="0.25">
      <c r="A6215" s="70" t="s">
        <v>27</v>
      </c>
      <c r="B6215" s="71">
        <v>43066.018969907411</v>
      </c>
      <c r="C6215" s="71">
        <v>43066.648958333331</v>
      </c>
      <c r="D6215" s="72">
        <v>6618.4643979954499</v>
      </c>
      <c r="E6215" s="72">
        <v>6450.8468335447496</v>
      </c>
      <c r="F6215" s="72">
        <f t="shared" si="97"/>
        <v>167.61756445070023</v>
      </c>
      <c r="G6215" s="73" t="s">
        <v>11120</v>
      </c>
      <c r="H6215" s="74" t="s">
        <v>11120</v>
      </c>
    </row>
    <row r="6216" spans="1:8" x14ac:dyDescent="0.25">
      <c r="A6216" s="70" t="s">
        <v>27</v>
      </c>
      <c r="B6216" s="71">
        <v>43066.01898148148</v>
      </c>
      <c r="C6216" s="71">
        <v>43066.648958333331</v>
      </c>
      <c r="D6216" s="72">
        <v>1926.6325298000002</v>
      </c>
      <c r="E6216" s="72">
        <v>1877.748</v>
      </c>
      <c r="F6216" s="72">
        <f t="shared" si="97"/>
        <v>48.884529800000109</v>
      </c>
      <c r="G6216" s="73" t="s">
        <v>11120</v>
      </c>
      <c r="H6216" s="74" t="s">
        <v>11120</v>
      </c>
    </row>
    <row r="6217" spans="1:8" x14ac:dyDescent="0.25">
      <c r="A6217" s="70" t="s">
        <v>27</v>
      </c>
      <c r="B6217" s="71">
        <v>43066.019247685188</v>
      </c>
      <c r="C6217" s="71">
        <v>43066.648958333331</v>
      </c>
      <c r="D6217" s="72">
        <v>1008.0965994636355</v>
      </c>
      <c r="E6217" s="72">
        <v>982.51812121440003</v>
      </c>
      <c r="F6217" s="72">
        <f t="shared" si="97"/>
        <v>25.578478249235445</v>
      </c>
      <c r="G6217" s="73" t="s">
        <v>11120</v>
      </c>
      <c r="H6217" s="74" t="s">
        <v>11120</v>
      </c>
    </row>
    <row r="6218" spans="1:8" x14ac:dyDescent="0.25">
      <c r="A6218" s="70" t="s">
        <v>27</v>
      </c>
      <c r="B6218" s="71">
        <v>43066.019259259258</v>
      </c>
      <c r="C6218" s="71">
        <v>43066.648958333331</v>
      </c>
      <c r="D6218" s="72">
        <v>125.37012097402506</v>
      </c>
      <c r="E6218" s="72">
        <v>122.1890995182</v>
      </c>
      <c r="F6218" s="72">
        <f t="shared" si="97"/>
        <v>3.1810214558250607</v>
      </c>
      <c r="G6218" s="73" t="s">
        <v>11120</v>
      </c>
      <c r="H6218" s="74" t="s">
        <v>11120</v>
      </c>
    </row>
    <row r="6219" spans="1:8" x14ac:dyDescent="0.25">
      <c r="A6219" s="70" t="s">
        <v>27</v>
      </c>
      <c r="B6219" s="71">
        <v>43066.019375000003</v>
      </c>
      <c r="C6219" s="71">
        <v>43066.648958333331</v>
      </c>
      <c r="D6219" s="72">
        <v>777.6317566010681</v>
      </c>
      <c r="E6219" s="72">
        <v>757.900872693</v>
      </c>
      <c r="F6219" s="72">
        <f t="shared" si="97"/>
        <v>19.730883908068108</v>
      </c>
      <c r="G6219" s="73" t="s">
        <v>11120</v>
      </c>
      <c r="H6219" s="74" t="s">
        <v>11120</v>
      </c>
    </row>
    <row r="6220" spans="1:8" x14ac:dyDescent="0.25">
      <c r="A6220" s="70" t="s">
        <v>27</v>
      </c>
      <c r="B6220" s="71">
        <v>43066.019432870373</v>
      </c>
      <c r="C6220" s="71">
        <v>43066.648958333331</v>
      </c>
      <c r="D6220" s="72">
        <v>1047.5411281260194</v>
      </c>
      <c r="E6220" s="72">
        <v>1020.9618221595009</v>
      </c>
      <c r="F6220" s="72">
        <f t="shared" si="97"/>
        <v>26.579305966518518</v>
      </c>
      <c r="G6220" s="73" t="s">
        <v>11120</v>
      </c>
      <c r="H6220" s="74" t="s">
        <v>11120</v>
      </c>
    </row>
    <row r="6221" spans="1:8" x14ac:dyDescent="0.25">
      <c r="A6221" s="70" t="s">
        <v>27</v>
      </c>
      <c r="B6221" s="71">
        <v>43066.019432870373</v>
      </c>
      <c r="C6221" s="71">
        <v>43066.649039351854</v>
      </c>
      <c r="D6221" s="72">
        <v>349.28586123420001</v>
      </c>
      <c r="E6221" s="72">
        <v>340.33412623319998</v>
      </c>
      <c r="F6221" s="72">
        <f t="shared" si="97"/>
        <v>8.9517350010000314</v>
      </c>
      <c r="G6221" s="73" t="s">
        <v>11120</v>
      </c>
      <c r="H6221" s="74" t="s">
        <v>11120</v>
      </c>
    </row>
    <row r="6222" spans="1:8" x14ac:dyDescent="0.25">
      <c r="A6222" s="70" t="s">
        <v>27</v>
      </c>
      <c r="B6222" s="71">
        <v>43066.019432870373</v>
      </c>
      <c r="C6222" s="71">
        <v>43066.649050925924</v>
      </c>
      <c r="D6222" s="72">
        <v>96.356899999999996</v>
      </c>
      <c r="E6222" s="72">
        <v>93.8874</v>
      </c>
      <c r="F6222" s="72">
        <f t="shared" si="97"/>
        <v>2.4694999999999965</v>
      </c>
      <c r="G6222" s="73" t="s">
        <v>11120</v>
      </c>
      <c r="H6222" s="74" t="s">
        <v>11120</v>
      </c>
    </row>
    <row r="6223" spans="1:8" x14ac:dyDescent="0.25">
      <c r="A6223" s="70" t="s">
        <v>27</v>
      </c>
      <c r="B6223" s="71">
        <v>43066.019432870373</v>
      </c>
      <c r="C6223" s="71">
        <v>43066.64916666667</v>
      </c>
      <c r="D6223" s="72">
        <v>433.67927835321211</v>
      </c>
      <c r="E6223" s="72">
        <v>422.56465160729914</v>
      </c>
      <c r="F6223" s="72">
        <f t="shared" si="97"/>
        <v>11.114626745912972</v>
      </c>
      <c r="G6223" s="73" t="s">
        <v>11120</v>
      </c>
      <c r="H6223" s="74" t="s">
        <v>11120</v>
      </c>
    </row>
    <row r="6224" spans="1:8" x14ac:dyDescent="0.25">
      <c r="A6224" s="70" t="s">
        <v>27</v>
      </c>
      <c r="B6224" s="71">
        <v>43066.019479166665</v>
      </c>
      <c r="C6224" s="71">
        <v>43066.64916666667</v>
      </c>
      <c r="D6224" s="72">
        <v>1718.9303024414878</v>
      </c>
      <c r="E6224" s="72">
        <v>1674.8763905589008</v>
      </c>
      <c r="F6224" s="72">
        <f t="shared" si="97"/>
        <v>44.053911882587045</v>
      </c>
      <c r="G6224" s="73" t="s">
        <v>11120</v>
      </c>
      <c r="H6224" s="74" t="s">
        <v>11120</v>
      </c>
    </row>
    <row r="6225" spans="1:8" x14ac:dyDescent="0.25">
      <c r="A6225" s="70" t="s">
        <v>27</v>
      </c>
      <c r="B6225" s="71">
        <v>43066.019479166665</v>
      </c>
      <c r="C6225" s="71">
        <v>43066.649224537039</v>
      </c>
      <c r="D6225" s="72">
        <v>185.00881320529999</v>
      </c>
      <c r="E6225" s="72">
        <v>180.26728183380001</v>
      </c>
      <c r="F6225" s="72">
        <f t="shared" si="97"/>
        <v>4.7415313714999741</v>
      </c>
      <c r="G6225" s="73" t="s">
        <v>11120</v>
      </c>
      <c r="H6225" s="74" t="s">
        <v>11120</v>
      </c>
    </row>
    <row r="6226" spans="1:8" x14ac:dyDescent="0.25">
      <c r="A6226" s="70" t="s">
        <v>27</v>
      </c>
      <c r="B6226" s="71">
        <v>43066.019479166665</v>
      </c>
      <c r="C6226" s="71">
        <v>43066.649236111109</v>
      </c>
      <c r="D6226" s="72">
        <v>749.65668200000005</v>
      </c>
      <c r="E6226" s="72">
        <v>730.44397200000003</v>
      </c>
      <c r="F6226" s="72">
        <f t="shared" si="97"/>
        <v>19.212710000000015</v>
      </c>
      <c r="G6226" s="73" t="s">
        <v>11120</v>
      </c>
      <c r="H6226" s="74" t="s">
        <v>11120</v>
      </c>
    </row>
    <row r="6227" spans="1:8" x14ac:dyDescent="0.25">
      <c r="A6227" s="70" t="s">
        <v>27</v>
      </c>
      <c r="B6227" s="71">
        <v>43066.019479166665</v>
      </c>
      <c r="C6227" s="71">
        <v>43066.649259259262</v>
      </c>
      <c r="D6227" s="72">
        <v>8240.8860977044114</v>
      </c>
      <c r="E6227" s="72">
        <v>8029.6830783225005</v>
      </c>
      <c r="F6227" s="72">
        <f t="shared" si="97"/>
        <v>211.20301938191096</v>
      </c>
      <c r="G6227" s="73" t="s">
        <v>11120</v>
      </c>
      <c r="H6227" s="74" t="s">
        <v>11120</v>
      </c>
    </row>
    <row r="6228" spans="1:8" x14ac:dyDescent="0.25">
      <c r="A6228" s="70" t="s">
        <v>27</v>
      </c>
      <c r="B6228" s="71">
        <v>43066.046168981484</v>
      </c>
      <c r="C6228" s="71">
        <v>43066.649259259262</v>
      </c>
      <c r="D6228" s="72">
        <v>5611.2412615784888</v>
      </c>
      <c r="E6228" s="72">
        <v>5585.811098757421</v>
      </c>
      <c r="F6228" s="72">
        <f t="shared" si="97"/>
        <v>25.430162821067825</v>
      </c>
      <c r="G6228" s="73" t="s">
        <v>11120</v>
      </c>
      <c r="H6228" s="74" t="s">
        <v>11120</v>
      </c>
    </row>
    <row r="6229" spans="1:8" x14ac:dyDescent="0.25">
      <c r="A6229" s="70" t="s">
        <v>27</v>
      </c>
      <c r="B6229" s="71">
        <v>43066.046168981484</v>
      </c>
      <c r="C6229" s="71">
        <v>43066.888252314813</v>
      </c>
      <c r="D6229" s="72">
        <v>22323.347312458365</v>
      </c>
      <c r="E6229" s="72">
        <v>22121.365808721392</v>
      </c>
      <c r="F6229" s="72">
        <f t="shared" si="97"/>
        <v>201.98150373697354</v>
      </c>
      <c r="G6229" s="73" t="s">
        <v>11120</v>
      </c>
      <c r="H6229" s="74" t="s">
        <v>11120</v>
      </c>
    </row>
    <row r="6230" spans="1:8" x14ac:dyDescent="0.25">
      <c r="A6230" s="70" t="s">
        <v>27</v>
      </c>
      <c r="B6230" s="71">
        <v>43066.046168981484</v>
      </c>
      <c r="C6230" s="71">
        <v>43066.960555555554</v>
      </c>
      <c r="D6230" s="72">
        <v>1078.6457412910111</v>
      </c>
      <c r="E6230" s="72">
        <v>1068.8861615211863</v>
      </c>
      <c r="F6230" s="72">
        <f t="shared" si="97"/>
        <v>9.7595797698247679</v>
      </c>
      <c r="G6230" s="73" t="s">
        <v>11120</v>
      </c>
      <c r="H6230" s="74" t="s">
        <v>11120</v>
      </c>
    </row>
    <row r="6231" spans="1:8" x14ac:dyDescent="0.25">
      <c r="A6231" s="70" t="s">
        <v>27</v>
      </c>
      <c r="B6231" s="71">
        <v>43066.381979166668</v>
      </c>
      <c r="C6231" s="71">
        <v>43066.960555555554</v>
      </c>
      <c r="D6231" s="72">
        <v>5636.8129462506231</v>
      </c>
      <c r="E6231" s="72">
        <v>5587.0508857978266</v>
      </c>
      <c r="F6231" s="72">
        <f t="shared" si="97"/>
        <v>49.762060452796504</v>
      </c>
      <c r="G6231" s="73" t="s">
        <v>11120</v>
      </c>
      <c r="H6231" s="74" t="s">
        <v>11120</v>
      </c>
    </row>
    <row r="6232" spans="1:8" x14ac:dyDescent="0.25">
      <c r="A6232" s="70" t="s">
        <v>27</v>
      </c>
      <c r="B6232" s="71">
        <v>43066.381979166668</v>
      </c>
      <c r="C6232" s="71">
        <v>43067.176087962966</v>
      </c>
      <c r="D6232" s="72">
        <v>2098.6706471105317</v>
      </c>
      <c r="E6232" s="72">
        <v>2079.9733434</v>
      </c>
      <c r="F6232" s="72">
        <f t="shared" si="97"/>
        <v>18.697303710531742</v>
      </c>
      <c r="G6232" s="73" t="s">
        <v>11120</v>
      </c>
      <c r="H6232" s="74" t="s">
        <v>11120</v>
      </c>
    </row>
    <row r="6233" spans="1:8" x14ac:dyDescent="0.25">
      <c r="A6233" s="70" t="s">
        <v>27</v>
      </c>
      <c r="B6233" s="71">
        <v>43066.381979166668</v>
      </c>
      <c r="C6233" s="71">
        <v>43067.176087962966</v>
      </c>
      <c r="D6233" s="72">
        <v>17262.116886889467</v>
      </c>
      <c r="E6233" s="72">
        <v>17108.326656599998</v>
      </c>
      <c r="F6233" s="72">
        <f t="shared" si="97"/>
        <v>153.79023028946904</v>
      </c>
      <c r="G6233" s="73" t="s">
        <v>11120</v>
      </c>
      <c r="H6233" s="74" t="s">
        <v>11120</v>
      </c>
    </row>
    <row r="6234" spans="1:8" x14ac:dyDescent="0.25">
      <c r="A6234" s="70" t="s">
        <v>27</v>
      </c>
      <c r="B6234" s="71">
        <v>43066.381979166668</v>
      </c>
      <c r="C6234" s="71">
        <v>43067.212361111109</v>
      </c>
      <c r="D6234" s="72">
        <v>2196.6764372856142</v>
      </c>
      <c r="E6234" s="72">
        <v>2148.3526733385006</v>
      </c>
      <c r="F6234" s="72">
        <f t="shared" si="97"/>
        <v>48.323763947113548</v>
      </c>
      <c r="G6234" s="73" t="s">
        <v>11120</v>
      </c>
      <c r="H6234" s="74" t="s">
        <v>11120</v>
      </c>
    </row>
    <row r="6235" spans="1:8" x14ac:dyDescent="0.25">
      <c r="A6235" s="70" t="s">
        <v>27</v>
      </c>
      <c r="B6235" s="71">
        <v>43066.381979166668</v>
      </c>
      <c r="C6235" s="71">
        <v>43067.212361111109</v>
      </c>
      <c r="D6235" s="72">
        <v>498.75019866164433</v>
      </c>
      <c r="E6235" s="72">
        <v>487.75756749900006</v>
      </c>
      <c r="F6235" s="72">
        <f t="shared" si="97"/>
        <v>10.992631162644273</v>
      </c>
      <c r="G6235" s="73" t="s">
        <v>11120</v>
      </c>
      <c r="H6235" s="74" t="s">
        <v>11120</v>
      </c>
    </row>
    <row r="6236" spans="1:8" x14ac:dyDescent="0.25">
      <c r="A6236" s="70" t="s">
        <v>27</v>
      </c>
      <c r="B6236" s="71">
        <v>43066.381979166668</v>
      </c>
      <c r="C6236" s="71">
        <v>43067.212361111109</v>
      </c>
      <c r="D6236" s="72">
        <v>56.703962430940003</v>
      </c>
      <c r="E6236" s="72">
        <v>55.454187000000012</v>
      </c>
      <c r="F6236" s="72">
        <f t="shared" si="97"/>
        <v>1.2497754309399909</v>
      </c>
      <c r="G6236" s="73" t="s">
        <v>11120</v>
      </c>
      <c r="H6236" s="74" t="s">
        <v>11120</v>
      </c>
    </row>
    <row r="6237" spans="1:8" x14ac:dyDescent="0.25">
      <c r="A6237" s="70" t="s">
        <v>27</v>
      </c>
      <c r="B6237" s="71">
        <v>43066.381979166668</v>
      </c>
      <c r="C6237" s="71">
        <v>43067.212361111109</v>
      </c>
      <c r="D6237" s="72">
        <v>4513.0716813066892</v>
      </c>
      <c r="E6237" s="72">
        <v>4413.5974932121744</v>
      </c>
      <c r="F6237" s="72">
        <f t="shared" si="97"/>
        <v>99.47418809451483</v>
      </c>
      <c r="G6237" s="73" t="s">
        <v>11120</v>
      </c>
      <c r="H6237" s="74" t="s">
        <v>11120</v>
      </c>
    </row>
    <row r="6238" spans="1:8" x14ac:dyDescent="0.25">
      <c r="A6238" s="70" t="s">
        <v>27</v>
      </c>
      <c r="B6238" s="71">
        <v>43066.382013888891</v>
      </c>
      <c r="C6238" s="71">
        <v>43067.212361111109</v>
      </c>
      <c r="D6238" s="72">
        <v>6642.496783135236</v>
      </c>
      <c r="E6238" s="72">
        <v>6496.0871931524998</v>
      </c>
      <c r="F6238" s="72">
        <f t="shared" si="97"/>
        <v>146.40958998273618</v>
      </c>
      <c r="G6238" s="73" t="s">
        <v>11120</v>
      </c>
      <c r="H6238" s="74" t="s">
        <v>11120</v>
      </c>
    </row>
    <row r="6239" spans="1:8" x14ac:dyDescent="0.25">
      <c r="A6239" s="70" t="s">
        <v>27</v>
      </c>
      <c r="B6239" s="71">
        <v>43066.39402777778</v>
      </c>
      <c r="C6239" s="71">
        <v>43067.212361111109</v>
      </c>
      <c r="D6239" s="72">
        <v>1584.5666698178511</v>
      </c>
      <c r="E6239" s="72">
        <v>1529.4103866777498</v>
      </c>
      <c r="F6239" s="72">
        <f t="shared" si="97"/>
        <v>55.156283140101323</v>
      </c>
      <c r="G6239" s="73" t="s">
        <v>11120</v>
      </c>
      <c r="H6239" s="74" t="s">
        <v>11120</v>
      </c>
    </row>
    <row r="6240" spans="1:8" x14ac:dyDescent="0.25">
      <c r="A6240" s="70" t="s">
        <v>27</v>
      </c>
      <c r="B6240" s="71">
        <v>43066.39402777778</v>
      </c>
      <c r="C6240" s="71">
        <v>43067.212361111109</v>
      </c>
      <c r="D6240" s="72">
        <v>7090.4963208374102</v>
      </c>
      <c r="E6240" s="72">
        <v>6842.3025096032507</v>
      </c>
      <c r="F6240" s="72">
        <f t="shared" si="97"/>
        <v>248.19381123415951</v>
      </c>
      <c r="G6240" s="73" t="s">
        <v>11120</v>
      </c>
      <c r="H6240" s="74" t="s">
        <v>11120</v>
      </c>
    </row>
    <row r="6241" spans="1:8" x14ac:dyDescent="0.25">
      <c r="A6241" s="70" t="s">
        <v>27</v>
      </c>
      <c r="B6241" s="71">
        <v>43066.39403935185</v>
      </c>
      <c r="C6241" s="71">
        <v>43067.212361111109</v>
      </c>
      <c r="D6241" s="72">
        <v>2080.2027141369535</v>
      </c>
      <c r="E6241" s="72">
        <v>2007.3878622</v>
      </c>
      <c r="F6241" s="72">
        <f t="shared" si="97"/>
        <v>72.814851936953573</v>
      </c>
      <c r="G6241" s="73" t="s">
        <v>11120</v>
      </c>
      <c r="H6241" s="74" t="s">
        <v>11120</v>
      </c>
    </row>
    <row r="6242" spans="1:8" x14ac:dyDescent="0.25">
      <c r="A6242" s="70" t="s">
        <v>27</v>
      </c>
      <c r="B6242" s="71">
        <v>43066.394050925926</v>
      </c>
      <c r="C6242" s="71">
        <v>43067.212361111109</v>
      </c>
      <c r="D6242" s="72">
        <v>1962.4739045999997</v>
      </c>
      <c r="E6242" s="72">
        <v>1893.78</v>
      </c>
      <c r="F6242" s="72">
        <f t="shared" si="97"/>
        <v>68.693904599999769</v>
      </c>
      <c r="G6242" s="73" t="s">
        <v>11120</v>
      </c>
      <c r="H6242" s="74" t="s">
        <v>11120</v>
      </c>
    </row>
    <row r="6243" spans="1:8" x14ac:dyDescent="0.25">
      <c r="A6243" s="70" t="s">
        <v>27</v>
      </c>
      <c r="B6243" s="71">
        <v>43066.394062500003</v>
      </c>
      <c r="C6243" s="71">
        <v>43067.212361111109</v>
      </c>
      <c r="D6243" s="72">
        <v>2453.0923807499994</v>
      </c>
      <c r="E6243" s="72">
        <v>2367.2249999999999</v>
      </c>
      <c r="F6243" s="72">
        <f t="shared" si="97"/>
        <v>85.867380749999484</v>
      </c>
      <c r="G6243" s="73" t="s">
        <v>11120</v>
      </c>
      <c r="H6243" s="74" t="s">
        <v>11120</v>
      </c>
    </row>
    <row r="6244" spans="1:8" x14ac:dyDescent="0.25">
      <c r="A6244" s="70" t="s">
        <v>27</v>
      </c>
      <c r="B6244" s="71">
        <v>43066.394062500003</v>
      </c>
      <c r="C6244" s="71">
        <v>43067.212361111109</v>
      </c>
      <c r="D6244" s="72">
        <v>9750.4931162265348</v>
      </c>
      <c r="E6244" s="72">
        <v>9409.1894981967507</v>
      </c>
      <c r="F6244" s="72">
        <f t="shared" si="97"/>
        <v>341.30361802978405</v>
      </c>
      <c r="G6244" s="73" t="s">
        <v>11120</v>
      </c>
      <c r="H6244" s="74" t="s">
        <v>11120</v>
      </c>
    </row>
    <row r="6245" spans="1:8" x14ac:dyDescent="0.25">
      <c r="A6245" s="70" t="s">
        <v>27</v>
      </c>
      <c r="B6245" s="71">
        <v>43066.394062500003</v>
      </c>
      <c r="C6245" s="71">
        <v>43067.212361111109</v>
      </c>
      <c r="D6245" s="72">
        <v>417.22195211795997</v>
      </c>
      <c r="E6245" s="72">
        <v>402.61762799999997</v>
      </c>
      <c r="F6245" s="72">
        <f t="shared" si="97"/>
        <v>14.604324117960005</v>
      </c>
      <c r="G6245" s="73" t="s">
        <v>11120</v>
      </c>
      <c r="H6245" s="74" t="s">
        <v>11120</v>
      </c>
    </row>
    <row r="6246" spans="1:8" x14ac:dyDescent="0.25">
      <c r="A6246" s="70" t="s">
        <v>27</v>
      </c>
      <c r="B6246" s="71">
        <v>43066.394062500003</v>
      </c>
      <c r="C6246" s="71">
        <v>43067.215509259258</v>
      </c>
      <c r="D6246" s="72">
        <v>2116.0591836725271</v>
      </c>
      <c r="E6246" s="72">
        <v>2040.4207826729998</v>
      </c>
      <c r="F6246" s="72">
        <f t="shared" si="97"/>
        <v>75.638400999527221</v>
      </c>
      <c r="G6246" s="73" t="s">
        <v>11120</v>
      </c>
      <c r="H6246" s="74" t="s">
        <v>11120</v>
      </c>
    </row>
    <row r="6247" spans="1:8" x14ac:dyDescent="0.25">
      <c r="A6247" s="70" t="s">
        <v>27</v>
      </c>
      <c r="B6247" s="71">
        <v>43066.394062500003</v>
      </c>
      <c r="C6247" s="71">
        <v>43067.215509259258</v>
      </c>
      <c r="D6247" s="72">
        <v>1142.3418022477824</v>
      </c>
      <c r="E6247" s="72">
        <v>1101.14974368</v>
      </c>
      <c r="F6247" s="72">
        <f t="shared" si="97"/>
        <v>41.192058567782396</v>
      </c>
      <c r="G6247" s="73" t="s">
        <v>11120</v>
      </c>
      <c r="H6247" s="74" t="s">
        <v>11120</v>
      </c>
    </row>
    <row r="6248" spans="1:8" x14ac:dyDescent="0.25">
      <c r="A6248" s="70" t="s">
        <v>27</v>
      </c>
      <c r="B6248" s="71">
        <v>43066.394062500003</v>
      </c>
      <c r="C6248" s="71">
        <v>43067.215509259258</v>
      </c>
      <c r="D6248" s="72">
        <v>698.72041162615301</v>
      </c>
      <c r="E6248" s="72">
        <v>673.52503484700003</v>
      </c>
      <c r="F6248" s="72">
        <f t="shared" si="97"/>
        <v>25.19537677915298</v>
      </c>
      <c r="G6248" s="73" t="s">
        <v>11120</v>
      </c>
      <c r="H6248" s="74" t="s">
        <v>11120</v>
      </c>
    </row>
    <row r="6249" spans="1:8" x14ac:dyDescent="0.25">
      <c r="A6249" s="70" t="s">
        <v>27</v>
      </c>
      <c r="B6249" s="71">
        <v>43066.394062500003</v>
      </c>
      <c r="C6249" s="71">
        <v>43067.215509259258</v>
      </c>
      <c r="D6249" s="72">
        <v>144.91716736136996</v>
      </c>
      <c r="E6249" s="72">
        <v>139.69155412224961</v>
      </c>
      <c r="F6249" s="72">
        <f t="shared" si="97"/>
        <v>5.2256132391203494</v>
      </c>
      <c r="G6249" s="73" t="s">
        <v>11120</v>
      </c>
      <c r="H6249" s="74" t="s">
        <v>11120</v>
      </c>
    </row>
    <row r="6250" spans="1:8" x14ac:dyDescent="0.25">
      <c r="A6250" s="70" t="s">
        <v>27</v>
      </c>
      <c r="B6250" s="71">
        <v>43067.066782407404</v>
      </c>
      <c r="C6250" s="71">
        <v>43067.215509259258</v>
      </c>
      <c r="D6250" s="72">
        <v>836.21553406839007</v>
      </c>
      <c r="E6250" s="72">
        <v>830.74432248824655</v>
      </c>
      <c r="F6250" s="72">
        <f t="shared" si="97"/>
        <v>5.4712115801435175</v>
      </c>
      <c r="G6250" s="73" t="s">
        <v>11120</v>
      </c>
      <c r="H6250" s="74" t="s">
        <v>11120</v>
      </c>
    </row>
    <row r="6251" spans="1:8" x14ac:dyDescent="0.25">
      <c r="A6251" s="70" t="s">
        <v>27</v>
      </c>
      <c r="B6251" s="71">
        <v>43067.066782407404</v>
      </c>
      <c r="C6251" s="71">
        <v>43067.215509259258</v>
      </c>
      <c r="D6251" s="72">
        <v>18728.60852635574</v>
      </c>
      <c r="E6251" s="72">
        <v>18603.349676751772</v>
      </c>
      <c r="F6251" s="72">
        <f t="shared" si="97"/>
        <v>125.25884960396797</v>
      </c>
      <c r="G6251" s="73" t="s">
        <v>11120</v>
      </c>
      <c r="H6251" s="74" t="s">
        <v>11120</v>
      </c>
    </row>
    <row r="6252" spans="1:8" x14ac:dyDescent="0.25">
      <c r="A6252" s="70" t="s">
        <v>27</v>
      </c>
      <c r="B6252" s="71">
        <v>43067.066782407404</v>
      </c>
      <c r="C6252" s="71">
        <v>43067.215509259258</v>
      </c>
      <c r="D6252" s="72">
        <v>12.5998889762856</v>
      </c>
      <c r="E6252" s="72">
        <v>12.515606775551879</v>
      </c>
      <c r="F6252" s="72">
        <f t="shared" si="97"/>
        <v>8.4282200733721169E-2</v>
      </c>
      <c r="G6252" s="73" t="s">
        <v>11120</v>
      </c>
      <c r="H6252" s="74" t="s">
        <v>11120</v>
      </c>
    </row>
    <row r="6253" spans="1:8" x14ac:dyDescent="0.25">
      <c r="A6253" s="70" t="s">
        <v>27</v>
      </c>
      <c r="B6253" s="71">
        <v>43067.066782407404</v>
      </c>
      <c r="C6253" s="71">
        <v>43067.215509259258</v>
      </c>
      <c r="D6253" s="72">
        <v>5.5412435031887997</v>
      </c>
      <c r="E6253" s="72">
        <v>5.5041717934717802</v>
      </c>
      <c r="F6253" s="72">
        <f t="shared" si="97"/>
        <v>3.7071709717019452E-2</v>
      </c>
      <c r="G6253" s="73" t="s">
        <v>11120</v>
      </c>
      <c r="H6253" s="74" t="s">
        <v>11120</v>
      </c>
    </row>
    <row r="6254" spans="1:8" x14ac:dyDescent="0.25">
      <c r="A6254" s="70" t="s">
        <v>27</v>
      </c>
      <c r="B6254" s="71">
        <v>43067.066782407404</v>
      </c>
      <c r="C6254" s="71">
        <v>43067.215509259258</v>
      </c>
      <c r="D6254" s="72">
        <v>5.5424224493615997</v>
      </c>
      <c r="E6254" s="72">
        <v>5.5053371979512402</v>
      </c>
      <c r="F6254" s="72">
        <f t="shared" si="97"/>
        <v>3.7085251410359454E-2</v>
      </c>
      <c r="G6254" s="73" t="s">
        <v>11120</v>
      </c>
      <c r="H6254" s="74" t="s">
        <v>11120</v>
      </c>
    </row>
    <row r="6255" spans="1:8" x14ac:dyDescent="0.25">
      <c r="A6255" s="70" t="s">
        <v>27</v>
      </c>
      <c r="B6255" s="71">
        <v>43067.066782407404</v>
      </c>
      <c r="C6255" s="71">
        <v>43067.215509259258</v>
      </c>
      <c r="D6255" s="72">
        <v>4.5357006633047998</v>
      </c>
      <c r="E6255" s="72">
        <v>4.5053469240308104</v>
      </c>
      <c r="F6255" s="72">
        <f t="shared" si="97"/>
        <v>3.0353739273989433E-2</v>
      </c>
      <c r="G6255" s="73" t="s">
        <v>11120</v>
      </c>
      <c r="H6255" s="74" t="s">
        <v>11120</v>
      </c>
    </row>
    <row r="6256" spans="1:8" x14ac:dyDescent="0.25">
      <c r="A6256" s="70" t="s">
        <v>27</v>
      </c>
      <c r="B6256" s="71">
        <v>43067.066782407404</v>
      </c>
      <c r="C6256" s="71">
        <v>43067.215509259258</v>
      </c>
      <c r="D6256" s="72">
        <v>6.5516003732783998</v>
      </c>
      <c r="E6256" s="72">
        <v>6.5077491801192</v>
      </c>
      <c r="F6256" s="72">
        <f t="shared" si="97"/>
        <v>4.3851193159199831E-2</v>
      </c>
      <c r="G6256" s="73" t="s">
        <v>11120</v>
      </c>
      <c r="H6256" s="74" t="s">
        <v>11120</v>
      </c>
    </row>
    <row r="6257" spans="1:8" x14ac:dyDescent="0.25">
      <c r="A6257" s="70" t="s">
        <v>27</v>
      </c>
      <c r="B6257" s="71">
        <v>43067.066782407404</v>
      </c>
      <c r="C6257" s="71">
        <v>43067.215509259258</v>
      </c>
      <c r="D6257" s="72">
        <v>4.5342269805887998</v>
      </c>
      <c r="E6257" s="72">
        <v>4.5038738518394403</v>
      </c>
      <c r="F6257" s="72">
        <f t="shared" si="97"/>
        <v>3.035312874935947E-2</v>
      </c>
      <c r="G6257" s="73" t="s">
        <v>11120</v>
      </c>
      <c r="H6257" s="74" t="s">
        <v>11120</v>
      </c>
    </row>
    <row r="6258" spans="1:8" x14ac:dyDescent="0.25">
      <c r="A6258" s="70" t="s">
        <v>27</v>
      </c>
      <c r="B6258" s="71">
        <v>43067.066782407404</v>
      </c>
      <c r="C6258" s="71">
        <v>43067.215509259258</v>
      </c>
      <c r="D6258" s="72">
        <v>7.5590098779360018</v>
      </c>
      <c r="E6258" s="72">
        <v>7.5084004647756002</v>
      </c>
      <c r="F6258" s="72">
        <f t="shared" si="97"/>
        <v>5.0609413160401573E-2</v>
      </c>
      <c r="G6258" s="73" t="s">
        <v>11120</v>
      </c>
      <c r="H6258" s="74" t="s">
        <v>11120</v>
      </c>
    </row>
    <row r="6259" spans="1:8" x14ac:dyDescent="0.25">
      <c r="A6259" s="70" t="s">
        <v>27</v>
      </c>
      <c r="B6259" s="71">
        <v>43067.066782407404</v>
      </c>
      <c r="C6259" s="71">
        <v>43067.215509259258</v>
      </c>
      <c r="D6259" s="72">
        <v>5.5417347307608003</v>
      </c>
      <c r="E6259" s="72">
        <v>5.5046258126195697</v>
      </c>
      <c r="F6259" s="72">
        <f t="shared" si="97"/>
        <v>3.7108918141230518E-2</v>
      </c>
      <c r="G6259" s="73" t="s">
        <v>11120</v>
      </c>
      <c r="H6259" s="74" t="s">
        <v>11120</v>
      </c>
    </row>
    <row r="6260" spans="1:8" x14ac:dyDescent="0.25">
      <c r="A6260" s="70" t="s">
        <v>27</v>
      </c>
      <c r="B6260" s="71">
        <v>43067.066782407404</v>
      </c>
      <c r="C6260" s="71">
        <v>43067.215509259258</v>
      </c>
      <c r="D6260" s="72">
        <v>6.550224936076801</v>
      </c>
      <c r="E6260" s="72">
        <v>6.5060755524086398</v>
      </c>
      <c r="F6260" s="72">
        <f t="shared" si="97"/>
        <v>4.4149383668161235E-2</v>
      </c>
      <c r="G6260" s="73" t="s">
        <v>11120</v>
      </c>
      <c r="H6260" s="74" t="s">
        <v>11120</v>
      </c>
    </row>
    <row r="6261" spans="1:8" x14ac:dyDescent="0.25">
      <c r="A6261" s="70" t="s">
        <v>27</v>
      </c>
      <c r="B6261" s="71">
        <v>43067.066782407404</v>
      </c>
      <c r="C6261" s="71">
        <v>43067.215509259258</v>
      </c>
      <c r="D6261" s="72">
        <v>5.5436996410488</v>
      </c>
      <c r="E6261" s="72">
        <v>5.5057688033657399</v>
      </c>
      <c r="F6261" s="72">
        <f t="shared" si="97"/>
        <v>3.7930837683060048E-2</v>
      </c>
      <c r="G6261" s="73" t="s">
        <v>11120</v>
      </c>
      <c r="H6261" s="74" t="s">
        <v>11120</v>
      </c>
    </row>
    <row r="6262" spans="1:8" x14ac:dyDescent="0.25">
      <c r="A6262" s="70" t="s">
        <v>27</v>
      </c>
      <c r="B6262" s="71">
        <v>43067.066782407404</v>
      </c>
      <c r="C6262" s="71">
        <v>43067.215509259258</v>
      </c>
      <c r="D6262" s="72">
        <v>5.5448785872216009</v>
      </c>
      <c r="E6262" s="72">
        <v>5.50693402612821</v>
      </c>
      <c r="F6262" s="72">
        <f t="shared" si="97"/>
        <v>3.7944561093390838E-2</v>
      </c>
      <c r="G6262" s="73" t="s">
        <v>11120</v>
      </c>
      <c r="H6262" s="74" t="s">
        <v>11120</v>
      </c>
    </row>
    <row r="6263" spans="1:8" x14ac:dyDescent="0.25">
      <c r="A6263" s="70" t="s">
        <v>27</v>
      </c>
      <c r="B6263" s="71">
        <v>43067.066782407404</v>
      </c>
      <c r="C6263" s="71">
        <v>43067.215509259258</v>
      </c>
      <c r="D6263" s="72">
        <v>6.5520916008504022</v>
      </c>
      <c r="E6263" s="72">
        <v>6.50724782284356</v>
      </c>
      <c r="F6263" s="72">
        <f t="shared" si="97"/>
        <v>4.484377800684225E-2</v>
      </c>
      <c r="G6263" s="73" t="s">
        <v>11120</v>
      </c>
      <c r="H6263" s="74" t="s">
        <v>11120</v>
      </c>
    </row>
    <row r="6264" spans="1:8" x14ac:dyDescent="0.25">
      <c r="A6264" s="70" t="s">
        <v>27</v>
      </c>
      <c r="B6264" s="71">
        <v>43067.066782407404</v>
      </c>
      <c r="C6264" s="71">
        <v>43067.215509259258</v>
      </c>
      <c r="D6264" s="72">
        <v>7.5597958420512024</v>
      </c>
      <c r="E6264" s="72">
        <v>7.5080474294576396</v>
      </c>
      <c r="F6264" s="72">
        <f t="shared" si="97"/>
        <v>5.1748412593562776E-2</v>
      </c>
      <c r="G6264" s="73" t="s">
        <v>11120</v>
      </c>
      <c r="H6264" s="74" t="s">
        <v>11120</v>
      </c>
    </row>
    <row r="6265" spans="1:8" x14ac:dyDescent="0.25">
      <c r="A6265" s="70" t="s">
        <v>27</v>
      </c>
      <c r="B6265" s="71">
        <v>43067.067060185182</v>
      </c>
      <c r="C6265" s="71">
        <v>43067.215509259258</v>
      </c>
      <c r="D6265" s="72">
        <v>4.5336375075024007</v>
      </c>
      <c r="E6265" s="72">
        <v>4.5038942277966001</v>
      </c>
      <c r="F6265" s="72">
        <f t="shared" si="97"/>
        <v>2.9743279705800596E-2</v>
      </c>
      <c r="G6265" s="73" t="s">
        <v>11120</v>
      </c>
      <c r="H6265" s="74" t="s">
        <v>11120</v>
      </c>
    </row>
    <row r="6266" spans="1:8" x14ac:dyDescent="0.25">
      <c r="A6266" s="70" t="s">
        <v>27</v>
      </c>
      <c r="B6266" s="71">
        <v>43067.067060185182</v>
      </c>
      <c r="C6266" s="71">
        <v>43067.215509259258</v>
      </c>
      <c r="D6266" s="72">
        <v>5.5419312217896008</v>
      </c>
      <c r="E6266" s="72">
        <v>5.5048605650110796</v>
      </c>
      <c r="F6266" s="72">
        <f t="shared" si="97"/>
        <v>3.7070656778521283E-2</v>
      </c>
      <c r="G6266" s="73" t="s">
        <v>11120</v>
      </c>
      <c r="H6266" s="74" t="s">
        <v>11120</v>
      </c>
    </row>
    <row r="6267" spans="1:8" x14ac:dyDescent="0.25">
      <c r="A6267" s="70" t="s">
        <v>27</v>
      </c>
      <c r="B6267" s="71">
        <v>43067.067060185182</v>
      </c>
      <c r="C6267" s="71">
        <v>43067.215509259258</v>
      </c>
      <c r="D6267" s="72">
        <v>4.497581403717601</v>
      </c>
      <c r="E6267" s="72">
        <v>4.4674919423663093</v>
      </c>
      <c r="F6267" s="72">
        <f t="shared" si="97"/>
        <v>3.0089461351291646E-2</v>
      </c>
      <c r="G6267" s="73" t="s">
        <v>11120</v>
      </c>
      <c r="H6267" s="74" t="s">
        <v>11120</v>
      </c>
    </row>
    <row r="6268" spans="1:8" x14ac:dyDescent="0.25">
      <c r="A6268" s="70" t="s">
        <v>27</v>
      </c>
      <c r="B6268" s="71">
        <v>43067.067060185182</v>
      </c>
      <c r="C6268" s="71">
        <v>43067.215509259258</v>
      </c>
      <c r="D6268" s="72">
        <v>4.535798908819201</v>
      </c>
      <c r="E6268" s="72">
        <v>4.5054491394868803</v>
      </c>
      <c r="F6268" s="72">
        <f t="shared" si="97"/>
        <v>3.0349769332320697E-2</v>
      </c>
      <c r="G6268" s="73" t="s">
        <v>11120</v>
      </c>
      <c r="H6268" s="74" t="s">
        <v>11120</v>
      </c>
    </row>
    <row r="6269" spans="1:8" x14ac:dyDescent="0.25">
      <c r="A6269" s="70" t="s">
        <v>27</v>
      </c>
      <c r="B6269" s="71">
        <v>43067.067060185182</v>
      </c>
      <c r="C6269" s="71">
        <v>43067.215509259258</v>
      </c>
      <c r="D6269" s="72">
        <v>5.5420294673040011</v>
      </c>
      <c r="E6269" s="72">
        <v>5.5049411914262993</v>
      </c>
      <c r="F6269" s="72">
        <f t="shared" si="97"/>
        <v>3.7088275877701804E-2</v>
      </c>
      <c r="G6269" s="73" t="s">
        <v>11120</v>
      </c>
      <c r="H6269" s="74" t="s">
        <v>11120</v>
      </c>
    </row>
    <row r="6270" spans="1:8" x14ac:dyDescent="0.25">
      <c r="A6270" s="70" t="s">
        <v>27</v>
      </c>
      <c r="B6270" s="71">
        <v>43067.067060185182</v>
      </c>
      <c r="C6270" s="71">
        <v>43067.215509259258</v>
      </c>
      <c r="D6270" s="72">
        <v>4.5347182081608013</v>
      </c>
      <c r="E6270" s="72">
        <v>4.5043664173404006</v>
      </c>
      <c r="F6270" s="72">
        <f t="shared" si="97"/>
        <v>3.0351790820400737E-2</v>
      </c>
      <c r="G6270" s="73" t="s">
        <v>11120</v>
      </c>
      <c r="H6270" s="74" t="s">
        <v>11120</v>
      </c>
    </row>
    <row r="6271" spans="1:8" x14ac:dyDescent="0.25">
      <c r="A6271" s="70" t="s">
        <v>27</v>
      </c>
      <c r="B6271" s="71">
        <v>43067.067060185182</v>
      </c>
      <c r="C6271" s="71">
        <v>43067.215509259258</v>
      </c>
      <c r="D6271" s="72">
        <v>6.5505196726200019</v>
      </c>
      <c r="E6271" s="72">
        <v>6.5066690299747494</v>
      </c>
      <c r="F6271" s="72">
        <f t="shared" si="97"/>
        <v>4.3850642645252513E-2</v>
      </c>
      <c r="G6271" s="73" t="s">
        <v>11120</v>
      </c>
      <c r="H6271" s="74" t="s">
        <v>11120</v>
      </c>
    </row>
    <row r="6272" spans="1:8" x14ac:dyDescent="0.25">
      <c r="A6272" s="70" t="s">
        <v>27</v>
      </c>
      <c r="B6272" s="71">
        <v>43067.067060185182</v>
      </c>
      <c r="C6272" s="71">
        <v>43067.215509259258</v>
      </c>
      <c r="D6272" s="72">
        <v>4.5351111902184016</v>
      </c>
      <c r="E6272" s="72">
        <v>4.5045439401058198</v>
      </c>
      <c r="F6272" s="72">
        <f t="shared" si="97"/>
        <v>3.0567250112581767E-2</v>
      </c>
      <c r="G6272" s="73" t="s">
        <v>11120</v>
      </c>
      <c r="H6272" s="74" t="s">
        <v>11120</v>
      </c>
    </row>
    <row r="6273" spans="1:8" x14ac:dyDescent="0.25">
      <c r="A6273" s="70" t="s">
        <v>27</v>
      </c>
      <c r="B6273" s="71">
        <v>43067.067060185182</v>
      </c>
      <c r="C6273" s="71">
        <v>43067.215509259258</v>
      </c>
      <c r="D6273" s="72">
        <v>7.559697596536803</v>
      </c>
      <c r="E6273" s="72">
        <v>7.5087365210313299</v>
      </c>
      <c r="F6273" s="72">
        <f t="shared" si="97"/>
        <v>5.0961075505473019E-2</v>
      </c>
      <c r="G6273" s="73" t="s">
        <v>11120</v>
      </c>
      <c r="H6273" s="74" t="s">
        <v>11120</v>
      </c>
    </row>
    <row r="6274" spans="1:8" x14ac:dyDescent="0.25">
      <c r="A6274" s="70" t="s">
        <v>27</v>
      </c>
      <c r="B6274" s="71">
        <v>43067.067060185182</v>
      </c>
      <c r="C6274" s="71">
        <v>43067.215509259258</v>
      </c>
      <c r="D6274" s="72">
        <v>4.5336375075024025</v>
      </c>
      <c r="E6274" s="72">
        <v>4.5030709397793602</v>
      </c>
      <c r="F6274" s="72">
        <f t="shared" ref="F6274:F6337" si="98">IF($C6274="-","-",SUM($D6274-$E6274))</f>
        <v>3.0566567723042226E-2</v>
      </c>
      <c r="G6274" s="73" t="s">
        <v>11120</v>
      </c>
      <c r="H6274" s="74" t="s">
        <v>11120</v>
      </c>
    </row>
    <row r="6275" spans="1:8" x14ac:dyDescent="0.25">
      <c r="A6275" s="70" t="s">
        <v>27</v>
      </c>
      <c r="B6275" s="71">
        <v>43067.067060185182</v>
      </c>
      <c r="C6275" s="71">
        <v>43067.215509259258</v>
      </c>
      <c r="D6275" s="72">
        <v>7.5591081234504056</v>
      </c>
      <c r="E6275" s="72">
        <v>7.5081355980801296</v>
      </c>
      <c r="F6275" s="72">
        <f t="shared" si="98"/>
        <v>5.0972525370275967E-2</v>
      </c>
      <c r="G6275" s="73" t="s">
        <v>11120</v>
      </c>
      <c r="H6275" s="74" t="s">
        <v>11120</v>
      </c>
    </row>
    <row r="6276" spans="1:8" x14ac:dyDescent="0.25">
      <c r="A6276" s="70" t="s">
        <v>27</v>
      </c>
      <c r="B6276" s="71">
        <v>43067.067106481481</v>
      </c>
      <c r="C6276" s="71">
        <v>43067.215509259258</v>
      </c>
      <c r="D6276" s="72">
        <v>5661.2989352599643</v>
      </c>
      <c r="E6276" s="72">
        <v>5622.6473877187645</v>
      </c>
      <c r="F6276" s="72">
        <f t="shared" si="98"/>
        <v>38.651547541199761</v>
      </c>
      <c r="G6276" s="73" t="s">
        <v>11120</v>
      </c>
      <c r="H6276" s="74" t="s">
        <v>11120</v>
      </c>
    </row>
    <row r="6277" spans="1:8" x14ac:dyDescent="0.25">
      <c r="A6277" s="70" t="s">
        <v>27</v>
      </c>
      <c r="B6277" s="71">
        <v>43067.067106481481</v>
      </c>
      <c r="C6277" s="71">
        <v>43067.215613425928</v>
      </c>
      <c r="D6277" s="72">
        <v>967.2153306851867</v>
      </c>
      <c r="E6277" s="72">
        <v>961.23950165988026</v>
      </c>
      <c r="F6277" s="72">
        <f t="shared" si="98"/>
        <v>5.9758290253064388</v>
      </c>
      <c r="G6277" s="73" t="s">
        <v>11120</v>
      </c>
      <c r="H6277" s="74" t="s">
        <v>11120</v>
      </c>
    </row>
    <row r="6278" spans="1:8" x14ac:dyDescent="0.25">
      <c r="A6278" s="70" t="s">
        <v>27</v>
      </c>
      <c r="B6278" s="71">
        <v>43067.067106481481</v>
      </c>
      <c r="C6278" s="71">
        <v>43067.215613425928</v>
      </c>
      <c r="D6278" s="72">
        <v>1757.5762789333096</v>
      </c>
      <c r="E6278" s="72">
        <v>1746.7172954074802</v>
      </c>
      <c r="F6278" s="72">
        <f t="shared" si="98"/>
        <v>10.858983525829444</v>
      </c>
      <c r="G6278" s="73" t="s">
        <v>11120</v>
      </c>
      <c r="H6278" s="74" t="s">
        <v>11120</v>
      </c>
    </row>
    <row r="6279" spans="1:8" x14ac:dyDescent="0.25">
      <c r="A6279" s="70" t="s">
        <v>27</v>
      </c>
      <c r="B6279" s="71">
        <v>43067.067106481481</v>
      </c>
      <c r="C6279" s="71">
        <v>43067.215613425928</v>
      </c>
      <c r="D6279" s="72">
        <v>1301.5067675392211</v>
      </c>
      <c r="E6279" s="72">
        <v>1293.46555719924</v>
      </c>
      <c r="F6279" s="72">
        <f t="shared" si="98"/>
        <v>8.0412103399810348</v>
      </c>
      <c r="G6279" s="73" t="s">
        <v>11120</v>
      </c>
      <c r="H6279" s="74" t="s">
        <v>11120</v>
      </c>
    </row>
    <row r="6280" spans="1:8" x14ac:dyDescent="0.25">
      <c r="A6280" s="70" t="s">
        <v>27</v>
      </c>
      <c r="B6280" s="71">
        <v>43067.067106481481</v>
      </c>
      <c r="C6280" s="71">
        <v>43067.215613425928</v>
      </c>
      <c r="D6280" s="72">
        <v>9894.276559068112</v>
      </c>
      <c r="E6280" s="72">
        <v>9831.3676064749961</v>
      </c>
      <c r="F6280" s="72">
        <f t="shared" si="98"/>
        <v>62.908952593115828</v>
      </c>
      <c r="G6280" s="73" t="s">
        <v>11120</v>
      </c>
      <c r="H6280" s="74" t="s">
        <v>11120</v>
      </c>
    </row>
    <row r="6281" spans="1:8" x14ac:dyDescent="0.25">
      <c r="A6281" s="70" t="s">
        <v>27</v>
      </c>
      <c r="B6281" s="71">
        <v>43067.071655092594</v>
      </c>
      <c r="C6281" s="71">
        <v>43067.215613425928</v>
      </c>
      <c r="D6281" s="72">
        <v>14628.125863399506</v>
      </c>
      <c r="E6281" s="72">
        <v>14459.680970012174</v>
      </c>
      <c r="F6281" s="72">
        <f t="shared" si="98"/>
        <v>168.44489338733183</v>
      </c>
      <c r="G6281" s="73" t="s">
        <v>11120</v>
      </c>
      <c r="H6281" s="74" t="s">
        <v>11120</v>
      </c>
    </row>
    <row r="6282" spans="1:8" x14ac:dyDescent="0.25">
      <c r="A6282" s="70" t="s">
        <v>27</v>
      </c>
      <c r="B6282" s="71">
        <v>43067.071655092594</v>
      </c>
      <c r="C6282" s="71">
        <v>43067.215613425928</v>
      </c>
      <c r="D6282" s="72">
        <v>330.64999306419634</v>
      </c>
      <c r="E6282" s="72">
        <v>326.84251264255357</v>
      </c>
      <c r="F6282" s="72">
        <f t="shared" si="98"/>
        <v>3.8074804216427651</v>
      </c>
      <c r="G6282" s="73" t="s">
        <v>11120</v>
      </c>
      <c r="H6282" s="74" t="s">
        <v>11120</v>
      </c>
    </row>
    <row r="6283" spans="1:8" x14ac:dyDescent="0.25">
      <c r="A6283" s="70" t="s">
        <v>27</v>
      </c>
      <c r="B6283" s="71">
        <v>43067.071655092594</v>
      </c>
      <c r="C6283" s="71">
        <v>43067.215613425928</v>
      </c>
      <c r="D6283" s="72">
        <v>295.72959991916548</v>
      </c>
      <c r="E6283" s="72">
        <v>292.32423265646651</v>
      </c>
      <c r="F6283" s="72">
        <f t="shared" si="98"/>
        <v>3.4053672626989737</v>
      </c>
      <c r="G6283" s="73" t="s">
        <v>11120</v>
      </c>
      <c r="H6283" s="74" t="s">
        <v>11120</v>
      </c>
    </row>
    <row r="6284" spans="1:8" x14ac:dyDescent="0.25">
      <c r="A6284" s="70" t="s">
        <v>27</v>
      </c>
      <c r="B6284" s="71">
        <v>43067.071655092594</v>
      </c>
      <c r="C6284" s="71">
        <v>43067.215613425928</v>
      </c>
      <c r="D6284" s="72">
        <v>283.92773491795845</v>
      </c>
      <c r="E6284" s="72">
        <v>280.65826776375343</v>
      </c>
      <c r="F6284" s="72">
        <f t="shared" si="98"/>
        <v>3.2694671542050173</v>
      </c>
      <c r="G6284" s="73" t="s">
        <v>11120</v>
      </c>
      <c r="H6284" s="74" t="s">
        <v>11120</v>
      </c>
    </row>
    <row r="6285" spans="1:8" x14ac:dyDescent="0.25">
      <c r="A6285" s="70" t="s">
        <v>27</v>
      </c>
      <c r="B6285" s="71">
        <v>43067.071655092594</v>
      </c>
      <c r="C6285" s="71">
        <v>43067.257731481484</v>
      </c>
      <c r="D6285" s="72">
        <v>4111.2159275047889</v>
      </c>
      <c r="E6285" s="72">
        <v>4049.6593129276562</v>
      </c>
      <c r="F6285" s="72">
        <f t="shared" si="98"/>
        <v>61.556614577132677</v>
      </c>
      <c r="G6285" s="73" t="s">
        <v>11120</v>
      </c>
      <c r="H6285" s="74" t="s">
        <v>11120</v>
      </c>
    </row>
    <row r="6286" spans="1:8" x14ac:dyDescent="0.25">
      <c r="A6286" s="70" t="s">
        <v>27</v>
      </c>
      <c r="B6286" s="71">
        <v>43067.071655092594</v>
      </c>
      <c r="C6286" s="71">
        <v>43067.257731481484</v>
      </c>
      <c r="D6286" s="72">
        <v>4.5721379273999005</v>
      </c>
      <c r="E6286" s="72">
        <v>4.5036799973973602</v>
      </c>
      <c r="F6286" s="72">
        <f t="shared" si="98"/>
        <v>6.8457930002540301E-2</v>
      </c>
      <c r="G6286" s="73" t="s">
        <v>11120</v>
      </c>
      <c r="H6286" s="74" t="s">
        <v>11120</v>
      </c>
    </row>
    <row r="6287" spans="1:8" x14ac:dyDescent="0.25">
      <c r="A6287" s="70" t="s">
        <v>27</v>
      </c>
      <c r="B6287" s="71">
        <v>43067.210613425923</v>
      </c>
      <c r="C6287" s="71">
        <v>43067.257731481484</v>
      </c>
      <c r="D6287" s="72">
        <v>14943.720875223156</v>
      </c>
      <c r="E6287" s="72">
        <v>14942.621915963733</v>
      </c>
      <c r="F6287" s="72">
        <f t="shared" si="98"/>
        <v>1.0989592594232818</v>
      </c>
      <c r="G6287" s="73" t="s">
        <v>11120</v>
      </c>
      <c r="H6287" s="74" t="s">
        <v>11120</v>
      </c>
    </row>
    <row r="6288" spans="1:8" x14ac:dyDescent="0.25">
      <c r="A6288" s="70" t="s">
        <v>27</v>
      </c>
      <c r="B6288" s="71">
        <v>43067.210625</v>
      </c>
      <c r="C6288" s="71">
        <v>43067.257731481484</v>
      </c>
      <c r="D6288" s="72">
        <v>649.25639934465653</v>
      </c>
      <c r="E6288" s="72">
        <v>649.20865311480168</v>
      </c>
      <c r="F6288" s="72">
        <f t="shared" si="98"/>
        <v>4.7746229854851663E-2</v>
      </c>
      <c r="G6288" s="73" t="s">
        <v>11120</v>
      </c>
      <c r="H6288" s="74" t="s">
        <v>11120</v>
      </c>
    </row>
    <row r="6289" spans="1:8" x14ac:dyDescent="0.25">
      <c r="A6289" s="70" t="s">
        <v>27</v>
      </c>
      <c r="B6289" s="71">
        <v>43067.210625</v>
      </c>
      <c r="C6289" s="71">
        <v>43067.264872685184</v>
      </c>
      <c r="D6289" s="72">
        <v>13945.984494574459</v>
      </c>
      <c r="E6289" s="72">
        <v>13969.143370921463</v>
      </c>
      <c r="F6289" s="72">
        <f t="shared" si="98"/>
        <v>-23.15887634700448</v>
      </c>
      <c r="G6289" s="73" t="s">
        <v>11120</v>
      </c>
      <c r="H6289" s="74" t="s">
        <v>11120</v>
      </c>
    </row>
    <row r="6290" spans="1:8" x14ac:dyDescent="0.25">
      <c r="A6290" s="70" t="s">
        <v>27</v>
      </c>
      <c r="B6290" s="71">
        <v>43067.213495370372</v>
      </c>
      <c r="C6290" s="71">
        <v>43067.264872685184</v>
      </c>
      <c r="D6290" s="72">
        <v>5728.6595054255413</v>
      </c>
      <c r="E6290" s="72">
        <v>5746.3169074292327</v>
      </c>
      <c r="F6290" s="72">
        <f t="shared" si="98"/>
        <v>-17.657402003691459</v>
      </c>
      <c r="G6290" s="73" t="s">
        <v>11120</v>
      </c>
      <c r="H6290" s="74" t="s">
        <v>11120</v>
      </c>
    </row>
    <row r="6291" spans="1:8" x14ac:dyDescent="0.25">
      <c r="A6291" s="70" t="s">
        <v>27</v>
      </c>
      <c r="B6291" s="71">
        <v>43067.213495370372</v>
      </c>
      <c r="C6291" s="71">
        <v>43067.47415509259</v>
      </c>
      <c r="D6291" s="72">
        <v>496.85456470716065</v>
      </c>
      <c r="E6291" s="72">
        <v>496.42348140313504</v>
      </c>
      <c r="F6291" s="72">
        <f t="shared" si="98"/>
        <v>0.43108330402560568</v>
      </c>
      <c r="G6291" s="73" t="s">
        <v>11120</v>
      </c>
      <c r="H6291" s="74" t="s">
        <v>11120</v>
      </c>
    </row>
    <row r="6292" spans="1:8" x14ac:dyDescent="0.25">
      <c r="A6292" s="70" t="s">
        <v>27</v>
      </c>
      <c r="B6292" s="71">
        <v>43067.213495370372</v>
      </c>
      <c r="C6292" s="71">
        <v>43067.47415509259</v>
      </c>
      <c r="D6292" s="72">
        <v>247.12727926615133</v>
      </c>
      <c r="E6292" s="72">
        <v>246.91261609657499</v>
      </c>
      <c r="F6292" s="72">
        <f t="shared" si="98"/>
        <v>0.21466316957634035</v>
      </c>
      <c r="G6292" s="73" t="s">
        <v>11120</v>
      </c>
      <c r="H6292" s="74" t="s">
        <v>11120</v>
      </c>
    </row>
    <row r="6293" spans="1:8" x14ac:dyDescent="0.25">
      <c r="A6293" s="70" t="s">
        <v>27</v>
      </c>
      <c r="B6293" s="71">
        <v>43067.213495370372</v>
      </c>
      <c r="C6293" s="71">
        <v>43067.47415509259</v>
      </c>
      <c r="D6293" s="72">
        <v>497.60281916870798</v>
      </c>
      <c r="E6293" s="72">
        <v>497.12990600129996</v>
      </c>
      <c r="F6293" s="72">
        <f t="shared" si="98"/>
        <v>0.47291316740802358</v>
      </c>
      <c r="G6293" s="73" t="s">
        <v>11120</v>
      </c>
      <c r="H6293" s="74" t="s">
        <v>11120</v>
      </c>
    </row>
    <row r="6294" spans="1:8" x14ac:dyDescent="0.25">
      <c r="A6294" s="70" t="s">
        <v>27</v>
      </c>
      <c r="B6294" s="71">
        <v>43067.213495370372</v>
      </c>
      <c r="C6294" s="71">
        <v>43067.47415509259</v>
      </c>
      <c r="D6294" s="72">
        <v>493.86141004537262</v>
      </c>
      <c r="E6294" s="72">
        <v>493.39105587914997</v>
      </c>
      <c r="F6294" s="72">
        <f t="shared" si="98"/>
        <v>0.47035416622264847</v>
      </c>
      <c r="G6294" s="73" t="s">
        <v>11120</v>
      </c>
      <c r="H6294" s="74" t="s">
        <v>11120</v>
      </c>
    </row>
    <row r="6295" spans="1:8" x14ac:dyDescent="0.25">
      <c r="A6295" s="70" t="s">
        <v>27</v>
      </c>
      <c r="B6295" s="71">
        <v>43067.213495370372</v>
      </c>
      <c r="C6295" s="71">
        <v>43067.474178240744</v>
      </c>
      <c r="D6295" s="72">
        <v>12.16807046924</v>
      </c>
      <c r="E6295" s="72">
        <v>12.155061939734999</v>
      </c>
      <c r="F6295" s="72">
        <f t="shared" si="98"/>
        <v>1.3008529505000865E-2</v>
      </c>
      <c r="G6295" s="73" t="s">
        <v>11120</v>
      </c>
      <c r="H6295" s="74" t="s">
        <v>11120</v>
      </c>
    </row>
    <row r="6296" spans="1:8" x14ac:dyDescent="0.25">
      <c r="A6296" s="70" t="s">
        <v>27</v>
      </c>
      <c r="B6296" s="71">
        <v>43067.213495370372</v>
      </c>
      <c r="C6296" s="71">
        <v>43067.474212962959</v>
      </c>
      <c r="D6296" s="72">
        <v>479.46036318879999</v>
      </c>
      <c r="E6296" s="72">
        <v>478.94778608820002</v>
      </c>
      <c r="F6296" s="72">
        <f t="shared" si="98"/>
        <v>0.51257710059996953</v>
      </c>
      <c r="G6296" s="73" t="s">
        <v>11120</v>
      </c>
      <c r="H6296" s="74" t="s">
        <v>11120</v>
      </c>
    </row>
    <row r="6297" spans="1:8" x14ac:dyDescent="0.25">
      <c r="A6297" s="70" t="s">
        <v>27</v>
      </c>
      <c r="B6297" s="71">
        <v>43067.213495370372</v>
      </c>
      <c r="C6297" s="71">
        <v>43067.475335648145</v>
      </c>
      <c r="D6297" s="72">
        <v>4613.2410609798226</v>
      </c>
      <c r="E6297" s="72">
        <v>4608.3091794126403</v>
      </c>
      <c r="F6297" s="72">
        <f t="shared" si="98"/>
        <v>4.9318815671822449</v>
      </c>
      <c r="G6297" s="73" t="s">
        <v>11120</v>
      </c>
      <c r="H6297" s="74" t="s">
        <v>11120</v>
      </c>
    </row>
    <row r="6298" spans="1:8" x14ac:dyDescent="0.25">
      <c r="A6298" s="70" t="s">
        <v>27</v>
      </c>
      <c r="B6298" s="71">
        <v>43067.213518518518</v>
      </c>
      <c r="C6298" s="71">
        <v>43067.475335648145</v>
      </c>
      <c r="D6298" s="72">
        <v>98.782039999999995</v>
      </c>
      <c r="E6298" s="72">
        <v>98.646900000000002</v>
      </c>
      <c r="F6298" s="72">
        <f t="shared" si="98"/>
        <v>0.13513999999999271</v>
      </c>
      <c r="G6298" s="73" t="s">
        <v>11120</v>
      </c>
      <c r="H6298" s="74" t="s">
        <v>11120</v>
      </c>
    </row>
    <row r="6299" spans="1:8" x14ac:dyDescent="0.25">
      <c r="A6299" s="70" t="s">
        <v>27</v>
      </c>
      <c r="B6299" s="71">
        <v>43067.214583333334</v>
      </c>
      <c r="C6299" s="71">
        <v>43067.475335648145</v>
      </c>
      <c r="D6299" s="72">
        <v>2938.8398061646967</v>
      </c>
      <c r="E6299" s="72">
        <v>2934.8192897691547</v>
      </c>
      <c r="F6299" s="72">
        <f t="shared" si="98"/>
        <v>4.0205163955420176</v>
      </c>
      <c r="G6299" s="73" t="s">
        <v>11120</v>
      </c>
      <c r="H6299" s="74" t="s">
        <v>11120</v>
      </c>
    </row>
    <row r="6300" spans="1:8" x14ac:dyDescent="0.25">
      <c r="A6300" s="70" t="s">
        <v>27</v>
      </c>
      <c r="B6300" s="71">
        <v>43067.214583333334</v>
      </c>
      <c r="C6300" s="71">
        <v>43067.614583333336</v>
      </c>
      <c r="D6300" s="72">
        <v>4128.6640969821228</v>
      </c>
      <c r="E6300" s="72">
        <v>4120.0930317828079</v>
      </c>
      <c r="F6300" s="72">
        <f t="shared" si="98"/>
        <v>8.571065199314944</v>
      </c>
      <c r="G6300" s="73" t="s">
        <v>11120</v>
      </c>
      <c r="H6300" s="74" t="s">
        <v>11120</v>
      </c>
    </row>
    <row r="6301" spans="1:8" x14ac:dyDescent="0.25">
      <c r="A6301" s="70" t="s">
        <v>27</v>
      </c>
      <c r="B6301" s="71">
        <v>43067.224479166667</v>
      </c>
      <c r="C6301" s="71">
        <v>43067.614583333336</v>
      </c>
      <c r="D6301" s="72">
        <v>5462.2647536858758</v>
      </c>
      <c r="E6301" s="72">
        <v>5452.5571604342322</v>
      </c>
      <c r="F6301" s="72">
        <f t="shared" si="98"/>
        <v>9.7075932516436296</v>
      </c>
      <c r="G6301" s="73" t="s">
        <v>11120</v>
      </c>
      <c r="H6301" s="74" t="s">
        <v>11120</v>
      </c>
    </row>
    <row r="6302" spans="1:8" x14ac:dyDescent="0.25">
      <c r="A6302" s="70" t="s">
        <v>27</v>
      </c>
      <c r="B6302" s="71">
        <v>43067.224479166667</v>
      </c>
      <c r="C6302" s="71">
        <v>43067.614583333336</v>
      </c>
      <c r="D6302" s="72">
        <v>496.854558375956</v>
      </c>
      <c r="E6302" s="72">
        <v>495.971543330835</v>
      </c>
      <c r="F6302" s="72">
        <f t="shared" si="98"/>
        <v>0.88301504512099882</v>
      </c>
      <c r="G6302" s="73" t="s">
        <v>11120</v>
      </c>
      <c r="H6302" s="74" t="s">
        <v>11120</v>
      </c>
    </row>
    <row r="6303" spans="1:8" x14ac:dyDescent="0.25">
      <c r="A6303" s="70" t="s">
        <v>27</v>
      </c>
      <c r="B6303" s="71">
        <v>43067.224479166667</v>
      </c>
      <c r="C6303" s="71">
        <v>43067.614652777775</v>
      </c>
      <c r="D6303" s="72">
        <v>98.881839999999997</v>
      </c>
      <c r="E6303" s="72">
        <v>98.676434999999984</v>
      </c>
      <c r="F6303" s="72">
        <f t="shared" si="98"/>
        <v>0.20540500000001316</v>
      </c>
      <c r="G6303" s="73" t="s">
        <v>11120</v>
      </c>
      <c r="H6303" s="74" t="s">
        <v>11120</v>
      </c>
    </row>
    <row r="6304" spans="1:8" x14ac:dyDescent="0.25">
      <c r="A6304" s="70" t="s">
        <v>27</v>
      </c>
      <c r="B6304" s="71">
        <v>43067.224479166667</v>
      </c>
      <c r="C6304" s="71">
        <v>43067.614652777775</v>
      </c>
      <c r="D6304" s="72">
        <v>9586.6694393165599</v>
      </c>
      <c r="E6304" s="72">
        <v>9566.7552686641648</v>
      </c>
      <c r="F6304" s="72">
        <f t="shared" si="98"/>
        <v>19.914170652395114</v>
      </c>
      <c r="G6304" s="73" t="s">
        <v>11120</v>
      </c>
      <c r="H6304" s="74" t="s">
        <v>11120</v>
      </c>
    </row>
    <row r="6305" spans="1:8" x14ac:dyDescent="0.25">
      <c r="A6305" s="70" t="s">
        <v>27</v>
      </c>
      <c r="B6305" s="71">
        <v>43067.224479166667</v>
      </c>
      <c r="C6305" s="71">
        <v>43067.615289351852</v>
      </c>
      <c r="D6305" s="72">
        <v>4127.8765338873227</v>
      </c>
      <c r="E6305" s="72">
        <v>4121.3265925707674</v>
      </c>
      <c r="F6305" s="72">
        <f t="shared" si="98"/>
        <v>6.5499413165553051</v>
      </c>
      <c r="G6305" s="73" t="s">
        <v>11120</v>
      </c>
      <c r="H6305" s="74" t="s">
        <v>11120</v>
      </c>
    </row>
    <row r="6306" spans="1:8" x14ac:dyDescent="0.25">
      <c r="A6306" s="70" t="s">
        <v>27</v>
      </c>
      <c r="B6306" s="71">
        <v>43067.224745370368</v>
      </c>
      <c r="C6306" s="71">
        <v>43067.615289351852</v>
      </c>
      <c r="D6306" s="72">
        <v>19766.651894000002</v>
      </c>
      <c r="E6306" s="72">
        <v>19735.287</v>
      </c>
      <c r="F6306" s="72">
        <f t="shared" si="98"/>
        <v>31.364894000002096</v>
      </c>
      <c r="G6306" s="73" t="s">
        <v>11120</v>
      </c>
      <c r="H6306" s="74" t="s">
        <v>11120</v>
      </c>
    </row>
    <row r="6307" spans="1:8" x14ac:dyDescent="0.25">
      <c r="A6307" s="70" t="s">
        <v>27</v>
      </c>
      <c r="B6307" s="71">
        <v>43067.225011574075</v>
      </c>
      <c r="C6307" s="71">
        <v>43067.615289351852</v>
      </c>
      <c r="D6307" s="72">
        <v>15638.775360112682</v>
      </c>
      <c r="E6307" s="72">
        <v>15613.960407429231</v>
      </c>
      <c r="F6307" s="72">
        <f t="shared" si="98"/>
        <v>24.814952683451338</v>
      </c>
      <c r="G6307" s="73" t="s">
        <v>11120</v>
      </c>
      <c r="H6307" s="74" t="s">
        <v>11120</v>
      </c>
    </row>
    <row r="6308" spans="1:8" x14ac:dyDescent="0.25">
      <c r="A6308" s="70" t="s">
        <v>27</v>
      </c>
      <c r="B6308" s="71">
        <v>43067.225011574075</v>
      </c>
      <c r="C6308" s="71">
        <v>43068.059803240743</v>
      </c>
      <c r="D6308" s="72">
        <v>4189.086414516978</v>
      </c>
      <c r="E6308" s="72">
        <v>4121.3265925707692</v>
      </c>
      <c r="F6308" s="72">
        <f t="shared" si="98"/>
        <v>67.759821946208831</v>
      </c>
      <c r="G6308" s="73" t="s">
        <v>11120</v>
      </c>
      <c r="H6308" s="74" t="s">
        <v>11120</v>
      </c>
    </row>
    <row r="6309" spans="1:8" x14ac:dyDescent="0.25">
      <c r="A6309" s="70" t="s">
        <v>27</v>
      </c>
      <c r="B6309" s="71">
        <v>43067.225416666668</v>
      </c>
      <c r="C6309" s="71">
        <v>43068.059803240743</v>
      </c>
      <c r="D6309" s="72">
        <v>20059.76008</v>
      </c>
      <c r="E6309" s="72">
        <v>19735.287</v>
      </c>
      <c r="F6309" s="72">
        <f t="shared" si="98"/>
        <v>324.47307999999975</v>
      </c>
      <c r="G6309" s="73" t="s">
        <v>11120</v>
      </c>
      <c r="H6309" s="74" t="s">
        <v>11120</v>
      </c>
    </row>
    <row r="6310" spans="1:8" x14ac:dyDescent="0.25">
      <c r="A6310" s="70" t="s">
        <v>27</v>
      </c>
      <c r="B6310" s="71">
        <v>43067.495578703703</v>
      </c>
      <c r="C6310" s="71">
        <v>43068.059803240743</v>
      </c>
      <c r="D6310" s="72">
        <v>5840.7936254830202</v>
      </c>
      <c r="E6310" s="72">
        <v>5787.1335596726567</v>
      </c>
      <c r="F6310" s="72">
        <f t="shared" si="98"/>
        <v>53.660065810363449</v>
      </c>
      <c r="G6310" s="73" t="s">
        <v>11120</v>
      </c>
      <c r="H6310" s="74" t="s">
        <v>11120</v>
      </c>
    </row>
    <row r="6311" spans="1:8" x14ac:dyDescent="0.25">
      <c r="A6311" s="70" t="s">
        <v>27</v>
      </c>
      <c r="B6311" s="71">
        <v>43067.495578703703</v>
      </c>
      <c r="C6311" s="71">
        <v>43068.059907407405</v>
      </c>
      <c r="D6311" s="72">
        <v>1027.8284857205101</v>
      </c>
      <c r="E6311" s="72">
        <v>1018.4637348652456</v>
      </c>
      <c r="F6311" s="72">
        <f t="shared" si="98"/>
        <v>9.3647508552645604</v>
      </c>
      <c r="G6311" s="73" t="s">
        <v>11120</v>
      </c>
      <c r="H6311" s="74" t="s">
        <v>11120</v>
      </c>
    </row>
    <row r="6312" spans="1:8" x14ac:dyDescent="0.25">
      <c r="A6312" s="70" t="s">
        <v>27</v>
      </c>
      <c r="B6312" s="71">
        <v>43067.495578703703</v>
      </c>
      <c r="C6312" s="71">
        <v>43068.059965277775</v>
      </c>
      <c r="D6312" s="72">
        <v>5488.5794421330365</v>
      </c>
      <c r="E6312" s="72">
        <v>5438.5718973539369</v>
      </c>
      <c r="F6312" s="72">
        <f t="shared" si="98"/>
        <v>50.00754477909959</v>
      </c>
      <c r="G6312" s="73" t="s">
        <v>11120</v>
      </c>
      <c r="H6312" s="74" t="s">
        <v>11120</v>
      </c>
    </row>
    <row r="6313" spans="1:8" x14ac:dyDescent="0.25">
      <c r="A6313" s="70" t="s">
        <v>27</v>
      </c>
      <c r="B6313" s="71">
        <v>43067.495578703703</v>
      </c>
      <c r="C6313" s="71">
        <v>43068.059965277775</v>
      </c>
      <c r="D6313" s="72">
        <v>7701.4691111451939</v>
      </c>
      <c r="E6313" s="72">
        <v>7631.2994861081625</v>
      </c>
      <c r="F6313" s="72">
        <f t="shared" si="98"/>
        <v>70.169625037031437</v>
      </c>
      <c r="G6313" s="73" t="s">
        <v>11120</v>
      </c>
      <c r="H6313" s="74" t="s">
        <v>11120</v>
      </c>
    </row>
    <row r="6314" spans="1:8" x14ac:dyDescent="0.25">
      <c r="A6314" s="70" t="s">
        <v>27</v>
      </c>
      <c r="B6314" s="71">
        <v>43067.501018518517</v>
      </c>
      <c r="C6314" s="71">
        <v>43068.059965277775</v>
      </c>
      <c r="D6314" s="72">
        <v>15869.457701001262</v>
      </c>
      <c r="E6314" s="72">
        <v>15732.908810736208</v>
      </c>
      <c r="F6314" s="72">
        <f t="shared" si="98"/>
        <v>136.54889026505407</v>
      </c>
      <c r="G6314" s="73" t="s">
        <v>11120</v>
      </c>
      <c r="H6314" s="74" t="s">
        <v>11120</v>
      </c>
    </row>
    <row r="6315" spans="1:8" x14ac:dyDescent="0.25">
      <c r="A6315" s="70" t="s">
        <v>27</v>
      </c>
      <c r="B6315" s="71">
        <v>43067.501018518517</v>
      </c>
      <c r="C6315" s="71">
        <v>43068.060104166667</v>
      </c>
      <c r="D6315" s="72">
        <v>0.52714073430810005</v>
      </c>
      <c r="E6315" s="72">
        <v>0.52289269344000011</v>
      </c>
      <c r="F6315" s="72">
        <f t="shared" si="98"/>
        <v>4.2480408680999338E-3</v>
      </c>
      <c r="G6315" s="73" t="s">
        <v>11120</v>
      </c>
      <c r="H6315" s="74" t="s">
        <v>11120</v>
      </c>
    </row>
    <row r="6316" spans="1:8" x14ac:dyDescent="0.25">
      <c r="A6316" s="70" t="s">
        <v>27</v>
      </c>
      <c r="B6316" s="71">
        <v>43067.501018518517</v>
      </c>
      <c r="C6316" s="71">
        <v>43068.060115740744</v>
      </c>
      <c r="D6316" s="72">
        <v>497.5069636568</v>
      </c>
      <c r="E6316" s="72">
        <v>493.67861204064008</v>
      </c>
      <c r="F6316" s="72">
        <f t="shared" si="98"/>
        <v>3.8283516161599209</v>
      </c>
      <c r="G6316" s="73" t="s">
        <v>11120</v>
      </c>
      <c r="H6316" s="74" t="s">
        <v>11120</v>
      </c>
    </row>
    <row r="6317" spans="1:8" x14ac:dyDescent="0.25">
      <c r="A6317" s="70" t="s">
        <v>27</v>
      </c>
      <c r="B6317" s="71">
        <v>43067.501018518517</v>
      </c>
      <c r="C6317" s="71">
        <v>43068.06013888889</v>
      </c>
      <c r="D6317" s="72">
        <v>2281.0829808091403</v>
      </c>
      <c r="E6317" s="72">
        <v>2263.5298843620321</v>
      </c>
      <c r="F6317" s="72">
        <f t="shared" si="98"/>
        <v>17.553096447108146</v>
      </c>
      <c r="G6317" s="73" t="s">
        <v>11120</v>
      </c>
      <c r="H6317" s="74" t="s">
        <v>11120</v>
      </c>
    </row>
    <row r="6318" spans="1:8" x14ac:dyDescent="0.25">
      <c r="A6318" s="70" t="s">
        <v>27</v>
      </c>
      <c r="B6318" s="71">
        <v>43067.501018518517</v>
      </c>
      <c r="C6318" s="71">
        <v>43068.06013888889</v>
      </c>
      <c r="D6318" s="72">
        <v>1405.8096054816001</v>
      </c>
      <c r="E6318" s="72">
        <v>1394.9918001676799</v>
      </c>
      <c r="F6318" s="72">
        <f t="shared" si="98"/>
        <v>10.817805313920189</v>
      </c>
      <c r="G6318" s="73" t="s">
        <v>11120</v>
      </c>
      <c r="H6318" s="74" t="s">
        <v>11120</v>
      </c>
    </row>
    <row r="6319" spans="1:8" x14ac:dyDescent="0.25">
      <c r="A6319" s="70" t="s">
        <v>27</v>
      </c>
      <c r="B6319" s="71">
        <v>43067.54855324074</v>
      </c>
      <c r="C6319" s="71">
        <v>43068.06013888889</v>
      </c>
      <c r="D6319" s="72">
        <v>2325.0594137092598</v>
      </c>
      <c r="E6319" s="72">
        <v>2281.59901903233</v>
      </c>
      <c r="F6319" s="72">
        <f t="shared" si="98"/>
        <v>43.460394676929809</v>
      </c>
      <c r="G6319" s="73" t="s">
        <v>11120</v>
      </c>
      <c r="H6319" s="74" t="s">
        <v>11120</v>
      </c>
    </row>
    <row r="6320" spans="1:8" x14ac:dyDescent="0.25">
      <c r="A6320" s="70" t="s">
        <v>27</v>
      </c>
      <c r="B6320" s="71">
        <v>43067.54855324074</v>
      </c>
      <c r="C6320" s="71">
        <v>43068.060150462959</v>
      </c>
      <c r="D6320" s="72">
        <v>2013.3443056603403</v>
      </c>
      <c r="E6320" s="72">
        <v>1975.7105412805495</v>
      </c>
      <c r="F6320" s="72">
        <f t="shared" si="98"/>
        <v>37.633764379790819</v>
      </c>
      <c r="G6320" s="73" t="s">
        <v>11120</v>
      </c>
      <c r="H6320" s="74" t="s">
        <v>11120</v>
      </c>
    </row>
    <row r="6321" spans="1:8" x14ac:dyDescent="0.25">
      <c r="A6321" s="70" t="s">
        <v>27</v>
      </c>
      <c r="B6321" s="71">
        <v>43067.54855324074</v>
      </c>
      <c r="C6321" s="71">
        <v>43068.060150462959</v>
      </c>
      <c r="D6321" s="72">
        <v>656.69683946960004</v>
      </c>
      <c r="E6321" s="72">
        <v>644.42175365538003</v>
      </c>
      <c r="F6321" s="72">
        <f t="shared" si="98"/>
        <v>12.275085814220006</v>
      </c>
      <c r="G6321" s="73" t="s">
        <v>11120</v>
      </c>
      <c r="H6321" s="74" t="s">
        <v>11120</v>
      </c>
    </row>
    <row r="6322" spans="1:8" x14ac:dyDescent="0.25">
      <c r="A6322" s="70" t="s">
        <v>27</v>
      </c>
      <c r="B6322" s="71">
        <v>43067.54855324074</v>
      </c>
      <c r="C6322" s="71">
        <v>43068.060150462959</v>
      </c>
      <c r="D6322" s="72">
        <v>628.87402660960004</v>
      </c>
      <c r="E6322" s="72">
        <v>617.11900940987994</v>
      </c>
      <c r="F6322" s="72">
        <f t="shared" si="98"/>
        <v>11.755017199720101</v>
      </c>
      <c r="G6322" s="73" t="s">
        <v>11120</v>
      </c>
      <c r="H6322" s="74" t="s">
        <v>11120</v>
      </c>
    </row>
    <row r="6323" spans="1:8" x14ac:dyDescent="0.25">
      <c r="A6323" s="70" t="s">
        <v>27</v>
      </c>
      <c r="B6323" s="71">
        <v>43067.54859953704</v>
      </c>
      <c r="C6323" s="71">
        <v>43068.060150462959</v>
      </c>
      <c r="D6323" s="72">
        <v>4594.377007460459</v>
      </c>
      <c r="E6323" s="72">
        <v>4508.4981534141898</v>
      </c>
      <c r="F6323" s="72">
        <f t="shared" si="98"/>
        <v>85.878854046269225</v>
      </c>
      <c r="G6323" s="73" t="s">
        <v>11120</v>
      </c>
      <c r="H6323" s="74" t="s">
        <v>11120</v>
      </c>
    </row>
    <row r="6324" spans="1:8" x14ac:dyDescent="0.25">
      <c r="A6324" s="70" t="s">
        <v>27</v>
      </c>
      <c r="B6324" s="71">
        <v>43067.54859953704</v>
      </c>
      <c r="C6324" s="71">
        <v>43068.060162037036</v>
      </c>
      <c r="D6324" s="72">
        <v>58.923141551999997</v>
      </c>
      <c r="E6324" s="72">
        <v>57.821740455600001</v>
      </c>
      <c r="F6324" s="72">
        <f t="shared" si="98"/>
        <v>1.1014010963999965</v>
      </c>
      <c r="G6324" s="73" t="s">
        <v>11120</v>
      </c>
      <c r="H6324" s="74" t="s">
        <v>11120</v>
      </c>
    </row>
    <row r="6325" spans="1:8" x14ac:dyDescent="0.25">
      <c r="A6325" s="70" t="s">
        <v>27</v>
      </c>
      <c r="B6325" s="71">
        <v>43067.54859953704</v>
      </c>
      <c r="C6325" s="71">
        <v>43068.060196759259</v>
      </c>
      <c r="D6325" s="72">
        <v>9.9202217959999999</v>
      </c>
      <c r="E6325" s="72">
        <v>9.7347913713000001</v>
      </c>
      <c r="F6325" s="72">
        <f t="shared" si="98"/>
        <v>0.18543042469999982</v>
      </c>
      <c r="G6325" s="73" t="s">
        <v>11120</v>
      </c>
      <c r="H6325" s="74" t="s">
        <v>11120</v>
      </c>
    </row>
    <row r="6326" spans="1:8" x14ac:dyDescent="0.25">
      <c r="A6326" s="70" t="s">
        <v>27</v>
      </c>
      <c r="B6326" s="71">
        <v>43067.54859953704</v>
      </c>
      <c r="C6326" s="71">
        <v>43068.060196759259</v>
      </c>
      <c r="D6326" s="72">
        <v>6011.9520000000002</v>
      </c>
      <c r="E6326" s="72">
        <v>5899.5756000000001</v>
      </c>
      <c r="F6326" s="72">
        <f t="shared" si="98"/>
        <v>112.3764000000001</v>
      </c>
      <c r="G6326" s="73" t="s">
        <v>11120</v>
      </c>
      <c r="H6326" s="74" t="s">
        <v>11120</v>
      </c>
    </row>
    <row r="6327" spans="1:8" x14ac:dyDescent="0.25">
      <c r="A6327" s="70" t="s">
        <v>27</v>
      </c>
      <c r="B6327" s="71">
        <v>43067.54859953704</v>
      </c>
      <c r="C6327" s="71">
        <v>43068.060196759259</v>
      </c>
      <c r="D6327" s="72">
        <v>497.20776884560001</v>
      </c>
      <c r="E6327" s="72">
        <v>487.91387908818001</v>
      </c>
      <c r="F6327" s="72">
        <f t="shared" si="98"/>
        <v>9.2938897574200041</v>
      </c>
      <c r="G6327" s="73" t="s">
        <v>11120</v>
      </c>
      <c r="H6327" s="74" t="s">
        <v>11120</v>
      </c>
    </row>
    <row r="6328" spans="1:8" x14ac:dyDescent="0.25">
      <c r="A6328" s="70" t="s">
        <v>27</v>
      </c>
      <c r="B6328" s="71">
        <v>43067.54859953704</v>
      </c>
      <c r="C6328" s="71">
        <v>43068.060208333336</v>
      </c>
      <c r="D6328" s="72">
        <v>2199.6268427627397</v>
      </c>
      <c r="E6328" s="72">
        <v>2158.5110544242698</v>
      </c>
      <c r="F6328" s="72">
        <f t="shared" si="98"/>
        <v>41.115788338469883</v>
      </c>
      <c r="G6328" s="73" t="s">
        <v>11120</v>
      </c>
      <c r="H6328" s="74" t="s">
        <v>11120</v>
      </c>
    </row>
    <row r="6329" spans="1:8" x14ac:dyDescent="0.25">
      <c r="A6329" s="70" t="s">
        <v>27</v>
      </c>
      <c r="B6329" s="71">
        <v>43067.548773148148</v>
      </c>
      <c r="C6329" s="71">
        <v>43068.060208333336</v>
      </c>
      <c r="D6329" s="72">
        <v>95.509877439999997</v>
      </c>
      <c r="E6329" s="72">
        <v>93.724591031999992</v>
      </c>
      <c r="F6329" s="72">
        <f t="shared" si="98"/>
        <v>1.7852864080000046</v>
      </c>
      <c r="G6329" s="73" t="s">
        <v>11120</v>
      </c>
      <c r="H6329" s="74" t="s">
        <v>11120</v>
      </c>
    </row>
    <row r="6330" spans="1:8" x14ac:dyDescent="0.25">
      <c r="A6330" s="70" t="s">
        <v>27</v>
      </c>
      <c r="B6330" s="71">
        <v>43067.548773148148</v>
      </c>
      <c r="C6330" s="71">
        <v>43068.060208333336</v>
      </c>
      <c r="D6330" s="72">
        <v>6187.7175318772597</v>
      </c>
      <c r="E6330" s="72">
        <v>6072.0556935177292</v>
      </c>
      <c r="F6330" s="72">
        <f t="shared" si="98"/>
        <v>115.66183835953052</v>
      </c>
      <c r="G6330" s="73" t="s">
        <v>11120</v>
      </c>
      <c r="H6330" s="74" t="s">
        <v>11120</v>
      </c>
    </row>
    <row r="6331" spans="1:8" x14ac:dyDescent="0.25">
      <c r="A6331" s="70" t="s">
        <v>27</v>
      </c>
      <c r="B6331" s="71">
        <v>43067.548773148148</v>
      </c>
      <c r="C6331" s="71">
        <v>43068.060208333336</v>
      </c>
      <c r="D6331" s="72">
        <v>19.936234027200001</v>
      </c>
      <c r="E6331" s="72">
        <v>19.563582647159997</v>
      </c>
      <c r="F6331" s="72">
        <f t="shared" si="98"/>
        <v>0.3726513800400042</v>
      </c>
      <c r="G6331" s="73" t="s">
        <v>11120</v>
      </c>
      <c r="H6331" s="74" t="s">
        <v>11120</v>
      </c>
    </row>
    <row r="6332" spans="1:8" x14ac:dyDescent="0.25">
      <c r="A6332" s="70" t="s">
        <v>27</v>
      </c>
      <c r="B6332" s="71">
        <v>43067.548773148148</v>
      </c>
      <c r="C6332" s="71">
        <v>43068.060243055559</v>
      </c>
      <c r="D6332" s="72">
        <v>4760.6147887899415</v>
      </c>
      <c r="E6332" s="72">
        <v>4671.6285906714293</v>
      </c>
      <c r="F6332" s="72">
        <f t="shared" si="98"/>
        <v>88.98619811851222</v>
      </c>
      <c r="G6332" s="73" t="s">
        <v>11120</v>
      </c>
      <c r="H6332" s="74" t="s">
        <v>11120</v>
      </c>
    </row>
    <row r="6333" spans="1:8" x14ac:dyDescent="0.25">
      <c r="A6333" s="70" t="s">
        <v>27</v>
      </c>
      <c r="B6333" s="71">
        <v>43067.800011574072</v>
      </c>
      <c r="C6333" s="71">
        <v>43068.060243055559</v>
      </c>
      <c r="D6333" s="72">
        <v>3756.3172112100592</v>
      </c>
      <c r="E6333" s="72">
        <v>3723.6669813486301</v>
      </c>
      <c r="F6333" s="72">
        <f t="shared" si="98"/>
        <v>32.650229861429125</v>
      </c>
      <c r="G6333" s="73" t="s">
        <v>11120</v>
      </c>
      <c r="H6333" s="74" t="s">
        <v>11120</v>
      </c>
    </row>
    <row r="6334" spans="1:8" x14ac:dyDescent="0.25">
      <c r="A6334" s="70" t="s">
        <v>27</v>
      </c>
      <c r="B6334" s="71">
        <v>43067.800011574072</v>
      </c>
      <c r="C6334" s="71">
        <v>43068.060254629629</v>
      </c>
      <c r="D6334" s="72">
        <v>2078.6762912496001</v>
      </c>
      <c r="E6334" s="72">
        <v>2060.6082594778804</v>
      </c>
      <c r="F6334" s="72">
        <f t="shared" si="98"/>
        <v>18.068031771719689</v>
      </c>
      <c r="G6334" s="73" t="s">
        <v>11120</v>
      </c>
      <c r="H6334" s="74" t="s">
        <v>11120</v>
      </c>
    </row>
    <row r="6335" spans="1:8" x14ac:dyDescent="0.25">
      <c r="A6335" s="70" t="s">
        <v>27</v>
      </c>
      <c r="B6335" s="71">
        <v>43067.800011574072</v>
      </c>
      <c r="C6335" s="71">
        <v>43068.063773148147</v>
      </c>
      <c r="D6335" s="72">
        <v>357.88472576744363</v>
      </c>
      <c r="E6335" s="72">
        <v>354.76438625342962</v>
      </c>
      <c r="F6335" s="72">
        <f t="shared" si="98"/>
        <v>3.120339514014006</v>
      </c>
      <c r="G6335" s="73" t="s">
        <v>11120</v>
      </c>
      <c r="H6335" s="74" t="s">
        <v>11120</v>
      </c>
    </row>
    <row r="6336" spans="1:8" x14ac:dyDescent="0.25">
      <c r="A6336" s="70" t="s">
        <v>27</v>
      </c>
      <c r="B6336" s="71">
        <v>43067.800046296295</v>
      </c>
      <c r="C6336" s="71">
        <v>43068.063773148147</v>
      </c>
      <c r="D6336" s="72">
        <v>9480.2518733125071</v>
      </c>
      <c r="E6336" s="72">
        <v>9397.5950780003695</v>
      </c>
      <c r="F6336" s="72">
        <f t="shared" si="98"/>
        <v>82.656795312137547</v>
      </c>
      <c r="G6336" s="73" t="s">
        <v>11120</v>
      </c>
      <c r="H6336" s="74" t="s">
        <v>11120</v>
      </c>
    </row>
    <row r="6337" spans="1:8" x14ac:dyDescent="0.25">
      <c r="A6337" s="70" t="s">
        <v>27</v>
      </c>
      <c r="B6337" s="71">
        <v>43067.800046296295</v>
      </c>
      <c r="C6337" s="71">
        <v>43068.15179398148</v>
      </c>
      <c r="D6337" s="72">
        <v>4517.8521367351932</v>
      </c>
      <c r="E6337" s="72">
        <v>4329.0172949196913</v>
      </c>
      <c r="F6337" s="72">
        <f t="shared" si="98"/>
        <v>188.83484181550193</v>
      </c>
      <c r="G6337" s="73" t="s">
        <v>11120</v>
      </c>
      <c r="H6337" s="74" t="s">
        <v>11120</v>
      </c>
    </row>
    <row r="6338" spans="1:8" x14ac:dyDescent="0.25">
      <c r="A6338" s="70" t="s">
        <v>27</v>
      </c>
      <c r="B6338" s="71">
        <v>43068.059386574074</v>
      </c>
      <c r="C6338" s="71">
        <v>43068.15179398148</v>
      </c>
      <c r="D6338" s="72">
        <v>10366.102999999999</v>
      </c>
      <c r="E6338" s="72">
        <v>10072.1127</v>
      </c>
      <c r="F6338" s="72">
        <f t="shared" ref="F6338:F6401" si="99">IF($C6338="-","-",SUM($D6338-$E6338))</f>
        <v>293.99029999999948</v>
      </c>
      <c r="G6338" s="73" t="s">
        <v>11120</v>
      </c>
      <c r="H6338" s="74" t="s">
        <v>11120</v>
      </c>
    </row>
    <row r="6339" spans="1:8" x14ac:dyDescent="0.25">
      <c r="A6339" s="70" t="s">
        <v>27</v>
      </c>
      <c r="B6339" s="71">
        <v>43068.061562499999</v>
      </c>
      <c r="C6339" s="71">
        <v>43068.15179398148</v>
      </c>
      <c r="D6339" s="72">
        <v>5848.250863264806</v>
      </c>
      <c r="E6339" s="72">
        <v>5680.1282975207187</v>
      </c>
      <c r="F6339" s="72">
        <f t="shared" si="99"/>
        <v>168.1225657440873</v>
      </c>
      <c r="G6339" s="73" t="s">
        <v>11120</v>
      </c>
      <c r="H6339" s="74" t="s">
        <v>11120</v>
      </c>
    </row>
    <row r="6340" spans="1:8" x14ac:dyDescent="0.25">
      <c r="A6340" s="70" t="s">
        <v>27</v>
      </c>
      <c r="B6340" s="71">
        <v>43068.061562499999</v>
      </c>
      <c r="C6340" s="71">
        <v>43068.153090277781</v>
      </c>
      <c r="D6340" s="72">
        <v>14755.013384872102</v>
      </c>
      <c r="E6340" s="72">
        <v>14456.078702479281</v>
      </c>
      <c r="F6340" s="72">
        <f t="shared" si="99"/>
        <v>298.93468239282083</v>
      </c>
      <c r="G6340" s="73" t="s">
        <v>11120</v>
      </c>
      <c r="H6340" s="74" t="s">
        <v>11120</v>
      </c>
    </row>
    <row r="6341" spans="1:8" x14ac:dyDescent="0.25">
      <c r="A6341" s="70" t="s">
        <v>27</v>
      </c>
      <c r="B6341" s="71">
        <v>43068.062175925923</v>
      </c>
      <c r="C6341" s="71">
        <v>43068.153090277781</v>
      </c>
      <c r="D6341" s="72">
        <v>16073.886684127901</v>
      </c>
      <c r="E6341" s="72">
        <v>15756.054960952239</v>
      </c>
      <c r="F6341" s="72">
        <f t="shared" si="99"/>
        <v>317.83172317566277</v>
      </c>
      <c r="G6341" s="73" t="s">
        <v>11120</v>
      </c>
      <c r="H6341" s="74" t="s">
        <v>11120</v>
      </c>
    </row>
    <row r="6342" spans="1:8" x14ac:dyDescent="0.25">
      <c r="A6342" s="70" t="s">
        <v>27</v>
      </c>
      <c r="B6342" s="71">
        <v>43068.062175925923</v>
      </c>
      <c r="C6342" s="71">
        <v>43068.156030092592</v>
      </c>
      <c r="D6342" s="72">
        <v>4496.5456155898592</v>
      </c>
      <c r="E6342" s="72">
        <v>4390.1549930477595</v>
      </c>
      <c r="F6342" s="72">
        <f t="shared" si="99"/>
        <v>106.39062254209966</v>
      </c>
      <c r="G6342" s="73" t="s">
        <v>11120</v>
      </c>
      <c r="H6342" s="74" t="s">
        <v>11120</v>
      </c>
    </row>
    <row r="6343" spans="1:8" x14ac:dyDescent="0.25">
      <c r="A6343" s="70" t="s">
        <v>27</v>
      </c>
      <c r="B6343" s="71">
        <v>43068.062534722223</v>
      </c>
      <c r="C6343" s="71">
        <v>43068.156030092592</v>
      </c>
      <c r="D6343" s="72">
        <v>16137.885784410142</v>
      </c>
      <c r="E6343" s="72">
        <v>15756.054960952239</v>
      </c>
      <c r="F6343" s="72">
        <f t="shared" si="99"/>
        <v>381.83082345790353</v>
      </c>
      <c r="G6343" s="73" t="s">
        <v>11120</v>
      </c>
      <c r="H6343" s="74" t="s">
        <v>11120</v>
      </c>
    </row>
    <row r="6344" spans="1:8" x14ac:dyDescent="0.25">
      <c r="A6344" s="70" t="s">
        <v>27</v>
      </c>
      <c r="B6344" s="71">
        <v>43068.062534722223</v>
      </c>
      <c r="C6344" s="71">
        <v>43068.1637962963</v>
      </c>
      <c r="D6344" s="72">
        <v>4471.5908962320891</v>
      </c>
      <c r="E6344" s="72">
        <v>4390.1549930477595</v>
      </c>
      <c r="F6344" s="72">
        <f t="shared" si="99"/>
        <v>81.435903184329618</v>
      </c>
      <c r="G6344" s="73" t="s">
        <v>11120</v>
      </c>
      <c r="H6344" s="74" t="s">
        <v>11120</v>
      </c>
    </row>
    <row r="6345" spans="1:8" x14ac:dyDescent="0.25">
      <c r="A6345" s="70" t="s">
        <v>27</v>
      </c>
      <c r="B6345" s="71">
        <v>43068.147557870368</v>
      </c>
      <c r="C6345" s="71">
        <v>43068.1637962963</v>
      </c>
      <c r="D6345" s="72">
        <v>5788.3668007679107</v>
      </c>
      <c r="E6345" s="72">
        <v>5796.3263626135549</v>
      </c>
      <c r="F6345" s="72">
        <f t="shared" si="99"/>
        <v>-7.9595618456442025</v>
      </c>
      <c r="G6345" s="73" t="s">
        <v>11120</v>
      </c>
      <c r="H6345" s="74" t="s">
        <v>11120</v>
      </c>
    </row>
    <row r="6346" spans="1:8" x14ac:dyDescent="0.25">
      <c r="A6346" s="70" t="s">
        <v>27</v>
      </c>
      <c r="B6346" s="71">
        <v>43068.147557870368</v>
      </c>
      <c r="C6346" s="71">
        <v>43068.224247685182</v>
      </c>
      <c r="D6346" s="72">
        <v>2100.6128505438942</v>
      </c>
      <c r="E6346" s="72">
        <v>2015.6213617893009</v>
      </c>
      <c r="F6346" s="72">
        <f t="shared" si="99"/>
        <v>84.99148875459332</v>
      </c>
      <c r="G6346" s="73" t="s">
        <v>11120</v>
      </c>
      <c r="H6346" s="74" t="s">
        <v>11120</v>
      </c>
    </row>
    <row r="6347" spans="1:8" x14ac:dyDescent="0.25">
      <c r="A6347" s="70" t="s">
        <v>27</v>
      </c>
      <c r="B6347" s="71">
        <v>43068.147557870368</v>
      </c>
      <c r="C6347" s="71">
        <v>43068.224803240744</v>
      </c>
      <c r="D6347" s="72">
        <v>49.775560305146001</v>
      </c>
      <c r="E6347" s="72">
        <v>47.840747135532041</v>
      </c>
      <c r="F6347" s="72">
        <f t="shared" si="99"/>
        <v>1.9348131696139603</v>
      </c>
      <c r="G6347" s="73" t="s">
        <v>11120</v>
      </c>
      <c r="H6347" s="74" t="s">
        <v>11120</v>
      </c>
    </row>
    <row r="6348" spans="1:8" x14ac:dyDescent="0.25">
      <c r="A6348" s="70" t="s">
        <v>27</v>
      </c>
      <c r="B6348" s="71">
        <v>43068.147557870368</v>
      </c>
      <c r="C6348" s="71">
        <v>43068.224803240744</v>
      </c>
      <c r="D6348" s="72">
        <v>5718.9242300000005</v>
      </c>
      <c r="E6348" s="72">
        <v>5496.6253779450008</v>
      </c>
      <c r="F6348" s="72">
        <f t="shared" si="99"/>
        <v>222.29885205499977</v>
      </c>
      <c r="G6348" s="73" t="s">
        <v>11120</v>
      </c>
      <c r="H6348" s="74" t="s">
        <v>11120</v>
      </c>
    </row>
    <row r="6349" spans="1:8" x14ac:dyDescent="0.25">
      <c r="A6349" s="70" t="s">
        <v>27</v>
      </c>
      <c r="B6349" s="71">
        <v>43068.147557870368</v>
      </c>
      <c r="C6349" s="71">
        <v>43068.22483796296</v>
      </c>
      <c r="D6349" s="72">
        <v>199.10224335849961</v>
      </c>
      <c r="E6349" s="72">
        <v>191.36299059694139</v>
      </c>
      <c r="F6349" s="72">
        <f t="shared" si="99"/>
        <v>7.7392527615582196</v>
      </c>
      <c r="G6349" s="73" t="s">
        <v>11120</v>
      </c>
      <c r="H6349" s="74" t="s">
        <v>11120</v>
      </c>
    </row>
    <row r="6350" spans="1:8" x14ac:dyDescent="0.25">
      <c r="A6350" s="70" t="s">
        <v>27</v>
      </c>
      <c r="B6350" s="71">
        <v>43068.147557870368</v>
      </c>
      <c r="C6350" s="71">
        <v>43068.224849537037</v>
      </c>
      <c r="D6350" s="72">
        <v>3471.37824215604</v>
      </c>
      <c r="E6350" s="72">
        <v>3336.4431796783911</v>
      </c>
      <c r="F6350" s="72">
        <f t="shared" si="99"/>
        <v>134.9350624776489</v>
      </c>
      <c r="G6350" s="73" t="s">
        <v>11120</v>
      </c>
      <c r="H6350" s="74" t="s">
        <v>11120</v>
      </c>
    </row>
    <row r="6351" spans="1:8" x14ac:dyDescent="0.25">
      <c r="A6351" s="70" t="s">
        <v>27</v>
      </c>
      <c r="B6351" s="71">
        <v>43068.147557870368</v>
      </c>
      <c r="C6351" s="71">
        <v>43068.224861111114</v>
      </c>
      <c r="D6351" s="72">
        <v>496.77943078850001</v>
      </c>
      <c r="E6351" s="72">
        <v>477.46924363660287</v>
      </c>
      <c r="F6351" s="72">
        <f t="shared" si="99"/>
        <v>19.310187151897139</v>
      </c>
      <c r="G6351" s="73" t="s">
        <v>11120</v>
      </c>
      <c r="H6351" s="74" t="s">
        <v>11120</v>
      </c>
    </row>
    <row r="6352" spans="1:8" x14ac:dyDescent="0.25">
      <c r="A6352" s="70" t="s">
        <v>27</v>
      </c>
      <c r="B6352" s="71">
        <v>43068.147557870368</v>
      </c>
      <c r="C6352" s="71">
        <v>43068.224930555552</v>
      </c>
      <c r="D6352" s="72">
        <v>164.25935114489738</v>
      </c>
      <c r="E6352" s="72">
        <v>157.87446760206899</v>
      </c>
      <c r="F6352" s="72">
        <f t="shared" si="99"/>
        <v>6.3848835428283905</v>
      </c>
      <c r="G6352" s="73" t="s">
        <v>11120</v>
      </c>
      <c r="H6352" s="74" t="s">
        <v>11120</v>
      </c>
    </row>
    <row r="6353" spans="1:8" x14ac:dyDescent="0.25">
      <c r="A6353" s="70" t="s">
        <v>27</v>
      </c>
      <c r="B6353" s="71">
        <v>43068.147557870368</v>
      </c>
      <c r="C6353" s="71">
        <v>43068.249884259261</v>
      </c>
      <c r="D6353" s="72">
        <v>2972.024576983094</v>
      </c>
      <c r="E6353" s="72">
        <v>3028.5685230026074</v>
      </c>
      <c r="F6353" s="72">
        <f t="shared" si="99"/>
        <v>-56.543946019513442</v>
      </c>
      <c r="G6353" s="73" t="s">
        <v>11120</v>
      </c>
      <c r="H6353" s="74" t="s">
        <v>11120</v>
      </c>
    </row>
    <row r="6354" spans="1:8" x14ac:dyDescent="0.25">
      <c r="A6354" s="70" t="s">
        <v>27</v>
      </c>
      <c r="B6354" s="71">
        <v>43068.162037037036</v>
      </c>
      <c r="C6354" s="71">
        <v>43068.249884259261</v>
      </c>
      <c r="D6354" s="72">
        <v>10082.247373</v>
      </c>
      <c r="E6354" s="72">
        <v>10323.700022999999</v>
      </c>
      <c r="F6354" s="72">
        <f t="shared" si="99"/>
        <v>-241.45264999999927</v>
      </c>
      <c r="G6354" s="73" t="s">
        <v>11120</v>
      </c>
      <c r="H6354" s="74" t="s">
        <v>11120</v>
      </c>
    </row>
    <row r="6355" spans="1:8" x14ac:dyDescent="0.25">
      <c r="A6355" s="70" t="s">
        <v>27</v>
      </c>
      <c r="B6355" s="71">
        <v>43068.162662037037</v>
      </c>
      <c r="C6355" s="71">
        <v>43068.249884259261</v>
      </c>
      <c r="D6355" s="72">
        <v>6570.3467823242372</v>
      </c>
      <c r="E6355" s="72">
        <v>6727.6953955173212</v>
      </c>
      <c r="F6355" s="72">
        <f t="shared" si="99"/>
        <v>-157.34861319308402</v>
      </c>
      <c r="G6355" s="73" t="s">
        <v>11120</v>
      </c>
      <c r="H6355" s="74" t="s">
        <v>11120</v>
      </c>
    </row>
    <row r="6356" spans="1:8" x14ac:dyDescent="0.25">
      <c r="A6356" s="70" t="s">
        <v>27</v>
      </c>
      <c r="B6356" s="71">
        <v>43068.162662037037</v>
      </c>
      <c r="C6356" s="71">
        <v>43068.249884259261</v>
      </c>
      <c r="D6356" s="72">
        <v>100.82247373000001</v>
      </c>
      <c r="E6356" s="72">
        <v>103.23690000000001</v>
      </c>
      <c r="F6356" s="72">
        <f t="shared" si="99"/>
        <v>-2.4144262699999928</v>
      </c>
      <c r="G6356" s="73" t="s">
        <v>11120</v>
      </c>
      <c r="H6356" s="74" t="s">
        <v>11120</v>
      </c>
    </row>
    <row r="6357" spans="1:8" x14ac:dyDescent="0.25">
      <c r="A6357" s="70" t="s">
        <v>27</v>
      </c>
      <c r="B6357" s="71">
        <v>43068.162662037037</v>
      </c>
      <c r="C6357" s="71">
        <v>43068.249884259261</v>
      </c>
      <c r="D6357" s="72">
        <v>201.64494746000003</v>
      </c>
      <c r="E6357" s="72">
        <v>206.47380000000001</v>
      </c>
      <c r="F6357" s="72">
        <f t="shared" si="99"/>
        <v>-4.8288525399999855</v>
      </c>
      <c r="G6357" s="73" t="s">
        <v>11120</v>
      </c>
      <c r="H6357" s="74" t="s">
        <v>11120</v>
      </c>
    </row>
    <row r="6358" spans="1:8" x14ac:dyDescent="0.25">
      <c r="A6358" s="70" t="s">
        <v>27</v>
      </c>
      <c r="B6358" s="71">
        <v>43068.162662037037</v>
      </c>
      <c r="C6358" s="71">
        <v>43068.249884259261</v>
      </c>
      <c r="D6358" s="72">
        <v>121.42746186372636</v>
      </c>
      <c r="E6358" s="72">
        <v>124.33532201609999</v>
      </c>
      <c r="F6358" s="72">
        <f t="shared" si="99"/>
        <v>-2.9078601523736296</v>
      </c>
      <c r="G6358" s="73" t="s">
        <v>11120</v>
      </c>
      <c r="H6358" s="74" t="s">
        <v>11120</v>
      </c>
    </row>
    <row r="6359" spans="1:8" x14ac:dyDescent="0.25">
      <c r="A6359" s="70" t="s">
        <v>27</v>
      </c>
      <c r="B6359" s="71">
        <v>43068.162662037037</v>
      </c>
      <c r="C6359" s="71">
        <v>43068.249884259261</v>
      </c>
      <c r="D6359" s="72">
        <v>3088.0057076220369</v>
      </c>
      <c r="E6359" s="72">
        <v>3161.9551142033397</v>
      </c>
      <c r="F6359" s="72">
        <f t="shared" si="99"/>
        <v>-73.94940658130281</v>
      </c>
      <c r="G6359" s="73" t="s">
        <v>11120</v>
      </c>
      <c r="H6359" s="74" t="s">
        <v>11120</v>
      </c>
    </row>
    <row r="6360" spans="1:8" x14ac:dyDescent="0.25">
      <c r="A6360" s="70" t="s">
        <v>27</v>
      </c>
      <c r="B6360" s="71">
        <v>43068.1641087963</v>
      </c>
      <c r="C6360" s="71">
        <v>43068.249884259261</v>
      </c>
      <c r="D6360" s="72">
        <v>11647.234113866905</v>
      </c>
      <c r="E6360" s="72">
        <v>11906.273168797512</v>
      </c>
      <c r="F6360" s="72">
        <f t="shared" si="99"/>
        <v>-259.03905493060665</v>
      </c>
      <c r="G6360" s="73" t="s">
        <v>11120</v>
      </c>
      <c r="H6360" s="74" t="s">
        <v>11120</v>
      </c>
    </row>
    <row r="6361" spans="1:8" x14ac:dyDescent="0.25">
      <c r="A6361" s="70" t="s">
        <v>27</v>
      </c>
      <c r="B6361" s="71">
        <v>43068.1641087963</v>
      </c>
      <c r="C6361" s="71">
        <v>43068.249884259261</v>
      </c>
      <c r="D6361" s="72">
        <v>504.11286749999999</v>
      </c>
      <c r="E6361" s="72">
        <v>515.32402545000014</v>
      </c>
      <c r="F6361" s="72">
        <f t="shared" si="99"/>
        <v>-11.211157950000143</v>
      </c>
      <c r="G6361" s="73" t="s">
        <v>11120</v>
      </c>
      <c r="H6361" s="74" t="s">
        <v>11120</v>
      </c>
    </row>
    <row r="6362" spans="1:8" x14ac:dyDescent="0.25">
      <c r="A6362" s="70" t="s">
        <v>27</v>
      </c>
      <c r="B6362" s="71">
        <v>43068.1641087963</v>
      </c>
      <c r="C6362" s="71">
        <v>43068.249884259261</v>
      </c>
      <c r="D6362" s="72">
        <v>2355.5981442945217</v>
      </c>
      <c r="E6362" s="72">
        <v>2402.3984912765113</v>
      </c>
      <c r="F6362" s="72">
        <f t="shared" si="99"/>
        <v>-46.800346981989605</v>
      </c>
      <c r="G6362" s="73" t="s">
        <v>11120</v>
      </c>
      <c r="H6362" s="74" t="s">
        <v>11120</v>
      </c>
    </row>
    <row r="6363" spans="1:8" x14ac:dyDescent="0.25">
      <c r="A6363" s="70" t="s">
        <v>27</v>
      </c>
      <c r="B6363" s="71">
        <v>43068.1641087963</v>
      </c>
      <c r="C6363" s="71">
        <v>43068.249884259261</v>
      </c>
      <c r="D6363" s="72">
        <v>2697.2535057054779</v>
      </c>
      <c r="E6363" s="72">
        <v>2750.8417632234887</v>
      </c>
      <c r="F6363" s="72">
        <f t="shared" si="99"/>
        <v>-53.588257518010778</v>
      </c>
      <c r="G6363" s="73" t="s">
        <v>11120</v>
      </c>
      <c r="H6363" s="74" t="s">
        <v>11120</v>
      </c>
    </row>
    <row r="6364" spans="1:8" x14ac:dyDescent="0.25">
      <c r="A6364" s="70" t="s">
        <v>27</v>
      </c>
      <c r="B6364" s="71">
        <v>43068.1641087963</v>
      </c>
      <c r="C6364" s="71">
        <v>43068.254317129627</v>
      </c>
      <c r="D6364" s="72">
        <v>102.76309999999999</v>
      </c>
      <c r="E6364" s="72">
        <v>103.06480509000001</v>
      </c>
      <c r="F6364" s="72">
        <f t="shared" si="99"/>
        <v>-0.30170509000001289</v>
      </c>
      <c r="G6364" s="73" t="s">
        <v>11120</v>
      </c>
      <c r="H6364" s="74" t="s">
        <v>11120</v>
      </c>
    </row>
    <row r="6365" spans="1:8" x14ac:dyDescent="0.25">
      <c r="A6365" s="70" t="s">
        <v>27</v>
      </c>
      <c r="B6365" s="71">
        <v>43068.1641087963</v>
      </c>
      <c r="C6365" s="71">
        <v>43068.254317129627</v>
      </c>
      <c r="D6365" s="72">
        <v>5132.2493963011702</v>
      </c>
      <c r="E6365" s="72">
        <v>5142.3247640577229</v>
      </c>
      <c r="F6365" s="72">
        <f t="shared" si="99"/>
        <v>-10.075367756552623</v>
      </c>
      <c r="G6365" s="73" t="s">
        <v>11120</v>
      </c>
      <c r="H6365" s="74" t="s">
        <v>11120</v>
      </c>
    </row>
    <row r="6366" spans="1:8" x14ac:dyDescent="0.25">
      <c r="A6366" s="70" t="s">
        <v>27</v>
      </c>
      <c r="B6366" s="71">
        <v>43068.1641087963</v>
      </c>
      <c r="C6366" s="71">
        <v>43068.254421296297</v>
      </c>
      <c r="D6366" s="72">
        <v>989.07947001359992</v>
      </c>
      <c r="E6366" s="72">
        <v>992.64888178175772</v>
      </c>
      <c r="F6366" s="72">
        <f t="shared" si="99"/>
        <v>-3.5694117681578064</v>
      </c>
      <c r="G6366" s="73" t="s">
        <v>11120</v>
      </c>
      <c r="H6366" s="74" t="s">
        <v>11120</v>
      </c>
    </row>
    <row r="6367" spans="1:8" x14ac:dyDescent="0.25">
      <c r="A6367" s="70" t="s">
        <v>27</v>
      </c>
      <c r="B6367" s="71">
        <v>43068.1641087963</v>
      </c>
      <c r="C6367" s="71">
        <v>43068.254444444443</v>
      </c>
      <c r="D6367" s="72">
        <v>6163.3148624831701</v>
      </c>
      <c r="E6367" s="72">
        <v>6185.5571688579103</v>
      </c>
      <c r="F6367" s="72">
        <f t="shared" si="99"/>
        <v>-22.24230637474011</v>
      </c>
      <c r="G6367" s="73" t="s">
        <v>11120</v>
      </c>
      <c r="H6367" s="74" t="s">
        <v>11120</v>
      </c>
    </row>
    <row r="6368" spans="1:8" x14ac:dyDescent="0.25">
      <c r="A6368" s="70" t="s">
        <v>27</v>
      </c>
      <c r="B6368" s="71">
        <v>43068.1641087963</v>
      </c>
      <c r="C6368" s="71">
        <v>43068.254444444443</v>
      </c>
      <c r="D6368" s="72">
        <v>917.69665457295002</v>
      </c>
      <c r="E6368" s="72">
        <v>921.00845846509492</v>
      </c>
      <c r="F6368" s="72">
        <f t="shared" si="99"/>
        <v>-3.3118038921448942</v>
      </c>
      <c r="G6368" s="73" t="s">
        <v>11120</v>
      </c>
      <c r="H6368" s="74" t="s">
        <v>11120</v>
      </c>
    </row>
    <row r="6369" spans="1:8" x14ac:dyDescent="0.25">
      <c r="A6369" s="70" t="s">
        <v>27</v>
      </c>
      <c r="B6369" s="71">
        <v>43068.165243055555</v>
      </c>
      <c r="C6369" s="71">
        <v>43068.254444444443</v>
      </c>
      <c r="D6369" s="72">
        <v>11110.925170894081</v>
      </c>
      <c r="E6369" s="72">
        <v>11177.048873056923</v>
      </c>
      <c r="F6369" s="72">
        <f t="shared" si="99"/>
        <v>-66.123702162842164</v>
      </c>
      <c r="G6369" s="73" t="s">
        <v>11120</v>
      </c>
      <c r="H6369" s="74" t="s">
        <v>11120</v>
      </c>
    </row>
    <row r="6370" spans="1:8" x14ac:dyDescent="0.25">
      <c r="A6370" s="70" t="s">
        <v>27</v>
      </c>
      <c r="B6370" s="71">
        <v>43068.165243055555</v>
      </c>
      <c r="C6370" s="71">
        <v>43068.254583333335</v>
      </c>
      <c r="D6370" s="72">
        <v>102.56356</v>
      </c>
      <c r="E6370" s="72">
        <v>103.30535708999999</v>
      </c>
      <c r="F6370" s="72">
        <f t="shared" si="99"/>
        <v>-0.7417970899999915</v>
      </c>
      <c r="G6370" s="73" t="s">
        <v>11120</v>
      </c>
      <c r="H6370" s="74" t="s">
        <v>11120</v>
      </c>
    </row>
    <row r="6371" spans="1:8" x14ac:dyDescent="0.25">
      <c r="A6371" s="70" t="s">
        <v>27</v>
      </c>
      <c r="B6371" s="71">
        <v>43068.165243055555</v>
      </c>
      <c r="C6371" s="71">
        <v>43068.254583333335</v>
      </c>
      <c r="D6371" s="72">
        <v>9305.6117380279593</v>
      </c>
      <c r="E6371" s="72">
        <v>9380.7171878530771</v>
      </c>
      <c r="F6371" s="72">
        <f t="shared" si="99"/>
        <v>-75.10544982511783</v>
      </c>
      <c r="G6371" s="73" t="s">
        <v>11120</v>
      </c>
      <c r="H6371" s="74" t="s">
        <v>11120</v>
      </c>
    </row>
    <row r="6372" spans="1:8" x14ac:dyDescent="0.25">
      <c r="A6372" s="70" t="s">
        <v>27</v>
      </c>
      <c r="B6372" s="71">
        <v>43068.223101851851</v>
      </c>
      <c r="C6372" s="71">
        <v>43068.254583333335</v>
      </c>
      <c r="D6372" s="72">
        <v>839.73567032204119</v>
      </c>
      <c r="E6372" s="72">
        <v>878.72258902543456</v>
      </c>
      <c r="F6372" s="72">
        <f t="shared" si="99"/>
        <v>-38.986918703393371</v>
      </c>
      <c r="G6372" s="73" t="s">
        <v>11120</v>
      </c>
      <c r="H6372" s="74" t="s">
        <v>11120</v>
      </c>
    </row>
    <row r="6373" spans="1:8" x14ac:dyDescent="0.25">
      <c r="A6373" s="70" t="s">
        <v>27</v>
      </c>
      <c r="B6373" s="71">
        <v>43068.223101851851</v>
      </c>
      <c r="C6373" s="71">
        <v>43068.254583333335</v>
      </c>
      <c r="D6373" s="72">
        <v>9415.3168058933206</v>
      </c>
      <c r="E6373" s="72">
        <v>9844.8851109745665</v>
      </c>
      <c r="F6373" s="72">
        <f t="shared" si="99"/>
        <v>-429.56830508124585</v>
      </c>
      <c r="G6373" s="73" t="s">
        <v>11120</v>
      </c>
      <c r="H6373" s="74" t="s">
        <v>11120</v>
      </c>
    </row>
    <row r="6374" spans="1:8" x14ac:dyDescent="0.25">
      <c r="A6374" s="70" t="s">
        <v>27</v>
      </c>
      <c r="B6374" s="71">
        <v>43068.235833333332</v>
      </c>
      <c r="C6374" s="71">
        <v>43068.254583333335</v>
      </c>
      <c r="D6374" s="72">
        <v>9053.9503689440116</v>
      </c>
      <c r="E6374" s="72">
        <v>9246.694545972854</v>
      </c>
      <c r="F6374" s="72">
        <f t="shared" si="99"/>
        <v>-192.74417702884239</v>
      </c>
      <c r="G6374" s="73" t="s">
        <v>11120</v>
      </c>
      <c r="H6374" s="74" t="s">
        <v>11120</v>
      </c>
    </row>
    <row r="6375" spans="1:8" x14ac:dyDescent="0.25">
      <c r="A6375" s="70" t="s">
        <v>27</v>
      </c>
      <c r="B6375" s="71">
        <v>43068.235833333332</v>
      </c>
      <c r="C6375" s="71">
        <v>43068.254583333335</v>
      </c>
      <c r="D6375" s="72">
        <v>502.52917838200023</v>
      </c>
      <c r="E6375" s="72">
        <v>513.22673274600004</v>
      </c>
      <c r="F6375" s="72">
        <f t="shared" si="99"/>
        <v>-10.697554363999814</v>
      </c>
      <c r="G6375" s="73" t="s">
        <v>11120</v>
      </c>
      <c r="H6375" s="74" t="s">
        <v>11120</v>
      </c>
    </row>
    <row r="6376" spans="1:8" x14ac:dyDescent="0.25">
      <c r="A6376" s="70" t="s">
        <v>27</v>
      </c>
      <c r="B6376" s="71">
        <v>43068.235833333332</v>
      </c>
      <c r="C6376" s="71">
        <v>43068.254583333335</v>
      </c>
      <c r="D6376" s="72">
        <v>1539.5986827806692</v>
      </c>
      <c r="E6376" s="72">
        <v>1571.8717271945436</v>
      </c>
      <c r="F6376" s="72">
        <f t="shared" si="99"/>
        <v>-32.273044413874459</v>
      </c>
      <c r="G6376" s="73" t="s">
        <v>11120</v>
      </c>
      <c r="H6376" s="74" t="s">
        <v>11120</v>
      </c>
    </row>
    <row r="6377" spans="1:8" x14ac:dyDescent="0.25">
      <c r="A6377" s="70" t="s">
        <v>27</v>
      </c>
      <c r="B6377" s="71">
        <v>43068.235833333332</v>
      </c>
      <c r="C6377" s="71">
        <v>43068.25540509259</v>
      </c>
      <c r="D6377" s="72">
        <v>6055.3555697975198</v>
      </c>
      <c r="E6377" s="72">
        <v>6176.4294711054563</v>
      </c>
      <c r="F6377" s="72">
        <f t="shared" si="99"/>
        <v>-121.07390130793647</v>
      </c>
      <c r="G6377" s="73" t="s">
        <v>11120</v>
      </c>
      <c r="H6377" s="74" t="s">
        <v>11120</v>
      </c>
    </row>
    <row r="6378" spans="1:8" x14ac:dyDescent="0.25">
      <c r="A6378" s="70" t="s">
        <v>27</v>
      </c>
      <c r="B6378" s="71">
        <v>43068.235833333332</v>
      </c>
      <c r="C6378" s="71">
        <v>43068.25540509259</v>
      </c>
      <c r="D6378" s="72">
        <v>503.00582955699997</v>
      </c>
      <c r="E6378" s="72">
        <v>513.06269632800002</v>
      </c>
      <c r="F6378" s="72">
        <f t="shared" si="99"/>
        <v>-10.056866771000045</v>
      </c>
      <c r="G6378" s="73" t="s">
        <v>11120</v>
      </c>
      <c r="H6378" s="74" t="s">
        <v>11120</v>
      </c>
    </row>
    <row r="6379" spans="1:8" x14ac:dyDescent="0.25">
      <c r="A6379" s="70" t="s">
        <v>27</v>
      </c>
      <c r="B6379" s="71">
        <v>43068.235833333332</v>
      </c>
      <c r="C6379" s="71">
        <v>43068.25540509259</v>
      </c>
      <c r="D6379" s="72">
        <v>2865.885876671849</v>
      </c>
      <c r="E6379" s="72">
        <v>2915.9181372936928</v>
      </c>
      <c r="F6379" s="72">
        <f t="shared" si="99"/>
        <v>-50.032260621843761</v>
      </c>
      <c r="G6379" s="73" t="s">
        <v>11120</v>
      </c>
      <c r="H6379" s="74" t="s">
        <v>11120</v>
      </c>
    </row>
    <row r="6380" spans="1:8" x14ac:dyDescent="0.25">
      <c r="A6380" s="70" t="s">
        <v>27</v>
      </c>
      <c r="B6380" s="71">
        <v>43068.23642361111</v>
      </c>
      <c r="C6380" s="71">
        <v>43068.25540509259</v>
      </c>
      <c r="D6380" s="72">
        <v>328.49360297599998</v>
      </c>
      <c r="E6380" s="72">
        <v>335.06231491199998</v>
      </c>
      <c r="F6380" s="72">
        <f t="shared" si="99"/>
        <v>-6.5687119359999997</v>
      </c>
      <c r="G6380" s="73" t="s">
        <v>11120</v>
      </c>
      <c r="H6380" s="74" t="s">
        <v>11120</v>
      </c>
    </row>
    <row r="6381" spans="1:8" x14ac:dyDescent="0.25">
      <c r="A6381" s="70" t="s">
        <v>27</v>
      </c>
      <c r="B6381" s="71">
        <v>43068.23642361111</v>
      </c>
      <c r="C6381" s="71">
        <v>43068.25540509259</v>
      </c>
      <c r="D6381" s="72">
        <v>298.89602138510958</v>
      </c>
      <c r="E6381" s="72">
        <v>304.49933436379979</v>
      </c>
      <c r="F6381" s="72">
        <f t="shared" si="99"/>
        <v>-5.6033129786902123</v>
      </c>
      <c r="G6381" s="73" t="s">
        <v>11120</v>
      </c>
      <c r="H6381" s="74" t="s">
        <v>11120</v>
      </c>
    </row>
    <row r="6382" spans="1:8" x14ac:dyDescent="0.25">
      <c r="A6382" s="70" t="s">
        <v>27</v>
      </c>
      <c r="B6382" s="71">
        <v>43068.23642361111</v>
      </c>
      <c r="C6382" s="71">
        <v>43068.25540509259</v>
      </c>
      <c r="D6382" s="72">
        <v>282.68572745357932</v>
      </c>
      <c r="E6382" s="72">
        <v>287.94098938735681</v>
      </c>
      <c r="F6382" s="72">
        <f t="shared" si="99"/>
        <v>-5.25526193377749</v>
      </c>
      <c r="G6382" s="73" t="s">
        <v>11120</v>
      </c>
      <c r="H6382" s="74" t="s">
        <v>11120</v>
      </c>
    </row>
    <row r="6383" spans="1:8" x14ac:dyDescent="0.25">
      <c r="A6383" s="70" t="s">
        <v>27</v>
      </c>
      <c r="B6383" s="71">
        <v>43068.23642361111</v>
      </c>
      <c r="C6383" s="71">
        <v>43068.25540509259</v>
      </c>
      <c r="D6383" s="72">
        <v>307.96275278999997</v>
      </c>
      <c r="E6383" s="72">
        <v>313.67950731000002</v>
      </c>
      <c r="F6383" s="72">
        <f t="shared" si="99"/>
        <v>-5.7167545200000518</v>
      </c>
      <c r="G6383" s="73" t="s">
        <v>11120</v>
      </c>
      <c r="H6383" s="74" t="s">
        <v>11120</v>
      </c>
    </row>
    <row r="6384" spans="1:8" x14ac:dyDescent="0.25">
      <c r="A6384" s="70" t="s">
        <v>27</v>
      </c>
      <c r="B6384" s="71">
        <v>43068.23642361111</v>
      </c>
      <c r="C6384" s="71">
        <v>43068.25540509259</v>
      </c>
      <c r="D6384" s="72">
        <v>20153.989898368942</v>
      </c>
      <c r="E6384" s="72">
        <v>20557.357053316311</v>
      </c>
      <c r="F6384" s="72">
        <f t="shared" si="99"/>
        <v>-403.36715494736927</v>
      </c>
      <c r="G6384" s="73" t="s">
        <v>11120</v>
      </c>
      <c r="H6384" s="74" t="s">
        <v>11120</v>
      </c>
    </row>
    <row r="6385" spans="1:8" x14ac:dyDescent="0.25">
      <c r="A6385" s="70" t="s">
        <v>27</v>
      </c>
      <c r="B6385" s="71">
        <v>43068.23642361111</v>
      </c>
      <c r="C6385" s="71">
        <v>43068.503020833334</v>
      </c>
      <c r="D6385" s="72">
        <v>9564.0178206219989</v>
      </c>
      <c r="E6385" s="72">
        <v>9205.9056217971483</v>
      </c>
      <c r="F6385" s="72">
        <f t="shared" si="99"/>
        <v>358.11219882485057</v>
      </c>
      <c r="G6385" s="73" t="s">
        <v>11120</v>
      </c>
      <c r="H6385" s="74" t="s">
        <v>11120</v>
      </c>
    </row>
    <row r="6386" spans="1:8" x14ac:dyDescent="0.25">
      <c r="A6386" s="70" t="s">
        <v>27</v>
      </c>
      <c r="B6386" s="71">
        <v>43068.23642361111</v>
      </c>
      <c r="C6386" s="71">
        <v>43068.503067129626</v>
      </c>
      <c r="D6386" s="72">
        <v>422.79186229875052</v>
      </c>
      <c r="E6386" s="72">
        <v>406.96097131833085</v>
      </c>
      <c r="F6386" s="72">
        <f t="shared" si="99"/>
        <v>15.830890980419667</v>
      </c>
      <c r="G6386" s="73" t="s">
        <v>11120</v>
      </c>
      <c r="H6386" s="74" t="s">
        <v>11120</v>
      </c>
    </row>
    <row r="6387" spans="1:8" x14ac:dyDescent="0.25">
      <c r="A6387" s="70" t="s">
        <v>27</v>
      </c>
      <c r="B6387" s="71">
        <v>43068.247187499997</v>
      </c>
      <c r="C6387" s="71">
        <v>43068.503067129626</v>
      </c>
      <c r="D6387" s="72">
        <v>8521.3508356180027</v>
      </c>
      <c r="E6387" s="72">
        <v>8219.6770015213788</v>
      </c>
      <c r="F6387" s="72">
        <f t="shared" si="99"/>
        <v>301.67383409662398</v>
      </c>
      <c r="G6387" s="73" t="s">
        <v>11120</v>
      </c>
      <c r="H6387" s="74" t="s">
        <v>11120</v>
      </c>
    </row>
    <row r="6388" spans="1:8" x14ac:dyDescent="0.25">
      <c r="A6388" s="70" t="s">
        <v>27</v>
      </c>
      <c r="B6388" s="71">
        <v>43068.247187499997</v>
      </c>
      <c r="C6388" s="71">
        <v>43068.503067129626</v>
      </c>
      <c r="D6388" s="72">
        <v>2356.8491643820003</v>
      </c>
      <c r="E6388" s="72">
        <v>2270.4388514109605</v>
      </c>
      <c r="F6388" s="72">
        <f t="shared" si="99"/>
        <v>86.41031297103973</v>
      </c>
      <c r="G6388" s="73" t="s">
        <v>11120</v>
      </c>
      <c r="H6388" s="74" t="s">
        <v>11120</v>
      </c>
    </row>
    <row r="6389" spans="1:8" x14ac:dyDescent="0.25">
      <c r="A6389" s="70" t="s">
        <v>27</v>
      </c>
      <c r="B6389" s="71">
        <v>43068.250763888886</v>
      </c>
      <c r="C6389" s="71">
        <v>43068.503067129626</v>
      </c>
      <c r="D6389" s="72">
        <v>12003.870847019249</v>
      </c>
      <c r="E6389" s="72">
        <v>11226.066734144575</v>
      </c>
      <c r="F6389" s="72">
        <f t="shared" si="99"/>
        <v>777.80411287467359</v>
      </c>
      <c r="G6389" s="73" t="s">
        <v>11120</v>
      </c>
      <c r="H6389" s="74" t="s">
        <v>11120</v>
      </c>
    </row>
    <row r="6390" spans="1:8" x14ac:dyDescent="0.25">
      <c r="A6390" s="70" t="s">
        <v>27</v>
      </c>
      <c r="B6390" s="71">
        <v>43068.250763888886</v>
      </c>
      <c r="C6390" s="71">
        <v>43068.503101851849</v>
      </c>
      <c r="D6390" s="72">
        <v>10643.91947006</v>
      </c>
      <c r="E6390" s="72">
        <v>9954.2349136008434</v>
      </c>
      <c r="F6390" s="72">
        <f t="shared" si="99"/>
        <v>689.68455645915674</v>
      </c>
      <c r="G6390" s="73" t="s">
        <v>11120</v>
      </c>
      <c r="H6390" s="74" t="s">
        <v>11120</v>
      </c>
    </row>
    <row r="6391" spans="1:8" x14ac:dyDescent="0.25">
      <c r="A6391" s="70" t="s">
        <v>27</v>
      </c>
      <c r="B6391" s="71">
        <v>43068.250763888886</v>
      </c>
      <c r="C6391" s="71">
        <v>43068.671851851854</v>
      </c>
      <c r="D6391" s="72">
        <v>6181.8549665162172</v>
      </c>
      <c r="E6391" s="72">
        <v>5796.0610543139937</v>
      </c>
      <c r="F6391" s="72">
        <f t="shared" si="99"/>
        <v>385.79391220222351</v>
      </c>
      <c r="G6391" s="73" t="s">
        <v>11120</v>
      </c>
      <c r="H6391" s="74" t="s">
        <v>11120</v>
      </c>
    </row>
    <row r="6392" spans="1:8" x14ac:dyDescent="0.25">
      <c r="A6392" s="70" t="s">
        <v>27</v>
      </c>
      <c r="B6392" s="71">
        <v>43068.250763888886</v>
      </c>
      <c r="C6392" s="71">
        <v>43068.671851851854</v>
      </c>
      <c r="D6392" s="72">
        <v>498.4110027770617</v>
      </c>
      <c r="E6392" s="72">
        <v>467.30471563396179</v>
      </c>
      <c r="F6392" s="72">
        <f t="shared" si="99"/>
        <v>31.106287143099905</v>
      </c>
      <c r="G6392" s="73" t="s">
        <v>11120</v>
      </c>
      <c r="H6392" s="74" t="s">
        <v>11120</v>
      </c>
    </row>
    <row r="6393" spans="1:8" x14ac:dyDescent="0.25">
      <c r="A6393" s="70" t="s">
        <v>27</v>
      </c>
      <c r="B6393" s="71">
        <v>43068.250763888886</v>
      </c>
      <c r="C6393" s="71">
        <v>43068.671851851854</v>
      </c>
      <c r="D6393" s="72">
        <v>1475.6715710879998</v>
      </c>
      <c r="E6393" s="72">
        <v>1383.5735568720002</v>
      </c>
      <c r="F6393" s="72">
        <f t="shared" si="99"/>
        <v>92.098014215999683</v>
      </c>
      <c r="G6393" s="73" t="s">
        <v>11120</v>
      </c>
      <c r="H6393" s="74" t="s">
        <v>11120</v>
      </c>
    </row>
    <row r="6394" spans="1:8" x14ac:dyDescent="0.25">
      <c r="A6394" s="70" t="s">
        <v>27</v>
      </c>
      <c r="B6394" s="71">
        <v>43068.250763888886</v>
      </c>
      <c r="C6394" s="71">
        <v>43068.671851851854</v>
      </c>
      <c r="D6394" s="72">
        <v>497.60285558136582</v>
      </c>
      <c r="E6394" s="72">
        <v>466.54700564487473</v>
      </c>
      <c r="F6394" s="72">
        <f t="shared" si="99"/>
        <v>31.055849936491086</v>
      </c>
      <c r="G6394" s="73" t="s">
        <v>11120</v>
      </c>
      <c r="H6394" s="74" t="s">
        <v>11120</v>
      </c>
    </row>
    <row r="6395" spans="1:8" x14ac:dyDescent="0.25">
      <c r="A6395" s="70" t="s">
        <v>27</v>
      </c>
      <c r="B6395" s="71">
        <v>43068.250763888886</v>
      </c>
      <c r="C6395" s="71">
        <v>43068.671851851854</v>
      </c>
      <c r="D6395" s="72">
        <v>3514.843690901444</v>
      </c>
      <c r="E6395" s="72">
        <v>3294.6308465021066</v>
      </c>
      <c r="F6395" s="72">
        <f t="shared" si="99"/>
        <v>220.21284439933743</v>
      </c>
      <c r="G6395" s="73" t="s">
        <v>11120</v>
      </c>
      <c r="H6395" s="74" t="s">
        <v>11120</v>
      </c>
    </row>
    <row r="6396" spans="1:8" x14ac:dyDescent="0.25">
      <c r="A6396" s="70" t="s">
        <v>27</v>
      </c>
      <c r="B6396" s="71">
        <v>43068.250763888886</v>
      </c>
      <c r="C6396" s="71">
        <v>43068.671851851854</v>
      </c>
      <c r="D6396" s="72">
        <v>3219.993405152949</v>
      </c>
      <c r="E6396" s="72">
        <v>3017.8580970996268</v>
      </c>
      <c r="F6396" s="72">
        <f t="shared" si="99"/>
        <v>202.13530805332221</v>
      </c>
      <c r="G6396" s="73" t="s">
        <v>11120</v>
      </c>
      <c r="H6396" s="74" t="s">
        <v>11120</v>
      </c>
    </row>
    <row r="6397" spans="1:8" x14ac:dyDescent="0.25">
      <c r="A6397" s="70" t="s">
        <v>27</v>
      </c>
      <c r="B6397" s="71">
        <v>43068.250763888886</v>
      </c>
      <c r="C6397" s="71">
        <v>43068.671851851854</v>
      </c>
      <c r="D6397" s="72">
        <v>144.97380337762706</v>
      </c>
      <c r="E6397" s="72">
        <v>135.85257881092286</v>
      </c>
      <c r="F6397" s="72">
        <f t="shared" si="99"/>
        <v>9.1212245667041998</v>
      </c>
      <c r="G6397" s="73" t="s">
        <v>11120</v>
      </c>
      <c r="H6397" s="74" t="s">
        <v>11120</v>
      </c>
    </row>
    <row r="6398" spans="1:8" x14ac:dyDescent="0.25">
      <c r="A6398" s="70" t="s">
        <v>27</v>
      </c>
      <c r="B6398" s="71">
        <v>43068.250763888886</v>
      </c>
      <c r="C6398" s="71">
        <v>43068.671851851854</v>
      </c>
      <c r="D6398" s="72">
        <v>1621.2624169913599</v>
      </c>
      <c r="E6398" s="72">
        <v>1519.0266821867672</v>
      </c>
      <c r="F6398" s="72">
        <f t="shared" si="99"/>
        <v>102.23573480459277</v>
      </c>
      <c r="G6398" s="73" t="s">
        <v>11120</v>
      </c>
      <c r="H6398" s="74" t="s">
        <v>11120</v>
      </c>
    </row>
    <row r="6399" spans="1:8" x14ac:dyDescent="0.25">
      <c r="A6399" s="70" t="s">
        <v>27</v>
      </c>
      <c r="B6399" s="71">
        <v>43068.250763888886</v>
      </c>
      <c r="C6399" s="71">
        <v>43068.671851851854</v>
      </c>
      <c r="D6399" s="72">
        <v>9.9769407865049988</v>
      </c>
      <c r="E6399" s="72">
        <v>9.3435076134773087</v>
      </c>
      <c r="F6399" s="72">
        <f t="shared" si="99"/>
        <v>0.63343317302769009</v>
      </c>
      <c r="G6399" s="73" t="s">
        <v>11120</v>
      </c>
      <c r="H6399" s="74" t="s">
        <v>11120</v>
      </c>
    </row>
    <row r="6400" spans="1:8" x14ac:dyDescent="0.25">
      <c r="A6400" s="70" t="s">
        <v>27</v>
      </c>
      <c r="B6400" s="71">
        <v>43068.250763888886</v>
      </c>
      <c r="C6400" s="71">
        <v>43068.671851851854</v>
      </c>
      <c r="D6400" s="72">
        <v>8.0992529244549996</v>
      </c>
      <c r="E6400" s="72">
        <v>7.5850336272902092</v>
      </c>
      <c r="F6400" s="72">
        <f t="shared" si="99"/>
        <v>0.51421929716479031</v>
      </c>
      <c r="G6400" s="73" t="s">
        <v>11120</v>
      </c>
      <c r="H6400" s="74" t="s">
        <v>11120</v>
      </c>
    </row>
    <row r="6401" spans="1:8" x14ac:dyDescent="0.25">
      <c r="A6401" s="70" t="s">
        <v>27</v>
      </c>
      <c r="B6401" s="71">
        <v>43068.250763888886</v>
      </c>
      <c r="C6401" s="71">
        <v>43068.671851851854</v>
      </c>
      <c r="D6401" s="72">
        <v>770.42383805501402</v>
      </c>
      <c r="E6401" s="72">
        <v>721.49658788899956</v>
      </c>
      <c r="F6401" s="72">
        <f t="shared" si="99"/>
        <v>48.92725016601446</v>
      </c>
      <c r="G6401" s="73" t="s">
        <v>11120</v>
      </c>
      <c r="H6401" s="74" t="s">
        <v>11120</v>
      </c>
    </row>
    <row r="6402" spans="1:8" x14ac:dyDescent="0.25">
      <c r="A6402" s="70" t="s">
        <v>27</v>
      </c>
      <c r="B6402" s="71">
        <v>43068.250763888886</v>
      </c>
      <c r="C6402" s="71">
        <v>43068.671851851854</v>
      </c>
      <c r="D6402" s="72">
        <v>13736.914375635963</v>
      </c>
      <c r="E6402" s="72">
        <v>12862.39820837254</v>
      </c>
      <c r="F6402" s="72">
        <f t="shared" ref="F6402:F6465" si="100">IF($C6402="-","-",SUM($D6402-$E6402))</f>
        <v>874.51616726342218</v>
      </c>
      <c r="G6402" s="73" t="s">
        <v>11120</v>
      </c>
      <c r="H6402" s="74" t="s">
        <v>11120</v>
      </c>
    </row>
    <row r="6403" spans="1:8" x14ac:dyDescent="0.25">
      <c r="A6403" s="70" t="s">
        <v>27</v>
      </c>
      <c r="B6403" s="71">
        <v>43068.257685185185</v>
      </c>
      <c r="C6403" s="71">
        <v>43068.671851851854</v>
      </c>
      <c r="D6403" s="72">
        <v>8151.388370337856</v>
      </c>
      <c r="E6403" s="72">
        <v>7819.9221637929923</v>
      </c>
      <c r="F6403" s="72">
        <f t="shared" si="100"/>
        <v>331.46620654486378</v>
      </c>
      <c r="G6403" s="73" t="s">
        <v>11120</v>
      </c>
      <c r="H6403" s="74" t="s">
        <v>11120</v>
      </c>
    </row>
    <row r="6404" spans="1:8" x14ac:dyDescent="0.25">
      <c r="A6404" s="70" t="s">
        <v>27</v>
      </c>
      <c r="B6404" s="71">
        <v>43068.257685185185</v>
      </c>
      <c r="C6404" s="71">
        <v>43068.671851851854</v>
      </c>
      <c r="D6404" s="72">
        <v>3600.6476236296498</v>
      </c>
      <c r="E6404" s="72">
        <v>3454.2158419657198</v>
      </c>
      <c r="F6404" s="72">
        <f t="shared" si="100"/>
        <v>146.43178166393</v>
      </c>
      <c r="G6404" s="73" t="s">
        <v>11120</v>
      </c>
      <c r="H6404" s="74" t="s">
        <v>11120</v>
      </c>
    </row>
    <row r="6405" spans="1:8" x14ac:dyDescent="0.25">
      <c r="A6405" s="70" t="s">
        <v>27</v>
      </c>
      <c r="B6405" s="71">
        <v>43068.257685185185</v>
      </c>
      <c r="C6405" s="71">
        <v>43068.677361111113</v>
      </c>
      <c r="D6405" s="72">
        <v>896.33367263499997</v>
      </c>
      <c r="E6405" s="72">
        <v>865.75003273703089</v>
      </c>
      <c r="F6405" s="72">
        <f t="shared" si="100"/>
        <v>30.583639897969078</v>
      </c>
      <c r="G6405" s="73" t="s">
        <v>11120</v>
      </c>
      <c r="H6405" s="74" t="s">
        <v>11120</v>
      </c>
    </row>
    <row r="6406" spans="1:8" x14ac:dyDescent="0.25">
      <c r="A6406" s="70" t="s">
        <v>27</v>
      </c>
      <c r="B6406" s="71">
        <v>43068.257685185185</v>
      </c>
      <c r="C6406" s="71">
        <v>43068.677395833336</v>
      </c>
      <c r="D6406" s="72">
        <v>197.439221218</v>
      </c>
      <c r="E6406" s="72">
        <v>190.70243309119076</v>
      </c>
      <c r="F6406" s="72">
        <f t="shared" si="100"/>
        <v>6.7367881268092447</v>
      </c>
      <c r="G6406" s="73" t="s">
        <v>11120</v>
      </c>
      <c r="H6406" s="74" t="s">
        <v>11120</v>
      </c>
    </row>
    <row r="6407" spans="1:8" x14ac:dyDescent="0.25">
      <c r="A6407" s="70" t="s">
        <v>27</v>
      </c>
      <c r="B6407" s="71">
        <v>43068.257685185185</v>
      </c>
      <c r="C6407" s="71">
        <v>43068.677418981482</v>
      </c>
      <c r="D6407" s="72">
        <v>30387.336892603271</v>
      </c>
      <c r="E6407" s="72">
        <v>29350.496040413062</v>
      </c>
      <c r="F6407" s="72">
        <f t="shared" si="100"/>
        <v>1036.8408521902093</v>
      </c>
      <c r="G6407" s="73" t="s">
        <v>11120</v>
      </c>
      <c r="H6407" s="74" t="s">
        <v>11120</v>
      </c>
    </row>
    <row r="6408" spans="1:8" x14ac:dyDescent="0.25">
      <c r="A6408" s="70" t="s">
        <v>27</v>
      </c>
      <c r="B6408" s="71">
        <v>43068.284814814811</v>
      </c>
      <c r="C6408" s="71">
        <v>43068.677418981482</v>
      </c>
      <c r="D6408" s="72">
        <v>10788.379999999997</v>
      </c>
      <c r="E6408" s="72">
        <v>10339.709999999999</v>
      </c>
      <c r="F6408" s="72">
        <f t="shared" si="100"/>
        <v>448.66999999999825</v>
      </c>
      <c r="G6408" s="73" t="s">
        <v>11120</v>
      </c>
      <c r="H6408" s="74" t="s">
        <v>11120</v>
      </c>
    </row>
    <row r="6409" spans="1:8" x14ac:dyDescent="0.25">
      <c r="A6409" s="70" t="s">
        <v>27</v>
      </c>
      <c r="B6409" s="71">
        <v>43068.639131944445</v>
      </c>
      <c r="C6409" s="71">
        <v>43068.677418981482</v>
      </c>
      <c r="D6409" s="72">
        <v>884.0302135437305</v>
      </c>
      <c r="E6409" s="72">
        <v>879.60907096796473</v>
      </c>
      <c r="F6409" s="72">
        <f t="shared" si="100"/>
        <v>4.4211425757657707</v>
      </c>
      <c r="G6409" s="73" t="s">
        <v>11120</v>
      </c>
      <c r="H6409" s="74" t="s">
        <v>11120</v>
      </c>
    </row>
    <row r="6410" spans="1:8" x14ac:dyDescent="0.25">
      <c r="A6410" s="70" t="s">
        <v>27</v>
      </c>
      <c r="B6410" s="71">
        <v>43068.639131944445</v>
      </c>
      <c r="C6410" s="71">
        <v>43068.67765046296</v>
      </c>
      <c r="D6410" s="72">
        <v>2120.3622854690097</v>
      </c>
      <c r="E6410" s="72">
        <v>2105.5230950482801</v>
      </c>
      <c r="F6410" s="72">
        <f t="shared" si="100"/>
        <v>14.839190420729665</v>
      </c>
      <c r="G6410" s="73" t="s">
        <v>11120</v>
      </c>
      <c r="H6410" s="74" t="s">
        <v>11120</v>
      </c>
    </row>
    <row r="6411" spans="1:8" x14ac:dyDescent="0.25">
      <c r="A6411" s="70" t="s">
        <v>27</v>
      </c>
      <c r="B6411" s="71">
        <v>43068.639131944445</v>
      </c>
      <c r="C6411" s="71">
        <v>43068.67765046296</v>
      </c>
      <c r="D6411" s="72">
        <v>14099.986399048517</v>
      </c>
      <c r="E6411" s="72">
        <v>13996.115904951719</v>
      </c>
      <c r="F6411" s="72">
        <f t="shared" si="100"/>
        <v>103.87049409679821</v>
      </c>
      <c r="G6411" s="73" t="s">
        <v>11120</v>
      </c>
      <c r="H6411" s="74" t="s">
        <v>11120</v>
      </c>
    </row>
    <row r="6412" spans="1:8" x14ac:dyDescent="0.25">
      <c r="A6412" s="70" t="s">
        <v>27</v>
      </c>
      <c r="B6412" s="71">
        <v>43068.639131944445</v>
      </c>
      <c r="C6412" s="71">
        <v>43068.67765046296</v>
      </c>
      <c r="D6412" s="72">
        <v>4522.5765255186834</v>
      </c>
      <c r="E6412" s="72">
        <v>4487.6039290320368</v>
      </c>
      <c r="F6412" s="72">
        <f t="shared" si="100"/>
        <v>34.97259648664658</v>
      </c>
      <c r="G6412" s="73" t="s">
        <v>11120</v>
      </c>
      <c r="H6412" s="74" t="s">
        <v>11120</v>
      </c>
    </row>
    <row r="6413" spans="1:8" x14ac:dyDescent="0.25">
      <c r="A6413" s="70" t="s">
        <v>27</v>
      </c>
      <c r="B6413" s="71">
        <v>43068.63994212963</v>
      </c>
      <c r="C6413" s="71">
        <v>43068.67765046296</v>
      </c>
      <c r="D6413" s="72">
        <v>10470.479233528536</v>
      </c>
      <c r="E6413" s="72">
        <v>10195.551311539441</v>
      </c>
      <c r="F6413" s="72">
        <f t="shared" si="100"/>
        <v>274.92792198909592</v>
      </c>
      <c r="G6413" s="73" t="s">
        <v>11120</v>
      </c>
      <c r="H6413" s="74" t="s">
        <v>11120</v>
      </c>
    </row>
    <row r="6414" spans="1:8" x14ac:dyDescent="0.25">
      <c r="A6414" s="70" t="s">
        <v>27</v>
      </c>
      <c r="B6414" s="71">
        <v>43068.640127314815</v>
      </c>
      <c r="C6414" s="71">
        <v>43068.67765046296</v>
      </c>
      <c r="D6414" s="72">
        <v>11165.682874471466</v>
      </c>
      <c r="E6414" s="72">
        <v>10872.500688460559</v>
      </c>
      <c r="F6414" s="72">
        <f t="shared" si="100"/>
        <v>293.18218601090666</v>
      </c>
      <c r="G6414" s="73" t="s">
        <v>11120</v>
      </c>
      <c r="H6414" s="74" t="s">
        <v>11120</v>
      </c>
    </row>
    <row r="6415" spans="1:8" x14ac:dyDescent="0.25">
      <c r="A6415" s="70" t="s">
        <v>27</v>
      </c>
      <c r="B6415" s="71">
        <v>43068.642951388887</v>
      </c>
      <c r="C6415" s="71">
        <v>43068.67765046296</v>
      </c>
      <c r="D6415" s="72">
        <v>886.46400148131397</v>
      </c>
      <c r="E6415" s="72">
        <v>846.76639119691924</v>
      </c>
      <c r="F6415" s="72">
        <f t="shared" si="100"/>
        <v>39.697610284394727</v>
      </c>
      <c r="G6415" s="73" t="s">
        <v>11120</v>
      </c>
      <c r="H6415" s="74" t="s">
        <v>11120</v>
      </c>
    </row>
    <row r="6416" spans="1:8" x14ac:dyDescent="0.25">
      <c r="A6416" s="70" t="s">
        <v>27</v>
      </c>
      <c r="B6416" s="71">
        <v>43068.642951388887</v>
      </c>
      <c r="C6416" s="71">
        <v>43068.776979166665</v>
      </c>
      <c r="D6416" s="72">
        <v>49.639700142999999</v>
      </c>
      <c r="E6416" s="72">
        <v>49.185269680980007</v>
      </c>
      <c r="F6416" s="72">
        <f t="shared" si="100"/>
        <v>0.45443046201999238</v>
      </c>
      <c r="G6416" s="73" t="s">
        <v>11120</v>
      </c>
      <c r="H6416" s="74" t="s">
        <v>11120</v>
      </c>
    </row>
    <row r="6417" spans="1:8" x14ac:dyDescent="0.25">
      <c r="A6417" s="70" t="s">
        <v>27</v>
      </c>
      <c r="B6417" s="71">
        <v>43068.642951388887</v>
      </c>
      <c r="C6417" s="71">
        <v>43068.776990740742</v>
      </c>
      <c r="D6417" s="72">
        <v>494.53728431799999</v>
      </c>
      <c r="E6417" s="72">
        <v>490.01000462148005</v>
      </c>
      <c r="F6417" s="72">
        <f t="shared" si="100"/>
        <v>4.5272796965199404</v>
      </c>
      <c r="G6417" s="73" t="s">
        <v>11120</v>
      </c>
      <c r="H6417" s="74" t="s">
        <v>11120</v>
      </c>
    </row>
    <row r="6418" spans="1:8" x14ac:dyDescent="0.25">
      <c r="A6418" s="70" t="s">
        <v>27</v>
      </c>
      <c r="B6418" s="71">
        <v>43068.642951388887</v>
      </c>
      <c r="C6418" s="71">
        <v>43068.777013888888</v>
      </c>
      <c r="D6418" s="72">
        <v>2.9864770759999999E-2</v>
      </c>
      <c r="E6418" s="72">
        <v>2.9591371413600003E-2</v>
      </c>
      <c r="F6418" s="72">
        <f t="shared" si="100"/>
        <v>2.7339934639999605E-4</v>
      </c>
      <c r="G6418" s="73" t="s">
        <v>11120</v>
      </c>
      <c r="H6418" s="74" t="s">
        <v>11120</v>
      </c>
    </row>
    <row r="6419" spans="1:8" x14ac:dyDescent="0.25">
      <c r="A6419" s="70" t="s">
        <v>27</v>
      </c>
      <c r="B6419" s="71">
        <v>43068.642951388887</v>
      </c>
      <c r="C6419" s="71">
        <v>43068.777037037034</v>
      </c>
      <c r="D6419" s="72">
        <v>54.644208069000001</v>
      </c>
      <c r="E6419" s="72">
        <v>54.14396345334</v>
      </c>
      <c r="F6419" s="72">
        <f t="shared" si="100"/>
        <v>0.50024461566000156</v>
      </c>
      <c r="G6419" s="73" t="s">
        <v>11120</v>
      </c>
      <c r="H6419" s="74" t="s">
        <v>11120</v>
      </c>
    </row>
    <row r="6420" spans="1:8" x14ac:dyDescent="0.25">
      <c r="A6420" s="70" t="s">
        <v>27</v>
      </c>
      <c r="B6420" s="71">
        <v>43068.642951388887</v>
      </c>
      <c r="C6420" s="71">
        <v>43068.777060185188</v>
      </c>
      <c r="D6420" s="72">
        <v>187.72379999999998</v>
      </c>
      <c r="E6420" s="72">
        <v>186.00526799999997</v>
      </c>
      <c r="F6420" s="72">
        <f t="shared" si="100"/>
        <v>1.7185320000000104</v>
      </c>
      <c r="G6420" s="73" t="s">
        <v>11120</v>
      </c>
      <c r="H6420" s="74" t="s">
        <v>11120</v>
      </c>
    </row>
    <row r="6421" spans="1:8" x14ac:dyDescent="0.25">
      <c r="A6421" s="70" t="s">
        <v>27</v>
      </c>
      <c r="B6421" s="71">
        <v>43068.642951388887</v>
      </c>
      <c r="C6421" s="71">
        <v>43068.777106481481</v>
      </c>
      <c r="D6421" s="72">
        <v>19.130932457999997</v>
      </c>
      <c r="E6421" s="72">
        <v>18.95579686188</v>
      </c>
      <c r="F6421" s="72">
        <f t="shared" si="100"/>
        <v>0.17513559611999696</v>
      </c>
      <c r="G6421" s="73" t="s">
        <v>11120</v>
      </c>
      <c r="H6421" s="74" t="s">
        <v>11120</v>
      </c>
    </row>
    <row r="6422" spans="1:8" x14ac:dyDescent="0.25">
      <c r="A6422" s="70" t="s">
        <v>27</v>
      </c>
      <c r="B6422" s="71">
        <v>43068.642951388887</v>
      </c>
      <c r="C6422" s="71">
        <v>43068.777129629627</v>
      </c>
      <c r="D6422" s="72">
        <v>172.103824057</v>
      </c>
      <c r="E6422" s="72">
        <v>170.52828633102001</v>
      </c>
      <c r="F6422" s="72">
        <f t="shared" si="100"/>
        <v>1.5755377259799843</v>
      </c>
      <c r="G6422" s="73" t="s">
        <v>11120</v>
      </c>
      <c r="H6422" s="74" t="s">
        <v>11120</v>
      </c>
    </row>
    <row r="6423" spans="1:8" x14ac:dyDescent="0.25">
      <c r="A6423" s="70" t="s">
        <v>27</v>
      </c>
      <c r="B6423" s="71">
        <v>43068.642951388887</v>
      </c>
      <c r="C6423" s="71">
        <v>43068.777141203704</v>
      </c>
      <c r="D6423" s="72">
        <v>2794.3999610780002</v>
      </c>
      <c r="E6423" s="72">
        <v>2768.8184111950795</v>
      </c>
      <c r="F6423" s="72">
        <f t="shared" si="100"/>
        <v>25.581549882920626</v>
      </c>
      <c r="G6423" s="73" t="s">
        <v>11120</v>
      </c>
      <c r="H6423" s="74" t="s">
        <v>11120</v>
      </c>
    </row>
    <row r="6424" spans="1:8" x14ac:dyDescent="0.25">
      <c r="A6424" s="70" t="s">
        <v>27</v>
      </c>
      <c r="B6424" s="71">
        <v>43068.642951388887</v>
      </c>
      <c r="C6424" s="71">
        <v>43068.777141203704</v>
      </c>
      <c r="D6424" s="72">
        <v>494.41213511799998</v>
      </c>
      <c r="E6424" s="72">
        <v>489.88600110947999</v>
      </c>
      <c r="F6424" s="72">
        <f t="shared" si="100"/>
        <v>4.526134008519989</v>
      </c>
      <c r="G6424" s="73" t="s">
        <v>11120</v>
      </c>
      <c r="H6424" s="74" t="s">
        <v>11120</v>
      </c>
    </row>
    <row r="6425" spans="1:8" x14ac:dyDescent="0.25">
      <c r="A6425" s="70" t="s">
        <v>27</v>
      </c>
      <c r="B6425" s="71">
        <v>43068.642951388887</v>
      </c>
      <c r="C6425" s="71">
        <v>43068.77716435185</v>
      </c>
      <c r="D6425" s="72">
        <v>15736.98849058658</v>
      </c>
      <c r="E6425" s="72">
        <v>15592.923016178407</v>
      </c>
      <c r="F6425" s="72">
        <f t="shared" si="100"/>
        <v>144.06547440817303</v>
      </c>
      <c r="G6425" s="73" t="s">
        <v>11120</v>
      </c>
      <c r="H6425" s="74" t="s">
        <v>11120</v>
      </c>
    </row>
    <row r="6426" spans="1:8" x14ac:dyDescent="0.25">
      <c r="A6426" s="70" t="s">
        <v>27</v>
      </c>
      <c r="B6426" s="71">
        <v>43068.645613425928</v>
      </c>
      <c r="C6426" s="71">
        <v>43068.77716435185</v>
      </c>
      <c r="D6426" s="72">
        <v>7157.131498934421</v>
      </c>
      <c r="E6426" s="72">
        <v>6945.144086787559</v>
      </c>
      <c r="F6426" s="72">
        <f t="shared" si="100"/>
        <v>211.98741214686197</v>
      </c>
      <c r="G6426" s="73" t="s">
        <v>11120</v>
      </c>
      <c r="H6426" s="74" t="s">
        <v>11120</v>
      </c>
    </row>
    <row r="6427" spans="1:8" x14ac:dyDescent="0.25">
      <c r="A6427" s="70" t="s">
        <v>27</v>
      </c>
      <c r="B6427" s="71">
        <v>43068.645613425928</v>
      </c>
      <c r="C6427" s="71">
        <v>43068.77716435185</v>
      </c>
      <c r="D6427" s="72">
        <v>11.975944111999999</v>
      </c>
      <c r="E6427" s="72">
        <v>11.621228063999997</v>
      </c>
      <c r="F6427" s="72">
        <f t="shared" si="100"/>
        <v>0.354716048000002</v>
      </c>
      <c r="G6427" s="73" t="s">
        <v>11120</v>
      </c>
      <c r="H6427" s="74" t="s">
        <v>11120</v>
      </c>
    </row>
    <row r="6428" spans="1:8" x14ac:dyDescent="0.25">
      <c r="A6428" s="70" t="s">
        <v>27</v>
      </c>
      <c r="B6428" s="71">
        <v>43068.645613425928</v>
      </c>
      <c r="C6428" s="71">
        <v>43068.777175925927</v>
      </c>
      <c r="D6428" s="72">
        <v>495.15677285800001</v>
      </c>
      <c r="E6428" s="72">
        <v>480.49070127599998</v>
      </c>
      <c r="F6428" s="72">
        <f t="shared" si="100"/>
        <v>14.666071582000029</v>
      </c>
      <c r="G6428" s="73" t="s">
        <v>11120</v>
      </c>
      <c r="H6428" s="74" t="s">
        <v>11120</v>
      </c>
    </row>
    <row r="6429" spans="1:8" x14ac:dyDescent="0.25">
      <c r="A6429" s="70" t="s">
        <v>27</v>
      </c>
      <c r="B6429" s="71">
        <v>43068.645613425928</v>
      </c>
      <c r="C6429" s="71">
        <v>43068.940046296295</v>
      </c>
      <c r="D6429" s="72">
        <v>17724.181901362754</v>
      </c>
      <c r="E6429" s="72">
        <v>17880.92953938244</v>
      </c>
      <c r="F6429" s="72">
        <f t="shared" si="100"/>
        <v>-156.74763801968584</v>
      </c>
      <c r="G6429" s="73" t="s">
        <v>11120</v>
      </c>
      <c r="H6429" s="74" t="s">
        <v>11120</v>
      </c>
    </row>
    <row r="6430" spans="1:8" x14ac:dyDescent="0.25">
      <c r="A6430" s="70" t="s">
        <v>27</v>
      </c>
      <c r="B6430" s="71">
        <v>43068.645729166667</v>
      </c>
      <c r="C6430" s="71">
        <v>43068.940046296295</v>
      </c>
      <c r="D6430" s="72">
        <v>1560.4006080283568</v>
      </c>
      <c r="E6430" s="72">
        <v>1574.2003484640002</v>
      </c>
      <c r="F6430" s="72">
        <f t="shared" si="100"/>
        <v>-13.799740435643344</v>
      </c>
      <c r="G6430" s="73" t="s">
        <v>11120</v>
      </c>
      <c r="H6430" s="74" t="s">
        <v>11120</v>
      </c>
    </row>
    <row r="6431" spans="1:8" x14ac:dyDescent="0.25">
      <c r="A6431" s="70" t="s">
        <v>27</v>
      </c>
      <c r="B6431" s="71">
        <v>43068.645821759259</v>
      </c>
      <c r="C6431" s="71">
        <v>43068.940046296295</v>
      </c>
      <c r="D6431" s="72">
        <v>150.47226595499998</v>
      </c>
      <c r="E6431" s="72">
        <v>151.803</v>
      </c>
      <c r="F6431" s="72">
        <f t="shared" si="100"/>
        <v>-1.330734045000014</v>
      </c>
      <c r="G6431" s="73" t="s">
        <v>11120</v>
      </c>
      <c r="H6431" s="74" t="s">
        <v>11120</v>
      </c>
    </row>
    <row r="6432" spans="1:8" x14ac:dyDescent="0.25">
      <c r="A6432" s="70" t="s">
        <v>27</v>
      </c>
      <c r="B6432" s="71">
        <v>43068.645891203705</v>
      </c>
      <c r="C6432" s="71">
        <v>43068.940046296295</v>
      </c>
      <c r="D6432" s="72">
        <v>3847.5495579802291</v>
      </c>
      <c r="E6432" s="72">
        <v>3881.5761950760002</v>
      </c>
      <c r="F6432" s="72">
        <f t="shared" si="100"/>
        <v>-34.026637095771093</v>
      </c>
      <c r="G6432" s="73" t="s">
        <v>11120</v>
      </c>
      <c r="H6432" s="74" t="s">
        <v>11120</v>
      </c>
    </row>
    <row r="6433" spans="1:8" x14ac:dyDescent="0.25">
      <c r="A6433" s="70" t="s">
        <v>27</v>
      </c>
      <c r="B6433" s="71">
        <v>43068.646087962959</v>
      </c>
      <c r="C6433" s="71">
        <v>43068.940046296295</v>
      </c>
      <c r="D6433" s="72">
        <v>9471.2736429784345</v>
      </c>
      <c r="E6433" s="72">
        <v>9555.0349009500005</v>
      </c>
      <c r="F6433" s="72">
        <f t="shared" si="100"/>
        <v>-83.76125797156601</v>
      </c>
      <c r="G6433" s="73" t="s">
        <v>11120</v>
      </c>
      <c r="H6433" s="74" t="s">
        <v>11120</v>
      </c>
    </row>
    <row r="6434" spans="1:8" x14ac:dyDescent="0.25">
      <c r="A6434" s="70" t="s">
        <v>27</v>
      </c>
      <c r="B6434" s="71">
        <v>43068.73128472222</v>
      </c>
      <c r="C6434" s="71">
        <v>43068.940046296295</v>
      </c>
      <c r="D6434" s="72">
        <v>2275.2792702721817</v>
      </c>
      <c r="E6434" s="72">
        <v>2434.7161386578941</v>
      </c>
      <c r="F6434" s="72">
        <f t="shared" si="100"/>
        <v>-159.43686838571239</v>
      </c>
      <c r="G6434" s="73" t="s">
        <v>11120</v>
      </c>
      <c r="H6434" s="74" t="s">
        <v>11120</v>
      </c>
    </row>
    <row r="6435" spans="1:8" x14ac:dyDescent="0.25">
      <c r="A6435" s="70" t="s">
        <v>27</v>
      </c>
      <c r="B6435" s="71">
        <v>43068.73128472222</v>
      </c>
      <c r="C6435" s="71">
        <v>43068.940046296295</v>
      </c>
      <c r="D6435" s="72">
        <v>501.57471870000001</v>
      </c>
      <c r="E6435" s="72">
        <v>536.72129999999981</v>
      </c>
      <c r="F6435" s="72">
        <f t="shared" si="100"/>
        <v>-35.146581299999809</v>
      </c>
      <c r="G6435" s="73" t="s">
        <v>11120</v>
      </c>
      <c r="H6435" s="74" t="s">
        <v>11120</v>
      </c>
    </row>
    <row r="6436" spans="1:8" x14ac:dyDescent="0.25">
      <c r="A6436" s="70" t="s">
        <v>27</v>
      </c>
      <c r="B6436" s="71">
        <v>43068.73128472222</v>
      </c>
      <c r="C6436" s="71">
        <v>43068.940046296295</v>
      </c>
      <c r="D6436" s="72">
        <v>601.42911339837804</v>
      </c>
      <c r="E6436" s="72">
        <v>642.99654642408575</v>
      </c>
      <c r="F6436" s="72">
        <f t="shared" si="100"/>
        <v>-41.567433025707714</v>
      </c>
      <c r="G6436" s="73" t="s">
        <v>11120</v>
      </c>
      <c r="H6436" s="74" t="s">
        <v>11120</v>
      </c>
    </row>
    <row r="6437" spans="1:8" x14ac:dyDescent="0.25">
      <c r="A6437" s="70" t="s">
        <v>27</v>
      </c>
      <c r="B6437" s="71">
        <v>43068.731539351851</v>
      </c>
      <c r="C6437" s="71">
        <v>43068.940046296295</v>
      </c>
      <c r="D6437" s="72">
        <v>281.13354222800001</v>
      </c>
      <c r="E6437" s="72">
        <v>300.56392799999998</v>
      </c>
      <c r="F6437" s="72">
        <f t="shared" si="100"/>
        <v>-19.430385771999966</v>
      </c>
      <c r="G6437" s="73" t="s">
        <v>11120</v>
      </c>
      <c r="H6437" s="74" t="s">
        <v>11120</v>
      </c>
    </row>
    <row r="6438" spans="1:8" x14ac:dyDescent="0.25">
      <c r="A6438" s="70" t="s">
        <v>27</v>
      </c>
      <c r="B6438" s="71">
        <v>43068.731666666667</v>
      </c>
      <c r="C6438" s="71">
        <v>43068.940046296295</v>
      </c>
      <c r="D6438" s="72">
        <v>1056.2268509423534</v>
      </c>
      <c r="E6438" s="72">
        <v>1129.2273723810599</v>
      </c>
      <c r="F6438" s="72">
        <f t="shared" si="100"/>
        <v>-73.000521438706528</v>
      </c>
      <c r="G6438" s="73" t="s">
        <v>11120</v>
      </c>
      <c r="H6438" s="74" t="s">
        <v>11120</v>
      </c>
    </row>
    <row r="6439" spans="1:8" x14ac:dyDescent="0.25">
      <c r="A6439" s="70" t="s">
        <v>27</v>
      </c>
      <c r="B6439" s="71">
        <v>43068.731712962966</v>
      </c>
      <c r="C6439" s="71">
        <v>43068.940046296295</v>
      </c>
      <c r="D6439" s="72">
        <v>1054.3103977227056</v>
      </c>
      <c r="E6439" s="72">
        <v>1127.1784645810137</v>
      </c>
      <c r="F6439" s="72">
        <f t="shared" si="100"/>
        <v>-72.868066858308111</v>
      </c>
      <c r="G6439" s="73" t="s">
        <v>11120</v>
      </c>
      <c r="H6439" s="74" t="s">
        <v>11120</v>
      </c>
    </row>
    <row r="6440" spans="1:8" x14ac:dyDescent="0.25">
      <c r="A6440" s="70" t="s">
        <v>27</v>
      </c>
      <c r="B6440" s="71">
        <v>43068.731712962966</v>
      </c>
      <c r="C6440" s="71">
        <v>43068.940046296295</v>
      </c>
      <c r="D6440" s="72">
        <v>1004.0493628</v>
      </c>
      <c r="E6440" s="72">
        <v>1073.4426000000003</v>
      </c>
      <c r="F6440" s="72">
        <f t="shared" si="100"/>
        <v>-69.393237200000272</v>
      </c>
      <c r="G6440" s="73" t="s">
        <v>11120</v>
      </c>
      <c r="H6440" s="74" t="s">
        <v>11120</v>
      </c>
    </row>
    <row r="6441" spans="1:8" x14ac:dyDescent="0.25">
      <c r="A6441" s="70" t="s">
        <v>27</v>
      </c>
      <c r="B6441" s="71">
        <v>43068.731712962966</v>
      </c>
      <c r="C6441" s="71">
        <v>43068.940046296295</v>
      </c>
      <c r="D6441" s="72">
        <v>0.99762344687807991</v>
      </c>
      <c r="E6441" s="72">
        <v>1.0665725673599999</v>
      </c>
      <c r="F6441" s="72">
        <f t="shared" si="100"/>
        <v>-6.8949120481920034E-2</v>
      </c>
      <c r="G6441" s="73" t="s">
        <v>11120</v>
      </c>
      <c r="H6441" s="74" t="s">
        <v>11120</v>
      </c>
    </row>
    <row r="6442" spans="1:8" x14ac:dyDescent="0.25">
      <c r="A6442" s="70" t="s">
        <v>27</v>
      </c>
      <c r="B6442" s="71">
        <v>43068.731712962966</v>
      </c>
      <c r="C6442" s="71">
        <v>43068.940046296295</v>
      </c>
      <c r="D6442" s="72">
        <v>104.6234496778042</v>
      </c>
      <c r="E6442" s="72">
        <v>111.85432908390001</v>
      </c>
      <c r="F6442" s="72">
        <f t="shared" si="100"/>
        <v>-7.2308794060958093</v>
      </c>
      <c r="G6442" s="73" t="s">
        <v>11120</v>
      </c>
      <c r="H6442" s="74" t="s">
        <v>11120</v>
      </c>
    </row>
    <row r="6443" spans="1:8" x14ac:dyDescent="0.25">
      <c r="A6443" s="70" t="s">
        <v>27</v>
      </c>
      <c r="B6443" s="71">
        <v>43068.731712962966</v>
      </c>
      <c r="C6443" s="71">
        <v>43068.940046296295</v>
      </c>
      <c r="D6443" s="72">
        <v>497.60283019708424</v>
      </c>
      <c r="E6443" s="72">
        <v>530.87865927246003</v>
      </c>
      <c r="F6443" s="72">
        <f t="shared" si="100"/>
        <v>-33.275829075375782</v>
      </c>
      <c r="G6443" s="73" t="s">
        <v>11120</v>
      </c>
      <c r="H6443" s="74" t="s">
        <v>11120</v>
      </c>
    </row>
    <row r="6444" spans="1:8" x14ac:dyDescent="0.25">
      <c r="A6444" s="70" t="s">
        <v>27</v>
      </c>
      <c r="B6444" s="71">
        <v>43068.731712962966</v>
      </c>
      <c r="C6444" s="71">
        <v>43069.064247685186</v>
      </c>
      <c r="D6444" s="72">
        <v>13101.603185328102</v>
      </c>
      <c r="E6444" s="72">
        <v>13580.206089032225</v>
      </c>
      <c r="F6444" s="72">
        <f t="shared" si="100"/>
        <v>-478.60290370412258</v>
      </c>
      <c r="G6444" s="73" t="s">
        <v>11120</v>
      </c>
      <c r="H6444" s="74" t="s">
        <v>11120</v>
      </c>
    </row>
    <row r="6445" spans="1:8" x14ac:dyDescent="0.25">
      <c r="A6445" s="70" t="s">
        <v>27</v>
      </c>
      <c r="B6445" s="71">
        <v>43068.743344907409</v>
      </c>
      <c r="C6445" s="71">
        <v>43069.064247685186</v>
      </c>
      <c r="D6445" s="72">
        <v>15016.368233349998</v>
      </c>
      <c r="E6445" s="72">
        <v>15274.3377</v>
      </c>
      <c r="F6445" s="72">
        <f t="shared" si="100"/>
        <v>-257.96946665000178</v>
      </c>
      <c r="G6445" s="73" t="s">
        <v>11120</v>
      </c>
      <c r="H6445" s="74" t="s">
        <v>11120</v>
      </c>
    </row>
    <row r="6446" spans="1:8" x14ac:dyDescent="0.25">
      <c r="A6446" s="70" t="s">
        <v>27</v>
      </c>
      <c r="B6446" s="71">
        <v>43068.743472222224</v>
      </c>
      <c r="C6446" s="71">
        <v>43069.064247685186</v>
      </c>
      <c r="D6446" s="72">
        <v>5695.8638126500018</v>
      </c>
      <c r="E6446" s="72">
        <v>5793.7142999999996</v>
      </c>
      <c r="F6446" s="72">
        <f t="shared" si="100"/>
        <v>-97.85048734999782</v>
      </c>
      <c r="G6446" s="73" t="s">
        <v>11120</v>
      </c>
      <c r="H6446" s="74" t="s">
        <v>11120</v>
      </c>
    </row>
    <row r="6447" spans="1:8" x14ac:dyDescent="0.25">
      <c r="A6447" s="70" t="s">
        <v>27</v>
      </c>
      <c r="B6447" s="71">
        <v>43068.778298611112</v>
      </c>
      <c r="C6447" s="71">
        <v>43069.064247685186</v>
      </c>
      <c r="D6447" s="72">
        <v>7610.6288606718999</v>
      </c>
      <c r="E6447" s="72">
        <v>7655.9643213802201</v>
      </c>
      <c r="F6447" s="72">
        <f t="shared" si="100"/>
        <v>-45.33546070832017</v>
      </c>
      <c r="G6447" s="73" t="s">
        <v>11120</v>
      </c>
      <c r="H6447" s="74" t="s">
        <v>11120</v>
      </c>
    </row>
    <row r="6448" spans="1:8" x14ac:dyDescent="0.25">
      <c r="A6448" s="70" t="s">
        <v>27</v>
      </c>
      <c r="B6448" s="71">
        <v>43068.778298611112</v>
      </c>
      <c r="C6448" s="71">
        <v>43069.070162037038</v>
      </c>
      <c r="D6448" s="72">
        <v>23500.386083599969</v>
      </c>
      <c r="E6448" s="72">
        <v>23597.453588619781</v>
      </c>
      <c r="F6448" s="72">
        <f t="shared" si="100"/>
        <v>-97.067505019811506</v>
      </c>
      <c r="G6448" s="73" t="s">
        <v>11120</v>
      </c>
      <c r="H6448" s="74" t="s">
        <v>11120</v>
      </c>
    </row>
    <row r="6449" spans="1:8" x14ac:dyDescent="0.25">
      <c r="A6449" s="70" t="s">
        <v>27</v>
      </c>
      <c r="B6449" s="71">
        <v>43068.783356481479</v>
      </c>
      <c r="C6449" s="71">
        <v>43069.070162037038</v>
      </c>
      <c r="D6449" s="72">
        <v>2429.7329470807308</v>
      </c>
      <c r="E6449" s="72">
        <v>2439.0386211170512</v>
      </c>
      <c r="F6449" s="72">
        <f t="shared" si="100"/>
        <v>-9.3056740363203971</v>
      </c>
      <c r="G6449" s="73" t="s">
        <v>11120</v>
      </c>
      <c r="H6449" s="74" t="s">
        <v>11120</v>
      </c>
    </row>
    <row r="6450" spans="1:8" x14ac:dyDescent="0.25">
      <c r="A6450" s="70" t="s">
        <v>27</v>
      </c>
      <c r="B6450" s="71">
        <v>43068.783356481479</v>
      </c>
      <c r="C6450" s="71">
        <v>43069.070162037038</v>
      </c>
      <c r="D6450" s="72">
        <v>149.65495625763938</v>
      </c>
      <c r="E6450" s="72">
        <v>150.22812222739202</v>
      </c>
      <c r="F6450" s="72">
        <f t="shared" si="100"/>
        <v>-0.57316596975263678</v>
      </c>
      <c r="G6450" s="73" t="s">
        <v>11120</v>
      </c>
      <c r="H6450" s="74" t="s">
        <v>11120</v>
      </c>
    </row>
    <row r="6451" spans="1:8" x14ac:dyDescent="0.25">
      <c r="A6451" s="70" t="s">
        <v>27</v>
      </c>
      <c r="B6451" s="71">
        <v>43068.783356481479</v>
      </c>
      <c r="C6451" s="71">
        <v>43069.070162037038</v>
      </c>
      <c r="D6451" s="72">
        <v>4550.6135691933205</v>
      </c>
      <c r="E6451" s="72">
        <v>4568.0420386846072</v>
      </c>
      <c r="F6451" s="72">
        <f t="shared" si="100"/>
        <v>-17.428469491286705</v>
      </c>
      <c r="G6451" s="73" t="s">
        <v>11120</v>
      </c>
      <c r="H6451" s="74" t="s">
        <v>11120</v>
      </c>
    </row>
    <row r="6452" spans="1:8" x14ac:dyDescent="0.25">
      <c r="A6452" s="70" t="s">
        <v>27</v>
      </c>
      <c r="B6452" s="71">
        <v>43068.783356481479</v>
      </c>
      <c r="C6452" s="71">
        <v>43069.082905092589</v>
      </c>
      <c r="D6452" s="72">
        <v>637.05693323095659</v>
      </c>
      <c r="E6452" s="72">
        <v>625.58564041402315</v>
      </c>
      <c r="F6452" s="72">
        <f t="shared" si="100"/>
        <v>11.471292816933442</v>
      </c>
      <c r="G6452" s="73" t="s">
        <v>11120</v>
      </c>
      <c r="H6452" s="74" t="s">
        <v>11120</v>
      </c>
    </row>
    <row r="6453" spans="1:8" x14ac:dyDescent="0.25">
      <c r="A6453" s="70" t="s">
        <v>27</v>
      </c>
      <c r="B6453" s="71">
        <v>43068.783379629633</v>
      </c>
      <c r="C6453" s="71">
        <v>43069.082905092589</v>
      </c>
      <c r="D6453" s="72">
        <v>270.44434904849999</v>
      </c>
      <c r="E6453" s="72">
        <v>265.57453889999999</v>
      </c>
      <c r="F6453" s="72">
        <f t="shared" si="100"/>
        <v>4.8698101484999938</v>
      </c>
      <c r="G6453" s="73" t="s">
        <v>11120</v>
      </c>
      <c r="H6453" s="74" t="s">
        <v>11120</v>
      </c>
    </row>
    <row r="6454" spans="1:8" x14ac:dyDescent="0.25">
      <c r="A6454" s="70" t="s">
        <v>27</v>
      </c>
      <c r="B6454" s="71">
        <v>43068.783391203702</v>
      </c>
      <c r="C6454" s="71">
        <v>43069.082905092589</v>
      </c>
      <c r="D6454" s="72">
        <v>636.3396448200001</v>
      </c>
      <c r="E6454" s="72">
        <v>624.88126799999998</v>
      </c>
      <c r="F6454" s="72">
        <f t="shared" si="100"/>
        <v>11.458376820000126</v>
      </c>
      <c r="G6454" s="73" t="s">
        <v>11120</v>
      </c>
      <c r="H6454" s="74" t="s">
        <v>11120</v>
      </c>
    </row>
    <row r="6455" spans="1:8" x14ac:dyDescent="0.25">
      <c r="A6455" s="70" t="s">
        <v>27</v>
      </c>
      <c r="B6455" s="71">
        <v>43068.783472222225</v>
      </c>
      <c r="C6455" s="71">
        <v>43069.082905092589</v>
      </c>
      <c r="D6455" s="72">
        <v>11666.226821700002</v>
      </c>
      <c r="E6455" s="72">
        <v>11456.156580000001</v>
      </c>
      <c r="F6455" s="72">
        <f t="shared" si="100"/>
        <v>210.07024170000113</v>
      </c>
      <c r="G6455" s="73" t="s">
        <v>11120</v>
      </c>
      <c r="H6455" s="74" t="s">
        <v>11120</v>
      </c>
    </row>
    <row r="6456" spans="1:8" x14ac:dyDescent="0.25">
      <c r="A6456" s="70" t="s">
        <v>27</v>
      </c>
      <c r="B6456" s="71">
        <v>43068.783495370371</v>
      </c>
      <c r="C6456" s="71">
        <v>43069.082905092589</v>
      </c>
      <c r="D6456" s="72">
        <v>5302.8303735000009</v>
      </c>
      <c r="E6456" s="72">
        <v>5207.3438999999998</v>
      </c>
      <c r="F6456" s="72">
        <f t="shared" si="100"/>
        <v>95.486473500001011</v>
      </c>
      <c r="G6456" s="73" t="s">
        <v>11120</v>
      </c>
      <c r="H6456" s="74" t="s">
        <v>11120</v>
      </c>
    </row>
    <row r="6457" spans="1:8" x14ac:dyDescent="0.25">
      <c r="A6457" s="70" t="s">
        <v>27</v>
      </c>
      <c r="B6457" s="71">
        <v>43068.783530092594</v>
      </c>
      <c r="C6457" s="71">
        <v>43069.082905092589</v>
      </c>
      <c r="D6457" s="72">
        <v>1131.3554663747861</v>
      </c>
      <c r="E6457" s="72">
        <v>1110.9834883649039</v>
      </c>
      <c r="F6457" s="72">
        <f t="shared" si="100"/>
        <v>20.371978009882241</v>
      </c>
      <c r="G6457" s="73" t="s">
        <v>11120</v>
      </c>
      <c r="H6457" s="74" t="s">
        <v>11120</v>
      </c>
    </row>
    <row r="6458" spans="1:8" x14ac:dyDescent="0.25">
      <c r="A6458" s="70" t="s">
        <v>27</v>
      </c>
      <c r="B6458" s="71">
        <v>43068.783541666664</v>
      </c>
      <c r="C6458" s="71">
        <v>43069.082905092589</v>
      </c>
      <c r="D6458" s="72">
        <v>3660.6699081333331</v>
      </c>
      <c r="E6458" s="72">
        <v>3594.7533248079421</v>
      </c>
      <c r="F6458" s="72">
        <f t="shared" si="100"/>
        <v>65.916583325391002</v>
      </c>
      <c r="G6458" s="73" t="s">
        <v>11120</v>
      </c>
      <c r="H6458" s="74" t="s">
        <v>11120</v>
      </c>
    </row>
    <row r="6459" spans="1:8" x14ac:dyDescent="0.25">
      <c r="A6459" s="70" t="s">
        <v>27</v>
      </c>
      <c r="B6459" s="71">
        <v>43068.783553240741</v>
      </c>
      <c r="C6459" s="71">
        <v>43069.082905092589</v>
      </c>
      <c r="D6459" s="72">
        <v>1223.5072041526093</v>
      </c>
      <c r="E6459" s="72">
        <v>1201.47587748408</v>
      </c>
      <c r="F6459" s="72">
        <f t="shared" si="100"/>
        <v>22.031326668529346</v>
      </c>
      <c r="G6459" s="73" t="s">
        <v>11120</v>
      </c>
      <c r="H6459" s="74" t="s">
        <v>11120</v>
      </c>
    </row>
    <row r="6460" spans="1:8" x14ac:dyDescent="0.25">
      <c r="A6460" s="70" t="s">
        <v>27</v>
      </c>
      <c r="B6460" s="71">
        <v>43068.799074074072</v>
      </c>
      <c r="C6460" s="71">
        <v>43069.082905092589</v>
      </c>
      <c r="D6460" s="72">
        <v>1552.4656349574955</v>
      </c>
      <c r="E6460" s="72">
        <v>1483.3102351221</v>
      </c>
      <c r="F6460" s="72">
        <f t="shared" si="100"/>
        <v>69.155399835395428</v>
      </c>
      <c r="G6460" s="73" t="s">
        <v>11120</v>
      </c>
      <c r="H6460" s="74" t="s">
        <v>11120</v>
      </c>
    </row>
    <row r="6461" spans="1:8" x14ac:dyDescent="0.25">
      <c r="A6461" s="70" t="s">
        <v>27</v>
      </c>
      <c r="B6461" s="71">
        <v>43068.801840277774</v>
      </c>
      <c r="C6461" s="71">
        <v>43069.082905092589</v>
      </c>
      <c r="D6461" s="72">
        <v>5736.0859050823192</v>
      </c>
      <c r="E6461" s="72">
        <v>5480.568935608786</v>
      </c>
      <c r="F6461" s="72">
        <f t="shared" si="100"/>
        <v>255.51696947353321</v>
      </c>
      <c r="G6461" s="73" t="s">
        <v>11120</v>
      </c>
      <c r="H6461" s="74" t="s">
        <v>11120</v>
      </c>
    </row>
    <row r="6462" spans="1:8" x14ac:dyDescent="0.25">
      <c r="A6462" s="70" t="s">
        <v>27</v>
      </c>
      <c r="B6462" s="71">
        <v>43068.801840277774</v>
      </c>
      <c r="C6462" s="71">
        <v>43069.342858796299</v>
      </c>
      <c r="D6462" s="72">
        <v>20900.01914</v>
      </c>
      <c r="E6462" s="72">
        <v>20266.452000000001</v>
      </c>
      <c r="F6462" s="72">
        <f t="shared" si="100"/>
        <v>633.5671399999992</v>
      </c>
      <c r="G6462" s="73" t="s">
        <v>11120</v>
      </c>
      <c r="H6462" s="74" t="s">
        <v>11120</v>
      </c>
    </row>
    <row r="6463" spans="1:8" x14ac:dyDescent="0.25">
      <c r="A6463" s="70" t="s">
        <v>27</v>
      </c>
      <c r="B6463" s="71">
        <v>43068.801840277774</v>
      </c>
      <c r="C6463" s="71">
        <v>43069.718101851853</v>
      </c>
      <c r="D6463" s="72">
        <v>2914.8257238789338</v>
      </c>
      <c r="E6463" s="72">
        <v>3169.3468292691141</v>
      </c>
      <c r="F6463" s="72">
        <f t="shared" si="100"/>
        <v>-254.52110539018031</v>
      </c>
      <c r="G6463" s="73" t="s">
        <v>11120</v>
      </c>
      <c r="H6463" s="74" t="s">
        <v>11120</v>
      </c>
    </row>
    <row r="6464" spans="1:8" x14ac:dyDescent="0.25">
      <c r="A6464" s="70" t="s">
        <v>27</v>
      </c>
      <c r="B6464" s="71">
        <v>43069.065972222219</v>
      </c>
      <c r="C6464" s="71">
        <v>43069.718101851853</v>
      </c>
      <c r="D6464" s="72">
        <v>12013.350299567144</v>
      </c>
      <c r="E6464" s="72">
        <v>13475.833146044855</v>
      </c>
      <c r="F6464" s="72">
        <f t="shared" si="100"/>
        <v>-1462.4828464777111</v>
      </c>
      <c r="G6464" s="73" t="s">
        <v>11120</v>
      </c>
      <c r="H6464" s="74" t="s">
        <v>11120</v>
      </c>
    </row>
    <row r="6465" spans="1:8" x14ac:dyDescent="0.25">
      <c r="A6465" s="70" t="s">
        <v>27</v>
      </c>
      <c r="B6465" s="71">
        <v>43069.065972222219</v>
      </c>
      <c r="C6465" s="71">
        <v>43069.718101851853</v>
      </c>
      <c r="D6465" s="72">
        <v>779.17896302619999</v>
      </c>
      <c r="E6465" s="72">
        <v>873.18783024564004</v>
      </c>
      <c r="F6465" s="72">
        <f t="shared" si="100"/>
        <v>-94.008867219440049</v>
      </c>
      <c r="G6465" s="73" t="s">
        <v>11120</v>
      </c>
      <c r="H6465" s="74" t="s">
        <v>11120</v>
      </c>
    </row>
    <row r="6466" spans="1:8" x14ac:dyDescent="0.25">
      <c r="A6466" s="70" t="s">
        <v>27</v>
      </c>
      <c r="B6466" s="71">
        <v>43069.065972222219</v>
      </c>
      <c r="C6466" s="71">
        <v>43069.718101851853</v>
      </c>
      <c r="D6466" s="72">
        <v>1303.7028858755</v>
      </c>
      <c r="E6466" s="72">
        <v>1460.9961872960998</v>
      </c>
      <c r="F6466" s="72">
        <f t="shared" ref="F6466:F6529" si="101">IF($C6466="-","-",SUM($D6466-$E6466))</f>
        <v>-157.29330142059985</v>
      </c>
      <c r="G6466" s="73" t="s">
        <v>11120</v>
      </c>
      <c r="H6466" s="74" t="s">
        <v>11120</v>
      </c>
    </row>
    <row r="6467" spans="1:8" x14ac:dyDescent="0.25">
      <c r="A6467" s="70" t="s">
        <v>27</v>
      </c>
      <c r="B6467" s="71">
        <v>43069.065972222219</v>
      </c>
      <c r="C6467" s="71">
        <v>43069.718101851853</v>
      </c>
      <c r="D6467" s="72">
        <v>585.69384968269992</v>
      </c>
      <c r="E6467" s="72">
        <v>656.35850819994005</v>
      </c>
      <c r="F6467" s="72">
        <f t="shared" si="101"/>
        <v>-70.664658517240127</v>
      </c>
      <c r="G6467" s="73" t="s">
        <v>11120</v>
      </c>
      <c r="H6467" s="74" t="s">
        <v>11120</v>
      </c>
    </row>
    <row r="6468" spans="1:8" x14ac:dyDescent="0.25">
      <c r="A6468" s="70" t="s">
        <v>27</v>
      </c>
      <c r="B6468" s="71">
        <v>43069.065972222219</v>
      </c>
      <c r="C6468" s="71">
        <v>43069.721643518518</v>
      </c>
      <c r="D6468" s="72">
        <v>31814.369900805057</v>
      </c>
      <c r="E6468" s="72">
        <v>35803.569328213467</v>
      </c>
      <c r="F6468" s="72">
        <f t="shared" si="101"/>
        <v>-3989.19942740841</v>
      </c>
      <c r="G6468" s="73" t="s">
        <v>11120</v>
      </c>
      <c r="H6468" s="74" t="s">
        <v>11120</v>
      </c>
    </row>
    <row r="6469" spans="1:8" x14ac:dyDescent="0.25">
      <c r="A6469" s="70" t="s">
        <v>27</v>
      </c>
      <c r="B6469" s="71">
        <v>43069.079016203701</v>
      </c>
      <c r="C6469" s="71">
        <v>43069.721643518518</v>
      </c>
      <c r="D6469" s="72">
        <v>5342.4923031949402</v>
      </c>
      <c r="E6469" s="72">
        <v>6104.6765189728239</v>
      </c>
      <c r="F6469" s="72">
        <f t="shared" si="101"/>
        <v>-762.18421577788376</v>
      </c>
      <c r="G6469" s="73" t="s">
        <v>11120</v>
      </c>
      <c r="H6469" s="74" t="s">
        <v>11120</v>
      </c>
    </row>
    <row r="6470" spans="1:8" x14ac:dyDescent="0.25">
      <c r="A6470" s="70" t="s">
        <v>27</v>
      </c>
      <c r="B6470" s="71">
        <v>43069.079016203701</v>
      </c>
      <c r="C6470" s="71">
        <v>43069.722303240742</v>
      </c>
      <c r="D6470" s="72">
        <v>574.25168832240001</v>
      </c>
      <c r="E6470" s="72">
        <v>656.92705965154323</v>
      </c>
      <c r="F6470" s="72">
        <f t="shared" si="101"/>
        <v>-82.675371329143218</v>
      </c>
      <c r="G6470" s="73" t="s">
        <v>11120</v>
      </c>
      <c r="H6470" s="74" t="s">
        <v>11120</v>
      </c>
    </row>
    <row r="6471" spans="1:8" x14ac:dyDescent="0.25">
      <c r="A6471" s="70" t="s">
        <v>27</v>
      </c>
      <c r="B6471" s="71">
        <v>43069.079016203701</v>
      </c>
      <c r="C6471" s="71">
        <v>43069.722303240742</v>
      </c>
      <c r="D6471" s="72">
        <v>498.84999201840003</v>
      </c>
      <c r="E6471" s="72">
        <v>570.66973441767129</v>
      </c>
      <c r="F6471" s="72">
        <f t="shared" si="101"/>
        <v>-71.819742399271263</v>
      </c>
      <c r="G6471" s="73" t="s">
        <v>11120</v>
      </c>
      <c r="H6471" s="74" t="s">
        <v>11120</v>
      </c>
    </row>
    <row r="6472" spans="1:8" x14ac:dyDescent="0.25">
      <c r="A6472" s="70" t="s">
        <v>27</v>
      </c>
      <c r="B6472" s="71">
        <v>43069.079016203701</v>
      </c>
      <c r="C6472" s="71">
        <v>43069.722303240742</v>
      </c>
      <c r="D6472" s="72">
        <v>299.30995809659998</v>
      </c>
      <c r="E6472" s="72">
        <v>342.40179819277381</v>
      </c>
      <c r="F6472" s="72">
        <f t="shared" si="101"/>
        <v>-43.091840096173826</v>
      </c>
      <c r="G6472" s="73" t="s">
        <v>11120</v>
      </c>
      <c r="H6472" s="74" t="s">
        <v>11120</v>
      </c>
    </row>
    <row r="6473" spans="1:8" x14ac:dyDescent="0.25">
      <c r="A6473" s="70" t="s">
        <v>27</v>
      </c>
      <c r="B6473" s="71">
        <v>43069.079016203701</v>
      </c>
      <c r="C6473" s="71">
        <v>43069.722303240742</v>
      </c>
      <c r="D6473" s="72">
        <v>497.6028540483</v>
      </c>
      <c r="E6473" s="72">
        <v>569.24304522138698</v>
      </c>
      <c r="F6473" s="72">
        <f t="shared" si="101"/>
        <v>-71.640191173086976</v>
      </c>
      <c r="G6473" s="73" t="s">
        <v>11120</v>
      </c>
      <c r="H6473" s="74" t="s">
        <v>11120</v>
      </c>
    </row>
    <row r="6474" spans="1:8" x14ac:dyDescent="0.25">
      <c r="A6474" s="70" t="s">
        <v>27</v>
      </c>
      <c r="B6474" s="71">
        <v>43069.079016203701</v>
      </c>
      <c r="C6474" s="71">
        <v>43069.722303240742</v>
      </c>
      <c r="D6474" s="72">
        <v>99.779945073600004</v>
      </c>
      <c r="E6474" s="72">
        <v>114.1453255816848</v>
      </c>
      <c r="F6474" s="72">
        <f t="shared" si="101"/>
        <v>-14.365380508084797</v>
      </c>
      <c r="G6474" s="73" t="s">
        <v>11120</v>
      </c>
      <c r="H6474" s="74" t="s">
        <v>11120</v>
      </c>
    </row>
    <row r="6475" spans="1:8" x14ac:dyDescent="0.25">
      <c r="A6475" s="70" t="s">
        <v>27</v>
      </c>
      <c r="B6475" s="71">
        <v>43069.079016203701</v>
      </c>
      <c r="C6475" s="71">
        <v>43069.722303240742</v>
      </c>
      <c r="D6475" s="72">
        <v>99.769924174799996</v>
      </c>
      <c r="E6475" s="72">
        <v>114.13386196787643</v>
      </c>
      <c r="F6475" s="72">
        <f t="shared" si="101"/>
        <v>-14.363937793076431</v>
      </c>
      <c r="G6475" s="73" t="s">
        <v>11120</v>
      </c>
      <c r="H6475" s="74" t="s">
        <v>11120</v>
      </c>
    </row>
    <row r="6476" spans="1:8" x14ac:dyDescent="0.25">
      <c r="A6476" s="70" t="s">
        <v>27</v>
      </c>
      <c r="B6476" s="71">
        <v>43069.079016203701</v>
      </c>
      <c r="C6476" s="71">
        <v>43069.722303240742</v>
      </c>
      <c r="D6476" s="72">
        <v>13419.0649151955</v>
      </c>
      <c r="E6476" s="72">
        <v>15351.016004437761</v>
      </c>
      <c r="F6476" s="72">
        <f t="shared" si="101"/>
        <v>-1931.9510892422604</v>
      </c>
      <c r="G6476" s="73" t="s">
        <v>11120</v>
      </c>
      <c r="H6476" s="74" t="s">
        <v>11120</v>
      </c>
    </row>
    <row r="6477" spans="1:8" x14ac:dyDescent="0.25">
      <c r="A6477" s="70" t="s">
        <v>27</v>
      </c>
      <c r="B6477" s="71">
        <v>43069.079016203701</v>
      </c>
      <c r="C6477" s="71">
        <v>43069.722303240742</v>
      </c>
      <c r="D6477" s="72">
        <v>927.86099999999999</v>
      </c>
      <c r="E6477" s="72">
        <v>1061.445723</v>
      </c>
      <c r="F6477" s="72">
        <f t="shared" si="101"/>
        <v>-133.58472300000005</v>
      </c>
      <c r="G6477" s="73" t="s">
        <v>11120</v>
      </c>
      <c r="H6477" s="74" t="s">
        <v>11120</v>
      </c>
    </row>
    <row r="6478" spans="1:8" x14ac:dyDescent="0.25">
      <c r="A6478" s="70" t="s">
        <v>27</v>
      </c>
      <c r="B6478" s="71">
        <v>43069.079016203701</v>
      </c>
      <c r="C6478" s="71">
        <v>43069.722303240742</v>
      </c>
      <c r="D6478" s="72">
        <v>463.93049999999999</v>
      </c>
      <c r="E6478" s="72">
        <v>530.72286150000002</v>
      </c>
      <c r="F6478" s="72">
        <f t="shared" si="101"/>
        <v>-66.792361500000027</v>
      </c>
      <c r="G6478" s="73" t="s">
        <v>11120</v>
      </c>
      <c r="H6478" s="74" t="s">
        <v>11120</v>
      </c>
    </row>
    <row r="6479" spans="1:8" x14ac:dyDescent="0.25">
      <c r="A6479" s="70" t="s">
        <v>27</v>
      </c>
      <c r="B6479" s="71">
        <v>43069.079016203701</v>
      </c>
      <c r="C6479" s="71">
        <v>43069.722303240742</v>
      </c>
      <c r="D6479" s="72">
        <v>463.93049999999999</v>
      </c>
      <c r="E6479" s="72">
        <v>530.72286150000002</v>
      </c>
      <c r="F6479" s="72">
        <f t="shared" si="101"/>
        <v>-66.792361500000027</v>
      </c>
      <c r="G6479" s="73" t="s">
        <v>11120</v>
      </c>
      <c r="H6479" s="74" t="s">
        <v>11120</v>
      </c>
    </row>
    <row r="6480" spans="1:8" x14ac:dyDescent="0.25">
      <c r="A6480" s="70" t="s">
        <v>27</v>
      </c>
      <c r="B6480" s="71">
        <v>43069.079016203701</v>
      </c>
      <c r="C6480" s="71">
        <v>43069.722303240742</v>
      </c>
      <c r="D6480" s="72">
        <v>199.53994113570002</v>
      </c>
      <c r="E6480" s="72">
        <v>228.26783008032513</v>
      </c>
      <c r="F6480" s="72">
        <f t="shared" si="101"/>
        <v>-28.727888944625107</v>
      </c>
      <c r="G6480" s="73" t="s">
        <v>11120</v>
      </c>
      <c r="H6480" s="74" t="s">
        <v>11120</v>
      </c>
    </row>
    <row r="6481" spans="1:8" x14ac:dyDescent="0.25">
      <c r="A6481" s="70" t="s">
        <v>27</v>
      </c>
      <c r="B6481" s="71">
        <v>43069.079016203701</v>
      </c>
      <c r="C6481" s="71">
        <v>43069.722303240742</v>
      </c>
      <c r="D6481" s="72">
        <v>185.57220000000001</v>
      </c>
      <c r="E6481" s="72">
        <v>212.28914460000004</v>
      </c>
      <c r="F6481" s="72">
        <f t="shared" si="101"/>
        <v>-26.716944600000033</v>
      </c>
      <c r="G6481" s="73" t="s">
        <v>11120</v>
      </c>
      <c r="H6481" s="74" t="s">
        <v>11120</v>
      </c>
    </row>
    <row r="6482" spans="1:8" x14ac:dyDescent="0.25">
      <c r="A6482" s="70" t="s">
        <v>27</v>
      </c>
      <c r="B6482" s="71">
        <v>43069.079016203701</v>
      </c>
      <c r="C6482" s="71">
        <v>43069.722303240742</v>
      </c>
      <c r="D6482" s="72">
        <v>94.541984156400005</v>
      </c>
      <c r="E6482" s="72">
        <v>108.15325218620522</v>
      </c>
      <c r="F6482" s="72">
        <f t="shared" si="101"/>
        <v>-13.611268029805217</v>
      </c>
      <c r="G6482" s="73" t="s">
        <v>11120</v>
      </c>
      <c r="H6482" s="74" t="s">
        <v>11120</v>
      </c>
    </row>
    <row r="6483" spans="1:8" x14ac:dyDescent="0.25">
      <c r="A6483" s="70" t="s">
        <v>27</v>
      </c>
      <c r="B6483" s="71">
        <v>43069.079016203701</v>
      </c>
      <c r="C6483" s="71">
        <v>43069.722303240742</v>
      </c>
      <c r="D6483" s="72">
        <v>497.6028540483</v>
      </c>
      <c r="E6483" s="72">
        <v>569.24304522138709</v>
      </c>
      <c r="F6483" s="72">
        <f t="shared" si="101"/>
        <v>-71.640191173087089</v>
      </c>
      <c r="G6483" s="73" t="s">
        <v>11120</v>
      </c>
      <c r="H6483" s="74" t="s">
        <v>11120</v>
      </c>
    </row>
    <row r="6484" spans="1:8" x14ac:dyDescent="0.25">
      <c r="A6484" s="70" t="s">
        <v>27</v>
      </c>
      <c r="B6484" s="71">
        <v>43069.079016203701</v>
      </c>
      <c r="C6484" s="71">
        <v>43069.722303240742</v>
      </c>
      <c r="D6484" s="72">
        <v>99.769924174799996</v>
      </c>
      <c r="E6484" s="72">
        <v>114.13386196787646</v>
      </c>
      <c r="F6484" s="72">
        <f t="shared" si="101"/>
        <v>-14.36393779307646</v>
      </c>
      <c r="G6484" s="73" t="s">
        <v>11120</v>
      </c>
      <c r="H6484" s="74" t="s">
        <v>11120</v>
      </c>
    </row>
    <row r="6485" spans="1:8" x14ac:dyDescent="0.25">
      <c r="A6485" s="70" t="s">
        <v>27</v>
      </c>
      <c r="B6485" s="71">
        <v>43069.079016203701</v>
      </c>
      <c r="C6485" s="71">
        <v>43069.722303240742</v>
      </c>
      <c r="D6485" s="72">
        <v>9278.61</v>
      </c>
      <c r="E6485" s="72">
        <v>10614.457230000004</v>
      </c>
      <c r="F6485" s="72">
        <f t="shared" si="101"/>
        <v>-1335.847230000003</v>
      </c>
      <c r="G6485" s="73" t="s">
        <v>11120</v>
      </c>
      <c r="H6485" s="74" t="s">
        <v>11120</v>
      </c>
    </row>
    <row r="6486" spans="1:8" x14ac:dyDescent="0.25">
      <c r="A6486" s="70" t="s">
        <v>27</v>
      </c>
      <c r="B6486" s="71">
        <v>43069.079016203701</v>
      </c>
      <c r="C6486" s="71">
        <v>43069.722303240742</v>
      </c>
      <c r="D6486" s="72">
        <v>99.769924174799996</v>
      </c>
      <c r="E6486" s="72">
        <v>114.13386196787641</v>
      </c>
      <c r="F6486" s="72">
        <f t="shared" si="101"/>
        <v>-14.363937793076417</v>
      </c>
      <c r="G6486" s="73" t="s">
        <v>11120</v>
      </c>
      <c r="H6486" s="74" t="s">
        <v>11120</v>
      </c>
    </row>
    <row r="6487" spans="1:8" x14ac:dyDescent="0.25">
      <c r="A6487" s="70" t="s">
        <v>27</v>
      </c>
      <c r="B6487" s="71">
        <v>43069.079016203701</v>
      </c>
      <c r="C6487" s="71">
        <v>43069.722303240742</v>
      </c>
      <c r="D6487" s="72">
        <v>1492.8085899500009</v>
      </c>
      <c r="E6487" s="72">
        <v>1707.7273312064317</v>
      </c>
      <c r="F6487" s="72">
        <f t="shared" si="101"/>
        <v>-214.91874125643085</v>
      </c>
      <c r="G6487" s="73" t="s">
        <v>11120</v>
      </c>
      <c r="H6487" s="74" t="s">
        <v>11120</v>
      </c>
    </row>
    <row r="6488" spans="1:8" x14ac:dyDescent="0.25">
      <c r="A6488" s="70" t="s">
        <v>27</v>
      </c>
      <c r="B6488" s="71">
        <v>43069.079016203701</v>
      </c>
      <c r="C6488" s="71">
        <v>43069.722303240742</v>
      </c>
      <c r="D6488" s="72">
        <v>997.69995210092179</v>
      </c>
      <c r="E6488" s="72">
        <v>1141.2964802835611</v>
      </c>
      <c r="F6488" s="72">
        <f t="shared" si="101"/>
        <v>-143.5965281826393</v>
      </c>
      <c r="G6488" s="73" t="s">
        <v>11120</v>
      </c>
      <c r="H6488" s="74" t="s">
        <v>11120</v>
      </c>
    </row>
    <row r="6489" spans="1:8" x14ac:dyDescent="0.25">
      <c r="A6489" s="70" t="s">
        <v>27</v>
      </c>
      <c r="B6489" s="71">
        <v>43069.079016203701</v>
      </c>
      <c r="C6489" s="71">
        <v>43069.722303240742</v>
      </c>
      <c r="D6489" s="72">
        <v>488.87293265525</v>
      </c>
      <c r="E6489" s="72">
        <v>559.19614301947502</v>
      </c>
      <c r="F6489" s="72">
        <f t="shared" si="101"/>
        <v>-70.323210364225019</v>
      </c>
      <c r="G6489" s="73" t="s">
        <v>11120</v>
      </c>
      <c r="H6489" s="74" t="s">
        <v>11120</v>
      </c>
    </row>
    <row r="6490" spans="1:8" x14ac:dyDescent="0.25">
      <c r="A6490" s="70" t="s">
        <v>27</v>
      </c>
      <c r="B6490" s="71">
        <v>43069.079016203701</v>
      </c>
      <c r="C6490" s="71">
        <v>43069.722303240742</v>
      </c>
      <c r="D6490" s="72">
        <v>619.27553297282611</v>
      </c>
      <c r="E6490" s="72">
        <v>708.35684770655951</v>
      </c>
      <c r="F6490" s="72">
        <f t="shared" si="101"/>
        <v>-89.081314733733393</v>
      </c>
      <c r="G6490" s="73" t="s">
        <v>11120</v>
      </c>
      <c r="H6490" s="74" t="s">
        <v>11120</v>
      </c>
    </row>
    <row r="6491" spans="1:8" x14ac:dyDescent="0.25">
      <c r="A6491" s="70" t="s">
        <v>27</v>
      </c>
      <c r="B6491" s="71">
        <v>43069.079016203701</v>
      </c>
      <c r="C6491" s="71">
        <v>43069.722303240742</v>
      </c>
      <c r="D6491" s="72">
        <v>8.3152708678160003</v>
      </c>
      <c r="E6491" s="72">
        <v>9.5113938532485598</v>
      </c>
      <c r="F6491" s="72">
        <f t="shared" si="101"/>
        <v>-1.1961229854325595</v>
      </c>
      <c r="G6491" s="73" t="s">
        <v>11120</v>
      </c>
      <c r="H6491" s="74" t="s">
        <v>11120</v>
      </c>
    </row>
    <row r="6492" spans="1:8" x14ac:dyDescent="0.25">
      <c r="A6492" s="70" t="s">
        <v>27</v>
      </c>
      <c r="B6492" s="71">
        <v>43069.079016203701</v>
      </c>
      <c r="C6492" s="71">
        <v>43069.722303240742</v>
      </c>
      <c r="D6492" s="72">
        <v>371.51600015355035</v>
      </c>
      <c r="E6492" s="72">
        <v>424.95689192559229</v>
      </c>
      <c r="F6492" s="72">
        <f t="shared" si="101"/>
        <v>-53.440891772041937</v>
      </c>
      <c r="G6492" s="73" t="s">
        <v>11120</v>
      </c>
      <c r="H6492" s="74" t="s">
        <v>11120</v>
      </c>
    </row>
    <row r="6493" spans="1:8" x14ac:dyDescent="0.25">
      <c r="A6493" s="70" t="s">
        <v>27</v>
      </c>
      <c r="B6493" s="71">
        <v>43069.443356481483</v>
      </c>
      <c r="C6493" s="71">
        <v>43069.722303240742</v>
      </c>
      <c r="D6493" s="72">
        <v>996.29317868573571</v>
      </c>
      <c r="E6493" s="72">
        <v>1055.6672791639683</v>
      </c>
      <c r="F6493" s="72">
        <f t="shared" si="101"/>
        <v>-59.374100478232549</v>
      </c>
      <c r="G6493" s="73" t="s">
        <v>11120</v>
      </c>
      <c r="H6493" s="74" t="s">
        <v>11120</v>
      </c>
    </row>
    <row r="6494" spans="1:8" x14ac:dyDescent="0.25">
      <c r="A6494" s="70" t="s">
        <v>27</v>
      </c>
      <c r="B6494" s="71">
        <v>43069.443356481483</v>
      </c>
      <c r="C6494" s="71">
        <v>43069.722303240742</v>
      </c>
      <c r="D6494" s="72">
        <v>278.38823099999996</v>
      </c>
      <c r="E6494" s="72">
        <v>294.97877999999992</v>
      </c>
      <c r="F6494" s="72">
        <f t="shared" si="101"/>
        <v>-16.590548999999953</v>
      </c>
      <c r="G6494" s="73" t="s">
        <v>11120</v>
      </c>
      <c r="H6494" s="74" t="s">
        <v>11120</v>
      </c>
    </row>
    <row r="6495" spans="1:8" x14ac:dyDescent="0.25">
      <c r="A6495" s="70" t="s">
        <v>27</v>
      </c>
      <c r="B6495" s="71">
        <v>43069.443356481483</v>
      </c>
      <c r="C6495" s="71">
        <v>43069.722303240742</v>
      </c>
      <c r="D6495" s="72">
        <v>1000.4435962839643</v>
      </c>
      <c r="E6495" s="72">
        <v>1059.6104827334998</v>
      </c>
      <c r="F6495" s="72">
        <f t="shared" si="101"/>
        <v>-59.166886449535468</v>
      </c>
      <c r="G6495" s="73" t="s">
        <v>11120</v>
      </c>
      <c r="H6495" s="74" t="s">
        <v>11120</v>
      </c>
    </row>
    <row r="6496" spans="1:8" x14ac:dyDescent="0.25">
      <c r="A6496" s="70" t="s">
        <v>27</v>
      </c>
      <c r="B6496" s="71">
        <v>43069.443356481483</v>
      </c>
      <c r="C6496" s="71">
        <v>43069.722303240742</v>
      </c>
      <c r="D6496" s="72">
        <v>2269.4376566686838</v>
      </c>
      <c r="E6496" s="72">
        <v>2402.6182669747868</v>
      </c>
      <c r="F6496" s="72">
        <f t="shared" si="101"/>
        <v>-133.18061030610306</v>
      </c>
      <c r="G6496" s="73" t="s">
        <v>11120</v>
      </c>
      <c r="H6496" s="74" t="s">
        <v>11120</v>
      </c>
    </row>
    <row r="6497" spans="1:8" x14ac:dyDescent="0.25">
      <c r="A6497" s="70" t="s">
        <v>27</v>
      </c>
      <c r="B6497" s="71">
        <v>43069.443449074075</v>
      </c>
      <c r="C6497" s="71">
        <v>43069.722303240742</v>
      </c>
      <c r="D6497" s="72">
        <v>795.46681233131585</v>
      </c>
      <c r="E6497" s="72">
        <v>842.14831302521304</v>
      </c>
      <c r="F6497" s="72">
        <f t="shared" si="101"/>
        <v>-46.681500693897192</v>
      </c>
      <c r="G6497" s="73" t="s">
        <v>11120</v>
      </c>
      <c r="H6497" s="74" t="s">
        <v>11120</v>
      </c>
    </row>
    <row r="6498" spans="1:8" x14ac:dyDescent="0.25">
      <c r="A6498" s="70" t="s">
        <v>27</v>
      </c>
      <c r="B6498" s="71">
        <v>43069.443449074075</v>
      </c>
      <c r="C6498" s="71">
        <v>43069.724814814814</v>
      </c>
      <c r="D6498" s="72">
        <v>6744.9508046098381</v>
      </c>
      <c r="E6498" s="72">
        <v>7101.6992790411614</v>
      </c>
      <c r="F6498" s="72">
        <f t="shared" si="101"/>
        <v>-356.7484744313233</v>
      </c>
      <c r="G6498" s="73" t="s">
        <v>11120</v>
      </c>
      <c r="H6498" s="74" t="s">
        <v>11120</v>
      </c>
    </row>
    <row r="6499" spans="1:8" x14ac:dyDescent="0.25">
      <c r="A6499" s="70" t="s">
        <v>27</v>
      </c>
      <c r="B6499" s="71">
        <v>43069.443449074075</v>
      </c>
      <c r="C6499" s="71">
        <v>43069.724814814814</v>
      </c>
      <c r="D6499" s="72">
        <v>72.625602945113897</v>
      </c>
      <c r="E6499" s="72">
        <v>76.466857508100006</v>
      </c>
      <c r="F6499" s="72">
        <f t="shared" si="101"/>
        <v>-3.8412545629861086</v>
      </c>
      <c r="G6499" s="73" t="s">
        <v>11120</v>
      </c>
      <c r="H6499" s="74" t="s">
        <v>11120</v>
      </c>
    </row>
    <row r="6500" spans="1:8" x14ac:dyDescent="0.25">
      <c r="A6500" s="70" t="s">
        <v>27</v>
      </c>
      <c r="B6500" s="71">
        <v>43069.443449074075</v>
      </c>
      <c r="C6500" s="71">
        <v>43069.72488425926</v>
      </c>
      <c r="D6500" s="72">
        <v>476.58494994</v>
      </c>
      <c r="E6500" s="72">
        <v>502.18957379880004</v>
      </c>
      <c r="F6500" s="72">
        <f t="shared" si="101"/>
        <v>-25.604623858800039</v>
      </c>
      <c r="G6500" s="73" t="s">
        <v>11120</v>
      </c>
      <c r="H6500" s="74" t="s">
        <v>11120</v>
      </c>
    </row>
    <row r="6501" spans="1:8" x14ac:dyDescent="0.25">
      <c r="A6501" s="70" t="s">
        <v>27</v>
      </c>
      <c r="B6501" s="71">
        <v>43069.443449074075</v>
      </c>
      <c r="C6501" s="71">
        <v>43069.725069444445</v>
      </c>
      <c r="D6501" s="72">
        <v>9950.5052823307997</v>
      </c>
      <c r="E6501" s="72">
        <v>10499.278042800001</v>
      </c>
      <c r="F6501" s="72">
        <f t="shared" si="101"/>
        <v>-548.77276046920088</v>
      </c>
      <c r="G6501" s="73" t="s">
        <v>11120</v>
      </c>
      <c r="H6501" s="74" t="s">
        <v>11120</v>
      </c>
    </row>
    <row r="6502" spans="1:8" x14ac:dyDescent="0.25">
      <c r="A6502" s="70" t="s">
        <v>27</v>
      </c>
      <c r="B6502" s="71">
        <v>43069.443449074075</v>
      </c>
      <c r="C6502" s="71">
        <v>43069.725104166668</v>
      </c>
      <c r="D6502" s="72">
        <v>101.36868200062345</v>
      </c>
      <c r="E6502" s="72">
        <v>106.92909783432697</v>
      </c>
      <c r="F6502" s="72">
        <f t="shared" si="101"/>
        <v>-5.5604158337035159</v>
      </c>
      <c r="G6502" s="73" t="s">
        <v>11120</v>
      </c>
      <c r="H6502" s="74" t="s">
        <v>11120</v>
      </c>
    </row>
    <row r="6503" spans="1:8" x14ac:dyDescent="0.25">
      <c r="A6503" s="70" t="s">
        <v>27</v>
      </c>
      <c r="B6503" s="71">
        <v>43069.443506944444</v>
      </c>
      <c r="C6503" s="71">
        <v>43069.725104166668</v>
      </c>
      <c r="D6503" s="72">
        <v>812.32537418657648</v>
      </c>
      <c r="E6503" s="72">
        <v>856.88417463263374</v>
      </c>
      <c r="F6503" s="72">
        <f t="shared" si="101"/>
        <v>-44.558800446057262</v>
      </c>
      <c r="G6503" s="73" t="s">
        <v>11120</v>
      </c>
      <c r="H6503" s="74" t="s">
        <v>11120</v>
      </c>
    </row>
    <row r="6504" spans="1:8" x14ac:dyDescent="0.25">
      <c r="A6504" s="70" t="s">
        <v>27</v>
      </c>
      <c r="B6504" s="71">
        <v>43069.443506944444</v>
      </c>
      <c r="C6504" s="71">
        <v>43069.72515046296</v>
      </c>
      <c r="D6504" s="72">
        <v>475.24805947919998</v>
      </c>
      <c r="E6504" s="72">
        <v>501.31702656756005</v>
      </c>
      <c r="F6504" s="72">
        <f t="shared" si="101"/>
        <v>-26.068967088360068</v>
      </c>
      <c r="G6504" s="73" t="s">
        <v>11120</v>
      </c>
      <c r="H6504" s="74" t="s">
        <v>11120</v>
      </c>
    </row>
    <row r="6505" spans="1:8" x14ac:dyDescent="0.25">
      <c r="A6505" s="70" t="s">
        <v>27</v>
      </c>
      <c r="B6505" s="71">
        <v>43069.443506944444</v>
      </c>
      <c r="C6505" s="71">
        <v>43069.72515046296</v>
      </c>
      <c r="D6505" s="72">
        <v>28.490987432799997</v>
      </c>
      <c r="E6505" s="72">
        <v>30.053814674040002</v>
      </c>
      <c r="F6505" s="72">
        <f t="shared" si="101"/>
        <v>-1.5628272412400044</v>
      </c>
      <c r="G6505" s="73" t="s">
        <v>11120</v>
      </c>
      <c r="H6505" s="74" t="s">
        <v>11120</v>
      </c>
    </row>
    <row r="6506" spans="1:8" x14ac:dyDescent="0.25">
      <c r="A6506" s="70" t="s">
        <v>27</v>
      </c>
      <c r="B6506" s="71">
        <v>43069.443506944444</v>
      </c>
      <c r="C6506" s="71">
        <v>43069.725254629629</v>
      </c>
      <c r="D6506" s="72">
        <v>3951.2950369242235</v>
      </c>
      <c r="E6506" s="72">
        <v>4168.0369640493072</v>
      </c>
      <c r="F6506" s="72">
        <f t="shared" si="101"/>
        <v>-216.74192712508375</v>
      </c>
      <c r="G6506" s="73" t="s">
        <v>11120</v>
      </c>
      <c r="H6506" s="74" t="s">
        <v>11120</v>
      </c>
    </row>
    <row r="6507" spans="1:8" x14ac:dyDescent="0.25">
      <c r="A6507" s="70" t="s">
        <v>27</v>
      </c>
      <c r="B6507" s="71">
        <v>43069.443530092591</v>
      </c>
      <c r="C6507" s="71">
        <v>43069.725254629629</v>
      </c>
      <c r="D6507" s="72">
        <v>4.4742335999999992E-5</v>
      </c>
      <c r="E6507" s="72">
        <v>4.7196604799999999E-5</v>
      </c>
      <c r="F6507" s="72">
        <f t="shared" si="101"/>
        <v>-2.4542688000000066E-6</v>
      </c>
      <c r="G6507" s="73" t="s">
        <v>11120</v>
      </c>
      <c r="H6507" s="74" t="s">
        <v>11120</v>
      </c>
    </row>
    <row r="6508" spans="1:8" x14ac:dyDescent="0.25">
      <c r="A6508" s="70" t="s">
        <v>27</v>
      </c>
      <c r="B6508" s="71">
        <v>43069.457442129627</v>
      </c>
      <c r="C6508" s="71">
        <v>43069.725254629629</v>
      </c>
      <c r="D6508" s="72">
        <v>14646.488209737041</v>
      </c>
      <c r="E6508" s="72">
        <v>15114.543797134158</v>
      </c>
      <c r="F6508" s="72">
        <f t="shared" si="101"/>
        <v>-468.05558739711705</v>
      </c>
      <c r="G6508" s="73" t="s">
        <v>11120</v>
      </c>
      <c r="H6508" s="74" t="s">
        <v>11120</v>
      </c>
    </row>
    <row r="6509" spans="1:8" x14ac:dyDescent="0.25">
      <c r="A6509" s="70" t="s">
        <v>27</v>
      </c>
      <c r="B6509" s="71">
        <v>43069.457442129627</v>
      </c>
      <c r="C6509" s="71">
        <v>43069.725370370368</v>
      </c>
      <c r="D6509" s="72">
        <v>51.348262270799999</v>
      </c>
      <c r="E6509" s="72">
        <v>52.989190848</v>
      </c>
      <c r="F6509" s="72">
        <f t="shared" si="101"/>
        <v>-1.6409285772000004</v>
      </c>
      <c r="G6509" s="73" t="s">
        <v>11120</v>
      </c>
      <c r="H6509" s="74" t="s">
        <v>11120</v>
      </c>
    </row>
    <row r="6510" spans="1:8" x14ac:dyDescent="0.25">
      <c r="A6510" s="70" t="s">
        <v>27</v>
      </c>
      <c r="B6510" s="71">
        <v>43069.457442129627</v>
      </c>
      <c r="C6510" s="71">
        <v>43069.725393518522</v>
      </c>
      <c r="D6510" s="72">
        <v>573.155973335</v>
      </c>
      <c r="E6510" s="72">
        <v>590.83964064000008</v>
      </c>
      <c r="F6510" s="72">
        <f t="shared" si="101"/>
        <v>-17.683667305000085</v>
      </c>
      <c r="G6510" s="73" t="s">
        <v>11120</v>
      </c>
      <c r="H6510" s="74" t="s">
        <v>11120</v>
      </c>
    </row>
    <row r="6511" spans="1:8" x14ac:dyDescent="0.25">
      <c r="A6511" s="70" t="s">
        <v>27</v>
      </c>
      <c r="B6511" s="71">
        <v>43069.457442129627</v>
      </c>
      <c r="C6511" s="71">
        <v>43069.725393518522</v>
      </c>
      <c r="D6511" s="72">
        <v>7265.4098472264004</v>
      </c>
      <c r="E6511" s="72">
        <v>7497.5894403840011</v>
      </c>
      <c r="F6511" s="72">
        <f t="shared" si="101"/>
        <v>-232.17959315760072</v>
      </c>
      <c r="G6511" s="73" t="s">
        <v>11120</v>
      </c>
      <c r="H6511" s="74" t="s">
        <v>11120</v>
      </c>
    </row>
    <row r="6512" spans="1:8" x14ac:dyDescent="0.25">
      <c r="A6512" s="70" t="s">
        <v>27</v>
      </c>
      <c r="B6512" s="71">
        <v>43069.457442129627</v>
      </c>
      <c r="C6512" s="71">
        <v>43069.72550925926</v>
      </c>
      <c r="D6512" s="72">
        <v>14765.282454412307</v>
      </c>
      <c r="E6512" s="72">
        <v>15220.837930993845</v>
      </c>
      <c r="F6512" s="72">
        <f t="shared" si="101"/>
        <v>-455.55547658153773</v>
      </c>
      <c r="G6512" s="73" t="s">
        <v>11120</v>
      </c>
      <c r="H6512" s="74" t="s">
        <v>11120</v>
      </c>
    </row>
    <row r="6513" spans="1:8" x14ac:dyDescent="0.25">
      <c r="A6513" s="70" t="s">
        <v>27</v>
      </c>
      <c r="B6513" s="71">
        <v>43069.723344907405</v>
      </c>
      <c r="C6513" s="71">
        <v>43069.72550925926</v>
      </c>
      <c r="D6513" s="72">
        <v>2.1873500330000004</v>
      </c>
      <c r="E6513" s="72">
        <v>2.1867398091524701</v>
      </c>
      <c r="F6513" s="72">
        <f t="shared" si="101"/>
        <v>6.1022384753028902E-4</v>
      </c>
      <c r="G6513" s="73" t="s">
        <v>11120</v>
      </c>
      <c r="H6513" s="74" t="s">
        <v>11120</v>
      </c>
    </row>
    <row r="6514" spans="1:8" x14ac:dyDescent="0.25">
      <c r="A6514" s="70" t="s">
        <v>27</v>
      </c>
      <c r="B6514" s="71">
        <v>43069.723344907405</v>
      </c>
      <c r="C6514" s="71">
        <v>43069.72550925926</v>
      </c>
      <c r="D6514" s="72">
        <v>1.9621857640000002</v>
      </c>
      <c r="E6514" s="72">
        <v>1.9616383561647599</v>
      </c>
      <c r="F6514" s="72">
        <f t="shared" si="101"/>
        <v>5.4740783524032111E-4</v>
      </c>
      <c r="G6514" s="73" t="s">
        <v>11120</v>
      </c>
      <c r="H6514" s="74" t="s">
        <v>11120</v>
      </c>
    </row>
    <row r="6515" spans="1:8" x14ac:dyDescent="0.25">
      <c r="A6515" s="70" t="s">
        <v>27</v>
      </c>
      <c r="B6515" s="71">
        <v>43069.723344907405</v>
      </c>
      <c r="C6515" s="71">
        <v>43069.72550925926</v>
      </c>
      <c r="D6515" s="72">
        <v>22493.470011478694</v>
      </c>
      <c r="E6515" s="72">
        <v>22481.661982281126</v>
      </c>
      <c r="F6515" s="72">
        <f t="shared" si="101"/>
        <v>11.808029197567521</v>
      </c>
      <c r="G6515" s="73" t="s">
        <v>11120</v>
      </c>
      <c r="H6515" s="74" t="s">
        <v>11120</v>
      </c>
    </row>
    <row r="6516" spans="1:8" x14ac:dyDescent="0.25">
      <c r="A6516" s="70" t="s">
        <v>27</v>
      </c>
      <c r="B6516" s="71">
        <v>43069.723344907405</v>
      </c>
      <c r="C6516" s="71">
        <v>43069.72552083333</v>
      </c>
      <c r="D6516" s="72">
        <v>1531.676720574</v>
      </c>
      <c r="E6516" s="72">
        <v>1530.8726612879693</v>
      </c>
      <c r="F6516" s="72">
        <f t="shared" si="101"/>
        <v>0.80405928603067878</v>
      </c>
      <c r="G6516" s="73" t="s">
        <v>11120</v>
      </c>
      <c r="H6516" s="74" t="s">
        <v>11120</v>
      </c>
    </row>
    <row r="6517" spans="1:8" x14ac:dyDescent="0.25">
      <c r="A6517" s="70" t="s">
        <v>27</v>
      </c>
      <c r="B6517" s="71">
        <v>43069.723344907405</v>
      </c>
      <c r="C6517" s="71">
        <v>43069.746261574073</v>
      </c>
      <c r="D6517" s="72">
        <v>3570.0850134398438</v>
      </c>
      <c r="E6517" s="72">
        <v>3443.5162883024786</v>
      </c>
      <c r="F6517" s="72">
        <f t="shared" si="101"/>
        <v>126.56872513736516</v>
      </c>
      <c r="G6517" s="73" t="s">
        <v>11120</v>
      </c>
      <c r="H6517" s="74" t="s">
        <v>11120</v>
      </c>
    </row>
    <row r="6518" spans="1:8" x14ac:dyDescent="0.25">
      <c r="A6518" s="70" t="s">
        <v>27</v>
      </c>
      <c r="B6518" s="71">
        <v>43069.723344907405</v>
      </c>
      <c r="C6518" s="71">
        <v>43069.746261574073</v>
      </c>
      <c r="D6518" s="72">
        <v>4.6685796298315907</v>
      </c>
      <c r="E6518" s="72">
        <v>4.5030615968399097</v>
      </c>
      <c r="F6518" s="72">
        <f t="shared" si="101"/>
        <v>0.165518032991681</v>
      </c>
      <c r="G6518" s="73" t="s">
        <v>11120</v>
      </c>
      <c r="H6518" s="74" t="s">
        <v>11120</v>
      </c>
    </row>
    <row r="6519" spans="1:8" x14ac:dyDescent="0.25">
      <c r="A6519" s="70" t="s">
        <v>27</v>
      </c>
      <c r="B6519" s="71">
        <v>43069.723344907405</v>
      </c>
      <c r="C6519" s="71">
        <v>43069.746261574073</v>
      </c>
      <c r="D6519" s="72">
        <v>4.6692564738016999</v>
      </c>
      <c r="E6519" s="72">
        <v>4.5037096041366</v>
      </c>
      <c r="F6519" s="72">
        <f t="shared" si="101"/>
        <v>0.1655468696650999</v>
      </c>
      <c r="G6519" s="73" t="s">
        <v>11120</v>
      </c>
      <c r="H6519" s="74" t="s">
        <v>11120</v>
      </c>
    </row>
    <row r="6520" spans="1:8" x14ac:dyDescent="0.25">
      <c r="A6520" s="70" t="s">
        <v>27</v>
      </c>
      <c r="B6520" s="71">
        <v>43069.723344907405</v>
      </c>
      <c r="C6520" s="71">
        <v>43069.746261574073</v>
      </c>
      <c r="D6520" s="72">
        <v>5.7089855038863915</v>
      </c>
      <c r="E6520" s="72">
        <v>5.5065694840053299</v>
      </c>
      <c r="F6520" s="72">
        <f t="shared" si="101"/>
        <v>0.20241601988106162</v>
      </c>
      <c r="G6520" s="73" t="s">
        <v>11120</v>
      </c>
      <c r="H6520" s="74" t="s">
        <v>11120</v>
      </c>
    </row>
    <row r="6521" spans="1:8" x14ac:dyDescent="0.25">
      <c r="A6521" s="70" t="s">
        <v>27</v>
      </c>
      <c r="B6521" s="71">
        <v>43069.723344907405</v>
      </c>
      <c r="C6521" s="71">
        <v>43069.746261574073</v>
      </c>
      <c r="D6521" s="72">
        <v>6.7457170821034511</v>
      </c>
      <c r="E6521" s="72">
        <v>6.5065360362911999</v>
      </c>
      <c r="F6521" s="72">
        <f t="shared" si="101"/>
        <v>0.23918104581225119</v>
      </c>
      <c r="G6521" s="73" t="s">
        <v>11120</v>
      </c>
      <c r="H6521" s="74" t="s">
        <v>11120</v>
      </c>
    </row>
    <row r="6522" spans="1:8" x14ac:dyDescent="0.25">
      <c r="A6522" s="70" t="s">
        <v>27</v>
      </c>
      <c r="B6522" s="71">
        <v>43069.723344907405</v>
      </c>
      <c r="C6522" s="71">
        <v>43069.746261574073</v>
      </c>
      <c r="D6522" s="72">
        <v>5.7077285079419013</v>
      </c>
      <c r="E6522" s="72">
        <v>5.5053452225654995</v>
      </c>
      <c r="F6522" s="72">
        <f t="shared" si="101"/>
        <v>0.20238328537640182</v>
      </c>
      <c r="G6522" s="73" t="s">
        <v>11120</v>
      </c>
      <c r="H6522" s="74" t="s">
        <v>11120</v>
      </c>
    </row>
    <row r="6523" spans="1:8" x14ac:dyDescent="0.25">
      <c r="A6523" s="70" t="s">
        <v>27</v>
      </c>
      <c r="B6523" s="71">
        <v>43069.723344907405</v>
      </c>
      <c r="C6523" s="71">
        <v>43069.746261574073</v>
      </c>
      <c r="D6523" s="72">
        <v>7.7834155802778113</v>
      </c>
      <c r="E6523" s="72">
        <v>7.5074250061691394</v>
      </c>
      <c r="F6523" s="72">
        <f t="shared" si="101"/>
        <v>0.27599057410867189</v>
      </c>
      <c r="G6523" s="73" t="s">
        <v>11120</v>
      </c>
      <c r="H6523" s="74" t="s">
        <v>11120</v>
      </c>
    </row>
    <row r="6524" spans="1:8" x14ac:dyDescent="0.25">
      <c r="A6524" s="70" t="s">
        <v>27</v>
      </c>
      <c r="B6524" s="71">
        <v>43069.723344907405</v>
      </c>
      <c r="C6524" s="71">
        <v>43069.746261574073</v>
      </c>
      <c r="D6524" s="72">
        <v>2.2986588144892903</v>
      </c>
      <c r="E6524" s="72">
        <v>2.2177110824189099</v>
      </c>
      <c r="F6524" s="72">
        <f t="shared" si="101"/>
        <v>8.0947732070380418E-2</v>
      </c>
      <c r="G6524" s="73" t="s">
        <v>11120</v>
      </c>
      <c r="H6524" s="74" t="s">
        <v>11120</v>
      </c>
    </row>
    <row r="6525" spans="1:8" x14ac:dyDescent="0.25">
      <c r="A6525" s="70" t="s">
        <v>27</v>
      </c>
      <c r="B6525" s="71">
        <v>43069.727152777778</v>
      </c>
      <c r="C6525" s="71">
        <v>43069.746261574073</v>
      </c>
      <c r="D6525" s="72">
        <v>4834.5997865000008</v>
      </c>
      <c r="E6525" s="72">
        <v>4710.8100000000004</v>
      </c>
      <c r="F6525" s="72">
        <f t="shared" si="101"/>
        <v>123.78978650000045</v>
      </c>
      <c r="G6525" s="73" t="s">
        <v>11120</v>
      </c>
      <c r="H6525" s="74" t="s">
        <v>11120</v>
      </c>
    </row>
    <row r="6526" spans="1:8" x14ac:dyDescent="0.25">
      <c r="A6526" s="70" t="s">
        <v>27</v>
      </c>
      <c r="B6526" s="71">
        <v>43069.727152777778</v>
      </c>
      <c r="C6526" s="71">
        <v>43069.746261574073</v>
      </c>
      <c r="D6526" s="72">
        <v>154.37215540279558</v>
      </c>
      <c r="E6526" s="72">
        <v>150.34505124008174</v>
      </c>
      <c r="F6526" s="72">
        <f t="shared" si="101"/>
        <v>4.0271041627138402</v>
      </c>
      <c r="G6526" s="73" t="s">
        <v>11120</v>
      </c>
      <c r="H6526" s="74" t="s">
        <v>11120</v>
      </c>
    </row>
    <row r="6527" spans="1:8" x14ac:dyDescent="0.25">
      <c r="A6527" s="70" t="s">
        <v>27</v>
      </c>
      <c r="B6527" s="71">
        <v>43069.727152777778</v>
      </c>
      <c r="C6527" s="71">
        <v>43069.746261574073</v>
      </c>
      <c r="D6527" s="72">
        <v>7.7159245672582717</v>
      </c>
      <c r="E6527" s="72">
        <v>7.5084087161101198</v>
      </c>
      <c r="F6527" s="72">
        <f t="shared" si="101"/>
        <v>0.20751585114815185</v>
      </c>
      <c r="G6527" s="73" t="s">
        <v>11120</v>
      </c>
      <c r="H6527" s="74" t="s">
        <v>11120</v>
      </c>
    </row>
    <row r="6528" spans="1:8" x14ac:dyDescent="0.25">
      <c r="A6528" s="70" t="s">
        <v>27</v>
      </c>
      <c r="B6528" s="71">
        <v>43069.727152777778</v>
      </c>
      <c r="C6528" s="71">
        <v>43069.746261574073</v>
      </c>
      <c r="D6528" s="72">
        <v>5801.5197438000014</v>
      </c>
      <c r="E6528" s="72">
        <v>5642.6763744</v>
      </c>
      <c r="F6528" s="72">
        <f t="shared" si="101"/>
        <v>158.84336940000139</v>
      </c>
      <c r="G6528" s="73" t="s">
        <v>11120</v>
      </c>
      <c r="H6528" s="74" t="s">
        <v>11120</v>
      </c>
    </row>
    <row r="6529" spans="1:8" x14ac:dyDescent="0.25">
      <c r="A6529" s="70" t="s">
        <v>27</v>
      </c>
      <c r="B6529" s="71">
        <v>43069.727152777778</v>
      </c>
      <c r="C6529" s="71">
        <v>43069.746261574073</v>
      </c>
      <c r="D6529" s="72">
        <v>7.7191154031173621</v>
      </c>
      <c r="E6529" s="72">
        <v>7.5077690053516806</v>
      </c>
      <c r="F6529" s="72">
        <f t="shared" si="101"/>
        <v>0.21134639776568154</v>
      </c>
      <c r="G6529" s="73" t="s">
        <v>11120</v>
      </c>
      <c r="H6529" s="74" t="s">
        <v>11120</v>
      </c>
    </row>
    <row r="6530" spans="1:8" x14ac:dyDescent="0.25">
      <c r="A6530" s="70" t="s">
        <v>27</v>
      </c>
      <c r="B6530" s="71">
        <v>43069.727152777778</v>
      </c>
      <c r="C6530" s="71">
        <v>43069.746261574073</v>
      </c>
      <c r="D6530" s="72">
        <v>18.015555952417873</v>
      </c>
      <c r="E6530" s="72">
        <v>17.522278315277191</v>
      </c>
      <c r="F6530" s="72">
        <f t="shared" ref="F6530:F6593" si="102">IF($C6530="-","-",SUM($D6530-$E6530))</f>
        <v>0.4932776371406824</v>
      </c>
      <c r="G6530" s="73" t="s">
        <v>11120</v>
      </c>
      <c r="H6530" s="74" t="s">
        <v>11120</v>
      </c>
    </row>
    <row r="6531" spans="1:8" x14ac:dyDescent="0.25">
      <c r="A6531" s="70" t="s">
        <v>27</v>
      </c>
      <c r="B6531" s="71">
        <v>43069.727152777778</v>
      </c>
      <c r="C6531" s="71">
        <v>43069.746261574073</v>
      </c>
      <c r="D6531" s="72">
        <v>7.7182451751557917</v>
      </c>
      <c r="E6531" s="72">
        <v>7.5069066025769402</v>
      </c>
      <c r="F6531" s="72">
        <f t="shared" si="102"/>
        <v>0.21133857257885147</v>
      </c>
      <c r="G6531" s="73" t="s">
        <v>11120</v>
      </c>
      <c r="H6531" s="74" t="s">
        <v>11120</v>
      </c>
    </row>
    <row r="6532" spans="1:8" x14ac:dyDescent="0.25">
      <c r="A6532" s="70" t="s">
        <v>27</v>
      </c>
      <c r="B6532" s="71">
        <v>43069.727152777778</v>
      </c>
      <c r="C6532" s="71">
        <v>43069.746261574073</v>
      </c>
      <c r="D6532" s="72">
        <v>7.7183418671515218</v>
      </c>
      <c r="E6532" s="72">
        <v>7.5069926462231997</v>
      </c>
      <c r="F6532" s="72">
        <f t="shared" si="102"/>
        <v>0.21134922092832209</v>
      </c>
      <c r="G6532" s="73" t="s">
        <v>11120</v>
      </c>
      <c r="H6532" s="74" t="s">
        <v>11120</v>
      </c>
    </row>
    <row r="6533" spans="1:8" x14ac:dyDescent="0.25">
      <c r="A6533" s="70" t="s">
        <v>27</v>
      </c>
      <c r="B6533" s="71">
        <v>43069.727152777778</v>
      </c>
      <c r="C6533" s="71">
        <v>43069.746261574073</v>
      </c>
      <c r="D6533" s="72">
        <v>4.6310631354883514</v>
      </c>
      <c r="E6533" s="72">
        <v>4.5042472138014</v>
      </c>
      <c r="F6533" s="72">
        <f t="shared" si="102"/>
        <v>0.12681592168695133</v>
      </c>
      <c r="G6533" s="73" t="s">
        <v>11120</v>
      </c>
      <c r="H6533" s="74" t="s">
        <v>11120</v>
      </c>
    </row>
    <row r="6534" spans="1:8" x14ac:dyDescent="0.25">
      <c r="A6534" s="70" t="s">
        <v>27</v>
      </c>
      <c r="B6534" s="71">
        <v>43069.727152777778</v>
      </c>
      <c r="C6534" s="71">
        <v>43069.746261574073</v>
      </c>
      <c r="D6534" s="72">
        <v>6.6896357245800511</v>
      </c>
      <c r="E6534" s="72">
        <v>6.5064414106516502</v>
      </c>
      <c r="F6534" s="72">
        <f t="shared" si="102"/>
        <v>0.18319431392840091</v>
      </c>
      <c r="G6534" s="73" t="s">
        <v>11120</v>
      </c>
      <c r="H6534" s="74" t="s">
        <v>11120</v>
      </c>
    </row>
    <row r="6535" spans="1:8" x14ac:dyDescent="0.25">
      <c r="A6535" s="70" t="s">
        <v>27</v>
      </c>
      <c r="B6535" s="71">
        <v>43069.727152777778</v>
      </c>
      <c r="C6535" s="71">
        <v>43069.746261574073</v>
      </c>
      <c r="D6535" s="72">
        <v>6.6892489565971305</v>
      </c>
      <c r="E6535" s="72">
        <v>6.5060583002196601</v>
      </c>
      <c r="F6535" s="72">
        <f t="shared" si="102"/>
        <v>0.18319065637747034</v>
      </c>
      <c r="G6535" s="73" t="s">
        <v>11120</v>
      </c>
      <c r="H6535" s="74" t="s">
        <v>11120</v>
      </c>
    </row>
    <row r="6536" spans="1:8" x14ac:dyDescent="0.25">
      <c r="A6536" s="70" t="s">
        <v>27</v>
      </c>
      <c r="B6536" s="71">
        <v>43069.727152777778</v>
      </c>
      <c r="C6536" s="71">
        <v>43069.746261574073</v>
      </c>
      <c r="D6536" s="72">
        <v>6.6904092605458905</v>
      </c>
      <c r="E6536" s="72">
        <v>6.50717989306359</v>
      </c>
      <c r="F6536" s="72">
        <f t="shared" si="102"/>
        <v>0.18322936748230045</v>
      </c>
      <c r="G6536" s="73" t="s">
        <v>11120</v>
      </c>
      <c r="H6536" s="74" t="s">
        <v>11120</v>
      </c>
    </row>
    <row r="6537" spans="1:8" x14ac:dyDescent="0.25">
      <c r="A6537" s="70" t="s">
        <v>27</v>
      </c>
      <c r="B6537" s="71">
        <v>43069.727152777778</v>
      </c>
      <c r="C6537" s="71">
        <v>43069.746261574073</v>
      </c>
      <c r="D6537" s="72">
        <v>7.7184385591472493</v>
      </c>
      <c r="E6537" s="72">
        <v>7.5070466862299998</v>
      </c>
      <c r="F6537" s="72">
        <f t="shared" si="102"/>
        <v>0.21139187291724948</v>
      </c>
      <c r="G6537" s="73" t="s">
        <v>11120</v>
      </c>
      <c r="H6537" s="74" t="s">
        <v>11120</v>
      </c>
    </row>
    <row r="6538" spans="1:8" x14ac:dyDescent="0.25">
      <c r="A6538" s="70" t="s">
        <v>27</v>
      </c>
      <c r="B6538" s="71">
        <v>43069.727152777778</v>
      </c>
      <c r="C6538" s="71">
        <v>43069.746261574073</v>
      </c>
      <c r="D6538" s="72">
        <v>6.6890555726056693</v>
      </c>
      <c r="E6538" s="72">
        <v>6.5058494107764302</v>
      </c>
      <c r="F6538" s="72">
        <f t="shared" si="102"/>
        <v>0.1832061618292391</v>
      </c>
      <c r="G6538" s="73" t="s">
        <v>11120</v>
      </c>
      <c r="H6538" s="74" t="s">
        <v>11120</v>
      </c>
    </row>
    <row r="6539" spans="1:8" x14ac:dyDescent="0.25">
      <c r="A6539" s="70" t="s">
        <v>27</v>
      </c>
      <c r="B6539" s="71">
        <v>43069.727152777778</v>
      </c>
      <c r="C6539" s="71">
        <v>43069.746261574073</v>
      </c>
      <c r="D6539" s="72">
        <v>7.7188253271301699</v>
      </c>
      <c r="E6539" s="72">
        <v>7.5074068589262604</v>
      </c>
      <c r="F6539" s="72">
        <f t="shared" si="102"/>
        <v>0.21141846820390953</v>
      </c>
      <c r="G6539" s="73" t="s">
        <v>11120</v>
      </c>
      <c r="H6539" s="74" t="s">
        <v>11120</v>
      </c>
    </row>
    <row r="6540" spans="1:8" x14ac:dyDescent="0.25">
      <c r="A6540" s="70" t="s">
        <v>27</v>
      </c>
      <c r="B6540" s="71">
        <v>43069.727152777778</v>
      </c>
      <c r="C6540" s="71">
        <v>43069.746261574073</v>
      </c>
      <c r="D6540" s="72">
        <v>4.6309664434926203</v>
      </c>
      <c r="E6540" s="72">
        <v>4.5041195666867404</v>
      </c>
      <c r="F6540" s="72">
        <f t="shared" si="102"/>
        <v>0.12684687680587992</v>
      </c>
      <c r="G6540" s="73" t="s">
        <v>11120</v>
      </c>
      <c r="H6540" s="74" t="s">
        <v>11120</v>
      </c>
    </row>
    <row r="6541" spans="1:8" x14ac:dyDescent="0.25">
      <c r="A6541" s="70" t="s">
        <v>27</v>
      </c>
      <c r="B6541" s="71">
        <v>43069.727152777778</v>
      </c>
      <c r="C6541" s="71">
        <v>43069.746261574073</v>
      </c>
      <c r="D6541" s="72">
        <v>5.6621865779530696</v>
      </c>
      <c r="E6541" s="72">
        <v>5.5070876643853204</v>
      </c>
      <c r="F6541" s="72">
        <f t="shared" si="102"/>
        <v>0.15509891356774919</v>
      </c>
      <c r="G6541" s="73" t="s">
        <v>11120</v>
      </c>
      <c r="H6541" s="74" t="s">
        <v>11120</v>
      </c>
    </row>
    <row r="6542" spans="1:8" x14ac:dyDescent="0.25">
      <c r="A6542" s="70" t="s">
        <v>27</v>
      </c>
      <c r="B6542" s="71">
        <v>43069.727152777778</v>
      </c>
      <c r="C6542" s="71">
        <v>43069.746261574073</v>
      </c>
      <c r="D6542" s="72">
        <v>7.72066247504904</v>
      </c>
      <c r="E6542" s="72">
        <v>7.5091696779059998</v>
      </c>
      <c r="F6542" s="72">
        <f t="shared" si="102"/>
        <v>0.21149279714304026</v>
      </c>
      <c r="G6542" s="73" t="s">
        <v>11120</v>
      </c>
      <c r="H6542" s="74" t="s">
        <v>11120</v>
      </c>
    </row>
    <row r="6543" spans="1:8" x14ac:dyDescent="0.25">
      <c r="A6543" s="70" t="s">
        <v>27</v>
      </c>
      <c r="B6543" s="71">
        <v>43069.727152777778</v>
      </c>
      <c r="C6543" s="71">
        <v>43069.746261574073</v>
      </c>
      <c r="D6543" s="72">
        <v>6.69127948850746</v>
      </c>
      <c r="E6543" s="72">
        <v>6.5079777353900399</v>
      </c>
      <c r="F6543" s="72">
        <f t="shared" si="102"/>
        <v>0.18330175311742014</v>
      </c>
      <c r="G6543" s="73" t="s">
        <v>11120</v>
      </c>
      <c r="H6543" s="74" t="s">
        <v>11120</v>
      </c>
    </row>
    <row r="6544" spans="1:8" x14ac:dyDescent="0.25">
      <c r="A6544" s="70" t="s">
        <v>27</v>
      </c>
      <c r="B6544" s="71">
        <v>43069.727152777778</v>
      </c>
      <c r="C6544" s="71">
        <v>43069.746261574073</v>
      </c>
      <c r="D6544" s="72">
        <v>4.6314499034712702</v>
      </c>
      <c r="E6544" s="72">
        <v>4.5045705805382097</v>
      </c>
      <c r="F6544" s="72">
        <f t="shared" si="102"/>
        <v>0.12687932293306048</v>
      </c>
      <c r="G6544" s="73" t="s">
        <v>11120</v>
      </c>
      <c r="H6544" s="74" t="s">
        <v>11120</v>
      </c>
    </row>
    <row r="6545" spans="1:8" x14ac:dyDescent="0.25">
      <c r="A6545" s="70" t="s">
        <v>27</v>
      </c>
      <c r="B6545" s="71">
        <v>43069.727152777778</v>
      </c>
      <c r="C6545" s="71">
        <v>43069.746261574073</v>
      </c>
      <c r="D6545" s="72">
        <v>7.7319754385494495</v>
      </c>
      <c r="E6545" s="72">
        <v>7.50786187035105</v>
      </c>
      <c r="F6545" s="72">
        <f t="shared" si="102"/>
        <v>0.22411356819839945</v>
      </c>
      <c r="G6545" s="73" t="s">
        <v>11120</v>
      </c>
      <c r="H6545" s="74" t="s">
        <v>11120</v>
      </c>
    </row>
    <row r="6546" spans="1:8" x14ac:dyDescent="0.25">
      <c r="A6546" s="70" t="s">
        <v>27</v>
      </c>
      <c r="B6546" s="71">
        <v>43069.727152777778</v>
      </c>
      <c r="C6546" s="71">
        <v>43069.746261574073</v>
      </c>
      <c r="D6546" s="72">
        <v>4.640152183086971</v>
      </c>
      <c r="E6546" s="72">
        <v>4.5056512057728604</v>
      </c>
      <c r="F6546" s="72">
        <f t="shared" si="102"/>
        <v>0.13450097731411059</v>
      </c>
      <c r="G6546" s="73" t="s">
        <v>11120</v>
      </c>
      <c r="H6546" s="74" t="s">
        <v>11120</v>
      </c>
    </row>
    <row r="6547" spans="1:8" x14ac:dyDescent="0.25">
      <c r="A6547" s="70" t="s">
        <v>27</v>
      </c>
      <c r="B6547" s="71">
        <v>43069.727152777778</v>
      </c>
      <c r="C6547" s="71">
        <v>43069.746261574073</v>
      </c>
      <c r="D6547" s="72">
        <v>4.63773488319372</v>
      </c>
      <c r="E6547" s="72">
        <v>4.5032991670976399</v>
      </c>
      <c r="F6547" s="72">
        <f t="shared" si="102"/>
        <v>0.13443571609608007</v>
      </c>
      <c r="G6547" s="73" t="s">
        <v>11120</v>
      </c>
      <c r="H6547" s="74" t="s">
        <v>11120</v>
      </c>
    </row>
    <row r="6548" spans="1:8" x14ac:dyDescent="0.25">
      <c r="A6548" s="70" t="s">
        <v>27</v>
      </c>
      <c r="B6548" s="71">
        <v>43069.727152777778</v>
      </c>
      <c r="C6548" s="71">
        <v>43069.746261574073</v>
      </c>
      <c r="D6548" s="72">
        <v>4.6250682317530902</v>
      </c>
      <c r="E6548" s="72">
        <v>4.5052946040000004</v>
      </c>
      <c r="F6548" s="72">
        <f t="shared" si="102"/>
        <v>0.11977362775308986</v>
      </c>
      <c r="G6548" s="73" t="s">
        <v>11120</v>
      </c>
      <c r="H6548" s="74" t="s">
        <v>11120</v>
      </c>
    </row>
    <row r="6549" spans="1:8" x14ac:dyDescent="0.25">
      <c r="A6549" s="70" t="s">
        <v>27</v>
      </c>
      <c r="B6549" s="71">
        <v>43069.727326388886</v>
      </c>
      <c r="C6549" s="71">
        <v>43069.746261574073</v>
      </c>
      <c r="D6549" s="72">
        <v>19022.74886176558</v>
      </c>
      <c r="E6549" s="72">
        <v>18535.86912008463</v>
      </c>
      <c r="F6549" s="72">
        <f t="shared" si="102"/>
        <v>486.87974168095025</v>
      </c>
      <c r="G6549" s="73" t="s">
        <v>11120</v>
      </c>
      <c r="H6549" s="74" t="s">
        <v>11120</v>
      </c>
    </row>
    <row r="6550" spans="1:8" x14ac:dyDescent="0.25">
      <c r="A6550" s="70" t="s">
        <v>27</v>
      </c>
      <c r="B6550" s="71">
        <v>43069.727326388886</v>
      </c>
      <c r="C6550" s="71">
        <v>43069.746261574073</v>
      </c>
      <c r="D6550" s="72">
        <v>14778.419876220001</v>
      </c>
      <c r="E6550" s="72">
        <v>14400.157199531999</v>
      </c>
      <c r="F6550" s="72">
        <f t="shared" si="102"/>
        <v>378.2626766880021</v>
      </c>
      <c r="G6550" s="73" t="s">
        <v>11120</v>
      </c>
      <c r="H6550" s="74" t="s">
        <v>11120</v>
      </c>
    </row>
    <row r="6551" spans="1:8" x14ac:dyDescent="0.25">
      <c r="A6551" s="70" t="s">
        <v>27</v>
      </c>
      <c r="B6551" s="71">
        <v>43069.727326388886</v>
      </c>
      <c r="C6551" s="71">
        <v>43069.818935185183</v>
      </c>
      <c r="D6551" s="72">
        <v>465.53840704770562</v>
      </c>
      <c r="E6551" s="72">
        <v>443.04772583313832</v>
      </c>
      <c r="F6551" s="72">
        <f t="shared" si="102"/>
        <v>22.490681214567303</v>
      </c>
      <c r="G6551" s="73" t="s">
        <v>11120</v>
      </c>
      <c r="H6551" s="74" t="s">
        <v>11120</v>
      </c>
    </row>
    <row r="6552" spans="1:8" x14ac:dyDescent="0.25">
      <c r="A6552" s="70" t="s">
        <v>27</v>
      </c>
      <c r="B6552" s="71">
        <v>43069.727326388886</v>
      </c>
      <c r="C6552" s="71">
        <v>43069.818935185183</v>
      </c>
      <c r="D6552" s="72">
        <v>696.76162652158723</v>
      </c>
      <c r="E6552" s="72">
        <v>663.10029291859075</v>
      </c>
      <c r="F6552" s="72">
        <f t="shared" si="102"/>
        <v>33.661333602996478</v>
      </c>
      <c r="G6552" s="73" t="s">
        <v>11120</v>
      </c>
      <c r="H6552" s="74" t="s">
        <v>11120</v>
      </c>
    </row>
    <row r="6553" spans="1:8" x14ac:dyDescent="0.25">
      <c r="A6553" s="70" t="s">
        <v>27</v>
      </c>
      <c r="B6553" s="71">
        <v>43069.727326388886</v>
      </c>
      <c r="C6553" s="71">
        <v>43069.818935185183</v>
      </c>
      <c r="D6553" s="72">
        <v>641.43309873319038</v>
      </c>
      <c r="E6553" s="72">
        <v>610.44474820038045</v>
      </c>
      <c r="F6553" s="72">
        <f t="shared" si="102"/>
        <v>30.988350532809932</v>
      </c>
      <c r="G6553" s="73" t="s">
        <v>11120</v>
      </c>
      <c r="H6553" s="74" t="s">
        <v>11120</v>
      </c>
    </row>
    <row r="6554" spans="1:8" x14ac:dyDescent="0.25">
      <c r="A6554" s="70" t="s">
        <v>27</v>
      </c>
      <c r="B6554" s="71">
        <v>43069.727326388886</v>
      </c>
      <c r="C6554" s="71">
        <v>43069.818935185183</v>
      </c>
      <c r="D6554" s="72">
        <v>4513.807729900851</v>
      </c>
      <c r="E6554" s="72">
        <v>4295.7406291414354</v>
      </c>
      <c r="F6554" s="72">
        <f t="shared" si="102"/>
        <v>218.06710075941555</v>
      </c>
      <c r="G6554" s="73" t="s">
        <v>11120</v>
      </c>
      <c r="H6554" s="74" t="s">
        <v>11120</v>
      </c>
    </row>
    <row r="6555" spans="1:8" x14ac:dyDescent="0.25">
      <c r="A6555" s="70" t="s">
        <v>27</v>
      </c>
      <c r="B6555" s="71">
        <v>43069.727326388886</v>
      </c>
      <c r="C6555" s="71">
        <v>43069.81927083333</v>
      </c>
      <c r="D6555" s="72">
        <v>8565.0363546201716</v>
      </c>
      <c r="E6555" s="72">
        <v>8153.7337579097621</v>
      </c>
      <c r="F6555" s="72">
        <f t="shared" si="102"/>
        <v>411.30259671040949</v>
      </c>
      <c r="G6555" s="73" t="s">
        <v>11120</v>
      </c>
      <c r="H6555" s="74" t="s">
        <v>11120</v>
      </c>
    </row>
    <row r="6556" spans="1:8" x14ac:dyDescent="0.25">
      <c r="A6556" s="70" t="s">
        <v>27</v>
      </c>
      <c r="B6556" s="71">
        <v>43069.727326388886</v>
      </c>
      <c r="C6556" s="71">
        <v>43069.81927083333</v>
      </c>
      <c r="D6556" s="72">
        <v>6.8359461363665996</v>
      </c>
      <c r="E6556" s="72">
        <v>6.50766945707697</v>
      </c>
      <c r="F6556" s="72">
        <f t="shared" si="102"/>
        <v>0.32827667928962967</v>
      </c>
      <c r="G6556" s="73" t="s">
        <v>11120</v>
      </c>
      <c r="H6556" s="74" t="s">
        <v>11120</v>
      </c>
    </row>
    <row r="6557" spans="1:8" x14ac:dyDescent="0.25">
      <c r="A6557" s="70" t="s">
        <v>27</v>
      </c>
      <c r="B6557" s="71">
        <v>43069.72755787037</v>
      </c>
      <c r="C6557" s="71">
        <v>43069.81927083333</v>
      </c>
      <c r="D6557" s="72">
        <v>4.7279874162312012</v>
      </c>
      <c r="E6557" s="72">
        <v>4.5047891028862805</v>
      </c>
      <c r="F6557" s="72">
        <f t="shared" si="102"/>
        <v>0.22319831334492068</v>
      </c>
      <c r="G6557" s="73" t="s">
        <v>11120</v>
      </c>
      <c r="H6557" s="74" t="s">
        <v>11120</v>
      </c>
    </row>
    <row r="6558" spans="1:8" x14ac:dyDescent="0.25">
      <c r="A6558" s="70" t="s">
        <v>27</v>
      </c>
      <c r="B6558" s="71">
        <v>43069.72755787037</v>
      </c>
      <c r="C6558" s="71">
        <v>43069.81927083333</v>
      </c>
      <c r="D6558" s="72">
        <v>7.8834429716130012</v>
      </c>
      <c r="E6558" s="72">
        <v>7.5097254121616999</v>
      </c>
      <c r="F6558" s="72">
        <f t="shared" si="102"/>
        <v>0.37371755945130136</v>
      </c>
      <c r="G6558" s="73" t="s">
        <v>11120</v>
      </c>
      <c r="H6558" s="74" t="s">
        <v>11120</v>
      </c>
    </row>
    <row r="6559" spans="1:8" x14ac:dyDescent="0.25">
      <c r="A6559" s="70" t="s">
        <v>27</v>
      </c>
      <c r="B6559" s="71">
        <v>43069.72755787037</v>
      </c>
      <c r="C6559" s="71">
        <v>43069.81927083333</v>
      </c>
      <c r="D6559" s="72">
        <v>6.8297110361568016</v>
      </c>
      <c r="E6559" s="72">
        <v>6.5059391161252798</v>
      </c>
      <c r="F6559" s="72">
        <f t="shared" si="102"/>
        <v>0.32377192003152189</v>
      </c>
      <c r="G6559" s="73" t="s">
        <v>11120</v>
      </c>
      <c r="H6559" s="74" t="s">
        <v>11120</v>
      </c>
    </row>
    <row r="6560" spans="1:8" x14ac:dyDescent="0.25">
      <c r="A6560" s="70" t="s">
        <v>27</v>
      </c>
      <c r="B6560" s="71">
        <v>43069.72755787037</v>
      </c>
      <c r="C6560" s="71">
        <v>43069.81927083333</v>
      </c>
      <c r="D6560" s="72">
        <v>7.8812656350318022</v>
      </c>
      <c r="E6560" s="72">
        <v>7.5076353298034402</v>
      </c>
      <c r="F6560" s="72">
        <f t="shared" si="102"/>
        <v>0.37363030522836205</v>
      </c>
      <c r="G6560" s="73" t="s">
        <v>11120</v>
      </c>
      <c r="H6560" s="74" t="s">
        <v>11120</v>
      </c>
    </row>
    <row r="6561" spans="1:8" x14ac:dyDescent="0.25">
      <c r="A6561" s="70" t="s">
        <v>27</v>
      </c>
      <c r="B6561" s="71">
        <v>43069.72755787037</v>
      </c>
      <c r="C6561" s="71">
        <v>43069.81927083333</v>
      </c>
      <c r="D6561" s="72">
        <v>6.8309976441366018</v>
      </c>
      <c r="E6561" s="72">
        <v>6.5071439767456196</v>
      </c>
      <c r="F6561" s="72">
        <f t="shared" si="102"/>
        <v>0.3238536673909822</v>
      </c>
      <c r="G6561" s="73" t="s">
        <v>11120</v>
      </c>
      <c r="H6561" s="74" t="s">
        <v>11120</v>
      </c>
    </row>
    <row r="6562" spans="1:8" x14ac:dyDescent="0.25">
      <c r="A6562" s="70" t="s">
        <v>27</v>
      </c>
      <c r="B6562" s="71">
        <v>43069.81454861111</v>
      </c>
      <c r="C6562" s="71">
        <v>43069.81927083333</v>
      </c>
      <c r="D6562" s="72">
        <v>30981.912134540296</v>
      </c>
      <c r="E6562" s="72">
        <v>31092.157399018753</v>
      </c>
      <c r="F6562" s="72">
        <f t="shared" si="102"/>
        <v>-110.2452644784571</v>
      </c>
      <c r="G6562" s="73" t="s">
        <v>11120</v>
      </c>
      <c r="H6562" s="74" t="s">
        <v>11120</v>
      </c>
    </row>
    <row r="6563" spans="1:8" x14ac:dyDescent="0.25">
      <c r="A6563" s="70" t="s">
        <v>27</v>
      </c>
      <c r="B6563" s="71">
        <v>43069.81454861111</v>
      </c>
      <c r="C6563" s="71">
        <v>43069.931458333333</v>
      </c>
      <c r="D6563" s="72">
        <v>16718.703762707777</v>
      </c>
      <c r="E6563" s="72">
        <v>16796.448141601679</v>
      </c>
      <c r="F6563" s="72">
        <f t="shared" si="102"/>
        <v>-77.74437889390174</v>
      </c>
      <c r="G6563" s="73" t="s">
        <v>11120</v>
      </c>
      <c r="H6563" s="74" t="s">
        <v>11120</v>
      </c>
    </row>
    <row r="6564" spans="1:8" x14ac:dyDescent="0.25">
      <c r="A6564" s="70" t="s">
        <v>27</v>
      </c>
      <c r="B6564" s="71">
        <v>43069.81454861111</v>
      </c>
      <c r="C6564" s="71">
        <v>43069.931458333333</v>
      </c>
      <c r="D6564" s="72">
        <v>5.4811232230026796</v>
      </c>
      <c r="E6564" s="72">
        <v>5.5066056779604002</v>
      </c>
      <c r="F6564" s="72">
        <f t="shared" si="102"/>
        <v>-2.5482454957720613E-2</v>
      </c>
      <c r="G6564" s="73" t="s">
        <v>11120</v>
      </c>
      <c r="H6564" s="74" t="s">
        <v>11120</v>
      </c>
    </row>
    <row r="6565" spans="1:8" x14ac:dyDescent="0.25">
      <c r="A6565" s="70" t="s">
        <v>27</v>
      </c>
      <c r="B6565" s="71">
        <v>43069.81454861111</v>
      </c>
      <c r="C6565" s="71">
        <v>43069.931458333333</v>
      </c>
      <c r="D6565" s="72">
        <v>573.38409469309806</v>
      </c>
      <c r="E6565" s="72">
        <v>576.04925063002122</v>
      </c>
      <c r="F6565" s="72">
        <f t="shared" si="102"/>
        <v>-2.6651559369231563</v>
      </c>
      <c r="G6565" s="73" t="s">
        <v>11120</v>
      </c>
      <c r="H6565" s="74" t="s">
        <v>11120</v>
      </c>
    </row>
    <row r="6566" spans="1:8" x14ac:dyDescent="0.25">
      <c r="A6566" s="70" t="s">
        <v>27</v>
      </c>
      <c r="B6566" s="71">
        <v>43069.81454861111</v>
      </c>
      <c r="C6566" s="71">
        <v>43069.931458333333</v>
      </c>
      <c r="D6566" s="72">
        <v>4.4830095175188394</v>
      </c>
      <c r="E6566" s="72">
        <v>4.5038470669756201</v>
      </c>
      <c r="F6566" s="72">
        <f t="shared" si="102"/>
        <v>-2.0837549456780735E-2</v>
      </c>
      <c r="G6566" s="73" t="s">
        <v>11120</v>
      </c>
      <c r="H6566" s="74" t="s">
        <v>11120</v>
      </c>
    </row>
    <row r="6567" spans="1:8" x14ac:dyDescent="0.25">
      <c r="A6567" s="70" t="s">
        <v>27</v>
      </c>
      <c r="B6567" s="71">
        <v>43069.81454861111</v>
      </c>
      <c r="C6567" s="71">
        <v>43069.931458333333</v>
      </c>
      <c r="D6567" s="72">
        <v>661.04252134412502</v>
      </c>
      <c r="E6567" s="72">
        <v>664.1151238397731</v>
      </c>
      <c r="F6567" s="72">
        <f t="shared" si="102"/>
        <v>-3.0726024956480842</v>
      </c>
      <c r="G6567" s="73" t="s">
        <v>11120</v>
      </c>
      <c r="H6567" s="74" t="s">
        <v>11120</v>
      </c>
    </row>
    <row r="6568" spans="1:8" x14ac:dyDescent="0.25">
      <c r="A6568" s="70" t="s">
        <v>27</v>
      </c>
      <c r="B6568" s="71">
        <v>43069.81454861111</v>
      </c>
      <c r="C6568" s="71">
        <v>43069.931458333333</v>
      </c>
      <c r="D6568" s="72">
        <v>503.36932480480738</v>
      </c>
      <c r="E6568" s="72">
        <v>505.70904395098739</v>
      </c>
      <c r="F6568" s="72">
        <f t="shared" si="102"/>
        <v>-2.3397191461800162</v>
      </c>
      <c r="G6568" s="73" t="s">
        <v>11120</v>
      </c>
      <c r="H6568" s="74" t="s">
        <v>11120</v>
      </c>
    </row>
    <row r="6569" spans="1:8" x14ac:dyDescent="0.25">
      <c r="A6569" s="70" t="s">
        <v>27</v>
      </c>
      <c r="B6569" s="71">
        <v>43069.81454861111</v>
      </c>
      <c r="C6569" s="71">
        <v>43069.931458333333</v>
      </c>
      <c r="D6569" s="72">
        <v>4.4828117929337594</v>
      </c>
      <c r="E6569" s="72">
        <v>4.5036484233436802</v>
      </c>
      <c r="F6569" s="72">
        <f t="shared" si="102"/>
        <v>-2.0836630409920787E-2</v>
      </c>
      <c r="G6569" s="73" t="s">
        <v>11120</v>
      </c>
      <c r="H6569" s="74" t="s">
        <v>11120</v>
      </c>
    </row>
    <row r="6570" spans="1:8" x14ac:dyDescent="0.25">
      <c r="A6570" s="70" t="s">
        <v>27</v>
      </c>
      <c r="B6570" s="71">
        <v>43069.81454861111</v>
      </c>
      <c r="C6570" s="71">
        <v>43069.931458333333</v>
      </c>
      <c r="D6570" s="72">
        <v>4.4824163437635987</v>
      </c>
      <c r="E6570" s="72">
        <v>4.5032511360798004</v>
      </c>
      <c r="F6570" s="72">
        <f t="shared" si="102"/>
        <v>-2.0834792316201778E-2</v>
      </c>
      <c r="G6570" s="73" t="s">
        <v>11120</v>
      </c>
      <c r="H6570" s="74" t="s">
        <v>11120</v>
      </c>
    </row>
    <row r="6571" spans="1:8" x14ac:dyDescent="0.25">
      <c r="A6571" s="70" t="s">
        <v>27</v>
      </c>
      <c r="B6571" s="71">
        <v>43069.81454861111</v>
      </c>
      <c r="C6571" s="71">
        <v>43069.931458333333</v>
      </c>
      <c r="D6571" s="72">
        <v>7.4735938668538378</v>
      </c>
      <c r="E6571" s="72">
        <v>7.50833200006812</v>
      </c>
      <c r="F6571" s="72">
        <f t="shared" si="102"/>
        <v>-3.4738133214282207E-2</v>
      </c>
      <c r="G6571" s="73" t="s">
        <v>11120</v>
      </c>
      <c r="H6571" s="74" t="s">
        <v>11120</v>
      </c>
    </row>
    <row r="6572" spans="1:8" x14ac:dyDescent="0.25">
      <c r="A6572" s="70" t="s">
        <v>27</v>
      </c>
      <c r="B6572" s="71">
        <v>43069.814826388887</v>
      </c>
      <c r="C6572" s="71">
        <v>43069.931458333333</v>
      </c>
      <c r="D6572" s="72">
        <v>496.83512044166844</v>
      </c>
      <c r="E6572" s="72">
        <v>499.14547526340863</v>
      </c>
      <c r="F6572" s="72">
        <f t="shared" si="102"/>
        <v>-2.3103548217401908</v>
      </c>
      <c r="G6572" s="73" t="s">
        <v>11120</v>
      </c>
      <c r="H6572" s="74" t="s">
        <v>11120</v>
      </c>
    </row>
    <row r="6573" spans="1:8" x14ac:dyDescent="0.25">
      <c r="A6573" s="70" t="s">
        <v>27</v>
      </c>
      <c r="B6573" s="71">
        <v>43069.814826388887</v>
      </c>
      <c r="C6573" s="71">
        <v>43069.931458333333</v>
      </c>
      <c r="D6573" s="72">
        <v>20565.179237264449</v>
      </c>
      <c r="E6573" s="72">
        <v>20660.810280755351</v>
      </c>
      <c r="F6573" s="72">
        <f t="shared" si="102"/>
        <v>-95.631043490902812</v>
      </c>
      <c r="G6573" s="73" t="s">
        <v>11120</v>
      </c>
      <c r="H6573" s="74" t="s">
        <v>11120</v>
      </c>
    </row>
    <row r="6574" spans="1:8" x14ac:dyDescent="0.25">
      <c r="A6574" s="70" t="s">
        <v>27</v>
      </c>
      <c r="B6574" s="71">
        <v>43069.814826388887</v>
      </c>
      <c r="C6574" s="71">
        <v>43069.974374999998</v>
      </c>
      <c r="D6574" s="72">
        <v>972.78380127770333</v>
      </c>
      <c r="E6574" s="72">
        <v>955.80023605745373</v>
      </c>
      <c r="F6574" s="72">
        <f t="shared" si="102"/>
        <v>16.983565220249602</v>
      </c>
      <c r="G6574" s="73" t="s">
        <v>11120</v>
      </c>
      <c r="H6574" s="74" t="s">
        <v>11120</v>
      </c>
    </row>
    <row r="6575" spans="1:8" x14ac:dyDescent="0.25">
      <c r="A6575" s="70" t="s">
        <v>27</v>
      </c>
      <c r="B6575" s="71">
        <v>43069.815208333333</v>
      </c>
      <c r="C6575" s="71">
        <v>43069.974374999998</v>
      </c>
      <c r="D6575" s="72">
        <v>5591.2780807706749</v>
      </c>
      <c r="E6575" s="72">
        <v>5492.3441670595648</v>
      </c>
      <c r="F6575" s="72">
        <f t="shared" si="102"/>
        <v>98.933913711110108</v>
      </c>
      <c r="G6575" s="73" t="s">
        <v>11120</v>
      </c>
      <c r="H6575" s="74" t="s">
        <v>11120</v>
      </c>
    </row>
    <row r="6576" spans="1:8" x14ac:dyDescent="0.25">
      <c r="A6576" s="70" t="s">
        <v>27</v>
      </c>
      <c r="B6576" s="71">
        <v>43069.815208333333</v>
      </c>
      <c r="C6576" s="71">
        <v>43069.974374999998</v>
      </c>
      <c r="D6576" s="72">
        <v>7459.823254734084</v>
      </c>
      <c r="E6576" s="72">
        <v>7327.8266880238343</v>
      </c>
      <c r="F6576" s="72">
        <f t="shared" si="102"/>
        <v>131.99656671024968</v>
      </c>
      <c r="G6576" s="73" t="s">
        <v>11120</v>
      </c>
      <c r="H6576" s="74" t="s">
        <v>11120</v>
      </c>
    </row>
    <row r="6577" spans="1:8" x14ac:dyDescent="0.25">
      <c r="A6577" s="70" t="s">
        <v>27</v>
      </c>
      <c r="B6577" s="71">
        <v>43069.815671296295</v>
      </c>
      <c r="C6577" s="71">
        <v>43069.974374999998</v>
      </c>
      <c r="D6577" s="72">
        <v>11789.788571858835</v>
      </c>
      <c r="E6577" s="72">
        <v>11581.1761744086</v>
      </c>
      <c r="F6577" s="72">
        <f t="shared" si="102"/>
        <v>208.61239745023522</v>
      </c>
      <c r="G6577" s="73" t="s">
        <v>11120</v>
      </c>
      <c r="H6577" s="74" t="s">
        <v>11120</v>
      </c>
    </row>
    <row r="6578" spans="1:8" x14ac:dyDescent="0.25">
      <c r="A6578" s="70" t="s">
        <v>27</v>
      </c>
      <c r="B6578" s="71">
        <v>43069.841666666667</v>
      </c>
      <c r="C6578" s="71">
        <v>43069.974374999998</v>
      </c>
      <c r="D6578" s="72">
        <v>30326.059268999998</v>
      </c>
      <c r="E6578" s="72">
        <v>29197.277999999998</v>
      </c>
      <c r="F6578" s="72">
        <f t="shared" si="102"/>
        <v>1128.7812689999992</v>
      </c>
      <c r="G6578" s="73" t="s">
        <v>11120</v>
      </c>
      <c r="H6578" s="74" t="s">
        <v>11120</v>
      </c>
    </row>
    <row r="6579" spans="1:8" x14ac:dyDescent="0.25">
      <c r="A6579" s="70" t="s">
        <v>27</v>
      </c>
      <c r="B6579" s="71">
        <v>43069.863865740743</v>
      </c>
      <c r="C6579" s="71">
        <v>43069.974374999998</v>
      </c>
      <c r="D6579" s="72">
        <v>4512.3855603586999</v>
      </c>
      <c r="E6579" s="72">
        <v>4254.9718809655951</v>
      </c>
      <c r="F6579" s="72">
        <f t="shared" si="102"/>
        <v>257.41367939310476</v>
      </c>
      <c r="G6579" s="73" t="s">
        <v>11120</v>
      </c>
      <c r="H6579" s="74" t="s">
        <v>11120</v>
      </c>
    </row>
    <row r="6580" spans="1:8" x14ac:dyDescent="0.25">
      <c r="A6580" s="70" t="s">
        <v>27</v>
      </c>
      <c r="B6580" s="71">
        <v>43069.863865740743</v>
      </c>
      <c r="C6580" s="71">
        <v>43069.975937499999</v>
      </c>
      <c r="D6580" s="72">
        <v>25775.890728091657</v>
      </c>
      <c r="E6580" s="72">
        <v>24341.106119034404</v>
      </c>
      <c r="F6580" s="72">
        <f t="shared" si="102"/>
        <v>1434.784609057253</v>
      </c>
      <c r="G6580" s="73" t="s">
        <v>11120</v>
      </c>
      <c r="H6580" s="74" t="s">
        <v>11120</v>
      </c>
    </row>
    <row r="6581" spans="1:8" x14ac:dyDescent="0.25">
      <c r="A6581" s="70" t="s">
        <v>27</v>
      </c>
      <c r="B6581" s="71">
        <v>43069.973530092589</v>
      </c>
      <c r="C6581" s="71">
        <v>43069.975937499999</v>
      </c>
      <c r="D6581" s="72">
        <v>5.4838088482249692</v>
      </c>
      <c r="E6581" s="72">
        <v>5.5047253944321595</v>
      </c>
      <c r="F6581" s="72">
        <f t="shared" si="102"/>
        <v>-2.0916546207190301E-2</v>
      </c>
      <c r="G6581" s="73" t="s">
        <v>11120</v>
      </c>
      <c r="H6581" s="74" t="s">
        <v>11120</v>
      </c>
    </row>
    <row r="6582" spans="1:8" x14ac:dyDescent="0.25">
      <c r="A6582" s="70" t="s">
        <v>27</v>
      </c>
      <c r="B6582" s="71">
        <v>43069.973530092589</v>
      </c>
      <c r="C6582" s="71">
        <v>43069.975937499999</v>
      </c>
      <c r="D6582" s="72">
        <v>1854.3278977920197</v>
      </c>
      <c r="E6582" s="72">
        <v>1861.4007437337605</v>
      </c>
      <c r="F6582" s="72">
        <f t="shared" si="102"/>
        <v>-7.0728459417407521</v>
      </c>
      <c r="G6582" s="73" t="s">
        <v>11120</v>
      </c>
      <c r="H6582" s="74" t="s">
        <v>11120</v>
      </c>
    </row>
    <row r="6583" spans="1:8" x14ac:dyDescent="0.25">
      <c r="A6583" s="70" t="s">
        <v>27</v>
      </c>
      <c r="B6583" s="71">
        <v>43069.973530092589</v>
      </c>
      <c r="C6583" s="71">
        <v>43069.975937499999</v>
      </c>
      <c r="D6583" s="72">
        <v>399.07992001020068</v>
      </c>
      <c r="E6583" s="72">
        <v>400.60170941514821</v>
      </c>
      <c r="F6583" s="72">
        <f t="shared" si="102"/>
        <v>-1.5217894049475262</v>
      </c>
      <c r="G6583" s="73" t="s">
        <v>11120</v>
      </c>
      <c r="H6583" s="74" t="s">
        <v>11120</v>
      </c>
    </row>
    <row r="6584" spans="1:8" x14ac:dyDescent="0.25">
      <c r="A6584" s="70" t="s">
        <v>27</v>
      </c>
      <c r="B6584" s="71">
        <v>43069.973530092589</v>
      </c>
      <c r="C6584" s="71">
        <v>43069.975937499999</v>
      </c>
      <c r="D6584" s="72">
        <v>18621.781362294842</v>
      </c>
      <c r="E6584" s="72">
        <v>18669.852907873865</v>
      </c>
      <c r="F6584" s="72">
        <f t="shared" si="102"/>
        <v>-48.071545579023223</v>
      </c>
      <c r="G6584" s="73" t="s">
        <v>11120</v>
      </c>
      <c r="H6584" s="74" t="s">
        <v>11120</v>
      </c>
    </row>
    <row r="6585" spans="1:8" x14ac:dyDescent="0.25">
      <c r="A6585" s="70" t="s">
        <v>27</v>
      </c>
      <c r="B6585" s="71">
        <v>43069.973530092589</v>
      </c>
      <c r="C6585" s="71">
        <v>43069.975937499999</v>
      </c>
      <c r="D6585" s="72">
        <v>2021.2603840000013</v>
      </c>
      <c r="E6585" s="72">
        <v>2026.0440000000001</v>
      </c>
      <c r="F6585" s="72">
        <f t="shared" si="102"/>
        <v>-4.7836159999988013</v>
      </c>
      <c r="G6585" s="73" t="s">
        <v>11120</v>
      </c>
      <c r="H6585" s="74" t="s">
        <v>11120</v>
      </c>
    </row>
    <row r="6586" spans="1:8" x14ac:dyDescent="0.25">
      <c r="A6586" s="70" t="s">
        <v>27</v>
      </c>
      <c r="B6586" s="71">
        <v>43069.973541666666</v>
      </c>
      <c r="C6586" s="71">
        <v>43069.975937499999</v>
      </c>
      <c r="D6586" s="72">
        <v>1819.2144916061768</v>
      </c>
      <c r="E6586" s="72">
        <v>1823.5199356837256</v>
      </c>
      <c r="F6586" s="72">
        <f t="shared" si="102"/>
        <v>-4.3054440775488274</v>
      </c>
      <c r="G6586" s="73" t="s">
        <v>11120</v>
      </c>
      <c r="H6586" s="74" t="s">
        <v>11120</v>
      </c>
    </row>
    <row r="6587" spans="1:8" x14ac:dyDescent="0.25">
      <c r="A6587" s="70" t="s">
        <v>27</v>
      </c>
      <c r="B6587" s="71">
        <v>43069.973541666666</v>
      </c>
      <c r="C6587" s="71">
        <v>43070.418703703705</v>
      </c>
      <c r="D6587" s="72">
        <v>1791.501204845481</v>
      </c>
      <c r="E6587" s="72">
        <v>1818.6519536866745</v>
      </c>
      <c r="F6587" s="72">
        <f t="shared" si="102"/>
        <v>-27.15074884119349</v>
      </c>
      <c r="G6587" s="73" t="s">
        <v>11120</v>
      </c>
      <c r="H6587" s="74" t="s">
        <v>11120</v>
      </c>
    </row>
    <row r="6588" spans="1:8" x14ac:dyDescent="0.25">
      <c r="A6588" s="70" t="s">
        <v>27</v>
      </c>
      <c r="B6588" s="71">
        <v>43069.973541666666</v>
      </c>
      <c r="C6588" s="71">
        <v>43070.418703703705</v>
      </c>
      <c r="D6588" s="72">
        <v>1479.6392526677448</v>
      </c>
      <c r="E6588" s="72">
        <v>1502.0636382144</v>
      </c>
      <c r="F6588" s="72">
        <f t="shared" si="102"/>
        <v>-22.42438554665523</v>
      </c>
      <c r="G6588" s="73" t="s">
        <v>11120</v>
      </c>
      <c r="H6588" s="74" t="s">
        <v>11120</v>
      </c>
    </row>
    <row r="6589" spans="1:8" x14ac:dyDescent="0.25">
      <c r="A6589" s="70" t="s">
        <v>27</v>
      </c>
      <c r="B6589" s="71">
        <v>43069.973553240743</v>
      </c>
      <c r="C6589" s="71">
        <v>43070.418703703705</v>
      </c>
      <c r="D6589" s="72">
        <v>2253.3562371271823</v>
      </c>
      <c r="E6589" s="72">
        <v>2287.5065402799237</v>
      </c>
      <c r="F6589" s="72">
        <f t="shared" si="102"/>
        <v>-34.150303152741344</v>
      </c>
      <c r="G6589" s="73" t="s">
        <v>11120</v>
      </c>
      <c r="H6589" s="74" t="s">
        <v>11120</v>
      </c>
    </row>
    <row r="6590" spans="1:8" x14ac:dyDescent="0.25">
      <c r="A6590" s="70" t="s">
        <v>27</v>
      </c>
      <c r="B6590" s="71">
        <v>43069.978692129633</v>
      </c>
      <c r="C6590" s="71">
        <v>43070.418703703705</v>
      </c>
      <c r="D6590" s="72">
        <v>19957.970845999997</v>
      </c>
      <c r="E6590" s="72">
        <v>20331.174396000002</v>
      </c>
      <c r="F6590" s="72">
        <f t="shared" si="102"/>
        <v>-373.20355000000563</v>
      </c>
      <c r="G6590" s="73" t="s">
        <v>11120</v>
      </c>
      <c r="H6590" s="74" t="s">
        <v>11120</v>
      </c>
    </row>
    <row r="6591" spans="1:8" x14ac:dyDescent="0.25">
      <c r="A6591" s="70" t="s">
        <v>27</v>
      </c>
      <c r="B6591" s="71">
        <v>43070.094699074078</v>
      </c>
      <c r="C6591" s="71">
        <v>43070.418703703705</v>
      </c>
      <c r="D6591" s="72">
        <v>1460.7931014595924</v>
      </c>
      <c r="E6591" s="72">
        <v>1432.3175047659988</v>
      </c>
      <c r="F6591" s="72">
        <f t="shared" si="102"/>
        <v>28.475596693593616</v>
      </c>
      <c r="G6591" s="73" t="s">
        <v>11120</v>
      </c>
      <c r="H6591" s="74" t="s">
        <v>11120</v>
      </c>
    </row>
    <row r="6592" spans="1:8" x14ac:dyDescent="0.25">
      <c r="A6592" s="70" t="s">
        <v>27</v>
      </c>
      <c r="B6592" s="71">
        <v>43070.094699074078</v>
      </c>
      <c r="C6592" s="71">
        <v>43070.418703703705</v>
      </c>
      <c r="D6592" s="72">
        <v>7983.1883383999993</v>
      </c>
      <c r="E6592" s="72">
        <v>7827.5700983999996</v>
      </c>
      <c r="F6592" s="72">
        <f t="shared" si="102"/>
        <v>155.61823999999979</v>
      </c>
      <c r="G6592" s="73" t="s">
        <v>11120</v>
      </c>
      <c r="H6592" s="74" t="s">
        <v>11120</v>
      </c>
    </row>
    <row r="6593" spans="1:8" x14ac:dyDescent="0.25">
      <c r="A6593" s="70" t="s">
        <v>27</v>
      </c>
      <c r="B6593" s="71">
        <v>43070.094699074078</v>
      </c>
      <c r="C6593" s="71">
        <v>43070.418703703705</v>
      </c>
      <c r="D6593" s="72">
        <v>4989.4927115</v>
      </c>
      <c r="E6593" s="72">
        <v>4892.2313114999997</v>
      </c>
      <c r="F6593" s="72">
        <f t="shared" si="102"/>
        <v>97.261400000000322</v>
      </c>
      <c r="G6593" s="73" t="s">
        <v>11120</v>
      </c>
      <c r="H6593" s="74" t="s">
        <v>11120</v>
      </c>
    </row>
    <row r="6594" spans="1:8" x14ac:dyDescent="0.25">
      <c r="A6594" s="70" t="s">
        <v>27</v>
      </c>
      <c r="B6594" s="71">
        <v>43070.094699074078</v>
      </c>
      <c r="C6594" s="71">
        <v>43070.420995370368</v>
      </c>
      <c r="D6594" s="72">
        <v>10372.334356653286</v>
      </c>
      <c r="E6594" s="72">
        <v>10192.94098218243</v>
      </c>
      <c r="F6594" s="72">
        <f t="shared" ref="F6594:F6657" si="103">IF($C6594="-","-",SUM($D6594-$E6594))</f>
        <v>179.39337447085563</v>
      </c>
      <c r="G6594" s="73" t="s">
        <v>11120</v>
      </c>
      <c r="H6594" s="74" t="s">
        <v>11120</v>
      </c>
    </row>
    <row r="6595" spans="1:8" x14ac:dyDescent="0.25">
      <c r="A6595" s="70" t="s">
        <v>27</v>
      </c>
      <c r="B6595" s="71">
        <v>43070.094907407409</v>
      </c>
      <c r="C6595" s="71">
        <v>43070.420995370368</v>
      </c>
      <c r="D6595" s="72">
        <v>2.3920892164785004</v>
      </c>
      <c r="E6595" s="72">
        <v>2.3512854392527496</v>
      </c>
      <c r="F6595" s="72">
        <f t="shared" si="103"/>
        <v>4.0803777225750792E-2</v>
      </c>
      <c r="G6595" s="73" t="s">
        <v>11120</v>
      </c>
      <c r="H6595" s="74" t="s">
        <v>11120</v>
      </c>
    </row>
    <row r="6596" spans="1:8" x14ac:dyDescent="0.25">
      <c r="A6596" s="70" t="s">
        <v>27</v>
      </c>
      <c r="B6596" s="71">
        <v>43070.094907407409</v>
      </c>
      <c r="C6596" s="71">
        <v>43070.420995370368</v>
      </c>
      <c r="D6596" s="72">
        <v>1573.2738029302348</v>
      </c>
      <c r="E6596" s="72">
        <v>1547.1356505693386</v>
      </c>
      <c r="F6596" s="72">
        <f t="shared" si="103"/>
        <v>26.138152360896129</v>
      </c>
      <c r="G6596" s="73" t="s">
        <v>11120</v>
      </c>
      <c r="H6596" s="74" t="s">
        <v>11120</v>
      </c>
    </row>
    <row r="6597" spans="1:8" x14ac:dyDescent="0.25">
      <c r="A6597" s="70" t="s">
        <v>27</v>
      </c>
      <c r="B6597" s="71">
        <v>43070.094907407409</v>
      </c>
      <c r="C6597" s="71">
        <v>43070.420995370368</v>
      </c>
      <c r="D6597" s="72">
        <v>3404.199178918514</v>
      </c>
      <c r="E6597" s="72">
        <v>3347.6422867617357</v>
      </c>
      <c r="F6597" s="72">
        <f t="shared" si="103"/>
        <v>56.556892156778304</v>
      </c>
      <c r="G6597" s="73" t="s">
        <v>11120</v>
      </c>
      <c r="H6597" s="74" t="s">
        <v>11120</v>
      </c>
    </row>
    <row r="6598" spans="1:8" x14ac:dyDescent="0.25">
      <c r="A6598" s="70" t="s">
        <v>27</v>
      </c>
      <c r="B6598" s="71">
        <v>43070.094907407409</v>
      </c>
      <c r="C6598" s="71">
        <v>43070.420995370368</v>
      </c>
      <c r="D6598" s="72">
        <v>4561.134320281486</v>
      </c>
      <c r="E6598" s="72">
        <v>4483.3314074890141</v>
      </c>
      <c r="F6598" s="72">
        <f t="shared" si="103"/>
        <v>77.802912792471943</v>
      </c>
      <c r="G6598" s="73" t="s">
        <v>11120</v>
      </c>
      <c r="H6598" s="74" t="s">
        <v>11120</v>
      </c>
    </row>
    <row r="6599" spans="1:8" x14ac:dyDescent="0.25">
      <c r="A6599" s="70" t="s">
        <v>27</v>
      </c>
      <c r="B6599" s="71">
        <v>43070.094907407409</v>
      </c>
      <c r="C6599" s="71">
        <v>43070.502083333333</v>
      </c>
      <c r="D6599" s="72">
        <v>10833.916643201999</v>
      </c>
      <c r="E6599" s="72">
        <v>10571.359565487699</v>
      </c>
      <c r="F6599" s="72">
        <f t="shared" si="103"/>
        <v>262.55707771430025</v>
      </c>
      <c r="G6599" s="73" t="s">
        <v>11120</v>
      </c>
      <c r="H6599" s="74" t="s">
        <v>11120</v>
      </c>
    </row>
    <row r="6600" spans="1:8" x14ac:dyDescent="0.25">
      <c r="A6600" s="70" t="s">
        <v>27</v>
      </c>
      <c r="B6600" s="71">
        <v>43070.094907407409</v>
      </c>
      <c r="C6600" s="71">
        <v>43070.502129629633</v>
      </c>
      <c r="D6600" s="72">
        <v>9225.883356798</v>
      </c>
      <c r="E6600" s="72">
        <v>9002.2965365122982</v>
      </c>
      <c r="F6600" s="72">
        <f t="shared" si="103"/>
        <v>223.58682028570183</v>
      </c>
      <c r="G6600" s="73" t="s">
        <v>11120</v>
      </c>
      <c r="H6600" s="74" t="s">
        <v>11120</v>
      </c>
    </row>
    <row r="6601" spans="1:8" x14ac:dyDescent="0.25">
      <c r="A6601" s="70" t="s">
        <v>27</v>
      </c>
      <c r="B6601" s="71">
        <v>43070.094907407409</v>
      </c>
      <c r="C6601" s="71">
        <v>43070.611851851849</v>
      </c>
      <c r="D6601" s="72">
        <v>433.28596846740703</v>
      </c>
      <c r="E6601" s="72">
        <v>403.36670086583035</v>
      </c>
      <c r="F6601" s="72">
        <f t="shared" si="103"/>
        <v>29.919267601576678</v>
      </c>
      <c r="G6601" s="73" t="s">
        <v>11120</v>
      </c>
      <c r="H6601" s="74" t="s">
        <v>11120</v>
      </c>
    </row>
    <row r="6602" spans="1:8" x14ac:dyDescent="0.25">
      <c r="A6602" s="70" t="s">
        <v>27</v>
      </c>
      <c r="B6602" s="71">
        <v>43070.094907407409</v>
      </c>
      <c r="C6602" s="71">
        <v>43070.611851851849</v>
      </c>
      <c r="D6602" s="72">
        <v>3.0625757641683604</v>
      </c>
      <c r="E6602" s="72">
        <v>2.85109874781732</v>
      </c>
      <c r="F6602" s="72">
        <f t="shared" si="103"/>
        <v>0.21147701635104044</v>
      </c>
      <c r="G6602" s="73" t="s">
        <v>11120</v>
      </c>
      <c r="H6602" s="74" t="s">
        <v>11120</v>
      </c>
    </row>
    <row r="6603" spans="1:8" x14ac:dyDescent="0.25">
      <c r="A6603" s="70" t="s">
        <v>27</v>
      </c>
      <c r="B6603" s="71">
        <v>43070.094907407409</v>
      </c>
      <c r="C6603" s="71">
        <v>43070.611851851849</v>
      </c>
      <c r="D6603" s="72">
        <v>2.5343098292876101</v>
      </c>
      <c r="E6603" s="72">
        <v>2.3593106382545703</v>
      </c>
      <c r="F6603" s="72">
        <f t="shared" si="103"/>
        <v>0.17499919103303974</v>
      </c>
      <c r="G6603" s="73" t="s">
        <v>11120</v>
      </c>
      <c r="H6603" s="74" t="s">
        <v>11120</v>
      </c>
    </row>
    <row r="6604" spans="1:8" x14ac:dyDescent="0.25">
      <c r="A6604" s="70" t="s">
        <v>27</v>
      </c>
      <c r="B6604" s="71">
        <v>43070.097986111112</v>
      </c>
      <c r="C6604" s="71">
        <v>43070.611851851849</v>
      </c>
      <c r="D6604" s="72">
        <v>206.0499964908</v>
      </c>
      <c r="E6604" s="72">
        <v>190.75554959999999</v>
      </c>
      <c r="F6604" s="72">
        <f t="shared" si="103"/>
        <v>15.294446890800003</v>
      </c>
      <c r="G6604" s="73" t="s">
        <v>11120</v>
      </c>
      <c r="H6604" s="74" t="s">
        <v>11120</v>
      </c>
    </row>
    <row r="6605" spans="1:8" x14ac:dyDescent="0.25">
      <c r="A6605" s="70" t="s">
        <v>27</v>
      </c>
      <c r="B6605" s="71">
        <v>43070.098055555558</v>
      </c>
      <c r="C6605" s="71">
        <v>43070.611851851849</v>
      </c>
      <c r="D6605" s="72">
        <v>4612.0377405810923</v>
      </c>
      <c r="E6605" s="72">
        <v>4269.7006016196156</v>
      </c>
      <c r="F6605" s="72">
        <f t="shared" si="103"/>
        <v>342.33713896147674</v>
      </c>
      <c r="G6605" s="73" t="s">
        <v>11120</v>
      </c>
      <c r="H6605" s="74" t="s">
        <v>11120</v>
      </c>
    </row>
    <row r="6606" spans="1:8" x14ac:dyDescent="0.25">
      <c r="A6606" s="70" t="s">
        <v>27</v>
      </c>
      <c r="B6606" s="71">
        <v>43070.098055555558</v>
      </c>
      <c r="C6606" s="71">
        <v>43070.611851851849</v>
      </c>
      <c r="D6606" s="72">
        <v>26281.294177867243</v>
      </c>
      <c r="E6606" s="72">
        <v>24330.515896525078</v>
      </c>
      <c r="F6606" s="72">
        <f t="shared" si="103"/>
        <v>1950.7782813421654</v>
      </c>
      <c r="G6606" s="73" t="s">
        <v>11120</v>
      </c>
      <c r="H6606" s="74" t="s">
        <v>11120</v>
      </c>
    </row>
    <row r="6607" spans="1:8" x14ac:dyDescent="0.25">
      <c r="A6607" s="70" t="s">
        <v>27</v>
      </c>
      <c r="B6607" s="71">
        <v>43070.098055555558</v>
      </c>
      <c r="C6607" s="71">
        <v>43070.919756944444</v>
      </c>
      <c r="D6607" s="72">
        <v>11276.746968268659</v>
      </c>
      <c r="E6607" s="72">
        <v>10138.731952255304</v>
      </c>
      <c r="F6607" s="72">
        <f t="shared" si="103"/>
        <v>1138.0150160133544</v>
      </c>
      <c r="G6607" s="73" t="s">
        <v>11120</v>
      </c>
      <c r="H6607" s="74" t="s">
        <v>11120</v>
      </c>
    </row>
    <row r="6608" spans="1:8" x14ac:dyDescent="0.25">
      <c r="A6608" s="70" t="s">
        <v>27</v>
      </c>
      <c r="B6608" s="71">
        <v>43070.280011574076</v>
      </c>
      <c r="C6608" s="71">
        <v>43070.919756944444</v>
      </c>
      <c r="D6608" s="72">
        <v>21197.759480731344</v>
      </c>
      <c r="E6608" s="72">
        <v>18666.112277586253</v>
      </c>
      <c r="F6608" s="72">
        <f t="shared" si="103"/>
        <v>2531.6472031450903</v>
      </c>
      <c r="G6608" s="73" t="s">
        <v>11120</v>
      </c>
      <c r="H6608" s="74" t="s">
        <v>11120</v>
      </c>
    </row>
    <row r="6609" spans="1:8" x14ac:dyDescent="0.25">
      <c r="A6609" s="70" t="s">
        <v>27</v>
      </c>
      <c r="B6609" s="71">
        <v>43070.280011574076</v>
      </c>
      <c r="C6609" s="71">
        <v>43072.211585648147</v>
      </c>
      <c r="D6609" s="72">
        <v>15996.09569797525</v>
      </c>
      <c r="E6609" s="72">
        <v>13830.470724438899</v>
      </c>
      <c r="F6609" s="72">
        <f t="shared" si="103"/>
        <v>2165.6249735363508</v>
      </c>
      <c r="G6609" s="73" t="s">
        <v>11120</v>
      </c>
      <c r="H6609" s="74" t="s">
        <v>11120</v>
      </c>
    </row>
    <row r="6610" spans="1:8" x14ac:dyDescent="0.25">
      <c r="A6610" s="70" t="s">
        <v>27</v>
      </c>
      <c r="B6610" s="71">
        <v>43070.280011574076</v>
      </c>
      <c r="C6610" s="71">
        <v>43072.211585648147</v>
      </c>
      <c r="D6610" s="72">
        <v>5.5122974884999998</v>
      </c>
      <c r="E6610" s="72">
        <v>4.7660130000000018</v>
      </c>
      <c r="F6610" s="72">
        <f t="shared" si="103"/>
        <v>0.74628448849999796</v>
      </c>
      <c r="G6610" s="73" t="s">
        <v>11120</v>
      </c>
      <c r="H6610" s="74" t="s">
        <v>11120</v>
      </c>
    </row>
    <row r="6611" spans="1:8" x14ac:dyDescent="0.25">
      <c r="A6611" s="70" t="s">
        <v>27</v>
      </c>
      <c r="B6611" s="71">
        <v>43070.280011574076</v>
      </c>
      <c r="C6611" s="71">
        <v>43072.211585648147</v>
      </c>
      <c r="D6611" s="72">
        <v>4102.1217297720004</v>
      </c>
      <c r="E6611" s="72">
        <v>3545.9136720000006</v>
      </c>
      <c r="F6611" s="72">
        <f t="shared" si="103"/>
        <v>556.20805777199985</v>
      </c>
      <c r="G6611" s="73" t="s">
        <v>11120</v>
      </c>
      <c r="H6611" s="74" t="s">
        <v>11120</v>
      </c>
    </row>
    <row r="6612" spans="1:8" x14ac:dyDescent="0.25">
      <c r="A6612" s="70" t="s">
        <v>27</v>
      </c>
      <c r="B6612" s="71">
        <v>43070.280011574076</v>
      </c>
      <c r="C6612" s="71">
        <v>43072.211585648147</v>
      </c>
      <c r="D6612" s="72">
        <v>2407.3486559662961</v>
      </c>
      <c r="E6612" s="72">
        <v>2080.841312974846</v>
      </c>
      <c r="F6612" s="72">
        <f t="shared" si="103"/>
        <v>326.50734299145006</v>
      </c>
      <c r="G6612" s="73" t="s">
        <v>11120</v>
      </c>
      <c r="H6612" s="74" t="s">
        <v>11120</v>
      </c>
    </row>
    <row r="6613" spans="1:8" x14ac:dyDescent="0.25">
      <c r="A6613" s="70" t="s">
        <v>27</v>
      </c>
      <c r="B6613" s="71">
        <v>43070.436469907407</v>
      </c>
      <c r="C6613" s="71">
        <v>43072.211585648147</v>
      </c>
      <c r="D6613" s="72">
        <v>1606.7369835977038</v>
      </c>
      <c r="E6613" s="72">
        <v>1441.6650364105328</v>
      </c>
      <c r="F6613" s="72">
        <f t="shared" si="103"/>
        <v>165.07194718717096</v>
      </c>
      <c r="G6613" s="73" t="s">
        <v>11120</v>
      </c>
      <c r="H6613" s="74" t="s">
        <v>11120</v>
      </c>
    </row>
    <row r="6614" spans="1:8" x14ac:dyDescent="0.25">
      <c r="A6614" s="70" t="s">
        <v>27</v>
      </c>
      <c r="B6614" s="71">
        <v>43070.436469907407</v>
      </c>
      <c r="C6614" s="71">
        <v>43072.211585648147</v>
      </c>
      <c r="D6614" s="72">
        <v>9421.8146291650482</v>
      </c>
      <c r="E6614" s="72">
        <v>8453.0849635894665</v>
      </c>
      <c r="F6614" s="72">
        <f t="shared" si="103"/>
        <v>968.72966557558175</v>
      </c>
      <c r="G6614" s="73" t="s">
        <v>11120</v>
      </c>
      <c r="H6614" s="74" t="s">
        <v>11120</v>
      </c>
    </row>
    <row r="6615" spans="1:8" x14ac:dyDescent="0.25">
      <c r="A6615" s="70" t="s">
        <v>27</v>
      </c>
      <c r="B6615" s="71">
        <v>43070.441724537035</v>
      </c>
      <c r="C6615" s="71">
        <v>43072.211585648147</v>
      </c>
      <c r="D6615" s="72">
        <v>11028.695523999999</v>
      </c>
      <c r="E6615" s="72">
        <v>9894.75</v>
      </c>
      <c r="F6615" s="72">
        <f t="shared" si="103"/>
        <v>1133.9455239999988</v>
      </c>
      <c r="G6615" s="73" t="s">
        <v>11120</v>
      </c>
      <c r="H6615" s="74" t="s">
        <v>11120</v>
      </c>
    </row>
    <row r="6616" spans="1:8" x14ac:dyDescent="0.25">
      <c r="A6616" s="70" t="s">
        <v>27</v>
      </c>
      <c r="B6616" s="71">
        <v>43071.762638888889</v>
      </c>
      <c r="C6616" s="71">
        <v>43072.211585648147</v>
      </c>
      <c r="D6616" s="72">
        <v>7121.2286568349518</v>
      </c>
      <c r="E6616" s="72">
        <v>7105.445279773483</v>
      </c>
      <c r="F6616" s="72">
        <f t="shared" si="103"/>
        <v>15.783377061468855</v>
      </c>
      <c r="G6616" s="73" t="s">
        <v>11120</v>
      </c>
      <c r="H6616" s="74" t="s">
        <v>11120</v>
      </c>
    </row>
    <row r="6617" spans="1:8" x14ac:dyDescent="0.25">
      <c r="A6617" s="70" t="s">
        <v>27</v>
      </c>
      <c r="B6617" s="71">
        <v>43071.762638888889</v>
      </c>
      <c r="C6617" s="71">
        <v>43072.211585648147</v>
      </c>
      <c r="D6617" s="72">
        <v>14936.175860004301</v>
      </c>
      <c r="E6617" s="72">
        <v>14903.058077310001</v>
      </c>
      <c r="F6617" s="72">
        <f t="shared" si="103"/>
        <v>33.117782694300331</v>
      </c>
      <c r="G6617" s="73" t="s">
        <v>11120</v>
      </c>
      <c r="H6617" s="74" t="s">
        <v>11120</v>
      </c>
    </row>
    <row r="6618" spans="1:8" x14ac:dyDescent="0.25">
      <c r="A6618" s="70" t="s">
        <v>27</v>
      </c>
      <c r="B6618" s="71">
        <v>43071.762638888889</v>
      </c>
      <c r="C6618" s="71">
        <v>43072.842303240737</v>
      </c>
      <c r="D6618" s="72">
        <v>4.5923998389168824E-5</v>
      </c>
      <c r="E6618" s="72">
        <v>4.2916517486446537E-5</v>
      </c>
      <c r="F6618" s="72">
        <f t="shared" si="103"/>
        <v>3.007480902722287E-6</v>
      </c>
      <c r="G6618" s="73" t="s">
        <v>11120</v>
      </c>
      <c r="H6618" s="74" t="s">
        <v>11120</v>
      </c>
    </row>
    <row r="6619" spans="1:8" x14ac:dyDescent="0.25">
      <c r="A6619" s="70" t="s">
        <v>27</v>
      </c>
      <c r="B6619" s="71">
        <v>43072.498159722221</v>
      </c>
      <c r="C6619" s="71">
        <v>43072.842303240737</v>
      </c>
      <c r="D6619" s="72">
        <v>9814.3216770811814</v>
      </c>
      <c r="E6619" s="72">
        <v>9698.4877605166148</v>
      </c>
      <c r="F6619" s="72">
        <f t="shared" si="103"/>
        <v>115.83391656456661</v>
      </c>
      <c r="G6619" s="73" t="s">
        <v>11120</v>
      </c>
      <c r="H6619" s="74" t="s">
        <v>11120</v>
      </c>
    </row>
    <row r="6620" spans="1:8" x14ac:dyDescent="0.25">
      <c r="A6620" s="70" t="s">
        <v>27</v>
      </c>
      <c r="B6620" s="71">
        <v>43072.498159722221</v>
      </c>
      <c r="C6620" s="71">
        <v>43072.842326388891</v>
      </c>
      <c r="D6620" s="72">
        <v>5828.8239899999999</v>
      </c>
      <c r="E6620" s="72">
        <v>5760.0290662199986</v>
      </c>
      <c r="F6620" s="72">
        <f t="shared" si="103"/>
        <v>68.794923780001227</v>
      </c>
      <c r="G6620" s="73" t="s">
        <v>11120</v>
      </c>
      <c r="H6620" s="74" t="s">
        <v>11120</v>
      </c>
    </row>
    <row r="6621" spans="1:8" x14ac:dyDescent="0.25">
      <c r="A6621" s="70" t="s">
        <v>27</v>
      </c>
      <c r="B6621" s="71">
        <v>43072.498159722221</v>
      </c>
      <c r="C6621" s="71">
        <v>43072.842326388891</v>
      </c>
      <c r="D6621" s="72">
        <v>3532.6205999999997</v>
      </c>
      <c r="E6621" s="72">
        <v>3490.9267067999995</v>
      </c>
      <c r="F6621" s="72">
        <f t="shared" si="103"/>
        <v>41.693893200000275</v>
      </c>
      <c r="G6621" s="73" t="s">
        <v>11120</v>
      </c>
      <c r="H6621" s="74" t="s">
        <v>11120</v>
      </c>
    </row>
    <row r="6622" spans="1:8" x14ac:dyDescent="0.25">
      <c r="A6622" s="70" t="s">
        <v>27</v>
      </c>
      <c r="B6622" s="71">
        <v>43072.498159722221</v>
      </c>
      <c r="C6622" s="71">
        <v>43072.842349537037</v>
      </c>
      <c r="D6622" s="72">
        <v>117.75402</v>
      </c>
      <c r="E6622" s="72">
        <v>116.36422356000001</v>
      </c>
      <c r="F6622" s="72">
        <f t="shared" si="103"/>
        <v>1.3897964399999836</v>
      </c>
      <c r="G6622" s="73" t="s">
        <v>11120</v>
      </c>
      <c r="H6622" s="74" t="s">
        <v>11120</v>
      </c>
    </row>
    <row r="6623" spans="1:8" x14ac:dyDescent="0.25">
      <c r="A6623" s="70" t="s">
        <v>27</v>
      </c>
      <c r="B6623" s="71">
        <v>43072.498159722221</v>
      </c>
      <c r="C6623" s="71">
        <v>43072.842349537037</v>
      </c>
      <c r="D6623" s="72">
        <v>4257.2837129188201</v>
      </c>
      <c r="E6623" s="72">
        <v>4207.0369549033858</v>
      </c>
      <c r="F6623" s="72">
        <f t="shared" si="103"/>
        <v>50.246758015434352</v>
      </c>
      <c r="G6623" s="73" t="s">
        <v>11120</v>
      </c>
      <c r="H6623" s="74" t="s">
        <v>11120</v>
      </c>
    </row>
    <row r="6624" spans="1:8" x14ac:dyDescent="0.25">
      <c r="A6624" s="70" t="s">
        <v>27</v>
      </c>
      <c r="B6624" s="71">
        <v>43072.514849537038</v>
      </c>
      <c r="C6624" s="71">
        <v>43072.842349537037</v>
      </c>
      <c r="D6624" s="72">
        <v>294.38504999999998</v>
      </c>
      <c r="E6624" s="72">
        <v>289.95375000000001</v>
      </c>
      <c r="F6624" s="72">
        <f t="shared" si="103"/>
        <v>4.4312999999999647</v>
      </c>
      <c r="G6624" s="73" t="s">
        <v>11120</v>
      </c>
      <c r="H6624" s="74" t="s">
        <v>11120</v>
      </c>
    </row>
    <row r="6625" spans="1:8" x14ac:dyDescent="0.25">
      <c r="A6625" s="70" t="s">
        <v>27</v>
      </c>
      <c r="B6625" s="71">
        <v>43072.514907407407</v>
      </c>
      <c r="C6625" s="71">
        <v>43072.842349537037</v>
      </c>
      <c r="D6625" s="72">
        <v>7229.6258119199993</v>
      </c>
      <c r="E6625" s="72">
        <v>7120.8001740000009</v>
      </c>
      <c r="F6625" s="72">
        <f t="shared" si="103"/>
        <v>108.82563791999837</v>
      </c>
      <c r="G6625" s="73" t="s">
        <v>11120</v>
      </c>
      <c r="H6625" s="74" t="s">
        <v>11120</v>
      </c>
    </row>
    <row r="6626" spans="1:8" x14ac:dyDescent="0.25">
      <c r="A6626" s="70" t="s">
        <v>27</v>
      </c>
      <c r="B6626" s="71">
        <v>43072.515046296299</v>
      </c>
      <c r="C6626" s="71">
        <v>43072.842349537037</v>
      </c>
      <c r="D6626" s="72">
        <v>0.22373263799999996</v>
      </c>
      <c r="E6626" s="72">
        <v>0.22036485</v>
      </c>
      <c r="F6626" s="72">
        <f t="shared" si="103"/>
        <v>3.3677879999999549E-3</v>
      </c>
      <c r="G6626" s="73" t="s">
        <v>11120</v>
      </c>
      <c r="H6626" s="74" t="s">
        <v>11120</v>
      </c>
    </row>
    <row r="6627" spans="1:8" x14ac:dyDescent="0.25">
      <c r="A6627" s="70" t="s">
        <v>27</v>
      </c>
      <c r="B6627" s="71">
        <v>43072.515231481484</v>
      </c>
      <c r="C6627" s="71">
        <v>43072.842349537037</v>
      </c>
      <c r="D6627" s="72">
        <v>3377.3211817390788</v>
      </c>
      <c r="E6627" s="72">
        <v>3326.4832626510001</v>
      </c>
      <c r="F6627" s="72">
        <f t="shared" si="103"/>
        <v>50.837919088078706</v>
      </c>
      <c r="G6627" s="73" t="s">
        <v>11120</v>
      </c>
      <c r="H6627" s="74" t="s">
        <v>11120</v>
      </c>
    </row>
    <row r="6628" spans="1:8" x14ac:dyDescent="0.25">
      <c r="A6628" s="70" t="s">
        <v>27</v>
      </c>
      <c r="B6628" s="71">
        <v>43072.515243055554</v>
      </c>
      <c r="C6628" s="71">
        <v>43072.842349537037</v>
      </c>
      <c r="D6628" s="72">
        <v>188.40643199999994</v>
      </c>
      <c r="E6628" s="72">
        <v>185.57039999999998</v>
      </c>
      <c r="F6628" s="72">
        <f t="shared" si="103"/>
        <v>2.8360319999999604</v>
      </c>
      <c r="G6628" s="73" t="s">
        <v>11120</v>
      </c>
      <c r="H6628" s="74" t="s">
        <v>11120</v>
      </c>
    </row>
    <row r="6629" spans="1:8" x14ac:dyDescent="0.25">
      <c r="A6629" s="70" t="s">
        <v>27</v>
      </c>
      <c r="B6629" s="71">
        <v>43072.51835648148</v>
      </c>
      <c r="C6629" s="71">
        <v>43072.842349537037</v>
      </c>
      <c r="D6629" s="72">
        <v>166.56883123697992</v>
      </c>
      <c r="E6629" s="72">
        <v>164.06151484349999</v>
      </c>
      <c r="F6629" s="72">
        <f t="shared" si="103"/>
        <v>2.5073163934799254</v>
      </c>
      <c r="G6629" s="73" t="s">
        <v>11120</v>
      </c>
      <c r="H6629" s="74" t="s">
        <v>11120</v>
      </c>
    </row>
    <row r="6630" spans="1:8" x14ac:dyDescent="0.25">
      <c r="A6630" s="70" t="s">
        <v>27</v>
      </c>
      <c r="B6630" s="71">
        <v>43072.518391203703</v>
      </c>
      <c r="C6630" s="71">
        <v>43072.842349537037</v>
      </c>
      <c r="D6630" s="72">
        <v>518.87091454193944</v>
      </c>
      <c r="E6630" s="72">
        <v>511.06048842278153</v>
      </c>
      <c r="F6630" s="72">
        <f t="shared" si="103"/>
        <v>7.8104261191579099</v>
      </c>
      <c r="G6630" s="73" t="s">
        <v>11120</v>
      </c>
      <c r="H6630" s="74" t="s">
        <v>11120</v>
      </c>
    </row>
    <row r="6631" spans="1:8" x14ac:dyDescent="0.25">
      <c r="A6631" s="70" t="s">
        <v>27</v>
      </c>
      <c r="B6631" s="71">
        <v>43072.518391203703</v>
      </c>
      <c r="C6631" s="71">
        <v>43073.01321759259</v>
      </c>
      <c r="D6631" s="72">
        <v>975.68843821699295</v>
      </c>
      <c r="E6631" s="72">
        <v>1005.5942127197185</v>
      </c>
      <c r="F6631" s="72">
        <f t="shared" si="103"/>
        <v>-29.905774502725535</v>
      </c>
      <c r="G6631" s="73" t="s">
        <v>11120</v>
      </c>
      <c r="H6631" s="74" t="s">
        <v>11120</v>
      </c>
    </row>
    <row r="6632" spans="1:8" x14ac:dyDescent="0.25">
      <c r="A6632" s="70" t="s">
        <v>27</v>
      </c>
      <c r="B6632" s="71">
        <v>43072.51840277778</v>
      </c>
      <c r="C6632" s="71">
        <v>43073.01321759259</v>
      </c>
      <c r="D6632" s="72">
        <v>7550.888131466063</v>
      </c>
      <c r="E6632" s="72">
        <v>7782.3300025694998</v>
      </c>
      <c r="F6632" s="72">
        <f t="shared" si="103"/>
        <v>-231.44187110343682</v>
      </c>
      <c r="G6632" s="73" t="s">
        <v>11120</v>
      </c>
      <c r="H6632" s="74" t="s">
        <v>11120</v>
      </c>
    </row>
    <row r="6633" spans="1:8" x14ac:dyDescent="0.25">
      <c r="A6633" s="70" t="s">
        <v>27</v>
      </c>
      <c r="B6633" s="71">
        <v>43072.518414351849</v>
      </c>
      <c r="C6633" s="71">
        <v>43073.01321759259</v>
      </c>
      <c r="D6633" s="72">
        <v>2726.6513832044652</v>
      </c>
      <c r="E6633" s="72">
        <v>2810.2258299435002</v>
      </c>
      <c r="F6633" s="72">
        <f t="shared" si="103"/>
        <v>-83.574446739035011</v>
      </c>
      <c r="G6633" s="73" t="s">
        <v>11120</v>
      </c>
      <c r="H6633" s="74" t="s">
        <v>11120</v>
      </c>
    </row>
    <row r="6634" spans="1:8" x14ac:dyDescent="0.25">
      <c r="A6634" s="70" t="s">
        <v>27</v>
      </c>
      <c r="B6634" s="71">
        <v>43072.587395833332</v>
      </c>
      <c r="C6634" s="71">
        <v>43073.01321759259</v>
      </c>
      <c r="D6634" s="72">
        <v>3665.1762860737767</v>
      </c>
      <c r="E6634" s="72">
        <v>3822.7157678349699</v>
      </c>
      <c r="F6634" s="72">
        <f t="shared" si="103"/>
        <v>-157.5394817611932</v>
      </c>
      <c r="G6634" s="73" t="s">
        <v>11120</v>
      </c>
      <c r="H6634" s="74" t="s">
        <v>11120</v>
      </c>
    </row>
    <row r="6635" spans="1:8" x14ac:dyDescent="0.25">
      <c r="A6635" s="70" t="s">
        <v>27</v>
      </c>
      <c r="B6635" s="71">
        <v>43072.587395833332</v>
      </c>
      <c r="C6635" s="71">
        <v>43073.01321759259</v>
      </c>
      <c r="D6635" s="72">
        <v>7.9815393661792804</v>
      </c>
      <c r="E6635" s="72">
        <v>8.318192052259441</v>
      </c>
      <c r="F6635" s="72">
        <f t="shared" si="103"/>
        <v>-0.33665268608016063</v>
      </c>
      <c r="G6635" s="73" t="s">
        <v>11120</v>
      </c>
      <c r="H6635" s="74" t="s">
        <v>11120</v>
      </c>
    </row>
    <row r="6636" spans="1:8" x14ac:dyDescent="0.25">
      <c r="A6636" s="70" t="s">
        <v>27</v>
      </c>
      <c r="B6636" s="71">
        <v>43072.587395833332</v>
      </c>
      <c r="C6636" s="71">
        <v>43073.013668981483</v>
      </c>
      <c r="D6636" s="72">
        <v>7570.452593459634</v>
      </c>
      <c r="E6636" s="72">
        <v>7905.8890171127705</v>
      </c>
      <c r="F6636" s="72">
        <f t="shared" si="103"/>
        <v>-335.43642365313644</v>
      </c>
      <c r="G6636" s="73" t="s">
        <v>11120</v>
      </c>
      <c r="H6636" s="74" t="s">
        <v>11120</v>
      </c>
    </row>
    <row r="6637" spans="1:8" x14ac:dyDescent="0.25">
      <c r="A6637" s="70" t="s">
        <v>27</v>
      </c>
      <c r="B6637" s="71">
        <v>43072.588518518518</v>
      </c>
      <c r="C6637" s="71">
        <v>43073.013668981483</v>
      </c>
      <c r="D6637" s="72">
        <v>4753.3998887724701</v>
      </c>
      <c r="E6637" s="72">
        <v>4921.4277516851998</v>
      </c>
      <c r="F6637" s="72">
        <f t="shared" si="103"/>
        <v>-168.02786291272969</v>
      </c>
      <c r="G6637" s="73" t="s">
        <v>11120</v>
      </c>
      <c r="H6637" s="74" t="s">
        <v>11120</v>
      </c>
    </row>
    <row r="6638" spans="1:8" x14ac:dyDescent="0.25">
      <c r="A6638" s="70" t="s">
        <v>27</v>
      </c>
      <c r="B6638" s="71">
        <v>43072.58865740741</v>
      </c>
      <c r="C6638" s="71">
        <v>43073.013668981483</v>
      </c>
      <c r="D6638" s="72">
        <v>17724.481801227539</v>
      </c>
      <c r="E6638" s="72">
        <v>18351.024248314803</v>
      </c>
      <c r="F6638" s="72">
        <f t="shared" si="103"/>
        <v>-626.54244708726401</v>
      </c>
      <c r="G6638" s="73" t="s">
        <v>11120</v>
      </c>
      <c r="H6638" s="74" t="s">
        <v>11120</v>
      </c>
    </row>
    <row r="6639" spans="1:8" x14ac:dyDescent="0.25">
      <c r="A6639" s="70" t="s">
        <v>27</v>
      </c>
      <c r="B6639" s="71">
        <v>43072.859444444446</v>
      </c>
      <c r="C6639" s="71">
        <v>43073.013668981483</v>
      </c>
      <c r="D6639" s="72">
        <v>11238.940845000001</v>
      </c>
      <c r="E6639" s="72">
        <v>11482.338776999999</v>
      </c>
      <c r="F6639" s="72">
        <f t="shared" si="103"/>
        <v>-243.39793199999804</v>
      </c>
      <c r="G6639" s="73" t="s">
        <v>11120</v>
      </c>
      <c r="H6639" s="74" t="s">
        <v>11120</v>
      </c>
    </row>
    <row r="6640" spans="1:8" x14ac:dyDescent="0.25">
      <c r="A6640" s="70" t="s">
        <v>27</v>
      </c>
      <c r="B6640" s="71">
        <v>43072.860324074078</v>
      </c>
      <c r="C6640" s="71">
        <v>43073.013668981483</v>
      </c>
      <c r="D6640" s="72">
        <v>3668.4882515403624</v>
      </c>
      <c r="E6640" s="72">
        <v>3714.8890813604653</v>
      </c>
      <c r="F6640" s="72">
        <f t="shared" si="103"/>
        <v>-46.400829820102899</v>
      </c>
      <c r="G6640" s="73" t="s">
        <v>11120</v>
      </c>
      <c r="H6640" s="74" t="s">
        <v>11120</v>
      </c>
    </row>
    <row r="6641" spans="1:8" x14ac:dyDescent="0.25">
      <c r="A6641" s="70" t="s">
        <v>27</v>
      </c>
      <c r="B6641" s="71">
        <v>43072.860324074078</v>
      </c>
      <c r="C6641" s="71">
        <v>43073.69327546296</v>
      </c>
      <c r="D6641" s="72">
        <v>5962.3534935080579</v>
      </c>
      <c r="E6641" s="72">
        <v>6008.3581059624321</v>
      </c>
      <c r="F6641" s="72">
        <f t="shared" si="103"/>
        <v>-46.004612454374183</v>
      </c>
      <c r="G6641" s="73" t="s">
        <v>11120</v>
      </c>
      <c r="H6641" s="74" t="s">
        <v>11120</v>
      </c>
    </row>
    <row r="6642" spans="1:8" x14ac:dyDescent="0.25">
      <c r="A6642" s="70" t="s">
        <v>27</v>
      </c>
      <c r="B6642" s="71">
        <v>43072.860324074078</v>
      </c>
      <c r="C6642" s="71">
        <v>43073.69327546296</v>
      </c>
      <c r="D6642" s="72">
        <v>1645.1554971520191</v>
      </c>
      <c r="E6642" s="72">
        <v>1657.2652588614378</v>
      </c>
      <c r="F6642" s="72">
        <f t="shared" si="103"/>
        <v>-12.109761709418763</v>
      </c>
      <c r="G6642" s="73" t="s">
        <v>11120</v>
      </c>
      <c r="H6642" s="74" t="s">
        <v>11120</v>
      </c>
    </row>
    <row r="6643" spans="1:8" x14ac:dyDescent="0.25">
      <c r="A6643" s="70" t="s">
        <v>27</v>
      </c>
      <c r="B6643" s="71">
        <v>43072.861296296294</v>
      </c>
      <c r="C6643" s="71">
        <v>43073.69327546296</v>
      </c>
      <c r="D6643" s="72">
        <v>11293.954023</v>
      </c>
      <c r="E6643" s="72">
        <v>11288.453864999999</v>
      </c>
      <c r="F6643" s="72">
        <f t="shared" si="103"/>
        <v>5.500158000000738</v>
      </c>
      <c r="G6643" s="73" t="s">
        <v>11120</v>
      </c>
      <c r="H6643" s="74" t="s">
        <v>11120</v>
      </c>
    </row>
    <row r="6644" spans="1:8" x14ac:dyDescent="0.25">
      <c r="A6644" s="70" t="s">
        <v>27</v>
      </c>
      <c r="B6644" s="71">
        <v>43072.862083333333</v>
      </c>
      <c r="C6644" s="71">
        <v>43073.69327546296</v>
      </c>
      <c r="D6644" s="72">
        <v>11293.954023</v>
      </c>
      <c r="E6644" s="72">
        <v>11263.987722</v>
      </c>
      <c r="F6644" s="72">
        <f t="shared" si="103"/>
        <v>29.966301000000385</v>
      </c>
      <c r="G6644" s="73" t="s">
        <v>11120</v>
      </c>
      <c r="H6644" s="74" t="s">
        <v>11120</v>
      </c>
    </row>
    <row r="6645" spans="1:8" x14ac:dyDescent="0.25">
      <c r="A6645" s="70" t="s">
        <v>27</v>
      </c>
      <c r="B6645" s="71">
        <v>43072.894363425927</v>
      </c>
      <c r="C6645" s="71">
        <v>43073.69327546296</v>
      </c>
      <c r="D6645" s="72">
        <v>14980.399055339925</v>
      </c>
      <c r="E6645" s="72">
        <v>14925.36102156667</v>
      </c>
      <c r="F6645" s="72">
        <f t="shared" si="103"/>
        <v>55.038033773254938</v>
      </c>
      <c r="G6645" s="73" t="s">
        <v>11120</v>
      </c>
      <c r="H6645" s="74" t="s">
        <v>11120</v>
      </c>
    </row>
    <row r="6646" spans="1:8" x14ac:dyDescent="0.25">
      <c r="A6646" s="70" t="s">
        <v>27</v>
      </c>
      <c r="B6646" s="71">
        <v>43072.894363425927</v>
      </c>
      <c r="C6646" s="71">
        <v>43074.326122685183</v>
      </c>
      <c r="D6646" s="72">
        <v>7880.3580523825676</v>
      </c>
      <c r="E6646" s="72">
        <v>7579.5589784333279</v>
      </c>
      <c r="F6646" s="72">
        <f t="shared" si="103"/>
        <v>300.79907394923976</v>
      </c>
      <c r="G6646" s="73" t="s">
        <v>11120</v>
      </c>
      <c r="H6646" s="74" t="s">
        <v>11120</v>
      </c>
    </row>
    <row r="6647" spans="1:8" x14ac:dyDescent="0.25">
      <c r="A6647" s="70" t="s">
        <v>27</v>
      </c>
      <c r="B6647" s="71">
        <v>43072.897476851853</v>
      </c>
      <c r="C6647" s="71">
        <v>43074.326122685183</v>
      </c>
      <c r="D6647" s="72">
        <v>5807.4956085274316</v>
      </c>
      <c r="E6647" s="72">
        <v>5378.40278208374</v>
      </c>
      <c r="F6647" s="72">
        <f t="shared" si="103"/>
        <v>429.09282644369159</v>
      </c>
      <c r="G6647" s="73" t="s">
        <v>11120</v>
      </c>
      <c r="H6647" s="74" t="s">
        <v>11120</v>
      </c>
    </row>
    <row r="6648" spans="1:8" x14ac:dyDescent="0.25">
      <c r="A6648" s="70" t="s">
        <v>27</v>
      </c>
      <c r="B6648" s="71">
        <v>43072.897476851853</v>
      </c>
      <c r="C6648" s="71">
        <v>43074.326122685183</v>
      </c>
      <c r="D6648" s="72">
        <v>29247.550557499999</v>
      </c>
      <c r="E6648" s="72">
        <v>27086.565000000002</v>
      </c>
      <c r="F6648" s="72">
        <f t="shared" si="103"/>
        <v>2160.9855574999965</v>
      </c>
      <c r="G6648" s="73" t="s">
        <v>11120</v>
      </c>
      <c r="H6648" s="74" t="s">
        <v>11120</v>
      </c>
    </row>
    <row r="6649" spans="1:8" x14ac:dyDescent="0.25">
      <c r="A6649" s="70" t="s">
        <v>27</v>
      </c>
      <c r="B6649" s="71">
        <v>43072.897476851853</v>
      </c>
      <c r="C6649" s="71">
        <v>43074.329710648148</v>
      </c>
      <c r="D6649" s="72">
        <v>11780.084763906501</v>
      </c>
      <c r="E6649" s="72">
        <v>10873.536217916262</v>
      </c>
      <c r="F6649" s="72">
        <f t="shared" si="103"/>
        <v>906.54854599023929</v>
      </c>
      <c r="G6649" s="73" t="s">
        <v>11120</v>
      </c>
      <c r="H6649" s="74" t="s">
        <v>11120</v>
      </c>
    </row>
    <row r="6650" spans="1:8" x14ac:dyDescent="0.25">
      <c r="A6650" s="70" t="s">
        <v>27</v>
      </c>
      <c r="B6650" s="71">
        <v>43074.190405092595</v>
      </c>
      <c r="C6650" s="71">
        <v>43074.329710648148</v>
      </c>
      <c r="D6650" s="72">
        <v>7828.0258200108383</v>
      </c>
      <c r="E6650" s="72">
        <v>7686.9894600469115</v>
      </c>
      <c r="F6650" s="72">
        <f t="shared" si="103"/>
        <v>141.03635996392677</v>
      </c>
      <c r="G6650" s="73" t="s">
        <v>11120</v>
      </c>
      <c r="H6650" s="74" t="s">
        <v>11120</v>
      </c>
    </row>
    <row r="6651" spans="1:8" x14ac:dyDescent="0.25">
      <c r="A6651" s="70" t="s">
        <v>27</v>
      </c>
      <c r="B6651" s="71">
        <v>43074.190405092595</v>
      </c>
      <c r="C6651" s="71">
        <v>43074.329710648148</v>
      </c>
      <c r="D6651" s="72">
        <v>15647.835225989162</v>
      </c>
      <c r="E6651" s="72">
        <v>15365.910539953089</v>
      </c>
      <c r="F6651" s="72">
        <f t="shared" si="103"/>
        <v>281.92468603607267</v>
      </c>
      <c r="G6651" s="73" t="s">
        <v>11120</v>
      </c>
      <c r="H6651" s="74" t="s">
        <v>11120</v>
      </c>
    </row>
    <row r="6652" spans="1:8" x14ac:dyDescent="0.25">
      <c r="A6652" s="70" t="s">
        <v>27</v>
      </c>
      <c r="B6652" s="71">
        <v>43074.323125000003</v>
      </c>
      <c r="C6652" s="71">
        <v>43074.329710648148</v>
      </c>
      <c r="D6652" s="72">
        <v>11737.930477222137</v>
      </c>
      <c r="E6652" s="72">
        <v>11775.892355074087</v>
      </c>
      <c r="F6652" s="72">
        <f t="shared" si="103"/>
        <v>-37.961877851950703</v>
      </c>
      <c r="G6652" s="73" t="s">
        <v>11120</v>
      </c>
      <c r="H6652" s="74" t="s">
        <v>11120</v>
      </c>
    </row>
    <row r="6653" spans="1:8" x14ac:dyDescent="0.25">
      <c r="A6653" s="70" t="s">
        <v>27</v>
      </c>
      <c r="B6653" s="71">
        <v>43074.323125000003</v>
      </c>
      <c r="C6653" s="71">
        <v>43074.766851851855</v>
      </c>
      <c r="D6653" s="72">
        <v>4.5556307530141125E-5</v>
      </c>
      <c r="E6653" s="72">
        <v>4.5925913582323119E-5</v>
      </c>
      <c r="F6653" s="72">
        <f t="shared" si="103"/>
        <v>-3.6960605218199367E-7</v>
      </c>
      <c r="G6653" s="73" t="s">
        <v>11120</v>
      </c>
      <c r="H6653" s="74" t="s">
        <v>11120</v>
      </c>
    </row>
    <row r="6654" spans="1:8" x14ac:dyDescent="0.25">
      <c r="A6654" s="70" t="s">
        <v>27</v>
      </c>
      <c r="B6654" s="71">
        <v>43074.601643518516</v>
      </c>
      <c r="C6654" s="71">
        <v>43074.766851851855</v>
      </c>
      <c r="D6654" s="72">
        <v>11.858674531571998</v>
      </c>
      <c r="E6654" s="72">
        <v>12.037357174003201</v>
      </c>
      <c r="F6654" s="72">
        <f t="shared" si="103"/>
        <v>-0.17868264243120358</v>
      </c>
      <c r="G6654" s="73" t="s">
        <v>11120</v>
      </c>
      <c r="H6654" s="74" t="s">
        <v>11120</v>
      </c>
    </row>
    <row r="6655" spans="1:8" x14ac:dyDescent="0.25">
      <c r="A6655" s="70" t="s">
        <v>27</v>
      </c>
      <c r="B6655" s="71">
        <v>43074.601643518516</v>
      </c>
      <c r="C6655" s="71">
        <v>43074.766851851855</v>
      </c>
      <c r="D6655" s="72">
        <v>17.404871012649998</v>
      </c>
      <c r="E6655" s="72">
        <v>17.667121935840001</v>
      </c>
      <c r="F6655" s="72">
        <f t="shared" si="103"/>
        <v>-0.26225092319000254</v>
      </c>
      <c r="G6655" s="73" t="s">
        <v>11120</v>
      </c>
      <c r="H6655" s="74" t="s">
        <v>11120</v>
      </c>
    </row>
    <row r="6656" spans="1:8" x14ac:dyDescent="0.25">
      <c r="A6656" s="70" t="s">
        <v>27</v>
      </c>
      <c r="B6656" s="71">
        <v>43074.601643518516</v>
      </c>
      <c r="C6656" s="71">
        <v>43074.766851851855</v>
      </c>
      <c r="D6656" s="72">
        <v>19.234485070845547</v>
      </c>
      <c r="E6656" s="72">
        <v>19.524287518117589</v>
      </c>
      <c r="F6656" s="72">
        <f t="shared" si="103"/>
        <v>-0.28980244727204152</v>
      </c>
      <c r="G6656" s="73" t="s">
        <v>11120</v>
      </c>
      <c r="H6656" s="74" t="s">
        <v>11120</v>
      </c>
    </row>
    <row r="6657" spans="1:8" x14ac:dyDescent="0.25">
      <c r="A6657" s="70" t="s">
        <v>27</v>
      </c>
      <c r="B6657" s="71">
        <v>43074.601643518516</v>
      </c>
      <c r="C6657" s="71">
        <v>43074.766851851855</v>
      </c>
      <c r="D6657" s="72">
        <v>7.3959020682277492</v>
      </c>
      <c r="E6657" s="72">
        <v>7.5073284177255006</v>
      </c>
      <c r="F6657" s="72">
        <f t="shared" si="103"/>
        <v>-0.11142634949775143</v>
      </c>
      <c r="G6657" s="73" t="s">
        <v>11120</v>
      </c>
      <c r="H6657" s="74" t="s">
        <v>11120</v>
      </c>
    </row>
    <row r="6658" spans="1:8" x14ac:dyDescent="0.25">
      <c r="A6658" s="70" t="s">
        <v>27</v>
      </c>
      <c r="B6658" s="71">
        <v>43074.601643518516</v>
      </c>
      <c r="C6658" s="71">
        <v>43074.766851851855</v>
      </c>
      <c r="D6658" s="72">
        <v>4.4388261643</v>
      </c>
      <c r="E6658" s="72">
        <v>4.5056975238600003</v>
      </c>
      <c r="F6658" s="72">
        <f t="shared" ref="F6658:F6721" si="104">IF($C6658="-","-",SUM($D6658-$E6658))</f>
        <v>-6.6871359560000343E-2</v>
      </c>
      <c r="G6658" s="73" t="s">
        <v>11120</v>
      </c>
      <c r="H6658" s="74" t="s">
        <v>11120</v>
      </c>
    </row>
    <row r="6659" spans="1:8" x14ac:dyDescent="0.25">
      <c r="A6659" s="70" t="s">
        <v>27</v>
      </c>
      <c r="B6659" s="71">
        <v>43074.601643518516</v>
      </c>
      <c r="C6659" s="71">
        <v>43074.766851851855</v>
      </c>
      <c r="D6659" s="72">
        <v>4.4374244297217986</v>
      </c>
      <c r="E6659" s="72">
        <v>4.5042708644731206</v>
      </c>
      <c r="F6659" s="72">
        <f t="shared" si="104"/>
        <v>-6.6846434751322015E-2</v>
      </c>
      <c r="G6659" s="73" t="s">
        <v>11120</v>
      </c>
      <c r="H6659" s="74" t="s">
        <v>11120</v>
      </c>
    </row>
    <row r="6660" spans="1:8" x14ac:dyDescent="0.25">
      <c r="A6660" s="70" t="s">
        <v>27</v>
      </c>
      <c r="B6660" s="71">
        <v>43074.601643518516</v>
      </c>
      <c r="C6660" s="71">
        <v>43074.766851851855</v>
      </c>
      <c r="D6660" s="72">
        <v>6.4110667158273991</v>
      </c>
      <c r="E6660" s="72">
        <v>6.50763907425684</v>
      </c>
      <c r="F6660" s="72">
        <f t="shared" si="104"/>
        <v>-9.6572358429440897E-2</v>
      </c>
      <c r="G6660" s="73" t="s">
        <v>11120</v>
      </c>
      <c r="H6660" s="74" t="s">
        <v>11120</v>
      </c>
    </row>
    <row r="6661" spans="1:8" x14ac:dyDescent="0.25">
      <c r="A6661" s="70" t="s">
        <v>27</v>
      </c>
      <c r="B6661" s="71">
        <v>43074.601643518516</v>
      </c>
      <c r="C6661" s="71">
        <v>43074.766851851855</v>
      </c>
      <c r="D6661" s="72">
        <v>7.3967197467316996</v>
      </c>
      <c r="E6661" s="72">
        <v>7.5081330282831598</v>
      </c>
      <c r="F6661" s="72">
        <f t="shared" si="104"/>
        <v>-0.11141328155146013</v>
      </c>
      <c r="G6661" s="73" t="s">
        <v>11120</v>
      </c>
      <c r="H6661" s="74" t="s">
        <v>11120</v>
      </c>
    </row>
    <row r="6662" spans="1:8" x14ac:dyDescent="0.25">
      <c r="A6662" s="70" t="s">
        <v>27</v>
      </c>
      <c r="B6662" s="71">
        <v>43074.601643518516</v>
      </c>
      <c r="C6662" s="71">
        <v>43074.766851851855</v>
      </c>
      <c r="D6662" s="72">
        <v>7.3954348233683493</v>
      </c>
      <c r="E6662" s="72">
        <v>7.5068224050670498</v>
      </c>
      <c r="F6662" s="72">
        <f t="shared" si="104"/>
        <v>-0.11138758169870044</v>
      </c>
      <c r="G6662" s="73" t="s">
        <v>11120</v>
      </c>
      <c r="H6662" s="74" t="s">
        <v>11120</v>
      </c>
    </row>
    <row r="6663" spans="1:8" x14ac:dyDescent="0.25">
      <c r="A6663" s="70" t="s">
        <v>27</v>
      </c>
      <c r="B6663" s="71">
        <v>43074.601643518516</v>
      </c>
      <c r="C6663" s="71">
        <v>43074.766851851855</v>
      </c>
      <c r="D6663" s="72">
        <v>5.4252968737082501</v>
      </c>
      <c r="E6663" s="72">
        <v>5.5070062371324005</v>
      </c>
      <c r="F6663" s="72">
        <f t="shared" si="104"/>
        <v>-8.1709363424150361E-2</v>
      </c>
      <c r="G6663" s="73" t="s">
        <v>11120</v>
      </c>
      <c r="H6663" s="74" t="s">
        <v>11120</v>
      </c>
    </row>
    <row r="6664" spans="1:8" x14ac:dyDescent="0.25">
      <c r="A6664" s="70" t="s">
        <v>27</v>
      </c>
      <c r="B6664" s="71">
        <v>43074.601643518516</v>
      </c>
      <c r="C6664" s="71">
        <v>43074.766851851855</v>
      </c>
      <c r="D6664" s="72">
        <v>4.4364899400030007</v>
      </c>
      <c r="E6664" s="72">
        <v>4.5033032636982</v>
      </c>
      <c r="F6664" s="72">
        <f t="shared" si="104"/>
        <v>-6.6813323695199323E-2</v>
      </c>
      <c r="G6664" s="73" t="s">
        <v>11120</v>
      </c>
      <c r="H6664" s="74" t="s">
        <v>11120</v>
      </c>
    </row>
    <row r="6665" spans="1:8" x14ac:dyDescent="0.25">
      <c r="A6665" s="70" t="s">
        <v>27</v>
      </c>
      <c r="B6665" s="71">
        <v>43074.601643518516</v>
      </c>
      <c r="C6665" s="71">
        <v>43074.766851851855</v>
      </c>
      <c r="D6665" s="72">
        <v>6.4103658485383006</v>
      </c>
      <c r="E6665" s="72">
        <v>6.50690014742508</v>
      </c>
      <c r="F6665" s="72">
        <f t="shared" si="104"/>
        <v>-9.6534298886779446E-2</v>
      </c>
      <c r="G6665" s="73" t="s">
        <v>11120</v>
      </c>
      <c r="H6665" s="74" t="s">
        <v>11120</v>
      </c>
    </row>
    <row r="6666" spans="1:8" x14ac:dyDescent="0.25">
      <c r="A6666" s="70" t="s">
        <v>27</v>
      </c>
      <c r="B6666" s="71">
        <v>43074.601643518516</v>
      </c>
      <c r="C6666" s="71">
        <v>43074.766851851855</v>
      </c>
      <c r="D6666" s="72">
        <v>11.34271939557955</v>
      </c>
      <c r="E6666" s="72">
        <v>11.513520735229889</v>
      </c>
      <c r="F6666" s="72">
        <f t="shared" si="104"/>
        <v>-0.17080133965033895</v>
      </c>
      <c r="G6666" s="73" t="s">
        <v>11120</v>
      </c>
      <c r="H6666" s="74" t="s">
        <v>11120</v>
      </c>
    </row>
    <row r="6667" spans="1:8" x14ac:dyDescent="0.25">
      <c r="A6667" s="70" t="s">
        <v>27</v>
      </c>
      <c r="B6667" s="71">
        <v>43074.601643518516</v>
      </c>
      <c r="C6667" s="71">
        <v>43074.766851851855</v>
      </c>
      <c r="D6667" s="72">
        <v>6.411183527042251</v>
      </c>
      <c r="E6667" s="72">
        <v>6.5077191371789995</v>
      </c>
      <c r="F6667" s="72">
        <f t="shared" si="104"/>
        <v>-9.6535610136748495E-2</v>
      </c>
      <c r="G6667" s="73" t="s">
        <v>11120</v>
      </c>
      <c r="H6667" s="74" t="s">
        <v>11120</v>
      </c>
    </row>
    <row r="6668" spans="1:8" x14ac:dyDescent="0.25">
      <c r="A6668" s="70" t="s">
        <v>27</v>
      </c>
      <c r="B6668" s="71">
        <v>43074.601643518516</v>
      </c>
      <c r="C6668" s="71">
        <v>43074.766851851855</v>
      </c>
      <c r="D6668" s="72">
        <v>6.4117675831164993</v>
      </c>
      <c r="E6668" s="72">
        <v>6.5083064859812998</v>
      </c>
      <c r="F6668" s="72">
        <f t="shared" si="104"/>
        <v>-9.6538902864800491E-2</v>
      </c>
      <c r="G6668" s="73" t="s">
        <v>11120</v>
      </c>
      <c r="H6668" s="74" t="s">
        <v>11120</v>
      </c>
    </row>
    <row r="6669" spans="1:8" x14ac:dyDescent="0.25">
      <c r="A6669" s="70" t="s">
        <v>27</v>
      </c>
      <c r="B6669" s="71">
        <v>43074.601643518516</v>
      </c>
      <c r="C6669" s="71">
        <v>43074.766851851855</v>
      </c>
      <c r="D6669" s="72">
        <v>5.4244791952043006</v>
      </c>
      <c r="E6669" s="72">
        <v>5.5061483168437197</v>
      </c>
      <c r="F6669" s="72">
        <f t="shared" si="104"/>
        <v>-8.1669121639419195E-2</v>
      </c>
      <c r="G6669" s="73" t="s">
        <v>11120</v>
      </c>
      <c r="H6669" s="74" t="s">
        <v>11120</v>
      </c>
    </row>
    <row r="6670" spans="1:8" x14ac:dyDescent="0.25">
      <c r="A6670" s="70" t="s">
        <v>27</v>
      </c>
      <c r="B6670" s="71">
        <v>43074.601643518516</v>
      </c>
      <c r="C6670" s="71">
        <v>43074.766851851855</v>
      </c>
      <c r="D6670" s="72">
        <v>11.343770696513198</v>
      </c>
      <c r="E6670" s="72">
        <v>11.514548932757521</v>
      </c>
      <c r="F6670" s="72">
        <f t="shared" si="104"/>
        <v>-0.1707782362443222</v>
      </c>
      <c r="G6670" s="73" t="s">
        <v>11120</v>
      </c>
      <c r="H6670" s="74" t="s">
        <v>11120</v>
      </c>
    </row>
    <row r="6671" spans="1:8" x14ac:dyDescent="0.25">
      <c r="A6671" s="70" t="s">
        <v>27</v>
      </c>
      <c r="B6671" s="71">
        <v>43074.601643518516</v>
      </c>
      <c r="C6671" s="71">
        <v>43074.766851851855</v>
      </c>
      <c r="D6671" s="72">
        <v>6.4091977363897987</v>
      </c>
      <c r="E6671" s="72">
        <v>6.50568144804864</v>
      </c>
      <c r="F6671" s="72">
        <f t="shared" si="104"/>
        <v>-9.6483711658841287E-2</v>
      </c>
      <c r="G6671" s="73" t="s">
        <v>11120</v>
      </c>
      <c r="H6671" s="74" t="s">
        <v>11120</v>
      </c>
    </row>
    <row r="6672" spans="1:8" x14ac:dyDescent="0.25">
      <c r="A6672" s="70" t="s">
        <v>27</v>
      </c>
      <c r="B6672" s="71">
        <v>43074.601643518516</v>
      </c>
      <c r="C6672" s="71">
        <v>43074.766851851855</v>
      </c>
      <c r="D6672" s="72">
        <v>6.4097817924640497</v>
      </c>
      <c r="E6672" s="72">
        <v>6.5062687965502493</v>
      </c>
      <c r="F6672" s="72">
        <f t="shared" si="104"/>
        <v>-9.648700408619959E-2</v>
      </c>
      <c r="G6672" s="73" t="s">
        <v>11120</v>
      </c>
      <c r="H6672" s="74" t="s">
        <v>11120</v>
      </c>
    </row>
    <row r="6673" spans="1:8" x14ac:dyDescent="0.25">
      <c r="A6673" s="70" t="s">
        <v>27</v>
      </c>
      <c r="B6673" s="71">
        <v>43074.601643518516</v>
      </c>
      <c r="C6673" s="71">
        <v>43074.766851851855</v>
      </c>
      <c r="D6673" s="72">
        <v>7.3969533691614</v>
      </c>
      <c r="E6673" s="72">
        <v>7.5082940060824797</v>
      </c>
      <c r="F6673" s="72">
        <f t="shared" si="104"/>
        <v>-0.11134063692107965</v>
      </c>
      <c r="G6673" s="73" t="s">
        <v>11120</v>
      </c>
      <c r="H6673" s="74" t="s">
        <v>11120</v>
      </c>
    </row>
    <row r="6674" spans="1:8" x14ac:dyDescent="0.25">
      <c r="A6674" s="70" t="s">
        <v>27</v>
      </c>
      <c r="B6674" s="71">
        <v>43074.601643518516</v>
      </c>
      <c r="C6674" s="71">
        <v>43074.766851851855</v>
      </c>
      <c r="D6674" s="72">
        <v>7.3975374252356501</v>
      </c>
      <c r="E6674" s="72">
        <v>7.5088805060369097</v>
      </c>
      <c r="F6674" s="72">
        <f t="shared" si="104"/>
        <v>-0.11134308080125965</v>
      </c>
      <c r="G6674" s="73" t="s">
        <v>11120</v>
      </c>
      <c r="H6674" s="74" t="s">
        <v>11120</v>
      </c>
    </row>
    <row r="6675" spans="1:8" x14ac:dyDescent="0.25">
      <c r="A6675" s="70" t="s">
        <v>27</v>
      </c>
      <c r="B6675" s="71">
        <v>43074.601643518516</v>
      </c>
      <c r="C6675" s="71">
        <v>43074.766851851855</v>
      </c>
      <c r="D6675" s="72">
        <v>1867.1104581624002</v>
      </c>
      <c r="E6675" s="72">
        <v>1894.80289896144</v>
      </c>
      <c r="F6675" s="72">
        <f t="shared" si="104"/>
        <v>-27.692440799039787</v>
      </c>
      <c r="G6675" s="73" t="s">
        <v>11120</v>
      </c>
      <c r="H6675" s="74" t="s">
        <v>11120</v>
      </c>
    </row>
    <row r="6676" spans="1:8" x14ac:dyDescent="0.25">
      <c r="A6676" s="70" t="s">
        <v>27</v>
      </c>
      <c r="B6676" s="71">
        <v>43074.601643518516</v>
      </c>
      <c r="C6676" s="71">
        <v>43074.766851851855</v>
      </c>
      <c r="D6676" s="72">
        <v>4.4392934091593999</v>
      </c>
      <c r="E6676" s="72">
        <v>4.5051357214796397</v>
      </c>
      <c r="F6676" s="72">
        <f t="shared" si="104"/>
        <v>-6.5842312320239849E-2</v>
      </c>
      <c r="G6676" s="73" t="s">
        <v>11120</v>
      </c>
      <c r="H6676" s="74" t="s">
        <v>11120</v>
      </c>
    </row>
    <row r="6677" spans="1:8" x14ac:dyDescent="0.25">
      <c r="A6677" s="70" t="s">
        <v>27</v>
      </c>
      <c r="B6677" s="71">
        <v>43074.601643518516</v>
      </c>
      <c r="C6677" s="71">
        <v>43074.766851851855</v>
      </c>
      <c r="D6677" s="72">
        <v>6830.9647880532957</v>
      </c>
      <c r="E6677" s="72">
        <v>6932.2796766109168</v>
      </c>
      <c r="F6677" s="72">
        <f t="shared" si="104"/>
        <v>-101.31488855762109</v>
      </c>
      <c r="G6677" s="73" t="s">
        <v>11120</v>
      </c>
      <c r="H6677" s="74" t="s">
        <v>11120</v>
      </c>
    </row>
    <row r="6678" spans="1:8" x14ac:dyDescent="0.25">
      <c r="A6678" s="70" t="s">
        <v>27</v>
      </c>
      <c r="B6678" s="71">
        <v>43074.601956018516</v>
      </c>
      <c r="C6678" s="71">
        <v>43074.766851851855</v>
      </c>
      <c r="D6678" s="72">
        <v>9344.8971880000008</v>
      </c>
      <c r="E6678" s="72">
        <v>9486.3445247999989</v>
      </c>
      <c r="F6678" s="72">
        <f t="shared" si="104"/>
        <v>-141.44733679999808</v>
      </c>
      <c r="G6678" s="73" t="s">
        <v>11120</v>
      </c>
      <c r="H6678" s="74" t="s">
        <v>11120</v>
      </c>
    </row>
    <row r="6679" spans="1:8" x14ac:dyDescent="0.25">
      <c r="A6679" s="70" t="s">
        <v>27</v>
      </c>
      <c r="B6679" s="71">
        <v>43074.601956018516</v>
      </c>
      <c r="C6679" s="71">
        <v>43074.766851851855</v>
      </c>
      <c r="D6679" s="72">
        <v>1831.8136133711753</v>
      </c>
      <c r="E6679" s="72">
        <v>1859.5405269918049</v>
      </c>
      <c r="F6679" s="72">
        <f t="shared" si="104"/>
        <v>-27.726913620629603</v>
      </c>
      <c r="G6679" s="73" t="s">
        <v>11120</v>
      </c>
      <c r="H6679" s="74" t="s">
        <v>11120</v>
      </c>
    </row>
    <row r="6680" spans="1:8" x14ac:dyDescent="0.25">
      <c r="A6680" s="70" t="s">
        <v>27</v>
      </c>
      <c r="B6680" s="71">
        <v>43074.603125000001</v>
      </c>
      <c r="C6680" s="71">
        <v>43074.766851851855</v>
      </c>
      <c r="D6680" s="72">
        <v>6114.9185135322095</v>
      </c>
      <c r="E6680" s="72">
        <v>6212.3450008089594</v>
      </c>
      <c r="F6680" s="72">
        <f t="shared" si="104"/>
        <v>-97.426487276749867</v>
      </c>
      <c r="G6680" s="73" t="s">
        <v>11120</v>
      </c>
      <c r="H6680" s="74" t="s">
        <v>11120</v>
      </c>
    </row>
    <row r="6681" spans="1:8" x14ac:dyDescent="0.25">
      <c r="A6681" s="70" t="s">
        <v>27</v>
      </c>
      <c r="B6681" s="71">
        <v>43074.603125000001</v>
      </c>
      <c r="C6681" s="71">
        <v>43074.766851851855</v>
      </c>
      <c r="D6681" s="72">
        <v>3643.6922248160486</v>
      </c>
      <c r="E6681" s="72">
        <v>3701.0078298039598</v>
      </c>
      <c r="F6681" s="72">
        <f t="shared" si="104"/>
        <v>-57.315604987911229</v>
      </c>
      <c r="G6681" s="73" t="s">
        <v>11120</v>
      </c>
      <c r="H6681" s="74" t="s">
        <v>11120</v>
      </c>
    </row>
    <row r="6682" spans="1:8" x14ac:dyDescent="0.25">
      <c r="A6682" s="70" t="s">
        <v>27</v>
      </c>
      <c r="B6682" s="71">
        <v>43074.603125000001</v>
      </c>
      <c r="C6682" s="71">
        <v>43074.766851851855</v>
      </c>
      <c r="D6682" s="72">
        <v>4.435438639069349</v>
      </c>
      <c r="E6682" s="72">
        <v>4.50496110688767</v>
      </c>
      <c r="F6682" s="72">
        <f t="shared" si="104"/>
        <v>-6.9522467818321054E-2</v>
      </c>
      <c r="G6682" s="73" t="s">
        <v>11120</v>
      </c>
      <c r="H6682" s="74" t="s">
        <v>11120</v>
      </c>
    </row>
    <row r="6683" spans="1:8" x14ac:dyDescent="0.25">
      <c r="A6683" s="70" t="s">
        <v>27</v>
      </c>
      <c r="B6683" s="71">
        <v>43074.603125000001</v>
      </c>
      <c r="C6683" s="71">
        <v>43074.766851851855</v>
      </c>
      <c r="D6683" s="72">
        <v>4.4355554502841983</v>
      </c>
      <c r="E6683" s="72">
        <v>4.5050759431048801</v>
      </c>
      <c r="F6683" s="72">
        <f t="shared" si="104"/>
        <v>-6.9520492820681845E-2</v>
      </c>
      <c r="G6683" s="73" t="s">
        <v>11120</v>
      </c>
      <c r="H6683" s="74" t="s">
        <v>11120</v>
      </c>
    </row>
    <row r="6684" spans="1:8" x14ac:dyDescent="0.25">
      <c r="A6684" s="70" t="s">
        <v>27</v>
      </c>
      <c r="B6684" s="71">
        <v>43074.603125000001</v>
      </c>
      <c r="C6684" s="71">
        <v>43074.766851851855</v>
      </c>
      <c r="D6684" s="72">
        <v>7.3921641093525485</v>
      </c>
      <c r="E6684" s="72">
        <v>7.5080185414677301</v>
      </c>
      <c r="F6684" s="72">
        <f t="shared" si="104"/>
        <v>-0.11585443211518154</v>
      </c>
      <c r="G6684" s="73" t="s">
        <v>11120</v>
      </c>
      <c r="H6684" s="74" t="s">
        <v>11120</v>
      </c>
    </row>
    <row r="6685" spans="1:8" x14ac:dyDescent="0.25">
      <c r="A6685" s="70" t="s">
        <v>27</v>
      </c>
      <c r="B6685" s="71">
        <v>43074.603125000001</v>
      </c>
      <c r="C6685" s="71">
        <v>43074.766851851855</v>
      </c>
      <c r="D6685" s="72">
        <v>4.4357890727138996</v>
      </c>
      <c r="E6685" s="72">
        <v>4.50530561493792</v>
      </c>
      <c r="F6685" s="72">
        <f t="shared" si="104"/>
        <v>-6.9516542224020483E-2</v>
      </c>
      <c r="G6685" s="73" t="s">
        <v>11120</v>
      </c>
      <c r="H6685" s="74" t="s">
        <v>11120</v>
      </c>
    </row>
    <row r="6686" spans="1:8" x14ac:dyDescent="0.25">
      <c r="A6686" s="70" t="s">
        <v>27</v>
      </c>
      <c r="B6686" s="71">
        <v>43074.603125000001</v>
      </c>
      <c r="C6686" s="71">
        <v>43074.766851851855</v>
      </c>
      <c r="D6686" s="72">
        <v>5.4193395017508985</v>
      </c>
      <c r="E6686" s="72">
        <v>5.5042653425408998</v>
      </c>
      <c r="F6686" s="72">
        <f t="shared" si="104"/>
        <v>-8.4925840790001317E-2</v>
      </c>
      <c r="G6686" s="73" t="s">
        <v>11120</v>
      </c>
      <c r="H6686" s="74" t="s">
        <v>11120</v>
      </c>
    </row>
    <row r="6687" spans="1:8" x14ac:dyDescent="0.25">
      <c r="A6687" s="70" t="s">
        <v>27</v>
      </c>
      <c r="B6687" s="71">
        <v>43074.603125000001</v>
      </c>
      <c r="C6687" s="71">
        <v>43074.766851851855</v>
      </c>
      <c r="D6687" s="72">
        <v>5.4199235578251486</v>
      </c>
      <c r="E6687" s="72">
        <v>5.5048539007183805</v>
      </c>
      <c r="F6687" s="72">
        <f t="shared" si="104"/>
        <v>-8.493034289323198E-2</v>
      </c>
      <c r="G6687" s="73" t="s">
        <v>11120</v>
      </c>
      <c r="H6687" s="74" t="s">
        <v>11120</v>
      </c>
    </row>
    <row r="6688" spans="1:8" x14ac:dyDescent="0.25">
      <c r="A6688" s="70" t="s">
        <v>27</v>
      </c>
      <c r="B6688" s="71">
        <v>43074.603125000001</v>
      </c>
      <c r="C6688" s="71">
        <v>43074.766851851855</v>
      </c>
      <c r="D6688" s="72">
        <v>4.4361395063584501</v>
      </c>
      <c r="E6688" s="72">
        <v>4.5056501211840301</v>
      </c>
      <c r="F6688" s="72">
        <f t="shared" si="104"/>
        <v>-6.9510614825579964E-2</v>
      </c>
      <c r="G6688" s="73" t="s">
        <v>11120</v>
      </c>
      <c r="H6688" s="74" t="s">
        <v>11120</v>
      </c>
    </row>
    <row r="6689" spans="1:8" x14ac:dyDescent="0.25">
      <c r="A6689" s="70" t="s">
        <v>27</v>
      </c>
      <c r="B6689" s="71">
        <v>43074.603125000001</v>
      </c>
      <c r="C6689" s="71">
        <v>43074.766851851855</v>
      </c>
      <c r="D6689" s="72">
        <v>4.4338032820614499</v>
      </c>
      <c r="E6689" s="72">
        <v>4.5032734857661199</v>
      </c>
      <c r="F6689" s="72">
        <f t="shared" si="104"/>
        <v>-6.9470203704669942E-2</v>
      </c>
      <c r="G6689" s="73" t="s">
        <v>11120</v>
      </c>
      <c r="H6689" s="74" t="s">
        <v>11120</v>
      </c>
    </row>
    <row r="6690" spans="1:8" x14ac:dyDescent="0.25">
      <c r="A6690" s="70" t="s">
        <v>27</v>
      </c>
      <c r="B6690" s="71">
        <v>43074.603125000001</v>
      </c>
      <c r="C6690" s="71">
        <v>43074.766851851855</v>
      </c>
      <c r="D6690" s="72">
        <v>5.4203908026845511</v>
      </c>
      <c r="E6690" s="72">
        <v>5.5053145143987896</v>
      </c>
      <c r="F6690" s="72">
        <f t="shared" si="104"/>
        <v>-8.4923711714238515E-2</v>
      </c>
      <c r="G6690" s="73" t="s">
        <v>11120</v>
      </c>
      <c r="H6690" s="74" t="s">
        <v>11120</v>
      </c>
    </row>
    <row r="6691" spans="1:8" x14ac:dyDescent="0.25">
      <c r="A6691" s="70" t="s">
        <v>27</v>
      </c>
      <c r="B6691" s="71">
        <v>43074.603125000001</v>
      </c>
      <c r="C6691" s="71">
        <v>43074.766851851855</v>
      </c>
      <c r="D6691" s="72">
        <v>4.4335696596317513</v>
      </c>
      <c r="E6691" s="72">
        <v>4.5030285944084998</v>
      </c>
      <c r="F6691" s="72">
        <f t="shared" si="104"/>
        <v>-6.9458934776748471E-2</v>
      </c>
      <c r="G6691" s="73" t="s">
        <v>11120</v>
      </c>
      <c r="H6691" s="74" t="s">
        <v>11120</v>
      </c>
    </row>
    <row r="6692" spans="1:8" x14ac:dyDescent="0.25">
      <c r="A6692" s="70" t="s">
        <v>27</v>
      </c>
      <c r="B6692" s="71">
        <v>43074.603125000001</v>
      </c>
      <c r="C6692" s="71">
        <v>43074.766851851855</v>
      </c>
      <c r="D6692" s="72">
        <v>6.4066278896631008</v>
      </c>
      <c r="E6692" s="72">
        <v>6.5069924289856198</v>
      </c>
      <c r="F6692" s="72">
        <f t="shared" si="104"/>
        <v>-0.10036453932251899</v>
      </c>
      <c r="G6692" s="73" t="s">
        <v>11120</v>
      </c>
      <c r="H6692" s="74" t="s">
        <v>11120</v>
      </c>
    </row>
    <row r="6693" spans="1:8" x14ac:dyDescent="0.25">
      <c r="A6693" s="70" t="s">
        <v>27</v>
      </c>
      <c r="B6693" s="71">
        <v>43074.603125000001</v>
      </c>
      <c r="C6693" s="71">
        <v>43074.766851851855</v>
      </c>
      <c r="D6693" s="72">
        <v>17.251614698766804</v>
      </c>
      <c r="E6693" s="72">
        <v>17.521859132469118</v>
      </c>
      <c r="F6693" s="72">
        <f t="shared" si="104"/>
        <v>-0.2702444337023131</v>
      </c>
      <c r="G6693" s="73" t="s">
        <v>11120</v>
      </c>
      <c r="H6693" s="74" t="s">
        <v>11120</v>
      </c>
    </row>
    <row r="6694" spans="1:8" x14ac:dyDescent="0.25">
      <c r="A6694" s="70" t="s">
        <v>27</v>
      </c>
      <c r="B6694" s="71">
        <v>43074.603125000001</v>
      </c>
      <c r="C6694" s="71">
        <v>43074.766851851855</v>
      </c>
      <c r="D6694" s="72">
        <v>7.3937994663604512</v>
      </c>
      <c r="E6694" s="72">
        <v>7.5096160861889691</v>
      </c>
      <c r="F6694" s="72">
        <f t="shared" si="104"/>
        <v>-0.11581661982851799</v>
      </c>
      <c r="G6694" s="73" t="s">
        <v>11120</v>
      </c>
      <c r="H6694" s="74" t="s">
        <v>11120</v>
      </c>
    </row>
    <row r="6695" spans="1:8" x14ac:dyDescent="0.25">
      <c r="A6695" s="70" t="s">
        <v>27</v>
      </c>
      <c r="B6695" s="71">
        <v>43074.603125000001</v>
      </c>
      <c r="C6695" s="71">
        <v>43074.766851851855</v>
      </c>
      <c r="D6695" s="72">
        <v>4.4339200932763019</v>
      </c>
      <c r="E6695" s="72">
        <v>4.5033693000332393</v>
      </c>
      <c r="F6695" s="72">
        <f t="shared" si="104"/>
        <v>-6.9449206756937443E-2</v>
      </c>
      <c r="G6695" s="73" t="s">
        <v>11120</v>
      </c>
      <c r="H6695" s="74" t="s">
        <v>11120</v>
      </c>
    </row>
    <row r="6696" spans="1:8" x14ac:dyDescent="0.25">
      <c r="A6696" s="70" t="s">
        <v>27</v>
      </c>
      <c r="B6696" s="71">
        <v>43074.603125000001</v>
      </c>
      <c r="C6696" s="71">
        <v>43074.766851851855</v>
      </c>
      <c r="D6696" s="72">
        <v>4.4345041493505502</v>
      </c>
      <c r="E6696" s="72">
        <v>4.5039586992406502</v>
      </c>
      <c r="F6696" s="72">
        <f t="shared" si="104"/>
        <v>-6.9454549890100026E-2</v>
      </c>
      <c r="G6696" s="73" t="s">
        <v>11120</v>
      </c>
      <c r="H6696" s="74" t="s">
        <v>11120</v>
      </c>
    </row>
    <row r="6697" spans="1:8" x14ac:dyDescent="0.25">
      <c r="A6697" s="70" t="s">
        <v>27</v>
      </c>
      <c r="B6697" s="71">
        <v>43074.603125000001</v>
      </c>
      <c r="C6697" s="71">
        <v>43074.766851851855</v>
      </c>
      <c r="D6697" s="72">
        <v>5.4209748587588011</v>
      </c>
      <c r="E6697" s="72">
        <v>5.5058751608265597</v>
      </c>
      <c r="F6697" s="72">
        <f t="shared" si="104"/>
        <v>-8.490030206775856E-2</v>
      </c>
      <c r="G6697" s="73" t="s">
        <v>11120</v>
      </c>
      <c r="H6697" s="74" t="s">
        <v>11120</v>
      </c>
    </row>
    <row r="6698" spans="1:8" x14ac:dyDescent="0.25">
      <c r="A6698" s="70" t="s">
        <v>27</v>
      </c>
      <c r="B6698" s="71">
        <v>43074.603125000001</v>
      </c>
      <c r="C6698" s="71">
        <v>43074.766851851855</v>
      </c>
      <c r="D6698" s="72">
        <v>6.4054597775146007</v>
      </c>
      <c r="E6698" s="72">
        <v>6.5057730402272407</v>
      </c>
      <c r="F6698" s="72">
        <f t="shared" si="104"/>
        <v>-0.10031326271263996</v>
      </c>
      <c r="G6698" s="73" t="s">
        <v>11120</v>
      </c>
      <c r="H6698" s="74" t="s">
        <v>11120</v>
      </c>
    </row>
    <row r="6699" spans="1:8" x14ac:dyDescent="0.25">
      <c r="A6699" s="70" t="s">
        <v>27</v>
      </c>
      <c r="B6699" s="71">
        <v>43074.603125000001</v>
      </c>
      <c r="C6699" s="71">
        <v>43074.766851851855</v>
      </c>
      <c r="D6699" s="72">
        <v>7.3919304869228517</v>
      </c>
      <c r="E6699" s="72">
        <v>7.5076861177476601</v>
      </c>
      <c r="F6699" s="72">
        <f t="shared" si="104"/>
        <v>-0.11575563082480844</v>
      </c>
      <c r="G6699" s="73" t="s">
        <v>11120</v>
      </c>
      <c r="H6699" s="74" t="s">
        <v>11120</v>
      </c>
    </row>
    <row r="6700" spans="1:8" x14ac:dyDescent="0.25">
      <c r="A6700" s="70" t="s">
        <v>27</v>
      </c>
      <c r="B6700" s="71">
        <v>43074.603125000001</v>
      </c>
      <c r="C6700" s="71">
        <v>43074.766851851855</v>
      </c>
      <c r="D6700" s="72">
        <v>1800.2944432682002</v>
      </c>
      <c r="E6700" s="72">
        <v>1828.27030273992</v>
      </c>
      <c r="F6700" s="72">
        <f t="shared" si="104"/>
        <v>-27.975859471719787</v>
      </c>
      <c r="G6700" s="73" t="s">
        <v>11120</v>
      </c>
      <c r="H6700" s="74" t="s">
        <v>11120</v>
      </c>
    </row>
    <row r="6701" spans="1:8" x14ac:dyDescent="0.25">
      <c r="A6701" s="70" t="s">
        <v>27</v>
      </c>
      <c r="B6701" s="71">
        <v>43074.603125000001</v>
      </c>
      <c r="C6701" s="71">
        <v>43074.766851851855</v>
      </c>
      <c r="D6701" s="72">
        <v>7.3945003336495505</v>
      </c>
      <c r="E6701" s="72">
        <v>7.5094015823622895</v>
      </c>
      <c r="F6701" s="72">
        <f t="shared" si="104"/>
        <v>-0.11490124871273899</v>
      </c>
      <c r="G6701" s="73" t="s">
        <v>11120</v>
      </c>
      <c r="H6701" s="74" t="s">
        <v>11120</v>
      </c>
    </row>
    <row r="6702" spans="1:8" x14ac:dyDescent="0.25">
      <c r="A6702" s="70" t="s">
        <v>27</v>
      </c>
      <c r="B6702" s="71">
        <v>43074.603125000001</v>
      </c>
      <c r="C6702" s="71">
        <v>43074.766851851855</v>
      </c>
      <c r="D6702" s="72">
        <v>5.4208580475439501</v>
      </c>
      <c r="E6702" s="72">
        <v>5.50489601606139</v>
      </c>
      <c r="F6702" s="72">
        <f t="shared" si="104"/>
        <v>-8.4037968517439943E-2</v>
      </c>
      <c r="G6702" s="73" t="s">
        <v>11120</v>
      </c>
      <c r="H6702" s="74" t="s">
        <v>11120</v>
      </c>
    </row>
    <row r="6703" spans="1:8" x14ac:dyDescent="0.25">
      <c r="A6703" s="70" t="s">
        <v>27</v>
      </c>
      <c r="B6703" s="71">
        <v>43074.60596064815</v>
      </c>
      <c r="C6703" s="71">
        <v>43074.766851851855</v>
      </c>
      <c r="D6703" s="72">
        <v>14953.73668275331</v>
      </c>
      <c r="E6703" s="72">
        <v>15204.562882590355</v>
      </c>
      <c r="F6703" s="72">
        <f t="shared" si="104"/>
        <v>-250.82619983704535</v>
      </c>
      <c r="G6703" s="73" t="s">
        <v>11120</v>
      </c>
      <c r="H6703" s="74" t="s">
        <v>11120</v>
      </c>
    </row>
    <row r="6704" spans="1:8" x14ac:dyDescent="0.25">
      <c r="A6704" s="70" t="s">
        <v>27</v>
      </c>
      <c r="B6704" s="71">
        <v>43074.60596064815</v>
      </c>
      <c r="C6704" s="71">
        <v>43074.766851851855</v>
      </c>
      <c r="D6704" s="72">
        <v>4.4295980783269844</v>
      </c>
      <c r="E6704" s="72">
        <v>4.5038978521133997</v>
      </c>
      <c r="F6704" s="72">
        <f t="shared" si="104"/>
        <v>-7.429977378641528E-2</v>
      </c>
      <c r="G6704" s="73" t="s">
        <v>11120</v>
      </c>
      <c r="H6704" s="74" t="s">
        <v>11120</v>
      </c>
    </row>
    <row r="6705" spans="1:8" x14ac:dyDescent="0.25">
      <c r="A6705" s="70" t="s">
        <v>27</v>
      </c>
      <c r="B6705" s="71">
        <v>43074.60596064815</v>
      </c>
      <c r="C6705" s="71">
        <v>43074.766851851855</v>
      </c>
      <c r="D6705" s="72">
        <v>35.179839669826158</v>
      </c>
      <c r="E6705" s="72">
        <v>35.769927999081013</v>
      </c>
      <c r="F6705" s="72">
        <f t="shared" si="104"/>
        <v>-0.59008832925485422</v>
      </c>
      <c r="G6705" s="73" t="s">
        <v>11120</v>
      </c>
      <c r="H6705" s="74" t="s">
        <v>11120</v>
      </c>
    </row>
    <row r="6706" spans="1:8" x14ac:dyDescent="0.25">
      <c r="A6706" s="70" t="s">
        <v>27</v>
      </c>
      <c r="B6706" s="71">
        <v>43074.60596064815</v>
      </c>
      <c r="C6706" s="71">
        <v>43075.027708333335</v>
      </c>
      <c r="D6706" s="72">
        <v>8472.1944531825702</v>
      </c>
      <c r="E6706" s="72">
        <v>8509.2723715584507</v>
      </c>
      <c r="F6706" s="72">
        <f t="shared" si="104"/>
        <v>-37.077918375880472</v>
      </c>
      <c r="G6706" s="73" t="s">
        <v>11120</v>
      </c>
      <c r="H6706" s="74" t="s">
        <v>11120</v>
      </c>
    </row>
    <row r="6707" spans="1:8" x14ac:dyDescent="0.25">
      <c r="A6707" s="70" t="s">
        <v>27</v>
      </c>
      <c r="B6707" s="71">
        <v>43074.670983796299</v>
      </c>
      <c r="C6707" s="71">
        <v>43075.027708333335</v>
      </c>
      <c r="D6707" s="72">
        <v>23532.913442211917</v>
      </c>
      <c r="E6707" s="72">
        <v>23317.202328021805</v>
      </c>
      <c r="F6707" s="72">
        <f t="shared" si="104"/>
        <v>215.7111141901114</v>
      </c>
      <c r="G6707" s="73" t="s">
        <v>11120</v>
      </c>
      <c r="H6707" s="74" t="s">
        <v>11120</v>
      </c>
    </row>
    <row r="6708" spans="1:8" x14ac:dyDescent="0.25">
      <c r="A6708" s="70" t="s">
        <v>27</v>
      </c>
      <c r="B6708" s="71">
        <v>43074.670983796299</v>
      </c>
      <c r="C6708" s="71">
        <v>43075.027708333335</v>
      </c>
      <c r="D6708" s="72">
        <v>117.69055778808139</v>
      </c>
      <c r="E6708" s="72">
        <v>116.61176397819195</v>
      </c>
      <c r="F6708" s="72">
        <f t="shared" si="104"/>
        <v>1.0787938098894472</v>
      </c>
      <c r="G6708" s="73" t="s">
        <v>11120</v>
      </c>
      <c r="H6708" s="74" t="s">
        <v>11120</v>
      </c>
    </row>
    <row r="6709" spans="1:8" x14ac:dyDescent="0.25">
      <c r="A6709" s="70" t="s">
        <v>27</v>
      </c>
      <c r="B6709" s="71">
        <v>43074.69</v>
      </c>
      <c r="C6709" s="71">
        <v>43075.027708333335</v>
      </c>
      <c r="D6709" s="72">
        <v>11214.992369382022</v>
      </c>
      <c r="E6709" s="72">
        <v>11070.84476994589</v>
      </c>
      <c r="F6709" s="72">
        <f t="shared" si="104"/>
        <v>144.14759943613171</v>
      </c>
      <c r="G6709" s="73" t="s">
        <v>11120</v>
      </c>
      <c r="H6709" s="74" t="s">
        <v>11120</v>
      </c>
    </row>
    <row r="6710" spans="1:8" x14ac:dyDescent="0.25">
      <c r="A6710" s="70" t="s">
        <v>27</v>
      </c>
      <c r="B6710" s="71">
        <v>43074.69</v>
      </c>
      <c r="C6710" s="71">
        <v>43075.027708333335</v>
      </c>
      <c r="D6710" s="72">
        <v>3963.4171774354072</v>
      </c>
      <c r="E6710" s="72">
        <v>3912.4749161414111</v>
      </c>
      <c r="F6710" s="72">
        <f t="shared" si="104"/>
        <v>50.942261293996125</v>
      </c>
      <c r="G6710" s="73" t="s">
        <v>11120</v>
      </c>
      <c r="H6710" s="74" t="s">
        <v>11120</v>
      </c>
    </row>
    <row r="6711" spans="1:8" x14ac:dyDescent="0.25">
      <c r="A6711" s="70" t="s">
        <v>27</v>
      </c>
      <c r="B6711" s="71">
        <v>43074.69</v>
      </c>
      <c r="C6711" s="71">
        <v>43075.876805555556</v>
      </c>
      <c r="D6711" s="72">
        <v>258.75344870073377</v>
      </c>
      <c r="E6711" s="72">
        <v>230.22078674823959</v>
      </c>
      <c r="F6711" s="72">
        <f t="shared" si="104"/>
        <v>28.53266195249418</v>
      </c>
      <c r="G6711" s="73" t="s">
        <v>11120</v>
      </c>
      <c r="H6711" s="74" t="s">
        <v>11120</v>
      </c>
    </row>
    <row r="6712" spans="1:8" x14ac:dyDescent="0.25">
      <c r="A6712" s="70" t="s">
        <v>27</v>
      </c>
      <c r="B6712" s="71">
        <v>43074.69</v>
      </c>
      <c r="C6712" s="71">
        <v>43075.876805555556</v>
      </c>
      <c r="D6712" s="72">
        <v>7363.0239413767486</v>
      </c>
      <c r="E6712" s="72">
        <v>6551.1055916027753</v>
      </c>
      <c r="F6712" s="72">
        <f t="shared" si="104"/>
        <v>811.9183497739732</v>
      </c>
      <c r="G6712" s="73" t="s">
        <v>11120</v>
      </c>
      <c r="H6712" s="74" t="s">
        <v>11120</v>
      </c>
    </row>
    <row r="6713" spans="1:8" x14ac:dyDescent="0.25">
      <c r="A6713" s="70" t="s">
        <v>27</v>
      </c>
      <c r="B6713" s="71">
        <v>43074.69</v>
      </c>
      <c r="C6713" s="71">
        <v>43075.878460648149</v>
      </c>
      <c r="D6713" s="72">
        <v>24.928001485199999</v>
      </c>
      <c r="E6713" s="72">
        <v>22.189911750118203</v>
      </c>
      <c r="F6713" s="72">
        <f t="shared" si="104"/>
        <v>2.7380897350817968</v>
      </c>
      <c r="G6713" s="73" t="s">
        <v>11120</v>
      </c>
      <c r="H6713" s="74" t="s">
        <v>11120</v>
      </c>
    </row>
    <row r="6714" spans="1:8" x14ac:dyDescent="0.25">
      <c r="A6714" s="70" t="s">
        <v>27</v>
      </c>
      <c r="B6714" s="71">
        <v>43074.69</v>
      </c>
      <c r="C6714" s="71">
        <v>43075.878460648149</v>
      </c>
      <c r="D6714" s="72">
        <v>1.4060530584000002</v>
      </c>
      <c r="E6714" s="72">
        <v>1.2516123003444002</v>
      </c>
      <c r="F6714" s="72">
        <f t="shared" si="104"/>
        <v>0.15444075805559998</v>
      </c>
      <c r="G6714" s="73" t="s">
        <v>11120</v>
      </c>
      <c r="H6714" s="74" t="s">
        <v>11120</v>
      </c>
    </row>
    <row r="6715" spans="1:8" x14ac:dyDescent="0.25">
      <c r="A6715" s="70" t="s">
        <v>27</v>
      </c>
      <c r="B6715" s="71">
        <v>43074.69</v>
      </c>
      <c r="C6715" s="71">
        <v>43075.878472222219</v>
      </c>
      <c r="D6715" s="72">
        <v>497.37468055320005</v>
      </c>
      <c r="E6715" s="72">
        <v>442.74308450965623</v>
      </c>
      <c r="F6715" s="72">
        <f t="shared" si="104"/>
        <v>54.631596043543823</v>
      </c>
      <c r="G6715" s="73" t="s">
        <v>11120</v>
      </c>
      <c r="H6715" s="74" t="s">
        <v>11120</v>
      </c>
    </row>
    <row r="6716" spans="1:8" x14ac:dyDescent="0.25">
      <c r="A6716" s="70" t="s">
        <v>27</v>
      </c>
      <c r="B6716" s="71">
        <v>43074.69</v>
      </c>
      <c r="C6716" s="71">
        <v>43075.878495370373</v>
      </c>
      <c r="D6716" s="72">
        <v>496.62680510159998</v>
      </c>
      <c r="E6716" s="72">
        <v>442.07735563921563</v>
      </c>
      <c r="F6716" s="72">
        <f t="shared" si="104"/>
        <v>54.549449462384359</v>
      </c>
      <c r="G6716" s="73" t="s">
        <v>11120</v>
      </c>
      <c r="H6716" s="74" t="s">
        <v>11120</v>
      </c>
    </row>
    <row r="6717" spans="1:8" x14ac:dyDescent="0.25">
      <c r="A6717" s="70" t="s">
        <v>27</v>
      </c>
      <c r="B6717" s="71">
        <v>43074.69</v>
      </c>
      <c r="C6717" s="71">
        <v>43075.878530092596</v>
      </c>
      <c r="D6717" s="72">
        <v>498.32135999999997</v>
      </c>
      <c r="E6717" s="72">
        <v>443.58578076000003</v>
      </c>
      <c r="F6717" s="72">
        <f t="shared" si="104"/>
        <v>54.735579239999936</v>
      </c>
      <c r="G6717" s="73" t="s">
        <v>11120</v>
      </c>
      <c r="H6717" s="74" t="s">
        <v>11120</v>
      </c>
    </row>
    <row r="6718" spans="1:8" x14ac:dyDescent="0.25">
      <c r="A6718" s="70" t="s">
        <v>27</v>
      </c>
      <c r="B6718" s="71">
        <v>43074.69</v>
      </c>
      <c r="C6718" s="71">
        <v>43075.878541666665</v>
      </c>
      <c r="D6718" s="72">
        <v>258.44439101123106</v>
      </c>
      <c r="E6718" s="72">
        <v>230.12623060234921</v>
      </c>
      <c r="F6718" s="72">
        <f t="shared" si="104"/>
        <v>28.318160408881852</v>
      </c>
      <c r="G6718" s="73" t="s">
        <v>11120</v>
      </c>
      <c r="H6718" s="74" t="s">
        <v>11120</v>
      </c>
    </row>
    <row r="6719" spans="1:8" x14ac:dyDescent="0.25">
      <c r="A6719" s="70" t="s">
        <v>27</v>
      </c>
      <c r="B6719" s="71">
        <v>43075.321736111109</v>
      </c>
      <c r="C6719" s="71">
        <v>43075.878541666665</v>
      </c>
      <c r="D6719" s="72">
        <v>322.19653479679988</v>
      </c>
      <c r="E6719" s="72">
        <v>305.45386455375507</v>
      </c>
      <c r="F6719" s="72">
        <f t="shared" si="104"/>
        <v>16.742670243044813</v>
      </c>
      <c r="G6719" s="73" t="s">
        <v>11120</v>
      </c>
      <c r="H6719" s="74" t="s">
        <v>11120</v>
      </c>
    </row>
    <row r="6720" spans="1:8" x14ac:dyDescent="0.25">
      <c r="A6720" s="70" t="s">
        <v>27</v>
      </c>
      <c r="B6720" s="71">
        <v>43075.321736111109</v>
      </c>
      <c r="C6720" s="71">
        <v>43075.878541666665</v>
      </c>
      <c r="D6720" s="72">
        <v>25638.89512019197</v>
      </c>
      <c r="E6720" s="72">
        <v>24306.591634482204</v>
      </c>
      <c r="F6720" s="72">
        <f t="shared" si="104"/>
        <v>1332.3034857097664</v>
      </c>
      <c r="G6720" s="73" t="s">
        <v>11120</v>
      </c>
      <c r="H6720" s="74" t="s">
        <v>11120</v>
      </c>
    </row>
    <row r="6721" spans="1:8" x14ac:dyDescent="0.25">
      <c r="A6721" s="70" t="s">
        <v>27</v>
      </c>
      <c r="B6721" s="71">
        <v>43075.321736111109</v>
      </c>
      <c r="C6721" s="71">
        <v>43075.878564814811</v>
      </c>
      <c r="D6721" s="72">
        <v>258.52229981078102</v>
      </c>
      <c r="E6721" s="72">
        <v>245.01454696404107</v>
      </c>
      <c r="F6721" s="72">
        <f t="shared" si="104"/>
        <v>13.507752846739947</v>
      </c>
      <c r="G6721" s="73" t="s">
        <v>11120</v>
      </c>
      <c r="H6721" s="74" t="s">
        <v>11120</v>
      </c>
    </row>
    <row r="6722" spans="1:8" x14ac:dyDescent="0.25">
      <c r="A6722" s="70" t="s">
        <v>27</v>
      </c>
      <c r="B6722" s="71">
        <v>43075.724907407406</v>
      </c>
      <c r="C6722" s="71">
        <v>43075.878564814811</v>
      </c>
      <c r="D6722" s="72">
        <v>24450.260799990818</v>
      </c>
      <c r="E6722" s="72">
        <v>23758.746378901247</v>
      </c>
      <c r="F6722" s="72">
        <f t="shared" ref="F6722:F6785" si="105">IF($C6722="-","-",SUM($D6722-$E6722))</f>
        <v>691.51442108957053</v>
      </c>
      <c r="G6722" s="73" t="s">
        <v>11120</v>
      </c>
      <c r="H6722" s="74" t="s">
        <v>11120</v>
      </c>
    </row>
    <row r="6723" spans="1:8" x14ac:dyDescent="0.25">
      <c r="A6723" s="70" t="s">
        <v>27</v>
      </c>
      <c r="B6723" s="71">
        <v>43075.724907407406</v>
      </c>
      <c r="C6723" s="71">
        <v>43075.945671296293</v>
      </c>
      <c r="D6723" s="72">
        <v>34.919470867160001</v>
      </c>
      <c r="E6723" s="72">
        <v>32.685871887455257</v>
      </c>
      <c r="F6723" s="72">
        <f t="shared" si="105"/>
        <v>2.2335989797047446</v>
      </c>
      <c r="G6723" s="73" t="s">
        <v>11120</v>
      </c>
      <c r="H6723" s="74" t="s">
        <v>11120</v>
      </c>
    </row>
    <row r="6724" spans="1:8" x14ac:dyDescent="0.25">
      <c r="A6724" s="70" t="s">
        <v>27</v>
      </c>
      <c r="B6724" s="71">
        <v>43075.724907407406</v>
      </c>
      <c r="C6724" s="71">
        <v>43075.945671296293</v>
      </c>
      <c r="D6724" s="72">
        <v>1498.5453313138423</v>
      </c>
      <c r="E6724" s="72">
        <v>1402.2860125313766</v>
      </c>
      <c r="F6724" s="72">
        <f t="shared" si="105"/>
        <v>96.259318782465698</v>
      </c>
      <c r="G6724" s="73" t="s">
        <v>11120</v>
      </c>
      <c r="H6724" s="74" t="s">
        <v>11120</v>
      </c>
    </row>
    <row r="6725" spans="1:8" x14ac:dyDescent="0.25">
      <c r="A6725" s="70" t="s">
        <v>27</v>
      </c>
      <c r="B6725" s="71">
        <v>43075.724907407406</v>
      </c>
      <c r="C6725" s="71">
        <v>43075.945671296293</v>
      </c>
      <c r="D6725" s="72">
        <v>311.98486648380191</v>
      </c>
      <c r="E6725" s="72">
        <v>291.94425067992051</v>
      </c>
      <c r="F6725" s="72">
        <f t="shared" si="105"/>
        <v>20.040615803881394</v>
      </c>
      <c r="G6725" s="73" t="s">
        <v>11120</v>
      </c>
      <c r="H6725" s="74" t="s">
        <v>11120</v>
      </c>
    </row>
    <row r="6726" spans="1:8" x14ac:dyDescent="0.25">
      <c r="A6726" s="70" t="s">
        <v>27</v>
      </c>
      <c r="B6726" s="71">
        <v>43075.754270833335</v>
      </c>
      <c r="C6726" s="71">
        <v>43075.945671296293</v>
      </c>
      <c r="D6726" s="72">
        <v>8.0336838829103989</v>
      </c>
      <c r="E6726" s="72">
        <v>7.5087104791725006</v>
      </c>
      <c r="F6726" s="72">
        <f t="shared" si="105"/>
        <v>0.52497340373789836</v>
      </c>
      <c r="G6726" s="73" t="s">
        <v>11120</v>
      </c>
      <c r="H6726" s="74" t="s">
        <v>11120</v>
      </c>
    </row>
    <row r="6727" spans="1:8" x14ac:dyDescent="0.25">
      <c r="A6727" s="70" t="s">
        <v>27</v>
      </c>
      <c r="B6727" s="71">
        <v>43075.754270833335</v>
      </c>
      <c r="C6727" s="71">
        <v>43075.945671296293</v>
      </c>
      <c r="D6727" s="72">
        <v>5.8917767078227197</v>
      </c>
      <c r="E6727" s="72">
        <v>5.5067651793718193</v>
      </c>
      <c r="F6727" s="72">
        <f t="shared" si="105"/>
        <v>0.38501152845090036</v>
      </c>
      <c r="G6727" s="73" t="s">
        <v>11120</v>
      </c>
      <c r="H6727" s="74" t="s">
        <v>11120</v>
      </c>
    </row>
    <row r="6728" spans="1:8" x14ac:dyDescent="0.25">
      <c r="A6728" s="70" t="s">
        <v>27</v>
      </c>
      <c r="B6728" s="71">
        <v>43075.754270833335</v>
      </c>
      <c r="C6728" s="71">
        <v>43075.945671296293</v>
      </c>
      <c r="D6728" s="72">
        <v>6.9613004507903993</v>
      </c>
      <c r="E6728" s="72">
        <v>6.5056299009624006</v>
      </c>
      <c r="F6728" s="72">
        <f t="shared" si="105"/>
        <v>0.45567054982799871</v>
      </c>
      <c r="G6728" s="73" t="s">
        <v>11120</v>
      </c>
      <c r="H6728" s="74" t="s">
        <v>11120</v>
      </c>
    </row>
    <row r="6729" spans="1:8" x14ac:dyDescent="0.25">
      <c r="A6729" s="70" t="s">
        <v>27</v>
      </c>
      <c r="B6729" s="71">
        <v>43075.754270833335</v>
      </c>
      <c r="C6729" s="71">
        <v>43075.945671296293</v>
      </c>
      <c r="D6729" s="72">
        <v>4.8217082621593601</v>
      </c>
      <c r="E6729" s="72">
        <v>4.5057923334216001</v>
      </c>
      <c r="F6729" s="72">
        <f t="shared" si="105"/>
        <v>0.31591592873775998</v>
      </c>
      <c r="G6729" s="73" t="s">
        <v>11120</v>
      </c>
      <c r="H6729" s="74" t="s">
        <v>11120</v>
      </c>
    </row>
    <row r="6730" spans="1:8" x14ac:dyDescent="0.25">
      <c r="A6730" s="70" t="s">
        <v>27</v>
      </c>
      <c r="B6730" s="71">
        <v>43075.754270833335</v>
      </c>
      <c r="C6730" s="71">
        <v>43075.945671296293</v>
      </c>
      <c r="D6730" s="72">
        <v>6.9632069102252796</v>
      </c>
      <c r="E6730" s="72">
        <v>6.5069759293234801</v>
      </c>
      <c r="F6730" s="72">
        <f t="shared" si="105"/>
        <v>0.45623098090179948</v>
      </c>
      <c r="G6730" s="73" t="s">
        <v>11120</v>
      </c>
      <c r="H6730" s="74" t="s">
        <v>11120</v>
      </c>
    </row>
    <row r="6731" spans="1:8" x14ac:dyDescent="0.25">
      <c r="A6731" s="70" t="s">
        <v>27</v>
      </c>
      <c r="B6731" s="71">
        <v>43075.754270833335</v>
      </c>
      <c r="C6731" s="71">
        <v>43075.945671296293</v>
      </c>
      <c r="D6731" s="72">
        <v>8.0332753558886409</v>
      </c>
      <c r="E6731" s="72">
        <v>7.5069273219220802</v>
      </c>
      <c r="F6731" s="72">
        <f t="shared" si="105"/>
        <v>0.52634803396656071</v>
      </c>
      <c r="G6731" s="73" t="s">
        <v>11120</v>
      </c>
      <c r="H6731" s="74" t="s">
        <v>11120</v>
      </c>
    </row>
    <row r="6732" spans="1:8" x14ac:dyDescent="0.25">
      <c r="A6732" s="70" t="s">
        <v>27</v>
      </c>
      <c r="B6732" s="71">
        <v>43075.754270833335</v>
      </c>
      <c r="C6732" s="71">
        <v>43075.945671296293</v>
      </c>
      <c r="D6732" s="72">
        <v>8.0339562342582411</v>
      </c>
      <c r="E6732" s="72">
        <v>7.5075576752077202</v>
      </c>
      <c r="F6732" s="72">
        <f t="shared" si="105"/>
        <v>0.52639855905052091</v>
      </c>
      <c r="G6732" s="73" t="s">
        <v>11120</v>
      </c>
      <c r="H6732" s="74" t="s">
        <v>11120</v>
      </c>
    </row>
    <row r="6733" spans="1:8" x14ac:dyDescent="0.25">
      <c r="A6733" s="70" t="s">
        <v>27</v>
      </c>
      <c r="B6733" s="71">
        <v>43075.754270833335</v>
      </c>
      <c r="C6733" s="71">
        <v>43075.945671296293</v>
      </c>
      <c r="D6733" s="72">
        <v>19.820096987708165</v>
      </c>
      <c r="E6733" s="72">
        <v>18.521435731420439</v>
      </c>
      <c r="F6733" s="72">
        <f t="shared" si="105"/>
        <v>1.2986612562877262</v>
      </c>
      <c r="G6733" s="73" t="s">
        <v>11120</v>
      </c>
      <c r="H6733" s="74" t="s">
        <v>11120</v>
      </c>
    </row>
    <row r="6734" spans="1:8" x14ac:dyDescent="0.25">
      <c r="A6734" s="70" t="s">
        <v>27</v>
      </c>
      <c r="B6734" s="71">
        <v>43075.754270833335</v>
      </c>
      <c r="C6734" s="71">
        <v>43075.945671296293</v>
      </c>
      <c r="D6734" s="72">
        <v>8.0353179909974397</v>
      </c>
      <c r="E6734" s="72">
        <v>7.5088183787720997</v>
      </c>
      <c r="F6734" s="72">
        <f t="shared" si="105"/>
        <v>0.52649961222534003</v>
      </c>
      <c r="G6734" s="73" t="s">
        <v>11120</v>
      </c>
      <c r="H6734" s="74" t="s">
        <v>11120</v>
      </c>
    </row>
    <row r="6735" spans="1:8" x14ac:dyDescent="0.25">
      <c r="A6735" s="70" t="s">
        <v>27</v>
      </c>
      <c r="B6735" s="71">
        <v>43075.754270833335</v>
      </c>
      <c r="C6735" s="71">
        <v>43075.945671296293</v>
      </c>
      <c r="D6735" s="72">
        <v>5.8939555186054404</v>
      </c>
      <c r="E6735" s="72">
        <v>5.5064156256431396</v>
      </c>
      <c r="F6735" s="72">
        <f t="shared" si="105"/>
        <v>0.38753989296230085</v>
      </c>
      <c r="G6735" s="73" t="s">
        <v>11120</v>
      </c>
      <c r="H6735" s="74" t="s">
        <v>11120</v>
      </c>
    </row>
    <row r="6736" spans="1:8" x14ac:dyDescent="0.25">
      <c r="A6736" s="70" t="s">
        <v>27</v>
      </c>
      <c r="B6736" s="71">
        <v>43075.754270833335</v>
      </c>
      <c r="C6736" s="71">
        <v>43075.945671296293</v>
      </c>
      <c r="D6736" s="72">
        <v>6.9686539371820801</v>
      </c>
      <c r="E6736" s="72">
        <v>6.5079011797160398</v>
      </c>
      <c r="F6736" s="72">
        <f t="shared" si="105"/>
        <v>0.46075275746604039</v>
      </c>
      <c r="G6736" s="73" t="s">
        <v>11120</v>
      </c>
      <c r="H6736" s="74" t="s">
        <v>11120</v>
      </c>
    </row>
    <row r="6737" spans="1:8" x14ac:dyDescent="0.25">
      <c r="A6737" s="70" t="s">
        <v>27</v>
      </c>
      <c r="B6737" s="71">
        <v>43075.754270833335</v>
      </c>
      <c r="C6737" s="71">
        <v>43075.945671296293</v>
      </c>
      <c r="D6737" s="72">
        <v>8.0410373693020798</v>
      </c>
      <c r="E6737" s="72">
        <v>7.5093453614509205</v>
      </c>
      <c r="F6737" s="72">
        <f t="shared" si="105"/>
        <v>0.53169200785115933</v>
      </c>
      <c r="G6737" s="73" t="s">
        <v>11120</v>
      </c>
      <c r="H6737" s="74" t="s">
        <v>11120</v>
      </c>
    </row>
    <row r="6738" spans="1:8" x14ac:dyDescent="0.25">
      <c r="A6738" s="70" t="s">
        <v>27</v>
      </c>
      <c r="B6738" s="71">
        <v>43075.754293981481</v>
      </c>
      <c r="C6738" s="71">
        <v>43075.945671296293</v>
      </c>
      <c r="D6738" s="72">
        <v>12508.359473037821</v>
      </c>
      <c r="E6738" s="72">
        <v>11688.862853119155</v>
      </c>
      <c r="F6738" s="72">
        <f t="shared" si="105"/>
        <v>819.4966199186656</v>
      </c>
      <c r="G6738" s="73" t="s">
        <v>11120</v>
      </c>
      <c r="H6738" s="74" t="s">
        <v>11120</v>
      </c>
    </row>
    <row r="6739" spans="1:8" x14ac:dyDescent="0.25">
      <c r="A6739" s="70" t="s">
        <v>27</v>
      </c>
      <c r="B6739" s="71">
        <v>43075.754293981481</v>
      </c>
      <c r="C6739" s="71">
        <v>43075.945671296293</v>
      </c>
      <c r="D6739" s="72">
        <v>498.84994520092846</v>
      </c>
      <c r="E6739" s="72">
        <v>466.16665135800008</v>
      </c>
      <c r="F6739" s="72">
        <f t="shared" si="105"/>
        <v>32.683293842928379</v>
      </c>
      <c r="G6739" s="73" t="s">
        <v>11120</v>
      </c>
      <c r="H6739" s="74" t="s">
        <v>11120</v>
      </c>
    </row>
    <row r="6740" spans="1:8" x14ac:dyDescent="0.25">
      <c r="A6740" s="70" t="s">
        <v>27</v>
      </c>
      <c r="B6740" s="71">
        <v>43075.754293981481</v>
      </c>
      <c r="C6740" s="71">
        <v>43075.945671296293</v>
      </c>
      <c r="D6740" s="72">
        <v>497.87225108671601</v>
      </c>
      <c r="E6740" s="72">
        <v>465.25233136800006</v>
      </c>
      <c r="F6740" s="72">
        <f t="shared" si="105"/>
        <v>32.619919718715948</v>
      </c>
      <c r="G6740" s="73" t="s">
        <v>11120</v>
      </c>
      <c r="H6740" s="74" t="s">
        <v>11120</v>
      </c>
    </row>
    <row r="6741" spans="1:8" x14ac:dyDescent="0.25">
      <c r="A6741" s="70" t="s">
        <v>27</v>
      </c>
      <c r="B6741" s="71">
        <v>43075.754293981481</v>
      </c>
      <c r="C6741" s="71">
        <v>43075.945671296293</v>
      </c>
      <c r="D6741" s="72">
        <v>496.85459581125633</v>
      </c>
      <c r="E6741" s="72">
        <v>464.27005774200012</v>
      </c>
      <c r="F6741" s="72">
        <f t="shared" si="105"/>
        <v>32.584538069256212</v>
      </c>
      <c r="G6741" s="73" t="s">
        <v>11120</v>
      </c>
      <c r="H6741" s="74" t="s">
        <v>11120</v>
      </c>
    </row>
    <row r="6742" spans="1:8" x14ac:dyDescent="0.25">
      <c r="A6742" s="70" t="s">
        <v>27</v>
      </c>
      <c r="B6742" s="71">
        <v>43075.754293981481</v>
      </c>
      <c r="C6742" s="71">
        <v>43075.945671296293</v>
      </c>
      <c r="D6742" s="72">
        <v>953.30095322</v>
      </c>
      <c r="E6742" s="72">
        <v>890.77800000000036</v>
      </c>
      <c r="F6742" s="72">
        <f t="shared" si="105"/>
        <v>62.522953219999636</v>
      </c>
      <c r="G6742" s="73" t="s">
        <v>11120</v>
      </c>
      <c r="H6742" s="74" t="s">
        <v>11120</v>
      </c>
    </row>
    <row r="6743" spans="1:8" x14ac:dyDescent="0.25">
      <c r="A6743" s="70" t="s">
        <v>27</v>
      </c>
      <c r="B6743" s="71">
        <v>43075.754293981481</v>
      </c>
      <c r="C6743" s="71">
        <v>43075.945671296293</v>
      </c>
      <c r="D6743" s="72">
        <v>99.769963324448227</v>
      </c>
      <c r="E6743" s="72">
        <v>93.226407654000042</v>
      </c>
      <c r="F6743" s="72">
        <f t="shared" si="105"/>
        <v>6.5435556704481854</v>
      </c>
      <c r="G6743" s="73" t="s">
        <v>11120</v>
      </c>
      <c r="H6743" s="74" t="s">
        <v>11120</v>
      </c>
    </row>
    <row r="6744" spans="1:8" x14ac:dyDescent="0.25">
      <c r="A6744" s="70" t="s">
        <v>27</v>
      </c>
      <c r="B6744" s="71">
        <v>43075.754293981481</v>
      </c>
      <c r="C6744" s="71">
        <v>43075.945671296293</v>
      </c>
      <c r="D6744" s="72">
        <v>398.08217428979998</v>
      </c>
      <c r="E6744" s="72">
        <v>371.97311330400021</v>
      </c>
      <c r="F6744" s="72">
        <f t="shared" si="105"/>
        <v>26.109060985799772</v>
      </c>
      <c r="G6744" s="73" t="s">
        <v>11120</v>
      </c>
      <c r="H6744" s="74" t="s">
        <v>11120</v>
      </c>
    </row>
    <row r="6745" spans="1:8" x14ac:dyDescent="0.25">
      <c r="A6745" s="70" t="s">
        <v>27</v>
      </c>
      <c r="B6745" s="71">
        <v>43075.754293981481</v>
      </c>
      <c r="C6745" s="71">
        <v>43075.945671296293</v>
      </c>
      <c r="D6745" s="72">
        <v>3949.1459903944765</v>
      </c>
      <c r="E6745" s="72">
        <v>3690.1301983380017</v>
      </c>
      <c r="F6745" s="72">
        <f t="shared" si="105"/>
        <v>259.01579205647477</v>
      </c>
      <c r="G6745" s="73" t="s">
        <v>11120</v>
      </c>
      <c r="H6745" s="74" t="s">
        <v>11120</v>
      </c>
    </row>
    <row r="6746" spans="1:8" x14ac:dyDescent="0.25">
      <c r="A6746" s="70" t="s">
        <v>27</v>
      </c>
      <c r="B6746" s="71">
        <v>43075.754293981481</v>
      </c>
      <c r="C6746" s="71">
        <v>43075.945671296293</v>
      </c>
      <c r="D6746" s="72">
        <v>11734.162856643834</v>
      </c>
      <c r="E6746" s="72">
        <v>10964.528880646847</v>
      </c>
      <c r="F6746" s="72">
        <f t="shared" si="105"/>
        <v>769.63397599698692</v>
      </c>
      <c r="G6746" s="73" t="s">
        <v>11120</v>
      </c>
      <c r="H6746" s="74" t="s">
        <v>11120</v>
      </c>
    </row>
    <row r="6747" spans="1:8" x14ac:dyDescent="0.25">
      <c r="A6747" s="70" t="s">
        <v>27</v>
      </c>
      <c r="B6747" s="71">
        <v>43075.754328703704</v>
      </c>
      <c r="C6747" s="71">
        <v>43075.945671296293</v>
      </c>
      <c r="D6747" s="72">
        <v>5684.0712201051683</v>
      </c>
      <c r="E6747" s="72">
        <v>5311.257719353157</v>
      </c>
      <c r="F6747" s="72">
        <f t="shared" si="105"/>
        <v>372.81350075201135</v>
      </c>
      <c r="G6747" s="73" t="s">
        <v>11120</v>
      </c>
      <c r="H6747" s="74" t="s">
        <v>11120</v>
      </c>
    </row>
    <row r="6748" spans="1:8" x14ac:dyDescent="0.25">
      <c r="A6748" s="70" t="s">
        <v>27</v>
      </c>
      <c r="B6748" s="71">
        <v>43075.754328703704</v>
      </c>
      <c r="C6748" s="71">
        <v>43075.945925925924</v>
      </c>
      <c r="D6748" s="72">
        <v>1387.9899550757737</v>
      </c>
      <c r="E6748" s="72">
        <v>1297.516394542843</v>
      </c>
      <c r="F6748" s="72">
        <f t="shared" si="105"/>
        <v>90.473560532930605</v>
      </c>
      <c r="G6748" s="73" t="s">
        <v>11120</v>
      </c>
      <c r="H6748" s="74" t="s">
        <v>11120</v>
      </c>
    </row>
    <row r="6749" spans="1:8" x14ac:dyDescent="0.25">
      <c r="A6749" s="70" t="s">
        <v>27</v>
      </c>
      <c r="B6749" s="71">
        <v>43075.754363425927</v>
      </c>
      <c r="C6749" s="71">
        <v>43075.945925925924</v>
      </c>
      <c r="D6749" s="72">
        <v>1156.3269191847999</v>
      </c>
      <c r="E6749" s="72">
        <v>1080.9538855860001</v>
      </c>
      <c r="F6749" s="72">
        <f t="shared" si="105"/>
        <v>75.373033598799793</v>
      </c>
      <c r="G6749" s="73" t="s">
        <v>11120</v>
      </c>
      <c r="H6749" s="74" t="s">
        <v>11120</v>
      </c>
    </row>
    <row r="6750" spans="1:8" x14ac:dyDescent="0.25">
      <c r="A6750" s="70" t="s">
        <v>27</v>
      </c>
      <c r="B6750" s="71">
        <v>43075.862164351849</v>
      </c>
      <c r="C6750" s="71">
        <v>43075.945925925924</v>
      </c>
      <c r="D6750" s="72">
        <v>9350.4453273386262</v>
      </c>
      <c r="E6750" s="72">
        <v>8950.1119225760594</v>
      </c>
      <c r="F6750" s="72">
        <f t="shared" si="105"/>
        <v>400.33340476256672</v>
      </c>
      <c r="G6750" s="73" t="s">
        <v>11120</v>
      </c>
      <c r="H6750" s="74" t="s">
        <v>11120</v>
      </c>
    </row>
    <row r="6751" spans="1:8" x14ac:dyDescent="0.25">
      <c r="A6751" s="70" t="s">
        <v>27</v>
      </c>
      <c r="B6751" s="71">
        <v>43075.862164351849</v>
      </c>
      <c r="C6751" s="71">
        <v>43075.945925925924</v>
      </c>
      <c r="D6751" s="72">
        <v>497.63557671519999</v>
      </c>
      <c r="E6751" s="72">
        <v>476.32962413399991</v>
      </c>
      <c r="F6751" s="72">
        <f t="shared" si="105"/>
        <v>21.305952581200074</v>
      </c>
      <c r="G6751" s="73" t="s">
        <v>11120</v>
      </c>
      <c r="H6751" s="74" t="s">
        <v>11120</v>
      </c>
    </row>
    <row r="6752" spans="1:8" x14ac:dyDescent="0.25">
      <c r="A6752" s="70" t="s">
        <v>27</v>
      </c>
      <c r="B6752" s="71">
        <v>43075.862164351849</v>
      </c>
      <c r="C6752" s="71">
        <v>43075.945949074077</v>
      </c>
      <c r="D6752" s="72">
        <v>484.79876405866401</v>
      </c>
      <c r="E6752" s="72">
        <v>464.04241149513001</v>
      </c>
      <c r="F6752" s="72">
        <f t="shared" si="105"/>
        <v>20.756352563533994</v>
      </c>
      <c r="G6752" s="73" t="s">
        <v>11120</v>
      </c>
      <c r="H6752" s="74" t="s">
        <v>11120</v>
      </c>
    </row>
    <row r="6753" spans="1:8" x14ac:dyDescent="0.25">
      <c r="A6753" s="70" t="s">
        <v>27</v>
      </c>
      <c r="B6753" s="71">
        <v>43075.862164351849</v>
      </c>
      <c r="C6753" s="71">
        <v>43075.945983796293</v>
      </c>
      <c r="D6753" s="72">
        <v>286.22268424639998</v>
      </c>
      <c r="E6753" s="72">
        <v>273.96824098799999</v>
      </c>
      <c r="F6753" s="72">
        <f t="shared" si="105"/>
        <v>12.254443258399988</v>
      </c>
      <c r="G6753" s="73" t="s">
        <v>11120</v>
      </c>
      <c r="H6753" s="74" t="s">
        <v>11120</v>
      </c>
    </row>
    <row r="6754" spans="1:8" x14ac:dyDescent="0.25">
      <c r="A6754" s="70" t="s">
        <v>27</v>
      </c>
      <c r="B6754" s="71">
        <v>43075.862164351849</v>
      </c>
      <c r="C6754" s="71">
        <v>43075.945983796293</v>
      </c>
      <c r="D6754" s="72">
        <v>491.27745772063196</v>
      </c>
      <c r="E6754" s="72">
        <v>470.2437239841899</v>
      </c>
      <c r="F6754" s="72">
        <f t="shared" si="105"/>
        <v>21.033733736442059</v>
      </c>
      <c r="G6754" s="73" t="s">
        <v>11120</v>
      </c>
      <c r="H6754" s="74" t="s">
        <v>11120</v>
      </c>
    </row>
    <row r="6755" spans="1:8" x14ac:dyDescent="0.25">
      <c r="A6755" s="70" t="s">
        <v>27</v>
      </c>
      <c r="B6755" s="71">
        <v>43075.862164351849</v>
      </c>
      <c r="C6755" s="71">
        <v>43075.945983796293</v>
      </c>
      <c r="D6755" s="72">
        <v>994.77047758879996</v>
      </c>
      <c r="E6755" s="72">
        <v>952.18000854599984</v>
      </c>
      <c r="F6755" s="72">
        <f t="shared" si="105"/>
        <v>42.590469042800123</v>
      </c>
      <c r="G6755" s="73" t="s">
        <v>11120</v>
      </c>
      <c r="H6755" s="74" t="s">
        <v>11120</v>
      </c>
    </row>
    <row r="6756" spans="1:8" x14ac:dyDescent="0.25">
      <c r="A6756" s="70" t="s">
        <v>27</v>
      </c>
      <c r="B6756" s="71">
        <v>43075.862164351849</v>
      </c>
      <c r="C6756" s="71">
        <v>43075.946006944447</v>
      </c>
      <c r="D6756" s="72">
        <v>1053.597754502304</v>
      </c>
      <c r="E6756" s="72">
        <v>1008.4886327926797</v>
      </c>
      <c r="F6756" s="72">
        <f t="shared" si="105"/>
        <v>45.109121709624333</v>
      </c>
      <c r="G6756" s="73" t="s">
        <v>11120</v>
      </c>
      <c r="H6756" s="74" t="s">
        <v>11120</v>
      </c>
    </row>
    <row r="6757" spans="1:8" x14ac:dyDescent="0.25">
      <c r="A6757" s="70" t="s">
        <v>27</v>
      </c>
      <c r="B6757" s="71">
        <v>43075.862164351849</v>
      </c>
      <c r="C6757" s="71">
        <v>43075.956446759257</v>
      </c>
      <c r="D6757" s="72">
        <v>1288.2646189269001</v>
      </c>
      <c r="E6757" s="72">
        <v>1233.5605687470002</v>
      </c>
      <c r="F6757" s="72">
        <f t="shared" si="105"/>
        <v>54.704050179899923</v>
      </c>
      <c r="G6757" s="73" t="s">
        <v>11120</v>
      </c>
      <c r="H6757" s="74" t="s">
        <v>11120</v>
      </c>
    </row>
    <row r="6758" spans="1:8" x14ac:dyDescent="0.25">
      <c r="A6758" s="70" t="s">
        <v>27</v>
      </c>
      <c r="B6758" s="71">
        <v>43075.862164351849</v>
      </c>
      <c r="C6758" s="71">
        <v>43075.956458333334</v>
      </c>
      <c r="D6758" s="72">
        <v>3914.8248533625001</v>
      </c>
      <c r="E6758" s="72">
        <v>3748.5882183750005</v>
      </c>
      <c r="F6758" s="72">
        <f t="shared" si="105"/>
        <v>166.23663498749966</v>
      </c>
      <c r="G6758" s="73" t="s">
        <v>11120</v>
      </c>
      <c r="H6758" s="74" t="s">
        <v>11120</v>
      </c>
    </row>
    <row r="6759" spans="1:8" x14ac:dyDescent="0.25">
      <c r="A6759" s="70" t="s">
        <v>27</v>
      </c>
      <c r="B6759" s="71">
        <v>43075.862164351849</v>
      </c>
      <c r="C6759" s="71">
        <v>43075.956469907411</v>
      </c>
      <c r="D6759" s="72">
        <v>2506.9735981133999</v>
      </c>
      <c r="E6759" s="72">
        <v>2400.5190642420007</v>
      </c>
      <c r="F6759" s="72">
        <f t="shared" si="105"/>
        <v>106.45453387139924</v>
      </c>
      <c r="G6759" s="73" t="s">
        <v>11120</v>
      </c>
      <c r="H6759" s="74" t="s">
        <v>11120</v>
      </c>
    </row>
    <row r="6760" spans="1:8" x14ac:dyDescent="0.25">
      <c r="A6760" s="70" t="s">
        <v>27</v>
      </c>
      <c r="B6760" s="71">
        <v>43075.862164351849</v>
      </c>
      <c r="C6760" s="71">
        <v>43075.956493055557</v>
      </c>
      <c r="D6760" s="72">
        <v>3684.3573954185736</v>
      </c>
      <c r="E6760" s="72">
        <v>3527.9071841199434</v>
      </c>
      <c r="F6760" s="72">
        <f t="shared" si="105"/>
        <v>156.45021129863017</v>
      </c>
      <c r="G6760" s="73" t="s">
        <v>11120</v>
      </c>
      <c r="H6760" s="74" t="s">
        <v>11120</v>
      </c>
    </row>
    <row r="6761" spans="1:8" x14ac:dyDescent="0.25">
      <c r="A6761" s="70" t="s">
        <v>27</v>
      </c>
      <c r="B6761" s="71">
        <v>43075.862164351849</v>
      </c>
      <c r="C6761" s="71">
        <v>43075.956493055557</v>
      </c>
      <c r="D6761" s="72">
        <v>229.17839768102658</v>
      </c>
      <c r="E6761" s="72">
        <v>219.44671182805723</v>
      </c>
      <c r="F6761" s="72">
        <f t="shared" si="105"/>
        <v>9.7316858529693491</v>
      </c>
      <c r="G6761" s="73" t="s">
        <v>11120</v>
      </c>
      <c r="H6761" s="74" t="s">
        <v>11120</v>
      </c>
    </row>
    <row r="6762" spans="1:8" x14ac:dyDescent="0.25">
      <c r="A6762" s="70" t="s">
        <v>27</v>
      </c>
      <c r="B6762" s="71">
        <v>43075.862164351849</v>
      </c>
      <c r="C6762" s="71">
        <v>43075.956608796296</v>
      </c>
      <c r="D6762" s="72">
        <v>469.73258004420001</v>
      </c>
      <c r="E6762" s="72">
        <v>449.78615424600002</v>
      </c>
      <c r="F6762" s="72">
        <f t="shared" si="105"/>
        <v>19.946425798199982</v>
      </c>
      <c r="G6762" s="73" t="s">
        <v>11120</v>
      </c>
      <c r="H6762" s="74" t="s">
        <v>11120</v>
      </c>
    </row>
    <row r="6763" spans="1:8" x14ac:dyDescent="0.25">
      <c r="A6763" s="70" t="s">
        <v>27</v>
      </c>
      <c r="B6763" s="71">
        <v>43075.862164351849</v>
      </c>
      <c r="C6763" s="71">
        <v>43075.956805555557</v>
      </c>
      <c r="D6763" s="72">
        <v>323.85376820250002</v>
      </c>
      <c r="E6763" s="72">
        <v>310.10184757500002</v>
      </c>
      <c r="F6763" s="72">
        <f t="shared" si="105"/>
        <v>13.751920627499999</v>
      </c>
      <c r="G6763" s="73" t="s">
        <v>11120</v>
      </c>
      <c r="H6763" s="74" t="s">
        <v>11120</v>
      </c>
    </row>
    <row r="6764" spans="1:8" x14ac:dyDescent="0.25">
      <c r="A6764" s="70" t="s">
        <v>27</v>
      </c>
      <c r="B6764" s="71">
        <v>43075.862164351849</v>
      </c>
      <c r="C6764" s="71">
        <v>43075.959444444445</v>
      </c>
      <c r="D6764" s="72">
        <v>33.429651918253143</v>
      </c>
      <c r="E6764" s="72">
        <v>31.883904702000006</v>
      </c>
      <c r="F6764" s="72">
        <f t="shared" si="105"/>
        <v>1.5457472162531367</v>
      </c>
      <c r="G6764" s="73" t="s">
        <v>11120</v>
      </c>
      <c r="H6764" s="74" t="s">
        <v>11120</v>
      </c>
    </row>
    <row r="6765" spans="1:8" x14ac:dyDescent="0.25">
      <c r="A6765" s="70" t="s">
        <v>27</v>
      </c>
      <c r="B6765" s="71">
        <v>43075.862164351849</v>
      </c>
      <c r="C6765" s="71">
        <v>43075.959456018521</v>
      </c>
      <c r="D6765" s="72">
        <v>497.75561055841604</v>
      </c>
      <c r="E6765" s="72">
        <v>475.74694264188008</v>
      </c>
      <c r="F6765" s="72">
        <f t="shared" si="105"/>
        <v>22.008667916535956</v>
      </c>
      <c r="G6765" s="73" t="s">
        <v>11120</v>
      </c>
      <c r="H6765" s="74" t="s">
        <v>11120</v>
      </c>
    </row>
    <row r="6766" spans="1:8" x14ac:dyDescent="0.25">
      <c r="A6766" s="70" t="s">
        <v>27</v>
      </c>
      <c r="B6766" s="71">
        <v>43075.862164351849</v>
      </c>
      <c r="C6766" s="71">
        <v>43075.959479166668</v>
      </c>
      <c r="D6766" s="72">
        <v>484.797898177896</v>
      </c>
      <c r="E6766" s="72">
        <v>463.36216602078002</v>
      </c>
      <c r="F6766" s="72">
        <f t="shared" si="105"/>
        <v>21.435732157115979</v>
      </c>
      <c r="G6766" s="73" t="s">
        <v>11120</v>
      </c>
      <c r="H6766" s="74" t="s">
        <v>11120</v>
      </c>
    </row>
    <row r="6767" spans="1:8" x14ac:dyDescent="0.25">
      <c r="A6767" s="70" t="s">
        <v>27</v>
      </c>
      <c r="B6767" s="71">
        <v>43075.862164351849</v>
      </c>
      <c r="C6767" s="71">
        <v>43075.959502314814</v>
      </c>
      <c r="D6767" s="72">
        <v>631.45287380307127</v>
      </c>
      <c r="E6767" s="72">
        <v>603.53267298628271</v>
      </c>
      <c r="F6767" s="72">
        <f t="shared" si="105"/>
        <v>27.920200816788565</v>
      </c>
      <c r="G6767" s="73" t="s">
        <v>11120</v>
      </c>
      <c r="H6767" s="74" t="s">
        <v>11120</v>
      </c>
    </row>
    <row r="6768" spans="1:8" x14ac:dyDescent="0.25">
      <c r="A6768" s="70" t="s">
        <v>27</v>
      </c>
      <c r="B6768" s="71">
        <v>43075.864178240743</v>
      </c>
      <c r="C6768" s="71">
        <v>43075.959502314814</v>
      </c>
      <c r="D6768" s="72">
        <v>0.17722483999999997</v>
      </c>
      <c r="E6768" s="72">
        <v>0.16998929999999998</v>
      </c>
      <c r="F6768" s="72">
        <f t="shared" si="105"/>
        <v>7.2355399999999848E-3</v>
      </c>
      <c r="G6768" s="73" t="s">
        <v>11120</v>
      </c>
      <c r="H6768" s="74" t="s">
        <v>11120</v>
      </c>
    </row>
    <row r="6769" spans="1:8" x14ac:dyDescent="0.25">
      <c r="A6769" s="70" t="s">
        <v>27</v>
      </c>
      <c r="B6769" s="71">
        <v>43075.864189814813</v>
      </c>
      <c r="C6769" s="71">
        <v>43075.959502314814</v>
      </c>
      <c r="D6769" s="72">
        <v>771.85657583480008</v>
      </c>
      <c r="E6769" s="72">
        <v>740.344068171</v>
      </c>
      <c r="F6769" s="72">
        <f t="shared" si="105"/>
        <v>31.512507663800079</v>
      </c>
      <c r="G6769" s="73" t="s">
        <v>11120</v>
      </c>
      <c r="H6769" s="74" t="s">
        <v>11120</v>
      </c>
    </row>
    <row r="6770" spans="1:8" x14ac:dyDescent="0.25">
      <c r="A6770" s="70" t="s">
        <v>27</v>
      </c>
      <c r="B6770" s="71">
        <v>43075.864305555559</v>
      </c>
      <c r="C6770" s="71">
        <v>43075.959502314814</v>
      </c>
      <c r="D6770" s="72">
        <v>843.98340489120017</v>
      </c>
      <c r="E6770" s="72">
        <v>809.52618272399991</v>
      </c>
      <c r="F6770" s="72">
        <f t="shared" si="105"/>
        <v>34.457222167200257</v>
      </c>
      <c r="G6770" s="73" t="s">
        <v>11120</v>
      </c>
      <c r="H6770" s="74" t="s">
        <v>11120</v>
      </c>
    </row>
    <row r="6771" spans="1:8" x14ac:dyDescent="0.25">
      <c r="A6771" s="70" t="s">
        <v>27</v>
      </c>
      <c r="B6771" s="71">
        <v>43075.864363425928</v>
      </c>
      <c r="C6771" s="71">
        <v>43075.959502314814</v>
      </c>
      <c r="D6771" s="72">
        <v>1634.4160558985286</v>
      </c>
      <c r="E6771" s="72">
        <v>1567.6879225900373</v>
      </c>
      <c r="F6771" s="72">
        <f t="shared" si="105"/>
        <v>66.728133308491351</v>
      </c>
      <c r="G6771" s="73" t="s">
        <v>11120</v>
      </c>
      <c r="H6771" s="74" t="s">
        <v>11120</v>
      </c>
    </row>
    <row r="6772" spans="1:8" x14ac:dyDescent="0.25">
      <c r="A6772" s="70" t="s">
        <v>27</v>
      </c>
      <c r="B6772" s="71">
        <v>43075.864363425928</v>
      </c>
      <c r="C6772" s="71">
        <v>43075.959502314814</v>
      </c>
      <c r="D6772" s="72">
        <v>497.54306071799999</v>
      </c>
      <c r="E6772" s="72">
        <v>477.22992223499995</v>
      </c>
      <c r="F6772" s="72">
        <f t="shared" si="105"/>
        <v>20.313138483000046</v>
      </c>
      <c r="G6772" s="73" t="s">
        <v>11120</v>
      </c>
      <c r="H6772" s="74" t="s">
        <v>11120</v>
      </c>
    </row>
    <row r="6773" spans="1:8" x14ac:dyDescent="0.25">
      <c r="A6773" s="70" t="s">
        <v>27</v>
      </c>
      <c r="B6773" s="71">
        <v>43075.864363425928</v>
      </c>
      <c r="C6773" s="71">
        <v>43075.959502314814</v>
      </c>
      <c r="D6773" s="72">
        <v>954.2876</v>
      </c>
      <c r="E6773" s="72">
        <v>915.32699999999988</v>
      </c>
      <c r="F6773" s="72">
        <f t="shared" si="105"/>
        <v>38.960600000000113</v>
      </c>
      <c r="G6773" s="73" t="s">
        <v>11120</v>
      </c>
      <c r="H6773" s="74" t="s">
        <v>11120</v>
      </c>
    </row>
    <row r="6774" spans="1:8" x14ac:dyDescent="0.25">
      <c r="A6774" s="70" t="s">
        <v>27</v>
      </c>
      <c r="B6774" s="71">
        <v>43075.864363425928</v>
      </c>
      <c r="C6774" s="71">
        <v>43075.959513888891</v>
      </c>
      <c r="D6774" s="72">
        <v>3892.3004121732001</v>
      </c>
      <c r="E6774" s="72">
        <v>3733.3898704889993</v>
      </c>
      <c r="F6774" s="72">
        <f t="shared" si="105"/>
        <v>158.91054168420078</v>
      </c>
      <c r="G6774" s="73" t="s">
        <v>11120</v>
      </c>
      <c r="H6774" s="74" t="s">
        <v>11120</v>
      </c>
    </row>
    <row r="6775" spans="1:8" x14ac:dyDescent="0.25">
      <c r="A6775" s="70" t="s">
        <v>27</v>
      </c>
      <c r="B6775" s="71">
        <v>43075.864363425928</v>
      </c>
      <c r="C6775" s="71">
        <v>43075.959513888891</v>
      </c>
      <c r="D6775" s="72">
        <v>2268.1551301376003</v>
      </c>
      <c r="E6775" s="72">
        <v>2175.5533979520001</v>
      </c>
      <c r="F6775" s="72">
        <f t="shared" si="105"/>
        <v>92.601732185600213</v>
      </c>
      <c r="G6775" s="73" t="s">
        <v>11120</v>
      </c>
      <c r="H6775" s="74" t="s">
        <v>11120</v>
      </c>
    </row>
    <row r="6776" spans="1:8" x14ac:dyDescent="0.25">
      <c r="A6776" s="70" t="s">
        <v>27</v>
      </c>
      <c r="B6776" s="71">
        <v>43075.864363425928</v>
      </c>
      <c r="C6776" s="71">
        <v>43075.95952546296</v>
      </c>
      <c r="D6776" s="72">
        <v>496.55591835920001</v>
      </c>
      <c r="E6776" s="72">
        <v>476.28308183399997</v>
      </c>
      <c r="F6776" s="72">
        <f t="shared" si="105"/>
        <v>20.272836525200034</v>
      </c>
      <c r="G6776" s="73" t="s">
        <v>11120</v>
      </c>
      <c r="H6776" s="74" t="s">
        <v>11120</v>
      </c>
    </row>
    <row r="6777" spans="1:8" x14ac:dyDescent="0.25">
      <c r="A6777" s="70" t="s">
        <v>27</v>
      </c>
      <c r="B6777" s="71">
        <v>43075.864363425928</v>
      </c>
      <c r="C6777" s="71">
        <v>43075.959537037037</v>
      </c>
      <c r="D6777" s="72">
        <v>35.432698588000001</v>
      </c>
      <c r="E6777" s="72">
        <v>33.986091509999994</v>
      </c>
      <c r="F6777" s="72">
        <f t="shared" si="105"/>
        <v>1.4466070780000067</v>
      </c>
      <c r="G6777" s="73" t="s">
        <v>11120</v>
      </c>
      <c r="H6777" s="74" t="s">
        <v>11120</v>
      </c>
    </row>
    <row r="6778" spans="1:8" x14ac:dyDescent="0.25">
      <c r="A6778" s="70" t="s">
        <v>27</v>
      </c>
      <c r="B6778" s="71">
        <v>43075.864363425928</v>
      </c>
      <c r="C6778" s="71">
        <v>43075.959583333337</v>
      </c>
      <c r="D6778" s="72">
        <v>396.324299758336</v>
      </c>
      <c r="E6778" s="72">
        <v>380.14360903872</v>
      </c>
      <c r="F6778" s="72">
        <f t="shared" si="105"/>
        <v>16.180690719615995</v>
      </c>
      <c r="G6778" s="73" t="s">
        <v>11120</v>
      </c>
      <c r="H6778" s="74" t="s">
        <v>11120</v>
      </c>
    </row>
    <row r="6779" spans="1:8" x14ac:dyDescent="0.25">
      <c r="A6779" s="70" t="s">
        <v>27</v>
      </c>
      <c r="B6779" s="71">
        <v>43075.864363425928</v>
      </c>
      <c r="C6779" s="71">
        <v>43075.959583333337</v>
      </c>
      <c r="D6779" s="72">
        <v>20.544448759999998</v>
      </c>
      <c r="E6779" s="72">
        <v>19.705682699999997</v>
      </c>
      <c r="F6779" s="72">
        <f t="shared" si="105"/>
        <v>0.83876606000000109</v>
      </c>
      <c r="G6779" s="73" t="s">
        <v>11120</v>
      </c>
      <c r="H6779" s="74" t="s">
        <v>11120</v>
      </c>
    </row>
    <row r="6780" spans="1:8" x14ac:dyDescent="0.25">
      <c r="A6780" s="70" t="s">
        <v>27</v>
      </c>
      <c r="B6780" s="71">
        <v>43075.864363425928</v>
      </c>
      <c r="C6780" s="71">
        <v>43075.959606481483</v>
      </c>
      <c r="D6780" s="72">
        <v>13806.417892195352</v>
      </c>
      <c r="E6780" s="72">
        <v>13242.744713448537</v>
      </c>
      <c r="F6780" s="72">
        <f t="shared" si="105"/>
        <v>563.6731787468143</v>
      </c>
      <c r="G6780" s="73" t="s">
        <v>11120</v>
      </c>
      <c r="H6780" s="74" t="s">
        <v>11120</v>
      </c>
    </row>
    <row r="6781" spans="1:8" x14ac:dyDescent="0.25">
      <c r="A6781" s="70" t="s">
        <v>27</v>
      </c>
      <c r="B6781" s="71">
        <v>43075.864363425928</v>
      </c>
      <c r="C6781" s="71">
        <v>43075.961053240739</v>
      </c>
      <c r="D6781" s="72">
        <v>1610.3110088719068</v>
      </c>
      <c r="E6781" s="72">
        <v>1580.1084680077038</v>
      </c>
      <c r="F6781" s="72">
        <f t="shared" si="105"/>
        <v>30.202540864203002</v>
      </c>
      <c r="G6781" s="73" t="s">
        <v>11120</v>
      </c>
      <c r="H6781" s="74" t="s">
        <v>11120</v>
      </c>
    </row>
    <row r="6782" spans="1:8" x14ac:dyDescent="0.25">
      <c r="A6782" s="70" t="s">
        <v>27</v>
      </c>
      <c r="B6782" s="71">
        <v>43075.884687500002</v>
      </c>
      <c r="C6782" s="71">
        <v>43075.961053240739</v>
      </c>
      <c r="D6782" s="72">
        <v>26.652078903999996</v>
      </c>
      <c r="E6782" s="72">
        <v>26.160030000000003</v>
      </c>
      <c r="F6782" s="72">
        <f t="shared" si="105"/>
        <v>0.49204890399999357</v>
      </c>
      <c r="G6782" s="73" t="s">
        <v>11120</v>
      </c>
      <c r="H6782" s="74" t="s">
        <v>11120</v>
      </c>
    </row>
    <row r="6783" spans="1:8" x14ac:dyDescent="0.25">
      <c r="A6783" s="70" t="s">
        <v>27</v>
      </c>
      <c r="B6783" s="71">
        <v>43075.884687500002</v>
      </c>
      <c r="C6783" s="71">
        <v>43075.961053240739</v>
      </c>
      <c r="D6783" s="72">
        <v>7211.5271083520929</v>
      </c>
      <c r="E6783" s="72">
        <v>7078.3883756246296</v>
      </c>
      <c r="F6783" s="72">
        <f t="shared" si="105"/>
        <v>133.13873272746332</v>
      </c>
      <c r="G6783" s="73" t="s">
        <v>11120</v>
      </c>
      <c r="H6783" s="74" t="s">
        <v>11120</v>
      </c>
    </row>
    <row r="6784" spans="1:8" x14ac:dyDescent="0.25">
      <c r="A6784" s="70" t="s">
        <v>27</v>
      </c>
      <c r="B6784" s="71">
        <v>43075.884687500002</v>
      </c>
      <c r="C6784" s="71">
        <v>43075.961053240739</v>
      </c>
      <c r="D6784" s="72">
        <v>510.71129355566165</v>
      </c>
      <c r="E6784" s="72">
        <v>500.41749764054202</v>
      </c>
      <c r="F6784" s="72">
        <f t="shared" si="105"/>
        <v>10.293795915119631</v>
      </c>
      <c r="G6784" s="73" t="s">
        <v>11120</v>
      </c>
      <c r="H6784" s="74" t="s">
        <v>11120</v>
      </c>
    </row>
    <row r="6785" spans="1:8" x14ac:dyDescent="0.25">
      <c r="A6785" s="70" t="s">
        <v>27</v>
      </c>
      <c r="B6785" s="71">
        <v>43075.944236111114</v>
      </c>
      <c r="C6785" s="71">
        <v>43075.961053240739</v>
      </c>
      <c r="D6785" s="72">
        <v>6163.8268789443382</v>
      </c>
      <c r="E6785" s="72">
        <v>6351.9825886883946</v>
      </c>
      <c r="F6785" s="72">
        <f t="shared" si="105"/>
        <v>-188.15570974405637</v>
      </c>
      <c r="G6785" s="73" t="s">
        <v>11120</v>
      </c>
      <c r="H6785" s="74" t="s">
        <v>11120</v>
      </c>
    </row>
    <row r="6786" spans="1:8" x14ac:dyDescent="0.25">
      <c r="A6786" s="70" t="s">
        <v>27</v>
      </c>
      <c r="B6786" s="71">
        <v>43075.944236111114</v>
      </c>
      <c r="C6786" s="71">
        <v>43075.961053240739</v>
      </c>
      <c r="D6786" s="72">
        <v>20530.047387072336</v>
      </c>
      <c r="E6786" s="72">
        <v>21156.648511112104</v>
      </c>
      <c r="F6786" s="72">
        <f t="shared" ref="F6786:F6849" si="106">IF($C6786="-","-",SUM($D6786-$E6786))</f>
        <v>-626.60112403976746</v>
      </c>
      <c r="G6786" s="73" t="s">
        <v>11120</v>
      </c>
      <c r="H6786" s="74" t="s">
        <v>11120</v>
      </c>
    </row>
    <row r="6787" spans="1:8" x14ac:dyDescent="0.25">
      <c r="A6787" s="70" t="s">
        <v>27</v>
      </c>
      <c r="B6787" s="71">
        <v>43075.944236111114</v>
      </c>
      <c r="C6787" s="71">
        <v>43075.961053240739</v>
      </c>
      <c r="D6787" s="72">
        <v>4.3705071941717977</v>
      </c>
      <c r="E6787" s="72">
        <v>4.5038969179697999</v>
      </c>
      <c r="F6787" s="72">
        <f t="shared" si="106"/>
        <v>-0.13338972379800218</v>
      </c>
      <c r="G6787" s="73" t="s">
        <v>11120</v>
      </c>
      <c r="H6787" s="74" t="s">
        <v>11120</v>
      </c>
    </row>
    <row r="6788" spans="1:8" x14ac:dyDescent="0.25">
      <c r="A6788" s="70" t="s">
        <v>27</v>
      </c>
      <c r="B6788" s="71">
        <v>43075.947453703702</v>
      </c>
      <c r="C6788" s="71">
        <v>43075.961053240739</v>
      </c>
      <c r="D6788" s="72">
        <v>3974.5961817854891</v>
      </c>
      <c r="E6788" s="72">
        <v>4095.6070920567981</v>
      </c>
      <c r="F6788" s="72">
        <f t="shared" si="106"/>
        <v>-121.01091027130906</v>
      </c>
      <c r="G6788" s="73" t="s">
        <v>11120</v>
      </c>
      <c r="H6788" s="74" t="s">
        <v>11120</v>
      </c>
    </row>
    <row r="6789" spans="1:8" x14ac:dyDescent="0.25">
      <c r="A6789" s="70" t="s">
        <v>27</v>
      </c>
      <c r="B6789" s="71">
        <v>43075.947453703702</v>
      </c>
      <c r="C6789" s="71">
        <v>43075.961886574078</v>
      </c>
      <c r="D6789" s="72">
        <v>5163.6356274536001</v>
      </c>
      <c r="E6789" s="72">
        <v>5360.8787064526205</v>
      </c>
      <c r="F6789" s="72">
        <f t="shared" si="106"/>
        <v>-197.24307899902033</v>
      </c>
      <c r="G6789" s="73" t="s">
        <v>11120</v>
      </c>
      <c r="H6789" s="74" t="s">
        <v>11120</v>
      </c>
    </row>
    <row r="6790" spans="1:8" x14ac:dyDescent="0.25">
      <c r="A6790" s="70" t="s">
        <v>27</v>
      </c>
      <c r="B6790" s="71">
        <v>43075.947453703702</v>
      </c>
      <c r="C6790" s="71">
        <v>43075.961886574078</v>
      </c>
      <c r="D6790" s="72">
        <v>5598.8315639777757</v>
      </c>
      <c r="E6790" s="72">
        <v>5812.6984701948713</v>
      </c>
      <c r="F6790" s="72">
        <f t="shared" si="106"/>
        <v>-213.86690621709567</v>
      </c>
      <c r="G6790" s="73" t="s">
        <v>11120</v>
      </c>
      <c r="H6790" s="74" t="s">
        <v>11120</v>
      </c>
    </row>
    <row r="6791" spans="1:8" x14ac:dyDescent="0.25">
      <c r="A6791" s="70" t="s">
        <v>27</v>
      </c>
      <c r="B6791" s="71">
        <v>43075.947453703702</v>
      </c>
      <c r="C6791" s="71">
        <v>43075.961886574078</v>
      </c>
      <c r="D6791" s="72">
        <v>6.2667276988799996</v>
      </c>
      <c r="E6791" s="72">
        <v>6.5061024876174605</v>
      </c>
      <c r="F6791" s="72">
        <f t="shared" si="106"/>
        <v>-0.23937478873746088</v>
      </c>
      <c r="G6791" s="73" t="s">
        <v>11120</v>
      </c>
      <c r="H6791" s="74" t="s">
        <v>11120</v>
      </c>
    </row>
    <row r="6792" spans="1:8" x14ac:dyDescent="0.25">
      <c r="A6792" s="70" t="s">
        <v>27</v>
      </c>
      <c r="B6792" s="71">
        <v>43075.947453703702</v>
      </c>
      <c r="C6792" s="71">
        <v>43075.961886574078</v>
      </c>
      <c r="D6792" s="72">
        <v>6.2677876553599985</v>
      </c>
      <c r="E6792" s="72">
        <v>6.5071981905512395</v>
      </c>
      <c r="F6792" s="72">
        <f t="shared" si="106"/>
        <v>-0.239410535191241</v>
      </c>
      <c r="G6792" s="73" t="s">
        <v>11120</v>
      </c>
      <c r="H6792" s="74" t="s">
        <v>11120</v>
      </c>
    </row>
    <row r="6793" spans="1:8" x14ac:dyDescent="0.25">
      <c r="A6793" s="70" t="s">
        <v>27</v>
      </c>
      <c r="B6793" s="71">
        <v>43075.947453703702</v>
      </c>
      <c r="C6793" s="71">
        <v>43075.961886574078</v>
      </c>
      <c r="D6793" s="72">
        <v>6.2688476118400001</v>
      </c>
      <c r="E6793" s="72">
        <v>6.5082938918813404</v>
      </c>
      <c r="F6793" s="72">
        <f t="shared" si="106"/>
        <v>-0.23944628004134039</v>
      </c>
      <c r="G6793" s="73" t="s">
        <v>11120</v>
      </c>
      <c r="H6793" s="74" t="s">
        <v>11120</v>
      </c>
    </row>
    <row r="6794" spans="1:8" x14ac:dyDescent="0.25">
      <c r="A6794" s="70" t="s">
        <v>27</v>
      </c>
      <c r="B6794" s="71">
        <v>43075.947453703702</v>
      </c>
      <c r="C6794" s="71">
        <v>43075.961886574078</v>
      </c>
      <c r="D6794" s="72">
        <v>14.947638775519998</v>
      </c>
      <c r="E6794" s="72">
        <v>15.518570761092359</v>
      </c>
      <c r="F6794" s="72">
        <f t="shared" si="106"/>
        <v>-0.57093198557236136</v>
      </c>
      <c r="G6794" s="73" t="s">
        <v>11120</v>
      </c>
      <c r="H6794" s="74" t="s">
        <v>11120</v>
      </c>
    </row>
    <row r="6795" spans="1:8" x14ac:dyDescent="0.25">
      <c r="A6795" s="70" t="s">
        <v>27</v>
      </c>
      <c r="B6795" s="71">
        <v>43075.947453703702</v>
      </c>
      <c r="C6795" s="71">
        <v>43075.961886574078</v>
      </c>
      <c r="D6795" s="72">
        <v>6.2685826227199994</v>
      </c>
      <c r="E6795" s="72">
        <v>6.5080092970152004</v>
      </c>
      <c r="F6795" s="72">
        <f t="shared" si="106"/>
        <v>-0.23942667429520093</v>
      </c>
      <c r="G6795" s="73" t="s">
        <v>11120</v>
      </c>
      <c r="H6795" s="74" t="s">
        <v>11120</v>
      </c>
    </row>
    <row r="6796" spans="1:8" x14ac:dyDescent="0.25">
      <c r="A6796" s="70" t="s">
        <v>27</v>
      </c>
      <c r="B6796" s="71">
        <v>43075.947453703702</v>
      </c>
      <c r="C6796" s="71">
        <v>43075.961886574078</v>
      </c>
      <c r="D6796" s="72">
        <v>4.3391968399999987</v>
      </c>
      <c r="E6796" s="72">
        <v>4.5049279078050004</v>
      </c>
      <c r="F6796" s="72">
        <f t="shared" si="106"/>
        <v>-0.16573106780500169</v>
      </c>
      <c r="G6796" s="73" t="s">
        <v>11120</v>
      </c>
      <c r="H6796" s="74" t="s">
        <v>11120</v>
      </c>
    </row>
    <row r="6797" spans="1:8" x14ac:dyDescent="0.25">
      <c r="A6797" s="70" t="s">
        <v>27</v>
      </c>
      <c r="B6797" s="71">
        <v>43075.947453703702</v>
      </c>
      <c r="C6797" s="71">
        <v>43075.961886574078</v>
      </c>
      <c r="D6797" s="72">
        <v>5.302299796639999</v>
      </c>
      <c r="E6797" s="72">
        <v>5.5048115596574103</v>
      </c>
      <c r="F6797" s="72">
        <f t="shared" si="106"/>
        <v>-0.20251176301741136</v>
      </c>
      <c r="G6797" s="73" t="s">
        <v>11120</v>
      </c>
      <c r="H6797" s="74" t="s">
        <v>11120</v>
      </c>
    </row>
    <row r="6798" spans="1:8" x14ac:dyDescent="0.25">
      <c r="A6798" s="70" t="s">
        <v>27</v>
      </c>
      <c r="B6798" s="71">
        <v>43075.947453703702</v>
      </c>
      <c r="C6798" s="71">
        <v>43075.961886574078</v>
      </c>
      <c r="D6798" s="72">
        <v>6.2683176335999997</v>
      </c>
      <c r="E6798" s="72">
        <v>6.5077199610695997</v>
      </c>
      <c r="F6798" s="72">
        <f t="shared" si="106"/>
        <v>-0.2394023274696</v>
      </c>
      <c r="G6798" s="73" t="s">
        <v>11120</v>
      </c>
      <c r="H6798" s="74" t="s">
        <v>11120</v>
      </c>
    </row>
    <row r="6799" spans="1:8" x14ac:dyDescent="0.25">
      <c r="A6799" s="70" t="s">
        <v>27</v>
      </c>
      <c r="B6799" s="71">
        <v>43075.947453703702</v>
      </c>
      <c r="C6799" s="71">
        <v>43075.961886574078</v>
      </c>
      <c r="D6799" s="72">
        <v>5.3034922476799995</v>
      </c>
      <c r="E6799" s="72">
        <v>5.5060415301980399</v>
      </c>
      <c r="F6799" s="72">
        <f t="shared" si="106"/>
        <v>-0.20254928251804039</v>
      </c>
      <c r="G6799" s="73" t="s">
        <v>11120</v>
      </c>
      <c r="H6799" s="74" t="s">
        <v>11120</v>
      </c>
    </row>
    <row r="6800" spans="1:8" x14ac:dyDescent="0.25">
      <c r="A6800" s="70" t="s">
        <v>27</v>
      </c>
      <c r="B6800" s="71">
        <v>43075.947453703702</v>
      </c>
      <c r="C6800" s="71">
        <v>43075.961886574078</v>
      </c>
      <c r="D6800" s="72">
        <v>5.3021673020799991</v>
      </c>
      <c r="E6800" s="72">
        <v>5.5046619716945999</v>
      </c>
      <c r="F6800" s="72">
        <f t="shared" si="106"/>
        <v>-0.20249466961460083</v>
      </c>
      <c r="G6800" s="73" t="s">
        <v>11120</v>
      </c>
      <c r="H6800" s="74" t="s">
        <v>11120</v>
      </c>
    </row>
    <row r="6801" spans="1:8" x14ac:dyDescent="0.25">
      <c r="A6801" s="70" t="s">
        <v>27</v>
      </c>
      <c r="B6801" s="71">
        <v>43075.947453703702</v>
      </c>
      <c r="C6801" s="71">
        <v>43075.961886574078</v>
      </c>
      <c r="D6801" s="72">
        <v>7.2315530847999998</v>
      </c>
      <c r="E6801" s="72">
        <v>7.5072404308199996</v>
      </c>
      <c r="F6801" s="72">
        <f t="shared" si="106"/>
        <v>-0.27568734601999978</v>
      </c>
      <c r="G6801" s="73" t="s">
        <v>11120</v>
      </c>
      <c r="H6801" s="74" t="s">
        <v>11120</v>
      </c>
    </row>
    <row r="6802" spans="1:8" x14ac:dyDescent="0.25">
      <c r="A6802" s="70" t="s">
        <v>27</v>
      </c>
      <c r="B6802" s="71">
        <v>43075.947453703702</v>
      </c>
      <c r="C6802" s="71">
        <v>43075.961886574078</v>
      </c>
      <c r="D6802" s="72">
        <v>7576.8578247531041</v>
      </c>
      <c r="E6802" s="72">
        <v>7865.7091683555718</v>
      </c>
      <c r="F6802" s="72">
        <f t="shared" si="106"/>
        <v>-288.85134360246775</v>
      </c>
      <c r="G6802" s="73" t="s">
        <v>11120</v>
      </c>
      <c r="H6802" s="74" t="s">
        <v>11120</v>
      </c>
    </row>
    <row r="6803" spans="1:8" x14ac:dyDescent="0.25">
      <c r="A6803" s="70" t="s">
        <v>27</v>
      </c>
      <c r="B6803" s="71">
        <v>43075.947453703702</v>
      </c>
      <c r="C6803" s="71">
        <v>43075.961886574078</v>
      </c>
      <c r="D6803" s="72">
        <v>1324.9456</v>
      </c>
      <c r="E6803" s="72">
        <v>1375.4562900000003</v>
      </c>
      <c r="F6803" s="72">
        <f t="shared" si="106"/>
        <v>-50.510690000000295</v>
      </c>
      <c r="G6803" s="73" t="s">
        <v>11120</v>
      </c>
      <c r="H6803" s="74" t="s">
        <v>11120</v>
      </c>
    </row>
    <row r="6804" spans="1:8" x14ac:dyDescent="0.25">
      <c r="A6804" s="70" t="s">
        <v>27</v>
      </c>
      <c r="B6804" s="71">
        <v>43075.947453703702</v>
      </c>
      <c r="C6804" s="71">
        <v>43075.961886574078</v>
      </c>
      <c r="D6804" s="72">
        <v>2816.4282974422422</v>
      </c>
      <c r="E6804" s="72">
        <v>2923.3098588381854</v>
      </c>
      <c r="F6804" s="72">
        <f t="shared" si="106"/>
        <v>-106.88156139594321</v>
      </c>
      <c r="G6804" s="73" t="s">
        <v>11120</v>
      </c>
      <c r="H6804" s="74" t="s">
        <v>11120</v>
      </c>
    </row>
    <row r="6805" spans="1:8" x14ac:dyDescent="0.25">
      <c r="A6805" s="70" t="s">
        <v>27</v>
      </c>
      <c r="B6805" s="71">
        <v>43075.947731481479</v>
      </c>
      <c r="C6805" s="71">
        <v>43075.961886574078</v>
      </c>
      <c r="D6805" s="72">
        <v>6.2689679498245807</v>
      </c>
      <c r="E6805" s="72">
        <v>6.5078193872250001</v>
      </c>
      <c r="F6805" s="72">
        <f t="shared" si="106"/>
        <v>-0.23885143740041936</v>
      </c>
      <c r="G6805" s="73" t="s">
        <v>11120</v>
      </c>
      <c r="H6805" s="74" t="s">
        <v>11120</v>
      </c>
    </row>
    <row r="6806" spans="1:8" x14ac:dyDescent="0.25">
      <c r="A6806" s="70" t="s">
        <v>27</v>
      </c>
      <c r="B6806" s="71">
        <v>43075.947731481479</v>
      </c>
      <c r="C6806" s="71">
        <v>43075.961886574078</v>
      </c>
      <c r="D6806" s="72">
        <v>3939.3077136298643</v>
      </c>
      <c r="E6806" s="72">
        <v>4089.3976993011711</v>
      </c>
      <c r="F6806" s="72">
        <f t="shared" si="106"/>
        <v>-150.08998567130675</v>
      </c>
      <c r="G6806" s="73" t="s">
        <v>11120</v>
      </c>
      <c r="H6806" s="74" t="s">
        <v>11120</v>
      </c>
    </row>
    <row r="6807" spans="1:8" x14ac:dyDescent="0.25">
      <c r="A6807" s="70" t="s">
        <v>27</v>
      </c>
      <c r="B6807" s="71">
        <v>43075.947731481479</v>
      </c>
      <c r="C6807" s="71">
        <v>43076.075115740743</v>
      </c>
      <c r="D6807" s="72">
        <v>7188.8643258845586</v>
      </c>
      <c r="E6807" s="72">
        <v>7026.2321434212445</v>
      </c>
      <c r="F6807" s="72">
        <f t="shared" si="106"/>
        <v>162.63218246331417</v>
      </c>
      <c r="G6807" s="73" t="s">
        <v>11120</v>
      </c>
      <c r="H6807" s="74" t="s">
        <v>11120</v>
      </c>
    </row>
    <row r="6808" spans="1:8" x14ac:dyDescent="0.25">
      <c r="A6808" s="70" t="s">
        <v>27</v>
      </c>
      <c r="B6808" s="71">
        <v>43075.955196759256</v>
      </c>
      <c r="C6808" s="71">
        <v>43076.075115740743</v>
      </c>
      <c r="D6808" s="72">
        <v>7937.4197565510358</v>
      </c>
      <c r="E6808" s="72">
        <v>7856.7693207820439</v>
      </c>
      <c r="F6808" s="72">
        <f t="shared" si="106"/>
        <v>80.650435768991883</v>
      </c>
      <c r="G6808" s="73" t="s">
        <v>11120</v>
      </c>
      <c r="H6808" s="74" t="s">
        <v>11120</v>
      </c>
    </row>
    <row r="6809" spans="1:8" x14ac:dyDescent="0.25">
      <c r="A6809" s="70" t="s">
        <v>27</v>
      </c>
      <c r="B6809" s="71">
        <v>43075.955196759256</v>
      </c>
      <c r="C6809" s="71">
        <v>43076.075115740743</v>
      </c>
      <c r="D6809" s="72">
        <v>6.5725947699496698</v>
      </c>
      <c r="E6809" s="72">
        <v>6.5058073504596905</v>
      </c>
      <c r="F6809" s="72">
        <f t="shared" si="106"/>
        <v>6.6787419489979349E-2</v>
      </c>
      <c r="G6809" s="73" t="s">
        <v>11120</v>
      </c>
      <c r="H6809" s="74" t="s">
        <v>11120</v>
      </c>
    </row>
    <row r="6810" spans="1:8" x14ac:dyDescent="0.25">
      <c r="A6810" s="70" t="s">
        <v>27</v>
      </c>
      <c r="B6810" s="71">
        <v>43075.955196759256</v>
      </c>
      <c r="C6810" s="71">
        <v>43076.075115740743</v>
      </c>
      <c r="D6810" s="72">
        <v>4.5517087235882912</v>
      </c>
      <c r="E6810" s="72">
        <v>4.5054532956240596</v>
      </c>
      <c r="F6810" s="72">
        <f t="shared" si="106"/>
        <v>4.6255427964231544E-2</v>
      </c>
      <c r="G6810" s="73" t="s">
        <v>11120</v>
      </c>
      <c r="H6810" s="74" t="s">
        <v>11120</v>
      </c>
    </row>
    <row r="6811" spans="1:8" x14ac:dyDescent="0.25">
      <c r="A6811" s="70" t="s">
        <v>27</v>
      </c>
      <c r="B6811" s="71">
        <v>43075.955243055556</v>
      </c>
      <c r="C6811" s="71">
        <v>43076.075115740743</v>
      </c>
      <c r="D6811" s="72">
        <v>6126.4388509554265</v>
      </c>
      <c r="E6811" s="72">
        <v>6062.3743252754402</v>
      </c>
      <c r="F6811" s="72">
        <f t="shared" si="106"/>
        <v>64.064525679986218</v>
      </c>
      <c r="G6811" s="73" t="s">
        <v>11120</v>
      </c>
      <c r="H6811" s="74" t="s">
        <v>11120</v>
      </c>
    </row>
    <row r="6812" spans="1:8" x14ac:dyDescent="0.25">
      <c r="A6812" s="70" t="s">
        <v>27</v>
      </c>
      <c r="B6812" s="71">
        <v>43075.962893518517</v>
      </c>
      <c r="C6812" s="71">
        <v>43076.075115740743</v>
      </c>
      <c r="D6812" s="72">
        <v>6.7699260303618907</v>
      </c>
      <c r="E6812" s="72">
        <v>6.5082949185372296</v>
      </c>
      <c r="F6812" s="72">
        <f t="shared" si="106"/>
        <v>0.26163111182466103</v>
      </c>
      <c r="G6812" s="73" t="s">
        <v>11120</v>
      </c>
      <c r="H6812" s="74" t="s">
        <v>11120</v>
      </c>
    </row>
    <row r="6813" spans="1:8" x14ac:dyDescent="0.25">
      <c r="A6813" s="70" t="s">
        <v>27</v>
      </c>
      <c r="B6813" s="71">
        <v>43075.96292824074</v>
      </c>
      <c r="C6813" s="71">
        <v>43076.075115740743</v>
      </c>
      <c r="D6813" s="72">
        <v>858.36283282733507</v>
      </c>
      <c r="E6813" s="72">
        <v>824.94409500000006</v>
      </c>
      <c r="F6813" s="72">
        <f t="shared" si="106"/>
        <v>33.418737827335008</v>
      </c>
      <c r="G6813" s="73" t="s">
        <v>11120</v>
      </c>
      <c r="H6813" s="74" t="s">
        <v>11120</v>
      </c>
    </row>
    <row r="6814" spans="1:8" x14ac:dyDescent="0.25">
      <c r="A6814" s="70" t="s">
        <v>27</v>
      </c>
      <c r="B6814" s="71">
        <v>43075.962951388887</v>
      </c>
      <c r="C6814" s="71">
        <v>43076.075115740743</v>
      </c>
      <c r="D6814" s="72">
        <v>8560.2638566410915</v>
      </c>
      <c r="E6814" s="72">
        <v>8226.9861300000011</v>
      </c>
      <c r="F6814" s="72">
        <f t="shared" si="106"/>
        <v>333.27772664109034</v>
      </c>
      <c r="G6814" s="73" t="s">
        <v>11120</v>
      </c>
      <c r="H6814" s="74" t="s">
        <v>11120</v>
      </c>
    </row>
    <row r="6815" spans="1:8" x14ac:dyDescent="0.25">
      <c r="A6815" s="70" t="s">
        <v>27</v>
      </c>
      <c r="B6815" s="71">
        <v>43075.963865740741</v>
      </c>
      <c r="C6815" s="71">
        <v>43076.075115740743</v>
      </c>
      <c r="D6815" s="72">
        <v>25610.687791616663</v>
      </c>
      <c r="E6815" s="72">
        <v>24800.886880901144</v>
      </c>
      <c r="F6815" s="72">
        <f t="shared" si="106"/>
        <v>809.80091071551942</v>
      </c>
      <c r="G6815" s="73" t="s">
        <v>11120</v>
      </c>
      <c r="H6815" s="74" t="s">
        <v>11120</v>
      </c>
    </row>
    <row r="6816" spans="1:8" x14ac:dyDescent="0.25">
      <c r="A6816" s="70" t="s">
        <v>27</v>
      </c>
      <c r="B6816" s="71">
        <v>43075.963865740741</v>
      </c>
      <c r="C6816" s="71">
        <v>43076.085659722223</v>
      </c>
      <c r="D6816" s="72">
        <v>5071.8250380251384</v>
      </c>
      <c r="E6816" s="72">
        <v>4905.6728566915344</v>
      </c>
      <c r="F6816" s="72">
        <f t="shared" si="106"/>
        <v>166.15218133360395</v>
      </c>
      <c r="G6816" s="73" t="s">
        <v>11120</v>
      </c>
      <c r="H6816" s="74" t="s">
        <v>11120</v>
      </c>
    </row>
    <row r="6817" spans="1:8" x14ac:dyDescent="0.25">
      <c r="A6817" s="70" t="s">
        <v>27</v>
      </c>
      <c r="B6817" s="71">
        <v>43075.963865740741</v>
      </c>
      <c r="C6817" s="71">
        <v>43076.085659722223</v>
      </c>
      <c r="D6817" s="72">
        <v>7050.2819694999998</v>
      </c>
      <c r="E6817" s="72">
        <v>6814.9684590000006</v>
      </c>
      <c r="F6817" s="72">
        <f t="shared" si="106"/>
        <v>235.31351049999921</v>
      </c>
      <c r="G6817" s="73" t="s">
        <v>11120</v>
      </c>
      <c r="H6817" s="74" t="s">
        <v>11120</v>
      </c>
    </row>
    <row r="6818" spans="1:8" x14ac:dyDescent="0.25">
      <c r="A6818" s="70" t="s">
        <v>27</v>
      </c>
      <c r="B6818" s="71">
        <v>43075.963865740741</v>
      </c>
      <c r="C6818" s="71">
        <v>43076.085659722223</v>
      </c>
      <c r="D6818" s="72">
        <v>832.44751683427921</v>
      </c>
      <c r="E6818" s="72">
        <v>803.17442765247722</v>
      </c>
      <c r="F6818" s="72">
        <f t="shared" si="106"/>
        <v>29.273089181801993</v>
      </c>
      <c r="G6818" s="73" t="s">
        <v>11120</v>
      </c>
      <c r="H6818" s="74" t="s">
        <v>11120</v>
      </c>
    </row>
    <row r="6819" spans="1:8" x14ac:dyDescent="0.25">
      <c r="A6819" s="70" t="s">
        <v>27</v>
      </c>
      <c r="B6819" s="71">
        <v>43075.963865740741</v>
      </c>
      <c r="C6819" s="71">
        <v>43076.085659722223</v>
      </c>
      <c r="D6819" s="72">
        <v>684.17561275801017</v>
      </c>
      <c r="E6819" s="72">
        <v>660.11651795231785</v>
      </c>
      <c r="F6819" s="72">
        <f t="shared" si="106"/>
        <v>24.059094805692325</v>
      </c>
      <c r="G6819" s="73" t="s">
        <v>11120</v>
      </c>
      <c r="H6819" s="74" t="s">
        <v>11120</v>
      </c>
    </row>
    <row r="6820" spans="1:8" x14ac:dyDescent="0.25">
      <c r="A6820" s="70" t="s">
        <v>27</v>
      </c>
      <c r="B6820" s="71">
        <v>43075.963865740741</v>
      </c>
      <c r="C6820" s="71">
        <v>43076.085659722223</v>
      </c>
      <c r="D6820" s="72">
        <v>461.06156272669364</v>
      </c>
      <c r="E6820" s="72">
        <v>444.8482928555477</v>
      </c>
      <c r="F6820" s="72">
        <f t="shared" si="106"/>
        <v>16.21326987114594</v>
      </c>
      <c r="G6820" s="73" t="s">
        <v>11120</v>
      </c>
      <c r="H6820" s="74" t="s">
        <v>11120</v>
      </c>
    </row>
    <row r="6821" spans="1:8" x14ac:dyDescent="0.25">
      <c r="A6821" s="70" t="s">
        <v>27</v>
      </c>
      <c r="B6821" s="71">
        <v>43075.963865740741</v>
      </c>
      <c r="C6821" s="71">
        <v>43076.085659722223</v>
      </c>
      <c r="D6821" s="72">
        <v>12327.688322034754</v>
      </c>
      <c r="E6821" s="72">
        <v>11872.609375486707</v>
      </c>
      <c r="F6821" s="72">
        <f t="shared" si="106"/>
        <v>455.07894654804659</v>
      </c>
      <c r="G6821" s="73" t="s">
        <v>11120</v>
      </c>
      <c r="H6821" s="74" t="s">
        <v>11120</v>
      </c>
    </row>
    <row r="6822" spans="1:8" x14ac:dyDescent="0.25">
      <c r="A6822" s="70" t="s">
        <v>27</v>
      </c>
      <c r="B6822" s="71">
        <v>43075.963865740741</v>
      </c>
      <c r="C6822" s="71">
        <v>43076.085659722223</v>
      </c>
      <c r="D6822" s="72">
        <v>6.7576173000050002</v>
      </c>
      <c r="E6822" s="72">
        <v>6.5081585789758201</v>
      </c>
      <c r="F6822" s="72">
        <f t="shared" si="106"/>
        <v>0.2494587210291801</v>
      </c>
      <c r="G6822" s="73" t="s">
        <v>11120</v>
      </c>
      <c r="H6822" s="74" t="s">
        <v>11120</v>
      </c>
    </row>
    <row r="6823" spans="1:8" x14ac:dyDescent="0.25">
      <c r="A6823" s="70" t="s">
        <v>27</v>
      </c>
      <c r="B6823" s="71">
        <v>43075.963865740741</v>
      </c>
      <c r="C6823" s="71">
        <v>43076.085659722223</v>
      </c>
      <c r="D6823" s="72">
        <v>4372.3695520560814</v>
      </c>
      <c r="E6823" s="72">
        <v>4210.9627028812947</v>
      </c>
      <c r="F6823" s="72">
        <f t="shared" si="106"/>
        <v>161.40684917478666</v>
      </c>
      <c r="G6823" s="73" t="s">
        <v>11120</v>
      </c>
      <c r="H6823" s="74" t="s">
        <v>11120</v>
      </c>
    </row>
    <row r="6824" spans="1:8" x14ac:dyDescent="0.25">
      <c r="A6824" s="70" t="s">
        <v>27</v>
      </c>
      <c r="B6824" s="71">
        <v>43075.9690162037</v>
      </c>
      <c r="C6824" s="71">
        <v>43076.085659722223</v>
      </c>
      <c r="D6824" s="72">
        <v>11597.93350860916</v>
      </c>
      <c r="E6824" s="72">
        <v>11013.996860758356</v>
      </c>
      <c r="F6824" s="72">
        <f t="shared" si="106"/>
        <v>583.93664785080364</v>
      </c>
      <c r="G6824" s="73" t="s">
        <v>11120</v>
      </c>
      <c r="H6824" s="74" t="s">
        <v>11120</v>
      </c>
    </row>
    <row r="6825" spans="1:8" x14ac:dyDescent="0.25">
      <c r="A6825" s="70" t="s">
        <v>27</v>
      </c>
      <c r="B6825" s="71">
        <v>43075.9690162037</v>
      </c>
      <c r="C6825" s="71">
        <v>43076.085659722223</v>
      </c>
      <c r="D6825" s="72">
        <v>1.20068745258</v>
      </c>
      <c r="E6825" s="72">
        <v>1.1402348378399993</v>
      </c>
      <c r="F6825" s="72">
        <f t="shared" si="106"/>
        <v>6.0452614740000632E-2</v>
      </c>
      <c r="G6825" s="73" t="s">
        <v>11120</v>
      </c>
      <c r="H6825" s="74" t="s">
        <v>11120</v>
      </c>
    </row>
    <row r="6826" spans="1:8" x14ac:dyDescent="0.25">
      <c r="A6826" s="70" t="s">
        <v>27</v>
      </c>
      <c r="B6826" s="71">
        <v>43075.9690162037</v>
      </c>
      <c r="C6826" s="71">
        <v>43076.085659722223</v>
      </c>
      <c r="D6826" s="72">
        <v>1200.9308091498553</v>
      </c>
      <c r="E6826" s="72">
        <v>1139.1609460151628</v>
      </c>
      <c r="F6826" s="72">
        <f t="shared" si="106"/>
        <v>61.769863134692514</v>
      </c>
      <c r="G6826" s="73" t="s">
        <v>11120</v>
      </c>
      <c r="H6826" s="74" t="s">
        <v>11120</v>
      </c>
    </row>
    <row r="6827" spans="1:8" x14ac:dyDescent="0.25">
      <c r="A6827" s="70" t="s">
        <v>27</v>
      </c>
      <c r="B6827" s="71">
        <v>43076.077314814815</v>
      </c>
      <c r="C6827" s="71">
        <v>43076.085659722223</v>
      </c>
      <c r="D6827" s="72">
        <v>12967.656315850145</v>
      </c>
      <c r="E6827" s="72">
        <v>13010.942013240217</v>
      </c>
      <c r="F6827" s="72">
        <f t="shared" si="106"/>
        <v>-43.285697390072528</v>
      </c>
      <c r="G6827" s="73" t="s">
        <v>11120</v>
      </c>
      <c r="H6827" s="74" t="s">
        <v>11120</v>
      </c>
    </row>
    <row r="6828" spans="1:8" x14ac:dyDescent="0.25">
      <c r="A6828" s="70" t="s">
        <v>27</v>
      </c>
      <c r="B6828" s="71">
        <v>43076.077314814815</v>
      </c>
      <c r="C6828" s="71">
        <v>43076.089050925926</v>
      </c>
      <c r="D6828" s="72">
        <v>998.39189433358342</v>
      </c>
      <c r="E6828" s="72">
        <v>1004.7058085253393</v>
      </c>
      <c r="F6828" s="72">
        <f t="shared" si="106"/>
        <v>-6.3139141917558845</v>
      </c>
      <c r="G6828" s="73" t="s">
        <v>11120</v>
      </c>
      <c r="H6828" s="74" t="s">
        <v>11120</v>
      </c>
    </row>
    <row r="6829" spans="1:8" x14ac:dyDescent="0.25">
      <c r="A6829" s="70" t="s">
        <v>27</v>
      </c>
      <c r="B6829" s="71">
        <v>43076.077314814815</v>
      </c>
      <c r="C6829" s="71">
        <v>43076.089050925926</v>
      </c>
      <c r="D6829" s="72">
        <v>7.4617818310658706</v>
      </c>
      <c r="E6829" s="72">
        <v>7.5089654718097503</v>
      </c>
      <c r="F6829" s="72">
        <f t="shared" si="106"/>
        <v>-4.7183640743879707E-2</v>
      </c>
      <c r="G6829" s="73" t="s">
        <v>11120</v>
      </c>
      <c r="H6829" s="74" t="s">
        <v>11120</v>
      </c>
    </row>
    <row r="6830" spans="1:8" x14ac:dyDescent="0.25">
      <c r="A6830" s="70" t="s">
        <v>27</v>
      </c>
      <c r="B6830" s="71">
        <v>43076.077314814815</v>
      </c>
      <c r="C6830" s="71">
        <v>43076.089050925926</v>
      </c>
      <c r="D6830" s="72">
        <v>7.4613580347444604</v>
      </c>
      <c r="E6830" s="72">
        <v>7.5085337017173597</v>
      </c>
      <c r="F6830" s="72">
        <f t="shared" si="106"/>
        <v>-4.7175666972899322E-2</v>
      </c>
      <c r="G6830" s="73" t="s">
        <v>11120</v>
      </c>
      <c r="H6830" s="74" t="s">
        <v>11120</v>
      </c>
    </row>
    <row r="6831" spans="1:8" x14ac:dyDescent="0.25">
      <c r="A6831" s="70" t="s">
        <v>27</v>
      </c>
      <c r="B6831" s="71">
        <v>43076.077314814815</v>
      </c>
      <c r="C6831" s="71">
        <v>43076.089050925926</v>
      </c>
      <c r="D6831" s="72">
        <v>6.4648716176690799</v>
      </c>
      <c r="E6831" s="72">
        <v>6.50574224796756</v>
      </c>
      <c r="F6831" s="72">
        <f t="shared" si="106"/>
        <v>-4.0870630298480037E-2</v>
      </c>
      <c r="G6831" s="73" t="s">
        <v>11120</v>
      </c>
      <c r="H6831" s="74" t="s">
        <v>11120</v>
      </c>
    </row>
    <row r="6832" spans="1:8" x14ac:dyDescent="0.25">
      <c r="A6832" s="70" t="s">
        <v>27</v>
      </c>
      <c r="B6832" s="71">
        <v>43076.077314814815</v>
      </c>
      <c r="C6832" s="71">
        <v>43076.089050925926</v>
      </c>
      <c r="D6832" s="72">
        <v>13.43052922180431</v>
      </c>
      <c r="E6832" s="72">
        <v>13.51542689992638</v>
      </c>
      <c r="F6832" s="72">
        <f t="shared" si="106"/>
        <v>-8.4897678122070275E-2</v>
      </c>
      <c r="G6832" s="73" t="s">
        <v>11120</v>
      </c>
      <c r="H6832" s="74" t="s">
        <v>11120</v>
      </c>
    </row>
    <row r="6833" spans="1:8" x14ac:dyDescent="0.25">
      <c r="A6833" s="70" t="s">
        <v>27</v>
      </c>
      <c r="B6833" s="71">
        <v>43076.077314814815</v>
      </c>
      <c r="C6833" s="71">
        <v>43076.089050925926</v>
      </c>
      <c r="D6833" s="72">
        <v>4.4771256048157104</v>
      </c>
      <c r="E6833" s="72">
        <v>4.5054234402141899</v>
      </c>
      <c r="F6833" s="72">
        <f t="shared" si="106"/>
        <v>-2.8297835398479521E-2</v>
      </c>
      <c r="G6833" s="73" t="s">
        <v>11120</v>
      </c>
      <c r="H6833" s="74" t="s">
        <v>11120</v>
      </c>
    </row>
    <row r="6834" spans="1:8" x14ac:dyDescent="0.25">
      <c r="A6834" s="70" t="s">
        <v>27</v>
      </c>
      <c r="B6834" s="71">
        <v>43076.077314814815</v>
      </c>
      <c r="C6834" s="71">
        <v>43076.089050925926</v>
      </c>
      <c r="D6834" s="72">
        <v>4.4810810371488703</v>
      </c>
      <c r="E6834" s="72">
        <v>4.5054900367347006</v>
      </c>
      <c r="F6834" s="72">
        <f t="shared" si="106"/>
        <v>-2.4408999585830315E-2</v>
      </c>
      <c r="G6834" s="73" t="s">
        <v>11120</v>
      </c>
      <c r="H6834" s="74" t="s">
        <v>11120</v>
      </c>
    </row>
    <row r="6835" spans="1:8" x14ac:dyDescent="0.25">
      <c r="A6835" s="70" t="s">
        <v>27</v>
      </c>
      <c r="B6835" s="71">
        <v>43076.077314814815</v>
      </c>
      <c r="C6835" s="71">
        <v>43076.089050925926</v>
      </c>
      <c r="D6835" s="72">
        <v>4029.2606711921694</v>
      </c>
      <c r="E6835" s="72">
        <v>4051.2085496703735</v>
      </c>
      <c r="F6835" s="72">
        <f t="shared" si="106"/>
        <v>-21.947878478204075</v>
      </c>
      <c r="G6835" s="73" t="s">
        <v>11120</v>
      </c>
      <c r="H6835" s="74" t="s">
        <v>11120</v>
      </c>
    </row>
    <row r="6836" spans="1:8" x14ac:dyDescent="0.25">
      <c r="A6836" s="70" t="s">
        <v>27</v>
      </c>
      <c r="B6836" s="71">
        <v>43076.077314814815</v>
      </c>
      <c r="C6836" s="71">
        <v>43076.089050925926</v>
      </c>
      <c r="D6836" s="72">
        <v>23181.658781127</v>
      </c>
      <c r="E6836" s="72">
        <v>23307.932127870001</v>
      </c>
      <c r="F6836" s="72">
        <f t="shared" si="106"/>
        <v>-126.27334674300073</v>
      </c>
      <c r="G6836" s="73" t="s">
        <v>11120</v>
      </c>
      <c r="H6836" s="74" t="s">
        <v>11120</v>
      </c>
    </row>
    <row r="6837" spans="1:8" x14ac:dyDescent="0.25">
      <c r="A6837" s="70" t="s">
        <v>27</v>
      </c>
      <c r="B6837" s="71">
        <v>43076.077314814815</v>
      </c>
      <c r="C6837" s="71">
        <v>43076.100497685184</v>
      </c>
      <c r="D6837" s="72">
        <v>1016.128973399737</v>
      </c>
      <c r="E6837" s="72">
        <v>1047.845462459627</v>
      </c>
      <c r="F6837" s="72">
        <f t="shared" si="106"/>
        <v>-31.716489059890023</v>
      </c>
      <c r="G6837" s="73" t="s">
        <v>11120</v>
      </c>
      <c r="H6837" s="74" t="s">
        <v>11120</v>
      </c>
    </row>
    <row r="6838" spans="1:8" x14ac:dyDescent="0.25">
      <c r="A6838" s="70" t="s">
        <v>27</v>
      </c>
      <c r="B6838" s="71">
        <v>43076.077314814815</v>
      </c>
      <c r="C6838" s="71">
        <v>43076.100497685184</v>
      </c>
      <c r="D6838" s="72">
        <v>5509.4310560000004</v>
      </c>
      <c r="E6838" s="72">
        <v>5681.3972279999998</v>
      </c>
      <c r="F6838" s="72">
        <f t="shared" si="106"/>
        <v>-171.96617199999946</v>
      </c>
      <c r="G6838" s="73" t="s">
        <v>11120</v>
      </c>
      <c r="H6838" s="74" t="s">
        <v>11120</v>
      </c>
    </row>
    <row r="6839" spans="1:8" x14ac:dyDescent="0.25">
      <c r="A6839" s="70" t="s">
        <v>27</v>
      </c>
      <c r="B6839" s="71">
        <v>43076.077314814815</v>
      </c>
      <c r="C6839" s="71">
        <v>43076.100497685184</v>
      </c>
      <c r="D6839" s="72">
        <v>7248.0176106002627</v>
      </c>
      <c r="E6839" s="72">
        <v>7474.2503795403727</v>
      </c>
      <c r="F6839" s="72">
        <f t="shared" si="106"/>
        <v>-226.23276894010996</v>
      </c>
      <c r="G6839" s="73" t="s">
        <v>11120</v>
      </c>
      <c r="H6839" s="74" t="s">
        <v>11120</v>
      </c>
    </row>
    <row r="6840" spans="1:8" x14ac:dyDescent="0.25">
      <c r="A6840" s="70" t="s">
        <v>27</v>
      </c>
      <c r="B6840" s="71">
        <v>43076.077314814815</v>
      </c>
      <c r="C6840" s="71">
        <v>43076.10083333333</v>
      </c>
      <c r="D6840" s="72">
        <v>118.38629319922416</v>
      </c>
      <c r="E6840" s="72">
        <v>122.90310960457145</v>
      </c>
      <c r="F6840" s="72">
        <f t="shared" si="106"/>
        <v>-4.5168164053472992</v>
      </c>
      <c r="G6840" s="73" t="s">
        <v>11120</v>
      </c>
      <c r="H6840" s="74" t="s">
        <v>11120</v>
      </c>
    </row>
    <row r="6841" spans="1:8" x14ac:dyDescent="0.25">
      <c r="A6841" s="70" t="s">
        <v>27</v>
      </c>
      <c r="B6841" s="71">
        <v>43076.077314814815</v>
      </c>
      <c r="C6841" s="71">
        <v>43076.10083333333</v>
      </c>
      <c r="D6841" s="72">
        <v>11.97245896895873</v>
      </c>
      <c r="E6841" s="72">
        <v>12.427914401319303</v>
      </c>
      <c r="F6841" s="72">
        <f t="shared" si="106"/>
        <v>-0.45545543236057284</v>
      </c>
      <c r="G6841" s="73" t="s">
        <v>11120</v>
      </c>
      <c r="H6841" s="74" t="s">
        <v>11120</v>
      </c>
    </row>
    <row r="6842" spans="1:8" x14ac:dyDescent="0.25">
      <c r="A6842" s="70" t="s">
        <v>27</v>
      </c>
      <c r="B6842" s="71">
        <v>43076.077314814815</v>
      </c>
      <c r="C6842" s="71">
        <v>43076.10083333333</v>
      </c>
      <c r="D6842" s="72">
        <v>49.884952709019998</v>
      </c>
      <c r="E6842" s="72">
        <v>51.780822475714814</v>
      </c>
      <c r="F6842" s="72">
        <f t="shared" si="106"/>
        <v>-1.8958697666948154</v>
      </c>
      <c r="G6842" s="73" t="s">
        <v>11120</v>
      </c>
      <c r="H6842" s="74" t="s">
        <v>11120</v>
      </c>
    </row>
    <row r="6843" spans="1:8" x14ac:dyDescent="0.25">
      <c r="A6843" s="70" t="s">
        <v>27</v>
      </c>
      <c r="B6843" s="71">
        <v>43076.077314814815</v>
      </c>
      <c r="C6843" s="71">
        <v>43076.10083333333</v>
      </c>
      <c r="D6843" s="72">
        <v>10.074140158379659</v>
      </c>
      <c r="E6843" s="72">
        <v>10.454765144034905</v>
      </c>
      <c r="F6843" s="72">
        <f t="shared" si="106"/>
        <v>-0.3806249856552455</v>
      </c>
      <c r="G6843" s="73" t="s">
        <v>11120</v>
      </c>
      <c r="H6843" s="74" t="s">
        <v>11120</v>
      </c>
    </row>
    <row r="6844" spans="1:8" x14ac:dyDescent="0.25">
      <c r="A6844" s="70" t="s">
        <v>27</v>
      </c>
      <c r="B6844" s="71">
        <v>43076.077314814815</v>
      </c>
      <c r="C6844" s="71">
        <v>43076.10083333333</v>
      </c>
      <c r="D6844" s="72">
        <v>969.83140836139683</v>
      </c>
      <c r="E6844" s="72">
        <v>1006.3228287838593</v>
      </c>
      <c r="F6844" s="72">
        <f t="shared" si="106"/>
        <v>-36.491420422462511</v>
      </c>
      <c r="G6844" s="73" t="s">
        <v>11120</v>
      </c>
      <c r="H6844" s="74" t="s">
        <v>11120</v>
      </c>
    </row>
    <row r="6845" spans="1:8" x14ac:dyDescent="0.25">
      <c r="A6845" s="70" t="s">
        <v>27</v>
      </c>
      <c r="B6845" s="71">
        <v>43076.078136574077</v>
      </c>
      <c r="C6845" s="71">
        <v>43076.10083333333</v>
      </c>
      <c r="D6845" s="72">
        <v>1374.7634707173629</v>
      </c>
      <c r="E6845" s="72">
        <v>1431.3933999732549</v>
      </c>
      <c r="F6845" s="72">
        <f t="shared" si="106"/>
        <v>-56.629929255891966</v>
      </c>
      <c r="G6845" s="73" t="s">
        <v>11120</v>
      </c>
      <c r="H6845" s="74" t="s">
        <v>11120</v>
      </c>
    </row>
    <row r="6846" spans="1:8" x14ac:dyDescent="0.25">
      <c r="A6846" s="70" t="s">
        <v>27</v>
      </c>
      <c r="B6846" s="71">
        <v>43076.078136574077</v>
      </c>
      <c r="C6846" s="71">
        <v>43076.10083333333</v>
      </c>
      <c r="D6846" s="72">
        <v>1061.1012126453199</v>
      </c>
      <c r="E6846" s="72">
        <v>1104.8106127605924</v>
      </c>
      <c r="F6846" s="72">
        <f t="shared" si="106"/>
        <v>-43.709400115272501</v>
      </c>
      <c r="G6846" s="73" t="s">
        <v>11120</v>
      </c>
      <c r="H6846" s="74" t="s">
        <v>11120</v>
      </c>
    </row>
    <row r="6847" spans="1:8" x14ac:dyDescent="0.25">
      <c r="A6847" s="70" t="s">
        <v>27</v>
      </c>
      <c r="B6847" s="71">
        <v>43076.078136574077</v>
      </c>
      <c r="C6847" s="71">
        <v>43076.10083333333</v>
      </c>
      <c r="D6847" s="72">
        <v>492.78398400000003</v>
      </c>
      <c r="E6847" s="72">
        <v>513.08298288000003</v>
      </c>
      <c r="F6847" s="72">
        <f t="shared" si="106"/>
        <v>-20.298998879999999</v>
      </c>
      <c r="G6847" s="73" t="s">
        <v>11120</v>
      </c>
      <c r="H6847" s="74" t="s">
        <v>11120</v>
      </c>
    </row>
    <row r="6848" spans="1:8" x14ac:dyDescent="0.25">
      <c r="A6848" s="70" t="s">
        <v>27</v>
      </c>
      <c r="B6848" s="71">
        <v>43076.078136574077</v>
      </c>
      <c r="C6848" s="71">
        <v>43076.10083333333</v>
      </c>
      <c r="D6848" s="72">
        <v>2738.3612497999998</v>
      </c>
      <c r="E6848" s="72">
        <v>2850.4610159999997</v>
      </c>
      <c r="F6848" s="72">
        <f t="shared" si="106"/>
        <v>-112.09976619999998</v>
      </c>
      <c r="G6848" s="73" t="s">
        <v>11120</v>
      </c>
      <c r="H6848" s="74" t="s">
        <v>11120</v>
      </c>
    </row>
    <row r="6849" spans="1:8" x14ac:dyDescent="0.25">
      <c r="A6849" s="70" t="s">
        <v>27</v>
      </c>
      <c r="B6849" s="71">
        <v>43076.078136574077</v>
      </c>
      <c r="C6849" s="71">
        <v>43076.10083333333</v>
      </c>
      <c r="D6849" s="72">
        <v>3.9706238122099999</v>
      </c>
      <c r="E6849" s="72">
        <v>4.1331684732000005</v>
      </c>
      <c r="F6849" s="72">
        <f t="shared" si="106"/>
        <v>-0.16254466099000053</v>
      </c>
      <c r="G6849" s="73" t="s">
        <v>11120</v>
      </c>
      <c r="H6849" s="74" t="s">
        <v>11120</v>
      </c>
    </row>
    <row r="6850" spans="1:8" x14ac:dyDescent="0.25">
      <c r="A6850" s="70" t="s">
        <v>27</v>
      </c>
      <c r="B6850" s="71">
        <v>43076.078136574077</v>
      </c>
      <c r="C6850" s="71">
        <v>43076.10083333333</v>
      </c>
      <c r="D6850" s="72">
        <v>498.84987031925334</v>
      </c>
      <c r="E6850" s="72">
        <v>519.27119122268527</v>
      </c>
      <c r="F6850" s="72">
        <f t="shared" ref="F6850:F6913" si="107">IF($C6850="-","-",SUM($D6850-$E6850))</f>
        <v>-20.421320903431933</v>
      </c>
      <c r="G6850" s="73" t="s">
        <v>11120</v>
      </c>
      <c r="H6850" s="74" t="s">
        <v>11120</v>
      </c>
    </row>
    <row r="6851" spans="1:8" x14ac:dyDescent="0.25">
      <c r="A6851" s="70" t="s">
        <v>27</v>
      </c>
      <c r="B6851" s="71">
        <v>43076.078136574077</v>
      </c>
      <c r="C6851" s="71">
        <v>43076.10083333333</v>
      </c>
      <c r="D6851" s="72">
        <v>479.28829564</v>
      </c>
      <c r="E6851" s="72">
        <v>498.83067780000022</v>
      </c>
      <c r="F6851" s="72">
        <f t="shared" si="107"/>
        <v>-19.542382160000216</v>
      </c>
      <c r="G6851" s="73" t="s">
        <v>11120</v>
      </c>
      <c r="H6851" s="74" t="s">
        <v>11120</v>
      </c>
    </row>
    <row r="6852" spans="1:8" x14ac:dyDescent="0.25">
      <c r="A6852" s="70" t="s">
        <v>27</v>
      </c>
      <c r="B6852" s="71">
        <v>43076.078136574077</v>
      </c>
      <c r="C6852" s="71">
        <v>43076.10083333333</v>
      </c>
      <c r="D6852" s="72">
        <v>479.62491961999996</v>
      </c>
      <c r="E6852" s="72">
        <v>498.83067780000022</v>
      </c>
      <c r="F6852" s="72">
        <f t="shared" si="107"/>
        <v>-19.205758180000259</v>
      </c>
      <c r="G6852" s="73" t="s">
        <v>11120</v>
      </c>
      <c r="H6852" s="74" t="s">
        <v>11120</v>
      </c>
    </row>
    <row r="6853" spans="1:8" x14ac:dyDescent="0.25">
      <c r="A6853" s="70" t="s">
        <v>27</v>
      </c>
      <c r="B6853" s="71">
        <v>43076.078136574077</v>
      </c>
      <c r="C6853" s="71">
        <v>43076.10083333333</v>
      </c>
      <c r="D6853" s="72">
        <v>1523.6502254593806</v>
      </c>
      <c r="E6853" s="72">
        <v>1583.0670377826445</v>
      </c>
      <c r="F6853" s="72">
        <f t="shared" si="107"/>
        <v>-59.416812323263912</v>
      </c>
      <c r="G6853" s="73" t="s">
        <v>11120</v>
      </c>
      <c r="H6853" s="74" t="s">
        <v>11120</v>
      </c>
    </row>
    <row r="6854" spans="1:8" x14ac:dyDescent="0.25">
      <c r="A6854" s="70" t="s">
        <v>27</v>
      </c>
      <c r="B6854" s="71">
        <v>43076.078136574077</v>
      </c>
      <c r="C6854" s="71">
        <v>43076.10083333333</v>
      </c>
      <c r="D6854" s="72">
        <v>4.3355142694379989</v>
      </c>
      <c r="E6854" s="72">
        <v>4.5045803757154204</v>
      </c>
      <c r="F6854" s="72">
        <f t="shared" si="107"/>
        <v>-0.16906610627742147</v>
      </c>
      <c r="G6854" s="73" t="s">
        <v>11120</v>
      </c>
      <c r="H6854" s="74" t="s">
        <v>11120</v>
      </c>
    </row>
    <row r="6855" spans="1:8" x14ac:dyDescent="0.25">
      <c r="A6855" s="70" t="s">
        <v>27</v>
      </c>
      <c r="B6855" s="71">
        <v>43076.078136574077</v>
      </c>
      <c r="C6855" s="71">
        <v>43076.10083333333</v>
      </c>
      <c r="D6855" s="72">
        <v>3884.4149383375516</v>
      </c>
      <c r="E6855" s="72">
        <v>4035.8873041652305</v>
      </c>
      <c r="F6855" s="72">
        <f t="shared" si="107"/>
        <v>-151.47236582767891</v>
      </c>
      <c r="G6855" s="73" t="s">
        <v>11120</v>
      </c>
      <c r="H6855" s="74" t="s">
        <v>11120</v>
      </c>
    </row>
    <row r="6856" spans="1:8" x14ac:dyDescent="0.25">
      <c r="A6856" s="70" t="s">
        <v>27</v>
      </c>
      <c r="B6856" s="71">
        <v>43076.078136574077</v>
      </c>
      <c r="C6856" s="71">
        <v>43076.101064814815</v>
      </c>
      <c r="D6856" s="72">
        <v>6969.274645861</v>
      </c>
      <c r="E6856" s="72">
        <v>7266.9394156223834</v>
      </c>
      <c r="F6856" s="72">
        <f t="shared" si="107"/>
        <v>-297.66476976138347</v>
      </c>
      <c r="G6856" s="73" t="s">
        <v>11120</v>
      </c>
      <c r="H6856" s="74" t="s">
        <v>11120</v>
      </c>
    </row>
    <row r="6857" spans="1:8" x14ac:dyDescent="0.25">
      <c r="A6857" s="70" t="s">
        <v>27</v>
      </c>
      <c r="B6857" s="71">
        <v>43076.078136574077</v>
      </c>
      <c r="C6857" s="71">
        <v>43076.101064814815</v>
      </c>
      <c r="D6857" s="72">
        <v>6565.0664238132595</v>
      </c>
      <c r="E6857" s="72">
        <v>6837.4816714875842</v>
      </c>
      <c r="F6857" s="72">
        <f t="shared" si="107"/>
        <v>-272.41524767432475</v>
      </c>
      <c r="G6857" s="73" t="s">
        <v>11120</v>
      </c>
      <c r="H6857" s="74" t="s">
        <v>11120</v>
      </c>
    </row>
    <row r="6858" spans="1:8" x14ac:dyDescent="0.25">
      <c r="A6858" s="70" t="s">
        <v>27</v>
      </c>
      <c r="B6858" s="71">
        <v>43076.078136574077</v>
      </c>
      <c r="C6858" s="71">
        <v>43076.101064814815</v>
      </c>
      <c r="D6858" s="72">
        <v>7.2096541684200171</v>
      </c>
      <c r="E6858" s="72">
        <v>7.5085734617556001</v>
      </c>
      <c r="F6858" s="72">
        <f t="shared" si="107"/>
        <v>-0.29891929333558309</v>
      </c>
      <c r="G6858" s="73" t="s">
        <v>11120</v>
      </c>
      <c r="H6858" s="74" t="s">
        <v>11120</v>
      </c>
    </row>
    <row r="6859" spans="1:8" x14ac:dyDescent="0.25">
      <c r="A6859" s="70" t="s">
        <v>27</v>
      </c>
      <c r="B6859" s="71">
        <v>43076.078136574077</v>
      </c>
      <c r="C6859" s="71">
        <v>43076.101064814815</v>
      </c>
      <c r="D6859" s="72">
        <v>134.76317730084017</v>
      </c>
      <c r="E6859" s="72">
        <v>140.35059006508556</v>
      </c>
      <c r="F6859" s="72">
        <f t="shared" si="107"/>
        <v>-5.5874127642453857</v>
      </c>
      <c r="G6859" s="73" t="s">
        <v>11120</v>
      </c>
      <c r="H6859" s="74" t="s">
        <v>11120</v>
      </c>
    </row>
    <row r="6860" spans="1:8" x14ac:dyDescent="0.25">
      <c r="A6860" s="70" t="s">
        <v>27</v>
      </c>
      <c r="B6860" s="71">
        <v>43076.078136574077</v>
      </c>
      <c r="C6860" s="71">
        <v>43076.101377314815</v>
      </c>
      <c r="D6860" s="72">
        <v>7371.5922970965003</v>
      </c>
      <c r="E6860" s="72">
        <v>7686.1918061948909</v>
      </c>
      <c r="F6860" s="72">
        <f t="shared" si="107"/>
        <v>-314.59950909839063</v>
      </c>
      <c r="G6860" s="73" t="s">
        <v>11120</v>
      </c>
      <c r="H6860" s="74" t="s">
        <v>11120</v>
      </c>
    </row>
    <row r="6861" spans="1:8" x14ac:dyDescent="0.25">
      <c r="A6861" s="70" t="s">
        <v>27</v>
      </c>
      <c r="B6861" s="71">
        <v>43076.078136574077</v>
      </c>
      <c r="C6861" s="71">
        <v>43076.101377314815</v>
      </c>
      <c r="D6861" s="72">
        <v>51.8803940138</v>
      </c>
      <c r="E6861" s="72">
        <v>54.094508119785118</v>
      </c>
      <c r="F6861" s="72">
        <f t="shared" si="107"/>
        <v>-2.2141141059851179</v>
      </c>
      <c r="G6861" s="73" t="s">
        <v>11120</v>
      </c>
      <c r="H6861" s="74" t="s">
        <v>11120</v>
      </c>
    </row>
    <row r="6862" spans="1:8" x14ac:dyDescent="0.25">
      <c r="A6862" s="70" t="s">
        <v>27</v>
      </c>
      <c r="B6862" s="71">
        <v>43076.078136574077</v>
      </c>
      <c r="C6862" s="71">
        <v>43076.101377314815</v>
      </c>
      <c r="D6862" s="72">
        <v>7403.5598375652053</v>
      </c>
      <c r="E6862" s="72">
        <v>7719.5236343416464</v>
      </c>
      <c r="F6862" s="72">
        <f t="shared" si="107"/>
        <v>-315.96379677644109</v>
      </c>
      <c r="G6862" s="73" t="s">
        <v>11120</v>
      </c>
      <c r="H6862" s="74" t="s">
        <v>11120</v>
      </c>
    </row>
    <row r="6863" spans="1:8" x14ac:dyDescent="0.25">
      <c r="A6863" s="70" t="s">
        <v>27</v>
      </c>
      <c r="B6863" s="71">
        <v>43076.078136574077</v>
      </c>
      <c r="C6863" s="71">
        <v>43076.101377314815</v>
      </c>
      <c r="D6863" s="72">
        <v>12160.662877864495</v>
      </c>
      <c r="E6863" s="72">
        <v>12678.023940891046</v>
      </c>
      <c r="F6863" s="72">
        <f t="shared" si="107"/>
        <v>-517.36106302655026</v>
      </c>
      <c r="G6863" s="73" t="s">
        <v>11120</v>
      </c>
      <c r="H6863" s="74" t="s">
        <v>11120</v>
      </c>
    </row>
    <row r="6864" spans="1:8" x14ac:dyDescent="0.25">
      <c r="A6864" s="70" t="s">
        <v>27</v>
      </c>
      <c r="B6864" s="71">
        <v>43076.078136574077</v>
      </c>
      <c r="C6864" s="71">
        <v>43076.101377314815</v>
      </c>
      <c r="D6864" s="72">
        <v>349.28484841225799</v>
      </c>
      <c r="E6864" s="72">
        <v>364.14449463365997</v>
      </c>
      <c r="F6864" s="72">
        <f t="shared" si="107"/>
        <v>-14.859646221401988</v>
      </c>
      <c r="G6864" s="73" t="s">
        <v>11120</v>
      </c>
      <c r="H6864" s="74" t="s">
        <v>11120</v>
      </c>
    </row>
    <row r="6865" spans="1:8" x14ac:dyDescent="0.25">
      <c r="A6865" s="70" t="s">
        <v>27</v>
      </c>
      <c r="B6865" s="71">
        <v>43076.078136574077</v>
      </c>
      <c r="C6865" s="71">
        <v>43076.102800925924</v>
      </c>
      <c r="D6865" s="72">
        <v>1133.21188422007</v>
      </c>
      <c r="E6865" s="72">
        <v>1207.8313544752941</v>
      </c>
      <c r="F6865" s="72">
        <f t="shared" si="107"/>
        <v>-74.619470255224087</v>
      </c>
      <c r="G6865" s="73" t="s">
        <v>11120</v>
      </c>
      <c r="H6865" s="74" t="s">
        <v>11120</v>
      </c>
    </row>
    <row r="6866" spans="1:8" x14ac:dyDescent="0.25">
      <c r="A6866" s="70" t="s">
        <v>27</v>
      </c>
      <c r="B6866" s="71">
        <v>43076.094166666669</v>
      </c>
      <c r="C6866" s="71">
        <v>43076.102800925924</v>
      </c>
      <c r="D6866" s="72">
        <v>13180.006919219462</v>
      </c>
      <c r="E6866" s="72">
        <v>13615.811727024022</v>
      </c>
      <c r="F6866" s="72">
        <f t="shared" si="107"/>
        <v>-435.80480780455946</v>
      </c>
      <c r="G6866" s="73" t="s">
        <v>11120</v>
      </c>
      <c r="H6866" s="74" t="s">
        <v>11120</v>
      </c>
    </row>
    <row r="6867" spans="1:8" x14ac:dyDescent="0.25">
      <c r="A6867" s="70" t="s">
        <v>27</v>
      </c>
      <c r="B6867" s="71">
        <v>43076.094166666669</v>
      </c>
      <c r="C6867" s="71">
        <v>43076.102800925924</v>
      </c>
      <c r="D6867" s="72">
        <v>189.63570208154118</v>
      </c>
      <c r="E6867" s="72">
        <v>195.90231897597914</v>
      </c>
      <c r="F6867" s="72">
        <f t="shared" si="107"/>
        <v>-6.2666168944379592</v>
      </c>
      <c r="G6867" s="73" t="s">
        <v>11120</v>
      </c>
      <c r="H6867" s="74" t="s">
        <v>11120</v>
      </c>
    </row>
    <row r="6868" spans="1:8" x14ac:dyDescent="0.25">
      <c r="A6868" s="70" t="s">
        <v>27</v>
      </c>
      <c r="B6868" s="71">
        <v>43076.094629629632</v>
      </c>
      <c r="C6868" s="71">
        <v>43076.102800925924</v>
      </c>
      <c r="D6868" s="72">
        <v>307.96704627121898</v>
      </c>
      <c r="E6868" s="72">
        <v>319.64143281136887</v>
      </c>
      <c r="F6868" s="72">
        <f t="shared" si="107"/>
        <v>-11.674386540149897</v>
      </c>
      <c r="G6868" s="73" t="s">
        <v>11120</v>
      </c>
      <c r="H6868" s="74" t="s">
        <v>11120</v>
      </c>
    </row>
    <row r="6869" spans="1:8" x14ac:dyDescent="0.25">
      <c r="A6869" s="70" t="s">
        <v>27</v>
      </c>
      <c r="B6869" s="71">
        <v>43076.094629629632</v>
      </c>
      <c r="C6869" s="71">
        <v>43076.102800925924</v>
      </c>
      <c r="D6869" s="72">
        <v>99.520546390952504</v>
      </c>
      <c r="E6869" s="72">
        <v>103.29138931784401</v>
      </c>
      <c r="F6869" s="72">
        <f t="shared" si="107"/>
        <v>-3.770842926891504</v>
      </c>
      <c r="G6869" s="73" t="s">
        <v>11120</v>
      </c>
      <c r="H6869" s="74" t="s">
        <v>11120</v>
      </c>
    </row>
    <row r="6870" spans="1:8" x14ac:dyDescent="0.25">
      <c r="A6870" s="70" t="s">
        <v>27</v>
      </c>
      <c r="B6870" s="71">
        <v>43076.094629629632</v>
      </c>
      <c r="C6870" s="71">
        <v>43076.102800925924</v>
      </c>
      <c r="D6870" s="72">
        <v>7280.8411361948247</v>
      </c>
      <c r="E6870" s="72">
        <v>7556.7128963074383</v>
      </c>
      <c r="F6870" s="72">
        <f t="shared" si="107"/>
        <v>-275.87176011261363</v>
      </c>
      <c r="G6870" s="73" t="s">
        <v>11120</v>
      </c>
      <c r="H6870" s="74" t="s">
        <v>11120</v>
      </c>
    </row>
    <row r="6871" spans="1:8" x14ac:dyDescent="0.25">
      <c r="A6871" s="70" t="s">
        <v>27</v>
      </c>
      <c r="B6871" s="71">
        <v>43076.094629629632</v>
      </c>
      <c r="C6871" s="71">
        <v>43076.102800925924</v>
      </c>
      <c r="D6871" s="72">
        <v>39.90798948982912</v>
      </c>
      <c r="E6871" s="72">
        <v>41.420076082388647</v>
      </c>
      <c r="F6871" s="72">
        <f t="shared" si="107"/>
        <v>-1.5120865925595268</v>
      </c>
      <c r="G6871" s="73" t="s">
        <v>11120</v>
      </c>
      <c r="H6871" s="74" t="s">
        <v>11120</v>
      </c>
    </row>
    <row r="6872" spans="1:8" x14ac:dyDescent="0.25">
      <c r="A6872" s="70" t="s">
        <v>27</v>
      </c>
      <c r="B6872" s="71">
        <v>43076.094629629632</v>
      </c>
      <c r="C6872" s="71">
        <v>43076.102800925924</v>
      </c>
      <c r="D6872" s="72">
        <v>240.66319859999999</v>
      </c>
      <c r="E6872" s="72">
        <v>249.78101803200002</v>
      </c>
      <c r="F6872" s="72">
        <f t="shared" si="107"/>
        <v>-9.117819432000033</v>
      </c>
      <c r="G6872" s="73" t="s">
        <v>11120</v>
      </c>
      <c r="H6872" s="74" t="s">
        <v>11120</v>
      </c>
    </row>
    <row r="6873" spans="1:8" x14ac:dyDescent="0.25">
      <c r="A6873" s="70" t="s">
        <v>27</v>
      </c>
      <c r="B6873" s="71">
        <v>43076.094629629632</v>
      </c>
      <c r="C6873" s="71">
        <v>43076.102800925924</v>
      </c>
      <c r="D6873" s="72">
        <v>99.769870418723997</v>
      </c>
      <c r="E6873" s="72">
        <v>103.54977390427489</v>
      </c>
      <c r="F6873" s="72">
        <f t="shared" si="107"/>
        <v>-3.7799034855508893</v>
      </c>
      <c r="G6873" s="73" t="s">
        <v>11120</v>
      </c>
      <c r="H6873" s="74" t="s">
        <v>11120</v>
      </c>
    </row>
    <row r="6874" spans="1:8" x14ac:dyDescent="0.25">
      <c r="A6874" s="70" t="s">
        <v>27</v>
      </c>
      <c r="B6874" s="71">
        <v>43076.094629629632</v>
      </c>
      <c r="C6874" s="71">
        <v>43076.102800925924</v>
      </c>
      <c r="D6874" s="72">
        <v>1425.8520904091652</v>
      </c>
      <c r="E6874" s="72">
        <v>1479.5785541487132</v>
      </c>
      <c r="F6874" s="72">
        <f t="shared" si="107"/>
        <v>-53.72646373954808</v>
      </c>
      <c r="G6874" s="73" t="s">
        <v>11120</v>
      </c>
      <c r="H6874" s="74" t="s">
        <v>11120</v>
      </c>
    </row>
    <row r="6875" spans="1:8" x14ac:dyDescent="0.25">
      <c r="A6875" s="70" t="s">
        <v>27</v>
      </c>
      <c r="B6875" s="71">
        <v>43076.094629629632</v>
      </c>
      <c r="C6875" s="71">
        <v>43076.102800925924</v>
      </c>
      <c r="D6875" s="72">
        <v>478.81597326161562</v>
      </c>
      <c r="E6875" s="72">
        <v>496.85787900933911</v>
      </c>
      <c r="F6875" s="72">
        <f t="shared" si="107"/>
        <v>-18.04190574772349</v>
      </c>
      <c r="G6875" s="73" t="s">
        <v>11120</v>
      </c>
      <c r="H6875" s="74" t="s">
        <v>11120</v>
      </c>
    </row>
    <row r="6876" spans="1:8" x14ac:dyDescent="0.25">
      <c r="A6876" s="70" t="s">
        <v>27</v>
      </c>
      <c r="B6876" s="71">
        <v>43076.094629629632</v>
      </c>
      <c r="C6876" s="71">
        <v>43076.102800925924</v>
      </c>
      <c r="D6876" s="72">
        <v>806.06614556926479</v>
      </c>
      <c r="E6876" s="72">
        <v>836.43891973911366</v>
      </c>
      <c r="F6876" s="72">
        <f t="shared" si="107"/>
        <v>-30.372774169848867</v>
      </c>
      <c r="G6876" s="73" t="s">
        <v>11120</v>
      </c>
      <c r="H6876" s="74" t="s">
        <v>11120</v>
      </c>
    </row>
    <row r="6877" spans="1:8" x14ac:dyDescent="0.25">
      <c r="A6877" s="70" t="s">
        <v>27</v>
      </c>
      <c r="B6877" s="71">
        <v>43076.094629629632</v>
      </c>
      <c r="C6877" s="71">
        <v>43076.102800925924</v>
      </c>
      <c r="D6877" s="72">
        <v>522.90927473873353</v>
      </c>
      <c r="E6877" s="72">
        <v>542.61262712520863</v>
      </c>
      <c r="F6877" s="72">
        <f t="shared" si="107"/>
        <v>-19.703352386475103</v>
      </c>
      <c r="G6877" s="73" t="s">
        <v>11120</v>
      </c>
      <c r="H6877" s="74" t="s">
        <v>11120</v>
      </c>
    </row>
    <row r="6878" spans="1:8" x14ac:dyDescent="0.25">
      <c r="A6878" s="70" t="s">
        <v>27</v>
      </c>
      <c r="B6878" s="71">
        <v>43076.094629629632</v>
      </c>
      <c r="C6878" s="71">
        <v>43076.102800925924</v>
      </c>
      <c r="D6878" s="72">
        <v>935.84259800459995</v>
      </c>
      <c r="E6878" s="72">
        <v>970.64626072770739</v>
      </c>
      <c r="F6878" s="72">
        <f t="shared" si="107"/>
        <v>-34.803662723107436</v>
      </c>
      <c r="G6878" s="73" t="s">
        <v>11120</v>
      </c>
      <c r="H6878" s="74" t="s">
        <v>11120</v>
      </c>
    </row>
    <row r="6879" spans="1:8" x14ac:dyDescent="0.25">
      <c r="A6879" s="70" t="s">
        <v>27</v>
      </c>
      <c r="B6879" s="71">
        <v>43076.094629629632</v>
      </c>
      <c r="C6879" s="71">
        <v>43076.11037037037</v>
      </c>
      <c r="D6879" s="72">
        <v>24351.329981987419</v>
      </c>
      <c r="E6879" s="72">
        <v>24472.194861632339</v>
      </c>
      <c r="F6879" s="72">
        <f t="shared" si="107"/>
        <v>-120.86487964491971</v>
      </c>
      <c r="G6879" s="73" t="s">
        <v>11120</v>
      </c>
      <c r="H6879" s="74" t="s">
        <v>11120</v>
      </c>
    </row>
    <row r="6880" spans="1:8" x14ac:dyDescent="0.25">
      <c r="A6880" s="70" t="s">
        <v>27</v>
      </c>
      <c r="B6880" s="71">
        <v>43076.094629629632</v>
      </c>
      <c r="C6880" s="71">
        <v>43076.11037037037</v>
      </c>
      <c r="D6880" s="72">
        <v>4411.4911159212288</v>
      </c>
      <c r="E6880" s="72">
        <v>4427.981729586324</v>
      </c>
      <c r="F6880" s="72">
        <f t="shared" si="107"/>
        <v>-16.490613665095225</v>
      </c>
      <c r="G6880" s="73" t="s">
        <v>11120</v>
      </c>
      <c r="H6880" s="74" t="s">
        <v>11120</v>
      </c>
    </row>
    <row r="6881" spans="1:8" x14ac:dyDescent="0.25">
      <c r="A6881" s="70" t="s">
        <v>27</v>
      </c>
      <c r="B6881" s="71">
        <v>43076.094629629632</v>
      </c>
      <c r="C6881" s="71">
        <v>43076.11037037037</v>
      </c>
      <c r="D6881" s="72">
        <v>16.458807713649836</v>
      </c>
      <c r="E6881" s="72">
        <v>16.520320505608918</v>
      </c>
      <c r="F6881" s="72">
        <f t="shared" si="107"/>
        <v>-6.1512791959081881E-2</v>
      </c>
      <c r="G6881" s="73" t="s">
        <v>11120</v>
      </c>
      <c r="H6881" s="74" t="s">
        <v>11120</v>
      </c>
    </row>
    <row r="6882" spans="1:8" x14ac:dyDescent="0.25">
      <c r="A6882" s="70" t="s">
        <v>27</v>
      </c>
      <c r="B6882" s="71">
        <v>43076.094629629632</v>
      </c>
      <c r="C6882" s="71">
        <v>43076.11037037037</v>
      </c>
      <c r="D6882" s="72">
        <v>7.4793430871636382</v>
      </c>
      <c r="E6882" s="72">
        <v>7.5072907931876403</v>
      </c>
      <c r="F6882" s="72">
        <f t="shared" si="107"/>
        <v>-2.7947706024002095E-2</v>
      </c>
      <c r="G6882" s="73" t="s">
        <v>11120</v>
      </c>
      <c r="H6882" s="74" t="s">
        <v>11120</v>
      </c>
    </row>
    <row r="6883" spans="1:8" x14ac:dyDescent="0.25">
      <c r="A6883" s="70" t="s">
        <v>27</v>
      </c>
      <c r="B6883" s="71">
        <v>43076.103344907409</v>
      </c>
      <c r="C6883" s="71">
        <v>43076.11037037037</v>
      </c>
      <c r="D6883" s="72">
        <v>11531.125296616481</v>
      </c>
      <c r="E6883" s="72">
        <v>11290.440242127763</v>
      </c>
      <c r="F6883" s="72">
        <f t="shared" si="107"/>
        <v>240.68505448871838</v>
      </c>
      <c r="G6883" s="73" t="s">
        <v>11120</v>
      </c>
      <c r="H6883" s="74" t="s">
        <v>11120</v>
      </c>
    </row>
    <row r="6884" spans="1:8" x14ac:dyDescent="0.25">
      <c r="A6884" s="70" t="s">
        <v>27</v>
      </c>
      <c r="B6884" s="71">
        <v>43076.103344907409</v>
      </c>
      <c r="C6884" s="71">
        <v>43076.11037037037</v>
      </c>
      <c r="D6884" s="72">
        <v>1107.9986940105864</v>
      </c>
      <c r="E6884" s="72">
        <v>1083.5799950741607</v>
      </c>
      <c r="F6884" s="72">
        <f t="shared" si="107"/>
        <v>24.418698936425699</v>
      </c>
      <c r="G6884" s="73" t="s">
        <v>11120</v>
      </c>
      <c r="H6884" s="74" t="s">
        <v>11120</v>
      </c>
    </row>
    <row r="6885" spans="1:8" x14ac:dyDescent="0.25">
      <c r="A6885" s="70" t="s">
        <v>27</v>
      </c>
      <c r="B6885" s="71">
        <v>43076.103344907409</v>
      </c>
      <c r="C6885" s="71">
        <v>43076.359872685185</v>
      </c>
      <c r="D6885" s="72">
        <v>7964.089775032935</v>
      </c>
      <c r="E6885" s="72">
        <v>7339.9599628608612</v>
      </c>
      <c r="F6885" s="72">
        <f t="shared" si="107"/>
        <v>624.1298121720738</v>
      </c>
      <c r="G6885" s="73" t="s">
        <v>11120</v>
      </c>
      <c r="H6885" s="74" t="s">
        <v>11120</v>
      </c>
    </row>
    <row r="6886" spans="1:8" x14ac:dyDescent="0.25">
      <c r="A6886" s="70" t="s">
        <v>27</v>
      </c>
      <c r="B6886" s="71">
        <v>43076.103344907409</v>
      </c>
      <c r="C6886" s="71">
        <v>43076.359884259262</v>
      </c>
      <c r="D6886" s="72">
        <v>4703.0744011999996</v>
      </c>
      <c r="E6886" s="72">
        <v>4334.5038519509999</v>
      </c>
      <c r="F6886" s="72">
        <f t="shared" si="107"/>
        <v>368.57054924899967</v>
      </c>
      <c r="G6886" s="73" t="s">
        <v>11120</v>
      </c>
      <c r="H6886" s="74" t="s">
        <v>11120</v>
      </c>
    </row>
    <row r="6887" spans="1:8" x14ac:dyDescent="0.25">
      <c r="A6887" s="70" t="s">
        <v>27</v>
      </c>
      <c r="B6887" s="71">
        <v>43076.103344907409</v>
      </c>
      <c r="C6887" s="71">
        <v>43076.359895833331</v>
      </c>
      <c r="D6887" s="72">
        <v>14640.262796000001</v>
      </c>
      <c r="E6887" s="72">
        <v>13492.934635829999</v>
      </c>
      <c r="F6887" s="72">
        <f t="shared" si="107"/>
        <v>1147.3281601700019</v>
      </c>
      <c r="G6887" s="73" t="s">
        <v>11120</v>
      </c>
      <c r="H6887" s="74" t="s">
        <v>11120</v>
      </c>
    </row>
    <row r="6888" spans="1:8" x14ac:dyDescent="0.25">
      <c r="A6888" s="70" t="s">
        <v>27</v>
      </c>
      <c r="B6888" s="71">
        <v>43076.103344907409</v>
      </c>
      <c r="C6888" s="71">
        <v>43076.359895833331</v>
      </c>
      <c r="D6888" s="72">
        <v>3104.5720091584167</v>
      </c>
      <c r="E6888" s="72">
        <v>2861.272900323007</v>
      </c>
      <c r="F6888" s="72">
        <f t="shared" si="107"/>
        <v>243.2991088354097</v>
      </c>
      <c r="G6888" s="73" t="s">
        <v>11120</v>
      </c>
      <c r="H6888" s="74" t="s">
        <v>11120</v>
      </c>
    </row>
    <row r="6889" spans="1:8" x14ac:dyDescent="0.25">
      <c r="A6889" s="70" t="s">
        <v>27</v>
      </c>
      <c r="B6889" s="71">
        <v>43076.103344907409</v>
      </c>
      <c r="C6889" s="71">
        <v>43076.359895833331</v>
      </c>
      <c r="D6889" s="72">
        <v>16.837182391519978</v>
      </c>
      <c r="E6889" s="72">
        <v>15.5176860296796</v>
      </c>
      <c r="F6889" s="72">
        <f t="shared" si="107"/>
        <v>1.3194963618403772</v>
      </c>
      <c r="G6889" s="73" t="s">
        <v>11120</v>
      </c>
      <c r="H6889" s="74" t="s">
        <v>11120</v>
      </c>
    </row>
    <row r="6890" spans="1:8" x14ac:dyDescent="0.25">
      <c r="A6890" s="70" t="s">
        <v>27</v>
      </c>
      <c r="B6890" s="71">
        <v>43076.103344907409</v>
      </c>
      <c r="C6890" s="71">
        <v>43076.359895833331</v>
      </c>
      <c r="D6890" s="72">
        <v>58.678407999999926</v>
      </c>
      <c r="E6890" s="72">
        <v>54.079858248000001</v>
      </c>
      <c r="F6890" s="72">
        <f t="shared" si="107"/>
        <v>4.5985497519999257</v>
      </c>
      <c r="G6890" s="73" t="s">
        <v>11120</v>
      </c>
      <c r="H6890" s="74" t="s">
        <v>11120</v>
      </c>
    </row>
    <row r="6891" spans="1:8" x14ac:dyDescent="0.25">
      <c r="A6891" s="70" t="s">
        <v>27</v>
      </c>
      <c r="B6891" s="71">
        <v>43076.103344907409</v>
      </c>
      <c r="C6891" s="71">
        <v>43076.359895833331</v>
      </c>
      <c r="D6891" s="72">
        <v>95.086214001308491</v>
      </c>
      <c r="E6891" s="72">
        <v>87.549454673660662</v>
      </c>
      <c r="F6891" s="72">
        <f t="shared" si="107"/>
        <v>7.5367593276478289</v>
      </c>
      <c r="G6891" s="73" t="s">
        <v>11120</v>
      </c>
      <c r="H6891" s="74" t="s">
        <v>11120</v>
      </c>
    </row>
    <row r="6892" spans="1:8" x14ac:dyDescent="0.25">
      <c r="A6892" s="70" t="s">
        <v>27</v>
      </c>
      <c r="B6892" s="71">
        <v>43076.103344907409</v>
      </c>
      <c r="C6892" s="71">
        <v>43076.398912037039</v>
      </c>
      <c r="D6892" s="72">
        <v>14770.9483892553</v>
      </c>
      <c r="E6892" s="72">
        <v>13488.632650760819</v>
      </c>
      <c r="F6892" s="72">
        <f t="shared" si="107"/>
        <v>1282.3157384944807</v>
      </c>
      <c r="G6892" s="73" t="s">
        <v>11120</v>
      </c>
      <c r="H6892" s="74" t="s">
        <v>11120</v>
      </c>
    </row>
    <row r="6893" spans="1:8" x14ac:dyDescent="0.25">
      <c r="A6893" s="70" t="s">
        <v>27</v>
      </c>
      <c r="B6893" s="71">
        <v>43076.103344907409</v>
      </c>
      <c r="C6893" s="71">
        <v>43076.399016203701</v>
      </c>
      <c r="D6893" s="72">
        <v>1.6266007789999999</v>
      </c>
      <c r="E6893" s="72">
        <v>1.484943581311261</v>
      </c>
      <c r="F6893" s="72">
        <f t="shared" si="107"/>
        <v>0.14165719768873886</v>
      </c>
      <c r="G6893" s="73" t="s">
        <v>11120</v>
      </c>
      <c r="H6893" s="74" t="s">
        <v>11120</v>
      </c>
    </row>
    <row r="6894" spans="1:8" x14ac:dyDescent="0.25">
      <c r="A6894" s="70" t="s">
        <v>27</v>
      </c>
      <c r="B6894" s="71">
        <v>43076.103344907409</v>
      </c>
      <c r="C6894" s="71">
        <v>43076.399027777778</v>
      </c>
      <c r="D6894" s="72">
        <v>11.204315858623216</v>
      </c>
      <c r="E6894" s="72">
        <v>10.228555852207984</v>
      </c>
      <c r="F6894" s="72">
        <f t="shared" si="107"/>
        <v>0.97576000641523208</v>
      </c>
      <c r="G6894" s="73" t="s">
        <v>11120</v>
      </c>
      <c r="H6894" s="74" t="s">
        <v>11120</v>
      </c>
    </row>
    <row r="6895" spans="1:8" x14ac:dyDescent="0.25">
      <c r="A6895" s="70" t="s">
        <v>27</v>
      </c>
      <c r="B6895" s="71">
        <v>43076.103344907409</v>
      </c>
      <c r="C6895" s="71">
        <v>43076.399027777778</v>
      </c>
      <c r="D6895" s="72">
        <v>7.1292873510000003</v>
      </c>
      <c r="E6895" s="72">
        <v>6.5084128987690804</v>
      </c>
      <c r="F6895" s="72">
        <f t="shared" si="107"/>
        <v>0.62087445223091997</v>
      </c>
      <c r="G6895" s="73" t="s">
        <v>11120</v>
      </c>
      <c r="H6895" s="74" t="s">
        <v>11120</v>
      </c>
    </row>
    <row r="6896" spans="1:8" x14ac:dyDescent="0.25">
      <c r="A6896" s="70" t="s">
        <v>27</v>
      </c>
      <c r="B6896" s="71">
        <v>43076.105497685188</v>
      </c>
      <c r="C6896" s="71">
        <v>43076.399027777778</v>
      </c>
      <c r="D6896" s="72">
        <v>277.57339679037676</v>
      </c>
      <c r="E6896" s="72">
        <v>259.41758062219645</v>
      </c>
      <c r="F6896" s="72">
        <f t="shared" si="107"/>
        <v>18.155816168180309</v>
      </c>
      <c r="G6896" s="73" t="s">
        <v>11120</v>
      </c>
      <c r="H6896" s="74" t="s">
        <v>11120</v>
      </c>
    </row>
    <row r="6897" spans="1:8" x14ac:dyDescent="0.25">
      <c r="A6897" s="70" t="s">
        <v>27</v>
      </c>
      <c r="B6897" s="71">
        <v>43076.105497685188</v>
      </c>
      <c r="C6897" s="71">
        <v>43076.399131944447</v>
      </c>
      <c r="D6897" s="72">
        <v>443.8605</v>
      </c>
      <c r="E6897" s="72">
        <v>414.82799999999997</v>
      </c>
      <c r="F6897" s="72">
        <f t="shared" si="107"/>
        <v>29.032500000000027</v>
      </c>
      <c r="G6897" s="73" t="s">
        <v>11120</v>
      </c>
      <c r="H6897" s="74" t="s">
        <v>11120</v>
      </c>
    </row>
    <row r="6898" spans="1:8" x14ac:dyDescent="0.25">
      <c r="A6898" s="70" t="s">
        <v>27</v>
      </c>
      <c r="B6898" s="71">
        <v>43076.105497685188</v>
      </c>
      <c r="C6898" s="71">
        <v>43076.399143518516</v>
      </c>
      <c r="D6898" s="72">
        <v>14073.916009999</v>
      </c>
      <c r="E6898" s="72">
        <v>13153.354332263998</v>
      </c>
      <c r="F6898" s="72">
        <f t="shared" si="107"/>
        <v>920.56167773500238</v>
      </c>
      <c r="G6898" s="73" t="s">
        <v>11120</v>
      </c>
      <c r="H6898" s="74" t="s">
        <v>11120</v>
      </c>
    </row>
    <row r="6899" spans="1:8" x14ac:dyDescent="0.25">
      <c r="A6899" s="70" t="s">
        <v>27</v>
      </c>
      <c r="B6899" s="71">
        <v>43076.105497685188</v>
      </c>
      <c r="C6899" s="71">
        <v>43076.557291666664</v>
      </c>
      <c r="D6899" s="72">
        <v>14885.674116779664</v>
      </c>
      <c r="E6899" s="72">
        <v>13827.600087113804</v>
      </c>
      <c r="F6899" s="72">
        <f t="shared" si="107"/>
        <v>1058.0740296658605</v>
      </c>
      <c r="G6899" s="73" t="s">
        <v>11120</v>
      </c>
      <c r="H6899" s="74" t="s">
        <v>11120</v>
      </c>
    </row>
    <row r="6900" spans="1:8" x14ac:dyDescent="0.25">
      <c r="A6900" s="70" t="s">
        <v>27</v>
      </c>
      <c r="B6900" s="71">
        <v>43076.122673611113</v>
      </c>
      <c r="C6900" s="71">
        <v>43076.557291666664</v>
      </c>
      <c r="D6900" s="72">
        <v>14885.673929220335</v>
      </c>
      <c r="E6900" s="72">
        <v>13809.69933599897</v>
      </c>
      <c r="F6900" s="72">
        <f t="shared" si="107"/>
        <v>1075.9745932213646</v>
      </c>
      <c r="G6900" s="73" t="s">
        <v>11120</v>
      </c>
      <c r="H6900" s="74" t="s">
        <v>11120</v>
      </c>
    </row>
    <row r="6901" spans="1:8" x14ac:dyDescent="0.25">
      <c r="A6901" s="70" t="s">
        <v>27</v>
      </c>
      <c r="B6901" s="71">
        <v>43076.122673611113</v>
      </c>
      <c r="C6901" s="71">
        <v>43076.557523148149</v>
      </c>
      <c r="D6901" s="72">
        <v>14885.674023</v>
      </c>
      <c r="E6901" s="72">
        <v>13809.699422999998</v>
      </c>
      <c r="F6901" s="72">
        <f t="shared" si="107"/>
        <v>1075.9746000000014</v>
      </c>
      <c r="G6901" s="73" t="s">
        <v>11120</v>
      </c>
      <c r="H6901" s="74" t="s">
        <v>11120</v>
      </c>
    </row>
    <row r="6902" spans="1:8" x14ac:dyDescent="0.25">
      <c r="A6902" s="70" t="s">
        <v>27</v>
      </c>
      <c r="B6902" s="71">
        <v>43076.122673611113</v>
      </c>
      <c r="C6902" s="71">
        <v>43076.557858796295</v>
      </c>
      <c r="D6902" s="72">
        <v>9.3779664861613597E-5</v>
      </c>
      <c r="E6902" s="72">
        <v>8.7001031715772115E-5</v>
      </c>
      <c r="F6902" s="72">
        <f t="shared" si="107"/>
        <v>6.7786331458414824E-6</v>
      </c>
      <c r="G6902" s="73" t="s">
        <v>11120</v>
      </c>
      <c r="H6902" s="74" t="s">
        <v>11120</v>
      </c>
    </row>
    <row r="6903" spans="1:8" x14ac:dyDescent="0.25">
      <c r="A6903" s="70" t="s">
        <v>27</v>
      </c>
      <c r="B6903" s="71">
        <v>43076.473425925928</v>
      </c>
      <c r="C6903" s="71">
        <v>43076.557858796295</v>
      </c>
      <c r="D6903" s="72">
        <v>5.5298790428042697</v>
      </c>
      <c r="E6903" s="72">
        <v>5.5056187416157201</v>
      </c>
      <c r="F6903" s="72">
        <f t="shared" si="107"/>
        <v>2.4260301188549604E-2</v>
      </c>
      <c r="G6903" s="73" t="s">
        <v>11120</v>
      </c>
      <c r="H6903" s="74" t="s">
        <v>11120</v>
      </c>
    </row>
    <row r="6904" spans="1:8" x14ac:dyDescent="0.25">
      <c r="A6904" s="70" t="s">
        <v>27</v>
      </c>
      <c r="B6904" s="71">
        <v>43076.473425925928</v>
      </c>
      <c r="C6904" s="71">
        <v>43076.557858796295</v>
      </c>
      <c r="D6904" s="72">
        <v>6.5342154691360799</v>
      </c>
      <c r="E6904" s="72">
        <v>6.5055446132508008</v>
      </c>
      <c r="F6904" s="72">
        <f t="shared" si="107"/>
        <v>2.8670855885279067E-2</v>
      </c>
      <c r="G6904" s="73" t="s">
        <v>11120</v>
      </c>
      <c r="H6904" s="74" t="s">
        <v>11120</v>
      </c>
    </row>
    <row r="6905" spans="1:8" x14ac:dyDescent="0.25">
      <c r="A6905" s="70" t="s">
        <v>27</v>
      </c>
      <c r="B6905" s="71">
        <v>43076.473425925928</v>
      </c>
      <c r="C6905" s="71">
        <v>43076.557858796295</v>
      </c>
      <c r="D6905" s="72">
        <v>7.5415290302724909</v>
      </c>
      <c r="E6905" s="72">
        <v>7.5084332020986597</v>
      </c>
      <c r="F6905" s="72">
        <f t="shared" si="107"/>
        <v>3.3095828173831165E-2</v>
      </c>
      <c r="G6905" s="73" t="s">
        <v>11120</v>
      </c>
      <c r="H6905" s="74" t="s">
        <v>11120</v>
      </c>
    </row>
    <row r="6906" spans="1:8" x14ac:dyDescent="0.25">
      <c r="A6906" s="70" t="s">
        <v>27</v>
      </c>
      <c r="B6906" s="71">
        <v>43076.473425925928</v>
      </c>
      <c r="C6906" s="71">
        <v>43076.557858796295</v>
      </c>
      <c r="D6906" s="72">
        <v>7.542719884194331</v>
      </c>
      <c r="E6906" s="72">
        <v>7.5096137512308898</v>
      </c>
      <c r="F6906" s="72">
        <f t="shared" si="107"/>
        <v>3.3106132963441226E-2</v>
      </c>
      <c r="G6906" s="73" t="s">
        <v>11120</v>
      </c>
      <c r="H6906" s="74" t="s">
        <v>11120</v>
      </c>
    </row>
    <row r="6907" spans="1:8" x14ac:dyDescent="0.25">
      <c r="A6907" s="70" t="s">
        <v>27</v>
      </c>
      <c r="B6907" s="71">
        <v>43076.473425925928</v>
      </c>
      <c r="C6907" s="71">
        <v>43076.557858796295</v>
      </c>
      <c r="D6907" s="72">
        <v>7.5403381763506516</v>
      </c>
      <c r="E6907" s="72">
        <v>7.5072374199107994</v>
      </c>
      <c r="F6907" s="72">
        <f t="shared" si="107"/>
        <v>3.3100756439852219E-2</v>
      </c>
      <c r="G6907" s="73" t="s">
        <v>11120</v>
      </c>
      <c r="H6907" s="74" t="s">
        <v>11120</v>
      </c>
    </row>
    <row r="6908" spans="1:8" x14ac:dyDescent="0.25">
      <c r="A6908" s="70" t="s">
        <v>27</v>
      </c>
      <c r="B6908" s="71">
        <v>43076.473425925928</v>
      </c>
      <c r="C6908" s="71">
        <v>43076.557858796295</v>
      </c>
      <c r="D6908" s="72">
        <v>6.5346620393567711</v>
      </c>
      <c r="E6908" s="72">
        <v>6.5059716240218703</v>
      </c>
      <c r="F6908" s="72">
        <f t="shared" si="107"/>
        <v>2.8690415334900798E-2</v>
      </c>
      <c r="G6908" s="73" t="s">
        <v>11120</v>
      </c>
      <c r="H6908" s="74" t="s">
        <v>11120</v>
      </c>
    </row>
    <row r="6909" spans="1:8" x14ac:dyDescent="0.25">
      <c r="A6909" s="70" t="s">
        <v>27</v>
      </c>
      <c r="B6909" s="71">
        <v>43076.473425925928</v>
      </c>
      <c r="C6909" s="71">
        <v>43076.557858796295</v>
      </c>
      <c r="D6909" s="72">
        <v>6.5348108960970013</v>
      </c>
      <c r="E6909" s="72">
        <v>6.5061154271100001</v>
      </c>
      <c r="F6909" s="72">
        <f t="shared" si="107"/>
        <v>2.8695468987001149E-2</v>
      </c>
      <c r="G6909" s="73" t="s">
        <v>11120</v>
      </c>
      <c r="H6909" s="74" t="s">
        <v>11120</v>
      </c>
    </row>
    <row r="6910" spans="1:8" x14ac:dyDescent="0.25">
      <c r="A6910" s="70" t="s">
        <v>27</v>
      </c>
      <c r="B6910" s="71">
        <v>43076.473425925928</v>
      </c>
      <c r="C6910" s="71">
        <v>43076.557858796295</v>
      </c>
      <c r="D6910" s="72">
        <v>6.5364483202395318</v>
      </c>
      <c r="E6910" s="72">
        <v>6.5077412598443694</v>
      </c>
      <c r="F6910" s="72">
        <f t="shared" si="107"/>
        <v>2.8707060395162465E-2</v>
      </c>
      <c r="G6910" s="73" t="s">
        <v>11120</v>
      </c>
      <c r="H6910" s="74" t="s">
        <v>11120</v>
      </c>
    </row>
    <row r="6911" spans="1:8" x14ac:dyDescent="0.25">
      <c r="A6911" s="70" t="s">
        <v>27</v>
      </c>
      <c r="B6911" s="71">
        <v>43076.473425925928</v>
      </c>
      <c r="C6911" s="71">
        <v>43076.557858796295</v>
      </c>
      <c r="D6911" s="72">
        <v>6.5365971769797619</v>
      </c>
      <c r="E6911" s="72">
        <v>6.5078850615292803</v>
      </c>
      <c r="F6911" s="72">
        <f t="shared" si="107"/>
        <v>2.871211545048169E-2</v>
      </c>
      <c r="G6911" s="73" t="s">
        <v>11120</v>
      </c>
      <c r="H6911" s="74" t="s">
        <v>11120</v>
      </c>
    </row>
    <row r="6912" spans="1:8" x14ac:dyDescent="0.25">
      <c r="A6912" s="70" t="s">
        <v>27</v>
      </c>
      <c r="B6912" s="71">
        <v>43076.473425925928</v>
      </c>
      <c r="C6912" s="71">
        <v>43076.557858796295</v>
      </c>
      <c r="D6912" s="72">
        <v>7.5471855864012323</v>
      </c>
      <c r="E6912" s="72">
        <v>7.5096234752448003</v>
      </c>
      <c r="F6912" s="72">
        <f t="shared" si="107"/>
        <v>3.7562111156431932E-2</v>
      </c>
      <c r="G6912" s="73" t="s">
        <v>11120</v>
      </c>
      <c r="H6912" s="74" t="s">
        <v>11120</v>
      </c>
    </row>
    <row r="6913" spans="1:8" x14ac:dyDescent="0.25">
      <c r="A6913" s="70" t="s">
        <v>27</v>
      </c>
      <c r="B6913" s="71">
        <v>43076.473460648151</v>
      </c>
      <c r="C6913" s="71">
        <v>43076.557858796295</v>
      </c>
      <c r="D6913" s="72">
        <v>29702.969660378178</v>
      </c>
      <c r="E6913" s="72">
        <v>29563.827409907819</v>
      </c>
      <c r="F6913" s="72">
        <f t="shared" si="107"/>
        <v>139.1422504703587</v>
      </c>
      <c r="G6913" s="73" t="s">
        <v>11120</v>
      </c>
      <c r="H6913" s="74" t="s">
        <v>11120</v>
      </c>
    </row>
    <row r="6914" spans="1:8" x14ac:dyDescent="0.25">
      <c r="A6914" s="70" t="s">
        <v>27</v>
      </c>
      <c r="B6914" s="71">
        <v>43076.473854166667</v>
      </c>
      <c r="C6914" s="71">
        <v>43076.557858796295</v>
      </c>
      <c r="D6914" s="72">
        <v>148.85674023000004</v>
      </c>
      <c r="E6914" s="72">
        <v>147.79499999999999</v>
      </c>
      <c r="F6914" s="72">
        <f t="shared" ref="F6914:F6977" si="108">IF($C6914="-","-",SUM($D6914-$E6914))</f>
        <v>1.0617402300000549</v>
      </c>
      <c r="G6914" s="73" t="s">
        <v>11120</v>
      </c>
      <c r="H6914" s="74" t="s">
        <v>11120</v>
      </c>
    </row>
    <row r="6915" spans="1:8" x14ac:dyDescent="0.25">
      <c r="A6915" s="70" t="s">
        <v>27</v>
      </c>
      <c r="B6915" s="71">
        <v>43076.474143518521</v>
      </c>
      <c r="C6915" s="71">
        <v>43076.557858796295</v>
      </c>
      <c r="D6915" s="72">
        <v>17.595462122146927</v>
      </c>
      <c r="E6915" s="72">
        <v>17.52223747465932</v>
      </c>
      <c r="F6915" s="72">
        <f t="shared" si="108"/>
        <v>7.3224647487606376E-2</v>
      </c>
      <c r="G6915" s="73" t="s">
        <v>11120</v>
      </c>
      <c r="H6915" s="74" t="s">
        <v>11120</v>
      </c>
    </row>
    <row r="6916" spans="1:8" x14ac:dyDescent="0.25">
      <c r="A6916" s="70" t="s">
        <v>27</v>
      </c>
      <c r="B6916" s="71">
        <v>43076.474143518521</v>
      </c>
      <c r="C6916" s="71">
        <v>43076.557858796295</v>
      </c>
      <c r="D6916" s="72">
        <v>13.573204144392095</v>
      </c>
      <c r="E6916" s="72">
        <v>13.516700103675211</v>
      </c>
      <c r="F6916" s="72">
        <f t="shared" si="108"/>
        <v>5.6504040716884418E-2</v>
      </c>
      <c r="G6916" s="73" t="s">
        <v>11120</v>
      </c>
      <c r="H6916" s="74" t="s">
        <v>11120</v>
      </c>
    </row>
    <row r="6917" spans="1:8" x14ac:dyDescent="0.25">
      <c r="A6917" s="70" t="s">
        <v>27</v>
      </c>
      <c r="B6917" s="71">
        <v>43076.474143518521</v>
      </c>
      <c r="C6917" s="71">
        <v>43076.557858796295</v>
      </c>
      <c r="D6917" s="72">
        <v>5.5295813293238112</v>
      </c>
      <c r="E6917" s="72">
        <v>5.5065584511880807</v>
      </c>
      <c r="F6917" s="72">
        <f t="shared" si="108"/>
        <v>2.3022878135730451E-2</v>
      </c>
      <c r="G6917" s="73" t="s">
        <v>11120</v>
      </c>
      <c r="H6917" s="74" t="s">
        <v>11120</v>
      </c>
    </row>
    <row r="6918" spans="1:8" x14ac:dyDescent="0.25">
      <c r="A6918" s="70" t="s">
        <v>27</v>
      </c>
      <c r="B6918" s="71">
        <v>43076.474143518521</v>
      </c>
      <c r="C6918" s="71">
        <v>43076.557858796295</v>
      </c>
      <c r="D6918" s="72">
        <v>12679.334156128227</v>
      </c>
      <c r="E6918" s="72">
        <v>12626.542679209222</v>
      </c>
      <c r="F6918" s="72">
        <f t="shared" si="108"/>
        <v>52.791476919004708</v>
      </c>
      <c r="G6918" s="73" t="s">
        <v>11120</v>
      </c>
      <c r="H6918" s="74" t="s">
        <v>11120</v>
      </c>
    </row>
    <row r="6919" spans="1:8" x14ac:dyDescent="0.25">
      <c r="A6919" s="70" t="s">
        <v>27</v>
      </c>
      <c r="B6919" s="71">
        <v>43076.47420138889</v>
      </c>
      <c r="C6919" s="71">
        <v>43076.557858796295</v>
      </c>
      <c r="D6919" s="72">
        <v>17055.315642275917</v>
      </c>
      <c r="E6919" s="72">
        <v>16979.588172858599</v>
      </c>
      <c r="F6919" s="72">
        <f t="shared" si="108"/>
        <v>75.727469417317479</v>
      </c>
      <c r="G6919" s="73" t="s">
        <v>11120</v>
      </c>
      <c r="H6919" s="74" t="s">
        <v>11120</v>
      </c>
    </row>
    <row r="6920" spans="1:8" x14ac:dyDescent="0.25">
      <c r="A6920" s="70" t="s">
        <v>27</v>
      </c>
      <c r="B6920" s="71">
        <v>43076.488842592589</v>
      </c>
      <c r="C6920" s="71">
        <v>43076.557858796295</v>
      </c>
      <c r="D6920" s="72">
        <v>14736.817188990328</v>
      </c>
      <c r="E6920" s="72">
        <v>14631.704906889219</v>
      </c>
      <c r="F6920" s="72">
        <f t="shared" si="108"/>
        <v>105.11228210110858</v>
      </c>
      <c r="G6920" s="73" t="s">
        <v>11120</v>
      </c>
      <c r="H6920" s="74" t="s">
        <v>11120</v>
      </c>
    </row>
    <row r="6921" spans="1:8" x14ac:dyDescent="0.25">
      <c r="A6921" s="70" t="s">
        <v>27</v>
      </c>
      <c r="B6921" s="71">
        <v>43076.488842592589</v>
      </c>
      <c r="C6921" s="71">
        <v>43076.640462962961</v>
      </c>
      <c r="D6921" s="72">
        <v>15663.870144682311</v>
      </c>
      <c r="E6921" s="72">
        <v>14779.500093110782</v>
      </c>
      <c r="F6921" s="72">
        <f t="shared" si="108"/>
        <v>884.37005157152817</v>
      </c>
      <c r="G6921" s="73" t="s">
        <v>11120</v>
      </c>
      <c r="H6921" s="74" t="s">
        <v>11120</v>
      </c>
    </row>
    <row r="6922" spans="1:8" x14ac:dyDescent="0.25">
      <c r="A6922" s="70" t="s">
        <v>27</v>
      </c>
      <c r="B6922" s="71">
        <v>43076.49827546296</v>
      </c>
      <c r="C6922" s="71">
        <v>43076.640462962961</v>
      </c>
      <c r="D6922" s="72">
        <v>9475.0749908254002</v>
      </c>
      <c r="E6922" s="72">
        <v>8774.6515746000005</v>
      </c>
      <c r="F6922" s="72">
        <f t="shared" si="108"/>
        <v>700.42341622539971</v>
      </c>
      <c r="G6922" s="73" t="s">
        <v>11120</v>
      </c>
      <c r="H6922" s="74" t="s">
        <v>11120</v>
      </c>
    </row>
    <row r="6923" spans="1:8" x14ac:dyDescent="0.25">
      <c r="A6923" s="70" t="s">
        <v>27</v>
      </c>
      <c r="B6923" s="71">
        <v>43076.498460648145</v>
      </c>
      <c r="C6923" s="71">
        <v>43076.640462962961</v>
      </c>
      <c r="D6923" s="72">
        <v>2976.1353087400007</v>
      </c>
      <c r="E6923" s="72">
        <v>2756.1312600000001</v>
      </c>
      <c r="F6923" s="72">
        <f t="shared" si="108"/>
        <v>220.0040487400006</v>
      </c>
      <c r="G6923" s="73" t="s">
        <v>11120</v>
      </c>
      <c r="H6923" s="74" t="s">
        <v>11120</v>
      </c>
    </row>
    <row r="6924" spans="1:8" x14ac:dyDescent="0.25">
      <c r="A6924" s="70" t="s">
        <v>27</v>
      </c>
      <c r="B6924" s="71">
        <v>43076.498495370368</v>
      </c>
      <c r="C6924" s="71">
        <v>43076.640462962961</v>
      </c>
      <c r="D6924" s="72">
        <v>1443.9530272433487</v>
      </c>
      <c r="E6924" s="72">
        <v>1337.21207657118</v>
      </c>
      <c r="F6924" s="72">
        <f t="shared" si="108"/>
        <v>106.74095067216876</v>
      </c>
      <c r="G6924" s="73" t="s">
        <v>11120</v>
      </c>
      <c r="H6924" s="74" t="s">
        <v>11120</v>
      </c>
    </row>
    <row r="6925" spans="1:8" x14ac:dyDescent="0.25">
      <c r="A6925" s="70" t="s">
        <v>27</v>
      </c>
      <c r="B6925" s="71">
        <v>43076.498495370368</v>
      </c>
      <c r="C6925" s="71">
        <v>43076.640462962961</v>
      </c>
      <c r="D6925" s="72">
        <v>7831.9350230000009</v>
      </c>
      <c r="E6925" s="72">
        <v>7252.9769999999999</v>
      </c>
      <c r="F6925" s="72">
        <f t="shared" si="108"/>
        <v>578.95802300000105</v>
      </c>
      <c r="G6925" s="73" t="s">
        <v>11120</v>
      </c>
      <c r="H6925" s="74" t="s">
        <v>11120</v>
      </c>
    </row>
    <row r="6926" spans="1:8" x14ac:dyDescent="0.25">
      <c r="A6926" s="70" t="s">
        <v>27</v>
      </c>
      <c r="B6926" s="71">
        <v>43076.498518518521</v>
      </c>
      <c r="C6926" s="71">
        <v>43076.640462962961</v>
      </c>
      <c r="D6926" s="72">
        <v>9600.6416435089413</v>
      </c>
      <c r="E6926" s="72">
        <v>8890.9359974413765</v>
      </c>
      <c r="F6926" s="72">
        <f t="shared" si="108"/>
        <v>709.70564606756489</v>
      </c>
      <c r="G6926" s="73" t="s">
        <v>11120</v>
      </c>
      <c r="H6926" s="74" t="s">
        <v>11120</v>
      </c>
    </row>
    <row r="6927" spans="1:8" x14ac:dyDescent="0.25">
      <c r="A6927" s="70" t="s">
        <v>27</v>
      </c>
      <c r="B6927" s="71">
        <v>43076.498518518521</v>
      </c>
      <c r="C6927" s="71">
        <v>43076.701458333337</v>
      </c>
      <c r="D6927" s="72">
        <v>29763.604513967999</v>
      </c>
      <c r="E6927" s="72">
        <v>27731.712010804444</v>
      </c>
      <c r="F6927" s="72">
        <f t="shared" si="108"/>
        <v>2031.8925031635554</v>
      </c>
      <c r="G6927" s="73" t="s">
        <v>11120</v>
      </c>
      <c r="H6927" s="74" t="s">
        <v>11120</v>
      </c>
    </row>
    <row r="6928" spans="1:8" x14ac:dyDescent="0.25">
      <c r="A6928" s="70" t="s">
        <v>27</v>
      </c>
      <c r="B6928" s="71">
        <v>43076.498518518521</v>
      </c>
      <c r="C6928" s="71">
        <v>43076.701493055552</v>
      </c>
      <c r="D6928" s="72">
        <v>1373.9955841153646</v>
      </c>
      <c r="E6928" s="72">
        <v>1280.1960805829985</v>
      </c>
      <c r="F6928" s="72">
        <f t="shared" si="108"/>
        <v>93.799503532366089</v>
      </c>
      <c r="G6928" s="73" t="s">
        <v>11120</v>
      </c>
      <c r="H6928" s="74" t="s">
        <v>11120</v>
      </c>
    </row>
    <row r="6929" spans="1:8" x14ac:dyDescent="0.25">
      <c r="A6929" s="70" t="s">
        <v>27</v>
      </c>
      <c r="B6929" s="71">
        <v>43076.606898148151</v>
      </c>
      <c r="C6929" s="71">
        <v>43076.701493055552</v>
      </c>
      <c r="D6929" s="72">
        <v>15568.799901916638</v>
      </c>
      <c r="E6929" s="72">
        <v>15279.562253738832</v>
      </c>
      <c r="F6929" s="72">
        <f t="shared" si="108"/>
        <v>289.23764817780648</v>
      </c>
      <c r="G6929" s="73" t="s">
        <v>11120</v>
      </c>
      <c r="H6929" s="74" t="s">
        <v>11120</v>
      </c>
    </row>
    <row r="6930" spans="1:8" x14ac:dyDescent="0.25">
      <c r="A6930" s="70" t="s">
        <v>27</v>
      </c>
      <c r="B6930" s="71">
        <v>43076.606898148151</v>
      </c>
      <c r="C6930" s="71">
        <v>43076.749537037038</v>
      </c>
      <c r="D6930" s="72">
        <v>9.6985345286174876E-5</v>
      </c>
      <c r="E6930" s="72">
        <v>9.626116843719501E-5</v>
      </c>
      <c r="F6930" s="72">
        <f t="shared" si="108"/>
        <v>7.24176848979866E-7</v>
      </c>
      <c r="G6930" s="73" t="s">
        <v>11120</v>
      </c>
      <c r="H6930" s="74" t="s">
        <v>11120</v>
      </c>
    </row>
    <row r="6931" spans="1:8" x14ac:dyDescent="0.25">
      <c r="A6931" s="70" t="s">
        <v>27</v>
      </c>
      <c r="B6931" s="71">
        <v>43076.607187499998</v>
      </c>
      <c r="C6931" s="71">
        <v>43076.749537037038</v>
      </c>
      <c r="D6931" s="72">
        <v>14385.414812955012</v>
      </c>
      <c r="E6931" s="72">
        <v>14278.877130255001</v>
      </c>
      <c r="F6931" s="72">
        <f t="shared" si="108"/>
        <v>106.53768270001092</v>
      </c>
      <c r="G6931" s="73" t="s">
        <v>11120</v>
      </c>
      <c r="H6931" s="74" t="s">
        <v>11120</v>
      </c>
    </row>
    <row r="6932" spans="1:8" x14ac:dyDescent="0.25">
      <c r="A6932" s="70" t="s">
        <v>27</v>
      </c>
      <c r="B6932" s="71">
        <v>43076.644803240742</v>
      </c>
      <c r="C6932" s="71">
        <v>43076.749537037038</v>
      </c>
      <c r="D6932" s="72">
        <v>23631.956966032914</v>
      </c>
      <c r="E6932" s="72">
        <v>24096.814397386919</v>
      </c>
      <c r="F6932" s="72">
        <f t="shared" si="108"/>
        <v>-464.8574313540048</v>
      </c>
      <c r="G6932" s="73" t="s">
        <v>11120</v>
      </c>
      <c r="H6932" s="74" t="s">
        <v>11120</v>
      </c>
    </row>
    <row r="6933" spans="1:8" x14ac:dyDescent="0.25">
      <c r="A6933" s="70" t="s">
        <v>27</v>
      </c>
      <c r="B6933" s="71">
        <v>43076.644814814812</v>
      </c>
      <c r="C6933" s="71">
        <v>43076.749537037038</v>
      </c>
      <c r="D6933" s="72">
        <v>5502.9592137363834</v>
      </c>
      <c r="E6933" s="72">
        <v>5611.2063423436412</v>
      </c>
      <c r="F6933" s="72">
        <f t="shared" si="108"/>
        <v>-108.24712860725776</v>
      </c>
      <c r="G6933" s="73" t="s">
        <v>11120</v>
      </c>
      <c r="H6933" s="74" t="s">
        <v>11120</v>
      </c>
    </row>
    <row r="6934" spans="1:8" x14ac:dyDescent="0.25">
      <c r="A6934" s="70" t="s">
        <v>27</v>
      </c>
      <c r="B6934" s="71">
        <v>43076.644814814812</v>
      </c>
      <c r="C6934" s="71">
        <v>43076.749537037038</v>
      </c>
      <c r="D6934" s="72">
        <v>199.04114979397494</v>
      </c>
      <c r="E6934" s="72">
        <v>202.95629949419998</v>
      </c>
      <c r="F6934" s="72">
        <f t="shared" si="108"/>
        <v>-3.9151497002250437</v>
      </c>
      <c r="G6934" s="73" t="s">
        <v>11120</v>
      </c>
      <c r="H6934" s="74" t="s">
        <v>11120</v>
      </c>
    </row>
    <row r="6935" spans="1:8" x14ac:dyDescent="0.25">
      <c r="A6935" s="70" t="s">
        <v>27</v>
      </c>
      <c r="B6935" s="71">
        <v>43076.644814814812</v>
      </c>
      <c r="C6935" s="71">
        <v>43076.749537037038</v>
      </c>
      <c r="D6935" s="72">
        <v>497.28266518039999</v>
      </c>
      <c r="E6935" s="72">
        <v>507.02382360000001</v>
      </c>
      <c r="F6935" s="72">
        <f t="shared" si="108"/>
        <v>-9.7411584196000263</v>
      </c>
      <c r="G6935" s="73" t="s">
        <v>11120</v>
      </c>
      <c r="H6935" s="74" t="s">
        <v>11120</v>
      </c>
    </row>
    <row r="6936" spans="1:8" x14ac:dyDescent="0.25">
      <c r="A6936" s="70" t="s">
        <v>27</v>
      </c>
      <c r="B6936" s="71">
        <v>43076.644814814812</v>
      </c>
      <c r="C6936" s="71">
        <v>43076.749537037038</v>
      </c>
      <c r="D6936" s="72">
        <v>958.14560830648588</v>
      </c>
      <c r="E6936" s="72">
        <v>976.50318136215924</v>
      </c>
      <c r="F6936" s="72">
        <f t="shared" si="108"/>
        <v>-18.357573055673356</v>
      </c>
      <c r="G6936" s="73" t="s">
        <v>11120</v>
      </c>
      <c r="H6936" s="74" t="s">
        <v>11120</v>
      </c>
    </row>
    <row r="6937" spans="1:8" x14ac:dyDescent="0.25">
      <c r="A6937" s="70" t="s">
        <v>27</v>
      </c>
      <c r="B6937" s="71">
        <v>43076.644814814812</v>
      </c>
      <c r="C6937" s="71">
        <v>43076.749537037038</v>
      </c>
      <c r="D6937" s="72">
        <v>0.15694875628761998</v>
      </c>
      <c r="E6937" s="72">
        <v>0.15995581307999998</v>
      </c>
      <c r="F6937" s="72">
        <f t="shared" si="108"/>
        <v>-3.0070567923800029E-3</v>
      </c>
      <c r="G6937" s="73" t="s">
        <v>11120</v>
      </c>
      <c r="H6937" s="74" t="s">
        <v>11120</v>
      </c>
    </row>
    <row r="6938" spans="1:8" x14ac:dyDescent="0.25">
      <c r="A6938" s="70" t="s">
        <v>27</v>
      </c>
      <c r="B6938" s="71">
        <v>43076.644930555558</v>
      </c>
      <c r="C6938" s="71">
        <v>43076.749537037038</v>
      </c>
      <c r="D6938" s="72">
        <v>199.02940861854157</v>
      </c>
      <c r="E6938" s="72">
        <v>202.26005078398754</v>
      </c>
      <c r="F6938" s="72">
        <f t="shared" si="108"/>
        <v>-3.2306421654459712</v>
      </c>
      <c r="G6938" s="73" t="s">
        <v>11120</v>
      </c>
      <c r="H6938" s="74" t="s">
        <v>11120</v>
      </c>
    </row>
    <row r="6939" spans="1:8" x14ac:dyDescent="0.25">
      <c r="A6939" s="70" t="s">
        <v>27</v>
      </c>
      <c r="B6939" s="71">
        <v>43076.644930555558</v>
      </c>
      <c r="C6939" s="71">
        <v>43076.749537037038</v>
      </c>
      <c r="D6939" s="72">
        <v>548.73490007814996</v>
      </c>
      <c r="E6939" s="72">
        <v>557.64195616673999</v>
      </c>
      <c r="F6939" s="72">
        <f t="shared" si="108"/>
        <v>-8.907056088590025</v>
      </c>
      <c r="G6939" s="73" t="s">
        <v>11120</v>
      </c>
      <c r="H6939" s="74" t="s">
        <v>11120</v>
      </c>
    </row>
    <row r="6940" spans="1:8" x14ac:dyDescent="0.25">
      <c r="A6940" s="70" t="s">
        <v>27</v>
      </c>
      <c r="B6940" s="71">
        <v>43076.644930555558</v>
      </c>
      <c r="C6940" s="71">
        <v>43076.749537037038</v>
      </c>
      <c r="D6940" s="72">
        <v>261.98874676700001</v>
      </c>
      <c r="E6940" s="72">
        <v>266.08811400000002</v>
      </c>
      <c r="F6940" s="72">
        <f t="shared" si="108"/>
        <v>-4.0993672330000095</v>
      </c>
      <c r="G6940" s="73" t="s">
        <v>11120</v>
      </c>
      <c r="H6940" s="74" t="s">
        <v>11120</v>
      </c>
    </row>
    <row r="6941" spans="1:8" x14ac:dyDescent="0.25">
      <c r="A6941" s="70" t="s">
        <v>27</v>
      </c>
      <c r="B6941" s="71">
        <v>43076.644930555558</v>
      </c>
      <c r="C6941" s="71">
        <v>43076.749537037038</v>
      </c>
      <c r="D6941" s="72">
        <v>15412.828772000001</v>
      </c>
      <c r="E6941" s="72">
        <v>15652.241999999998</v>
      </c>
      <c r="F6941" s="72">
        <f t="shared" si="108"/>
        <v>-239.41322799999762</v>
      </c>
      <c r="G6941" s="73" t="s">
        <v>11120</v>
      </c>
      <c r="H6941" s="74" t="s">
        <v>11120</v>
      </c>
    </row>
    <row r="6942" spans="1:8" x14ac:dyDescent="0.25">
      <c r="A6942" s="70" t="s">
        <v>27</v>
      </c>
      <c r="B6942" s="71">
        <v>43076.644930555558</v>
      </c>
      <c r="C6942" s="71">
        <v>43076.850613425922</v>
      </c>
      <c r="D6942" s="72">
        <v>1919.6314573197562</v>
      </c>
      <c r="E6942" s="72">
        <v>1918.2088659114002</v>
      </c>
      <c r="F6942" s="72">
        <f t="shared" si="108"/>
        <v>1.4225914083560838</v>
      </c>
      <c r="G6942" s="73" t="s">
        <v>11120</v>
      </c>
      <c r="H6942" s="74" t="s">
        <v>11120</v>
      </c>
    </row>
    <row r="6943" spans="1:8" x14ac:dyDescent="0.25">
      <c r="A6943" s="70" t="s">
        <v>27</v>
      </c>
      <c r="B6943" s="71">
        <v>43076.644930555558</v>
      </c>
      <c r="C6943" s="71">
        <v>43076.850613425922</v>
      </c>
      <c r="D6943" s="72">
        <v>5165.1545678370003</v>
      </c>
      <c r="E6943" s="72">
        <v>5161.3267995000015</v>
      </c>
      <c r="F6943" s="72">
        <f t="shared" si="108"/>
        <v>3.8277683369988154</v>
      </c>
      <c r="G6943" s="73" t="s">
        <v>11120</v>
      </c>
      <c r="H6943" s="74" t="s">
        <v>11120</v>
      </c>
    </row>
    <row r="6944" spans="1:8" x14ac:dyDescent="0.25">
      <c r="A6944" s="70" t="s">
        <v>27</v>
      </c>
      <c r="B6944" s="71">
        <v>43076.644930555558</v>
      </c>
      <c r="C6944" s="71">
        <v>43076.850613425922</v>
      </c>
      <c r="D6944" s="72">
        <v>811.95963520946077</v>
      </c>
      <c r="E6944" s="72">
        <v>811.35791200026006</v>
      </c>
      <c r="F6944" s="72">
        <f t="shared" si="108"/>
        <v>0.60172320920071343</v>
      </c>
      <c r="G6944" s="73" t="s">
        <v>11120</v>
      </c>
      <c r="H6944" s="74" t="s">
        <v>11120</v>
      </c>
    </row>
    <row r="6945" spans="1:8" x14ac:dyDescent="0.25">
      <c r="A6945" s="70" t="s">
        <v>27</v>
      </c>
      <c r="B6945" s="71">
        <v>43076.644930555558</v>
      </c>
      <c r="C6945" s="71">
        <v>43076.850613425922</v>
      </c>
      <c r="D6945" s="72">
        <v>6740.3468673667348</v>
      </c>
      <c r="E6945" s="72">
        <v>6735.3388928575332</v>
      </c>
      <c r="F6945" s="72">
        <f t="shared" si="108"/>
        <v>5.007974509201631</v>
      </c>
      <c r="G6945" s="73" t="s">
        <v>11120</v>
      </c>
      <c r="H6945" s="74" t="s">
        <v>11120</v>
      </c>
    </row>
    <row r="6946" spans="1:8" x14ac:dyDescent="0.25">
      <c r="A6946" s="70" t="s">
        <v>27</v>
      </c>
      <c r="B6946" s="71">
        <v>43076.644953703704</v>
      </c>
      <c r="C6946" s="71">
        <v>43076.850613425922</v>
      </c>
      <c r="D6946" s="72">
        <v>1.9423211228519997E-2</v>
      </c>
      <c r="E6946" s="72">
        <v>1.940878008E-2</v>
      </c>
      <c r="F6946" s="72">
        <f t="shared" si="108"/>
        <v>1.4431148519997161E-5</v>
      </c>
      <c r="G6946" s="73" t="s">
        <v>11120</v>
      </c>
      <c r="H6946" s="74" t="s">
        <v>11120</v>
      </c>
    </row>
    <row r="6947" spans="1:8" x14ac:dyDescent="0.25">
      <c r="A6947" s="70" t="s">
        <v>27</v>
      </c>
      <c r="B6947" s="71">
        <v>43076.65415509259</v>
      </c>
      <c r="C6947" s="71">
        <v>43076.850613425922</v>
      </c>
      <c r="D6947" s="72">
        <v>15663.880022999998</v>
      </c>
      <c r="E6947" s="72">
        <v>15602.012283</v>
      </c>
      <c r="F6947" s="72">
        <f t="shared" si="108"/>
        <v>61.867739999997866</v>
      </c>
      <c r="G6947" s="73" t="s">
        <v>11120</v>
      </c>
      <c r="H6947" s="74" t="s">
        <v>11120</v>
      </c>
    </row>
    <row r="6948" spans="1:8" x14ac:dyDescent="0.25">
      <c r="A6948" s="70" t="s">
        <v>27</v>
      </c>
      <c r="B6948" s="71">
        <v>43076.702696759261</v>
      </c>
      <c r="C6948" s="71">
        <v>43076.850613425922</v>
      </c>
      <c r="D6948" s="72">
        <v>16690.633005694457</v>
      </c>
      <c r="E6948" s="72">
        <v>16456.154643122307</v>
      </c>
      <c r="F6948" s="72">
        <f t="shared" si="108"/>
        <v>234.47836257215022</v>
      </c>
      <c r="G6948" s="73" t="s">
        <v>11120</v>
      </c>
      <c r="H6948" s="74" t="s">
        <v>11120</v>
      </c>
    </row>
    <row r="6949" spans="1:8" x14ac:dyDescent="0.25">
      <c r="A6949" s="70" t="s">
        <v>27</v>
      </c>
      <c r="B6949" s="71">
        <v>43076.702696759261</v>
      </c>
      <c r="C6949" s="71">
        <v>43076.851388888892</v>
      </c>
      <c r="D6949" s="72">
        <v>995.3449874178973</v>
      </c>
      <c r="E6949" s="72">
        <v>981.06688451436014</v>
      </c>
      <c r="F6949" s="72">
        <f t="shared" si="108"/>
        <v>14.27810290353716</v>
      </c>
      <c r="G6949" s="73" t="s">
        <v>11120</v>
      </c>
      <c r="H6949" s="74" t="s">
        <v>11120</v>
      </c>
    </row>
    <row r="6950" spans="1:8" x14ac:dyDescent="0.25">
      <c r="A6950" s="70" t="s">
        <v>27</v>
      </c>
      <c r="B6950" s="71">
        <v>43076.702696759261</v>
      </c>
      <c r="C6950" s="71">
        <v>43076.851458333331</v>
      </c>
      <c r="D6950" s="72">
        <v>199.10224309788387</v>
      </c>
      <c r="E6950" s="72">
        <v>196.24614561287882</v>
      </c>
      <c r="F6950" s="72">
        <f t="shared" si="108"/>
        <v>2.8560974850050513</v>
      </c>
      <c r="G6950" s="73" t="s">
        <v>11120</v>
      </c>
      <c r="H6950" s="74" t="s">
        <v>11120</v>
      </c>
    </row>
    <row r="6951" spans="1:8" x14ac:dyDescent="0.25">
      <c r="A6951" s="70" t="s">
        <v>27</v>
      </c>
      <c r="B6951" s="71">
        <v>43076.702696759261</v>
      </c>
      <c r="C6951" s="71">
        <v>43076.8515625</v>
      </c>
      <c r="D6951" s="72">
        <v>9.7695225633702005</v>
      </c>
      <c r="E6951" s="72">
        <v>9.6293799492600005</v>
      </c>
      <c r="F6951" s="72">
        <f t="shared" si="108"/>
        <v>0.14014261411020001</v>
      </c>
      <c r="G6951" s="73" t="s">
        <v>11120</v>
      </c>
      <c r="H6951" s="74" t="s">
        <v>11120</v>
      </c>
    </row>
    <row r="6952" spans="1:8" x14ac:dyDescent="0.25">
      <c r="A6952" s="70" t="s">
        <v>27</v>
      </c>
      <c r="B6952" s="71">
        <v>43076.702696759261</v>
      </c>
      <c r="C6952" s="71">
        <v>43076.851770833331</v>
      </c>
      <c r="D6952" s="72">
        <v>498.99993665544298</v>
      </c>
      <c r="E6952" s="72">
        <v>491.84184319590003</v>
      </c>
      <c r="F6952" s="72">
        <f t="shared" si="108"/>
        <v>7.158093459542954</v>
      </c>
      <c r="G6952" s="73" t="s">
        <v>11120</v>
      </c>
      <c r="H6952" s="74" t="s">
        <v>11120</v>
      </c>
    </row>
    <row r="6953" spans="1:8" x14ac:dyDescent="0.25">
      <c r="A6953" s="70" t="s">
        <v>27</v>
      </c>
      <c r="B6953" s="71">
        <v>43076.702696759261</v>
      </c>
      <c r="C6953" s="71">
        <v>43076.851782407408</v>
      </c>
      <c r="D6953" s="72">
        <v>12187.048378395761</v>
      </c>
      <c r="E6953" s="72">
        <v>12012.22665021433</v>
      </c>
      <c r="F6953" s="72">
        <f t="shared" si="108"/>
        <v>174.82172818143044</v>
      </c>
      <c r="G6953" s="73" t="s">
        <v>11120</v>
      </c>
      <c r="H6953" s="74" t="s">
        <v>11120</v>
      </c>
    </row>
    <row r="6954" spans="1:8" x14ac:dyDescent="0.25">
      <c r="A6954" s="70" t="s">
        <v>27</v>
      </c>
      <c r="B6954" s="71">
        <v>43076.702696759261</v>
      </c>
      <c r="C6954" s="71">
        <v>43076.851805555554</v>
      </c>
      <c r="D6954" s="72">
        <v>751.26313447556458</v>
      </c>
      <c r="E6954" s="72">
        <v>740.48635609493238</v>
      </c>
      <c r="F6954" s="72">
        <f t="shared" si="108"/>
        <v>10.776778380632209</v>
      </c>
      <c r="G6954" s="73" t="s">
        <v>11120</v>
      </c>
      <c r="H6954" s="74" t="s">
        <v>11120</v>
      </c>
    </row>
    <row r="6955" spans="1:8" x14ac:dyDescent="0.25">
      <c r="A6955" s="70" t="s">
        <v>27</v>
      </c>
      <c r="B6955" s="71">
        <v>43076.702696759261</v>
      </c>
      <c r="C6955" s="71">
        <v>43076.957812499997</v>
      </c>
      <c r="D6955" s="72">
        <v>6322.5535520000003</v>
      </c>
      <c r="E6955" s="72">
        <v>5806.8785760000001</v>
      </c>
      <c r="F6955" s="72">
        <f t="shared" si="108"/>
        <v>515.67497600000024</v>
      </c>
      <c r="G6955" s="73" t="s">
        <v>11120</v>
      </c>
      <c r="H6955" s="74" t="s">
        <v>11120</v>
      </c>
    </row>
    <row r="6956" spans="1:8" x14ac:dyDescent="0.25">
      <c r="A6956" s="70" t="s">
        <v>27</v>
      </c>
      <c r="B6956" s="71">
        <v>43076.702696759261</v>
      </c>
      <c r="C6956" s="71">
        <v>43076.957812499997</v>
      </c>
      <c r="D6956" s="72">
        <v>4422.4244260000005</v>
      </c>
      <c r="E6956" s="72">
        <v>4061.7262380000011</v>
      </c>
      <c r="F6956" s="72">
        <f t="shared" si="108"/>
        <v>360.69818799999939</v>
      </c>
      <c r="G6956" s="73" t="s">
        <v>11120</v>
      </c>
      <c r="H6956" s="74" t="s">
        <v>11120</v>
      </c>
    </row>
    <row r="6957" spans="1:8" x14ac:dyDescent="0.25">
      <c r="A6957" s="70" t="s">
        <v>27</v>
      </c>
      <c r="B6957" s="71">
        <v>43076.702696759261</v>
      </c>
      <c r="C6957" s="71">
        <v>43076.957812499997</v>
      </c>
      <c r="D6957" s="72">
        <v>3094.0155679999998</v>
      </c>
      <c r="E6957" s="72">
        <v>2841.6639840000003</v>
      </c>
      <c r="F6957" s="72">
        <f t="shared" si="108"/>
        <v>252.35158399999955</v>
      </c>
      <c r="G6957" s="73" t="s">
        <v>11120</v>
      </c>
      <c r="H6957" s="74" t="s">
        <v>11120</v>
      </c>
    </row>
    <row r="6958" spans="1:8" x14ac:dyDescent="0.25">
      <c r="A6958" s="70" t="s">
        <v>27</v>
      </c>
      <c r="B6958" s="71">
        <v>43076.702696759261</v>
      </c>
      <c r="C6958" s="71">
        <v>43076.957812499997</v>
      </c>
      <c r="D6958" s="72">
        <v>2169.1739580000003</v>
      </c>
      <c r="E6958" s="72">
        <v>1992.2535540000006</v>
      </c>
      <c r="F6958" s="72">
        <f t="shared" si="108"/>
        <v>176.92040399999973</v>
      </c>
      <c r="G6958" s="73" t="s">
        <v>11120</v>
      </c>
      <c r="H6958" s="74" t="s">
        <v>11120</v>
      </c>
    </row>
    <row r="6959" spans="1:8" x14ac:dyDescent="0.25">
      <c r="A6959" s="70" t="s">
        <v>27</v>
      </c>
      <c r="B6959" s="71">
        <v>43076.702696759261</v>
      </c>
      <c r="C6959" s="71">
        <v>43076.957812499997</v>
      </c>
      <c r="D6959" s="72">
        <v>807.13460193632545</v>
      </c>
      <c r="E6959" s="72">
        <v>741.30374529603318</v>
      </c>
      <c r="F6959" s="72">
        <f t="shared" si="108"/>
        <v>65.830856640292268</v>
      </c>
      <c r="G6959" s="73" t="s">
        <v>11120</v>
      </c>
      <c r="H6959" s="74" t="s">
        <v>11120</v>
      </c>
    </row>
    <row r="6960" spans="1:8" x14ac:dyDescent="0.25">
      <c r="A6960" s="70" t="s">
        <v>27</v>
      </c>
      <c r="B6960" s="71">
        <v>43076.796284722222</v>
      </c>
      <c r="C6960" s="71">
        <v>43076.957812499997</v>
      </c>
      <c r="D6960" s="72">
        <v>706.24257806367473</v>
      </c>
      <c r="E6960" s="72">
        <v>673.54423607042304</v>
      </c>
      <c r="F6960" s="72">
        <f t="shared" si="108"/>
        <v>32.698341993251688</v>
      </c>
      <c r="G6960" s="73" t="s">
        <v>11120</v>
      </c>
      <c r="H6960" s="74" t="s">
        <v>11120</v>
      </c>
    </row>
    <row r="6961" spans="1:8" x14ac:dyDescent="0.25">
      <c r="A6961" s="70" t="s">
        <v>27</v>
      </c>
      <c r="B6961" s="71">
        <v>43076.796284722222</v>
      </c>
      <c r="C6961" s="71">
        <v>43076.957812499997</v>
      </c>
      <c r="D6961" s="72">
        <v>1059.364026</v>
      </c>
      <c r="E6961" s="72">
        <v>1010.3165056529999</v>
      </c>
      <c r="F6961" s="72">
        <f t="shared" si="108"/>
        <v>49.047520347000045</v>
      </c>
      <c r="G6961" s="73" t="s">
        <v>11120</v>
      </c>
      <c r="H6961" s="74" t="s">
        <v>11120</v>
      </c>
    </row>
    <row r="6962" spans="1:8" x14ac:dyDescent="0.25">
      <c r="A6962" s="70" t="s">
        <v>27</v>
      </c>
      <c r="B6962" s="71">
        <v>43076.796284722222</v>
      </c>
      <c r="C6962" s="71">
        <v>43076.957812499997</v>
      </c>
      <c r="D6962" s="72">
        <v>756.68859000000009</v>
      </c>
      <c r="E6962" s="72">
        <v>721.65464689499993</v>
      </c>
      <c r="F6962" s="72">
        <f t="shared" si="108"/>
        <v>35.033943105000162</v>
      </c>
      <c r="G6962" s="73" t="s">
        <v>11120</v>
      </c>
      <c r="H6962" s="74" t="s">
        <v>11120</v>
      </c>
    </row>
    <row r="6963" spans="1:8" x14ac:dyDescent="0.25">
      <c r="A6963" s="70" t="s">
        <v>27</v>
      </c>
      <c r="B6963" s="71">
        <v>43076.796284722222</v>
      </c>
      <c r="C6963" s="71">
        <v>43076.957812499997</v>
      </c>
      <c r="D6963" s="72">
        <v>521.274362</v>
      </c>
      <c r="E6963" s="72">
        <v>497.13986786099997</v>
      </c>
      <c r="F6963" s="72">
        <f t="shared" si="108"/>
        <v>24.134494139000026</v>
      </c>
      <c r="G6963" s="73" t="s">
        <v>11120</v>
      </c>
      <c r="H6963" s="74" t="s">
        <v>11120</v>
      </c>
    </row>
    <row r="6964" spans="1:8" x14ac:dyDescent="0.25">
      <c r="A6964" s="70" t="s">
        <v>27</v>
      </c>
      <c r="B6964" s="71">
        <v>43076.796284722222</v>
      </c>
      <c r="C6964" s="71">
        <v>43076.957812499997</v>
      </c>
      <c r="D6964" s="72">
        <v>369.936644</v>
      </c>
      <c r="E6964" s="72">
        <v>352.80893848199997</v>
      </c>
      <c r="F6964" s="72">
        <f t="shared" si="108"/>
        <v>17.127705518000027</v>
      </c>
      <c r="G6964" s="73" t="s">
        <v>11120</v>
      </c>
      <c r="H6964" s="74" t="s">
        <v>11120</v>
      </c>
    </row>
    <row r="6965" spans="1:8" x14ac:dyDescent="0.25">
      <c r="A6965" s="70" t="s">
        <v>27</v>
      </c>
      <c r="B6965" s="71">
        <v>43076.796284722222</v>
      </c>
      <c r="C6965" s="71">
        <v>43076.958055555559</v>
      </c>
      <c r="D6965" s="72">
        <v>821.65198698170002</v>
      </c>
      <c r="E6965" s="72">
        <v>783.61030200792868</v>
      </c>
      <c r="F6965" s="72">
        <f t="shared" si="108"/>
        <v>38.041684973771339</v>
      </c>
      <c r="G6965" s="73" t="s">
        <v>11120</v>
      </c>
      <c r="H6965" s="74" t="s">
        <v>11120</v>
      </c>
    </row>
    <row r="6966" spans="1:8" x14ac:dyDescent="0.25">
      <c r="A6966" s="70" t="s">
        <v>27</v>
      </c>
      <c r="B6966" s="71">
        <v>43076.796284722222</v>
      </c>
      <c r="C6966" s="71">
        <v>43076.958194444444</v>
      </c>
      <c r="D6966" s="72">
        <v>498.99997220570003</v>
      </c>
      <c r="E6966" s="72">
        <v>475.89676057190081</v>
      </c>
      <c r="F6966" s="72">
        <f t="shared" si="108"/>
        <v>23.103211633799219</v>
      </c>
      <c r="G6966" s="73" t="s">
        <v>11120</v>
      </c>
      <c r="H6966" s="74" t="s">
        <v>11120</v>
      </c>
    </row>
    <row r="6967" spans="1:8" x14ac:dyDescent="0.25">
      <c r="A6967" s="70" t="s">
        <v>27</v>
      </c>
      <c r="B6967" s="71">
        <v>43076.796284722222</v>
      </c>
      <c r="C6967" s="71">
        <v>43076.978807870371</v>
      </c>
      <c r="D6967" s="72">
        <v>10868.944778472614</v>
      </c>
      <c r="E6967" s="72">
        <v>10384.926936261163</v>
      </c>
      <c r="F6967" s="72">
        <f t="shared" si="108"/>
        <v>484.01784221145135</v>
      </c>
      <c r="G6967" s="73" t="s">
        <v>11120</v>
      </c>
      <c r="H6967" s="74" t="s">
        <v>11120</v>
      </c>
    </row>
    <row r="6968" spans="1:8" x14ac:dyDescent="0.25">
      <c r="A6968" s="70" t="s">
        <v>27</v>
      </c>
      <c r="B6968" s="71">
        <v>43076.796284722222</v>
      </c>
      <c r="C6968" s="71">
        <v>43076.978807870371</v>
      </c>
      <c r="D6968" s="72">
        <v>5608.3098073839237</v>
      </c>
      <c r="E6968" s="72">
        <v>5365.8605595009058</v>
      </c>
      <c r="F6968" s="72">
        <f t="shared" si="108"/>
        <v>242.44924788301796</v>
      </c>
      <c r="G6968" s="73" t="s">
        <v>11120</v>
      </c>
      <c r="H6968" s="74" t="s">
        <v>11120</v>
      </c>
    </row>
    <row r="6969" spans="1:8" x14ac:dyDescent="0.25">
      <c r="A6969" s="70" t="s">
        <v>27</v>
      </c>
      <c r="B6969" s="71">
        <v>43076.796284722222</v>
      </c>
      <c r="C6969" s="71">
        <v>43076.978807870371</v>
      </c>
      <c r="D6969" s="72">
        <v>0.99766926555219004</v>
      </c>
      <c r="E6969" s="72">
        <v>0.95402744319518984</v>
      </c>
      <c r="F6969" s="72">
        <f t="shared" si="108"/>
        <v>4.3641822357000204E-2</v>
      </c>
      <c r="G6969" s="73" t="s">
        <v>11120</v>
      </c>
      <c r="H6969" s="74" t="s">
        <v>11120</v>
      </c>
    </row>
    <row r="6970" spans="1:8" x14ac:dyDescent="0.25">
      <c r="A6970" s="70" t="s">
        <v>27</v>
      </c>
      <c r="B6970" s="71">
        <v>43076.796284722222</v>
      </c>
      <c r="C6970" s="71">
        <v>43076.978807870371</v>
      </c>
      <c r="D6970" s="72">
        <v>298.31222478319745</v>
      </c>
      <c r="E6970" s="72">
        <v>285.02840779473325</v>
      </c>
      <c r="F6970" s="72">
        <f t="shared" si="108"/>
        <v>13.283816988464196</v>
      </c>
      <c r="G6970" s="73" t="s">
        <v>11120</v>
      </c>
      <c r="H6970" s="74" t="s">
        <v>11120</v>
      </c>
    </row>
    <row r="6971" spans="1:8" x14ac:dyDescent="0.25">
      <c r="A6971" s="70" t="s">
        <v>27</v>
      </c>
      <c r="B6971" s="71">
        <v>43076.796284722222</v>
      </c>
      <c r="C6971" s="71">
        <v>43076.983587962961</v>
      </c>
      <c r="D6971" s="72">
        <v>12111.258864863799</v>
      </c>
      <c r="E6971" s="72">
        <v>11521.798673458748</v>
      </c>
      <c r="F6971" s="72">
        <f t="shared" si="108"/>
        <v>589.46019140505086</v>
      </c>
      <c r="G6971" s="73" t="s">
        <v>11120</v>
      </c>
      <c r="H6971" s="74" t="s">
        <v>11120</v>
      </c>
    </row>
    <row r="6972" spans="1:8" x14ac:dyDescent="0.25">
      <c r="A6972" s="70" t="s">
        <v>27</v>
      </c>
      <c r="B6972" s="71">
        <v>43076.798634259256</v>
      </c>
      <c r="C6972" s="71">
        <v>43076.983587962961</v>
      </c>
      <c r="D6972" s="72">
        <v>21603.177135136204</v>
      </c>
      <c r="E6972" s="72">
        <v>20048.680951987644</v>
      </c>
      <c r="F6972" s="72">
        <f t="shared" si="108"/>
        <v>1554.4961831485598</v>
      </c>
      <c r="G6972" s="73" t="s">
        <v>11120</v>
      </c>
      <c r="H6972" s="74" t="s">
        <v>11120</v>
      </c>
    </row>
    <row r="6973" spans="1:8" x14ac:dyDescent="0.25">
      <c r="A6973" s="70" t="s">
        <v>27</v>
      </c>
      <c r="B6973" s="71">
        <v>43076.798634259256</v>
      </c>
      <c r="C6973" s="71">
        <v>43077.037604166668</v>
      </c>
      <c r="D6973" s="72">
        <v>34.899526045999998</v>
      </c>
      <c r="E6973" s="72">
        <v>31.288452000000003</v>
      </c>
      <c r="F6973" s="72">
        <f t="shared" si="108"/>
        <v>3.6110740459999953</v>
      </c>
      <c r="G6973" s="73" t="s">
        <v>11120</v>
      </c>
      <c r="H6973" s="74" t="s">
        <v>11120</v>
      </c>
    </row>
    <row r="6974" spans="1:8" x14ac:dyDescent="0.25">
      <c r="A6974" s="70" t="s">
        <v>27</v>
      </c>
      <c r="B6974" s="71">
        <v>43076.798634259256</v>
      </c>
      <c r="C6974" s="71">
        <v>43077.037604166668</v>
      </c>
      <c r="D6974" s="72">
        <v>199.11937841950001</v>
      </c>
      <c r="E6974" s="72">
        <v>178.5749287335</v>
      </c>
      <c r="F6974" s="72">
        <f t="shared" si="108"/>
        <v>20.544449686000007</v>
      </c>
      <c r="G6974" s="73" t="s">
        <v>11120</v>
      </c>
      <c r="H6974" s="74" t="s">
        <v>11120</v>
      </c>
    </row>
    <row r="6975" spans="1:8" x14ac:dyDescent="0.25">
      <c r="A6975" s="70" t="s">
        <v>27</v>
      </c>
      <c r="B6975" s="71">
        <v>43076.798634259256</v>
      </c>
      <c r="C6975" s="71">
        <v>43077.037604166668</v>
      </c>
      <c r="D6975" s="72">
        <v>5494.8732300000001</v>
      </c>
      <c r="E6975" s="72">
        <v>4927.9311900000002</v>
      </c>
      <c r="F6975" s="72">
        <f t="shared" si="108"/>
        <v>566.94203999999991</v>
      </c>
      <c r="G6975" s="73" t="s">
        <v>11120</v>
      </c>
      <c r="H6975" s="74" t="s">
        <v>11120</v>
      </c>
    </row>
    <row r="6976" spans="1:8" x14ac:dyDescent="0.25">
      <c r="A6976" s="70" t="s">
        <v>27</v>
      </c>
      <c r="B6976" s="71">
        <v>43076.798634259256</v>
      </c>
      <c r="C6976" s="71">
        <v>43077.037615740737</v>
      </c>
      <c r="D6976" s="72">
        <v>5180.8804739999996</v>
      </c>
      <c r="E6976" s="72">
        <v>4646.3351220000013</v>
      </c>
      <c r="F6976" s="72">
        <f t="shared" si="108"/>
        <v>534.54535199999827</v>
      </c>
      <c r="G6976" s="73" t="s">
        <v>11120</v>
      </c>
      <c r="H6976" s="74" t="s">
        <v>11120</v>
      </c>
    </row>
    <row r="6977" spans="1:8" x14ac:dyDescent="0.25">
      <c r="A6977" s="70" t="s">
        <v>27</v>
      </c>
      <c r="B6977" s="71">
        <v>43076.798634259256</v>
      </c>
      <c r="C6977" s="71">
        <v>43077.037615740737</v>
      </c>
      <c r="D6977" s="72">
        <v>1623.1080360524875</v>
      </c>
      <c r="E6977" s="72">
        <v>1455.6413552788545</v>
      </c>
      <c r="F6977" s="72">
        <f t="shared" si="108"/>
        <v>167.46668077363302</v>
      </c>
      <c r="G6977" s="73" t="s">
        <v>11120</v>
      </c>
      <c r="H6977" s="74" t="s">
        <v>11120</v>
      </c>
    </row>
    <row r="6978" spans="1:8" x14ac:dyDescent="0.25">
      <c r="A6978" s="70" t="s">
        <v>27</v>
      </c>
      <c r="B6978" s="71">
        <v>43076.815520833334</v>
      </c>
      <c r="C6978" s="71">
        <v>43077.037615740737</v>
      </c>
      <c r="D6978" s="72">
        <v>11193.029621347512</v>
      </c>
      <c r="E6978" s="72">
        <v>9716.7031116274429</v>
      </c>
      <c r="F6978" s="72">
        <f t="shared" ref="F6978:F7041" si="109">IF($C6978="-","-",SUM($D6978-$E6978))</f>
        <v>1476.3265097200692</v>
      </c>
      <c r="G6978" s="73" t="s">
        <v>11120</v>
      </c>
      <c r="H6978" s="74" t="s">
        <v>11120</v>
      </c>
    </row>
    <row r="6979" spans="1:8" x14ac:dyDescent="0.25">
      <c r="A6979" s="70" t="s">
        <v>27</v>
      </c>
      <c r="B6979" s="71">
        <v>43076.815520833334</v>
      </c>
      <c r="C6979" s="71">
        <v>43077.037615740737</v>
      </c>
      <c r="D6979" s="72">
        <v>5215.7685579999998</v>
      </c>
      <c r="E6979" s="72">
        <v>4527.8245740000002</v>
      </c>
      <c r="F6979" s="72">
        <f t="shared" si="109"/>
        <v>687.94398399999955</v>
      </c>
      <c r="G6979" s="73" t="s">
        <v>11120</v>
      </c>
      <c r="H6979" s="74" t="s">
        <v>11120</v>
      </c>
    </row>
    <row r="6980" spans="1:8" x14ac:dyDescent="0.25">
      <c r="A6980" s="70" t="s">
        <v>27</v>
      </c>
      <c r="B6980" s="71">
        <v>43076.815520833334</v>
      </c>
      <c r="C6980" s="71">
        <v>43077.037615740737</v>
      </c>
      <c r="D6980" s="72">
        <v>5076.216222</v>
      </c>
      <c r="E6980" s="72">
        <v>4406.678766</v>
      </c>
      <c r="F6980" s="72">
        <f t="shared" si="109"/>
        <v>669.53745600000002</v>
      </c>
      <c r="G6980" s="73" t="s">
        <v>11120</v>
      </c>
      <c r="H6980" s="74" t="s">
        <v>11120</v>
      </c>
    </row>
    <row r="6981" spans="1:8" x14ac:dyDescent="0.25">
      <c r="A6981" s="70" t="s">
        <v>27</v>
      </c>
      <c r="B6981" s="71">
        <v>43076.815520833334</v>
      </c>
      <c r="C6981" s="71">
        <v>43077.037615740737</v>
      </c>
      <c r="D6981" s="72">
        <v>870.20039618049998</v>
      </c>
      <c r="E6981" s="72">
        <v>755.42361481650005</v>
      </c>
      <c r="F6981" s="72">
        <f t="shared" si="109"/>
        <v>114.77678136399993</v>
      </c>
      <c r="G6981" s="73" t="s">
        <v>11120</v>
      </c>
      <c r="H6981" s="74" t="s">
        <v>11120</v>
      </c>
    </row>
    <row r="6982" spans="1:8" x14ac:dyDescent="0.25">
      <c r="A6982" s="70" t="s">
        <v>27</v>
      </c>
      <c r="B6982" s="71">
        <v>43076.815520833334</v>
      </c>
      <c r="C6982" s="71">
        <v>43077.176655092589</v>
      </c>
      <c r="D6982" s="72">
        <v>8330.8050000000003</v>
      </c>
      <c r="E6982" s="72">
        <v>7571.6129999999994</v>
      </c>
      <c r="F6982" s="72">
        <f t="shared" si="109"/>
        <v>759.19200000000092</v>
      </c>
      <c r="G6982" s="73" t="s">
        <v>11120</v>
      </c>
      <c r="H6982" s="74" t="s">
        <v>11120</v>
      </c>
    </row>
    <row r="6983" spans="1:8" x14ac:dyDescent="0.25">
      <c r="A6983" s="70" t="s">
        <v>27</v>
      </c>
      <c r="B6983" s="71">
        <v>43076.815520833334</v>
      </c>
      <c r="C6983" s="71">
        <v>43077.176689814813</v>
      </c>
      <c r="D6983" s="72">
        <v>4832.1726405435002</v>
      </c>
      <c r="E6983" s="72">
        <v>4391.8134181970991</v>
      </c>
      <c r="F6983" s="72">
        <f t="shared" si="109"/>
        <v>440.35922234640111</v>
      </c>
      <c r="G6983" s="73" t="s">
        <v>11120</v>
      </c>
      <c r="H6983" s="74" t="s">
        <v>11120</v>
      </c>
    </row>
    <row r="6984" spans="1:8" x14ac:dyDescent="0.25">
      <c r="A6984" s="70" t="s">
        <v>27</v>
      </c>
      <c r="B6984" s="71">
        <v>43076.815520833334</v>
      </c>
      <c r="C6984" s="71">
        <v>43077.176689814813</v>
      </c>
      <c r="D6984" s="72">
        <v>712.38063145410001</v>
      </c>
      <c r="E6984" s="72">
        <v>647.46089364305988</v>
      </c>
      <c r="F6984" s="72">
        <f t="shared" si="109"/>
        <v>64.919737811040136</v>
      </c>
      <c r="G6984" s="73" t="s">
        <v>11120</v>
      </c>
      <c r="H6984" s="74" t="s">
        <v>11120</v>
      </c>
    </row>
    <row r="6985" spans="1:8" x14ac:dyDescent="0.25">
      <c r="A6985" s="70" t="s">
        <v>27</v>
      </c>
      <c r="B6985" s="71">
        <v>43076.815520833334</v>
      </c>
      <c r="C6985" s="71">
        <v>43077.176689814813</v>
      </c>
      <c r="D6985" s="72">
        <v>14845.36539086421</v>
      </c>
      <c r="E6985" s="72">
        <v>13412.160621715895</v>
      </c>
      <c r="F6985" s="72">
        <f t="shared" si="109"/>
        <v>1433.2047691483149</v>
      </c>
      <c r="G6985" s="73" t="s">
        <v>11120</v>
      </c>
      <c r="H6985" s="74" t="s">
        <v>11120</v>
      </c>
    </row>
    <row r="6986" spans="1:8" x14ac:dyDescent="0.25">
      <c r="A6986" s="70" t="s">
        <v>27</v>
      </c>
      <c r="B6986" s="71">
        <v>43076.952546296299</v>
      </c>
      <c r="C6986" s="71">
        <v>43077.176689814813</v>
      </c>
      <c r="D6986" s="72">
        <v>18677.454609135792</v>
      </c>
      <c r="E6986" s="72">
        <v>18608.280295803801</v>
      </c>
      <c r="F6986" s="72">
        <f t="shared" si="109"/>
        <v>69.174313331990561</v>
      </c>
      <c r="G6986" s="73" t="s">
        <v>11120</v>
      </c>
      <c r="H6986" s="74" t="s">
        <v>11120</v>
      </c>
    </row>
    <row r="6987" spans="1:8" x14ac:dyDescent="0.25">
      <c r="A6987" s="70" t="s">
        <v>27</v>
      </c>
      <c r="B6987" s="71">
        <v>43076.952546296299</v>
      </c>
      <c r="C6987" s="71">
        <v>43077.176689814813</v>
      </c>
      <c r="D6987" s="72">
        <v>2786.2517280023999</v>
      </c>
      <c r="E6987" s="72">
        <v>2792.5598211388797</v>
      </c>
      <c r="F6987" s="72">
        <f t="shared" si="109"/>
        <v>-6.3080931364797834</v>
      </c>
      <c r="G6987" s="73" t="s">
        <v>11120</v>
      </c>
      <c r="H6987" s="74" t="s">
        <v>11120</v>
      </c>
    </row>
    <row r="6988" spans="1:8" x14ac:dyDescent="0.25">
      <c r="A6988" s="70" t="s">
        <v>27</v>
      </c>
      <c r="B6988" s="71">
        <v>43076.952546296299</v>
      </c>
      <c r="C6988" s="71">
        <v>43077.177847222221</v>
      </c>
      <c r="D6988" s="72">
        <v>1228.3596076657836</v>
      </c>
      <c r="E6988" s="72">
        <v>1223.7344450941428</v>
      </c>
      <c r="F6988" s="72">
        <f t="shared" si="109"/>
        <v>4.6251625716408853</v>
      </c>
      <c r="G6988" s="73" t="s">
        <v>11120</v>
      </c>
      <c r="H6988" s="74" t="s">
        <v>11120</v>
      </c>
    </row>
    <row r="6989" spans="1:8" x14ac:dyDescent="0.25">
      <c r="A6989" s="70" t="s">
        <v>27</v>
      </c>
      <c r="B6989" s="71">
        <v>43076.952546296299</v>
      </c>
      <c r="C6989" s="71">
        <v>43077.177905092591</v>
      </c>
      <c r="D6989" s="72">
        <v>10814.81062172306</v>
      </c>
      <c r="E6989" s="72">
        <v>10774.089437963175</v>
      </c>
      <c r="F6989" s="72">
        <f t="shared" si="109"/>
        <v>40.721183759884298</v>
      </c>
      <c r="G6989" s="73" t="s">
        <v>11120</v>
      </c>
      <c r="H6989" s="74" t="s">
        <v>11120</v>
      </c>
    </row>
    <row r="6990" spans="1:8" x14ac:dyDescent="0.25">
      <c r="A6990" s="70" t="s">
        <v>27</v>
      </c>
      <c r="B6990" s="71">
        <v>43076.965312499997</v>
      </c>
      <c r="C6990" s="71">
        <v>43077.177905092591</v>
      </c>
      <c r="D6990" s="72">
        <v>4719.2776906111576</v>
      </c>
      <c r="E6990" s="72">
        <v>4654.3971211710859</v>
      </c>
      <c r="F6990" s="72">
        <f t="shared" si="109"/>
        <v>64.880569440071667</v>
      </c>
      <c r="G6990" s="73" t="s">
        <v>11120</v>
      </c>
      <c r="H6990" s="74" t="s">
        <v>11120</v>
      </c>
    </row>
    <row r="6991" spans="1:8" x14ac:dyDescent="0.25">
      <c r="A6991" s="70" t="s">
        <v>27</v>
      </c>
      <c r="B6991" s="71">
        <v>43076.965312499997</v>
      </c>
      <c r="C6991" s="71">
        <v>43077.204965277779</v>
      </c>
      <c r="D6991" s="72">
        <v>3899.9559829119999</v>
      </c>
      <c r="E6991" s="72">
        <v>4038.9185445016801</v>
      </c>
      <c r="F6991" s="72">
        <f t="shared" si="109"/>
        <v>-138.96256158968026</v>
      </c>
      <c r="G6991" s="73" t="s">
        <v>11120</v>
      </c>
      <c r="H6991" s="74" t="s">
        <v>11120</v>
      </c>
    </row>
    <row r="6992" spans="1:8" x14ac:dyDescent="0.25">
      <c r="A6992" s="70" t="s">
        <v>27</v>
      </c>
      <c r="B6992" s="71">
        <v>43076.965312499997</v>
      </c>
      <c r="C6992" s="71">
        <v>43077.204965277779</v>
      </c>
      <c r="D6992" s="72">
        <v>11.9724</v>
      </c>
      <c r="E6992" s="72">
        <v>12.398998499999999</v>
      </c>
      <c r="F6992" s="72">
        <f t="shared" si="109"/>
        <v>-0.42659849999999899</v>
      </c>
      <c r="G6992" s="73" t="s">
        <v>11120</v>
      </c>
      <c r="H6992" s="74" t="s">
        <v>11120</v>
      </c>
    </row>
    <row r="6993" spans="1:8" x14ac:dyDescent="0.25">
      <c r="A6993" s="70" t="s">
        <v>27</v>
      </c>
      <c r="B6993" s="71">
        <v>43076.965312499997</v>
      </c>
      <c r="C6993" s="71">
        <v>43077.204965277779</v>
      </c>
      <c r="D6993" s="72">
        <v>5676.9728620000005</v>
      </c>
      <c r="E6993" s="72">
        <v>5879.2537837424998</v>
      </c>
      <c r="F6993" s="72">
        <f t="shared" si="109"/>
        <v>-202.28092174249923</v>
      </c>
      <c r="G6993" s="73" t="s">
        <v>11120</v>
      </c>
      <c r="H6993" s="74" t="s">
        <v>11120</v>
      </c>
    </row>
    <row r="6994" spans="1:8" x14ac:dyDescent="0.25">
      <c r="A6994" s="70" t="s">
        <v>27</v>
      </c>
      <c r="B6994" s="71">
        <v>43076.965312499997</v>
      </c>
      <c r="C6994" s="71">
        <v>43077.204965277779</v>
      </c>
      <c r="D6994" s="72">
        <v>148.15844999999999</v>
      </c>
      <c r="E6994" s="72">
        <v>153.43760643749997</v>
      </c>
      <c r="F6994" s="72">
        <f t="shared" si="109"/>
        <v>-5.279156437499978</v>
      </c>
      <c r="G6994" s="73" t="s">
        <v>11120</v>
      </c>
      <c r="H6994" s="74" t="s">
        <v>11120</v>
      </c>
    </row>
    <row r="6995" spans="1:8" x14ac:dyDescent="0.25">
      <c r="A6995" s="70" t="s">
        <v>27</v>
      </c>
      <c r="B6995" s="71">
        <v>43076.965312499997</v>
      </c>
      <c r="C6995" s="71">
        <v>43077.204965277779</v>
      </c>
      <c r="D6995" s="72">
        <v>798.16</v>
      </c>
      <c r="E6995" s="72">
        <v>826.59989999999993</v>
      </c>
      <c r="F6995" s="72">
        <f t="shared" si="109"/>
        <v>-28.439899999999966</v>
      </c>
      <c r="G6995" s="73" t="s">
        <v>11120</v>
      </c>
      <c r="H6995" s="74" t="s">
        <v>11120</v>
      </c>
    </row>
    <row r="6996" spans="1:8" x14ac:dyDescent="0.25">
      <c r="A6996" s="70" t="s">
        <v>27</v>
      </c>
      <c r="B6996" s="71">
        <v>43076.965312499997</v>
      </c>
      <c r="C6996" s="71">
        <v>43077.204965277779</v>
      </c>
      <c r="D6996" s="72">
        <v>11.9724</v>
      </c>
      <c r="E6996" s="72">
        <v>12.398998499999998</v>
      </c>
      <c r="F6996" s="72">
        <f t="shared" si="109"/>
        <v>-0.42659849999999722</v>
      </c>
      <c r="G6996" s="73" t="s">
        <v>11120</v>
      </c>
      <c r="H6996" s="74" t="s">
        <v>11120</v>
      </c>
    </row>
    <row r="6997" spans="1:8" x14ac:dyDescent="0.25">
      <c r="A6997" s="70" t="s">
        <v>27</v>
      </c>
      <c r="B6997" s="71">
        <v>43076.965312499997</v>
      </c>
      <c r="C6997" s="71">
        <v>43077.204965277779</v>
      </c>
      <c r="D6997" s="72">
        <v>79.816000000000003</v>
      </c>
      <c r="E6997" s="72">
        <v>82.659989999999979</v>
      </c>
      <c r="F6997" s="72">
        <f t="shared" si="109"/>
        <v>-2.8439899999999767</v>
      </c>
      <c r="G6997" s="73" t="s">
        <v>11120</v>
      </c>
      <c r="H6997" s="74" t="s">
        <v>11120</v>
      </c>
    </row>
    <row r="6998" spans="1:8" x14ac:dyDescent="0.25">
      <c r="A6998" s="70" t="s">
        <v>27</v>
      </c>
      <c r="B6998" s="71">
        <v>43076.965312499997</v>
      </c>
      <c r="C6998" s="71">
        <v>43077.204965277779</v>
      </c>
      <c r="D6998" s="72">
        <v>268.38130000000001</v>
      </c>
      <c r="E6998" s="72">
        <v>277.94421637499994</v>
      </c>
      <c r="F6998" s="72">
        <f t="shared" si="109"/>
        <v>-9.5629163749999293</v>
      </c>
      <c r="G6998" s="73" t="s">
        <v>11120</v>
      </c>
      <c r="H6998" s="74" t="s">
        <v>11120</v>
      </c>
    </row>
    <row r="6999" spans="1:8" x14ac:dyDescent="0.25">
      <c r="A6999" s="70" t="s">
        <v>27</v>
      </c>
      <c r="B6999" s="71">
        <v>43076.965312499997</v>
      </c>
      <c r="C6999" s="71">
        <v>43077.204965277779</v>
      </c>
      <c r="D6999" s="72">
        <v>2338.6273173119998</v>
      </c>
      <c r="E6999" s="72">
        <v>2421.9568841176792</v>
      </c>
      <c r="F6999" s="72">
        <f t="shared" si="109"/>
        <v>-83.329566805679406</v>
      </c>
      <c r="G6999" s="73" t="s">
        <v>11120</v>
      </c>
      <c r="H6999" s="74" t="s">
        <v>11120</v>
      </c>
    </row>
    <row r="7000" spans="1:8" x14ac:dyDescent="0.25">
      <c r="A7000" s="70" t="s">
        <v>27</v>
      </c>
      <c r="B7000" s="71">
        <v>43076.965312499997</v>
      </c>
      <c r="C7000" s="71">
        <v>43077.204965277779</v>
      </c>
      <c r="D7000" s="72">
        <v>5095.5933946130472</v>
      </c>
      <c r="E7000" s="72">
        <v>5277.0333735091535</v>
      </c>
      <c r="F7000" s="72">
        <f t="shared" si="109"/>
        <v>-181.43997889610637</v>
      </c>
      <c r="G7000" s="73" t="s">
        <v>11120</v>
      </c>
      <c r="H7000" s="74" t="s">
        <v>11120</v>
      </c>
    </row>
    <row r="7001" spans="1:8" x14ac:dyDescent="0.25">
      <c r="A7001" s="70" t="s">
        <v>27</v>
      </c>
      <c r="B7001" s="71">
        <v>43076.965567129628</v>
      </c>
      <c r="C7001" s="71">
        <v>43077.204965277779</v>
      </c>
      <c r="D7001" s="72">
        <v>5615.4442742660385</v>
      </c>
      <c r="E7001" s="72">
        <v>5815.3947043164853</v>
      </c>
      <c r="F7001" s="72">
        <f t="shared" si="109"/>
        <v>-199.95043005044681</v>
      </c>
      <c r="G7001" s="73" t="s">
        <v>11120</v>
      </c>
      <c r="H7001" s="74" t="s">
        <v>11120</v>
      </c>
    </row>
    <row r="7002" spans="1:8" x14ac:dyDescent="0.25">
      <c r="A7002" s="70" t="s">
        <v>27</v>
      </c>
      <c r="B7002" s="71">
        <v>43076.965567129628</v>
      </c>
      <c r="C7002" s="71">
        <v>43077.204965277779</v>
      </c>
      <c r="D7002" s="72">
        <v>3489.4818805888917</v>
      </c>
      <c r="E7002" s="72">
        <v>3611.6018788289157</v>
      </c>
      <c r="F7002" s="72">
        <f t="shared" si="109"/>
        <v>-122.11999824002396</v>
      </c>
      <c r="G7002" s="73" t="s">
        <v>11120</v>
      </c>
      <c r="H7002" s="74" t="s">
        <v>11120</v>
      </c>
    </row>
    <row r="7003" spans="1:8" x14ac:dyDescent="0.25">
      <c r="A7003" s="70" t="s">
        <v>27</v>
      </c>
      <c r="B7003" s="71">
        <v>43077.050173611111</v>
      </c>
      <c r="C7003" s="71">
        <v>43077.204965277779</v>
      </c>
      <c r="D7003" s="72">
        <v>4497.016826411108</v>
      </c>
      <c r="E7003" s="72">
        <v>4764.9810154373472</v>
      </c>
      <c r="F7003" s="72">
        <f t="shared" si="109"/>
        <v>-267.96418902623918</v>
      </c>
      <c r="G7003" s="73" t="s">
        <v>11120</v>
      </c>
      <c r="H7003" s="74" t="s">
        <v>11120</v>
      </c>
    </row>
    <row r="7004" spans="1:8" x14ac:dyDescent="0.25">
      <c r="A7004" s="70" t="s">
        <v>27</v>
      </c>
      <c r="B7004" s="71">
        <v>43077.050173611111</v>
      </c>
      <c r="C7004" s="71">
        <v>43077.209050925929</v>
      </c>
      <c r="D7004" s="72">
        <v>27303.741957303908</v>
      </c>
      <c r="E7004" s="72">
        <v>29084.58298456265</v>
      </c>
      <c r="F7004" s="72">
        <f t="shared" si="109"/>
        <v>-1780.8410272587425</v>
      </c>
      <c r="G7004" s="73" t="s">
        <v>11120</v>
      </c>
      <c r="H7004" s="74" t="s">
        <v>11120</v>
      </c>
    </row>
    <row r="7005" spans="1:8" x14ac:dyDescent="0.25">
      <c r="A7005" s="70" t="s">
        <v>27</v>
      </c>
      <c r="B7005" s="71">
        <v>43077.151759259257</v>
      </c>
      <c r="C7005" s="71">
        <v>43077.209050925929</v>
      </c>
      <c r="D7005" s="72">
        <v>15888.482247</v>
      </c>
      <c r="E7005" s="72">
        <v>16337.449907999999</v>
      </c>
      <c r="F7005" s="72">
        <f t="shared" si="109"/>
        <v>-448.96766099999877</v>
      </c>
      <c r="G7005" s="73" t="s">
        <v>11120</v>
      </c>
      <c r="H7005" s="74" t="s">
        <v>11120</v>
      </c>
    </row>
    <row r="7006" spans="1:8" x14ac:dyDescent="0.25">
      <c r="A7006" s="70" t="s">
        <v>27</v>
      </c>
      <c r="B7006" s="71">
        <v>43077.154664351852</v>
      </c>
      <c r="C7006" s="71">
        <v>43077.209050925929</v>
      </c>
      <c r="D7006" s="72">
        <v>20361.704783696092</v>
      </c>
      <c r="E7006" s="72">
        <v>20417.218160289729</v>
      </c>
      <c r="F7006" s="72">
        <f t="shared" si="109"/>
        <v>-55.513376593637076</v>
      </c>
      <c r="G7006" s="73" t="s">
        <v>11120</v>
      </c>
      <c r="H7006" s="74" t="s">
        <v>11120</v>
      </c>
    </row>
    <row r="7007" spans="1:8" x14ac:dyDescent="0.25">
      <c r="A7007" s="70" t="s">
        <v>27</v>
      </c>
      <c r="B7007" s="71">
        <v>43077.154664351852</v>
      </c>
      <c r="C7007" s="71">
        <v>43077.209722222222</v>
      </c>
      <c r="D7007" s="72">
        <v>11397.260640198539</v>
      </c>
      <c r="E7007" s="72">
        <v>11446.38183971027</v>
      </c>
      <c r="F7007" s="72">
        <f t="shared" si="109"/>
        <v>-49.121199511730083</v>
      </c>
      <c r="G7007" s="73" t="s">
        <v>11120</v>
      </c>
      <c r="H7007" s="74" t="s">
        <v>11120</v>
      </c>
    </row>
    <row r="7008" spans="1:8" x14ac:dyDescent="0.25">
      <c r="A7008" s="70" t="s">
        <v>27</v>
      </c>
      <c r="B7008" s="71">
        <v>43077.182500000003</v>
      </c>
      <c r="C7008" s="71">
        <v>43077.209722222222</v>
      </c>
      <c r="D7008" s="72">
        <v>26967.830999999998</v>
      </c>
      <c r="E7008" s="72">
        <v>27935.759999999998</v>
      </c>
      <c r="F7008" s="72">
        <f t="shared" si="109"/>
        <v>-967.92900000000009</v>
      </c>
      <c r="G7008" s="73" t="s">
        <v>11120</v>
      </c>
      <c r="H7008" s="74" t="s">
        <v>11120</v>
      </c>
    </row>
    <row r="7009" spans="1:8" x14ac:dyDescent="0.25">
      <c r="A7009" s="70" t="s">
        <v>27</v>
      </c>
      <c r="B7009" s="71">
        <v>43077.183252314811</v>
      </c>
      <c r="C7009" s="71">
        <v>43077.209722222222</v>
      </c>
      <c r="D7009" s="72">
        <v>9225.1983598014631</v>
      </c>
      <c r="E7009" s="72">
        <v>9498.0388687246923</v>
      </c>
      <c r="F7009" s="72">
        <f t="shared" si="109"/>
        <v>-272.84050892322921</v>
      </c>
      <c r="G7009" s="73" t="s">
        <v>11120</v>
      </c>
      <c r="H7009" s="74" t="s">
        <v>11120</v>
      </c>
    </row>
    <row r="7010" spans="1:8" x14ac:dyDescent="0.25">
      <c r="A7010" s="70" t="s">
        <v>27</v>
      </c>
      <c r="B7010" s="71">
        <v>43077.183252314811</v>
      </c>
      <c r="C7010" s="71">
        <v>43077.20988425926</v>
      </c>
      <c r="D7010" s="72">
        <v>997.69997206439996</v>
      </c>
      <c r="E7010" s="72">
        <v>1027.2075184080002</v>
      </c>
      <c r="F7010" s="72">
        <f t="shared" si="109"/>
        <v>-29.507546343600211</v>
      </c>
      <c r="G7010" s="73" t="s">
        <v>11120</v>
      </c>
      <c r="H7010" s="74" t="s">
        <v>11120</v>
      </c>
    </row>
    <row r="7011" spans="1:8" x14ac:dyDescent="0.25">
      <c r="A7011" s="70" t="s">
        <v>27</v>
      </c>
      <c r="B7011" s="71">
        <v>43077.183252314811</v>
      </c>
      <c r="C7011" s="71">
        <v>43077.20988425926</v>
      </c>
      <c r="D7011" s="72">
        <v>997.69997206439996</v>
      </c>
      <c r="E7011" s="72">
        <v>1027.2075184079999</v>
      </c>
      <c r="F7011" s="72">
        <f t="shared" si="109"/>
        <v>-29.507546343599984</v>
      </c>
      <c r="G7011" s="73" t="s">
        <v>11120</v>
      </c>
      <c r="H7011" s="74" t="s">
        <v>11120</v>
      </c>
    </row>
    <row r="7012" spans="1:8" x14ac:dyDescent="0.25">
      <c r="A7012" s="70" t="s">
        <v>27</v>
      </c>
      <c r="B7012" s="71">
        <v>43077.183252314811</v>
      </c>
      <c r="C7012" s="71">
        <v>43077.20988425926</v>
      </c>
      <c r="D7012" s="72">
        <v>497.28648637140003</v>
      </c>
      <c r="E7012" s="72">
        <v>511.9940181479999</v>
      </c>
      <c r="F7012" s="72">
        <f t="shared" si="109"/>
        <v>-14.707531776599865</v>
      </c>
      <c r="G7012" s="73" t="s">
        <v>11120</v>
      </c>
      <c r="H7012" s="74" t="s">
        <v>11120</v>
      </c>
    </row>
    <row r="7013" spans="1:8" x14ac:dyDescent="0.25">
      <c r="A7013" s="70" t="s">
        <v>27</v>
      </c>
      <c r="B7013" s="71">
        <v>43077.183252314811</v>
      </c>
      <c r="C7013" s="71">
        <v>43077.20988425926</v>
      </c>
      <c r="D7013" s="72">
        <v>18820.0676637039</v>
      </c>
      <c r="E7013" s="72">
        <v>19376.681910797997</v>
      </c>
      <c r="F7013" s="72">
        <f t="shared" si="109"/>
        <v>-556.61424709409766</v>
      </c>
      <c r="G7013" s="73" t="s">
        <v>11120</v>
      </c>
      <c r="H7013" s="74" t="s">
        <v>11120</v>
      </c>
    </row>
    <row r="7014" spans="1:8" x14ac:dyDescent="0.25">
      <c r="A7014" s="70" t="s">
        <v>27</v>
      </c>
      <c r="B7014" s="71">
        <v>43077.183252314811</v>
      </c>
      <c r="C7014" s="71">
        <v>43077.20988425926</v>
      </c>
      <c r="D7014" s="72">
        <v>39.658599942500004</v>
      </c>
      <c r="E7014" s="72">
        <v>40.831499999999991</v>
      </c>
      <c r="F7014" s="72">
        <f t="shared" si="109"/>
        <v>-1.1729000574999873</v>
      </c>
      <c r="G7014" s="73" t="s">
        <v>11120</v>
      </c>
      <c r="H7014" s="74" t="s">
        <v>11120</v>
      </c>
    </row>
    <row r="7015" spans="1:8" x14ac:dyDescent="0.25">
      <c r="A7015" s="70" t="s">
        <v>27</v>
      </c>
      <c r="B7015" s="71">
        <v>43077.183252314811</v>
      </c>
      <c r="C7015" s="71">
        <v>43077.212407407409</v>
      </c>
      <c r="D7015" s="72">
        <v>16319.160857671195</v>
      </c>
      <c r="E7015" s="72">
        <v>17515.838665513314</v>
      </c>
      <c r="F7015" s="72">
        <f t="shared" si="109"/>
        <v>-1196.6778078421194</v>
      </c>
      <c r="G7015" s="73" t="s">
        <v>11120</v>
      </c>
      <c r="H7015" s="74" t="s">
        <v>11120</v>
      </c>
    </row>
    <row r="7016" spans="1:8" x14ac:dyDescent="0.25">
      <c r="A7016" s="70" t="s">
        <v>27</v>
      </c>
      <c r="B7016" s="71">
        <v>43077.194976851853</v>
      </c>
      <c r="C7016" s="71">
        <v>43077.212407407409</v>
      </c>
      <c r="D7016" s="72">
        <v>12880.430199964318</v>
      </c>
      <c r="E7016" s="72">
        <v>13485.684699159719</v>
      </c>
      <c r="F7016" s="72">
        <f t="shared" si="109"/>
        <v>-605.25449919540188</v>
      </c>
      <c r="G7016" s="73" t="s">
        <v>11120</v>
      </c>
      <c r="H7016" s="74" t="s">
        <v>11120</v>
      </c>
    </row>
    <row r="7017" spans="1:8" x14ac:dyDescent="0.25">
      <c r="A7017" s="70" t="s">
        <v>27</v>
      </c>
      <c r="B7017" s="71">
        <v>43077.194976851853</v>
      </c>
      <c r="C7017" s="71">
        <v>43077.212407407409</v>
      </c>
      <c r="D7017" s="72">
        <v>17916.225875163</v>
      </c>
      <c r="E7017" s="72">
        <v>18758.101319999998</v>
      </c>
      <c r="F7017" s="72">
        <f t="shared" si="109"/>
        <v>-841.87544483699821</v>
      </c>
      <c r="G7017" s="73" t="s">
        <v>11120</v>
      </c>
      <c r="H7017" s="74" t="s">
        <v>11120</v>
      </c>
    </row>
    <row r="7018" spans="1:8" x14ac:dyDescent="0.25">
      <c r="A7018" s="70" t="s">
        <v>27</v>
      </c>
      <c r="B7018" s="71">
        <v>43077.194976851853</v>
      </c>
      <c r="C7018" s="71">
        <v>43077.212407407409</v>
      </c>
      <c r="D7018" s="72">
        <v>99.76997083722901</v>
      </c>
      <c r="E7018" s="72">
        <v>104.38180792199999</v>
      </c>
      <c r="F7018" s="72">
        <f t="shared" si="109"/>
        <v>-4.6118370847709826</v>
      </c>
      <c r="G7018" s="73" t="s">
        <v>11120</v>
      </c>
      <c r="H7018" s="74" t="s">
        <v>11120</v>
      </c>
    </row>
    <row r="7019" spans="1:8" x14ac:dyDescent="0.25">
      <c r="A7019" s="70" t="s">
        <v>27</v>
      </c>
      <c r="B7019" s="71">
        <v>43077.194976851853</v>
      </c>
      <c r="C7019" s="71">
        <v>43077.212407407409</v>
      </c>
      <c r="D7019" s="72">
        <v>377.53614729363375</v>
      </c>
      <c r="E7019" s="72">
        <v>394.85803278599997</v>
      </c>
      <c r="F7019" s="72">
        <f t="shared" si="109"/>
        <v>-17.321885492366221</v>
      </c>
      <c r="G7019" s="73" t="s">
        <v>11120</v>
      </c>
      <c r="H7019" s="74" t="s">
        <v>11120</v>
      </c>
    </row>
    <row r="7020" spans="1:8" x14ac:dyDescent="0.25">
      <c r="A7020" s="70" t="s">
        <v>27</v>
      </c>
      <c r="B7020" s="71">
        <v>43077.194976851853</v>
      </c>
      <c r="C7020" s="71">
        <v>43077.212407407409</v>
      </c>
      <c r="D7020" s="72">
        <v>609.88316836574324</v>
      </c>
      <c r="E7020" s="72">
        <v>637.86545954999997</v>
      </c>
      <c r="F7020" s="72">
        <f t="shared" si="109"/>
        <v>-27.982291184256724</v>
      </c>
      <c r="G7020" s="73" t="s">
        <v>11120</v>
      </c>
      <c r="H7020" s="74" t="s">
        <v>11120</v>
      </c>
    </row>
    <row r="7021" spans="1:8" x14ac:dyDescent="0.25">
      <c r="A7021" s="70" t="s">
        <v>27</v>
      </c>
      <c r="B7021" s="71">
        <v>43077.194976851853</v>
      </c>
      <c r="C7021" s="71">
        <v>43077.212407407409</v>
      </c>
      <c r="D7021" s="72">
        <v>615.68446355560798</v>
      </c>
      <c r="E7021" s="72">
        <v>643.9329262619998</v>
      </c>
      <c r="F7021" s="72">
        <f t="shared" si="109"/>
        <v>-28.24846270639182</v>
      </c>
      <c r="G7021" s="73" t="s">
        <v>11120</v>
      </c>
      <c r="H7021" s="74" t="s">
        <v>11120</v>
      </c>
    </row>
    <row r="7022" spans="1:8" x14ac:dyDescent="0.25">
      <c r="A7022" s="70" t="s">
        <v>27</v>
      </c>
      <c r="B7022" s="71">
        <v>43077.194976851853</v>
      </c>
      <c r="C7022" s="71">
        <v>43077.212407407409</v>
      </c>
      <c r="D7022" s="72">
        <v>2244.8249684464404</v>
      </c>
      <c r="E7022" s="72">
        <v>2347.5623602139999</v>
      </c>
      <c r="F7022" s="72">
        <f t="shared" si="109"/>
        <v>-102.73739176755953</v>
      </c>
      <c r="G7022" s="73" t="s">
        <v>11120</v>
      </c>
      <c r="H7022" s="74" t="s">
        <v>11120</v>
      </c>
    </row>
    <row r="7023" spans="1:8" x14ac:dyDescent="0.25">
      <c r="A7023" s="70" t="s">
        <v>27</v>
      </c>
      <c r="B7023" s="71">
        <v>43077.194976851853</v>
      </c>
      <c r="C7023" s="71">
        <v>43077.212407407409</v>
      </c>
      <c r="D7023" s="72">
        <v>6890.5563768643087</v>
      </c>
      <c r="E7023" s="72">
        <v>7205.6475680759986</v>
      </c>
      <c r="F7023" s="72">
        <f t="shared" si="109"/>
        <v>-315.09119121168987</v>
      </c>
      <c r="G7023" s="73" t="s">
        <v>11120</v>
      </c>
      <c r="H7023" s="74" t="s">
        <v>11120</v>
      </c>
    </row>
    <row r="7024" spans="1:8" x14ac:dyDescent="0.25">
      <c r="A7024" s="70" t="s">
        <v>27</v>
      </c>
      <c r="B7024" s="71">
        <v>43077.194976851853</v>
      </c>
      <c r="C7024" s="71">
        <v>43077.212407407409</v>
      </c>
      <c r="D7024" s="72">
        <v>99.769882271399993</v>
      </c>
      <c r="E7024" s="72">
        <v>104.12928889199996</v>
      </c>
      <c r="F7024" s="72">
        <f t="shared" si="109"/>
        <v>-4.3594066205999695</v>
      </c>
      <c r="G7024" s="73" t="s">
        <v>11120</v>
      </c>
      <c r="H7024" s="74" t="s">
        <v>11120</v>
      </c>
    </row>
    <row r="7025" spans="1:8" x14ac:dyDescent="0.25">
      <c r="A7025" s="70" t="s">
        <v>27</v>
      </c>
      <c r="B7025" s="71">
        <v>43077.194976851853</v>
      </c>
      <c r="C7025" s="71">
        <v>43077.212407407409</v>
      </c>
      <c r="D7025" s="72">
        <v>2682.5206283072998</v>
      </c>
      <c r="E7025" s="72">
        <v>2799.7323350939992</v>
      </c>
      <c r="F7025" s="72">
        <f t="shared" si="109"/>
        <v>-117.21170678669932</v>
      </c>
      <c r="G7025" s="73" t="s">
        <v>11120</v>
      </c>
      <c r="H7025" s="74" t="s">
        <v>11120</v>
      </c>
    </row>
    <row r="7026" spans="1:8" x14ac:dyDescent="0.25">
      <c r="A7026" s="70" t="s">
        <v>27</v>
      </c>
      <c r="B7026" s="71">
        <v>43077.194976851853</v>
      </c>
      <c r="C7026" s="71">
        <v>43077.212407407409</v>
      </c>
      <c r="D7026" s="72">
        <v>152.63293495002299</v>
      </c>
      <c r="E7026" s="72">
        <v>159.30206819999995</v>
      </c>
      <c r="F7026" s="72">
        <f t="shared" si="109"/>
        <v>-6.6691332499769658</v>
      </c>
      <c r="G7026" s="73" t="s">
        <v>11120</v>
      </c>
      <c r="H7026" s="74" t="s">
        <v>11120</v>
      </c>
    </row>
    <row r="7027" spans="1:8" x14ac:dyDescent="0.25">
      <c r="A7027" s="70" t="s">
        <v>27</v>
      </c>
      <c r="B7027" s="71">
        <v>43077.194976851853</v>
      </c>
      <c r="C7027" s="71">
        <v>43077.212557870371</v>
      </c>
      <c r="D7027" s="72">
        <v>12230.9756407677</v>
      </c>
      <c r="E7027" s="72">
        <v>12849.386332880282</v>
      </c>
      <c r="F7027" s="72">
        <f t="shared" si="109"/>
        <v>-618.41069211258218</v>
      </c>
      <c r="G7027" s="73" t="s">
        <v>11120</v>
      </c>
      <c r="H7027" s="74" t="s">
        <v>11120</v>
      </c>
    </row>
    <row r="7028" spans="1:8" x14ac:dyDescent="0.25">
      <c r="A7028" s="70" t="s">
        <v>27</v>
      </c>
      <c r="B7028" s="71">
        <v>43077.206157407411</v>
      </c>
      <c r="C7028" s="71">
        <v>43077.212557870371</v>
      </c>
      <c r="D7028" s="72">
        <v>4032.7174635792003</v>
      </c>
      <c r="E7028" s="72">
        <v>4236.6158009640003</v>
      </c>
      <c r="F7028" s="72">
        <f t="shared" si="109"/>
        <v>-203.89833738480002</v>
      </c>
      <c r="G7028" s="73" t="s">
        <v>11120</v>
      </c>
      <c r="H7028" s="74" t="s">
        <v>11120</v>
      </c>
    </row>
    <row r="7029" spans="1:8" x14ac:dyDescent="0.25">
      <c r="A7029" s="70" t="s">
        <v>27</v>
      </c>
      <c r="B7029" s="71">
        <v>43077.210844907408</v>
      </c>
      <c r="C7029" s="71">
        <v>43077.212557870371</v>
      </c>
      <c r="D7029" s="72">
        <v>392.07694415999998</v>
      </c>
      <c r="E7029" s="72">
        <v>410.44698734878801</v>
      </c>
      <c r="F7029" s="72">
        <f t="shared" si="109"/>
        <v>-18.370043188788031</v>
      </c>
      <c r="G7029" s="73" t="s">
        <v>11120</v>
      </c>
      <c r="H7029" s="74" t="s">
        <v>11120</v>
      </c>
    </row>
    <row r="7030" spans="1:8" x14ac:dyDescent="0.25">
      <c r="A7030" s="70" t="s">
        <v>27</v>
      </c>
      <c r="B7030" s="71">
        <v>43077.210844907408</v>
      </c>
      <c r="C7030" s="71">
        <v>43077.212557870371</v>
      </c>
      <c r="D7030" s="72">
        <v>104.8808100384</v>
      </c>
      <c r="E7030" s="72">
        <v>109.77151617721225</v>
      </c>
      <c r="F7030" s="72">
        <f t="shared" si="109"/>
        <v>-4.8907061388122486</v>
      </c>
      <c r="G7030" s="73" t="s">
        <v>11120</v>
      </c>
      <c r="H7030" s="74" t="s">
        <v>11120</v>
      </c>
    </row>
    <row r="7031" spans="1:8" x14ac:dyDescent="0.25">
      <c r="A7031" s="70" t="s">
        <v>27</v>
      </c>
      <c r="B7031" s="71">
        <v>43077.210844907408</v>
      </c>
      <c r="C7031" s="71">
        <v>43077.212557870371</v>
      </c>
      <c r="D7031" s="72">
        <v>21989.188555595501</v>
      </c>
      <c r="E7031" s="72">
        <v>23013.810989886872</v>
      </c>
      <c r="F7031" s="72">
        <f t="shared" si="109"/>
        <v>-1024.6224342913702</v>
      </c>
      <c r="G7031" s="73" t="s">
        <v>11120</v>
      </c>
      <c r="H7031" s="74" t="s">
        <v>11120</v>
      </c>
    </row>
    <row r="7032" spans="1:8" x14ac:dyDescent="0.25">
      <c r="A7032" s="70" t="s">
        <v>27</v>
      </c>
      <c r="B7032" s="71">
        <v>43077.210844907408</v>
      </c>
      <c r="C7032" s="71">
        <v>43077.212557870371</v>
      </c>
      <c r="D7032" s="72">
        <v>398.08229999999998</v>
      </c>
      <c r="E7032" s="72">
        <v>416.63160000000005</v>
      </c>
      <c r="F7032" s="72">
        <f t="shared" si="109"/>
        <v>-18.549300000000073</v>
      </c>
      <c r="G7032" s="73" t="s">
        <v>11120</v>
      </c>
      <c r="H7032" s="74" t="s">
        <v>11120</v>
      </c>
    </row>
    <row r="7033" spans="1:8" x14ac:dyDescent="0.25">
      <c r="A7033" s="70" t="s">
        <v>27</v>
      </c>
      <c r="B7033" s="71">
        <v>43077.210844907408</v>
      </c>
      <c r="C7033" s="71">
        <v>43077.212557870371</v>
      </c>
      <c r="D7033" s="72">
        <v>30.330079999999999</v>
      </c>
      <c r="E7033" s="72">
        <v>31.743360000000003</v>
      </c>
      <c r="F7033" s="72">
        <f t="shared" si="109"/>
        <v>-1.4132800000000039</v>
      </c>
      <c r="G7033" s="73" t="s">
        <v>11120</v>
      </c>
      <c r="H7033" s="74" t="s">
        <v>11120</v>
      </c>
    </row>
    <row r="7034" spans="1:8" x14ac:dyDescent="0.25">
      <c r="A7034" s="70" t="s">
        <v>27</v>
      </c>
      <c r="B7034" s="71">
        <v>43077.210844907408</v>
      </c>
      <c r="C7034" s="71">
        <v>43077.212557870371</v>
      </c>
      <c r="D7034" s="72">
        <v>99.520574999999994</v>
      </c>
      <c r="E7034" s="72">
        <v>104.15789999999998</v>
      </c>
      <c r="F7034" s="72">
        <f t="shared" si="109"/>
        <v>-4.6373249999999899</v>
      </c>
      <c r="G7034" s="73" t="s">
        <v>11120</v>
      </c>
      <c r="H7034" s="74" t="s">
        <v>11120</v>
      </c>
    </row>
    <row r="7035" spans="1:8" x14ac:dyDescent="0.25">
      <c r="A7035" s="70" t="s">
        <v>27</v>
      </c>
      <c r="B7035" s="71">
        <v>43077.210844907408</v>
      </c>
      <c r="C7035" s="71">
        <v>43077.212557870371</v>
      </c>
      <c r="D7035" s="72">
        <v>7812.9636295087685</v>
      </c>
      <c r="E7035" s="72">
        <v>8177.0161501131279</v>
      </c>
      <c r="F7035" s="72">
        <f t="shared" si="109"/>
        <v>-364.05252060435942</v>
      </c>
      <c r="G7035" s="73" t="s">
        <v>11120</v>
      </c>
      <c r="H7035" s="74" t="s">
        <v>11120</v>
      </c>
    </row>
    <row r="7036" spans="1:8" x14ac:dyDescent="0.25">
      <c r="A7036" s="70" t="s">
        <v>27</v>
      </c>
      <c r="B7036" s="71">
        <v>43077.210902777777</v>
      </c>
      <c r="C7036" s="71">
        <v>43077.212557870371</v>
      </c>
      <c r="D7036" s="72">
        <v>9942.276883562834</v>
      </c>
      <c r="E7036" s="72">
        <v>10405.546793886873</v>
      </c>
      <c r="F7036" s="72">
        <f t="shared" si="109"/>
        <v>-463.2699103240393</v>
      </c>
      <c r="G7036" s="73" t="s">
        <v>11120</v>
      </c>
      <c r="H7036" s="74" t="s">
        <v>11120</v>
      </c>
    </row>
    <row r="7037" spans="1:8" x14ac:dyDescent="0.25">
      <c r="A7037" s="70" t="s">
        <v>27</v>
      </c>
      <c r="B7037" s="71">
        <v>43077.210902777777</v>
      </c>
      <c r="C7037" s="71">
        <v>43077.212557870371</v>
      </c>
      <c r="D7037" s="72">
        <v>903.18122322357601</v>
      </c>
      <c r="E7037" s="72">
        <v>945.20425443840008</v>
      </c>
      <c r="F7037" s="72">
        <f t="shared" si="109"/>
        <v>-42.023031214824073</v>
      </c>
      <c r="G7037" s="73" t="s">
        <v>11120</v>
      </c>
      <c r="H7037" s="74" t="s">
        <v>11120</v>
      </c>
    </row>
    <row r="7038" spans="1:8" x14ac:dyDescent="0.25">
      <c r="A7038" s="70" t="s">
        <v>27</v>
      </c>
      <c r="B7038" s="71">
        <v>43077.210902777777</v>
      </c>
      <c r="C7038" s="71">
        <v>43077.212557870371</v>
      </c>
      <c r="D7038" s="72">
        <v>151.64531072232299</v>
      </c>
      <c r="E7038" s="72">
        <v>158.70092832</v>
      </c>
      <c r="F7038" s="72">
        <f t="shared" si="109"/>
        <v>-7.0556175976770135</v>
      </c>
      <c r="G7038" s="73" t="s">
        <v>11120</v>
      </c>
      <c r="H7038" s="74" t="s">
        <v>11120</v>
      </c>
    </row>
    <row r="7039" spans="1:8" x14ac:dyDescent="0.25">
      <c r="A7039" s="70" t="s">
        <v>27</v>
      </c>
      <c r="B7039" s="71">
        <v>43077.210902777777</v>
      </c>
      <c r="C7039" s="71">
        <v>43077.212557870371</v>
      </c>
      <c r="D7039" s="72">
        <v>633.89109844573125</v>
      </c>
      <c r="E7039" s="72">
        <v>661.87984705919996</v>
      </c>
      <c r="F7039" s="72">
        <f t="shared" si="109"/>
        <v>-27.988748613468715</v>
      </c>
      <c r="G7039" s="73" t="s">
        <v>11120</v>
      </c>
      <c r="H7039" s="74" t="s">
        <v>11120</v>
      </c>
    </row>
    <row r="7040" spans="1:8" x14ac:dyDescent="0.25">
      <c r="A7040" s="70" t="s">
        <v>27</v>
      </c>
      <c r="B7040" s="71">
        <v>43077.210902777777</v>
      </c>
      <c r="C7040" s="71">
        <v>43077.212557870371</v>
      </c>
      <c r="D7040" s="72">
        <v>453.6883470217428</v>
      </c>
      <c r="E7040" s="72">
        <v>473.72044579199991</v>
      </c>
      <c r="F7040" s="72">
        <f t="shared" si="109"/>
        <v>-20.032098770257107</v>
      </c>
      <c r="G7040" s="73" t="s">
        <v>11120</v>
      </c>
      <c r="H7040" s="74" t="s">
        <v>11120</v>
      </c>
    </row>
    <row r="7041" spans="1:8" x14ac:dyDescent="0.25">
      <c r="A7041" s="70" t="s">
        <v>27</v>
      </c>
      <c r="B7041" s="71">
        <v>43077.210902777777</v>
      </c>
      <c r="C7041" s="71">
        <v>43077.212557870371</v>
      </c>
      <c r="D7041" s="72">
        <v>560.59450363783151</v>
      </c>
      <c r="E7041" s="72">
        <v>585.34692353279991</v>
      </c>
      <c r="F7041" s="72">
        <f t="shared" si="109"/>
        <v>-24.752419894968398</v>
      </c>
      <c r="G7041" s="73" t="s">
        <v>11120</v>
      </c>
      <c r="H7041" s="74" t="s">
        <v>11120</v>
      </c>
    </row>
    <row r="7042" spans="1:8" x14ac:dyDescent="0.25">
      <c r="A7042" s="70" t="s">
        <v>27</v>
      </c>
      <c r="B7042" s="71">
        <v>43077.210902777777</v>
      </c>
      <c r="C7042" s="71">
        <v>43077.212557870371</v>
      </c>
      <c r="D7042" s="72">
        <v>932.62040157609954</v>
      </c>
      <c r="E7042" s="72">
        <v>971.31983414399974</v>
      </c>
      <c r="F7042" s="72">
        <f t="shared" ref="F7042:F7105" si="110">IF($C7042="-","-",SUM($D7042-$E7042))</f>
        <v>-38.699432567900203</v>
      </c>
      <c r="G7042" s="73" t="s">
        <v>11120</v>
      </c>
      <c r="H7042" s="74" t="s">
        <v>11120</v>
      </c>
    </row>
    <row r="7043" spans="1:8" x14ac:dyDescent="0.25">
      <c r="A7043" s="70" t="s">
        <v>27</v>
      </c>
      <c r="B7043" s="71">
        <v>43077.210902777777</v>
      </c>
      <c r="C7043" s="71">
        <v>43077.215162037035</v>
      </c>
      <c r="D7043" s="72">
        <v>1501.806941960102</v>
      </c>
      <c r="E7043" s="72">
        <v>1493.1968029323261</v>
      </c>
      <c r="F7043" s="72">
        <f t="shared" si="110"/>
        <v>8.6101390277758583</v>
      </c>
      <c r="G7043" s="73" t="s">
        <v>11120</v>
      </c>
      <c r="H7043" s="74" t="s">
        <v>11120</v>
      </c>
    </row>
    <row r="7044" spans="1:8" x14ac:dyDescent="0.25">
      <c r="A7044" s="70" t="s">
        <v>27</v>
      </c>
      <c r="B7044" s="71">
        <v>43077.210925925923</v>
      </c>
      <c r="C7044" s="71">
        <v>43077.215162037035</v>
      </c>
      <c r="D7044" s="72">
        <v>3287.153058039898</v>
      </c>
      <c r="E7044" s="72">
        <v>3268.3071970676733</v>
      </c>
      <c r="F7044" s="72">
        <f t="shared" si="110"/>
        <v>18.845860972224727</v>
      </c>
      <c r="G7044" s="73" t="s">
        <v>11120</v>
      </c>
      <c r="H7044" s="74" t="s">
        <v>11120</v>
      </c>
    </row>
    <row r="7045" spans="1:8" x14ac:dyDescent="0.25">
      <c r="A7045" s="70" t="s">
        <v>27</v>
      </c>
      <c r="B7045" s="71">
        <v>43077.210925925923</v>
      </c>
      <c r="C7045" s="71">
        <v>43077.215162037035</v>
      </c>
      <c r="D7045" s="72">
        <v>143.652926583023</v>
      </c>
      <c r="E7045" s="72">
        <v>142.82924832</v>
      </c>
      <c r="F7045" s="72">
        <f t="shared" si="110"/>
        <v>0.82367826302299818</v>
      </c>
      <c r="G7045" s="73" t="s">
        <v>11120</v>
      </c>
      <c r="H7045" s="74" t="s">
        <v>11120</v>
      </c>
    </row>
    <row r="7046" spans="1:8" x14ac:dyDescent="0.25">
      <c r="A7046" s="70" t="s">
        <v>27</v>
      </c>
      <c r="B7046" s="71">
        <v>43077.210925925923</v>
      </c>
      <c r="C7046" s="71">
        <v>43077.215173611112</v>
      </c>
      <c r="D7046" s="72">
        <v>799.99680000000001</v>
      </c>
      <c r="E7046" s="72">
        <v>795.17116799999997</v>
      </c>
      <c r="F7046" s="72">
        <f t="shared" si="110"/>
        <v>4.8256320000000414</v>
      </c>
      <c r="G7046" s="73" t="s">
        <v>11120</v>
      </c>
      <c r="H7046" s="74" t="s">
        <v>11120</v>
      </c>
    </row>
    <row r="7047" spans="1:8" x14ac:dyDescent="0.25">
      <c r="A7047" s="70" t="s">
        <v>27</v>
      </c>
      <c r="B7047" s="71">
        <v>43077.210925925923</v>
      </c>
      <c r="C7047" s="71">
        <v>43077.215185185189</v>
      </c>
      <c r="D7047" s="72">
        <v>11461.923936981082</v>
      </c>
      <c r="E7047" s="72">
        <v>11322.022237773926</v>
      </c>
      <c r="F7047" s="72">
        <f t="shared" si="110"/>
        <v>139.90169920715562</v>
      </c>
      <c r="G7047" s="73" t="s">
        <v>11120</v>
      </c>
      <c r="H7047" s="74" t="s">
        <v>11120</v>
      </c>
    </row>
    <row r="7048" spans="1:8" x14ac:dyDescent="0.25">
      <c r="A7048" s="70" t="s">
        <v>27</v>
      </c>
      <c r="B7048" s="71">
        <v>43077.210960648146</v>
      </c>
      <c r="C7048" s="71">
        <v>43077.215185185189</v>
      </c>
      <c r="D7048" s="72">
        <v>36741.476063018919</v>
      </c>
      <c r="E7048" s="72">
        <v>36282.775426935841</v>
      </c>
      <c r="F7048" s="72">
        <f t="shared" si="110"/>
        <v>458.70063608307828</v>
      </c>
      <c r="G7048" s="73" t="s">
        <v>11120</v>
      </c>
      <c r="H7048" s="74" t="s">
        <v>11120</v>
      </c>
    </row>
    <row r="7049" spans="1:8" x14ac:dyDescent="0.25">
      <c r="A7049" s="70" t="s">
        <v>27</v>
      </c>
      <c r="B7049" s="71">
        <v>43077.210960648146</v>
      </c>
      <c r="C7049" s="71">
        <v>43077.215185185189</v>
      </c>
      <c r="D7049" s="72">
        <v>692.18783083834433</v>
      </c>
      <c r="E7049" s="72">
        <v>687.81834387497656</v>
      </c>
      <c r="F7049" s="72">
        <f t="shared" si="110"/>
        <v>4.3694869633677627</v>
      </c>
      <c r="G7049" s="73" t="s">
        <v>11120</v>
      </c>
      <c r="H7049" s="74" t="s">
        <v>11120</v>
      </c>
    </row>
    <row r="7050" spans="1:8" x14ac:dyDescent="0.25">
      <c r="A7050" s="70" t="s">
        <v>27</v>
      </c>
      <c r="B7050" s="71">
        <v>43077.210960648146</v>
      </c>
      <c r="C7050" s="71">
        <v>43077.215185185189</v>
      </c>
      <c r="D7050" s="72">
        <v>2554.8799999999997</v>
      </c>
      <c r="E7050" s="72">
        <v>2538.7505270399997</v>
      </c>
      <c r="F7050" s="72">
        <f t="shared" si="110"/>
        <v>16.12947295999993</v>
      </c>
      <c r="G7050" s="73" t="s">
        <v>11120</v>
      </c>
      <c r="H7050" s="74" t="s">
        <v>11120</v>
      </c>
    </row>
    <row r="7051" spans="1:8" x14ac:dyDescent="0.25">
      <c r="A7051" s="70" t="s">
        <v>27</v>
      </c>
      <c r="B7051" s="71">
        <v>43077.210960648146</v>
      </c>
      <c r="C7051" s="71">
        <v>43077.215185185189</v>
      </c>
      <c r="D7051" s="72">
        <v>7984.0000000000009</v>
      </c>
      <c r="E7051" s="72">
        <v>7925.8325835000005</v>
      </c>
      <c r="F7051" s="72">
        <f t="shared" si="110"/>
        <v>58.1674165000004</v>
      </c>
      <c r="G7051" s="73" t="s">
        <v>11120</v>
      </c>
      <c r="H7051" s="74" t="s">
        <v>11120</v>
      </c>
    </row>
    <row r="7052" spans="1:8" x14ac:dyDescent="0.25">
      <c r="A7052" s="70" t="s">
        <v>27</v>
      </c>
      <c r="B7052" s="71">
        <v>43077.210960648146</v>
      </c>
      <c r="C7052" s="71">
        <v>43077.215185185189</v>
      </c>
      <c r="D7052" s="72">
        <v>159.66403199999999</v>
      </c>
      <c r="E7052" s="72">
        <v>158.50069978485598</v>
      </c>
      <c r="F7052" s="72">
        <f t="shared" si="110"/>
        <v>1.1633322151440098</v>
      </c>
      <c r="G7052" s="73" t="s">
        <v>11120</v>
      </c>
      <c r="H7052" s="74" t="s">
        <v>11120</v>
      </c>
    </row>
    <row r="7053" spans="1:8" x14ac:dyDescent="0.25">
      <c r="A7053" s="70" t="s">
        <v>27</v>
      </c>
      <c r="B7053" s="71">
        <v>43077.212997685187</v>
      </c>
      <c r="C7053" s="71">
        <v>43077.215185185189</v>
      </c>
      <c r="D7053" s="72">
        <v>30779.175305161654</v>
      </c>
      <c r="E7053" s="72">
        <v>29550.552663659269</v>
      </c>
      <c r="F7053" s="72">
        <f t="shared" si="110"/>
        <v>1228.6226415023848</v>
      </c>
      <c r="G7053" s="73" t="s">
        <v>11120</v>
      </c>
      <c r="H7053" s="74" t="s">
        <v>11120</v>
      </c>
    </row>
    <row r="7054" spans="1:8" x14ac:dyDescent="0.25">
      <c r="A7054" s="70" t="s">
        <v>27</v>
      </c>
      <c r="B7054" s="71">
        <v>43077.212997685187</v>
      </c>
      <c r="C7054" s="71">
        <v>43077.215868055559</v>
      </c>
      <c r="D7054" s="72">
        <v>47872.682760000003</v>
      </c>
      <c r="E7054" s="72">
        <v>45991.8</v>
      </c>
      <c r="F7054" s="72">
        <f t="shared" si="110"/>
        <v>1880.8827600000004</v>
      </c>
      <c r="G7054" s="73" t="s">
        <v>11120</v>
      </c>
      <c r="H7054" s="74" t="s">
        <v>11120</v>
      </c>
    </row>
    <row r="7055" spans="1:8" x14ac:dyDescent="0.25">
      <c r="A7055" s="70" t="s">
        <v>27</v>
      </c>
      <c r="B7055" s="71">
        <v>43077.212997685187</v>
      </c>
      <c r="C7055" s="71">
        <v>43077.233541666668</v>
      </c>
      <c r="D7055" s="72">
        <v>698.06967843799998</v>
      </c>
      <c r="E7055" s="72">
        <v>739.75847983199776</v>
      </c>
      <c r="F7055" s="72">
        <f t="shared" si="110"/>
        <v>-41.688801393997778</v>
      </c>
      <c r="G7055" s="73" t="s">
        <v>11120</v>
      </c>
      <c r="H7055" s="74" t="s">
        <v>11120</v>
      </c>
    </row>
    <row r="7056" spans="1:8" x14ac:dyDescent="0.25">
      <c r="A7056" s="70" t="s">
        <v>27</v>
      </c>
      <c r="B7056" s="71">
        <v>43077.212997685187</v>
      </c>
      <c r="C7056" s="71">
        <v>43077.233541666668</v>
      </c>
      <c r="D7056" s="72">
        <v>47.470431310499997</v>
      </c>
      <c r="E7056" s="72">
        <v>50.305370921999838</v>
      </c>
      <c r="F7056" s="72">
        <f t="shared" si="110"/>
        <v>-2.8349396114998413</v>
      </c>
      <c r="G7056" s="73" t="s">
        <v>11120</v>
      </c>
      <c r="H7056" s="74" t="s">
        <v>11120</v>
      </c>
    </row>
    <row r="7057" spans="1:8" x14ac:dyDescent="0.25">
      <c r="A7057" s="70" t="s">
        <v>27</v>
      </c>
      <c r="B7057" s="71">
        <v>43077.212997685187</v>
      </c>
      <c r="C7057" s="71">
        <v>43077.233541666668</v>
      </c>
      <c r="D7057" s="72">
        <v>302.51712795084887</v>
      </c>
      <c r="E7057" s="72">
        <v>320.58348558673003</v>
      </c>
      <c r="F7057" s="72">
        <f t="shared" si="110"/>
        <v>-18.066357635881161</v>
      </c>
      <c r="G7057" s="73" t="s">
        <v>11120</v>
      </c>
      <c r="H7057" s="74" t="s">
        <v>11120</v>
      </c>
    </row>
    <row r="7058" spans="1:8" x14ac:dyDescent="0.25">
      <c r="A7058" s="70" t="s">
        <v>27</v>
      </c>
      <c r="B7058" s="71">
        <v>43077.213587962964</v>
      </c>
      <c r="C7058" s="71">
        <v>43077.233541666668</v>
      </c>
      <c r="D7058" s="72">
        <v>196.3327473366511</v>
      </c>
      <c r="E7058" s="72">
        <v>208.12005430625192</v>
      </c>
      <c r="F7058" s="72">
        <f t="shared" si="110"/>
        <v>-11.78730696960082</v>
      </c>
      <c r="G7058" s="73" t="s">
        <v>11120</v>
      </c>
      <c r="H7058" s="74" t="s">
        <v>11120</v>
      </c>
    </row>
    <row r="7059" spans="1:8" x14ac:dyDescent="0.25">
      <c r="A7059" s="70" t="s">
        <v>27</v>
      </c>
      <c r="B7059" s="71">
        <v>43077.213587962964</v>
      </c>
      <c r="C7059" s="71">
        <v>43077.233541666668</v>
      </c>
      <c r="D7059" s="72">
        <v>1995.3999351495002</v>
      </c>
      <c r="E7059" s="72">
        <v>2115.1985519457003</v>
      </c>
      <c r="F7059" s="72">
        <f t="shared" si="110"/>
        <v>-119.79861679620012</v>
      </c>
      <c r="G7059" s="73" t="s">
        <v>11120</v>
      </c>
      <c r="H7059" s="74" t="s">
        <v>11120</v>
      </c>
    </row>
    <row r="7060" spans="1:8" x14ac:dyDescent="0.25">
      <c r="A7060" s="70" t="s">
        <v>27</v>
      </c>
      <c r="B7060" s="71">
        <v>43077.213587962964</v>
      </c>
      <c r="C7060" s="71">
        <v>43077.233541666668</v>
      </c>
      <c r="D7060" s="72">
        <v>1446.665</v>
      </c>
      <c r="E7060" s="72">
        <v>1533.519</v>
      </c>
      <c r="F7060" s="72">
        <f t="shared" si="110"/>
        <v>-86.854000000000042</v>
      </c>
      <c r="G7060" s="73" t="s">
        <v>11120</v>
      </c>
      <c r="H7060" s="74" t="s">
        <v>11120</v>
      </c>
    </row>
    <row r="7061" spans="1:8" x14ac:dyDescent="0.25">
      <c r="A7061" s="70" t="s">
        <v>27</v>
      </c>
      <c r="B7061" s="71">
        <v>43077.213587962964</v>
      </c>
      <c r="C7061" s="71">
        <v>43077.233541666668</v>
      </c>
      <c r="D7061" s="72">
        <v>144.66650000000001</v>
      </c>
      <c r="E7061" s="72">
        <v>153.3519</v>
      </c>
      <c r="F7061" s="72">
        <f t="shared" si="110"/>
        <v>-8.6853999999999871</v>
      </c>
      <c r="G7061" s="73" t="s">
        <v>11120</v>
      </c>
      <c r="H7061" s="74" t="s">
        <v>11120</v>
      </c>
    </row>
    <row r="7062" spans="1:8" x14ac:dyDescent="0.25">
      <c r="A7062" s="70" t="s">
        <v>27</v>
      </c>
      <c r="B7062" s="71">
        <v>43077.213587962964</v>
      </c>
      <c r="C7062" s="71">
        <v>43077.233541666668</v>
      </c>
      <c r="D7062" s="72">
        <v>49.655474126500003</v>
      </c>
      <c r="E7062" s="72">
        <v>52.636659507899992</v>
      </c>
      <c r="F7062" s="72">
        <f t="shared" si="110"/>
        <v>-2.9811853813999889</v>
      </c>
      <c r="G7062" s="73" t="s">
        <v>11120</v>
      </c>
      <c r="H7062" s="74" t="s">
        <v>11120</v>
      </c>
    </row>
    <row r="7063" spans="1:8" x14ac:dyDescent="0.25">
      <c r="A7063" s="70" t="s">
        <v>27</v>
      </c>
      <c r="B7063" s="71">
        <v>43077.213587962964</v>
      </c>
      <c r="C7063" s="71">
        <v>43077.233541666668</v>
      </c>
      <c r="D7063" s="72">
        <v>115.7332</v>
      </c>
      <c r="E7063" s="72">
        <v>122.68151999999998</v>
      </c>
      <c r="F7063" s="72">
        <f t="shared" si="110"/>
        <v>-6.9483199999999812</v>
      </c>
      <c r="G7063" s="73" t="s">
        <v>11120</v>
      </c>
      <c r="H7063" s="74" t="s">
        <v>11120</v>
      </c>
    </row>
    <row r="7064" spans="1:8" x14ac:dyDescent="0.25">
      <c r="A7064" s="70" t="s">
        <v>27</v>
      </c>
      <c r="B7064" s="71">
        <v>43077.213587962964</v>
      </c>
      <c r="C7064" s="71">
        <v>43077.233541666668</v>
      </c>
      <c r="D7064" s="72">
        <v>199.041140023</v>
      </c>
      <c r="E7064" s="72">
        <v>210.99105183779994</v>
      </c>
      <c r="F7064" s="72">
        <f t="shared" si="110"/>
        <v>-11.949911814799947</v>
      </c>
      <c r="G7064" s="73" t="s">
        <v>11120</v>
      </c>
      <c r="H7064" s="74" t="s">
        <v>11120</v>
      </c>
    </row>
    <row r="7065" spans="1:8" x14ac:dyDescent="0.25">
      <c r="A7065" s="70" t="s">
        <v>27</v>
      </c>
      <c r="B7065" s="71">
        <v>43077.213587962964</v>
      </c>
      <c r="C7065" s="71">
        <v>43077.233541666668</v>
      </c>
      <c r="D7065" s="72">
        <v>99.769975057500005</v>
      </c>
      <c r="E7065" s="72">
        <v>105.75990459449999</v>
      </c>
      <c r="F7065" s="72">
        <f t="shared" si="110"/>
        <v>-5.9899295369999805</v>
      </c>
      <c r="G7065" s="73" t="s">
        <v>11120</v>
      </c>
      <c r="H7065" s="74" t="s">
        <v>11120</v>
      </c>
    </row>
    <row r="7066" spans="1:8" x14ac:dyDescent="0.25">
      <c r="A7066" s="70" t="s">
        <v>27</v>
      </c>
      <c r="B7066" s="71">
        <v>43077.213587962964</v>
      </c>
      <c r="C7066" s="71">
        <v>43077.233541666668</v>
      </c>
      <c r="D7066" s="72">
        <v>21.440443298999998</v>
      </c>
      <c r="E7066" s="72">
        <v>22.727671691399994</v>
      </c>
      <c r="F7066" s="72">
        <f t="shared" si="110"/>
        <v>-1.2872283923999959</v>
      </c>
      <c r="G7066" s="73" t="s">
        <v>11120</v>
      </c>
      <c r="H7066" s="74" t="s">
        <v>11120</v>
      </c>
    </row>
    <row r="7067" spans="1:8" x14ac:dyDescent="0.25">
      <c r="A7067" s="70" t="s">
        <v>27</v>
      </c>
      <c r="B7067" s="71">
        <v>43077.213587962964</v>
      </c>
      <c r="C7067" s="71">
        <v>43077.233541666668</v>
      </c>
      <c r="D7067" s="72">
        <v>199.53994306215893</v>
      </c>
      <c r="E7067" s="72">
        <v>211.51965583709992</v>
      </c>
      <c r="F7067" s="72">
        <f t="shared" si="110"/>
        <v>-11.979712774940992</v>
      </c>
      <c r="G7067" s="73" t="s">
        <v>11120</v>
      </c>
      <c r="H7067" s="74" t="s">
        <v>11120</v>
      </c>
    </row>
    <row r="7068" spans="1:8" x14ac:dyDescent="0.25">
      <c r="A7068" s="70" t="s">
        <v>27</v>
      </c>
      <c r="B7068" s="71">
        <v>43077.213587962964</v>
      </c>
      <c r="C7068" s="71">
        <v>43077.233541666668</v>
      </c>
      <c r="D7068" s="72">
        <v>4988.4999361468008</v>
      </c>
      <c r="E7068" s="72">
        <v>5287.6354661675978</v>
      </c>
      <c r="F7068" s="72">
        <f t="shared" si="110"/>
        <v>-299.13553002079698</v>
      </c>
      <c r="G7068" s="73" t="s">
        <v>11120</v>
      </c>
      <c r="H7068" s="74" t="s">
        <v>11120</v>
      </c>
    </row>
    <row r="7069" spans="1:8" x14ac:dyDescent="0.25">
      <c r="A7069" s="70" t="s">
        <v>27</v>
      </c>
      <c r="B7069" s="71">
        <v>43077.213587962964</v>
      </c>
      <c r="C7069" s="71">
        <v>43077.233541666668</v>
      </c>
      <c r="D7069" s="72">
        <v>24.942369311277002</v>
      </c>
      <c r="E7069" s="72">
        <v>26.438020911899997</v>
      </c>
      <c r="F7069" s="72">
        <f t="shared" si="110"/>
        <v>-1.4956516006229954</v>
      </c>
      <c r="G7069" s="73" t="s">
        <v>11120</v>
      </c>
      <c r="H7069" s="74" t="s">
        <v>11120</v>
      </c>
    </row>
    <row r="7070" spans="1:8" x14ac:dyDescent="0.25">
      <c r="A7070" s="70" t="s">
        <v>27</v>
      </c>
      <c r="B7070" s="71">
        <v>43077.213587962964</v>
      </c>
      <c r="C7070" s="71">
        <v>43077.233541666668</v>
      </c>
      <c r="D7070" s="72">
        <v>477.69872349415698</v>
      </c>
      <c r="E7070" s="72">
        <v>506.34359084789992</v>
      </c>
      <c r="F7070" s="72">
        <f t="shared" si="110"/>
        <v>-28.644867353742939</v>
      </c>
      <c r="G7070" s="73" t="s">
        <v>11120</v>
      </c>
      <c r="H7070" s="74" t="s">
        <v>11120</v>
      </c>
    </row>
    <row r="7071" spans="1:8" x14ac:dyDescent="0.25">
      <c r="A7071" s="70" t="s">
        <v>27</v>
      </c>
      <c r="B7071" s="71">
        <v>43077.213587962964</v>
      </c>
      <c r="C7071" s="71">
        <v>43077.233541666668</v>
      </c>
      <c r="D7071" s="72">
        <v>99.769911274538998</v>
      </c>
      <c r="E7071" s="72">
        <v>105.75254370329999</v>
      </c>
      <c r="F7071" s="72">
        <f t="shared" si="110"/>
        <v>-5.9826324287609935</v>
      </c>
      <c r="G7071" s="73" t="s">
        <v>11120</v>
      </c>
      <c r="H7071" s="74" t="s">
        <v>11120</v>
      </c>
    </row>
    <row r="7072" spans="1:8" x14ac:dyDescent="0.25">
      <c r="A7072" s="70" t="s">
        <v>27</v>
      </c>
      <c r="B7072" s="71">
        <v>43077.213587962964</v>
      </c>
      <c r="C7072" s="71">
        <v>43077.233541666668</v>
      </c>
      <c r="D7072" s="72">
        <v>99.520489028190994</v>
      </c>
      <c r="E7072" s="72">
        <v>105.48816502769999</v>
      </c>
      <c r="F7072" s="72">
        <f t="shared" si="110"/>
        <v>-5.9676759995089981</v>
      </c>
      <c r="G7072" s="73" t="s">
        <v>11120</v>
      </c>
      <c r="H7072" s="74" t="s">
        <v>11120</v>
      </c>
    </row>
    <row r="7073" spans="1:8" x14ac:dyDescent="0.25">
      <c r="A7073" s="70" t="s">
        <v>27</v>
      </c>
      <c r="B7073" s="71">
        <v>43077.213587962964</v>
      </c>
      <c r="C7073" s="71">
        <v>43077.233541666668</v>
      </c>
      <c r="D7073" s="72">
        <v>498.84999040212597</v>
      </c>
      <c r="E7073" s="72">
        <v>528.76317857219988</v>
      </c>
      <c r="F7073" s="72">
        <f t="shared" si="110"/>
        <v>-29.913188170073909</v>
      </c>
      <c r="G7073" s="73" t="s">
        <v>11120</v>
      </c>
      <c r="H7073" s="74" t="s">
        <v>11120</v>
      </c>
    </row>
    <row r="7074" spans="1:8" x14ac:dyDescent="0.25">
      <c r="A7074" s="70" t="s">
        <v>27</v>
      </c>
      <c r="B7074" s="71">
        <v>43077.213587962964</v>
      </c>
      <c r="C7074" s="71">
        <v>43077.233541666668</v>
      </c>
      <c r="D7074" s="72">
        <v>1995.399969091254</v>
      </c>
      <c r="E7074" s="72">
        <v>2114.9068766318996</v>
      </c>
      <c r="F7074" s="72">
        <f t="shared" si="110"/>
        <v>-119.50690754064567</v>
      </c>
      <c r="G7074" s="73" t="s">
        <v>11120</v>
      </c>
      <c r="H7074" s="74" t="s">
        <v>11120</v>
      </c>
    </row>
    <row r="7075" spans="1:8" x14ac:dyDescent="0.25">
      <c r="A7075" s="70" t="s">
        <v>27</v>
      </c>
      <c r="B7075" s="71">
        <v>43077.213587962964</v>
      </c>
      <c r="C7075" s="71">
        <v>43077.233541666668</v>
      </c>
      <c r="D7075" s="72">
        <v>9.9769991220240009</v>
      </c>
      <c r="E7075" s="72">
        <v>10.574533616399998</v>
      </c>
      <c r="F7075" s="72">
        <f t="shared" si="110"/>
        <v>-0.59753449437599748</v>
      </c>
      <c r="G7075" s="73" t="s">
        <v>11120</v>
      </c>
      <c r="H7075" s="74" t="s">
        <v>11120</v>
      </c>
    </row>
    <row r="7076" spans="1:8" x14ac:dyDescent="0.25">
      <c r="A7076" s="70" t="s">
        <v>27</v>
      </c>
      <c r="B7076" s="71">
        <v>43077.213587962964</v>
      </c>
      <c r="C7076" s="71">
        <v>43077.233541666668</v>
      </c>
      <c r="D7076" s="72">
        <v>14468.934733</v>
      </c>
      <c r="E7076" s="72">
        <v>15335.189999999999</v>
      </c>
      <c r="F7076" s="72">
        <f t="shared" si="110"/>
        <v>-866.25526699999864</v>
      </c>
      <c r="G7076" s="73" t="s">
        <v>11120</v>
      </c>
      <c r="H7076" s="74" t="s">
        <v>11120</v>
      </c>
    </row>
    <row r="7077" spans="1:8" x14ac:dyDescent="0.25">
      <c r="A7077" s="70" t="s">
        <v>27</v>
      </c>
      <c r="B7077" s="71">
        <v>43077.213587962964</v>
      </c>
      <c r="C7077" s="71">
        <v>43077.233541666668</v>
      </c>
      <c r="D7077" s="72">
        <v>2894.3276999999998</v>
      </c>
      <c r="E7077" s="72">
        <v>3067.038</v>
      </c>
      <c r="F7077" s="72">
        <f t="shared" si="110"/>
        <v>-172.71030000000019</v>
      </c>
      <c r="G7077" s="73" t="s">
        <v>11120</v>
      </c>
      <c r="H7077" s="74" t="s">
        <v>11120</v>
      </c>
    </row>
    <row r="7078" spans="1:8" x14ac:dyDescent="0.25">
      <c r="A7078" s="70" t="s">
        <v>27</v>
      </c>
      <c r="B7078" s="71">
        <v>43077.213587962964</v>
      </c>
      <c r="C7078" s="71">
        <v>43077.233541666668</v>
      </c>
      <c r="D7078" s="72">
        <v>7235.8192499999996</v>
      </c>
      <c r="E7078" s="72">
        <v>7667.5949999999984</v>
      </c>
      <c r="F7078" s="72">
        <f t="shared" si="110"/>
        <v>-431.77574999999888</v>
      </c>
      <c r="G7078" s="73" t="s">
        <v>11120</v>
      </c>
      <c r="H7078" s="74" t="s">
        <v>11120</v>
      </c>
    </row>
    <row r="7079" spans="1:8" x14ac:dyDescent="0.25">
      <c r="A7079" s="70" t="s">
        <v>27</v>
      </c>
      <c r="B7079" s="71">
        <v>43077.213587962964</v>
      </c>
      <c r="C7079" s="71">
        <v>43077.233541666668</v>
      </c>
      <c r="D7079" s="72">
        <v>723.68169499999999</v>
      </c>
      <c r="E7079" s="72">
        <v>766.7595</v>
      </c>
      <c r="F7079" s="72">
        <f t="shared" si="110"/>
        <v>-43.077805000000012</v>
      </c>
      <c r="G7079" s="73" t="s">
        <v>11120</v>
      </c>
      <c r="H7079" s="74" t="s">
        <v>11120</v>
      </c>
    </row>
    <row r="7080" spans="1:8" x14ac:dyDescent="0.25">
      <c r="A7080" s="70" t="s">
        <v>27</v>
      </c>
      <c r="B7080" s="71">
        <v>43077.213587962964</v>
      </c>
      <c r="C7080" s="71">
        <v>43077.233541666668</v>
      </c>
      <c r="D7080" s="72">
        <v>144.74631600000001</v>
      </c>
      <c r="E7080" s="72">
        <v>153.3519</v>
      </c>
      <c r="F7080" s="72">
        <f t="shared" si="110"/>
        <v>-8.6055839999999932</v>
      </c>
      <c r="G7080" s="73" t="s">
        <v>11120</v>
      </c>
      <c r="H7080" s="74" t="s">
        <v>11120</v>
      </c>
    </row>
    <row r="7081" spans="1:8" x14ac:dyDescent="0.25">
      <c r="A7081" s="70" t="s">
        <v>27</v>
      </c>
      <c r="B7081" s="71">
        <v>43077.213587962964</v>
      </c>
      <c r="C7081" s="71">
        <v>43077.233541666668</v>
      </c>
      <c r="D7081" s="72">
        <v>18707.92922559143</v>
      </c>
      <c r="E7081" s="72">
        <v>19817.4373893171</v>
      </c>
      <c r="F7081" s="72">
        <f t="shared" si="110"/>
        <v>-1109.5081637256699</v>
      </c>
      <c r="G7081" s="73" t="s">
        <v>11120</v>
      </c>
      <c r="H7081" s="74" t="s">
        <v>11120</v>
      </c>
    </row>
    <row r="7082" spans="1:8" x14ac:dyDescent="0.25">
      <c r="A7082" s="70" t="s">
        <v>27</v>
      </c>
      <c r="B7082" s="71">
        <v>43077.213587962964</v>
      </c>
      <c r="C7082" s="71">
        <v>43077.242511574077</v>
      </c>
      <c r="D7082" s="72">
        <v>1110.3530371101135</v>
      </c>
      <c r="E7082" s="72">
        <v>1110.9798654833576</v>
      </c>
      <c r="F7082" s="72">
        <f t="shared" si="110"/>
        <v>-0.62682837324405227</v>
      </c>
      <c r="G7082" s="73" t="s">
        <v>11120</v>
      </c>
      <c r="H7082" s="74" t="s">
        <v>11120</v>
      </c>
    </row>
    <row r="7083" spans="1:8" x14ac:dyDescent="0.25">
      <c r="A7083" s="70" t="s">
        <v>27</v>
      </c>
      <c r="B7083" s="71">
        <v>43077.219502314816</v>
      </c>
      <c r="C7083" s="71">
        <v>43077.242511574077</v>
      </c>
      <c r="D7083" s="72">
        <v>23349.948668467066</v>
      </c>
      <c r="E7083" s="72">
        <v>23281.336873647477</v>
      </c>
      <c r="F7083" s="72">
        <f t="shared" si="110"/>
        <v>68.611794819589704</v>
      </c>
      <c r="G7083" s="73" t="s">
        <v>11120</v>
      </c>
      <c r="H7083" s="74" t="s">
        <v>11120</v>
      </c>
    </row>
    <row r="7084" spans="1:8" x14ac:dyDescent="0.25">
      <c r="A7084" s="70" t="s">
        <v>27</v>
      </c>
      <c r="B7084" s="71">
        <v>43077.219502314816</v>
      </c>
      <c r="C7084" s="71">
        <v>43077.242511574077</v>
      </c>
      <c r="D7084" s="72">
        <v>153.250150212324</v>
      </c>
      <c r="E7084" s="72">
        <v>152.79973849799995</v>
      </c>
      <c r="F7084" s="72">
        <f t="shared" si="110"/>
        <v>0.45041171432404781</v>
      </c>
      <c r="G7084" s="73" t="s">
        <v>11120</v>
      </c>
      <c r="H7084" s="74" t="s">
        <v>11120</v>
      </c>
    </row>
    <row r="7085" spans="1:8" x14ac:dyDescent="0.25">
      <c r="A7085" s="70" t="s">
        <v>27</v>
      </c>
      <c r="B7085" s="71">
        <v>43077.219502314816</v>
      </c>
      <c r="C7085" s="71">
        <v>43077.242511574077</v>
      </c>
      <c r="D7085" s="72">
        <v>1344.40075</v>
      </c>
      <c r="E7085" s="72">
        <v>1337.131425</v>
      </c>
      <c r="F7085" s="72">
        <f t="shared" si="110"/>
        <v>7.2693249999999807</v>
      </c>
      <c r="G7085" s="73" t="s">
        <v>11120</v>
      </c>
      <c r="H7085" s="74" t="s">
        <v>11120</v>
      </c>
    </row>
    <row r="7086" spans="1:8" x14ac:dyDescent="0.25">
      <c r="A7086" s="70" t="s">
        <v>27</v>
      </c>
      <c r="B7086" s="71">
        <v>43077.219502314816</v>
      </c>
      <c r="C7086" s="71">
        <v>43077.242511574077</v>
      </c>
      <c r="D7086" s="72">
        <v>4710.1137125196001</v>
      </c>
      <c r="E7086" s="72">
        <v>4684.6456016432403</v>
      </c>
      <c r="F7086" s="72">
        <f t="shared" si="110"/>
        <v>25.468110876359788</v>
      </c>
      <c r="G7086" s="73" t="s">
        <v>11120</v>
      </c>
      <c r="H7086" s="74" t="s">
        <v>11120</v>
      </c>
    </row>
    <row r="7087" spans="1:8" x14ac:dyDescent="0.25">
      <c r="A7087" s="70" t="s">
        <v>27</v>
      </c>
      <c r="B7087" s="71">
        <v>43077.219502314816</v>
      </c>
      <c r="C7087" s="71">
        <v>43077.243541666663</v>
      </c>
      <c r="D7087" s="72">
        <v>2394.4799409058301</v>
      </c>
      <c r="E7087" s="72">
        <v>2397.3693688809594</v>
      </c>
      <c r="F7087" s="72">
        <f t="shared" si="110"/>
        <v>-2.8894279751293652</v>
      </c>
      <c r="G7087" s="73" t="s">
        <v>11120</v>
      </c>
      <c r="H7087" s="74" t="s">
        <v>11120</v>
      </c>
    </row>
    <row r="7088" spans="1:8" x14ac:dyDescent="0.25">
      <c r="A7088" s="70" t="s">
        <v>27</v>
      </c>
      <c r="B7088" s="71">
        <v>43077.219502314816</v>
      </c>
      <c r="C7088" s="71">
        <v>43077.243541666663</v>
      </c>
      <c r="D7088" s="72">
        <v>28119.545326365187</v>
      </c>
      <c r="E7088" s="72">
        <v>28165.634631119032</v>
      </c>
      <c r="F7088" s="72">
        <f t="shared" si="110"/>
        <v>-46.089304753844772</v>
      </c>
      <c r="G7088" s="73" t="s">
        <v>11120</v>
      </c>
      <c r="H7088" s="74" t="s">
        <v>11120</v>
      </c>
    </row>
    <row r="7089" spans="1:8" x14ac:dyDescent="0.25">
      <c r="A7089" s="70" t="s">
        <v>27</v>
      </c>
      <c r="B7089" s="71">
        <v>43077.219502314816</v>
      </c>
      <c r="C7089" s="71">
        <v>43077.244085648148</v>
      </c>
      <c r="D7089" s="72">
        <v>1102.2670948217458</v>
      </c>
      <c r="E7089" s="72">
        <v>1107.0903612112925</v>
      </c>
      <c r="F7089" s="72">
        <f t="shared" si="110"/>
        <v>-4.8232663895466885</v>
      </c>
      <c r="G7089" s="73" t="s">
        <v>11120</v>
      </c>
      <c r="H7089" s="74" t="s">
        <v>11120</v>
      </c>
    </row>
    <row r="7090" spans="1:8" x14ac:dyDescent="0.25">
      <c r="A7090" s="70" t="s">
        <v>27</v>
      </c>
      <c r="B7090" s="71">
        <v>43077.236643518518</v>
      </c>
      <c r="C7090" s="71">
        <v>43077.244085648148</v>
      </c>
      <c r="D7090" s="72">
        <v>28305.139945178256</v>
      </c>
      <c r="E7090" s="72">
        <v>28215.039091161183</v>
      </c>
      <c r="F7090" s="72">
        <f t="shared" si="110"/>
        <v>90.100854017073289</v>
      </c>
      <c r="G7090" s="73" t="s">
        <v>11120</v>
      </c>
      <c r="H7090" s="74" t="s">
        <v>11120</v>
      </c>
    </row>
    <row r="7091" spans="1:8" x14ac:dyDescent="0.25">
      <c r="A7091" s="70" t="s">
        <v>27</v>
      </c>
      <c r="B7091" s="71">
        <v>43077.236643518518</v>
      </c>
      <c r="C7091" s="71">
        <v>43077.244085648148</v>
      </c>
      <c r="D7091" s="72">
        <v>7607.5273504999996</v>
      </c>
      <c r="E7091" s="72">
        <v>7583.2464435000002</v>
      </c>
      <c r="F7091" s="72">
        <f t="shared" si="110"/>
        <v>24.280906999999388</v>
      </c>
      <c r="G7091" s="73" t="s">
        <v>11120</v>
      </c>
      <c r="H7091" s="74" t="s">
        <v>11120</v>
      </c>
    </row>
    <row r="7092" spans="1:8" x14ac:dyDescent="0.25">
      <c r="A7092" s="70" t="s">
        <v>27</v>
      </c>
      <c r="B7092" s="71">
        <v>43077.236643518518</v>
      </c>
      <c r="C7092" s="71">
        <v>43077.244085648148</v>
      </c>
      <c r="D7092" s="72">
        <v>152.15523619999999</v>
      </c>
      <c r="E7092" s="72">
        <v>151.66492887000001</v>
      </c>
      <c r="F7092" s="72">
        <f t="shared" si="110"/>
        <v>0.49030732999997895</v>
      </c>
      <c r="G7092" s="73" t="s">
        <v>11120</v>
      </c>
      <c r="H7092" s="74" t="s">
        <v>11120</v>
      </c>
    </row>
    <row r="7093" spans="1:8" x14ac:dyDescent="0.25">
      <c r="A7093" s="70" t="s">
        <v>27</v>
      </c>
      <c r="B7093" s="71">
        <v>43077.236643518518</v>
      </c>
      <c r="C7093" s="71">
        <v>43077.244085648148</v>
      </c>
      <c r="D7093" s="72">
        <v>152.15523619999999</v>
      </c>
      <c r="E7093" s="72">
        <v>151.66492887000001</v>
      </c>
      <c r="F7093" s="72">
        <f t="shared" si="110"/>
        <v>0.49030732999997895</v>
      </c>
      <c r="G7093" s="73" t="s">
        <v>11120</v>
      </c>
      <c r="H7093" s="74" t="s">
        <v>11120</v>
      </c>
    </row>
    <row r="7094" spans="1:8" x14ac:dyDescent="0.25">
      <c r="A7094" s="70" t="s">
        <v>27</v>
      </c>
      <c r="B7094" s="71">
        <v>43077.236643518518</v>
      </c>
      <c r="C7094" s="71">
        <v>43077.244085648148</v>
      </c>
      <c r="D7094" s="72">
        <v>8326.906300627199</v>
      </c>
      <c r="E7094" s="72">
        <v>8299.1049077663993</v>
      </c>
      <c r="F7094" s="72">
        <f t="shared" si="110"/>
        <v>27.801392860799751</v>
      </c>
      <c r="G7094" s="73" t="s">
        <v>11120</v>
      </c>
      <c r="H7094" s="74" t="s">
        <v>11120</v>
      </c>
    </row>
    <row r="7095" spans="1:8" x14ac:dyDescent="0.25">
      <c r="A7095" s="70" t="s">
        <v>27</v>
      </c>
      <c r="B7095" s="71">
        <v>43077.236643518518</v>
      </c>
      <c r="C7095" s="71">
        <v>43077.245300925926</v>
      </c>
      <c r="D7095" s="72">
        <v>40569.882953965738</v>
      </c>
      <c r="E7095" s="72">
        <v>40165.206063445716</v>
      </c>
      <c r="F7095" s="72">
        <f t="shared" si="110"/>
        <v>404.67689052002243</v>
      </c>
      <c r="G7095" s="73" t="s">
        <v>11120</v>
      </c>
      <c r="H7095" s="74" t="s">
        <v>11120</v>
      </c>
    </row>
    <row r="7096" spans="1:8" x14ac:dyDescent="0.25">
      <c r="A7096" s="70" t="s">
        <v>27</v>
      </c>
      <c r="B7096" s="71">
        <v>43077.236643518518</v>
      </c>
      <c r="C7096" s="71">
        <v>43077.245300925926</v>
      </c>
      <c r="D7096" s="72">
        <v>5388.0170460342633</v>
      </c>
      <c r="E7096" s="72">
        <v>5332.531132679449</v>
      </c>
      <c r="F7096" s="72">
        <f t="shared" si="110"/>
        <v>55.485913354814329</v>
      </c>
      <c r="G7096" s="73" t="s">
        <v>11120</v>
      </c>
      <c r="H7096" s="74" t="s">
        <v>11120</v>
      </c>
    </row>
    <row r="7097" spans="1:8" x14ac:dyDescent="0.25">
      <c r="A7097" s="70" t="s">
        <v>27</v>
      </c>
      <c r="B7097" s="71">
        <v>43077.236643518518</v>
      </c>
      <c r="C7097" s="71">
        <v>43077.583958333336</v>
      </c>
      <c r="D7097" s="72">
        <v>1322.9269812773637</v>
      </c>
      <c r="E7097" s="72">
        <v>1324.4025026117906</v>
      </c>
      <c r="F7097" s="72">
        <f t="shared" si="110"/>
        <v>-1.4755213344269578</v>
      </c>
      <c r="G7097" s="73" t="s">
        <v>11120</v>
      </c>
      <c r="H7097" s="74" t="s">
        <v>11120</v>
      </c>
    </row>
    <row r="7098" spans="1:8" x14ac:dyDescent="0.25">
      <c r="A7098" s="70" t="s">
        <v>27</v>
      </c>
      <c r="B7098" s="71">
        <v>43077.241377314815</v>
      </c>
      <c r="C7098" s="71">
        <v>43077.583958333336</v>
      </c>
      <c r="D7098" s="72">
        <v>2588.7510460996364</v>
      </c>
      <c r="E7098" s="72">
        <v>2627.7732236447132</v>
      </c>
      <c r="F7098" s="72">
        <f t="shared" si="110"/>
        <v>-39.022177545076829</v>
      </c>
      <c r="G7098" s="73" t="s">
        <v>11120</v>
      </c>
      <c r="H7098" s="74" t="s">
        <v>11120</v>
      </c>
    </row>
    <row r="7099" spans="1:8" x14ac:dyDescent="0.25">
      <c r="A7099" s="70" t="s">
        <v>27</v>
      </c>
      <c r="B7099" s="71">
        <v>43077.241377314815</v>
      </c>
      <c r="C7099" s="71">
        <v>43077.584027777775</v>
      </c>
      <c r="D7099" s="72">
        <v>1.34787385E-2</v>
      </c>
      <c r="E7099" s="72">
        <v>1.368191359002E-2</v>
      </c>
      <c r="F7099" s="72">
        <f t="shared" si="110"/>
        <v>-2.0317509002000002E-4</v>
      </c>
      <c r="G7099" s="73" t="s">
        <v>11120</v>
      </c>
      <c r="H7099" s="74" t="s">
        <v>11120</v>
      </c>
    </row>
    <row r="7100" spans="1:8" x14ac:dyDescent="0.25">
      <c r="A7100" s="70" t="s">
        <v>27</v>
      </c>
      <c r="B7100" s="71">
        <v>43077.241377314815</v>
      </c>
      <c r="C7100" s="71">
        <v>43077.584236111114</v>
      </c>
      <c r="D7100" s="72">
        <v>335.18411983700003</v>
      </c>
      <c r="E7100" s="72">
        <v>340.23660035816727</v>
      </c>
      <c r="F7100" s="72">
        <f t="shared" si="110"/>
        <v>-5.0524805211672401</v>
      </c>
      <c r="G7100" s="73" t="s">
        <v>11120</v>
      </c>
      <c r="H7100" s="74" t="s">
        <v>11120</v>
      </c>
    </row>
    <row r="7101" spans="1:8" x14ac:dyDescent="0.25">
      <c r="A7101" s="70" t="s">
        <v>27</v>
      </c>
      <c r="B7101" s="71">
        <v>43077.241377314815</v>
      </c>
      <c r="C7101" s="71">
        <v>43077.584236111114</v>
      </c>
      <c r="D7101" s="72">
        <v>498.98638253949997</v>
      </c>
      <c r="E7101" s="72">
        <v>506.50797687796268</v>
      </c>
      <c r="F7101" s="72">
        <f t="shared" si="110"/>
        <v>-7.5215943384627053</v>
      </c>
      <c r="G7101" s="73" t="s">
        <v>11120</v>
      </c>
      <c r="H7101" s="74" t="s">
        <v>11120</v>
      </c>
    </row>
    <row r="7102" spans="1:8" x14ac:dyDescent="0.25">
      <c r="A7102" s="70" t="s">
        <v>27</v>
      </c>
      <c r="B7102" s="71">
        <v>43077.241377314815</v>
      </c>
      <c r="C7102" s="71">
        <v>43077.584236111114</v>
      </c>
      <c r="D7102" s="72">
        <v>216.30121767337329</v>
      </c>
      <c r="E7102" s="72">
        <v>219.56168744005237</v>
      </c>
      <c r="F7102" s="72">
        <f t="shared" si="110"/>
        <v>-3.2604697666790798</v>
      </c>
      <c r="G7102" s="73" t="s">
        <v>11120</v>
      </c>
      <c r="H7102" s="74" t="s">
        <v>11120</v>
      </c>
    </row>
    <row r="7103" spans="1:8" x14ac:dyDescent="0.25">
      <c r="A7103" s="70" t="s">
        <v>27</v>
      </c>
      <c r="B7103" s="71">
        <v>43077.241377314815</v>
      </c>
      <c r="C7103" s="71">
        <v>43077.584236111114</v>
      </c>
      <c r="D7103" s="72">
        <v>1432.8945263356268</v>
      </c>
      <c r="E7103" s="72">
        <v>1454.4879255859789</v>
      </c>
      <c r="F7103" s="72">
        <f t="shared" si="110"/>
        <v>-21.593399250352149</v>
      </c>
      <c r="G7103" s="73" t="s">
        <v>11120</v>
      </c>
      <c r="H7103" s="74" t="s">
        <v>11120</v>
      </c>
    </row>
    <row r="7104" spans="1:8" x14ac:dyDescent="0.25">
      <c r="A7104" s="70" t="s">
        <v>27</v>
      </c>
      <c r="B7104" s="71">
        <v>43077.241377314815</v>
      </c>
      <c r="C7104" s="71">
        <v>43077.584432870368</v>
      </c>
      <c r="D7104" s="72">
        <v>12462.015446649</v>
      </c>
      <c r="E7104" s="72">
        <v>12649.815225388973</v>
      </c>
      <c r="F7104" s="72">
        <f t="shared" si="110"/>
        <v>-187.79977873997268</v>
      </c>
      <c r="G7104" s="73" t="s">
        <v>11120</v>
      </c>
      <c r="H7104" s="74" t="s">
        <v>11120</v>
      </c>
    </row>
    <row r="7105" spans="1:8" x14ac:dyDescent="0.25">
      <c r="A7105" s="70" t="s">
        <v>27</v>
      </c>
      <c r="B7105" s="71">
        <v>43077.241377314815</v>
      </c>
      <c r="C7105" s="71">
        <v>43077.584513888891</v>
      </c>
      <c r="D7105" s="72">
        <v>997.99987400249995</v>
      </c>
      <c r="E7105" s="72">
        <v>1013.0395083475684</v>
      </c>
      <c r="F7105" s="72">
        <f t="shared" si="110"/>
        <v>-15.039634345068407</v>
      </c>
      <c r="G7105" s="73" t="s">
        <v>11120</v>
      </c>
      <c r="H7105" s="74" t="s">
        <v>11120</v>
      </c>
    </row>
    <row r="7106" spans="1:8" x14ac:dyDescent="0.25">
      <c r="A7106" s="70" t="s">
        <v>27</v>
      </c>
      <c r="B7106" s="71">
        <v>43077.241377314815</v>
      </c>
      <c r="C7106" s="71">
        <v>43077.584768518522</v>
      </c>
      <c r="D7106" s="72">
        <v>7816.0434539677381</v>
      </c>
      <c r="E7106" s="72">
        <v>7941.9720606774827</v>
      </c>
      <c r="F7106" s="72">
        <f t="shared" ref="F7106:F7169" si="111">IF($C7106="-","-",SUM($D7106-$E7106))</f>
        <v>-125.9286067097446</v>
      </c>
      <c r="G7106" s="73" t="s">
        <v>11120</v>
      </c>
      <c r="H7106" s="74" t="s">
        <v>11120</v>
      </c>
    </row>
    <row r="7107" spans="1:8" x14ac:dyDescent="0.25">
      <c r="A7107" s="70" t="s">
        <v>27</v>
      </c>
      <c r="B7107" s="71">
        <v>43077.241377314815</v>
      </c>
      <c r="C7107" s="71">
        <v>43077.584768518522</v>
      </c>
      <c r="D7107" s="72">
        <v>7482.9793950762605</v>
      </c>
      <c r="E7107" s="72">
        <v>7601.2217345828758</v>
      </c>
      <c r="F7107" s="72">
        <f t="shared" si="111"/>
        <v>-118.24233950661528</v>
      </c>
      <c r="G7107" s="73" t="s">
        <v>11120</v>
      </c>
      <c r="H7107" s="74" t="s">
        <v>11120</v>
      </c>
    </row>
    <row r="7108" spans="1:8" x14ac:dyDescent="0.25">
      <c r="A7108" s="70" t="s">
        <v>27</v>
      </c>
      <c r="B7108" s="71">
        <v>43077.241377314815</v>
      </c>
      <c r="C7108" s="71">
        <v>43077.584768518522</v>
      </c>
      <c r="D7108" s="72">
        <v>7141.193371758869</v>
      </c>
      <c r="E7108" s="72">
        <v>7253.5327216051392</v>
      </c>
      <c r="F7108" s="72">
        <f t="shared" si="111"/>
        <v>-112.33934984627012</v>
      </c>
      <c r="G7108" s="73" t="s">
        <v>11120</v>
      </c>
      <c r="H7108" s="74" t="s">
        <v>11120</v>
      </c>
    </row>
    <row r="7109" spans="1:8" x14ac:dyDescent="0.25">
      <c r="A7109" s="70" t="s">
        <v>27</v>
      </c>
      <c r="B7109" s="71">
        <v>43077.241377314815</v>
      </c>
      <c r="C7109" s="71">
        <v>43077.584768518522</v>
      </c>
      <c r="D7109" s="72">
        <v>605.20681539999998</v>
      </c>
      <c r="E7109" s="72">
        <v>614.72742863999997</v>
      </c>
      <c r="F7109" s="72">
        <f t="shared" si="111"/>
        <v>-9.5206132399999888</v>
      </c>
      <c r="G7109" s="73" t="s">
        <v>11120</v>
      </c>
      <c r="H7109" s="74" t="s">
        <v>11120</v>
      </c>
    </row>
    <row r="7110" spans="1:8" x14ac:dyDescent="0.25">
      <c r="A7110" s="70" t="s">
        <v>27</v>
      </c>
      <c r="B7110" s="71">
        <v>43077.241377314815</v>
      </c>
      <c r="C7110" s="71">
        <v>43077.584768518522</v>
      </c>
      <c r="D7110" s="72">
        <v>3036.188539552189</v>
      </c>
      <c r="E7110" s="72">
        <v>3077.3300594165999</v>
      </c>
      <c r="F7110" s="72">
        <f t="shared" si="111"/>
        <v>-41.141519864410839</v>
      </c>
      <c r="G7110" s="73" t="s">
        <v>11120</v>
      </c>
      <c r="H7110" s="74" t="s">
        <v>11120</v>
      </c>
    </row>
    <row r="7111" spans="1:8" x14ac:dyDescent="0.25">
      <c r="A7111" s="70" t="s">
        <v>27</v>
      </c>
      <c r="B7111" s="71">
        <v>43077.241377314815</v>
      </c>
      <c r="C7111" s="71">
        <v>43077.584768518522</v>
      </c>
      <c r="D7111" s="72">
        <v>675.65350299747786</v>
      </c>
      <c r="E7111" s="72">
        <v>683.70869718616677</v>
      </c>
      <c r="F7111" s="72">
        <f t="shared" si="111"/>
        <v>-8.0551941886889153</v>
      </c>
      <c r="G7111" s="73" t="s">
        <v>11120</v>
      </c>
      <c r="H7111" s="74" t="s">
        <v>11120</v>
      </c>
    </row>
    <row r="7112" spans="1:8" x14ac:dyDescent="0.25">
      <c r="A7112" s="70" t="s">
        <v>27</v>
      </c>
      <c r="B7112" s="71">
        <v>43077.241377314815</v>
      </c>
      <c r="C7112" s="71">
        <v>43077.584768518522</v>
      </c>
      <c r="D7112" s="72">
        <v>14.627092219698751</v>
      </c>
      <c r="E7112" s="72">
        <v>14.801467873520251</v>
      </c>
      <c r="F7112" s="72">
        <f t="shared" si="111"/>
        <v>-0.17437565382149955</v>
      </c>
      <c r="G7112" s="73" t="s">
        <v>11120</v>
      </c>
      <c r="H7112" s="74" t="s">
        <v>11120</v>
      </c>
    </row>
    <row r="7113" spans="1:8" x14ac:dyDescent="0.25">
      <c r="A7113" s="70" t="s">
        <v>27</v>
      </c>
      <c r="B7113" s="71">
        <v>43077.372407407405</v>
      </c>
      <c r="C7113" s="71">
        <v>43077.584768518522</v>
      </c>
      <c r="D7113" s="72">
        <v>3487.3892496482167</v>
      </c>
      <c r="E7113" s="72">
        <v>3654.8372779897409</v>
      </c>
      <c r="F7113" s="72">
        <f t="shared" si="111"/>
        <v>-167.44802834152415</v>
      </c>
      <c r="G7113" s="73" t="s">
        <v>11120</v>
      </c>
      <c r="H7113" s="74" t="s">
        <v>11120</v>
      </c>
    </row>
    <row r="7114" spans="1:8" x14ac:dyDescent="0.25">
      <c r="A7114" s="70" t="s">
        <v>27</v>
      </c>
      <c r="B7114" s="71">
        <v>43077.372407407405</v>
      </c>
      <c r="C7114" s="71">
        <v>43077.585717592592</v>
      </c>
      <c r="D7114" s="72">
        <v>618.35711962549999</v>
      </c>
      <c r="E7114" s="72">
        <v>647.42812946549998</v>
      </c>
      <c r="F7114" s="72">
        <f t="shared" si="111"/>
        <v>-29.071009839999988</v>
      </c>
      <c r="G7114" s="73" t="s">
        <v>11120</v>
      </c>
      <c r="H7114" s="74" t="s">
        <v>11120</v>
      </c>
    </row>
    <row r="7115" spans="1:8" x14ac:dyDescent="0.25">
      <c r="A7115" s="70" t="s">
        <v>27</v>
      </c>
      <c r="B7115" s="71">
        <v>43077.372407407405</v>
      </c>
      <c r="C7115" s="71">
        <v>43077.585775462961</v>
      </c>
      <c r="D7115" s="72">
        <v>50.502258568999999</v>
      </c>
      <c r="E7115" s="72">
        <v>52.876536488999996</v>
      </c>
      <c r="F7115" s="72">
        <f t="shared" si="111"/>
        <v>-2.3742779199999973</v>
      </c>
      <c r="G7115" s="73" t="s">
        <v>11120</v>
      </c>
      <c r="H7115" s="74" t="s">
        <v>11120</v>
      </c>
    </row>
    <row r="7116" spans="1:8" x14ac:dyDescent="0.25">
      <c r="A7116" s="70" t="s">
        <v>27</v>
      </c>
      <c r="B7116" s="71">
        <v>43077.372407407405</v>
      </c>
      <c r="C7116" s="71">
        <v>43077.585856481484</v>
      </c>
      <c r="D7116" s="72">
        <v>2646.5911950300001</v>
      </c>
      <c r="E7116" s="72">
        <v>2771.01618543</v>
      </c>
      <c r="F7116" s="72">
        <f t="shared" si="111"/>
        <v>-124.42499039999984</v>
      </c>
      <c r="G7116" s="73" t="s">
        <v>11120</v>
      </c>
      <c r="H7116" s="74" t="s">
        <v>11120</v>
      </c>
    </row>
    <row r="7117" spans="1:8" x14ac:dyDescent="0.25">
      <c r="A7117" s="70" t="s">
        <v>27</v>
      </c>
      <c r="B7117" s="71">
        <v>43077.372407407405</v>
      </c>
      <c r="C7117" s="71">
        <v>43077.585925925923</v>
      </c>
      <c r="D7117" s="72">
        <v>22263.426353622999</v>
      </c>
      <c r="E7117" s="72">
        <v>23310.103534262995</v>
      </c>
      <c r="F7117" s="72">
        <f t="shared" si="111"/>
        <v>-1046.6771806399956</v>
      </c>
      <c r="G7117" s="73" t="s">
        <v>11120</v>
      </c>
      <c r="H7117" s="74" t="s">
        <v>11120</v>
      </c>
    </row>
    <row r="7118" spans="1:8" x14ac:dyDescent="0.25">
      <c r="A7118" s="70" t="s">
        <v>27</v>
      </c>
      <c r="B7118" s="71">
        <v>43077.372407407405</v>
      </c>
      <c r="C7118" s="71">
        <v>43077.586388888885</v>
      </c>
      <c r="D7118" s="72">
        <v>49.755190124989802</v>
      </c>
      <c r="E7118" s="72">
        <v>52.127151210000072</v>
      </c>
      <c r="F7118" s="72">
        <f t="shared" si="111"/>
        <v>-2.3719610850102697</v>
      </c>
      <c r="G7118" s="73" t="s">
        <v>11120</v>
      </c>
      <c r="H7118" s="74" t="s">
        <v>11120</v>
      </c>
    </row>
    <row r="7119" spans="1:8" x14ac:dyDescent="0.25">
      <c r="A7119" s="70" t="s">
        <v>27</v>
      </c>
      <c r="B7119" s="71">
        <v>43077.372407407405</v>
      </c>
      <c r="C7119" s="71">
        <v>43077.586388888885</v>
      </c>
      <c r="D7119" s="72">
        <v>1169.3046187660818</v>
      </c>
      <c r="E7119" s="72">
        <v>1224.9111851527662</v>
      </c>
      <c r="F7119" s="72">
        <f t="shared" si="111"/>
        <v>-55.606566386684335</v>
      </c>
      <c r="G7119" s="73" t="s">
        <v>11120</v>
      </c>
      <c r="H7119" s="74" t="s">
        <v>11120</v>
      </c>
    </row>
    <row r="7120" spans="1:8" x14ac:dyDescent="0.25">
      <c r="A7120" s="70" t="s">
        <v>27</v>
      </c>
      <c r="B7120" s="71">
        <v>43077.379027777781</v>
      </c>
      <c r="C7120" s="71">
        <v>43077.586388888885</v>
      </c>
      <c r="D7120" s="72">
        <v>13606.346040735298</v>
      </c>
      <c r="E7120" s="72">
        <v>14151.533731469013</v>
      </c>
      <c r="F7120" s="72">
        <f t="shared" si="111"/>
        <v>-545.1876907337155</v>
      </c>
      <c r="G7120" s="73" t="s">
        <v>11120</v>
      </c>
      <c r="H7120" s="74" t="s">
        <v>11120</v>
      </c>
    </row>
    <row r="7121" spans="1:8" x14ac:dyDescent="0.25">
      <c r="A7121" s="70" t="s">
        <v>27</v>
      </c>
      <c r="B7121" s="71">
        <v>43077.379027777781</v>
      </c>
      <c r="C7121" s="71">
        <v>43077.586388888885</v>
      </c>
      <c r="D7121" s="72">
        <v>8235.8451744856775</v>
      </c>
      <c r="E7121" s="72">
        <v>8569.0975270392355</v>
      </c>
      <c r="F7121" s="72">
        <f t="shared" si="111"/>
        <v>-333.25235255355801</v>
      </c>
      <c r="G7121" s="73" t="s">
        <v>11120</v>
      </c>
      <c r="H7121" s="74" t="s">
        <v>11120</v>
      </c>
    </row>
    <row r="7122" spans="1:8" x14ac:dyDescent="0.25">
      <c r="A7122" s="70" t="s">
        <v>27</v>
      </c>
      <c r="B7122" s="71">
        <v>43077.379027777781</v>
      </c>
      <c r="C7122" s="71">
        <v>43077.586388888885</v>
      </c>
      <c r="D7122" s="72">
        <v>8427.3610068633807</v>
      </c>
      <c r="E7122" s="72">
        <v>8766.0218614917558</v>
      </c>
      <c r="F7122" s="72">
        <f t="shared" si="111"/>
        <v>-338.66085462837509</v>
      </c>
      <c r="G7122" s="73" t="s">
        <v>11120</v>
      </c>
      <c r="H7122" s="74" t="s">
        <v>11120</v>
      </c>
    </row>
    <row r="7123" spans="1:8" x14ac:dyDescent="0.25">
      <c r="A7123" s="70" t="s">
        <v>27</v>
      </c>
      <c r="B7123" s="71">
        <v>43077.410046296296</v>
      </c>
      <c r="C7123" s="71">
        <v>43077.586388888885</v>
      </c>
      <c r="D7123" s="72">
        <v>13091.282916066617</v>
      </c>
      <c r="E7123" s="72">
        <v>13268.359211064077</v>
      </c>
      <c r="F7123" s="72">
        <f t="shared" si="111"/>
        <v>-177.07629499745963</v>
      </c>
      <c r="G7123" s="73" t="s">
        <v>11120</v>
      </c>
      <c r="H7123" s="74" t="s">
        <v>11120</v>
      </c>
    </row>
    <row r="7124" spans="1:8" x14ac:dyDescent="0.25">
      <c r="A7124" s="70" t="s">
        <v>27</v>
      </c>
      <c r="B7124" s="71">
        <v>43077.410046296296</v>
      </c>
      <c r="C7124" s="71">
        <v>43077.586388888885</v>
      </c>
      <c r="D7124" s="72">
        <v>605.40475907999996</v>
      </c>
      <c r="E7124" s="72">
        <v>613.59322595999981</v>
      </c>
      <c r="F7124" s="72">
        <f t="shared" si="111"/>
        <v>-8.1884668799998508</v>
      </c>
      <c r="G7124" s="73" t="s">
        <v>11120</v>
      </c>
      <c r="H7124" s="74" t="s">
        <v>11120</v>
      </c>
    </row>
    <row r="7125" spans="1:8" x14ac:dyDescent="0.25">
      <c r="A7125" s="70" t="s">
        <v>27</v>
      </c>
      <c r="B7125" s="71">
        <v>43077.410046296296</v>
      </c>
      <c r="C7125" s="71">
        <v>43077.586388888885</v>
      </c>
      <c r="D7125" s="72">
        <v>219.49388458895731</v>
      </c>
      <c r="E7125" s="72">
        <v>222.46267262268611</v>
      </c>
      <c r="F7125" s="72">
        <f t="shared" si="111"/>
        <v>-2.9687880337287993</v>
      </c>
      <c r="G7125" s="73" t="s">
        <v>11120</v>
      </c>
      <c r="H7125" s="74" t="s">
        <v>11120</v>
      </c>
    </row>
    <row r="7126" spans="1:8" x14ac:dyDescent="0.25">
      <c r="A7126" s="70" t="s">
        <v>27</v>
      </c>
      <c r="B7126" s="71">
        <v>43077.410046296296</v>
      </c>
      <c r="C7126" s="71">
        <v>43077.946770833332</v>
      </c>
      <c r="D7126" s="72">
        <v>1119.6696891009547</v>
      </c>
      <c r="E7126" s="72">
        <v>1082.032572693885</v>
      </c>
      <c r="F7126" s="72">
        <f t="shared" si="111"/>
        <v>37.637116407069698</v>
      </c>
      <c r="G7126" s="73" t="s">
        <v>11120</v>
      </c>
      <c r="H7126" s="74" t="s">
        <v>11120</v>
      </c>
    </row>
    <row r="7127" spans="1:8" x14ac:dyDescent="0.25">
      <c r="A7127" s="70" t="s">
        <v>27</v>
      </c>
      <c r="B7127" s="71">
        <v>43077.410046296296</v>
      </c>
      <c r="C7127" s="71">
        <v>43077.946770833332</v>
      </c>
      <c r="D7127" s="72">
        <v>158.71819659299996</v>
      </c>
      <c r="E7127" s="72">
        <v>153.382866439374</v>
      </c>
      <c r="F7127" s="72">
        <f t="shared" si="111"/>
        <v>5.3353301536259607</v>
      </c>
      <c r="G7127" s="73" t="s">
        <v>11120</v>
      </c>
      <c r="H7127" s="74" t="s">
        <v>11120</v>
      </c>
    </row>
    <row r="7128" spans="1:8" x14ac:dyDescent="0.25">
      <c r="A7128" s="70" t="s">
        <v>27</v>
      </c>
      <c r="B7128" s="71">
        <v>43077.465810185182</v>
      </c>
      <c r="C7128" s="71">
        <v>43077.946770833332</v>
      </c>
      <c r="D7128" s="72">
        <v>14436.285044306045</v>
      </c>
      <c r="E7128" s="72">
        <v>13466.021130051657</v>
      </c>
      <c r="F7128" s="72">
        <f t="shared" si="111"/>
        <v>970.26391425438851</v>
      </c>
      <c r="G7128" s="73" t="s">
        <v>11120</v>
      </c>
      <c r="H7128" s="74" t="s">
        <v>11120</v>
      </c>
    </row>
    <row r="7129" spans="1:8" x14ac:dyDescent="0.25">
      <c r="A7129" s="70" t="s">
        <v>27</v>
      </c>
      <c r="B7129" s="71">
        <v>43077.465810185182</v>
      </c>
      <c r="C7129" s="71">
        <v>43077.946840277778</v>
      </c>
      <c r="D7129" s="72">
        <v>249.49971726659999</v>
      </c>
      <c r="E7129" s="72">
        <v>232.66086142697998</v>
      </c>
      <c r="F7129" s="72">
        <f t="shared" si="111"/>
        <v>16.83885583962001</v>
      </c>
      <c r="G7129" s="73" t="s">
        <v>11120</v>
      </c>
      <c r="H7129" s="74" t="s">
        <v>11120</v>
      </c>
    </row>
    <row r="7130" spans="1:8" x14ac:dyDescent="0.25">
      <c r="A7130" s="70" t="s">
        <v>27</v>
      </c>
      <c r="B7130" s="71">
        <v>43077.465810185182</v>
      </c>
      <c r="C7130" s="71">
        <v>43077.946840277778</v>
      </c>
      <c r="D7130" s="72">
        <v>497.755610951628</v>
      </c>
      <c r="E7130" s="72">
        <v>464.16184552374824</v>
      </c>
      <c r="F7130" s="72">
        <f t="shared" si="111"/>
        <v>33.593765427879759</v>
      </c>
      <c r="G7130" s="73" t="s">
        <v>11120</v>
      </c>
      <c r="H7130" s="74" t="s">
        <v>11120</v>
      </c>
    </row>
    <row r="7131" spans="1:8" x14ac:dyDescent="0.25">
      <c r="A7131" s="70" t="s">
        <v>27</v>
      </c>
      <c r="B7131" s="71">
        <v>43077.465810185182</v>
      </c>
      <c r="C7131" s="71">
        <v>43077.946921296294</v>
      </c>
      <c r="D7131" s="72">
        <v>9259.4438686632002</v>
      </c>
      <c r="E7131" s="72">
        <v>8634.5195514429579</v>
      </c>
      <c r="F7131" s="72">
        <f t="shared" si="111"/>
        <v>624.9243172202423</v>
      </c>
      <c r="G7131" s="73" t="s">
        <v>11120</v>
      </c>
      <c r="H7131" s="74" t="s">
        <v>11120</v>
      </c>
    </row>
    <row r="7132" spans="1:8" x14ac:dyDescent="0.25">
      <c r="A7132" s="70" t="s">
        <v>27</v>
      </c>
      <c r="B7132" s="71">
        <v>43077.465810185182</v>
      </c>
      <c r="C7132" s="71">
        <v>43077.946921296294</v>
      </c>
      <c r="D7132" s="72">
        <v>498.99959331500003</v>
      </c>
      <c r="E7132" s="72">
        <v>465.32187091949999</v>
      </c>
      <c r="F7132" s="72">
        <f t="shared" si="111"/>
        <v>33.677722395500041</v>
      </c>
      <c r="G7132" s="73" t="s">
        <v>11120</v>
      </c>
      <c r="H7132" s="74" t="s">
        <v>11120</v>
      </c>
    </row>
    <row r="7133" spans="1:8" x14ac:dyDescent="0.25">
      <c r="A7133" s="70" t="s">
        <v>27</v>
      </c>
      <c r="B7133" s="71">
        <v>43077.465810185182</v>
      </c>
      <c r="C7133" s="71">
        <v>43077.946932870371</v>
      </c>
      <c r="D7133" s="72">
        <v>525.62992425033599</v>
      </c>
      <c r="E7133" s="72">
        <v>490.15490802022077</v>
      </c>
      <c r="F7133" s="72">
        <f t="shared" si="111"/>
        <v>35.475016230115216</v>
      </c>
      <c r="G7133" s="73" t="s">
        <v>11120</v>
      </c>
      <c r="H7133" s="74" t="s">
        <v>11120</v>
      </c>
    </row>
    <row r="7134" spans="1:8" x14ac:dyDescent="0.25">
      <c r="A7134" s="70" t="s">
        <v>27</v>
      </c>
      <c r="B7134" s="71">
        <v>43077.465810185182</v>
      </c>
      <c r="C7134" s="71">
        <v>43077.948784722219</v>
      </c>
      <c r="D7134" s="72">
        <v>20658.857593071421</v>
      </c>
      <c r="E7134" s="72">
        <v>19273.061026796215</v>
      </c>
      <c r="F7134" s="72">
        <f t="shared" si="111"/>
        <v>1385.7965662752067</v>
      </c>
      <c r="G7134" s="73" t="s">
        <v>11120</v>
      </c>
      <c r="H7134" s="74" t="s">
        <v>11120</v>
      </c>
    </row>
    <row r="7135" spans="1:8" x14ac:dyDescent="0.25">
      <c r="A7135" s="70" t="s">
        <v>27</v>
      </c>
      <c r="B7135" s="71">
        <v>43077.465810185182</v>
      </c>
      <c r="C7135" s="71">
        <v>43077.948784722219</v>
      </c>
      <c r="D7135" s="72">
        <v>1140.4308346356599</v>
      </c>
      <c r="E7135" s="72">
        <v>1063.9307122260611</v>
      </c>
      <c r="F7135" s="72">
        <f t="shared" si="111"/>
        <v>76.500122409598816</v>
      </c>
      <c r="G7135" s="73" t="s">
        <v>11120</v>
      </c>
      <c r="H7135" s="74" t="s">
        <v>11120</v>
      </c>
    </row>
    <row r="7136" spans="1:8" x14ac:dyDescent="0.25">
      <c r="A7136" s="70" t="s">
        <v>27</v>
      </c>
      <c r="B7136" s="71">
        <v>43077.465810185182</v>
      </c>
      <c r="C7136" s="71">
        <v>43077.952488425923</v>
      </c>
      <c r="D7136" s="72">
        <v>353.54596366225832</v>
      </c>
      <c r="E7136" s="72">
        <v>329.83009359266043</v>
      </c>
      <c r="F7136" s="72">
        <f t="shared" si="111"/>
        <v>23.715870069597884</v>
      </c>
      <c r="G7136" s="73" t="s">
        <v>11120</v>
      </c>
      <c r="H7136" s="74" t="s">
        <v>11120</v>
      </c>
    </row>
    <row r="7137" spans="1:8" x14ac:dyDescent="0.25">
      <c r="A7137" s="70" t="s">
        <v>27</v>
      </c>
      <c r="B7137" s="71">
        <v>43077.476168981484</v>
      </c>
      <c r="C7137" s="71">
        <v>43077.952488425923</v>
      </c>
      <c r="D7137" s="72">
        <v>1855.2774670266415</v>
      </c>
      <c r="E7137" s="72">
        <v>1698.3804947775247</v>
      </c>
      <c r="F7137" s="72">
        <f t="shared" si="111"/>
        <v>156.89697224911674</v>
      </c>
      <c r="G7137" s="73" t="s">
        <v>11120</v>
      </c>
      <c r="H7137" s="74" t="s">
        <v>11120</v>
      </c>
    </row>
    <row r="7138" spans="1:8" x14ac:dyDescent="0.25">
      <c r="A7138" s="70" t="s">
        <v>27</v>
      </c>
      <c r="B7138" s="71">
        <v>43077.476168981484</v>
      </c>
      <c r="C7138" s="71">
        <v>43077.952789351853</v>
      </c>
      <c r="D7138" s="72">
        <v>99.551121616076401</v>
      </c>
      <c r="E7138" s="72">
        <v>91.132289477399993</v>
      </c>
      <c r="F7138" s="72">
        <f t="shared" si="111"/>
        <v>8.4188321386764073</v>
      </c>
      <c r="G7138" s="73" t="s">
        <v>11120</v>
      </c>
      <c r="H7138" s="74" t="s">
        <v>11120</v>
      </c>
    </row>
    <row r="7139" spans="1:8" x14ac:dyDescent="0.25">
      <c r="A7139" s="70" t="s">
        <v>27</v>
      </c>
      <c r="B7139" s="71">
        <v>43077.476168981484</v>
      </c>
      <c r="C7139" s="71">
        <v>43077.953055555554</v>
      </c>
      <c r="D7139" s="72">
        <v>1457.0862314221799</v>
      </c>
      <c r="E7139" s="72">
        <v>1333.8634671300001</v>
      </c>
      <c r="F7139" s="72">
        <f t="shared" si="111"/>
        <v>123.22276429217982</v>
      </c>
      <c r="G7139" s="73" t="s">
        <v>11120</v>
      </c>
      <c r="H7139" s="74" t="s">
        <v>11120</v>
      </c>
    </row>
    <row r="7140" spans="1:8" x14ac:dyDescent="0.25">
      <c r="A7140" s="70" t="s">
        <v>27</v>
      </c>
      <c r="B7140" s="71">
        <v>43077.476168981484</v>
      </c>
      <c r="C7140" s="71">
        <v>43077.953125</v>
      </c>
      <c r="D7140" s="72">
        <v>4460.8276188936006</v>
      </c>
      <c r="E7140" s="72">
        <v>4083.5846676000001</v>
      </c>
      <c r="F7140" s="72">
        <f t="shared" si="111"/>
        <v>377.24295129360053</v>
      </c>
      <c r="G7140" s="73" t="s">
        <v>11120</v>
      </c>
      <c r="H7140" s="74" t="s">
        <v>11120</v>
      </c>
    </row>
    <row r="7141" spans="1:8" x14ac:dyDescent="0.25">
      <c r="A7141" s="70" t="s">
        <v>27</v>
      </c>
      <c r="B7141" s="71">
        <v>43077.476168981484</v>
      </c>
      <c r="C7141" s="71">
        <v>43077.9531712963</v>
      </c>
      <c r="D7141" s="72">
        <v>452.52964089215999</v>
      </c>
      <c r="E7141" s="72">
        <v>414.26014656000001</v>
      </c>
      <c r="F7141" s="72">
        <f t="shared" si="111"/>
        <v>38.269494332159979</v>
      </c>
      <c r="G7141" s="73" t="s">
        <v>11120</v>
      </c>
      <c r="H7141" s="74" t="s">
        <v>11120</v>
      </c>
    </row>
    <row r="7142" spans="1:8" x14ac:dyDescent="0.25">
      <c r="A7142" s="70" t="s">
        <v>27</v>
      </c>
      <c r="B7142" s="71">
        <v>43077.476168981484</v>
      </c>
      <c r="C7142" s="71">
        <v>43077.953263888892</v>
      </c>
      <c r="D7142" s="72">
        <v>1264.2815287800036</v>
      </c>
      <c r="E7142" s="72">
        <v>1157.3638588026001</v>
      </c>
      <c r="F7142" s="72">
        <f t="shared" si="111"/>
        <v>106.91766997740342</v>
      </c>
      <c r="G7142" s="73" t="s">
        <v>11120</v>
      </c>
      <c r="H7142" s="74" t="s">
        <v>11120</v>
      </c>
    </row>
    <row r="7143" spans="1:8" x14ac:dyDescent="0.25">
      <c r="A7143" s="70" t="s">
        <v>27</v>
      </c>
      <c r="B7143" s="71">
        <v>43077.476168981484</v>
      </c>
      <c r="C7143" s="71">
        <v>43078.141250000001</v>
      </c>
      <c r="D7143" s="72">
        <v>20278.144336062353</v>
      </c>
      <c r="E7143" s="72">
        <v>18441.45705677248</v>
      </c>
      <c r="F7143" s="72">
        <f t="shared" si="111"/>
        <v>1836.6872792898721</v>
      </c>
      <c r="G7143" s="73" t="s">
        <v>11120</v>
      </c>
      <c r="H7143" s="74" t="s">
        <v>11120</v>
      </c>
    </row>
    <row r="7144" spans="1:8" x14ac:dyDescent="0.25">
      <c r="A7144" s="70" t="s">
        <v>27</v>
      </c>
      <c r="B7144" s="71">
        <v>43077.476180555554</v>
      </c>
      <c r="C7144" s="71">
        <v>43078.141250000001</v>
      </c>
      <c r="D7144" s="72">
        <v>1101.7947971752385</v>
      </c>
      <c r="E7144" s="72">
        <v>1002.00004008</v>
      </c>
      <c r="F7144" s="72">
        <f t="shared" si="111"/>
        <v>99.794757095238538</v>
      </c>
      <c r="G7144" s="73" t="s">
        <v>11120</v>
      </c>
      <c r="H7144" s="74" t="s">
        <v>11120</v>
      </c>
    </row>
    <row r="7145" spans="1:8" x14ac:dyDescent="0.25">
      <c r="A7145" s="70" t="s">
        <v>27</v>
      </c>
      <c r="B7145" s="71">
        <v>43077.476180555554</v>
      </c>
      <c r="C7145" s="71">
        <v>43078.141250000001</v>
      </c>
      <c r="D7145" s="72">
        <v>1144.5787489932377</v>
      </c>
      <c r="E7145" s="72">
        <v>1040.9088473700001</v>
      </c>
      <c r="F7145" s="72">
        <f t="shared" si="111"/>
        <v>103.66990162323759</v>
      </c>
      <c r="G7145" s="73" t="s">
        <v>11120</v>
      </c>
      <c r="H7145" s="74" t="s">
        <v>11120</v>
      </c>
    </row>
    <row r="7146" spans="1:8" x14ac:dyDescent="0.25">
      <c r="A7146" s="70" t="s">
        <v>27</v>
      </c>
      <c r="B7146" s="71">
        <v>43077.47619212963</v>
      </c>
      <c r="C7146" s="71">
        <v>43078.141250000001</v>
      </c>
      <c r="D7146" s="72">
        <v>369.40225812517696</v>
      </c>
      <c r="E7146" s="72">
        <v>335.94375141</v>
      </c>
      <c r="F7146" s="72">
        <f t="shared" si="111"/>
        <v>33.458506715176952</v>
      </c>
      <c r="G7146" s="73" t="s">
        <v>11120</v>
      </c>
      <c r="H7146" s="74" t="s">
        <v>11120</v>
      </c>
    </row>
    <row r="7147" spans="1:8" x14ac:dyDescent="0.25">
      <c r="A7147" s="70" t="s">
        <v>27</v>
      </c>
      <c r="B7147" s="71">
        <v>43077.476203703707</v>
      </c>
      <c r="C7147" s="71">
        <v>43078.141250000001</v>
      </c>
      <c r="D7147" s="72">
        <v>9058.1276996439974</v>
      </c>
      <c r="E7147" s="72">
        <v>8237.6903043675229</v>
      </c>
      <c r="F7147" s="72">
        <f t="shared" si="111"/>
        <v>820.43739527647449</v>
      </c>
      <c r="G7147" s="73" t="s">
        <v>11120</v>
      </c>
      <c r="H7147" s="74" t="s">
        <v>11120</v>
      </c>
    </row>
    <row r="7148" spans="1:8" x14ac:dyDescent="0.25">
      <c r="A7148" s="70" t="s">
        <v>27</v>
      </c>
      <c r="B7148" s="71">
        <v>43077.476203703707</v>
      </c>
      <c r="C7148" s="71">
        <v>43078.142048611109</v>
      </c>
      <c r="D7148" s="72">
        <v>6341.2849678075454</v>
      </c>
      <c r="E7148" s="72">
        <v>5750.4150756524759</v>
      </c>
      <c r="F7148" s="72">
        <f t="shared" si="111"/>
        <v>590.86989215506946</v>
      </c>
      <c r="G7148" s="73" t="s">
        <v>11120</v>
      </c>
      <c r="H7148" s="74" t="s">
        <v>11120</v>
      </c>
    </row>
    <row r="7149" spans="1:8" x14ac:dyDescent="0.25">
      <c r="A7149" s="70" t="s">
        <v>27</v>
      </c>
      <c r="B7149" s="71">
        <v>43077.944224537037</v>
      </c>
      <c r="C7149" s="71">
        <v>43078.142048611109</v>
      </c>
      <c r="D7149" s="72">
        <v>14047.9949056</v>
      </c>
      <c r="E7149" s="72">
        <v>13962.8672686464</v>
      </c>
      <c r="F7149" s="72">
        <f t="shared" si="111"/>
        <v>85.127636953600813</v>
      </c>
      <c r="G7149" s="73" t="s">
        <v>11120</v>
      </c>
      <c r="H7149" s="74" t="s">
        <v>11120</v>
      </c>
    </row>
    <row r="7150" spans="1:8" x14ac:dyDescent="0.25">
      <c r="A7150" s="70" t="s">
        <v>27</v>
      </c>
      <c r="B7150" s="71">
        <v>43077.944224537037</v>
      </c>
      <c r="C7150" s="71">
        <v>43078.142048611109</v>
      </c>
      <c r="D7150" s="72">
        <v>11654.504126592456</v>
      </c>
      <c r="E7150" s="72">
        <v>11583.873205628153</v>
      </c>
      <c r="F7150" s="72">
        <f t="shared" si="111"/>
        <v>70.630920964302277</v>
      </c>
      <c r="G7150" s="73" t="s">
        <v>11120</v>
      </c>
      <c r="H7150" s="74" t="s">
        <v>11120</v>
      </c>
    </row>
    <row r="7151" spans="1:8" x14ac:dyDescent="0.25">
      <c r="A7151" s="70" t="s">
        <v>27</v>
      </c>
      <c r="B7151" s="71">
        <v>43077.944224537037</v>
      </c>
      <c r="C7151" s="71">
        <v>43078.304212962961</v>
      </c>
      <c r="D7151" s="72">
        <v>279.33736727680002</v>
      </c>
      <c r="E7151" s="72">
        <v>279.98142919410304</v>
      </c>
      <c r="F7151" s="72">
        <f t="shared" si="111"/>
        <v>-0.64406191730301998</v>
      </c>
      <c r="G7151" s="73" t="s">
        <v>11120</v>
      </c>
      <c r="H7151" s="74" t="s">
        <v>11120</v>
      </c>
    </row>
    <row r="7152" spans="1:8" x14ac:dyDescent="0.25">
      <c r="A7152" s="70" t="s">
        <v>27</v>
      </c>
      <c r="B7152" s="71">
        <v>43077.944224537037</v>
      </c>
      <c r="C7152" s="71">
        <v>43078.304432870369</v>
      </c>
      <c r="D7152" s="72">
        <v>1016.8422399999999</v>
      </c>
      <c r="E7152" s="72">
        <v>1019.1867504000002</v>
      </c>
      <c r="F7152" s="72">
        <f t="shared" si="111"/>
        <v>-2.3445104000002175</v>
      </c>
      <c r="G7152" s="73" t="s">
        <v>11120</v>
      </c>
      <c r="H7152" s="74" t="s">
        <v>11120</v>
      </c>
    </row>
    <row r="7153" spans="1:8" x14ac:dyDescent="0.25">
      <c r="A7153" s="70" t="s">
        <v>27</v>
      </c>
      <c r="B7153" s="71">
        <v>43077.944224537037</v>
      </c>
      <c r="C7153" s="71">
        <v>43078.304525462961</v>
      </c>
      <c r="D7153" s="72">
        <v>1588.816</v>
      </c>
      <c r="E7153" s="72">
        <v>1592.4792975000003</v>
      </c>
      <c r="F7153" s="72">
        <f t="shared" si="111"/>
        <v>-3.6632975000002261</v>
      </c>
      <c r="G7153" s="73" t="s">
        <v>11120</v>
      </c>
      <c r="H7153" s="74" t="s">
        <v>11120</v>
      </c>
    </row>
    <row r="7154" spans="1:8" x14ac:dyDescent="0.25">
      <c r="A7154" s="70" t="s">
        <v>27</v>
      </c>
      <c r="B7154" s="71">
        <v>43077.944224537037</v>
      </c>
      <c r="C7154" s="71">
        <v>43078.304606481484</v>
      </c>
      <c r="D7154" s="72">
        <v>3403.359736406775</v>
      </c>
      <c r="E7154" s="72">
        <v>3411.2067867977466</v>
      </c>
      <c r="F7154" s="72">
        <f t="shared" si="111"/>
        <v>-7.8470503909716172</v>
      </c>
      <c r="G7154" s="73" t="s">
        <v>11120</v>
      </c>
      <c r="H7154" s="74" t="s">
        <v>11120</v>
      </c>
    </row>
    <row r="7155" spans="1:8" x14ac:dyDescent="0.25">
      <c r="A7155" s="70" t="s">
        <v>27</v>
      </c>
      <c r="B7155" s="71">
        <v>43078.031759259262</v>
      </c>
      <c r="C7155" s="71">
        <v>43078.304606481484</v>
      </c>
      <c r="D7155" s="72">
        <v>25487.964656316424</v>
      </c>
      <c r="E7155" s="72">
        <v>26086.5683387473</v>
      </c>
      <c r="F7155" s="72">
        <f t="shared" si="111"/>
        <v>-598.60368243087578</v>
      </c>
      <c r="G7155" s="73" t="s">
        <v>11120</v>
      </c>
      <c r="H7155" s="74" t="s">
        <v>11120</v>
      </c>
    </row>
    <row r="7156" spans="1:8" x14ac:dyDescent="0.25">
      <c r="A7156" s="70" t="s">
        <v>27</v>
      </c>
      <c r="B7156" s="71">
        <v>43078.031759259262</v>
      </c>
      <c r="C7156" s="71">
        <v>43078.940763888888</v>
      </c>
      <c r="D7156" s="72">
        <v>289.34578472800001</v>
      </c>
      <c r="E7156" s="72">
        <v>309.27376316136298</v>
      </c>
      <c r="F7156" s="72">
        <f t="shared" si="111"/>
        <v>-19.927978433362966</v>
      </c>
      <c r="G7156" s="73" t="s">
        <v>11120</v>
      </c>
      <c r="H7156" s="74" t="s">
        <v>11120</v>
      </c>
    </row>
    <row r="7157" spans="1:8" x14ac:dyDescent="0.25">
      <c r="A7157" s="70" t="s">
        <v>27</v>
      </c>
      <c r="B7157" s="71">
        <v>43078.031759259262</v>
      </c>
      <c r="C7157" s="71">
        <v>43078.940972222219</v>
      </c>
      <c r="D7157" s="72">
        <v>4325.893801146799</v>
      </c>
      <c r="E7157" s="72">
        <v>4623.8290845493557</v>
      </c>
      <c r="F7157" s="72">
        <f t="shared" si="111"/>
        <v>-297.93528340255671</v>
      </c>
      <c r="G7157" s="73" t="s">
        <v>11120</v>
      </c>
      <c r="H7157" s="74" t="s">
        <v>11120</v>
      </c>
    </row>
    <row r="7158" spans="1:8" x14ac:dyDescent="0.25">
      <c r="A7158" s="70" t="s">
        <v>27</v>
      </c>
      <c r="B7158" s="71">
        <v>43078.031759259262</v>
      </c>
      <c r="C7158" s="71">
        <v>43078.940972222219</v>
      </c>
      <c r="D7158" s="72">
        <v>167.77380554119057</v>
      </c>
      <c r="E7158" s="72">
        <v>179.32881326888582</v>
      </c>
      <c r="F7158" s="72">
        <f t="shared" si="111"/>
        <v>-11.555007727695255</v>
      </c>
      <c r="G7158" s="73" t="s">
        <v>11120</v>
      </c>
      <c r="H7158" s="74" t="s">
        <v>11120</v>
      </c>
    </row>
    <row r="7159" spans="1:8" x14ac:dyDescent="0.25">
      <c r="A7159" s="70" t="s">
        <v>27</v>
      </c>
      <c r="B7159" s="71">
        <v>43078.032777777778</v>
      </c>
      <c r="C7159" s="71">
        <v>43078.940972222219</v>
      </c>
      <c r="D7159" s="72">
        <v>1499.7814811650485</v>
      </c>
      <c r="E7159" s="72">
        <v>1605.6452580962625</v>
      </c>
      <c r="F7159" s="72">
        <f t="shared" si="111"/>
        <v>-105.86377693121403</v>
      </c>
      <c r="G7159" s="73" t="s">
        <v>11120</v>
      </c>
      <c r="H7159" s="74" t="s">
        <v>11120</v>
      </c>
    </row>
    <row r="7160" spans="1:8" x14ac:dyDescent="0.25">
      <c r="A7160" s="70" t="s">
        <v>27</v>
      </c>
      <c r="B7160" s="71">
        <v>43078.032777777778</v>
      </c>
      <c r="C7160" s="71">
        <v>43078.940972222219</v>
      </c>
      <c r="D7160" s="72">
        <v>0.15213511999999998</v>
      </c>
      <c r="E7160" s="72">
        <v>0.1628226327</v>
      </c>
      <c r="F7160" s="72">
        <f t="shared" si="111"/>
        <v>-1.0687512700000013E-2</v>
      </c>
      <c r="G7160" s="73" t="s">
        <v>11120</v>
      </c>
      <c r="H7160" s="74" t="s">
        <v>11120</v>
      </c>
    </row>
    <row r="7161" spans="1:8" x14ac:dyDescent="0.25">
      <c r="A7161" s="70" t="s">
        <v>27</v>
      </c>
      <c r="B7161" s="71">
        <v>43078.032777777778</v>
      </c>
      <c r="C7161" s="71">
        <v>43078.940972222219</v>
      </c>
      <c r="D7161" s="72">
        <v>5533.2963021075202</v>
      </c>
      <c r="E7161" s="72">
        <v>5921.1580763392758</v>
      </c>
      <c r="F7161" s="72">
        <f t="shared" si="111"/>
        <v>-387.86177423175559</v>
      </c>
      <c r="G7161" s="73" t="s">
        <v>11120</v>
      </c>
      <c r="H7161" s="74" t="s">
        <v>11120</v>
      </c>
    </row>
    <row r="7162" spans="1:8" x14ac:dyDescent="0.25">
      <c r="A7162" s="70" t="s">
        <v>27</v>
      </c>
      <c r="B7162" s="71">
        <v>43078.032777777778</v>
      </c>
      <c r="C7162" s="71">
        <v>43078.940972222219</v>
      </c>
      <c r="D7162" s="72">
        <v>5971.74434757776</v>
      </c>
      <c r="E7162" s="72">
        <v>6390.3395630603945</v>
      </c>
      <c r="F7162" s="72">
        <f t="shared" si="111"/>
        <v>-418.59521548263456</v>
      </c>
      <c r="G7162" s="73" t="s">
        <v>11120</v>
      </c>
      <c r="H7162" s="74" t="s">
        <v>11120</v>
      </c>
    </row>
    <row r="7163" spans="1:8" x14ac:dyDescent="0.25">
      <c r="A7163" s="70" t="s">
        <v>27</v>
      </c>
      <c r="B7163" s="71">
        <v>43078.032777777778</v>
      </c>
      <c r="C7163" s="71">
        <v>43078.951655092591</v>
      </c>
      <c r="D7163" s="72">
        <v>6551.4130809095204</v>
      </c>
      <c r="E7163" s="72">
        <v>7010.6407388100852</v>
      </c>
      <c r="F7163" s="72">
        <f t="shared" si="111"/>
        <v>-459.22765790056474</v>
      </c>
      <c r="G7163" s="73" t="s">
        <v>11120</v>
      </c>
      <c r="H7163" s="74" t="s">
        <v>11120</v>
      </c>
    </row>
    <row r="7164" spans="1:8" x14ac:dyDescent="0.25">
      <c r="A7164" s="70" t="s">
        <v>27</v>
      </c>
      <c r="B7164" s="71">
        <v>43078.032777777778</v>
      </c>
      <c r="C7164" s="71">
        <v>43078.951666666668</v>
      </c>
      <c r="D7164" s="72">
        <v>1371.2010934051975</v>
      </c>
      <c r="E7164" s="72">
        <v>1467.3167647662449</v>
      </c>
      <c r="F7164" s="72">
        <f t="shared" si="111"/>
        <v>-96.115671361047362</v>
      </c>
      <c r="G7164" s="73" t="s">
        <v>11120</v>
      </c>
      <c r="H7164" s="74" t="s">
        <v>11120</v>
      </c>
    </row>
    <row r="7165" spans="1:8" x14ac:dyDescent="0.25">
      <c r="A7165" s="70" t="s">
        <v>27</v>
      </c>
      <c r="B7165" s="71">
        <v>43078.032777777778</v>
      </c>
      <c r="C7165" s="71">
        <v>43078.951666666668</v>
      </c>
      <c r="D7165" s="72">
        <v>4716.4221682989637</v>
      </c>
      <c r="E7165" s="72">
        <v>5047.0243573640355</v>
      </c>
      <c r="F7165" s="72">
        <f t="shared" si="111"/>
        <v>-330.6021890650718</v>
      </c>
      <c r="G7165" s="73" t="s">
        <v>11120</v>
      </c>
      <c r="H7165" s="74" t="s">
        <v>11120</v>
      </c>
    </row>
    <row r="7166" spans="1:8" x14ac:dyDescent="0.25">
      <c r="A7166" s="70" t="s">
        <v>27</v>
      </c>
      <c r="B7166" s="71">
        <v>43078.032777777778</v>
      </c>
      <c r="C7166" s="71">
        <v>43079.044722222221</v>
      </c>
      <c r="D7166" s="72">
        <v>4380.8068470948838</v>
      </c>
      <c r="E7166" s="72">
        <v>4978.3124177385189</v>
      </c>
      <c r="F7166" s="72">
        <f t="shared" si="111"/>
        <v>-597.50557064363511</v>
      </c>
      <c r="G7166" s="73" t="s">
        <v>11120</v>
      </c>
      <c r="H7166" s="74" t="s">
        <v>11120</v>
      </c>
    </row>
    <row r="7167" spans="1:8" x14ac:dyDescent="0.25">
      <c r="A7167" s="70" t="s">
        <v>27</v>
      </c>
      <c r="B7167" s="71">
        <v>43078.084421296298</v>
      </c>
      <c r="C7167" s="71">
        <v>43079.044722222221</v>
      </c>
      <c r="D7167" s="72">
        <v>15448.972549285312</v>
      </c>
      <c r="E7167" s="72">
        <v>17180.677258418906</v>
      </c>
      <c r="F7167" s="72">
        <f t="shared" si="111"/>
        <v>-1731.7047091335935</v>
      </c>
      <c r="G7167" s="73" t="s">
        <v>11120</v>
      </c>
      <c r="H7167" s="74" t="s">
        <v>11120</v>
      </c>
    </row>
    <row r="7168" spans="1:8" x14ac:dyDescent="0.25">
      <c r="A7168" s="70" t="s">
        <v>27</v>
      </c>
      <c r="B7168" s="71">
        <v>43078.084421296298</v>
      </c>
      <c r="C7168" s="71">
        <v>43079.044722222221</v>
      </c>
      <c r="D7168" s="72">
        <v>129.04044278399999</v>
      </c>
      <c r="E7168" s="72">
        <v>143.3862</v>
      </c>
      <c r="F7168" s="72">
        <f t="shared" si="111"/>
        <v>-14.34575721600001</v>
      </c>
      <c r="G7168" s="73" t="s">
        <v>11120</v>
      </c>
      <c r="H7168" s="74" t="s">
        <v>11120</v>
      </c>
    </row>
    <row r="7169" spans="1:8" x14ac:dyDescent="0.25">
      <c r="A7169" s="70" t="s">
        <v>27</v>
      </c>
      <c r="B7169" s="71">
        <v>43078.084421296298</v>
      </c>
      <c r="C7169" s="71">
        <v>43079.044722222221</v>
      </c>
      <c r="D7169" s="72">
        <v>2993.0999688218749</v>
      </c>
      <c r="E7169" s="72">
        <v>3324.8973566700001</v>
      </c>
      <c r="F7169" s="72">
        <f t="shared" si="111"/>
        <v>-331.79738784812525</v>
      </c>
      <c r="G7169" s="73" t="s">
        <v>11120</v>
      </c>
      <c r="H7169" s="74" t="s">
        <v>11120</v>
      </c>
    </row>
    <row r="7170" spans="1:8" x14ac:dyDescent="0.25">
      <c r="A7170" s="70" t="s">
        <v>27</v>
      </c>
      <c r="B7170" s="71">
        <v>43078.084421296298</v>
      </c>
      <c r="C7170" s="71">
        <v>43079.044722222221</v>
      </c>
      <c r="D7170" s="72">
        <v>5736.7749999999996</v>
      </c>
      <c r="E7170" s="72">
        <v>6372.72</v>
      </c>
      <c r="F7170" s="72">
        <f t="shared" ref="F7170:F7233" si="112">IF($C7170="-","-",SUM($D7170-$E7170))</f>
        <v>-635.94500000000062</v>
      </c>
      <c r="G7170" s="73" t="s">
        <v>11120</v>
      </c>
      <c r="H7170" s="74" t="s">
        <v>11120</v>
      </c>
    </row>
    <row r="7171" spans="1:8" x14ac:dyDescent="0.25">
      <c r="A7171" s="70" t="s">
        <v>27</v>
      </c>
      <c r="B7171" s="71">
        <v>43078.084421296298</v>
      </c>
      <c r="C7171" s="71">
        <v>43079.044722222221</v>
      </c>
      <c r="D7171" s="72">
        <v>7.9815302108849995</v>
      </c>
      <c r="E7171" s="72">
        <v>8.8601519339999992</v>
      </c>
      <c r="F7171" s="72">
        <f t="shared" si="112"/>
        <v>-0.87862172311499975</v>
      </c>
      <c r="G7171" s="73" t="s">
        <v>11120</v>
      </c>
      <c r="H7171" s="74" t="s">
        <v>11120</v>
      </c>
    </row>
    <row r="7172" spans="1:8" x14ac:dyDescent="0.25">
      <c r="A7172" s="70" t="s">
        <v>27</v>
      </c>
      <c r="B7172" s="71">
        <v>43078.084421296298</v>
      </c>
      <c r="C7172" s="71">
        <v>43079.044722222221</v>
      </c>
      <c r="D7172" s="72">
        <v>499.08940544809502</v>
      </c>
      <c r="E7172" s="72">
        <v>554.03009749799992</v>
      </c>
      <c r="F7172" s="72">
        <f t="shared" si="112"/>
        <v>-54.940692049904897</v>
      </c>
      <c r="G7172" s="73" t="s">
        <v>11120</v>
      </c>
      <c r="H7172" s="74" t="s">
        <v>11120</v>
      </c>
    </row>
    <row r="7173" spans="1:8" x14ac:dyDescent="0.25">
      <c r="A7173" s="70" t="s">
        <v>27</v>
      </c>
      <c r="B7173" s="71">
        <v>43078.084421296298</v>
      </c>
      <c r="C7173" s="71">
        <v>43079.044722222221</v>
      </c>
      <c r="D7173" s="72">
        <v>397.31406400113451</v>
      </c>
      <c r="E7173" s="72">
        <v>441.00974897999993</v>
      </c>
      <c r="F7173" s="72">
        <f t="shared" si="112"/>
        <v>-43.695684978865415</v>
      </c>
      <c r="G7173" s="73" t="s">
        <v>11120</v>
      </c>
      <c r="H7173" s="74" t="s">
        <v>11120</v>
      </c>
    </row>
    <row r="7174" spans="1:8" x14ac:dyDescent="0.25">
      <c r="A7174" s="70" t="s">
        <v>27</v>
      </c>
      <c r="B7174" s="71">
        <v>43078.084421296298</v>
      </c>
      <c r="C7174" s="71">
        <v>43079.044722222221</v>
      </c>
      <c r="D7174" s="72">
        <v>498.84992209958403</v>
      </c>
      <c r="E7174" s="72">
        <v>553.26425587199992</v>
      </c>
      <c r="F7174" s="72">
        <f t="shared" si="112"/>
        <v>-54.414333772415887</v>
      </c>
      <c r="G7174" s="73" t="s">
        <v>11120</v>
      </c>
      <c r="H7174" s="74" t="s">
        <v>11120</v>
      </c>
    </row>
    <row r="7175" spans="1:8" x14ac:dyDescent="0.25">
      <c r="A7175" s="70" t="s">
        <v>27</v>
      </c>
      <c r="B7175" s="71">
        <v>43078.084421296298</v>
      </c>
      <c r="C7175" s="71">
        <v>43079.044722222221</v>
      </c>
      <c r="D7175" s="72">
        <v>2962.0586601469431</v>
      </c>
      <c r="E7175" s="72">
        <v>3284.7549306270912</v>
      </c>
      <c r="F7175" s="72">
        <f t="shared" si="112"/>
        <v>-322.69627048014809</v>
      </c>
      <c r="G7175" s="73" t="s">
        <v>11120</v>
      </c>
      <c r="H7175" s="74" t="s">
        <v>11120</v>
      </c>
    </row>
    <row r="7176" spans="1:8" x14ac:dyDescent="0.25">
      <c r="A7176" s="70" t="s">
        <v>27</v>
      </c>
      <c r="B7176" s="71">
        <v>43078.400601851848</v>
      </c>
      <c r="C7176" s="71">
        <v>43079.044722222221</v>
      </c>
      <c r="D7176" s="72">
        <v>1347.9364985530565</v>
      </c>
      <c r="E7176" s="72">
        <v>1448.0612845000569</v>
      </c>
      <c r="F7176" s="72">
        <f t="shared" si="112"/>
        <v>-100.12478594700042</v>
      </c>
      <c r="G7176" s="73" t="s">
        <v>11120</v>
      </c>
      <c r="H7176" s="74" t="s">
        <v>11120</v>
      </c>
    </row>
    <row r="7177" spans="1:8" x14ac:dyDescent="0.25">
      <c r="A7177" s="70" t="s">
        <v>27</v>
      </c>
      <c r="B7177" s="71">
        <v>43078.400601851848</v>
      </c>
      <c r="C7177" s="71">
        <v>43079.044722222221</v>
      </c>
      <c r="D7177" s="72">
        <v>4.3199771472000004</v>
      </c>
      <c r="E7177" s="72">
        <v>4.6407911261399999</v>
      </c>
      <c r="F7177" s="72">
        <f t="shared" si="112"/>
        <v>-0.32081397893999952</v>
      </c>
      <c r="G7177" s="73" t="s">
        <v>11120</v>
      </c>
      <c r="H7177" s="74" t="s">
        <v>11120</v>
      </c>
    </row>
    <row r="7178" spans="1:8" x14ac:dyDescent="0.25">
      <c r="A7178" s="70" t="s">
        <v>27</v>
      </c>
      <c r="B7178" s="71">
        <v>43078.400601851848</v>
      </c>
      <c r="C7178" s="71">
        <v>43079.044722222221</v>
      </c>
      <c r="D7178" s="72">
        <v>3591.72</v>
      </c>
      <c r="E7178" s="72">
        <v>3858.4514999999992</v>
      </c>
      <c r="F7178" s="72">
        <f t="shared" si="112"/>
        <v>-266.73149999999941</v>
      </c>
      <c r="G7178" s="73" t="s">
        <v>11120</v>
      </c>
      <c r="H7178" s="74" t="s">
        <v>11120</v>
      </c>
    </row>
    <row r="7179" spans="1:8" x14ac:dyDescent="0.25">
      <c r="A7179" s="70" t="s">
        <v>27</v>
      </c>
      <c r="B7179" s="71">
        <v>43078.400601851848</v>
      </c>
      <c r="C7179" s="71">
        <v>43079.044722222221</v>
      </c>
      <c r="D7179" s="72">
        <v>1496.5499042208</v>
      </c>
      <c r="E7179" s="72">
        <v>1607.6880221079603</v>
      </c>
      <c r="F7179" s="72">
        <f t="shared" si="112"/>
        <v>-111.13811788716021</v>
      </c>
      <c r="G7179" s="73" t="s">
        <v>11120</v>
      </c>
      <c r="H7179" s="74" t="s">
        <v>11120</v>
      </c>
    </row>
    <row r="7180" spans="1:8" x14ac:dyDescent="0.25">
      <c r="A7180" s="70" t="s">
        <v>27</v>
      </c>
      <c r="B7180" s="71">
        <v>43078.400601851848</v>
      </c>
      <c r="C7180" s="71">
        <v>43079.044722222221</v>
      </c>
      <c r="D7180" s="72">
        <v>676.13882464336712</v>
      </c>
      <c r="E7180" s="72">
        <v>726.35084643386358</v>
      </c>
      <c r="F7180" s="72">
        <f t="shared" si="112"/>
        <v>-50.212021790496465</v>
      </c>
      <c r="G7180" s="73" t="s">
        <v>11120</v>
      </c>
      <c r="H7180" s="74" t="s">
        <v>11120</v>
      </c>
    </row>
    <row r="7181" spans="1:8" x14ac:dyDescent="0.25">
      <c r="A7181" s="70" t="s">
        <v>27</v>
      </c>
      <c r="B7181" s="71">
        <v>43078.400659722225</v>
      </c>
      <c r="C7181" s="71">
        <v>43079.044722222221</v>
      </c>
      <c r="D7181" s="72">
        <v>321.56111150383288</v>
      </c>
      <c r="E7181" s="72">
        <v>345.44116830477628</v>
      </c>
      <c r="F7181" s="72">
        <f t="shared" si="112"/>
        <v>-23.880056800943407</v>
      </c>
      <c r="G7181" s="73" t="s">
        <v>11120</v>
      </c>
      <c r="H7181" s="74" t="s">
        <v>11120</v>
      </c>
    </row>
    <row r="7182" spans="1:8" x14ac:dyDescent="0.25">
      <c r="A7182" s="70" t="s">
        <v>27</v>
      </c>
      <c r="B7182" s="71">
        <v>43078.400659722225</v>
      </c>
      <c r="C7182" s="71">
        <v>43079.044722222221</v>
      </c>
      <c r="D7182" s="72">
        <v>223.484720184</v>
      </c>
      <c r="E7182" s="72">
        <v>240.08134092330002</v>
      </c>
      <c r="F7182" s="72">
        <f t="shared" si="112"/>
        <v>-16.596620739300022</v>
      </c>
      <c r="G7182" s="73" t="s">
        <v>11120</v>
      </c>
      <c r="H7182" s="74" t="s">
        <v>11120</v>
      </c>
    </row>
    <row r="7183" spans="1:8" x14ac:dyDescent="0.25">
      <c r="A7183" s="70" t="s">
        <v>27</v>
      </c>
      <c r="B7183" s="71">
        <v>43078.400659722225</v>
      </c>
      <c r="C7183" s="71">
        <v>43079.044722222221</v>
      </c>
      <c r="D7183" s="72">
        <v>199.5398722944</v>
      </c>
      <c r="E7183" s="72">
        <v>214.35827947728004</v>
      </c>
      <c r="F7183" s="72">
        <f t="shared" si="112"/>
        <v>-14.818407182880037</v>
      </c>
      <c r="G7183" s="73" t="s">
        <v>11120</v>
      </c>
      <c r="H7183" s="74" t="s">
        <v>11120</v>
      </c>
    </row>
    <row r="7184" spans="1:8" x14ac:dyDescent="0.25">
      <c r="A7184" s="70" t="s">
        <v>27</v>
      </c>
      <c r="B7184" s="71">
        <v>43078.400659722225</v>
      </c>
      <c r="C7184" s="71">
        <v>43079.044722222221</v>
      </c>
      <c r="D7184" s="72">
        <v>2993.0999521104</v>
      </c>
      <c r="E7184" s="72">
        <v>3215.3761985539809</v>
      </c>
      <c r="F7184" s="72">
        <f t="shared" si="112"/>
        <v>-222.27624644358093</v>
      </c>
      <c r="G7184" s="73" t="s">
        <v>11120</v>
      </c>
      <c r="H7184" s="74" t="s">
        <v>11120</v>
      </c>
    </row>
    <row r="7185" spans="1:8" x14ac:dyDescent="0.25">
      <c r="A7185" s="70" t="s">
        <v>27</v>
      </c>
      <c r="B7185" s="71">
        <v>43078.400659722225</v>
      </c>
      <c r="C7185" s="71">
        <v>43079.044722222221</v>
      </c>
      <c r="D7185" s="72">
        <v>49.8849680736</v>
      </c>
      <c r="E7185" s="72">
        <v>53.589569869320002</v>
      </c>
      <c r="F7185" s="72">
        <f t="shared" si="112"/>
        <v>-3.7046017957200021</v>
      </c>
      <c r="G7185" s="73" t="s">
        <v>11120</v>
      </c>
      <c r="H7185" s="74" t="s">
        <v>11120</v>
      </c>
    </row>
    <row r="7186" spans="1:8" x14ac:dyDescent="0.25">
      <c r="A7186" s="70" t="s">
        <v>27</v>
      </c>
      <c r="B7186" s="71">
        <v>43078.400659722225</v>
      </c>
      <c r="C7186" s="71">
        <v>43079.044722222221</v>
      </c>
      <c r="D7186" s="72">
        <v>997.69993614719999</v>
      </c>
      <c r="E7186" s="72">
        <v>1071.7920147386401</v>
      </c>
      <c r="F7186" s="72">
        <f t="shared" si="112"/>
        <v>-74.092078591440099</v>
      </c>
      <c r="G7186" s="73" t="s">
        <v>11120</v>
      </c>
      <c r="H7186" s="74" t="s">
        <v>11120</v>
      </c>
    </row>
    <row r="7187" spans="1:8" x14ac:dyDescent="0.25">
      <c r="A7187" s="70" t="s">
        <v>27</v>
      </c>
      <c r="B7187" s="71">
        <v>43078.400659722225</v>
      </c>
      <c r="C7187" s="71">
        <v>43079.044722222221</v>
      </c>
      <c r="D7187" s="72">
        <v>71.834400000000002</v>
      </c>
      <c r="E7187" s="72">
        <v>77.169030000000006</v>
      </c>
      <c r="F7187" s="72">
        <f t="shared" si="112"/>
        <v>-5.3346300000000042</v>
      </c>
      <c r="G7187" s="73" t="s">
        <v>11120</v>
      </c>
      <c r="H7187" s="74" t="s">
        <v>11120</v>
      </c>
    </row>
    <row r="7188" spans="1:8" x14ac:dyDescent="0.25">
      <c r="A7188" s="70" t="s">
        <v>27</v>
      </c>
      <c r="B7188" s="71">
        <v>43078.400659722225</v>
      </c>
      <c r="C7188" s="71">
        <v>43079.044722222221</v>
      </c>
      <c r="D7188" s="72">
        <v>9454.2051201840004</v>
      </c>
      <c r="E7188" s="72">
        <v>10156.301695923303</v>
      </c>
      <c r="F7188" s="72">
        <f t="shared" si="112"/>
        <v>-702.09657573930235</v>
      </c>
      <c r="G7188" s="73" t="s">
        <v>11120</v>
      </c>
      <c r="H7188" s="74" t="s">
        <v>11120</v>
      </c>
    </row>
    <row r="7189" spans="1:8" x14ac:dyDescent="0.25">
      <c r="A7189" s="70" t="s">
        <v>27</v>
      </c>
      <c r="B7189" s="71">
        <v>43078.400659722225</v>
      </c>
      <c r="C7189" s="71">
        <v>43079.044722222221</v>
      </c>
      <c r="D7189" s="72">
        <v>497.85218825760001</v>
      </c>
      <c r="E7189" s="72">
        <v>534.82412954262008</v>
      </c>
      <c r="F7189" s="72">
        <f t="shared" si="112"/>
        <v>-36.97194128502008</v>
      </c>
      <c r="G7189" s="73" t="s">
        <v>11120</v>
      </c>
      <c r="H7189" s="74" t="s">
        <v>11120</v>
      </c>
    </row>
    <row r="7190" spans="1:8" x14ac:dyDescent="0.25">
      <c r="A7190" s="70" t="s">
        <v>27</v>
      </c>
      <c r="B7190" s="71">
        <v>43078.400659722225</v>
      </c>
      <c r="C7190" s="71">
        <v>43079.044722222221</v>
      </c>
      <c r="D7190" s="72">
        <v>648.5048722944</v>
      </c>
      <c r="E7190" s="72">
        <v>696.66471697728014</v>
      </c>
      <c r="F7190" s="72">
        <f t="shared" si="112"/>
        <v>-48.159844682880134</v>
      </c>
      <c r="G7190" s="73" t="s">
        <v>11120</v>
      </c>
      <c r="H7190" s="74" t="s">
        <v>11120</v>
      </c>
    </row>
    <row r="7191" spans="1:8" x14ac:dyDescent="0.25">
      <c r="A7191" s="70" t="s">
        <v>27</v>
      </c>
      <c r="B7191" s="71">
        <v>43078.400659722225</v>
      </c>
      <c r="C7191" s="71">
        <v>43079.044722222221</v>
      </c>
      <c r="D7191" s="72">
        <v>24.9424840368</v>
      </c>
      <c r="E7191" s="72">
        <v>26.794784934660012</v>
      </c>
      <c r="F7191" s="72">
        <f t="shared" si="112"/>
        <v>-1.8523008978600117</v>
      </c>
      <c r="G7191" s="73" t="s">
        <v>11120</v>
      </c>
      <c r="H7191" s="74" t="s">
        <v>11120</v>
      </c>
    </row>
    <row r="7192" spans="1:8" x14ac:dyDescent="0.25">
      <c r="A7192" s="70" t="s">
        <v>27</v>
      </c>
      <c r="B7192" s="71">
        <v>43078.400659722225</v>
      </c>
      <c r="C7192" s="71">
        <v>43079.044722222221</v>
      </c>
      <c r="D7192" s="72">
        <v>170.08949231999998</v>
      </c>
      <c r="E7192" s="72">
        <v>182.72082923400006</v>
      </c>
      <c r="F7192" s="72">
        <f t="shared" si="112"/>
        <v>-12.631336914000087</v>
      </c>
      <c r="G7192" s="73" t="s">
        <v>11120</v>
      </c>
      <c r="H7192" s="74" t="s">
        <v>11120</v>
      </c>
    </row>
    <row r="7193" spans="1:8" x14ac:dyDescent="0.25">
      <c r="A7193" s="70" t="s">
        <v>27</v>
      </c>
      <c r="B7193" s="71">
        <v>43078.400659722225</v>
      </c>
      <c r="C7193" s="71">
        <v>43079.044722222221</v>
      </c>
      <c r="D7193" s="72">
        <v>498.8499680736</v>
      </c>
      <c r="E7193" s="72">
        <v>535.89600736932016</v>
      </c>
      <c r="F7193" s="72">
        <f t="shared" si="112"/>
        <v>-37.046039295720163</v>
      </c>
      <c r="G7193" s="73" t="s">
        <v>11120</v>
      </c>
      <c r="H7193" s="74" t="s">
        <v>11120</v>
      </c>
    </row>
    <row r="7194" spans="1:8" x14ac:dyDescent="0.25">
      <c r="A7194" s="70" t="s">
        <v>27</v>
      </c>
      <c r="B7194" s="71">
        <v>43078.400659722225</v>
      </c>
      <c r="C7194" s="71">
        <v>43079.044722222221</v>
      </c>
      <c r="D7194" s="72">
        <v>928.53978719039992</v>
      </c>
      <c r="E7194" s="72">
        <v>997.49583338748039</v>
      </c>
      <c r="F7194" s="72">
        <f t="shared" si="112"/>
        <v>-68.956046197080468</v>
      </c>
      <c r="G7194" s="73" t="s">
        <v>11120</v>
      </c>
      <c r="H7194" s="74" t="s">
        <v>11120</v>
      </c>
    </row>
    <row r="7195" spans="1:8" x14ac:dyDescent="0.25">
      <c r="A7195" s="70" t="s">
        <v>27</v>
      </c>
      <c r="B7195" s="71">
        <v>43078.400659722225</v>
      </c>
      <c r="C7195" s="71">
        <v>43079.044722222221</v>
      </c>
      <c r="D7195" s="72">
        <v>143.71868500000002</v>
      </c>
      <c r="E7195" s="72">
        <v>154.33806000000007</v>
      </c>
      <c r="F7195" s="72">
        <f t="shared" si="112"/>
        <v>-10.619375000000048</v>
      </c>
      <c r="G7195" s="73" t="s">
        <v>11120</v>
      </c>
      <c r="H7195" s="74" t="s">
        <v>11120</v>
      </c>
    </row>
    <row r="7196" spans="1:8" x14ac:dyDescent="0.25">
      <c r="A7196" s="70" t="s">
        <v>27</v>
      </c>
      <c r="B7196" s="71">
        <v>43078.400659722225</v>
      </c>
      <c r="C7196" s="71">
        <v>43079.045555555553</v>
      </c>
      <c r="D7196" s="72">
        <v>7153.5688620000001</v>
      </c>
      <c r="E7196" s="72">
        <v>7716.9030000000021</v>
      </c>
      <c r="F7196" s="72">
        <f t="shared" si="112"/>
        <v>-563.33413800000199</v>
      </c>
      <c r="G7196" s="73" t="s">
        <v>11120</v>
      </c>
      <c r="H7196" s="74" t="s">
        <v>11120</v>
      </c>
    </row>
    <row r="7197" spans="1:8" x14ac:dyDescent="0.25">
      <c r="A7197" s="70" t="s">
        <v>27</v>
      </c>
      <c r="B7197" s="71">
        <v>43078.400659722225</v>
      </c>
      <c r="C7197" s="71">
        <v>43079.045555555553</v>
      </c>
      <c r="D7197" s="72">
        <v>18746.627018324896</v>
      </c>
      <c r="E7197" s="72">
        <v>20222.885134188004</v>
      </c>
      <c r="F7197" s="72">
        <f t="shared" si="112"/>
        <v>-1476.2581158631074</v>
      </c>
      <c r="G7197" s="73" t="s">
        <v>11120</v>
      </c>
      <c r="H7197" s="74" t="s">
        <v>11120</v>
      </c>
    </row>
    <row r="7198" spans="1:8" x14ac:dyDescent="0.25">
      <c r="A7198" s="70" t="s">
        <v>27</v>
      </c>
      <c r="B7198" s="71">
        <v>43078.400659722225</v>
      </c>
      <c r="C7198" s="71">
        <v>43079.045555555553</v>
      </c>
      <c r="D7198" s="72">
        <v>7093.5292532933136</v>
      </c>
      <c r="E7198" s="72">
        <v>7647.3997624080221</v>
      </c>
      <c r="F7198" s="72">
        <f t="shared" si="112"/>
        <v>-553.87050911470851</v>
      </c>
      <c r="G7198" s="73" t="s">
        <v>11120</v>
      </c>
      <c r="H7198" s="74" t="s">
        <v>11120</v>
      </c>
    </row>
    <row r="7199" spans="1:8" x14ac:dyDescent="0.25">
      <c r="A7199" s="70" t="s">
        <v>27</v>
      </c>
      <c r="B7199" s="71">
        <v>43078.969293981485</v>
      </c>
      <c r="C7199" s="71">
        <v>43079.045555555553</v>
      </c>
      <c r="D7199" s="72">
        <v>64.469396706686894</v>
      </c>
      <c r="E7199" s="72">
        <v>67.594526983565217</v>
      </c>
      <c r="F7199" s="72">
        <f t="shared" si="112"/>
        <v>-3.1251302768783233</v>
      </c>
      <c r="G7199" s="73" t="s">
        <v>11120</v>
      </c>
      <c r="H7199" s="74" t="s">
        <v>11120</v>
      </c>
    </row>
    <row r="7200" spans="1:8" x14ac:dyDescent="0.25">
      <c r="A7200" s="70" t="s">
        <v>27</v>
      </c>
      <c r="B7200" s="71">
        <v>43078.969293981485</v>
      </c>
      <c r="C7200" s="71">
        <v>43079.045555555553</v>
      </c>
      <c r="D7200" s="72">
        <v>7166.5439504999995</v>
      </c>
      <c r="E7200" s="72">
        <v>7504.98</v>
      </c>
      <c r="F7200" s="72">
        <f t="shared" si="112"/>
        <v>-338.43604950000008</v>
      </c>
      <c r="G7200" s="73" t="s">
        <v>11120</v>
      </c>
      <c r="H7200" s="74" t="s">
        <v>11120</v>
      </c>
    </row>
    <row r="7201" spans="1:8" x14ac:dyDescent="0.25">
      <c r="A7201" s="70" t="s">
        <v>27</v>
      </c>
      <c r="B7201" s="71">
        <v>43078.969293981485</v>
      </c>
      <c r="C7201" s="71">
        <v>43079.045555555553</v>
      </c>
      <c r="D7201" s="72">
        <v>2712.0175949999998</v>
      </c>
      <c r="E7201" s="72">
        <v>2847.389412</v>
      </c>
      <c r="F7201" s="72">
        <f t="shared" si="112"/>
        <v>-135.37181700000019</v>
      </c>
      <c r="G7201" s="73" t="s">
        <v>11120</v>
      </c>
      <c r="H7201" s="74" t="s">
        <v>11120</v>
      </c>
    </row>
    <row r="7202" spans="1:8" x14ac:dyDescent="0.25">
      <c r="A7202" s="70" t="s">
        <v>27</v>
      </c>
      <c r="B7202" s="71">
        <v>43078.969293981485</v>
      </c>
      <c r="C7202" s="71">
        <v>43079.045555555553</v>
      </c>
      <c r="D7202" s="72">
        <v>2.8592699999999999E-2</v>
      </c>
      <c r="E7202" s="72">
        <v>3.0019919999999999E-2</v>
      </c>
      <c r="F7202" s="72">
        <f t="shared" si="112"/>
        <v>-1.4272199999999999E-3</v>
      </c>
      <c r="G7202" s="73" t="s">
        <v>11120</v>
      </c>
      <c r="H7202" s="74" t="s">
        <v>11120</v>
      </c>
    </row>
    <row r="7203" spans="1:8" x14ac:dyDescent="0.25">
      <c r="A7203" s="70" t="s">
        <v>27</v>
      </c>
      <c r="B7203" s="71">
        <v>43078.969293981485</v>
      </c>
      <c r="C7203" s="71">
        <v>43079.055162037039</v>
      </c>
      <c r="D7203" s="72">
        <v>660.22088186189694</v>
      </c>
      <c r="E7203" s="72">
        <v>699.20371319399999</v>
      </c>
      <c r="F7203" s="72">
        <f t="shared" si="112"/>
        <v>-38.982831332103046</v>
      </c>
      <c r="G7203" s="73" t="s">
        <v>11120</v>
      </c>
      <c r="H7203" s="74" t="s">
        <v>11120</v>
      </c>
    </row>
    <row r="7204" spans="1:8" x14ac:dyDescent="0.25">
      <c r="A7204" s="70" t="s">
        <v>27</v>
      </c>
      <c r="B7204" s="71">
        <v>43078.969293981485</v>
      </c>
      <c r="C7204" s="71">
        <v>43079.055173611108</v>
      </c>
      <c r="D7204" s="72">
        <v>2295.8485922700952</v>
      </c>
      <c r="E7204" s="72">
        <v>2431.4072831495996</v>
      </c>
      <c r="F7204" s="72">
        <f t="shared" si="112"/>
        <v>-135.55869087950441</v>
      </c>
      <c r="G7204" s="73" t="s">
        <v>11120</v>
      </c>
      <c r="H7204" s="74" t="s">
        <v>11120</v>
      </c>
    </row>
    <row r="7205" spans="1:8" x14ac:dyDescent="0.25">
      <c r="A7205" s="70" t="s">
        <v>27</v>
      </c>
      <c r="B7205" s="71">
        <v>43078.969293981485</v>
      </c>
      <c r="C7205" s="71">
        <v>43079.055185185185</v>
      </c>
      <c r="D7205" s="72">
        <v>29724.205318476947</v>
      </c>
      <c r="E7205" s="72">
        <v>31479.275044752831</v>
      </c>
      <c r="F7205" s="72">
        <f t="shared" si="112"/>
        <v>-1755.069726275884</v>
      </c>
      <c r="G7205" s="73" t="s">
        <v>11120</v>
      </c>
      <c r="H7205" s="74" t="s">
        <v>11120</v>
      </c>
    </row>
    <row r="7206" spans="1:8" x14ac:dyDescent="0.25">
      <c r="A7206" s="70" t="s">
        <v>27</v>
      </c>
      <c r="B7206" s="71">
        <v>43079.048148148147</v>
      </c>
      <c r="C7206" s="71">
        <v>43079.055185185185</v>
      </c>
      <c r="D7206" s="72">
        <v>7113.9229529540171</v>
      </c>
      <c r="E7206" s="72">
        <v>7234.2591806592072</v>
      </c>
      <c r="F7206" s="72">
        <f t="shared" si="112"/>
        <v>-120.33622770519014</v>
      </c>
      <c r="G7206" s="73" t="s">
        <v>11120</v>
      </c>
      <c r="H7206" s="74" t="s">
        <v>11120</v>
      </c>
    </row>
    <row r="7207" spans="1:8" x14ac:dyDescent="0.25">
      <c r="A7207" s="70" t="s">
        <v>27</v>
      </c>
      <c r="B7207" s="71">
        <v>43079.048148148147</v>
      </c>
      <c r="C7207" s="71">
        <v>43079.055185185185</v>
      </c>
      <c r="D7207" s="72">
        <v>497.85249271938881</v>
      </c>
      <c r="E7207" s="72">
        <v>506.27396302820074</v>
      </c>
      <c r="F7207" s="72">
        <f t="shared" si="112"/>
        <v>-8.4214703088119336</v>
      </c>
      <c r="G7207" s="73" t="s">
        <v>11120</v>
      </c>
      <c r="H7207" s="74" t="s">
        <v>11120</v>
      </c>
    </row>
    <row r="7208" spans="1:8" x14ac:dyDescent="0.25">
      <c r="A7208" s="70" t="s">
        <v>27</v>
      </c>
      <c r="B7208" s="71">
        <v>43079.048148148147</v>
      </c>
      <c r="C7208" s="71">
        <v>43079.057002314818</v>
      </c>
      <c r="D7208" s="72">
        <v>797.45453419165881</v>
      </c>
      <c r="E7208" s="72">
        <v>810.28039030669925</v>
      </c>
      <c r="F7208" s="72">
        <f t="shared" si="112"/>
        <v>-12.825856115040438</v>
      </c>
      <c r="G7208" s="73" t="s">
        <v>11120</v>
      </c>
      <c r="H7208" s="74" t="s">
        <v>11120</v>
      </c>
    </row>
    <row r="7209" spans="1:8" x14ac:dyDescent="0.25">
      <c r="A7209" s="70" t="s">
        <v>27</v>
      </c>
      <c r="B7209" s="71">
        <v>43079.048148148147</v>
      </c>
      <c r="C7209" s="71">
        <v>43079.057002314818</v>
      </c>
      <c r="D7209" s="72">
        <v>995.51122084225426</v>
      </c>
      <c r="E7209" s="72">
        <v>1011.5225207120003</v>
      </c>
      <c r="F7209" s="72">
        <f t="shared" si="112"/>
        <v>-16.01129986974604</v>
      </c>
      <c r="G7209" s="73" t="s">
        <v>11120</v>
      </c>
      <c r="H7209" s="74" t="s">
        <v>11120</v>
      </c>
    </row>
    <row r="7210" spans="1:8" x14ac:dyDescent="0.25">
      <c r="A7210" s="70" t="s">
        <v>27</v>
      </c>
      <c r="B7210" s="71">
        <v>43079.048148148147</v>
      </c>
      <c r="C7210" s="71">
        <v>43079.057083333333</v>
      </c>
      <c r="D7210" s="72">
        <v>9.9681657195928004</v>
      </c>
      <c r="E7210" s="72">
        <v>10.128488664373561</v>
      </c>
      <c r="F7210" s="72">
        <f t="shared" si="112"/>
        <v>-0.16032294478076103</v>
      </c>
      <c r="G7210" s="73" t="s">
        <v>11120</v>
      </c>
      <c r="H7210" s="74" t="s">
        <v>11120</v>
      </c>
    </row>
    <row r="7211" spans="1:8" x14ac:dyDescent="0.25">
      <c r="A7211" s="70" t="s">
        <v>27</v>
      </c>
      <c r="B7211" s="71">
        <v>43079.048148148147</v>
      </c>
      <c r="C7211" s="71">
        <v>43079.05709490741</v>
      </c>
      <c r="D7211" s="72">
        <v>497.75561042112713</v>
      </c>
      <c r="E7211" s="72">
        <v>505.76126035600004</v>
      </c>
      <c r="F7211" s="72">
        <f t="shared" si="112"/>
        <v>-8.0056499348729062</v>
      </c>
      <c r="G7211" s="73" t="s">
        <v>11120</v>
      </c>
      <c r="H7211" s="74" t="s">
        <v>11120</v>
      </c>
    </row>
    <row r="7212" spans="1:8" x14ac:dyDescent="0.25">
      <c r="A7212" s="70" t="s">
        <v>27</v>
      </c>
      <c r="B7212" s="71">
        <v>43079.048148148147</v>
      </c>
      <c r="C7212" s="71">
        <v>43079.057118055556</v>
      </c>
      <c r="D7212" s="72">
        <v>1.9909664177391999</v>
      </c>
      <c r="E7212" s="72">
        <v>2.02298811641784</v>
      </c>
      <c r="F7212" s="72">
        <f t="shared" si="112"/>
        <v>-3.2021698678640131E-2</v>
      </c>
      <c r="G7212" s="73" t="s">
        <v>11120</v>
      </c>
      <c r="H7212" s="74" t="s">
        <v>11120</v>
      </c>
    </row>
    <row r="7213" spans="1:8" x14ac:dyDescent="0.25">
      <c r="A7213" s="70" t="s">
        <v>27</v>
      </c>
      <c r="B7213" s="71">
        <v>43079.048148148147</v>
      </c>
      <c r="C7213" s="71">
        <v>43079.057175925926</v>
      </c>
      <c r="D7213" s="72">
        <v>498.99993038890119</v>
      </c>
      <c r="E7213" s="72">
        <v>507.02559333791277</v>
      </c>
      <c r="F7213" s="72">
        <f t="shared" si="112"/>
        <v>-8.0256629490115756</v>
      </c>
      <c r="G7213" s="73" t="s">
        <v>11120</v>
      </c>
      <c r="H7213" s="74" t="s">
        <v>11120</v>
      </c>
    </row>
    <row r="7214" spans="1:8" x14ac:dyDescent="0.25">
      <c r="A7214" s="70" t="s">
        <v>27</v>
      </c>
      <c r="B7214" s="71">
        <v>43079.048148148147</v>
      </c>
      <c r="C7214" s="71">
        <v>43079.057187500002</v>
      </c>
      <c r="D7214" s="72">
        <v>7078.6814999999997</v>
      </c>
      <c r="E7214" s="72">
        <v>7206.4267469999995</v>
      </c>
      <c r="F7214" s="72">
        <f t="shared" si="112"/>
        <v>-127.74524699999984</v>
      </c>
      <c r="G7214" s="73" t="s">
        <v>11120</v>
      </c>
      <c r="H7214" s="74" t="s">
        <v>11120</v>
      </c>
    </row>
    <row r="7215" spans="1:8" x14ac:dyDescent="0.25">
      <c r="A7215" s="70" t="s">
        <v>27</v>
      </c>
      <c r="B7215" s="71">
        <v>43079.048148148147</v>
      </c>
      <c r="C7215" s="71">
        <v>43079.057187500002</v>
      </c>
      <c r="D7215" s="72">
        <v>7083.6650115000002</v>
      </c>
      <c r="E7215" s="72">
        <v>7206.4267469999995</v>
      </c>
      <c r="F7215" s="72">
        <f t="shared" si="112"/>
        <v>-122.7617354999993</v>
      </c>
      <c r="G7215" s="73" t="s">
        <v>11120</v>
      </c>
      <c r="H7215" s="74" t="s">
        <v>11120</v>
      </c>
    </row>
    <row r="7216" spans="1:8" x14ac:dyDescent="0.25">
      <c r="A7216" s="70" t="s">
        <v>27</v>
      </c>
      <c r="B7216" s="71">
        <v>43079.048148148147</v>
      </c>
      <c r="C7216" s="71">
        <v>43079.057256944441</v>
      </c>
      <c r="D7216" s="72">
        <v>4075.1507451401999</v>
      </c>
      <c r="E7216" s="72">
        <v>4147.4457481326735</v>
      </c>
      <c r="F7216" s="72">
        <f t="shared" si="112"/>
        <v>-72.295002992473655</v>
      </c>
      <c r="G7216" s="73" t="s">
        <v>11120</v>
      </c>
      <c r="H7216" s="74" t="s">
        <v>11120</v>
      </c>
    </row>
    <row r="7217" spans="1:8" x14ac:dyDescent="0.25">
      <c r="A7217" s="70" t="s">
        <v>27</v>
      </c>
      <c r="B7217" s="71">
        <v>43079.048148148147</v>
      </c>
      <c r="C7217" s="71">
        <v>43079.057291666664</v>
      </c>
      <c r="D7217" s="72">
        <v>9913.134</v>
      </c>
      <c r="E7217" s="72">
        <v>10088.9974458</v>
      </c>
      <c r="F7217" s="72">
        <f t="shared" si="112"/>
        <v>-175.86344579999968</v>
      </c>
      <c r="G7217" s="73" t="s">
        <v>11120</v>
      </c>
      <c r="H7217" s="74" t="s">
        <v>11120</v>
      </c>
    </row>
    <row r="7218" spans="1:8" x14ac:dyDescent="0.25">
      <c r="A7218" s="70" t="s">
        <v>27</v>
      </c>
      <c r="B7218" s="71">
        <v>43079.048148148147</v>
      </c>
      <c r="C7218" s="71">
        <v>43079.117430555554</v>
      </c>
      <c r="D7218" s="72">
        <v>15141.391342238619</v>
      </c>
      <c r="E7218" s="72">
        <v>15612.686846485332</v>
      </c>
      <c r="F7218" s="72">
        <f t="shared" si="112"/>
        <v>-471.29550424671288</v>
      </c>
      <c r="G7218" s="73" t="s">
        <v>11120</v>
      </c>
      <c r="H7218" s="74" t="s">
        <v>11120</v>
      </c>
    </row>
    <row r="7219" spans="1:8" x14ac:dyDescent="0.25">
      <c r="A7219" s="70" t="s">
        <v>27</v>
      </c>
      <c r="B7219" s="71">
        <v>43079.048148148147</v>
      </c>
      <c r="C7219" s="71">
        <v>43079.117430555554</v>
      </c>
      <c r="D7219" s="72">
        <v>2717.5682103395102</v>
      </c>
      <c r="E7219" s="72">
        <v>2799.9540502900077</v>
      </c>
      <c r="F7219" s="72">
        <f t="shared" si="112"/>
        <v>-82.385839950497484</v>
      </c>
      <c r="G7219" s="73" t="s">
        <v>11120</v>
      </c>
      <c r="H7219" s="74" t="s">
        <v>11120</v>
      </c>
    </row>
    <row r="7220" spans="1:8" x14ac:dyDescent="0.25">
      <c r="A7220" s="70" t="s">
        <v>27</v>
      </c>
      <c r="B7220" s="71">
        <v>43079.051747685182</v>
      </c>
      <c r="C7220" s="71">
        <v>43079.117430555554</v>
      </c>
      <c r="D7220" s="72">
        <v>9643.3620928637029</v>
      </c>
      <c r="E7220" s="72">
        <v>9958.4328835550459</v>
      </c>
      <c r="F7220" s="72">
        <f t="shared" si="112"/>
        <v>-315.07079069134306</v>
      </c>
      <c r="G7220" s="73" t="s">
        <v>11120</v>
      </c>
      <c r="H7220" s="74" t="s">
        <v>11120</v>
      </c>
    </row>
    <row r="7221" spans="1:8" x14ac:dyDescent="0.25">
      <c r="A7221" s="70" t="s">
        <v>27</v>
      </c>
      <c r="B7221" s="71">
        <v>43079.051747685182</v>
      </c>
      <c r="C7221" s="71">
        <v>43079.117430555554</v>
      </c>
      <c r="D7221" s="72">
        <v>498.84988475327856</v>
      </c>
      <c r="E7221" s="72">
        <v>515.1480886623583</v>
      </c>
      <c r="F7221" s="72">
        <f t="shared" si="112"/>
        <v>-16.298203909079746</v>
      </c>
      <c r="G7221" s="73" t="s">
        <v>11120</v>
      </c>
      <c r="H7221" s="74" t="s">
        <v>11120</v>
      </c>
    </row>
    <row r="7222" spans="1:8" x14ac:dyDescent="0.25">
      <c r="A7222" s="70" t="s">
        <v>27</v>
      </c>
      <c r="B7222" s="71">
        <v>43079.051747685182</v>
      </c>
      <c r="C7222" s="71">
        <v>43079.117430555554</v>
      </c>
      <c r="D7222" s="72">
        <v>13876.66759303781</v>
      </c>
      <c r="E7222" s="72">
        <v>14330.029741601729</v>
      </c>
      <c r="F7222" s="72">
        <f t="shared" si="112"/>
        <v>-453.36214856391962</v>
      </c>
      <c r="G7222" s="73" t="s">
        <v>11120</v>
      </c>
      <c r="H7222" s="74" t="s">
        <v>11120</v>
      </c>
    </row>
    <row r="7223" spans="1:8" x14ac:dyDescent="0.25">
      <c r="A7223" s="70" t="s">
        <v>27</v>
      </c>
      <c r="B7223" s="71">
        <v>43079.051747685182</v>
      </c>
      <c r="C7223" s="71">
        <v>43079.117430555554</v>
      </c>
      <c r="D7223" s="72">
        <v>49.944763028160004</v>
      </c>
      <c r="E7223" s="72">
        <v>51.466366808132641</v>
      </c>
      <c r="F7223" s="72">
        <f t="shared" si="112"/>
        <v>-1.5216037799726365</v>
      </c>
      <c r="G7223" s="73" t="s">
        <v>11120</v>
      </c>
      <c r="H7223" s="74" t="s">
        <v>11120</v>
      </c>
    </row>
    <row r="7224" spans="1:8" x14ac:dyDescent="0.25">
      <c r="A7224" s="70" t="s">
        <v>27</v>
      </c>
      <c r="B7224" s="71">
        <v>43079.051747685182</v>
      </c>
      <c r="C7224" s="71">
        <v>43079.117430555554</v>
      </c>
      <c r="D7224" s="72">
        <v>5.6869386513439499</v>
      </c>
      <c r="E7224" s="72">
        <v>5.8593815988762588</v>
      </c>
      <c r="F7224" s="72">
        <f t="shared" si="112"/>
        <v>-0.17244294753230882</v>
      </c>
      <c r="G7224" s="73" t="s">
        <v>11120</v>
      </c>
      <c r="H7224" s="74" t="s">
        <v>11120</v>
      </c>
    </row>
    <row r="7225" spans="1:8" x14ac:dyDescent="0.25">
      <c r="A7225" s="70" t="s">
        <v>27</v>
      </c>
      <c r="B7225" s="71">
        <v>43079.051747685182</v>
      </c>
      <c r="C7225" s="71">
        <v>43079.118113425924</v>
      </c>
      <c r="D7225" s="72">
        <v>42.804892686929996</v>
      </c>
      <c r="E7225" s="72">
        <v>44.585313912312415</v>
      </c>
      <c r="F7225" s="72">
        <f t="shared" si="112"/>
        <v>-1.780421225382419</v>
      </c>
      <c r="G7225" s="73" t="s">
        <v>11120</v>
      </c>
      <c r="H7225" s="74" t="s">
        <v>11120</v>
      </c>
    </row>
    <row r="7226" spans="1:8" x14ac:dyDescent="0.25">
      <c r="A7226" s="70" t="s">
        <v>27</v>
      </c>
      <c r="B7226" s="71">
        <v>43079.051747685182</v>
      </c>
      <c r="C7226" s="71">
        <v>43079.118113425924</v>
      </c>
      <c r="D7226" s="72">
        <v>299.30990793224402</v>
      </c>
      <c r="E7226" s="72">
        <v>311.55749281155096</v>
      </c>
      <c r="F7226" s="72">
        <f t="shared" si="112"/>
        <v>-12.247584879306942</v>
      </c>
      <c r="G7226" s="73" t="s">
        <v>11120</v>
      </c>
      <c r="H7226" s="74" t="s">
        <v>11120</v>
      </c>
    </row>
    <row r="7227" spans="1:8" x14ac:dyDescent="0.25">
      <c r="A7227" s="70" t="s">
        <v>27</v>
      </c>
      <c r="B7227" s="71">
        <v>43079.051747685182</v>
      </c>
      <c r="C7227" s="71">
        <v>43079.118113425924</v>
      </c>
      <c r="D7227" s="72">
        <v>149.15607118170001</v>
      </c>
      <c r="E7227" s="72">
        <v>155.24827988751196</v>
      </c>
      <c r="F7227" s="72">
        <f t="shared" si="112"/>
        <v>-6.0922087058119416</v>
      </c>
      <c r="G7227" s="73" t="s">
        <v>11120</v>
      </c>
      <c r="H7227" s="74" t="s">
        <v>11120</v>
      </c>
    </row>
    <row r="7228" spans="1:8" x14ac:dyDescent="0.25">
      <c r="A7228" s="70" t="s">
        <v>27</v>
      </c>
      <c r="B7228" s="71">
        <v>43079.051747685182</v>
      </c>
      <c r="C7228" s="71">
        <v>43079.118113425924</v>
      </c>
      <c r="D7228" s="72">
        <v>416.04090000000002</v>
      </c>
      <c r="E7228" s="72">
        <v>433.03389245999989</v>
      </c>
      <c r="F7228" s="72">
        <f t="shared" si="112"/>
        <v>-16.992992459999869</v>
      </c>
      <c r="G7228" s="73" t="s">
        <v>11120</v>
      </c>
      <c r="H7228" s="74" t="s">
        <v>11120</v>
      </c>
    </row>
    <row r="7229" spans="1:8" x14ac:dyDescent="0.25">
      <c r="A7229" s="70" t="s">
        <v>27</v>
      </c>
      <c r="B7229" s="71">
        <v>43079.051747685182</v>
      </c>
      <c r="C7229" s="71">
        <v>43079.118113425924</v>
      </c>
      <c r="D7229" s="72">
        <v>997.69991619320001</v>
      </c>
      <c r="E7229" s="72">
        <v>1038.4504942089998</v>
      </c>
      <c r="F7229" s="72">
        <f t="shared" si="112"/>
        <v>-40.750578015799761</v>
      </c>
      <c r="G7229" s="73" t="s">
        <v>11120</v>
      </c>
      <c r="H7229" s="74" t="s">
        <v>11120</v>
      </c>
    </row>
    <row r="7230" spans="1:8" x14ac:dyDescent="0.25">
      <c r="A7230" s="70" t="s">
        <v>27</v>
      </c>
      <c r="B7230" s="71">
        <v>43079.051747685182</v>
      </c>
      <c r="C7230" s="71">
        <v>43079.118113425924</v>
      </c>
      <c r="D7230" s="72">
        <v>148.65723814259999</v>
      </c>
      <c r="E7230" s="72">
        <v>154.72907225045242</v>
      </c>
      <c r="F7230" s="72">
        <f t="shared" si="112"/>
        <v>-6.0718341078524247</v>
      </c>
      <c r="G7230" s="73" t="s">
        <v>11120</v>
      </c>
      <c r="H7230" s="74" t="s">
        <v>11120</v>
      </c>
    </row>
    <row r="7231" spans="1:8" x14ac:dyDescent="0.25">
      <c r="A7231" s="70" t="s">
        <v>27</v>
      </c>
      <c r="B7231" s="71">
        <v>43079.051747685182</v>
      </c>
      <c r="C7231" s="71">
        <v>43079.118113425924</v>
      </c>
      <c r="D7231" s="72">
        <v>498.84995809660001</v>
      </c>
      <c r="E7231" s="72">
        <v>519.2252471045</v>
      </c>
      <c r="F7231" s="72">
        <f t="shared" si="112"/>
        <v>-20.375289007899994</v>
      </c>
      <c r="G7231" s="73" t="s">
        <v>11120</v>
      </c>
      <c r="H7231" s="74" t="s">
        <v>11120</v>
      </c>
    </row>
    <row r="7232" spans="1:8" x14ac:dyDescent="0.25">
      <c r="A7232" s="70" t="s">
        <v>27</v>
      </c>
      <c r="B7232" s="71">
        <v>43079.051747685182</v>
      </c>
      <c r="C7232" s="71">
        <v>43079.118113425924</v>
      </c>
      <c r="D7232" s="72">
        <v>497.60280615869999</v>
      </c>
      <c r="E7232" s="72">
        <v>517.92715583953577</v>
      </c>
      <c r="F7232" s="72">
        <f t="shared" si="112"/>
        <v>-20.32434968083578</v>
      </c>
      <c r="G7232" s="73" t="s">
        <v>11120</v>
      </c>
      <c r="H7232" s="74" t="s">
        <v>11120</v>
      </c>
    </row>
    <row r="7233" spans="1:8" x14ac:dyDescent="0.25">
      <c r="A7233" s="70" t="s">
        <v>27</v>
      </c>
      <c r="B7233" s="71">
        <v>43079.051747685182</v>
      </c>
      <c r="C7233" s="71">
        <v>43079.118113425924</v>
      </c>
      <c r="D7233" s="72">
        <v>5547.2120000000004</v>
      </c>
      <c r="E7233" s="72">
        <v>5773.785232799999</v>
      </c>
      <c r="F7233" s="72">
        <f t="shared" si="112"/>
        <v>-226.57323279999855</v>
      </c>
      <c r="G7233" s="73" t="s">
        <v>11120</v>
      </c>
      <c r="H7233" s="74" t="s">
        <v>11120</v>
      </c>
    </row>
    <row r="7234" spans="1:8" x14ac:dyDescent="0.25">
      <c r="A7234" s="70" t="s">
        <v>27</v>
      </c>
      <c r="B7234" s="71">
        <v>43079.051747685182</v>
      </c>
      <c r="C7234" s="71">
        <v>43079.118113425924</v>
      </c>
      <c r="D7234" s="72">
        <v>13868.03</v>
      </c>
      <c r="E7234" s="72">
        <v>14434.463081999997</v>
      </c>
      <c r="F7234" s="72">
        <f t="shared" ref="F7234:F7297" si="113">IF($C7234="-","-",SUM($D7234-$E7234))</f>
        <v>-566.43308199999592</v>
      </c>
      <c r="G7234" s="73" t="s">
        <v>11120</v>
      </c>
      <c r="H7234" s="74" t="s">
        <v>11120</v>
      </c>
    </row>
    <row r="7235" spans="1:8" x14ac:dyDescent="0.25">
      <c r="A7235" s="70" t="s">
        <v>27</v>
      </c>
      <c r="B7235" s="71">
        <v>43079.051747685182</v>
      </c>
      <c r="C7235" s="71">
        <v>43079.118113425924</v>
      </c>
      <c r="D7235" s="72">
        <v>554.72119999999995</v>
      </c>
      <c r="E7235" s="72">
        <v>577.37852328000019</v>
      </c>
      <c r="F7235" s="72">
        <f t="shared" si="113"/>
        <v>-22.657323280000242</v>
      </c>
      <c r="G7235" s="73" t="s">
        <v>11120</v>
      </c>
      <c r="H7235" s="74" t="s">
        <v>11120</v>
      </c>
    </row>
    <row r="7236" spans="1:8" x14ac:dyDescent="0.25">
      <c r="A7236" s="70" t="s">
        <v>27</v>
      </c>
      <c r="B7236" s="71">
        <v>43079.051747685182</v>
      </c>
      <c r="C7236" s="71">
        <v>43079.118113425924</v>
      </c>
      <c r="D7236" s="72">
        <v>199.5398722944</v>
      </c>
      <c r="E7236" s="72">
        <v>207.68998336609545</v>
      </c>
      <c r="F7236" s="72">
        <f t="shared" si="113"/>
        <v>-8.1501110716954486</v>
      </c>
      <c r="G7236" s="73" t="s">
        <v>11120</v>
      </c>
      <c r="H7236" s="74" t="s">
        <v>11120</v>
      </c>
    </row>
    <row r="7237" spans="1:8" x14ac:dyDescent="0.25">
      <c r="A7237" s="70" t="s">
        <v>27</v>
      </c>
      <c r="B7237" s="71">
        <v>43079.051747685182</v>
      </c>
      <c r="C7237" s="71">
        <v>43079.118113425924</v>
      </c>
      <c r="D7237" s="72">
        <v>416.04090000000002</v>
      </c>
      <c r="E7237" s="72">
        <v>433.03389246000017</v>
      </c>
      <c r="F7237" s="72">
        <f t="shared" si="113"/>
        <v>-16.992992460000153</v>
      </c>
      <c r="G7237" s="73" t="s">
        <v>11120</v>
      </c>
      <c r="H7237" s="74" t="s">
        <v>11120</v>
      </c>
    </row>
    <row r="7238" spans="1:8" x14ac:dyDescent="0.25">
      <c r="A7238" s="70" t="s">
        <v>27</v>
      </c>
      <c r="B7238" s="71">
        <v>43079.051747685182</v>
      </c>
      <c r="C7238" s="71">
        <v>43079.118113425924</v>
      </c>
      <c r="D7238" s="72">
        <v>1017.0362990273758</v>
      </c>
      <c r="E7238" s="72">
        <v>1058.5766623928976</v>
      </c>
      <c r="F7238" s="72">
        <f t="shared" si="113"/>
        <v>-41.540363365521785</v>
      </c>
      <c r="G7238" s="73" t="s">
        <v>11120</v>
      </c>
      <c r="H7238" s="74" t="s">
        <v>11120</v>
      </c>
    </row>
    <row r="7239" spans="1:8" x14ac:dyDescent="0.25">
      <c r="A7239" s="70" t="s">
        <v>27</v>
      </c>
      <c r="B7239" s="71">
        <v>43079.051747685182</v>
      </c>
      <c r="C7239" s="71">
        <v>43079.118113425924</v>
      </c>
      <c r="D7239" s="72">
        <v>230.0885962141241</v>
      </c>
      <c r="E7239" s="72">
        <v>239.46433819136521</v>
      </c>
      <c r="F7239" s="72">
        <f t="shared" si="113"/>
        <v>-9.3757419772411197</v>
      </c>
      <c r="G7239" s="73" t="s">
        <v>11120</v>
      </c>
      <c r="H7239" s="74" t="s">
        <v>11120</v>
      </c>
    </row>
    <row r="7240" spans="1:8" x14ac:dyDescent="0.25">
      <c r="A7240" s="70" t="s">
        <v>27</v>
      </c>
      <c r="B7240" s="71">
        <v>43079.051747685182</v>
      </c>
      <c r="C7240" s="71">
        <v>43079.118113425924</v>
      </c>
      <c r="D7240" s="72">
        <v>277.36059999999998</v>
      </c>
      <c r="E7240" s="72">
        <v>288.66260046000002</v>
      </c>
      <c r="F7240" s="72">
        <f t="shared" si="113"/>
        <v>-11.302000460000045</v>
      </c>
      <c r="G7240" s="73" t="s">
        <v>11120</v>
      </c>
      <c r="H7240" s="74" t="s">
        <v>11120</v>
      </c>
    </row>
    <row r="7241" spans="1:8" x14ac:dyDescent="0.25">
      <c r="A7241" s="70" t="s">
        <v>27</v>
      </c>
      <c r="B7241" s="71">
        <v>43079.051747685182</v>
      </c>
      <c r="C7241" s="71">
        <v>43079.118113425924</v>
      </c>
      <c r="D7241" s="72">
        <v>99.769936147199999</v>
      </c>
      <c r="E7241" s="72">
        <v>103.83540133666753</v>
      </c>
      <c r="F7241" s="72">
        <f t="shared" si="113"/>
        <v>-4.0654651894675311</v>
      </c>
      <c r="G7241" s="73" t="s">
        <v>11120</v>
      </c>
      <c r="H7241" s="74" t="s">
        <v>11120</v>
      </c>
    </row>
    <row r="7242" spans="1:8" x14ac:dyDescent="0.25">
      <c r="A7242" s="70" t="s">
        <v>27</v>
      </c>
      <c r="B7242" s="71">
        <v>43079.051747685182</v>
      </c>
      <c r="C7242" s="71">
        <v>43079.118113425924</v>
      </c>
      <c r="D7242" s="72">
        <v>199.5398722944</v>
      </c>
      <c r="E7242" s="72">
        <v>207.67080267333503</v>
      </c>
      <c r="F7242" s="72">
        <f t="shared" si="113"/>
        <v>-8.1309303789350338</v>
      </c>
      <c r="G7242" s="73" t="s">
        <v>11120</v>
      </c>
      <c r="H7242" s="74" t="s">
        <v>11120</v>
      </c>
    </row>
    <row r="7243" spans="1:8" x14ac:dyDescent="0.25">
      <c r="A7243" s="70" t="s">
        <v>27</v>
      </c>
      <c r="B7243" s="71">
        <v>43079.051747685182</v>
      </c>
      <c r="C7243" s="71">
        <v>43079.118113425924</v>
      </c>
      <c r="D7243" s="72">
        <v>126.47679756095999</v>
      </c>
      <c r="E7243" s="72">
        <v>131.63014580975997</v>
      </c>
      <c r="F7243" s="72">
        <f t="shared" si="113"/>
        <v>-5.153348248799972</v>
      </c>
      <c r="G7243" s="73" t="s">
        <v>11120</v>
      </c>
      <c r="H7243" s="74" t="s">
        <v>11120</v>
      </c>
    </row>
    <row r="7244" spans="1:8" x14ac:dyDescent="0.25">
      <c r="A7244" s="70" t="s">
        <v>27</v>
      </c>
      <c r="B7244" s="71">
        <v>43079.051747685182</v>
      </c>
      <c r="C7244" s="71">
        <v>43079.118113425924</v>
      </c>
      <c r="D7244" s="72">
        <v>1066.5312834312178</v>
      </c>
      <c r="E7244" s="72">
        <v>1109.1130106296337</v>
      </c>
      <c r="F7244" s="72">
        <f t="shared" si="113"/>
        <v>-42.58172719841582</v>
      </c>
      <c r="G7244" s="73" t="s">
        <v>11120</v>
      </c>
      <c r="H7244" s="74" t="s">
        <v>11120</v>
      </c>
    </row>
    <row r="7245" spans="1:8" x14ac:dyDescent="0.25">
      <c r="A7245" s="70" t="s">
        <v>27</v>
      </c>
      <c r="B7245" s="71">
        <v>43079.051747685182</v>
      </c>
      <c r="C7245" s="71">
        <v>43079.118113425924</v>
      </c>
      <c r="D7245" s="72">
        <v>744.95259352813241</v>
      </c>
      <c r="E7245" s="72">
        <v>774.47078785536269</v>
      </c>
      <c r="F7245" s="72">
        <f t="shared" si="113"/>
        <v>-29.518194327230276</v>
      </c>
      <c r="G7245" s="73" t="s">
        <v>11120</v>
      </c>
      <c r="H7245" s="74" t="s">
        <v>11120</v>
      </c>
    </row>
    <row r="7246" spans="1:8" x14ac:dyDescent="0.25">
      <c r="A7246" s="70" t="s">
        <v>27</v>
      </c>
      <c r="B7246" s="71">
        <v>43079.051747685182</v>
      </c>
      <c r="C7246" s="71">
        <v>43079.118113425924</v>
      </c>
      <c r="D7246" s="72">
        <v>4199.9888805624259</v>
      </c>
      <c r="E7246" s="72">
        <v>4361.7179245438756</v>
      </c>
      <c r="F7246" s="72">
        <f t="shared" si="113"/>
        <v>-161.72904398144965</v>
      </c>
      <c r="G7246" s="73" t="s">
        <v>11120</v>
      </c>
      <c r="H7246" s="74" t="s">
        <v>11120</v>
      </c>
    </row>
    <row r="7247" spans="1:8" x14ac:dyDescent="0.25">
      <c r="A7247" s="70" t="s">
        <v>27</v>
      </c>
      <c r="B7247" s="71">
        <v>43079.057719907411</v>
      </c>
      <c r="C7247" s="71">
        <v>43079.118113425924</v>
      </c>
      <c r="D7247" s="72">
        <v>4337.1737968258703</v>
      </c>
      <c r="E7247" s="72">
        <v>4409.0250962939999</v>
      </c>
      <c r="F7247" s="72">
        <f t="shared" si="113"/>
        <v>-71.851299468129582</v>
      </c>
      <c r="G7247" s="73" t="s">
        <v>11120</v>
      </c>
      <c r="H7247" s="74" t="s">
        <v>11120</v>
      </c>
    </row>
    <row r="7248" spans="1:8" x14ac:dyDescent="0.25">
      <c r="A7248" s="70" t="s">
        <v>27</v>
      </c>
      <c r="B7248" s="71">
        <v>43079.060104166667</v>
      </c>
      <c r="C7248" s="71">
        <v>43079.118113425924</v>
      </c>
      <c r="D7248" s="72">
        <v>511.52140358549997</v>
      </c>
      <c r="E7248" s="72">
        <v>527.53065850110602</v>
      </c>
      <c r="F7248" s="72">
        <f t="shared" si="113"/>
        <v>-16.00925491560605</v>
      </c>
      <c r="G7248" s="73" t="s">
        <v>11120</v>
      </c>
      <c r="H7248" s="74" t="s">
        <v>11120</v>
      </c>
    </row>
    <row r="7249" spans="1:8" x14ac:dyDescent="0.25">
      <c r="A7249" s="70" t="s">
        <v>27</v>
      </c>
      <c r="B7249" s="71">
        <v>43079.060104166667</v>
      </c>
      <c r="C7249" s="71">
        <v>43079.118113425924</v>
      </c>
      <c r="D7249" s="72">
        <v>4849.2769190262043</v>
      </c>
      <c r="E7249" s="72">
        <v>5001.03235718833</v>
      </c>
      <c r="F7249" s="72">
        <f t="shared" si="113"/>
        <v>-151.75543816212576</v>
      </c>
      <c r="G7249" s="73" t="s">
        <v>11120</v>
      </c>
      <c r="H7249" s="74" t="s">
        <v>11120</v>
      </c>
    </row>
    <row r="7250" spans="1:8" x14ac:dyDescent="0.25">
      <c r="A7250" s="70" t="s">
        <v>27</v>
      </c>
      <c r="B7250" s="71">
        <v>43079.060104166667</v>
      </c>
      <c r="C7250" s="71">
        <v>43079.118113425924</v>
      </c>
      <c r="D7250" s="72">
        <v>340.99095808104408</v>
      </c>
      <c r="E7250" s="72">
        <v>351.63911005080007</v>
      </c>
      <c r="F7250" s="72">
        <f t="shared" si="113"/>
        <v>-10.648151969755986</v>
      </c>
      <c r="G7250" s="73" t="s">
        <v>11120</v>
      </c>
      <c r="H7250" s="74" t="s">
        <v>11120</v>
      </c>
    </row>
    <row r="7251" spans="1:8" x14ac:dyDescent="0.25">
      <c r="A7251" s="70" t="s">
        <v>27</v>
      </c>
      <c r="B7251" s="71">
        <v>43079.060104166667</v>
      </c>
      <c r="C7251" s="71">
        <v>43079.132743055554</v>
      </c>
      <c r="D7251" s="72">
        <v>341.71224999999998</v>
      </c>
      <c r="E7251" s="72">
        <v>358.32225000000011</v>
      </c>
      <c r="F7251" s="72">
        <f t="shared" si="113"/>
        <v>-16.610000000000127</v>
      </c>
      <c r="G7251" s="73" t="s">
        <v>11120</v>
      </c>
      <c r="H7251" s="74" t="s">
        <v>11120</v>
      </c>
    </row>
    <row r="7252" spans="1:8" x14ac:dyDescent="0.25">
      <c r="A7252" s="70" t="s">
        <v>27</v>
      </c>
      <c r="B7252" s="71">
        <v>43079.060104166667</v>
      </c>
      <c r="C7252" s="71">
        <v>43079.132743055554</v>
      </c>
      <c r="D7252" s="72">
        <v>21.134951869031305</v>
      </c>
      <c r="E7252" s="72">
        <v>22.162282760869743</v>
      </c>
      <c r="F7252" s="72">
        <f t="shared" si="113"/>
        <v>-1.0273308918384387</v>
      </c>
      <c r="G7252" s="73" t="s">
        <v>11120</v>
      </c>
      <c r="H7252" s="74" t="s">
        <v>11120</v>
      </c>
    </row>
    <row r="7253" spans="1:8" x14ac:dyDescent="0.25">
      <c r="A7253" s="70" t="s">
        <v>27</v>
      </c>
      <c r="B7253" s="71">
        <v>43079.060104166667</v>
      </c>
      <c r="C7253" s="71">
        <v>43079.132743055554</v>
      </c>
      <c r="D7253" s="72">
        <v>476.71724337246872</v>
      </c>
      <c r="E7253" s="72">
        <v>499.88958622063018</v>
      </c>
      <c r="F7253" s="72">
        <f t="shared" si="113"/>
        <v>-23.172342848161463</v>
      </c>
      <c r="G7253" s="73" t="s">
        <v>11120</v>
      </c>
      <c r="H7253" s="74" t="s">
        <v>11120</v>
      </c>
    </row>
    <row r="7254" spans="1:8" x14ac:dyDescent="0.25">
      <c r="A7254" s="70" t="s">
        <v>27</v>
      </c>
      <c r="B7254" s="71">
        <v>43079.060104166667</v>
      </c>
      <c r="C7254" s="71">
        <v>43079.132743055554</v>
      </c>
      <c r="D7254" s="72">
        <v>3481.8081313919311</v>
      </c>
      <c r="E7254" s="72">
        <v>3651.0523802077696</v>
      </c>
      <c r="F7254" s="72">
        <f t="shared" si="113"/>
        <v>-169.24424881583855</v>
      </c>
      <c r="G7254" s="73" t="s">
        <v>11120</v>
      </c>
      <c r="H7254" s="74" t="s">
        <v>11120</v>
      </c>
    </row>
    <row r="7255" spans="1:8" x14ac:dyDescent="0.25">
      <c r="A7255" s="70" t="s">
        <v>27</v>
      </c>
      <c r="B7255" s="71">
        <v>43079.060104166667</v>
      </c>
      <c r="C7255" s="71">
        <v>43079.132743055554</v>
      </c>
      <c r="D7255" s="72">
        <v>2805.697268608069</v>
      </c>
      <c r="E7255" s="72">
        <v>2942.0770197922307</v>
      </c>
      <c r="F7255" s="72">
        <f t="shared" si="113"/>
        <v>-136.37975118416171</v>
      </c>
      <c r="G7255" s="73" t="s">
        <v>11120</v>
      </c>
      <c r="H7255" s="74" t="s">
        <v>11120</v>
      </c>
    </row>
    <row r="7256" spans="1:8" x14ac:dyDescent="0.25">
      <c r="A7256" s="70" t="s">
        <v>27</v>
      </c>
      <c r="B7256" s="71">
        <v>43079.060104166667</v>
      </c>
      <c r="C7256" s="71">
        <v>43079.132743055554</v>
      </c>
      <c r="D7256" s="72">
        <v>4836.4972091131876</v>
      </c>
      <c r="E7256" s="72">
        <v>5071.5866847256693</v>
      </c>
      <c r="F7256" s="72">
        <f t="shared" si="113"/>
        <v>-235.08947561248169</v>
      </c>
      <c r="G7256" s="73" t="s">
        <v>11120</v>
      </c>
      <c r="H7256" s="74" t="s">
        <v>11120</v>
      </c>
    </row>
    <row r="7257" spans="1:8" x14ac:dyDescent="0.25">
      <c r="A7257" s="70" t="s">
        <v>27</v>
      </c>
      <c r="B7257" s="71">
        <v>43079.060173611113</v>
      </c>
      <c r="C7257" s="71">
        <v>43079.132743055554</v>
      </c>
      <c r="D7257" s="72">
        <v>3417.1249942499999</v>
      </c>
      <c r="E7257" s="72">
        <v>3588.4124999999999</v>
      </c>
      <c r="F7257" s="72">
        <f t="shared" si="113"/>
        <v>-171.28750575000004</v>
      </c>
      <c r="G7257" s="73" t="s">
        <v>11120</v>
      </c>
      <c r="H7257" s="74" t="s">
        <v>11120</v>
      </c>
    </row>
    <row r="7258" spans="1:8" x14ac:dyDescent="0.25">
      <c r="A7258" s="70" t="s">
        <v>27</v>
      </c>
      <c r="B7258" s="71">
        <v>43079.060277777775</v>
      </c>
      <c r="C7258" s="71">
        <v>43079.132743055554</v>
      </c>
      <c r="D7258" s="72">
        <v>341.71249942500003</v>
      </c>
      <c r="E7258" s="72">
        <v>358.84125</v>
      </c>
      <c r="F7258" s="72">
        <f t="shared" si="113"/>
        <v>-17.12875057499997</v>
      </c>
      <c r="G7258" s="73" t="s">
        <v>11120</v>
      </c>
      <c r="H7258" s="74" t="s">
        <v>11120</v>
      </c>
    </row>
    <row r="7259" spans="1:8" x14ac:dyDescent="0.25">
      <c r="A7259" s="70" t="s">
        <v>27</v>
      </c>
      <c r="B7259" s="71">
        <v>43079.060312499998</v>
      </c>
      <c r="C7259" s="71">
        <v>43079.132743055554</v>
      </c>
      <c r="D7259" s="72">
        <v>18598.647225347468</v>
      </c>
      <c r="E7259" s="72">
        <v>19530.926816791893</v>
      </c>
      <c r="F7259" s="72">
        <f t="shared" si="113"/>
        <v>-932.27959144442502</v>
      </c>
      <c r="G7259" s="73" t="s">
        <v>11120</v>
      </c>
      <c r="H7259" s="74" t="s">
        <v>11120</v>
      </c>
    </row>
    <row r="7260" spans="1:8" x14ac:dyDescent="0.25">
      <c r="A7260" s="70" t="s">
        <v>27</v>
      </c>
      <c r="B7260" s="71">
        <v>43079.060312499998</v>
      </c>
      <c r="C7260" s="71">
        <v>43079.139293981483</v>
      </c>
      <c r="D7260" s="72">
        <v>1077.6495402076439</v>
      </c>
      <c r="E7260" s="72">
        <v>1129.7169932081051</v>
      </c>
      <c r="F7260" s="72">
        <f t="shared" si="113"/>
        <v>-52.067453000461228</v>
      </c>
      <c r="G7260" s="73" t="s">
        <v>11120</v>
      </c>
      <c r="H7260" s="74" t="s">
        <v>11120</v>
      </c>
    </row>
    <row r="7261" spans="1:8" x14ac:dyDescent="0.25">
      <c r="A7261" s="70" t="s">
        <v>27</v>
      </c>
      <c r="B7261" s="71">
        <v>43079.060324074075</v>
      </c>
      <c r="C7261" s="71">
        <v>43079.139293981483</v>
      </c>
      <c r="D7261" s="72">
        <v>1.0245802589799702</v>
      </c>
      <c r="E7261" s="72">
        <v>1.0740836295</v>
      </c>
      <c r="F7261" s="72">
        <f t="shared" si="113"/>
        <v>-4.9503370520029844E-2</v>
      </c>
      <c r="G7261" s="73" t="s">
        <v>11120</v>
      </c>
      <c r="H7261" s="74" t="s">
        <v>11120</v>
      </c>
    </row>
    <row r="7262" spans="1:8" x14ac:dyDescent="0.25">
      <c r="A7262" s="70" t="s">
        <v>27</v>
      </c>
      <c r="B7262" s="71">
        <v>43079.066412037035</v>
      </c>
      <c r="C7262" s="71">
        <v>43079.139293981483</v>
      </c>
      <c r="D7262" s="72">
        <v>6541.6107292904126</v>
      </c>
      <c r="E7262" s="72">
        <v>6750.0236846351363</v>
      </c>
      <c r="F7262" s="72">
        <f t="shared" si="113"/>
        <v>-208.41295534472374</v>
      </c>
      <c r="G7262" s="73" t="s">
        <v>11120</v>
      </c>
      <c r="H7262" s="74" t="s">
        <v>11120</v>
      </c>
    </row>
    <row r="7263" spans="1:8" x14ac:dyDescent="0.25">
      <c r="A7263" s="70" t="s">
        <v>27</v>
      </c>
      <c r="B7263" s="71">
        <v>43079.066423611112</v>
      </c>
      <c r="C7263" s="71">
        <v>43079.139293981483</v>
      </c>
      <c r="D7263" s="72">
        <v>1533.515822608</v>
      </c>
      <c r="E7263" s="72">
        <v>1582.3729891199998</v>
      </c>
      <c r="F7263" s="72">
        <f t="shared" si="113"/>
        <v>-48.857166511999822</v>
      </c>
      <c r="G7263" s="73" t="s">
        <v>11120</v>
      </c>
      <c r="H7263" s="74" t="s">
        <v>11120</v>
      </c>
    </row>
    <row r="7264" spans="1:8" x14ac:dyDescent="0.25">
      <c r="A7264" s="70" t="s">
        <v>27</v>
      </c>
      <c r="B7264" s="71">
        <v>43079.069328703707</v>
      </c>
      <c r="C7264" s="71">
        <v>43079.139293981483</v>
      </c>
      <c r="D7264" s="72">
        <v>20871.644992177182</v>
      </c>
      <c r="E7264" s="72">
        <v>21536.606787633533</v>
      </c>
      <c r="F7264" s="72">
        <f t="shared" si="113"/>
        <v>-664.96179545635096</v>
      </c>
      <c r="G7264" s="73" t="s">
        <v>11120</v>
      </c>
      <c r="H7264" s="74" t="s">
        <v>11120</v>
      </c>
    </row>
    <row r="7265" spans="1:8" x14ac:dyDescent="0.25">
      <c r="A7265" s="70" t="s">
        <v>27</v>
      </c>
      <c r="B7265" s="71">
        <v>43079.069328703707</v>
      </c>
      <c r="C7265" s="71">
        <v>43079.139293981483</v>
      </c>
      <c r="D7265" s="72">
        <v>4204.8212968745274</v>
      </c>
      <c r="E7265" s="72">
        <v>4338.7819661854801</v>
      </c>
      <c r="F7265" s="72">
        <f t="shared" si="113"/>
        <v>-133.96066931095265</v>
      </c>
      <c r="G7265" s="73" t="s">
        <v>11120</v>
      </c>
      <c r="H7265" s="74" t="s">
        <v>11120</v>
      </c>
    </row>
    <row r="7266" spans="1:8" x14ac:dyDescent="0.25">
      <c r="A7266" s="70" t="s">
        <v>27</v>
      </c>
      <c r="B7266" s="71">
        <v>43079.069328703707</v>
      </c>
      <c r="C7266" s="71">
        <v>43079.139293981483</v>
      </c>
      <c r="D7266" s="72">
        <v>6848.3225469999998</v>
      </c>
      <c r="E7266" s="72">
        <v>7064.1651300000012</v>
      </c>
      <c r="F7266" s="72">
        <f t="shared" si="113"/>
        <v>-215.84258300000147</v>
      </c>
      <c r="G7266" s="73" t="s">
        <v>11120</v>
      </c>
      <c r="H7266" s="74" t="s">
        <v>11120</v>
      </c>
    </row>
    <row r="7267" spans="1:8" x14ac:dyDescent="0.25">
      <c r="A7267" s="70" t="s">
        <v>27</v>
      </c>
      <c r="B7267" s="71">
        <v>43079.069328703707</v>
      </c>
      <c r="C7267" s="71">
        <v>43079.174884259257</v>
      </c>
      <c r="D7267" s="72">
        <v>1082.9499353290801</v>
      </c>
      <c r="E7267" s="72">
        <v>1113.0402224258478</v>
      </c>
      <c r="F7267" s="72">
        <f t="shared" si="113"/>
        <v>-30.090287096767725</v>
      </c>
      <c r="G7267" s="73" t="s">
        <v>11120</v>
      </c>
      <c r="H7267" s="74" t="s">
        <v>11120</v>
      </c>
    </row>
    <row r="7268" spans="1:8" x14ac:dyDescent="0.25">
      <c r="A7268" s="70" t="s">
        <v>27</v>
      </c>
      <c r="B7268" s="71">
        <v>43079.124328703707</v>
      </c>
      <c r="C7268" s="71">
        <v>43079.174884259257</v>
      </c>
      <c r="D7268" s="72">
        <v>32074.324730899756</v>
      </c>
      <c r="E7268" s="72">
        <v>32429.271616965496</v>
      </c>
      <c r="F7268" s="72">
        <f t="shared" si="113"/>
        <v>-354.94688606573982</v>
      </c>
      <c r="G7268" s="73" t="s">
        <v>11120</v>
      </c>
      <c r="H7268" s="74" t="s">
        <v>11120</v>
      </c>
    </row>
    <row r="7269" spans="1:8" x14ac:dyDescent="0.25">
      <c r="A7269" s="70" t="s">
        <v>27</v>
      </c>
      <c r="B7269" s="71">
        <v>43079.124328703707</v>
      </c>
      <c r="C7269" s="71">
        <v>43079.174884259257</v>
      </c>
      <c r="D7269" s="72">
        <v>7.4260696407565785</v>
      </c>
      <c r="E7269" s="72">
        <v>7.5068795001844801</v>
      </c>
      <c r="F7269" s="72">
        <f t="shared" si="113"/>
        <v>-8.0809859427901642E-2</v>
      </c>
      <c r="G7269" s="73" t="s">
        <v>11120</v>
      </c>
      <c r="H7269" s="74" t="s">
        <v>11120</v>
      </c>
    </row>
    <row r="7270" spans="1:8" x14ac:dyDescent="0.25">
      <c r="A7270" s="70" t="s">
        <v>27</v>
      </c>
      <c r="B7270" s="71">
        <v>43079.124328703707</v>
      </c>
      <c r="C7270" s="71">
        <v>43079.174884259257</v>
      </c>
      <c r="D7270" s="72">
        <v>4.4543771174535589</v>
      </c>
      <c r="E7270" s="72">
        <v>4.5028460232584404</v>
      </c>
      <c r="F7270" s="72">
        <f t="shared" si="113"/>
        <v>-4.8468905804881501E-2</v>
      </c>
      <c r="G7270" s="73" t="s">
        <v>11120</v>
      </c>
      <c r="H7270" s="74" t="s">
        <v>11120</v>
      </c>
    </row>
    <row r="7271" spans="1:8" x14ac:dyDescent="0.25">
      <c r="A7271" s="70" t="s">
        <v>27</v>
      </c>
      <c r="B7271" s="71">
        <v>43079.124328703707</v>
      </c>
      <c r="C7271" s="71">
        <v>43079.174884259257</v>
      </c>
      <c r="D7271" s="72">
        <v>4.4563016107150188</v>
      </c>
      <c r="E7271" s="72">
        <v>4.5047882080328403</v>
      </c>
      <c r="F7271" s="72">
        <f t="shared" si="113"/>
        <v>-4.8486597317821456E-2</v>
      </c>
      <c r="G7271" s="73" t="s">
        <v>11120</v>
      </c>
      <c r="H7271" s="74" t="s">
        <v>11120</v>
      </c>
    </row>
    <row r="7272" spans="1:8" x14ac:dyDescent="0.25">
      <c r="A7272" s="70" t="s">
        <v>27</v>
      </c>
      <c r="B7272" s="71">
        <v>43079.124328703707</v>
      </c>
      <c r="C7272" s="71">
        <v>43079.174884259257</v>
      </c>
      <c r="D7272" s="72">
        <v>7.4262071045609686</v>
      </c>
      <c r="E7272" s="72">
        <v>7.5070022156824496</v>
      </c>
      <c r="F7272" s="72">
        <f t="shared" si="113"/>
        <v>-8.0795111121481078E-2</v>
      </c>
      <c r="G7272" s="73" t="s">
        <v>11120</v>
      </c>
      <c r="H7272" s="74" t="s">
        <v>11120</v>
      </c>
    </row>
    <row r="7273" spans="1:8" x14ac:dyDescent="0.25">
      <c r="A7273" s="70" t="s">
        <v>27</v>
      </c>
      <c r="B7273" s="71">
        <v>43079.124328703707</v>
      </c>
      <c r="C7273" s="71">
        <v>43079.174884259257</v>
      </c>
      <c r="D7273" s="72">
        <v>5.4456286109098482</v>
      </c>
      <c r="E7273" s="72">
        <v>5.5048715967258</v>
      </c>
      <c r="F7273" s="72">
        <f t="shared" si="113"/>
        <v>-5.9242985815951776E-2</v>
      </c>
      <c r="G7273" s="73" t="s">
        <v>11120</v>
      </c>
      <c r="H7273" s="74" t="s">
        <v>11120</v>
      </c>
    </row>
    <row r="7274" spans="1:8" x14ac:dyDescent="0.25">
      <c r="A7274" s="70" t="s">
        <v>27</v>
      </c>
      <c r="B7274" s="71">
        <v>43079.124328703707</v>
      </c>
      <c r="C7274" s="71">
        <v>43079.174884259257</v>
      </c>
      <c r="D7274" s="72">
        <v>2263.2315682378376</v>
      </c>
      <c r="E7274" s="72">
        <v>2287.8516110026981</v>
      </c>
      <c r="F7274" s="72">
        <f t="shared" si="113"/>
        <v>-24.6200427648605</v>
      </c>
      <c r="G7274" s="73" t="s">
        <v>11120</v>
      </c>
      <c r="H7274" s="74" t="s">
        <v>11120</v>
      </c>
    </row>
    <row r="7275" spans="1:8" x14ac:dyDescent="0.25">
      <c r="A7275" s="70" t="s">
        <v>27</v>
      </c>
      <c r="B7275" s="71">
        <v>43079.124328703707</v>
      </c>
      <c r="C7275" s="71">
        <v>43079.174884259257</v>
      </c>
      <c r="D7275" s="72">
        <v>5789.42649844893</v>
      </c>
      <c r="E7275" s="72">
        <v>5848.5978385153112</v>
      </c>
      <c r="F7275" s="72">
        <f t="shared" si="113"/>
        <v>-59.171340066381163</v>
      </c>
      <c r="G7275" s="73" t="s">
        <v>11120</v>
      </c>
      <c r="H7275" s="74" t="s">
        <v>11120</v>
      </c>
    </row>
    <row r="7276" spans="1:8" x14ac:dyDescent="0.25">
      <c r="A7276" s="70" t="s">
        <v>27</v>
      </c>
      <c r="B7276" s="71">
        <v>43079.124328703707</v>
      </c>
      <c r="C7276" s="71">
        <v>43079.26902777778</v>
      </c>
      <c r="D7276" s="72">
        <v>1088.1447023179221</v>
      </c>
      <c r="E7276" s="72">
        <v>1094.0183198945269</v>
      </c>
      <c r="F7276" s="72">
        <f t="shared" si="113"/>
        <v>-5.8736175766048291</v>
      </c>
      <c r="G7276" s="73" t="s">
        <v>11120</v>
      </c>
      <c r="H7276" s="74" t="s">
        <v>11120</v>
      </c>
    </row>
    <row r="7277" spans="1:8" x14ac:dyDescent="0.25">
      <c r="A7277" s="70" t="s">
        <v>27</v>
      </c>
      <c r="B7277" s="71">
        <v>43079.128854166665</v>
      </c>
      <c r="C7277" s="71">
        <v>43079.26902777778</v>
      </c>
      <c r="D7277" s="72">
        <v>2911.9801540288004</v>
      </c>
      <c r="E7277" s="72">
        <v>2896.82311298184</v>
      </c>
      <c r="F7277" s="72">
        <f t="shared" si="113"/>
        <v>15.15704104696033</v>
      </c>
      <c r="G7277" s="73" t="s">
        <v>11120</v>
      </c>
      <c r="H7277" s="74" t="s">
        <v>11120</v>
      </c>
    </row>
    <row r="7278" spans="1:8" x14ac:dyDescent="0.25">
      <c r="A7278" s="70" t="s">
        <v>27</v>
      </c>
      <c r="B7278" s="71">
        <v>43079.128865740742</v>
      </c>
      <c r="C7278" s="71">
        <v>43079.26902777778</v>
      </c>
      <c r="D7278" s="72">
        <v>2340.0970667199995</v>
      </c>
      <c r="E7278" s="72">
        <v>2327.9167133460001</v>
      </c>
      <c r="F7278" s="72">
        <f t="shared" si="113"/>
        <v>12.180353373999424</v>
      </c>
      <c r="G7278" s="73" t="s">
        <v>11120</v>
      </c>
      <c r="H7278" s="74" t="s">
        <v>11120</v>
      </c>
    </row>
    <row r="7279" spans="1:8" x14ac:dyDescent="0.25">
      <c r="A7279" s="70" t="s">
        <v>27</v>
      </c>
      <c r="B7279" s="71">
        <v>43079.128900462965</v>
      </c>
      <c r="C7279" s="71">
        <v>43079.26902777778</v>
      </c>
      <c r="D7279" s="72">
        <v>459.10112290955021</v>
      </c>
      <c r="E7279" s="72">
        <v>456.71147250104082</v>
      </c>
      <c r="F7279" s="72">
        <f t="shared" si="113"/>
        <v>2.3896504085093966</v>
      </c>
      <c r="G7279" s="73" t="s">
        <v>11120</v>
      </c>
      <c r="H7279" s="74" t="s">
        <v>11120</v>
      </c>
    </row>
    <row r="7280" spans="1:8" x14ac:dyDescent="0.25">
      <c r="A7280" s="70" t="s">
        <v>27</v>
      </c>
      <c r="B7280" s="71">
        <v>43079.128900462965</v>
      </c>
      <c r="C7280" s="71">
        <v>43079.269872685189</v>
      </c>
      <c r="D7280" s="72">
        <v>852.96834632454397</v>
      </c>
      <c r="E7280" s="72">
        <v>848.52859208407926</v>
      </c>
      <c r="F7280" s="72">
        <f t="shared" si="113"/>
        <v>4.4397542404647083</v>
      </c>
      <c r="G7280" s="73" t="s">
        <v>11120</v>
      </c>
      <c r="H7280" s="74" t="s">
        <v>11120</v>
      </c>
    </row>
    <row r="7281" spans="1:8" x14ac:dyDescent="0.25">
      <c r="A7281" s="70" t="s">
        <v>27</v>
      </c>
      <c r="B7281" s="71">
        <v>43079.128900462965</v>
      </c>
      <c r="C7281" s="71">
        <v>43079.269884259258</v>
      </c>
      <c r="D7281" s="72">
        <v>276.24639999999999</v>
      </c>
      <c r="E7281" s="72">
        <v>274.80852000000004</v>
      </c>
      <c r="F7281" s="72">
        <f t="shared" si="113"/>
        <v>1.4378799999999501</v>
      </c>
      <c r="G7281" s="73" t="s">
        <v>11120</v>
      </c>
      <c r="H7281" s="74" t="s">
        <v>11120</v>
      </c>
    </row>
    <row r="7282" spans="1:8" x14ac:dyDescent="0.25">
      <c r="A7282" s="70" t="s">
        <v>27</v>
      </c>
      <c r="B7282" s="71">
        <v>43079.128900462965</v>
      </c>
      <c r="C7282" s="71">
        <v>43079.269884259258</v>
      </c>
      <c r="D7282" s="72">
        <v>276.24639999999999</v>
      </c>
      <c r="E7282" s="72">
        <v>274.8085200000001</v>
      </c>
      <c r="F7282" s="72">
        <f t="shared" si="113"/>
        <v>1.4378799999998932</v>
      </c>
      <c r="G7282" s="73" t="s">
        <v>11120</v>
      </c>
      <c r="H7282" s="74" t="s">
        <v>11120</v>
      </c>
    </row>
    <row r="7283" spans="1:8" x14ac:dyDescent="0.25">
      <c r="A7283" s="70" t="s">
        <v>27</v>
      </c>
      <c r="B7283" s="71">
        <v>43079.128900462965</v>
      </c>
      <c r="C7283" s="71">
        <v>43079.269884259258</v>
      </c>
      <c r="D7283" s="72">
        <v>276.24639999999999</v>
      </c>
      <c r="E7283" s="72">
        <v>274.8085200000001</v>
      </c>
      <c r="F7283" s="72">
        <f t="shared" si="113"/>
        <v>1.4378799999998932</v>
      </c>
      <c r="G7283" s="73" t="s">
        <v>11120</v>
      </c>
      <c r="H7283" s="74" t="s">
        <v>11120</v>
      </c>
    </row>
    <row r="7284" spans="1:8" x14ac:dyDescent="0.25">
      <c r="A7284" s="70" t="s">
        <v>27</v>
      </c>
      <c r="B7284" s="71">
        <v>43079.128900462965</v>
      </c>
      <c r="C7284" s="71">
        <v>43079.269895833335</v>
      </c>
      <c r="D7284" s="72">
        <v>276.24639999999999</v>
      </c>
      <c r="E7284" s="72">
        <v>274.8085200000001</v>
      </c>
      <c r="F7284" s="72">
        <f t="shared" si="113"/>
        <v>1.4378799999998932</v>
      </c>
      <c r="G7284" s="73" t="s">
        <v>11120</v>
      </c>
      <c r="H7284" s="74" t="s">
        <v>11120</v>
      </c>
    </row>
    <row r="7285" spans="1:8" x14ac:dyDescent="0.25">
      <c r="A7285" s="70" t="s">
        <v>27</v>
      </c>
      <c r="B7285" s="71">
        <v>43079.128900462965</v>
      </c>
      <c r="C7285" s="71">
        <v>43079.271990740737</v>
      </c>
      <c r="D7285" s="72">
        <v>6517.4902304877915</v>
      </c>
      <c r="E7285" s="72">
        <v>6484.0347808660517</v>
      </c>
      <c r="F7285" s="72">
        <f t="shared" si="113"/>
        <v>33.455449621739717</v>
      </c>
      <c r="G7285" s="73" t="s">
        <v>11120</v>
      </c>
      <c r="H7285" s="74" t="s">
        <v>11120</v>
      </c>
    </row>
    <row r="7286" spans="1:8" x14ac:dyDescent="0.25">
      <c r="A7286" s="70" t="s">
        <v>27</v>
      </c>
      <c r="B7286" s="71">
        <v>43079.128900462965</v>
      </c>
      <c r="C7286" s="71">
        <v>43079.274699074071</v>
      </c>
      <c r="D7286" s="72">
        <v>34916.47576951221</v>
      </c>
      <c r="E7286" s="72">
        <v>34737.243219133961</v>
      </c>
      <c r="F7286" s="72">
        <f t="shared" si="113"/>
        <v>179.23255037824856</v>
      </c>
      <c r="G7286" s="73" t="s">
        <v>11120</v>
      </c>
      <c r="H7286" s="74" t="s">
        <v>11120</v>
      </c>
    </row>
    <row r="7287" spans="1:8" x14ac:dyDescent="0.25">
      <c r="A7287" s="70" t="s">
        <v>27</v>
      </c>
      <c r="B7287" s="71">
        <v>43079.128900462965</v>
      </c>
      <c r="C7287" s="71">
        <v>43079.278379629628</v>
      </c>
      <c r="D7287" s="72">
        <v>6225.5759428829551</v>
      </c>
      <c r="E7287" s="72">
        <v>6111.2120290870371</v>
      </c>
      <c r="F7287" s="72">
        <f t="shared" si="113"/>
        <v>114.36391379591805</v>
      </c>
      <c r="G7287" s="73" t="s">
        <v>11120</v>
      </c>
      <c r="H7287" s="74" t="s">
        <v>11120</v>
      </c>
    </row>
    <row r="7288" spans="1:8" x14ac:dyDescent="0.25">
      <c r="A7288" s="70" t="s">
        <v>27</v>
      </c>
      <c r="B7288" s="71">
        <v>43079.147499999999</v>
      </c>
      <c r="C7288" s="71">
        <v>43079.278379629628</v>
      </c>
      <c r="D7288" s="72">
        <v>41950.62989955688</v>
      </c>
      <c r="E7288" s="72">
        <v>40879.697305005597</v>
      </c>
      <c r="F7288" s="72">
        <f t="shared" si="113"/>
        <v>1070.9325945512828</v>
      </c>
      <c r="G7288" s="73" t="s">
        <v>11120</v>
      </c>
      <c r="H7288" s="74" t="s">
        <v>11120</v>
      </c>
    </row>
    <row r="7289" spans="1:8" x14ac:dyDescent="0.25">
      <c r="A7289" s="70" t="s">
        <v>27</v>
      </c>
      <c r="B7289" s="71">
        <v>43079.147650462961</v>
      </c>
      <c r="C7289" s="71">
        <v>43079.278379629628</v>
      </c>
      <c r="D7289" s="72">
        <v>42.054273443120401</v>
      </c>
      <c r="E7289" s="72">
        <v>40.980694994400004</v>
      </c>
      <c r="F7289" s="72">
        <f t="shared" si="113"/>
        <v>1.0735784487203972</v>
      </c>
      <c r="G7289" s="73" t="s">
        <v>11120</v>
      </c>
      <c r="H7289" s="74" t="s">
        <v>11120</v>
      </c>
    </row>
    <row r="7290" spans="1:8" x14ac:dyDescent="0.25">
      <c r="A7290" s="70" t="s">
        <v>27</v>
      </c>
      <c r="B7290" s="71">
        <v>43079.277002314811</v>
      </c>
      <c r="C7290" s="71">
        <v>43079.278379629628</v>
      </c>
      <c r="D7290" s="72">
        <v>699.87806955000019</v>
      </c>
      <c r="E7290" s="72">
        <v>701.61</v>
      </c>
      <c r="F7290" s="72">
        <f t="shared" si="113"/>
        <v>-1.7319304499998225</v>
      </c>
      <c r="G7290" s="73" t="s">
        <v>11120</v>
      </c>
      <c r="H7290" s="74" t="s">
        <v>11120</v>
      </c>
    </row>
    <row r="7291" spans="1:8" x14ac:dyDescent="0.25">
      <c r="A7291" s="70" t="s">
        <v>27</v>
      </c>
      <c r="B7291" s="71">
        <v>43079.277002314811</v>
      </c>
      <c r="C7291" s="71">
        <v>43079.278379629628</v>
      </c>
      <c r="D7291" s="72">
        <v>5.4915232849171209</v>
      </c>
      <c r="E7291" s="72">
        <v>5.5051127039999992</v>
      </c>
      <c r="F7291" s="72">
        <f t="shared" si="113"/>
        <v>-1.3589419082878251E-2</v>
      </c>
      <c r="G7291" s="73" t="s">
        <v>11120</v>
      </c>
      <c r="H7291" s="74" t="s">
        <v>11120</v>
      </c>
    </row>
    <row r="7292" spans="1:8" x14ac:dyDescent="0.25">
      <c r="A7292" s="70" t="s">
        <v>27</v>
      </c>
      <c r="B7292" s="71">
        <v>43079.277002314811</v>
      </c>
      <c r="C7292" s="71">
        <v>43079.278379629628</v>
      </c>
      <c r="D7292" s="72">
        <v>2115.3114774079204</v>
      </c>
      <c r="E7292" s="72">
        <v>2120.5460639999997</v>
      </c>
      <c r="F7292" s="72">
        <f t="shared" si="113"/>
        <v>-5.2345865920792676</v>
      </c>
      <c r="G7292" s="73" t="s">
        <v>11120</v>
      </c>
      <c r="H7292" s="74" t="s">
        <v>11120</v>
      </c>
    </row>
    <row r="7293" spans="1:8" x14ac:dyDescent="0.25">
      <c r="A7293" s="70" t="s">
        <v>27</v>
      </c>
      <c r="B7293" s="71">
        <v>43079.277002314811</v>
      </c>
      <c r="C7293" s="71">
        <v>43079.278379629628</v>
      </c>
      <c r="D7293" s="72">
        <v>701.64176228526605</v>
      </c>
      <c r="E7293" s="72">
        <v>703.37805720000006</v>
      </c>
      <c r="F7293" s="72">
        <f t="shared" si="113"/>
        <v>-1.7362949147340032</v>
      </c>
      <c r="G7293" s="73" t="s">
        <v>11120</v>
      </c>
      <c r="H7293" s="74" t="s">
        <v>11120</v>
      </c>
    </row>
    <row r="7294" spans="1:8" x14ac:dyDescent="0.25">
      <c r="A7294" s="70" t="s">
        <v>27</v>
      </c>
      <c r="B7294" s="71">
        <v>43079.277002314811</v>
      </c>
      <c r="C7294" s="71">
        <v>43079.278379629628</v>
      </c>
      <c r="D7294" s="72">
        <v>1399.7561391000002</v>
      </c>
      <c r="E7294" s="72">
        <v>1403.22</v>
      </c>
      <c r="F7294" s="72">
        <f t="shared" si="113"/>
        <v>-3.4638608999998723</v>
      </c>
      <c r="G7294" s="73" t="s">
        <v>11120</v>
      </c>
      <c r="H7294" s="74" t="s">
        <v>11120</v>
      </c>
    </row>
    <row r="7295" spans="1:8" x14ac:dyDescent="0.25">
      <c r="A7295" s="70" t="s">
        <v>27</v>
      </c>
      <c r="B7295" s="71">
        <v>43079.277002314811</v>
      </c>
      <c r="C7295" s="71">
        <v>43079.278379629628</v>
      </c>
      <c r="D7295" s="72">
        <v>454.71526100628012</v>
      </c>
      <c r="E7295" s="72">
        <v>455.84050730400003</v>
      </c>
      <c r="F7295" s="72">
        <f t="shared" si="113"/>
        <v>-1.1252462977199116</v>
      </c>
      <c r="G7295" s="73" t="s">
        <v>11120</v>
      </c>
      <c r="H7295" s="74" t="s">
        <v>11120</v>
      </c>
    </row>
    <row r="7296" spans="1:8" x14ac:dyDescent="0.25">
      <c r="A7296" s="70" t="s">
        <v>27</v>
      </c>
      <c r="B7296" s="71">
        <v>43079.277002314811</v>
      </c>
      <c r="C7296" s="71">
        <v>43079.278379629628</v>
      </c>
      <c r="D7296" s="72">
        <v>141.49154980864535</v>
      </c>
      <c r="E7296" s="72">
        <v>141.84168725999999</v>
      </c>
      <c r="F7296" s="72">
        <f t="shared" si="113"/>
        <v>-0.35013745135464092</v>
      </c>
      <c r="G7296" s="73" t="s">
        <v>11120</v>
      </c>
      <c r="H7296" s="74" t="s">
        <v>11120</v>
      </c>
    </row>
    <row r="7297" spans="1:8" x14ac:dyDescent="0.25">
      <c r="A7297" s="70" t="s">
        <v>27</v>
      </c>
      <c r="B7297" s="71">
        <v>43079.277002314811</v>
      </c>
      <c r="C7297" s="71">
        <v>43079.278379629628</v>
      </c>
      <c r="D7297" s="72">
        <v>2799.5122782000003</v>
      </c>
      <c r="E7297" s="72">
        <v>2806.44</v>
      </c>
      <c r="F7297" s="72">
        <f t="shared" si="113"/>
        <v>-6.9277217999997447</v>
      </c>
      <c r="G7297" s="73" t="s">
        <v>11120</v>
      </c>
      <c r="H7297" s="74" t="s">
        <v>11120</v>
      </c>
    </row>
    <row r="7298" spans="1:8" x14ac:dyDescent="0.25">
      <c r="A7298" s="70" t="s">
        <v>27</v>
      </c>
      <c r="B7298" s="71">
        <v>43079.277002314811</v>
      </c>
      <c r="C7298" s="71">
        <v>43079.278379629628</v>
      </c>
      <c r="D7298" s="72">
        <v>629.89026259500019</v>
      </c>
      <c r="E7298" s="72">
        <v>631.44899999999996</v>
      </c>
      <c r="F7298" s="72">
        <f t="shared" ref="F7298:F7361" si="114">IF($C7298="-","-",SUM($D7298-$E7298))</f>
        <v>-1.5587374049997607</v>
      </c>
      <c r="G7298" s="73" t="s">
        <v>11120</v>
      </c>
      <c r="H7298" s="74" t="s">
        <v>11120</v>
      </c>
    </row>
    <row r="7299" spans="1:8" x14ac:dyDescent="0.25">
      <c r="A7299" s="70" t="s">
        <v>27</v>
      </c>
      <c r="B7299" s="71">
        <v>43079.277002314811</v>
      </c>
      <c r="C7299" s="71">
        <v>43079.278379629628</v>
      </c>
      <c r="D7299" s="72">
        <v>5823.0778203790169</v>
      </c>
      <c r="E7299" s="72">
        <v>5837.4877100849735</v>
      </c>
      <c r="F7299" s="72">
        <f t="shared" si="114"/>
        <v>-14.40988970595663</v>
      </c>
      <c r="G7299" s="73" t="s">
        <v>11120</v>
      </c>
      <c r="H7299" s="74" t="s">
        <v>11120</v>
      </c>
    </row>
    <row r="7300" spans="1:8" x14ac:dyDescent="0.25">
      <c r="A7300" s="70" t="s">
        <v>27</v>
      </c>
      <c r="B7300" s="71">
        <v>43079.277002314811</v>
      </c>
      <c r="C7300" s="71">
        <v>43079.278379629628</v>
      </c>
      <c r="D7300" s="72">
        <v>7012.4890934999994</v>
      </c>
      <c r="E7300" s="72">
        <v>7016.1</v>
      </c>
      <c r="F7300" s="72">
        <f t="shared" si="114"/>
        <v>-3.610906500000965</v>
      </c>
      <c r="G7300" s="73" t="s">
        <v>11120</v>
      </c>
      <c r="H7300" s="74" t="s">
        <v>11120</v>
      </c>
    </row>
    <row r="7301" spans="1:8" x14ac:dyDescent="0.25">
      <c r="A7301" s="70" t="s">
        <v>27</v>
      </c>
      <c r="B7301" s="71">
        <v>43079.277002314811</v>
      </c>
      <c r="C7301" s="71">
        <v>43079.282094907408</v>
      </c>
      <c r="D7301" s="72">
        <v>265.48630781100002</v>
      </c>
      <c r="E7301" s="72">
        <v>265.68132481800001</v>
      </c>
      <c r="F7301" s="72">
        <f t="shared" si="114"/>
        <v>-0.19501700699998992</v>
      </c>
      <c r="G7301" s="73" t="s">
        <v>11120</v>
      </c>
      <c r="H7301" s="74" t="s">
        <v>11120</v>
      </c>
    </row>
    <row r="7302" spans="1:8" x14ac:dyDescent="0.25">
      <c r="A7302" s="70" t="s">
        <v>27</v>
      </c>
      <c r="B7302" s="71">
        <v>43079.277002314811</v>
      </c>
      <c r="C7302" s="71">
        <v>43079.282106481478</v>
      </c>
      <c r="D7302" s="72">
        <v>265.48630781100002</v>
      </c>
      <c r="E7302" s="72">
        <v>265.68132481800001</v>
      </c>
      <c r="F7302" s="72">
        <f t="shared" si="114"/>
        <v>-0.19501700699998992</v>
      </c>
      <c r="G7302" s="73" t="s">
        <v>11120</v>
      </c>
      <c r="H7302" s="74" t="s">
        <v>11120</v>
      </c>
    </row>
    <row r="7303" spans="1:8" x14ac:dyDescent="0.25">
      <c r="A7303" s="70" t="s">
        <v>27</v>
      </c>
      <c r="B7303" s="71">
        <v>43079.277002314811</v>
      </c>
      <c r="C7303" s="71">
        <v>43079.282106481478</v>
      </c>
      <c r="D7303" s="72">
        <v>14.951692189000001</v>
      </c>
      <c r="E7303" s="72">
        <v>14.962675182000002</v>
      </c>
      <c r="F7303" s="72">
        <f t="shared" si="114"/>
        <v>-1.0982993000000718E-2</v>
      </c>
      <c r="G7303" s="73" t="s">
        <v>11120</v>
      </c>
      <c r="H7303" s="74" t="s">
        <v>11120</v>
      </c>
    </row>
    <row r="7304" spans="1:8" x14ac:dyDescent="0.25">
      <c r="A7304" s="70" t="s">
        <v>27</v>
      </c>
      <c r="B7304" s="71">
        <v>43079.277002314811</v>
      </c>
      <c r="C7304" s="71">
        <v>43079.282129629632</v>
      </c>
      <c r="D7304" s="72">
        <v>539.76851563283606</v>
      </c>
      <c r="E7304" s="72">
        <v>540.16501080902606</v>
      </c>
      <c r="F7304" s="72">
        <f t="shared" si="114"/>
        <v>-0.39649517619000108</v>
      </c>
      <c r="G7304" s="73" t="s">
        <v>11120</v>
      </c>
      <c r="H7304" s="74" t="s">
        <v>11120</v>
      </c>
    </row>
    <row r="7305" spans="1:8" x14ac:dyDescent="0.25">
      <c r="A7305" s="70" t="s">
        <v>27</v>
      </c>
      <c r="B7305" s="71">
        <v>43079.277337962965</v>
      </c>
      <c r="C7305" s="71">
        <v>43079.282129629632</v>
      </c>
      <c r="D7305" s="72">
        <v>8219.4345003091657</v>
      </c>
      <c r="E7305" s="72">
        <v>8267.3927425765414</v>
      </c>
      <c r="F7305" s="72">
        <f t="shared" si="114"/>
        <v>-47.958242267375681</v>
      </c>
      <c r="G7305" s="73" t="s">
        <v>11120</v>
      </c>
      <c r="H7305" s="74" t="s">
        <v>11120</v>
      </c>
    </row>
    <row r="7306" spans="1:8" x14ac:dyDescent="0.25">
      <c r="A7306" s="70" t="s">
        <v>27</v>
      </c>
      <c r="B7306" s="71">
        <v>43079.277337962965</v>
      </c>
      <c r="C7306" s="71">
        <v>43079.282129629632</v>
      </c>
      <c r="D7306" s="72">
        <v>6141.5922</v>
      </c>
      <c r="E7306" s="72">
        <v>6177.426777990001</v>
      </c>
      <c r="F7306" s="72">
        <f t="shared" si="114"/>
        <v>-35.83457799000098</v>
      </c>
      <c r="G7306" s="73" t="s">
        <v>11120</v>
      </c>
      <c r="H7306" s="74" t="s">
        <v>11120</v>
      </c>
    </row>
    <row r="7307" spans="1:8" x14ac:dyDescent="0.25">
      <c r="A7307" s="70" t="s">
        <v>27</v>
      </c>
      <c r="B7307" s="71">
        <v>43079.277337962965</v>
      </c>
      <c r="C7307" s="71">
        <v>43079.282129629632</v>
      </c>
      <c r="D7307" s="72">
        <v>4290.7013999999999</v>
      </c>
      <c r="E7307" s="72">
        <v>4315.7365161300004</v>
      </c>
      <c r="F7307" s="72">
        <f t="shared" si="114"/>
        <v>-25.035116130000461</v>
      </c>
      <c r="G7307" s="73" t="s">
        <v>11120</v>
      </c>
      <c r="H7307" s="74" t="s">
        <v>11120</v>
      </c>
    </row>
    <row r="7308" spans="1:8" x14ac:dyDescent="0.25">
      <c r="A7308" s="70" t="s">
        <v>27</v>
      </c>
      <c r="B7308" s="71">
        <v>43079.277337962965</v>
      </c>
      <c r="C7308" s="71">
        <v>43079.282129629632</v>
      </c>
      <c r="D7308" s="72">
        <v>3014.7085000000002</v>
      </c>
      <c r="E7308" s="72">
        <v>3032.2985325750005</v>
      </c>
      <c r="F7308" s="72">
        <f t="shared" si="114"/>
        <v>-17.59003257500035</v>
      </c>
      <c r="G7308" s="73" t="s">
        <v>11120</v>
      </c>
      <c r="H7308" s="74" t="s">
        <v>11120</v>
      </c>
    </row>
    <row r="7309" spans="1:8" x14ac:dyDescent="0.25">
      <c r="A7309" s="70" t="s">
        <v>27</v>
      </c>
      <c r="B7309" s="71">
        <v>43079.277337962965</v>
      </c>
      <c r="C7309" s="71">
        <v>43079.282129629632</v>
      </c>
      <c r="D7309" s="72">
        <v>2164.9813600000002</v>
      </c>
      <c r="E7309" s="72">
        <v>2177.6134578120009</v>
      </c>
      <c r="F7309" s="72">
        <f t="shared" si="114"/>
        <v>-12.632097812000666</v>
      </c>
      <c r="G7309" s="73" t="s">
        <v>11120</v>
      </c>
      <c r="H7309" s="74" t="s">
        <v>11120</v>
      </c>
    </row>
    <row r="7310" spans="1:8" x14ac:dyDescent="0.25">
      <c r="A7310" s="70" t="s">
        <v>27</v>
      </c>
      <c r="B7310" s="71">
        <v>43079.277337962965</v>
      </c>
      <c r="C7310" s="71">
        <v>43079.282141203701</v>
      </c>
      <c r="D7310" s="72">
        <v>2103.2849999999999</v>
      </c>
      <c r="E7310" s="72">
        <v>2115.5571157499999</v>
      </c>
      <c r="F7310" s="72">
        <f t="shared" si="114"/>
        <v>-12.272115750000012</v>
      </c>
      <c r="G7310" s="73" t="s">
        <v>11120</v>
      </c>
      <c r="H7310" s="74" t="s">
        <v>11120</v>
      </c>
    </row>
    <row r="7311" spans="1:8" x14ac:dyDescent="0.25">
      <c r="A7311" s="70" t="s">
        <v>27</v>
      </c>
      <c r="B7311" s="71">
        <v>43079.277337962965</v>
      </c>
      <c r="C7311" s="71">
        <v>43079.282141203701</v>
      </c>
      <c r="D7311" s="72">
        <v>1472.2995000000001</v>
      </c>
      <c r="E7311" s="72">
        <v>1480.889981025</v>
      </c>
      <c r="F7311" s="72">
        <f t="shared" si="114"/>
        <v>-8.5904810249999173</v>
      </c>
      <c r="G7311" s="73" t="s">
        <v>11120</v>
      </c>
      <c r="H7311" s="74" t="s">
        <v>11120</v>
      </c>
    </row>
    <row r="7312" spans="1:8" x14ac:dyDescent="0.25">
      <c r="A7312" s="70" t="s">
        <v>27</v>
      </c>
      <c r="B7312" s="71">
        <v>43079.277337962965</v>
      </c>
      <c r="C7312" s="71">
        <v>43079.282141203701</v>
      </c>
      <c r="D7312" s="72">
        <v>636.79753969083629</v>
      </c>
      <c r="E7312" s="72">
        <v>640.51308614146046</v>
      </c>
      <c r="F7312" s="72">
        <f t="shared" si="114"/>
        <v>-3.7155464506241742</v>
      </c>
      <c r="G7312" s="73" t="s">
        <v>11120</v>
      </c>
      <c r="H7312" s="74" t="s">
        <v>11120</v>
      </c>
    </row>
    <row r="7313" spans="1:8" x14ac:dyDescent="0.25">
      <c r="A7313" s="70" t="s">
        <v>27</v>
      </c>
      <c r="B7313" s="71">
        <v>43079.277766203704</v>
      </c>
      <c r="C7313" s="71">
        <v>43079.282141203701</v>
      </c>
      <c r="D7313" s="72">
        <v>400.82306030916368</v>
      </c>
      <c r="E7313" s="72">
        <v>405.98963593999764</v>
      </c>
      <c r="F7313" s="72">
        <f t="shared" si="114"/>
        <v>-5.166575630833961</v>
      </c>
      <c r="G7313" s="73" t="s">
        <v>11120</v>
      </c>
      <c r="H7313" s="74" t="s">
        <v>11120</v>
      </c>
    </row>
    <row r="7314" spans="1:8" x14ac:dyDescent="0.25">
      <c r="A7314" s="70" t="s">
        <v>27</v>
      </c>
      <c r="B7314" s="71">
        <v>43079.277766203704</v>
      </c>
      <c r="C7314" s="71">
        <v>43079.282141203701</v>
      </c>
      <c r="D7314" s="72">
        <v>715.11689999999999</v>
      </c>
      <c r="E7314" s="72">
        <v>724.33469686500007</v>
      </c>
      <c r="F7314" s="72">
        <f t="shared" si="114"/>
        <v>-9.2177968650000821</v>
      </c>
      <c r="G7314" s="73" t="s">
        <v>11120</v>
      </c>
      <c r="H7314" s="74" t="s">
        <v>11120</v>
      </c>
    </row>
    <row r="7315" spans="1:8" x14ac:dyDescent="0.25">
      <c r="A7315" s="70" t="s">
        <v>27</v>
      </c>
      <c r="B7315" s="71">
        <v>43079.277766203704</v>
      </c>
      <c r="C7315" s="71">
        <v>43079.282141203701</v>
      </c>
      <c r="D7315" s="72">
        <v>504.78840000000002</v>
      </c>
      <c r="E7315" s="72">
        <v>511.29508013999992</v>
      </c>
      <c r="F7315" s="72">
        <f t="shared" si="114"/>
        <v>-6.5066801399999008</v>
      </c>
      <c r="G7315" s="73" t="s">
        <v>11120</v>
      </c>
      <c r="H7315" s="74" t="s">
        <v>11120</v>
      </c>
    </row>
    <row r="7316" spans="1:8" x14ac:dyDescent="0.25">
      <c r="A7316" s="70" t="s">
        <v>27</v>
      </c>
      <c r="B7316" s="71">
        <v>43079.277766203704</v>
      </c>
      <c r="C7316" s="71">
        <v>43079.282141203701</v>
      </c>
      <c r="D7316" s="72">
        <v>350.54750000000001</v>
      </c>
      <c r="E7316" s="72">
        <v>355.06602787499997</v>
      </c>
      <c r="F7316" s="72">
        <f t="shared" si="114"/>
        <v>-4.5185278749999611</v>
      </c>
      <c r="G7316" s="73" t="s">
        <v>11120</v>
      </c>
      <c r="H7316" s="74" t="s">
        <v>11120</v>
      </c>
    </row>
    <row r="7317" spans="1:8" x14ac:dyDescent="0.25">
      <c r="A7317" s="70" t="s">
        <v>27</v>
      </c>
      <c r="B7317" s="71">
        <v>43079.277766203704</v>
      </c>
      <c r="C7317" s="71">
        <v>43079.282141203701</v>
      </c>
      <c r="D7317" s="72">
        <v>244.91730226300001</v>
      </c>
      <c r="E7317" s="72">
        <v>248.07426574824851</v>
      </c>
      <c r="F7317" s="72">
        <f t="shared" si="114"/>
        <v>-3.1569634852484967</v>
      </c>
      <c r="G7317" s="73" t="s">
        <v>11120</v>
      </c>
      <c r="H7317" s="74" t="s">
        <v>11120</v>
      </c>
    </row>
    <row r="7318" spans="1:8" x14ac:dyDescent="0.25">
      <c r="A7318" s="70" t="s">
        <v>27</v>
      </c>
      <c r="B7318" s="71">
        <v>43079.277766203704</v>
      </c>
      <c r="C7318" s="71">
        <v>43079.282141203701</v>
      </c>
      <c r="D7318" s="72">
        <v>168.2628</v>
      </c>
      <c r="E7318" s="72">
        <v>170.43169337999998</v>
      </c>
      <c r="F7318" s="72">
        <f t="shared" si="114"/>
        <v>-2.1688933799999859</v>
      </c>
      <c r="G7318" s="73" t="s">
        <v>11120</v>
      </c>
      <c r="H7318" s="74" t="s">
        <v>11120</v>
      </c>
    </row>
    <row r="7319" spans="1:8" x14ac:dyDescent="0.25">
      <c r="A7319" s="70" t="s">
        <v>27</v>
      </c>
      <c r="B7319" s="71">
        <v>43079.277766203704</v>
      </c>
      <c r="C7319" s="71">
        <v>43079.282222222224</v>
      </c>
      <c r="D7319" s="72">
        <v>14.939352917000001</v>
      </c>
      <c r="E7319" s="72">
        <v>15.131919923154449</v>
      </c>
      <c r="F7319" s="72">
        <f t="shared" si="114"/>
        <v>-0.19256700615444799</v>
      </c>
      <c r="G7319" s="73" t="s">
        <v>11120</v>
      </c>
      <c r="H7319" s="74" t="s">
        <v>11120</v>
      </c>
    </row>
    <row r="7320" spans="1:8" x14ac:dyDescent="0.25">
      <c r="A7320" s="70" t="s">
        <v>27</v>
      </c>
      <c r="B7320" s="71">
        <v>43079.277766203704</v>
      </c>
      <c r="C7320" s="71">
        <v>43079.282256944447</v>
      </c>
      <c r="D7320" s="72">
        <v>2886.2264935358371</v>
      </c>
      <c r="E7320" s="72">
        <v>2923.4297109731465</v>
      </c>
      <c r="F7320" s="72">
        <f t="shared" si="114"/>
        <v>-37.203217437309377</v>
      </c>
      <c r="G7320" s="73" t="s">
        <v>11120</v>
      </c>
      <c r="H7320" s="74" t="s">
        <v>11120</v>
      </c>
    </row>
    <row r="7321" spans="1:8" x14ac:dyDescent="0.25">
      <c r="A7321" s="70" t="s">
        <v>27</v>
      </c>
      <c r="B7321" s="71">
        <v>43079.277766203704</v>
      </c>
      <c r="C7321" s="71">
        <v>43079.282256944447</v>
      </c>
      <c r="D7321" s="72">
        <v>7650.5853675311637</v>
      </c>
      <c r="E7321" s="72">
        <v>7748.8617107562386</v>
      </c>
      <c r="F7321" s="72">
        <f t="shared" si="114"/>
        <v>-98.276343225074925</v>
      </c>
      <c r="G7321" s="73" t="s">
        <v>11120</v>
      </c>
      <c r="H7321" s="74" t="s">
        <v>11120</v>
      </c>
    </row>
    <row r="7322" spans="1:8" x14ac:dyDescent="0.25">
      <c r="A7322" s="70" t="s">
        <v>27</v>
      </c>
      <c r="B7322" s="71">
        <v>43079.277766203704</v>
      </c>
      <c r="C7322" s="71">
        <v>43079.427152777775</v>
      </c>
      <c r="D7322" s="72">
        <v>22.881397351589399</v>
      </c>
      <c r="E7322" s="72">
        <v>22.749478254987238</v>
      </c>
      <c r="F7322" s="72">
        <f t="shared" si="114"/>
        <v>0.13191909660216083</v>
      </c>
      <c r="G7322" s="73" t="s">
        <v>11120</v>
      </c>
      <c r="H7322" s="74" t="s">
        <v>11120</v>
      </c>
    </row>
    <row r="7323" spans="1:8" x14ac:dyDescent="0.25">
      <c r="A7323" s="70" t="s">
        <v>27</v>
      </c>
      <c r="B7323" s="71">
        <v>43079.277766203704</v>
      </c>
      <c r="C7323" s="71">
        <v>43079.427152777775</v>
      </c>
      <c r="D7323" s="72">
        <v>566.89123784514004</v>
      </c>
      <c r="E7323" s="72">
        <v>563.62291559981975</v>
      </c>
      <c r="F7323" s="72">
        <f t="shared" si="114"/>
        <v>3.2683222453202916</v>
      </c>
      <c r="G7323" s="73" t="s">
        <v>11120</v>
      </c>
      <c r="H7323" s="74" t="s">
        <v>11120</v>
      </c>
    </row>
    <row r="7324" spans="1:8" x14ac:dyDescent="0.25">
      <c r="A7324" s="70" t="s">
        <v>27</v>
      </c>
      <c r="B7324" s="71">
        <v>43079.277766203704</v>
      </c>
      <c r="C7324" s="71">
        <v>43079.427164351851</v>
      </c>
      <c r="D7324" s="72">
        <v>285.68747999999999</v>
      </c>
      <c r="E7324" s="72">
        <v>284.04039377999999</v>
      </c>
      <c r="F7324" s="72">
        <f t="shared" si="114"/>
        <v>1.6470862200000056</v>
      </c>
      <c r="G7324" s="73" t="s">
        <v>11120</v>
      </c>
      <c r="H7324" s="74" t="s">
        <v>11120</v>
      </c>
    </row>
    <row r="7325" spans="1:8" x14ac:dyDescent="0.25">
      <c r="A7325" s="70" t="s">
        <v>27</v>
      </c>
      <c r="B7325" s="71">
        <v>43079.277766203704</v>
      </c>
      <c r="C7325" s="71">
        <v>43079.427164351851</v>
      </c>
      <c r="D7325" s="72">
        <v>285.68747999999999</v>
      </c>
      <c r="E7325" s="72">
        <v>284.04039377999999</v>
      </c>
      <c r="F7325" s="72">
        <f t="shared" si="114"/>
        <v>1.6470862200000056</v>
      </c>
      <c r="G7325" s="73" t="s">
        <v>11120</v>
      </c>
      <c r="H7325" s="74" t="s">
        <v>11120</v>
      </c>
    </row>
    <row r="7326" spans="1:8" x14ac:dyDescent="0.25">
      <c r="A7326" s="70" t="s">
        <v>27</v>
      </c>
      <c r="B7326" s="71">
        <v>43079.277766203704</v>
      </c>
      <c r="C7326" s="71">
        <v>43079.427164351851</v>
      </c>
      <c r="D7326" s="72">
        <v>285.68747999999999</v>
      </c>
      <c r="E7326" s="72">
        <v>284.04039377999999</v>
      </c>
      <c r="F7326" s="72">
        <f t="shared" si="114"/>
        <v>1.6470862200000056</v>
      </c>
      <c r="G7326" s="73" t="s">
        <v>11120</v>
      </c>
      <c r="H7326" s="74" t="s">
        <v>11120</v>
      </c>
    </row>
    <row r="7327" spans="1:8" x14ac:dyDescent="0.25">
      <c r="A7327" s="70" t="s">
        <v>27</v>
      </c>
      <c r="B7327" s="71">
        <v>43079.277766203704</v>
      </c>
      <c r="C7327" s="71">
        <v>43079.427164351851</v>
      </c>
      <c r="D7327" s="72">
        <v>285.68747999999999</v>
      </c>
      <c r="E7327" s="72">
        <v>284.04039377999999</v>
      </c>
      <c r="F7327" s="72">
        <f t="shared" si="114"/>
        <v>1.6470862200000056</v>
      </c>
      <c r="G7327" s="73" t="s">
        <v>11120</v>
      </c>
      <c r="H7327" s="74" t="s">
        <v>11120</v>
      </c>
    </row>
    <row r="7328" spans="1:8" x14ac:dyDescent="0.25">
      <c r="A7328" s="70" t="s">
        <v>27</v>
      </c>
      <c r="B7328" s="71">
        <v>43079.277766203704</v>
      </c>
      <c r="C7328" s="71">
        <v>43079.42765046296</v>
      </c>
      <c r="D7328" s="72">
        <v>6484.3222866585656</v>
      </c>
      <c r="E7328" s="72">
        <v>6446.9379466644068</v>
      </c>
      <c r="F7328" s="72">
        <f t="shared" si="114"/>
        <v>37.384339994158836</v>
      </c>
      <c r="G7328" s="73" t="s">
        <v>11120</v>
      </c>
      <c r="H7328" s="74" t="s">
        <v>11120</v>
      </c>
    </row>
    <row r="7329" spans="1:8" x14ac:dyDescent="0.25">
      <c r="A7329" s="70" t="s">
        <v>27</v>
      </c>
      <c r="B7329" s="71">
        <v>43079.277766203704</v>
      </c>
      <c r="C7329" s="71">
        <v>43079.42765046296</v>
      </c>
      <c r="D7329" s="72">
        <v>7142.1870000000008</v>
      </c>
      <c r="E7329" s="72">
        <v>7068.5453474999995</v>
      </c>
      <c r="F7329" s="72">
        <f t="shared" si="114"/>
        <v>73.641652500001328</v>
      </c>
      <c r="G7329" s="73" t="s">
        <v>11120</v>
      </c>
      <c r="H7329" s="74" t="s">
        <v>11120</v>
      </c>
    </row>
    <row r="7330" spans="1:8" x14ac:dyDescent="0.25">
      <c r="A7330" s="70" t="s">
        <v>27</v>
      </c>
      <c r="B7330" s="71">
        <v>43079.277766203704</v>
      </c>
      <c r="C7330" s="71">
        <v>43079.42765046296</v>
      </c>
      <c r="D7330" s="72">
        <v>9.609098389799998</v>
      </c>
      <c r="E7330" s="72">
        <v>9.5100141680543988</v>
      </c>
      <c r="F7330" s="72">
        <f t="shared" si="114"/>
        <v>9.9084221745599166E-2</v>
      </c>
      <c r="G7330" s="73" t="s">
        <v>11120</v>
      </c>
      <c r="H7330" s="74" t="s">
        <v>11120</v>
      </c>
    </row>
    <row r="7331" spans="1:8" x14ac:dyDescent="0.25">
      <c r="A7331" s="70" t="s">
        <v>27</v>
      </c>
      <c r="B7331" s="71">
        <v>43079.277766203704</v>
      </c>
      <c r="C7331" s="71">
        <v>43079.42765046296</v>
      </c>
      <c r="D7331" s="72">
        <v>5.5641922042199994</v>
      </c>
      <c r="E7331" s="72">
        <v>5.5068131299049705</v>
      </c>
      <c r="F7331" s="72">
        <f t="shared" si="114"/>
        <v>5.7379074315028866E-2</v>
      </c>
      <c r="G7331" s="73" t="s">
        <v>11120</v>
      </c>
      <c r="H7331" s="74" t="s">
        <v>11120</v>
      </c>
    </row>
    <row r="7332" spans="1:8" x14ac:dyDescent="0.25">
      <c r="A7332" s="70" t="s">
        <v>27</v>
      </c>
      <c r="B7332" s="71">
        <v>43079.277766203704</v>
      </c>
      <c r="C7332" s="71">
        <v>43079.42765046296</v>
      </c>
      <c r="D7332" s="72">
        <v>4.5507158689199994</v>
      </c>
      <c r="E7332" s="72">
        <v>4.5037847742310806</v>
      </c>
      <c r="F7332" s="72">
        <f t="shared" si="114"/>
        <v>4.6931094688918762E-2</v>
      </c>
      <c r="G7332" s="73" t="s">
        <v>11120</v>
      </c>
      <c r="H7332" s="74" t="s">
        <v>11120</v>
      </c>
    </row>
    <row r="7333" spans="1:8" x14ac:dyDescent="0.25">
      <c r="A7333" s="70" t="s">
        <v>27</v>
      </c>
      <c r="B7333" s="71">
        <v>43079.277766203704</v>
      </c>
      <c r="C7333" s="71">
        <v>43079.42765046296</v>
      </c>
      <c r="D7333" s="72">
        <v>11.633908404299998</v>
      </c>
      <c r="E7333" s="72">
        <v>11.51392086361335</v>
      </c>
      <c r="F7333" s="72">
        <f t="shared" si="114"/>
        <v>0.11998754068664752</v>
      </c>
      <c r="G7333" s="73" t="s">
        <v>11120</v>
      </c>
      <c r="H7333" s="74" t="s">
        <v>11120</v>
      </c>
    </row>
    <row r="7334" spans="1:8" x14ac:dyDescent="0.25">
      <c r="A7334" s="70" t="s">
        <v>27</v>
      </c>
      <c r="B7334" s="71">
        <v>43079.328090277777</v>
      </c>
      <c r="C7334" s="71">
        <v>43079.42765046296</v>
      </c>
      <c r="D7334" s="72">
        <v>2648.2128185039933</v>
      </c>
      <c r="E7334" s="72">
        <v>2582.108605435028</v>
      </c>
      <c r="F7334" s="72">
        <f t="shared" si="114"/>
        <v>66.104213068965237</v>
      </c>
      <c r="G7334" s="73" t="s">
        <v>11120</v>
      </c>
      <c r="H7334" s="74" t="s">
        <v>11120</v>
      </c>
    </row>
    <row r="7335" spans="1:8" x14ac:dyDescent="0.25">
      <c r="A7335" s="70" t="s">
        <v>27</v>
      </c>
      <c r="B7335" s="71">
        <v>43079.328090277777</v>
      </c>
      <c r="C7335" s="71">
        <v>43079.427708333336</v>
      </c>
      <c r="D7335" s="72">
        <v>5739.4614732</v>
      </c>
      <c r="E7335" s="72">
        <v>5596.1940660360005</v>
      </c>
      <c r="F7335" s="72">
        <f t="shared" si="114"/>
        <v>143.26740716399945</v>
      </c>
      <c r="G7335" s="73" t="s">
        <v>11120</v>
      </c>
      <c r="H7335" s="74" t="s">
        <v>11120</v>
      </c>
    </row>
    <row r="7336" spans="1:8" x14ac:dyDescent="0.25">
      <c r="A7336" s="70" t="s">
        <v>27</v>
      </c>
      <c r="B7336" s="71">
        <v>43079.328090277777</v>
      </c>
      <c r="C7336" s="71">
        <v>43079.427719907406</v>
      </c>
      <c r="D7336" s="72">
        <v>428.53121999999996</v>
      </c>
      <c r="E7336" s="72">
        <v>417.83430060000001</v>
      </c>
      <c r="F7336" s="72">
        <f t="shared" si="114"/>
        <v>10.696919399999956</v>
      </c>
      <c r="G7336" s="73" t="s">
        <v>11120</v>
      </c>
      <c r="H7336" s="74" t="s">
        <v>11120</v>
      </c>
    </row>
    <row r="7337" spans="1:8" x14ac:dyDescent="0.25">
      <c r="A7337" s="70" t="s">
        <v>27</v>
      </c>
      <c r="B7337" s="71">
        <v>43079.328090277777</v>
      </c>
      <c r="C7337" s="71">
        <v>43079.427766203706</v>
      </c>
      <c r="D7337" s="72">
        <v>142.84374</v>
      </c>
      <c r="E7337" s="72">
        <v>139.27810020000001</v>
      </c>
      <c r="F7337" s="72">
        <f t="shared" si="114"/>
        <v>3.5656397999999854</v>
      </c>
      <c r="G7337" s="73" t="s">
        <v>11120</v>
      </c>
      <c r="H7337" s="74" t="s">
        <v>11120</v>
      </c>
    </row>
    <row r="7338" spans="1:8" x14ac:dyDescent="0.25">
      <c r="A7338" s="70" t="s">
        <v>27</v>
      </c>
      <c r="B7338" s="71">
        <v>43079.328090277777</v>
      </c>
      <c r="C7338" s="71">
        <v>43079.427800925929</v>
      </c>
      <c r="D7338" s="72">
        <v>1191.4487792157602</v>
      </c>
      <c r="E7338" s="72">
        <v>1161.7080486325849</v>
      </c>
      <c r="F7338" s="72">
        <f t="shared" si="114"/>
        <v>29.740730583175264</v>
      </c>
      <c r="G7338" s="73" t="s">
        <v>11120</v>
      </c>
      <c r="H7338" s="74" t="s">
        <v>11120</v>
      </c>
    </row>
    <row r="7339" spans="1:8" x14ac:dyDescent="0.25">
      <c r="A7339" s="70" t="s">
        <v>27</v>
      </c>
      <c r="B7339" s="71">
        <v>43079.328090277777</v>
      </c>
      <c r="C7339" s="71">
        <v>43079.427847222221</v>
      </c>
      <c r="D7339" s="72">
        <v>18418.249969080247</v>
      </c>
      <c r="E7339" s="72">
        <v>17958.496919096389</v>
      </c>
      <c r="F7339" s="72">
        <f t="shared" si="114"/>
        <v>459.75304998385764</v>
      </c>
      <c r="G7339" s="73" t="s">
        <v>11120</v>
      </c>
      <c r="H7339" s="74" t="s">
        <v>11120</v>
      </c>
    </row>
    <row r="7340" spans="1:8" x14ac:dyDescent="0.25">
      <c r="A7340" s="70" t="s">
        <v>27</v>
      </c>
      <c r="B7340" s="71">
        <v>43079.340694444443</v>
      </c>
      <c r="C7340" s="71">
        <v>43079.427847222221</v>
      </c>
      <c r="D7340" s="72">
        <v>13178.358243277464</v>
      </c>
      <c r="E7340" s="72">
        <v>12782.835178049585</v>
      </c>
      <c r="F7340" s="72">
        <f t="shared" si="114"/>
        <v>395.52306522787876</v>
      </c>
      <c r="G7340" s="73" t="s">
        <v>11120</v>
      </c>
      <c r="H7340" s="74" t="s">
        <v>11120</v>
      </c>
    </row>
    <row r="7341" spans="1:8" x14ac:dyDescent="0.25">
      <c r="A7341" s="70" t="s">
        <v>27</v>
      </c>
      <c r="B7341" s="71">
        <v>43079.340694444443</v>
      </c>
      <c r="C7341" s="71">
        <v>43079.555844907409</v>
      </c>
      <c r="D7341" s="72">
        <v>15780.087399022495</v>
      </c>
      <c r="E7341" s="72">
        <v>14928.476821950417</v>
      </c>
      <c r="F7341" s="72">
        <f t="shared" si="114"/>
        <v>851.61057707207874</v>
      </c>
      <c r="G7341" s="73" t="s">
        <v>11120</v>
      </c>
      <c r="H7341" s="74" t="s">
        <v>11120</v>
      </c>
    </row>
    <row r="7342" spans="1:8" x14ac:dyDescent="0.25">
      <c r="A7342" s="70" t="s">
        <v>27</v>
      </c>
      <c r="B7342" s="71">
        <v>43079.341793981483</v>
      </c>
      <c r="C7342" s="71">
        <v>43079.555844907409</v>
      </c>
      <c r="D7342" s="72">
        <v>27479.877630644485</v>
      </c>
      <c r="E7342" s="72">
        <v>25855.858389462504</v>
      </c>
      <c r="F7342" s="72">
        <f t="shared" si="114"/>
        <v>1624.0192411819808</v>
      </c>
      <c r="G7342" s="73" t="s">
        <v>11120</v>
      </c>
      <c r="H7342" s="74" t="s">
        <v>11120</v>
      </c>
    </row>
    <row r="7343" spans="1:8" x14ac:dyDescent="0.25">
      <c r="A7343" s="70" t="s">
        <v>27</v>
      </c>
      <c r="B7343" s="71">
        <v>43079.341793981483</v>
      </c>
      <c r="C7343" s="71">
        <v>43079.555844907409</v>
      </c>
      <c r="D7343" s="72">
        <v>678.3062180957088</v>
      </c>
      <c r="E7343" s="72">
        <v>638.15153038967981</v>
      </c>
      <c r="F7343" s="72">
        <f t="shared" si="114"/>
        <v>40.154687706028994</v>
      </c>
      <c r="G7343" s="73" t="s">
        <v>11120</v>
      </c>
      <c r="H7343" s="74" t="s">
        <v>11120</v>
      </c>
    </row>
    <row r="7344" spans="1:8" x14ac:dyDescent="0.25">
      <c r="A7344" s="70" t="s">
        <v>27</v>
      </c>
      <c r="B7344" s="71">
        <v>43079.341793981483</v>
      </c>
      <c r="C7344" s="71">
        <v>43079.903043981481</v>
      </c>
      <c r="D7344" s="72">
        <v>5142.1701533581117</v>
      </c>
      <c r="E7344" s="72">
        <v>4735.0042866173771</v>
      </c>
      <c r="F7344" s="72">
        <f t="shared" si="114"/>
        <v>407.1658667407346</v>
      </c>
      <c r="G7344" s="73" t="s">
        <v>11120</v>
      </c>
      <c r="H7344" s="74" t="s">
        <v>11120</v>
      </c>
    </row>
    <row r="7345" spans="1:8" x14ac:dyDescent="0.25">
      <c r="A7345" s="70" t="s">
        <v>27</v>
      </c>
      <c r="B7345" s="71">
        <v>43079.341793981483</v>
      </c>
      <c r="C7345" s="71">
        <v>43079.903043981481</v>
      </c>
      <c r="D7345" s="72">
        <v>10981.683899999998</v>
      </c>
      <c r="E7345" s="72">
        <v>10112.135302799999</v>
      </c>
      <c r="F7345" s="72">
        <f t="shared" si="114"/>
        <v>869.54859719999877</v>
      </c>
      <c r="G7345" s="73" t="s">
        <v>11120</v>
      </c>
      <c r="H7345" s="74" t="s">
        <v>11120</v>
      </c>
    </row>
    <row r="7346" spans="1:8" x14ac:dyDescent="0.25">
      <c r="A7346" s="70" t="s">
        <v>27</v>
      </c>
      <c r="B7346" s="71">
        <v>43079.341793981483</v>
      </c>
      <c r="C7346" s="71">
        <v>43079.903043981481</v>
      </c>
      <c r="D7346" s="72">
        <v>0.40017746999999998</v>
      </c>
      <c r="E7346" s="72">
        <v>0.36849073043999997</v>
      </c>
      <c r="F7346" s="72">
        <f t="shared" si="114"/>
        <v>3.168673956000001E-2</v>
      </c>
      <c r="G7346" s="73" t="s">
        <v>11120</v>
      </c>
      <c r="H7346" s="74" t="s">
        <v>11120</v>
      </c>
    </row>
    <row r="7347" spans="1:8" x14ac:dyDescent="0.25">
      <c r="A7347" s="70" t="s">
        <v>27</v>
      </c>
      <c r="B7347" s="71">
        <v>43079.348634259259</v>
      </c>
      <c r="C7347" s="71">
        <v>43079.903043981481</v>
      </c>
      <c r="D7347" s="72">
        <v>24152.820449999996</v>
      </c>
      <c r="E7347" s="72">
        <v>22013.960741400002</v>
      </c>
      <c r="F7347" s="72">
        <f t="shared" si="114"/>
        <v>2138.8597085999936</v>
      </c>
      <c r="G7347" s="73" t="s">
        <v>11120</v>
      </c>
      <c r="H7347" s="74" t="s">
        <v>11120</v>
      </c>
    </row>
    <row r="7348" spans="1:8" x14ac:dyDescent="0.25">
      <c r="A7348" s="70" t="s">
        <v>27</v>
      </c>
      <c r="B7348" s="71">
        <v>43079.348645833335</v>
      </c>
      <c r="C7348" s="71">
        <v>43079.903043981481</v>
      </c>
      <c r="D7348" s="72">
        <v>4619.4253191718926</v>
      </c>
      <c r="E7348" s="72">
        <v>4210.3508298170273</v>
      </c>
      <c r="F7348" s="72">
        <f t="shared" si="114"/>
        <v>409.07448935486536</v>
      </c>
      <c r="G7348" s="73" t="s">
        <v>11120</v>
      </c>
      <c r="H7348" s="74" t="s">
        <v>11120</v>
      </c>
    </row>
    <row r="7349" spans="1:8" x14ac:dyDescent="0.25">
      <c r="A7349" s="70" t="s">
        <v>27</v>
      </c>
      <c r="B7349" s="71">
        <v>43079.348645833335</v>
      </c>
      <c r="C7349" s="71">
        <v>43080.027777777781</v>
      </c>
      <c r="D7349" s="72">
        <v>7321.2281999999996</v>
      </c>
      <c r="E7349" s="72">
        <v>6479.1073499999984</v>
      </c>
      <c r="F7349" s="72">
        <f t="shared" si="114"/>
        <v>842.12085000000116</v>
      </c>
      <c r="G7349" s="73" t="s">
        <v>11120</v>
      </c>
      <c r="H7349" s="74" t="s">
        <v>11120</v>
      </c>
    </row>
    <row r="7350" spans="1:8" x14ac:dyDescent="0.25">
      <c r="A7350" s="70" t="s">
        <v>27</v>
      </c>
      <c r="B7350" s="71">
        <v>43079.348645833335</v>
      </c>
      <c r="C7350" s="71">
        <v>43080.027777777781</v>
      </c>
      <c r="D7350" s="72">
        <v>1541.17032415632</v>
      </c>
      <c r="E7350" s="72">
        <v>1363.8979283343597</v>
      </c>
      <c r="F7350" s="72">
        <f t="shared" si="114"/>
        <v>177.27239582196034</v>
      </c>
      <c r="G7350" s="73" t="s">
        <v>11120</v>
      </c>
      <c r="H7350" s="74" t="s">
        <v>11120</v>
      </c>
    </row>
    <row r="7351" spans="1:8" x14ac:dyDescent="0.25">
      <c r="A7351" s="70" t="s">
        <v>27</v>
      </c>
      <c r="B7351" s="71">
        <v>43079.348645833335</v>
      </c>
      <c r="C7351" s="71">
        <v>43080.027905092589</v>
      </c>
      <c r="D7351" s="72">
        <v>1342.5899469840001</v>
      </c>
      <c r="E7351" s="72">
        <v>1188.1591661819998</v>
      </c>
      <c r="F7351" s="72">
        <f t="shared" si="114"/>
        <v>154.4307808020003</v>
      </c>
      <c r="G7351" s="73" t="s">
        <v>11120</v>
      </c>
      <c r="H7351" s="74" t="s">
        <v>11120</v>
      </c>
    </row>
    <row r="7352" spans="1:8" x14ac:dyDescent="0.25">
      <c r="A7352" s="70" t="s">
        <v>27</v>
      </c>
      <c r="B7352" s="71">
        <v>43079.348645833335</v>
      </c>
      <c r="C7352" s="71">
        <v>43080.028171296297</v>
      </c>
      <c r="D7352" s="72">
        <v>6401.5356260316767</v>
      </c>
      <c r="E7352" s="72">
        <v>5665.2019842666123</v>
      </c>
      <c r="F7352" s="72">
        <f t="shared" si="114"/>
        <v>736.33364176506439</v>
      </c>
      <c r="G7352" s="73" t="s">
        <v>11120</v>
      </c>
      <c r="H7352" s="74" t="s">
        <v>11120</v>
      </c>
    </row>
    <row r="7353" spans="1:8" x14ac:dyDescent="0.25">
      <c r="A7353" s="70" t="s">
        <v>27</v>
      </c>
      <c r="B7353" s="71">
        <v>43079.776145833333</v>
      </c>
      <c r="C7353" s="71">
        <v>43080.028171296297</v>
      </c>
      <c r="D7353" s="72">
        <v>1541.3112000000001</v>
      </c>
      <c r="E7353" s="72">
        <v>1542.3222008999999</v>
      </c>
      <c r="F7353" s="72">
        <f t="shared" si="114"/>
        <v>-1.0110008999997717</v>
      </c>
      <c r="G7353" s="73" t="s">
        <v>11120</v>
      </c>
      <c r="H7353" s="74" t="s">
        <v>11120</v>
      </c>
    </row>
    <row r="7354" spans="1:8" x14ac:dyDescent="0.25">
      <c r="A7354" s="70" t="s">
        <v>27</v>
      </c>
      <c r="B7354" s="71">
        <v>43079.776145833333</v>
      </c>
      <c r="C7354" s="71">
        <v>43080.028171296297</v>
      </c>
      <c r="D7354" s="72">
        <v>9.5083487927999997</v>
      </c>
      <c r="E7354" s="72">
        <v>9.5145856573521002</v>
      </c>
      <c r="F7354" s="72">
        <f t="shared" si="114"/>
        <v>-6.2368645521004851E-3</v>
      </c>
      <c r="G7354" s="73" t="s">
        <v>11120</v>
      </c>
      <c r="H7354" s="74" t="s">
        <v>11120</v>
      </c>
    </row>
    <row r="7355" spans="1:8" x14ac:dyDescent="0.25">
      <c r="A7355" s="70" t="s">
        <v>27</v>
      </c>
      <c r="B7355" s="71">
        <v>43079.776145833333</v>
      </c>
      <c r="C7355" s="71">
        <v>43080.028171296297</v>
      </c>
      <c r="D7355" s="72">
        <v>4.5004745728800009</v>
      </c>
      <c r="E7355" s="72">
        <v>4.5034236677921395</v>
      </c>
      <c r="F7355" s="72">
        <f t="shared" si="114"/>
        <v>-2.9490949121386834E-3</v>
      </c>
      <c r="G7355" s="73" t="s">
        <v>11120</v>
      </c>
      <c r="H7355" s="74" t="s">
        <v>11120</v>
      </c>
    </row>
    <row r="7356" spans="1:8" x14ac:dyDescent="0.25">
      <c r="A7356" s="70" t="s">
        <v>27</v>
      </c>
      <c r="B7356" s="71">
        <v>43079.776145833333</v>
      </c>
      <c r="C7356" s="71">
        <v>43080.028171296297</v>
      </c>
      <c r="D7356" s="72">
        <v>5185.6912671591454</v>
      </c>
      <c r="E7356" s="72">
        <v>5189.0826300994459</v>
      </c>
      <c r="F7356" s="72">
        <f t="shared" si="114"/>
        <v>-3.3913629403004961</v>
      </c>
      <c r="G7356" s="73" t="s">
        <v>11120</v>
      </c>
      <c r="H7356" s="74" t="s">
        <v>11120</v>
      </c>
    </row>
    <row r="7357" spans="1:8" x14ac:dyDescent="0.25">
      <c r="A7357" s="70" t="s">
        <v>27</v>
      </c>
      <c r="B7357" s="71">
        <v>43079.776145833333</v>
      </c>
      <c r="C7357" s="71">
        <v>43080.028171296297</v>
      </c>
      <c r="D7357" s="72">
        <v>7.5032570527200004</v>
      </c>
      <c r="E7357" s="72">
        <v>7.5081591890147701</v>
      </c>
      <c r="F7357" s="72">
        <f t="shared" si="114"/>
        <v>-4.9021362947696545E-3</v>
      </c>
      <c r="G7357" s="73" t="s">
        <v>11120</v>
      </c>
      <c r="H7357" s="74" t="s">
        <v>11120</v>
      </c>
    </row>
    <row r="7358" spans="1:8" x14ac:dyDescent="0.25">
      <c r="A7358" s="70" t="s">
        <v>27</v>
      </c>
      <c r="B7358" s="71">
        <v>43079.776145833333</v>
      </c>
      <c r="C7358" s="71">
        <v>43080.028171296297</v>
      </c>
      <c r="D7358" s="72">
        <v>7471.1853552504581</v>
      </c>
      <c r="E7358" s="72">
        <v>7474.9022587092813</v>
      </c>
      <c r="F7358" s="72">
        <f t="shared" si="114"/>
        <v>-3.7169034588232535</v>
      </c>
      <c r="G7358" s="73" t="s">
        <v>11120</v>
      </c>
      <c r="H7358" s="74" t="s">
        <v>11120</v>
      </c>
    </row>
    <row r="7359" spans="1:8" x14ac:dyDescent="0.25">
      <c r="A7359" s="70" t="s">
        <v>27</v>
      </c>
      <c r="B7359" s="71">
        <v>43079.776145833333</v>
      </c>
      <c r="C7359" s="71">
        <v>43080.054293981484</v>
      </c>
      <c r="D7359" s="72">
        <v>1235.3798157402709</v>
      </c>
      <c r="E7359" s="72">
        <v>1193.1181792907182</v>
      </c>
      <c r="F7359" s="72">
        <f t="shared" si="114"/>
        <v>42.261636449552725</v>
      </c>
      <c r="G7359" s="73" t="s">
        <v>11120</v>
      </c>
      <c r="H7359" s="74" t="s">
        <v>11120</v>
      </c>
    </row>
    <row r="7360" spans="1:8" x14ac:dyDescent="0.25">
      <c r="A7360" s="70" t="s">
        <v>27</v>
      </c>
      <c r="B7360" s="71">
        <v>43079.77615740741</v>
      </c>
      <c r="C7360" s="71">
        <v>43080.054293981484</v>
      </c>
      <c r="D7360" s="72">
        <v>0.91907979552239993</v>
      </c>
      <c r="E7360" s="72">
        <v>0.88763860173600007</v>
      </c>
      <c r="F7360" s="72">
        <f t="shared" si="114"/>
        <v>3.1441193786399868E-2</v>
      </c>
      <c r="G7360" s="73" t="s">
        <v>11120</v>
      </c>
      <c r="H7360" s="74" t="s">
        <v>11120</v>
      </c>
    </row>
    <row r="7361" spans="1:8" x14ac:dyDescent="0.25">
      <c r="A7361" s="70" t="s">
        <v>27</v>
      </c>
      <c r="B7361" s="71">
        <v>43079.889652777776</v>
      </c>
      <c r="C7361" s="71">
        <v>43080.054293981484</v>
      </c>
      <c r="D7361" s="72">
        <v>7839.5377198674005</v>
      </c>
      <c r="E7361" s="72">
        <v>7478.3701101473998</v>
      </c>
      <c r="F7361" s="72">
        <f t="shared" si="114"/>
        <v>361.16760972000066</v>
      </c>
      <c r="G7361" s="73" t="s">
        <v>11120</v>
      </c>
      <c r="H7361" s="74" t="s">
        <v>11120</v>
      </c>
    </row>
    <row r="7362" spans="1:8" x14ac:dyDescent="0.25">
      <c r="A7362" s="70" t="s">
        <v>27</v>
      </c>
      <c r="B7362" s="71">
        <v>43079.889733796299</v>
      </c>
      <c r="C7362" s="71">
        <v>43080.054293981484</v>
      </c>
      <c r="D7362" s="72">
        <v>2379.6163196377083</v>
      </c>
      <c r="E7362" s="72">
        <v>2269.9873633235861</v>
      </c>
      <c r="F7362" s="72">
        <f t="shared" ref="F7362:F7425" si="115">IF($C7362="-","-",SUM($D7362-$E7362))</f>
        <v>109.62895631412221</v>
      </c>
      <c r="G7362" s="73" t="s">
        <v>11120</v>
      </c>
      <c r="H7362" s="74" t="s">
        <v>11120</v>
      </c>
    </row>
    <row r="7363" spans="1:8" x14ac:dyDescent="0.25">
      <c r="A7363" s="70" t="s">
        <v>27</v>
      </c>
      <c r="B7363" s="71">
        <v>43079.889733796299</v>
      </c>
      <c r="C7363" s="71">
        <v>43080.054293981484</v>
      </c>
      <c r="D7363" s="72">
        <v>1.5967002000000001</v>
      </c>
      <c r="E7363" s="72">
        <v>1.5231402000000001</v>
      </c>
      <c r="F7363" s="72">
        <f t="shared" si="115"/>
        <v>7.356000000000007E-2</v>
      </c>
      <c r="G7363" s="73" t="s">
        <v>11120</v>
      </c>
      <c r="H7363" s="74" t="s">
        <v>11120</v>
      </c>
    </row>
    <row r="7364" spans="1:8" x14ac:dyDescent="0.25">
      <c r="A7364" s="70" t="s">
        <v>27</v>
      </c>
      <c r="B7364" s="71">
        <v>43079.889733796299</v>
      </c>
      <c r="C7364" s="71">
        <v>43080.054293981484</v>
      </c>
      <c r="D7364" s="72">
        <v>1.5967002000000001</v>
      </c>
      <c r="E7364" s="72">
        <v>1.5231402000000001</v>
      </c>
      <c r="F7364" s="72">
        <f t="shared" si="115"/>
        <v>7.356000000000007E-2</v>
      </c>
      <c r="G7364" s="73" t="s">
        <v>11120</v>
      </c>
      <c r="H7364" s="74" t="s">
        <v>11120</v>
      </c>
    </row>
    <row r="7365" spans="1:8" x14ac:dyDescent="0.25">
      <c r="A7365" s="70" t="s">
        <v>27</v>
      </c>
      <c r="B7365" s="71">
        <v>43079.889733796299</v>
      </c>
      <c r="C7365" s="71">
        <v>43080.054293981484</v>
      </c>
      <c r="D7365" s="72">
        <v>319.34004000000004</v>
      </c>
      <c r="E7365" s="72">
        <v>304.62804</v>
      </c>
      <c r="F7365" s="72">
        <f t="shared" si="115"/>
        <v>14.712000000000046</v>
      </c>
      <c r="G7365" s="73" t="s">
        <v>11120</v>
      </c>
      <c r="H7365" s="74" t="s">
        <v>11120</v>
      </c>
    </row>
    <row r="7366" spans="1:8" x14ac:dyDescent="0.25">
      <c r="A7366" s="70" t="s">
        <v>27</v>
      </c>
      <c r="B7366" s="71">
        <v>43079.889733796299</v>
      </c>
      <c r="C7366" s="71">
        <v>43080.054293981484</v>
      </c>
      <c r="D7366" s="72">
        <v>319.34004000000004</v>
      </c>
      <c r="E7366" s="72">
        <v>304.62804</v>
      </c>
      <c r="F7366" s="72">
        <f t="shared" si="115"/>
        <v>14.712000000000046</v>
      </c>
      <c r="G7366" s="73" t="s">
        <v>11120</v>
      </c>
      <c r="H7366" s="74" t="s">
        <v>11120</v>
      </c>
    </row>
    <row r="7367" spans="1:8" x14ac:dyDescent="0.25">
      <c r="A7367" s="70" t="s">
        <v>27</v>
      </c>
      <c r="B7367" s="71">
        <v>43079.889733796299</v>
      </c>
      <c r="C7367" s="71">
        <v>43080.054363425923</v>
      </c>
      <c r="D7367" s="72">
        <v>21072.976480094894</v>
      </c>
      <c r="E7367" s="72">
        <v>20102.144166129016</v>
      </c>
      <c r="F7367" s="72">
        <f t="shared" si="115"/>
        <v>970.83231396587871</v>
      </c>
      <c r="G7367" s="73" t="s">
        <v>11120</v>
      </c>
      <c r="H7367" s="74" t="s">
        <v>11120</v>
      </c>
    </row>
    <row r="7368" spans="1:8" x14ac:dyDescent="0.25">
      <c r="A7368" s="70" t="s">
        <v>27</v>
      </c>
      <c r="B7368" s="71">
        <v>43080.003310185188</v>
      </c>
      <c r="C7368" s="71">
        <v>43080.054363425923</v>
      </c>
      <c r="D7368" s="72">
        <v>7496.6966479737011</v>
      </c>
      <c r="E7368" s="72">
        <v>7226.8724495377619</v>
      </c>
      <c r="F7368" s="72">
        <f t="shared" si="115"/>
        <v>269.82419843593925</v>
      </c>
      <c r="G7368" s="73" t="s">
        <v>11120</v>
      </c>
      <c r="H7368" s="74" t="s">
        <v>11120</v>
      </c>
    </row>
    <row r="7369" spans="1:8" x14ac:dyDescent="0.25">
      <c r="A7369" s="70" t="s">
        <v>27</v>
      </c>
      <c r="B7369" s="71">
        <v>43080.003310185188</v>
      </c>
      <c r="C7369" s="71">
        <v>43080.054363425923</v>
      </c>
      <c r="D7369" s="72">
        <v>7983.5010000000002</v>
      </c>
      <c r="E7369" s="72">
        <v>7689.2697374999998</v>
      </c>
      <c r="F7369" s="72">
        <f t="shared" si="115"/>
        <v>294.23126250000041</v>
      </c>
      <c r="G7369" s="73" t="s">
        <v>11120</v>
      </c>
      <c r="H7369" s="74" t="s">
        <v>11120</v>
      </c>
    </row>
    <row r="7370" spans="1:8" x14ac:dyDescent="0.25">
      <c r="A7370" s="70" t="s">
        <v>27</v>
      </c>
      <c r="B7370" s="71">
        <v>43080.003310185188</v>
      </c>
      <c r="C7370" s="71">
        <v>43080.054363425923</v>
      </c>
      <c r="D7370" s="72">
        <v>7.7942920263</v>
      </c>
      <c r="E7370" s="72">
        <v>7.5070340447212507</v>
      </c>
      <c r="F7370" s="72">
        <f t="shared" si="115"/>
        <v>0.28725798157874927</v>
      </c>
      <c r="G7370" s="73" t="s">
        <v>11120</v>
      </c>
      <c r="H7370" s="74" t="s">
        <v>11120</v>
      </c>
    </row>
    <row r="7371" spans="1:8" x14ac:dyDescent="0.25">
      <c r="A7371" s="70" t="s">
        <v>27</v>
      </c>
      <c r="B7371" s="71">
        <v>43080.003310185188</v>
      </c>
      <c r="C7371" s="71">
        <v>43080.054363425923</v>
      </c>
      <c r="D7371" s="72">
        <v>7664.1609599999992</v>
      </c>
      <c r="E7371" s="72">
        <v>7365.0816158400003</v>
      </c>
      <c r="F7371" s="72">
        <f t="shared" si="115"/>
        <v>299.07934415999898</v>
      </c>
      <c r="G7371" s="73" t="s">
        <v>11120</v>
      </c>
      <c r="H7371" s="74" t="s">
        <v>11120</v>
      </c>
    </row>
    <row r="7372" spans="1:8" x14ac:dyDescent="0.25">
      <c r="A7372" s="70" t="s">
        <v>27</v>
      </c>
      <c r="B7372" s="71">
        <v>43080.003310185188</v>
      </c>
      <c r="C7372" s="71">
        <v>43080.054363425923</v>
      </c>
      <c r="D7372" s="72">
        <v>7545.5522044642094</v>
      </c>
      <c r="E7372" s="72">
        <v>7251.1013420130876</v>
      </c>
      <c r="F7372" s="72">
        <f t="shared" si="115"/>
        <v>294.45086245112179</v>
      </c>
      <c r="G7372" s="73" t="s">
        <v>11120</v>
      </c>
      <c r="H7372" s="74" t="s">
        <v>11120</v>
      </c>
    </row>
    <row r="7373" spans="1:8" x14ac:dyDescent="0.25">
      <c r="A7373" s="70" t="s">
        <v>27</v>
      </c>
      <c r="B7373" s="71">
        <v>43080.003310185188</v>
      </c>
      <c r="C7373" s="71">
        <v>43080.095219907409</v>
      </c>
      <c r="D7373" s="72">
        <v>1245.2699117130194</v>
      </c>
      <c r="E7373" s="72">
        <v>1188.0546761369114</v>
      </c>
      <c r="F7373" s="72">
        <f t="shared" si="115"/>
        <v>57.215235576107943</v>
      </c>
      <c r="G7373" s="73" t="s">
        <v>11120</v>
      </c>
      <c r="H7373" s="74" t="s">
        <v>11120</v>
      </c>
    </row>
    <row r="7374" spans="1:8" x14ac:dyDescent="0.25">
      <c r="A7374" s="70" t="s">
        <v>27</v>
      </c>
      <c r="B7374" s="71">
        <v>43080.004351851851</v>
      </c>
      <c r="C7374" s="71">
        <v>43080.095219907409</v>
      </c>
      <c r="D7374" s="72">
        <v>7.8103213113369403</v>
      </c>
      <c r="E7374" s="72">
        <v>7.5070835920185299</v>
      </c>
      <c r="F7374" s="72">
        <f t="shared" si="115"/>
        <v>0.30323771931841037</v>
      </c>
      <c r="G7374" s="73" t="s">
        <v>11120</v>
      </c>
      <c r="H7374" s="74" t="s">
        <v>11120</v>
      </c>
    </row>
    <row r="7375" spans="1:8" x14ac:dyDescent="0.25">
      <c r="A7375" s="70" t="s">
        <v>27</v>
      </c>
      <c r="B7375" s="71">
        <v>43080.004351851851</v>
      </c>
      <c r="C7375" s="71">
        <v>43080.095219907409</v>
      </c>
      <c r="D7375" s="72">
        <v>7.8154678278610996</v>
      </c>
      <c r="E7375" s="72">
        <v>7.5084065101480499</v>
      </c>
      <c r="F7375" s="72">
        <f t="shared" si="115"/>
        <v>0.30706131771304968</v>
      </c>
      <c r="G7375" s="73" t="s">
        <v>11120</v>
      </c>
      <c r="H7375" s="74" t="s">
        <v>11120</v>
      </c>
    </row>
    <row r="7376" spans="1:8" x14ac:dyDescent="0.25">
      <c r="A7376" s="70" t="s">
        <v>27</v>
      </c>
      <c r="B7376" s="71">
        <v>43080.004351851851</v>
      </c>
      <c r="C7376" s="71">
        <v>43080.095219907409</v>
      </c>
      <c r="D7376" s="72">
        <v>6.7715291166635199</v>
      </c>
      <c r="E7376" s="72">
        <v>6.5054788070438399</v>
      </c>
      <c r="F7376" s="72">
        <f t="shared" si="115"/>
        <v>0.26605030961968001</v>
      </c>
      <c r="G7376" s="73" t="s">
        <v>11120</v>
      </c>
      <c r="H7376" s="74" t="s">
        <v>11120</v>
      </c>
    </row>
    <row r="7377" spans="1:8" x14ac:dyDescent="0.25">
      <c r="A7377" s="70" t="s">
        <v>27</v>
      </c>
      <c r="B7377" s="71">
        <v>43080.004351851851</v>
      </c>
      <c r="C7377" s="71">
        <v>43080.095219907409</v>
      </c>
      <c r="D7377" s="72">
        <v>7.8167544569921397</v>
      </c>
      <c r="E7377" s="72">
        <v>7.5096328460481905</v>
      </c>
      <c r="F7377" s="72">
        <f t="shared" si="115"/>
        <v>0.30712161094394919</v>
      </c>
      <c r="G7377" s="73" t="s">
        <v>11120</v>
      </c>
      <c r="H7377" s="74" t="s">
        <v>11120</v>
      </c>
    </row>
    <row r="7378" spans="1:8" x14ac:dyDescent="0.25">
      <c r="A7378" s="70" t="s">
        <v>27</v>
      </c>
      <c r="B7378" s="71">
        <v>43080.004351851851</v>
      </c>
      <c r="C7378" s="71">
        <v>43080.095219907409</v>
      </c>
      <c r="D7378" s="72">
        <v>5.7296811778038794</v>
      </c>
      <c r="E7378" s="72">
        <v>5.5045574598689999</v>
      </c>
      <c r="F7378" s="72">
        <f t="shared" si="115"/>
        <v>0.22512371793487951</v>
      </c>
      <c r="G7378" s="73" t="s">
        <v>11120</v>
      </c>
      <c r="H7378" s="74" t="s">
        <v>11120</v>
      </c>
    </row>
    <row r="7379" spans="1:8" x14ac:dyDescent="0.25">
      <c r="A7379" s="70" t="s">
        <v>27</v>
      </c>
      <c r="B7379" s="71">
        <v>43080.004351851851</v>
      </c>
      <c r="C7379" s="71">
        <v>43080.095219907409</v>
      </c>
      <c r="D7379" s="72">
        <v>5.7311286355762983</v>
      </c>
      <c r="E7379" s="72">
        <v>5.5059444741814501</v>
      </c>
      <c r="F7379" s="72">
        <f t="shared" si="115"/>
        <v>0.2251841613948482</v>
      </c>
      <c r="G7379" s="73" t="s">
        <v>11120</v>
      </c>
      <c r="H7379" s="74" t="s">
        <v>11120</v>
      </c>
    </row>
    <row r="7380" spans="1:8" x14ac:dyDescent="0.25">
      <c r="A7380" s="70" t="s">
        <v>27</v>
      </c>
      <c r="B7380" s="71">
        <v>43080.00439814815</v>
      </c>
      <c r="C7380" s="71">
        <v>43080.095219907409</v>
      </c>
      <c r="D7380" s="72">
        <v>1209.3005120872922</v>
      </c>
      <c r="E7380" s="72">
        <v>1162.1541511118362</v>
      </c>
      <c r="F7380" s="72">
        <f t="shared" si="115"/>
        <v>47.146360975455991</v>
      </c>
      <c r="G7380" s="73" t="s">
        <v>11120</v>
      </c>
      <c r="H7380" s="74" t="s">
        <v>11120</v>
      </c>
    </row>
    <row r="7381" spans="1:8" x14ac:dyDescent="0.25">
      <c r="A7381" s="70" t="s">
        <v>27</v>
      </c>
      <c r="B7381" s="71">
        <v>43080.00439814815</v>
      </c>
      <c r="C7381" s="71">
        <v>43080.095219907409</v>
      </c>
      <c r="D7381" s="72">
        <v>10146.608951829448</v>
      </c>
      <c r="E7381" s="72">
        <v>9751.0042663679997</v>
      </c>
      <c r="F7381" s="72">
        <f t="shared" si="115"/>
        <v>395.60468546144875</v>
      </c>
      <c r="G7381" s="73" t="s">
        <v>11120</v>
      </c>
      <c r="H7381" s="74" t="s">
        <v>11120</v>
      </c>
    </row>
    <row r="7382" spans="1:8" x14ac:dyDescent="0.25">
      <c r="A7382" s="70" t="s">
        <v>27</v>
      </c>
      <c r="B7382" s="71">
        <v>43080.00439814815</v>
      </c>
      <c r="C7382" s="71">
        <v>43080.095219907409</v>
      </c>
      <c r="D7382" s="72">
        <v>2708.3892337876036</v>
      </c>
      <c r="E7382" s="72">
        <v>2602.1223311985004</v>
      </c>
      <c r="F7382" s="72">
        <f t="shared" si="115"/>
        <v>106.26690258910321</v>
      </c>
      <c r="G7382" s="73" t="s">
        <v>11120</v>
      </c>
      <c r="H7382" s="74" t="s">
        <v>11120</v>
      </c>
    </row>
    <row r="7383" spans="1:8" x14ac:dyDescent="0.25">
      <c r="A7383" s="70" t="s">
        <v>27</v>
      </c>
      <c r="B7383" s="71">
        <v>43080.00439814815</v>
      </c>
      <c r="C7383" s="71">
        <v>43080.095219907409</v>
      </c>
      <c r="D7383" s="72">
        <v>16097.560259</v>
      </c>
      <c r="E7383" s="72">
        <v>15455.849999999999</v>
      </c>
      <c r="F7383" s="72">
        <f t="shared" si="115"/>
        <v>641.71025900000132</v>
      </c>
      <c r="G7383" s="73" t="s">
        <v>11120</v>
      </c>
      <c r="H7383" s="74" t="s">
        <v>11120</v>
      </c>
    </row>
    <row r="7384" spans="1:8" x14ac:dyDescent="0.25">
      <c r="A7384" s="70" t="s">
        <v>27</v>
      </c>
      <c r="B7384" s="71">
        <v>43080.00439814815</v>
      </c>
      <c r="C7384" s="71">
        <v>43080.095300925925</v>
      </c>
      <c r="D7384" s="72">
        <v>1975.7671822588993</v>
      </c>
      <c r="E7384" s="72">
        <v>1900.5191254506644</v>
      </c>
      <c r="F7384" s="72">
        <f t="shared" si="115"/>
        <v>75.248056808234878</v>
      </c>
      <c r="G7384" s="73" t="s">
        <v>11120</v>
      </c>
      <c r="H7384" s="74" t="s">
        <v>11120</v>
      </c>
    </row>
    <row r="7385" spans="1:8" x14ac:dyDescent="0.25">
      <c r="A7385" s="70" t="s">
        <v>27</v>
      </c>
      <c r="B7385" s="71">
        <v>43080.019768518519</v>
      </c>
      <c r="C7385" s="71">
        <v>43080.095300925925</v>
      </c>
      <c r="D7385" s="72">
        <v>4819.2733021411004</v>
      </c>
      <c r="E7385" s="72">
        <v>4673.2956128400092</v>
      </c>
      <c r="F7385" s="72">
        <f t="shared" si="115"/>
        <v>145.97768930109123</v>
      </c>
      <c r="G7385" s="73" t="s">
        <v>11120</v>
      </c>
      <c r="H7385" s="74" t="s">
        <v>11120</v>
      </c>
    </row>
    <row r="7386" spans="1:8" x14ac:dyDescent="0.25">
      <c r="A7386" s="70" t="s">
        <v>27</v>
      </c>
      <c r="B7386" s="71">
        <v>43080.019768518519</v>
      </c>
      <c r="C7386" s="71">
        <v>43080.095300925925</v>
      </c>
      <c r="D7386" s="72">
        <v>1267.0617181600001</v>
      </c>
      <c r="E7386" s="72">
        <v>1228.68191892</v>
      </c>
      <c r="F7386" s="72">
        <f t="shared" si="115"/>
        <v>38.379799240000011</v>
      </c>
      <c r="G7386" s="73" t="s">
        <v>11120</v>
      </c>
      <c r="H7386" s="74" t="s">
        <v>11120</v>
      </c>
    </row>
    <row r="7387" spans="1:8" x14ac:dyDescent="0.25">
      <c r="A7387" s="70" t="s">
        <v>27</v>
      </c>
      <c r="B7387" s="71">
        <v>43080.019768518519</v>
      </c>
      <c r="C7387" s="71">
        <v>43080.095324074071</v>
      </c>
      <c r="D7387" s="72">
        <v>62.616216600000001</v>
      </c>
      <c r="E7387" s="72">
        <v>60.719546700000002</v>
      </c>
      <c r="F7387" s="72">
        <f t="shared" si="115"/>
        <v>1.8966698999999991</v>
      </c>
      <c r="G7387" s="73" t="s">
        <v>11120</v>
      </c>
      <c r="H7387" s="74" t="s">
        <v>11120</v>
      </c>
    </row>
    <row r="7388" spans="1:8" x14ac:dyDescent="0.25">
      <c r="A7388" s="70" t="s">
        <v>27</v>
      </c>
      <c r="B7388" s="71">
        <v>43080.019768518519</v>
      </c>
      <c r="C7388" s="71">
        <v>43080.095347222225</v>
      </c>
      <c r="D7388" s="72">
        <v>62.712623399999998</v>
      </c>
      <c r="E7388" s="72">
        <v>60.813033300000001</v>
      </c>
      <c r="F7388" s="72">
        <f t="shared" si="115"/>
        <v>1.8995900999999975</v>
      </c>
      <c r="G7388" s="73" t="s">
        <v>11120</v>
      </c>
      <c r="H7388" s="74" t="s">
        <v>11120</v>
      </c>
    </row>
    <row r="7389" spans="1:8" x14ac:dyDescent="0.25">
      <c r="A7389" s="70" t="s">
        <v>27</v>
      </c>
      <c r="B7389" s="71">
        <v>43080.019768518519</v>
      </c>
      <c r="C7389" s="71">
        <v>43080.095347222225</v>
      </c>
      <c r="D7389" s="72">
        <v>3768.7667612</v>
      </c>
      <c r="E7389" s="72">
        <v>3654.6093294000002</v>
      </c>
      <c r="F7389" s="72">
        <f t="shared" si="115"/>
        <v>114.15743179999981</v>
      </c>
      <c r="G7389" s="73" t="s">
        <v>11120</v>
      </c>
      <c r="H7389" s="74" t="s">
        <v>11120</v>
      </c>
    </row>
    <row r="7390" spans="1:8" x14ac:dyDescent="0.25">
      <c r="A7390" s="70" t="s">
        <v>27</v>
      </c>
      <c r="B7390" s="71">
        <v>43080.019768518519</v>
      </c>
      <c r="C7390" s="71">
        <v>43080.09542824074</v>
      </c>
      <c r="D7390" s="72">
        <v>495.34488687599998</v>
      </c>
      <c r="E7390" s="72">
        <v>480.34069486199996</v>
      </c>
      <c r="F7390" s="72">
        <f t="shared" si="115"/>
        <v>15.004192014000012</v>
      </c>
      <c r="G7390" s="73" t="s">
        <v>11120</v>
      </c>
      <c r="H7390" s="74" t="s">
        <v>11120</v>
      </c>
    </row>
    <row r="7391" spans="1:8" x14ac:dyDescent="0.25">
      <c r="A7391" s="70" t="s">
        <v>27</v>
      </c>
      <c r="B7391" s="71">
        <v>43080.019768518519</v>
      </c>
      <c r="C7391" s="71">
        <v>43080.09547453704</v>
      </c>
      <c r="D7391" s="72">
        <v>157.48436407199998</v>
      </c>
      <c r="E7391" s="72">
        <v>152.71410056400001</v>
      </c>
      <c r="F7391" s="72">
        <f t="shared" si="115"/>
        <v>4.7702635079999709</v>
      </c>
      <c r="G7391" s="73" t="s">
        <v>11120</v>
      </c>
      <c r="H7391" s="74" t="s">
        <v>11120</v>
      </c>
    </row>
    <row r="7392" spans="1:8" x14ac:dyDescent="0.25">
      <c r="A7392" s="70" t="s">
        <v>27</v>
      </c>
      <c r="B7392" s="71">
        <v>43080.019768518519</v>
      </c>
      <c r="C7392" s="71">
        <v>43080.095486111109</v>
      </c>
      <c r="D7392" s="72">
        <v>4190.4366074479994</v>
      </c>
      <c r="E7392" s="72">
        <v>4063.5066296760006</v>
      </c>
      <c r="F7392" s="72">
        <f t="shared" si="115"/>
        <v>126.92997777199889</v>
      </c>
      <c r="G7392" s="73" t="s">
        <v>11120</v>
      </c>
      <c r="H7392" s="74" t="s">
        <v>11120</v>
      </c>
    </row>
    <row r="7393" spans="1:8" x14ac:dyDescent="0.25">
      <c r="A7393" s="70" t="s">
        <v>27</v>
      </c>
      <c r="B7393" s="71">
        <v>43080.019768518519</v>
      </c>
      <c r="C7393" s="71">
        <v>43080.147337962961</v>
      </c>
      <c r="D7393" s="72">
        <v>1303.4733642246968</v>
      </c>
      <c r="E7393" s="72">
        <v>1206.4191337379907</v>
      </c>
      <c r="F7393" s="72">
        <f t="shared" si="115"/>
        <v>97.054230486706047</v>
      </c>
      <c r="G7393" s="73" t="s">
        <v>11120</v>
      </c>
      <c r="H7393" s="74" t="s">
        <v>11120</v>
      </c>
    </row>
    <row r="7394" spans="1:8" x14ac:dyDescent="0.25">
      <c r="A7394" s="70" t="s">
        <v>27</v>
      </c>
      <c r="B7394" s="71">
        <v>43080.019803240742</v>
      </c>
      <c r="C7394" s="71">
        <v>43080.147337962961</v>
      </c>
      <c r="D7394" s="72">
        <v>28445.408669714652</v>
      </c>
      <c r="E7394" s="72">
        <v>26242.761762000002</v>
      </c>
      <c r="F7394" s="72">
        <f t="shared" si="115"/>
        <v>2202.6469077146503</v>
      </c>
      <c r="G7394" s="73" t="s">
        <v>11120</v>
      </c>
      <c r="H7394" s="74" t="s">
        <v>11120</v>
      </c>
    </row>
    <row r="7395" spans="1:8" x14ac:dyDescent="0.25">
      <c r="A7395" s="70" t="s">
        <v>27</v>
      </c>
      <c r="B7395" s="71">
        <v>43080.019803240742</v>
      </c>
      <c r="C7395" s="71">
        <v>43080.147337962961</v>
      </c>
      <c r="D7395" s="72">
        <v>16834.571226</v>
      </c>
      <c r="E7395" s="72">
        <v>15541.02</v>
      </c>
      <c r="F7395" s="72">
        <f t="shared" si="115"/>
        <v>1293.5512259999996</v>
      </c>
      <c r="G7395" s="73" t="s">
        <v>11120</v>
      </c>
      <c r="H7395" s="74" t="s">
        <v>11120</v>
      </c>
    </row>
    <row r="7396" spans="1:8" x14ac:dyDescent="0.25">
      <c r="A7396" s="70" t="s">
        <v>27</v>
      </c>
      <c r="B7396" s="71">
        <v>43080.019837962966</v>
      </c>
      <c r="C7396" s="71">
        <v>43080.147337962961</v>
      </c>
      <c r="D7396" s="72">
        <v>1002.2132476336956</v>
      </c>
      <c r="E7396" s="72">
        <v>924.60768617374197</v>
      </c>
      <c r="F7396" s="72">
        <f t="shared" si="115"/>
        <v>77.605561459953606</v>
      </c>
      <c r="G7396" s="73" t="s">
        <v>11120</v>
      </c>
      <c r="H7396" s="74" t="s">
        <v>11120</v>
      </c>
    </row>
    <row r="7397" spans="1:8" x14ac:dyDescent="0.25">
      <c r="A7397" s="70" t="s">
        <v>27</v>
      </c>
      <c r="B7397" s="71">
        <v>43080.019837962966</v>
      </c>
      <c r="C7397" s="71">
        <v>43080.147337962961</v>
      </c>
      <c r="D7397" s="72">
        <v>99.769835379500009</v>
      </c>
      <c r="E7397" s="72">
        <v>91.899256649999998</v>
      </c>
      <c r="F7397" s="72">
        <f t="shared" si="115"/>
        <v>7.8705787295000107</v>
      </c>
      <c r="G7397" s="73" t="s">
        <v>11120</v>
      </c>
      <c r="H7397" s="74" t="s">
        <v>11120</v>
      </c>
    </row>
    <row r="7398" spans="1:8" x14ac:dyDescent="0.25">
      <c r="A7398" s="70" t="s">
        <v>27</v>
      </c>
      <c r="B7398" s="71">
        <v>43080.019837962966</v>
      </c>
      <c r="C7398" s="71">
        <v>43080.147337962961</v>
      </c>
      <c r="D7398" s="72">
        <v>997.69987129669994</v>
      </c>
      <c r="E7398" s="72">
        <v>918.99396428999989</v>
      </c>
      <c r="F7398" s="72">
        <f t="shared" si="115"/>
        <v>78.705907006700045</v>
      </c>
      <c r="G7398" s="73" t="s">
        <v>11120</v>
      </c>
      <c r="H7398" s="74" t="s">
        <v>11120</v>
      </c>
    </row>
    <row r="7399" spans="1:8" x14ac:dyDescent="0.25">
      <c r="A7399" s="70" t="s">
        <v>27</v>
      </c>
      <c r="B7399" s="71">
        <v>43080.019837962966</v>
      </c>
      <c r="C7399" s="71">
        <v>43080.147337962961</v>
      </c>
      <c r="D7399" s="72">
        <v>26.32917590828481</v>
      </c>
      <c r="E7399" s="72">
        <v>24.25212243</v>
      </c>
      <c r="F7399" s="72">
        <f t="shared" si="115"/>
        <v>2.0770534782848102</v>
      </c>
      <c r="G7399" s="73" t="s">
        <v>11120</v>
      </c>
      <c r="H7399" s="74" t="s">
        <v>11120</v>
      </c>
    </row>
    <row r="7400" spans="1:8" x14ac:dyDescent="0.25">
      <c r="A7400" s="70" t="s">
        <v>27</v>
      </c>
      <c r="B7400" s="71">
        <v>43080.019837962966</v>
      </c>
      <c r="C7400" s="71">
        <v>43080.147337962961</v>
      </c>
      <c r="D7400" s="72">
        <v>1798.8529751510146</v>
      </c>
      <c r="E7400" s="72">
        <v>1656.9452359200002</v>
      </c>
      <c r="F7400" s="72">
        <f t="shared" si="115"/>
        <v>141.90773923101438</v>
      </c>
      <c r="G7400" s="73" t="s">
        <v>11120</v>
      </c>
      <c r="H7400" s="74" t="s">
        <v>11120</v>
      </c>
    </row>
    <row r="7401" spans="1:8" x14ac:dyDescent="0.25">
      <c r="A7401" s="70" t="s">
        <v>27</v>
      </c>
      <c r="B7401" s="71">
        <v>43080.019837962966</v>
      </c>
      <c r="C7401" s="71">
        <v>43080.1484375</v>
      </c>
      <c r="D7401" s="72">
        <v>1303.0871128144179</v>
      </c>
      <c r="E7401" s="72">
        <v>1202.5399725362579</v>
      </c>
      <c r="F7401" s="72">
        <f t="shared" si="115"/>
        <v>100.54714027815999</v>
      </c>
      <c r="G7401" s="73" t="s">
        <v>11120</v>
      </c>
      <c r="H7401" s="74" t="s">
        <v>11120</v>
      </c>
    </row>
    <row r="7402" spans="1:8" x14ac:dyDescent="0.25">
      <c r="A7402" s="70" t="s">
        <v>27</v>
      </c>
      <c r="B7402" s="71">
        <v>43080.104930555557</v>
      </c>
      <c r="C7402" s="71">
        <v>43080.1484375</v>
      </c>
      <c r="D7402" s="72">
        <v>5866.4786682487629</v>
      </c>
      <c r="E7402" s="72">
        <v>5729.8826301658164</v>
      </c>
      <c r="F7402" s="72">
        <f t="shared" si="115"/>
        <v>136.59603808294651</v>
      </c>
      <c r="G7402" s="73" t="s">
        <v>11120</v>
      </c>
      <c r="H7402" s="74" t="s">
        <v>11120</v>
      </c>
    </row>
    <row r="7403" spans="1:8" x14ac:dyDescent="0.25">
      <c r="A7403" s="70" t="s">
        <v>27</v>
      </c>
      <c r="B7403" s="71">
        <v>43080.104930555557</v>
      </c>
      <c r="C7403" s="71">
        <v>43080.1484375</v>
      </c>
      <c r="D7403" s="72">
        <v>12102.83705912141</v>
      </c>
      <c r="E7403" s="72">
        <v>11821.032643674185</v>
      </c>
      <c r="F7403" s="72">
        <f t="shared" si="115"/>
        <v>281.80441544722453</v>
      </c>
      <c r="G7403" s="73" t="s">
        <v>11120</v>
      </c>
      <c r="H7403" s="74" t="s">
        <v>11120</v>
      </c>
    </row>
    <row r="7404" spans="1:8" x14ac:dyDescent="0.25">
      <c r="A7404" s="70" t="s">
        <v>27</v>
      </c>
      <c r="B7404" s="71">
        <v>43080.104930555557</v>
      </c>
      <c r="C7404" s="71">
        <v>43080.1484375</v>
      </c>
      <c r="D7404" s="72">
        <v>1346.3666180799999</v>
      </c>
      <c r="E7404" s="72">
        <v>1315.0095816</v>
      </c>
      <c r="F7404" s="72">
        <f t="shared" si="115"/>
        <v>31.357036479999806</v>
      </c>
      <c r="G7404" s="73" t="s">
        <v>11120</v>
      </c>
      <c r="H7404" s="74" t="s">
        <v>11120</v>
      </c>
    </row>
    <row r="7405" spans="1:8" x14ac:dyDescent="0.25">
      <c r="A7405" s="70" t="s">
        <v>27</v>
      </c>
      <c r="B7405" s="71">
        <v>43080.104930555557</v>
      </c>
      <c r="C7405" s="71">
        <v>43080.1484375</v>
      </c>
      <c r="D7405" s="72">
        <v>38.337789449827987</v>
      </c>
      <c r="E7405" s="72">
        <v>37.4428429206</v>
      </c>
      <c r="F7405" s="72">
        <f t="shared" si="115"/>
        <v>0.89494652922798679</v>
      </c>
      <c r="G7405" s="73" t="s">
        <v>11120</v>
      </c>
      <c r="H7405" s="74" t="s">
        <v>11120</v>
      </c>
    </row>
    <row r="7406" spans="1:8" x14ac:dyDescent="0.25">
      <c r="A7406" s="70" t="s">
        <v>27</v>
      </c>
      <c r="B7406" s="71">
        <v>43080.104930555557</v>
      </c>
      <c r="C7406" s="71">
        <v>43080.1484375</v>
      </c>
      <c r="D7406" s="72">
        <v>1532.173166718839</v>
      </c>
      <c r="E7406" s="72">
        <v>1496.3162116773713</v>
      </c>
      <c r="F7406" s="72">
        <f t="shared" si="115"/>
        <v>35.8569550414677</v>
      </c>
      <c r="G7406" s="73" t="s">
        <v>11120</v>
      </c>
      <c r="H7406" s="74" t="s">
        <v>11120</v>
      </c>
    </row>
    <row r="7407" spans="1:8" x14ac:dyDescent="0.25">
      <c r="A7407" s="70" t="s">
        <v>27</v>
      </c>
      <c r="B7407" s="71">
        <v>43080.104930555557</v>
      </c>
      <c r="C7407" s="71">
        <v>43080.1484375</v>
      </c>
      <c r="D7407" s="72">
        <v>2675.2256866595685</v>
      </c>
      <c r="E7407" s="72">
        <v>2612.6151440726289</v>
      </c>
      <c r="F7407" s="72">
        <f t="shared" si="115"/>
        <v>62.610542586939573</v>
      </c>
      <c r="G7407" s="73" t="s">
        <v>11120</v>
      </c>
      <c r="H7407" s="74" t="s">
        <v>11120</v>
      </c>
    </row>
    <row r="7408" spans="1:8" x14ac:dyDescent="0.25">
      <c r="A7408" s="70" t="s">
        <v>27</v>
      </c>
      <c r="B7408" s="71">
        <v>43080.104930555557</v>
      </c>
      <c r="C7408" s="71">
        <v>43080.1484375</v>
      </c>
      <c r="D7408" s="72">
        <v>1682.9602680000003</v>
      </c>
      <c r="E7408" s="72">
        <v>1643.2708500000001</v>
      </c>
      <c r="F7408" s="72">
        <f t="shared" si="115"/>
        <v>39.68941800000016</v>
      </c>
      <c r="G7408" s="73" t="s">
        <v>11120</v>
      </c>
      <c r="H7408" s="74" t="s">
        <v>11120</v>
      </c>
    </row>
    <row r="7409" spans="1:8" x14ac:dyDescent="0.25">
      <c r="A7409" s="70" t="s">
        <v>27</v>
      </c>
      <c r="B7409" s="71">
        <v>43080.104930555557</v>
      </c>
      <c r="C7409" s="71">
        <v>43080.1484375</v>
      </c>
      <c r="D7409" s="72">
        <v>8414.8013400000018</v>
      </c>
      <c r="E7409" s="72">
        <v>8215.5674445000004</v>
      </c>
      <c r="F7409" s="72">
        <f t="shared" si="115"/>
        <v>199.23389550000138</v>
      </c>
      <c r="G7409" s="73" t="s">
        <v>11120</v>
      </c>
      <c r="H7409" s="74" t="s">
        <v>11120</v>
      </c>
    </row>
    <row r="7410" spans="1:8" x14ac:dyDescent="0.25">
      <c r="A7410" s="70" t="s">
        <v>27</v>
      </c>
      <c r="B7410" s="71">
        <v>43080.145439814813</v>
      </c>
      <c r="C7410" s="71">
        <v>43080.1484375</v>
      </c>
      <c r="D7410" s="72">
        <v>8414.80134</v>
      </c>
      <c r="E7410" s="72">
        <v>8494.4824769999996</v>
      </c>
      <c r="F7410" s="72">
        <f t="shared" si="115"/>
        <v>-79.68113699999958</v>
      </c>
      <c r="G7410" s="73" t="s">
        <v>11120</v>
      </c>
      <c r="H7410" s="74" t="s">
        <v>11120</v>
      </c>
    </row>
    <row r="7411" spans="1:8" x14ac:dyDescent="0.25">
      <c r="A7411" s="70" t="s">
        <v>27</v>
      </c>
      <c r="B7411" s="71">
        <v>43080.145439814813</v>
      </c>
      <c r="C7411" s="71">
        <v>43080.1484375</v>
      </c>
      <c r="D7411" s="72">
        <v>1514.0373469149717</v>
      </c>
      <c r="E7411" s="72">
        <v>1528.374015409946</v>
      </c>
      <c r="F7411" s="72">
        <f t="shared" si="115"/>
        <v>-14.336668494974219</v>
      </c>
      <c r="G7411" s="73" t="s">
        <v>11120</v>
      </c>
      <c r="H7411" s="74" t="s">
        <v>11120</v>
      </c>
    </row>
    <row r="7412" spans="1:8" x14ac:dyDescent="0.25">
      <c r="A7412" s="70" t="s">
        <v>27</v>
      </c>
      <c r="B7412" s="71">
        <v>43080.145439814813</v>
      </c>
      <c r="C7412" s="71">
        <v>43080.1484375</v>
      </c>
      <c r="D7412" s="72">
        <v>168.29602680000011</v>
      </c>
      <c r="E7412" s="72">
        <v>169.67174951999999</v>
      </c>
      <c r="F7412" s="72">
        <f t="shared" si="115"/>
        <v>-1.3757227199998852</v>
      </c>
      <c r="G7412" s="73" t="s">
        <v>11120</v>
      </c>
      <c r="H7412" s="74" t="s">
        <v>11120</v>
      </c>
    </row>
    <row r="7413" spans="1:8" x14ac:dyDescent="0.25">
      <c r="A7413" s="70" t="s">
        <v>27</v>
      </c>
      <c r="B7413" s="71">
        <v>43080.145451388889</v>
      </c>
      <c r="C7413" s="71">
        <v>43080.1484375</v>
      </c>
      <c r="D7413" s="72">
        <v>1463.5525695648139</v>
      </c>
      <c r="E7413" s="72">
        <v>1476.9689831226804</v>
      </c>
      <c r="F7413" s="72">
        <f t="shared" si="115"/>
        <v>-13.416413557866463</v>
      </c>
      <c r="G7413" s="73" t="s">
        <v>11120</v>
      </c>
      <c r="H7413" s="74" t="s">
        <v>11120</v>
      </c>
    </row>
    <row r="7414" spans="1:8" x14ac:dyDescent="0.25">
      <c r="A7414" s="70" t="s">
        <v>27</v>
      </c>
      <c r="B7414" s="71">
        <v>43080.145451388889</v>
      </c>
      <c r="C7414" s="71">
        <v>43080.1484375</v>
      </c>
      <c r="D7414" s="72">
        <v>910.04817974416028</v>
      </c>
      <c r="E7414" s="72">
        <v>918.39060829161008</v>
      </c>
      <c r="F7414" s="72">
        <f t="shared" si="115"/>
        <v>-8.3424285474497992</v>
      </c>
      <c r="G7414" s="73" t="s">
        <v>11120</v>
      </c>
      <c r="H7414" s="74" t="s">
        <v>11120</v>
      </c>
    </row>
    <row r="7415" spans="1:8" x14ac:dyDescent="0.25">
      <c r="A7415" s="70" t="s">
        <v>27</v>
      </c>
      <c r="B7415" s="71">
        <v>43080.145451388889</v>
      </c>
      <c r="C7415" s="71">
        <v>43080.1484375</v>
      </c>
      <c r="D7415" s="72">
        <v>4370.2678918359998</v>
      </c>
      <c r="E7415" s="72">
        <v>4398.8249096399995</v>
      </c>
      <c r="F7415" s="72">
        <f t="shared" si="115"/>
        <v>-28.55701780399977</v>
      </c>
      <c r="G7415" s="73" t="s">
        <v>11120</v>
      </c>
      <c r="H7415" s="74" t="s">
        <v>11120</v>
      </c>
    </row>
    <row r="7416" spans="1:8" x14ac:dyDescent="0.25">
      <c r="A7416" s="70" t="s">
        <v>27</v>
      </c>
      <c r="B7416" s="71">
        <v>43080.145451388889</v>
      </c>
      <c r="C7416" s="71">
        <v>43080.154039351852</v>
      </c>
      <c r="D7416" s="72">
        <v>1.2308620489731914E-4</v>
      </c>
      <c r="E7416" s="72">
        <v>1.239822795469081E-4</v>
      </c>
      <c r="F7416" s="72">
        <f t="shared" si="115"/>
        <v>-8.960746495889594E-7</v>
      </c>
      <c r="G7416" s="73" t="s">
        <v>11120</v>
      </c>
      <c r="H7416" s="74" t="s">
        <v>11120</v>
      </c>
    </row>
    <row r="7417" spans="1:8" x14ac:dyDescent="0.25">
      <c r="A7417" s="70" t="s">
        <v>27</v>
      </c>
      <c r="B7417" s="71">
        <v>43080.151377314818</v>
      </c>
      <c r="C7417" s="71">
        <v>43080.154039351852</v>
      </c>
      <c r="D7417" s="72">
        <v>4215.2823769137949</v>
      </c>
      <c r="E7417" s="72">
        <v>4247.2461259804531</v>
      </c>
      <c r="F7417" s="72">
        <f t="shared" si="115"/>
        <v>-31.963749066658238</v>
      </c>
      <c r="G7417" s="73" t="s">
        <v>11120</v>
      </c>
      <c r="H7417" s="74" t="s">
        <v>11120</v>
      </c>
    </row>
    <row r="7418" spans="1:8" x14ac:dyDescent="0.25">
      <c r="A7418" s="70" t="s">
        <v>27</v>
      </c>
      <c r="B7418" s="71">
        <v>43080.151377314818</v>
      </c>
      <c r="C7418" s="71">
        <v>43080.154039351852</v>
      </c>
      <c r="D7418" s="72">
        <v>497.59285410120003</v>
      </c>
      <c r="E7418" s="72">
        <v>501.36601369139993</v>
      </c>
      <c r="F7418" s="72">
        <f t="shared" si="115"/>
        <v>-3.7731595901998958</v>
      </c>
      <c r="G7418" s="73" t="s">
        <v>11120</v>
      </c>
      <c r="H7418" s="74" t="s">
        <v>11120</v>
      </c>
    </row>
    <row r="7419" spans="1:8" x14ac:dyDescent="0.25">
      <c r="A7419" s="70" t="s">
        <v>27</v>
      </c>
      <c r="B7419" s="71">
        <v>43080.151377314818</v>
      </c>
      <c r="C7419" s="71">
        <v>43080.154039351852</v>
      </c>
      <c r="D7419" s="72">
        <v>598.61985533350003</v>
      </c>
      <c r="E7419" s="72">
        <v>603.15908500574994</v>
      </c>
      <c r="F7419" s="72">
        <f t="shared" si="115"/>
        <v>-4.5392296722499168</v>
      </c>
      <c r="G7419" s="73" t="s">
        <v>11120</v>
      </c>
      <c r="H7419" s="74" t="s">
        <v>11120</v>
      </c>
    </row>
    <row r="7420" spans="1:8" x14ac:dyDescent="0.25">
      <c r="A7420" s="70" t="s">
        <v>27</v>
      </c>
      <c r="B7420" s="71">
        <v>43080.151377314818</v>
      </c>
      <c r="C7420" s="71">
        <v>43080.154039351852</v>
      </c>
      <c r="D7420" s="72">
        <v>2866.3921</v>
      </c>
      <c r="E7420" s="72">
        <v>2888.12745</v>
      </c>
      <c r="F7420" s="72">
        <f t="shared" si="115"/>
        <v>-21.735349999999926</v>
      </c>
      <c r="G7420" s="73" t="s">
        <v>11120</v>
      </c>
      <c r="H7420" s="74" t="s">
        <v>11120</v>
      </c>
    </row>
    <row r="7421" spans="1:8" x14ac:dyDescent="0.25">
      <c r="A7421" s="70" t="s">
        <v>27</v>
      </c>
      <c r="B7421" s="71">
        <v>43080.151377314818</v>
      </c>
      <c r="C7421" s="71">
        <v>43080.154039351852</v>
      </c>
      <c r="D7421" s="72">
        <v>1011.9671099999999</v>
      </c>
      <c r="E7421" s="72">
        <v>1019.3390999999998</v>
      </c>
      <c r="F7421" s="72">
        <f t="shared" si="115"/>
        <v>-7.3719899999998688</v>
      </c>
      <c r="G7421" s="73" t="s">
        <v>11120</v>
      </c>
      <c r="H7421" s="74" t="s">
        <v>11120</v>
      </c>
    </row>
    <row r="7422" spans="1:8" x14ac:dyDescent="0.25">
      <c r="A7422" s="70" t="s">
        <v>27</v>
      </c>
      <c r="B7422" s="71">
        <v>43080.151377314818</v>
      </c>
      <c r="C7422" s="71">
        <v>43080.154606481483</v>
      </c>
      <c r="D7422" s="72">
        <v>2710.5905381203866</v>
      </c>
      <c r="E7422" s="72">
        <v>2733.7828151843964</v>
      </c>
      <c r="F7422" s="72">
        <f t="shared" si="115"/>
        <v>-23.192277064009886</v>
      </c>
      <c r="G7422" s="73" t="s">
        <v>11120</v>
      </c>
      <c r="H7422" s="74" t="s">
        <v>11120</v>
      </c>
    </row>
    <row r="7423" spans="1:8" x14ac:dyDescent="0.25">
      <c r="A7423" s="70" t="s">
        <v>27</v>
      </c>
      <c r="B7423" s="71">
        <v>43080.151377314818</v>
      </c>
      <c r="C7423" s="71">
        <v>43080.154606481483</v>
      </c>
      <c r="D7423" s="72">
        <v>3180.1502514480517</v>
      </c>
      <c r="E7423" s="72">
        <v>3207.3601618714501</v>
      </c>
      <c r="F7423" s="72">
        <f t="shared" si="115"/>
        <v>-27.209910423398469</v>
      </c>
      <c r="G7423" s="73" t="s">
        <v>11120</v>
      </c>
      <c r="H7423" s="74" t="s">
        <v>11120</v>
      </c>
    </row>
    <row r="7424" spans="1:8" x14ac:dyDescent="0.25">
      <c r="A7424" s="70" t="s">
        <v>27</v>
      </c>
      <c r="B7424" s="71">
        <v>43080.151377314818</v>
      </c>
      <c r="C7424" s="71">
        <v>43080.154606481483</v>
      </c>
      <c r="D7424" s="72">
        <v>496.89853469295571</v>
      </c>
      <c r="E7424" s="72">
        <v>501.15008369205003</v>
      </c>
      <c r="F7424" s="72">
        <f t="shared" si="115"/>
        <v>-4.2515489990943252</v>
      </c>
      <c r="G7424" s="73" t="s">
        <v>11120</v>
      </c>
      <c r="H7424" s="74" t="s">
        <v>11120</v>
      </c>
    </row>
    <row r="7425" spans="1:8" x14ac:dyDescent="0.25">
      <c r="A7425" s="70" t="s">
        <v>27</v>
      </c>
      <c r="B7425" s="71">
        <v>43080.151377314818</v>
      </c>
      <c r="C7425" s="71">
        <v>43080.154606481483</v>
      </c>
      <c r="D7425" s="72">
        <v>8924.0972494949092</v>
      </c>
      <c r="E7425" s="72">
        <v>8999.9223543765893</v>
      </c>
      <c r="F7425" s="72">
        <f t="shared" si="115"/>
        <v>-75.82510488168009</v>
      </c>
      <c r="G7425" s="73" t="s">
        <v>11120</v>
      </c>
      <c r="H7425" s="74" t="s">
        <v>11120</v>
      </c>
    </row>
    <row r="7426" spans="1:8" x14ac:dyDescent="0.25">
      <c r="A7426" s="70" t="s">
        <v>27</v>
      </c>
      <c r="B7426" s="71">
        <v>43080.151377314818</v>
      </c>
      <c r="C7426" s="71">
        <v>43080.154606481483</v>
      </c>
      <c r="D7426" s="72">
        <v>269.51772020799996</v>
      </c>
      <c r="E7426" s="72">
        <v>271.79922369600001</v>
      </c>
      <c r="F7426" s="72">
        <f t="shared" ref="F7426:F7489" si="116">IF($C7426="-","-",SUM($D7426-$E7426))</f>
        <v>-2.2815034880000553</v>
      </c>
      <c r="G7426" s="73" t="s">
        <v>11120</v>
      </c>
      <c r="H7426" s="74" t="s">
        <v>11120</v>
      </c>
    </row>
    <row r="7427" spans="1:8" x14ac:dyDescent="0.25">
      <c r="A7427" s="70" t="s">
        <v>27</v>
      </c>
      <c r="B7427" s="71">
        <v>43080.151377314818</v>
      </c>
      <c r="C7427" s="71">
        <v>43080.154606481483</v>
      </c>
      <c r="D7427" s="72">
        <v>19577.160152725512</v>
      </c>
      <c r="E7427" s="72">
        <v>19742.871778621917</v>
      </c>
      <c r="F7427" s="72">
        <f t="shared" si="116"/>
        <v>-165.71162589640517</v>
      </c>
      <c r="G7427" s="73" t="s">
        <v>11120</v>
      </c>
      <c r="H7427" s="74" t="s">
        <v>11120</v>
      </c>
    </row>
    <row r="7428" spans="1:8" x14ac:dyDescent="0.25">
      <c r="A7428" s="70" t="s">
        <v>27</v>
      </c>
      <c r="B7428" s="71">
        <v>43080.151377314818</v>
      </c>
      <c r="C7428" s="71">
        <v>43080.154606481483</v>
      </c>
      <c r="D7428" s="72">
        <v>6195.4718421644839</v>
      </c>
      <c r="E7428" s="72">
        <v>6247.9136521180844</v>
      </c>
      <c r="F7428" s="72">
        <f t="shared" si="116"/>
        <v>-52.441809953600568</v>
      </c>
      <c r="G7428" s="73" t="s">
        <v>11120</v>
      </c>
      <c r="H7428" s="74" t="s">
        <v>11120</v>
      </c>
    </row>
    <row r="7429" spans="1:8" x14ac:dyDescent="0.25">
      <c r="A7429" s="70" t="s">
        <v>27</v>
      </c>
      <c r="B7429" s="71">
        <v>43080.152094907404</v>
      </c>
      <c r="C7429" s="71">
        <v>43080.154606481483</v>
      </c>
      <c r="D7429" s="72">
        <v>55.72278865300401</v>
      </c>
      <c r="E7429" s="72">
        <v>56.199529223915995</v>
      </c>
      <c r="F7429" s="72">
        <f t="shared" si="116"/>
        <v>-0.47674057091198563</v>
      </c>
      <c r="G7429" s="73" t="s">
        <v>11120</v>
      </c>
      <c r="H7429" s="74" t="s">
        <v>11120</v>
      </c>
    </row>
    <row r="7430" spans="1:8" x14ac:dyDescent="0.25">
      <c r="A7430" s="70" t="s">
        <v>27</v>
      </c>
      <c r="B7430" s="71">
        <v>43080.152094907404</v>
      </c>
      <c r="C7430" s="71">
        <v>43080.154606481483</v>
      </c>
      <c r="D7430" s="72">
        <v>2171.2341256825116</v>
      </c>
      <c r="E7430" s="72">
        <v>2189.7986576285671</v>
      </c>
      <c r="F7430" s="72">
        <f t="shared" si="116"/>
        <v>-18.564531946055467</v>
      </c>
      <c r="G7430" s="73" t="s">
        <v>11120</v>
      </c>
      <c r="H7430" s="74" t="s">
        <v>11120</v>
      </c>
    </row>
    <row r="7431" spans="1:8" x14ac:dyDescent="0.25">
      <c r="A7431" s="70" t="s">
        <v>27</v>
      </c>
      <c r="B7431" s="71">
        <v>43080.152094907404</v>
      </c>
      <c r="C7431" s="71">
        <v>43080.154606481483</v>
      </c>
      <c r="D7431" s="72">
        <v>237.24831808633198</v>
      </c>
      <c r="E7431" s="72">
        <v>239.27684367376833</v>
      </c>
      <c r="F7431" s="72">
        <f t="shared" si="116"/>
        <v>-2.0285255874363486</v>
      </c>
      <c r="G7431" s="73" t="s">
        <v>11120</v>
      </c>
      <c r="H7431" s="74" t="s">
        <v>11120</v>
      </c>
    </row>
    <row r="7432" spans="1:8" x14ac:dyDescent="0.25">
      <c r="A7432" s="70" t="s">
        <v>27</v>
      </c>
      <c r="B7432" s="71">
        <v>43080.153773148151</v>
      </c>
      <c r="C7432" s="71">
        <v>43080.154606481483</v>
      </c>
      <c r="D7432" s="72">
        <v>99.648832173668069</v>
      </c>
      <c r="E7432" s="72">
        <v>100.47136340857934</v>
      </c>
      <c r="F7432" s="72">
        <f t="shared" si="116"/>
        <v>-0.82253123491126701</v>
      </c>
      <c r="G7432" s="73" t="s">
        <v>11120</v>
      </c>
      <c r="H7432" s="74" t="s">
        <v>11120</v>
      </c>
    </row>
    <row r="7433" spans="1:8" x14ac:dyDescent="0.25">
      <c r="A7433" s="70" t="s">
        <v>27</v>
      </c>
      <c r="B7433" s="71">
        <v>43080.153773148151</v>
      </c>
      <c r="C7433" s="71">
        <v>43080.154606481483</v>
      </c>
      <c r="D7433" s="72">
        <v>973.06155513313411</v>
      </c>
      <c r="E7433" s="72">
        <v>981.09349595100002</v>
      </c>
      <c r="F7433" s="72">
        <f t="shared" si="116"/>
        <v>-8.031940817865916</v>
      </c>
      <c r="G7433" s="73" t="s">
        <v>11120</v>
      </c>
      <c r="H7433" s="74" t="s">
        <v>11120</v>
      </c>
    </row>
    <row r="7434" spans="1:8" x14ac:dyDescent="0.25">
      <c r="A7434" s="70" t="s">
        <v>27</v>
      </c>
      <c r="B7434" s="71">
        <v>43080.153773148151</v>
      </c>
      <c r="C7434" s="71">
        <v>43080.154606481483</v>
      </c>
      <c r="D7434" s="72">
        <v>4.9884390584885994</v>
      </c>
      <c r="E7434" s="72">
        <v>5.0296121460000025</v>
      </c>
      <c r="F7434" s="72">
        <f t="shared" si="116"/>
        <v>-4.1173087511403139E-2</v>
      </c>
      <c r="G7434" s="73" t="s">
        <v>11120</v>
      </c>
      <c r="H7434" s="74" t="s">
        <v>11120</v>
      </c>
    </row>
    <row r="7435" spans="1:8" x14ac:dyDescent="0.25">
      <c r="A7435" s="70" t="s">
        <v>27</v>
      </c>
      <c r="B7435" s="71">
        <v>43080.153773148151</v>
      </c>
      <c r="C7435" s="71">
        <v>43080.154606481483</v>
      </c>
      <c r="D7435" s="72">
        <v>549.885650590502</v>
      </c>
      <c r="E7435" s="72">
        <v>554.4239142944208</v>
      </c>
      <c r="F7435" s="72">
        <f t="shared" si="116"/>
        <v>-4.5382637039188012</v>
      </c>
      <c r="G7435" s="73" t="s">
        <v>11120</v>
      </c>
      <c r="H7435" s="74" t="s">
        <v>11120</v>
      </c>
    </row>
    <row r="7436" spans="1:8" x14ac:dyDescent="0.25">
      <c r="A7436" s="70" t="s">
        <v>27</v>
      </c>
      <c r="B7436" s="71">
        <v>43080.153773148151</v>
      </c>
      <c r="C7436" s="71">
        <v>43080.154606481483</v>
      </c>
      <c r="D7436" s="72">
        <v>1987.9804334651853</v>
      </c>
      <c r="E7436" s="72">
        <v>2004.3874436055792</v>
      </c>
      <c r="F7436" s="72">
        <f t="shared" si="116"/>
        <v>-16.407010140393822</v>
      </c>
      <c r="G7436" s="73" t="s">
        <v>11120</v>
      </c>
      <c r="H7436" s="74" t="s">
        <v>11120</v>
      </c>
    </row>
    <row r="7437" spans="1:8" x14ac:dyDescent="0.25">
      <c r="A7437" s="70" t="s">
        <v>27</v>
      </c>
      <c r="B7437" s="71">
        <v>43080.153773148151</v>
      </c>
      <c r="C7437" s="71">
        <v>43080.154606481483</v>
      </c>
      <c r="D7437" s="72">
        <v>680.9440872166341</v>
      </c>
      <c r="E7437" s="72">
        <v>685.26843526800008</v>
      </c>
      <c r="F7437" s="72">
        <f t="shared" si="116"/>
        <v>-4.3243480513659733</v>
      </c>
      <c r="G7437" s="73" t="s">
        <v>11120</v>
      </c>
      <c r="H7437" s="74" t="s">
        <v>11120</v>
      </c>
    </row>
    <row r="7438" spans="1:8" x14ac:dyDescent="0.25">
      <c r="A7438" s="70" t="s">
        <v>27</v>
      </c>
      <c r="B7438" s="71">
        <v>43080.153773148151</v>
      </c>
      <c r="C7438" s="71">
        <v>43080.154606481483</v>
      </c>
      <c r="D7438" s="72">
        <v>1229.4300243483112</v>
      </c>
      <c r="E7438" s="72">
        <v>1237.2375425129999</v>
      </c>
      <c r="F7438" s="72">
        <f t="shared" si="116"/>
        <v>-7.8075181646886449</v>
      </c>
      <c r="G7438" s="73" t="s">
        <v>11120</v>
      </c>
      <c r="H7438" s="74" t="s">
        <v>11120</v>
      </c>
    </row>
    <row r="7439" spans="1:8" x14ac:dyDescent="0.25">
      <c r="A7439" s="70" t="s">
        <v>27</v>
      </c>
      <c r="B7439" s="71">
        <v>43080.153773148151</v>
      </c>
      <c r="C7439" s="71">
        <v>43080.154606481483</v>
      </c>
      <c r="D7439" s="72">
        <v>1196.4112200442512</v>
      </c>
      <c r="E7439" s="72">
        <v>1204.0090516799999</v>
      </c>
      <c r="F7439" s="72">
        <f t="shared" si="116"/>
        <v>-7.5978316357486619</v>
      </c>
      <c r="G7439" s="73" t="s">
        <v>11120</v>
      </c>
      <c r="H7439" s="74" t="s">
        <v>11120</v>
      </c>
    </row>
    <row r="7440" spans="1:8" x14ac:dyDescent="0.25">
      <c r="A7440" s="70" t="s">
        <v>27</v>
      </c>
      <c r="B7440" s="71">
        <v>43080.153773148151</v>
      </c>
      <c r="C7440" s="71">
        <v>43080.158113425925</v>
      </c>
      <c r="D7440" s="72">
        <v>8043.8348414565035</v>
      </c>
      <c r="E7440" s="72">
        <v>8252.5465981334219</v>
      </c>
      <c r="F7440" s="72">
        <f t="shared" si="116"/>
        <v>-208.71175667691841</v>
      </c>
      <c r="G7440" s="73" t="s">
        <v>11120</v>
      </c>
      <c r="H7440" s="74" t="s">
        <v>11120</v>
      </c>
    </row>
    <row r="7441" spans="1:8" x14ac:dyDescent="0.25">
      <c r="A7441" s="70" t="s">
        <v>27</v>
      </c>
      <c r="B7441" s="71">
        <v>43080.153773148151</v>
      </c>
      <c r="C7441" s="71">
        <v>43080.158113425925</v>
      </c>
      <c r="D7441" s="72">
        <v>32596.901802275032</v>
      </c>
      <c r="E7441" s="72">
        <v>33442.687024307997</v>
      </c>
      <c r="F7441" s="72">
        <f t="shared" si="116"/>
        <v>-845.78522203296598</v>
      </c>
      <c r="G7441" s="73" t="s">
        <v>11120</v>
      </c>
      <c r="H7441" s="74" t="s">
        <v>11120</v>
      </c>
    </row>
    <row r="7442" spans="1:8" x14ac:dyDescent="0.25">
      <c r="A7442" s="70" t="s">
        <v>27</v>
      </c>
      <c r="B7442" s="71">
        <v>43080.155428240738</v>
      </c>
      <c r="C7442" s="71">
        <v>43080.158113425925</v>
      </c>
      <c r="D7442" s="72">
        <v>4476.3773669187758</v>
      </c>
      <c r="E7442" s="72">
        <v>4585.9860578324215</v>
      </c>
      <c r="F7442" s="72">
        <f t="shared" si="116"/>
        <v>-109.60869091364566</v>
      </c>
      <c r="G7442" s="73" t="s">
        <v>11120</v>
      </c>
      <c r="H7442" s="74" t="s">
        <v>11120</v>
      </c>
    </row>
    <row r="7443" spans="1:8" x14ac:dyDescent="0.25">
      <c r="A7443" s="70" t="s">
        <v>27</v>
      </c>
      <c r="B7443" s="71">
        <v>43080.155428240738</v>
      </c>
      <c r="C7443" s="71">
        <v>43080.158113425925</v>
      </c>
      <c r="D7443" s="72">
        <v>2731.4705848650001</v>
      </c>
      <c r="E7443" s="72">
        <v>2797.72830909</v>
      </c>
      <c r="F7443" s="72">
        <f t="shared" si="116"/>
        <v>-66.257724224999947</v>
      </c>
      <c r="G7443" s="73" t="s">
        <v>11120</v>
      </c>
      <c r="H7443" s="74" t="s">
        <v>11120</v>
      </c>
    </row>
    <row r="7444" spans="1:8" x14ac:dyDescent="0.25">
      <c r="A7444" s="70" t="s">
        <v>27</v>
      </c>
      <c r="B7444" s="71">
        <v>43080.155451388891</v>
      </c>
      <c r="C7444" s="71">
        <v>43080.158113425925</v>
      </c>
      <c r="D7444" s="72">
        <v>7.1289726828258395</v>
      </c>
      <c r="E7444" s="72">
        <v>7.3031591640000002</v>
      </c>
      <c r="F7444" s="72">
        <f t="shared" si="116"/>
        <v>-0.17418648117416069</v>
      </c>
      <c r="G7444" s="73" t="s">
        <v>11120</v>
      </c>
      <c r="H7444" s="74" t="s">
        <v>11120</v>
      </c>
    </row>
    <row r="7445" spans="1:8" x14ac:dyDescent="0.25">
      <c r="A7445" s="70" t="s">
        <v>27</v>
      </c>
      <c r="B7445" s="71">
        <v>43080.155590277776</v>
      </c>
      <c r="C7445" s="71">
        <v>43080.158113425925</v>
      </c>
      <c r="D7445" s="72">
        <v>9539.1497393215468</v>
      </c>
      <c r="E7445" s="72">
        <v>9772.2255274345662</v>
      </c>
      <c r="F7445" s="72">
        <f t="shared" si="116"/>
        <v>-233.07578811301937</v>
      </c>
      <c r="G7445" s="73" t="s">
        <v>11120</v>
      </c>
      <c r="H7445" s="74" t="s">
        <v>11120</v>
      </c>
    </row>
    <row r="7446" spans="1:8" x14ac:dyDescent="0.25">
      <c r="A7446" s="70" t="s">
        <v>27</v>
      </c>
      <c r="B7446" s="71">
        <v>43080.155590277776</v>
      </c>
      <c r="C7446" s="71">
        <v>43080.158113425925</v>
      </c>
      <c r="D7446" s="72">
        <v>2993.0999740597999</v>
      </c>
      <c r="E7446" s="72">
        <v>3064.8523830764998</v>
      </c>
      <c r="F7446" s="72">
        <f t="shared" si="116"/>
        <v>-71.752409016699858</v>
      </c>
      <c r="G7446" s="73" t="s">
        <v>11120</v>
      </c>
      <c r="H7446" s="74" t="s">
        <v>11120</v>
      </c>
    </row>
    <row r="7447" spans="1:8" x14ac:dyDescent="0.25">
      <c r="A7447" s="70" t="s">
        <v>27</v>
      </c>
      <c r="B7447" s="71">
        <v>43080.155590277776</v>
      </c>
      <c r="C7447" s="71">
        <v>43080.158113425925</v>
      </c>
      <c r="D7447" s="72">
        <v>2981.1275999999998</v>
      </c>
      <c r="E7447" s="72">
        <v>3052.5929999999994</v>
      </c>
      <c r="F7447" s="72">
        <f t="shared" si="116"/>
        <v>-71.46539999999959</v>
      </c>
      <c r="G7447" s="73" t="s">
        <v>11120</v>
      </c>
      <c r="H7447" s="74" t="s">
        <v>11120</v>
      </c>
    </row>
    <row r="7448" spans="1:8" x14ac:dyDescent="0.25">
      <c r="A7448" s="70" t="s">
        <v>27</v>
      </c>
      <c r="B7448" s="71">
        <v>43080.155590277776</v>
      </c>
      <c r="C7448" s="71">
        <v>43080.158113425925</v>
      </c>
      <c r="D7448" s="72">
        <v>298.31216431280001</v>
      </c>
      <c r="E7448" s="72">
        <v>305.46348455399999</v>
      </c>
      <c r="F7448" s="72">
        <f t="shared" si="116"/>
        <v>-7.1513202411999828</v>
      </c>
      <c r="G7448" s="73" t="s">
        <v>11120</v>
      </c>
      <c r="H7448" s="74" t="s">
        <v>11120</v>
      </c>
    </row>
    <row r="7449" spans="1:8" x14ac:dyDescent="0.25">
      <c r="A7449" s="70" t="s">
        <v>27</v>
      </c>
      <c r="B7449" s="71">
        <v>43080.155590277776</v>
      </c>
      <c r="C7449" s="71">
        <v>43080.158113425925</v>
      </c>
      <c r="D7449" s="72">
        <v>10.980493274751</v>
      </c>
      <c r="E7449" s="72">
        <v>11.24371755</v>
      </c>
      <c r="F7449" s="72">
        <f t="shared" si="116"/>
        <v>-0.26322427524899972</v>
      </c>
      <c r="G7449" s="73" t="s">
        <v>11120</v>
      </c>
      <c r="H7449" s="74" t="s">
        <v>11120</v>
      </c>
    </row>
    <row r="7450" spans="1:8" x14ac:dyDescent="0.25">
      <c r="A7450" s="70" t="s">
        <v>27</v>
      </c>
      <c r="B7450" s="71">
        <v>43080.155590277776</v>
      </c>
      <c r="C7450" s="71">
        <v>43080.158113425925</v>
      </c>
      <c r="D7450" s="72">
        <v>735.34243814598415</v>
      </c>
      <c r="E7450" s="72">
        <v>752.47188738493321</v>
      </c>
      <c r="F7450" s="72">
        <f t="shared" si="116"/>
        <v>-17.129449238949064</v>
      </c>
      <c r="G7450" s="73" t="s">
        <v>11120</v>
      </c>
      <c r="H7450" s="74" t="s">
        <v>11120</v>
      </c>
    </row>
    <row r="7451" spans="1:8" x14ac:dyDescent="0.25">
      <c r="A7451" s="70" t="s">
        <v>27</v>
      </c>
      <c r="B7451" s="71">
        <v>43080.155671296299</v>
      </c>
      <c r="C7451" s="71">
        <v>43080.158113425925</v>
      </c>
      <c r="D7451" s="72">
        <v>306.75712660269608</v>
      </c>
      <c r="E7451" s="72">
        <v>313.90288666800001</v>
      </c>
      <c r="F7451" s="72">
        <f t="shared" si="116"/>
        <v>-7.1457600653039322</v>
      </c>
      <c r="G7451" s="73" t="s">
        <v>11120</v>
      </c>
      <c r="H7451" s="74" t="s">
        <v>11120</v>
      </c>
    </row>
    <row r="7452" spans="1:8" x14ac:dyDescent="0.25">
      <c r="A7452" s="70" t="s">
        <v>27</v>
      </c>
      <c r="B7452" s="71">
        <v>43080.155682870369</v>
      </c>
      <c r="C7452" s="71">
        <v>43080.158113425925</v>
      </c>
      <c r="D7452" s="72">
        <v>1179.6928791833811</v>
      </c>
      <c r="E7452" s="72">
        <v>1208.0198421035298</v>
      </c>
      <c r="F7452" s="72">
        <f t="shared" si="116"/>
        <v>-28.326962920148617</v>
      </c>
      <c r="G7452" s="73" t="s">
        <v>11120</v>
      </c>
      <c r="H7452" s="74" t="s">
        <v>11120</v>
      </c>
    </row>
    <row r="7453" spans="1:8" x14ac:dyDescent="0.25">
      <c r="A7453" s="70" t="s">
        <v>27</v>
      </c>
      <c r="B7453" s="71">
        <v>43080.155682870369</v>
      </c>
      <c r="C7453" s="71">
        <v>43080.158113425925</v>
      </c>
      <c r="D7453" s="72">
        <v>323.67485518264044</v>
      </c>
      <c r="E7453" s="72">
        <v>330.70458645653707</v>
      </c>
      <c r="F7453" s="72">
        <f t="shared" si="116"/>
        <v>-7.0297312738966298</v>
      </c>
      <c r="G7453" s="73" t="s">
        <v>11120</v>
      </c>
      <c r="H7453" s="74" t="s">
        <v>11120</v>
      </c>
    </row>
    <row r="7454" spans="1:8" x14ac:dyDescent="0.25">
      <c r="A7454" s="70" t="s">
        <v>27</v>
      </c>
      <c r="B7454" s="71">
        <v>43080.155682870369</v>
      </c>
      <c r="C7454" s="71">
        <v>43080.281701388885</v>
      </c>
      <c r="D7454" s="72">
        <v>231.47371688586</v>
      </c>
      <c r="E7454" s="72">
        <v>232.92226164448019</v>
      </c>
      <c r="F7454" s="72">
        <f t="shared" si="116"/>
        <v>-1.4485447586201872</v>
      </c>
      <c r="G7454" s="73" t="s">
        <v>11120</v>
      </c>
      <c r="H7454" s="74" t="s">
        <v>11120</v>
      </c>
    </row>
    <row r="7455" spans="1:8" x14ac:dyDescent="0.25">
      <c r="A7455" s="70" t="s">
        <v>27</v>
      </c>
      <c r="B7455" s="71">
        <v>43080.155682870369</v>
      </c>
      <c r="C7455" s="71">
        <v>43080.281701388885</v>
      </c>
      <c r="D7455" s="72">
        <v>337.30404000000004</v>
      </c>
      <c r="E7455" s="72">
        <v>339.41486280000004</v>
      </c>
      <c r="F7455" s="72">
        <f t="shared" si="116"/>
        <v>-2.110822799999994</v>
      </c>
      <c r="G7455" s="73" t="s">
        <v>11120</v>
      </c>
      <c r="H7455" s="74" t="s">
        <v>11120</v>
      </c>
    </row>
    <row r="7456" spans="1:8" x14ac:dyDescent="0.25">
      <c r="A7456" s="70" t="s">
        <v>27</v>
      </c>
      <c r="B7456" s="71">
        <v>43080.155682870369</v>
      </c>
      <c r="C7456" s="71">
        <v>43080.281701388885</v>
      </c>
      <c r="D7456" s="72">
        <v>337.30404000000004</v>
      </c>
      <c r="E7456" s="72">
        <v>339.41486280000004</v>
      </c>
      <c r="F7456" s="72">
        <f t="shared" si="116"/>
        <v>-2.110822799999994</v>
      </c>
      <c r="G7456" s="73" t="s">
        <v>11120</v>
      </c>
      <c r="H7456" s="74" t="s">
        <v>11120</v>
      </c>
    </row>
    <row r="7457" spans="1:8" x14ac:dyDescent="0.25">
      <c r="A7457" s="70" t="s">
        <v>27</v>
      </c>
      <c r="B7457" s="71">
        <v>43080.155682870369</v>
      </c>
      <c r="C7457" s="71">
        <v>43080.282708333332</v>
      </c>
      <c r="D7457" s="72">
        <v>3028.8858380635747</v>
      </c>
      <c r="E7457" s="72">
        <v>3047.8403732229567</v>
      </c>
      <c r="F7457" s="72">
        <f t="shared" si="116"/>
        <v>-18.954535159381976</v>
      </c>
      <c r="G7457" s="73" t="s">
        <v>11120</v>
      </c>
      <c r="H7457" s="74" t="s">
        <v>11120</v>
      </c>
    </row>
    <row r="7458" spans="1:8" x14ac:dyDescent="0.25">
      <c r="A7458" s="70" t="s">
        <v>27</v>
      </c>
      <c r="B7458" s="71">
        <v>43080.155682870369</v>
      </c>
      <c r="C7458" s="71">
        <v>43080.282743055555</v>
      </c>
      <c r="D7458" s="72">
        <v>337.30404000000004</v>
      </c>
      <c r="E7458" s="72">
        <v>339.41486280000009</v>
      </c>
      <c r="F7458" s="72">
        <f t="shared" si="116"/>
        <v>-2.1108228000000508</v>
      </c>
      <c r="G7458" s="73" t="s">
        <v>11120</v>
      </c>
      <c r="H7458" s="74" t="s">
        <v>11120</v>
      </c>
    </row>
    <row r="7459" spans="1:8" x14ac:dyDescent="0.25">
      <c r="A7459" s="70" t="s">
        <v>27</v>
      </c>
      <c r="B7459" s="71">
        <v>43080.155682870369</v>
      </c>
      <c r="C7459" s="71">
        <v>43080.282743055555</v>
      </c>
      <c r="D7459" s="72">
        <v>337.30404000000004</v>
      </c>
      <c r="E7459" s="72">
        <v>339.41486280000004</v>
      </c>
      <c r="F7459" s="72">
        <f t="shared" si="116"/>
        <v>-2.110822799999994</v>
      </c>
      <c r="G7459" s="73" t="s">
        <v>11120</v>
      </c>
      <c r="H7459" s="74" t="s">
        <v>11120</v>
      </c>
    </row>
    <row r="7460" spans="1:8" x14ac:dyDescent="0.25">
      <c r="A7460" s="70" t="s">
        <v>27</v>
      </c>
      <c r="B7460" s="71">
        <v>43080.155682870369</v>
      </c>
      <c r="C7460" s="71">
        <v>43080.282743055555</v>
      </c>
      <c r="D7460" s="72">
        <v>337.30404000000004</v>
      </c>
      <c r="E7460" s="72">
        <v>339.41486280000004</v>
      </c>
      <c r="F7460" s="72">
        <f t="shared" si="116"/>
        <v>-2.110822799999994</v>
      </c>
      <c r="G7460" s="73" t="s">
        <v>11120</v>
      </c>
      <c r="H7460" s="74" t="s">
        <v>11120</v>
      </c>
    </row>
    <row r="7461" spans="1:8" x14ac:dyDescent="0.25">
      <c r="A7461" s="70" t="s">
        <v>27</v>
      </c>
      <c r="B7461" s="71">
        <v>43080.155682870369</v>
      </c>
      <c r="C7461" s="71">
        <v>43080.282824074071</v>
      </c>
      <c r="D7461" s="72">
        <v>9.9799832834999993</v>
      </c>
      <c r="E7461" s="72">
        <v>10.042437253095002</v>
      </c>
      <c r="F7461" s="72">
        <f t="shared" si="116"/>
        <v>-6.2453969595003045E-2</v>
      </c>
      <c r="G7461" s="73" t="s">
        <v>11120</v>
      </c>
      <c r="H7461" s="74" t="s">
        <v>11120</v>
      </c>
    </row>
    <row r="7462" spans="1:8" x14ac:dyDescent="0.25">
      <c r="A7462" s="70" t="s">
        <v>27</v>
      </c>
      <c r="B7462" s="71">
        <v>43080.155682870369</v>
      </c>
      <c r="C7462" s="71">
        <v>43080.282847222225</v>
      </c>
      <c r="D7462" s="72">
        <v>13354.783041134397</v>
      </c>
      <c r="E7462" s="72">
        <v>13438.356248654476</v>
      </c>
      <c r="F7462" s="72">
        <f t="shared" si="116"/>
        <v>-83.57320752007945</v>
      </c>
      <c r="G7462" s="73" t="s">
        <v>11120</v>
      </c>
      <c r="H7462" s="74" t="s">
        <v>11120</v>
      </c>
    </row>
    <row r="7463" spans="1:8" x14ac:dyDescent="0.25">
      <c r="A7463" s="70" t="s">
        <v>27</v>
      </c>
      <c r="B7463" s="71">
        <v>43080.155682870369</v>
      </c>
      <c r="C7463" s="71">
        <v>43080.282893518517</v>
      </c>
      <c r="D7463" s="72">
        <v>248.877804252765</v>
      </c>
      <c r="E7463" s="72">
        <v>250.43526245466111</v>
      </c>
      <c r="F7463" s="72">
        <f t="shared" si="116"/>
        <v>-1.5574582018961109</v>
      </c>
      <c r="G7463" s="73" t="s">
        <v>11120</v>
      </c>
      <c r="H7463" s="74" t="s">
        <v>11120</v>
      </c>
    </row>
    <row r="7464" spans="1:8" x14ac:dyDescent="0.25">
      <c r="A7464" s="70" t="s">
        <v>27</v>
      </c>
      <c r="B7464" s="71">
        <v>43080.155682870369</v>
      </c>
      <c r="C7464" s="71">
        <v>43080.282951388886</v>
      </c>
      <c r="D7464" s="72">
        <v>19.910224340221202</v>
      </c>
      <c r="E7464" s="72">
        <v>20.03482099637289</v>
      </c>
      <c r="F7464" s="72">
        <f t="shared" si="116"/>
        <v>-0.12459665615168802</v>
      </c>
      <c r="G7464" s="73" t="s">
        <v>11120</v>
      </c>
      <c r="H7464" s="74" t="s">
        <v>11120</v>
      </c>
    </row>
    <row r="7465" spans="1:8" x14ac:dyDescent="0.25">
      <c r="A7465" s="70" t="s">
        <v>27</v>
      </c>
      <c r="B7465" s="71">
        <v>43080.155682870369</v>
      </c>
      <c r="C7465" s="71">
        <v>43080.283043981479</v>
      </c>
      <c r="D7465" s="72">
        <v>168.65202000000002</v>
      </c>
      <c r="E7465" s="72">
        <v>169.70743140000008</v>
      </c>
      <c r="F7465" s="72">
        <f t="shared" si="116"/>
        <v>-1.0554114000000538</v>
      </c>
      <c r="G7465" s="73" t="s">
        <v>11120</v>
      </c>
      <c r="H7465" s="74" t="s">
        <v>11120</v>
      </c>
    </row>
    <row r="7466" spans="1:8" x14ac:dyDescent="0.25">
      <c r="A7466" s="70" t="s">
        <v>27</v>
      </c>
      <c r="B7466" s="71">
        <v>43080.155682870369</v>
      </c>
      <c r="C7466" s="71">
        <v>43080.283113425925</v>
      </c>
      <c r="D7466" s="72">
        <v>3063.2016467171075</v>
      </c>
      <c r="E7466" s="72">
        <v>3082.3709275738925</v>
      </c>
      <c r="F7466" s="72">
        <f t="shared" si="116"/>
        <v>-19.169280856785008</v>
      </c>
      <c r="G7466" s="73" t="s">
        <v>11120</v>
      </c>
      <c r="H7466" s="74" t="s">
        <v>11120</v>
      </c>
    </row>
    <row r="7467" spans="1:8" x14ac:dyDescent="0.25">
      <c r="A7467" s="70" t="s">
        <v>27</v>
      </c>
      <c r="B7467" s="71">
        <v>43080.155682870369</v>
      </c>
      <c r="C7467" s="71">
        <v>43080.283113425925</v>
      </c>
      <c r="D7467" s="72">
        <v>1956.3634320000001</v>
      </c>
      <c r="E7467" s="72">
        <v>1967.8167526679999</v>
      </c>
      <c r="F7467" s="72">
        <f t="shared" si="116"/>
        <v>-11.453320667999833</v>
      </c>
      <c r="G7467" s="73" t="s">
        <v>11120</v>
      </c>
      <c r="H7467" s="74" t="s">
        <v>11120</v>
      </c>
    </row>
    <row r="7468" spans="1:8" x14ac:dyDescent="0.25">
      <c r="A7468" s="70" t="s">
        <v>27</v>
      </c>
      <c r="B7468" s="71">
        <v>43080.155682870369</v>
      </c>
      <c r="C7468" s="71">
        <v>43080.283113425925</v>
      </c>
      <c r="D7468" s="72">
        <v>8432.6009999999987</v>
      </c>
      <c r="E7468" s="72">
        <v>8481.9687614999984</v>
      </c>
      <c r="F7468" s="72">
        <f t="shared" si="116"/>
        <v>-49.367761499999688</v>
      </c>
      <c r="G7468" s="73" t="s">
        <v>11120</v>
      </c>
      <c r="H7468" s="74" t="s">
        <v>11120</v>
      </c>
    </row>
    <row r="7469" spans="1:8" x14ac:dyDescent="0.25">
      <c r="A7469" s="70" t="s">
        <v>27</v>
      </c>
      <c r="B7469" s="71">
        <v>43080.155763888892</v>
      </c>
      <c r="C7469" s="71">
        <v>43080.283113425925</v>
      </c>
      <c r="D7469" s="72">
        <v>1605.8127877411202</v>
      </c>
      <c r="E7469" s="72">
        <v>1614.7294408559999</v>
      </c>
      <c r="F7469" s="72">
        <f t="shared" si="116"/>
        <v>-8.9166531148796366</v>
      </c>
      <c r="G7469" s="73" t="s">
        <v>11120</v>
      </c>
      <c r="H7469" s="74" t="s">
        <v>11120</v>
      </c>
    </row>
    <row r="7470" spans="1:8" x14ac:dyDescent="0.25">
      <c r="A7470" s="70" t="s">
        <v>27</v>
      </c>
      <c r="B7470" s="71">
        <v>43080.155856481484</v>
      </c>
      <c r="C7470" s="71">
        <v>43080.283113425925</v>
      </c>
      <c r="D7470" s="72">
        <v>4474.3380906000002</v>
      </c>
      <c r="E7470" s="72">
        <v>4499.1829050000006</v>
      </c>
      <c r="F7470" s="72">
        <f t="shared" si="116"/>
        <v>-24.844814400000359</v>
      </c>
      <c r="G7470" s="73" t="s">
        <v>11120</v>
      </c>
      <c r="H7470" s="74" t="s">
        <v>11120</v>
      </c>
    </row>
    <row r="7471" spans="1:8" x14ac:dyDescent="0.25">
      <c r="A7471" s="70" t="s">
        <v>27</v>
      </c>
      <c r="B7471" s="71">
        <v>43080.155914351853</v>
      </c>
      <c r="C7471" s="71">
        <v>43080.283113425925</v>
      </c>
      <c r="D7471" s="72">
        <v>2529.7803000000004</v>
      </c>
      <c r="E7471" s="72">
        <v>2543.8274999999999</v>
      </c>
      <c r="F7471" s="72">
        <f t="shared" si="116"/>
        <v>-14.047199999999521</v>
      </c>
      <c r="G7471" s="73" t="s">
        <v>11120</v>
      </c>
      <c r="H7471" s="74" t="s">
        <v>11120</v>
      </c>
    </row>
    <row r="7472" spans="1:8" x14ac:dyDescent="0.25">
      <c r="A7472" s="70" t="s">
        <v>27</v>
      </c>
      <c r="B7472" s="71">
        <v>43080.156400462962</v>
      </c>
      <c r="C7472" s="71">
        <v>43080.283113425925</v>
      </c>
      <c r="D7472" s="72">
        <v>5348.5277449678151</v>
      </c>
      <c r="E7472" s="72">
        <v>5378.2267029916056</v>
      </c>
      <c r="F7472" s="72">
        <f t="shared" si="116"/>
        <v>-29.69895802379051</v>
      </c>
      <c r="G7472" s="73" t="s">
        <v>11120</v>
      </c>
      <c r="H7472" s="74" t="s">
        <v>11120</v>
      </c>
    </row>
    <row r="7473" spans="1:8" x14ac:dyDescent="0.25">
      <c r="A7473" s="70" t="s">
        <v>27</v>
      </c>
      <c r="B7473" s="71">
        <v>43080.1565162037</v>
      </c>
      <c r="C7473" s="71">
        <v>43080.283113425925</v>
      </c>
      <c r="D7473" s="72">
        <v>1457.2100288066749</v>
      </c>
      <c r="E7473" s="72">
        <v>1465.3015301582559</v>
      </c>
      <c r="F7473" s="72">
        <f t="shared" si="116"/>
        <v>-8.0915013515809733</v>
      </c>
      <c r="G7473" s="73" t="s">
        <v>11120</v>
      </c>
      <c r="H7473" s="74" t="s">
        <v>11120</v>
      </c>
    </row>
    <row r="7474" spans="1:8" x14ac:dyDescent="0.25">
      <c r="A7474" s="70" t="s">
        <v>27</v>
      </c>
      <c r="B7474" s="71">
        <v>43080.1565162037</v>
      </c>
      <c r="C7474" s="71">
        <v>43080.283113425925</v>
      </c>
      <c r="D7474" s="72">
        <v>566.61488580140519</v>
      </c>
      <c r="E7474" s="72">
        <v>569.761148195744</v>
      </c>
      <c r="F7474" s="72">
        <f t="shared" si="116"/>
        <v>-3.1462623943388053</v>
      </c>
      <c r="G7474" s="73" t="s">
        <v>11120</v>
      </c>
      <c r="H7474" s="74" t="s">
        <v>11120</v>
      </c>
    </row>
    <row r="7475" spans="1:8" x14ac:dyDescent="0.25">
      <c r="A7475" s="70" t="s">
        <v>27</v>
      </c>
      <c r="B7475" s="71">
        <v>43080.156574074077</v>
      </c>
      <c r="C7475" s="71">
        <v>43080.283113425925</v>
      </c>
      <c r="D7475" s="72">
        <v>10085.500971305104</v>
      </c>
      <c r="E7475" s="72">
        <v>10141.503087079394</v>
      </c>
      <c r="F7475" s="72">
        <f t="shared" si="116"/>
        <v>-56.00211577429036</v>
      </c>
      <c r="G7475" s="73" t="s">
        <v>11120</v>
      </c>
      <c r="H7475" s="74" t="s">
        <v>11120</v>
      </c>
    </row>
    <row r="7476" spans="1:8" x14ac:dyDescent="0.25">
      <c r="A7476" s="70" t="s">
        <v>27</v>
      </c>
      <c r="B7476" s="71">
        <v>43080.15966435185</v>
      </c>
      <c r="C7476" s="71">
        <v>43080.283113425925</v>
      </c>
      <c r="D7476" s="72">
        <v>9191.774284100451</v>
      </c>
      <c r="E7476" s="72">
        <v>9048.7444359332658</v>
      </c>
      <c r="F7476" s="72">
        <f t="shared" si="116"/>
        <v>143.02984816718526</v>
      </c>
      <c r="G7476" s="73" t="s">
        <v>11120</v>
      </c>
      <c r="H7476" s="74" t="s">
        <v>11120</v>
      </c>
    </row>
    <row r="7477" spans="1:8" x14ac:dyDescent="0.25">
      <c r="A7477" s="70" t="s">
        <v>27</v>
      </c>
      <c r="B7477" s="71">
        <v>43080.15966435185</v>
      </c>
      <c r="C7477" s="71">
        <v>43080.297407407408</v>
      </c>
      <c r="D7477" s="72">
        <v>13276.834355504399</v>
      </c>
      <c r="E7477" s="72">
        <v>13065.733246098713</v>
      </c>
      <c r="F7477" s="72">
        <f t="shared" si="116"/>
        <v>211.10110940568666</v>
      </c>
      <c r="G7477" s="73" t="s">
        <v>11120</v>
      </c>
      <c r="H7477" s="74" t="s">
        <v>11120</v>
      </c>
    </row>
    <row r="7478" spans="1:8" x14ac:dyDescent="0.25">
      <c r="A7478" s="70" t="s">
        <v>27</v>
      </c>
      <c r="B7478" s="71">
        <v>43080.15966435185</v>
      </c>
      <c r="C7478" s="71">
        <v>43080.297407407408</v>
      </c>
      <c r="D7478" s="72">
        <v>19061.58187121465</v>
      </c>
      <c r="E7478" s="72">
        <v>18758.503518928628</v>
      </c>
      <c r="F7478" s="72">
        <f t="shared" si="116"/>
        <v>303.07835228602198</v>
      </c>
      <c r="G7478" s="73" t="s">
        <v>11120</v>
      </c>
      <c r="H7478" s="74" t="s">
        <v>11120</v>
      </c>
    </row>
    <row r="7479" spans="1:8" x14ac:dyDescent="0.25">
      <c r="A7479" s="70" t="s">
        <v>27</v>
      </c>
      <c r="B7479" s="71">
        <v>43080.15966435185</v>
      </c>
      <c r="C7479" s="71">
        <v>43080.297407407408</v>
      </c>
      <c r="D7479" s="72">
        <v>430.1746314562497</v>
      </c>
      <c r="E7479" s="72">
        <v>422.90971003524982</v>
      </c>
      <c r="F7479" s="72">
        <f t="shared" si="116"/>
        <v>7.2649214209998831</v>
      </c>
      <c r="G7479" s="73" t="s">
        <v>11120</v>
      </c>
      <c r="H7479" s="74" t="s">
        <v>11120</v>
      </c>
    </row>
    <row r="7480" spans="1:8" x14ac:dyDescent="0.25">
      <c r="A7480" s="70" t="s">
        <v>27</v>
      </c>
      <c r="B7480" s="71">
        <v>43080.15966435185</v>
      </c>
      <c r="C7480" s="71">
        <v>43080.297407407408</v>
      </c>
      <c r="D7480" s="72">
        <v>386.95863323999879</v>
      </c>
      <c r="E7480" s="72">
        <v>380.42355688240565</v>
      </c>
      <c r="F7480" s="72">
        <f t="shared" si="116"/>
        <v>6.535076357593141</v>
      </c>
      <c r="G7480" s="73" t="s">
        <v>11120</v>
      </c>
      <c r="H7480" s="74" t="s">
        <v>11120</v>
      </c>
    </row>
    <row r="7481" spans="1:8" x14ac:dyDescent="0.25">
      <c r="A7481" s="70" t="s">
        <v>27</v>
      </c>
      <c r="B7481" s="71">
        <v>43080.15966435185</v>
      </c>
      <c r="C7481" s="71">
        <v>43080.297407407408</v>
      </c>
      <c r="D7481" s="72">
        <v>507.31756441077715</v>
      </c>
      <c r="E7481" s="72">
        <v>498.74982942263853</v>
      </c>
      <c r="F7481" s="72">
        <f t="shared" si="116"/>
        <v>8.5677349881386249</v>
      </c>
      <c r="G7481" s="73" t="s">
        <v>11120</v>
      </c>
      <c r="H7481" s="74" t="s">
        <v>11120</v>
      </c>
    </row>
    <row r="7482" spans="1:8" x14ac:dyDescent="0.25">
      <c r="A7482" s="70" t="s">
        <v>27</v>
      </c>
      <c r="B7482" s="71">
        <v>43080.15966435185</v>
      </c>
      <c r="C7482" s="71">
        <v>43080.297407407408</v>
      </c>
      <c r="D7482" s="72">
        <v>80.616965781825002</v>
      </c>
      <c r="E7482" s="72">
        <v>79.217620632370327</v>
      </c>
      <c r="F7482" s="72">
        <f t="shared" si="116"/>
        <v>1.3993451494546747</v>
      </c>
      <c r="G7482" s="73" t="s">
        <v>11120</v>
      </c>
      <c r="H7482" s="74" t="s">
        <v>11120</v>
      </c>
    </row>
    <row r="7483" spans="1:8" x14ac:dyDescent="0.25">
      <c r="A7483" s="70" t="s">
        <v>27</v>
      </c>
      <c r="B7483" s="71">
        <v>43080.15966435185</v>
      </c>
      <c r="C7483" s="71">
        <v>43081.671099537038</v>
      </c>
      <c r="D7483" s="72">
        <v>5982.5000648286723</v>
      </c>
      <c r="E7483" s="72">
        <v>5804.958697679177</v>
      </c>
      <c r="F7483" s="72">
        <f t="shared" si="116"/>
        <v>177.54136714949527</v>
      </c>
      <c r="G7483" s="73" t="s">
        <v>11120</v>
      </c>
      <c r="H7483" s="74" t="s">
        <v>11120</v>
      </c>
    </row>
    <row r="7484" spans="1:8" x14ac:dyDescent="0.25">
      <c r="A7484" s="70" t="s">
        <v>27</v>
      </c>
      <c r="B7484" s="71">
        <v>43080.15966435185</v>
      </c>
      <c r="C7484" s="71">
        <v>43081.671099537038</v>
      </c>
      <c r="D7484" s="72">
        <v>297.723657</v>
      </c>
      <c r="E7484" s="72">
        <v>288.88817609339992</v>
      </c>
      <c r="F7484" s="72">
        <f t="shared" si="116"/>
        <v>8.8354809066000826</v>
      </c>
      <c r="G7484" s="73" t="s">
        <v>11120</v>
      </c>
      <c r="H7484" s="74" t="s">
        <v>11120</v>
      </c>
    </row>
    <row r="7485" spans="1:8" x14ac:dyDescent="0.25">
      <c r="A7485" s="70" t="s">
        <v>27</v>
      </c>
      <c r="B7485" s="71">
        <v>43080.15966435185</v>
      </c>
      <c r="C7485" s="71">
        <v>43081.671099537038</v>
      </c>
      <c r="D7485" s="72">
        <v>1504.8361293028802</v>
      </c>
      <c r="E7485" s="72">
        <v>1460.1774312941507</v>
      </c>
      <c r="F7485" s="72">
        <f t="shared" si="116"/>
        <v>44.658698008729516</v>
      </c>
      <c r="G7485" s="73" t="s">
        <v>11120</v>
      </c>
      <c r="H7485" s="74" t="s">
        <v>11120</v>
      </c>
    </row>
    <row r="7486" spans="1:8" x14ac:dyDescent="0.25">
      <c r="A7486" s="70" t="s">
        <v>27</v>
      </c>
      <c r="B7486" s="71">
        <v>43080.161458333336</v>
      </c>
      <c r="C7486" s="71">
        <v>43081.671099537038</v>
      </c>
      <c r="D7486" s="72">
        <v>10226.163918870901</v>
      </c>
      <c r="E7486" s="72">
        <v>10060.641103967999</v>
      </c>
      <c r="F7486" s="72">
        <f t="shared" si="116"/>
        <v>165.52281490290261</v>
      </c>
      <c r="G7486" s="73" t="s">
        <v>11120</v>
      </c>
      <c r="H7486" s="74" t="s">
        <v>11120</v>
      </c>
    </row>
    <row r="7487" spans="1:8" x14ac:dyDescent="0.25">
      <c r="A7487" s="70" t="s">
        <v>27</v>
      </c>
      <c r="B7487" s="71">
        <v>43080.161458333336</v>
      </c>
      <c r="C7487" s="71">
        <v>43081.671099537038</v>
      </c>
      <c r="D7487" s="72">
        <v>30.798999000000009</v>
      </c>
      <c r="E7487" s="72">
        <v>30.300479999999997</v>
      </c>
      <c r="F7487" s="72">
        <f t="shared" si="116"/>
        <v>0.49851900000001237</v>
      </c>
      <c r="G7487" s="73" t="s">
        <v>11120</v>
      </c>
      <c r="H7487" s="74" t="s">
        <v>11120</v>
      </c>
    </row>
    <row r="7488" spans="1:8" x14ac:dyDescent="0.25">
      <c r="A7488" s="70" t="s">
        <v>27</v>
      </c>
      <c r="B7488" s="71">
        <v>43080.161493055559</v>
      </c>
      <c r="C7488" s="71">
        <v>43081.671099537038</v>
      </c>
      <c r="D7488" s="72">
        <v>106.94096875000005</v>
      </c>
      <c r="E7488" s="72">
        <v>105.21</v>
      </c>
      <c r="F7488" s="72">
        <f t="shared" si="116"/>
        <v>1.7309687500000592</v>
      </c>
      <c r="G7488" s="73" t="s">
        <v>11120</v>
      </c>
      <c r="H7488" s="74" t="s">
        <v>11120</v>
      </c>
    </row>
    <row r="7489" spans="1:8" x14ac:dyDescent="0.25">
      <c r="A7489" s="70" t="s">
        <v>27</v>
      </c>
      <c r="B7489" s="71">
        <v>43080.161493055559</v>
      </c>
      <c r="C7489" s="71">
        <v>43081.671099537038</v>
      </c>
      <c r="D7489" s="72">
        <v>4789.3812751385485</v>
      </c>
      <c r="E7489" s="72">
        <v>4711.8593542507679</v>
      </c>
      <c r="F7489" s="72">
        <f t="shared" si="116"/>
        <v>77.521920887780652</v>
      </c>
      <c r="G7489" s="73" t="s">
        <v>11120</v>
      </c>
      <c r="H7489" s="74" t="s">
        <v>11120</v>
      </c>
    </row>
    <row r="7490" spans="1:8" x14ac:dyDescent="0.25">
      <c r="A7490" s="70" t="s">
        <v>27</v>
      </c>
      <c r="B7490" s="71">
        <v>43080.161493055559</v>
      </c>
      <c r="C7490" s="71">
        <v>43081.671099537038</v>
      </c>
      <c r="D7490" s="72">
        <v>395.08910512232171</v>
      </c>
      <c r="E7490" s="72">
        <v>388.69388409599998</v>
      </c>
      <c r="F7490" s="72">
        <f t="shared" ref="F7490:F7553" si="117">IF($C7490="-","-",SUM($D7490-$E7490))</f>
        <v>6.3952210263217353</v>
      </c>
      <c r="G7490" s="73" t="s">
        <v>11120</v>
      </c>
      <c r="H7490" s="74" t="s">
        <v>11120</v>
      </c>
    </row>
    <row r="7491" spans="1:8" x14ac:dyDescent="0.25">
      <c r="A7491" s="70" t="s">
        <v>27</v>
      </c>
      <c r="B7491" s="71">
        <v>43080.161493055559</v>
      </c>
      <c r="C7491" s="71">
        <v>43081.671099537038</v>
      </c>
      <c r="D7491" s="72">
        <v>773.42555208838849</v>
      </c>
      <c r="E7491" s="72">
        <v>760.90628165323255</v>
      </c>
      <c r="F7491" s="72">
        <f t="shared" si="117"/>
        <v>12.519270435155931</v>
      </c>
      <c r="G7491" s="73" t="s">
        <v>11120</v>
      </c>
      <c r="H7491" s="74" t="s">
        <v>11120</v>
      </c>
    </row>
    <row r="7492" spans="1:8" x14ac:dyDescent="0.25">
      <c r="A7492" s="70" t="s">
        <v>27</v>
      </c>
      <c r="B7492" s="71">
        <v>43080.161493055559</v>
      </c>
      <c r="C7492" s="71">
        <v>43081.671099537038</v>
      </c>
      <c r="D7492" s="72">
        <v>16956.436647104401</v>
      </c>
      <c r="E7492" s="72">
        <v>16681.966511706767</v>
      </c>
      <c r="F7492" s="72">
        <f t="shared" si="117"/>
        <v>274.47013539763429</v>
      </c>
      <c r="G7492" s="73" t="s">
        <v>11120</v>
      </c>
      <c r="H7492" s="74" t="s">
        <v>11120</v>
      </c>
    </row>
    <row r="7493" spans="1:8" x14ac:dyDescent="0.25">
      <c r="A7493" s="70" t="s">
        <v>27</v>
      </c>
      <c r="B7493" s="71">
        <v>43080.161493055559</v>
      </c>
      <c r="C7493" s="71">
        <v>43081.671099537038</v>
      </c>
      <c r="D7493" s="72">
        <v>154.17317537184746</v>
      </c>
      <c r="E7493" s="72">
        <v>151.63348829323149</v>
      </c>
      <c r="F7493" s="72">
        <f t="shared" si="117"/>
        <v>2.5396870786159695</v>
      </c>
      <c r="G7493" s="73" t="s">
        <v>11120</v>
      </c>
      <c r="H7493" s="74" t="s">
        <v>11120</v>
      </c>
    </row>
    <row r="7494" spans="1:8" x14ac:dyDescent="0.25">
      <c r="A7494" s="70" t="s">
        <v>27</v>
      </c>
      <c r="B7494" s="71">
        <v>43080.161516203705</v>
      </c>
      <c r="C7494" s="71">
        <v>43081.671099537038</v>
      </c>
      <c r="D7494" s="72">
        <v>4944.1670508450006</v>
      </c>
      <c r="E7494" s="72">
        <v>4862.7220319999997</v>
      </c>
      <c r="F7494" s="72">
        <f t="shared" si="117"/>
        <v>81.445018845000959</v>
      </c>
      <c r="G7494" s="73" t="s">
        <v>11120</v>
      </c>
      <c r="H7494" s="74" t="s">
        <v>11120</v>
      </c>
    </row>
    <row r="7495" spans="1:8" x14ac:dyDescent="0.25">
      <c r="A7495" s="70" t="s">
        <v>27</v>
      </c>
      <c r="B7495" s="71">
        <v>43080.161527777775</v>
      </c>
      <c r="C7495" s="71">
        <v>43081.671099537038</v>
      </c>
      <c r="D7495" s="72">
        <v>5170.9858737831528</v>
      </c>
      <c r="E7495" s="72">
        <v>5085.8044797067687</v>
      </c>
      <c r="F7495" s="72">
        <f t="shared" si="117"/>
        <v>85.181394076384095</v>
      </c>
      <c r="G7495" s="73" t="s">
        <v>11120</v>
      </c>
      <c r="H7495" s="74" t="s">
        <v>11120</v>
      </c>
    </row>
    <row r="7496" spans="1:8" x14ac:dyDescent="0.25">
      <c r="A7496" s="70" t="s">
        <v>27</v>
      </c>
      <c r="B7496" s="71">
        <v>43080.161527777775</v>
      </c>
      <c r="C7496" s="71">
        <v>43081.671099537038</v>
      </c>
      <c r="D7496" s="72">
        <v>2.0484228044125996</v>
      </c>
      <c r="E7496" s="72">
        <v>2.0131302240000002</v>
      </c>
      <c r="F7496" s="72">
        <f t="shared" si="117"/>
        <v>3.5292580412599417E-2</v>
      </c>
      <c r="G7496" s="73" t="s">
        <v>11120</v>
      </c>
      <c r="H7496" s="74" t="s">
        <v>11120</v>
      </c>
    </row>
    <row r="7497" spans="1:8" x14ac:dyDescent="0.25">
      <c r="A7497" s="70" t="s">
        <v>27</v>
      </c>
      <c r="B7497" s="71">
        <v>43080.161527777775</v>
      </c>
      <c r="C7497" s="71">
        <v>43081.722962962966</v>
      </c>
      <c r="D7497" s="72">
        <v>7772.8034886837067</v>
      </c>
      <c r="E7497" s="72">
        <v>7659.0492541012327</v>
      </c>
      <c r="F7497" s="72">
        <f t="shared" si="117"/>
        <v>113.75423458247406</v>
      </c>
      <c r="G7497" s="73" t="s">
        <v>11120</v>
      </c>
      <c r="H7497" s="74" t="s">
        <v>11120</v>
      </c>
    </row>
    <row r="7498" spans="1:8" x14ac:dyDescent="0.25">
      <c r="A7498" s="70" t="s">
        <v>27</v>
      </c>
      <c r="B7498" s="71">
        <v>43080.303576388891</v>
      </c>
      <c r="C7498" s="71">
        <v>43081.722962962966</v>
      </c>
      <c r="D7498" s="72">
        <v>3381.795498456353</v>
      </c>
      <c r="E7498" s="72">
        <v>3347.1896947452819</v>
      </c>
      <c r="F7498" s="72">
        <f t="shared" si="117"/>
        <v>34.605803711071076</v>
      </c>
      <c r="G7498" s="73" t="s">
        <v>11120</v>
      </c>
      <c r="H7498" s="74" t="s">
        <v>11120</v>
      </c>
    </row>
    <row r="7499" spans="1:8" x14ac:dyDescent="0.25">
      <c r="A7499" s="70" t="s">
        <v>27</v>
      </c>
      <c r="B7499" s="71">
        <v>43080.303576388891</v>
      </c>
      <c r="C7499" s="71">
        <v>43081.722962962966</v>
      </c>
      <c r="D7499" s="72">
        <v>17932.6938155838</v>
      </c>
      <c r="E7499" s="72">
        <v>17749.168409700003</v>
      </c>
      <c r="F7499" s="72">
        <f t="shared" si="117"/>
        <v>183.52540588379634</v>
      </c>
      <c r="G7499" s="73" t="s">
        <v>11120</v>
      </c>
      <c r="H7499" s="74" t="s">
        <v>11120</v>
      </c>
    </row>
    <row r="7500" spans="1:8" x14ac:dyDescent="0.25">
      <c r="A7500" s="70" t="s">
        <v>27</v>
      </c>
      <c r="B7500" s="71">
        <v>43080.303576388891</v>
      </c>
      <c r="C7500" s="71">
        <v>43081.722962962966</v>
      </c>
      <c r="D7500" s="72">
        <v>4951.5850454856727</v>
      </c>
      <c r="E7500" s="72">
        <v>4900.6294346591403</v>
      </c>
      <c r="F7500" s="72">
        <f t="shared" si="117"/>
        <v>50.955610826532393</v>
      </c>
      <c r="G7500" s="73" t="s">
        <v>11120</v>
      </c>
      <c r="H7500" s="74" t="s">
        <v>11120</v>
      </c>
    </row>
    <row r="7501" spans="1:8" x14ac:dyDescent="0.25">
      <c r="A7501" s="70" t="s">
        <v>27</v>
      </c>
      <c r="B7501" s="71">
        <v>43080.303576388891</v>
      </c>
      <c r="C7501" s="71">
        <v>43081.722962962966</v>
      </c>
      <c r="D7501" s="72">
        <v>1.9852991692672599</v>
      </c>
      <c r="E7501" s="72">
        <v>1.9609136519700001</v>
      </c>
      <c r="F7501" s="72">
        <f t="shared" si="117"/>
        <v>2.4385517297259796E-2</v>
      </c>
      <c r="G7501" s="73" t="s">
        <v>11120</v>
      </c>
      <c r="H7501" s="74" t="s">
        <v>11120</v>
      </c>
    </row>
    <row r="7502" spans="1:8" x14ac:dyDescent="0.25">
      <c r="A7502" s="70" t="s">
        <v>27</v>
      </c>
      <c r="B7502" s="71">
        <v>43080.303576388891</v>
      </c>
      <c r="C7502" s="71">
        <v>43081.722962962966</v>
      </c>
      <c r="D7502" s="72">
        <v>43.216306511337521</v>
      </c>
      <c r="E7502" s="72">
        <v>42.681871836239999</v>
      </c>
      <c r="F7502" s="72">
        <f t="shared" si="117"/>
        <v>0.53443467509752196</v>
      </c>
      <c r="G7502" s="73" t="s">
        <v>11120</v>
      </c>
      <c r="H7502" s="74" t="s">
        <v>11120</v>
      </c>
    </row>
    <row r="7503" spans="1:8" x14ac:dyDescent="0.25">
      <c r="A7503" s="70" t="s">
        <v>27</v>
      </c>
      <c r="B7503" s="71">
        <v>43080.303576388891</v>
      </c>
      <c r="C7503" s="71">
        <v>43081.722962962966</v>
      </c>
      <c r="D7503" s="72">
        <v>50.924136731312352</v>
      </c>
      <c r="E7503" s="72">
        <v>50.294383134450001</v>
      </c>
      <c r="F7503" s="72">
        <f t="shared" si="117"/>
        <v>0.62975359686235066</v>
      </c>
      <c r="G7503" s="73" t="s">
        <v>11120</v>
      </c>
      <c r="H7503" s="74" t="s">
        <v>11120</v>
      </c>
    </row>
    <row r="7504" spans="1:8" x14ac:dyDescent="0.25">
      <c r="A7504" s="70" t="s">
        <v>27</v>
      </c>
      <c r="B7504" s="71">
        <v>43080.303576388891</v>
      </c>
      <c r="C7504" s="71">
        <v>43081.722962962966</v>
      </c>
      <c r="D7504" s="72">
        <v>32.818499871108926</v>
      </c>
      <c r="E7504" s="72">
        <v>32.412649724910004</v>
      </c>
      <c r="F7504" s="72">
        <f t="shared" si="117"/>
        <v>0.40585014619892235</v>
      </c>
      <c r="G7504" s="73" t="s">
        <v>11120</v>
      </c>
      <c r="H7504" s="74" t="s">
        <v>11120</v>
      </c>
    </row>
    <row r="7505" spans="1:8" x14ac:dyDescent="0.25">
      <c r="A7505" s="70" t="s">
        <v>27</v>
      </c>
      <c r="B7505" s="71">
        <v>43080.303576388891</v>
      </c>
      <c r="C7505" s="71">
        <v>43081.75508101852</v>
      </c>
      <c r="D7505" s="72">
        <v>7827.2242444342337</v>
      </c>
      <c r="E7505" s="72">
        <v>7657.2299585608844</v>
      </c>
      <c r="F7505" s="72">
        <f t="shared" si="117"/>
        <v>169.99428587334933</v>
      </c>
      <c r="G7505" s="73" t="s">
        <v>11120</v>
      </c>
      <c r="H7505" s="74" t="s">
        <v>11120</v>
      </c>
    </row>
    <row r="7506" spans="1:8" x14ac:dyDescent="0.25">
      <c r="A7506" s="70" t="s">
        <v>27</v>
      </c>
      <c r="B7506" s="71">
        <v>43080.303576388891</v>
      </c>
      <c r="C7506" s="71">
        <v>43081.75508101852</v>
      </c>
      <c r="D7506" s="72">
        <v>4.6045068123383999</v>
      </c>
      <c r="E7506" s="72">
        <v>4.5045019162728002</v>
      </c>
      <c r="F7506" s="72">
        <f t="shared" si="117"/>
        <v>0.1000048960655997</v>
      </c>
      <c r="G7506" s="73" t="s">
        <v>11120</v>
      </c>
      <c r="H7506" s="74" t="s">
        <v>11120</v>
      </c>
    </row>
    <row r="7507" spans="1:8" x14ac:dyDescent="0.25">
      <c r="A7507" s="70" t="s">
        <v>27</v>
      </c>
      <c r="B7507" s="71">
        <v>43080.303576388891</v>
      </c>
      <c r="C7507" s="71">
        <v>43081.75508101852</v>
      </c>
      <c r="D7507" s="72">
        <v>7.6734866531747592</v>
      </c>
      <c r="E7507" s="72">
        <v>7.5068223923378392</v>
      </c>
      <c r="F7507" s="72">
        <f t="shared" si="117"/>
        <v>0.16666426083691999</v>
      </c>
      <c r="G7507" s="73" t="s">
        <v>11120</v>
      </c>
      <c r="H7507" s="74" t="s">
        <v>11120</v>
      </c>
    </row>
    <row r="7508" spans="1:8" x14ac:dyDescent="0.25">
      <c r="A7508" s="70" t="s">
        <v>27</v>
      </c>
      <c r="B7508" s="71">
        <v>43080.303576388891</v>
      </c>
      <c r="C7508" s="71">
        <v>43081.75508101852</v>
      </c>
      <c r="D7508" s="72">
        <v>6.6512999681834195</v>
      </c>
      <c r="E7508" s="72">
        <v>6.5068332296674205</v>
      </c>
      <c r="F7508" s="72">
        <f t="shared" si="117"/>
        <v>0.144466738515999</v>
      </c>
      <c r="G7508" s="73" t="s">
        <v>11120</v>
      </c>
      <c r="H7508" s="74" t="s">
        <v>11120</v>
      </c>
    </row>
    <row r="7509" spans="1:8" x14ac:dyDescent="0.25">
      <c r="A7509" s="70" t="s">
        <v>27</v>
      </c>
      <c r="B7509" s="71">
        <v>43080.303576388891</v>
      </c>
      <c r="C7509" s="71">
        <v>43081.75508101852</v>
      </c>
      <c r="D7509" s="72">
        <v>4.60467965418571</v>
      </c>
      <c r="E7509" s="72">
        <v>4.50466299350028</v>
      </c>
      <c r="F7509" s="72">
        <f t="shared" si="117"/>
        <v>0.10001666068543003</v>
      </c>
      <c r="G7509" s="73" t="s">
        <v>11120</v>
      </c>
      <c r="H7509" s="74" t="s">
        <v>11120</v>
      </c>
    </row>
    <row r="7510" spans="1:8" x14ac:dyDescent="0.25">
      <c r="A7510" s="70" t="s">
        <v>27</v>
      </c>
      <c r="B7510" s="71">
        <v>43080.303576388891</v>
      </c>
      <c r="C7510" s="71">
        <v>43081.75508101852</v>
      </c>
      <c r="D7510" s="72">
        <v>7.6736594950220693</v>
      </c>
      <c r="E7510" s="72">
        <v>7.50697813041345</v>
      </c>
      <c r="F7510" s="72">
        <f t="shared" si="117"/>
        <v>0.16668136460861938</v>
      </c>
      <c r="G7510" s="73" t="s">
        <v>11120</v>
      </c>
      <c r="H7510" s="74" t="s">
        <v>11120</v>
      </c>
    </row>
    <row r="7511" spans="1:8" x14ac:dyDescent="0.25">
      <c r="A7511" s="70" t="s">
        <v>27</v>
      </c>
      <c r="B7511" s="71">
        <v>43080.303576388891</v>
      </c>
      <c r="C7511" s="71">
        <v>43081.75508101852</v>
      </c>
      <c r="D7511" s="72">
        <v>5.627039181024359</v>
      </c>
      <c r="E7511" s="72">
        <v>5.5047966226811997</v>
      </c>
      <c r="F7511" s="72">
        <f t="shared" si="117"/>
        <v>0.12224255834315922</v>
      </c>
      <c r="G7511" s="73" t="s">
        <v>11120</v>
      </c>
      <c r="H7511" s="74" t="s">
        <v>11120</v>
      </c>
    </row>
    <row r="7512" spans="1:8" x14ac:dyDescent="0.25">
      <c r="A7512" s="70" t="s">
        <v>27</v>
      </c>
      <c r="B7512" s="71">
        <v>43080.897534722222</v>
      </c>
      <c r="C7512" s="71">
        <v>43081.75508101852</v>
      </c>
      <c r="D7512" s="72">
        <v>5.0865627244859892</v>
      </c>
      <c r="E7512" s="72">
        <v>5.0589413398929599</v>
      </c>
      <c r="F7512" s="72">
        <f t="shared" si="117"/>
        <v>2.7621384593029319E-2</v>
      </c>
      <c r="G7512" s="73" t="s">
        <v>11120</v>
      </c>
      <c r="H7512" s="74" t="s">
        <v>11120</v>
      </c>
    </row>
    <row r="7513" spans="1:8" x14ac:dyDescent="0.25">
      <c r="A7513" s="70" t="s">
        <v>27</v>
      </c>
      <c r="B7513" s="71">
        <v>43080.897534722222</v>
      </c>
      <c r="C7513" s="71">
        <v>43081.75508101852</v>
      </c>
      <c r="D7513" s="72">
        <v>1540.4443687253622</v>
      </c>
      <c r="E7513" s="72">
        <v>1532.0016306089458</v>
      </c>
      <c r="F7513" s="72">
        <f t="shared" si="117"/>
        <v>8.4427381164164217</v>
      </c>
      <c r="G7513" s="73" t="s">
        <v>11120</v>
      </c>
      <c r="H7513" s="74" t="s">
        <v>11120</v>
      </c>
    </row>
    <row r="7514" spans="1:8" x14ac:dyDescent="0.25">
      <c r="A7514" s="70" t="s">
        <v>27</v>
      </c>
      <c r="B7514" s="71">
        <v>43080.897534722222</v>
      </c>
      <c r="C7514" s="71">
        <v>43082.804780092592</v>
      </c>
      <c r="D7514" s="72">
        <v>1.1999048656646332E-4</v>
      </c>
      <c r="E7514" s="72">
        <v>1.2548296786007995E-4</v>
      </c>
      <c r="F7514" s="72">
        <f t="shared" si="117"/>
        <v>-5.4924812936166359E-6</v>
      </c>
      <c r="G7514" s="73" t="s">
        <v>11120</v>
      </c>
      <c r="H7514" s="74" t="s">
        <v>11120</v>
      </c>
    </row>
    <row r="7515" spans="1:8" x14ac:dyDescent="0.25">
      <c r="A7515" s="70" t="s">
        <v>27</v>
      </c>
      <c r="B7515" s="71">
        <v>43080.897812499999</v>
      </c>
      <c r="C7515" s="71">
        <v>43082.804780092592</v>
      </c>
      <c r="D7515" s="72">
        <v>497.75548970665545</v>
      </c>
      <c r="E7515" s="72">
        <v>521.3885485552845</v>
      </c>
      <c r="F7515" s="72">
        <f t="shared" si="117"/>
        <v>-23.633058848629048</v>
      </c>
      <c r="G7515" s="73" t="s">
        <v>11120</v>
      </c>
      <c r="H7515" s="74" t="s">
        <v>11120</v>
      </c>
    </row>
    <row r="7516" spans="1:8" x14ac:dyDescent="0.25">
      <c r="A7516" s="70" t="s">
        <v>27</v>
      </c>
      <c r="B7516" s="71">
        <v>43080.897812499999</v>
      </c>
      <c r="C7516" s="71">
        <v>43082.805023148147</v>
      </c>
      <c r="D7516" s="72">
        <v>497.75560969714201</v>
      </c>
      <c r="E7516" s="72">
        <v>521.38867424282967</v>
      </c>
      <c r="F7516" s="72">
        <f t="shared" si="117"/>
        <v>-23.63306454568766</v>
      </c>
      <c r="G7516" s="73" t="s">
        <v>11120</v>
      </c>
      <c r="H7516" s="74" t="s">
        <v>11120</v>
      </c>
    </row>
    <row r="7517" spans="1:8" x14ac:dyDescent="0.25">
      <c r="A7517" s="70" t="s">
        <v>27</v>
      </c>
      <c r="B7517" s="71">
        <v>43080.897812499999</v>
      </c>
      <c r="C7517" s="71">
        <v>43082.805069444446</v>
      </c>
      <c r="D7517" s="72">
        <v>1808.0766000000001</v>
      </c>
      <c r="E7517" s="72">
        <v>1893.92272641</v>
      </c>
      <c r="F7517" s="72">
        <f t="shared" si="117"/>
        <v>-85.846126409999897</v>
      </c>
      <c r="G7517" s="73" t="s">
        <v>11120</v>
      </c>
      <c r="H7517" s="74" t="s">
        <v>11120</v>
      </c>
    </row>
    <row r="7518" spans="1:8" x14ac:dyDescent="0.25">
      <c r="A7518" s="70" t="s">
        <v>27</v>
      </c>
      <c r="B7518" s="71">
        <v>43080.897812499999</v>
      </c>
      <c r="C7518" s="71">
        <v>43082.805127314816</v>
      </c>
      <c r="D7518" s="72">
        <v>3341.2711501313997</v>
      </c>
      <c r="E7518" s="72">
        <v>3499.9122085490949</v>
      </c>
      <c r="F7518" s="72">
        <f t="shared" si="117"/>
        <v>-158.64105841769515</v>
      </c>
      <c r="G7518" s="73" t="s">
        <v>11120</v>
      </c>
      <c r="H7518" s="74" t="s">
        <v>11120</v>
      </c>
    </row>
    <row r="7519" spans="1:8" x14ac:dyDescent="0.25">
      <c r="A7519" s="70" t="s">
        <v>27</v>
      </c>
      <c r="B7519" s="71">
        <v>43080.897812499999</v>
      </c>
      <c r="C7519" s="71">
        <v>43082.805138888885</v>
      </c>
      <c r="D7519" s="72">
        <v>19.9598506992</v>
      </c>
      <c r="E7519" s="72">
        <v>20.907529501219923</v>
      </c>
      <c r="F7519" s="72">
        <f t="shared" si="117"/>
        <v>-0.94767880201992227</v>
      </c>
      <c r="G7519" s="73" t="s">
        <v>11120</v>
      </c>
      <c r="H7519" s="74" t="s">
        <v>11120</v>
      </c>
    </row>
    <row r="7520" spans="1:8" x14ac:dyDescent="0.25">
      <c r="A7520" s="70" t="s">
        <v>27</v>
      </c>
      <c r="B7520" s="71">
        <v>43080.897812499999</v>
      </c>
      <c r="C7520" s="71">
        <v>43082.808298611111</v>
      </c>
      <c r="D7520" s="72">
        <v>3354.8225593267443</v>
      </c>
      <c r="E7520" s="72">
        <v>3514.1070285306946</v>
      </c>
      <c r="F7520" s="72">
        <f t="shared" si="117"/>
        <v>-159.28446920395027</v>
      </c>
      <c r="G7520" s="73" t="s">
        <v>11120</v>
      </c>
      <c r="H7520" s="74" t="s">
        <v>11120</v>
      </c>
    </row>
    <row r="7521" spans="1:8" x14ac:dyDescent="0.25">
      <c r="A7521" s="70" t="s">
        <v>27</v>
      </c>
      <c r="B7521" s="71">
        <v>43080.897812499999</v>
      </c>
      <c r="C7521" s="71">
        <v>43082.808333333334</v>
      </c>
      <c r="D7521" s="72">
        <v>6917.4187404388585</v>
      </c>
      <c r="E7521" s="72">
        <v>7245.852615210877</v>
      </c>
      <c r="F7521" s="72">
        <f t="shared" si="117"/>
        <v>-328.4338747720185</v>
      </c>
      <c r="G7521" s="73" t="s">
        <v>11120</v>
      </c>
      <c r="H7521" s="74" t="s">
        <v>11120</v>
      </c>
    </row>
    <row r="7522" spans="1:8" x14ac:dyDescent="0.25">
      <c r="A7522" s="70" t="s">
        <v>27</v>
      </c>
      <c r="B7522" s="71">
        <v>43081.147083333337</v>
      </c>
      <c r="C7522" s="71">
        <v>43082.808333333334</v>
      </c>
      <c r="D7522" s="72">
        <v>2095.2695146967999</v>
      </c>
      <c r="E7522" s="72">
        <v>2096.3869367032798</v>
      </c>
      <c r="F7522" s="72">
        <f t="shared" si="117"/>
        <v>-1.1174220064799556</v>
      </c>
      <c r="G7522" s="73" t="s">
        <v>11120</v>
      </c>
      <c r="H7522" s="74" t="s">
        <v>11120</v>
      </c>
    </row>
    <row r="7523" spans="1:8" x14ac:dyDescent="0.25">
      <c r="A7523" s="70" t="s">
        <v>27</v>
      </c>
      <c r="B7523" s="71">
        <v>43081.147083333337</v>
      </c>
      <c r="C7523" s="71">
        <v>43082.808333333334</v>
      </c>
      <c r="D7523" s="72">
        <v>4548.8571819985418</v>
      </c>
      <c r="E7523" s="72">
        <v>4551.2831196088819</v>
      </c>
      <c r="F7523" s="72">
        <f t="shared" si="117"/>
        <v>-2.4259376103400427</v>
      </c>
      <c r="G7523" s="73" t="s">
        <v>11120</v>
      </c>
      <c r="H7523" s="74" t="s">
        <v>11120</v>
      </c>
    </row>
    <row r="7524" spans="1:8" x14ac:dyDescent="0.25">
      <c r="A7524" s="70" t="s">
        <v>27</v>
      </c>
      <c r="B7524" s="71">
        <v>43081.147083333337</v>
      </c>
      <c r="C7524" s="71">
        <v>43082.808344907404</v>
      </c>
      <c r="D7524" s="72">
        <v>138.90959406000002</v>
      </c>
      <c r="E7524" s="72">
        <v>138.98367552599998</v>
      </c>
      <c r="F7524" s="72">
        <f t="shared" si="117"/>
        <v>-7.4081465999967122E-2</v>
      </c>
      <c r="G7524" s="73" t="s">
        <v>11120</v>
      </c>
      <c r="H7524" s="74" t="s">
        <v>11120</v>
      </c>
    </row>
    <row r="7525" spans="1:8" x14ac:dyDescent="0.25">
      <c r="A7525" s="70" t="s">
        <v>27</v>
      </c>
      <c r="B7525" s="71">
        <v>43081.147083333337</v>
      </c>
      <c r="C7525" s="71">
        <v>43082.808344907404</v>
      </c>
      <c r="D7525" s="72">
        <v>133.42273906139999</v>
      </c>
      <c r="E7525" s="72">
        <v>133.49389434893999</v>
      </c>
      <c r="F7525" s="72">
        <f t="shared" si="117"/>
        <v>-7.1155287539994561E-2</v>
      </c>
      <c r="G7525" s="73" t="s">
        <v>11120</v>
      </c>
      <c r="H7525" s="74" t="s">
        <v>11120</v>
      </c>
    </row>
    <row r="7526" spans="1:8" x14ac:dyDescent="0.25">
      <c r="A7526" s="70" t="s">
        <v>27</v>
      </c>
      <c r="B7526" s="71">
        <v>43081.147083333337</v>
      </c>
      <c r="C7526" s="71">
        <v>43082.808356481481</v>
      </c>
      <c r="D7526" s="72">
        <v>5768.8060280218588</v>
      </c>
      <c r="E7526" s="72">
        <v>5771.8825729539594</v>
      </c>
      <c r="F7526" s="72">
        <f t="shared" si="117"/>
        <v>-3.0765449321006599</v>
      </c>
      <c r="G7526" s="73" t="s">
        <v>11120</v>
      </c>
      <c r="H7526" s="74" t="s">
        <v>11120</v>
      </c>
    </row>
    <row r="7527" spans="1:8" x14ac:dyDescent="0.25">
      <c r="A7527" s="70" t="s">
        <v>27</v>
      </c>
      <c r="B7527" s="71">
        <v>43081.147083333337</v>
      </c>
      <c r="C7527" s="71">
        <v>43082.808356481481</v>
      </c>
      <c r="D7527" s="72">
        <v>1437.3669834432005</v>
      </c>
      <c r="E7527" s="72">
        <v>1438.13354139072</v>
      </c>
      <c r="F7527" s="72">
        <f t="shared" si="117"/>
        <v>-0.76655794751945905</v>
      </c>
      <c r="G7527" s="73" t="s">
        <v>11120</v>
      </c>
      <c r="H7527" s="74" t="s">
        <v>11120</v>
      </c>
    </row>
    <row r="7528" spans="1:8" x14ac:dyDescent="0.25">
      <c r="A7528" s="70" t="s">
        <v>27</v>
      </c>
      <c r="B7528" s="71">
        <v>43081.147094907406</v>
      </c>
      <c r="C7528" s="71">
        <v>43082.808356481481</v>
      </c>
      <c r="D7528" s="72">
        <v>1437.3669834432008</v>
      </c>
      <c r="E7528" s="72">
        <v>1438.13354139072</v>
      </c>
      <c r="F7528" s="72">
        <f t="shared" si="117"/>
        <v>-0.76655794751923167</v>
      </c>
      <c r="G7528" s="73" t="s">
        <v>11120</v>
      </c>
      <c r="H7528" s="74" t="s">
        <v>11120</v>
      </c>
    </row>
    <row r="7529" spans="1:8" x14ac:dyDescent="0.25">
      <c r="A7529" s="70" t="s">
        <v>27</v>
      </c>
      <c r="B7529" s="71">
        <v>43081.147094907406</v>
      </c>
      <c r="C7529" s="71">
        <v>43082.808356481481</v>
      </c>
      <c r="D7529" s="72">
        <v>876.80515709174188</v>
      </c>
      <c r="E7529" s="72">
        <v>877.27276346460053</v>
      </c>
      <c r="F7529" s="72">
        <f t="shared" si="117"/>
        <v>-0.46760637285865414</v>
      </c>
      <c r="G7529" s="73" t="s">
        <v>11120</v>
      </c>
      <c r="H7529" s="74" t="s">
        <v>11120</v>
      </c>
    </row>
    <row r="7530" spans="1:8" x14ac:dyDescent="0.25">
      <c r="A7530" s="70" t="s">
        <v>27</v>
      </c>
      <c r="B7530" s="71">
        <v>43081.147094907406</v>
      </c>
      <c r="C7530" s="71">
        <v>43082.808356481481</v>
      </c>
      <c r="D7530" s="72">
        <v>0.25569819277200001</v>
      </c>
      <c r="E7530" s="72">
        <v>0.25583455842119995</v>
      </c>
      <c r="F7530" s="72">
        <f t="shared" si="117"/>
        <v>-1.3636564919994321E-4</v>
      </c>
      <c r="G7530" s="73" t="s">
        <v>11120</v>
      </c>
      <c r="H7530" s="74" t="s">
        <v>11120</v>
      </c>
    </row>
    <row r="7531" spans="1:8" x14ac:dyDescent="0.25">
      <c r="A7531" s="70" t="s">
        <v>27</v>
      </c>
      <c r="B7531" s="71">
        <v>43081.147094907406</v>
      </c>
      <c r="C7531" s="71">
        <v>43082.989675925928</v>
      </c>
      <c r="D7531" s="72">
        <v>320.42348703199997</v>
      </c>
      <c r="E7531" s="72">
        <v>324.03539884320003</v>
      </c>
      <c r="F7531" s="72">
        <f t="shared" si="117"/>
        <v>-3.6119118112000592</v>
      </c>
      <c r="G7531" s="73" t="s">
        <v>11120</v>
      </c>
      <c r="H7531" s="74" t="s">
        <v>11120</v>
      </c>
    </row>
    <row r="7532" spans="1:8" x14ac:dyDescent="0.25">
      <c r="A7532" s="70" t="s">
        <v>27</v>
      </c>
      <c r="B7532" s="71">
        <v>43081.147094907406</v>
      </c>
      <c r="C7532" s="71">
        <v>43082.989675925928</v>
      </c>
      <c r="D7532" s="72">
        <v>233.93258468897204</v>
      </c>
      <c r="E7532" s="72">
        <v>236.56954452449827</v>
      </c>
      <c r="F7532" s="72">
        <f t="shared" si="117"/>
        <v>-2.6369598355262269</v>
      </c>
      <c r="G7532" s="73" t="s">
        <v>11120</v>
      </c>
      <c r="H7532" s="74" t="s">
        <v>11120</v>
      </c>
    </row>
    <row r="7533" spans="1:8" x14ac:dyDescent="0.25">
      <c r="A7533" s="70" t="s">
        <v>27</v>
      </c>
      <c r="B7533" s="71">
        <v>43081.147094907406</v>
      </c>
      <c r="C7533" s="71">
        <v>43082.989675925928</v>
      </c>
      <c r="D7533" s="72">
        <v>264.91730755942797</v>
      </c>
      <c r="E7533" s="72">
        <v>267.90353669334172</v>
      </c>
      <c r="F7533" s="72">
        <f t="shared" si="117"/>
        <v>-2.9862291339137528</v>
      </c>
      <c r="G7533" s="73" t="s">
        <v>11120</v>
      </c>
      <c r="H7533" s="74" t="s">
        <v>11120</v>
      </c>
    </row>
    <row r="7534" spans="1:8" x14ac:dyDescent="0.25">
      <c r="A7534" s="70" t="s">
        <v>27</v>
      </c>
      <c r="B7534" s="71">
        <v>43081.147094907406</v>
      </c>
      <c r="C7534" s="71">
        <v>43082.989675925928</v>
      </c>
      <c r="D7534" s="72">
        <v>504.13781</v>
      </c>
      <c r="E7534" s="72">
        <v>509.82060600000005</v>
      </c>
      <c r="F7534" s="72">
        <f t="shared" si="117"/>
        <v>-5.682796000000053</v>
      </c>
      <c r="G7534" s="73" t="s">
        <v>11120</v>
      </c>
      <c r="H7534" s="74" t="s">
        <v>11120</v>
      </c>
    </row>
    <row r="7535" spans="1:8" x14ac:dyDescent="0.25">
      <c r="A7535" s="70" t="s">
        <v>27</v>
      </c>
      <c r="B7535" s="71">
        <v>43081.147094907406</v>
      </c>
      <c r="C7535" s="71">
        <v>43082.989675925928</v>
      </c>
      <c r="D7535" s="72">
        <v>747.60644921160008</v>
      </c>
      <c r="E7535" s="72">
        <v>756.03369837816001</v>
      </c>
      <c r="F7535" s="72">
        <f t="shared" si="117"/>
        <v>-8.4272491665599318</v>
      </c>
      <c r="G7535" s="73" t="s">
        <v>11120</v>
      </c>
      <c r="H7535" s="74" t="s">
        <v>11120</v>
      </c>
    </row>
    <row r="7536" spans="1:8" x14ac:dyDescent="0.25">
      <c r="A7536" s="70" t="s">
        <v>27</v>
      </c>
      <c r="B7536" s="71">
        <v>43081.147094907406</v>
      </c>
      <c r="C7536" s="71">
        <v>43082.989675925928</v>
      </c>
      <c r="D7536" s="72">
        <v>49.884924174799998</v>
      </c>
      <c r="E7536" s="72">
        <v>50.447242338479995</v>
      </c>
      <c r="F7536" s="72">
        <f t="shared" si="117"/>
        <v>-0.56231816367999699</v>
      </c>
      <c r="G7536" s="73" t="s">
        <v>11120</v>
      </c>
      <c r="H7536" s="74" t="s">
        <v>11120</v>
      </c>
    </row>
    <row r="7537" spans="1:8" x14ac:dyDescent="0.25">
      <c r="A7537" s="70" t="s">
        <v>27</v>
      </c>
      <c r="B7537" s="71">
        <v>43081.147094907406</v>
      </c>
      <c r="C7537" s="71">
        <v>43082.989675925928</v>
      </c>
      <c r="D7537" s="72">
        <v>3057.5338135780712</v>
      </c>
      <c r="E7537" s="72">
        <v>3091.9992723891578</v>
      </c>
      <c r="F7537" s="72">
        <f t="shared" si="117"/>
        <v>-34.465458811086592</v>
      </c>
      <c r="G7537" s="73" t="s">
        <v>11120</v>
      </c>
      <c r="H7537" s="74" t="s">
        <v>11120</v>
      </c>
    </row>
    <row r="7538" spans="1:8" x14ac:dyDescent="0.25">
      <c r="A7538" s="70" t="s">
        <v>27</v>
      </c>
      <c r="B7538" s="71">
        <v>43081.147094907406</v>
      </c>
      <c r="C7538" s="71">
        <v>43082.989675925928</v>
      </c>
      <c r="D7538" s="72">
        <v>1109.0309764556</v>
      </c>
      <c r="E7538" s="72">
        <v>1121.5323137325602</v>
      </c>
      <c r="F7538" s="72">
        <f t="shared" si="117"/>
        <v>-12.501337276960157</v>
      </c>
      <c r="G7538" s="73" t="s">
        <v>11120</v>
      </c>
      <c r="H7538" s="74" t="s">
        <v>11120</v>
      </c>
    </row>
    <row r="7539" spans="1:8" x14ac:dyDescent="0.25">
      <c r="A7539" s="70" t="s">
        <v>27</v>
      </c>
      <c r="B7539" s="71">
        <v>43081.147106481483</v>
      </c>
      <c r="C7539" s="71">
        <v>43082.989675925928</v>
      </c>
      <c r="D7539" s="72">
        <v>1422.1031584671998</v>
      </c>
      <c r="E7539" s="72">
        <v>1438.13354139072</v>
      </c>
      <c r="F7539" s="72">
        <f t="shared" si="117"/>
        <v>-16.030382923520165</v>
      </c>
      <c r="G7539" s="73" t="s">
        <v>11120</v>
      </c>
      <c r="H7539" s="74" t="s">
        <v>11120</v>
      </c>
    </row>
    <row r="7540" spans="1:8" x14ac:dyDescent="0.25">
      <c r="A7540" s="70" t="s">
        <v>27</v>
      </c>
      <c r="B7540" s="71">
        <v>43081.147175925929</v>
      </c>
      <c r="C7540" s="71">
        <v>43082.989675925928</v>
      </c>
      <c r="D7540" s="72">
        <v>0.24914165319999992</v>
      </c>
      <c r="E7540" s="72">
        <v>0.25195005432000001</v>
      </c>
      <c r="F7540" s="72">
        <f t="shared" si="117"/>
        <v>-2.8084011200000814E-3</v>
      </c>
      <c r="G7540" s="73" t="s">
        <v>11120</v>
      </c>
      <c r="H7540" s="74" t="s">
        <v>11120</v>
      </c>
    </row>
    <row r="7541" spans="1:8" x14ac:dyDescent="0.25">
      <c r="A7541" s="70" t="s">
        <v>27</v>
      </c>
      <c r="B7541" s="71">
        <v>43081.147187499999</v>
      </c>
      <c r="C7541" s="71">
        <v>43082.989675925928</v>
      </c>
      <c r="D7541" s="72">
        <v>8552.6904658954008</v>
      </c>
      <c r="E7541" s="72">
        <v>8649.0990157100387</v>
      </c>
      <c r="F7541" s="72">
        <f t="shared" si="117"/>
        <v>-96.408549814637809</v>
      </c>
      <c r="G7541" s="73" t="s">
        <v>11120</v>
      </c>
      <c r="H7541" s="74" t="s">
        <v>11120</v>
      </c>
    </row>
    <row r="7542" spans="1:8" x14ac:dyDescent="0.25">
      <c r="A7542" s="70" t="s">
        <v>27</v>
      </c>
      <c r="B7542" s="71">
        <v>43081.789097222223</v>
      </c>
      <c r="C7542" s="71">
        <v>43082.989675925928</v>
      </c>
      <c r="D7542" s="72">
        <v>1958.2773439505272</v>
      </c>
      <c r="E7542" s="72">
        <v>2096.6294117366624</v>
      </c>
      <c r="F7542" s="72">
        <f t="shared" si="117"/>
        <v>-138.35206778613519</v>
      </c>
      <c r="G7542" s="73" t="s">
        <v>11120</v>
      </c>
      <c r="H7542" s="74" t="s">
        <v>11120</v>
      </c>
    </row>
    <row r="7543" spans="1:8" x14ac:dyDescent="0.25">
      <c r="A7543" s="70" t="s">
        <v>27</v>
      </c>
      <c r="B7543" s="71">
        <v>43081.789097222223</v>
      </c>
      <c r="C7543" s="71">
        <v>43082.989675925928</v>
      </c>
      <c r="D7543" s="72">
        <v>99.769848349599997</v>
      </c>
      <c r="E7543" s="72">
        <v>106.818576592572</v>
      </c>
      <c r="F7543" s="72">
        <f t="shared" si="117"/>
        <v>-7.048728242972004</v>
      </c>
      <c r="G7543" s="73" t="s">
        <v>11120</v>
      </c>
      <c r="H7543" s="74" t="s">
        <v>11120</v>
      </c>
    </row>
    <row r="7544" spans="1:8" x14ac:dyDescent="0.25">
      <c r="A7544" s="70" t="s">
        <v>27</v>
      </c>
      <c r="B7544" s="71">
        <v>43081.789097222223</v>
      </c>
      <c r="C7544" s="71">
        <v>43082.989675925928</v>
      </c>
      <c r="D7544" s="72">
        <v>65.05004000000001</v>
      </c>
      <c r="E7544" s="72">
        <v>69.645817799999989</v>
      </c>
      <c r="F7544" s="72">
        <f t="shared" si="117"/>
        <v>-4.5957777999999792</v>
      </c>
      <c r="G7544" s="73" t="s">
        <v>11120</v>
      </c>
      <c r="H7544" s="74" t="s">
        <v>11120</v>
      </c>
    </row>
    <row r="7545" spans="1:8" x14ac:dyDescent="0.25">
      <c r="A7545" s="70" t="s">
        <v>27</v>
      </c>
      <c r="B7545" s="71">
        <v>43081.789097222223</v>
      </c>
      <c r="C7545" s="71">
        <v>43082.989675925928</v>
      </c>
      <c r="D7545" s="72">
        <v>975.75059999999996</v>
      </c>
      <c r="E7545" s="72">
        <v>1044.6872669999998</v>
      </c>
      <c r="F7545" s="72">
        <f t="shared" si="117"/>
        <v>-68.936666999999829</v>
      </c>
      <c r="G7545" s="73" t="s">
        <v>11120</v>
      </c>
      <c r="H7545" s="74" t="s">
        <v>11120</v>
      </c>
    </row>
    <row r="7546" spans="1:8" x14ac:dyDescent="0.25">
      <c r="A7546" s="70" t="s">
        <v>27</v>
      </c>
      <c r="B7546" s="71">
        <v>43081.789097222223</v>
      </c>
      <c r="C7546" s="71">
        <v>43082.989675925928</v>
      </c>
      <c r="D7546" s="72">
        <v>199.53985932429998</v>
      </c>
      <c r="E7546" s="72">
        <v>213.63732729968848</v>
      </c>
      <c r="F7546" s="72">
        <f t="shared" si="117"/>
        <v>-14.097467975388497</v>
      </c>
      <c r="G7546" s="73" t="s">
        <v>11120</v>
      </c>
      <c r="H7546" s="74" t="s">
        <v>11120</v>
      </c>
    </row>
    <row r="7547" spans="1:8" x14ac:dyDescent="0.25">
      <c r="A7547" s="70" t="s">
        <v>27</v>
      </c>
      <c r="B7547" s="71">
        <v>43081.789097222223</v>
      </c>
      <c r="C7547" s="71">
        <v>43082.989675925928</v>
      </c>
      <c r="D7547" s="72">
        <v>99.520544071299994</v>
      </c>
      <c r="E7547" s="72">
        <v>106.55165899585349</v>
      </c>
      <c r="F7547" s="72">
        <f t="shared" si="117"/>
        <v>-7.0311149245534921</v>
      </c>
      <c r="G7547" s="73" t="s">
        <v>11120</v>
      </c>
      <c r="H7547" s="74" t="s">
        <v>11120</v>
      </c>
    </row>
    <row r="7548" spans="1:8" x14ac:dyDescent="0.25">
      <c r="A7548" s="70" t="s">
        <v>27</v>
      </c>
      <c r="B7548" s="71">
        <v>43081.789097222223</v>
      </c>
      <c r="C7548" s="71">
        <v>43082.989675925928</v>
      </c>
      <c r="D7548" s="72">
        <v>99.769848349599997</v>
      </c>
      <c r="E7548" s="72">
        <v>106.81857659257197</v>
      </c>
      <c r="F7548" s="72">
        <f t="shared" si="117"/>
        <v>-7.0487282429719755</v>
      </c>
      <c r="G7548" s="73" t="s">
        <v>11120</v>
      </c>
      <c r="H7548" s="74" t="s">
        <v>11120</v>
      </c>
    </row>
    <row r="7549" spans="1:8" x14ac:dyDescent="0.25">
      <c r="A7549" s="70" t="s">
        <v>27</v>
      </c>
      <c r="B7549" s="71">
        <v>43081.789097222223</v>
      </c>
      <c r="C7549" s="71">
        <v>43082.989675925928</v>
      </c>
      <c r="D7549" s="72">
        <v>1995.3998942438</v>
      </c>
      <c r="E7549" s="72">
        <v>2136.3746659132403</v>
      </c>
      <c r="F7549" s="72">
        <f t="shared" si="117"/>
        <v>-140.97477166944032</v>
      </c>
      <c r="G7549" s="73" t="s">
        <v>11120</v>
      </c>
      <c r="H7549" s="74" t="s">
        <v>11120</v>
      </c>
    </row>
    <row r="7550" spans="1:8" x14ac:dyDescent="0.25">
      <c r="A7550" s="70" t="s">
        <v>27</v>
      </c>
      <c r="B7550" s="71">
        <v>43081.789097222223</v>
      </c>
      <c r="C7550" s="71">
        <v>43082.989675925928</v>
      </c>
      <c r="D7550" s="72">
        <v>99.769909558095918</v>
      </c>
      <c r="E7550" s="72">
        <v>106.81857659257197</v>
      </c>
      <c r="F7550" s="72">
        <f t="shared" si="117"/>
        <v>-7.048667034476054</v>
      </c>
      <c r="G7550" s="73" t="s">
        <v>11120</v>
      </c>
      <c r="H7550" s="74" t="s">
        <v>11120</v>
      </c>
    </row>
    <row r="7551" spans="1:8" x14ac:dyDescent="0.25">
      <c r="A7551" s="70" t="s">
        <v>27</v>
      </c>
      <c r="B7551" s="71">
        <v>43081.789097222223</v>
      </c>
      <c r="C7551" s="71">
        <v>43082.989675925928</v>
      </c>
      <c r="D7551" s="72">
        <v>81.312599884999997</v>
      </c>
      <c r="E7551" s="72">
        <v>87.057272249999968</v>
      </c>
      <c r="F7551" s="72">
        <f t="shared" si="117"/>
        <v>-5.7446723649999711</v>
      </c>
      <c r="G7551" s="73" t="s">
        <v>11120</v>
      </c>
      <c r="H7551" s="74" t="s">
        <v>11120</v>
      </c>
    </row>
    <row r="7552" spans="1:8" x14ac:dyDescent="0.25">
      <c r="A7552" s="70" t="s">
        <v>27</v>
      </c>
      <c r="B7552" s="71">
        <v>43081.789097222223</v>
      </c>
      <c r="C7552" s="71">
        <v>43082.989675925928</v>
      </c>
      <c r="D7552" s="72">
        <v>249.42486785303868</v>
      </c>
      <c r="E7552" s="72">
        <v>267.03982512873887</v>
      </c>
      <c r="F7552" s="72">
        <f t="shared" si="117"/>
        <v>-17.614957275700192</v>
      </c>
      <c r="G7552" s="73" t="s">
        <v>11120</v>
      </c>
      <c r="H7552" s="74" t="s">
        <v>11120</v>
      </c>
    </row>
    <row r="7553" spans="1:8" x14ac:dyDescent="0.25">
      <c r="A7553" s="70" t="s">
        <v>27</v>
      </c>
      <c r="B7553" s="71">
        <v>43081.789097222223</v>
      </c>
      <c r="C7553" s="71">
        <v>43082.989675925928</v>
      </c>
      <c r="D7553" s="72">
        <v>496.85447280522243</v>
      </c>
      <c r="E7553" s="72">
        <v>531.9310767783478</v>
      </c>
      <c r="F7553" s="72">
        <f t="shared" si="117"/>
        <v>-35.076603973125373</v>
      </c>
      <c r="G7553" s="73" t="s">
        <v>11120</v>
      </c>
      <c r="H7553" s="74" t="s">
        <v>11120</v>
      </c>
    </row>
    <row r="7554" spans="1:8" x14ac:dyDescent="0.25">
      <c r="A7554" s="70" t="s">
        <v>27</v>
      </c>
      <c r="B7554" s="71">
        <v>43081.789097222223</v>
      </c>
      <c r="C7554" s="71">
        <v>43082.989675925928</v>
      </c>
      <c r="D7554" s="72">
        <v>399.07988378590858</v>
      </c>
      <c r="E7554" s="72">
        <v>427.24993033405781</v>
      </c>
      <c r="F7554" s="72">
        <f t="shared" ref="F7554:F7617" si="118">IF($C7554="-","-",SUM($D7554-$E7554))</f>
        <v>-28.17004654814923</v>
      </c>
      <c r="G7554" s="73" t="s">
        <v>11120</v>
      </c>
      <c r="H7554" s="74" t="s">
        <v>11120</v>
      </c>
    </row>
    <row r="7555" spans="1:8" x14ac:dyDescent="0.25">
      <c r="A7555" s="70" t="s">
        <v>27</v>
      </c>
      <c r="B7555" s="71">
        <v>43081.789097222223</v>
      </c>
      <c r="C7555" s="71">
        <v>43082.989675925928</v>
      </c>
      <c r="D7555" s="72">
        <v>3252.70154</v>
      </c>
      <c r="E7555" s="72">
        <v>3482.2908899999984</v>
      </c>
      <c r="F7555" s="72">
        <f t="shared" si="118"/>
        <v>-229.58934999999838</v>
      </c>
      <c r="G7555" s="73" t="s">
        <v>11120</v>
      </c>
      <c r="H7555" s="74" t="s">
        <v>11120</v>
      </c>
    </row>
    <row r="7556" spans="1:8" x14ac:dyDescent="0.25">
      <c r="A7556" s="70" t="s">
        <v>27</v>
      </c>
      <c r="B7556" s="71">
        <v>43081.789097222223</v>
      </c>
      <c r="C7556" s="71">
        <v>43082.989675925928</v>
      </c>
      <c r="D7556" s="72">
        <v>4880.4201567</v>
      </c>
      <c r="E7556" s="72">
        <v>5223.4363349999967</v>
      </c>
      <c r="F7556" s="72">
        <f t="shared" si="118"/>
        <v>-343.01617829999668</v>
      </c>
      <c r="G7556" s="73" t="s">
        <v>11120</v>
      </c>
      <c r="H7556" s="74" t="s">
        <v>11120</v>
      </c>
    </row>
    <row r="7557" spans="1:8" x14ac:dyDescent="0.25">
      <c r="A7557" s="70" t="s">
        <v>27</v>
      </c>
      <c r="B7557" s="71">
        <v>43081.789097222223</v>
      </c>
      <c r="C7557" s="71">
        <v>43082.989675925928</v>
      </c>
      <c r="D7557" s="72">
        <v>498.84985380901441</v>
      </c>
      <c r="E7557" s="72">
        <v>533.89439238212969</v>
      </c>
      <c r="F7557" s="72">
        <f t="shared" si="118"/>
        <v>-35.04453857311529</v>
      </c>
      <c r="G7557" s="73" t="s">
        <v>11120</v>
      </c>
      <c r="H7557" s="74" t="s">
        <v>11120</v>
      </c>
    </row>
    <row r="7558" spans="1:8" x14ac:dyDescent="0.25">
      <c r="A7558" s="70" t="s">
        <v>27</v>
      </c>
      <c r="B7558" s="71">
        <v>43081.789097222223</v>
      </c>
      <c r="C7558" s="71">
        <v>43082.989675925928</v>
      </c>
      <c r="D7558" s="72">
        <v>813.4707042</v>
      </c>
      <c r="E7558" s="72">
        <v>870.5727224999996</v>
      </c>
      <c r="F7558" s="72">
        <f t="shared" si="118"/>
        <v>-57.1020182999996</v>
      </c>
      <c r="G7558" s="73" t="s">
        <v>11120</v>
      </c>
      <c r="H7558" s="74" t="s">
        <v>11120</v>
      </c>
    </row>
    <row r="7559" spans="1:8" x14ac:dyDescent="0.25">
      <c r="A7559" s="70" t="s">
        <v>27</v>
      </c>
      <c r="B7559" s="71">
        <v>43081.789097222223</v>
      </c>
      <c r="C7559" s="71">
        <v>43084.028564814813</v>
      </c>
      <c r="D7559" s="72">
        <v>3001.4199854297199</v>
      </c>
      <c r="E7559" s="72">
        <v>3059.8851745230199</v>
      </c>
      <c r="F7559" s="72">
        <f t="shared" si="118"/>
        <v>-58.465189093300069</v>
      </c>
      <c r="G7559" s="73" t="s">
        <v>11120</v>
      </c>
      <c r="H7559" s="74" t="s">
        <v>11120</v>
      </c>
    </row>
    <row r="7560" spans="1:8" x14ac:dyDescent="0.25">
      <c r="A7560" s="70" t="s">
        <v>27</v>
      </c>
      <c r="B7560" s="71">
        <v>43081.789097222223</v>
      </c>
      <c r="C7560" s="71">
        <v>43084.028726851851</v>
      </c>
      <c r="D7560" s="72">
        <v>125.5438269388512</v>
      </c>
      <c r="E7560" s="72">
        <v>127.9893172791261</v>
      </c>
      <c r="F7560" s="72">
        <f t="shared" si="118"/>
        <v>-2.4454903402749011</v>
      </c>
      <c r="G7560" s="73" t="s">
        <v>11120</v>
      </c>
      <c r="H7560" s="74" t="s">
        <v>11120</v>
      </c>
    </row>
    <row r="7561" spans="1:8" x14ac:dyDescent="0.25">
      <c r="A7561" s="70" t="s">
        <v>27</v>
      </c>
      <c r="B7561" s="71">
        <v>43081.789097222223</v>
      </c>
      <c r="C7561" s="71">
        <v>43084.03396990741</v>
      </c>
      <c r="D7561" s="72">
        <v>5412.4233123064269</v>
      </c>
      <c r="E7561" s="72">
        <v>5517.8528603014138</v>
      </c>
      <c r="F7561" s="72">
        <f t="shared" si="118"/>
        <v>-105.42954799498693</v>
      </c>
      <c r="G7561" s="73" t="s">
        <v>11120</v>
      </c>
      <c r="H7561" s="74" t="s">
        <v>11120</v>
      </c>
    </row>
    <row r="7562" spans="1:8" x14ac:dyDescent="0.25">
      <c r="A7562" s="70" t="s">
        <v>27</v>
      </c>
      <c r="B7562" s="71">
        <v>43081.789097222223</v>
      </c>
      <c r="C7562" s="71">
        <v>43084.03396990741</v>
      </c>
      <c r="D7562" s="72">
        <v>8539.3870000000006</v>
      </c>
      <c r="E7562" s="72">
        <v>8705.7272250000005</v>
      </c>
      <c r="F7562" s="72">
        <f t="shared" si="118"/>
        <v>-166.34022499999992</v>
      </c>
      <c r="G7562" s="73" t="s">
        <v>11120</v>
      </c>
      <c r="H7562" s="74" t="s">
        <v>11120</v>
      </c>
    </row>
    <row r="7563" spans="1:8" x14ac:dyDescent="0.25">
      <c r="A7563" s="70" t="s">
        <v>27</v>
      </c>
      <c r="B7563" s="71">
        <v>43082.106273148151</v>
      </c>
      <c r="C7563" s="71">
        <v>43084.03396990741</v>
      </c>
      <c r="D7563" s="72">
        <v>8377.9909034408138</v>
      </c>
      <c r="E7563" s="72">
        <v>8313.2638250376895</v>
      </c>
      <c r="F7563" s="72">
        <f t="shared" si="118"/>
        <v>64.727078403124324</v>
      </c>
      <c r="G7563" s="73" t="s">
        <v>11120</v>
      </c>
      <c r="H7563" s="74" t="s">
        <v>11120</v>
      </c>
    </row>
    <row r="7564" spans="1:8" x14ac:dyDescent="0.25">
      <c r="A7564" s="70" t="s">
        <v>27</v>
      </c>
      <c r="B7564" s="71">
        <v>43082.106273148151</v>
      </c>
      <c r="C7564" s="71">
        <v>43084.034050925926</v>
      </c>
      <c r="D7564" s="72">
        <v>970.20211242952007</v>
      </c>
      <c r="E7564" s="72">
        <v>962.70647905847977</v>
      </c>
      <c r="F7564" s="72">
        <f t="shared" si="118"/>
        <v>7.4956333710402987</v>
      </c>
      <c r="G7564" s="73" t="s">
        <v>11120</v>
      </c>
      <c r="H7564" s="74" t="s">
        <v>11120</v>
      </c>
    </row>
    <row r="7565" spans="1:8" x14ac:dyDescent="0.25">
      <c r="A7565" s="70" t="s">
        <v>27</v>
      </c>
      <c r="B7565" s="71">
        <v>43082.106273148151</v>
      </c>
      <c r="C7565" s="71">
        <v>43084.034108796295</v>
      </c>
      <c r="D7565" s="72">
        <v>35.202085817839993</v>
      </c>
      <c r="E7565" s="72">
        <v>34.930119878159999</v>
      </c>
      <c r="F7565" s="72">
        <f t="shared" si="118"/>
        <v>0.27196593967999405</v>
      </c>
      <c r="G7565" s="73" t="s">
        <v>11120</v>
      </c>
      <c r="H7565" s="74" t="s">
        <v>11120</v>
      </c>
    </row>
    <row r="7566" spans="1:8" x14ac:dyDescent="0.25">
      <c r="A7566" s="70" t="s">
        <v>27</v>
      </c>
      <c r="B7566" s="71">
        <v>43082.106273148151</v>
      </c>
      <c r="C7566" s="71">
        <v>43084.034178240741</v>
      </c>
      <c r="D7566" s="72">
        <v>649.13960630544</v>
      </c>
      <c r="E7566" s="72">
        <v>644.12445283056002</v>
      </c>
      <c r="F7566" s="72">
        <f t="shared" si="118"/>
        <v>5.0151534748799804</v>
      </c>
      <c r="G7566" s="73" t="s">
        <v>11120</v>
      </c>
      <c r="H7566" s="74" t="s">
        <v>11120</v>
      </c>
    </row>
    <row r="7567" spans="1:8" x14ac:dyDescent="0.25">
      <c r="A7567" s="70" t="s">
        <v>27</v>
      </c>
      <c r="B7567" s="71">
        <v>43082.106273148151</v>
      </c>
      <c r="C7567" s="71">
        <v>43084.034189814818</v>
      </c>
      <c r="D7567" s="72">
        <v>4054.0447735464604</v>
      </c>
      <c r="E7567" s="72">
        <v>4022.7238426775393</v>
      </c>
      <c r="F7567" s="72">
        <f t="shared" si="118"/>
        <v>31.320930868921096</v>
      </c>
      <c r="G7567" s="73" t="s">
        <v>11120</v>
      </c>
      <c r="H7567" s="74" t="s">
        <v>11120</v>
      </c>
    </row>
    <row r="7568" spans="1:8" x14ac:dyDescent="0.25">
      <c r="A7568" s="70" t="s">
        <v>27</v>
      </c>
      <c r="B7568" s="71">
        <v>43082.106273148151</v>
      </c>
      <c r="C7568" s="71">
        <v>43084.034201388888</v>
      </c>
      <c r="D7568" s="72">
        <v>2960.6211853720802</v>
      </c>
      <c r="E7568" s="72">
        <v>2937.74787817992</v>
      </c>
      <c r="F7568" s="72">
        <f t="shared" si="118"/>
        <v>22.873307192160155</v>
      </c>
      <c r="G7568" s="73" t="s">
        <v>11120</v>
      </c>
      <c r="H7568" s="74" t="s">
        <v>11120</v>
      </c>
    </row>
    <row r="7569" spans="1:8" x14ac:dyDescent="0.25">
      <c r="A7569" s="70" t="s">
        <v>27</v>
      </c>
      <c r="B7569" s="71">
        <v>43082.106273148151</v>
      </c>
      <c r="C7569" s="71">
        <v>43084.034201388888</v>
      </c>
      <c r="D7569" s="72">
        <v>20.15500277288</v>
      </c>
      <c r="E7569" s="72">
        <v>19.999288299119996</v>
      </c>
      <c r="F7569" s="72">
        <f t="shared" si="118"/>
        <v>0.15571447376000336</v>
      </c>
      <c r="G7569" s="73" t="s">
        <v>11120</v>
      </c>
      <c r="H7569" s="74" t="s">
        <v>11120</v>
      </c>
    </row>
    <row r="7570" spans="1:8" x14ac:dyDescent="0.25">
      <c r="A7570" s="70" t="s">
        <v>27</v>
      </c>
      <c r="B7570" s="71">
        <v>43082.106273148151</v>
      </c>
      <c r="C7570" s="71">
        <v>43084.034212962964</v>
      </c>
      <c r="D7570" s="72">
        <v>330.73336190158</v>
      </c>
      <c r="E7570" s="72">
        <v>328.17816645041995</v>
      </c>
      <c r="F7570" s="72">
        <f t="shared" si="118"/>
        <v>2.5551954511600456</v>
      </c>
      <c r="G7570" s="73" t="s">
        <v>11120</v>
      </c>
      <c r="H7570" s="74" t="s">
        <v>11120</v>
      </c>
    </row>
    <row r="7571" spans="1:8" x14ac:dyDescent="0.25">
      <c r="A7571" s="70" t="s">
        <v>27</v>
      </c>
      <c r="B7571" s="71">
        <v>43082.106273148151</v>
      </c>
      <c r="C7571" s="71">
        <v>43084.034224537034</v>
      </c>
      <c r="D7571" s="72">
        <v>403.28399385358</v>
      </c>
      <c r="E7571" s="72">
        <v>400.16828329841996</v>
      </c>
      <c r="F7571" s="72">
        <f t="shared" si="118"/>
        <v>3.1157105551600353</v>
      </c>
      <c r="G7571" s="73" t="s">
        <v>11120</v>
      </c>
      <c r="H7571" s="74" t="s">
        <v>11120</v>
      </c>
    </row>
    <row r="7572" spans="1:8" x14ac:dyDescent="0.25">
      <c r="A7572" s="70" t="s">
        <v>27</v>
      </c>
      <c r="B7572" s="71">
        <v>43082.106273148151</v>
      </c>
      <c r="C7572" s="71">
        <v>43084.034398148149</v>
      </c>
      <c r="D7572" s="72">
        <v>306.3257187844884</v>
      </c>
      <c r="E7572" s="72">
        <v>303.9590930570107</v>
      </c>
      <c r="F7572" s="72">
        <f t="shared" si="118"/>
        <v>2.3666257274776967</v>
      </c>
      <c r="G7572" s="73" t="s">
        <v>11120</v>
      </c>
      <c r="H7572" s="74" t="s">
        <v>11120</v>
      </c>
    </row>
    <row r="7573" spans="1:8" x14ac:dyDescent="0.25">
      <c r="A7573" s="70" t="s">
        <v>27</v>
      </c>
      <c r="B7573" s="71">
        <v>43082.10628472222</v>
      </c>
      <c r="C7573" s="71">
        <v>43084.034398148149</v>
      </c>
      <c r="D7573" s="72">
        <v>170.78774000000004</v>
      </c>
      <c r="E7573" s="72">
        <v>169.46825999999999</v>
      </c>
      <c r="F7573" s="72">
        <f t="shared" si="118"/>
        <v>1.3194800000000555</v>
      </c>
      <c r="G7573" s="73" t="s">
        <v>11120</v>
      </c>
      <c r="H7573" s="74" t="s">
        <v>11120</v>
      </c>
    </row>
    <row r="7574" spans="1:8" x14ac:dyDescent="0.25">
      <c r="A7574" s="70" t="s">
        <v>27</v>
      </c>
      <c r="B7574" s="71">
        <v>43082.106342592589</v>
      </c>
      <c r="C7574" s="71">
        <v>43084.034398148149</v>
      </c>
      <c r="D7574" s="72">
        <v>860.06078294625172</v>
      </c>
      <c r="E7574" s="72">
        <v>853.41608466824925</v>
      </c>
      <c r="F7574" s="72">
        <f t="shared" si="118"/>
        <v>6.6446982780024655</v>
      </c>
      <c r="G7574" s="73" t="s">
        <v>11120</v>
      </c>
      <c r="H7574" s="74" t="s">
        <v>11120</v>
      </c>
    </row>
    <row r="7575" spans="1:8" x14ac:dyDescent="0.25">
      <c r="A7575" s="70" t="s">
        <v>27</v>
      </c>
      <c r="B7575" s="71">
        <v>43082.106342592589</v>
      </c>
      <c r="C7575" s="71">
        <v>43084.034398148149</v>
      </c>
      <c r="D7575" s="72">
        <v>1556.5857380537484</v>
      </c>
      <c r="E7575" s="72">
        <v>1544.5597943317507</v>
      </c>
      <c r="F7575" s="72">
        <f t="shared" si="118"/>
        <v>12.025943721997692</v>
      </c>
      <c r="G7575" s="73" t="s">
        <v>11120</v>
      </c>
      <c r="H7575" s="74" t="s">
        <v>11120</v>
      </c>
    </row>
    <row r="7576" spans="1:8" x14ac:dyDescent="0.25">
      <c r="A7576" s="70" t="s">
        <v>27</v>
      </c>
      <c r="B7576" s="71">
        <v>43082.106365740743</v>
      </c>
      <c r="C7576" s="71">
        <v>43084.034398148149</v>
      </c>
      <c r="D7576" s="72">
        <v>1673.8107366958914</v>
      </c>
      <c r="E7576" s="72">
        <v>1660.8791305346094</v>
      </c>
      <c r="F7576" s="72">
        <f t="shared" si="118"/>
        <v>12.931606161281934</v>
      </c>
      <c r="G7576" s="73" t="s">
        <v>11120</v>
      </c>
      <c r="H7576" s="74" t="s">
        <v>11120</v>
      </c>
    </row>
    <row r="7577" spans="1:8" x14ac:dyDescent="0.25">
      <c r="A7577" s="70" t="s">
        <v>27</v>
      </c>
      <c r="B7577" s="71">
        <v>43082.106365740743</v>
      </c>
      <c r="C7577" s="71">
        <v>43084.034421296295</v>
      </c>
      <c r="D7577" s="72">
        <v>6664.9719334044285</v>
      </c>
      <c r="E7577" s="72">
        <v>6613.4793779862912</v>
      </c>
      <c r="F7577" s="72">
        <f t="shared" si="118"/>
        <v>51.492555418137272</v>
      </c>
      <c r="G7577" s="73" t="s">
        <v>11120</v>
      </c>
      <c r="H7577" s="74" t="s">
        <v>11120</v>
      </c>
    </row>
    <row r="7578" spans="1:8" x14ac:dyDescent="0.25">
      <c r="A7578" s="70" t="s">
        <v>27</v>
      </c>
      <c r="B7578" s="71">
        <v>43082.106365740743</v>
      </c>
      <c r="C7578" s="71">
        <v>43084.078842592593</v>
      </c>
      <c r="D7578" s="72">
        <v>894.15358251507598</v>
      </c>
      <c r="E7578" s="72">
        <v>873.51467289426625</v>
      </c>
      <c r="F7578" s="72">
        <f t="shared" si="118"/>
        <v>20.638909620809727</v>
      </c>
      <c r="G7578" s="73" t="s">
        <v>11120</v>
      </c>
      <c r="H7578" s="74" t="s">
        <v>11120</v>
      </c>
    </row>
    <row r="7579" spans="1:8" x14ac:dyDescent="0.25">
      <c r="A7579" s="70" t="s">
        <v>27</v>
      </c>
      <c r="B7579" s="71">
        <v>43082.106365740743</v>
      </c>
      <c r="C7579" s="71">
        <v>43084.078946759262</v>
      </c>
      <c r="D7579" s="72">
        <v>4310.0173441196957</v>
      </c>
      <c r="E7579" s="72">
        <v>4210.5332508175143</v>
      </c>
      <c r="F7579" s="72">
        <f t="shared" si="118"/>
        <v>99.484093302181464</v>
      </c>
      <c r="G7579" s="73" t="s">
        <v>11120</v>
      </c>
      <c r="H7579" s="74" t="s">
        <v>11120</v>
      </c>
    </row>
    <row r="7580" spans="1:8" x14ac:dyDescent="0.25">
      <c r="A7580" s="70" t="s">
        <v>27</v>
      </c>
      <c r="B7580" s="71">
        <v>43082.168344907404</v>
      </c>
      <c r="C7580" s="71">
        <v>43084.078946759262</v>
      </c>
      <c r="D7580" s="72">
        <v>8673.6179999999986</v>
      </c>
      <c r="E7580" s="72">
        <v>8442.7237050000003</v>
      </c>
      <c r="F7580" s="72">
        <f t="shared" si="118"/>
        <v>230.89429499999824</v>
      </c>
      <c r="G7580" s="73" t="s">
        <v>11120</v>
      </c>
      <c r="H7580" s="74" t="s">
        <v>11120</v>
      </c>
    </row>
    <row r="7581" spans="1:8" x14ac:dyDescent="0.25">
      <c r="A7581" s="70" t="s">
        <v>27</v>
      </c>
      <c r="B7581" s="71">
        <v>43082.168344907404</v>
      </c>
      <c r="C7581" s="71">
        <v>43084.078946759262</v>
      </c>
      <c r="D7581" s="72">
        <v>8673.6180000000004</v>
      </c>
      <c r="E7581" s="72">
        <v>8439.3710114999994</v>
      </c>
      <c r="F7581" s="72">
        <f t="shared" si="118"/>
        <v>234.24698850000095</v>
      </c>
      <c r="G7581" s="73" t="s">
        <v>11120</v>
      </c>
      <c r="H7581" s="74" t="s">
        <v>11120</v>
      </c>
    </row>
    <row r="7582" spans="1:8" x14ac:dyDescent="0.25">
      <c r="A7582" s="70" t="s">
        <v>27</v>
      </c>
      <c r="B7582" s="71">
        <v>43082.762615740743</v>
      </c>
      <c r="C7582" s="71">
        <v>43084.078946759262</v>
      </c>
      <c r="D7582" s="72">
        <v>353.07523320239989</v>
      </c>
      <c r="E7582" s="72">
        <v>333.46404028680001</v>
      </c>
      <c r="F7582" s="72">
        <f t="shared" si="118"/>
        <v>19.611192915599872</v>
      </c>
      <c r="G7582" s="73" t="s">
        <v>11120</v>
      </c>
      <c r="H7582" s="74" t="s">
        <v>11120</v>
      </c>
    </row>
    <row r="7583" spans="1:8" x14ac:dyDescent="0.25">
      <c r="A7583" s="70" t="s">
        <v>27</v>
      </c>
      <c r="B7583" s="71">
        <v>43082.762638888889</v>
      </c>
      <c r="C7583" s="71">
        <v>43084.078946759262</v>
      </c>
      <c r="D7583" s="72">
        <v>2761.995755080025</v>
      </c>
      <c r="E7583" s="72">
        <v>2608.5836023961465</v>
      </c>
      <c r="F7583" s="72">
        <f t="shared" si="118"/>
        <v>153.4121526838785</v>
      </c>
      <c r="G7583" s="73" t="s">
        <v>11120</v>
      </c>
      <c r="H7583" s="74" t="s">
        <v>11120</v>
      </c>
    </row>
    <row r="7584" spans="1:8" x14ac:dyDescent="0.25">
      <c r="A7584" s="70" t="s">
        <v>27</v>
      </c>
      <c r="B7584" s="71">
        <v>43082.762638888889</v>
      </c>
      <c r="C7584" s="71">
        <v>43084.078958333332</v>
      </c>
      <c r="D7584" s="72">
        <v>1731.5474303759345</v>
      </c>
      <c r="E7584" s="72">
        <v>1635.3704473810731</v>
      </c>
      <c r="F7584" s="72">
        <f t="shared" si="118"/>
        <v>96.176982994861419</v>
      </c>
      <c r="G7584" s="73" t="s">
        <v>11120</v>
      </c>
      <c r="H7584" s="74" t="s">
        <v>11120</v>
      </c>
    </row>
    <row r="7585" spans="1:8" x14ac:dyDescent="0.25">
      <c r="A7585" s="70" t="s">
        <v>27</v>
      </c>
      <c r="B7585" s="71">
        <v>43082.762685185182</v>
      </c>
      <c r="C7585" s="71">
        <v>43084.078958333332</v>
      </c>
      <c r="D7585" s="72">
        <v>7245.1411807499462</v>
      </c>
      <c r="E7585" s="72">
        <v>6842.7174250315875</v>
      </c>
      <c r="F7585" s="72">
        <f t="shared" si="118"/>
        <v>402.42375571835873</v>
      </c>
      <c r="G7585" s="73" t="s">
        <v>11120</v>
      </c>
      <c r="H7585" s="74" t="s">
        <v>11120</v>
      </c>
    </row>
    <row r="7586" spans="1:8" x14ac:dyDescent="0.25">
      <c r="A7586" s="70" t="s">
        <v>27</v>
      </c>
      <c r="B7586" s="71">
        <v>43082.762685185182</v>
      </c>
      <c r="C7586" s="71">
        <v>43084.078981481478</v>
      </c>
      <c r="D7586" s="72">
        <v>51.305473956924004</v>
      </c>
      <c r="E7586" s="72">
        <v>48.455765303417991</v>
      </c>
      <c r="F7586" s="72">
        <f t="shared" si="118"/>
        <v>2.8497086535060134</v>
      </c>
      <c r="G7586" s="73" t="s">
        <v>11120</v>
      </c>
      <c r="H7586" s="74" t="s">
        <v>11120</v>
      </c>
    </row>
    <row r="7587" spans="1:8" x14ac:dyDescent="0.25">
      <c r="A7587" s="70" t="s">
        <v>27</v>
      </c>
      <c r="B7587" s="71">
        <v>43082.762685185182</v>
      </c>
      <c r="C7587" s="71">
        <v>43084.115057870367</v>
      </c>
      <c r="D7587" s="72">
        <v>22775.236325891659</v>
      </c>
      <c r="E7587" s="72">
        <v>21298.812719600974</v>
      </c>
      <c r="F7587" s="72">
        <f t="shared" si="118"/>
        <v>1476.4236062906857</v>
      </c>
      <c r="G7587" s="73" t="s">
        <v>11120</v>
      </c>
      <c r="H7587" s="74" t="s">
        <v>11120</v>
      </c>
    </row>
    <row r="7588" spans="1:8" x14ac:dyDescent="0.25">
      <c r="A7588" s="70" t="s">
        <v>27</v>
      </c>
      <c r="B7588" s="71">
        <v>43083.101145833331</v>
      </c>
      <c r="C7588" s="71">
        <v>43084.115057870367</v>
      </c>
      <c r="D7588" s="72">
        <v>1699.3828807283426</v>
      </c>
      <c r="E7588" s="72">
        <v>1579.6939631158573</v>
      </c>
      <c r="F7588" s="72">
        <f t="shared" si="118"/>
        <v>119.68891761248528</v>
      </c>
      <c r="G7588" s="73" t="s">
        <v>11120</v>
      </c>
      <c r="H7588" s="74" t="s">
        <v>11120</v>
      </c>
    </row>
    <row r="7589" spans="1:8" x14ac:dyDescent="0.25">
      <c r="A7589" s="70" t="s">
        <v>27</v>
      </c>
      <c r="B7589" s="71">
        <v>43083.101145833331</v>
      </c>
      <c r="C7589" s="71">
        <v>43084.115057870367</v>
      </c>
      <c r="D7589" s="72">
        <v>43.399814037833877</v>
      </c>
      <c r="E7589" s="72">
        <v>40.343106883440001</v>
      </c>
      <c r="F7589" s="72">
        <f t="shared" si="118"/>
        <v>3.0567071543938766</v>
      </c>
      <c r="G7589" s="73" t="s">
        <v>11120</v>
      </c>
      <c r="H7589" s="74" t="s">
        <v>11120</v>
      </c>
    </row>
    <row r="7590" spans="1:8" x14ac:dyDescent="0.25">
      <c r="A7590" s="70" t="s">
        <v>27</v>
      </c>
      <c r="B7590" s="71">
        <v>43083.101145833331</v>
      </c>
      <c r="C7590" s="71">
        <v>43084.115057870367</v>
      </c>
      <c r="D7590" s="72">
        <v>1364.43413898011</v>
      </c>
      <c r="E7590" s="72">
        <v>1268.32221004758</v>
      </c>
      <c r="F7590" s="72">
        <f t="shared" si="118"/>
        <v>96.111928932529963</v>
      </c>
      <c r="G7590" s="73" t="s">
        <v>11120</v>
      </c>
      <c r="H7590" s="74" t="s">
        <v>11120</v>
      </c>
    </row>
    <row r="7591" spans="1:8" x14ac:dyDescent="0.25">
      <c r="A7591" s="70" t="s">
        <v>27</v>
      </c>
      <c r="B7591" s="71">
        <v>43083.101145833331</v>
      </c>
      <c r="C7591" s="71">
        <v>43084.115057870367</v>
      </c>
      <c r="D7591" s="72">
        <v>1055.0638962649241</v>
      </c>
      <c r="E7591" s="72">
        <v>980.74427663645997</v>
      </c>
      <c r="F7591" s="72">
        <f t="shared" si="118"/>
        <v>74.319619628464125</v>
      </c>
      <c r="G7591" s="73" t="s">
        <v>11120</v>
      </c>
      <c r="H7591" s="74" t="s">
        <v>11120</v>
      </c>
    </row>
    <row r="7592" spans="1:8" x14ac:dyDescent="0.25">
      <c r="A7592" s="70" t="s">
        <v>27</v>
      </c>
      <c r="B7592" s="71">
        <v>43083.101145833331</v>
      </c>
      <c r="C7592" s="71">
        <v>43084.115057870367</v>
      </c>
      <c r="D7592" s="72">
        <v>679.55190003230609</v>
      </c>
      <c r="E7592" s="72">
        <v>631.68367242354009</v>
      </c>
      <c r="F7592" s="72">
        <f t="shared" si="118"/>
        <v>47.868227608766006</v>
      </c>
      <c r="G7592" s="73" t="s">
        <v>11120</v>
      </c>
      <c r="H7592" s="74" t="s">
        <v>11120</v>
      </c>
    </row>
    <row r="7593" spans="1:8" x14ac:dyDescent="0.25">
      <c r="A7593" s="70" t="s">
        <v>27</v>
      </c>
      <c r="B7593" s="71">
        <v>43083.101145833331</v>
      </c>
      <c r="C7593" s="71">
        <v>43084.115057870367</v>
      </c>
      <c r="D7593" s="72">
        <v>2.9164881487688099</v>
      </c>
      <c r="E7593" s="72">
        <v>2.71104818382</v>
      </c>
      <c r="F7593" s="72">
        <f t="shared" si="118"/>
        <v>0.20543996494880989</v>
      </c>
      <c r="G7593" s="73" t="s">
        <v>11120</v>
      </c>
      <c r="H7593" s="74" t="s">
        <v>11120</v>
      </c>
    </row>
    <row r="7594" spans="1:8" x14ac:dyDescent="0.25">
      <c r="A7594" s="70" t="s">
        <v>27</v>
      </c>
      <c r="B7594" s="71">
        <v>43083.101145833331</v>
      </c>
      <c r="C7594" s="71">
        <v>43084.115057870367</v>
      </c>
      <c r="D7594" s="72">
        <v>5.0738519418810295</v>
      </c>
      <c r="E7594" s="72">
        <v>4.7164453926599998</v>
      </c>
      <c r="F7594" s="72">
        <f t="shared" si="118"/>
        <v>0.35740654922102966</v>
      </c>
      <c r="G7594" s="73" t="s">
        <v>11120</v>
      </c>
      <c r="H7594" s="74" t="s">
        <v>11120</v>
      </c>
    </row>
    <row r="7595" spans="1:8" x14ac:dyDescent="0.25">
      <c r="A7595" s="70" t="s">
        <v>27</v>
      </c>
      <c r="B7595" s="71">
        <v>43083.101145833331</v>
      </c>
      <c r="C7595" s="71">
        <v>43084.115057870367</v>
      </c>
      <c r="D7595" s="72">
        <v>5.1910580794148995</v>
      </c>
      <c r="E7595" s="72">
        <v>4.8253954278000002</v>
      </c>
      <c r="F7595" s="72">
        <f t="shared" si="118"/>
        <v>0.3656626516148993</v>
      </c>
      <c r="G7595" s="73" t="s">
        <v>11120</v>
      </c>
      <c r="H7595" s="74" t="s">
        <v>11120</v>
      </c>
    </row>
    <row r="7596" spans="1:8" x14ac:dyDescent="0.25">
      <c r="A7596" s="70" t="s">
        <v>27</v>
      </c>
      <c r="B7596" s="71">
        <v>43083.101145833331</v>
      </c>
      <c r="C7596" s="71">
        <v>43084.115057870367</v>
      </c>
      <c r="D7596" s="72">
        <v>6955.509057173218</v>
      </c>
      <c r="E7596" s="72">
        <v>6465.5569421577602</v>
      </c>
      <c r="F7596" s="72">
        <f t="shared" si="118"/>
        <v>489.95211501545782</v>
      </c>
      <c r="G7596" s="73" t="s">
        <v>11120</v>
      </c>
      <c r="H7596" s="74" t="s">
        <v>11120</v>
      </c>
    </row>
    <row r="7597" spans="1:8" x14ac:dyDescent="0.25">
      <c r="A7597" s="70" t="s">
        <v>27</v>
      </c>
      <c r="B7597" s="71">
        <v>43083.101145833331</v>
      </c>
      <c r="C7597" s="71">
        <v>43084.115081018521</v>
      </c>
      <c r="D7597" s="72">
        <v>453.29008045518003</v>
      </c>
      <c r="E7597" s="72">
        <v>421.25702084694001</v>
      </c>
      <c r="F7597" s="72">
        <f t="shared" si="118"/>
        <v>32.033059608240023</v>
      </c>
      <c r="G7597" s="73" t="s">
        <v>11120</v>
      </c>
      <c r="H7597" s="74" t="s">
        <v>11120</v>
      </c>
    </row>
    <row r="7598" spans="1:8" x14ac:dyDescent="0.25">
      <c r="A7598" s="70" t="s">
        <v>27</v>
      </c>
      <c r="B7598" s="71">
        <v>43083.101145833331</v>
      </c>
      <c r="C7598" s="71">
        <v>43084.118298611109</v>
      </c>
      <c r="D7598" s="72">
        <v>6150.2150667064998</v>
      </c>
      <c r="E7598" s="72">
        <v>5703.9986393550607</v>
      </c>
      <c r="F7598" s="72">
        <f t="shared" si="118"/>
        <v>446.21642735143905</v>
      </c>
      <c r="G7598" s="73" t="s">
        <v>11120</v>
      </c>
      <c r="H7598" s="74" t="s">
        <v>11120</v>
      </c>
    </row>
    <row r="7599" spans="1:8" x14ac:dyDescent="0.25">
      <c r="A7599" s="70" t="s">
        <v>27</v>
      </c>
      <c r="B7599" s="71">
        <v>43083.101145833331</v>
      </c>
      <c r="C7599" s="71">
        <v>43084.118298611109</v>
      </c>
      <c r="D7599" s="72">
        <v>275.79091248247965</v>
      </c>
      <c r="E7599" s="72">
        <v>255.78146007647999</v>
      </c>
      <c r="F7599" s="72">
        <f t="shared" si="118"/>
        <v>20.009452405999667</v>
      </c>
      <c r="G7599" s="73" t="s">
        <v>11120</v>
      </c>
      <c r="H7599" s="74" t="s">
        <v>11120</v>
      </c>
    </row>
    <row r="7600" spans="1:8" x14ac:dyDescent="0.25">
      <c r="A7600" s="70" t="s">
        <v>27</v>
      </c>
      <c r="B7600" s="71">
        <v>43083.101145833331</v>
      </c>
      <c r="C7600" s="71">
        <v>43084.118298611109</v>
      </c>
      <c r="D7600" s="72">
        <v>235.31345535644232</v>
      </c>
      <c r="E7600" s="72">
        <v>218.24076306552001</v>
      </c>
      <c r="F7600" s="72">
        <f t="shared" si="118"/>
        <v>17.072692290922305</v>
      </c>
      <c r="G7600" s="73" t="s">
        <v>11120</v>
      </c>
      <c r="H7600" s="74" t="s">
        <v>11120</v>
      </c>
    </row>
    <row r="7601" spans="1:8" x14ac:dyDescent="0.25">
      <c r="A7601" s="70" t="s">
        <v>27</v>
      </c>
      <c r="B7601" s="71">
        <v>43083.101145833331</v>
      </c>
      <c r="C7601" s="71">
        <v>43084.118298611109</v>
      </c>
      <c r="D7601" s="72">
        <v>202.09562233442276</v>
      </c>
      <c r="E7601" s="72">
        <v>187.43298280014</v>
      </c>
      <c r="F7601" s="72">
        <f t="shared" si="118"/>
        <v>14.662639534282761</v>
      </c>
      <c r="G7601" s="73" t="s">
        <v>11120</v>
      </c>
      <c r="H7601" s="74" t="s">
        <v>11120</v>
      </c>
    </row>
    <row r="7602" spans="1:8" x14ac:dyDescent="0.25">
      <c r="A7602" s="70" t="s">
        <v>27</v>
      </c>
      <c r="B7602" s="71">
        <v>43083.101145833331</v>
      </c>
      <c r="C7602" s="71">
        <v>43084.118298611109</v>
      </c>
      <c r="D7602" s="72">
        <v>5952.6705155939999</v>
      </c>
      <c r="E7602" s="72">
        <v>5520.7865339999998</v>
      </c>
      <c r="F7602" s="72">
        <f t="shared" si="118"/>
        <v>431.88398159400003</v>
      </c>
      <c r="G7602" s="73" t="s">
        <v>11120</v>
      </c>
      <c r="H7602" s="74" t="s">
        <v>11120</v>
      </c>
    </row>
    <row r="7603" spans="1:8" x14ac:dyDescent="0.25">
      <c r="A7603" s="70" t="s">
        <v>27</v>
      </c>
      <c r="B7603" s="71">
        <v>43083.101145833331</v>
      </c>
      <c r="C7603" s="71">
        <v>43084.118298611109</v>
      </c>
      <c r="D7603" s="72">
        <v>4743.4144735261543</v>
      </c>
      <c r="E7603" s="72">
        <v>4399.2656207028003</v>
      </c>
      <c r="F7603" s="72">
        <f t="shared" si="118"/>
        <v>344.14885282335399</v>
      </c>
      <c r="G7603" s="73" t="s">
        <v>11120</v>
      </c>
      <c r="H7603" s="74" t="s">
        <v>11120</v>
      </c>
    </row>
    <row r="7604" spans="1:8" x14ac:dyDescent="0.25">
      <c r="A7604" s="70" t="s">
        <v>27</v>
      </c>
      <c r="B7604" s="71">
        <v>43083.101145833331</v>
      </c>
      <c r="C7604" s="71">
        <v>43084.119490740741</v>
      </c>
      <c r="D7604" s="72">
        <v>1.2852168655392036E-4</v>
      </c>
      <c r="E7604" s="72">
        <v>1.1888414337590802E-4</v>
      </c>
      <c r="F7604" s="72">
        <f t="shared" si="118"/>
        <v>9.6375431780123372E-6</v>
      </c>
      <c r="G7604" s="73" t="s">
        <v>11120</v>
      </c>
      <c r="H7604" s="74" t="s">
        <v>11120</v>
      </c>
    </row>
    <row r="7605" spans="1:8" x14ac:dyDescent="0.25">
      <c r="A7605" s="70" t="s">
        <v>27</v>
      </c>
      <c r="B7605" s="71">
        <v>43083.633611111109</v>
      </c>
      <c r="C7605" s="71">
        <v>43084.119490740741</v>
      </c>
      <c r="D7605" s="72">
        <v>189.24725540391344</v>
      </c>
      <c r="E7605" s="72">
        <v>174.62521456764082</v>
      </c>
      <c r="F7605" s="72">
        <f t="shared" si="118"/>
        <v>14.622040836272618</v>
      </c>
      <c r="G7605" s="73" t="s">
        <v>11120</v>
      </c>
      <c r="H7605" s="74" t="s">
        <v>11120</v>
      </c>
    </row>
    <row r="7606" spans="1:8" x14ac:dyDescent="0.25">
      <c r="A7606" s="70" t="s">
        <v>27</v>
      </c>
      <c r="B7606" s="71">
        <v>43083.633611111109</v>
      </c>
      <c r="C7606" s="71">
        <v>43084.119490740741</v>
      </c>
      <c r="D7606" s="72">
        <v>819.01953833912648</v>
      </c>
      <c r="E7606" s="72">
        <v>755.73863574563916</v>
      </c>
      <c r="F7606" s="72">
        <f t="shared" si="118"/>
        <v>63.280902593487326</v>
      </c>
      <c r="G7606" s="73" t="s">
        <v>11120</v>
      </c>
      <c r="H7606" s="74" t="s">
        <v>11120</v>
      </c>
    </row>
    <row r="7607" spans="1:8" x14ac:dyDescent="0.25">
      <c r="A7607" s="70" t="s">
        <v>27</v>
      </c>
      <c r="B7607" s="71">
        <v>43083.633611111109</v>
      </c>
      <c r="C7607" s="71">
        <v>43084.119490740741</v>
      </c>
      <c r="D7607" s="72">
        <v>1203.0975265534735</v>
      </c>
      <c r="E7607" s="72">
        <v>1110.141139282561</v>
      </c>
      <c r="F7607" s="72">
        <f t="shared" si="118"/>
        <v>92.956387270912501</v>
      </c>
      <c r="G7607" s="73" t="s">
        <v>11120</v>
      </c>
      <c r="H7607" s="74" t="s">
        <v>11120</v>
      </c>
    </row>
    <row r="7608" spans="1:8" x14ac:dyDescent="0.25">
      <c r="A7608" s="70" t="s">
        <v>27</v>
      </c>
      <c r="B7608" s="71">
        <v>43083.633611111109</v>
      </c>
      <c r="C7608" s="71">
        <v>43084.119502314818</v>
      </c>
      <c r="D7608" s="72">
        <v>143.73990044652629</v>
      </c>
      <c r="E7608" s="72">
        <v>132.63394971743901</v>
      </c>
      <c r="F7608" s="72">
        <f t="shared" si="118"/>
        <v>11.105950729087283</v>
      </c>
      <c r="G7608" s="73" t="s">
        <v>11120</v>
      </c>
      <c r="H7608" s="74" t="s">
        <v>11120</v>
      </c>
    </row>
    <row r="7609" spans="1:8" x14ac:dyDescent="0.25">
      <c r="A7609" s="70" t="s">
        <v>27</v>
      </c>
      <c r="B7609" s="71">
        <v>43083.633622685185</v>
      </c>
      <c r="C7609" s="71">
        <v>43084.119502314818</v>
      </c>
      <c r="D7609" s="72">
        <v>1640.8529176</v>
      </c>
      <c r="E7609" s="72">
        <v>1514.0737032</v>
      </c>
      <c r="F7609" s="72">
        <f t="shared" si="118"/>
        <v>126.7792144</v>
      </c>
      <c r="G7609" s="73" t="s">
        <v>11120</v>
      </c>
      <c r="H7609" s="74" t="s">
        <v>11120</v>
      </c>
    </row>
    <row r="7610" spans="1:8" x14ac:dyDescent="0.25">
      <c r="A7610" s="70" t="s">
        <v>27</v>
      </c>
      <c r="B7610" s="71">
        <v>43083.633622685185</v>
      </c>
      <c r="C7610" s="71">
        <v>43084.119502314818</v>
      </c>
      <c r="D7610" s="72">
        <v>1394.3728656000001</v>
      </c>
      <c r="E7610" s="72">
        <v>1286.6377391999999</v>
      </c>
      <c r="F7610" s="72">
        <f t="shared" si="118"/>
        <v>107.73512640000013</v>
      </c>
      <c r="G7610" s="73" t="s">
        <v>11120</v>
      </c>
      <c r="H7610" s="74" t="s">
        <v>11120</v>
      </c>
    </row>
    <row r="7611" spans="1:8" x14ac:dyDescent="0.25">
      <c r="A7611" s="70" t="s">
        <v>27</v>
      </c>
      <c r="B7611" s="71">
        <v>43083.633622685185</v>
      </c>
      <c r="C7611" s="71">
        <v>43084.119502314818</v>
      </c>
      <c r="D7611" s="72">
        <v>661.94159347129357</v>
      </c>
      <c r="E7611" s="72">
        <v>610.79719515330089</v>
      </c>
      <c r="F7611" s="72">
        <f t="shared" si="118"/>
        <v>51.144398317992682</v>
      </c>
      <c r="G7611" s="73" t="s">
        <v>11120</v>
      </c>
      <c r="H7611" s="74" t="s">
        <v>11120</v>
      </c>
    </row>
    <row r="7612" spans="1:8" x14ac:dyDescent="0.25">
      <c r="A7612" s="70" t="s">
        <v>27</v>
      </c>
      <c r="B7612" s="71">
        <v>43083.633622685185</v>
      </c>
      <c r="C7612" s="71">
        <v>43084.119502314818</v>
      </c>
      <c r="D7612" s="72">
        <v>556.37409212870648</v>
      </c>
      <c r="E7612" s="72">
        <v>513.38628404669907</v>
      </c>
      <c r="F7612" s="72">
        <f t="shared" si="118"/>
        <v>42.987808082007405</v>
      </c>
      <c r="G7612" s="73" t="s">
        <v>11120</v>
      </c>
      <c r="H7612" s="74" t="s">
        <v>11120</v>
      </c>
    </row>
    <row r="7613" spans="1:8" x14ac:dyDescent="0.25">
      <c r="A7613" s="70" t="s">
        <v>27</v>
      </c>
      <c r="B7613" s="71">
        <v>43083.633634259262</v>
      </c>
      <c r="C7613" s="71">
        <v>43084.119502314818</v>
      </c>
      <c r="D7613" s="72">
        <v>1591.5569072000001</v>
      </c>
      <c r="E7613" s="72">
        <v>1468.5865104</v>
      </c>
      <c r="F7613" s="72">
        <f t="shared" si="118"/>
        <v>122.97039680000012</v>
      </c>
      <c r="G7613" s="73" t="s">
        <v>11120</v>
      </c>
      <c r="H7613" s="74" t="s">
        <v>11120</v>
      </c>
    </row>
    <row r="7614" spans="1:8" x14ac:dyDescent="0.25">
      <c r="A7614" s="70" t="s">
        <v>27</v>
      </c>
      <c r="B7614" s="71">
        <v>43083.633634259262</v>
      </c>
      <c r="C7614" s="71">
        <v>43084.119502314818</v>
      </c>
      <c r="D7614" s="72">
        <v>1313.3865628000001</v>
      </c>
      <c r="E7614" s="72">
        <v>1211.9087796000001</v>
      </c>
      <c r="F7614" s="72">
        <f t="shared" si="118"/>
        <v>101.47778319999998</v>
      </c>
      <c r="G7614" s="73" t="s">
        <v>11120</v>
      </c>
      <c r="H7614" s="74" t="s">
        <v>11120</v>
      </c>
    </row>
    <row r="7615" spans="1:8" x14ac:dyDescent="0.25">
      <c r="A7615" s="70" t="s">
        <v>27</v>
      </c>
      <c r="B7615" s="71">
        <v>43083.633645833332</v>
      </c>
      <c r="C7615" s="71">
        <v>43084.119502314818</v>
      </c>
      <c r="D7615" s="72">
        <v>379.58971498911342</v>
      </c>
      <c r="E7615" s="72">
        <v>350.26101322404077</v>
      </c>
      <c r="F7615" s="72">
        <f t="shared" si="118"/>
        <v>29.328701765072651</v>
      </c>
      <c r="G7615" s="73" t="s">
        <v>11120</v>
      </c>
      <c r="H7615" s="74" t="s">
        <v>11120</v>
      </c>
    </row>
    <row r="7616" spans="1:8" x14ac:dyDescent="0.25">
      <c r="A7616" s="70" t="s">
        <v>27</v>
      </c>
      <c r="B7616" s="71">
        <v>43083.633645833332</v>
      </c>
      <c r="C7616" s="71">
        <v>43084.119513888887</v>
      </c>
      <c r="D7616" s="72">
        <v>1130.9808894108867</v>
      </c>
      <c r="E7616" s="72">
        <v>1043.5965375759592</v>
      </c>
      <c r="F7616" s="72">
        <f t="shared" si="118"/>
        <v>87.384351834927429</v>
      </c>
      <c r="G7616" s="73" t="s">
        <v>11120</v>
      </c>
      <c r="H7616" s="74" t="s">
        <v>11120</v>
      </c>
    </row>
    <row r="7617" spans="1:8" x14ac:dyDescent="0.25">
      <c r="A7617" s="70" t="s">
        <v>27</v>
      </c>
      <c r="B7617" s="71">
        <v>43083.633645833332</v>
      </c>
      <c r="C7617" s="71">
        <v>43084.119513888887</v>
      </c>
      <c r="D7617" s="72">
        <v>1209.5128266000002</v>
      </c>
      <c r="E7617" s="72">
        <v>1116.0607662</v>
      </c>
      <c r="F7617" s="72">
        <f t="shared" si="118"/>
        <v>93.452060400000164</v>
      </c>
      <c r="G7617" s="73" t="s">
        <v>11120</v>
      </c>
      <c r="H7617" s="74" t="s">
        <v>11120</v>
      </c>
    </row>
    <row r="7618" spans="1:8" x14ac:dyDescent="0.25">
      <c r="A7618" s="70" t="s">
        <v>27</v>
      </c>
      <c r="B7618" s="71">
        <v>43083.633645833332</v>
      </c>
      <c r="C7618" s="71">
        <v>43084.119513888887</v>
      </c>
      <c r="D7618" s="72">
        <v>1234.1608317999999</v>
      </c>
      <c r="E7618" s="72">
        <v>1138.8043626000001</v>
      </c>
      <c r="F7618" s="72">
        <f t="shared" ref="F7618:F7681" si="119">IF($C7618="-","-",SUM($D7618-$E7618))</f>
        <v>95.356469199999765</v>
      </c>
      <c r="G7618" s="73" t="s">
        <v>11120</v>
      </c>
      <c r="H7618" s="74" t="s">
        <v>11120</v>
      </c>
    </row>
    <row r="7619" spans="1:8" x14ac:dyDescent="0.25">
      <c r="A7619" s="70" t="s">
        <v>27</v>
      </c>
      <c r="B7619" s="71">
        <v>43083.633657407408</v>
      </c>
      <c r="C7619" s="71">
        <v>43084.119513888887</v>
      </c>
      <c r="D7619" s="72">
        <v>266.25272930693336</v>
      </c>
      <c r="E7619" s="72">
        <v>245.68092089478068</v>
      </c>
      <c r="F7619" s="72">
        <f t="shared" si="119"/>
        <v>20.571808412152677</v>
      </c>
      <c r="G7619" s="73" t="s">
        <v>11120</v>
      </c>
      <c r="H7619" s="74" t="s">
        <v>11120</v>
      </c>
    </row>
    <row r="7620" spans="1:8" x14ac:dyDescent="0.25">
      <c r="A7620" s="70" t="s">
        <v>27</v>
      </c>
      <c r="B7620" s="71">
        <v>43083.633657407408</v>
      </c>
      <c r="C7620" s="71">
        <v>43084.119513888887</v>
      </c>
      <c r="D7620" s="72">
        <v>1082.3452694930668</v>
      </c>
      <c r="E7620" s="72">
        <v>998.71871070521934</v>
      </c>
      <c r="F7620" s="72">
        <f t="shared" si="119"/>
        <v>83.626558787847443</v>
      </c>
      <c r="G7620" s="73" t="s">
        <v>11120</v>
      </c>
      <c r="H7620" s="74" t="s">
        <v>11120</v>
      </c>
    </row>
    <row r="7621" spans="1:8" x14ac:dyDescent="0.25">
      <c r="A7621" s="70" t="s">
        <v>27</v>
      </c>
      <c r="B7621" s="71">
        <v>43083.633657407408</v>
      </c>
      <c r="C7621" s="71">
        <v>43084.119513888887</v>
      </c>
      <c r="D7621" s="72">
        <v>1420.7814425999998</v>
      </c>
      <c r="E7621" s="72">
        <v>1311.0058782000001</v>
      </c>
      <c r="F7621" s="72">
        <f t="shared" si="119"/>
        <v>109.77556439999967</v>
      </c>
      <c r="G7621" s="73" t="s">
        <v>11120</v>
      </c>
      <c r="H7621" s="74" t="s">
        <v>11120</v>
      </c>
    </row>
    <row r="7622" spans="1:8" x14ac:dyDescent="0.25">
      <c r="A7622" s="70" t="s">
        <v>27</v>
      </c>
      <c r="B7622" s="71">
        <v>43083.633657407408</v>
      </c>
      <c r="C7622" s="71">
        <v>43084.119513888887</v>
      </c>
      <c r="D7622" s="72">
        <v>1191.9071086000001</v>
      </c>
      <c r="E7622" s="72">
        <v>1099.8153402</v>
      </c>
      <c r="F7622" s="72">
        <f t="shared" si="119"/>
        <v>92.091768400000092</v>
      </c>
      <c r="G7622" s="73" t="s">
        <v>11120</v>
      </c>
      <c r="H7622" s="74" t="s">
        <v>11120</v>
      </c>
    </row>
    <row r="7623" spans="1:8" x14ac:dyDescent="0.25">
      <c r="A7623" s="70" t="s">
        <v>27</v>
      </c>
      <c r="B7623" s="71">
        <v>43083.633657407408</v>
      </c>
      <c r="C7623" s="71">
        <v>43084.119513888887</v>
      </c>
      <c r="D7623" s="72">
        <v>145.87380853911327</v>
      </c>
      <c r="E7623" s="72">
        <v>134.60298307404065</v>
      </c>
      <c r="F7623" s="72">
        <f t="shared" si="119"/>
        <v>11.270825465072619</v>
      </c>
      <c r="G7623" s="73" t="s">
        <v>11120</v>
      </c>
      <c r="H7623" s="74" t="s">
        <v>11120</v>
      </c>
    </row>
    <row r="7624" spans="1:8" x14ac:dyDescent="0.25">
      <c r="A7624" s="70" t="s">
        <v>27</v>
      </c>
      <c r="B7624" s="71">
        <v>43083.633657407408</v>
      </c>
      <c r="C7624" s="71">
        <v>43084.119525462964</v>
      </c>
      <c r="D7624" s="72">
        <v>30.72409059616</v>
      </c>
      <c r="E7624" s="72">
        <v>28.350217821119998</v>
      </c>
      <c r="F7624" s="72">
        <f t="shared" si="119"/>
        <v>2.3738727750400024</v>
      </c>
      <c r="G7624" s="73" t="s">
        <v>11120</v>
      </c>
      <c r="H7624" s="74" t="s">
        <v>11120</v>
      </c>
    </row>
    <row r="7625" spans="1:8" x14ac:dyDescent="0.25">
      <c r="A7625" s="70" t="s">
        <v>27</v>
      </c>
      <c r="B7625" s="71">
        <v>43083.633657407408</v>
      </c>
      <c r="C7625" s="71">
        <v>43084.127615740741</v>
      </c>
      <c r="D7625" s="72">
        <v>2757.962579567276</v>
      </c>
      <c r="E7625" s="72">
        <v>2545.1593133048391</v>
      </c>
      <c r="F7625" s="72">
        <f t="shared" si="119"/>
        <v>212.80326626243686</v>
      </c>
      <c r="G7625" s="73" t="s">
        <v>11120</v>
      </c>
      <c r="H7625" s="74" t="s">
        <v>11120</v>
      </c>
    </row>
    <row r="7626" spans="1:8" x14ac:dyDescent="0.25">
      <c r="A7626" s="70" t="s">
        <v>27</v>
      </c>
      <c r="B7626" s="71">
        <v>43083.633738425924</v>
      </c>
      <c r="C7626" s="71">
        <v>43084.127615740741</v>
      </c>
      <c r="D7626" s="72">
        <v>32449.481548939842</v>
      </c>
      <c r="E7626" s="72">
        <v>29945.692805286719</v>
      </c>
      <c r="F7626" s="72">
        <f t="shared" si="119"/>
        <v>2503.7887436531237</v>
      </c>
      <c r="G7626" s="73" t="s">
        <v>11120</v>
      </c>
      <c r="H7626" s="74" t="s">
        <v>11120</v>
      </c>
    </row>
    <row r="7627" spans="1:8" x14ac:dyDescent="0.25">
      <c r="A7627" s="70" t="s">
        <v>27</v>
      </c>
      <c r="B7627" s="71">
        <v>43084.122384259259</v>
      </c>
      <c r="C7627" s="71">
        <v>43084.127615740741</v>
      </c>
      <c r="D7627" s="72">
        <v>15429.039624219138</v>
      </c>
      <c r="E7627" s="72">
        <v>15292.402294837475</v>
      </c>
      <c r="F7627" s="72">
        <f t="shared" si="119"/>
        <v>136.63732938166322</v>
      </c>
      <c r="G7627" s="73" t="s">
        <v>11120</v>
      </c>
      <c r="H7627" s="74" t="s">
        <v>11120</v>
      </c>
    </row>
    <row r="7628" spans="1:8" x14ac:dyDescent="0.25">
      <c r="A7628" s="70" t="s">
        <v>27</v>
      </c>
      <c r="B7628" s="71">
        <v>43084.122384259259</v>
      </c>
      <c r="C7628" s="71">
        <v>43084.127627314818</v>
      </c>
      <c r="D7628" s="72">
        <v>2174.6822472737408</v>
      </c>
      <c r="E7628" s="72">
        <v>2155.4235777934464</v>
      </c>
      <c r="F7628" s="72">
        <f t="shared" si="119"/>
        <v>19.258669480294429</v>
      </c>
      <c r="G7628" s="73" t="s">
        <v>11120</v>
      </c>
      <c r="H7628" s="74" t="s">
        <v>11120</v>
      </c>
    </row>
    <row r="7629" spans="1:8" x14ac:dyDescent="0.25">
      <c r="A7629" s="70" t="s">
        <v>27</v>
      </c>
      <c r="B7629" s="71">
        <v>43084.122384259259</v>
      </c>
      <c r="C7629" s="71">
        <v>43085.376747685186</v>
      </c>
      <c r="D7629" s="72">
        <v>1804.398647560037</v>
      </c>
      <c r="E7629" s="72">
        <v>1741.4397710166602</v>
      </c>
      <c r="F7629" s="72">
        <f t="shared" si="119"/>
        <v>62.958876543376846</v>
      </c>
      <c r="G7629" s="73" t="s">
        <v>11120</v>
      </c>
      <c r="H7629" s="74" t="s">
        <v>11120</v>
      </c>
    </row>
    <row r="7630" spans="1:8" x14ac:dyDescent="0.25">
      <c r="A7630" s="70" t="s">
        <v>27</v>
      </c>
      <c r="B7630" s="71">
        <v>43084.122384259259</v>
      </c>
      <c r="C7630" s="71">
        <v>43085.376747685186</v>
      </c>
      <c r="D7630" s="72">
        <v>16274.233775625427</v>
      </c>
      <c r="E7630" s="72">
        <v>15706.386356352421</v>
      </c>
      <c r="F7630" s="72">
        <f t="shared" si="119"/>
        <v>567.84741927300638</v>
      </c>
      <c r="G7630" s="73" t="s">
        <v>11120</v>
      </c>
      <c r="H7630" s="74" t="s">
        <v>11120</v>
      </c>
    </row>
    <row r="7631" spans="1:8" x14ac:dyDescent="0.25">
      <c r="A7631" s="70" t="s">
        <v>27</v>
      </c>
      <c r="B7631" s="71">
        <v>43084.293541666666</v>
      </c>
      <c r="C7631" s="71">
        <v>43085.376747685186</v>
      </c>
      <c r="D7631" s="72">
        <v>15652.166180477769</v>
      </c>
      <c r="E7631" s="72">
        <v>14983.843299943814</v>
      </c>
      <c r="F7631" s="72">
        <f t="shared" si="119"/>
        <v>668.32288053395496</v>
      </c>
      <c r="G7631" s="73" t="s">
        <v>11120</v>
      </c>
      <c r="H7631" s="74" t="s">
        <v>11120</v>
      </c>
    </row>
    <row r="7632" spans="1:8" x14ac:dyDescent="0.25">
      <c r="A7632" s="70" t="s">
        <v>27</v>
      </c>
      <c r="B7632" s="71">
        <v>43084.293541666666</v>
      </c>
      <c r="C7632" s="71">
        <v>43085.376747685186</v>
      </c>
      <c r="D7632" s="72">
        <v>4430.3504620649674</v>
      </c>
      <c r="E7632" s="72">
        <v>4240.902955442144</v>
      </c>
      <c r="F7632" s="72">
        <f t="shared" si="119"/>
        <v>189.44750662282331</v>
      </c>
      <c r="G7632" s="73" t="s">
        <v>11120</v>
      </c>
      <c r="H7632" s="74" t="s">
        <v>11120</v>
      </c>
    </row>
    <row r="7633" spans="1:8" x14ac:dyDescent="0.25">
      <c r="A7633" s="70" t="s">
        <v>27</v>
      </c>
      <c r="B7633" s="71">
        <v>43084.293541666666</v>
      </c>
      <c r="C7633" s="71">
        <v>43085.376747685186</v>
      </c>
      <c r="D7633" s="72">
        <v>496.854495860074</v>
      </c>
      <c r="E7633" s="72">
        <v>475.07093065109854</v>
      </c>
      <c r="F7633" s="72">
        <f t="shared" si="119"/>
        <v>21.78356520897546</v>
      </c>
      <c r="G7633" s="73" t="s">
        <v>11120</v>
      </c>
      <c r="H7633" s="74" t="s">
        <v>11120</v>
      </c>
    </row>
    <row r="7634" spans="1:8" x14ac:dyDescent="0.25">
      <c r="A7634" s="70" t="s">
        <v>27</v>
      </c>
      <c r="B7634" s="71">
        <v>43084.293541666666</v>
      </c>
      <c r="C7634" s="71">
        <v>43085.376747685186</v>
      </c>
      <c r="D7634" s="72">
        <v>15597.428049161155</v>
      </c>
      <c r="E7634" s="72">
        <v>14913.590841624058</v>
      </c>
      <c r="F7634" s="72">
        <f t="shared" si="119"/>
        <v>683.83720753709713</v>
      </c>
      <c r="G7634" s="73" t="s">
        <v>11120</v>
      </c>
      <c r="H7634" s="74" t="s">
        <v>11120</v>
      </c>
    </row>
    <row r="7635" spans="1:8" x14ac:dyDescent="0.25">
      <c r="A7635" s="70" t="s">
        <v>27</v>
      </c>
      <c r="B7635" s="71">
        <v>43084.293541666666</v>
      </c>
      <c r="C7635" s="71">
        <v>43085.670266203706</v>
      </c>
      <c r="D7635" s="72">
        <v>1.3778371112462616E-4</v>
      </c>
      <c r="E7635" s="72">
        <v>1.2633888945856597E-4</v>
      </c>
      <c r="F7635" s="72">
        <f t="shared" si="119"/>
        <v>1.1444821666060191E-5</v>
      </c>
      <c r="G7635" s="73" t="s">
        <v>11120</v>
      </c>
      <c r="H7635" s="74" t="s">
        <v>11120</v>
      </c>
    </row>
    <row r="7636" spans="1:8" x14ac:dyDescent="0.25">
      <c r="A7636" s="70" t="s">
        <v>27</v>
      </c>
      <c r="B7636" s="71">
        <v>43084.340173611112</v>
      </c>
      <c r="C7636" s="71">
        <v>43085.670266203706</v>
      </c>
      <c r="D7636" s="72">
        <v>10702.227676524057</v>
      </c>
      <c r="E7636" s="72">
        <v>9666.018366167822</v>
      </c>
      <c r="F7636" s="72">
        <f t="shared" si="119"/>
        <v>1036.2093103562347</v>
      </c>
      <c r="G7636" s="73" t="s">
        <v>11120</v>
      </c>
      <c r="H7636" s="74" t="s">
        <v>11120</v>
      </c>
    </row>
    <row r="7637" spans="1:8" x14ac:dyDescent="0.25">
      <c r="A7637" s="70" t="s">
        <v>27</v>
      </c>
      <c r="B7637" s="71">
        <v>43084.340173611112</v>
      </c>
      <c r="C7637" s="71">
        <v>43085.670266203706</v>
      </c>
      <c r="D7637" s="72">
        <v>414.04548323863997</v>
      </c>
      <c r="E7637" s="72">
        <v>373.91730991595989</v>
      </c>
      <c r="F7637" s="72">
        <f t="shared" si="119"/>
        <v>40.128173322680084</v>
      </c>
      <c r="G7637" s="73" t="s">
        <v>11120</v>
      </c>
      <c r="H7637" s="74" t="s">
        <v>11120</v>
      </c>
    </row>
    <row r="7638" spans="1:8" x14ac:dyDescent="0.25">
      <c r="A7638" s="70" t="s">
        <v>27</v>
      </c>
      <c r="B7638" s="71">
        <v>43084.340173611112</v>
      </c>
      <c r="C7638" s="71">
        <v>43085.670266203706</v>
      </c>
      <c r="D7638" s="72">
        <v>313.90641281699311</v>
      </c>
      <c r="E7638" s="72">
        <v>283.45573221461996</v>
      </c>
      <c r="F7638" s="72">
        <f t="shared" si="119"/>
        <v>30.450680602373154</v>
      </c>
      <c r="G7638" s="73" t="s">
        <v>11120</v>
      </c>
      <c r="H7638" s="74" t="s">
        <v>11120</v>
      </c>
    </row>
    <row r="7639" spans="1:8" x14ac:dyDescent="0.25">
      <c r="A7639" s="70" t="s">
        <v>27</v>
      </c>
      <c r="B7639" s="71">
        <v>43084.340173611112</v>
      </c>
      <c r="C7639" s="71">
        <v>43085.670266203706</v>
      </c>
      <c r="D7639" s="72">
        <v>316.87842826874851</v>
      </c>
      <c r="E7639" s="72">
        <v>286.13944551779991</v>
      </c>
      <c r="F7639" s="72">
        <f t="shared" si="119"/>
        <v>30.738982750948594</v>
      </c>
      <c r="G7639" s="73" t="s">
        <v>11120</v>
      </c>
      <c r="H7639" s="74" t="s">
        <v>11120</v>
      </c>
    </row>
    <row r="7640" spans="1:8" x14ac:dyDescent="0.25">
      <c r="A7640" s="70" t="s">
        <v>27</v>
      </c>
      <c r="B7640" s="71">
        <v>43084.340173611112</v>
      </c>
      <c r="C7640" s="71">
        <v>43085.670266203706</v>
      </c>
      <c r="D7640" s="72">
        <v>261.70386662282169</v>
      </c>
      <c r="E7640" s="72">
        <v>236.31712544915996</v>
      </c>
      <c r="F7640" s="72">
        <f t="shared" si="119"/>
        <v>25.386741173661733</v>
      </c>
      <c r="G7640" s="73" t="s">
        <v>11120</v>
      </c>
      <c r="H7640" s="74" t="s">
        <v>11120</v>
      </c>
    </row>
    <row r="7641" spans="1:8" x14ac:dyDescent="0.25">
      <c r="A7641" s="70" t="s">
        <v>27</v>
      </c>
      <c r="B7641" s="71">
        <v>43084.340173611112</v>
      </c>
      <c r="C7641" s="71">
        <v>43085.670266203706</v>
      </c>
      <c r="D7641" s="72">
        <v>995.20569985110831</v>
      </c>
      <c r="E7641" s="72">
        <v>898.66517164757988</v>
      </c>
      <c r="F7641" s="72">
        <f t="shared" si="119"/>
        <v>96.540528203528424</v>
      </c>
      <c r="G7641" s="73" t="s">
        <v>11120</v>
      </c>
      <c r="H7641" s="74" t="s">
        <v>11120</v>
      </c>
    </row>
    <row r="7642" spans="1:8" x14ac:dyDescent="0.25">
      <c r="A7642" s="70" t="s">
        <v>27</v>
      </c>
      <c r="B7642" s="71">
        <v>43084.340173611112</v>
      </c>
      <c r="C7642" s="71">
        <v>43085.670266203706</v>
      </c>
      <c r="D7642" s="72">
        <v>14.23558211081215</v>
      </c>
      <c r="E7642" s="72">
        <v>12.854650895819999</v>
      </c>
      <c r="F7642" s="72">
        <f t="shared" si="119"/>
        <v>1.3809312149921507</v>
      </c>
      <c r="G7642" s="73" t="s">
        <v>11120</v>
      </c>
      <c r="H7642" s="74" t="s">
        <v>11120</v>
      </c>
    </row>
    <row r="7643" spans="1:8" x14ac:dyDescent="0.25">
      <c r="A7643" s="70" t="s">
        <v>27</v>
      </c>
      <c r="B7643" s="71">
        <v>43084.340173611112</v>
      </c>
      <c r="C7643" s="71">
        <v>43085.670266203706</v>
      </c>
      <c r="D7643" s="72">
        <v>4732.7638484883555</v>
      </c>
      <c r="E7643" s="72">
        <v>4273.6569828235788</v>
      </c>
      <c r="F7643" s="72">
        <f t="shared" si="119"/>
        <v>459.10686566477671</v>
      </c>
      <c r="G7643" s="73" t="s">
        <v>11120</v>
      </c>
      <c r="H7643" s="74" t="s">
        <v>11120</v>
      </c>
    </row>
    <row r="7644" spans="1:8" x14ac:dyDescent="0.25">
      <c r="A7644" s="70" t="s">
        <v>27</v>
      </c>
      <c r="B7644" s="71">
        <v>43084.342141203706</v>
      </c>
      <c r="C7644" s="71">
        <v>43085.670266203706</v>
      </c>
      <c r="D7644" s="72">
        <v>20003.486932568798</v>
      </c>
      <c r="E7644" s="72">
        <v>18063.027090924421</v>
      </c>
      <c r="F7644" s="72">
        <f t="shared" si="119"/>
        <v>1940.4598416443769</v>
      </c>
      <c r="G7644" s="73" t="s">
        <v>11120</v>
      </c>
      <c r="H7644" s="74" t="s">
        <v>11120</v>
      </c>
    </row>
    <row r="7645" spans="1:8" x14ac:dyDescent="0.25">
      <c r="A7645" s="70" t="s">
        <v>27</v>
      </c>
      <c r="B7645" s="71">
        <v>43084.342141203706</v>
      </c>
      <c r="C7645" s="71">
        <v>43085.681331018517</v>
      </c>
      <c r="D7645" s="72">
        <v>1.3624049481398201E-4</v>
      </c>
      <c r="E7645" s="72">
        <v>1.2444323874660768E-4</v>
      </c>
      <c r="F7645" s="72">
        <f t="shared" si="119"/>
        <v>1.1797256067374331E-5</v>
      </c>
      <c r="G7645" s="73" t="s">
        <v>11120</v>
      </c>
      <c r="H7645" s="74" t="s">
        <v>11120</v>
      </c>
    </row>
    <row r="7646" spans="1:8" x14ac:dyDescent="0.25">
      <c r="A7646" s="70" t="s">
        <v>27</v>
      </c>
      <c r="B7646" s="71">
        <v>43084.930289351854</v>
      </c>
      <c r="C7646" s="71">
        <v>43085.681331018517</v>
      </c>
      <c r="D7646" s="72">
        <v>18663.088883759508</v>
      </c>
      <c r="E7646" s="72">
        <v>17548.025871899463</v>
      </c>
      <c r="F7646" s="72">
        <f t="shared" si="119"/>
        <v>1115.0630118600457</v>
      </c>
      <c r="G7646" s="73" t="s">
        <v>11120</v>
      </c>
      <c r="H7646" s="74" t="s">
        <v>11120</v>
      </c>
    </row>
    <row r="7647" spans="1:8" x14ac:dyDescent="0.25">
      <c r="A7647" s="70" t="s">
        <v>27</v>
      </c>
      <c r="B7647" s="71">
        <v>43084.930289351854</v>
      </c>
      <c r="C7647" s="71">
        <v>43085.681331018517</v>
      </c>
      <c r="D7647" s="72">
        <v>2239.5708186404972</v>
      </c>
      <c r="E7647" s="72">
        <v>2105.7632481005385</v>
      </c>
      <c r="F7647" s="72">
        <f t="shared" si="119"/>
        <v>133.80757053995876</v>
      </c>
      <c r="G7647" s="73" t="s">
        <v>11120</v>
      </c>
      <c r="H7647" s="74" t="s">
        <v>11120</v>
      </c>
    </row>
    <row r="7648" spans="1:8" x14ac:dyDescent="0.25">
      <c r="A7648" s="70" t="s">
        <v>27</v>
      </c>
      <c r="B7648" s="71">
        <v>43084.930312500001</v>
      </c>
      <c r="C7648" s="71">
        <v>43085.681331018517</v>
      </c>
      <c r="D7648" s="72">
        <v>16423.518337600006</v>
      </c>
      <c r="E7648" s="72">
        <v>15442.26288</v>
      </c>
      <c r="F7648" s="72">
        <f t="shared" si="119"/>
        <v>981.25545760000568</v>
      </c>
      <c r="G7648" s="73" t="s">
        <v>11120</v>
      </c>
      <c r="H7648" s="74" t="s">
        <v>11120</v>
      </c>
    </row>
    <row r="7649" spans="1:8" x14ac:dyDescent="0.25">
      <c r="A7649" s="70" t="s">
        <v>27</v>
      </c>
      <c r="B7649" s="71">
        <v>43085.673680555556</v>
      </c>
      <c r="C7649" s="71">
        <v>43085.681331018517</v>
      </c>
      <c r="D7649" s="72">
        <v>4626.9748656525535</v>
      </c>
      <c r="E7649" s="72">
        <v>4721.0878937403086</v>
      </c>
      <c r="F7649" s="72">
        <f t="shared" si="119"/>
        <v>-94.113028087755083</v>
      </c>
      <c r="G7649" s="73" t="s">
        <v>11120</v>
      </c>
      <c r="H7649" s="74" t="s">
        <v>11120</v>
      </c>
    </row>
    <row r="7650" spans="1:8" x14ac:dyDescent="0.25">
      <c r="A7650" s="70" t="s">
        <v>27</v>
      </c>
      <c r="B7650" s="71">
        <v>43085.673680555556</v>
      </c>
      <c r="C7650" s="71">
        <v>43085.681331018517</v>
      </c>
      <c r="D7650" s="72">
        <v>18.171503255213203</v>
      </c>
      <c r="E7650" s="72">
        <v>18.54110328358782</v>
      </c>
      <c r="F7650" s="72">
        <f t="shared" si="119"/>
        <v>-0.36960002837461658</v>
      </c>
      <c r="G7650" s="73" t="s">
        <v>11120</v>
      </c>
      <c r="H7650" s="74" t="s">
        <v>11120</v>
      </c>
    </row>
    <row r="7651" spans="1:8" x14ac:dyDescent="0.25">
      <c r="A7651" s="70" t="s">
        <v>27</v>
      </c>
      <c r="B7651" s="71">
        <v>43085.673680555556</v>
      </c>
      <c r="C7651" s="71">
        <v>43085.681331018517</v>
      </c>
      <c r="D7651" s="72">
        <v>12.276393326465803</v>
      </c>
      <c r="E7651" s="72">
        <v>12.526082934024659</v>
      </c>
      <c r="F7651" s="72">
        <f t="shared" si="119"/>
        <v>-0.24968960755885661</v>
      </c>
      <c r="G7651" s="73" t="s">
        <v>11120</v>
      </c>
      <c r="H7651" s="74" t="s">
        <v>11120</v>
      </c>
    </row>
    <row r="7652" spans="1:8" x14ac:dyDescent="0.25">
      <c r="A7652" s="70" t="s">
        <v>27</v>
      </c>
      <c r="B7652" s="71">
        <v>43085.673680555556</v>
      </c>
      <c r="C7652" s="71">
        <v>43085.681331018517</v>
      </c>
      <c r="D7652" s="72">
        <v>8.3494927657676001</v>
      </c>
      <c r="E7652" s="72">
        <v>8.5193131288465196</v>
      </c>
      <c r="F7652" s="72">
        <f t="shared" si="119"/>
        <v>-0.16982036307891946</v>
      </c>
      <c r="G7652" s="73" t="s">
        <v>11120</v>
      </c>
      <c r="H7652" s="74" t="s">
        <v>11120</v>
      </c>
    </row>
    <row r="7653" spans="1:8" x14ac:dyDescent="0.25">
      <c r="A7653" s="70" t="s">
        <v>27</v>
      </c>
      <c r="B7653" s="71">
        <v>43085.673935185187</v>
      </c>
      <c r="C7653" s="71">
        <v>43085.681331018517</v>
      </c>
      <c r="D7653" s="72">
        <v>13997.316628759505</v>
      </c>
      <c r="E7653" s="72">
        <v>14282.02313598836</v>
      </c>
      <c r="F7653" s="72">
        <f t="shared" si="119"/>
        <v>-284.70650722885512</v>
      </c>
      <c r="G7653" s="73" t="s">
        <v>11120</v>
      </c>
      <c r="H7653" s="74" t="s">
        <v>11120</v>
      </c>
    </row>
    <row r="7654" spans="1:8" x14ac:dyDescent="0.25">
      <c r="A7654" s="70" t="s">
        <v>27</v>
      </c>
      <c r="B7654" s="71">
        <v>43085.673935185187</v>
      </c>
      <c r="C7654" s="71">
        <v>43085.691064814811</v>
      </c>
      <c r="D7654" s="72">
        <v>3031.3897349268891</v>
      </c>
      <c r="E7654" s="72">
        <v>3086.5322290189129</v>
      </c>
      <c r="F7654" s="72">
        <f t="shared" si="119"/>
        <v>-55.142494092023753</v>
      </c>
      <c r="G7654" s="73" t="s">
        <v>11120</v>
      </c>
      <c r="H7654" s="74" t="s">
        <v>11120</v>
      </c>
    </row>
    <row r="7655" spans="1:8" x14ac:dyDescent="0.25">
      <c r="A7655" s="70" t="s">
        <v>27</v>
      </c>
      <c r="B7655" s="71">
        <v>43085.673935185187</v>
      </c>
      <c r="C7655" s="71">
        <v>43085.691331018519</v>
      </c>
      <c r="D7655" s="72">
        <v>4675.622515</v>
      </c>
      <c r="E7655" s="72">
        <v>4760.6744249999983</v>
      </c>
      <c r="F7655" s="72">
        <f t="shared" si="119"/>
        <v>-85.051909999998315</v>
      </c>
      <c r="G7655" s="73" t="s">
        <v>11120</v>
      </c>
      <c r="H7655" s="74" t="s">
        <v>11120</v>
      </c>
    </row>
    <row r="7656" spans="1:8" x14ac:dyDescent="0.25">
      <c r="A7656" s="70" t="s">
        <v>27</v>
      </c>
      <c r="B7656" s="71">
        <v>43085.673935185187</v>
      </c>
      <c r="C7656" s="71">
        <v>43085.691342592596</v>
      </c>
      <c r="D7656" s="72">
        <v>498.90481946705103</v>
      </c>
      <c r="E7656" s="72">
        <v>507.98014744054484</v>
      </c>
      <c r="F7656" s="72">
        <f t="shared" si="119"/>
        <v>-9.0753279734938133</v>
      </c>
      <c r="G7656" s="73" t="s">
        <v>11120</v>
      </c>
      <c r="H7656" s="74" t="s">
        <v>11120</v>
      </c>
    </row>
    <row r="7657" spans="1:8" x14ac:dyDescent="0.25">
      <c r="A7657" s="70" t="s">
        <v>27</v>
      </c>
      <c r="B7657" s="71">
        <v>43085.673935185187</v>
      </c>
      <c r="C7657" s="71">
        <v>43085.691354166665</v>
      </c>
      <c r="D7657" s="72">
        <v>105.1872926950544</v>
      </c>
      <c r="E7657" s="72">
        <v>107.10070211224796</v>
      </c>
      <c r="F7657" s="72">
        <f t="shared" si="119"/>
        <v>-1.9134094171935629</v>
      </c>
      <c r="G7657" s="73" t="s">
        <v>11120</v>
      </c>
      <c r="H7657" s="74" t="s">
        <v>11120</v>
      </c>
    </row>
    <row r="7658" spans="1:8" x14ac:dyDescent="0.25">
      <c r="A7658" s="70" t="s">
        <v>27</v>
      </c>
      <c r="B7658" s="71">
        <v>43085.673935185187</v>
      </c>
      <c r="C7658" s="71">
        <v>43085.691435185188</v>
      </c>
      <c r="D7658" s="72">
        <v>497.25843926706915</v>
      </c>
      <c r="E7658" s="72">
        <v>506.30381876201386</v>
      </c>
      <c r="F7658" s="72">
        <f t="shared" si="119"/>
        <v>-9.0453794949447115</v>
      </c>
      <c r="G7658" s="73" t="s">
        <v>11120</v>
      </c>
      <c r="H7658" s="74" t="s">
        <v>11120</v>
      </c>
    </row>
    <row r="7659" spans="1:8" x14ac:dyDescent="0.25">
      <c r="A7659" s="70" t="s">
        <v>27</v>
      </c>
      <c r="B7659" s="71">
        <v>43085.673935185187</v>
      </c>
      <c r="C7659" s="71">
        <v>43085.691550925927</v>
      </c>
      <c r="D7659" s="72">
        <v>347.45055876196619</v>
      </c>
      <c r="E7659" s="72">
        <v>353.77085805012894</v>
      </c>
      <c r="F7659" s="72">
        <f t="shared" si="119"/>
        <v>-6.3202992881627438</v>
      </c>
      <c r="G7659" s="73" t="s">
        <v>11120</v>
      </c>
      <c r="H7659" s="74" t="s">
        <v>11120</v>
      </c>
    </row>
    <row r="7660" spans="1:8" x14ac:dyDescent="0.25">
      <c r="A7660" s="70" t="s">
        <v>27</v>
      </c>
      <c r="B7660" s="71">
        <v>43085.673935185187</v>
      </c>
      <c r="C7660" s="71">
        <v>43085.691574074073</v>
      </c>
      <c r="D7660" s="72">
        <v>14170.136049358849</v>
      </c>
      <c r="E7660" s="72">
        <v>14427.897905045742</v>
      </c>
      <c r="F7660" s="72">
        <f t="shared" si="119"/>
        <v>-257.76185568689289</v>
      </c>
      <c r="G7660" s="73" t="s">
        <v>11120</v>
      </c>
      <c r="H7660" s="74" t="s">
        <v>11120</v>
      </c>
    </row>
    <row r="7661" spans="1:8" x14ac:dyDescent="0.25">
      <c r="A7661" s="70" t="s">
        <v>27</v>
      </c>
      <c r="B7661" s="71">
        <v>43085.673935185187</v>
      </c>
      <c r="C7661" s="71">
        <v>43085.691574074073</v>
      </c>
      <c r="D7661" s="72">
        <v>8.3650627291362021</v>
      </c>
      <c r="E7661" s="72">
        <v>8.5172229172917913</v>
      </c>
      <c r="F7661" s="72">
        <f t="shared" si="119"/>
        <v>-0.15216018815558918</v>
      </c>
      <c r="G7661" s="73" t="s">
        <v>11120</v>
      </c>
      <c r="H7661" s="74" t="s">
        <v>11120</v>
      </c>
    </row>
    <row r="7662" spans="1:8" x14ac:dyDescent="0.25">
      <c r="A7662" s="70" t="s">
        <v>27</v>
      </c>
      <c r="B7662" s="71">
        <v>43085.673935185187</v>
      </c>
      <c r="C7662" s="71">
        <v>43085.691574074073</v>
      </c>
      <c r="D7662" s="72">
        <v>19.193056374273802</v>
      </c>
      <c r="E7662" s="72">
        <v>19.542177374767707</v>
      </c>
      <c r="F7662" s="72">
        <f t="shared" si="119"/>
        <v>-0.3491210004939056</v>
      </c>
      <c r="G7662" s="73" t="s">
        <v>11120</v>
      </c>
      <c r="H7662" s="74" t="s">
        <v>11120</v>
      </c>
    </row>
    <row r="7663" spans="1:8" x14ac:dyDescent="0.25">
      <c r="A7663" s="70" t="s">
        <v>27</v>
      </c>
      <c r="B7663" s="71">
        <v>43085.673935185187</v>
      </c>
      <c r="C7663" s="71">
        <v>43085.691574074073</v>
      </c>
      <c r="D7663" s="72">
        <v>5.4121265735628015</v>
      </c>
      <c r="E7663" s="72">
        <v>5.5105729599702604</v>
      </c>
      <c r="F7663" s="72">
        <f t="shared" si="119"/>
        <v>-9.8446386407458952E-2</v>
      </c>
      <c r="G7663" s="73" t="s">
        <v>11120</v>
      </c>
      <c r="H7663" s="74" t="s">
        <v>11120</v>
      </c>
    </row>
    <row r="7664" spans="1:8" x14ac:dyDescent="0.25">
      <c r="A7664" s="70" t="s">
        <v>27</v>
      </c>
      <c r="B7664" s="71">
        <v>43085.673935185187</v>
      </c>
      <c r="C7664" s="71">
        <v>43085.691574074073</v>
      </c>
      <c r="D7664" s="72">
        <v>19.193056374273802</v>
      </c>
      <c r="E7664" s="72">
        <v>19.542177374767707</v>
      </c>
      <c r="F7664" s="72">
        <f t="shared" si="119"/>
        <v>-0.3491210004939056</v>
      </c>
      <c r="G7664" s="73" t="s">
        <v>11120</v>
      </c>
      <c r="H7664" s="74" t="s">
        <v>11120</v>
      </c>
    </row>
    <row r="7665" spans="1:8" x14ac:dyDescent="0.25">
      <c r="A7665" s="70" t="s">
        <v>27</v>
      </c>
      <c r="B7665" s="71">
        <v>43085.678553240738</v>
      </c>
      <c r="C7665" s="71">
        <v>43085.691574074073</v>
      </c>
      <c r="D7665" s="72">
        <v>3740.4980120000009</v>
      </c>
      <c r="E7665" s="72">
        <v>3803.5920000000001</v>
      </c>
      <c r="F7665" s="72">
        <f t="shared" si="119"/>
        <v>-63.093987999999172</v>
      </c>
      <c r="G7665" s="73" t="s">
        <v>11120</v>
      </c>
      <c r="H7665" s="74" t="s">
        <v>11120</v>
      </c>
    </row>
    <row r="7666" spans="1:8" x14ac:dyDescent="0.25">
      <c r="A7666" s="70" t="s">
        <v>27</v>
      </c>
      <c r="B7666" s="71">
        <v>43085.680243055554</v>
      </c>
      <c r="C7666" s="71">
        <v>43085.691574074073</v>
      </c>
      <c r="D7666" s="72">
        <v>10286.369396471873</v>
      </c>
      <c r="E7666" s="72">
        <v>10411.932161805311</v>
      </c>
      <c r="F7666" s="72">
        <f t="shared" si="119"/>
        <v>-125.56276533343771</v>
      </c>
      <c r="G7666" s="73" t="s">
        <v>11120</v>
      </c>
      <c r="H7666" s="74" t="s">
        <v>11120</v>
      </c>
    </row>
    <row r="7667" spans="1:8" x14ac:dyDescent="0.25">
      <c r="A7667" s="70" t="s">
        <v>27</v>
      </c>
      <c r="B7667" s="71">
        <v>43085.680243055554</v>
      </c>
      <c r="C7667" s="71">
        <v>43085.695914351854</v>
      </c>
      <c r="D7667" s="72">
        <v>3418.0202778507501</v>
      </c>
      <c r="E7667" s="72">
        <v>3440.5823273451006</v>
      </c>
      <c r="F7667" s="72">
        <f t="shared" si="119"/>
        <v>-22.562049494350504</v>
      </c>
      <c r="G7667" s="73" t="s">
        <v>11120</v>
      </c>
      <c r="H7667" s="74" t="s">
        <v>11120</v>
      </c>
    </row>
    <row r="7668" spans="1:8" x14ac:dyDescent="0.25">
      <c r="A7668" s="70" t="s">
        <v>27</v>
      </c>
      <c r="B7668" s="71">
        <v>43085.680243055554</v>
      </c>
      <c r="C7668" s="71">
        <v>43085.695914351854</v>
      </c>
      <c r="D7668" s="72">
        <v>3721.4957153235532</v>
      </c>
      <c r="E7668" s="72">
        <v>3746.0609793350759</v>
      </c>
      <c r="F7668" s="72">
        <f t="shared" si="119"/>
        <v>-24.565264011522686</v>
      </c>
      <c r="G7668" s="73" t="s">
        <v>11120</v>
      </c>
      <c r="H7668" s="74" t="s">
        <v>11120</v>
      </c>
    </row>
    <row r="7669" spans="1:8" x14ac:dyDescent="0.25">
      <c r="A7669" s="70" t="s">
        <v>27</v>
      </c>
      <c r="B7669" s="71">
        <v>43085.680243055554</v>
      </c>
      <c r="C7669" s="71">
        <v>43085.695914351854</v>
      </c>
      <c r="D7669" s="72">
        <v>1371.0044204999999</v>
      </c>
      <c r="E7669" s="72">
        <v>1380.0542994</v>
      </c>
      <c r="F7669" s="72">
        <f t="shared" si="119"/>
        <v>-9.049878900000067</v>
      </c>
      <c r="G7669" s="73" t="s">
        <v>11120</v>
      </c>
      <c r="H7669" s="74" t="s">
        <v>11120</v>
      </c>
    </row>
    <row r="7670" spans="1:8" x14ac:dyDescent="0.25">
      <c r="A7670" s="70" t="s">
        <v>27</v>
      </c>
      <c r="B7670" s="71">
        <v>43085.680243055554</v>
      </c>
      <c r="C7670" s="71">
        <v>43085.695914351854</v>
      </c>
      <c r="D7670" s="72">
        <v>737.22048399999994</v>
      </c>
      <c r="E7670" s="72">
        <v>742.08681119999994</v>
      </c>
      <c r="F7670" s="72">
        <f t="shared" si="119"/>
        <v>-4.8663272000000006</v>
      </c>
      <c r="G7670" s="73" t="s">
        <v>11120</v>
      </c>
      <c r="H7670" s="74" t="s">
        <v>11120</v>
      </c>
    </row>
    <row r="7671" spans="1:8" x14ac:dyDescent="0.25">
      <c r="A7671" s="70" t="s">
        <v>27</v>
      </c>
      <c r="B7671" s="71">
        <v>43085.680243055554</v>
      </c>
      <c r="C7671" s="71">
        <v>43085.695914351854</v>
      </c>
      <c r="D7671" s="72">
        <v>12319.567254501197</v>
      </c>
      <c r="E7671" s="72">
        <v>12400.887628153225</v>
      </c>
      <c r="F7671" s="72">
        <f t="shared" si="119"/>
        <v>-81.320373652028138</v>
      </c>
      <c r="G7671" s="73" t="s">
        <v>11120</v>
      </c>
      <c r="H7671" s="74" t="s">
        <v>11120</v>
      </c>
    </row>
    <row r="7672" spans="1:8" x14ac:dyDescent="0.25">
      <c r="A7672" s="70" t="s">
        <v>27</v>
      </c>
      <c r="B7672" s="71">
        <v>43085.680243055554</v>
      </c>
      <c r="C7672" s="71">
        <v>43085.695914351854</v>
      </c>
      <c r="D7672" s="72">
        <v>1962.3923624908034</v>
      </c>
      <c r="E7672" s="72">
        <v>1975.3438450258798</v>
      </c>
      <c r="F7672" s="72">
        <f t="shared" si="119"/>
        <v>-12.951482535076366</v>
      </c>
      <c r="G7672" s="73" t="s">
        <v>11120</v>
      </c>
      <c r="H7672" s="74" t="s">
        <v>11120</v>
      </c>
    </row>
    <row r="7673" spans="1:8" x14ac:dyDescent="0.25">
      <c r="A7673" s="70" t="s">
        <v>27</v>
      </c>
      <c r="B7673" s="71">
        <v>43085.680243055554</v>
      </c>
      <c r="C7673" s="71">
        <v>43085.695914351854</v>
      </c>
      <c r="D7673" s="72">
        <v>1132.4446466716568</v>
      </c>
      <c r="E7673" s="72">
        <v>1139.9186041450198</v>
      </c>
      <c r="F7673" s="72">
        <f t="shared" si="119"/>
        <v>-7.4739574733630434</v>
      </c>
      <c r="G7673" s="73" t="s">
        <v>11120</v>
      </c>
      <c r="H7673" s="74" t="s">
        <v>11120</v>
      </c>
    </row>
    <row r="7674" spans="1:8" x14ac:dyDescent="0.25">
      <c r="A7674" s="70" t="s">
        <v>27</v>
      </c>
      <c r="B7674" s="71">
        <v>43085.680243055554</v>
      </c>
      <c r="C7674" s="71">
        <v>43085.695914351854</v>
      </c>
      <c r="D7674" s="72">
        <v>1377.4541163593781</v>
      </c>
      <c r="E7674" s="72">
        <v>1386.5450979958198</v>
      </c>
      <c r="F7674" s="72">
        <f t="shared" si="119"/>
        <v>-9.0909816364417111</v>
      </c>
      <c r="G7674" s="73" t="s">
        <v>11120</v>
      </c>
      <c r="H7674" s="74" t="s">
        <v>11120</v>
      </c>
    </row>
    <row r="7675" spans="1:8" x14ac:dyDescent="0.25">
      <c r="A7675" s="70" t="s">
        <v>27</v>
      </c>
      <c r="B7675" s="71">
        <v>43085.680243055554</v>
      </c>
      <c r="C7675" s="71">
        <v>43085.695914351854</v>
      </c>
      <c r="D7675" s="72">
        <v>49.755265115114895</v>
      </c>
      <c r="E7675" s="72">
        <v>50.035013937299993</v>
      </c>
      <c r="F7675" s="72">
        <f t="shared" si="119"/>
        <v>-0.27974882218509833</v>
      </c>
      <c r="G7675" s="73" t="s">
        <v>11120</v>
      </c>
      <c r="H7675" s="74" t="s">
        <v>11120</v>
      </c>
    </row>
    <row r="7676" spans="1:8" x14ac:dyDescent="0.25">
      <c r="A7676" s="70" t="s">
        <v>27</v>
      </c>
      <c r="B7676" s="71">
        <v>43085.680243055554</v>
      </c>
      <c r="C7676" s="71">
        <v>43085.696655092594</v>
      </c>
      <c r="D7676" s="72">
        <v>1812.4655295398229</v>
      </c>
      <c r="E7676" s="72">
        <v>1828.5026013427548</v>
      </c>
      <c r="F7676" s="72">
        <f t="shared" si="119"/>
        <v>-16.037071802931905</v>
      </c>
      <c r="G7676" s="73" t="s">
        <v>11120</v>
      </c>
      <c r="H7676" s="74" t="s">
        <v>11120</v>
      </c>
    </row>
    <row r="7677" spans="1:8" x14ac:dyDescent="0.25">
      <c r="A7677" s="70" t="s">
        <v>27</v>
      </c>
      <c r="B7677" s="71">
        <v>43085.680243055554</v>
      </c>
      <c r="C7677" s="71">
        <v>43085.696655092594</v>
      </c>
      <c r="D7677" s="72">
        <v>1367.9503899633003</v>
      </c>
      <c r="E7677" s="72">
        <v>1380.0542994</v>
      </c>
      <c r="F7677" s="72">
        <f t="shared" si="119"/>
        <v>-12.103909436699723</v>
      </c>
      <c r="G7677" s="73" t="s">
        <v>11120</v>
      </c>
      <c r="H7677" s="74" t="s">
        <v>11120</v>
      </c>
    </row>
    <row r="7678" spans="1:8" x14ac:dyDescent="0.25">
      <c r="A7678" s="70" t="s">
        <v>27</v>
      </c>
      <c r="B7678" s="71">
        <v>43085.680243055554</v>
      </c>
      <c r="C7678" s="71">
        <v>43085.696655092594</v>
      </c>
      <c r="D7678" s="72">
        <v>735.57826181840005</v>
      </c>
      <c r="E7678" s="72">
        <v>742.08681119999994</v>
      </c>
      <c r="F7678" s="72">
        <f t="shared" si="119"/>
        <v>-6.5085493815998916</v>
      </c>
      <c r="G7678" s="73" t="s">
        <v>11120</v>
      </c>
      <c r="H7678" s="74" t="s">
        <v>11120</v>
      </c>
    </row>
    <row r="7679" spans="1:8" x14ac:dyDescent="0.25">
      <c r="A7679" s="70" t="s">
        <v>27</v>
      </c>
      <c r="B7679" s="71">
        <v>43085.680254629631</v>
      </c>
      <c r="C7679" s="71">
        <v>43085.696655092594</v>
      </c>
      <c r="D7679" s="72">
        <v>2829.7245378116004</v>
      </c>
      <c r="E7679" s="72">
        <v>2854.7625288000004</v>
      </c>
      <c r="F7679" s="72">
        <f t="shared" si="119"/>
        <v>-25.037990988399997</v>
      </c>
      <c r="G7679" s="73" t="s">
        <v>11120</v>
      </c>
      <c r="H7679" s="74" t="s">
        <v>11120</v>
      </c>
    </row>
    <row r="7680" spans="1:8" x14ac:dyDescent="0.25">
      <c r="A7680" s="70" t="s">
        <v>27</v>
      </c>
      <c r="B7680" s="71">
        <v>43085.680254629631</v>
      </c>
      <c r="C7680" s="71">
        <v>43085.696655092594</v>
      </c>
      <c r="D7680" s="72">
        <v>13196.737513891951</v>
      </c>
      <c r="E7680" s="72">
        <v>13313.504990914513</v>
      </c>
      <c r="F7680" s="72">
        <f t="shared" si="119"/>
        <v>-116.76747702256216</v>
      </c>
      <c r="G7680" s="73" t="s">
        <v>11120</v>
      </c>
      <c r="H7680" s="74" t="s">
        <v>11120</v>
      </c>
    </row>
    <row r="7681" spans="1:8" x14ac:dyDescent="0.25">
      <c r="A7681" s="70" t="s">
        <v>27</v>
      </c>
      <c r="B7681" s="71">
        <v>43085.681666666664</v>
      </c>
      <c r="C7681" s="71">
        <v>43085.696655092594</v>
      </c>
      <c r="D7681" s="72">
        <v>31708.847274128762</v>
      </c>
      <c r="E7681" s="72">
        <v>31841.477722631196</v>
      </c>
      <c r="F7681" s="72">
        <f t="shared" si="119"/>
        <v>-132.63044850243386</v>
      </c>
      <c r="G7681" s="73" t="s">
        <v>11120</v>
      </c>
      <c r="H7681" s="74" t="s">
        <v>11120</v>
      </c>
    </row>
    <row r="7682" spans="1:8" x14ac:dyDescent="0.25">
      <c r="A7682" s="70" t="s">
        <v>27</v>
      </c>
      <c r="B7682" s="71">
        <v>43085.681666666664</v>
      </c>
      <c r="C7682" s="71">
        <v>43085.696655092594</v>
      </c>
      <c r="D7682" s="72">
        <v>1145.9337165546463</v>
      </c>
      <c r="E7682" s="72">
        <v>1150.5433613231996</v>
      </c>
      <c r="F7682" s="72">
        <f t="shared" ref="F7682:F7745" si="120">IF($C7682="-","-",SUM($D7682-$E7682))</f>
        <v>-4.6096447685533803</v>
      </c>
      <c r="G7682" s="73" t="s">
        <v>11120</v>
      </c>
      <c r="H7682" s="74" t="s">
        <v>11120</v>
      </c>
    </row>
    <row r="7683" spans="1:8" x14ac:dyDescent="0.25">
      <c r="A7683" s="70" t="s">
        <v>27</v>
      </c>
      <c r="B7683" s="71">
        <v>43085.681666666664</v>
      </c>
      <c r="C7683" s="71">
        <v>43085.696655092594</v>
      </c>
      <c r="D7683" s="72">
        <v>1589.7403929325153</v>
      </c>
      <c r="E7683" s="72">
        <v>1596.1352990075993</v>
      </c>
      <c r="F7683" s="72">
        <f t="shared" si="120"/>
        <v>-6.394906075084009</v>
      </c>
      <c r="G7683" s="73" t="s">
        <v>11120</v>
      </c>
      <c r="H7683" s="74" t="s">
        <v>11120</v>
      </c>
    </row>
    <row r="7684" spans="1:8" x14ac:dyDescent="0.25">
      <c r="A7684" s="70" t="s">
        <v>27</v>
      </c>
      <c r="B7684" s="71">
        <v>43085.681666666664</v>
      </c>
      <c r="C7684" s="71">
        <v>43085.696655092594</v>
      </c>
      <c r="D7684" s="72">
        <v>1079.1463943192264</v>
      </c>
      <c r="E7684" s="72">
        <v>1083.4873797176078</v>
      </c>
      <c r="F7684" s="72">
        <f t="shared" si="120"/>
        <v>-4.3409853983814628</v>
      </c>
      <c r="G7684" s="73" t="s">
        <v>11120</v>
      </c>
      <c r="H7684" s="74" t="s">
        <v>11120</v>
      </c>
    </row>
    <row r="7685" spans="1:8" x14ac:dyDescent="0.25">
      <c r="A7685" s="70" t="s">
        <v>27</v>
      </c>
      <c r="B7685" s="71">
        <v>43085.681666666664</v>
      </c>
      <c r="C7685" s="71">
        <v>43085.696655092594</v>
      </c>
      <c r="D7685" s="72">
        <v>4.4928103982270295</v>
      </c>
      <c r="E7685" s="72">
        <v>4.5096499289314202</v>
      </c>
      <c r="F7685" s="72">
        <f t="shared" si="120"/>
        <v>-1.6839530704390704E-2</v>
      </c>
      <c r="G7685" s="73" t="s">
        <v>11120</v>
      </c>
      <c r="H7685" s="74" t="s">
        <v>11120</v>
      </c>
    </row>
    <row r="7686" spans="1:8" x14ac:dyDescent="0.25">
      <c r="A7686" s="70" t="s">
        <v>27</v>
      </c>
      <c r="B7686" s="71">
        <v>43085.681666666664</v>
      </c>
      <c r="C7686" s="71">
        <v>43085.696655092594</v>
      </c>
      <c r="D7686" s="72">
        <v>5.4916297699369698</v>
      </c>
      <c r="E7686" s="72">
        <v>5.5107817607099401</v>
      </c>
      <c r="F7686" s="72">
        <f t="shared" si="120"/>
        <v>-1.9151990772970251E-2</v>
      </c>
      <c r="G7686" s="73" t="s">
        <v>11120</v>
      </c>
      <c r="H7686" s="74" t="s">
        <v>11120</v>
      </c>
    </row>
    <row r="7687" spans="1:8" x14ac:dyDescent="0.25">
      <c r="A7687" s="70" t="s">
        <v>27</v>
      </c>
      <c r="B7687" s="71">
        <v>43085.681666666664</v>
      </c>
      <c r="C7687" s="71">
        <v>43085.696655092594</v>
      </c>
      <c r="D7687" s="72">
        <v>818.88686080875186</v>
      </c>
      <c r="E7687" s="72">
        <v>821.51793082542804</v>
      </c>
      <c r="F7687" s="72">
        <f t="shared" si="120"/>
        <v>-2.6310700166761762</v>
      </c>
      <c r="G7687" s="73" t="s">
        <v>11120</v>
      </c>
      <c r="H7687" s="74" t="s">
        <v>11120</v>
      </c>
    </row>
    <row r="7688" spans="1:8" x14ac:dyDescent="0.25">
      <c r="A7688" s="70" t="s">
        <v>27</v>
      </c>
      <c r="B7688" s="71">
        <v>43085.681666666664</v>
      </c>
      <c r="C7688" s="71">
        <v>43085.697060185186</v>
      </c>
      <c r="D7688" s="72">
        <v>1437.3916151943044</v>
      </c>
      <c r="E7688" s="72">
        <v>1442.8544270565246</v>
      </c>
      <c r="F7688" s="72">
        <f t="shared" si="120"/>
        <v>-5.4628118622201782</v>
      </c>
      <c r="G7688" s="73" t="s">
        <v>11120</v>
      </c>
      <c r="H7688" s="74" t="s">
        <v>11120</v>
      </c>
    </row>
    <row r="7689" spans="1:8" x14ac:dyDescent="0.25">
      <c r="A7689" s="70" t="s">
        <v>27</v>
      </c>
      <c r="B7689" s="71">
        <v>43085.681666666664</v>
      </c>
      <c r="C7689" s="71">
        <v>43085.697060185186</v>
      </c>
      <c r="D7689" s="72">
        <v>801.7020492660954</v>
      </c>
      <c r="E7689" s="72">
        <v>804.74892070906344</v>
      </c>
      <c r="F7689" s="72">
        <f t="shared" si="120"/>
        <v>-3.0468714429680404</v>
      </c>
      <c r="G7689" s="73" t="s">
        <v>11120</v>
      </c>
      <c r="H7689" s="74" t="s">
        <v>11120</v>
      </c>
    </row>
    <row r="7690" spans="1:8" x14ac:dyDescent="0.25">
      <c r="A7690" s="70" t="s">
        <v>27</v>
      </c>
      <c r="B7690" s="71">
        <v>43085.681666666664</v>
      </c>
      <c r="C7690" s="71">
        <v>43085.697060185186</v>
      </c>
      <c r="D7690" s="72">
        <v>528.78089994016818</v>
      </c>
      <c r="E7690" s="72">
        <v>530.53006591369967</v>
      </c>
      <c r="F7690" s="72">
        <f t="shared" si="120"/>
        <v>-1.7491659735314897</v>
      </c>
      <c r="G7690" s="73" t="s">
        <v>11120</v>
      </c>
      <c r="H7690" s="74" t="s">
        <v>11120</v>
      </c>
    </row>
    <row r="7691" spans="1:8" x14ac:dyDescent="0.25">
      <c r="A7691" s="70" t="s">
        <v>27</v>
      </c>
      <c r="B7691" s="71">
        <v>43085.681666666664</v>
      </c>
      <c r="C7691" s="71">
        <v>43085.697060185186</v>
      </c>
      <c r="D7691" s="72">
        <v>1211.292803712056</v>
      </c>
      <c r="E7691" s="72">
        <v>1215.299665829195</v>
      </c>
      <c r="F7691" s="72">
        <f t="shared" si="120"/>
        <v>-4.0068621171390078</v>
      </c>
      <c r="G7691" s="73" t="s">
        <v>11120</v>
      </c>
      <c r="H7691" s="74" t="s">
        <v>11120</v>
      </c>
    </row>
    <row r="7692" spans="1:8" x14ac:dyDescent="0.25">
      <c r="A7692" s="70" t="s">
        <v>27</v>
      </c>
      <c r="B7692" s="71">
        <v>43085.681666666664</v>
      </c>
      <c r="C7692" s="71">
        <v>43085.743541666663</v>
      </c>
      <c r="D7692" s="72">
        <v>231.10002942338659</v>
      </c>
      <c r="E7692" s="72">
        <v>230.5230025423898</v>
      </c>
      <c r="F7692" s="72">
        <f t="shared" si="120"/>
        <v>0.57702688099678312</v>
      </c>
      <c r="G7692" s="73" t="s">
        <v>11120</v>
      </c>
      <c r="H7692" s="74" t="s">
        <v>11120</v>
      </c>
    </row>
    <row r="7693" spans="1:8" x14ac:dyDescent="0.25">
      <c r="A7693" s="70" t="s">
        <v>27</v>
      </c>
      <c r="B7693" s="71">
        <v>43085.681666666664</v>
      </c>
      <c r="C7693" s="71">
        <v>43085.743541666663</v>
      </c>
      <c r="D7693" s="72">
        <v>2881.6193978375795</v>
      </c>
      <c r="E7693" s="72">
        <v>2874.4243669347165</v>
      </c>
      <c r="F7693" s="72">
        <f t="shared" si="120"/>
        <v>7.1950309028629817</v>
      </c>
      <c r="G7693" s="73" t="s">
        <v>11120</v>
      </c>
      <c r="H7693" s="74" t="s">
        <v>11120</v>
      </c>
    </row>
    <row r="7694" spans="1:8" x14ac:dyDescent="0.25">
      <c r="A7694" s="70" t="s">
        <v>27</v>
      </c>
      <c r="B7694" s="71">
        <v>43085.681666666664</v>
      </c>
      <c r="C7694" s="71">
        <v>43085.743541666663</v>
      </c>
      <c r="D7694" s="72">
        <v>1075.705603847</v>
      </c>
      <c r="E7694" s="72">
        <v>1073.0197060952462</v>
      </c>
      <c r="F7694" s="72">
        <f t="shared" si="120"/>
        <v>2.6858977517538278</v>
      </c>
      <c r="G7694" s="73" t="s">
        <v>11120</v>
      </c>
      <c r="H7694" s="74" t="s">
        <v>11120</v>
      </c>
    </row>
    <row r="7695" spans="1:8" x14ac:dyDescent="0.25">
      <c r="A7695" s="70" t="s">
        <v>27</v>
      </c>
      <c r="B7695" s="71">
        <v>43085.681666666664</v>
      </c>
      <c r="C7695" s="71">
        <v>43085.743541666663</v>
      </c>
      <c r="D7695" s="72">
        <v>1476.9449926554801</v>
      </c>
      <c r="E7695" s="72">
        <v>1473.2572520496385</v>
      </c>
      <c r="F7695" s="72">
        <f t="shared" si="120"/>
        <v>3.6877406058415545</v>
      </c>
      <c r="G7695" s="73" t="s">
        <v>11120</v>
      </c>
      <c r="H7695" s="74" t="s">
        <v>11120</v>
      </c>
    </row>
    <row r="7696" spans="1:8" x14ac:dyDescent="0.25">
      <c r="A7696" s="70" t="s">
        <v>27</v>
      </c>
      <c r="B7696" s="71">
        <v>43085.681666666664</v>
      </c>
      <c r="C7696" s="71">
        <v>43085.743541666663</v>
      </c>
      <c r="D7696" s="72">
        <v>4650.5937892538705</v>
      </c>
      <c r="E7696" s="72">
        <v>4638.9793885751315</v>
      </c>
      <c r="F7696" s="72">
        <f t="shared" si="120"/>
        <v>11.614400678739003</v>
      </c>
      <c r="G7696" s="73" t="s">
        <v>11120</v>
      </c>
      <c r="H7696" s="74" t="s">
        <v>11120</v>
      </c>
    </row>
    <row r="7697" spans="1:8" x14ac:dyDescent="0.25">
      <c r="A7697" s="70" t="s">
        <v>27</v>
      </c>
      <c r="B7697" s="71">
        <v>43085.681666666664</v>
      </c>
      <c r="C7697" s="71">
        <v>43085.743680555555</v>
      </c>
      <c r="D7697" s="72">
        <v>5740.4159998341302</v>
      </c>
      <c r="E7697" s="72">
        <v>5726.079875350677</v>
      </c>
      <c r="F7697" s="72">
        <f t="shared" si="120"/>
        <v>14.336124483453204</v>
      </c>
      <c r="G7697" s="73" t="s">
        <v>11120</v>
      </c>
      <c r="H7697" s="74" t="s">
        <v>11120</v>
      </c>
    </row>
    <row r="7698" spans="1:8" x14ac:dyDescent="0.25">
      <c r="A7698" s="70" t="s">
        <v>27</v>
      </c>
      <c r="B7698" s="71">
        <v>43085.681759259256</v>
      </c>
      <c r="C7698" s="71">
        <v>43085.743680555555</v>
      </c>
      <c r="D7698" s="72">
        <v>21693.968187148552</v>
      </c>
      <c r="E7698" s="72">
        <v>21657.265204697189</v>
      </c>
      <c r="F7698" s="72">
        <f t="shared" si="120"/>
        <v>36.702982451362914</v>
      </c>
      <c r="G7698" s="73" t="s">
        <v>11120</v>
      </c>
      <c r="H7698" s="74" t="s">
        <v>11120</v>
      </c>
    </row>
    <row r="7699" spans="1:8" x14ac:dyDescent="0.25">
      <c r="A7699" s="70" t="s">
        <v>27</v>
      </c>
      <c r="B7699" s="71">
        <v>43085.681759259256</v>
      </c>
      <c r="C7699" s="71">
        <v>43085.990347222221</v>
      </c>
      <c r="D7699" s="72">
        <v>18364.590399441</v>
      </c>
      <c r="E7699" s="72">
        <v>17786.981051205603</v>
      </c>
      <c r="F7699" s="72">
        <f t="shared" si="120"/>
        <v>577.60934823539719</v>
      </c>
      <c r="G7699" s="73" t="s">
        <v>11120</v>
      </c>
      <c r="H7699" s="74" t="s">
        <v>11120</v>
      </c>
    </row>
    <row r="7700" spans="1:8" x14ac:dyDescent="0.25">
      <c r="A7700" s="70" t="s">
        <v>27</v>
      </c>
      <c r="B7700" s="71">
        <v>43085.681759259256</v>
      </c>
      <c r="C7700" s="71">
        <v>43085.990347222221</v>
      </c>
      <c r="D7700" s="72">
        <v>4976.0585014139997</v>
      </c>
      <c r="E7700" s="72">
        <v>4819.5498156623999</v>
      </c>
      <c r="F7700" s="72">
        <f t="shared" si="120"/>
        <v>156.50868575159984</v>
      </c>
      <c r="G7700" s="73" t="s">
        <v>11120</v>
      </c>
      <c r="H7700" s="74" t="s">
        <v>11120</v>
      </c>
    </row>
    <row r="7701" spans="1:8" x14ac:dyDescent="0.25">
      <c r="A7701" s="70" t="s">
        <v>27</v>
      </c>
      <c r="B7701" s="71">
        <v>43085.681759259256</v>
      </c>
      <c r="C7701" s="71">
        <v>43085.990347222221</v>
      </c>
      <c r="D7701" s="72">
        <v>99.520485206999993</v>
      </c>
      <c r="E7701" s="72">
        <v>96.390333031199987</v>
      </c>
      <c r="F7701" s="72">
        <f t="shared" si="120"/>
        <v>3.1301521758000064</v>
      </c>
      <c r="G7701" s="73" t="s">
        <v>11120</v>
      </c>
      <c r="H7701" s="74" t="s">
        <v>11120</v>
      </c>
    </row>
    <row r="7702" spans="1:8" x14ac:dyDescent="0.25">
      <c r="A7702" s="70" t="s">
        <v>27</v>
      </c>
      <c r="B7702" s="71">
        <v>43085.681759259256</v>
      </c>
      <c r="C7702" s="71">
        <v>43085.990347222221</v>
      </c>
      <c r="D7702" s="72">
        <v>496.35574002300001</v>
      </c>
      <c r="E7702" s="72">
        <v>480.74419033679993</v>
      </c>
      <c r="F7702" s="72">
        <f t="shared" si="120"/>
        <v>15.611549686200078</v>
      </c>
      <c r="G7702" s="73" t="s">
        <v>11120</v>
      </c>
      <c r="H7702" s="74" t="s">
        <v>11120</v>
      </c>
    </row>
    <row r="7703" spans="1:8" x14ac:dyDescent="0.25">
      <c r="A7703" s="70" t="s">
        <v>27</v>
      </c>
      <c r="B7703" s="71">
        <v>43085.681759259256</v>
      </c>
      <c r="C7703" s="71">
        <v>43085.990347222221</v>
      </c>
      <c r="D7703" s="72">
        <v>3599.2027499999999</v>
      </c>
      <c r="E7703" s="72">
        <v>3485.9993999999997</v>
      </c>
      <c r="F7703" s="72">
        <f t="shared" si="120"/>
        <v>113.20335000000023</v>
      </c>
      <c r="G7703" s="73" t="s">
        <v>11120</v>
      </c>
      <c r="H7703" s="74" t="s">
        <v>11120</v>
      </c>
    </row>
    <row r="7704" spans="1:8" x14ac:dyDescent="0.25">
      <c r="A7704" s="70" t="s">
        <v>27</v>
      </c>
      <c r="B7704" s="71">
        <v>43085.681759259256</v>
      </c>
      <c r="C7704" s="71">
        <v>43085.990347222221</v>
      </c>
      <c r="D7704" s="72">
        <v>1.3667242874999999</v>
      </c>
      <c r="E7704" s="72">
        <v>1.32373761</v>
      </c>
      <c r="F7704" s="72">
        <f t="shared" si="120"/>
        <v>4.2986677499999848E-2</v>
      </c>
      <c r="G7704" s="73" t="s">
        <v>11120</v>
      </c>
      <c r="H7704" s="74" t="s">
        <v>11120</v>
      </c>
    </row>
    <row r="7705" spans="1:8" x14ac:dyDescent="0.25">
      <c r="A7705" s="70" t="s">
        <v>27</v>
      </c>
      <c r="B7705" s="71">
        <v>43085.681759259256</v>
      </c>
      <c r="C7705" s="71">
        <v>43085.990347222221</v>
      </c>
      <c r="D7705" s="72">
        <v>99.520485206999993</v>
      </c>
      <c r="E7705" s="72">
        <v>96.390333031199987</v>
      </c>
      <c r="F7705" s="72">
        <f t="shared" si="120"/>
        <v>3.1301521758000064</v>
      </c>
      <c r="G7705" s="73" t="s">
        <v>11120</v>
      </c>
      <c r="H7705" s="74" t="s">
        <v>11120</v>
      </c>
    </row>
    <row r="7706" spans="1:8" x14ac:dyDescent="0.25">
      <c r="A7706" s="70" t="s">
        <v>27</v>
      </c>
      <c r="B7706" s="71">
        <v>43085.681759259256</v>
      </c>
      <c r="C7706" s="71">
        <v>43085.990347222221</v>
      </c>
      <c r="D7706" s="72">
        <v>1990.42137723</v>
      </c>
      <c r="E7706" s="72">
        <v>1927.8179665679997</v>
      </c>
      <c r="F7706" s="72">
        <f t="shared" si="120"/>
        <v>62.603410662000215</v>
      </c>
      <c r="G7706" s="73" t="s">
        <v>11120</v>
      </c>
      <c r="H7706" s="74" t="s">
        <v>11120</v>
      </c>
    </row>
    <row r="7707" spans="1:8" x14ac:dyDescent="0.25">
      <c r="A7707" s="70" t="s">
        <v>27</v>
      </c>
      <c r="B7707" s="71">
        <v>43085.681759259256</v>
      </c>
      <c r="C7707" s="71">
        <v>43085.990347222221</v>
      </c>
      <c r="D7707" s="72">
        <v>48.637875000000001</v>
      </c>
      <c r="E7707" s="72">
        <v>47.108099999999993</v>
      </c>
      <c r="F7707" s="72">
        <f t="shared" si="120"/>
        <v>1.5297750000000079</v>
      </c>
      <c r="G7707" s="73" t="s">
        <v>11120</v>
      </c>
      <c r="H7707" s="74" t="s">
        <v>11120</v>
      </c>
    </row>
    <row r="7708" spans="1:8" x14ac:dyDescent="0.25">
      <c r="A7708" s="70" t="s">
        <v>27</v>
      </c>
      <c r="B7708" s="71">
        <v>43085.681759259256</v>
      </c>
      <c r="C7708" s="71">
        <v>43085.990347222221</v>
      </c>
      <c r="D7708" s="72">
        <v>99.769859170354891</v>
      </c>
      <c r="E7708" s="72">
        <v>96.631714935600002</v>
      </c>
      <c r="F7708" s="72">
        <f t="shared" si="120"/>
        <v>3.1381442347548898</v>
      </c>
      <c r="G7708" s="73" t="s">
        <v>11120</v>
      </c>
      <c r="H7708" s="74" t="s">
        <v>11120</v>
      </c>
    </row>
    <row r="7709" spans="1:8" x14ac:dyDescent="0.25">
      <c r="A7709" s="70" t="s">
        <v>27</v>
      </c>
      <c r="B7709" s="71">
        <v>43085.681759259256</v>
      </c>
      <c r="C7709" s="71">
        <v>43085.990347222221</v>
      </c>
      <c r="D7709" s="72">
        <v>1067.5389487036537</v>
      </c>
      <c r="E7709" s="72">
        <v>1033.9231142603999</v>
      </c>
      <c r="F7709" s="72">
        <f t="shared" si="120"/>
        <v>33.615834443253789</v>
      </c>
      <c r="G7709" s="73" t="s">
        <v>11120</v>
      </c>
      <c r="H7709" s="74" t="s">
        <v>11120</v>
      </c>
    </row>
    <row r="7710" spans="1:8" x14ac:dyDescent="0.25">
      <c r="A7710" s="70" t="s">
        <v>27</v>
      </c>
      <c r="B7710" s="71">
        <v>43085.681759259256</v>
      </c>
      <c r="C7710" s="71">
        <v>43085.990347222221</v>
      </c>
      <c r="D7710" s="72">
        <v>29.184416101500002</v>
      </c>
      <c r="E7710" s="72">
        <v>28.264859999999992</v>
      </c>
      <c r="F7710" s="72">
        <f t="shared" si="120"/>
        <v>0.91955610150001021</v>
      </c>
      <c r="G7710" s="73" t="s">
        <v>11120</v>
      </c>
      <c r="H7710" s="74" t="s">
        <v>11120</v>
      </c>
    </row>
    <row r="7711" spans="1:8" x14ac:dyDescent="0.25">
      <c r="A7711" s="70" t="s">
        <v>27</v>
      </c>
      <c r="B7711" s="71">
        <v>43085.681759259256</v>
      </c>
      <c r="C7711" s="71">
        <v>43085.990347222221</v>
      </c>
      <c r="D7711" s="72">
        <v>5132.4809547001241</v>
      </c>
      <c r="E7711" s="72">
        <v>4970.7388777904116</v>
      </c>
      <c r="F7711" s="72">
        <f t="shared" si="120"/>
        <v>161.74207690971252</v>
      </c>
      <c r="G7711" s="73" t="s">
        <v>11120</v>
      </c>
      <c r="H7711" s="74" t="s">
        <v>11120</v>
      </c>
    </row>
    <row r="7712" spans="1:8" x14ac:dyDescent="0.25">
      <c r="A7712" s="70" t="s">
        <v>27</v>
      </c>
      <c r="B7712" s="71">
        <v>43085.681759259256</v>
      </c>
      <c r="C7712" s="71">
        <v>43085.990347222221</v>
      </c>
      <c r="D7712" s="72">
        <v>0.61054111562598001</v>
      </c>
      <c r="E7712" s="72">
        <v>0.59130087120000008</v>
      </c>
      <c r="F7712" s="72">
        <f t="shared" si="120"/>
        <v>1.9240244425979935E-2</v>
      </c>
      <c r="G7712" s="73" t="s">
        <v>11120</v>
      </c>
      <c r="H7712" s="74" t="s">
        <v>11120</v>
      </c>
    </row>
    <row r="7713" spans="1:8" x14ac:dyDescent="0.25">
      <c r="A7713" s="70" t="s">
        <v>27</v>
      </c>
      <c r="B7713" s="71">
        <v>43085.692835648151</v>
      </c>
      <c r="C7713" s="71">
        <v>43085.990347222221</v>
      </c>
      <c r="D7713" s="72">
        <v>12633.778906022848</v>
      </c>
      <c r="E7713" s="72">
        <v>12229.136882779796</v>
      </c>
      <c r="F7713" s="72">
        <f t="shared" si="120"/>
        <v>404.64202324305188</v>
      </c>
      <c r="G7713" s="73" t="s">
        <v>11120</v>
      </c>
      <c r="H7713" s="74" t="s">
        <v>11120</v>
      </c>
    </row>
    <row r="7714" spans="1:8" x14ac:dyDescent="0.25">
      <c r="A7714" s="70" t="s">
        <v>27</v>
      </c>
      <c r="B7714" s="71">
        <v>43085.692835648151</v>
      </c>
      <c r="C7714" s="71">
        <v>43085.990347222221</v>
      </c>
      <c r="D7714" s="72">
        <v>9476.5919693427786</v>
      </c>
      <c r="E7714" s="72">
        <v>9170.3474506450148</v>
      </c>
      <c r="F7714" s="72">
        <f t="shared" si="120"/>
        <v>306.24451869776385</v>
      </c>
      <c r="G7714" s="73" t="s">
        <v>11120</v>
      </c>
      <c r="H7714" s="74" t="s">
        <v>11120</v>
      </c>
    </row>
    <row r="7715" spans="1:8" x14ac:dyDescent="0.25">
      <c r="A7715" s="70" t="s">
        <v>27</v>
      </c>
      <c r="B7715" s="71">
        <v>43085.7034375</v>
      </c>
      <c r="C7715" s="71">
        <v>43085.990347222221</v>
      </c>
      <c r="D7715" s="72">
        <v>254.48495765722146</v>
      </c>
      <c r="E7715" s="72">
        <v>247.70270531182865</v>
      </c>
      <c r="F7715" s="72">
        <f t="shared" si="120"/>
        <v>6.7822523453928056</v>
      </c>
      <c r="G7715" s="73" t="s">
        <v>11120</v>
      </c>
      <c r="H7715" s="74" t="s">
        <v>11120</v>
      </c>
    </row>
    <row r="7716" spans="1:8" x14ac:dyDescent="0.25">
      <c r="A7716" s="70" t="s">
        <v>27</v>
      </c>
      <c r="B7716" s="71">
        <v>43085.7034375</v>
      </c>
      <c r="C7716" s="71">
        <v>43085.990706018521</v>
      </c>
      <c r="D7716" s="72">
        <v>995.20563027599997</v>
      </c>
      <c r="E7716" s="72">
        <v>969.03123342480001</v>
      </c>
      <c r="F7716" s="72">
        <f t="shared" si="120"/>
        <v>26.174396851199958</v>
      </c>
      <c r="G7716" s="73" t="s">
        <v>11120</v>
      </c>
      <c r="H7716" s="74" t="s">
        <v>11120</v>
      </c>
    </row>
    <row r="7717" spans="1:8" x14ac:dyDescent="0.25">
      <c r="A7717" s="70" t="s">
        <v>27</v>
      </c>
      <c r="B7717" s="71">
        <v>43085.7034375</v>
      </c>
      <c r="C7717" s="71">
        <v>43085.990706018521</v>
      </c>
      <c r="D7717" s="72">
        <v>1845.7449052185</v>
      </c>
      <c r="E7717" s="72">
        <v>1797.2009077113</v>
      </c>
      <c r="F7717" s="72">
        <f t="shared" si="120"/>
        <v>48.543997507199947</v>
      </c>
      <c r="G7717" s="73" t="s">
        <v>11120</v>
      </c>
      <c r="H7717" s="74" t="s">
        <v>11120</v>
      </c>
    </row>
    <row r="7718" spans="1:8" x14ac:dyDescent="0.25">
      <c r="A7718" s="70" t="s">
        <v>27</v>
      </c>
      <c r="B7718" s="71">
        <v>43085.7034375</v>
      </c>
      <c r="C7718" s="71">
        <v>43085.990706018521</v>
      </c>
      <c r="D7718" s="72">
        <v>277.35047833349995</v>
      </c>
      <c r="E7718" s="72">
        <v>270.05602453829999</v>
      </c>
      <c r="F7718" s="72">
        <f t="shared" si="120"/>
        <v>7.2944537951999564</v>
      </c>
      <c r="G7718" s="73" t="s">
        <v>11120</v>
      </c>
      <c r="H7718" s="74" t="s">
        <v>11120</v>
      </c>
    </row>
    <row r="7719" spans="1:8" x14ac:dyDescent="0.25">
      <c r="A7719" s="70" t="s">
        <v>27</v>
      </c>
      <c r="B7719" s="71">
        <v>43085.7034375</v>
      </c>
      <c r="C7719" s="71">
        <v>43085.990706018521</v>
      </c>
      <c r="D7719" s="72">
        <v>399.07999002300005</v>
      </c>
      <c r="E7719" s="72">
        <v>388.58399028539998</v>
      </c>
      <c r="F7719" s="72">
        <f t="shared" si="120"/>
        <v>10.495999737600073</v>
      </c>
      <c r="G7719" s="73" t="s">
        <v>11120</v>
      </c>
      <c r="H7719" s="74" t="s">
        <v>11120</v>
      </c>
    </row>
    <row r="7720" spans="1:8" x14ac:dyDescent="0.25">
      <c r="A7720" s="70" t="s">
        <v>27</v>
      </c>
      <c r="B7720" s="71">
        <v>43085.7034375</v>
      </c>
      <c r="C7720" s="71">
        <v>43085.990706018521</v>
      </c>
      <c r="D7720" s="72">
        <v>3.9906403679999998</v>
      </c>
      <c r="E7720" s="72">
        <v>3.8856845663999997</v>
      </c>
      <c r="F7720" s="72">
        <f t="shared" si="120"/>
        <v>0.10495580160000006</v>
      </c>
      <c r="G7720" s="73" t="s">
        <v>11120</v>
      </c>
      <c r="H7720" s="74" t="s">
        <v>11120</v>
      </c>
    </row>
    <row r="7721" spans="1:8" x14ac:dyDescent="0.25">
      <c r="A7721" s="70" t="s">
        <v>27</v>
      </c>
      <c r="B7721" s="71">
        <v>43085.7034375</v>
      </c>
      <c r="C7721" s="71">
        <v>43085.990706018521</v>
      </c>
      <c r="D7721" s="72">
        <v>497.61273726449997</v>
      </c>
      <c r="E7721" s="72">
        <v>484.5252778821</v>
      </c>
      <c r="F7721" s="72">
        <f t="shared" si="120"/>
        <v>13.08745938239997</v>
      </c>
      <c r="G7721" s="73" t="s">
        <v>11120</v>
      </c>
      <c r="H7721" s="74" t="s">
        <v>11120</v>
      </c>
    </row>
    <row r="7722" spans="1:8" x14ac:dyDescent="0.25">
      <c r="A7722" s="70" t="s">
        <v>27</v>
      </c>
      <c r="B7722" s="71">
        <v>43085.7034375</v>
      </c>
      <c r="C7722" s="71">
        <v>43085.990706018521</v>
      </c>
      <c r="D7722" s="72">
        <v>498.84989025300001</v>
      </c>
      <c r="E7722" s="72">
        <v>485.72989313940002</v>
      </c>
      <c r="F7722" s="72">
        <f t="shared" si="120"/>
        <v>13.119997113599993</v>
      </c>
      <c r="G7722" s="73" t="s">
        <v>11120</v>
      </c>
      <c r="H7722" s="74" t="s">
        <v>11120</v>
      </c>
    </row>
    <row r="7723" spans="1:8" x14ac:dyDescent="0.25">
      <c r="A7723" s="70" t="s">
        <v>27</v>
      </c>
      <c r="B7723" s="71">
        <v>43085.7034375</v>
      </c>
      <c r="C7723" s="71">
        <v>43085.990706018521</v>
      </c>
      <c r="D7723" s="72">
        <v>20545.709600559003</v>
      </c>
      <c r="E7723" s="72">
        <v>20005.347347458195</v>
      </c>
      <c r="F7723" s="72">
        <f t="shared" si="120"/>
        <v>540.36225310080772</v>
      </c>
      <c r="G7723" s="73" t="s">
        <v>11120</v>
      </c>
      <c r="H7723" s="74" t="s">
        <v>11120</v>
      </c>
    </row>
    <row r="7724" spans="1:8" x14ac:dyDescent="0.25">
      <c r="A7724" s="70" t="s">
        <v>27</v>
      </c>
      <c r="B7724" s="71">
        <v>43085.7034375</v>
      </c>
      <c r="C7724" s="71">
        <v>43085.990706018521</v>
      </c>
      <c r="D7724" s="72">
        <v>815.36051224576386</v>
      </c>
      <c r="E7724" s="72">
        <v>793.3063015332001</v>
      </c>
      <c r="F7724" s="72">
        <f t="shared" si="120"/>
        <v>22.054210712563759</v>
      </c>
      <c r="G7724" s="73" t="s">
        <v>11120</v>
      </c>
      <c r="H7724" s="74" t="s">
        <v>11120</v>
      </c>
    </row>
    <row r="7725" spans="1:8" x14ac:dyDescent="0.25">
      <c r="A7725" s="70" t="s">
        <v>27</v>
      </c>
      <c r="B7725" s="71">
        <v>43085.7034375</v>
      </c>
      <c r="C7725" s="71">
        <v>43085.990706018521</v>
      </c>
      <c r="D7725" s="72">
        <v>1394.1058942979448</v>
      </c>
      <c r="E7725" s="72">
        <v>1356.3975374585998</v>
      </c>
      <c r="F7725" s="72">
        <f t="shared" si="120"/>
        <v>37.708356839345015</v>
      </c>
      <c r="G7725" s="73" t="s">
        <v>11120</v>
      </c>
      <c r="H7725" s="74" t="s">
        <v>11120</v>
      </c>
    </row>
    <row r="7726" spans="1:8" x14ac:dyDescent="0.25">
      <c r="A7726" s="70" t="s">
        <v>27</v>
      </c>
      <c r="B7726" s="71">
        <v>43085.7034375</v>
      </c>
      <c r="C7726" s="71">
        <v>43085.990706018521</v>
      </c>
      <c r="D7726" s="72">
        <v>962.10572406733866</v>
      </c>
      <c r="E7726" s="72">
        <v>936.08228774969984</v>
      </c>
      <c r="F7726" s="72">
        <f t="shared" si="120"/>
        <v>26.023436317638811</v>
      </c>
      <c r="G7726" s="73" t="s">
        <v>11120</v>
      </c>
      <c r="H7726" s="74" t="s">
        <v>11120</v>
      </c>
    </row>
    <row r="7727" spans="1:8" x14ac:dyDescent="0.25">
      <c r="A7727" s="70" t="s">
        <v>27</v>
      </c>
      <c r="B7727" s="71">
        <v>43085.7034375</v>
      </c>
      <c r="C7727" s="71">
        <v>43085.990706018521</v>
      </c>
      <c r="D7727" s="72">
        <v>5744.0520258563201</v>
      </c>
      <c r="E7727" s="72">
        <v>5587.250123555099</v>
      </c>
      <c r="F7727" s="72">
        <f t="shared" si="120"/>
        <v>156.80190230122116</v>
      </c>
      <c r="G7727" s="73" t="s">
        <v>11120</v>
      </c>
      <c r="H7727" s="74" t="s">
        <v>11120</v>
      </c>
    </row>
    <row r="7728" spans="1:8" x14ac:dyDescent="0.25">
      <c r="A7728" s="70" t="s">
        <v>27</v>
      </c>
      <c r="B7728" s="71">
        <v>43085.7034375</v>
      </c>
      <c r="C7728" s="71">
        <v>43085.990717592591</v>
      </c>
      <c r="D7728" s="72">
        <v>4686.4688242592592</v>
      </c>
      <c r="E7728" s="72">
        <v>4561.8406853856704</v>
      </c>
      <c r="F7728" s="72">
        <f t="shared" si="120"/>
        <v>124.6281388735888</v>
      </c>
      <c r="G7728" s="73" t="s">
        <v>11120</v>
      </c>
      <c r="H7728" s="74" t="s">
        <v>11120</v>
      </c>
    </row>
    <row r="7729" spans="1:8" x14ac:dyDescent="0.25">
      <c r="A7729" s="70" t="s">
        <v>27</v>
      </c>
      <c r="B7729" s="71">
        <v>43085.703518518516</v>
      </c>
      <c r="C7729" s="71">
        <v>43085.990717592591</v>
      </c>
      <c r="D7729" s="72">
        <v>5410.486670990741</v>
      </c>
      <c r="E7729" s="72">
        <v>5266.6045905818291</v>
      </c>
      <c r="F7729" s="72">
        <f t="shared" si="120"/>
        <v>143.88208040891186</v>
      </c>
      <c r="G7729" s="73" t="s">
        <v>11120</v>
      </c>
      <c r="H7729" s="74" t="s">
        <v>11120</v>
      </c>
    </row>
    <row r="7730" spans="1:8" x14ac:dyDescent="0.25">
      <c r="A7730" s="70" t="s">
        <v>27</v>
      </c>
      <c r="B7730" s="71">
        <v>43085.703518518516</v>
      </c>
      <c r="C7730" s="71">
        <v>43085.990717592591</v>
      </c>
      <c r="D7730" s="72">
        <v>2464.8292593560582</v>
      </c>
      <c r="E7730" s="72">
        <v>2399.2815954850066</v>
      </c>
      <c r="F7730" s="72">
        <f t="shared" si="120"/>
        <v>65.547663871051554</v>
      </c>
      <c r="G7730" s="73" t="s">
        <v>11120</v>
      </c>
      <c r="H7730" s="74" t="s">
        <v>11120</v>
      </c>
    </row>
    <row r="7731" spans="1:8" x14ac:dyDescent="0.25">
      <c r="A7731" s="70" t="s">
        <v>27</v>
      </c>
      <c r="B7731" s="71">
        <v>43085.704212962963</v>
      </c>
      <c r="C7731" s="71">
        <v>43085.990717592591</v>
      </c>
      <c r="D7731" s="72">
        <v>1893.0101954439424</v>
      </c>
      <c r="E7731" s="72">
        <v>1845.5929190181425</v>
      </c>
      <c r="F7731" s="72">
        <f t="shared" si="120"/>
        <v>47.417276425799855</v>
      </c>
      <c r="G7731" s="73" t="s">
        <v>11120</v>
      </c>
      <c r="H7731" s="74" t="s">
        <v>11120</v>
      </c>
    </row>
    <row r="7732" spans="1:8" x14ac:dyDescent="0.25">
      <c r="A7732" s="70" t="s">
        <v>27</v>
      </c>
      <c r="B7732" s="71">
        <v>43085.704212962963</v>
      </c>
      <c r="C7732" s="71">
        <v>43085.990729166668</v>
      </c>
      <c r="D7732" s="72">
        <v>323.44473914999998</v>
      </c>
      <c r="E7732" s="72">
        <v>315.34289762708653</v>
      </c>
      <c r="F7732" s="72">
        <f t="shared" si="120"/>
        <v>8.1018415229134462</v>
      </c>
      <c r="G7732" s="73" t="s">
        <v>11120</v>
      </c>
      <c r="H7732" s="74" t="s">
        <v>11120</v>
      </c>
    </row>
    <row r="7733" spans="1:8" x14ac:dyDescent="0.25">
      <c r="A7733" s="70" t="s">
        <v>27</v>
      </c>
      <c r="B7733" s="71">
        <v>43085.704212962963</v>
      </c>
      <c r="C7733" s="71">
        <v>43085.990729166668</v>
      </c>
      <c r="D7733" s="72">
        <v>997.06779314999994</v>
      </c>
      <c r="E7733" s="72">
        <v>972.0926296369646</v>
      </c>
      <c r="F7733" s="72">
        <f t="shared" si="120"/>
        <v>24.975163513035341</v>
      </c>
      <c r="G7733" s="73" t="s">
        <v>11120</v>
      </c>
      <c r="H7733" s="74" t="s">
        <v>11120</v>
      </c>
    </row>
    <row r="7734" spans="1:8" x14ac:dyDescent="0.25">
      <c r="A7734" s="70" t="s">
        <v>27</v>
      </c>
      <c r="B7734" s="71">
        <v>43085.704212962963</v>
      </c>
      <c r="C7734" s="71">
        <v>43085.990740740737</v>
      </c>
      <c r="D7734" s="72">
        <v>1405.83987063</v>
      </c>
      <c r="E7734" s="72">
        <v>1370.625534269577</v>
      </c>
      <c r="F7734" s="72">
        <f t="shared" si="120"/>
        <v>35.214336360422976</v>
      </c>
      <c r="G7734" s="73" t="s">
        <v>11120</v>
      </c>
      <c r="H7734" s="74" t="s">
        <v>11120</v>
      </c>
    </row>
    <row r="7735" spans="1:8" x14ac:dyDescent="0.25">
      <c r="A7735" s="70" t="s">
        <v>27</v>
      </c>
      <c r="B7735" s="71">
        <v>43085.704212962963</v>
      </c>
      <c r="C7735" s="71">
        <v>43085.990798611114</v>
      </c>
      <c r="D7735" s="72">
        <v>486.52499999999998</v>
      </c>
      <c r="E7735" s="72">
        <v>474.33822442499996</v>
      </c>
      <c r="F7735" s="72">
        <f t="shared" si="120"/>
        <v>12.186775575000013</v>
      </c>
      <c r="G7735" s="73" t="s">
        <v>11120</v>
      </c>
      <c r="H7735" s="74" t="s">
        <v>11120</v>
      </c>
    </row>
    <row r="7736" spans="1:8" x14ac:dyDescent="0.25">
      <c r="A7736" s="70" t="s">
        <v>27</v>
      </c>
      <c r="B7736" s="71">
        <v>43085.704212962963</v>
      </c>
      <c r="C7736" s="71">
        <v>43085.99082175926</v>
      </c>
      <c r="D7736" s="72">
        <v>502.95708995999996</v>
      </c>
      <c r="E7736" s="72">
        <v>490.35871335201966</v>
      </c>
      <c r="F7736" s="72">
        <f t="shared" si="120"/>
        <v>12.598376607980299</v>
      </c>
      <c r="G7736" s="73" t="s">
        <v>11120</v>
      </c>
      <c r="H7736" s="74" t="s">
        <v>11120</v>
      </c>
    </row>
    <row r="7737" spans="1:8" x14ac:dyDescent="0.25">
      <c r="A7737" s="70" t="s">
        <v>27</v>
      </c>
      <c r="B7737" s="71">
        <v>43085.704212962963</v>
      </c>
      <c r="C7737" s="71">
        <v>43085.99082175926</v>
      </c>
      <c r="D7737" s="72">
        <v>497.61913226999997</v>
      </c>
      <c r="E7737" s="72">
        <v>485.1544640889183</v>
      </c>
      <c r="F7737" s="72">
        <f t="shared" si="120"/>
        <v>12.464668181081663</v>
      </c>
      <c r="G7737" s="73" t="s">
        <v>11120</v>
      </c>
      <c r="H7737" s="74" t="s">
        <v>11120</v>
      </c>
    </row>
    <row r="7738" spans="1:8" x14ac:dyDescent="0.25">
      <c r="A7738" s="70" t="s">
        <v>27</v>
      </c>
      <c r="B7738" s="71">
        <v>43085.704212962963</v>
      </c>
      <c r="C7738" s="71">
        <v>43085.990833333337</v>
      </c>
      <c r="D7738" s="72">
        <v>602.22239649000005</v>
      </c>
      <c r="E7738" s="72">
        <v>587.13756181087297</v>
      </c>
      <c r="F7738" s="72">
        <f t="shared" si="120"/>
        <v>15.084834679127084</v>
      </c>
      <c r="G7738" s="73" t="s">
        <v>11120</v>
      </c>
      <c r="H7738" s="74" t="s">
        <v>11120</v>
      </c>
    </row>
    <row r="7739" spans="1:8" x14ac:dyDescent="0.25">
      <c r="A7739" s="70" t="s">
        <v>27</v>
      </c>
      <c r="B7739" s="71">
        <v>43085.704212962963</v>
      </c>
      <c r="C7739" s="71">
        <v>43085.990868055553</v>
      </c>
      <c r="D7739" s="72">
        <v>2265.18800508</v>
      </c>
      <c r="E7739" s="72">
        <v>2208.4481913950053</v>
      </c>
      <c r="F7739" s="72">
        <f t="shared" si="120"/>
        <v>56.739813684994715</v>
      </c>
      <c r="G7739" s="73" t="s">
        <v>11120</v>
      </c>
      <c r="H7739" s="74" t="s">
        <v>11120</v>
      </c>
    </row>
    <row r="7740" spans="1:8" x14ac:dyDescent="0.25">
      <c r="A7740" s="70" t="s">
        <v>27</v>
      </c>
      <c r="B7740" s="71">
        <v>43085.704212962963</v>
      </c>
      <c r="C7740" s="71">
        <v>43085.990868055553</v>
      </c>
      <c r="D7740" s="72">
        <v>1722.82336317</v>
      </c>
      <c r="E7740" s="72">
        <v>1679.6690305410095</v>
      </c>
      <c r="F7740" s="72">
        <f t="shared" si="120"/>
        <v>43.15433262899046</v>
      </c>
      <c r="G7740" s="73" t="s">
        <v>11120</v>
      </c>
      <c r="H7740" s="74" t="s">
        <v>11120</v>
      </c>
    </row>
    <row r="7741" spans="1:8" x14ac:dyDescent="0.25">
      <c r="A7741" s="70" t="s">
        <v>27</v>
      </c>
      <c r="B7741" s="71">
        <v>43085.704212962963</v>
      </c>
      <c r="C7741" s="71">
        <v>43085.990868055553</v>
      </c>
      <c r="D7741" s="72">
        <v>298.42178535000005</v>
      </c>
      <c r="E7741" s="72">
        <v>290.94673406845993</v>
      </c>
      <c r="F7741" s="72">
        <f t="shared" si="120"/>
        <v>7.475051281540118</v>
      </c>
      <c r="G7741" s="73" t="s">
        <v>11120</v>
      </c>
      <c r="H7741" s="74" t="s">
        <v>11120</v>
      </c>
    </row>
    <row r="7742" spans="1:8" x14ac:dyDescent="0.25">
      <c r="A7742" s="70" t="s">
        <v>27</v>
      </c>
      <c r="B7742" s="71">
        <v>43085.704212962963</v>
      </c>
      <c r="C7742" s="71">
        <v>43086.19798611111</v>
      </c>
      <c r="D7742" s="72">
        <v>27345.798887708766</v>
      </c>
      <c r="E7742" s="72">
        <v>27227.351053766943</v>
      </c>
      <c r="F7742" s="72">
        <f t="shared" si="120"/>
        <v>118.44783394182377</v>
      </c>
      <c r="G7742" s="73" t="s">
        <v>11120</v>
      </c>
      <c r="H7742" s="74" t="s">
        <v>11120</v>
      </c>
    </row>
    <row r="7743" spans="1:8" x14ac:dyDescent="0.25">
      <c r="A7743" s="70" t="s">
        <v>27</v>
      </c>
      <c r="B7743" s="71">
        <v>43085.953923611109</v>
      </c>
      <c r="C7743" s="71">
        <v>43086.19798611111</v>
      </c>
      <c r="D7743" s="72">
        <v>922.96436032423298</v>
      </c>
      <c r="E7743" s="72">
        <v>952.51200937359079</v>
      </c>
      <c r="F7743" s="72">
        <f t="shared" si="120"/>
        <v>-29.547649049357801</v>
      </c>
      <c r="G7743" s="73" t="s">
        <v>11120</v>
      </c>
      <c r="H7743" s="74" t="s">
        <v>11120</v>
      </c>
    </row>
    <row r="7744" spans="1:8" x14ac:dyDescent="0.25">
      <c r="A7744" s="70" t="s">
        <v>27</v>
      </c>
      <c r="B7744" s="71">
        <v>43085.953923611109</v>
      </c>
      <c r="C7744" s="71">
        <v>43086.19798611111</v>
      </c>
      <c r="D7744" s="72">
        <v>228.67283999999998</v>
      </c>
      <c r="E7744" s="72">
        <v>235.99353960000002</v>
      </c>
      <c r="F7744" s="72">
        <f t="shared" si="120"/>
        <v>-7.3206996000000402</v>
      </c>
      <c r="G7744" s="73" t="s">
        <v>11120</v>
      </c>
      <c r="H7744" s="74" t="s">
        <v>11120</v>
      </c>
    </row>
    <row r="7745" spans="1:8" x14ac:dyDescent="0.25">
      <c r="A7745" s="70" t="s">
        <v>27</v>
      </c>
      <c r="B7745" s="71">
        <v>43085.953923611109</v>
      </c>
      <c r="C7745" s="71">
        <v>43086.19798611111</v>
      </c>
      <c r="D7745" s="72">
        <v>1.9056069999999998</v>
      </c>
      <c r="E7745" s="72">
        <v>1.9666128300000003</v>
      </c>
      <c r="F7745" s="72">
        <f t="shared" si="120"/>
        <v>-6.1005830000000483E-2</v>
      </c>
      <c r="G7745" s="73" t="s">
        <v>11120</v>
      </c>
      <c r="H7745" s="74" t="s">
        <v>11120</v>
      </c>
    </row>
    <row r="7746" spans="1:8" x14ac:dyDescent="0.25">
      <c r="A7746" s="70" t="s">
        <v>27</v>
      </c>
      <c r="B7746" s="71">
        <v>43085.953923611109</v>
      </c>
      <c r="C7746" s="71">
        <v>43086.19798611111</v>
      </c>
      <c r="D7746" s="72">
        <v>1905.607</v>
      </c>
      <c r="E7746" s="72">
        <v>1966.61283</v>
      </c>
      <c r="F7746" s="72">
        <f t="shared" ref="F7746:F7809" si="121">IF($C7746="-","-",SUM($D7746-$E7746))</f>
        <v>-61.00583000000006</v>
      </c>
      <c r="G7746" s="73" t="s">
        <v>11120</v>
      </c>
      <c r="H7746" s="74" t="s">
        <v>11120</v>
      </c>
    </row>
    <row r="7747" spans="1:8" x14ac:dyDescent="0.25">
      <c r="A7747" s="70" t="s">
        <v>27</v>
      </c>
      <c r="B7747" s="71">
        <v>43085.953923611109</v>
      </c>
      <c r="C7747" s="71">
        <v>43086.19798611111</v>
      </c>
      <c r="D7747" s="72">
        <v>249.42490022999999</v>
      </c>
      <c r="E7747" s="72">
        <v>257.40995331869999</v>
      </c>
      <c r="F7747" s="72">
        <f t="shared" si="121"/>
        <v>-7.9850530886999991</v>
      </c>
      <c r="G7747" s="73" t="s">
        <v>11120</v>
      </c>
      <c r="H7747" s="74" t="s">
        <v>11120</v>
      </c>
    </row>
    <row r="7748" spans="1:8" x14ac:dyDescent="0.25">
      <c r="A7748" s="70" t="s">
        <v>27</v>
      </c>
      <c r="B7748" s="71">
        <v>43085.953923611109</v>
      </c>
      <c r="C7748" s="71">
        <v>43086.19798611111</v>
      </c>
      <c r="D7748" s="72">
        <v>798.15987129669998</v>
      </c>
      <c r="E7748" s="72">
        <v>823.71204728112286</v>
      </c>
      <c r="F7748" s="72">
        <f t="shared" si="121"/>
        <v>-25.552175984422888</v>
      </c>
      <c r="G7748" s="73" t="s">
        <v>11120</v>
      </c>
      <c r="H7748" s="74" t="s">
        <v>11120</v>
      </c>
    </row>
    <row r="7749" spans="1:8" x14ac:dyDescent="0.25">
      <c r="A7749" s="70" t="s">
        <v>27</v>
      </c>
      <c r="B7749" s="71">
        <v>43085.953923611109</v>
      </c>
      <c r="C7749" s="71">
        <v>43086.19798611111</v>
      </c>
      <c r="D7749" s="72">
        <v>977.54628240939996</v>
      </c>
      <c r="E7749" s="72">
        <v>1008.8413093072859</v>
      </c>
      <c r="F7749" s="72">
        <f t="shared" si="121"/>
        <v>-31.295026897885919</v>
      </c>
      <c r="G7749" s="73" t="s">
        <v>11120</v>
      </c>
      <c r="H7749" s="74" t="s">
        <v>11120</v>
      </c>
    </row>
    <row r="7750" spans="1:8" x14ac:dyDescent="0.25">
      <c r="A7750" s="70" t="s">
        <v>27</v>
      </c>
      <c r="B7750" s="71">
        <v>43085.953923611109</v>
      </c>
      <c r="C7750" s="71">
        <v>43086.19798611111</v>
      </c>
      <c r="D7750" s="72">
        <v>299.309880276</v>
      </c>
      <c r="E7750" s="72">
        <v>308.89194398244001</v>
      </c>
      <c r="F7750" s="72">
        <f t="shared" si="121"/>
        <v>-9.5820637064400103</v>
      </c>
      <c r="G7750" s="73" t="s">
        <v>11120</v>
      </c>
      <c r="H7750" s="74" t="s">
        <v>11120</v>
      </c>
    </row>
    <row r="7751" spans="1:8" x14ac:dyDescent="0.25">
      <c r="A7751" s="70" t="s">
        <v>27</v>
      </c>
      <c r="B7751" s="71">
        <v>43085.953923611109</v>
      </c>
      <c r="C7751" s="71">
        <v>43086.19798611111</v>
      </c>
      <c r="D7751" s="72">
        <v>997.69998204140006</v>
      </c>
      <c r="E7751" s="72">
        <v>1029.6402065973659</v>
      </c>
      <c r="F7751" s="72">
        <f t="shared" si="121"/>
        <v>-31.94022455596587</v>
      </c>
      <c r="G7751" s="73" t="s">
        <v>11120</v>
      </c>
      <c r="H7751" s="74" t="s">
        <v>11120</v>
      </c>
    </row>
    <row r="7752" spans="1:8" x14ac:dyDescent="0.25">
      <c r="A7752" s="70" t="s">
        <v>27</v>
      </c>
      <c r="B7752" s="71">
        <v>43085.953923611109</v>
      </c>
      <c r="C7752" s="71">
        <v>43086.19798611111</v>
      </c>
      <c r="D7752" s="72">
        <v>497.10400866266252</v>
      </c>
      <c r="E7752" s="72">
        <v>513.01553936587493</v>
      </c>
      <c r="F7752" s="72">
        <f t="shared" si="121"/>
        <v>-15.911530703212406</v>
      </c>
      <c r="G7752" s="73" t="s">
        <v>11120</v>
      </c>
      <c r="H7752" s="74" t="s">
        <v>11120</v>
      </c>
    </row>
    <row r="7753" spans="1:8" x14ac:dyDescent="0.25">
      <c r="A7753" s="70" t="s">
        <v>27</v>
      </c>
      <c r="B7753" s="71">
        <v>43085.953923611109</v>
      </c>
      <c r="C7753" s="71">
        <v>43086.19798611111</v>
      </c>
      <c r="D7753" s="72">
        <v>497.60271555756299</v>
      </c>
      <c r="E7753" s="72">
        <v>513.50601260567691</v>
      </c>
      <c r="F7753" s="72">
        <f t="shared" si="121"/>
        <v>-15.903297048113927</v>
      </c>
      <c r="G7753" s="73" t="s">
        <v>11120</v>
      </c>
      <c r="H7753" s="74" t="s">
        <v>11120</v>
      </c>
    </row>
    <row r="7754" spans="1:8" x14ac:dyDescent="0.25">
      <c r="A7754" s="70" t="s">
        <v>27</v>
      </c>
      <c r="B7754" s="71">
        <v>43085.953923611109</v>
      </c>
      <c r="C7754" s="71">
        <v>43086.19798611111</v>
      </c>
      <c r="D7754" s="72">
        <v>249.424908471002</v>
      </c>
      <c r="E7754" s="72">
        <v>257.38301072292887</v>
      </c>
      <c r="F7754" s="72">
        <f t="shared" si="121"/>
        <v>-7.9581022519268743</v>
      </c>
      <c r="G7754" s="73" t="s">
        <v>11120</v>
      </c>
      <c r="H7754" s="74" t="s">
        <v>11120</v>
      </c>
    </row>
    <row r="7755" spans="1:8" x14ac:dyDescent="0.25">
      <c r="A7755" s="70" t="s">
        <v>27</v>
      </c>
      <c r="B7755" s="71">
        <v>43085.953923611109</v>
      </c>
      <c r="C7755" s="71">
        <v>43086.19798611111</v>
      </c>
      <c r="D7755" s="72">
        <v>3106.6272853</v>
      </c>
      <c r="E7755" s="72">
        <v>3205.5789128999991</v>
      </c>
      <c r="F7755" s="72">
        <f t="shared" si="121"/>
        <v>-98.951627599999028</v>
      </c>
      <c r="G7755" s="73" t="s">
        <v>11120</v>
      </c>
      <c r="H7755" s="74" t="s">
        <v>11120</v>
      </c>
    </row>
    <row r="7756" spans="1:8" x14ac:dyDescent="0.25">
      <c r="A7756" s="70" t="s">
        <v>27</v>
      </c>
      <c r="B7756" s="71">
        <v>43085.953923611109</v>
      </c>
      <c r="C7756" s="71">
        <v>43086.19798611111</v>
      </c>
      <c r="D7756" s="72">
        <v>4765.2646249999998</v>
      </c>
      <c r="E7756" s="72">
        <v>4916.5320749999992</v>
      </c>
      <c r="F7756" s="72">
        <f t="shared" si="121"/>
        <v>-151.26744999999937</v>
      </c>
      <c r="G7756" s="73" t="s">
        <v>11120</v>
      </c>
      <c r="H7756" s="74" t="s">
        <v>11120</v>
      </c>
    </row>
    <row r="7757" spans="1:8" x14ac:dyDescent="0.25">
      <c r="A7757" s="70" t="s">
        <v>27</v>
      </c>
      <c r="B7757" s="71">
        <v>43085.953923611109</v>
      </c>
      <c r="C7757" s="71">
        <v>43086.19798611111</v>
      </c>
      <c r="D7757" s="72">
        <v>124.39318242351</v>
      </c>
      <c r="E7757" s="72">
        <v>128.30831085153895</v>
      </c>
      <c r="F7757" s="72">
        <f t="shared" si="121"/>
        <v>-3.9151284280289502</v>
      </c>
      <c r="G7757" s="73" t="s">
        <v>11120</v>
      </c>
      <c r="H7757" s="74" t="s">
        <v>11120</v>
      </c>
    </row>
    <row r="7758" spans="1:8" x14ac:dyDescent="0.25">
      <c r="A7758" s="70" t="s">
        <v>27</v>
      </c>
      <c r="B7758" s="71">
        <v>43085.953923611109</v>
      </c>
      <c r="C7758" s="71">
        <v>43086.19798611111</v>
      </c>
      <c r="D7758" s="72">
        <v>19.903999765649999</v>
      </c>
      <c r="E7758" s="72">
        <v>20.530454638784995</v>
      </c>
      <c r="F7758" s="72">
        <f t="shared" si="121"/>
        <v>-0.62645487313499615</v>
      </c>
      <c r="G7758" s="73" t="s">
        <v>11120</v>
      </c>
      <c r="H7758" s="74" t="s">
        <v>11120</v>
      </c>
    </row>
    <row r="7759" spans="1:8" x14ac:dyDescent="0.25">
      <c r="A7759" s="70" t="s">
        <v>27</v>
      </c>
      <c r="B7759" s="71">
        <v>43085.953923611109</v>
      </c>
      <c r="C7759" s="71">
        <v>43086.19798611111</v>
      </c>
      <c r="D7759" s="72">
        <v>250.35283126854</v>
      </c>
      <c r="E7759" s="72">
        <v>258.23239080420592</v>
      </c>
      <c r="F7759" s="72">
        <f t="shared" si="121"/>
        <v>-7.8795595356659192</v>
      </c>
      <c r="G7759" s="73" t="s">
        <v>11120</v>
      </c>
      <c r="H7759" s="74" t="s">
        <v>11120</v>
      </c>
    </row>
    <row r="7760" spans="1:8" x14ac:dyDescent="0.25">
      <c r="A7760" s="70" t="s">
        <v>27</v>
      </c>
      <c r="B7760" s="71">
        <v>43085.953923611109</v>
      </c>
      <c r="C7760" s="71">
        <v>43086.19798611111</v>
      </c>
      <c r="D7760" s="72">
        <v>299.30998670205577</v>
      </c>
      <c r="E7760" s="72">
        <v>308.73009174653089</v>
      </c>
      <c r="F7760" s="72">
        <f t="shared" si="121"/>
        <v>-9.4201050444751218</v>
      </c>
      <c r="G7760" s="73" t="s">
        <v>11120</v>
      </c>
      <c r="H7760" s="74" t="s">
        <v>11120</v>
      </c>
    </row>
    <row r="7761" spans="1:8" x14ac:dyDescent="0.25">
      <c r="A7761" s="70" t="s">
        <v>27</v>
      </c>
      <c r="B7761" s="71">
        <v>43085.953923611109</v>
      </c>
      <c r="C7761" s="71">
        <v>43086.19798611111</v>
      </c>
      <c r="D7761" s="72">
        <v>95.355177499999996</v>
      </c>
      <c r="E7761" s="72">
        <v>98.330641499999956</v>
      </c>
      <c r="F7761" s="72">
        <f t="shared" si="121"/>
        <v>-2.9754639999999597</v>
      </c>
      <c r="G7761" s="73" t="s">
        <v>11120</v>
      </c>
      <c r="H7761" s="74" t="s">
        <v>11120</v>
      </c>
    </row>
    <row r="7762" spans="1:8" x14ac:dyDescent="0.25">
      <c r="A7762" s="70" t="s">
        <v>27</v>
      </c>
      <c r="B7762" s="71">
        <v>43085.953923611109</v>
      </c>
      <c r="C7762" s="71">
        <v>43086.19798611111</v>
      </c>
      <c r="D7762" s="72">
        <v>91.299484352415575</v>
      </c>
      <c r="E7762" s="72">
        <v>94.147852671872968</v>
      </c>
      <c r="F7762" s="72">
        <f t="shared" si="121"/>
        <v>-2.8483683194573928</v>
      </c>
      <c r="G7762" s="73" t="s">
        <v>11120</v>
      </c>
      <c r="H7762" s="74" t="s">
        <v>11120</v>
      </c>
    </row>
    <row r="7763" spans="1:8" x14ac:dyDescent="0.25">
      <c r="A7763" s="70" t="s">
        <v>27</v>
      </c>
      <c r="B7763" s="71">
        <v>43085.953923611109</v>
      </c>
      <c r="C7763" s="71">
        <v>43086.19798611111</v>
      </c>
      <c r="D7763" s="72">
        <v>2682.5631897928884</v>
      </c>
      <c r="E7763" s="72">
        <v>2766.2525549020811</v>
      </c>
      <c r="F7763" s="72">
        <f t="shared" si="121"/>
        <v>-83.68936510919275</v>
      </c>
      <c r="G7763" s="73" t="s">
        <v>11120</v>
      </c>
      <c r="H7763" s="74" t="s">
        <v>11120</v>
      </c>
    </row>
    <row r="7764" spans="1:8" x14ac:dyDescent="0.25">
      <c r="A7764" s="70" t="s">
        <v>27</v>
      </c>
      <c r="B7764" s="71">
        <v>43085.955046296294</v>
      </c>
      <c r="C7764" s="71">
        <v>43086.19798611111</v>
      </c>
      <c r="D7764" s="72">
        <v>9535.577612000001</v>
      </c>
      <c r="E7764" s="72">
        <v>9812.5220114999993</v>
      </c>
      <c r="F7764" s="72">
        <f t="shared" si="121"/>
        <v>-276.94439949999833</v>
      </c>
      <c r="G7764" s="73" t="s">
        <v>11120</v>
      </c>
      <c r="H7764" s="74" t="s">
        <v>11120</v>
      </c>
    </row>
    <row r="7765" spans="1:8" x14ac:dyDescent="0.25">
      <c r="A7765" s="70" t="s">
        <v>27</v>
      </c>
      <c r="B7765" s="71">
        <v>43086.016099537039</v>
      </c>
      <c r="C7765" s="71">
        <v>43086.19798611111</v>
      </c>
      <c r="D7765" s="72">
        <v>1239.2863839361435</v>
      </c>
      <c r="E7765" s="72">
        <v>1266.4858880617057</v>
      </c>
      <c r="F7765" s="72">
        <f t="shared" si="121"/>
        <v>-27.199504125562271</v>
      </c>
      <c r="G7765" s="73" t="s">
        <v>11120</v>
      </c>
      <c r="H7765" s="74" t="s">
        <v>11120</v>
      </c>
    </row>
    <row r="7766" spans="1:8" x14ac:dyDescent="0.25">
      <c r="A7766" s="70" t="s">
        <v>27</v>
      </c>
      <c r="B7766" s="71">
        <v>43086.016099537039</v>
      </c>
      <c r="C7766" s="71">
        <v>43086.736504629633</v>
      </c>
      <c r="D7766" s="72">
        <v>538.32597021012589</v>
      </c>
      <c r="E7766" s="72">
        <v>543.78881913671921</v>
      </c>
      <c r="F7766" s="72">
        <f t="shared" si="121"/>
        <v>-5.462848926593324</v>
      </c>
      <c r="G7766" s="73" t="s">
        <v>11120</v>
      </c>
      <c r="H7766" s="74" t="s">
        <v>11120</v>
      </c>
    </row>
    <row r="7767" spans="1:8" x14ac:dyDescent="0.25">
      <c r="A7767" s="70" t="s">
        <v>27</v>
      </c>
      <c r="B7767" s="71">
        <v>43086.016284722224</v>
      </c>
      <c r="C7767" s="71">
        <v>43086.736504629633</v>
      </c>
      <c r="D7767" s="72">
        <v>37469.022492790638</v>
      </c>
      <c r="E7767" s="72">
        <v>37837.923635030245</v>
      </c>
      <c r="F7767" s="72">
        <f t="shared" si="121"/>
        <v>-368.901142239607</v>
      </c>
      <c r="G7767" s="73" t="s">
        <v>11120</v>
      </c>
      <c r="H7767" s="74" t="s">
        <v>11120</v>
      </c>
    </row>
    <row r="7768" spans="1:8" x14ac:dyDescent="0.25">
      <c r="A7768" s="70" t="s">
        <v>27</v>
      </c>
      <c r="B7768" s="71">
        <v>43086.016284722224</v>
      </c>
      <c r="C7768" s="71">
        <v>43086.736504629633</v>
      </c>
      <c r="D7768" s="72">
        <v>2189.9514516115501</v>
      </c>
      <c r="E7768" s="72">
        <v>2210.1879899240998</v>
      </c>
      <c r="F7768" s="72">
        <f t="shared" si="121"/>
        <v>-20.236538312549783</v>
      </c>
      <c r="G7768" s="73" t="s">
        <v>11120</v>
      </c>
      <c r="H7768" s="74" t="s">
        <v>11120</v>
      </c>
    </row>
    <row r="7769" spans="1:8" x14ac:dyDescent="0.25">
      <c r="A7769" s="70" t="s">
        <v>27</v>
      </c>
      <c r="B7769" s="71">
        <v>43086.016284722224</v>
      </c>
      <c r="C7769" s="71">
        <v>43086.736504629633</v>
      </c>
      <c r="D7769" s="72">
        <v>5986.1998189174501</v>
      </c>
      <c r="E7769" s="72">
        <v>6041.5160963138997</v>
      </c>
      <c r="F7769" s="72">
        <f t="shared" si="121"/>
        <v>-55.31627739644955</v>
      </c>
      <c r="G7769" s="73" t="s">
        <v>11120</v>
      </c>
      <c r="H7769" s="74" t="s">
        <v>11120</v>
      </c>
    </row>
    <row r="7770" spans="1:8" x14ac:dyDescent="0.25">
      <c r="A7770" s="70" t="s">
        <v>27</v>
      </c>
      <c r="B7770" s="71">
        <v>43086.016284722224</v>
      </c>
      <c r="C7770" s="71">
        <v>43086.736504629633</v>
      </c>
      <c r="D7770" s="72">
        <v>997.69987329209994</v>
      </c>
      <c r="E7770" s="72">
        <v>1006.9192519662</v>
      </c>
      <c r="F7770" s="72">
        <f t="shared" si="121"/>
        <v>-9.2193786741000849</v>
      </c>
      <c r="G7770" s="73" t="s">
        <v>11120</v>
      </c>
      <c r="H7770" s="74" t="s">
        <v>11120</v>
      </c>
    </row>
    <row r="7771" spans="1:8" x14ac:dyDescent="0.25">
      <c r="A7771" s="70" t="s">
        <v>27</v>
      </c>
      <c r="B7771" s="71">
        <v>43086.016284722224</v>
      </c>
      <c r="C7771" s="71">
        <v>43086.736504629633</v>
      </c>
      <c r="D7771" s="72">
        <v>99.769969260863007</v>
      </c>
      <c r="E7771" s="72">
        <v>100.6867035141</v>
      </c>
      <c r="F7771" s="72">
        <f t="shared" si="121"/>
        <v>-0.91673425323699576</v>
      </c>
      <c r="G7771" s="73" t="s">
        <v>11120</v>
      </c>
      <c r="H7771" s="74" t="s">
        <v>11120</v>
      </c>
    </row>
    <row r="7772" spans="1:8" x14ac:dyDescent="0.25">
      <c r="A7772" s="70" t="s">
        <v>27</v>
      </c>
      <c r="B7772" s="71">
        <v>43086.016284722224</v>
      </c>
      <c r="C7772" s="71">
        <v>43086.736504629633</v>
      </c>
      <c r="D7772" s="72">
        <v>362.16506989939097</v>
      </c>
      <c r="E7772" s="72">
        <v>365.30403812669999</v>
      </c>
      <c r="F7772" s="72">
        <f t="shared" si="121"/>
        <v>-3.1389682273090216</v>
      </c>
      <c r="G7772" s="73" t="s">
        <v>11120</v>
      </c>
      <c r="H7772" s="74" t="s">
        <v>11120</v>
      </c>
    </row>
    <row r="7773" spans="1:8" x14ac:dyDescent="0.25">
      <c r="A7773" s="70" t="s">
        <v>27</v>
      </c>
      <c r="B7773" s="71">
        <v>43086.016284722224</v>
      </c>
      <c r="C7773" s="71">
        <v>43086.736504629633</v>
      </c>
      <c r="D7773" s="72">
        <v>99.769811000900035</v>
      </c>
      <c r="E7773" s="72">
        <v>100.63370733330001</v>
      </c>
      <c r="F7773" s="72">
        <f t="shared" si="121"/>
        <v>-0.86389633239997465</v>
      </c>
      <c r="G7773" s="73" t="s">
        <v>11120</v>
      </c>
      <c r="H7773" s="74" t="s">
        <v>11120</v>
      </c>
    </row>
    <row r="7774" spans="1:8" x14ac:dyDescent="0.25">
      <c r="A7774" s="70" t="s">
        <v>27</v>
      </c>
      <c r="B7774" s="71">
        <v>43086.016284722224</v>
      </c>
      <c r="C7774" s="71">
        <v>43086.736504629633</v>
      </c>
      <c r="D7774" s="72">
        <v>22.47278693732585</v>
      </c>
      <c r="E7774" s="72">
        <v>22.667364735453106</v>
      </c>
      <c r="F7774" s="72">
        <f t="shared" si="121"/>
        <v>-0.19457779812725562</v>
      </c>
      <c r="G7774" s="73" t="s">
        <v>11120</v>
      </c>
      <c r="H7774" s="74" t="s">
        <v>11120</v>
      </c>
    </row>
    <row r="7775" spans="1:8" x14ac:dyDescent="0.25">
      <c r="A7775" s="70" t="s">
        <v>27</v>
      </c>
      <c r="B7775" s="71">
        <v>43086.016365740739</v>
      </c>
      <c r="C7775" s="71">
        <v>43086.736504629633</v>
      </c>
      <c r="D7775" s="72">
        <v>9635.8468675626737</v>
      </c>
      <c r="E7775" s="72">
        <v>9726.4174627109078</v>
      </c>
      <c r="F7775" s="72">
        <f t="shared" si="121"/>
        <v>-90.570595148234133</v>
      </c>
      <c r="G7775" s="73" t="s">
        <v>11120</v>
      </c>
      <c r="H7775" s="74" t="s">
        <v>11120</v>
      </c>
    </row>
    <row r="7776" spans="1:8" x14ac:dyDescent="0.25">
      <c r="A7776" s="70" t="s">
        <v>27</v>
      </c>
      <c r="B7776" s="71">
        <v>43086.016365740739</v>
      </c>
      <c r="C7776" s="71">
        <v>43086.736504629633</v>
      </c>
      <c r="D7776" s="72">
        <v>22.472786937325953</v>
      </c>
      <c r="E7776" s="72">
        <v>22.684016289091232</v>
      </c>
      <c r="F7776" s="72">
        <f t="shared" si="121"/>
        <v>-0.21122935176527946</v>
      </c>
      <c r="G7776" s="73" t="s">
        <v>11120</v>
      </c>
      <c r="H7776" s="74" t="s">
        <v>11120</v>
      </c>
    </row>
    <row r="7777" spans="1:8" x14ac:dyDescent="0.25">
      <c r="A7777" s="70" t="s">
        <v>27</v>
      </c>
      <c r="B7777" s="71">
        <v>43086.016400462962</v>
      </c>
      <c r="C7777" s="71">
        <v>43086.736504629633</v>
      </c>
      <c r="D7777" s="72">
        <v>474.38169638026227</v>
      </c>
      <c r="E7777" s="72">
        <v>478.73514367354483</v>
      </c>
      <c r="F7777" s="72">
        <f t="shared" si="121"/>
        <v>-4.3534472932825565</v>
      </c>
      <c r="G7777" s="73" t="s">
        <v>11120</v>
      </c>
      <c r="H7777" s="74" t="s">
        <v>11120</v>
      </c>
    </row>
    <row r="7778" spans="1:8" x14ac:dyDescent="0.25">
      <c r="A7778" s="70" t="s">
        <v>27</v>
      </c>
      <c r="B7778" s="71">
        <v>43086.016400462962</v>
      </c>
      <c r="C7778" s="71">
        <v>43086.736504629633</v>
      </c>
      <c r="D7778" s="72">
        <v>1.7558825131881</v>
      </c>
      <c r="E7778" s="72">
        <v>1.7719964190000004</v>
      </c>
      <c r="F7778" s="72">
        <f t="shared" si="121"/>
        <v>-1.611390581190042E-2</v>
      </c>
      <c r="G7778" s="73" t="s">
        <v>11120</v>
      </c>
      <c r="H7778" s="74" t="s">
        <v>11120</v>
      </c>
    </row>
    <row r="7779" spans="1:8" x14ac:dyDescent="0.25">
      <c r="A7779" s="70" t="s">
        <v>27</v>
      </c>
      <c r="B7779" s="71">
        <v>43086.016400462962</v>
      </c>
      <c r="C7779" s="71">
        <v>43086.805254629631</v>
      </c>
      <c r="D7779" s="72">
        <v>190.06184999999999</v>
      </c>
      <c r="E7779" s="72">
        <v>194.93910000000002</v>
      </c>
      <c r="F7779" s="72">
        <f t="shared" si="121"/>
        <v>-4.8772500000000321</v>
      </c>
      <c r="G7779" s="73" t="s">
        <v>11120</v>
      </c>
      <c r="H7779" s="74" t="s">
        <v>11120</v>
      </c>
    </row>
    <row r="7780" spans="1:8" x14ac:dyDescent="0.25">
      <c r="A7780" s="70" t="s">
        <v>27</v>
      </c>
      <c r="B7780" s="71">
        <v>43086.016400462962</v>
      </c>
      <c r="C7780" s="71">
        <v>43086.805254629631</v>
      </c>
      <c r="D7780" s="72">
        <v>29.901834895427523</v>
      </c>
      <c r="E7780" s="72">
        <v>30.667821161355135</v>
      </c>
      <c r="F7780" s="72">
        <f t="shared" si="121"/>
        <v>-0.76598626592761221</v>
      </c>
      <c r="G7780" s="73" t="s">
        <v>11120</v>
      </c>
      <c r="H7780" s="74" t="s">
        <v>11120</v>
      </c>
    </row>
    <row r="7781" spans="1:8" x14ac:dyDescent="0.25">
      <c r="A7781" s="70" t="s">
        <v>27</v>
      </c>
      <c r="B7781" s="71">
        <v>43086.036296296297</v>
      </c>
      <c r="C7781" s="71">
        <v>43086.805254629631</v>
      </c>
      <c r="D7781" s="72">
        <v>269.40806263300044</v>
      </c>
      <c r="E7781" s="72">
        <v>274.29265421651303</v>
      </c>
      <c r="F7781" s="72">
        <f t="shared" si="121"/>
        <v>-4.8845915835125879</v>
      </c>
      <c r="G7781" s="73" t="s">
        <v>11120</v>
      </c>
      <c r="H7781" s="74" t="s">
        <v>11120</v>
      </c>
    </row>
    <row r="7782" spans="1:8" x14ac:dyDescent="0.25">
      <c r="A7782" s="70" t="s">
        <v>27</v>
      </c>
      <c r="B7782" s="71">
        <v>43086.036296296297</v>
      </c>
      <c r="C7782" s="71">
        <v>43086.805254629631</v>
      </c>
      <c r="D7782" s="72">
        <v>456.73510512915186</v>
      </c>
      <c r="E7782" s="72">
        <v>464.93945898348704</v>
      </c>
      <c r="F7782" s="72">
        <f t="shared" si="121"/>
        <v>-8.2043538543351815</v>
      </c>
      <c r="G7782" s="73" t="s">
        <v>11120</v>
      </c>
      <c r="H7782" s="74" t="s">
        <v>11120</v>
      </c>
    </row>
    <row r="7783" spans="1:8" x14ac:dyDescent="0.25">
      <c r="A7783" s="70" t="s">
        <v>27</v>
      </c>
      <c r="B7783" s="71">
        <v>43086.036527777775</v>
      </c>
      <c r="C7783" s="71">
        <v>43086.805254629631</v>
      </c>
      <c r="D7783" s="72">
        <v>339.28965974267601</v>
      </c>
      <c r="E7783" s="72">
        <v>345.38433562019304</v>
      </c>
      <c r="F7783" s="72">
        <f t="shared" si="121"/>
        <v>-6.0946758775170338</v>
      </c>
      <c r="G7783" s="73" t="s">
        <v>11120</v>
      </c>
      <c r="H7783" s="74" t="s">
        <v>11120</v>
      </c>
    </row>
    <row r="7784" spans="1:8" x14ac:dyDescent="0.25">
      <c r="A7784" s="70" t="s">
        <v>27</v>
      </c>
      <c r="B7784" s="71">
        <v>43086.036527777775</v>
      </c>
      <c r="C7784" s="71">
        <v>43086.805254629631</v>
      </c>
      <c r="D7784" s="72">
        <v>248.80630004037499</v>
      </c>
      <c r="E7784" s="72">
        <v>252.99638525489999</v>
      </c>
      <c r="F7784" s="72">
        <f t="shared" si="121"/>
        <v>-4.1900852145249985</v>
      </c>
      <c r="G7784" s="73" t="s">
        <v>11120</v>
      </c>
      <c r="H7784" s="74" t="s">
        <v>11120</v>
      </c>
    </row>
    <row r="7785" spans="1:8" x14ac:dyDescent="0.25">
      <c r="A7785" s="70" t="s">
        <v>27</v>
      </c>
      <c r="B7785" s="71">
        <v>43086.036527777775</v>
      </c>
      <c r="C7785" s="71">
        <v>43086.805254629631</v>
      </c>
      <c r="D7785" s="72">
        <v>894.697452</v>
      </c>
      <c r="E7785" s="72">
        <v>909.52642199999991</v>
      </c>
      <c r="F7785" s="72">
        <f t="shared" si="121"/>
        <v>-14.828969999999913</v>
      </c>
      <c r="G7785" s="73" t="s">
        <v>11120</v>
      </c>
      <c r="H7785" s="74" t="s">
        <v>11120</v>
      </c>
    </row>
    <row r="7786" spans="1:8" x14ac:dyDescent="0.25">
      <c r="A7786" s="70" t="s">
        <v>27</v>
      </c>
      <c r="B7786" s="71">
        <v>43086.036527777775</v>
      </c>
      <c r="C7786" s="71">
        <v>43086.805254629631</v>
      </c>
      <c r="D7786" s="72">
        <v>2324.9874960184252</v>
      </c>
      <c r="E7786" s="72">
        <v>2362.4180571249071</v>
      </c>
      <c r="F7786" s="72">
        <f t="shared" si="121"/>
        <v>-37.430561106481946</v>
      </c>
      <c r="G7786" s="73" t="s">
        <v>11120</v>
      </c>
      <c r="H7786" s="74" t="s">
        <v>11120</v>
      </c>
    </row>
    <row r="7787" spans="1:8" x14ac:dyDescent="0.25">
      <c r="A7787" s="70" t="s">
        <v>27</v>
      </c>
      <c r="B7787" s="71">
        <v>43086.036550925928</v>
      </c>
      <c r="C7787" s="71">
        <v>43086.805254629631</v>
      </c>
      <c r="D7787" s="72">
        <v>10341.443407811999</v>
      </c>
      <c r="E7787" s="72">
        <v>10507.932918</v>
      </c>
      <c r="F7787" s="72">
        <f t="shared" si="121"/>
        <v>-166.48951018800108</v>
      </c>
      <c r="G7787" s="73" t="s">
        <v>11120</v>
      </c>
      <c r="H7787" s="74" t="s">
        <v>11120</v>
      </c>
    </row>
    <row r="7788" spans="1:8" x14ac:dyDescent="0.25">
      <c r="A7788" s="70" t="s">
        <v>27</v>
      </c>
      <c r="B7788" s="71">
        <v>43086.036585648151</v>
      </c>
      <c r="C7788" s="71">
        <v>43086.805254629631</v>
      </c>
      <c r="D7788" s="72">
        <v>2818.4446052005515</v>
      </c>
      <c r="E7788" s="72">
        <v>2863.8194569796933</v>
      </c>
      <c r="F7788" s="72">
        <f t="shared" si="121"/>
        <v>-45.374851779141864</v>
      </c>
      <c r="G7788" s="73" t="s">
        <v>11120</v>
      </c>
      <c r="H7788" s="74" t="s">
        <v>11120</v>
      </c>
    </row>
    <row r="7789" spans="1:8" x14ac:dyDescent="0.25">
      <c r="A7789" s="70" t="s">
        <v>27</v>
      </c>
      <c r="B7789" s="71">
        <v>43086.036585648151</v>
      </c>
      <c r="C7789" s="71">
        <v>43086.805324074077</v>
      </c>
      <c r="D7789" s="72">
        <v>297.77692565400002</v>
      </c>
      <c r="E7789" s="72">
        <v>303.09793848515989</v>
      </c>
      <c r="F7789" s="72">
        <f t="shared" si="121"/>
        <v>-5.3210128311598623</v>
      </c>
      <c r="G7789" s="73" t="s">
        <v>11120</v>
      </c>
      <c r="H7789" s="74" t="s">
        <v>11120</v>
      </c>
    </row>
    <row r="7790" spans="1:8" x14ac:dyDescent="0.25">
      <c r="A7790" s="70" t="s">
        <v>27</v>
      </c>
      <c r="B7790" s="71">
        <v>43086.036585648151</v>
      </c>
      <c r="C7790" s="71">
        <v>43086.805358796293</v>
      </c>
      <c r="D7790" s="72">
        <v>2925.4061112029999</v>
      </c>
      <c r="E7790" s="72">
        <v>2977.6805559736194</v>
      </c>
      <c r="F7790" s="72">
        <f t="shared" si="121"/>
        <v>-52.274444770619539</v>
      </c>
      <c r="G7790" s="73" t="s">
        <v>11120</v>
      </c>
      <c r="H7790" s="74" t="s">
        <v>11120</v>
      </c>
    </row>
    <row r="7791" spans="1:8" x14ac:dyDescent="0.25">
      <c r="A7791" s="70" t="s">
        <v>27</v>
      </c>
      <c r="B7791" s="71">
        <v>43086.036585648151</v>
      </c>
      <c r="C7791" s="71">
        <v>43086.805381944447</v>
      </c>
      <c r="D7791" s="72">
        <v>190.119</v>
      </c>
      <c r="E7791" s="72">
        <v>193.51625999999996</v>
      </c>
      <c r="F7791" s="72">
        <f t="shared" si="121"/>
        <v>-3.3972599999999602</v>
      </c>
      <c r="G7791" s="73" t="s">
        <v>11120</v>
      </c>
      <c r="H7791" s="74" t="s">
        <v>11120</v>
      </c>
    </row>
    <row r="7792" spans="1:8" x14ac:dyDescent="0.25">
      <c r="A7792" s="70" t="s">
        <v>27</v>
      </c>
      <c r="B7792" s="71">
        <v>43086.036585648151</v>
      </c>
      <c r="C7792" s="71">
        <v>43086.805393518516</v>
      </c>
      <c r="D7792" s="72">
        <v>380.238</v>
      </c>
      <c r="E7792" s="72">
        <v>387.03251999999992</v>
      </c>
      <c r="F7792" s="72">
        <f t="shared" si="121"/>
        <v>-6.7945199999999204</v>
      </c>
      <c r="G7792" s="73" t="s">
        <v>11120</v>
      </c>
      <c r="H7792" s="74" t="s">
        <v>11120</v>
      </c>
    </row>
    <row r="7793" spans="1:8" x14ac:dyDescent="0.25">
      <c r="A7793" s="70" t="s">
        <v>27</v>
      </c>
      <c r="B7793" s="71">
        <v>43086.036585648151</v>
      </c>
      <c r="C7793" s="71">
        <v>43086.805405092593</v>
      </c>
      <c r="D7793" s="72">
        <v>19.011900000000001</v>
      </c>
      <c r="E7793" s="72">
        <v>19.351625999999996</v>
      </c>
      <c r="F7793" s="72">
        <f t="shared" si="121"/>
        <v>-0.33972599999999531</v>
      </c>
      <c r="G7793" s="73" t="s">
        <v>11120</v>
      </c>
      <c r="H7793" s="74" t="s">
        <v>11120</v>
      </c>
    </row>
    <row r="7794" spans="1:8" x14ac:dyDescent="0.25">
      <c r="A7794" s="70" t="s">
        <v>27</v>
      </c>
      <c r="B7794" s="71">
        <v>43086.036585648151</v>
      </c>
      <c r="C7794" s="71">
        <v>43086.80541666667</v>
      </c>
      <c r="D7794" s="72">
        <v>1159.7258999999999</v>
      </c>
      <c r="E7794" s="72">
        <v>1180.4491859999998</v>
      </c>
      <c r="F7794" s="72">
        <f t="shared" si="121"/>
        <v>-20.723285999999916</v>
      </c>
      <c r="G7794" s="73" t="s">
        <v>11120</v>
      </c>
      <c r="H7794" s="74" t="s">
        <v>11120</v>
      </c>
    </row>
    <row r="7795" spans="1:8" x14ac:dyDescent="0.25">
      <c r="A7795" s="70" t="s">
        <v>27</v>
      </c>
      <c r="B7795" s="71">
        <v>43086.036585648151</v>
      </c>
      <c r="C7795" s="71">
        <v>43086.805428240739</v>
      </c>
      <c r="D7795" s="72">
        <v>19.011900000000001</v>
      </c>
      <c r="E7795" s="72">
        <v>19.351626</v>
      </c>
      <c r="F7795" s="72">
        <f t="shared" si="121"/>
        <v>-0.33972599999999886</v>
      </c>
      <c r="G7795" s="73" t="s">
        <v>11120</v>
      </c>
      <c r="H7795" s="74" t="s">
        <v>11120</v>
      </c>
    </row>
    <row r="7796" spans="1:8" x14ac:dyDescent="0.25">
      <c r="A7796" s="70" t="s">
        <v>27</v>
      </c>
      <c r="B7796" s="71">
        <v>43086.036585648151</v>
      </c>
      <c r="C7796" s="71">
        <v>43086.805428240739</v>
      </c>
      <c r="D7796" s="72">
        <v>498.74221460399997</v>
      </c>
      <c r="E7796" s="72">
        <v>507.65430111815988</v>
      </c>
      <c r="F7796" s="72">
        <f t="shared" si="121"/>
        <v>-8.9120865141599097</v>
      </c>
      <c r="G7796" s="73" t="s">
        <v>11120</v>
      </c>
      <c r="H7796" s="74" t="s">
        <v>11120</v>
      </c>
    </row>
    <row r="7797" spans="1:8" x14ac:dyDescent="0.25">
      <c r="A7797" s="70" t="s">
        <v>27</v>
      </c>
      <c r="B7797" s="71">
        <v>43086.036585648151</v>
      </c>
      <c r="C7797" s="71">
        <v>43086.805451388886</v>
      </c>
      <c r="D7797" s="72">
        <v>9500.1742751653182</v>
      </c>
      <c r="E7797" s="72">
        <v>9676.0467676420776</v>
      </c>
      <c r="F7797" s="72">
        <f t="shared" si="121"/>
        <v>-175.87249247675936</v>
      </c>
      <c r="G7797" s="73" t="s">
        <v>11120</v>
      </c>
      <c r="H7797" s="74" t="s">
        <v>11120</v>
      </c>
    </row>
    <row r="7798" spans="1:8" x14ac:dyDescent="0.25">
      <c r="A7798" s="70" t="s">
        <v>27</v>
      </c>
      <c r="B7798" s="71">
        <v>43086.036585648151</v>
      </c>
      <c r="C7798" s="71">
        <v>43086.805451388886</v>
      </c>
      <c r="D7798" s="72">
        <v>5359.886192643693</v>
      </c>
      <c r="E7798" s="72">
        <v>5457.7615306012867</v>
      </c>
      <c r="F7798" s="72">
        <f t="shared" si="121"/>
        <v>-97.875337957593729</v>
      </c>
      <c r="G7798" s="73" t="s">
        <v>11120</v>
      </c>
      <c r="H7798" s="74" t="s">
        <v>11120</v>
      </c>
    </row>
    <row r="7799" spans="1:8" x14ac:dyDescent="0.25">
      <c r="A7799" s="70" t="s">
        <v>27</v>
      </c>
      <c r="B7799" s="71">
        <v>43086.229050925926</v>
      </c>
      <c r="C7799" s="71">
        <v>43086.805451388886</v>
      </c>
      <c r="D7799" s="72">
        <v>1280.2433562446529</v>
      </c>
      <c r="E7799" s="72">
        <v>1307.2082093046788</v>
      </c>
      <c r="F7799" s="72">
        <f t="shared" si="121"/>
        <v>-26.964853060025916</v>
      </c>
      <c r="G7799" s="73" t="s">
        <v>11120</v>
      </c>
      <c r="H7799" s="74" t="s">
        <v>11120</v>
      </c>
    </row>
    <row r="7800" spans="1:8" x14ac:dyDescent="0.25">
      <c r="A7800" s="70" t="s">
        <v>27</v>
      </c>
      <c r="B7800" s="71">
        <v>43086.229050925926</v>
      </c>
      <c r="C7800" s="71">
        <v>43086.805451388886</v>
      </c>
      <c r="D7800" s="72">
        <v>2861.9352156803998</v>
      </c>
      <c r="E7800" s="72">
        <v>2922.2110979415152</v>
      </c>
      <c r="F7800" s="72">
        <f t="shared" si="121"/>
        <v>-60.275882261115385</v>
      </c>
      <c r="G7800" s="73" t="s">
        <v>11120</v>
      </c>
      <c r="H7800" s="74" t="s">
        <v>11120</v>
      </c>
    </row>
    <row r="7801" spans="1:8" x14ac:dyDescent="0.25">
      <c r="A7801" s="70" t="s">
        <v>27</v>
      </c>
      <c r="B7801" s="71">
        <v>43086.229050925926</v>
      </c>
      <c r="C7801" s="71">
        <v>43086.805451388886</v>
      </c>
      <c r="D7801" s="72">
        <v>9503.0875115000017</v>
      </c>
      <c r="E7801" s="72">
        <v>9702.424368</v>
      </c>
      <c r="F7801" s="72">
        <f t="shared" si="121"/>
        <v>-199.33685649999825</v>
      </c>
      <c r="G7801" s="73" t="s">
        <v>11120</v>
      </c>
      <c r="H7801" s="74" t="s">
        <v>11120</v>
      </c>
    </row>
    <row r="7802" spans="1:8" x14ac:dyDescent="0.25">
      <c r="A7802" s="70" t="s">
        <v>27</v>
      </c>
      <c r="B7802" s="71">
        <v>43086.229050925926</v>
      </c>
      <c r="C7802" s="71">
        <v>43086.805451388886</v>
      </c>
      <c r="D7802" s="72">
        <v>5264.8663339067707</v>
      </c>
      <c r="E7802" s="72">
        <v>5375.3022215720848</v>
      </c>
      <c r="F7802" s="72">
        <f t="shared" si="121"/>
        <v>-110.43588766531411</v>
      </c>
      <c r="G7802" s="73" t="s">
        <v>11120</v>
      </c>
      <c r="H7802" s="74" t="s">
        <v>11120</v>
      </c>
    </row>
    <row r="7803" spans="1:8" x14ac:dyDescent="0.25">
      <c r="A7803" s="70" t="s">
        <v>27</v>
      </c>
      <c r="B7803" s="71">
        <v>43086.229050925926</v>
      </c>
      <c r="C7803" s="71">
        <v>43086.805451388886</v>
      </c>
      <c r="D7803" s="72">
        <v>3.92705588325226</v>
      </c>
      <c r="E7803" s="72">
        <v>4.0093656463122596</v>
      </c>
      <c r="F7803" s="72">
        <f t="shared" si="121"/>
        <v>-8.2309763059999597E-2</v>
      </c>
      <c r="G7803" s="73" t="s">
        <v>11120</v>
      </c>
      <c r="H7803" s="74" t="s">
        <v>11120</v>
      </c>
    </row>
    <row r="7804" spans="1:8" x14ac:dyDescent="0.25">
      <c r="A7804" s="70" t="s">
        <v>27</v>
      </c>
      <c r="B7804" s="71">
        <v>43086.229050925926</v>
      </c>
      <c r="C7804" s="71">
        <v>43086.805451388886</v>
      </c>
      <c r="D7804" s="72">
        <v>7.3620418951590514</v>
      </c>
      <c r="E7804" s="72">
        <v>7.5163439207999998</v>
      </c>
      <c r="F7804" s="72">
        <f t="shared" si="121"/>
        <v>-0.15430202564094841</v>
      </c>
      <c r="G7804" s="73" t="s">
        <v>11120</v>
      </c>
      <c r="H7804" s="74" t="s">
        <v>11120</v>
      </c>
    </row>
    <row r="7805" spans="1:8" x14ac:dyDescent="0.25">
      <c r="A7805" s="70" t="s">
        <v>27</v>
      </c>
      <c r="B7805" s="71">
        <v>43086.229050925926</v>
      </c>
      <c r="C7805" s="71">
        <v>43086.805451388886</v>
      </c>
      <c r="D7805" s="72">
        <v>7.3610915864079001</v>
      </c>
      <c r="E7805" s="72">
        <v>7.5153698124921</v>
      </c>
      <c r="F7805" s="72">
        <f t="shared" si="121"/>
        <v>-0.15427822608419994</v>
      </c>
      <c r="G7805" s="73" t="s">
        <v>11120</v>
      </c>
      <c r="H7805" s="74" t="s">
        <v>11120</v>
      </c>
    </row>
    <row r="7806" spans="1:8" x14ac:dyDescent="0.25">
      <c r="A7806" s="70" t="s">
        <v>27</v>
      </c>
      <c r="B7806" s="71">
        <v>43086.229050925926</v>
      </c>
      <c r="C7806" s="71">
        <v>43086.805451388886</v>
      </c>
      <c r="D7806" s="72">
        <v>4.4162748283442808</v>
      </c>
      <c r="E7806" s="72">
        <v>4.5088314681914401</v>
      </c>
      <c r="F7806" s="72">
        <f t="shared" si="121"/>
        <v>-9.2556639847159339E-2</v>
      </c>
      <c r="G7806" s="73" t="s">
        <v>11120</v>
      </c>
      <c r="H7806" s="74" t="s">
        <v>11120</v>
      </c>
    </row>
    <row r="7807" spans="1:8" x14ac:dyDescent="0.25">
      <c r="A7807" s="70" t="s">
        <v>27</v>
      </c>
      <c r="B7807" s="71">
        <v>43086.229050925926</v>
      </c>
      <c r="C7807" s="71">
        <v>43086.805451388886</v>
      </c>
      <c r="D7807" s="72">
        <v>7.3614717099083622</v>
      </c>
      <c r="E7807" s="72">
        <v>7.5157501386349201</v>
      </c>
      <c r="F7807" s="72">
        <f t="shared" si="121"/>
        <v>-0.15427842872655795</v>
      </c>
      <c r="G7807" s="73" t="s">
        <v>11120</v>
      </c>
      <c r="H7807" s="74" t="s">
        <v>11120</v>
      </c>
    </row>
    <row r="7808" spans="1:8" x14ac:dyDescent="0.25">
      <c r="A7808" s="70" t="s">
        <v>27</v>
      </c>
      <c r="B7808" s="71">
        <v>43086.229050925926</v>
      </c>
      <c r="C7808" s="71">
        <v>43086.805451388886</v>
      </c>
      <c r="D7808" s="72">
        <v>4.4174151988456609</v>
      </c>
      <c r="E7808" s="72">
        <v>4.5099910795773601</v>
      </c>
      <c r="F7808" s="72">
        <f t="shared" si="121"/>
        <v>-9.2575880731699201E-2</v>
      </c>
      <c r="G7808" s="73" t="s">
        <v>11120</v>
      </c>
      <c r="H7808" s="74" t="s">
        <v>11120</v>
      </c>
    </row>
    <row r="7809" spans="1:8" x14ac:dyDescent="0.25">
      <c r="A7809" s="70" t="s">
        <v>27</v>
      </c>
      <c r="B7809" s="71">
        <v>43086.229050925926</v>
      </c>
      <c r="C7809" s="71">
        <v>43086.805451388886</v>
      </c>
      <c r="D7809" s="72">
        <v>7.3624220186595117</v>
      </c>
      <c r="E7809" s="72">
        <v>7.5167125983124503</v>
      </c>
      <c r="F7809" s="72">
        <f t="shared" si="121"/>
        <v>-0.15429057965293858</v>
      </c>
      <c r="G7809" s="73" t="s">
        <v>11120</v>
      </c>
      <c r="H7809" s="74" t="s">
        <v>11120</v>
      </c>
    </row>
    <row r="7810" spans="1:8" x14ac:dyDescent="0.25">
      <c r="A7810" s="70" t="s">
        <v>27</v>
      </c>
      <c r="B7810" s="71">
        <v>43086.229050925926</v>
      </c>
      <c r="C7810" s="71">
        <v>43086.805451388886</v>
      </c>
      <c r="D7810" s="72">
        <v>5.3966133360306205</v>
      </c>
      <c r="E7810" s="72">
        <v>5.5097046047362799</v>
      </c>
      <c r="F7810" s="72">
        <f t="shared" ref="F7810:F7873" si="122">IF($C7810="-","-",SUM($D7810-$E7810))</f>
        <v>-0.11309126870565933</v>
      </c>
      <c r="G7810" s="73" t="s">
        <v>11120</v>
      </c>
      <c r="H7810" s="74" t="s">
        <v>11120</v>
      </c>
    </row>
    <row r="7811" spans="1:8" x14ac:dyDescent="0.25">
      <c r="A7811" s="70" t="s">
        <v>27</v>
      </c>
      <c r="B7811" s="71">
        <v>43086.229050925926</v>
      </c>
      <c r="C7811" s="71">
        <v>43086.805451388886</v>
      </c>
      <c r="D7811" s="72">
        <v>7.362231956909282</v>
      </c>
      <c r="E7811" s="72">
        <v>7.5165146710243196</v>
      </c>
      <c r="F7811" s="72">
        <f t="shared" si="122"/>
        <v>-0.15428271411503758</v>
      </c>
      <c r="G7811" s="73" t="s">
        <v>11120</v>
      </c>
      <c r="H7811" s="74" t="s">
        <v>11120</v>
      </c>
    </row>
    <row r="7812" spans="1:8" x14ac:dyDescent="0.25">
      <c r="A7812" s="70" t="s">
        <v>27</v>
      </c>
      <c r="B7812" s="71">
        <v>43086.229050925926</v>
      </c>
      <c r="C7812" s="71">
        <v>43086.805451388886</v>
      </c>
      <c r="D7812" s="72">
        <v>4.4166549518447402</v>
      </c>
      <c r="E7812" s="72">
        <v>4.5092102417715596</v>
      </c>
      <c r="F7812" s="72">
        <f t="shared" si="122"/>
        <v>-9.2555289926819384E-2</v>
      </c>
      <c r="G7812" s="73" t="s">
        <v>11120</v>
      </c>
      <c r="H7812" s="74" t="s">
        <v>11120</v>
      </c>
    </row>
    <row r="7813" spans="1:8" x14ac:dyDescent="0.25">
      <c r="A7813" s="70" t="s">
        <v>27</v>
      </c>
      <c r="B7813" s="71">
        <v>43086.229050925926</v>
      </c>
      <c r="C7813" s="71">
        <v>43086.805451388886</v>
      </c>
      <c r="D7813" s="72">
        <v>6.3786623994690315</v>
      </c>
      <c r="E7813" s="72">
        <v>6.51233345916582</v>
      </c>
      <c r="F7813" s="72">
        <f t="shared" si="122"/>
        <v>-0.1336710596967885</v>
      </c>
      <c r="G7813" s="73" t="s">
        <v>11120</v>
      </c>
      <c r="H7813" s="74" t="s">
        <v>11120</v>
      </c>
    </row>
    <row r="7814" spans="1:8" x14ac:dyDescent="0.25">
      <c r="A7814" s="70" t="s">
        <v>27</v>
      </c>
      <c r="B7814" s="71">
        <v>43086.229050925926</v>
      </c>
      <c r="C7814" s="71">
        <v>43086.805451388886</v>
      </c>
      <c r="D7814" s="72">
        <v>6.3798027699704116</v>
      </c>
      <c r="E7814" s="72">
        <v>6.5134977272375396</v>
      </c>
      <c r="F7814" s="72">
        <f t="shared" si="122"/>
        <v>-0.13369495726712799</v>
      </c>
      <c r="G7814" s="73" t="s">
        <v>11120</v>
      </c>
      <c r="H7814" s="74" t="s">
        <v>11120</v>
      </c>
    </row>
    <row r="7815" spans="1:8" x14ac:dyDescent="0.25">
      <c r="A7815" s="70" t="s">
        <v>27</v>
      </c>
      <c r="B7815" s="71">
        <v>43086.229050925926</v>
      </c>
      <c r="C7815" s="71">
        <v>43086.805451388886</v>
      </c>
      <c r="D7815" s="72">
        <v>7.3601412776567523</v>
      </c>
      <c r="E7815" s="72">
        <v>7.5143801795594998</v>
      </c>
      <c r="F7815" s="72">
        <f t="shared" si="122"/>
        <v>-0.15423890190274747</v>
      </c>
      <c r="G7815" s="73" t="s">
        <v>11120</v>
      </c>
      <c r="H7815" s="74" t="s">
        <v>11120</v>
      </c>
    </row>
    <row r="7816" spans="1:8" x14ac:dyDescent="0.25">
      <c r="A7816" s="70" t="s">
        <v>27</v>
      </c>
      <c r="B7816" s="71">
        <v>43086.229050925926</v>
      </c>
      <c r="C7816" s="71">
        <v>43086.805451388886</v>
      </c>
      <c r="D7816" s="72">
        <v>6.3784723377188017</v>
      </c>
      <c r="E7816" s="72">
        <v>6.5121394144872005</v>
      </c>
      <c r="F7816" s="72">
        <f t="shared" si="122"/>
        <v>-0.13366707676839873</v>
      </c>
      <c r="G7816" s="73" t="s">
        <v>11120</v>
      </c>
      <c r="H7816" s="74" t="s">
        <v>11120</v>
      </c>
    </row>
    <row r="7817" spans="1:8" x14ac:dyDescent="0.25">
      <c r="A7817" s="70" t="s">
        <v>27</v>
      </c>
      <c r="B7817" s="71">
        <v>43086.229050925926</v>
      </c>
      <c r="C7817" s="71">
        <v>43086.805451388886</v>
      </c>
      <c r="D7817" s="72">
        <v>4.4172251370954321</v>
      </c>
      <c r="E7817" s="72">
        <v>4.5097923758074208</v>
      </c>
      <c r="F7817" s="72">
        <f t="shared" si="122"/>
        <v>-9.2567238711988686E-2</v>
      </c>
      <c r="G7817" s="73" t="s">
        <v>11120</v>
      </c>
      <c r="H7817" s="74" t="s">
        <v>11120</v>
      </c>
    </row>
    <row r="7818" spans="1:8" x14ac:dyDescent="0.25">
      <c r="A7818" s="70" t="s">
        <v>27</v>
      </c>
      <c r="B7818" s="71">
        <v>43086.229050925926</v>
      </c>
      <c r="C7818" s="71">
        <v>43086.805451388886</v>
      </c>
      <c r="D7818" s="72">
        <v>5.3992742005338412</v>
      </c>
      <c r="E7818" s="72">
        <v>5.51242123023696</v>
      </c>
      <c r="F7818" s="72">
        <f t="shared" si="122"/>
        <v>-0.11314702970311874</v>
      </c>
      <c r="G7818" s="73" t="s">
        <v>11120</v>
      </c>
      <c r="H7818" s="74" t="s">
        <v>11120</v>
      </c>
    </row>
    <row r="7819" spans="1:8" x14ac:dyDescent="0.25">
      <c r="A7819" s="70" t="s">
        <v>27</v>
      </c>
      <c r="B7819" s="71">
        <v>43086.381608796299</v>
      </c>
      <c r="C7819" s="71">
        <v>43086.805451388886</v>
      </c>
      <c r="D7819" s="72">
        <v>218.66300265161144</v>
      </c>
      <c r="E7819" s="72">
        <v>225.4010475521232</v>
      </c>
      <c r="F7819" s="72">
        <f t="shared" si="122"/>
        <v>-6.7380449005117669</v>
      </c>
      <c r="G7819" s="73" t="s">
        <v>11120</v>
      </c>
      <c r="H7819" s="74" t="s">
        <v>11120</v>
      </c>
    </row>
    <row r="7820" spans="1:8" x14ac:dyDescent="0.25">
      <c r="A7820" s="70" t="s">
        <v>27</v>
      </c>
      <c r="B7820" s="71">
        <v>43086.381851851853</v>
      </c>
      <c r="C7820" s="71">
        <v>43086.805451388886</v>
      </c>
      <c r="D7820" s="72">
        <v>257.2459180718019</v>
      </c>
      <c r="E7820" s="72">
        <v>265.17288571343278</v>
      </c>
      <c r="F7820" s="72">
        <f t="shared" si="122"/>
        <v>-7.9269676416308812</v>
      </c>
      <c r="G7820" s="73" t="s">
        <v>11120</v>
      </c>
      <c r="H7820" s="74" t="s">
        <v>11120</v>
      </c>
    </row>
    <row r="7821" spans="1:8" x14ac:dyDescent="0.25">
      <c r="A7821" s="70" t="s">
        <v>27</v>
      </c>
      <c r="B7821" s="71">
        <v>43086.381909722222</v>
      </c>
      <c r="C7821" s="71">
        <v>43086.805451388886</v>
      </c>
      <c r="D7821" s="72">
        <v>269.38725273824451</v>
      </c>
      <c r="E7821" s="72">
        <v>277.68835252451157</v>
      </c>
      <c r="F7821" s="72">
        <f t="shared" si="122"/>
        <v>-8.3010997862670592</v>
      </c>
      <c r="G7821" s="73" t="s">
        <v>11120</v>
      </c>
      <c r="H7821" s="74" t="s">
        <v>11120</v>
      </c>
    </row>
    <row r="7822" spans="1:8" x14ac:dyDescent="0.25">
      <c r="A7822" s="70" t="s">
        <v>27</v>
      </c>
      <c r="B7822" s="71">
        <v>43086.381944444445</v>
      </c>
      <c r="C7822" s="71">
        <v>43086.805451388886</v>
      </c>
      <c r="D7822" s="72">
        <v>3080.5271197655993</v>
      </c>
      <c r="E7822" s="72">
        <v>3175.4527807074087</v>
      </c>
      <c r="F7822" s="72">
        <f t="shared" si="122"/>
        <v>-94.925660941809383</v>
      </c>
      <c r="G7822" s="73" t="s">
        <v>11120</v>
      </c>
      <c r="H7822" s="74" t="s">
        <v>11120</v>
      </c>
    </row>
    <row r="7823" spans="1:8" x14ac:dyDescent="0.25">
      <c r="A7823" s="70" t="s">
        <v>27</v>
      </c>
      <c r="B7823" s="71">
        <v>43086.382094907407</v>
      </c>
      <c r="C7823" s="71">
        <v>43086.805451388886</v>
      </c>
      <c r="D7823" s="72">
        <v>4.9501582847403531</v>
      </c>
      <c r="E7823" s="72">
        <v>5.102696155266</v>
      </c>
      <c r="F7823" s="72">
        <f t="shared" si="122"/>
        <v>-0.15253787052564682</v>
      </c>
      <c r="G7823" s="73" t="s">
        <v>11120</v>
      </c>
      <c r="H7823" s="74" t="s">
        <v>11120</v>
      </c>
    </row>
    <row r="7824" spans="1:8" x14ac:dyDescent="0.25">
      <c r="A7824" s="70" t="s">
        <v>27</v>
      </c>
      <c r="B7824" s="71">
        <v>43086.382152777776</v>
      </c>
      <c r="C7824" s="71">
        <v>43086.805451388886</v>
      </c>
      <c r="D7824" s="72">
        <v>5377.0673856369694</v>
      </c>
      <c r="E7824" s="72">
        <v>5542.7603516995678</v>
      </c>
      <c r="F7824" s="72">
        <f t="shared" si="122"/>
        <v>-165.69296606259832</v>
      </c>
      <c r="G7824" s="73" t="s">
        <v>11120</v>
      </c>
      <c r="H7824" s="74" t="s">
        <v>11120</v>
      </c>
    </row>
    <row r="7825" spans="1:8" x14ac:dyDescent="0.25">
      <c r="A7825" s="70" t="s">
        <v>27</v>
      </c>
      <c r="B7825" s="71">
        <v>43086.382256944446</v>
      </c>
      <c r="C7825" s="71">
        <v>43086.805451388886</v>
      </c>
      <c r="D7825" s="72">
        <v>9798.334185851043</v>
      </c>
      <c r="E7825" s="72">
        <v>10100.267365647691</v>
      </c>
      <c r="F7825" s="72">
        <f t="shared" si="122"/>
        <v>-301.93317979664789</v>
      </c>
      <c r="G7825" s="73" t="s">
        <v>11120</v>
      </c>
      <c r="H7825" s="74" t="s">
        <v>11120</v>
      </c>
    </row>
    <row r="7826" spans="1:8" x14ac:dyDescent="0.25">
      <c r="A7826" s="70" t="s">
        <v>27</v>
      </c>
      <c r="B7826" s="71">
        <v>43086.395925925928</v>
      </c>
      <c r="C7826" s="71">
        <v>43086.805451388886</v>
      </c>
      <c r="D7826" s="72">
        <v>19006.175023000011</v>
      </c>
      <c r="E7826" s="72">
        <v>19597.9719</v>
      </c>
      <c r="F7826" s="72">
        <f t="shared" si="122"/>
        <v>-591.79687699998976</v>
      </c>
      <c r="G7826" s="73" t="s">
        <v>11120</v>
      </c>
      <c r="H7826" s="74" t="s">
        <v>11120</v>
      </c>
    </row>
    <row r="7827" spans="1:8" x14ac:dyDescent="0.25">
      <c r="A7827" s="70" t="s">
        <v>27</v>
      </c>
      <c r="B7827" s="71">
        <v>43086.78837962963</v>
      </c>
      <c r="C7827" s="71">
        <v>43086.805451388886</v>
      </c>
      <c r="D7827" s="72">
        <v>1265.1158205877093</v>
      </c>
      <c r="E7827" s="72">
        <v>1281.44056192266</v>
      </c>
      <c r="F7827" s="72">
        <f t="shared" si="122"/>
        <v>-16.324741334950659</v>
      </c>
      <c r="G7827" s="73" t="s">
        <v>11120</v>
      </c>
      <c r="H7827" s="74" t="s">
        <v>11120</v>
      </c>
    </row>
    <row r="7828" spans="1:8" x14ac:dyDescent="0.25">
      <c r="A7828" s="70" t="s">
        <v>27</v>
      </c>
      <c r="B7828" s="71">
        <v>43086.788483796299</v>
      </c>
      <c r="C7828" s="71">
        <v>43086.805451388886</v>
      </c>
      <c r="D7828" s="72">
        <v>2877.4085055177002</v>
      </c>
      <c r="E7828" s="72">
        <v>2914.537872491976</v>
      </c>
      <c r="F7828" s="72">
        <f t="shared" si="122"/>
        <v>-37.129366974275854</v>
      </c>
      <c r="G7828" s="73" t="s">
        <v>11120</v>
      </c>
      <c r="H7828" s="74" t="s">
        <v>11120</v>
      </c>
    </row>
    <row r="7829" spans="1:8" x14ac:dyDescent="0.25">
      <c r="A7829" s="70" t="s">
        <v>27</v>
      </c>
      <c r="B7829" s="71">
        <v>43086.788483796299</v>
      </c>
      <c r="C7829" s="71">
        <v>43086.805474537039</v>
      </c>
      <c r="D7829" s="72">
        <v>19.011900000000001</v>
      </c>
      <c r="E7829" s="72">
        <v>19.251426000000002</v>
      </c>
      <c r="F7829" s="72">
        <f t="shared" si="122"/>
        <v>-0.23952600000000146</v>
      </c>
      <c r="G7829" s="73" t="s">
        <v>11120</v>
      </c>
      <c r="H7829" s="74" t="s">
        <v>11120</v>
      </c>
    </row>
    <row r="7830" spans="1:8" x14ac:dyDescent="0.25">
      <c r="A7830" s="70" t="s">
        <v>27</v>
      </c>
      <c r="B7830" s="71">
        <v>43086.788483796299</v>
      </c>
      <c r="C7830" s="71">
        <v>43086.805474537039</v>
      </c>
      <c r="D7830" s="72">
        <v>19.011900000000001</v>
      </c>
      <c r="E7830" s="72">
        <v>19.251426000000002</v>
      </c>
      <c r="F7830" s="72">
        <f t="shared" si="122"/>
        <v>-0.23952600000000146</v>
      </c>
      <c r="G7830" s="73" t="s">
        <v>11120</v>
      </c>
      <c r="H7830" s="74" t="s">
        <v>11120</v>
      </c>
    </row>
    <row r="7831" spans="1:8" x14ac:dyDescent="0.25">
      <c r="A7831" s="70" t="s">
        <v>27</v>
      </c>
      <c r="B7831" s="71">
        <v>43086.788483796299</v>
      </c>
      <c r="C7831" s="71">
        <v>43086.805486111109</v>
      </c>
      <c r="D7831" s="72">
        <v>41.186239446000002</v>
      </c>
      <c r="E7831" s="72">
        <v>41.705134200839993</v>
      </c>
      <c r="F7831" s="72">
        <f t="shared" si="122"/>
        <v>-0.51889475483999092</v>
      </c>
      <c r="G7831" s="73" t="s">
        <v>11120</v>
      </c>
      <c r="H7831" s="74" t="s">
        <v>11120</v>
      </c>
    </row>
    <row r="7832" spans="1:8" x14ac:dyDescent="0.25">
      <c r="A7832" s="70" t="s">
        <v>27</v>
      </c>
      <c r="B7832" s="71">
        <v>43086.788483796299</v>
      </c>
      <c r="C7832" s="71">
        <v>43086.807858796295</v>
      </c>
      <c r="D7832" s="72">
        <v>2130.8018578000001</v>
      </c>
      <c r="E7832" s="72">
        <v>2163.9757909559999</v>
      </c>
      <c r="F7832" s="72">
        <f t="shared" si="122"/>
        <v>-33.173933155999748</v>
      </c>
      <c r="G7832" s="73" t="s">
        <v>11120</v>
      </c>
      <c r="H7832" s="74" t="s">
        <v>11120</v>
      </c>
    </row>
    <row r="7833" spans="1:8" x14ac:dyDescent="0.25">
      <c r="A7833" s="70" t="s">
        <v>27</v>
      </c>
      <c r="B7833" s="71">
        <v>43086.788483796299</v>
      </c>
      <c r="C7833" s="71">
        <v>43086.807858796295</v>
      </c>
      <c r="D7833" s="72">
        <v>76.363938046000001</v>
      </c>
      <c r="E7833" s="72">
        <v>77.552829526919993</v>
      </c>
      <c r="F7833" s="72">
        <f t="shared" si="122"/>
        <v>-1.1888914809199917</v>
      </c>
      <c r="G7833" s="73" t="s">
        <v>11120</v>
      </c>
      <c r="H7833" s="74" t="s">
        <v>11120</v>
      </c>
    </row>
    <row r="7834" spans="1:8" x14ac:dyDescent="0.25">
      <c r="A7834" s="70" t="s">
        <v>27</v>
      </c>
      <c r="B7834" s="71">
        <v>43086.788483796299</v>
      </c>
      <c r="C7834" s="71">
        <v>43086.807858796295</v>
      </c>
      <c r="D7834" s="72">
        <v>2904.0052602989999</v>
      </c>
      <c r="E7834" s="72">
        <v>2949.2170081849804</v>
      </c>
      <c r="F7834" s="72">
        <f t="shared" si="122"/>
        <v>-45.211747885980458</v>
      </c>
      <c r="G7834" s="73" t="s">
        <v>11120</v>
      </c>
      <c r="H7834" s="74" t="s">
        <v>11120</v>
      </c>
    </row>
    <row r="7835" spans="1:8" x14ac:dyDescent="0.25">
      <c r="A7835" s="70" t="s">
        <v>27</v>
      </c>
      <c r="B7835" s="71">
        <v>43086.788483796299</v>
      </c>
      <c r="C7835" s="71">
        <v>43086.807858796295</v>
      </c>
      <c r="D7835" s="72">
        <v>247.92831032200002</v>
      </c>
      <c r="E7835" s="72">
        <v>251.78824556844</v>
      </c>
      <c r="F7835" s="72">
        <f t="shared" si="122"/>
        <v>-3.8599352464399885</v>
      </c>
      <c r="G7835" s="73" t="s">
        <v>11120</v>
      </c>
      <c r="H7835" s="74" t="s">
        <v>11120</v>
      </c>
    </row>
    <row r="7836" spans="1:8" x14ac:dyDescent="0.25">
      <c r="A7836" s="70" t="s">
        <v>27</v>
      </c>
      <c r="B7836" s="71">
        <v>43086.788483796299</v>
      </c>
      <c r="C7836" s="71">
        <v>43086.807858796295</v>
      </c>
      <c r="D7836" s="72">
        <v>17.060670000000002</v>
      </c>
      <c r="E7836" s="72">
        <v>17.326283400000001</v>
      </c>
      <c r="F7836" s="72">
        <f t="shared" si="122"/>
        <v>-0.26561339999999944</v>
      </c>
      <c r="G7836" s="73" t="s">
        <v>11120</v>
      </c>
      <c r="H7836" s="74" t="s">
        <v>11120</v>
      </c>
    </row>
    <row r="7837" spans="1:8" x14ac:dyDescent="0.25">
      <c r="A7837" s="70" t="s">
        <v>27</v>
      </c>
      <c r="B7837" s="71">
        <v>43086.788483796299</v>
      </c>
      <c r="C7837" s="71">
        <v>43086.807858796295</v>
      </c>
      <c r="D7837" s="72">
        <v>0.18956300000000001</v>
      </c>
      <c r="E7837" s="72">
        <v>0.19251426000000002</v>
      </c>
      <c r="F7837" s="72">
        <f t="shared" si="122"/>
        <v>-2.9512600000000111E-3</v>
      </c>
      <c r="G7837" s="73" t="s">
        <v>11120</v>
      </c>
      <c r="H7837" s="74" t="s">
        <v>11120</v>
      </c>
    </row>
    <row r="7838" spans="1:8" x14ac:dyDescent="0.25">
      <c r="A7838" s="70" t="s">
        <v>27</v>
      </c>
      <c r="B7838" s="71">
        <v>43086.788483796299</v>
      </c>
      <c r="C7838" s="71">
        <v>43086.807858796295</v>
      </c>
      <c r="D7838" s="72">
        <v>10631.114250881612</v>
      </c>
      <c r="E7838" s="72">
        <v>10796.627469410845</v>
      </c>
      <c r="F7838" s="72">
        <f t="shared" si="122"/>
        <v>-165.5132185292332</v>
      </c>
      <c r="G7838" s="73" t="s">
        <v>11120</v>
      </c>
      <c r="H7838" s="74" t="s">
        <v>11120</v>
      </c>
    </row>
    <row r="7839" spans="1:8" x14ac:dyDescent="0.25">
      <c r="A7839" s="70" t="s">
        <v>27</v>
      </c>
      <c r="B7839" s="71">
        <v>43086.788541666669</v>
      </c>
      <c r="C7839" s="71">
        <v>43086.807858796295</v>
      </c>
      <c r="D7839" s="72">
        <v>4790.0177814939998</v>
      </c>
      <c r="E7839" s="72">
        <v>4864.59239720388</v>
      </c>
      <c r="F7839" s="72">
        <f t="shared" si="122"/>
        <v>-74.574615709880163</v>
      </c>
      <c r="G7839" s="73" t="s">
        <v>11120</v>
      </c>
      <c r="H7839" s="74" t="s">
        <v>11120</v>
      </c>
    </row>
    <row r="7840" spans="1:8" x14ac:dyDescent="0.25">
      <c r="A7840" s="70" t="s">
        <v>27</v>
      </c>
      <c r="B7840" s="71">
        <v>43086.788553240738</v>
      </c>
      <c r="C7840" s="71">
        <v>43086.807858796295</v>
      </c>
      <c r="D7840" s="72">
        <v>3535.1679676243875</v>
      </c>
      <c r="E7840" s="72">
        <v>3590.2061333852762</v>
      </c>
      <c r="F7840" s="72">
        <f t="shared" si="122"/>
        <v>-55.03816576088866</v>
      </c>
      <c r="G7840" s="73" t="s">
        <v>11120</v>
      </c>
      <c r="H7840" s="74" t="s">
        <v>11120</v>
      </c>
    </row>
    <row r="7841" spans="1:8" x14ac:dyDescent="0.25">
      <c r="A7841" s="70" t="s">
        <v>27</v>
      </c>
      <c r="B7841" s="71">
        <v>43086.788553240738</v>
      </c>
      <c r="C7841" s="71">
        <v>43086.807858796295</v>
      </c>
      <c r="D7841" s="72">
        <v>497.60287499999998</v>
      </c>
      <c r="E7841" s="72">
        <v>505.34993249999991</v>
      </c>
      <c r="F7841" s="72">
        <f t="shared" si="122"/>
        <v>-7.7470574999999258</v>
      </c>
      <c r="G7841" s="73" t="s">
        <v>11120</v>
      </c>
      <c r="H7841" s="74" t="s">
        <v>11120</v>
      </c>
    </row>
    <row r="7842" spans="1:8" x14ac:dyDescent="0.25">
      <c r="A7842" s="70" t="s">
        <v>27</v>
      </c>
      <c r="B7842" s="71">
        <v>43086.788553240738</v>
      </c>
      <c r="C7842" s="71">
        <v>43086.807858796295</v>
      </c>
      <c r="D7842" s="72">
        <v>94.781499999999994</v>
      </c>
      <c r="E7842" s="72">
        <v>96.257130000000004</v>
      </c>
      <c r="F7842" s="72">
        <f t="shared" si="122"/>
        <v>-1.4756300000000095</v>
      </c>
      <c r="G7842" s="73" t="s">
        <v>11120</v>
      </c>
      <c r="H7842" s="74" t="s">
        <v>11120</v>
      </c>
    </row>
    <row r="7843" spans="1:8" x14ac:dyDescent="0.25">
      <c r="A7843" s="70" t="s">
        <v>27</v>
      </c>
      <c r="B7843" s="71">
        <v>43086.788553240738</v>
      </c>
      <c r="C7843" s="71">
        <v>43086.807858796295</v>
      </c>
      <c r="D7843" s="72">
        <v>149.275744299</v>
      </c>
      <c r="E7843" s="72">
        <v>151.59978186498</v>
      </c>
      <c r="F7843" s="72">
        <f t="shared" si="122"/>
        <v>-2.3240375659800065</v>
      </c>
      <c r="G7843" s="73" t="s">
        <v>11120</v>
      </c>
      <c r="H7843" s="74" t="s">
        <v>11120</v>
      </c>
    </row>
    <row r="7844" spans="1:8" x14ac:dyDescent="0.25">
      <c r="A7844" s="70" t="s">
        <v>27</v>
      </c>
      <c r="B7844" s="71">
        <v>43086.788553240738</v>
      </c>
      <c r="C7844" s="71">
        <v>43086.807858796295</v>
      </c>
      <c r="D7844" s="72">
        <v>1118.9160821996118</v>
      </c>
      <c r="E7844" s="72">
        <v>1136.3362131152041</v>
      </c>
      <c r="F7844" s="72">
        <f t="shared" si="122"/>
        <v>-17.420130915592381</v>
      </c>
      <c r="G7844" s="73" t="s">
        <v>11120</v>
      </c>
      <c r="H7844" s="74" t="s">
        <v>11120</v>
      </c>
    </row>
    <row r="7845" spans="1:8" x14ac:dyDescent="0.25">
      <c r="A7845" s="70" t="s">
        <v>27</v>
      </c>
      <c r="B7845" s="71">
        <v>43086.788645833331</v>
      </c>
      <c r="C7845" s="71">
        <v>43086.807858796295</v>
      </c>
      <c r="D7845" s="72">
        <v>7508.7420804000012</v>
      </c>
      <c r="E7845" s="72">
        <v>7625.6438500080003</v>
      </c>
      <c r="F7845" s="72">
        <f t="shared" si="122"/>
        <v>-116.90176960799909</v>
      </c>
      <c r="G7845" s="73" t="s">
        <v>11120</v>
      </c>
      <c r="H7845" s="74" t="s">
        <v>11120</v>
      </c>
    </row>
    <row r="7846" spans="1:8" x14ac:dyDescent="0.25">
      <c r="A7846" s="70" t="s">
        <v>27</v>
      </c>
      <c r="B7846" s="71">
        <v>43086.789826388886</v>
      </c>
      <c r="C7846" s="71">
        <v>43086.807858796295</v>
      </c>
      <c r="D7846" s="72">
        <v>4210.6321186343866</v>
      </c>
      <c r="E7846" s="72">
        <v>4253.9296860054947</v>
      </c>
      <c r="F7846" s="72">
        <f t="shared" si="122"/>
        <v>-43.297567371108016</v>
      </c>
      <c r="G7846" s="73" t="s">
        <v>11120</v>
      </c>
      <c r="H7846" s="74" t="s">
        <v>11120</v>
      </c>
    </row>
    <row r="7847" spans="1:8" x14ac:dyDescent="0.25">
      <c r="A7847" s="70" t="s">
        <v>27</v>
      </c>
      <c r="B7847" s="71">
        <v>43086.789826388886</v>
      </c>
      <c r="C7847" s="71">
        <v>43086.819895833331</v>
      </c>
      <c r="D7847" s="72">
        <v>9448.7627465000005</v>
      </c>
      <c r="E7847" s="72">
        <v>9575.6129999999994</v>
      </c>
      <c r="F7847" s="72">
        <f t="shared" si="122"/>
        <v>-126.85025349999887</v>
      </c>
      <c r="G7847" s="73" t="s">
        <v>11120</v>
      </c>
      <c r="H7847" s="74" t="s">
        <v>11120</v>
      </c>
    </row>
    <row r="7848" spans="1:8" x14ac:dyDescent="0.25">
      <c r="A7848" s="70" t="s">
        <v>27</v>
      </c>
      <c r="B7848" s="71">
        <v>43086.789826388886</v>
      </c>
      <c r="C7848" s="71">
        <v>43086.819895833331</v>
      </c>
      <c r="D7848" s="72">
        <v>99.769970781756882</v>
      </c>
      <c r="E7848" s="72">
        <v>101.07806419314002</v>
      </c>
      <c r="F7848" s="72">
        <f t="shared" si="122"/>
        <v>-1.3080934113831404</v>
      </c>
      <c r="G7848" s="73" t="s">
        <v>11120</v>
      </c>
      <c r="H7848" s="74" t="s">
        <v>11120</v>
      </c>
    </row>
    <row r="7849" spans="1:8" x14ac:dyDescent="0.25">
      <c r="A7849" s="70" t="s">
        <v>27</v>
      </c>
      <c r="B7849" s="71">
        <v>43086.789826388886</v>
      </c>
      <c r="C7849" s="71">
        <v>43086.819895833331</v>
      </c>
      <c r="D7849" s="72">
        <v>1293.8425878846022</v>
      </c>
      <c r="E7849" s="72">
        <v>1310.7032045108999</v>
      </c>
      <c r="F7849" s="72">
        <f t="shared" si="122"/>
        <v>-16.860616626297769</v>
      </c>
      <c r="G7849" s="73" t="s">
        <v>11120</v>
      </c>
      <c r="H7849" s="74" t="s">
        <v>11120</v>
      </c>
    </row>
    <row r="7850" spans="1:8" x14ac:dyDescent="0.25">
      <c r="A7850" s="70" t="s">
        <v>27</v>
      </c>
      <c r="B7850" s="71">
        <v>43086.789826388886</v>
      </c>
      <c r="C7850" s="71">
        <v>43086.819895833331</v>
      </c>
      <c r="D7850" s="72">
        <v>496.85457630462497</v>
      </c>
      <c r="E7850" s="72">
        <v>503.15537289149995</v>
      </c>
      <c r="F7850" s="72">
        <f t="shared" si="122"/>
        <v>-6.3007965868749807</v>
      </c>
      <c r="G7850" s="73" t="s">
        <v>11120</v>
      </c>
      <c r="H7850" s="74" t="s">
        <v>11120</v>
      </c>
    </row>
    <row r="7851" spans="1:8" x14ac:dyDescent="0.25">
      <c r="A7851" s="70" t="s">
        <v>27</v>
      </c>
      <c r="B7851" s="71">
        <v>43086.789826388886</v>
      </c>
      <c r="C7851" s="71">
        <v>43086.819895833331</v>
      </c>
      <c r="D7851" s="72">
        <v>498.84999079921056</v>
      </c>
      <c r="E7851" s="72">
        <v>505.12545951011992</v>
      </c>
      <c r="F7851" s="72">
        <f t="shared" si="122"/>
        <v>-6.2754687109093652</v>
      </c>
      <c r="G7851" s="73" t="s">
        <v>11120</v>
      </c>
      <c r="H7851" s="74" t="s">
        <v>11120</v>
      </c>
    </row>
    <row r="7852" spans="1:8" x14ac:dyDescent="0.25">
      <c r="A7852" s="70" t="s">
        <v>27</v>
      </c>
      <c r="B7852" s="71">
        <v>43086.789826388886</v>
      </c>
      <c r="C7852" s="71">
        <v>43086.819907407407</v>
      </c>
      <c r="D7852" s="72">
        <v>491.45512000000002</v>
      </c>
      <c r="E7852" s="72">
        <v>497.93187599999999</v>
      </c>
      <c r="F7852" s="72">
        <f t="shared" si="122"/>
        <v>-6.4767559999999662</v>
      </c>
      <c r="G7852" s="73" t="s">
        <v>11120</v>
      </c>
      <c r="H7852" s="74" t="s">
        <v>11120</v>
      </c>
    </row>
    <row r="7853" spans="1:8" x14ac:dyDescent="0.25">
      <c r="A7853" s="70" t="s">
        <v>27</v>
      </c>
      <c r="B7853" s="71">
        <v>43086.789826388886</v>
      </c>
      <c r="C7853" s="71">
        <v>43086.819907407407</v>
      </c>
      <c r="D7853" s="72">
        <v>149.57379870839998</v>
      </c>
      <c r="E7853" s="72">
        <v>151.54499192381996</v>
      </c>
      <c r="F7853" s="72">
        <f t="shared" si="122"/>
        <v>-1.9711932154199872</v>
      </c>
      <c r="G7853" s="73" t="s">
        <v>11120</v>
      </c>
      <c r="H7853" s="74" t="s">
        <v>11120</v>
      </c>
    </row>
    <row r="7854" spans="1:8" x14ac:dyDescent="0.25">
      <c r="A7854" s="70" t="s">
        <v>27</v>
      </c>
      <c r="B7854" s="71">
        <v>43086.789826388886</v>
      </c>
      <c r="C7854" s="71">
        <v>43086.819918981484</v>
      </c>
      <c r="D7854" s="72">
        <v>18.90212</v>
      </c>
      <c r="E7854" s="72">
        <v>19.151225999999998</v>
      </c>
      <c r="F7854" s="72">
        <f t="shared" si="122"/>
        <v>-0.24910599999999761</v>
      </c>
      <c r="G7854" s="73" t="s">
        <v>11120</v>
      </c>
      <c r="H7854" s="74" t="s">
        <v>11120</v>
      </c>
    </row>
    <row r="7855" spans="1:8" x14ac:dyDescent="0.25">
      <c r="A7855" s="70" t="s">
        <v>27</v>
      </c>
      <c r="B7855" s="71">
        <v>43086.789826388886</v>
      </c>
      <c r="C7855" s="71">
        <v>43086.8200462963</v>
      </c>
      <c r="D7855" s="72">
        <v>18.90212</v>
      </c>
      <c r="E7855" s="72">
        <v>19.151225999999998</v>
      </c>
      <c r="F7855" s="72">
        <f t="shared" si="122"/>
        <v>-0.24910599999999761</v>
      </c>
      <c r="G7855" s="73" t="s">
        <v>11120</v>
      </c>
      <c r="H7855" s="74" t="s">
        <v>11120</v>
      </c>
    </row>
    <row r="7856" spans="1:8" x14ac:dyDescent="0.25">
      <c r="A7856" s="70" t="s">
        <v>27</v>
      </c>
      <c r="B7856" s="71">
        <v>43086.789826388886</v>
      </c>
      <c r="C7856" s="71">
        <v>43086.820057870369</v>
      </c>
      <c r="D7856" s="72">
        <v>18.90212</v>
      </c>
      <c r="E7856" s="72">
        <v>19.151225999999998</v>
      </c>
      <c r="F7856" s="72">
        <f t="shared" si="122"/>
        <v>-0.24910599999999761</v>
      </c>
      <c r="G7856" s="73" t="s">
        <v>11120</v>
      </c>
      <c r="H7856" s="74" t="s">
        <v>11120</v>
      </c>
    </row>
    <row r="7857" spans="1:8" x14ac:dyDescent="0.25">
      <c r="A7857" s="70" t="s">
        <v>27</v>
      </c>
      <c r="B7857" s="71">
        <v>43086.789826388886</v>
      </c>
      <c r="C7857" s="71">
        <v>43086.820069444446</v>
      </c>
      <c r="D7857" s="72">
        <v>18.90212</v>
      </c>
      <c r="E7857" s="72">
        <v>19.151225999999998</v>
      </c>
      <c r="F7857" s="72">
        <f t="shared" si="122"/>
        <v>-0.24910599999999761</v>
      </c>
      <c r="G7857" s="73" t="s">
        <v>11120</v>
      </c>
      <c r="H7857" s="74" t="s">
        <v>11120</v>
      </c>
    </row>
    <row r="7858" spans="1:8" x14ac:dyDescent="0.25">
      <c r="A7858" s="70" t="s">
        <v>27</v>
      </c>
      <c r="B7858" s="71">
        <v>43086.789826388886</v>
      </c>
      <c r="C7858" s="71">
        <v>43086.820069444446</v>
      </c>
      <c r="D7858" s="72">
        <v>18.90212</v>
      </c>
      <c r="E7858" s="72">
        <v>19.151225999999998</v>
      </c>
      <c r="F7858" s="72">
        <f t="shared" si="122"/>
        <v>-0.24910599999999761</v>
      </c>
      <c r="G7858" s="73" t="s">
        <v>11120</v>
      </c>
      <c r="H7858" s="74" t="s">
        <v>11120</v>
      </c>
    </row>
    <row r="7859" spans="1:8" x14ac:dyDescent="0.25">
      <c r="A7859" s="70" t="s">
        <v>27</v>
      </c>
      <c r="B7859" s="71">
        <v>43086.789826388886</v>
      </c>
      <c r="C7859" s="71">
        <v>43086.820081018515</v>
      </c>
      <c r="D7859" s="72">
        <v>18.90212</v>
      </c>
      <c r="E7859" s="72">
        <v>19.151225999999998</v>
      </c>
      <c r="F7859" s="72">
        <f t="shared" si="122"/>
        <v>-0.24910599999999761</v>
      </c>
      <c r="G7859" s="73" t="s">
        <v>11120</v>
      </c>
      <c r="H7859" s="74" t="s">
        <v>11120</v>
      </c>
    </row>
    <row r="7860" spans="1:8" x14ac:dyDescent="0.25">
      <c r="A7860" s="70" t="s">
        <v>27</v>
      </c>
      <c r="B7860" s="71">
        <v>43086.789826388886</v>
      </c>
      <c r="C7860" s="71">
        <v>43086.820092592592</v>
      </c>
      <c r="D7860" s="72">
        <v>18.90212</v>
      </c>
      <c r="E7860" s="72">
        <v>19.151226000000001</v>
      </c>
      <c r="F7860" s="72">
        <f t="shared" si="122"/>
        <v>-0.24910600000000116</v>
      </c>
      <c r="G7860" s="73" t="s">
        <v>11120</v>
      </c>
      <c r="H7860" s="74" t="s">
        <v>11120</v>
      </c>
    </row>
    <row r="7861" spans="1:8" x14ac:dyDescent="0.25">
      <c r="A7861" s="70" t="s">
        <v>27</v>
      </c>
      <c r="B7861" s="71">
        <v>43086.789826388886</v>
      </c>
      <c r="C7861" s="71">
        <v>43086.820092592592</v>
      </c>
      <c r="D7861" s="72">
        <v>18.90212</v>
      </c>
      <c r="E7861" s="72">
        <v>19.151226000000001</v>
      </c>
      <c r="F7861" s="72">
        <f t="shared" si="122"/>
        <v>-0.24910600000000116</v>
      </c>
      <c r="G7861" s="73" t="s">
        <v>11120</v>
      </c>
      <c r="H7861" s="74" t="s">
        <v>11120</v>
      </c>
    </row>
    <row r="7862" spans="1:8" x14ac:dyDescent="0.25">
      <c r="A7862" s="70" t="s">
        <v>27</v>
      </c>
      <c r="B7862" s="71">
        <v>43086.789826388886</v>
      </c>
      <c r="C7862" s="71">
        <v>43086.820104166669</v>
      </c>
      <c r="D7862" s="72">
        <v>18.90212</v>
      </c>
      <c r="E7862" s="72">
        <v>19.151226000000001</v>
      </c>
      <c r="F7862" s="72">
        <f t="shared" si="122"/>
        <v>-0.24910600000000116</v>
      </c>
      <c r="G7862" s="73" t="s">
        <v>11120</v>
      </c>
      <c r="H7862" s="74" t="s">
        <v>11120</v>
      </c>
    </row>
    <row r="7863" spans="1:8" x14ac:dyDescent="0.25">
      <c r="A7863" s="70" t="s">
        <v>27</v>
      </c>
      <c r="B7863" s="71">
        <v>43086.789826388886</v>
      </c>
      <c r="C7863" s="71">
        <v>43086.820127314815</v>
      </c>
      <c r="D7863" s="72">
        <v>18.90212</v>
      </c>
      <c r="E7863" s="72">
        <v>19.151226000000001</v>
      </c>
      <c r="F7863" s="72">
        <f t="shared" si="122"/>
        <v>-0.24910600000000116</v>
      </c>
      <c r="G7863" s="73" t="s">
        <v>11120</v>
      </c>
      <c r="H7863" s="74" t="s">
        <v>11120</v>
      </c>
    </row>
    <row r="7864" spans="1:8" x14ac:dyDescent="0.25">
      <c r="A7864" s="70" t="s">
        <v>27</v>
      </c>
      <c r="B7864" s="71">
        <v>43086.789826388886</v>
      </c>
      <c r="C7864" s="71">
        <v>43086.820138888892</v>
      </c>
      <c r="D7864" s="72">
        <v>18.90212</v>
      </c>
      <c r="E7864" s="72">
        <v>19.151225999999998</v>
      </c>
      <c r="F7864" s="72">
        <f t="shared" si="122"/>
        <v>-0.24910599999999761</v>
      </c>
      <c r="G7864" s="73" t="s">
        <v>11120</v>
      </c>
      <c r="H7864" s="74" t="s">
        <v>11120</v>
      </c>
    </row>
    <row r="7865" spans="1:8" x14ac:dyDescent="0.25">
      <c r="A7865" s="70" t="s">
        <v>27</v>
      </c>
      <c r="B7865" s="71">
        <v>43086.789826388886</v>
      </c>
      <c r="C7865" s="71">
        <v>43086.820150462961</v>
      </c>
      <c r="D7865" s="72">
        <v>18.90212</v>
      </c>
      <c r="E7865" s="72">
        <v>19.151226000000001</v>
      </c>
      <c r="F7865" s="72">
        <f t="shared" si="122"/>
        <v>-0.24910600000000116</v>
      </c>
      <c r="G7865" s="73" t="s">
        <v>11120</v>
      </c>
      <c r="H7865" s="74" t="s">
        <v>11120</v>
      </c>
    </row>
    <row r="7866" spans="1:8" x14ac:dyDescent="0.25">
      <c r="A7866" s="70" t="s">
        <v>27</v>
      </c>
      <c r="B7866" s="71">
        <v>43086.789826388886</v>
      </c>
      <c r="C7866" s="71">
        <v>43086.820162037038</v>
      </c>
      <c r="D7866" s="72">
        <v>18.90212</v>
      </c>
      <c r="E7866" s="72">
        <v>19.151225999999998</v>
      </c>
      <c r="F7866" s="72">
        <f t="shared" si="122"/>
        <v>-0.24910599999999761</v>
      </c>
      <c r="G7866" s="73" t="s">
        <v>11120</v>
      </c>
      <c r="H7866" s="74" t="s">
        <v>11120</v>
      </c>
    </row>
    <row r="7867" spans="1:8" x14ac:dyDescent="0.25">
      <c r="A7867" s="70" t="s">
        <v>27</v>
      </c>
      <c r="B7867" s="71">
        <v>43086.789826388886</v>
      </c>
      <c r="C7867" s="71">
        <v>43086.820208333331</v>
      </c>
      <c r="D7867" s="72">
        <v>281.71644039519998</v>
      </c>
      <c r="E7867" s="72">
        <v>285.42910625496</v>
      </c>
      <c r="F7867" s="72">
        <f t="shared" si="122"/>
        <v>-3.7126658597600226</v>
      </c>
      <c r="G7867" s="73" t="s">
        <v>11120</v>
      </c>
      <c r="H7867" s="74" t="s">
        <v>11120</v>
      </c>
    </row>
    <row r="7868" spans="1:8" x14ac:dyDescent="0.25">
      <c r="A7868" s="70" t="s">
        <v>27</v>
      </c>
      <c r="B7868" s="71">
        <v>43086.789826388886</v>
      </c>
      <c r="C7868" s="71">
        <v>43086.820208333331</v>
      </c>
      <c r="D7868" s="72">
        <v>18.90212</v>
      </c>
      <c r="E7868" s="72">
        <v>19.151226000000001</v>
      </c>
      <c r="F7868" s="72">
        <f t="shared" si="122"/>
        <v>-0.24910600000000116</v>
      </c>
      <c r="G7868" s="73" t="s">
        <v>11120</v>
      </c>
      <c r="H7868" s="74" t="s">
        <v>11120</v>
      </c>
    </row>
    <row r="7869" spans="1:8" x14ac:dyDescent="0.25">
      <c r="A7869" s="70" t="s">
        <v>27</v>
      </c>
      <c r="B7869" s="71">
        <v>43086.789826388886</v>
      </c>
      <c r="C7869" s="71">
        <v>43086.820219907408</v>
      </c>
      <c r="D7869" s="72">
        <v>18.90212</v>
      </c>
      <c r="E7869" s="72">
        <v>19.151226000000001</v>
      </c>
      <c r="F7869" s="72">
        <f t="shared" si="122"/>
        <v>-0.24910600000000116</v>
      </c>
      <c r="G7869" s="73" t="s">
        <v>11120</v>
      </c>
      <c r="H7869" s="74" t="s">
        <v>11120</v>
      </c>
    </row>
    <row r="7870" spans="1:8" x14ac:dyDescent="0.25">
      <c r="A7870" s="70" t="s">
        <v>27</v>
      </c>
      <c r="B7870" s="71">
        <v>43086.789826388886</v>
      </c>
      <c r="C7870" s="71">
        <v>43086.820231481484</v>
      </c>
      <c r="D7870" s="72">
        <v>4989.999957086</v>
      </c>
      <c r="E7870" s="72">
        <v>5055.7618361403001</v>
      </c>
      <c r="F7870" s="72">
        <f t="shared" si="122"/>
        <v>-65.761879054300152</v>
      </c>
      <c r="G7870" s="73" t="s">
        <v>11120</v>
      </c>
      <c r="H7870" s="74" t="s">
        <v>11120</v>
      </c>
    </row>
    <row r="7871" spans="1:8" x14ac:dyDescent="0.25">
      <c r="A7871" s="70" t="s">
        <v>27</v>
      </c>
      <c r="B7871" s="71">
        <v>43086.789826388886</v>
      </c>
      <c r="C7871" s="71">
        <v>43086.820243055554</v>
      </c>
      <c r="D7871" s="72">
        <v>18.90212</v>
      </c>
      <c r="E7871" s="72">
        <v>19.151226000000001</v>
      </c>
      <c r="F7871" s="72">
        <f t="shared" si="122"/>
        <v>-0.24910600000000116</v>
      </c>
      <c r="G7871" s="73" t="s">
        <v>11120</v>
      </c>
      <c r="H7871" s="74" t="s">
        <v>11120</v>
      </c>
    </row>
    <row r="7872" spans="1:8" x14ac:dyDescent="0.25">
      <c r="A7872" s="70" t="s">
        <v>27</v>
      </c>
      <c r="B7872" s="71">
        <v>43086.789826388886</v>
      </c>
      <c r="C7872" s="71">
        <v>43086.820243055554</v>
      </c>
      <c r="D7872" s="72">
        <v>0.98291023999999994</v>
      </c>
      <c r="E7872" s="72">
        <v>0.99586375199999999</v>
      </c>
      <c r="F7872" s="72">
        <f t="shared" si="122"/>
        <v>-1.2953512000000056E-2</v>
      </c>
      <c r="G7872" s="73" t="s">
        <v>11120</v>
      </c>
      <c r="H7872" s="74" t="s">
        <v>11120</v>
      </c>
    </row>
    <row r="7873" spans="1:8" x14ac:dyDescent="0.25">
      <c r="A7873" s="70" t="s">
        <v>27</v>
      </c>
      <c r="B7873" s="71">
        <v>43086.789826388886</v>
      </c>
      <c r="C7873" s="71">
        <v>43086.820254629631</v>
      </c>
      <c r="D7873" s="72">
        <v>0.98291023999999994</v>
      </c>
      <c r="E7873" s="72">
        <v>0.99586375199999999</v>
      </c>
      <c r="F7873" s="72">
        <f t="shared" si="122"/>
        <v>-1.2953512000000056E-2</v>
      </c>
      <c r="G7873" s="73" t="s">
        <v>11120</v>
      </c>
      <c r="H7873" s="74" t="s">
        <v>11120</v>
      </c>
    </row>
    <row r="7874" spans="1:8" x14ac:dyDescent="0.25">
      <c r="A7874" s="70" t="s">
        <v>27</v>
      </c>
      <c r="B7874" s="71">
        <v>43086.789826388886</v>
      </c>
      <c r="C7874" s="71">
        <v>43086.820289351854</v>
      </c>
      <c r="D7874" s="72">
        <v>18.90212</v>
      </c>
      <c r="E7874" s="72">
        <v>19.151226000000005</v>
      </c>
      <c r="F7874" s="72">
        <f t="shared" ref="F7874:F7937" si="123">IF($C7874="-","-",SUM($D7874-$E7874))</f>
        <v>-0.24910600000000471</v>
      </c>
      <c r="G7874" s="73" t="s">
        <v>11120</v>
      </c>
      <c r="H7874" s="74" t="s">
        <v>11120</v>
      </c>
    </row>
    <row r="7875" spans="1:8" x14ac:dyDescent="0.25">
      <c r="A7875" s="70" t="s">
        <v>27</v>
      </c>
      <c r="B7875" s="71">
        <v>43086.789826388886</v>
      </c>
      <c r="C7875" s="71">
        <v>43086.820289351854</v>
      </c>
      <c r="D7875" s="72">
        <v>18.90212</v>
      </c>
      <c r="E7875" s="72">
        <v>19.151226000000005</v>
      </c>
      <c r="F7875" s="72">
        <f t="shared" si="123"/>
        <v>-0.24910600000000471</v>
      </c>
      <c r="G7875" s="73" t="s">
        <v>11120</v>
      </c>
      <c r="H7875" s="74" t="s">
        <v>11120</v>
      </c>
    </row>
    <row r="7876" spans="1:8" x14ac:dyDescent="0.25">
      <c r="A7876" s="70" t="s">
        <v>27</v>
      </c>
      <c r="B7876" s="71">
        <v>43086.789826388886</v>
      </c>
      <c r="C7876" s="71">
        <v>43086.820300925923</v>
      </c>
      <c r="D7876" s="72">
        <v>49.706337900400001</v>
      </c>
      <c r="E7876" s="72">
        <v>50.361404475420017</v>
      </c>
      <c r="F7876" s="72">
        <f t="shared" si="123"/>
        <v>-0.65506657502001531</v>
      </c>
      <c r="G7876" s="73" t="s">
        <v>11120</v>
      </c>
      <c r="H7876" s="74" t="s">
        <v>11120</v>
      </c>
    </row>
    <row r="7877" spans="1:8" x14ac:dyDescent="0.25">
      <c r="A7877" s="70" t="s">
        <v>27</v>
      </c>
      <c r="B7877" s="71">
        <v>43086.789826388886</v>
      </c>
      <c r="C7877" s="71">
        <v>43086.820300925923</v>
      </c>
      <c r="D7877" s="72">
        <v>18.90212</v>
      </c>
      <c r="E7877" s="72">
        <v>19.151226000000008</v>
      </c>
      <c r="F7877" s="72">
        <f t="shared" si="123"/>
        <v>-0.24910600000000827</v>
      </c>
      <c r="G7877" s="73" t="s">
        <v>11120</v>
      </c>
      <c r="H7877" s="74" t="s">
        <v>11120</v>
      </c>
    </row>
    <row r="7878" spans="1:8" x14ac:dyDescent="0.25">
      <c r="A7878" s="70" t="s">
        <v>27</v>
      </c>
      <c r="B7878" s="71">
        <v>43086.789826388886</v>
      </c>
      <c r="C7878" s="71">
        <v>43086.820300925923</v>
      </c>
      <c r="D7878" s="72">
        <v>9742.4588184799704</v>
      </c>
      <c r="E7878" s="72">
        <v>9889.479380632949</v>
      </c>
      <c r="F7878" s="72">
        <f t="shared" si="123"/>
        <v>-147.02056215297853</v>
      </c>
      <c r="G7878" s="73" t="s">
        <v>11120</v>
      </c>
      <c r="H7878" s="74" t="s">
        <v>11120</v>
      </c>
    </row>
    <row r="7879" spans="1:8" x14ac:dyDescent="0.25">
      <c r="A7879" s="70" t="s">
        <v>27</v>
      </c>
      <c r="B7879" s="71">
        <v>43086.789884259262</v>
      </c>
      <c r="C7879" s="71">
        <v>43086.820300925923</v>
      </c>
      <c r="D7879" s="72">
        <v>6583.8006971757368</v>
      </c>
      <c r="E7879" s="72">
        <v>6683.1548846182195</v>
      </c>
      <c r="F7879" s="72">
        <f t="shared" si="123"/>
        <v>-99.354187442482726</v>
      </c>
      <c r="G7879" s="73" t="s">
        <v>11120</v>
      </c>
      <c r="H7879" s="74" t="s">
        <v>11120</v>
      </c>
    </row>
    <row r="7880" spans="1:8" x14ac:dyDescent="0.25">
      <c r="A7880" s="70" t="s">
        <v>27</v>
      </c>
      <c r="B7880" s="71">
        <v>43086.789976851855</v>
      </c>
      <c r="C7880" s="71">
        <v>43086.820300925923</v>
      </c>
      <c r="D7880" s="72">
        <v>4938.834741906202</v>
      </c>
      <c r="E7880" s="72">
        <v>5013.3652350460197</v>
      </c>
      <c r="F7880" s="72">
        <f t="shared" si="123"/>
        <v>-74.530493139817736</v>
      </c>
      <c r="G7880" s="73" t="s">
        <v>11120</v>
      </c>
      <c r="H7880" s="74" t="s">
        <v>11120</v>
      </c>
    </row>
    <row r="7881" spans="1:8" x14ac:dyDescent="0.25">
      <c r="A7881" s="70" t="s">
        <v>27</v>
      </c>
      <c r="B7881" s="71">
        <v>43086.790034722224</v>
      </c>
      <c r="C7881" s="71">
        <v>43086.820300925923</v>
      </c>
      <c r="D7881" s="72">
        <v>1180.4387230089442</v>
      </c>
      <c r="E7881" s="72">
        <v>1198.2523743548154</v>
      </c>
      <c r="F7881" s="72">
        <f t="shared" si="123"/>
        <v>-17.813651345871222</v>
      </c>
      <c r="G7881" s="73" t="s">
        <v>11120</v>
      </c>
      <c r="H7881" s="74" t="s">
        <v>11120</v>
      </c>
    </row>
    <row r="7882" spans="1:8" x14ac:dyDescent="0.25">
      <c r="A7882" s="70" t="s">
        <v>27</v>
      </c>
      <c r="B7882" s="71">
        <v>43086.790034722224</v>
      </c>
      <c r="C7882" s="71">
        <v>43086.820300925923</v>
      </c>
      <c r="D7882" s="72">
        <v>6554.8367038909191</v>
      </c>
      <c r="E7882" s="72">
        <v>6653.7502856451847</v>
      </c>
      <c r="F7882" s="72">
        <f t="shared" si="123"/>
        <v>-98.913581754265579</v>
      </c>
      <c r="G7882" s="73" t="s">
        <v>11120</v>
      </c>
      <c r="H7882" s="74" t="s">
        <v>11120</v>
      </c>
    </row>
    <row r="7883" spans="1:8" x14ac:dyDescent="0.25">
      <c r="A7883" s="70" t="s">
        <v>27</v>
      </c>
      <c r="B7883" s="71">
        <v>43086.790069444447</v>
      </c>
      <c r="C7883" s="71">
        <v>43086.820300925923</v>
      </c>
      <c r="D7883" s="72">
        <v>5279.5081555534252</v>
      </c>
      <c r="E7883" s="72">
        <v>5359.1768162931603</v>
      </c>
      <c r="F7883" s="72">
        <f t="shared" si="123"/>
        <v>-79.66866073973506</v>
      </c>
      <c r="G7883" s="73" t="s">
        <v>11120</v>
      </c>
      <c r="H7883" s="74" t="s">
        <v>11120</v>
      </c>
    </row>
    <row r="7884" spans="1:8" x14ac:dyDescent="0.25">
      <c r="A7884" s="70" t="s">
        <v>27</v>
      </c>
      <c r="B7884" s="71">
        <v>43086.80976851852</v>
      </c>
      <c r="C7884" s="71">
        <v>43086.820300925923</v>
      </c>
      <c r="D7884" s="72">
        <v>12886.427675327946</v>
      </c>
      <c r="E7884" s="72">
        <v>13004.868299766091</v>
      </c>
      <c r="F7884" s="72">
        <f t="shared" si="123"/>
        <v>-118.44062443814437</v>
      </c>
      <c r="G7884" s="73" t="s">
        <v>11120</v>
      </c>
      <c r="H7884" s="74" t="s">
        <v>11120</v>
      </c>
    </row>
    <row r="7885" spans="1:8" x14ac:dyDescent="0.25">
      <c r="A7885" s="70" t="s">
        <v>27</v>
      </c>
      <c r="B7885" s="71">
        <v>43086.80976851852</v>
      </c>
      <c r="C7885" s="71">
        <v>43086.820300925923</v>
      </c>
      <c r="D7885" s="72">
        <v>9447.0965875000002</v>
      </c>
      <c r="E7885" s="72">
        <v>9519.9656759999998</v>
      </c>
      <c r="F7885" s="72">
        <f t="shared" si="123"/>
        <v>-72.869088499999634</v>
      </c>
      <c r="G7885" s="73" t="s">
        <v>11120</v>
      </c>
      <c r="H7885" s="74" t="s">
        <v>11120</v>
      </c>
    </row>
    <row r="7886" spans="1:8" x14ac:dyDescent="0.25">
      <c r="A7886" s="70" t="s">
        <v>27</v>
      </c>
      <c r="B7886" s="71">
        <v>43086.80976851852</v>
      </c>
      <c r="C7886" s="71">
        <v>43086.820833333331</v>
      </c>
      <c r="D7886" s="72">
        <v>84.921122809181995</v>
      </c>
      <c r="E7886" s="72">
        <v>85.719865339152733</v>
      </c>
      <c r="F7886" s="72">
        <f t="shared" si="123"/>
        <v>-0.79874252997073825</v>
      </c>
      <c r="G7886" s="73" t="s">
        <v>11120</v>
      </c>
      <c r="H7886" s="74" t="s">
        <v>11120</v>
      </c>
    </row>
    <row r="7887" spans="1:8" x14ac:dyDescent="0.25">
      <c r="A7887" s="70" t="s">
        <v>27</v>
      </c>
      <c r="B7887" s="71">
        <v>43086.80976851852</v>
      </c>
      <c r="C7887" s="71">
        <v>43086.820833333331</v>
      </c>
      <c r="D7887" s="72">
        <v>15341.376931357656</v>
      </c>
      <c r="E7887" s="72">
        <v>15469.308862894763</v>
      </c>
      <c r="F7887" s="72">
        <f t="shared" si="123"/>
        <v>-127.93193153710672</v>
      </c>
      <c r="G7887" s="73" t="s">
        <v>11120</v>
      </c>
      <c r="H7887" s="74" t="s">
        <v>11120</v>
      </c>
    </row>
    <row r="7888" spans="1:8" x14ac:dyDescent="0.25">
      <c r="A7888" s="70" t="s">
        <v>27</v>
      </c>
      <c r="B7888" s="71">
        <v>43086.810023148151</v>
      </c>
      <c r="C7888" s="71">
        <v>43086.820833333331</v>
      </c>
      <c r="D7888" s="72">
        <v>31779.787610730222</v>
      </c>
      <c r="E7888" s="72">
        <v>32044.799651766094</v>
      </c>
      <c r="F7888" s="72">
        <f t="shared" si="123"/>
        <v>-265.01204103587224</v>
      </c>
      <c r="G7888" s="73" t="s">
        <v>11120</v>
      </c>
      <c r="H7888" s="74" t="s">
        <v>11120</v>
      </c>
    </row>
    <row r="7889" spans="1:8" x14ac:dyDescent="0.25">
      <c r="A7889" s="70" t="s">
        <v>27</v>
      </c>
      <c r="B7889" s="71">
        <v>43086.810023148151</v>
      </c>
      <c r="C7889" s="71">
        <v>43086.820833333331</v>
      </c>
      <c r="D7889" s="72">
        <v>5986.3418505868867</v>
      </c>
      <c r="E7889" s="72">
        <v>6035.0630522339125</v>
      </c>
      <c r="F7889" s="72">
        <f t="shared" si="123"/>
        <v>-48.721201647025737</v>
      </c>
      <c r="G7889" s="73" t="s">
        <v>11120</v>
      </c>
      <c r="H7889" s="74" t="s">
        <v>11120</v>
      </c>
    </row>
    <row r="7890" spans="1:8" x14ac:dyDescent="0.25">
      <c r="A7890" s="70" t="s">
        <v>27</v>
      </c>
      <c r="B7890" s="71">
        <v>43086.810185185182</v>
      </c>
      <c r="C7890" s="71">
        <v>43086.820833333331</v>
      </c>
      <c r="D7890" s="72">
        <v>3456.7689254131128</v>
      </c>
      <c r="E7890" s="72">
        <v>3484.9026237660905</v>
      </c>
      <c r="F7890" s="72">
        <f t="shared" si="123"/>
        <v>-28.133698352977717</v>
      </c>
      <c r="G7890" s="73" t="s">
        <v>11120</v>
      </c>
      <c r="H7890" s="74" t="s">
        <v>11120</v>
      </c>
    </row>
    <row r="7891" spans="1:8" x14ac:dyDescent="0.25">
      <c r="A7891" s="70" t="s">
        <v>27</v>
      </c>
      <c r="B7891" s="71">
        <v>43086.810185185182</v>
      </c>
      <c r="C7891" s="71">
        <v>43086.829930555556</v>
      </c>
      <c r="D7891" s="72">
        <v>34624.283499157384</v>
      </c>
      <c r="E7891" s="72">
        <v>34594.960080233919</v>
      </c>
      <c r="F7891" s="72">
        <f t="shared" si="123"/>
        <v>29.323418923464487</v>
      </c>
      <c r="G7891" s="73" t="s">
        <v>11120</v>
      </c>
      <c r="H7891" s="74" t="s">
        <v>11120</v>
      </c>
    </row>
    <row r="7892" spans="1:8" x14ac:dyDescent="0.25">
      <c r="A7892" s="70" t="s">
        <v>27</v>
      </c>
      <c r="B7892" s="71">
        <v>43086.811469907407</v>
      </c>
      <c r="C7892" s="71">
        <v>43086.829930555556</v>
      </c>
      <c r="D7892" s="72">
        <v>32071.961500842612</v>
      </c>
      <c r="E7892" s="72">
        <v>32042.97779735575</v>
      </c>
      <c r="F7892" s="72">
        <f t="shared" si="123"/>
        <v>28.983703486861486</v>
      </c>
      <c r="G7892" s="73" t="s">
        <v>11120</v>
      </c>
      <c r="H7892" s="74" t="s">
        <v>11120</v>
      </c>
    </row>
    <row r="7893" spans="1:8" x14ac:dyDescent="0.25">
      <c r="A7893" s="70" t="s">
        <v>27</v>
      </c>
      <c r="B7893" s="71">
        <v>43086.811469907407</v>
      </c>
      <c r="C7893" s="71">
        <v>43086.829930555556</v>
      </c>
      <c r="D7893" s="72">
        <v>9528.4091375000007</v>
      </c>
      <c r="E7893" s="72">
        <v>9519.4244340000005</v>
      </c>
      <c r="F7893" s="72">
        <f t="shared" si="123"/>
        <v>8.9847035000002506</v>
      </c>
      <c r="G7893" s="73" t="s">
        <v>11120</v>
      </c>
      <c r="H7893" s="74" t="s">
        <v>11120</v>
      </c>
    </row>
    <row r="7894" spans="1:8" x14ac:dyDescent="0.25">
      <c r="A7894" s="70" t="s">
        <v>27</v>
      </c>
      <c r="B7894" s="71">
        <v>43086.811469907407</v>
      </c>
      <c r="C7894" s="71">
        <v>43086.839745370373</v>
      </c>
      <c r="D7894" s="72">
        <v>957.72852713852683</v>
      </c>
      <c r="E7894" s="72">
        <v>941.39263646526376</v>
      </c>
      <c r="F7894" s="72">
        <f t="shared" si="123"/>
        <v>16.335890673263066</v>
      </c>
      <c r="G7894" s="73" t="s">
        <v>11120</v>
      </c>
      <c r="H7894" s="74" t="s">
        <v>11120</v>
      </c>
    </row>
    <row r="7895" spans="1:8" x14ac:dyDescent="0.25">
      <c r="A7895" s="70" t="s">
        <v>27</v>
      </c>
      <c r="B7895" s="71">
        <v>43086.811469907407</v>
      </c>
      <c r="C7895" s="71">
        <v>43086.839953703704</v>
      </c>
      <c r="D7895" s="72">
        <v>997.69987329209994</v>
      </c>
      <c r="E7895" s="72">
        <v>983.91971318171557</v>
      </c>
      <c r="F7895" s="72">
        <f t="shared" si="123"/>
        <v>13.780160110384372</v>
      </c>
      <c r="G7895" s="73" t="s">
        <v>11120</v>
      </c>
      <c r="H7895" s="74" t="s">
        <v>11120</v>
      </c>
    </row>
    <row r="7896" spans="1:8" x14ac:dyDescent="0.25">
      <c r="A7896" s="70" t="s">
        <v>27</v>
      </c>
      <c r="B7896" s="71">
        <v>43086.811469907407</v>
      </c>
      <c r="C7896" s="71">
        <v>43086.839953703704</v>
      </c>
      <c r="D7896" s="72">
        <v>94.045434214072003</v>
      </c>
      <c r="E7896" s="72">
        <v>92.736900116607245</v>
      </c>
      <c r="F7896" s="72">
        <f t="shared" si="123"/>
        <v>1.3085340974647579</v>
      </c>
      <c r="G7896" s="73" t="s">
        <v>11120</v>
      </c>
      <c r="H7896" s="74" t="s">
        <v>11120</v>
      </c>
    </row>
    <row r="7897" spans="1:8" x14ac:dyDescent="0.25">
      <c r="A7897" s="70" t="s">
        <v>27</v>
      </c>
      <c r="B7897" s="71">
        <v>43086.811469907407</v>
      </c>
      <c r="C7897" s="71">
        <v>43086.839953703704</v>
      </c>
      <c r="D7897" s="72">
        <v>822.10462452452396</v>
      </c>
      <c r="E7897" s="72">
        <v>810.49845622438841</v>
      </c>
      <c r="F7897" s="72">
        <f t="shared" si="123"/>
        <v>11.60616830013555</v>
      </c>
      <c r="G7897" s="73" t="s">
        <v>11120</v>
      </c>
      <c r="H7897" s="74" t="s">
        <v>11120</v>
      </c>
    </row>
    <row r="7898" spans="1:8" x14ac:dyDescent="0.25">
      <c r="A7898" s="70" t="s">
        <v>27</v>
      </c>
      <c r="B7898" s="71">
        <v>43086.811469907407</v>
      </c>
      <c r="C7898" s="71">
        <v>43086.839953703704</v>
      </c>
      <c r="D7898" s="72">
        <v>49.884826530699165</v>
      </c>
      <c r="E7898" s="72">
        <v>49.180012064885524</v>
      </c>
      <c r="F7898" s="72">
        <f t="shared" si="123"/>
        <v>0.70481446581364082</v>
      </c>
      <c r="G7898" s="73" t="s">
        <v>11120</v>
      </c>
      <c r="H7898" s="74" t="s">
        <v>11120</v>
      </c>
    </row>
    <row r="7899" spans="1:8" x14ac:dyDescent="0.25">
      <c r="A7899" s="70" t="s">
        <v>27</v>
      </c>
      <c r="B7899" s="71">
        <v>43086.811469907407</v>
      </c>
      <c r="C7899" s="71">
        <v>43086.839953703704</v>
      </c>
      <c r="D7899" s="72">
        <v>7.9815656785213802</v>
      </c>
      <c r="E7899" s="72">
        <v>7.8679946831896821</v>
      </c>
      <c r="F7899" s="72">
        <f t="shared" si="123"/>
        <v>0.11357099533169812</v>
      </c>
      <c r="G7899" s="73" t="s">
        <v>11120</v>
      </c>
      <c r="H7899" s="74" t="s">
        <v>11120</v>
      </c>
    </row>
    <row r="7900" spans="1:8" x14ac:dyDescent="0.25">
      <c r="A7900" s="70" t="s">
        <v>27</v>
      </c>
      <c r="B7900" s="71">
        <v>43086.811469907407</v>
      </c>
      <c r="C7900" s="71">
        <v>43086.839953703704</v>
      </c>
      <c r="D7900" s="72">
        <v>606.34205523112541</v>
      </c>
      <c r="E7900" s="72">
        <v>597.59824225437649</v>
      </c>
      <c r="F7900" s="72">
        <f t="shared" si="123"/>
        <v>8.7438129767489272</v>
      </c>
      <c r="G7900" s="73" t="s">
        <v>11120</v>
      </c>
      <c r="H7900" s="74" t="s">
        <v>11120</v>
      </c>
    </row>
    <row r="7901" spans="1:8" x14ac:dyDescent="0.25">
      <c r="A7901" s="70" t="s">
        <v>27</v>
      </c>
      <c r="B7901" s="71">
        <v>43086.811469907407</v>
      </c>
      <c r="C7901" s="71">
        <v>43086.839953703704</v>
      </c>
      <c r="D7901" s="72">
        <v>1159.4586973199998</v>
      </c>
      <c r="E7901" s="72">
        <v>1142.3309320800001</v>
      </c>
      <c r="F7901" s="72">
        <f t="shared" si="123"/>
        <v>17.12776523999969</v>
      </c>
      <c r="G7901" s="73" t="s">
        <v>11120</v>
      </c>
      <c r="H7901" s="74" t="s">
        <v>11120</v>
      </c>
    </row>
    <row r="7902" spans="1:8" x14ac:dyDescent="0.25">
      <c r="A7902" s="70" t="s">
        <v>27</v>
      </c>
      <c r="B7902" s="71">
        <v>43086.811469907407</v>
      </c>
      <c r="C7902" s="71">
        <v>43086.839953703704</v>
      </c>
      <c r="D7902" s="72">
        <v>1430.8461922124882</v>
      </c>
      <c r="E7902" s="72">
        <v>1409.1950515738251</v>
      </c>
      <c r="F7902" s="72">
        <f t="shared" si="123"/>
        <v>21.651140638663037</v>
      </c>
      <c r="G7902" s="73" t="s">
        <v>11120</v>
      </c>
      <c r="H7902" s="74" t="s">
        <v>11120</v>
      </c>
    </row>
    <row r="7903" spans="1:8" x14ac:dyDescent="0.25">
      <c r="A7903" s="70" t="s">
        <v>27</v>
      </c>
      <c r="B7903" s="71">
        <v>43086.811469907407</v>
      </c>
      <c r="C7903" s="71">
        <v>43086.839953703704</v>
      </c>
      <c r="D7903" s="72">
        <v>1495.34838189169</v>
      </c>
      <c r="E7903" s="72">
        <v>1472.706482265344</v>
      </c>
      <c r="F7903" s="72">
        <f t="shared" si="123"/>
        <v>22.641899626346003</v>
      </c>
      <c r="G7903" s="73" t="s">
        <v>11120</v>
      </c>
      <c r="H7903" s="74" t="s">
        <v>11120</v>
      </c>
    </row>
    <row r="7904" spans="1:8" x14ac:dyDescent="0.25">
      <c r="A7904" s="70" t="s">
        <v>27</v>
      </c>
      <c r="B7904" s="71">
        <v>43086.811469907407</v>
      </c>
      <c r="C7904" s="71">
        <v>43086.839953703704</v>
      </c>
      <c r="D7904" s="72">
        <v>3148.1988736147064</v>
      </c>
      <c r="E7904" s="72">
        <v>3100.5302475183685</v>
      </c>
      <c r="F7904" s="72">
        <f t="shared" si="123"/>
        <v>47.668626096337903</v>
      </c>
      <c r="G7904" s="73" t="s">
        <v>11120</v>
      </c>
      <c r="H7904" s="74" t="s">
        <v>11120</v>
      </c>
    </row>
    <row r="7905" spans="1:8" x14ac:dyDescent="0.25">
      <c r="A7905" s="70" t="s">
        <v>27</v>
      </c>
      <c r="B7905" s="71">
        <v>43086.811469907407</v>
      </c>
      <c r="C7905" s="71">
        <v>43086.839953703704</v>
      </c>
      <c r="D7905" s="72">
        <v>2745.7666287028601</v>
      </c>
      <c r="E7905" s="72">
        <v>2704.1914525383513</v>
      </c>
      <c r="F7905" s="72">
        <f t="shared" si="123"/>
        <v>41.575176164508775</v>
      </c>
      <c r="G7905" s="73" t="s">
        <v>11120</v>
      </c>
      <c r="H7905" s="74" t="s">
        <v>11120</v>
      </c>
    </row>
    <row r="7906" spans="1:8" x14ac:dyDescent="0.25">
      <c r="A7906" s="70" t="s">
        <v>27</v>
      </c>
      <c r="B7906" s="71">
        <v>43086.811469907407</v>
      </c>
      <c r="C7906" s="71">
        <v>43086.839953703704</v>
      </c>
      <c r="D7906" s="72">
        <v>997.69980939939205</v>
      </c>
      <c r="E7906" s="72">
        <v>982.43742163448553</v>
      </c>
      <c r="F7906" s="72">
        <f t="shared" si="123"/>
        <v>15.262387764906521</v>
      </c>
      <c r="G7906" s="73" t="s">
        <v>11120</v>
      </c>
      <c r="H7906" s="74" t="s">
        <v>11120</v>
      </c>
    </row>
    <row r="7907" spans="1:8" x14ac:dyDescent="0.25">
      <c r="A7907" s="70" t="s">
        <v>27</v>
      </c>
      <c r="B7907" s="71">
        <v>43086.811469907407</v>
      </c>
      <c r="C7907" s="71">
        <v>43086.839953703704</v>
      </c>
      <c r="D7907" s="72">
        <v>199.53999828944336</v>
      </c>
      <c r="E7907" s="72">
        <v>196.48599931153947</v>
      </c>
      <c r="F7907" s="72">
        <f t="shared" si="123"/>
        <v>3.0539989779038876</v>
      </c>
      <c r="G7907" s="73" t="s">
        <v>11120</v>
      </c>
      <c r="H7907" s="74" t="s">
        <v>11120</v>
      </c>
    </row>
    <row r="7908" spans="1:8" x14ac:dyDescent="0.25">
      <c r="A7908" s="70" t="s">
        <v>27</v>
      </c>
      <c r="B7908" s="71">
        <v>43086.811469907407</v>
      </c>
      <c r="C7908" s="71">
        <v>43086.839953703704</v>
      </c>
      <c r="D7908" s="72">
        <v>497.8661530645</v>
      </c>
      <c r="E7908" s="72">
        <v>490.24545459825003</v>
      </c>
      <c r="F7908" s="72">
        <f t="shared" si="123"/>
        <v>7.6206984662499622</v>
      </c>
      <c r="G7908" s="73" t="s">
        <v>11120</v>
      </c>
      <c r="H7908" s="74" t="s">
        <v>11120</v>
      </c>
    </row>
    <row r="7909" spans="1:8" x14ac:dyDescent="0.25">
      <c r="A7909" s="70" t="s">
        <v>27</v>
      </c>
      <c r="B7909" s="71">
        <v>43086.811469907407</v>
      </c>
      <c r="C7909" s="71">
        <v>43086.839953703704</v>
      </c>
      <c r="D7909" s="72">
        <v>153.64574844943962</v>
      </c>
      <c r="E7909" s="72">
        <v>151.29393579387479</v>
      </c>
      <c r="F7909" s="72">
        <f t="shared" si="123"/>
        <v>2.351812655564828</v>
      </c>
      <c r="G7909" s="73" t="s">
        <v>11120</v>
      </c>
      <c r="H7909" s="74" t="s">
        <v>11120</v>
      </c>
    </row>
    <row r="7910" spans="1:8" x14ac:dyDescent="0.25">
      <c r="A7910" s="70" t="s">
        <v>27</v>
      </c>
      <c r="B7910" s="71">
        <v>43086.811469907407</v>
      </c>
      <c r="C7910" s="71">
        <v>43086.839953703704</v>
      </c>
      <c r="D7910" s="72">
        <v>298.31217289301998</v>
      </c>
      <c r="E7910" s="72">
        <v>293.73356271124436</v>
      </c>
      <c r="F7910" s="72">
        <f t="shared" si="123"/>
        <v>4.5786101817756162</v>
      </c>
      <c r="G7910" s="73" t="s">
        <v>11120</v>
      </c>
      <c r="H7910" s="74" t="s">
        <v>11120</v>
      </c>
    </row>
    <row r="7911" spans="1:8" x14ac:dyDescent="0.25">
      <c r="A7911" s="70" t="s">
        <v>27</v>
      </c>
      <c r="B7911" s="71">
        <v>43086.811469907407</v>
      </c>
      <c r="C7911" s="71">
        <v>43086.840439814812</v>
      </c>
      <c r="D7911" s="72">
        <v>129.53344337610946</v>
      </c>
      <c r="E7911" s="72">
        <v>127.7046591285428</v>
      </c>
      <c r="F7911" s="72">
        <f t="shared" si="123"/>
        <v>1.8287842475666594</v>
      </c>
      <c r="G7911" s="73" t="s">
        <v>11120</v>
      </c>
      <c r="H7911" s="74" t="s">
        <v>11120</v>
      </c>
    </row>
    <row r="7912" spans="1:8" x14ac:dyDescent="0.25">
      <c r="A7912" s="70" t="s">
        <v>27</v>
      </c>
      <c r="B7912" s="71">
        <v>43086.824675925927</v>
      </c>
      <c r="C7912" s="71">
        <v>43086.840439814812</v>
      </c>
      <c r="D7912" s="72">
        <v>116.97201820289052</v>
      </c>
      <c r="E7912" s="72">
        <v>115.31523659319483</v>
      </c>
      <c r="F7912" s="72">
        <f t="shared" si="123"/>
        <v>1.6567816096956989</v>
      </c>
      <c r="G7912" s="73" t="s">
        <v>11120</v>
      </c>
      <c r="H7912" s="74" t="s">
        <v>11120</v>
      </c>
    </row>
    <row r="7913" spans="1:8" x14ac:dyDescent="0.25">
      <c r="A7913" s="70" t="s">
        <v>27</v>
      </c>
      <c r="B7913" s="71">
        <v>43086.824675925927</v>
      </c>
      <c r="C7913" s="71">
        <v>43086.848611111112</v>
      </c>
      <c r="D7913" s="72">
        <v>17.502451560000001</v>
      </c>
      <c r="E7913" s="72">
        <v>17.1339987663</v>
      </c>
      <c r="F7913" s="72">
        <f t="shared" si="123"/>
        <v>0.36845279370000128</v>
      </c>
      <c r="G7913" s="73" t="s">
        <v>11120</v>
      </c>
      <c r="H7913" s="74" t="s">
        <v>11120</v>
      </c>
    </row>
    <row r="7914" spans="1:8" x14ac:dyDescent="0.25">
      <c r="A7914" s="70" t="s">
        <v>27</v>
      </c>
      <c r="B7914" s="71">
        <v>43086.824675925927</v>
      </c>
      <c r="C7914" s="71">
        <v>43086.848611111112</v>
      </c>
      <c r="D7914" s="72">
        <v>498.84981809933601</v>
      </c>
      <c r="E7914" s="72">
        <v>488.34828301521668</v>
      </c>
      <c r="F7914" s="72">
        <f t="shared" si="123"/>
        <v>10.501535084119325</v>
      </c>
      <c r="G7914" s="73" t="s">
        <v>11120</v>
      </c>
      <c r="H7914" s="74" t="s">
        <v>11120</v>
      </c>
    </row>
    <row r="7915" spans="1:8" x14ac:dyDescent="0.25">
      <c r="A7915" s="70" t="s">
        <v>27</v>
      </c>
      <c r="B7915" s="71">
        <v>43086.824675925927</v>
      </c>
      <c r="C7915" s="71">
        <v>43086.848611111112</v>
      </c>
      <c r="D7915" s="72">
        <v>1566.3889033428241</v>
      </c>
      <c r="E7915" s="72">
        <v>1533.4140731895247</v>
      </c>
      <c r="F7915" s="72">
        <f t="shared" si="123"/>
        <v>32.974830153299308</v>
      </c>
      <c r="G7915" s="73" t="s">
        <v>11120</v>
      </c>
      <c r="H7915" s="74" t="s">
        <v>11120</v>
      </c>
    </row>
    <row r="7916" spans="1:8" x14ac:dyDescent="0.25">
      <c r="A7916" s="70" t="s">
        <v>27</v>
      </c>
      <c r="B7916" s="71">
        <v>43086.824675925927</v>
      </c>
      <c r="C7916" s="71">
        <v>43086.848611111112</v>
      </c>
      <c r="D7916" s="72">
        <v>299.30981307092804</v>
      </c>
      <c r="E7916" s="72">
        <v>293.00889365802442</v>
      </c>
      <c r="F7916" s="72">
        <f t="shared" si="123"/>
        <v>6.3009194129036246</v>
      </c>
      <c r="G7916" s="73" t="s">
        <v>11120</v>
      </c>
      <c r="H7916" s="74" t="s">
        <v>11120</v>
      </c>
    </row>
    <row r="7917" spans="1:8" x14ac:dyDescent="0.25">
      <c r="A7917" s="70" t="s">
        <v>27</v>
      </c>
      <c r="B7917" s="71">
        <v>43086.824675925927</v>
      </c>
      <c r="C7917" s="71">
        <v>43086.848611111112</v>
      </c>
      <c r="D7917" s="72">
        <v>97.774528564679997</v>
      </c>
      <c r="E7917" s="72">
        <v>95.716228441473874</v>
      </c>
      <c r="F7917" s="72">
        <f t="shared" si="123"/>
        <v>2.0583001232061235</v>
      </c>
      <c r="G7917" s="73" t="s">
        <v>11120</v>
      </c>
      <c r="H7917" s="74" t="s">
        <v>11120</v>
      </c>
    </row>
    <row r="7918" spans="1:8" x14ac:dyDescent="0.25">
      <c r="A7918" s="70" t="s">
        <v>27</v>
      </c>
      <c r="B7918" s="71">
        <v>43086.824675925927</v>
      </c>
      <c r="C7918" s="71">
        <v>43086.848611111112</v>
      </c>
      <c r="D7918" s="72">
        <v>19365.997669343556</v>
      </c>
      <c r="E7918" s="72">
        <v>18958.314441677056</v>
      </c>
      <c r="F7918" s="72">
        <f t="shared" si="123"/>
        <v>407.6832276665009</v>
      </c>
      <c r="G7918" s="73" t="s">
        <v>11120</v>
      </c>
      <c r="H7918" s="74" t="s">
        <v>11120</v>
      </c>
    </row>
    <row r="7919" spans="1:8" x14ac:dyDescent="0.25">
      <c r="A7919" s="70" t="s">
        <v>27</v>
      </c>
      <c r="B7919" s="71">
        <v>43086.824675925927</v>
      </c>
      <c r="C7919" s="71">
        <v>43086.848611111112</v>
      </c>
      <c r="D7919" s="72">
        <v>13307.323769254499</v>
      </c>
      <c r="E7919" s="72">
        <v>13021.840206558343</v>
      </c>
      <c r="F7919" s="72">
        <f t="shared" si="123"/>
        <v>285.48356269615579</v>
      </c>
      <c r="G7919" s="73" t="s">
        <v>11120</v>
      </c>
      <c r="H7919" s="74" t="s">
        <v>11120</v>
      </c>
    </row>
    <row r="7920" spans="1:8" x14ac:dyDescent="0.25">
      <c r="A7920" s="70" t="s">
        <v>27</v>
      </c>
      <c r="B7920" s="71">
        <v>43086.824675925927</v>
      </c>
      <c r="C7920" s="71">
        <v>43086.848611111112</v>
      </c>
      <c r="D7920" s="72">
        <v>816.61610614800156</v>
      </c>
      <c r="E7920" s="72">
        <v>799.09672525050689</v>
      </c>
      <c r="F7920" s="72">
        <f t="shared" si="123"/>
        <v>17.519380897494671</v>
      </c>
      <c r="G7920" s="73" t="s">
        <v>11120</v>
      </c>
      <c r="H7920" s="74" t="s">
        <v>11120</v>
      </c>
    </row>
    <row r="7921" spans="1:8" x14ac:dyDescent="0.25">
      <c r="A7921" s="70" t="s">
        <v>27</v>
      </c>
      <c r="B7921" s="71">
        <v>43086.824675925927</v>
      </c>
      <c r="C7921" s="71">
        <v>43086.848726851851</v>
      </c>
      <c r="D7921" s="72">
        <v>492.96101008419998</v>
      </c>
      <c r="E7921" s="72">
        <v>482.48763028384457</v>
      </c>
      <c r="F7921" s="72">
        <f t="shared" si="123"/>
        <v>10.473379800355417</v>
      </c>
      <c r="G7921" s="73" t="s">
        <v>11120</v>
      </c>
      <c r="H7921" s="74" t="s">
        <v>11120</v>
      </c>
    </row>
    <row r="7922" spans="1:8" x14ac:dyDescent="0.25">
      <c r="A7922" s="70" t="s">
        <v>27</v>
      </c>
      <c r="B7922" s="71">
        <v>43086.824675925927</v>
      </c>
      <c r="C7922" s="71">
        <v>43086.848912037036</v>
      </c>
      <c r="D7922" s="72">
        <v>123.9601833988</v>
      </c>
      <c r="E7922" s="72">
        <v>121.32654289924895</v>
      </c>
      <c r="F7922" s="72">
        <f t="shared" si="123"/>
        <v>2.6336404995510492</v>
      </c>
      <c r="G7922" s="73" t="s">
        <v>11120</v>
      </c>
      <c r="H7922" s="74" t="s">
        <v>11120</v>
      </c>
    </row>
    <row r="7923" spans="1:8" x14ac:dyDescent="0.25">
      <c r="A7923" s="70" t="s">
        <v>27</v>
      </c>
      <c r="B7923" s="71">
        <v>43086.824675925927</v>
      </c>
      <c r="C7923" s="71">
        <v>43086.849236111113</v>
      </c>
      <c r="D7923" s="72">
        <v>99.530397815442001</v>
      </c>
      <c r="E7923" s="72">
        <v>97.887054549604315</v>
      </c>
      <c r="F7923" s="72">
        <f t="shared" si="123"/>
        <v>1.6433432658376859</v>
      </c>
      <c r="G7923" s="73" t="s">
        <v>11120</v>
      </c>
      <c r="H7923" s="74" t="s">
        <v>11120</v>
      </c>
    </row>
    <row r="7924" spans="1:8" x14ac:dyDescent="0.25">
      <c r="A7924" s="70" t="s">
        <v>27</v>
      </c>
      <c r="B7924" s="71">
        <v>43086.824675925927</v>
      </c>
      <c r="C7924" s="71">
        <v>43086.849236111113</v>
      </c>
      <c r="D7924" s="72">
        <v>6014.2472199233307</v>
      </c>
      <c r="E7924" s="72">
        <v>5912.5082769463943</v>
      </c>
      <c r="F7924" s="72">
        <f t="shared" si="123"/>
        <v>101.73894297693641</v>
      </c>
      <c r="G7924" s="73" t="s">
        <v>11120</v>
      </c>
      <c r="H7924" s="74" t="s">
        <v>11120</v>
      </c>
    </row>
    <row r="7925" spans="1:8" x14ac:dyDescent="0.25">
      <c r="A7925" s="70" t="s">
        <v>27</v>
      </c>
      <c r="B7925" s="71">
        <v>43086.824675925927</v>
      </c>
      <c r="C7925" s="71">
        <v>43086.849236111113</v>
      </c>
      <c r="D7925" s="72">
        <v>4.5864911518799998</v>
      </c>
      <c r="E7925" s="72">
        <v>4.5089022165392398</v>
      </c>
      <c r="F7925" s="72">
        <f t="shared" si="123"/>
        <v>7.7588935340759946E-2</v>
      </c>
      <c r="G7925" s="73" t="s">
        <v>11120</v>
      </c>
      <c r="H7925" s="74" t="s">
        <v>11120</v>
      </c>
    </row>
    <row r="7926" spans="1:8" x14ac:dyDescent="0.25">
      <c r="A7926" s="70" t="s">
        <v>27</v>
      </c>
      <c r="B7926" s="71">
        <v>43086.824675925927</v>
      </c>
      <c r="C7926" s="71">
        <v>43086.849236111113</v>
      </c>
      <c r="D7926" s="72">
        <v>11313.160803924791</v>
      </c>
      <c r="E7926" s="72">
        <v>11113.53933626047</v>
      </c>
      <c r="F7926" s="72">
        <f t="shared" si="123"/>
        <v>199.62146766432124</v>
      </c>
      <c r="G7926" s="73" t="s">
        <v>11120</v>
      </c>
      <c r="H7926" s="74" t="s">
        <v>11120</v>
      </c>
    </row>
    <row r="7927" spans="1:8" x14ac:dyDescent="0.25">
      <c r="A7927" s="70" t="s">
        <v>27</v>
      </c>
      <c r="B7927" s="71">
        <v>43086.824675925927</v>
      </c>
      <c r="C7927" s="71">
        <v>43086.849236111113</v>
      </c>
      <c r="D7927" s="72">
        <v>1308.075214150929</v>
      </c>
      <c r="E7927" s="72">
        <v>1284.8412308175598</v>
      </c>
      <c r="F7927" s="72">
        <f t="shared" si="123"/>
        <v>23.233983333369224</v>
      </c>
      <c r="G7927" s="73" t="s">
        <v>11120</v>
      </c>
      <c r="H7927" s="74" t="s">
        <v>11120</v>
      </c>
    </row>
    <row r="7928" spans="1:8" x14ac:dyDescent="0.25">
      <c r="A7928" s="70" t="s">
        <v>27</v>
      </c>
      <c r="B7928" s="71">
        <v>43086.824675925927</v>
      </c>
      <c r="C7928" s="71">
        <v>43086.849236111113</v>
      </c>
      <c r="D7928" s="72">
        <v>29096.074755000001</v>
      </c>
      <c r="E7928" s="72">
        <v>28535.480999999996</v>
      </c>
      <c r="F7928" s="72">
        <f t="shared" si="123"/>
        <v>560.59375500000533</v>
      </c>
      <c r="G7928" s="73" t="s">
        <v>11120</v>
      </c>
      <c r="H7928" s="74" t="s">
        <v>11120</v>
      </c>
    </row>
    <row r="7929" spans="1:8" x14ac:dyDescent="0.25">
      <c r="A7929" s="70" t="s">
        <v>27</v>
      </c>
      <c r="B7929" s="71">
        <v>43086.824675925927</v>
      </c>
      <c r="C7929" s="71">
        <v>43086.849236111113</v>
      </c>
      <c r="D7929" s="72">
        <v>353.42828549764999</v>
      </c>
      <c r="E7929" s="72">
        <v>346.47800053854007</v>
      </c>
      <c r="F7929" s="72">
        <f t="shared" si="123"/>
        <v>6.9502849591099221</v>
      </c>
      <c r="G7929" s="73" t="s">
        <v>11120</v>
      </c>
      <c r="H7929" s="74" t="s">
        <v>11120</v>
      </c>
    </row>
    <row r="7930" spans="1:8" x14ac:dyDescent="0.25">
      <c r="A7930" s="70" t="s">
        <v>27</v>
      </c>
      <c r="B7930" s="71">
        <v>43086.824675925927</v>
      </c>
      <c r="C7930" s="71">
        <v>43086.849236111113</v>
      </c>
      <c r="D7930" s="72">
        <v>44.8964950444241</v>
      </c>
      <c r="E7930" s="72">
        <v>43.993912003860004</v>
      </c>
      <c r="F7930" s="72">
        <f t="shared" si="123"/>
        <v>0.902583040564096</v>
      </c>
      <c r="G7930" s="73" t="s">
        <v>11120</v>
      </c>
      <c r="H7930" s="74" t="s">
        <v>11120</v>
      </c>
    </row>
    <row r="7931" spans="1:8" x14ac:dyDescent="0.25">
      <c r="A7931" s="70" t="s">
        <v>27</v>
      </c>
      <c r="B7931" s="71">
        <v>43086.824675925927</v>
      </c>
      <c r="C7931" s="71">
        <v>43086.849236111113</v>
      </c>
      <c r="D7931" s="72">
        <v>3990.6057004781146</v>
      </c>
      <c r="E7931" s="72">
        <v>3910.3799941447801</v>
      </c>
      <c r="F7931" s="72">
        <f t="shared" si="123"/>
        <v>80.225706333334529</v>
      </c>
      <c r="G7931" s="73" t="s">
        <v>11120</v>
      </c>
      <c r="H7931" s="74" t="s">
        <v>11120</v>
      </c>
    </row>
    <row r="7932" spans="1:8" x14ac:dyDescent="0.25">
      <c r="A7932" s="70" t="s">
        <v>27</v>
      </c>
      <c r="B7932" s="71">
        <v>43086.824675925927</v>
      </c>
      <c r="C7932" s="71">
        <v>43087.024236111109</v>
      </c>
      <c r="D7932" s="72">
        <v>7790.3218707756323</v>
      </c>
      <c r="E7932" s="72">
        <v>7959.2278410347844</v>
      </c>
      <c r="F7932" s="72">
        <f t="shared" si="123"/>
        <v>-168.90597025915213</v>
      </c>
      <c r="G7932" s="73" t="s">
        <v>11120</v>
      </c>
      <c r="H7932" s="74" t="s">
        <v>11120</v>
      </c>
    </row>
    <row r="7933" spans="1:8" x14ac:dyDescent="0.25">
      <c r="A7933" s="70" t="s">
        <v>27</v>
      </c>
      <c r="B7933" s="71">
        <v>43086.824675925927</v>
      </c>
      <c r="C7933" s="71">
        <v>43087.024236111109</v>
      </c>
      <c r="D7933" s="72">
        <v>14.222100495210192</v>
      </c>
      <c r="E7933" s="72">
        <v>14.530449506072369</v>
      </c>
      <c r="F7933" s="72">
        <f t="shared" si="123"/>
        <v>-0.3083490108621767</v>
      </c>
      <c r="G7933" s="73" t="s">
        <v>11120</v>
      </c>
      <c r="H7933" s="74" t="s">
        <v>11120</v>
      </c>
    </row>
    <row r="7934" spans="1:8" x14ac:dyDescent="0.25">
      <c r="A7934" s="70" t="s">
        <v>27</v>
      </c>
      <c r="B7934" s="71">
        <v>43086.824895833335</v>
      </c>
      <c r="C7934" s="71">
        <v>43087.024236111109</v>
      </c>
      <c r="D7934" s="72">
        <v>16.172539775755443</v>
      </c>
      <c r="E7934" s="72">
        <v>16.535451076063922</v>
      </c>
      <c r="F7934" s="72">
        <f t="shared" si="123"/>
        <v>-0.36291130030847896</v>
      </c>
      <c r="G7934" s="73" t="s">
        <v>11120</v>
      </c>
      <c r="H7934" s="74" t="s">
        <v>11120</v>
      </c>
    </row>
    <row r="7935" spans="1:8" x14ac:dyDescent="0.25">
      <c r="A7935" s="70" t="s">
        <v>27</v>
      </c>
      <c r="B7935" s="71">
        <v>43086.824907407405</v>
      </c>
      <c r="C7935" s="71">
        <v>43087.024236111109</v>
      </c>
      <c r="D7935" s="72">
        <v>6887.2709026141101</v>
      </c>
      <c r="E7935" s="72">
        <v>7039.7133534253335</v>
      </c>
      <c r="F7935" s="72">
        <f t="shared" si="123"/>
        <v>-152.44245081122335</v>
      </c>
      <c r="G7935" s="73" t="s">
        <v>11120</v>
      </c>
      <c r="H7935" s="74" t="s">
        <v>11120</v>
      </c>
    </row>
    <row r="7936" spans="1:8" x14ac:dyDescent="0.25">
      <c r="A7936" s="70" t="s">
        <v>27</v>
      </c>
      <c r="B7936" s="71">
        <v>43086.824907407405</v>
      </c>
      <c r="C7936" s="71">
        <v>43087.024236111109</v>
      </c>
      <c r="D7936" s="72">
        <v>11.21814470398952</v>
      </c>
      <c r="E7936" s="72">
        <v>11.466446461886401</v>
      </c>
      <c r="F7936" s="72">
        <f t="shared" si="123"/>
        <v>-0.24830175789688091</v>
      </c>
      <c r="G7936" s="73" t="s">
        <v>11120</v>
      </c>
      <c r="H7936" s="74" t="s">
        <v>11120</v>
      </c>
    </row>
    <row r="7937" spans="1:8" x14ac:dyDescent="0.25">
      <c r="A7937" s="70" t="s">
        <v>27</v>
      </c>
      <c r="B7937" s="71">
        <v>43086.825381944444</v>
      </c>
      <c r="C7937" s="71">
        <v>43087.024236111109</v>
      </c>
      <c r="D7937" s="72">
        <v>22893.084147615304</v>
      </c>
      <c r="E7937" s="72">
        <v>23407.925670616831</v>
      </c>
      <c r="F7937" s="72">
        <f t="shared" si="123"/>
        <v>-514.84152300152709</v>
      </c>
      <c r="G7937" s="73" t="s">
        <v>11120</v>
      </c>
      <c r="H7937" s="74" t="s">
        <v>11120</v>
      </c>
    </row>
    <row r="7938" spans="1:8" x14ac:dyDescent="0.25">
      <c r="A7938" s="70" t="s">
        <v>27</v>
      </c>
      <c r="B7938" s="71">
        <v>43086.825381944444</v>
      </c>
      <c r="C7938" s="71">
        <v>43087.024236111109</v>
      </c>
      <c r="D7938" s="72">
        <v>14338.010547327882</v>
      </c>
      <c r="E7938" s="72">
        <v>14660.433844962034</v>
      </c>
      <c r="F7938" s="72">
        <f t="shared" ref="F7938:F8001" si="124">IF($C7938="-","-",SUM($D7938-$E7938))</f>
        <v>-322.42329763415182</v>
      </c>
      <c r="G7938" s="73" t="s">
        <v>11120</v>
      </c>
      <c r="H7938" s="74" t="s">
        <v>11120</v>
      </c>
    </row>
    <row r="7939" spans="1:8" x14ac:dyDescent="0.25">
      <c r="A7939" s="70" t="s">
        <v>27</v>
      </c>
      <c r="B7939" s="71">
        <v>43086.825381944444</v>
      </c>
      <c r="C7939" s="71">
        <v>43087.024236111109</v>
      </c>
      <c r="D7939" s="72">
        <v>4.4101411569105</v>
      </c>
      <c r="E7939" s="72">
        <v>4.5093109972774501</v>
      </c>
      <c r="F7939" s="72">
        <f t="shared" si="124"/>
        <v>-9.9169840366950091E-2</v>
      </c>
      <c r="G7939" s="73" t="s">
        <v>11120</v>
      </c>
      <c r="H7939" s="74" t="s">
        <v>11120</v>
      </c>
    </row>
    <row r="7940" spans="1:8" x14ac:dyDescent="0.25">
      <c r="A7940" s="70" t="s">
        <v>27</v>
      </c>
      <c r="B7940" s="71">
        <v>43086.825381944444</v>
      </c>
      <c r="C7940" s="71">
        <v>43087.024236111109</v>
      </c>
      <c r="D7940" s="72">
        <v>4.4090239583906996</v>
      </c>
      <c r="E7940" s="72">
        <v>4.5081663032226604</v>
      </c>
      <c r="F7940" s="72">
        <f t="shared" si="124"/>
        <v>-9.9142344831960827E-2</v>
      </c>
      <c r="G7940" s="73" t="s">
        <v>11120</v>
      </c>
      <c r="H7940" s="74" t="s">
        <v>11120</v>
      </c>
    </row>
    <row r="7941" spans="1:8" x14ac:dyDescent="0.25">
      <c r="A7941" s="70" t="s">
        <v>27</v>
      </c>
      <c r="B7941" s="71">
        <v>43086.830995370372</v>
      </c>
      <c r="C7941" s="71">
        <v>43087.024236111109</v>
      </c>
      <c r="D7941" s="72">
        <v>6.3183162287288992</v>
      </c>
      <c r="E7941" s="72">
        <v>6.5120779529500492</v>
      </c>
      <c r="F7941" s="72">
        <f t="shared" si="124"/>
        <v>-0.19376172422115001</v>
      </c>
      <c r="G7941" s="73" t="s">
        <v>11120</v>
      </c>
      <c r="H7941" s="74" t="s">
        <v>11120</v>
      </c>
    </row>
    <row r="7942" spans="1:8" x14ac:dyDescent="0.25">
      <c r="A7942" s="70" t="s">
        <v>27</v>
      </c>
      <c r="B7942" s="71">
        <v>43086.830995370372</v>
      </c>
      <c r="C7942" s="71">
        <v>43087.024236111109</v>
      </c>
      <c r="D7942" s="72">
        <v>6.3203644260151988</v>
      </c>
      <c r="E7942" s="72">
        <v>6.5141855594212803</v>
      </c>
      <c r="F7942" s="72">
        <f t="shared" si="124"/>
        <v>-0.19382113340608154</v>
      </c>
      <c r="G7942" s="73" t="s">
        <v>11120</v>
      </c>
      <c r="H7942" s="74" t="s">
        <v>11120</v>
      </c>
    </row>
    <row r="7943" spans="1:8" x14ac:dyDescent="0.25">
      <c r="A7943" s="70" t="s">
        <v>27</v>
      </c>
      <c r="B7943" s="71">
        <v>43086.830995370372</v>
      </c>
      <c r="C7943" s="71">
        <v>43087.024236111109</v>
      </c>
      <c r="D7943" s="72">
        <v>6.3192472274953984</v>
      </c>
      <c r="E7943" s="72">
        <v>6.5130306991378202</v>
      </c>
      <c r="F7943" s="72">
        <f t="shared" si="124"/>
        <v>-0.19378347164242182</v>
      </c>
      <c r="G7943" s="73" t="s">
        <v>11120</v>
      </c>
      <c r="H7943" s="74" t="s">
        <v>11120</v>
      </c>
    </row>
    <row r="7944" spans="1:8" x14ac:dyDescent="0.25">
      <c r="A7944" s="70" t="s">
        <v>27</v>
      </c>
      <c r="B7944" s="71">
        <v>43086.830995370372</v>
      </c>
      <c r="C7944" s="71">
        <v>43087.024236111109</v>
      </c>
      <c r="D7944" s="72">
        <v>4.3756942025499992</v>
      </c>
      <c r="E7944" s="72">
        <v>4.5098751102600003</v>
      </c>
      <c r="F7944" s="72">
        <f t="shared" si="124"/>
        <v>-0.13418090771000113</v>
      </c>
      <c r="G7944" s="73" t="s">
        <v>11120</v>
      </c>
      <c r="H7944" s="74" t="s">
        <v>11120</v>
      </c>
    </row>
    <row r="7945" spans="1:8" x14ac:dyDescent="0.25">
      <c r="A7945" s="70" t="s">
        <v>27</v>
      </c>
      <c r="B7945" s="71">
        <v>43086.830995370372</v>
      </c>
      <c r="C7945" s="71">
        <v>43087.024236111109</v>
      </c>
      <c r="D7945" s="72">
        <v>4.3732736057570989</v>
      </c>
      <c r="E7945" s="72">
        <v>4.50737793162891</v>
      </c>
      <c r="F7945" s="72">
        <f t="shared" si="124"/>
        <v>-0.13410432587181109</v>
      </c>
      <c r="G7945" s="73" t="s">
        <v>11120</v>
      </c>
      <c r="H7945" s="74" t="s">
        <v>11120</v>
      </c>
    </row>
    <row r="7946" spans="1:8" x14ac:dyDescent="0.25">
      <c r="A7946" s="70" t="s">
        <v>27</v>
      </c>
      <c r="B7946" s="71">
        <v>43086.830995370372</v>
      </c>
      <c r="C7946" s="71">
        <v>43087.024236111109</v>
      </c>
      <c r="D7946" s="72">
        <v>8.2635450514539972</v>
      </c>
      <c r="E7946" s="72">
        <v>8.5169382267060012</v>
      </c>
      <c r="F7946" s="72">
        <f t="shared" si="124"/>
        <v>-0.253393175252004</v>
      </c>
      <c r="G7946" s="73" t="s">
        <v>11120</v>
      </c>
      <c r="H7946" s="74" t="s">
        <v>11120</v>
      </c>
    </row>
    <row r="7947" spans="1:8" x14ac:dyDescent="0.25">
      <c r="A7947" s="70" t="s">
        <v>27</v>
      </c>
      <c r="B7947" s="71">
        <v>43086.830995370372</v>
      </c>
      <c r="C7947" s="71">
        <v>43087.024236111109</v>
      </c>
      <c r="D7947" s="72">
        <v>6.3198058267552986</v>
      </c>
      <c r="E7947" s="72">
        <v>6.51323562037512</v>
      </c>
      <c r="F7947" s="72">
        <f t="shared" si="124"/>
        <v>-0.19342979361982149</v>
      </c>
      <c r="G7947" s="73" t="s">
        <v>11120</v>
      </c>
      <c r="H7947" s="74" t="s">
        <v>11120</v>
      </c>
    </row>
    <row r="7948" spans="1:8" x14ac:dyDescent="0.25">
      <c r="A7948" s="70" t="s">
        <v>27</v>
      </c>
      <c r="B7948" s="71">
        <v>43086.830995370372</v>
      </c>
      <c r="C7948" s="71">
        <v>43087.024236111109</v>
      </c>
      <c r="D7948" s="72">
        <v>524.03704789220717</v>
      </c>
      <c r="E7948" s="72">
        <v>539.91147020382004</v>
      </c>
      <c r="F7948" s="72">
        <f t="shared" si="124"/>
        <v>-15.874422311612875</v>
      </c>
      <c r="G7948" s="73" t="s">
        <v>11120</v>
      </c>
      <c r="H7948" s="74" t="s">
        <v>11120</v>
      </c>
    </row>
    <row r="7949" spans="1:8" x14ac:dyDescent="0.25">
      <c r="A7949" s="70" t="s">
        <v>27</v>
      </c>
      <c r="B7949" s="71">
        <v>43086.830995370372</v>
      </c>
      <c r="C7949" s="71">
        <v>43087.024236111109</v>
      </c>
      <c r="D7949" s="72">
        <v>5.3498913118155986</v>
      </c>
      <c r="E7949" s="72">
        <v>5.5119503212316401</v>
      </c>
      <c r="F7949" s="72">
        <f t="shared" si="124"/>
        <v>-0.16205900941604146</v>
      </c>
      <c r="G7949" s="73" t="s">
        <v>11120</v>
      </c>
      <c r="H7949" s="74" t="s">
        <v>11120</v>
      </c>
    </row>
    <row r="7950" spans="1:8" x14ac:dyDescent="0.25">
      <c r="A7950" s="70" t="s">
        <v>27</v>
      </c>
      <c r="B7950" s="71">
        <v>43086.830995370372</v>
      </c>
      <c r="C7950" s="71">
        <v>43087.024236111109</v>
      </c>
      <c r="D7950" s="72">
        <v>6.3224126233014974</v>
      </c>
      <c r="E7950" s="72">
        <v>6.5139278634807001</v>
      </c>
      <c r="F7950" s="72">
        <f t="shared" si="124"/>
        <v>-0.19151524017920263</v>
      </c>
      <c r="G7950" s="73" t="s">
        <v>11120</v>
      </c>
      <c r="H7950" s="74" t="s">
        <v>11120</v>
      </c>
    </row>
    <row r="7951" spans="1:8" x14ac:dyDescent="0.25">
      <c r="A7951" s="70" t="s">
        <v>27</v>
      </c>
      <c r="B7951" s="71">
        <v>43086.830995370372</v>
      </c>
      <c r="C7951" s="71">
        <v>43087.024236111109</v>
      </c>
      <c r="D7951" s="72">
        <v>5.3489603130490977</v>
      </c>
      <c r="E7951" s="72">
        <v>5.5109853620183697</v>
      </c>
      <c r="F7951" s="72">
        <f t="shared" si="124"/>
        <v>-0.16202504896927206</v>
      </c>
      <c r="G7951" s="73" t="s">
        <v>11120</v>
      </c>
      <c r="H7951" s="74" t="s">
        <v>11120</v>
      </c>
    </row>
    <row r="7952" spans="1:8" x14ac:dyDescent="0.25">
      <c r="A7952" s="70" t="s">
        <v>27</v>
      </c>
      <c r="B7952" s="71">
        <v>43086.830995370372</v>
      </c>
      <c r="C7952" s="71">
        <v>43087.024236111109</v>
      </c>
      <c r="D7952" s="72">
        <v>5.3493327125556975</v>
      </c>
      <c r="E7952" s="72">
        <v>5.5113661623493204</v>
      </c>
      <c r="F7952" s="72">
        <f t="shared" si="124"/>
        <v>-0.16203344979362289</v>
      </c>
      <c r="G7952" s="73" t="s">
        <v>11120</v>
      </c>
      <c r="H7952" s="74" t="s">
        <v>11120</v>
      </c>
    </row>
    <row r="7953" spans="1:8" x14ac:dyDescent="0.25">
      <c r="A7953" s="70" t="s">
        <v>27</v>
      </c>
      <c r="B7953" s="71">
        <v>43086.830995370372</v>
      </c>
      <c r="C7953" s="71">
        <v>43087.024236111109</v>
      </c>
      <c r="D7953" s="72">
        <v>0.19364774343199992</v>
      </c>
      <c r="E7953" s="72">
        <v>0.19951330760400002</v>
      </c>
      <c r="F7953" s="72">
        <f t="shared" si="124"/>
        <v>-5.8655641720000984E-3</v>
      </c>
      <c r="G7953" s="73" t="s">
        <v>11120</v>
      </c>
      <c r="H7953" s="74" t="s">
        <v>11120</v>
      </c>
    </row>
    <row r="7954" spans="1:8" x14ac:dyDescent="0.25">
      <c r="A7954" s="70" t="s">
        <v>27</v>
      </c>
      <c r="B7954" s="71">
        <v>43086.830995370372</v>
      </c>
      <c r="C7954" s="71">
        <v>43087.024236111109</v>
      </c>
      <c r="D7954" s="72">
        <v>6.3214816245349974</v>
      </c>
      <c r="E7954" s="72">
        <v>6.5129550521490005</v>
      </c>
      <c r="F7954" s="72">
        <f t="shared" si="124"/>
        <v>-0.1914734276140031</v>
      </c>
      <c r="G7954" s="73" t="s">
        <v>11120</v>
      </c>
      <c r="H7954" s="74" t="s">
        <v>11120</v>
      </c>
    </row>
    <row r="7955" spans="1:8" x14ac:dyDescent="0.25">
      <c r="A7955" s="70" t="s">
        <v>27</v>
      </c>
      <c r="B7955" s="71">
        <v>43086.830995370372</v>
      </c>
      <c r="C7955" s="71">
        <v>43087.024236111109</v>
      </c>
      <c r="D7955" s="72">
        <v>5.3480293142825976</v>
      </c>
      <c r="E7955" s="72">
        <v>5.5100146471975799</v>
      </c>
      <c r="F7955" s="72">
        <f t="shared" si="124"/>
        <v>-0.16198533291498229</v>
      </c>
      <c r="G7955" s="73" t="s">
        <v>11120</v>
      </c>
      <c r="H7955" s="74" t="s">
        <v>11120</v>
      </c>
    </row>
    <row r="7956" spans="1:8" x14ac:dyDescent="0.25">
      <c r="A7956" s="70" t="s">
        <v>27</v>
      </c>
      <c r="B7956" s="71">
        <v>43086.831018518518</v>
      </c>
      <c r="C7956" s="71">
        <v>43087.024236111109</v>
      </c>
      <c r="D7956" s="72">
        <v>5.3502637113221994</v>
      </c>
      <c r="E7956" s="72">
        <v>5.5135661220000003</v>
      </c>
      <c r="F7956" s="72">
        <f t="shared" si="124"/>
        <v>-0.16330241067780094</v>
      </c>
      <c r="G7956" s="73" t="s">
        <v>11120</v>
      </c>
      <c r="H7956" s="74" t="s">
        <v>11120</v>
      </c>
    </row>
    <row r="7957" spans="1:8" x14ac:dyDescent="0.25">
      <c r="A7957" s="70" t="s">
        <v>27</v>
      </c>
      <c r="B7957" s="71">
        <v>43086.831331018519</v>
      </c>
      <c r="C7957" s="71">
        <v>43087.024236111109</v>
      </c>
      <c r="D7957" s="72">
        <v>837.8988898499997</v>
      </c>
      <c r="E7957" s="72">
        <v>863.47349999999994</v>
      </c>
      <c r="F7957" s="72">
        <f t="shared" si="124"/>
        <v>-25.57461015000024</v>
      </c>
      <c r="G7957" s="73" t="s">
        <v>11120</v>
      </c>
      <c r="H7957" s="74" t="s">
        <v>11120</v>
      </c>
    </row>
    <row r="7958" spans="1:8" x14ac:dyDescent="0.25">
      <c r="A7958" s="70" t="s">
        <v>27</v>
      </c>
      <c r="B7958" s="71">
        <v>43086.832106481481</v>
      </c>
      <c r="C7958" s="71">
        <v>43087.024236111109</v>
      </c>
      <c r="D7958" s="72">
        <v>12139.323078891559</v>
      </c>
      <c r="E7958" s="72">
        <v>12522.70437314885</v>
      </c>
      <c r="F7958" s="72">
        <f t="shared" si="124"/>
        <v>-383.3812942572913</v>
      </c>
      <c r="G7958" s="73" t="s">
        <v>11120</v>
      </c>
      <c r="H7958" s="74" t="s">
        <v>11120</v>
      </c>
    </row>
    <row r="7959" spans="1:8" x14ac:dyDescent="0.25">
      <c r="A7959" s="70" t="s">
        <v>27</v>
      </c>
      <c r="B7959" s="71">
        <v>43086.832106481481</v>
      </c>
      <c r="C7959" s="71">
        <v>43087.024236111109</v>
      </c>
      <c r="D7959" s="72">
        <v>6370.3285757983276</v>
      </c>
      <c r="E7959" s="72">
        <v>6567.890020420773</v>
      </c>
      <c r="F7959" s="72">
        <f t="shared" si="124"/>
        <v>-197.56144462244538</v>
      </c>
      <c r="G7959" s="73" t="s">
        <v>11120</v>
      </c>
      <c r="H7959" s="74" t="s">
        <v>11120</v>
      </c>
    </row>
    <row r="7960" spans="1:8" x14ac:dyDescent="0.25">
      <c r="A7960" s="70" t="s">
        <v>27</v>
      </c>
      <c r="B7960" s="71">
        <v>43086.832106481481</v>
      </c>
      <c r="C7960" s="71">
        <v>43087.024236111109</v>
      </c>
      <c r="D7960" s="72">
        <v>7.2909489793140017</v>
      </c>
      <c r="E7960" s="72">
        <v>7.5170574772137</v>
      </c>
      <c r="F7960" s="72">
        <f t="shared" si="124"/>
        <v>-0.22610849789969834</v>
      </c>
      <c r="G7960" s="73" t="s">
        <v>11120</v>
      </c>
      <c r="H7960" s="74" t="s">
        <v>11120</v>
      </c>
    </row>
    <row r="7961" spans="1:8" x14ac:dyDescent="0.25">
      <c r="A7961" s="70" t="s">
        <v>27</v>
      </c>
      <c r="B7961" s="71">
        <v>43086.832106481481</v>
      </c>
      <c r="C7961" s="71">
        <v>43087.024236111109</v>
      </c>
      <c r="D7961" s="72">
        <v>17.009978654869201</v>
      </c>
      <c r="E7961" s="72">
        <v>17.537486666818168</v>
      </c>
      <c r="F7961" s="72">
        <f t="shared" si="124"/>
        <v>-0.52750801194896724</v>
      </c>
      <c r="G7961" s="73" t="s">
        <v>11120</v>
      </c>
      <c r="H7961" s="74" t="s">
        <v>11120</v>
      </c>
    </row>
    <row r="7962" spans="1:8" x14ac:dyDescent="0.25">
      <c r="A7962" s="70" t="s">
        <v>27</v>
      </c>
      <c r="B7962" s="71">
        <v>43086.832106481481</v>
      </c>
      <c r="C7962" s="71">
        <v>43087.024236111109</v>
      </c>
      <c r="D7962" s="72">
        <v>4.3741967825556003</v>
      </c>
      <c r="E7962" s="72">
        <v>4.5098456193866401</v>
      </c>
      <c r="F7962" s="72">
        <f t="shared" si="124"/>
        <v>-0.13564883683103979</v>
      </c>
      <c r="G7962" s="73" t="s">
        <v>11120</v>
      </c>
      <c r="H7962" s="74" t="s">
        <v>11120</v>
      </c>
    </row>
    <row r="7963" spans="1:8" x14ac:dyDescent="0.25">
      <c r="A7963" s="70" t="s">
        <v>27</v>
      </c>
      <c r="B7963" s="71">
        <v>43086.832106481481</v>
      </c>
      <c r="C7963" s="71">
        <v>43087.024236111109</v>
      </c>
      <c r="D7963" s="72">
        <v>6.317332028607602</v>
      </c>
      <c r="E7963" s="72">
        <v>6.5132363094563708</v>
      </c>
      <c r="F7963" s="72">
        <f t="shared" si="124"/>
        <v>-0.19590428084876876</v>
      </c>
      <c r="G7963" s="73" t="s">
        <v>11120</v>
      </c>
      <c r="H7963" s="74" t="s">
        <v>11120</v>
      </c>
    </row>
    <row r="7964" spans="1:8" x14ac:dyDescent="0.25">
      <c r="A7964" s="70" t="s">
        <v>27</v>
      </c>
      <c r="B7964" s="71">
        <v>43086.832106481481</v>
      </c>
      <c r="C7964" s="71">
        <v>43087.024236111109</v>
      </c>
      <c r="D7964" s="72">
        <v>5.3465096156472001</v>
      </c>
      <c r="E7964" s="72">
        <v>5.5123052308505995</v>
      </c>
      <c r="F7964" s="72">
        <f t="shared" si="124"/>
        <v>-0.16579561520339947</v>
      </c>
      <c r="G7964" s="73" t="s">
        <v>11120</v>
      </c>
      <c r="H7964" s="74" t="s">
        <v>11120</v>
      </c>
    </row>
    <row r="7965" spans="1:8" x14ac:dyDescent="0.25">
      <c r="A7965" s="70" t="s">
        <v>27</v>
      </c>
      <c r="B7965" s="71">
        <v>43086.832106481481</v>
      </c>
      <c r="C7965" s="71">
        <v>43087.024236111109</v>
      </c>
      <c r="D7965" s="72">
        <v>5.3439013804176003</v>
      </c>
      <c r="E7965" s="72">
        <v>5.5096132390774804</v>
      </c>
      <c r="F7965" s="72">
        <f t="shared" si="124"/>
        <v>-0.16571185865988003</v>
      </c>
      <c r="G7965" s="73" t="s">
        <v>11120</v>
      </c>
      <c r="H7965" s="74" t="s">
        <v>11120</v>
      </c>
    </row>
    <row r="7966" spans="1:8" x14ac:dyDescent="0.25">
      <c r="A7966" s="70" t="s">
        <v>27</v>
      </c>
      <c r="B7966" s="71">
        <v>43086.832106481481</v>
      </c>
      <c r="C7966" s="71">
        <v>43087.024236111109</v>
      </c>
      <c r="D7966" s="72">
        <v>13.124080767798002</v>
      </c>
      <c r="E7966" s="72">
        <v>13.531045255111801</v>
      </c>
      <c r="F7966" s="72">
        <f t="shared" si="124"/>
        <v>-0.40696448731379853</v>
      </c>
      <c r="G7966" s="73" t="s">
        <v>11120</v>
      </c>
      <c r="H7966" s="74" t="s">
        <v>11120</v>
      </c>
    </row>
    <row r="7967" spans="1:8" x14ac:dyDescent="0.25">
      <c r="A7967" s="70" t="s">
        <v>27</v>
      </c>
      <c r="B7967" s="71">
        <v>43086.832106481481</v>
      </c>
      <c r="C7967" s="71">
        <v>43087.024236111109</v>
      </c>
      <c r="D7967" s="72">
        <v>4.3732652699735999</v>
      </c>
      <c r="E7967" s="72">
        <v>4.5088734555407397</v>
      </c>
      <c r="F7967" s="72">
        <f t="shared" si="124"/>
        <v>-0.13560818556713983</v>
      </c>
      <c r="G7967" s="73" t="s">
        <v>11120</v>
      </c>
      <c r="H7967" s="74" t="s">
        <v>11120</v>
      </c>
    </row>
    <row r="7968" spans="1:8" x14ac:dyDescent="0.25">
      <c r="A7968" s="70" t="s">
        <v>27</v>
      </c>
      <c r="B7968" s="71">
        <v>43086.832106481481</v>
      </c>
      <c r="C7968" s="71">
        <v>43087.024236111109</v>
      </c>
      <c r="D7968" s="72">
        <v>6.3164005160255989</v>
      </c>
      <c r="E7968" s="72">
        <v>6.5122589191171203</v>
      </c>
      <c r="F7968" s="72">
        <f t="shared" si="124"/>
        <v>-0.19585840309152136</v>
      </c>
      <c r="G7968" s="73" t="s">
        <v>11120</v>
      </c>
      <c r="H7968" s="74" t="s">
        <v>11120</v>
      </c>
    </row>
    <row r="7969" spans="1:8" x14ac:dyDescent="0.25">
      <c r="A7969" s="70" t="s">
        <v>27</v>
      </c>
      <c r="B7969" s="71">
        <v>43086.832106481481</v>
      </c>
      <c r="C7969" s="71">
        <v>43087.024236111109</v>
      </c>
      <c r="D7969" s="72">
        <v>13.123894465281602</v>
      </c>
      <c r="E7969" s="72">
        <v>13.5308319937362</v>
      </c>
      <c r="F7969" s="72">
        <f t="shared" si="124"/>
        <v>-0.40693752845459841</v>
      </c>
      <c r="G7969" s="73" t="s">
        <v>11120</v>
      </c>
      <c r="H7969" s="74" t="s">
        <v>11120</v>
      </c>
    </row>
    <row r="7970" spans="1:8" x14ac:dyDescent="0.25">
      <c r="A7970" s="70" t="s">
        <v>27</v>
      </c>
      <c r="B7970" s="71">
        <v>43086.832106481481</v>
      </c>
      <c r="C7970" s="71">
        <v>43087.024236111109</v>
      </c>
      <c r="D7970" s="72">
        <v>7.2900174667320012</v>
      </c>
      <c r="E7970" s="72">
        <v>7.5160578563616003</v>
      </c>
      <c r="F7970" s="72">
        <f t="shared" si="124"/>
        <v>-0.22604038962959905</v>
      </c>
      <c r="G7970" s="73" t="s">
        <v>11120</v>
      </c>
      <c r="H7970" s="74" t="s">
        <v>11120</v>
      </c>
    </row>
    <row r="7971" spans="1:8" x14ac:dyDescent="0.25">
      <c r="A7971" s="70" t="s">
        <v>27</v>
      </c>
      <c r="B7971" s="71">
        <v>43086.832106481481</v>
      </c>
      <c r="C7971" s="71">
        <v>43087.024236111109</v>
      </c>
      <c r="D7971" s="72">
        <v>7.2894585591828012</v>
      </c>
      <c r="E7971" s="72">
        <v>7.5154776971574302</v>
      </c>
      <c r="F7971" s="72">
        <f t="shared" si="124"/>
        <v>-0.22601913797462903</v>
      </c>
      <c r="G7971" s="73" t="s">
        <v>11120</v>
      </c>
      <c r="H7971" s="74" t="s">
        <v>11120</v>
      </c>
    </row>
    <row r="7972" spans="1:8" x14ac:dyDescent="0.25">
      <c r="A7972" s="70" t="s">
        <v>27</v>
      </c>
      <c r="B7972" s="71">
        <v>43086.832106481481</v>
      </c>
      <c r="C7972" s="71">
        <v>43087.024236111109</v>
      </c>
      <c r="D7972" s="72">
        <v>16.700343872612404</v>
      </c>
      <c r="E7972" s="72">
        <v>17.218150757938258</v>
      </c>
      <c r="F7972" s="72">
        <f t="shared" si="124"/>
        <v>-0.51780688532585373</v>
      </c>
      <c r="G7972" s="73" t="s">
        <v>11120</v>
      </c>
      <c r="H7972" s="74" t="s">
        <v>11120</v>
      </c>
    </row>
    <row r="7973" spans="1:8" x14ac:dyDescent="0.25">
      <c r="A7973" s="70" t="s">
        <v>27</v>
      </c>
      <c r="B7973" s="71">
        <v>43086.836296296293</v>
      </c>
      <c r="C7973" s="71">
        <v>43087.024236111109</v>
      </c>
      <c r="D7973" s="72">
        <v>2458.2918830426552</v>
      </c>
      <c r="E7973" s="72">
        <v>2560.9799881229169</v>
      </c>
      <c r="F7973" s="72">
        <f t="shared" si="124"/>
        <v>-102.68810508026172</v>
      </c>
      <c r="G7973" s="73" t="s">
        <v>11120</v>
      </c>
      <c r="H7973" s="74" t="s">
        <v>11120</v>
      </c>
    </row>
    <row r="7974" spans="1:8" x14ac:dyDescent="0.25">
      <c r="A7974" s="70" t="s">
        <v>27</v>
      </c>
      <c r="B7974" s="71">
        <v>43086.836296296293</v>
      </c>
      <c r="C7974" s="71">
        <v>43087.028449074074</v>
      </c>
      <c r="D7974" s="72">
        <v>53075.57679883435</v>
      </c>
      <c r="E7974" s="72">
        <v>55659.943773164203</v>
      </c>
      <c r="F7974" s="72">
        <f t="shared" si="124"/>
        <v>-2584.3669743298524</v>
      </c>
      <c r="G7974" s="73" t="s">
        <v>11120</v>
      </c>
      <c r="H7974" s="74" t="s">
        <v>11120</v>
      </c>
    </row>
    <row r="7975" spans="1:8" x14ac:dyDescent="0.25">
      <c r="A7975" s="70" t="s">
        <v>27</v>
      </c>
      <c r="B7975" s="71">
        <v>43086.836296296293</v>
      </c>
      <c r="C7975" s="71">
        <v>43087.028449074074</v>
      </c>
      <c r="D7975" s="72">
        <v>4.2981388462830417</v>
      </c>
      <c r="E7975" s="72">
        <v>4.5074247128788798</v>
      </c>
      <c r="F7975" s="72">
        <f t="shared" si="124"/>
        <v>-0.20928586659583814</v>
      </c>
      <c r="G7975" s="73" t="s">
        <v>11120</v>
      </c>
      <c r="H7975" s="74" t="s">
        <v>11120</v>
      </c>
    </row>
    <row r="7976" spans="1:8" x14ac:dyDescent="0.25">
      <c r="A7976" s="70" t="s">
        <v>27</v>
      </c>
      <c r="B7976" s="71">
        <v>43087.014652777776</v>
      </c>
      <c r="C7976" s="71">
        <v>43087.028449074074</v>
      </c>
      <c r="D7976" s="72">
        <v>2442.0702003193692</v>
      </c>
      <c r="E7976" s="72">
        <v>2513.8137414570433</v>
      </c>
      <c r="F7976" s="72">
        <f t="shared" si="124"/>
        <v>-71.743541137674129</v>
      </c>
      <c r="G7976" s="73" t="s">
        <v>11120</v>
      </c>
      <c r="H7976" s="74" t="s">
        <v>11120</v>
      </c>
    </row>
    <row r="7977" spans="1:8" x14ac:dyDescent="0.25">
      <c r="A7977" s="70" t="s">
        <v>27</v>
      </c>
      <c r="B7977" s="71">
        <v>43087.014652777776</v>
      </c>
      <c r="C7977" s="71">
        <v>43087.028495370374</v>
      </c>
      <c r="D7977" s="72">
        <v>12984.772929817265</v>
      </c>
      <c r="E7977" s="72">
        <v>13362.209415599116</v>
      </c>
      <c r="F7977" s="72">
        <f t="shared" si="124"/>
        <v>-377.43648578185093</v>
      </c>
      <c r="G7977" s="73" t="s">
        <v>11120</v>
      </c>
      <c r="H7977" s="74" t="s">
        <v>11120</v>
      </c>
    </row>
    <row r="7978" spans="1:8" x14ac:dyDescent="0.25">
      <c r="A7978" s="70" t="s">
        <v>27</v>
      </c>
      <c r="B7978" s="71">
        <v>43087.014652777776</v>
      </c>
      <c r="C7978" s="71">
        <v>43087.028495370374</v>
      </c>
      <c r="D7978" s="72">
        <v>12341.769926135998</v>
      </c>
      <c r="E7978" s="72">
        <v>12700.51584294384</v>
      </c>
      <c r="F7978" s="72">
        <f t="shared" si="124"/>
        <v>-358.74591680784215</v>
      </c>
      <c r="G7978" s="73" t="s">
        <v>11120</v>
      </c>
      <c r="H7978" s="74" t="s">
        <v>11120</v>
      </c>
    </row>
    <row r="7979" spans="1:8" x14ac:dyDescent="0.25">
      <c r="A7979" s="70" t="s">
        <v>27</v>
      </c>
      <c r="B7979" s="71">
        <v>43087.019687499997</v>
      </c>
      <c r="C7979" s="71">
        <v>43087.028495370374</v>
      </c>
      <c r="D7979" s="72">
        <v>14737.252545764002</v>
      </c>
      <c r="E7979" s="72">
        <v>15085.864921910161</v>
      </c>
      <c r="F7979" s="72">
        <f t="shared" si="124"/>
        <v>-348.61237614615857</v>
      </c>
      <c r="G7979" s="73" t="s">
        <v>11120</v>
      </c>
      <c r="H7979" s="74" t="s">
        <v>11120</v>
      </c>
    </row>
    <row r="7980" spans="1:8" x14ac:dyDescent="0.25">
      <c r="A7980" s="70" t="s">
        <v>27</v>
      </c>
      <c r="B7980" s="71">
        <v>43087.019756944443</v>
      </c>
      <c r="C7980" s="71">
        <v>43087.028495370374</v>
      </c>
      <c r="D7980" s="72">
        <v>6868.2858999999999</v>
      </c>
      <c r="E7980" s="72">
        <v>7030.7564460000003</v>
      </c>
      <c r="F7980" s="72">
        <f t="shared" si="124"/>
        <v>-162.47054600000047</v>
      </c>
      <c r="G7980" s="73" t="s">
        <v>11120</v>
      </c>
      <c r="H7980" s="74" t="s">
        <v>11120</v>
      </c>
    </row>
    <row r="7981" spans="1:8" x14ac:dyDescent="0.25">
      <c r="A7981" s="70" t="s">
        <v>27</v>
      </c>
      <c r="B7981" s="71">
        <v>43087.019849537035</v>
      </c>
      <c r="C7981" s="71">
        <v>43087.028495370374</v>
      </c>
      <c r="D7981" s="72">
        <v>4149.5407416958196</v>
      </c>
      <c r="E7981" s="72">
        <v>4247.6988789324441</v>
      </c>
      <c r="F7981" s="72">
        <f t="shared" si="124"/>
        <v>-98.158137236624498</v>
      </c>
      <c r="G7981" s="73" t="s">
        <v>11120</v>
      </c>
      <c r="H7981" s="74" t="s">
        <v>11120</v>
      </c>
    </row>
    <row r="7982" spans="1:8" x14ac:dyDescent="0.25">
      <c r="A7982" s="70" t="s">
        <v>27</v>
      </c>
      <c r="B7982" s="71">
        <v>43087.019849537035</v>
      </c>
      <c r="C7982" s="71">
        <v>43087.028506944444</v>
      </c>
      <c r="D7982" s="72">
        <v>1219.2002583041792</v>
      </c>
      <c r="E7982" s="72">
        <v>1248.0406610675564</v>
      </c>
      <c r="F7982" s="72">
        <f t="shared" si="124"/>
        <v>-28.840402763377142</v>
      </c>
      <c r="G7982" s="73" t="s">
        <v>11120</v>
      </c>
      <c r="H7982" s="74" t="s">
        <v>11120</v>
      </c>
    </row>
    <row r="7983" spans="1:8" x14ac:dyDescent="0.25">
      <c r="A7983" s="70" t="s">
        <v>27</v>
      </c>
      <c r="B7983" s="71">
        <v>43087.019884259258</v>
      </c>
      <c r="C7983" s="71">
        <v>43087.028506944444</v>
      </c>
      <c r="D7983" s="72">
        <v>3237.8776982827403</v>
      </c>
      <c r="E7983" s="72">
        <v>3314.4702812329092</v>
      </c>
      <c r="F7983" s="72">
        <f t="shared" si="124"/>
        <v>-76.59258295016889</v>
      </c>
      <c r="G7983" s="73" t="s">
        <v>11120</v>
      </c>
      <c r="H7983" s="74" t="s">
        <v>11120</v>
      </c>
    </row>
    <row r="7984" spans="1:8" x14ac:dyDescent="0.25">
      <c r="A7984" s="70" t="s">
        <v>27</v>
      </c>
      <c r="B7984" s="71">
        <v>43087.019884259258</v>
      </c>
      <c r="C7984" s="71">
        <v>43087.034282407411</v>
      </c>
      <c r="D7984" s="72">
        <v>3630.9491430953126</v>
      </c>
      <c r="E7984" s="72">
        <v>3712.7036987249999</v>
      </c>
      <c r="F7984" s="72">
        <f t="shared" si="124"/>
        <v>-81.754555629687275</v>
      </c>
      <c r="G7984" s="73" t="s">
        <v>11120</v>
      </c>
      <c r="H7984" s="74" t="s">
        <v>11120</v>
      </c>
    </row>
    <row r="7985" spans="1:8" x14ac:dyDescent="0.25">
      <c r="A7985" s="70" t="s">
        <v>27</v>
      </c>
      <c r="B7985" s="71">
        <v>43087.019884259258</v>
      </c>
      <c r="C7985" s="71">
        <v>43087.034282407411</v>
      </c>
      <c r="D7985" s="72">
        <v>1435.3868245152012</v>
      </c>
      <c r="E7985" s="72">
        <v>1467.7060356553802</v>
      </c>
      <c r="F7985" s="72">
        <f t="shared" si="124"/>
        <v>-32.31921114017905</v>
      </c>
      <c r="G7985" s="73" t="s">
        <v>11120</v>
      </c>
      <c r="H7985" s="74" t="s">
        <v>11120</v>
      </c>
    </row>
    <row r="7986" spans="1:8" x14ac:dyDescent="0.25">
      <c r="A7986" s="70" t="s">
        <v>27</v>
      </c>
      <c r="B7986" s="71">
        <v>43087.019884259258</v>
      </c>
      <c r="C7986" s="71">
        <v>43087.034282407411</v>
      </c>
      <c r="D7986" s="72">
        <v>1110.5595611808774</v>
      </c>
      <c r="E7986" s="72">
        <v>1135.5649522911604</v>
      </c>
      <c r="F7986" s="72">
        <f t="shared" si="124"/>
        <v>-25.005391110282972</v>
      </c>
      <c r="G7986" s="73" t="s">
        <v>11120</v>
      </c>
      <c r="H7986" s="74" t="s">
        <v>11120</v>
      </c>
    </row>
    <row r="7987" spans="1:8" x14ac:dyDescent="0.25">
      <c r="A7987" s="70" t="s">
        <v>27</v>
      </c>
      <c r="B7987" s="71">
        <v>43087.019884259258</v>
      </c>
      <c r="C7987" s="71">
        <v>43087.034282407411</v>
      </c>
      <c r="D7987" s="72">
        <v>1124.6376264860273</v>
      </c>
      <c r="E7987" s="72">
        <v>1149.9599997207602</v>
      </c>
      <c r="F7987" s="72">
        <f t="shared" si="124"/>
        <v>-25.322373234732822</v>
      </c>
      <c r="G7987" s="73" t="s">
        <v>11120</v>
      </c>
      <c r="H7987" s="74" t="s">
        <v>11120</v>
      </c>
    </row>
    <row r="7988" spans="1:8" x14ac:dyDescent="0.25">
      <c r="A7988" s="70" t="s">
        <v>27</v>
      </c>
      <c r="B7988" s="71">
        <v>43087.019884259258</v>
      </c>
      <c r="C7988" s="71">
        <v>43087.034282407411</v>
      </c>
      <c r="D7988" s="72">
        <v>371.14440000000002</v>
      </c>
      <c r="E7988" s="72">
        <v>379.01652000000007</v>
      </c>
      <c r="F7988" s="72">
        <f t="shared" si="124"/>
        <v>-7.8721200000000522</v>
      </c>
      <c r="G7988" s="73" t="s">
        <v>11120</v>
      </c>
      <c r="H7988" s="74" t="s">
        <v>11120</v>
      </c>
    </row>
    <row r="7989" spans="1:8" x14ac:dyDescent="0.25">
      <c r="A7989" s="70" t="s">
        <v>27</v>
      </c>
      <c r="B7989" s="71">
        <v>43087.019884259258</v>
      </c>
      <c r="C7989" s="71">
        <v>43087.034282407411</v>
      </c>
      <c r="D7989" s="72">
        <v>311.481818699634</v>
      </c>
      <c r="E7989" s="72">
        <v>317.71268248086005</v>
      </c>
      <c r="F7989" s="72">
        <f t="shared" si="124"/>
        <v>-6.2308637812260486</v>
      </c>
      <c r="G7989" s="73" t="s">
        <v>11120</v>
      </c>
      <c r="H7989" s="74" t="s">
        <v>11120</v>
      </c>
    </row>
    <row r="7990" spans="1:8" x14ac:dyDescent="0.25">
      <c r="A7990" s="70" t="s">
        <v>27</v>
      </c>
      <c r="B7990" s="71">
        <v>43087.019884259258</v>
      </c>
      <c r="C7990" s="71">
        <v>43087.034282407411</v>
      </c>
      <c r="D7990" s="72">
        <v>500.59586778975199</v>
      </c>
      <c r="E7990" s="72">
        <v>510.59248393452003</v>
      </c>
      <c r="F7990" s="72">
        <f t="shared" si="124"/>
        <v>-9.9966161447680406</v>
      </c>
      <c r="G7990" s="73" t="s">
        <v>11120</v>
      </c>
      <c r="H7990" s="74" t="s">
        <v>11120</v>
      </c>
    </row>
    <row r="7991" spans="1:8" x14ac:dyDescent="0.25">
      <c r="A7991" s="70" t="s">
        <v>27</v>
      </c>
      <c r="B7991" s="71">
        <v>43087.019884259258</v>
      </c>
      <c r="C7991" s="71">
        <v>43087.034282407411</v>
      </c>
      <c r="D7991" s="72">
        <v>496.42995357314095</v>
      </c>
      <c r="E7991" s="72">
        <v>507.53969537417998</v>
      </c>
      <c r="F7991" s="72">
        <f t="shared" si="124"/>
        <v>-11.109741801039036</v>
      </c>
      <c r="G7991" s="73" t="s">
        <v>11120</v>
      </c>
      <c r="H7991" s="74" t="s">
        <v>11120</v>
      </c>
    </row>
    <row r="7992" spans="1:8" x14ac:dyDescent="0.25">
      <c r="A7992" s="70" t="s">
        <v>27</v>
      </c>
      <c r="B7992" s="71">
        <v>43087.019884259258</v>
      </c>
      <c r="C7992" s="71">
        <v>43087.034328703703</v>
      </c>
      <c r="D7992" s="72">
        <v>99.388754319141</v>
      </c>
      <c r="E7992" s="72">
        <v>101.61300245417999</v>
      </c>
      <c r="F7992" s="72">
        <f t="shared" si="124"/>
        <v>-2.2242481350389909</v>
      </c>
      <c r="G7992" s="73" t="s">
        <v>11120</v>
      </c>
      <c r="H7992" s="74" t="s">
        <v>11120</v>
      </c>
    </row>
    <row r="7993" spans="1:8" x14ac:dyDescent="0.25">
      <c r="A7993" s="70" t="s">
        <v>27</v>
      </c>
      <c r="B7993" s="71">
        <v>43087.019884259258</v>
      </c>
      <c r="C7993" s="71">
        <v>43087.034444444442</v>
      </c>
      <c r="D7993" s="72">
        <v>49.899848760585002</v>
      </c>
      <c r="E7993" s="72">
        <v>51.016571133300005</v>
      </c>
      <c r="F7993" s="72">
        <f t="shared" si="124"/>
        <v>-1.1167223727150031</v>
      </c>
      <c r="G7993" s="73" t="s">
        <v>11120</v>
      </c>
      <c r="H7993" s="74" t="s">
        <v>11120</v>
      </c>
    </row>
    <row r="7994" spans="1:8" x14ac:dyDescent="0.25">
      <c r="A7994" s="70" t="s">
        <v>27</v>
      </c>
      <c r="B7994" s="71">
        <v>43087.019884259258</v>
      </c>
      <c r="C7994" s="71">
        <v>43087.034548611111</v>
      </c>
      <c r="D7994" s="72">
        <v>898.11052919321401</v>
      </c>
      <c r="E7994" s="72">
        <v>918.20959053371996</v>
      </c>
      <c r="F7994" s="72">
        <f t="shared" si="124"/>
        <v>-20.099061340505955</v>
      </c>
      <c r="G7994" s="73" t="s">
        <v>11120</v>
      </c>
      <c r="H7994" s="74" t="s">
        <v>11120</v>
      </c>
    </row>
    <row r="7995" spans="1:8" x14ac:dyDescent="0.25">
      <c r="A7995" s="70" t="s">
        <v>27</v>
      </c>
      <c r="B7995" s="71">
        <v>43087.019884259258</v>
      </c>
      <c r="C7995" s="71">
        <v>43087.03465277778</v>
      </c>
      <c r="D7995" s="72">
        <v>73.241127913342737</v>
      </c>
      <c r="E7995" s="72">
        <v>74.88021116059133</v>
      </c>
      <c r="F7995" s="72">
        <f t="shared" si="124"/>
        <v>-1.6390832472485926</v>
      </c>
      <c r="G7995" s="73" t="s">
        <v>11120</v>
      </c>
      <c r="H7995" s="74" t="s">
        <v>11120</v>
      </c>
    </row>
    <row r="7996" spans="1:8" x14ac:dyDescent="0.25">
      <c r="A7996" s="70" t="s">
        <v>27</v>
      </c>
      <c r="B7996" s="71">
        <v>43087.019907407404</v>
      </c>
      <c r="C7996" s="71">
        <v>43087.03465277778</v>
      </c>
      <c r="D7996" s="72">
        <v>1050.7607273703838</v>
      </c>
      <c r="E7996" s="72">
        <v>1074.2759892753786</v>
      </c>
      <c r="F7996" s="72">
        <f t="shared" si="124"/>
        <v>-23.515261904994759</v>
      </c>
      <c r="G7996" s="73" t="s">
        <v>11120</v>
      </c>
      <c r="H7996" s="74" t="s">
        <v>11120</v>
      </c>
    </row>
    <row r="7997" spans="1:8" x14ac:dyDescent="0.25">
      <c r="A7997" s="70" t="s">
        <v>27</v>
      </c>
      <c r="B7997" s="71">
        <v>43087.019907407404</v>
      </c>
      <c r="C7997" s="71">
        <v>43087.034675925926</v>
      </c>
      <c r="D7997" s="72">
        <v>0.98240819610000008</v>
      </c>
      <c r="E7997" s="72">
        <v>1.0043937780000001</v>
      </c>
      <c r="F7997" s="72">
        <f t="shared" si="124"/>
        <v>-2.1985581899999995E-2</v>
      </c>
      <c r="G7997" s="73" t="s">
        <v>11120</v>
      </c>
      <c r="H7997" s="74" t="s">
        <v>11120</v>
      </c>
    </row>
    <row r="7998" spans="1:8" x14ac:dyDescent="0.25">
      <c r="A7998" s="70" t="s">
        <v>27</v>
      </c>
      <c r="B7998" s="71">
        <v>43087.019907407404</v>
      </c>
      <c r="C7998" s="71">
        <v>43087.034687500003</v>
      </c>
      <c r="D7998" s="72">
        <v>0.98240819610000008</v>
      </c>
      <c r="E7998" s="72">
        <v>1.0043937780000001</v>
      </c>
      <c r="F7998" s="72">
        <f t="shared" si="124"/>
        <v>-2.1985581899999995E-2</v>
      </c>
      <c r="G7998" s="73" t="s">
        <v>11120</v>
      </c>
      <c r="H7998" s="74" t="s">
        <v>11120</v>
      </c>
    </row>
    <row r="7999" spans="1:8" x14ac:dyDescent="0.25">
      <c r="A7999" s="70" t="s">
        <v>27</v>
      </c>
      <c r="B7999" s="71">
        <v>43087.019907407404</v>
      </c>
      <c r="C7999" s="71">
        <v>43087.034699074073</v>
      </c>
      <c r="D7999" s="72">
        <v>498.92489967116097</v>
      </c>
      <c r="E7999" s="72">
        <v>510.09047655378009</v>
      </c>
      <c r="F7999" s="72">
        <f t="shared" si="124"/>
        <v>-11.165576882619121</v>
      </c>
      <c r="G7999" s="73" t="s">
        <v>11120</v>
      </c>
      <c r="H7999" s="74" t="s">
        <v>11120</v>
      </c>
    </row>
    <row r="8000" spans="1:8" x14ac:dyDescent="0.25">
      <c r="A8000" s="70" t="s">
        <v>27</v>
      </c>
      <c r="B8000" s="71">
        <v>43087.019907407404</v>
      </c>
      <c r="C8000" s="71">
        <v>43087.034768518519</v>
      </c>
      <c r="D8000" s="72">
        <v>119.640079801539</v>
      </c>
      <c r="E8000" s="72">
        <v>122.31753789222003</v>
      </c>
      <c r="F8000" s="72">
        <f t="shared" si="124"/>
        <v>-2.6774580906810286</v>
      </c>
      <c r="G8000" s="73" t="s">
        <v>11120</v>
      </c>
      <c r="H8000" s="74" t="s">
        <v>11120</v>
      </c>
    </row>
    <row r="8001" spans="1:8" x14ac:dyDescent="0.25">
      <c r="A8001" s="70" t="s">
        <v>27</v>
      </c>
      <c r="B8001" s="71">
        <v>43087.019907407404</v>
      </c>
      <c r="C8001" s="71">
        <v>43087.034768518519</v>
      </c>
      <c r="D8001" s="72">
        <v>2494.75146998115</v>
      </c>
      <c r="E8001" s="72">
        <v>2550.5821959270002</v>
      </c>
      <c r="F8001" s="72">
        <f t="shared" si="124"/>
        <v>-55.83072594585019</v>
      </c>
      <c r="G8001" s="73" t="s">
        <v>11120</v>
      </c>
      <c r="H8001" s="74" t="s">
        <v>11120</v>
      </c>
    </row>
    <row r="8002" spans="1:8" x14ac:dyDescent="0.25">
      <c r="A8002" s="70" t="s">
        <v>27</v>
      </c>
      <c r="B8002" s="71">
        <v>43087.019907407404</v>
      </c>
      <c r="C8002" s="71">
        <v>43087.041481481479</v>
      </c>
      <c r="D8002" s="72">
        <v>3885.9888593526002</v>
      </c>
      <c r="E8002" s="72">
        <v>4055.6300761823409</v>
      </c>
      <c r="F8002" s="72">
        <f t="shared" ref="F8002:F8065" si="125">IF($C8002="-","-",SUM($D8002-$E8002))</f>
        <v>-169.64121682974064</v>
      </c>
      <c r="G8002" s="73" t="s">
        <v>11120</v>
      </c>
      <c r="H8002" s="74" t="s">
        <v>11120</v>
      </c>
    </row>
    <row r="8003" spans="1:8" x14ac:dyDescent="0.25">
      <c r="A8003" s="70" t="s">
        <v>27</v>
      </c>
      <c r="B8003" s="71">
        <v>43087.019907407404</v>
      </c>
      <c r="C8003" s="71">
        <v>43087.041481481479</v>
      </c>
      <c r="D8003" s="72">
        <v>90.790700000000001</v>
      </c>
      <c r="E8003" s="72">
        <v>94.754130000000018</v>
      </c>
      <c r="F8003" s="72">
        <f t="shared" si="125"/>
        <v>-3.9634300000000167</v>
      </c>
      <c r="G8003" s="73" t="s">
        <v>11120</v>
      </c>
      <c r="H8003" s="74" t="s">
        <v>11120</v>
      </c>
    </row>
    <row r="8004" spans="1:8" x14ac:dyDescent="0.25">
      <c r="A8004" s="70" t="s">
        <v>27</v>
      </c>
      <c r="B8004" s="71">
        <v>43087.019907407404</v>
      </c>
      <c r="C8004" s="71">
        <v>43087.041481481479</v>
      </c>
      <c r="D8004" s="72">
        <v>493.85147311500003</v>
      </c>
      <c r="E8004" s="72">
        <v>515.41035242850012</v>
      </c>
      <c r="F8004" s="72">
        <f t="shared" si="125"/>
        <v>-21.558879313500086</v>
      </c>
      <c r="G8004" s="73" t="s">
        <v>11120</v>
      </c>
      <c r="H8004" s="74" t="s">
        <v>11120</v>
      </c>
    </row>
    <row r="8005" spans="1:8" x14ac:dyDescent="0.25">
      <c r="A8005" s="70" t="s">
        <v>27</v>
      </c>
      <c r="B8005" s="71">
        <v>43087.019907407404</v>
      </c>
      <c r="C8005" s="71">
        <v>43087.041481481479</v>
      </c>
      <c r="D8005" s="72">
        <v>6394.8953425496838</v>
      </c>
      <c r="E8005" s="72">
        <v>6674.0618215780623</v>
      </c>
      <c r="F8005" s="72">
        <f t="shared" si="125"/>
        <v>-279.16647902837849</v>
      </c>
      <c r="G8005" s="73" t="s">
        <v>11120</v>
      </c>
      <c r="H8005" s="74" t="s">
        <v>11120</v>
      </c>
    </row>
    <row r="8006" spans="1:8" x14ac:dyDescent="0.25">
      <c r="A8006" s="70" t="s">
        <v>27</v>
      </c>
      <c r="B8006" s="71">
        <v>43087.030532407407</v>
      </c>
      <c r="C8006" s="71">
        <v>43087.041481481479</v>
      </c>
      <c r="D8006" s="72">
        <v>92.518447020999986</v>
      </c>
      <c r="E8006" s="72">
        <v>94.704062565000001</v>
      </c>
      <c r="F8006" s="72">
        <f t="shared" si="125"/>
        <v>-2.1856155440000151</v>
      </c>
      <c r="G8006" s="73" t="s">
        <v>11120</v>
      </c>
      <c r="H8006" s="74" t="s">
        <v>11120</v>
      </c>
    </row>
    <row r="8007" spans="1:8" x14ac:dyDescent="0.25">
      <c r="A8007" s="70" t="s">
        <v>27</v>
      </c>
      <c r="B8007" s="71">
        <v>43087.030578703707</v>
      </c>
      <c r="C8007" s="71">
        <v>43087.041481481479</v>
      </c>
      <c r="D8007" s="72">
        <v>54.474419999999995</v>
      </c>
      <c r="E8007" s="72">
        <v>55.761299999999999</v>
      </c>
      <c r="F8007" s="72">
        <f t="shared" si="125"/>
        <v>-1.2868800000000036</v>
      </c>
      <c r="G8007" s="73" t="s">
        <v>11120</v>
      </c>
      <c r="H8007" s="74" t="s">
        <v>11120</v>
      </c>
    </row>
    <row r="8008" spans="1:8" x14ac:dyDescent="0.25">
      <c r="A8008" s="70" t="s">
        <v>27</v>
      </c>
      <c r="B8008" s="71">
        <v>43087.030694444446</v>
      </c>
      <c r="C8008" s="71">
        <v>43087.041481481479</v>
      </c>
      <c r="D8008" s="72">
        <v>3631.6280000000002</v>
      </c>
      <c r="E8008" s="72">
        <v>3717.42</v>
      </c>
      <c r="F8008" s="72">
        <f t="shared" si="125"/>
        <v>-85.791999999999916</v>
      </c>
      <c r="G8008" s="73" t="s">
        <v>11120</v>
      </c>
      <c r="H8008" s="74" t="s">
        <v>11120</v>
      </c>
    </row>
    <row r="8009" spans="1:8" x14ac:dyDescent="0.25">
      <c r="A8009" s="70" t="s">
        <v>27</v>
      </c>
      <c r="B8009" s="71">
        <v>43087.030694444446</v>
      </c>
      <c r="C8009" s="71">
        <v>43087.041481481479</v>
      </c>
      <c r="D8009" s="72">
        <v>147.5323453604</v>
      </c>
      <c r="E8009" s="72">
        <v>151.017585306</v>
      </c>
      <c r="F8009" s="72">
        <f t="shared" si="125"/>
        <v>-3.4852399456000001</v>
      </c>
      <c r="G8009" s="73" t="s">
        <v>11120</v>
      </c>
      <c r="H8009" s="74" t="s">
        <v>11120</v>
      </c>
    </row>
    <row r="8010" spans="1:8" x14ac:dyDescent="0.25">
      <c r="A8010" s="70" t="s">
        <v>27</v>
      </c>
      <c r="B8010" s="71">
        <v>43087.030763888892</v>
      </c>
      <c r="C8010" s="71">
        <v>43087.041481481479</v>
      </c>
      <c r="D8010" s="72">
        <v>36316.280000000006</v>
      </c>
      <c r="E8010" s="72">
        <v>37174.199999999997</v>
      </c>
      <c r="F8010" s="72">
        <f t="shared" si="125"/>
        <v>-857.91999999999098</v>
      </c>
      <c r="G8010" s="73" t="s">
        <v>11120</v>
      </c>
      <c r="H8010" s="74" t="s">
        <v>11120</v>
      </c>
    </row>
    <row r="8011" spans="1:8" x14ac:dyDescent="0.25">
      <c r="A8011" s="70" t="s">
        <v>27</v>
      </c>
      <c r="B8011" s="71">
        <v>43087.030891203707</v>
      </c>
      <c r="C8011" s="71">
        <v>43087.041481481479</v>
      </c>
      <c r="D8011" s="72">
        <v>7516.290859363311</v>
      </c>
      <c r="E8011" s="72">
        <v>7698.0000741531121</v>
      </c>
      <c r="F8011" s="72">
        <f t="shared" si="125"/>
        <v>-181.70921478980108</v>
      </c>
      <c r="G8011" s="73" t="s">
        <v>11120</v>
      </c>
      <c r="H8011" s="74" t="s">
        <v>11120</v>
      </c>
    </row>
    <row r="8012" spans="1:8" x14ac:dyDescent="0.25">
      <c r="A8012" s="70" t="s">
        <v>27</v>
      </c>
      <c r="B8012" s="71">
        <v>43087.030891203707</v>
      </c>
      <c r="C8012" s="71">
        <v>43087.041481481479</v>
      </c>
      <c r="D8012" s="72">
        <v>3274.8503283496002</v>
      </c>
      <c r="E8012" s="72">
        <v>3354.0210912768002</v>
      </c>
      <c r="F8012" s="72">
        <f t="shared" si="125"/>
        <v>-79.17076292720003</v>
      </c>
      <c r="G8012" s="73" t="s">
        <v>11120</v>
      </c>
      <c r="H8012" s="74" t="s">
        <v>11120</v>
      </c>
    </row>
    <row r="8013" spans="1:8" x14ac:dyDescent="0.25">
      <c r="A8013" s="70" t="s">
        <v>27</v>
      </c>
      <c r="B8013" s="71">
        <v>43087.030891203707</v>
      </c>
      <c r="C8013" s="71">
        <v>43087.041481481479</v>
      </c>
      <c r="D8013" s="72">
        <v>379.12598403679999</v>
      </c>
      <c r="E8013" s="72">
        <v>388.29150013440005</v>
      </c>
      <c r="F8013" s="72">
        <f t="shared" si="125"/>
        <v>-9.1655160976000616</v>
      </c>
      <c r="G8013" s="73" t="s">
        <v>11120</v>
      </c>
      <c r="H8013" s="74" t="s">
        <v>11120</v>
      </c>
    </row>
    <row r="8014" spans="1:8" x14ac:dyDescent="0.25">
      <c r="A8014" s="70" t="s">
        <v>27</v>
      </c>
      <c r="B8014" s="71">
        <v>43087.030891203707</v>
      </c>
      <c r="C8014" s="71">
        <v>43087.041481481479</v>
      </c>
      <c r="D8014" s="72">
        <v>6987.8728282502889</v>
      </c>
      <c r="E8014" s="72">
        <v>7156.8073344356881</v>
      </c>
      <c r="F8014" s="72">
        <f t="shared" si="125"/>
        <v>-168.93450618539919</v>
      </c>
      <c r="G8014" s="73" t="s">
        <v>11120</v>
      </c>
      <c r="H8014" s="74" t="s">
        <v>11120</v>
      </c>
    </row>
    <row r="8015" spans="1:8" x14ac:dyDescent="0.25">
      <c r="A8015" s="70" t="s">
        <v>27</v>
      </c>
      <c r="B8015" s="71">
        <v>43087.030914351853</v>
      </c>
      <c r="C8015" s="71">
        <v>43087.041481481479</v>
      </c>
      <c r="D8015" s="72">
        <v>363.16279999999995</v>
      </c>
      <c r="E8015" s="72">
        <v>371.94239999999996</v>
      </c>
      <c r="F8015" s="72">
        <f t="shared" si="125"/>
        <v>-8.7796000000000163</v>
      </c>
      <c r="G8015" s="73" t="s">
        <v>11120</v>
      </c>
      <c r="H8015" s="74" t="s">
        <v>11120</v>
      </c>
    </row>
    <row r="8016" spans="1:8" x14ac:dyDescent="0.25">
      <c r="A8016" s="70" t="s">
        <v>27</v>
      </c>
      <c r="B8016" s="71">
        <v>43087.030949074076</v>
      </c>
      <c r="C8016" s="71">
        <v>43087.041481481479</v>
      </c>
      <c r="D8016" s="72">
        <v>1728.0343717497108</v>
      </c>
      <c r="E8016" s="72">
        <v>1769.8102655643138</v>
      </c>
      <c r="F8016" s="72">
        <f t="shared" si="125"/>
        <v>-41.775893814603023</v>
      </c>
      <c r="G8016" s="73" t="s">
        <v>11120</v>
      </c>
      <c r="H8016" s="74" t="s">
        <v>11120</v>
      </c>
    </row>
    <row r="8017" spans="1:8" x14ac:dyDescent="0.25">
      <c r="A8017" s="70" t="s">
        <v>27</v>
      </c>
      <c r="B8017" s="71">
        <v>43087.030949074076</v>
      </c>
      <c r="C8017" s="71">
        <v>43087.041481481479</v>
      </c>
      <c r="D8017" s="72">
        <v>497.60276325759997</v>
      </c>
      <c r="E8017" s="72">
        <v>509.63250094080007</v>
      </c>
      <c r="F8017" s="72">
        <f t="shared" si="125"/>
        <v>-12.029737683200096</v>
      </c>
      <c r="G8017" s="73" t="s">
        <v>11120</v>
      </c>
      <c r="H8017" s="74" t="s">
        <v>11120</v>
      </c>
    </row>
    <row r="8018" spans="1:8" x14ac:dyDescent="0.25">
      <c r="A8018" s="70" t="s">
        <v>27</v>
      </c>
      <c r="B8018" s="71">
        <v>43087.030949074076</v>
      </c>
      <c r="C8018" s="71">
        <v>43087.041481481479</v>
      </c>
      <c r="D8018" s="72">
        <v>498.08386499268892</v>
      </c>
      <c r="E8018" s="72">
        <v>510.12523349488634</v>
      </c>
      <c r="F8018" s="72">
        <f t="shared" si="125"/>
        <v>-12.041368502197429</v>
      </c>
      <c r="G8018" s="73" t="s">
        <v>11120</v>
      </c>
      <c r="H8018" s="74" t="s">
        <v>11120</v>
      </c>
    </row>
    <row r="8019" spans="1:8" x14ac:dyDescent="0.25">
      <c r="A8019" s="70" t="s">
        <v>27</v>
      </c>
      <c r="B8019" s="71">
        <v>43087.0309837963</v>
      </c>
      <c r="C8019" s="71">
        <v>43087.041481481479</v>
      </c>
      <c r="D8019" s="72">
        <v>2407.2185350073109</v>
      </c>
      <c r="E8019" s="72">
        <v>2465.4139665051139</v>
      </c>
      <c r="F8019" s="72">
        <f t="shared" si="125"/>
        <v>-58.195431497802929</v>
      </c>
      <c r="G8019" s="73" t="s">
        <v>11120</v>
      </c>
      <c r="H8019" s="74" t="s">
        <v>11120</v>
      </c>
    </row>
    <row r="8020" spans="1:8" x14ac:dyDescent="0.25">
      <c r="A8020" s="70" t="s">
        <v>27</v>
      </c>
      <c r="B8020" s="71">
        <v>43087.0309837963</v>
      </c>
      <c r="C8020" s="71">
        <v>43087.041481481479</v>
      </c>
      <c r="D8020" s="72">
        <v>1815.8140000000001</v>
      </c>
      <c r="E8020" s="72">
        <v>1859.712</v>
      </c>
      <c r="F8020" s="72">
        <f t="shared" si="125"/>
        <v>-43.897999999999911</v>
      </c>
      <c r="G8020" s="73" t="s">
        <v>11120</v>
      </c>
      <c r="H8020" s="74" t="s">
        <v>11120</v>
      </c>
    </row>
    <row r="8021" spans="1:8" x14ac:dyDescent="0.25">
      <c r="A8021" s="70" t="s">
        <v>27</v>
      </c>
      <c r="B8021" s="71">
        <v>43087.0309837963</v>
      </c>
      <c r="C8021" s="71">
        <v>43087.041481481479</v>
      </c>
      <c r="D8021" s="72">
        <v>99.76990022999999</v>
      </c>
      <c r="E8021" s="72">
        <v>102.18187583999999</v>
      </c>
      <c r="F8021" s="72">
        <f t="shared" si="125"/>
        <v>-2.4119756099999989</v>
      </c>
      <c r="G8021" s="73" t="s">
        <v>11120</v>
      </c>
      <c r="H8021" s="74" t="s">
        <v>11120</v>
      </c>
    </row>
    <row r="8022" spans="1:8" x14ac:dyDescent="0.25">
      <c r="A8022" s="70" t="s">
        <v>27</v>
      </c>
      <c r="B8022" s="71">
        <v>43087.0309837963</v>
      </c>
      <c r="C8022" s="71">
        <v>43087.041481481479</v>
      </c>
      <c r="D8022" s="72">
        <v>498.84986431279998</v>
      </c>
      <c r="E8022" s="72">
        <v>510.90975114239995</v>
      </c>
      <c r="F8022" s="72">
        <f t="shared" si="125"/>
        <v>-12.059886829599975</v>
      </c>
      <c r="G8022" s="73" t="s">
        <v>11120</v>
      </c>
      <c r="H8022" s="74" t="s">
        <v>11120</v>
      </c>
    </row>
    <row r="8023" spans="1:8" x14ac:dyDescent="0.25">
      <c r="A8023" s="70" t="s">
        <v>27</v>
      </c>
      <c r="B8023" s="71">
        <v>43087.0309837963</v>
      </c>
      <c r="C8023" s="71">
        <v>43087.041481481479</v>
      </c>
      <c r="D8023" s="72">
        <v>1815.8140000000001</v>
      </c>
      <c r="E8023" s="72">
        <v>1859.7119999999998</v>
      </c>
      <c r="F8023" s="72">
        <f t="shared" si="125"/>
        <v>-43.897999999999683</v>
      </c>
      <c r="G8023" s="73" t="s">
        <v>11120</v>
      </c>
      <c r="H8023" s="74" t="s">
        <v>11120</v>
      </c>
    </row>
    <row r="8024" spans="1:8" x14ac:dyDescent="0.25">
      <c r="A8024" s="70" t="s">
        <v>27</v>
      </c>
      <c r="B8024" s="71">
        <v>43087.0309837963</v>
      </c>
      <c r="C8024" s="71">
        <v>43087.041481481479</v>
      </c>
      <c r="D8024" s="72">
        <v>398.08221557462599</v>
      </c>
      <c r="E8024" s="72">
        <v>407.70466175999991</v>
      </c>
      <c r="F8024" s="72">
        <f t="shared" si="125"/>
        <v>-9.6224461853739172</v>
      </c>
      <c r="G8024" s="73" t="s">
        <v>11120</v>
      </c>
      <c r="H8024" s="74" t="s">
        <v>11120</v>
      </c>
    </row>
    <row r="8025" spans="1:8" x14ac:dyDescent="0.25">
      <c r="A8025" s="70" t="s">
        <v>27</v>
      </c>
      <c r="B8025" s="71">
        <v>43087.0309837963</v>
      </c>
      <c r="C8025" s="71">
        <v>43087.041481481479</v>
      </c>
      <c r="D8025" s="72">
        <v>498.84996023247618</v>
      </c>
      <c r="E8025" s="72">
        <v>510.89412956159975</v>
      </c>
      <c r="F8025" s="72">
        <f t="shared" si="125"/>
        <v>-12.044169329123577</v>
      </c>
      <c r="G8025" s="73" t="s">
        <v>11120</v>
      </c>
      <c r="H8025" s="74" t="s">
        <v>11120</v>
      </c>
    </row>
    <row r="8026" spans="1:8" x14ac:dyDescent="0.25">
      <c r="A8026" s="70" t="s">
        <v>27</v>
      </c>
      <c r="B8026" s="71">
        <v>43087.0309837963</v>
      </c>
      <c r="C8026" s="71">
        <v>43087.041481481479</v>
      </c>
      <c r="D8026" s="72">
        <v>239.44784244321602</v>
      </c>
      <c r="E8026" s="72">
        <v>245.22311208959988</v>
      </c>
      <c r="F8026" s="72">
        <f t="shared" si="125"/>
        <v>-5.7752696463838618</v>
      </c>
      <c r="G8026" s="73" t="s">
        <v>11120</v>
      </c>
      <c r="H8026" s="74" t="s">
        <v>11120</v>
      </c>
    </row>
    <row r="8027" spans="1:8" x14ac:dyDescent="0.25">
      <c r="A8027" s="70" t="s">
        <v>27</v>
      </c>
      <c r="B8027" s="71">
        <v>43087.0309837963</v>
      </c>
      <c r="C8027" s="71">
        <v>43087.041481481479</v>
      </c>
      <c r="D8027" s="72">
        <v>99.769910169486479</v>
      </c>
      <c r="E8027" s="72">
        <v>102.17425102079996</v>
      </c>
      <c r="F8027" s="72">
        <f t="shared" si="125"/>
        <v>-2.4043408513134779</v>
      </c>
      <c r="G8027" s="73" t="s">
        <v>11120</v>
      </c>
      <c r="H8027" s="74" t="s">
        <v>11120</v>
      </c>
    </row>
    <row r="8028" spans="1:8" x14ac:dyDescent="0.25">
      <c r="A8028" s="70" t="s">
        <v>27</v>
      </c>
      <c r="B8028" s="71">
        <v>43087.0309837963</v>
      </c>
      <c r="C8028" s="71">
        <v>43087.041481481479</v>
      </c>
      <c r="D8028" s="72">
        <v>254.24147656600002</v>
      </c>
      <c r="E8028" s="72">
        <v>260.35967999999991</v>
      </c>
      <c r="F8028" s="72">
        <f t="shared" si="125"/>
        <v>-6.118203433999895</v>
      </c>
      <c r="G8028" s="73" t="s">
        <v>11120</v>
      </c>
      <c r="H8028" s="74" t="s">
        <v>11120</v>
      </c>
    </row>
    <row r="8029" spans="1:8" x14ac:dyDescent="0.25">
      <c r="A8029" s="70" t="s">
        <v>27</v>
      </c>
      <c r="B8029" s="71">
        <v>43087.0309837963</v>
      </c>
      <c r="C8029" s="71">
        <v>43087.041481481479</v>
      </c>
      <c r="D8029" s="72">
        <v>199.53993574811997</v>
      </c>
      <c r="E8029" s="72">
        <v>204.34143513599992</v>
      </c>
      <c r="F8029" s="72">
        <f t="shared" si="125"/>
        <v>-4.801499387879943</v>
      </c>
      <c r="G8029" s="73" t="s">
        <v>11120</v>
      </c>
      <c r="H8029" s="74" t="s">
        <v>11120</v>
      </c>
    </row>
    <row r="8030" spans="1:8" x14ac:dyDescent="0.25">
      <c r="A8030" s="70" t="s">
        <v>27</v>
      </c>
      <c r="B8030" s="71">
        <v>43087.0309837963</v>
      </c>
      <c r="C8030" s="71">
        <v>43087.041481481479</v>
      </c>
      <c r="D8030" s="72">
        <v>1846.98723627</v>
      </c>
      <c r="E8030" s="72">
        <v>1891.3271039999991</v>
      </c>
      <c r="F8030" s="72">
        <f t="shared" si="125"/>
        <v>-44.339867729999014</v>
      </c>
      <c r="G8030" s="73" t="s">
        <v>11120</v>
      </c>
      <c r="H8030" s="74" t="s">
        <v>11120</v>
      </c>
    </row>
    <row r="8031" spans="1:8" x14ac:dyDescent="0.25">
      <c r="A8031" s="70" t="s">
        <v>27</v>
      </c>
      <c r="B8031" s="71">
        <v>43087.0309837963</v>
      </c>
      <c r="C8031" s="71">
        <v>43087.041481481479</v>
      </c>
      <c r="D8031" s="72">
        <v>3632.8431986000001</v>
      </c>
      <c r="E8031" s="72">
        <v>3719.4239999999986</v>
      </c>
      <c r="F8031" s="72">
        <f t="shared" si="125"/>
        <v>-86.580801399998563</v>
      </c>
      <c r="G8031" s="73" t="s">
        <v>11120</v>
      </c>
      <c r="H8031" s="74" t="s">
        <v>11120</v>
      </c>
    </row>
    <row r="8032" spans="1:8" x14ac:dyDescent="0.25">
      <c r="A8032" s="70" t="s">
        <v>27</v>
      </c>
      <c r="B8032" s="71">
        <v>43087.0309837963</v>
      </c>
      <c r="C8032" s="71">
        <v>43087.041481481479</v>
      </c>
      <c r="D8032" s="72">
        <v>3686.0831331387312</v>
      </c>
      <c r="E8032" s="72">
        <v>3772.9960745444873</v>
      </c>
      <c r="F8032" s="72">
        <f t="shared" si="125"/>
        <v>-86.912941405756101</v>
      </c>
      <c r="G8032" s="73" t="s">
        <v>11120</v>
      </c>
      <c r="H8032" s="74" t="s">
        <v>11120</v>
      </c>
    </row>
    <row r="8033" spans="1:8" x14ac:dyDescent="0.25">
      <c r="A8033" s="70" t="s">
        <v>27</v>
      </c>
      <c r="B8033" s="71">
        <v>43087.031053240738</v>
      </c>
      <c r="C8033" s="71">
        <v>43087.041481481479</v>
      </c>
      <c r="D8033" s="72">
        <v>526.89304231300002</v>
      </c>
      <c r="E8033" s="72">
        <v>539.31647999999996</v>
      </c>
      <c r="F8033" s="72">
        <f t="shared" si="125"/>
        <v>-12.423437686999932</v>
      </c>
      <c r="G8033" s="73" t="s">
        <v>11120</v>
      </c>
      <c r="H8033" s="74" t="s">
        <v>11120</v>
      </c>
    </row>
    <row r="8034" spans="1:8" x14ac:dyDescent="0.25">
      <c r="A8034" s="70" t="s">
        <v>27</v>
      </c>
      <c r="B8034" s="71">
        <v>43087.031064814815</v>
      </c>
      <c r="C8034" s="71">
        <v>43087.041481481479</v>
      </c>
      <c r="D8034" s="72">
        <v>3812.0806088718655</v>
      </c>
      <c r="E8034" s="72">
        <v>3901.9644033024001</v>
      </c>
      <c r="F8034" s="72">
        <f t="shared" si="125"/>
        <v>-89.883794430534635</v>
      </c>
      <c r="G8034" s="73" t="s">
        <v>11120</v>
      </c>
      <c r="H8034" s="74" t="s">
        <v>11120</v>
      </c>
    </row>
    <row r="8035" spans="1:8" x14ac:dyDescent="0.25">
      <c r="A8035" s="70" t="s">
        <v>27</v>
      </c>
      <c r="B8035" s="71">
        <v>43087.031145833331</v>
      </c>
      <c r="C8035" s="71">
        <v>43087.041481481479</v>
      </c>
      <c r="D8035" s="72">
        <v>3784.5455418551005</v>
      </c>
      <c r="E8035" s="72">
        <v>3873.780096</v>
      </c>
      <c r="F8035" s="72">
        <f t="shared" si="125"/>
        <v>-89.234554144899448</v>
      </c>
      <c r="G8035" s="73" t="s">
        <v>11120</v>
      </c>
      <c r="H8035" s="74" t="s">
        <v>11120</v>
      </c>
    </row>
    <row r="8036" spans="1:8" x14ac:dyDescent="0.25">
      <c r="A8036" s="70" t="s">
        <v>27</v>
      </c>
      <c r="B8036" s="71">
        <v>43087.031307870369</v>
      </c>
      <c r="C8036" s="71">
        <v>43087.041481481479</v>
      </c>
      <c r="D8036" s="72">
        <v>7625.4955289515738</v>
      </c>
      <c r="E8036" s="72">
        <v>7805.2945790976</v>
      </c>
      <c r="F8036" s="72">
        <f t="shared" si="125"/>
        <v>-179.79905014602627</v>
      </c>
      <c r="G8036" s="73" t="s">
        <v>11120</v>
      </c>
      <c r="H8036" s="74" t="s">
        <v>11120</v>
      </c>
    </row>
    <row r="8037" spans="1:8" x14ac:dyDescent="0.25">
      <c r="A8037" s="70" t="s">
        <v>27</v>
      </c>
      <c r="B8037" s="71">
        <v>43087.031851851854</v>
      </c>
      <c r="C8037" s="71">
        <v>43087.041481481479</v>
      </c>
      <c r="D8037" s="72">
        <v>913.87481350972757</v>
      </c>
      <c r="E8037" s="72">
        <v>940.24018585555825</v>
      </c>
      <c r="F8037" s="72">
        <f t="shared" si="125"/>
        <v>-26.365372345830679</v>
      </c>
      <c r="G8037" s="73" t="s">
        <v>11120</v>
      </c>
      <c r="H8037" s="74" t="s">
        <v>11120</v>
      </c>
    </row>
    <row r="8038" spans="1:8" x14ac:dyDescent="0.25">
      <c r="A8038" s="70" t="s">
        <v>27</v>
      </c>
      <c r="B8038" s="71">
        <v>43087.031851851854</v>
      </c>
      <c r="C8038" s="71">
        <v>43087.041481481479</v>
      </c>
      <c r="D8038" s="72">
        <v>2455.8137816984204</v>
      </c>
      <c r="E8038" s="72">
        <v>2525.3620737598503</v>
      </c>
      <c r="F8038" s="72">
        <f t="shared" si="125"/>
        <v>-69.548292061429947</v>
      </c>
      <c r="G8038" s="73" t="s">
        <v>11120</v>
      </c>
      <c r="H8038" s="74" t="s">
        <v>11120</v>
      </c>
    </row>
    <row r="8039" spans="1:8" x14ac:dyDescent="0.25">
      <c r="A8039" s="70" t="s">
        <v>27</v>
      </c>
      <c r="B8039" s="71">
        <v>43087.031851851854</v>
      </c>
      <c r="C8039" s="71">
        <v>43087.041817129626</v>
      </c>
      <c r="D8039" s="72">
        <v>2049.7623862716</v>
      </c>
      <c r="E8039" s="72">
        <v>2110.1276376063001</v>
      </c>
      <c r="F8039" s="72">
        <f t="shared" si="125"/>
        <v>-60.365251334700133</v>
      </c>
      <c r="G8039" s="73" t="s">
        <v>11120</v>
      </c>
      <c r="H8039" s="74" t="s">
        <v>11120</v>
      </c>
    </row>
    <row r="8040" spans="1:8" x14ac:dyDescent="0.25">
      <c r="A8040" s="70" t="s">
        <v>27</v>
      </c>
      <c r="B8040" s="71">
        <v>43087.031851851854</v>
      </c>
      <c r="C8040" s="71">
        <v>43087.041817129626</v>
      </c>
      <c r="D8040" s="72">
        <v>9079.07</v>
      </c>
      <c r="E8040" s="72">
        <v>9346.4475000000002</v>
      </c>
      <c r="F8040" s="72">
        <f t="shared" si="125"/>
        <v>-267.37750000000051</v>
      </c>
      <c r="G8040" s="73" t="s">
        <v>11120</v>
      </c>
      <c r="H8040" s="74" t="s">
        <v>11120</v>
      </c>
    </row>
    <row r="8041" spans="1:8" x14ac:dyDescent="0.25">
      <c r="A8041" s="70" t="s">
        <v>27</v>
      </c>
      <c r="B8041" s="71">
        <v>43087.031851851854</v>
      </c>
      <c r="C8041" s="71">
        <v>43087.041817129626</v>
      </c>
      <c r="D8041" s="72">
        <v>187.028842</v>
      </c>
      <c r="E8041" s="72">
        <v>192.53681850000001</v>
      </c>
      <c r="F8041" s="72">
        <f t="shared" si="125"/>
        <v>-5.5079765000000123</v>
      </c>
      <c r="G8041" s="73" t="s">
        <v>11120</v>
      </c>
      <c r="H8041" s="74" t="s">
        <v>11120</v>
      </c>
    </row>
    <row r="8042" spans="1:8" x14ac:dyDescent="0.25">
      <c r="A8042" s="70" t="s">
        <v>27</v>
      </c>
      <c r="B8042" s="71">
        <v>43087.031851851854</v>
      </c>
      <c r="C8042" s="71">
        <v>43087.041817129626</v>
      </c>
      <c r="D8042" s="72">
        <v>249.42493215639999</v>
      </c>
      <c r="E8042" s="72">
        <v>256.77046587270002</v>
      </c>
      <c r="F8042" s="72">
        <f t="shared" si="125"/>
        <v>-7.3455337163000252</v>
      </c>
      <c r="G8042" s="73" t="s">
        <v>11120</v>
      </c>
      <c r="H8042" s="74" t="s">
        <v>11120</v>
      </c>
    </row>
    <row r="8043" spans="1:8" x14ac:dyDescent="0.25">
      <c r="A8043" s="70" t="s">
        <v>27</v>
      </c>
      <c r="B8043" s="71">
        <v>43087.031851851854</v>
      </c>
      <c r="C8043" s="71">
        <v>43087.041817129626</v>
      </c>
      <c r="D8043" s="72">
        <v>181.5814</v>
      </c>
      <c r="E8043" s="72">
        <v>186.92894999999999</v>
      </c>
      <c r="F8043" s="72">
        <f t="shared" si="125"/>
        <v>-5.347549999999984</v>
      </c>
      <c r="G8043" s="73" t="s">
        <v>11120</v>
      </c>
      <c r="H8043" s="74" t="s">
        <v>11120</v>
      </c>
    </row>
    <row r="8044" spans="1:8" x14ac:dyDescent="0.25">
      <c r="A8044" s="70" t="s">
        <v>27</v>
      </c>
      <c r="B8044" s="71">
        <v>43087.031851851854</v>
      </c>
      <c r="C8044" s="71">
        <v>43087.041817129626</v>
      </c>
      <c r="D8044" s="72">
        <v>3491.9499580965999</v>
      </c>
      <c r="E8044" s="72">
        <v>3594.7874568625489</v>
      </c>
      <c r="F8044" s="72">
        <f t="shared" si="125"/>
        <v>-102.83749876594902</v>
      </c>
      <c r="G8044" s="73" t="s">
        <v>11120</v>
      </c>
      <c r="H8044" s="74" t="s">
        <v>11120</v>
      </c>
    </row>
    <row r="8045" spans="1:8" x14ac:dyDescent="0.25">
      <c r="A8045" s="70" t="s">
        <v>27</v>
      </c>
      <c r="B8045" s="71">
        <v>43087.031851851854</v>
      </c>
      <c r="C8045" s="71">
        <v>43087.041817129626</v>
      </c>
      <c r="D8045" s="72">
        <v>14526.512000000001</v>
      </c>
      <c r="E8045" s="72">
        <v>14954.315999999999</v>
      </c>
      <c r="F8045" s="72">
        <f t="shared" si="125"/>
        <v>-427.80399999999827</v>
      </c>
      <c r="G8045" s="73" t="s">
        <v>11120</v>
      </c>
      <c r="H8045" s="74" t="s">
        <v>11120</v>
      </c>
    </row>
    <row r="8046" spans="1:8" x14ac:dyDescent="0.25">
      <c r="A8046" s="70" t="s">
        <v>27</v>
      </c>
      <c r="B8046" s="71">
        <v>43087.031851851854</v>
      </c>
      <c r="C8046" s="71">
        <v>43087.041817129626</v>
      </c>
      <c r="D8046" s="72">
        <v>496.85446630820002</v>
      </c>
      <c r="E8046" s="72">
        <v>511.48676951384982</v>
      </c>
      <c r="F8046" s="72">
        <f t="shared" si="125"/>
        <v>-14.632303205649805</v>
      </c>
      <c r="G8046" s="73" t="s">
        <v>11120</v>
      </c>
      <c r="H8046" s="74" t="s">
        <v>11120</v>
      </c>
    </row>
    <row r="8047" spans="1:8" x14ac:dyDescent="0.25">
      <c r="A8047" s="70" t="s">
        <v>27</v>
      </c>
      <c r="B8047" s="71">
        <v>43087.031851851854</v>
      </c>
      <c r="C8047" s="71">
        <v>43087.041817129626</v>
      </c>
      <c r="D8047" s="72">
        <v>122.71706807359999</v>
      </c>
      <c r="E8047" s="72">
        <v>126.33107070479994</v>
      </c>
      <c r="F8047" s="72">
        <f t="shared" si="125"/>
        <v>-3.614002631199952</v>
      </c>
      <c r="G8047" s="73" t="s">
        <v>11120</v>
      </c>
      <c r="H8047" s="74" t="s">
        <v>11120</v>
      </c>
    </row>
    <row r="8048" spans="1:8" x14ac:dyDescent="0.25">
      <c r="A8048" s="70" t="s">
        <v>27</v>
      </c>
      <c r="B8048" s="71">
        <v>43087.031851851854</v>
      </c>
      <c r="C8048" s="71">
        <v>43087.041817129626</v>
      </c>
      <c r="D8048" s="72">
        <v>2578.7220220421464</v>
      </c>
      <c r="E8048" s="72">
        <v>2654.6650698927037</v>
      </c>
      <c r="F8048" s="72">
        <f t="shared" si="125"/>
        <v>-75.943047850557377</v>
      </c>
      <c r="G8048" s="73" t="s">
        <v>11120</v>
      </c>
      <c r="H8048" s="74" t="s">
        <v>11120</v>
      </c>
    </row>
    <row r="8049" spans="1:8" x14ac:dyDescent="0.25">
      <c r="A8049" s="70" t="s">
        <v>27</v>
      </c>
      <c r="B8049" s="71">
        <v>43087.037986111114</v>
      </c>
      <c r="C8049" s="71">
        <v>43087.041817129626</v>
      </c>
      <c r="D8049" s="72">
        <v>4970.0957314008019</v>
      </c>
      <c r="E8049" s="72">
        <v>5049.1108307303994</v>
      </c>
      <c r="F8049" s="72">
        <f t="shared" si="125"/>
        <v>-79.015099329597433</v>
      </c>
      <c r="G8049" s="73" t="s">
        <v>11120</v>
      </c>
      <c r="H8049" s="74" t="s">
        <v>11120</v>
      </c>
    </row>
    <row r="8050" spans="1:8" x14ac:dyDescent="0.25">
      <c r="A8050" s="70" t="s">
        <v>27</v>
      </c>
      <c r="B8050" s="71">
        <v>43087.038472222222</v>
      </c>
      <c r="C8050" s="71">
        <v>43087.041817129626</v>
      </c>
      <c r="D8050" s="72">
        <v>1330.7120829342539</v>
      </c>
      <c r="E8050" s="72">
        <v>1355.2114938591451</v>
      </c>
      <c r="F8050" s="72">
        <f t="shared" si="125"/>
        <v>-24.499410924891208</v>
      </c>
      <c r="G8050" s="73" t="s">
        <v>11120</v>
      </c>
      <c r="H8050" s="74" t="s">
        <v>11120</v>
      </c>
    </row>
    <row r="8051" spans="1:8" x14ac:dyDescent="0.25">
      <c r="A8051" s="70" t="s">
        <v>27</v>
      </c>
      <c r="B8051" s="71">
        <v>43087.038472222222</v>
      </c>
      <c r="C8051" s="71">
        <v>43087.041817129626</v>
      </c>
      <c r="D8051" s="72">
        <v>25906.497917065746</v>
      </c>
      <c r="E8051" s="72">
        <v>26383.456040640856</v>
      </c>
      <c r="F8051" s="72">
        <f t="shared" si="125"/>
        <v>-476.95812357511022</v>
      </c>
      <c r="G8051" s="73" t="s">
        <v>11120</v>
      </c>
      <c r="H8051" s="74" t="s">
        <v>11120</v>
      </c>
    </row>
    <row r="8052" spans="1:8" x14ac:dyDescent="0.25">
      <c r="A8052" s="70" t="s">
        <v>27</v>
      </c>
      <c r="B8052" s="71">
        <v>43087.038472222222</v>
      </c>
      <c r="C8052" s="71">
        <v>43087.041817129626</v>
      </c>
      <c r="D8052" s="72">
        <v>1330.712082934253</v>
      </c>
      <c r="E8052" s="72">
        <v>1355.2114938591471</v>
      </c>
      <c r="F8052" s="72">
        <f t="shared" si="125"/>
        <v>-24.499410924894164</v>
      </c>
      <c r="G8052" s="73" t="s">
        <v>11120</v>
      </c>
      <c r="H8052" s="74" t="s">
        <v>11120</v>
      </c>
    </row>
    <row r="8053" spans="1:8" x14ac:dyDescent="0.25">
      <c r="A8053" s="70" t="s">
        <v>27</v>
      </c>
      <c r="B8053" s="71">
        <v>43087.038472222222</v>
      </c>
      <c r="C8053" s="71">
        <v>43087.041817129626</v>
      </c>
      <c r="D8053" s="72">
        <v>2499.2911107164</v>
      </c>
      <c r="E8053" s="72">
        <v>2545.304941001426</v>
      </c>
      <c r="F8053" s="72">
        <f t="shared" si="125"/>
        <v>-46.013830285025961</v>
      </c>
      <c r="G8053" s="73" t="s">
        <v>11120</v>
      </c>
      <c r="H8053" s="74" t="s">
        <v>11120</v>
      </c>
    </row>
    <row r="8054" spans="1:8" x14ac:dyDescent="0.25">
      <c r="A8054" s="70" t="s">
        <v>27</v>
      </c>
      <c r="B8054" s="71">
        <v>43087.038472222222</v>
      </c>
      <c r="C8054" s="71">
        <v>43087.041817129626</v>
      </c>
      <c r="D8054" s="72">
        <v>5249.072574554627</v>
      </c>
      <c r="E8054" s="72">
        <v>5345.7060766394261</v>
      </c>
      <c r="F8054" s="72">
        <f t="shared" si="125"/>
        <v>-96.633502084799147</v>
      </c>
      <c r="G8054" s="73" t="s">
        <v>11120</v>
      </c>
      <c r="H8054" s="74" t="s">
        <v>11120</v>
      </c>
    </row>
    <row r="8055" spans="1:8" x14ac:dyDescent="0.25">
      <c r="A8055" s="70" t="s">
        <v>27</v>
      </c>
      <c r="B8055" s="71">
        <v>43087.039282407408</v>
      </c>
      <c r="C8055" s="71">
        <v>43087.041817129626</v>
      </c>
      <c r="D8055" s="72">
        <v>7461.639393245373</v>
      </c>
      <c r="E8055" s="72">
        <v>7580.2569831303626</v>
      </c>
      <c r="F8055" s="72">
        <f t="shared" si="125"/>
        <v>-118.61758988498968</v>
      </c>
      <c r="G8055" s="73" t="s">
        <v>11120</v>
      </c>
      <c r="H8055" s="74" t="s">
        <v>11120</v>
      </c>
    </row>
    <row r="8056" spans="1:8" x14ac:dyDescent="0.25">
      <c r="A8056" s="70" t="s">
        <v>27</v>
      </c>
      <c r="B8056" s="71">
        <v>43087.039282407408</v>
      </c>
      <c r="C8056" s="71">
        <v>43087.041817129626</v>
      </c>
      <c r="D8056" s="72">
        <v>217.53750109865382</v>
      </c>
      <c r="E8056" s="72">
        <v>220.75359115943775</v>
      </c>
      <c r="F8056" s="72">
        <f t="shared" si="125"/>
        <v>-3.2160900607839267</v>
      </c>
      <c r="G8056" s="73" t="s">
        <v>11120</v>
      </c>
      <c r="H8056" s="74" t="s">
        <v>11120</v>
      </c>
    </row>
    <row r="8057" spans="1:8" x14ac:dyDescent="0.25">
      <c r="A8057" s="70" t="s">
        <v>27</v>
      </c>
      <c r="B8057" s="71">
        <v>43087.039710648147</v>
      </c>
      <c r="C8057" s="71">
        <v>43087.041817129626</v>
      </c>
      <c r="D8057" s="72">
        <v>8871.4995219013454</v>
      </c>
      <c r="E8057" s="72">
        <v>9002.656408840563</v>
      </c>
      <c r="F8057" s="72">
        <f t="shared" si="125"/>
        <v>-131.15688693921766</v>
      </c>
      <c r="G8057" s="73" t="s">
        <v>11120</v>
      </c>
      <c r="H8057" s="74" t="s">
        <v>11120</v>
      </c>
    </row>
    <row r="8058" spans="1:8" x14ac:dyDescent="0.25">
      <c r="A8058" s="70" t="s">
        <v>27</v>
      </c>
      <c r="B8058" s="71">
        <v>43087.039710648147</v>
      </c>
      <c r="C8058" s="71">
        <v>43087.05263888889</v>
      </c>
      <c r="D8058" s="72">
        <v>25815.904193493057</v>
      </c>
      <c r="E8058" s="72">
        <v>26118.696136249433</v>
      </c>
      <c r="F8058" s="72">
        <f t="shared" si="125"/>
        <v>-302.79194275637565</v>
      </c>
      <c r="G8058" s="73" t="s">
        <v>11120</v>
      </c>
      <c r="H8058" s="74" t="s">
        <v>11120</v>
      </c>
    </row>
    <row r="8059" spans="1:8" x14ac:dyDescent="0.25">
      <c r="A8059" s="70" t="s">
        <v>27</v>
      </c>
      <c r="B8059" s="71">
        <v>43087.039710648147</v>
      </c>
      <c r="C8059" s="71">
        <v>43087.05263888889</v>
      </c>
      <c r="D8059" s="72">
        <v>1.8232967499999997</v>
      </c>
      <c r="E8059" s="72">
        <v>1.8446819999999999</v>
      </c>
      <c r="F8059" s="72">
        <f t="shared" si="125"/>
        <v>-2.1385250000000244E-2</v>
      </c>
      <c r="G8059" s="73" t="s">
        <v>11120</v>
      </c>
      <c r="H8059" s="74" t="s">
        <v>11120</v>
      </c>
    </row>
    <row r="8060" spans="1:8" x14ac:dyDescent="0.25">
      <c r="A8060" s="70" t="s">
        <v>27</v>
      </c>
      <c r="B8060" s="71">
        <v>43087.039722222224</v>
      </c>
      <c r="C8060" s="71">
        <v>43087.05263888889</v>
      </c>
      <c r="D8060" s="72">
        <v>1.8232967499999999</v>
      </c>
      <c r="E8060" s="72">
        <v>1.8446819999999999</v>
      </c>
      <c r="F8060" s="72">
        <f t="shared" si="125"/>
        <v>-2.1385250000000022E-2</v>
      </c>
      <c r="G8060" s="73" t="s">
        <v>11120</v>
      </c>
      <c r="H8060" s="74" t="s">
        <v>11120</v>
      </c>
    </row>
    <row r="8061" spans="1:8" x14ac:dyDescent="0.25">
      <c r="A8061" s="70" t="s">
        <v>27</v>
      </c>
      <c r="B8061" s="71">
        <v>43087.039722222224</v>
      </c>
      <c r="C8061" s="71">
        <v>43087.05263888889</v>
      </c>
      <c r="D8061" s="72">
        <v>495.46120020759992</v>
      </c>
      <c r="E8061" s="72">
        <v>501.2724109344</v>
      </c>
      <c r="F8061" s="72">
        <f t="shared" si="125"/>
        <v>-5.8112107268000841</v>
      </c>
      <c r="G8061" s="73" t="s">
        <v>11120</v>
      </c>
      <c r="H8061" s="74" t="s">
        <v>11120</v>
      </c>
    </row>
    <row r="8062" spans="1:8" x14ac:dyDescent="0.25">
      <c r="A8062" s="70" t="s">
        <v>27</v>
      </c>
      <c r="B8062" s="71">
        <v>43087.039722222224</v>
      </c>
      <c r="C8062" s="71">
        <v>43087.05263888889</v>
      </c>
      <c r="D8062" s="72">
        <v>6784.4501938259746</v>
      </c>
      <c r="E8062" s="72">
        <v>6864.0242749554</v>
      </c>
      <c r="F8062" s="72">
        <f t="shared" si="125"/>
        <v>-79.574081129425394</v>
      </c>
      <c r="G8062" s="73" t="s">
        <v>11120</v>
      </c>
      <c r="H8062" s="74" t="s">
        <v>11120</v>
      </c>
    </row>
    <row r="8063" spans="1:8" x14ac:dyDescent="0.25">
      <c r="A8063" s="70" t="s">
        <v>27</v>
      </c>
      <c r="B8063" s="71">
        <v>43087.047627314816</v>
      </c>
      <c r="C8063" s="71">
        <v>43087.05263888889</v>
      </c>
      <c r="D8063" s="72">
        <v>55438.542392434931</v>
      </c>
      <c r="E8063" s="72">
        <v>55843.264659592169</v>
      </c>
      <c r="F8063" s="72">
        <f t="shared" si="125"/>
        <v>-404.72226715723809</v>
      </c>
      <c r="G8063" s="73" t="s">
        <v>11120</v>
      </c>
      <c r="H8063" s="74" t="s">
        <v>11120</v>
      </c>
    </row>
    <row r="8064" spans="1:8" x14ac:dyDescent="0.25">
      <c r="A8064" s="70" t="s">
        <v>27</v>
      </c>
      <c r="B8064" s="71">
        <v>43087.047627314816</v>
      </c>
      <c r="C8064" s="71">
        <v>43087.05263888889</v>
      </c>
      <c r="D8064" s="72">
        <v>2627.2842674626017</v>
      </c>
      <c r="E8064" s="72">
        <v>2646.0097975670005</v>
      </c>
      <c r="F8064" s="72">
        <f t="shared" si="125"/>
        <v>-18.725530104398786</v>
      </c>
      <c r="G8064" s="73" t="s">
        <v>11120</v>
      </c>
      <c r="H8064" s="74" t="s">
        <v>11120</v>
      </c>
    </row>
    <row r="8065" spans="1:8" x14ac:dyDescent="0.25">
      <c r="A8065" s="70" t="s">
        <v>27</v>
      </c>
      <c r="B8065" s="71">
        <v>43087.047627314816</v>
      </c>
      <c r="C8065" s="71">
        <v>43087.053726851853</v>
      </c>
      <c r="D8065" s="72">
        <v>5736.1479771759623</v>
      </c>
      <c r="E8065" s="72">
        <v>5791.9881793408267</v>
      </c>
      <c r="F8065" s="72">
        <f t="shared" si="125"/>
        <v>-55.840202164864422</v>
      </c>
      <c r="G8065" s="73" t="s">
        <v>11120</v>
      </c>
      <c r="H8065" s="74" t="s">
        <v>11120</v>
      </c>
    </row>
    <row r="8066" spans="1:8" x14ac:dyDescent="0.25">
      <c r="A8066" s="70" t="s">
        <v>27</v>
      </c>
      <c r="B8066" s="71">
        <v>43087.047627314816</v>
      </c>
      <c r="C8066" s="71">
        <v>43087.053726851853</v>
      </c>
      <c r="D8066" s="72">
        <v>9094.504418999999</v>
      </c>
      <c r="E8066" s="72">
        <v>9179.1485954999989</v>
      </c>
      <c r="F8066" s="72">
        <f t="shared" ref="F8066:F8129" si="126">IF($C8066="-","-",SUM($D8066-$E8066))</f>
        <v>-84.644176499999958</v>
      </c>
      <c r="G8066" s="73" t="s">
        <v>11120</v>
      </c>
      <c r="H8066" s="74" t="s">
        <v>11120</v>
      </c>
    </row>
    <row r="8067" spans="1:8" x14ac:dyDescent="0.25">
      <c r="A8067" s="70" t="s">
        <v>27</v>
      </c>
      <c r="B8067" s="71">
        <v>43087.048854166664</v>
      </c>
      <c r="C8067" s="71">
        <v>43087.053726851853</v>
      </c>
      <c r="D8067" s="72">
        <v>426.1508901217112</v>
      </c>
      <c r="E8067" s="72">
        <v>429.03294613691128</v>
      </c>
      <c r="F8067" s="72">
        <f t="shared" si="126"/>
        <v>-2.882056015200078</v>
      </c>
      <c r="G8067" s="73" t="s">
        <v>11120</v>
      </c>
      <c r="H8067" s="74" t="s">
        <v>11120</v>
      </c>
    </row>
    <row r="8068" spans="1:8" x14ac:dyDescent="0.25">
      <c r="A8068" s="70" t="s">
        <v>27</v>
      </c>
      <c r="B8068" s="71">
        <v>43087.048854166664</v>
      </c>
      <c r="C8068" s="71">
        <v>43087.053726851853</v>
      </c>
      <c r="D8068" s="72">
        <v>13317.278306321567</v>
      </c>
      <c r="E8068" s="72">
        <v>13405.240020116829</v>
      </c>
      <c r="F8068" s="72">
        <f t="shared" si="126"/>
        <v>-87.961713795262767</v>
      </c>
      <c r="G8068" s="73" t="s">
        <v>11120</v>
      </c>
      <c r="H8068" s="74" t="s">
        <v>11120</v>
      </c>
    </row>
    <row r="8069" spans="1:8" x14ac:dyDescent="0.25">
      <c r="A8069" s="70" t="s">
        <v>27</v>
      </c>
      <c r="B8069" s="71">
        <v>43087.048854166664</v>
      </c>
      <c r="C8069" s="71">
        <v>43087.053726851853</v>
      </c>
      <c r="D8069" s="72">
        <v>1819.1862260000003</v>
      </c>
      <c r="E8069" s="72">
        <v>1831.2000954</v>
      </c>
      <c r="F8069" s="72">
        <f t="shared" si="126"/>
        <v>-12.013869399999749</v>
      </c>
      <c r="G8069" s="73" t="s">
        <v>11120</v>
      </c>
      <c r="H8069" s="74" t="s">
        <v>11120</v>
      </c>
    </row>
    <row r="8070" spans="1:8" x14ac:dyDescent="0.25">
      <c r="A8070" s="70" t="s">
        <v>27</v>
      </c>
      <c r="B8070" s="71">
        <v>43087.048854166664</v>
      </c>
      <c r="C8070" s="71">
        <v>43087.053726851853</v>
      </c>
      <c r="D8070" s="72">
        <v>9095.931129999999</v>
      </c>
      <c r="E8070" s="72">
        <v>9154.7425905</v>
      </c>
      <c r="F8070" s="72">
        <f t="shared" si="126"/>
        <v>-58.811460500000976</v>
      </c>
      <c r="G8070" s="73" t="s">
        <v>11120</v>
      </c>
      <c r="H8070" s="74" t="s">
        <v>11120</v>
      </c>
    </row>
    <row r="8071" spans="1:8" x14ac:dyDescent="0.25">
      <c r="A8071" s="70" t="s">
        <v>27</v>
      </c>
      <c r="B8071" s="71">
        <v>43087.048854166664</v>
      </c>
      <c r="C8071" s="71">
        <v>43087.053726851853</v>
      </c>
      <c r="D8071" s="72">
        <v>3055.3977276784335</v>
      </c>
      <c r="E8071" s="72">
        <v>3074.9391864106169</v>
      </c>
      <c r="F8071" s="72">
        <f t="shared" si="126"/>
        <v>-19.541458732183401</v>
      </c>
      <c r="G8071" s="73" t="s">
        <v>11120</v>
      </c>
      <c r="H8071" s="74" t="s">
        <v>11120</v>
      </c>
    </row>
    <row r="8072" spans="1:8" x14ac:dyDescent="0.25">
      <c r="A8072" s="70" t="s">
        <v>27</v>
      </c>
      <c r="B8072" s="71">
        <v>43087.048854166664</v>
      </c>
      <c r="C8072" s="71">
        <v>43087.053726851853</v>
      </c>
      <c r="D8072" s="72">
        <v>497.62277412650002</v>
      </c>
      <c r="E8072" s="72">
        <v>500.36087791608361</v>
      </c>
      <c r="F8072" s="72">
        <f t="shared" si="126"/>
        <v>-2.7381037895835902</v>
      </c>
      <c r="G8072" s="73" t="s">
        <v>11120</v>
      </c>
      <c r="H8072" s="74" t="s">
        <v>11120</v>
      </c>
    </row>
    <row r="8073" spans="1:8" x14ac:dyDescent="0.25">
      <c r="A8073" s="70" t="s">
        <v>27</v>
      </c>
      <c r="B8073" s="71">
        <v>43087.048854166664</v>
      </c>
      <c r="C8073" s="71">
        <v>43087.053726851853</v>
      </c>
      <c r="D8073" s="72">
        <v>249.42499750575001</v>
      </c>
      <c r="E8073" s="72">
        <v>250.7974257112038</v>
      </c>
      <c r="F8073" s="72">
        <f t="shared" si="126"/>
        <v>-1.3724282054537866</v>
      </c>
      <c r="G8073" s="73" t="s">
        <v>11120</v>
      </c>
      <c r="H8073" s="74" t="s">
        <v>11120</v>
      </c>
    </row>
    <row r="8074" spans="1:8" x14ac:dyDescent="0.25">
      <c r="A8074" s="70" t="s">
        <v>27</v>
      </c>
      <c r="B8074" s="71">
        <v>43087.048854166664</v>
      </c>
      <c r="C8074" s="71">
        <v>43087.053726851853</v>
      </c>
      <c r="D8074" s="72">
        <v>248.7944536</v>
      </c>
      <c r="E8074" s="72">
        <v>250.16341232063999</v>
      </c>
      <c r="F8074" s="72">
        <f t="shared" si="126"/>
        <v>-1.3689587206399949</v>
      </c>
      <c r="G8074" s="73" t="s">
        <v>11120</v>
      </c>
      <c r="H8074" s="74" t="s">
        <v>11120</v>
      </c>
    </row>
    <row r="8075" spans="1:8" x14ac:dyDescent="0.25">
      <c r="A8075" s="70" t="s">
        <v>27</v>
      </c>
      <c r="B8075" s="71">
        <v>43087.048854166664</v>
      </c>
      <c r="C8075" s="71">
        <v>43087.053726851853</v>
      </c>
      <c r="D8075" s="72">
        <v>91.044764305000001</v>
      </c>
      <c r="E8075" s="72">
        <v>91.541061299999996</v>
      </c>
      <c r="F8075" s="72">
        <f t="shared" si="126"/>
        <v>-0.49629699499999447</v>
      </c>
      <c r="G8075" s="73" t="s">
        <v>11120</v>
      </c>
      <c r="H8075" s="74" t="s">
        <v>11120</v>
      </c>
    </row>
    <row r="8076" spans="1:8" x14ac:dyDescent="0.25">
      <c r="A8076" s="70" t="s">
        <v>27</v>
      </c>
      <c r="B8076" s="71">
        <v>43087.048854166664</v>
      </c>
      <c r="C8076" s="71">
        <v>43087.053726851853</v>
      </c>
      <c r="D8076" s="72">
        <v>49.755185262200001</v>
      </c>
      <c r="E8076" s="72">
        <v>50.001558503285992</v>
      </c>
      <c r="F8076" s="72">
        <f t="shared" si="126"/>
        <v>-0.24637324108599046</v>
      </c>
      <c r="G8076" s="73" t="s">
        <v>11120</v>
      </c>
      <c r="H8076" s="74" t="s">
        <v>11120</v>
      </c>
    </row>
    <row r="8077" spans="1:8" x14ac:dyDescent="0.25">
      <c r="A8077" s="70" t="s">
        <v>27</v>
      </c>
      <c r="B8077" s="71">
        <v>43087.048854166664</v>
      </c>
      <c r="C8077" s="71">
        <v>43087.053726851853</v>
      </c>
      <c r="D8077" s="72">
        <v>498.84995477665348</v>
      </c>
      <c r="E8077" s="72">
        <v>501.26493743748227</v>
      </c>
      <c r="F8077" s="72">
        <f t="shared" si="126"/>
        <v>-2.4149826608287981</v>
      </c>
      <c r="G8077" s="73" t="s">
        <v>11120</v>
      </c>
      <c r="H8077" s="74" t="s">
        <v>11120</v>
      </c>
    </row>
    <row r="8078" spans="1:8" x14ac:dyDescent="0.25">
      <c r="A8078" s="70" t="s">
        <v>27</v>
      </c>
      <c r="B8078" s="71">
        <v>43087.048854166664</v>
      </c>
      <c r="C8078" s="71">
        <v>43087.053726851853</v>
      </c>
      <c r="D8078" s="72">
        <v>9.9470308273993808</v>
      </c>
      <c r="E8078" s="72">
        <v>9.9951854012243988</v>
      </c>
      <c r="F8078" s="72">
        <f t="shared" si="126"/>
        <v>-4.8154573825017977E-2</v>
      </c>
      <c r="G8078" s="73" t="s">
        <v>11120</v>
      </c>
      <c r="H8078" s="74" t="s">
        <v>11120</v>
      </c>
    </row>
    <row r="8079" spans="1:8" x14ac:dyDescent="0.25">
      <c r="A8079" s="70" t="s">
        <v>27</v>
      </c>
      <c r="B8079" s="71">
        <v>43087.048854166664</v>
      </c>
      <c r="C8079" s="71">
        <v>43087.053726851853</v>
      </c>
      <c r="D8079" s="72">
        <v>498.84987118126611</v>
      </c>
      <c r="E8079" s="72">
        <v>501.1501449466121</v>
      </c>
      <c r="F8079" s="72">
        <f t="shared" si="126"/>
        <v>-2.3002737653459917</v>
      </c>
      <c r="G8079" s="73" t="s">
        <v>11120</v>
      </c>
      <c r="H8079" s="74" t="s">
        <v>11120</v>
      </c>
    </row>
    <row r="8080" spans="1:8" x14ac:dyDescent="0.25">
      <c r="A8080" s="70" t="s">
        <v>27</v>
      </c>
      <c r="B8080" s="71">
        <v>43087.048854166664</v>
      </c>
      <c r="C8080" s="71">
        <v>43087.053726851853</v>
      </c>
      <c r="D8080" s="72">
        <v>0.91776959214468001</v>
      </c>
      <c r="E8080" s="72">
        <v>0.92200156941360001</v>
      </c>
      <c r="F8080" s="72">
        <f t="shared" si="126"/>
        <v>-4.2319772689199953E-3</v>
      </c>
      <c r="G8080" s="73" t="s">
        <v>11120</v>
      </c>
      <c r="H8080" s="74" t="s">
        <v>11120</v>
      </c>
    </row>
    <row r="8081" spans="1:8" x14ac:dyDescent="0.25">
      <c r="A8081" s="70" t="s">
        <v>27</v>
      </c>
      <c r="B8081" s="71">
        <v>43087.048854166664</v>
      </c>
      <c r="C8081" s="71">
        <v>43087.053726851853</v>
      </c>
      <c r="D8081" s="72">
        <v>1794.0591332829956</v>
      </c>
      <c r="E8081" s="72">
        <v>1802.3318169022139</v>
      </c>
      <c r="F8081" s="72">
        <f t="shared" si="126"/>
        <v>-8.2726836192182418</v>
      </c>
      <c r="G8081" s="73" t="s">
        <v>11120</v>
      </c>
      <c r="H8081" s="74" t="s">
        <v>11120</v>
      </c>
    </row>
    <row r="8082" spans="1:8" x14ac:dyDescent="0.25">
      <c r="A8082" s="70" t="s">
        <v>27</v>
      </c>
      <c r="B8082" s="71">
        <v>43087.048854166664</v>
      </c>
      <c r="C8082" s="71">
        <v>43087.053726851853</v>
      </c>
      <c r="D8082" s="72">
        <v>49.884886858824601</v>
      </c>
      <c r="E8082" s="72">
        <v>50.114886337175385</v>
      </c>
      <c r="F8082" s="72">
        <f t="shared" si="126"/>
        <v>-0.22999947835078416</v>
      </c>
      <c r="G8082" s="73" t="s">
        <v>11120</v>
      </c>
      <c r="H8082" s="74" t="s">
        <v>11120</v>
      </c>
    </row>
    <row r="8083" spans="1:8" x14ac:dyDescent="0.25">
      <c r="A8083" s="70" t="s">
        <v>27</v>
      </c>
      <c r="B8083" s="71">
        <v>43087.048854166664</v>
      </c>
      <c r="C8083" s="71">
        <v>43087.053726851853</v>
      </c>
      <c r="D8083" s="72">
        <v>99.769955959526612</v>
      </c>
      <c r="E8083" s="72">
        <v>100.22995575647336</v>
      </c>
      <c r="F8083" s="72">
        <f t="shared" si="126"/>
        <v>-0.45999979694674664</v>
      </c>
      <c r="G8083" s="73" t="s">
        <v>11120</v>
      </c>
      <c r="H8083" s="74" t="s">
        <v>11120</v>
      </c>
    </row>
    <row r="8084" spans="1:8" x14ac:dyDescent="0.25">
      <c r="A8084" s="70" t="s">
        <v>27</v>
      </c>
      <c r="B8084" s="71">
        <v>43087.048854166664</v>
      </c>
      <c r="C8084" s="71">
        <v>43087.053726851853</v>
      </c>
      <c r="D8084" s="72">
        <v>9.9470081402999995</v>
      </c>
      <c r="E8084" s="72">
        <v>9.9907914302819947</v>
      </c>
      <c r="F8084" s="72">
        <f t="shared" si="126"/>
        <v>-4.378328998199521E-2</v>
      </c>
      <c r="G8084" s="73" t="s">
        <v>11120</v>
      </c>
      <c r="H8084" s="74" t="s">
        <v>11120</v>
      </c>
    </row>
    <row r="8085" spans="1:8" x14ac:dyDescent="0.25">
      <c r="A8085" s="70" t="s">
        <v>27</v>
      </c>
      <c r="B8085" s="71">
        <v>43087.048854166664</v>
      </c>
      <c r="C8085" s="71">
        <v>43087.053726851853</v>
      </c>
      <c r="D8085" s="72">
        <v>1937.626755038425</v>
      </c>
      <c r="E8085" s="72">
        <v>1945.6230540584515</v>
      </c>
      <c r="F8085" s="72">
        <f t="shared" si="126"/>
        <v>-7.9962990200265267</v>
      </c>
      <c r="G8085" s="73" t="s">
        <v>11120</v>
      </c>
      <c r="H8085" s="74" t="s">
        <v>11120</v>
      </c>
    </row>
    <row r="8086" spans="1:8" x14ac:dyDescent="0.25">
      <c r="A8086" s="70" t="s">
        <v>27</v>
      </c>
      <c r="B8086" s="71">
        <v>43087.048854166664</v>
      </c>
      <c r="C8086" s="71">
        <v>43087.053726851853</v>
      </c>
      <c r="D8086" s="72">
        <v>911.64887384999997</v>
      </c>
      <c r="E8086" s="72">
        <v>915.41061299999944</v>
      </c>
      <c r="F8086" s="72">
        <f t="shared" si="126"/>
        <v>-3.761739149999471</v>
      </c>
      <c r="G8086" s="73" t="s">
        <v>11120</v>
      </c>
      <c r="H8086" s="74" t="s">
        <v>11120</v>
      </c>
    </row>
    <row r="8087" spans="1:8" x14ac:dyDescent="0.25">
      <c r="A8087" s="70" t="s">
        <v>27</v>
      </c>
      <c r="B8087" s="71">
        <v>43087.048854166664</v>
      </c>
      <c r="C8087" s="71">
        <v>43087.053726851853</v>
      </c>
      <c r="D8087" s="72">
        <v>12970.099943262396</v>
      </c>
      <c r="E8087" s="72">
        <v>13021.010737588736</v>
      </c>
      <c r="F8087" s="72">
        <f t="shared" si="126"/>
        <v>-50.910794326340692</v>
      </c>
      <c r="G8087" s="73" t="s">
        <v>11120</v>
      </c>
      <c r="H8087" s="74" t="s">
        <v>11120</v>
      </c>
    </row>
    <row r="8088" spans="1:8" x14ac:dyDescent="0.25">
      <c r="A8088" s="70" t="s">
        <v>27</v>
      </c>
      <c r="B8088" s="71">
        <v>43087.048854166664</v>
      </c>
      <c r="C8088" s="71">
        <v>43087.053726851853</v>
      </c>
      <c r="D8088" s="72">
        <v>58.764436915687469</v>
      </c>
      <c r="E8088" s="72">
        <v>58.995101611765755</v>
      </c>
      <c r="F8088" s="72">
        <f t="shared" si="126"/>
        <v>-0.23066469607828566</v>
      </c>
      <c r="G8088" s="73" t="s">
        <v>11120</v>
      </c>
      <c r="H8088" s="74" t="s">
        <v>11120</v>
      </c>
    </row>
    <row r="8089" spans="1:8" x14ac:dyDescent="0.25">
      <c r="A8089" s="70" t="s">
        <v>27</v>
      </c>
      <c r="B8089" s="71">
        <v>43087.048854166664</v>
      </c>
      <c r="C8089" s="71">
        <v>43087.053726851853</v>
      </c>
      <c r="D8089" s="72">
        <v>498.84985753602251</v>
      </c>
      <c r="E8089" s="72">
        <v>500.80796445947249</v>
      </c>
      <c r="F8089" s="72">
        <f t="shared" si="126"/>
        <v>-1.9581069234499751</v>
      </c>
      <c r="G8089" s="73" t="s">
        <v>11120</v>
      </c>
      <c r="H8089" s="74" t="s">
        <v>11120</v>
      </c>
    </row>
    <row r="8090" spans="1:8" x14ac:dyDescent="0.25">
      <c r="A8090" s="70" t="s">
        <v>27</v>
      </c>
      <c r="B8090" s="71">
        <v>43087.048854166664</v>
      </c>
      <c r="C8090" s="71">
        <v>43087.053726851853</v>
      </c>
      <c r="D8090" s="72">
        <v>99.550482484211003</v>
      </c>
      <c r="E8090" s="72">
        <v>99.908829713432922</v>
      </c>
      <c r="F8090" s="72">
        <f t="shared" si="126"/>
        <v>-0.35834722922191986</v>
      </c>
      <c r="G8090" s="73" t="s">
        <v>11120</v>
      </c>
      <c r="H8090" s="74" t="s">
        <v>11120</v>
      </c>
    </row>
    <row r="8091" spans="1:8" x14ac:dyDescent="0.25">
      <c r="A8091" s="70" t="s">
        <v>27</v>
      </c>
      <c r="B8091" s="71">
        <v>43087.048854166664</v>
      </c>
      <c r="C8091" s="71">
        <v>43087.053726851853</v>
      </c>
      <c r="D8091" s="72">
        <v>98.772198643657006</v>
      </c>
      <c r="E8091" s="72">
        <v>99.123407407478922</v>
      </c>
      <c r="F8091" s="72">
        <f t="shared" si="126"/>
        <v>-0.35120876382191568</v>
      </c>
      <c r="G8091" s="73" t="s">
        <v>11120</v>
      </c>
      <c r="H8091" s="74" t="s">
        <v>11120</v>
      </c>
    </row>
    <row r="8092" spans="1:8" x14ac:dyDescent="0.25">
      <c r="A8092" s="70" t="s">
        <v>27</v>
      </c>
      <c r="B8092" s="71">
        <v>43087.048854166664</v>
      </c>
      <c r="C8092" s="71">
        <v>43087.053726851853</v>
      </c>
      <c r="D8092" s="72">
        <v>9121.8164564999988</v>
      </c>
      <c r="E8092" s="72">
        <v>9154.1061299999928</v>
      </c>
      <c r="F8092" s="72">
        <f t="shared" si="126"/>
        <v>-32.289673499994024</v>
      </c>
      <c r="G8092" s="73" t="s">
        <v>11120</v>
      </c>
      <c r="H8092" s="74" t="s">
        <v>11120</v>
      </c>
    </row>
    <row r="8093" spans="1:8" x14ac:dyDescent="0.25">
      <c r="A8093" s="70" t="s">
        <v>27</v>
      </c>
      <c r="B8093" s="71">
        <v>43087.048854166664</v>
      </c>
      <c r="C8093" s="71">
        <v>43087.053726851853</v>
      </c>
      <c r="D8093" s="72">
        <v>498.18718548904701</v>
      </c>
      <c r="E8093" s="72">
        <v>499.89053994312388</v>
      </c>
      <c r="F8093" s="72">
        <f t="shared" si="126"/>
        <v>-1.703354454076873</v>
      </c>
      <c r="G8093" s="73" t="s">
        <v>11120</v>
      </c>
      <c r="H8093" s="74" t="s">
        <v>11120</v>
      </c>
    </row>
    <row r="8094" spans="1:8" x14ac:dyDescent="0.25">
      <c r="A8094" s="70" t="s">
        <v>27</v>
      </c>
      <c r="B8094" s="71">
        <v>43087.048854166664</v>
      </c>
      <c r="C8094" s="71">
        <v>43087.057650462964</v>
      </c>
      <c r="D8094" s="72">
        <v>18158.14</v>
      </c>
      <c r="E8094" s="72">
        <v>18308.212259999989</v>
      </c>
      <c r="F8094" s="72">
        <f t="shared" si="126"/>
        <v>-150.07225999998991</v>
      </c>
      <c r="G8094" s="73" t="s">
        <v>11120</v>
      </c>
      <c r="H8094" s="74" t="s">
        <v>11120</v>
      </c>
    </row>
    <row r="8095" spans="1:8" x14ac:dyDescent="0.25">
      <c r="A8095" s="70" t="s">
        <v>27</v>
      </c>
      <c r="B8095" s="71">
        <v>43087.048854166664</v>
      </c>
      <c r="C8095" s="71">
        <v>43087.057650462964</v>
      </c>
      <c r="D8095" s="72">
        <v>30.010684303600001</v>
      </c>
      <c r="E8095" s="72">
        <v>30.258714730592377</v>
      </c>
      <c r="F8095" s="72">
        <f t="shared" si="126"/>
        <v>-0.24803042699237565</v>
      </c>
      <c r="G8095" s="73" t="s">
        <v>11120</v>
      </c>
      <c r="H8095" s="74" t="s">
        <v>11120</v>
      </c>
    </row>
    <row r="8096" spans="1:8" x14ac:dyDescent="0.25">
      <c r="A8096" s="70" t="s">
        <v>27</v>
      </c>
      <c r="B8096" s="71">
        <v>43087.048854166664</v>
      </c>
      <c r="C8096" s="71">
        <v>43087.057650462964</v>
      </c>
      <c r="D8096" s="72">
        <v>49.884950114999995</v>
      </c>
      <c r="E8096" s="72">
        <v>50.297236131284961</v>
      </c>
      <c r="F8096" s="72">
        <f t="shared" si="126"/>
        <v>-0.41228601628496619</v>
      </c>
      <c r="G8096" s="73" t="s">
        <v>11120</v>
      </c>
      <c r="H8096" s="74" t="s">
        <v>11120</v>
      </c>
    </row>
    <row r="8097" spans="1:8" x14ac:dyDescent="0.25">
      <c r="A8097" s="70" t="s">
        <v>27</v>
      </c>
      <c r="B8097" s="71">
        <v>43087.048854166664</v>
      </c>
      <c r="C8097" s="71">
        <v>43087.057650462964</v>
      </c>
      <c r="D8097" s="72">
        <v>181.5814</v>
      </c>
      <c r="E8097" s="72">
        <v>183.08212259999985</v>
      </c>
      <c r="F8097" s="72">
        <f t="shared" si="126"/>
        <v>-1.5007225999998468</v>
      </c>
      <c r="G8097" s="73" t="s">
        <v>11120</v>
      </c>
      <c r="H8097" s="74" t="s">
        <v>11120</v>
      </c>
    </row>
    <row r="8098" spans="1:8" x14ac:dyDescent="0.25">
      <c r="A8098" s="70" t="s">
        <v>27</v>
      </c>
      <c r="B8098" s="71">
        <v>43087.048854166664</v>
      </c>
      <c r="C8098" s="71">
        <v>43087.057650462964</v>
      </c>
      <c r="D8098" s="72">
        <v>53.875746124199999</v>
      </c>
      <c r="E8098" s="72">
        <v>54.321015021787758</v>
      </c>
      <c r="F8098" s="72">
        <f t="shared" si="126"/>
        <v>-0.44526889758775923</v>
      </c>
      <c r="G8098" s="73" t="s">
        <v>11120</v>
      </c>
      <c r="H8098" s="74" t="s">
        <v>11120</v>
      </c>
    </row>
    <row r="8099" spans="1:8" x14ac:dyDescent="0.25">
      <c r="A8099" s="70" t="s">
        <v>27</v>
      </c>
      <c r="B8099" s="71">
        <v>43087.048854166664</v>
      </c>
      <c r="C8099" s="71">
        <v>43087.057650462964</v>
      </c>
      <c r="D8099" s="72">
        <v>1728.6792036173658</v>
      </c>
      <c r="E8099" s="72">
        <v>1742.9662834009689</v>
      </c>
      <c r="F8099" s="72">
        <f t="shared" si="126"/>
        <v>-14.287079783603076</v>
      </c>
      <c r="G8099" s="73" t="s">
        <v>11120</v>
      </c>
      <c r="H8099" s="74" t="s">
        <v>11120</v>
      </c>
    </row>
    <row r="8100" spans="1:8" x14ac:dyDescent="0.25">
      <c r="A8100" s="70" t="s">
        <v>27</v>
      </c>
      <c r="B8100" s="71">
        <v>43087.048854166664</v>
      </c>
      <c r="C8100" s="71">
        <v>43087.057650462964</v>
      </c>
      <c r="D8100" s="72">
        <v>2090.0880398738336</v>
      </c>
      <c r="E8100" s="72">
        <v>2107.3620688075707</v>
      </c>
      <c r="F8100" s="72">
        <f t="shared" si="126"/>
        <v>-17.2740289337371</v>
      </c>
      <c r="G8100" s="73" t="s">
        <v>11120</v>
      </c>
      <c r="H8100" s="74" t="s">
        <v>11120</v>
      </c>
    </row>
    <row r="8101" spans="1:8" x14ac:dyDescent="0.25">
      <c r="A8101" s="70" t="s">
        <v>27</v>
      </c>
      <c r="B8101" s="71">
        <v>43087.048854166664</v>
      </c>
      <c r="C8101" s="71">
        <v>43087.057650462964</v>
      </c>
      <c r="D8101" s="72">
        <v>544.66782180063069</v>
      </c>
      <c r="E8101" s="72">
        <v>549.10026826616513</v>
      </c>
      <c r="F8101" s="72">
        <f t="shared" si="126"/>
        <v>-4.43244646553444</v>
      </c>
      <c r="G8101" s="73" t="s">
        <v>11120</v>
      </c>
      <c r="H8101" s="74" t="s">
        <v>11120</v>
      </c>
    </row>
    <row r="8102" spans="1:8" x14ac:dyDescent="0.25">
      <c r="A8102" s="70" t="s">
        <v>27</v>
      </c>
      <c r="B8102" s="71">
        <v>43087.048854166664</v>
      </c>
      <c r="C8102" s="71">
        <v>43087.057650462964</v>
      </c>
      <c r="D8102" s="72">
        <v>1088.6854440985032</v>
      </c>
      <c r="E8102" s="72">
        <v>1097.5450457779643</v>
      </c>
      <c r="F8102" s="72">
        <f t="shared" si="126"/>
        <v>-8.8596016794610932</v>
      </c>
      <c r="G8102" s="73" t="s">
        <v>11120</v>
      </c>
      <c r="H8102" s="74" t="s">
        <v>11120</v>
      </c>
    </row>
    <row r="8103" spans="1:8" x14ac:dyDescent="0.25">
      <c r="A8103" s="70" t="s">
        <v>27</v>
      </c>
      <c r="B8103" s="71">
        <v>43087.048854166664</v>
      </c>
      <c r="C8103" s="71">
        <v>43087.057650462964</v>
      </c>
      <c r="D8103" s="72">
        <v>7991.5269224014964</v>
      </c>
      <c r="E8103" s="72">
        <v>8056.5610842220358</v>
      </c>
      <c r="F8103" s="72">
        <f t="shared" si="126"/>
        <v>-65.034161820539339</v>
      </c>
      <c r="G8103" s="73" t="s">
        <v>11120</v>
      </c>
      <c r="H8103" s="74" t="s">
        <v>11120</v>
      </c>
    </row>
    <row r="8104" spans="1:8" x14ac:dyDescent="0.25">
      <c r="A8104" s="70" t="s">
        <v>27</v>
      </c>
      <c r="B8104" s="71">
        <v>43087.048854166664</v>
      </c>
      <c r="C8104" s="71">
        <v>43087.057685185187</v>
      </c>
      <c r="D8104" s="72">
        <v>99.533985095999995</v>
      </c>
      <c r="E8104" s="72">
        <v>100.32644003508355</v>
      </c>
      <c r="F8104" s="72">
        <f t="shared" si="126"/>
        <v>-0.79245493908355513</v>
      </c>
      <c r="G8104" s="73" t="s">
        <v>11120</v>
      </c>
      <c r="H8104" s="74" t="s">
        <v>11120</v>
      </c>
    </row>
    <row r="8105" spans="1:8" x14ac:dyDescent="0.25">
      <c r="A8105" s="70" t="s">
        <v>27</v>
      </c>
      <c r="B8105" s="71">
        <v>43087.048854166664</v>
      </c>
      <c r="C8105" s="71">
        <v>43087.057881944442</v>
      </c>
      <c r="D8105" s="72">
        <v>948.47480047683996</v>
      </c>
      <c r="E8105" s="72">
        <v>956.02622665061608</v>
      </c>
      <c r="F8105" s="72">
        <f t="shared" si="126"/>
        <v>-7.5514261737761217</v>
      </c>
      <c r="G8105" s="73" t="s">
        <v>11120</v>
      </c>
      <c r="H8105" s="74" t="s">
        <v>11120</v>
      </c>
    </row>
    <row r="8106" spans="1:8" x14ac:dyDescent="0.25">
      <c r="A8106" s="70" t="s">
        <v>27</v>
      </c>
      <c r="B8106" s="71">
        <v>43087.050023148149</v>
      </c>
      <c r="C8106" s="71">
        <v>43087.057881944442</v>
      </c>
      <c r="D8106" s="72">
        <v>8012.2744322311601</v>
      </c>
      <c r="E8106" s="72">
        <v>8179.4357546614046</v>
      </c>
      <c r="F8106" s="72">
        <f t="shared" si="126"/>
        <v>-167.16132243024458</v>
      </c>
      <c r="G8106" s="73" t="s">
        <v>11120</v>
      </c>
      <c r="H8106" s="74" t="s">
        <v>11120</v>
      </c>
    </row>
    <row r="8107" spans="1:8" x14ac:dyDescent="0.25">
      <c r="A8107" s="70" t="s">
        <v>27</v>
      </c>
      <c r="B8107" s="71">
        <v>43087.050023148149</v>
      </c>
      <c r="C8107" s="71">
        <v>43087.057962962965</v>
      </c>
      <c r="D8107" s="72">
        <v>60.140001095719526</v>
      </c>
      <c r="E8107" s="72">
        <v>61.394711253135029</v>
      </c>
      <c r="F8107" s="72">
        <f t="shared" si="126"/>
        <v>-1.2547101574155022</v>
      </c>
      <c r="G8107" s="73" t="s">
        <v>11120</v>
      </c>
      <c r="H8107" s="74" t="s">
        <v>11120</v>
      </c>
    </row>
    <row r="8108" spans="1:8" x14ac:dyDescent="0.25">
      <c r="A8108" s="70" t="s">
        <v>27</v>
      </c>
      <c r="B8108" s="71">
        <v>43087.050023148149</v>
      </c>
      <c r="C8108" s="71">
        <v>43087.057962962965</v>
      </c>
      <c r="D8108" s="72">
        <v>242.97488224828049</v>
      </c>
      <c r="E8108" s="72">
        <v>247.99530049526285</v>
      </c>
      <c r="F8108" s="72">
        <f t="shared" si="126"/>
        <v>-5.0204182469823593</v>
      </c>
      <c r="G8108" s="73" t="s">
        <v>11120</v>
      </c>
      <c r="H8108" s="74" t="s">
        <v>11120</v>
      </c>
    </row>
    <row r="8109" spans="1:8" x14ac:dyDescent="0.25">
      <c r="A8109" s="70" t="s">
        <v>27</v>
      </c>
      <c r="B8109" s="71">
        <v>43087.050023148149</v>
      </c>
      <c r="C8109" s="71">
        <v>43087.057962962965</v>
      </c>
      <c r="D8109" s="72">
        <v>471.678540424</v>
      </c>
      <c r="E8109" s="72">
        <v>481.42450070245752</v>
      </c>
      <c r="F8109" s="72">
        <f t="shared" si="126"/>
        <v>-9.7459602784575168</v>
      </c>
      <c r="G8109" s="73" t="s">
        <v>11120</v>
      </c>
      <c r="H8109" s="74" t="s">
        <v>11120</v>
      </c>
    </row>
    <row r="8110" spans="1:8" x14ac:dyDescent="0.25">
      <c r="A8110" s="70" t="s">
        <v>27</v>
      </c>
      <c r="B8110" s="71">
        <v>43087.050023148149</v>
      </c>
      <c r="C8110" s="71">
        <v>43087.057997685188</v>
      </c>
      <c r="D8110" s="72">
        <v>908.97007482371964</v>
      </c>
      <c r="E8110" s="72">
        <v>927.75148098134389</v>
      </c>
      <c r="F8110" s="72">
        <f t="shared" si="126"/>
        <v>-18.781406157624247</v>
      </c>
      <c r="G8110" s="73" t="s">
        <v>11120</v>
      </c>
      <c r="H8110" s="74" t="s">
        <v>11120</v>
      </c>
    </row>
    <row r="8111" spans="1:8" x14ac:dyDescent="0.25">
      <c r="A8111" s="70" t="s">
        <v>27</v>
      </c>
      <c r="B8111" s="71">
        <v>43087.050023148149</v>
      </c>
      <c r="C8111" s="71">
        <v>43087.057997685188</v>
      </c>
      <c r="D8111" s="72">
        <v>1681.8934578882804</v>
      </c>
      <c r="E8111" s="72">
        <v>1716.6452335752601</v>
      </c>
      <c r="F8111" s="72">
        <f t="shared" si="126"/>
        <v>-34.751775686979727</v>
      </c>
      <c r="G8111" s="73" t="s">
        <v>11120</v>
      </c>
      <c r="H8111" s="74" t="s">
        <v>11120</v>
      </c>
    </row>
    <row r="8112" spans="1:8" x14ac:dyDescent="0.25">
      <c r="A8112" s="70" t="s">
        <v>27</v>
      </c>
      <c r="B8112" s="71">
        <v>43087.050023148149</v>
      </c>
      <c r="C8112" s="71">
        <v>43087.058009259257</v>
      </c>
      <c r="D8112" s="72">
        <v>768.9354393557195</v>
      </c>
      <c r="E8112" s="72">
        <v>784.82340882306607</v>
      </c>
      <c r="F8112" s="72">
        <f t="shared" si="126"/>
        <v>-15.887969467346579</v>
      </c>
      <c r="G8112" s="73" t="s">
        <v>11120</v>
      </c>
      <c r="H8112" s="74" t="s">
        <v>11120</v>
      </c>
    </row>
    <row r="8113" spans="1:8" x14ac:dyDescent="0.25">
      <c r="A8113" s="70" t="s">
        <v>27</v>
      </c>
      <c r="B8113" s="71">
        <v>43087.050023148149</v>
      </c>
      <c r="C8113" s="71">
        <v>43087.058009259257</v>
      </c>
      <c r="D8113" s="72">
        <v>1988.3712899959999</v>
      </c>
      <c r="E8113" s="72">
        <v>2029.4556004963392</v>
      </c>
      <c r="F8113" s="72">
        <f t="shared" si="126"/>
        <v>-41.08431050033937</v>
      </c>
      <c r="G8113" s="73" t="s">
        <v>11120</v>
      </c>
      <c r="H8113" s="74" t="s">
        <v>11120</v>
      </c>
    </row>
    <row r="8114" spans="1:8" x14ac:dyDescent="0.25">
      <c r="A8114" s="70" t="s">
        <v>27</v>
      </c>
      <c r="B8114" s="71">
        <v>43087.050023148149</v>
      </c>
      <c r="C8114" s="71">
        <v>43087.058009259257</v>
      </c>
      <c r="D8114" s="72">
        <v>621.19511999999997</v>
      </c>
      <c r="E8114" s="72">
        <v>634.02940731779995</v>
      </c>
      <c r="F8114" s="72">
        <f t="shared" si="126"/>
        <v>-12.834287317799976</v>
      </c>
      <c r="G8114" s="73" t="s">
        <v>11120</v>
      </c>
      <c r="H8114" s="74" t="s">
        <v>11120</v>
      </c>
    </row>
    <row r="8115" spans="1:8" x14ac:dyDescent="0.25">
      <c r="A8115" s="70" t="s">
        <v>27</v>
      </c>
      <c r="B8115" s="71">
        <v>43087.050023148149</v>
      </c>
      <c r="C8115" s="71">
        <v>43087.058009259257</v>
      </c>
      <c r="D8115" s="72">
        <v>6585.7866466282803</v>
      </c>
      <c r="E8115" s="72">
        <v>6721.8495643748729</v>
      </c>
      <c r="F8115" s="72">
        <f t="shared" si="126"/>
        <v>-136.06291774659257</v>
      </c>
      <c r="G8115" s="73" t="s">
        <v>11120</v>
      </c>
      <c r="H8115" s="74" t="s">
        <v>11120</v>
      </c>
    </row>
    <row r="8116" spans="1:8" x14ac:dyDescent="0.25">
      <c r="A8116" s="70" t="s">
        <v>27</v>
      </c>
      <c r="B8116" s="71">
        <v>43087.050023148149</v>
      </c>
      <c r="C8116" s="71">
        <v>43087.058020833334</v>
      </c>
      <c r="D8116" s="72">
        <v>17213.923942571721</v>
      </c>
      <c r="E8116" s="72">
        <v>17569.565089661319</v>
      </c>
      <c r="F8116" s="72">
        <f t="shared" si="126"/>
        <v>-355.64114708959823</v>
      </c>
      <c r="G8116" s="73" t="s">
        <v>11120</v>
      </c>
      <c r="H8116" s="74" t="s">
        <v>11120</v>
      </c>
    </row>
    <row r="8117" spans="1:8" x14ac:dyDescent="0.25">
      <c r="A8117" s="70" t="s">
        <v>27</v>
      </c>
      <c r="B8117" s="71">
        <v>43087.050023148149</v>
      </c>
      <c r="C8117" s="71">
        <v>43087.058020833334</v>
      </c>
      <c r="D8117" s="72">
        <v>1124.7212135322807</v>
      </c>
      <c r="E8117" s="72">
        <v>1146.0837136081313</v>
      </c>
      <c r="F8117" s="72">
        <f t="shared" si="126"/>
        <v>-21.362500075850676</v>
      </c>
      <c r="G8117" s="73" t="s">
        <v>11120</v>
      </c>
      <c r="H8117" s="74" t="s">
        <v>11120</v>
      </c>
    </row>
    <row r="8118" spans="1:8" x14ac:dyDescent="0.25">
      <c r="A8118" s="70" t="s">
        <v>27</v>
      </c>
      <c r="B8118" s="71">
        <v>43087.050023148149</v>
      </c>
      <c r="C8118" s="71">
        <v>43087.09878472222</v>
      </c>
      <c r="D8118" s="72">
        <v>2772.8802421909018</v>
      </c>
      <c r="E8118" s="72">
        <v>2727.4893703276248</v>
      </c>
      <c r="F8118" s="72">
        <f t="shared" si="126"/>
        <v>45.390871863276971</v>
      </c>
      <c r="G8118" s="73" t="s">
        <v>11120</v>
      </c>
      <c r="H8118" s="74" t="s">
        <v>11120</v>
      </c>
    </row>
    <row r="8119" spans="1:8" x14ac:dyDescent="0.25">
      <c r="A8119" s="70" t="s">
        <v>27</v>
      </c>
      <c r="B8119" s="71">
        <v>43087.050023148149</v>
      </c>
      <c r="C8119" s="71">
        <v>43087.09878472222</v>
      </c>
      <c r="D8119" s="72">
        <v>1279.5296175640003</v>
      </c>
      <c r="E8119" s="72">
        <v>1256.8012897439999</v>
      </c>
      <c r="F8119" s="72">
        <f t="shared" si="126"/>
        <v>22.728327820000459</v>
      </c>
      <c r="G8119" s="73" t="s">
        <v>11120</v>
      </c>
      <c r="H8119" s="74" t="s">
        <v>11120</v>
      </c>
    </row>
    <row r="8120" spans="1:8" x14ac:dyDescent="0.25">
      <c r="A8120" s="70" t="s">
        <v>27</v>
      </c>
      <c r="B8120" s="71">
        <v>43087.050023148149</v>
      </c>
      <c r="C8120" s="71">
        <v>43087.09878472222</v>
      </c>
      <c r="D8120" s="72">
        <v>1881.6612023000005</v>
      </c>
      <c r="E8120" s="72">
        <v>1848.2371908</v>
      </c>
      <c r="F8120" s="72">
        <f t="shared" si="126"/>
        <v>33.424011500000461</v>
      </c>
      <c r="G8120" s="73" t="s">
        <v>11120</v>
      </c>
      <c r="H8120" s="74" t="s">
        <v>11120</v>
      </c>
    </row>
    <row r="8121" spans="1:8" x14ac:dyDescent="0.25">
      <c r="A8121" s="70" t="s">
        <v>27</v>
      </c>
      <c r="B8121" s="71">
        <v>43087.06621527778</v>
      </c>
      <c r="C8121" s="71">
        <v>43087.09878472222</v>
      </c>
      <c r="D8121" s="72">
        <v>50515.765006945105</v>
      </c>
      <c r="E8121" s="72">
        <v>49747.556890319174</v>
      </c>
      <c r="F8121" s="72">
        <f t="shared" si="126"/>
        <v>768.20811662593042</v>
      </c>
      <c r="G8121" s="73" t="s">
        <v>11120</v>
      </c>
      <c r="H8121" s="74" t="s">
        <v>11120</v>
      </c>
    </row>
    <row r="8122" spans="1:8" x14ac:dyDescent="0.25">
      <c r="A8122" s="70" t="s">
        <v>27</v>
      </c>
      <c r="B8122" s="71">
        <v>43087.06621527778</v>
      </c>
      <c r="C8122" s="71">
        <v>43087.166550925926</v>
      </c>
      <c r="D8122" s="72">
        <v>5099.2528334411118</v>
      </c>
      <c r="E8122" s="72">
        <v>5059.2625148278603</v>
      </c>
      <c r="F8122" s="72">
        <f t="shared" si="126"/>
        <v>39.990318613251475</v>
      </c>
      <c r="G8122" s="73" t="s">
        <v>11120</v>
      </c>
      <c r="H8122" s="74" t="s">
        <v>11120</v>
      </c>
    </row>
    <row r="8123" spans="1:8" x14ac:dyDescent="0.25">
      <c r="A8123" s="70" t="s">
        <v>27</v>
      </c>
      <c r="B8123" s="71">
        <v>43087.06621527778</v>
      </c>
      <c r="C8123" s="71">
        <v>43087.166550925926</v>
      </c>
      <c r="D8123" s="72">
        <v>18210.010672425</v>
      </c>
      <c r="E8123" s="72">
        <v>18067.190933024998</v>
      </c>
      <c r="F8123" s="72">
        <f t="shared" si="126"/>
        <v>142.81973940000171</v>
      </c>
      <c r="G8123" s="73" t="s">
        <v>11120</v>
      </c>
      <c r="H8123" s="74" t="s">
        <v>11120</v>
      </c>
    </row>
    <row r="8124" spans="1:8" x14ac:dyDescent="0.25">
      <c r="A8124" s="70" t="s">
        <v>27</v>
      </c>
      <c r="B8124" s="71">
        <v>43087.06621527778</v>
      </c>
      <c r="C8124" s="71">
        <v>43087.166550925926</v>
      </c>
      <c r="D8124" s="72">
        <v>3516.4976203146048</v>
      </c>
      <c r="E8124" s="72">
        <v>3487.6913585178695</v>
      </c>
      <c r="F8124" s="72">
        <f t="shared" si="126"/>
        <v>28.806261796735271</v>
      </c>
      <c r="G8124" s="73" t="s">
        <v>11120</v>
      </c>
      <c r="H8124" s="74" t="s">
        <v>11120</v>
      </c>
    </row>
    <row r="8125" spans="1:8" x14ac:dyDescent="0.25">
      <c r="A8125" s="70" t="s">
        <v>27</v>
      </c>
      <c r="B8125" s="71">
        <v>43087.06621527778</v>
      </c>
      <c r="C8125" s="71">
        <v>43087.166550925926</v>
      </c>
      <c r="D8125" s="72">
        <v>1842.9544958011543</v>
      </c>
      <c r="E8125" s="72">
        <v>1827.8574772851093</v>
      </c>
      <c r="F8125" s="72">
        <f t="shared" si="126"/>
        <v>15.097018516044955</v>
      </c>
      <c r="G8125" s="73" t="s">
        <v>11120</v>
      </c>
      <c r="H8125" s="74" t="s">
        <v>11120</v>
      </c>
    </row>
    <row r="8126" spans="1:8" x14ac:dyDescent="0.25">
      <c r="A8126" s="70" t="s">
        <v>27</v>
      </c>
      <c r="B8126" s="71">
        <v>43087.06621527778</v>
      </c>
      <c r="C8126" s="71">
        <v>43087.166550925926</v>
      </c>
      <c r="D8126" s="72">
        <v>3605.4099118084573</v>
      </c>
      <c r="E8126" s="72">
        <v>3575.8753029396457</v>
      </c>
      <c r="F8126" s="72">
        <f t="shared" si="126"/>
        <v>29.534608868811574</v>
      </c>
      <c r="G8126" s="73" t="s">
        <v>11120</v>
      </c>
      <c r="H8126" s="74" t="s">
        <v>11120</v>
      </c>
    </row>
    <row r="8127" spans="1:8" x14ac:dyDescent="0.25">
      <c r="A8127" s="70" t="s">
        <v>27</v>
      </c>
      <c r="B8127" s="71">
        <v>43087.06621527778</v>
      </c>
      <c r="C8127" s="71">
        <v>43087.166550925926</v>
      </c>
      <c r="D8127" s="72">
        <v>1366.6624215815375</v>
      </c>
      <c r="E8127" s="72">
        <v>1355.36218842024</v>
      </c>
      <c r="F8127" s="72">
        <f t="shared" si="126"/>
        <v>11.300233161297456</v>
      </c>
      <c r="G8127" s="73" t="s">
        <v>11120</v>
      </c>
      <c r="H8127" s="74" t="s">
        <v>11120</v>
      </c>
    </row>
    <row r="8128" spans="1:8" x14ac:dyDescent="0.25">
      <c r="A8128" s="70" t="s">
        <v>27</v>
      </c>
      <c r="B8128" s="71">
        <v>43087.06621527778</v>
      </c>
      <c r="C8128" s="71">
        <v>43087.166550925926</v>
      </c>
      <c r="D8128" s="72">
        <v>336.73020316748574</v>
      </c>
      <c r="E8128" s="72">
        <v>333.40383314216552</v>
      </c>
      <c r="F8128" s="72">
        <f t="shared" si="126"/>
        <v>3.326370025320216</v>
      </c>
      <c r="G8128" s="73" t="s">
        <v>11120</v>
      </c>
      <c r="H8128" s="74" t="s">
        <v>11120</v>
      </c>
    </row>
    <row r="8129" spans="1:8" x14ac:dyDescent="0.25">
      <c r="A8129" s="70" t="s">
        <v>27</v>
      </c>
      <c r="B8129" s="71">
        <v>43087.06621527778</v>
      </c>
      <c r="C8129" s="71">
        <v>43087.166550925926</v>
      </c>
      <c r="D8129" s="72">
        <v>1867.6934022999997</v>
      </c>
      <c r="E8129" s="72">
        <v>1849.2424977000001</v>
      </c>
      <c r="F8129" s="72">
        <f t="shared" si="126"/>
        <v>18.450904599999603</v>
      </c>
      <c r="G8129" s="73" t="s">
        <v>11120</v>
      </c>
      <c r="H8129" s="74" t="s">
        <v>11120</v>
      </c>
    </row>
    <row r="8130" spans="1:8" x14ac:dyDescent="0.25">
      <c r="A8130" s="70" t="s">
        <v>27</v>
      </c>
      <c r="B8130" s="71">
        <v>43087.06621527778</v>
      </c>
      <c r="C8130" s="71">
        <v>43087.166550925926</v>
      </c>
      <c r="D8130" s="72">
        <v>2700.5923956717256</v>
      </c>
      <c r="E8130" s="72">
        <v>2673.9132990948137</v>
      </c>
      <c r="F8130" s="72">
        <f t="shared" ref="F8130:F8193" si="127">IF($C8130="-","-",SUM($D8130-$E8130))</f>
        <v>26.679096576911888</v>
      </c>
      <c r="G8130" s="73" t="s">
        <v>11120</v>
      </c>
      <c r="H8130" s="74" t="s">
        <v>11120</v>
      </c>
    </row>
    <row r="8131" spans="1:8" x14ac:dyDescent="0.25">
      <c r="A8131" s="70" t="s">
        <v>27</v>
      </c>
      <c r="B8131" s="71">
        <v>43087.06621527778</v>
      </c>
      <c r="C8131" s="71">
        <v>43087.166550925926</v>
      </c>
      <c r="D8131" s="72">
        <v>2145.8990348877201</v>
      </c>
      <c r="E8131" s="72">
        <v>2124.6997425813993</v>
      </c>
      <c r="F8131" s="72">
        <f t="shared" si="127"/>
        <v>21.199292306320785</v>
      </c>
      <c r="G8131" s="73" t="s">
        <v>11120</v>
      </c>
      <c r="H8131" s="74" t="s">
        <v>11120</v>
      </c>
    </row>
    <row r="8132" spans="1:8" x14ac:dyDescent="0.25">
      <c r="A8132" s="70" t="s">
        <v>27</v>
      </c>
      <c r="B8132" s="71">
        <v>43087.06621527778</v>
      </c>
      <c r="C8132" s="71">
        <v>43087.166550925926</v>
      </c>
      <c r="D8132" s="72">
        <v>2552.1867853103495</v>
      </c>
      <c r="E8132" s="72">
        <v>2526.9737846973198</v>
      </c>
      <c r="F8132" s="72">
        <f t="shared" si="127"/>
        <v>25.213000613029635</v>
      </c>
      <c r="G8132" s="73" t="s">
        <v>11120</v>
      </c>
      <c r="H8132" s="74" t="s">
        <v>11120</v>
      </c>
    </row>
    <row r="8133" spans="1:8" x14ac:dyDescent="0.25">
      <c r="A8133" s="70" t="s">
        <v>27</v>
      </c>
      <c r="B8133" s="71">
        <v>43087.068148148152</v>
      </c>
      <c r="C8133" s="71">
        <v>43087.166550925926</v>
      </c>
      <c r="D8133" s="72">
        <v>48870.868575624714</v>
      </c>
      <c r="E8133" s="72">
        <v>48376.718149616529</v>
      </c>
      <c r="F8133" s="72">
        <f t="shared" si="127"/>
        <v>494.1504260081856</v>
      </c>
      <c r="G8133" s="73" t="s">
        <v>11120</v>
      </c>
      <c r="H8133" s="74" t="s">
        <v>11120</v>
      </c>
    </row>
    <row r="8134" spans="1:8" x14ac:dyDescent="0.25">
      <c r="A8134" s="70" t="s">
        <v>27</v>
      </c>
      <c r="B8134" s="71">
        <v>43087.068148148152</v>
      </c>
      <c r="C8134" s="71">
        <v>43087.166550925926</v>
      </c>
      <c r="D8134" s="72">
        <v>10608.378774166122</v>
      </c>
      <c r="E8134" s="72">
        <v>10487.188672816177</v>
      </c>
      <c r="F8134" s="72">
        <f t="shared" si="127"/>
        <v>121.1901013499446</v>
      </c>
      <c r="G8134" s="73" t="s">
        <v>11120</v>
      </c>
      <c r="H8134" s="74" t="s">
        <v>11120</v>
      </c>
    </row>
    <row r="8135" spans="1:8" x14ac:dyDescent="0.25">
      <c r="A8135" s="70" t="s">
        <v>27</v>
      </c>
      <c r="B8135" s="71">
        <v>43087.068148148152</v>
      </c>
      <c r="C8135" s="71">
        <v>43087.166550925926</v>
      </c>
      <c r="D8135" s="72">
        <v>9338.4670115000008</v>
      </c>
      <c r="E8135" s="72">
        <v>9231.784380000001</v>
      </c>
      <c r="F8135" s="72">
        <f t="shared" si="127"/>
        <v>106.68263149999984</v>
      </c>
      <c r="G8135" s="73" t="s">
        <v>11120</v>
      </c>
      <c r="H8135" s="74" t="s">
        <v>11120</v>
      </c>
    </row>
    <row r="8136" spans="1:8" x14ac:dyDescent="0.25">
      <c r="A8136" s="70" t="s">
        <v>27</v>
      </c>
      <c r="B8136" s="71">
        <v>43087.068148148152</v>
      </c>
      <c r="C8136" s="71">
        <v>43087.184189814812</v>
      </c>
      <c r="D8136" s="72">
        <v>4.9884857900582098</v>
      </c>
      <c r="E8136" s="72">
        <v>4.8793673162051991</v>
      </c>
      <c r="F8136" s="72">
        <f t="shared" si="127"/>
        <v>0.10911847385301066</v>
      </c>
      <c r="G8136" s="73" t="s">
        <v>11120</v>
      </c>
      <c r="H8136" s="74" t="s">
        <v>11120</v>
      </c>
    </row>
    <row r="8137" spans="1:8" x14ac:dyDescent="0.25">
      <c r="A8137" s="70" t="s">
        <v>27</v>
      </c>
      <c r="B8137" s="71">
        <v>43087.068148148152</v>
      </c>
      <c r="C8137" s="71">
        <v>43087.184189814812</v>
      </c>
      <c r="D8137" s="72">
        <v>49.775185586508471</v>
      </c>
      <c r="E8137" s="72">
        <v>48.686399827556386</v>
      </c>
      <c r="F8137" s="72">
        <f t="shared" si="127"/>
        <v>1.0887857589520848</v>
      </c>
      <c r="G8137" s="73" t="s">
        <v>11120</v>
      </c>
      <c r="H8137" s="74" t="s">
        <v>11120</v>
      </c>
    </row>
    <row r="8138" spans="1:8" x14ac:dyDescent="0.25">
      <c r="A8138" s="70" t="s">
        <v>27</v>
      </c>
      <c r="B8138" s="71">
        <v>43087.068148148152</v>
      </c>
      <c r="C8138" s="71">
        <v>43087.184189814812</v>
      </c>
      <c r="D8138" s="72">
        <v>497.39509050605</v>
      </c>
      <c r="E8138" s="72">
        <v>486.51503682599991</v>
      </c>
      <c r="F8138" s="72">
        <f t="shared" si="127"/>
        <v>10.880053680050082</v>
      </c>
      <c r="G8138" s="73" t="s">
        <v>11120</v>
      </c>
      <c r="H8138" s="74" t="s">
        <v>11120</v>
      </c>
    </row>
    <row r="8139" spans="1:8" x14ac:dyDescent="0.25">
      <c r="A8139" s="70" t="s">
        <v>27</v>
      </c>
      <c r="B8139" s="71">
        <v>43087.068148148152</v>
      </c>
      <c r="C8139" s="71">
        <v>43087.184189814812</v>
      </c>
      <c r="D8139" s="72">
        <v>7602.6030646310264</v>
      </c>
      <c r="E8139" s="72">
        <v>7436.299283214059</v>
      </c>
      <c r="F8139" s="72">
        <f t="shared" si="127"/>
        <v>166.30378141696747</v>
      </c>
      <c r="G8139" s="73" t="s">
        <v>11120</v>
      </c>
      <c r="H8139" s="74" t="s">
        <v>11120</v>
      </c>
    </row>
    <row r="8140" spans="1:8" x14ac:dyDescent="0.25">
      <c r="A8140" s="70" t="s">
        <v>27</v>
      </c>
      <c r="B8140" s="71">
        <v>43087.068148148152</v>
      </c>
      <c r="C8140" s="71">
        <v>43087.184189814812</v>
      </c>
      <c r="D8140" s="72">
        <v>9438.2419999999984</v>
      </c>
      <c r="E8140" s="72">
        <v>9231.784380000001</v>
      </c>
      <c r="F8140" s="72">
        <f t="shared" si="127"/>
        <v>206.45761999999741</v>
      </c>
      <c r="G8140" s="73" t="s">
        <v>11120</v>
      </c>
      <c r="H8140" s="74" t="s">
        <v>11120</v>
      </c>
    </row>
    <row r="8141" spans="1:8" x14ac:dyDescent="0.25">
      <c r="A8141" s="70" t="s">
        <v>27</v>
      </c>
      <c r="B8141" s="71">
        <v>43087.068148148152</v>
      </c>
      <c r="C8141" s="71">
        <v>43087.184189814812</v>
      </c>
      <c r="D8141" s="72">
        <v>481.61650042439999</v>
      </c>
      <c r="E8141" s="72">
        <v>471.08108397169173</v>
      </c>
      <c r="F8141" s="72">
        <f t="shared" si="127"/>
        <v>10.535416452708262</v>
      </c>
      <c r="G8141" s="73" t="s">
        <v>11120</v>
      </c>
      <c r="H8141" s="74" t="s">
        <v>11120</v>
      </c>
    </row>
    <row r="8142" spans="1:8" x14ac:dyDescent="0.25">
      <c r="A8142" s="70" t="s">
        <v>27</v>
      </c>
      <c r="B8142" s="71">
        <v>43087.068148148152</v>
      </c>
      <c r="C8142" s="71">
        <v>43087.184189814812</v>
      </c>
      <c r="D8142" s="72">
        <v>2636.4044338555959</v>
      </c>
      <c r="E8142" s="72">
        <v>2578.732783021459</v>
      </c>
      <c r="F8142" s="72">
        <f t="shared" si="127"/>
        <v>57.671650834136926</v>
      </c>
      <c r="G8142" s="73" t="s">
        <v>11120</v>
      </c>
      <c r="H8142" s="74" t="s">
        <v>11120</v>
      </c>
    </row>
    <row r="8143" spans="1:8" x14ac:dyDescent="0.25">
      <c r="A8143" s="70" t="s">
        <v>27</v>
      </c>
      <c r="B8143" s="71">
        <v>43087.068148148152</v>
      </c>
      <c r="C8143" s="71">
        <v>43087.184189814812</v>
      </c>
      <c r="D8143" s="72">
        <v>2192.7488221271597</v>
      </c>
      <c r="E8143" s="72">
        <v>2144.781024628895</v>
      </c>
      <c r="F8143" s="72">
        <f t="shared" si="127"/>
        <v>47.967797498264645</v>
      </c>
      <c r="G8143" s="73" t="s">
        <v>11120</v>
      </c>
      <c r="H8143" s="74" t="s">
        <v>11120</v>
      </c>
    </row>
    <row r="8144" spans="1:8" x14ac:dyDescent="0.25">
      <c r="A8144" s="70" t="s">
        <v>27</v>
      </c>
      <c r="B8144" s="71">
        <v>43087.068148148152</v>
      </c>
      <c r="C8144" s="71">
        <v>43087.184189814812</v>
      </c>
      <c r="D8144" s="72">
        <v>1925.6626185385592</v>
      </c>
      <c r="E8144" s="72">
        <v>1883.41685114544</v>
      </c>
      <c r="F8144" s="72">
        <f t="shared" si="127"/>
        <v>42.245767393119195</v>
      </c>
      <c r="G8144" s="73" t="s">
        <v>11120</v>
      </c>
      <c r="H8144" s="74" t="s">
        <v>11120</v>
      </c>
    </row>
    <row r="8145" spans="1:8" x14ac:dyDescent="0.25">
      <c r="A8145" s="70" t="s">
        <v>27</v>
      </c>
      <c r="B8145" s="71">
        <v>43087.084224537037</v>
      </c>
      <c r="C8145" s="71">
        <v>43087.184189814812</v>
      </c>
      <c r="D8145" s="72">
        <v>4037.4485604232577</v>
      </c>
      <c r="E8145" s="72">
        <v>3998.1768359615744</v>
      </c>
      <c r="F8145" s="72">
        <f t="shared" si="127"/>
        <v>39.271724461683334</v>
      </c>
      <c r="G8145" s="73" t="s">
        <v>11120</v>
      </c>
      <c r="H8145" s="74" t="s">
        <v>11120</v>
      </c>
    </row>
    <row r="8146" spans="1:8" x14ac:dyDescent="0.25">
      <c r="A8146" s="70" t="s">
        <v>27</v>
      </c>
      <c r="B8146" s="71">
        <v>43087.084224537037</v>
      </c>
      <c r="C8146" s="71">
        <v>43087.184189814812</v>
      </c>
      <c r="D8146" s="72">
        <v>120.07974580082448</v>
      </c>
      <c r="E8146" s="72">
        <v>118.910237729882</v>
      </c>
      <c r="F8146" s="72">
        <f t="shared" si="127"/>
        <v>1.1695080709424843</v>
      </c>
      <c r="G8146" s="73" t="s">
        <v>11120</v>
      </c>
      <c r="H8146" s="74" t="s">
        <v>11120</v>
      </c>
    </row>
    <row r="8147" spans="1:8" x14ac:dyDescent="0.25">
      <c r="A8147" s="70" t="s">
        <v>27</v>
      </c>
      <c r="B8147" s="71">
        <v>43087.084224537037</v>
      </c>
      <c r="C8147" s="71">
        <v>43087.184189814812</v>
      </c>
      <c r="D8147" s="72">
        <v>161.33180462067682</v>
      </c>
      <c r="E8147" s="72">
        <v>159.76052508185637</v>
      </c>
      <c r="F8147" s="72">
        <f t="shared" si="127"/>
        <v>1.5712795388204484</v>
      </c>
      <c r="G8147" s="73" t="s">
        <v>11120</v>
      </c>
      <c r="H8147" s="74" t="s">
        <v>11120</v>
      </c>
    </row>
    <row r="8148" spans="1:8" x14ac:dyDescent="0.25">
      <c r="A8148" s="70" t="s">
        <v>27</v>
      </c>
      <c r="B8148" s="71">
        <v>43087.084224537037</v>
      </c>
      <c r="C8148" s="71">
        <v>43087.184189814812</v>
      </c>
      <c r="D8148" s="72">
        <v>184.52318074718616</v>
      </c>
      <c r="E8148" s="72">
        <v>182.72603046409216</v>
      </c>
      <c r="F8148" s="72">
        <f t="shared" si="127"/>
        <v>1.7971502830939983</v>
      </c>
      <c r="G8148" s="73" t="s">
        <v>11120</v>
      </c>
      <c r="H8148" s="74" t="s">
        <v>11120</v>
      </c>
    </row>
    <row r="8149" spans="1:8" x14ac:dyDescent="0.25">
      <c r="A8149" s="70" t="s">
        <v>27</v>
      </c>
      <c r="B8149" s="71">
        <v>43087.084224537037</v>
      </c>
      <c r="C8149" s="71">
        <v>43087.184189814812</v>
      </c>
      <c r="D8149" s="72">
        <v>1888.9064997</v>
      </c>
      <c r="E8149" s="72">
        <v>1869.2874954000001</v>
      </c>
      <c r="F8149" s="72">
        <f t="shared" si="127"/>
        <v>19.619004299999915</v>
      </c>
      <c r="G8149" s="73" t="s">
        <v>11120</v>
      </c>
      <c r="H8149" s="74" t="s">
        <v>11120</v>
      </c>
    </row>
    <row r="8150" spans="1:8" x14ac:dyDescent="0.25">
      <c r="A8150" s="70" t="s">
        <v>27</v>
      </c>
      <c r="B8150" s="71">
        <v>43087.084224537037</v>
      </c>
      <c r="C8150" s="71">
        <v>43087.184189814812</v>
      </c>
      <c r="D8150" s="72">
        <v>1369.6565889462395</v>
      </c>
      <c r="E8150" s="72">
        <v>1361.9836182396391</v>
      </c>
      <c r="F8150" s="72">
        <f t="shared" si="127"/>
        <v>7.6729707066003812</v>
      </c>
      <c r="G8150" s="73" t="s">
        <v>11120</v>
      </c>
      <c r="H8150" s="74" t="s">
        <v>11120</v>
      </c>
    </row>
    <row r="8151" spans="1:8" x14ac:dyDescent="0.25">
      <c r="A8151" s="70" t="s">
        <v>27</v>
      </c>
      <c r="B8151" s="71">
        <v>43087.084224537037</v>
      </c>
      <c r="C8151" s="71">
        <v>43087.184189814812</v>
      </c>
      <c r="D8151" s="72">
        <v>49.755176743039236</v>
      </c>
      <c r="E8151" s="72">
        <v>49.472188995757321</v>
      </c>
      <c r="F8151" s="72">
        <f t="shared" si="127"/>
        <v>0.28298774728191489</v>
      </c>
      <c r="G8151" s="73" t="s">
        <v>11120</v>
      </c>
      <c r="H8151" s="74" t="s">
        <v>11120</v>
      </c>
    </row>
    <row r="8152" spans="1:8" x14ac:dyDescent="0.25">
      <c r="A8152" s="70" t="s">
        <v>27</v>
      </c>
      <c r="B8152" s="71">
        <v>43087.084224537037</v>
      </c>
      <c r="C8152" s="71">
        <v>43087.184189814812</v>
      </c>
      <c r="D8152" s="72">
        <v>99.769815924349999</v>
      </c>
      <c r="E8152" s="72">
        <v>99.166262417218604</v>
      </c>
      <c r="F8152" s="72">
        <f t="shared" si="127"/>
        <v>0.60355350713139444</v>
      </c>
      <c r="G8152" s="73" t="s">
        <v>11120</v>
      </c>
      <c r="H8152" s="74" t="s">
        <v>11120</v>
      </c>
    </row>
    <row r="8153" spans="1:8" x14ac:dyDescent="0.25">
      <c r="A8153" s="70" t="s">
        <v>27</v>
      </c>
      <c r="B8153" s="71">
        <v>43087.084224537037</v>
      </c>
      <c r="C8153" s="71">
        <v>43087.184189814812</v>
      </c>
      <c r="D8153" s="72">
        <v>3990.7999715655501</v>
      </c>
      <c r="E8153" s="72">
        <v>3966.657786909976</v>
      </c>
      <c r="F8153" s="72">
        <f t="shared" si="127"/>
        <v>24.142184655574056</v>
      </c>
      <c r="G8153" s="73" t="s">
        <v>11120</v>
      </c>
      <c r="H8153" s="74" t="s">
        <v>11120</v>
      </c>
    </row>
    <row r="8154" spans="1:8" x14ac:dyDescent="0.25">
      <c r="A8154" s="70" t="s">
        <v>27</v>
      </c>
      <c r="B8154" s="71">
        <v>43087.084224537037</v>
      </c>
      <c r="C8154" s="71">
        <v>43087.184189814812</v>
      </c>
      <c r="D8154" s="72">
        <v>112.83986999999999</v>
      </c>
      <c r="E8154" s="72">
        <v>112.15724972399998</v>
      </c>
      <c r="F8154" s="72">
        <f t="shared" si="127"/>
        <v>0.68262027600000863</v>
      </c>
      <c r="G8154" s="73" t="s">
        <v>11120</v>
      </c>
      <c r="H8154" s="74" t="s">
        <v>11120</v>
      </c>
    </row>
    <row r="8155" spans="1:8" x14ac:dyDescent="0.25">
      <c r="A8155" s="70" t="s">
        <v>27</v>
      </c>
      <c r="B8155" s="71">
        <v>43087.084224537037</v>
      </c>
      <c r="C8155" s="71">
        <v>43087.184189814812</v>
      </c>
      <c r="D8155" s="72">
        <v>22042.132574803021</v>
      </c>
      <c r="E8155" s="72">
        <v>21896.151373231864</v>
      </c>
      <c r="F8155" s="72">
        <f t="shared" si="127"/>
        <v>145.98120157115773</v>
      </c>
      <c r="G8155" s="73" t="s">
        <v>11120</v>
      </c>
      <c r="H8155" s="74" t="s">
        <v>11120</v>
      </c>
    </row>
    <row r="8156" spans="1:8" x14ac:dyDescent="0.25">
      <c r="A8156" s="70" t="s">
        <v>27</v>
      </c>
      <c r="B8156" s="71">
        <v>43087.084224537037</v>
      </c>
      <c r="C8156" s="71">
        <v>43087.184189814812</v>
      </c>
      <c r="D8156" s="72">
        <v>13210.852579000762</v>
      </c>
      <c r="E8156" s="72">
        <v>13110.995991288803</v>
      </c>
      <c r="F8156" s="72">
        <f t="shared" si="127"/>
        <v>99.856587711959946</v>
      </c>
      <c r="G8156" s="73" t="s">
        <v>11120</v>
      </c>
      <c r="H8156" s="74" t="s">
        <v>11120</v>
      </c>
    </row>
    <row r="8157" spans="1:8" x14ac:dyDescent="0.25">
      <c r="A8157" s="70" t="s">
        <v>27</v>
      </c>
      <c r="B8157" s="71">
        <v>43087.084224537037</v>
      </c>
      <c r="C8157" s="71">
        <v>43087.184189814812</v>
      </c>
      <c r="D8157" s="72">
        <v>1674.757497864</v>
      </c>
      <c r="E8157" s="72">
        <v>1661.7943562999999</v>
      </c>
      <c r="F8157" s="72">
        <f t="shared" si="127"/>
        <v>12.963141564000125</v>
      </c>
      <c r="G8157" s="73" t="s">
        <v>11120</v>
      </c>
      <c r="H8157" s="74" t="s">
        <v>11120</v>
      </c>
    </row>
    <row r="8158" spans="1:8" x14ac:dyDescent="0.25">
      <c r="A8158" s="70" t="s">
        <v>27</v>
      </c>
      <c r="B8158" s="71">
        <v>43087.111388888887</v>
      </c>
      <c r="C8158" s="71">
        <v>43087.184189814812</v>
      </c>
      <c r="D8158" s="72">
        <v>50724.885737805045</v>
      </c>
      <c r="E8158" s="72">
        <v>49983.724258650007</v>
      </c>
      <c r="F8158" s="72">
        <f t="shared" si="127"/>
        <v>741.16147915503825</v>
      </c>
      <c r="G8158" s="73" t="s">
        <v>11120</v>
      </c>
      <c r="H8158" s="74" t="s">
        <v>11120</v>
      </c>
    </row>
    <row r="8159" spans="1:8" x14ac:dyDescent="0.25">
      <c r="A8159" s="70" t="s">
        <v>27</v>
      </c>
      <c r="B8159" s="71">
        <v>43087.111388888887</v>
      </c>
      <c r="C8159" s="71">
        <v>43087.184189814812</v>
      </c>
      <c r="D8159" s="72">
        <v>5305.8214919671736</v>
      </c>
      <c r="E8159" s="72">
        <v>5228.2931978799579</v>
      </c>
      <c r="F8159" s="72">
        <f t="shared" si="127"/>
        <v>77.528294087215727</v>
      </c>
      <c r="G8159" s="73" t="s">
        <v>11120</v>
      </c>
      <c r="H8159" s="74" t="s">
        <v>11120</v>
      </c>
    </row>
    <row r="8160" spans="1:8" x14ac:dyDescent="0.25">
      <c r="A8160" s="70" t="s">
        <v>27</v>
      </c>
      <c r="B8160" s="71">
        <v>43087.111388888887</v>
      </c>
      <c r="C8160" s="71">
        <v>43087.184189814812</v>
      </c>
      <c r="D8160" s="72">
        <v>421.95729257644962</v>
      </c>
      <c r="E8160" s="72">
        <v>415.62949269937053</v>
      </c>
      <c r="F8160" s="72">
        <f t="shared" si="127"/>
        <v>6.3277998770790873</v>
      </c>
      <c r="G8160" s="73" t="s">
        <v>11120</v>
      </c>
      <c r="H8160" s="74" t="s">
        <v>11120</v>
      </c>
    </row>
    <row r="8161" spans="1:8" x14ac:dyDescent="0.25">
      <c r="A8161" s="70" t="s">
        <v>27</v>
      </c>
      <c r="B8161" s="71">
        <v>43087.183136574073</v>
      </c>
      <c r="C8161" s="71">
        <v>43087.184189814812</v>
      </c>
      <c r="D8161" s="72">
        <v>7445.5330817764307</v>
      </c>
      <c r="E8161" s="72">
        <v>7512.273281559028</v>
      </c>
      <c r="F8161" s="72">
        <f t="shared" si="127"/>
        <v>-66.740199782597301</v>
      </c>
      <c r="G8161" s="73" t="s">
        <v>11120</v>
      </c>
      <c r="H8161" s="74" t="s">
        <v>11120</v>
      </c>
    </row>
    <row r="8162" spans="1:8" x14ac:dyDescent="0.25">
      <c r="A8162" s="70" t="s">
        <v>27</v>
      </c>
      <c r="B8162" s="71">
        <v>43087.183136574073</v>
      </c>
      <c r="C8162" s="71">
        <v>43087.184189814812</v>
      </c>
      <c r="D8162" s="72">
        <v>496.85451130945853</v>
      </c>
      <c r="E8162" s="72">
        <v>501.30794544089997</v>
      </c>
      <c r="F8162" s="72">
        <f t="shared" si="127"/>
        <v>-4.4534341314414405</v>
      </c>
      <c r="G8162" s="73" t="s">
        <v>11120</v>
      </c>
      <c r="H8162" s="74" t="s">
        <v>11120</v>
      </c>
    </row>
    <row r="8163" spans="1:8" x14ac:dyDescent="0.25">
      <c r="A8163" s="70" t="s">
        <v>27</v>
      </c>
      <c r="B8163" s="71">
        <v>43087.183136574073</v>
      </c>
      <c r="C8163" s="71">
        <v>43087.184189814812</v>
      </c>
      <c r="D8163" s="72">
        <v>497.85222851978352</v>
      </c>
      <c r="E8163" s="72">
        <v>502.31460544589993</v>
      </c>
      <c r="F8163" s="72">
        <f t="shared" si="127"/>
        <v>-4.4623769261164057</v>
      </c>
      <c r="G8163" s="73" t="s">
        <v>11120</v>
      </c>
      <c r="H8163" s="74" t="s">
        <v>11120</v>
      </c>
    </row>
    <row r="8164" spans="1:8" x14ac:dyDescent="0.25">
      <c r="A8164" s="70" t="s">
        <v>27</v>
      </c>
      <c r="B8164" s="71">
        <v>43087.183136574073</v>
      </c>
      <c r="C8164" s="71">
        <v>43087.184189814812</v>
      </c>
      <c r="D8164" s="72">
        <v>17770.267317745802</v>
      </c>
      <c r="E8164" s="72">
        <v>17926.145522999996</v>
      </c>
      <c r="F8164" s="72">
        <f t="shared" si="127"/>
        <v>-155.87820525419374</v>
      </c>
      <c r="G8164" s="73" t="s">
        <v>11120</v>
      </c>
      <c r="H8164" s="74" t="s">
        <v>11120</v>
      </c>
    </row>
    <row r="8165" spans="1:8" x14ac:dyDescent="0.25">
      <c r="A8165" s="70" t="s">
        <v>27</v>
      </c>
      <c r="B8165" s="71">
        <v>43087.183136574073</v>
      </c>
      <c r="C8165" s="71">
        <v>43087.184189814812</v>
      </c>
      <c r="D8165" s="72">
        <v>4060.1371066811694</v>
      </c>
      <c r="E8165" s="72">
        <v>4095.6587192371489</v>
      </c>
      <c r="F8165" s="72">
        <f t="shared" si="127"/>
        <v>-35.521612555979573</v>
      </c>
      <c r="G8165" s="73" t="s">
        <v>11120</v>
      </c>
      <c r="H8165" s="74" t="s">
        <v>11120</v>
      </c>
    </row>
    <row r="8166" spans="1:8" x14ac:dyDescent="0.25">
      <c r="A8166" s="70" t="s">
        <v>27</v>
      </c>
      <c r="B8166" s="71">
        <v>43087.183136574073</v>
      </c>
      <c r="C8166" s="71">
        <v>43087.184189814812</v>
      </c>
      <c r="D8166" s="72">
        <v>499.169264</v>
      </c>
      <c r="E8166" s="72">
        <v>503.33000249999998</v>
      </c>
      <c r="F8166" s="72">
        <f t="shared" si="127"/>
        <v>-4.1607384999999795</v>
      </c>
      <c r="G8166" s="73" t="s">
        <v>11120</v>
      </c>
      <c r="H8166" s="74" t="s">
        <v>11120</v>
      </c>
    </row>
    <row r="8167" spans="1:8" x14ac:dyDescent="0.25">
      <c r="A8167" s="70" t="s">
        <v>27</v>
      </c>
      <c r="B8167" s="71">
        <v>43087.183136574073</v>
      </c>
      <c r="C8167" s="71">
        <v>43087.184189814812</v>
      </c>
      <c r="D8167" s="72">
        <v>97.953308023999995</v>
      </c>
      <c r="E8167" s="72">
        <v>98.76664199999999</v>
      </c>
      <c r="F8167" s="72">
        <f t="shared" si="127"/>
        <v>-0.81333397599999557</v>
      </c>
      <c r="G8167" s="73" t="s">
        <v>11120</v>
      </c>
      <c r="H8167" s="74" t="s">
        <v>11120</v>
      </c>
    </row>
    <row r="8168" spans="1:8" x14ac:dyDescent="0.25">
      <c r="A8168" s="70" t="s">
        <v>27</v>
      </c>
      <c r="B8168" s="71">
        <v>43087.183136574073</v>
      </c>
      <c r="C8168" s="71">
        <v>43087.184189814812</v>
      </c>
      <c r="D8168" s="72">
        <v>2519.780827365134</v>
      </c>
      <c r="E8168" s="72">
        <v>2540.3682517687503</v>
      </c>
      <c r="F8168" s="72">
        <f t="shared" si="127"/>
        <v>-20.587424403616296</v>
      </c>
      <c r="G8168" s="73" t="s">
        <v>11120</v>
      </c>
      <c r="H8168" s="74" t="s">
        <v>11120</v>
      </c>
    </row>
    <row r="8169" spans="1:8" x14ac:dyDescent="0.25">
      <c r="A8169" s="70" t="s">
        <v>27</v>
      </c>
      <c r="B8169" s="71">
        <v>43087.183136574073</v>
      </c>
      <c r="C8169" s="71">
        <v>43087.184189814812</v>
      </c>
      <c r="D8169" s="72">
        <v>3038.4394626382577</v>
      </c>
      <c r="E8169" s="72">
        <v>3063.2644958564997</v>
      </c>
      <c r="F8169" s="72">
        <f t="shared" si="127"/>
        <v>-24.82503321824197</v>
      </c>
      <c r="G8169" s="73" t="s">
        <v>11120</v>
      </c>
      <c r="H8169" s="74" t="s">
        <v>11120</v>
      </c>
    </row>
    <row r="8170" spans="1:8" x14ac:dyDescent="0.25">
      <c r="A8170" s="70" t="s">
        <v>27</v>
      </c>
      <c r="B8170" s="71">
        <v>43087.183136574073</v>
      </c>
      <c r="C8170" s="71">
        <v>43087.184189814812</v>
      </c>
      <c r="D8170" s="72">
        <v>199.53993239584798</v>
      </c>
      <c r="E8170" s="72">
        <v>201.11794329704998</v>
      </c>
      <c r="F8170" s="72">
        <f t="shared" si="127"/>
        <v>-1.5780109012019921</v>
      </c>
      <c r="G8170" s="73" t="s">
        <v>11120</v>
      </c>
      <c r="H8170" s="74" t="s">
        <v>11120</v>
      </c>
    </row>
    <row r="8171" spans="1:8" x14ac:dyDescent="0.25">
      <c r="A8171" s="70" t="s">
        <v>27</v>
      </c>
      <c r="B8171" s="71">
        <v>43087.183136574073</v>
      </c>
      <c r="C8171" s="71">
        <v>43087.184189814812</v>
      </c>
      <c r="D8171" s="72">
        <v>9.9769620482901598</v>
      </c>
      <c r="E8171" s="72">
        <v>10.055393834850001</v>
      </c>
      <c r="F8171" s="72">
        <f t="shared" si="127"/>
        <v>-7.8431786559841399E-2</v>
      </c>
      <c r="G8171" s="73" t="s">
        <v>11120</v>
      </c>
      <c r="H8171" s="74" t="s">
        <v>11120</v>
      </c>
    </row>
    <row r="8172" spans="1:8" x14ac:dyDescent="0.25">
      <c r="A8172" s="70" t="s">
        <v>27</v>
      </c>
      <c r="B8172" s="71">
        <v>43087.183136574073</v>
      </c>
      <c r="C8172" s="71">
        <v>43087.184189814812</v>
      </c>
      <c r="D8172" s="72">
        <v>99.769976684249855</v>
      </c>
      <c r="E8172" s="72">
        <v>100.54349187675</v>
      </c>
      <c r="F8172" s="72">
        <f t="shared" si="127"/>
        <v>-0.77351519250014178</v>
      </c>
      <c r="G8172" s="73" t="s">
        <v>11120</v>
      </c>
      <c r="H8172" s="74" t="s">
        <v>11120</v>
      </c>
    </row>
    <row r="8173" spans="1:8" x14ac:dyDescent="0.25">
      <c r="A8173" s="70" t="s">
        <v>27</v>
      </c>
      <c r="B8173" s="71">
        <v>43087.183136574073</v>
      </c>
      <c r="C8173" s="71">
        <v>43087.184189814812</v>
      </c>
      <c r="D8173" s="72">
        <v>113.13918000000001</v>
      </c>
      <c r="E8173" s="72">
        <v>113.96151</v>
      </c>
      <c r="F8173" s="72">
        <f t="shared" si="127"/>
        <v>-0.82232999999999379</v>
      </c>
      <c r="G8173" s="73" t="s">
        <v>11120</v>
      </c>
      <c r="H8173" s="74" t="s">
        <v>11120</v>
      </c>
    </row>
    <row r="8174" spans="1:8" x14ac:dyDescent="0.25">
      <c r="A8174" s="70" t="s">
        <v>27</v>
      </c>
      <c r="B8174" s="71">
        <v>43087.183136574073</v>
      </c>
      <c r="C8174" s="71">
        <v>43087.184189814812</v>
      </c>
      <c r="D8174" s="72">
        <v>199.04097268117349</v>
      </c>
      <c r="E8174" s="72">
        <v>200.4347440446</v>
      </c>
      <c r="F8174" s="72">
        <f t="shared" si="127"/>
        <v>-1.3937713634265094</v>
      </c>
      <c r="G8174" s="73" t="s">
        <v>11120</v>
      </c>
      <c r="H8174" s="74" t="s">
        <v>11120</v>
      </c>
    </row>
    <row r="8175" spans="1:8" x14ac:dyDescent="0.25">
      <c r="A8175" s="70" t="s">
        <v>27</v>
      </c>
      <c r="B8175" s="71">
        <v>43087.183136574073</v>
      </c>
      <c r="C8175" s="71">
        <v>43087.184189814812</v>
      </c>
      <c r="D8175" s="72">
        <v>1697.89493907</v>
      </c>
      <c r="E8175" s="72">
        <v>1709.4226500000002</v>
      </c>
      <c r="F8175" s="72">
        <f t="shared" si="127"/>
        <v>-11.527710930000239</v>
      </c>
      <c r="G8175" s="73" t="s">
        <v>11120</v>
      </c>
      <c r="H8175" s="74" t="s">
        <v>11120</v>
      </c>
    </row>
    <row r="8176" spans="1:8" x14ac:dyDescent="0.25">
      <c r="A8176" s="70" t="s">
        <v>27</v>
      </c>
      <c r="B8176" s="71">
        <v>43087.183136574073</v>
      </c>
      <c r="C8176" s="71">
        <v>43087.184189814812</v>
      </c>
      <c r="D8176" s="72">
        <v>14.965442562411001</v>
      </c>
      <c r="E8176" s="72">
        <v>15.067041172950002</v>
      </c>
      <c r="F8176" s="72">
        <f t="shared" si="127"/>
        <v>-0.10159861053900165</v>
      </c>
      <c r="G8176" s="73" t="s">
        <v>11120</v>
      </c>
      <c r="H8176" s="74" t="s">
        <v>11120</v>
      </c>
    </row>
    <row r="8177" spans="1:8" x14ac:dyDescent="0.25">
      <c r="A8177" s="70" t="s">
        <v>27</v>
      </c>
      <c r="B8177" s="71">
        <v>43087.183136574073</v>
      </c>
      <c r="C8177" s="71">
        <v>43087.184189814812</v>
      </c>
      <c r="D8177" s="72">
        <v>497.60273172030298</v>
      </c>
      <c r="E8177" s="72">
        <v>500.68989418500007</v>
      </c>
      <c r="F8177" s="72">
        <f t="shared" si="127"/>
        <v>-3.0871624646970872</v>
      </c>
      <c r="G8177" s="73" t="s">
        <v>11120</v>
      </c>
      <c r="H8177" s="74" t="s">
        <v>11120</v>
      </c>
    </row>
    <row r="8178" spans="1:8" x14ac:dyDescent="0.25">
      <c r="A8178" s="70" t="s">
        <v>27</v>
      </c>
      <c r="B8178" s="71">
        <v>43087.183136574073</v>
      </c>
      <c r="C8178" s="71">
        <v>43087.194236111114</v>
      </c>
      <c r="D8178" s="72">
        <v>7902.2952652280292</v>
      </c>
      <c r="E8178" s="72">
        <v>7886.1979723352824</v>
      </c>
      <c r="F8178" s="72">
        <f t="shared" si="127"/>
        <v>16.097292892746736</v>
      </c>
      <c r="G8178" s="73" t="s">
        <v>11120</v>
      </c>
      <c r="H8178" s="74" t="s">
        <v>11120</v>
      </c>
    </row>
    <row r="8179" spans="1:8" x14ac:dyDescent="0.25">
      <c r="A8179" s="70" t="s">
        <v>27</v>
      </c>
      <c r="B8179" s="71">
        <v>43087.183136574073</v>
      </c>
      <c r="C8179" s="71">
        <v>43087.194236111114</v>
      </c>
      <c r="D8179" s="72">
        <v>9507.0213283475296</v>
      </c>
      <c r="E8179" s="72">
        <v>9487.6551440018993</v>
      </c>
      <c r="F8179" s="72">
        <f t="shared" si="127"/>
        <v>19.366184345630245</v>
      </c>
      <c r="G8179" s="73" t="s">
        <v>11120</v>
      </c>
      <c r="H8179" s="74" t="s">
        <v>11120</v>
      </c>
    </row>
    <row r="8180" spans="1:8" x14ac:dyDescent="0.25">
      <c r="A8180" s="70" t="s">
        <v>27</v>
      </c>
      <c r="B8180" s="71">
        <v>43087.183194444442</v>
      </c>
      <c r="C8180" s="71">
        <v>43087.194236111114</v>
      </c>
      <c r="D8180" s="72">
        <v>12.204609723671307</v>
      </c>
      <c r="E8180" s="72">
        <v>12.176102903610001</v>
      </c>
      <c r="F8180" s="72">
        <f t="shared" si="127"/>
        <v>2.8506820061306115E-2</v>
      </c>
      <c r="G8180" s="73" t="s">
        <v>11120</v>
      </c>
      <c r="H8180" s="74" t="s">
        <v>11120</v>
      </c>
    </row>
    <row r="8181" spans="1:8" x14ac:dyDescent="0.25">
      <c r="A8181" s="70" t="s">
        <v>27</v>
      </c>
      <c r="B8181" s="71">
        <v>43087.188159722224</v>
      </c>
      <c r="C8181" s="71">
        <v>43087.194236111114</v>
      </c>
      <c r="D8181" s="72">
        <v>22324.075589150398</v>
      </c>
      <c r="E8181" s="72">
        <v>22337.383137614997</v>
      </c>
      <c r="F8181" s="72">
        <f t="shared" si="127"/>
        <v>-13.307548464599677</v>
      </c>
      <c r="G8181" s="73" t="s">
        <v>11120</v>
      </c>
      <c r="H8181" s="74" t="s">
        <v>11120</v>
      </c>
    </row>
    <row r="8182" spans="1:8" x14ac:dyDescent="0.25">
      <c r="A8182" s="70" t="s">
        <v>27</v>
      </c>
      <c r="B8182" s="71">
        <v>43087.188159722224</v>
      </c>
      <c r="C8182" s="71">
        <v>43087.194236111114</v>
      </c>
      <c r="D8182" s="72">
        <v>1313.2324722989997</v>
      </c>
      <c r="E8182" s="72">
        <v>1314.0153</v>
      </c>
      <c r="F8182" s="72">
        <f t="shared" si="127"/>
        <v>-0.78282770100031485</v>
      </c>
      <c r="G8182" s="73" t="s">
        <v>11120</v>
      </c>
      <c r="H8182" s="74" t="s">
        <v>11120</v>
      </c>
    </row>
    <row r="8183" spans="1:8" x14ac:dyDescent="0.25">
      <c r="A8183" s="70" t="s">
        <v>27</v>
      </c>
      <c r="B8183" s="71">
        <v>43087.188159722224</v>
      </c>
      <c r="C8183" s="71">
        <v>43087.194236111114</v>
      </c>
      <c r="D8183" s="72">
        <v>200.34065562044069</v>
      </c>
      <c r="E8183" s="72">
        <v>200.46008018399999</v>
      </c>
      <c r="F8183" s="72">
        <f t="shared" si="127"/>
        <v>-0.11942456355930631</v>
      </c>
      <c r="G8183" s="73" t="s">
        <v>11120</v>
      </c>
      <c r="H8183" s="74" t="s">
        <v>11120</v>
      </c>
    </row>
    <row r="8184" spans="1:8" x14ac:dyDescent="0.25">
      <c r="A8184" s="70" t="s">
        <v>27</v>
      </c>
      <c r="B8184" s="71">
        <v>43087.188159722224</v>
      </c>
      <c r="C8184" s="71">
        <v>43087.194236111114</v>
      </c>
      <c r="D8184" s="72">
        <v>951.61773355000003</v>
      </c>
      <c r="E8184" s="72">
        <v>952.18048965000003</v>
      </c>
      <c r="F8184" s="72">
        <f t="shared" si="127"/>
        <v>-0.56275610000000142</v>
      </c>
      <c r="G8184" s="73" t="s">
        <v>11120</v>
      </c>
      <c r="H8184" s="74" t="s">
        <v>11120</v>
      </c>
    </row>
    <row r="8185" spans="1:8" x14ac:dyDescent="0.25">
      <c r="A8185" s="70" t="s">
        <v>27</v>
      </c>
      <c r="B8185" s="71">
        <v>43087.188159722224</v>
      </c>
      <c r="C8185" s="71">
        <v>43087.194236111114</v>
      </c>
      <c r="D8185" s="72">
        <v>1199.8043965485078</v>
      </c>
      <c r="E8185" s="72">
        <v>1200.455791829999</v>
      </c>
      <c r="F8185" s="72">
        <f t="shared" si="127"/>
        <v>-0.65139528149120451</v>
      </c>
      <c r="G8185" s="73" t="s">
        <v>11120</v>
      </c>
      <c r="H8185" s="74" t="s">
        <v>11120</v>
      </c>
    </row>
    <row r="8186" spans="1:8" x14ac:dyDescent="0.25">
      <c r="A8186" s="70" t="s">
        <v>27</v>
      </c>
      <c r="B8186" s="71">
        <v>43087.188159722224</v>
      </c>
      <c r="C8186" s="71">
        <v>43087.194236111114</v>
      </c>
      <c r="D8186" s="72">
        <v>4758.0886677499993</v>
      </c>
      <c r="E8186" s="72">
        <v>4760.2309072500002</v>
      </c>
      <c r="F8186" s="72">
        <f t="shared" si="127"/>
        <v>-2.1422395000008692</v>
      </c>
      <c r="G8186" s="73" t="s">
        <v>11120</v>
      </c>
      <c r="H8186" s="74" t="s">
        <v>11120</v>
      </c>
    </row>
    <row r="8187" spans="1:8" x14ac:dyDescent="0.25">
      <c r="A8187" s="70" t="s">
        <v>27</v>
      </c>
      <c r="B8187" s="71">
        <v>43087.188159722224</v>
      </c>
      <c r="C8187" s="71">
        <v>43087.194236111114</v>
      </c>
      <c r="D8187" s="72">
        <v>12561.354082860002</v>
      </c>
      <c r="E8187" s="72">
        <v>12561.565301999999</v>
      </c>
      <c r="F8187" s="72">
        <f t="shared" si="127"/>
        <v>-0.21121913999741082</v>
      </c>
      <c r="G8187" s="73" t="s">
        <v>11120</v>
      </c>
      <c r="H8187" s="74" t="s">
        <v>11120</v>
      </c>
    </row>
    <row r="8188" spans="1:8" x14ac:dyDescent="0.25">
      <c r="A8188" s="70" t="s">
        <v>27</v>
      </c>
      <c r="B8188" s="71">
        <v>43087.188159722224</v>
      </c>
      <c r="C8188" s="71">
        <v>43087.194236111114</v>
      </c>
      <c r="D8188" s="72">
        <v>1484.8472143674067</v>
      </c>
      <c r="E8188" s="72">
        <v>1484.8237002776582</v>
      </c>
      <c r="F8188" s="72">
        <f t="shared" si="127"/>
        <v>2.351408974845981E-2</v>
      </c>
      <c r="G8188" s="73" t="s">
        <v>11120</v>
      </c>
      <c r="H8188" s="74" t="s">
        <v>11120</v>
      </c>
    </row>
    <row r="8189" spans="1:8" x14ac:dyDescent="0.25">
      <c r="A8189" s="70" t="s">
        <v>27</v>
      </c>
      <c r="B8189" s="71">
        <v>43087.188159722224</v>
      </c>
      <c r="C8189" s="71">
        <v>43087.194236111114</v>
      </c>
      <c r="D8189" s="72">
        <v>120.11490324060136</v>
      </c>
      <c r="E8189" s="72">
        <v>120.09560568186441</v>
      </c>
      <c r="F8189" s="72">
        <f t="shared" si="127"/>
        <v>1.9297558736951714E-2</v>
      </c>
      <c r="G8189" s="73" t="s">
        <v>11120</v>
      </c>
      <c r="H8189" s="74" t="s">
        <v>11120</v>
      </c>
    </row>
    <row r="8190" spans="1:8" x14ac:dyDescent="0.25">
      <c r="A8190" s="70" t="s">
        <v>27</v>
      </c>
      <c r="B8190" s="71">
        <v>43087.188159722224</v>
      </c>
      <c r="C8190" s="71">
        <v>43087.194236111114</v>
      </c>
      <c r="D8190" s="72">
        <v>105.28907959898581</v>
      </c>
      <c r="E8190" s="72">
        <v>105.27216394453239</v>
      </c>
      <c r="F8190" s="72">
        <f t="shared" si="127"/>
        <v>1.6915654453413254E-2</v>
      </c>
      <c r="G8190" s="73" t="s">
        <v>11120</v>
      </c>
      <c r="H8190" s="74" t="s">
        <v>11120</v>
      </c>
    </row>
    <row r="8191" spans="1:8" x14ac:dyDescent="0.25">
      <c r="A8191" s="70" t="s">
        <v>27</v>
      </c>
      <c r="B8191" s="71">
        <v>43087.188159722224</v>
      </c>
      <c r="C8191" s="71">
        <v>43087.194236111114</v>
      </c>
      <c r="D8191" s="72">
        <v>87.915775284656874</v>
      </c>
      <c r="E8191" s="72">
        <v>87.901650810576726</v>
      </c>
      <c r="F8191" s="72">
        <f t="shared" si="127"/>
        <v>1.4124474080148275E-2</v>
      </c>
      <c r="G8191" s="73" t="s">
        <v>11120</v>
      </c>
      <c r="H8191" s="74" t="s">
        <v>11120</v>
      </c>
    </row>
    <row r="8192" spans="1:8" x14ac:dyDescent="0.25">
      <c r="A8192" s="70" t="s">
        <v>27</v>
      </c>
      <c r="B8192" s="71">
        <v>43087.188159722224</v>
      </c>
      <c r="C8192" s="71">
        <v>43087.194236111114</v>
      </c>
      <c r="D8192" s="72">
        <v>4085.0395749307718</v>
      </c>
      <c r="E8192" s="72">
        <v>4083.275355155331</v>
      </c>
      <c r="F8192" s="72">
        <f t="shared" si="127"/>
        <v>1.7642197754407789</v>
      </c>
      <c r="G8192" s="73" t="s">
        <v>11120</v>
      </c>
      <c r="H8192" s="74" t="s">
        <v>11120</v>
      </c>
    </row>
    <row r="8193" spans="1:8" x14ac:dyDescent="0.25">
      <c r="A8193" s="70" t="s">
        <v>27</v>
      </c>
      <c r="B8193" s="71">
        <v>43087.188159722224</v>
      </c>
      <c r="C8193" s="71">
        <v>43087.194236111114</v>
      </c>
      <c r="D8193" s="72">
        <v>7335.5151245999195</v>
      </c>
      <c r="E8193" s="72">
        <v>7331.2057072446696</v>
      </c>
      <c r="F8193" s="72">
        <f t="shared" si="127"/>
        <v>4.3094173552499342</v>
      </c>
      <c r="G8193" s="73" t="s">
        <v>11120</v>
      </c>
      <c r="H8193" s="74" t="s">
        <v>11120</v>
      </c>
    </row>
    <row r="8194" spans="1:8" x14ac:dyDescent="0.25">
      <c r="A8194" s="70" t="s">
        <v>27</v>
      </c>
      <c r="B8194" s="71">
        <v>43087.188159722224</v>
      </c>
      <c r="C8194" s="71">
        <v>43087.194236111114</v>
      </c>
      <c r="D8194" s="72">
        <v>571.05953519999991</v>
      </c>
      <c r="E8194" s="72">
        <v>570.50605287000008</v>
      </c>
      <c r="F8194" s="72">
        <f t="shared" ref="F8194:F8257" si="128">IF($C8194="-","-",SUM($D8194-$E8194))</f>
        <v>0.55348232999983793</v>
      </c>
      <c r="G8194" s="73" t="s">
        <v>11120</v>
      </c>
      <c r="H8194" s="74" t="s">
        <v>11120</v>
      </c>
    </row>
    <row r="8195" spans="1:8" x14ac:dyDescent="0.25">
      <c r="A8195" s="70" t="s">
        <v>27</v>
      </c>
      <c r="B8195" s="71">
        <v>43087.191527777781</v>
      </c>
      <c r="C8195" s="71">
        <v>43087.194236111114</v>
      </c>
      <c r="D8195" s="72">
        <v>20646.402100200081</v>
      </c>
      <c r="E8195" s="72">
        <v>20710.08942881793</v>
      </c>
      <c r="F8195" s="72">
        <f t="shared" si="128"/>
        <v>-63.687328617848834</v>
      </c>
      <c r="G8195" s="73" t="s">
        <v>11120</v>
      </c>
      <c r="H8195" s="74" t="s">
        <v>11120</v>
      </c>
    </row>
    <row r="8196" spans="1:8" x14ac:dyDescent="0.25">
      <c r="A8196" s="70" t="s">
        <v>27</v>
      </c>
      <c r="B8196" s="71">
        <v>43087.191527777781</v>
      </c>
      <c r="C8196" s="71">
        <v>43087.712048611109</v>
      </c>
      <c r="D8196" s="72">
        <v>14144.466829569999</v>
      </c>
      <c r="E8196" s="72">
        <v>14568.749091078</v>
      </c>
      <c r="F8196" s="72">
        <f t="shared" si="128"/>
        <v>-424.28226150800037</v>
      </c>
      <c r="G8196" s="73" t="s">
        <v>11120</v>
      </c>
      <c r="H8196" s="74" t="s">
        <v>11120</v>
      </c>
    </row>
    <row r="8197" spans="1:8" x14ac:dyDescent="0.25">
      <c r="A8197" s="70" t="s">
        <v>27</v>
      </c>
      <c r="B8197" s="71">
        <v>43087.191527777781</v>
      </c>
      <c r="C8197" s="71">
        <v>43087.712048611109</v>
      </c>
      <c r="D8197" s="72">
        <v>17915.0984282688</v>
      </c>
      <c r="E8197" s="72">
        <v>18452.475912998401</v>
      </c>
      <c r="F8197" s="72">
        <f t="shared" si="128"/>
        <v>-537.37748472960084</v>
      </c>
      <c r="G8197" s="73" t="s">
        <v>11120</v>
      </c>
      <c r="H8197" s="74" t="s">
        <v>11120</v>
      </c>
    </row>
    <row r="8198" spans="1:8" x14ac:dyDescent="0.25">
      <c r="A8198" s="70" t="s">
        <v>27</v>
      </c>
      <c r="B8198" s="71">
        <v>43087.191527777781</v>
      </c>
      <c r="C8198" s="71">
        <v>43087.712048611109</v>
      </c>
      <c r="D8198" s="72">
        <v>99.769993409692646</v>
      </c>
      <c r="E8198" s="72">
        <v>102.76123498796609</v>
      </c>
      <c r="F8198" s="72">
        <f t="shared" si="128"/>
        <v>-2.9912415782734456</v>
      </c>
      <c r="G8198" s="73" t="s">
        <v>11120</v>
      </c>
      <c r="H8198" s="74" t="s">
        <v>11120</v>
      </c>
    </row>
    <row r="8199" spans="1:8" x14ac:dyDescent="0.25">
      <c r="A8199" s="70" t="s">
        <v>27</v>
      </c>
      <c r="B8199" s="71">
        <v>43087.191527777781</v>
      </c>
      <c r="C8199" s="71">
        <v>43087.712048611109</v>
      </c>
      <c r="D8199" s="72">
        <v>498.849875137845</v>
      </c>
      <c r="E8199" s="72">
        <v>513.69466577247545</v>
      </c>
      <c r="F8199" s="72">
        <f t="shared" si="128"/>
        <v>-14.844790634630442</v>
      </c>
      <c r="G8199" s="73" t="s">
        <v>11120</v>
      </c>
      <c r="H8199" s="74" t="s">
        <v>11120</v>
      </c>
    </row>
    <row r="8200" spans="1:8" x14ac:dyDescent="0.25">
      <c r="A8200" s="70" t="s">
        <v>27</v>
      </c>
      <c r="B8200" s="71">
        <v>43087.191527777781</v>
      </c>
      <c r="C8200" s="71">
        <v>43087.712048611109</v>
      </c>
      <c r="D8200" s="72">
        <v>459.07777974615317</v>
      </c>
      <c r="E8200" s="72">
        <v>472.66654791931302</v>
      </c>
      <c r="F8200" s="72">
        <f t="shared" si="128"/>
        <v>-13.588768173159849</v>
      </c>
      <c r="G8200" s="73" t="s">
        <v>11120</v>
      </c>
      <c r="H8200" s="74" t="s">
        <v>11120</v>
      </c>
    </row>
    <row r="8201" spans="1:8" x14ac:dyDescent="0.25">
      <c r="A8201" s="70" t="s">
        <v>27</v>
      </c>
      <c r="B8201" s="71">
        <v>43087.191527777781</v>
      </c>
      <c r="C8201" s="71">
        <v>43087.712048611109</v>
      </c>
      <c r="D8201" s="72">
        <v>342.2822364963788</v>
      </c>
      <c r="E8201" s="72">
        <v>352.41383982536553</v>
      </c>
      <c r="F8201" s="72">
        <f t="shared" si="128"/>
        <v>-10.131603328986728</v>
      </c>
      <c r="G8201" s="73" t="s">
        <v>11120</v>
      </c>
      <c r="H8201" s="74" t="s">
        <v>11120</v>
      </c>
    </row>
    <row r="8202" spans="1:8" x14ac:dyDescent="0.25">
      <c r="A8202" s="70" t="s">
        <v>27</v>
      </c>
      <c r="B8202" s="71">
        <v>43087.191527777781</v>
      </c>
      <c r="C8202" s="71">
        <v>43087.712048611109</v>
      </c>
      <c r="D8202" s="72">
        <v>479.57660375965889</v>
      </c>
      <c r="E8202" s="72">
        <v>493.77214006587019</v>
      </c>
      <c r="F8202" s="72">
        <f t="shared" si="128"/>
        <v>-14.195536306211295</v>
      </c>
      <c r="G8202" s="73" t="s">
        <v>11120</v>
      </c>
      <c r="H8202" s="74" t="s">
        <v>11120</v>
      </c>
    </row>
    <row r="8203" spans="1:8" x14ac:dyDescent="0.25">
      <c r="A8203" s="70" t="s">
        <v>27</v>
      </c>
      <c r="B8203" s="71">
        <v>43087.191527777781</v>
      </c>
      <c r="C8203" s="71">
        <v>43087.712048611109</v>
      </c>
      <c r="D8203" s="72">
        <v>1569.0525135335979</v>
      </c>
      <c r="E8203" s="72">
        <v>1615.4836565346836</v>
      </c>
      <c r="F8203" s="72">
        <f t="shared" si="128"/>
        <v>-46.431143001085729</v>
      </c>
      <c r="G8203" s="73" t="s">
        <v>11120</v>
      </c>
      <c r="H8203" s="74" t="s">
        <v>11120</v>
      </c>
    </row>
    <row r="8204" spans="1:8" x14ac:dyDescent="0.25">
      <c r="A8204" s="70" t="s">
        <v>27</v>
      </c>
      <c r="B8204" s="71">
        <v>43087.19158564815</v>
      </c>
      <c r="C8204" s="71">
        <v>43087.712048611109</v>
      </c>
      <c r="D8204" s="72">
        <v>426.34732535780608</v>
      </c>
      <c r="E8204" s="72">
        <v>438.8272702901167</v>
      </c>
      <c r="F8204" s="72">
        <f t="shared" si="128"/>
        <v>-12.479944932310616</v>
      </c>
      <c r="G8204" s="73" t="s">
        <v>11120</v>
      </c>
      <c r="H8204" s="74" t="s">
        <v>11120</v>
      </c>
    </row>
    <row r="8205" spans="1:8" x14ac:dyDescent="0.25">
      <c r="A8205" s="70" t="s">
        <v>27</v>
      </c>
      <c r="B8205" s="71">
        <v>43087.19158564815</v>
      </c>
      <c r="C8205" s="71">
        <v>43087.712048611109</v>
      </c>
      <c r="D8205" s="72">
        <v>3697.1591512332107</v>
      </c>
      <c r="E8205" s="72">
        <v>3802.9264940898829</v>
      </c>
      <c r="F8205" s="72">
        <f t="shared" si="128"/>
        <v>-105.76734285667226</v>
      </c>
      <c r="G8205" s="73" t="s">
        <v>11120</v>
      </c>
      <c r="H8205" s="74" t="s">
        <v>11120</v>
      </c>
    </row>
    <row r="8206" spans="1:8" x14ac:dyDescent="0.25">
      <c r="A8206" s="70" t="s">
        <v>27</v>
      </c>
      <c r="B8206" s="71">
        <v>43087.263321759259</v>
      </c>
      <c r="C8206" s="71">
        <v>43087.712048611109</v>
      </c>
      <c r="D8206" s="72">
        <v>6156.2256651209882</v>
      </c>
      <c r="E8206" s="72">
        <v>6350.8525568878395</v>
      </c>
      <c r="F8206" s="72">
        <f t="shared" si="128"/>
        <v>-194.62689176685126</v>
      </c>
      <c r="G8206" s="73" t="s">
        <v>11120</v>
      </c>
      <c r="H8206" s="74" t="s">
        <v>11120</v>
      </c>
    </row>
    <row r="8207" spans="1:8" x14ac:dyDescent="0.25">
      <c r="A8207" s="70" t="s">
        <v>27</v>
      </c>
      <c r="B8207" s="71">
        <v>43087.263321759259</v>
      </c>
      <c r="C8207" s="71">
        <v>43087.712048611109</v>
      </c>
      <c r="D8207" s="72">
        <v>91.788278280599997</v>
      </c>
      <c r="E8207" s="72">
        <v>94.690132155710145</v>
      </c>
      <c r="F8207" s="72">
        <f t="shared" si="128"/>
        <v>-2.9018538751101488</v>
      </c>
      <c r="G8207" s="73" t="s">
        <v>11120</v>
      </c>
      <c r="H8207" s="74" t="s">
        <v>11120</v>
      </c>
    </row>
    <row r="8208" spans="1:8" x14ac:dyDescent="0.25">
      <c r="A8208" s="70" t="s">
        <v>27</v>
      </c>
      <c r="B8208" s="71">
        <v>43087.263321759259</v>
      </c>
      <c r="C8208" s="71">
        <v>43087.712048611109</v>
      </c>
      <c r="D8208" s="72">
        <v>498.84999201840003</v>
      </c>
      <c r="E8208" s="72">
        <v>514.62095765316144</v>
      </c>
      <c r="F8208" s="72">
        <f t="shared" si="128"/>
        <v>-15.77096563476141</v>
      </c>
      <c r="G8208" s="73" t="s">
        <v>11120</v>
      </c>
      <c r="H8208" s="74" t="s">
        <v>11120</v>
      </c>
    </row>
    <row r="8209" spans="1:8" x14ac:dyDescent="0.25">
      <c r="A8209" s="70" t="s">
        <v>27</v>
      </c>
      <c r="B8209" s="71">
        <v>43087.263321759259</v>
      </c>
      <c r="C8209" s="71">
        <v>43087.712048611109</v>
      </c>
      <c r="D8209" s="72">
        <v>497.60276126219998</v>
      </c>
      <c r="E8209" s="72">
        <v>513.334296138799</v>
      </c>
      <c r="F8209" s="72">
        <f t="shared" si="128"/>
        <v>-15.731534876599028</v>
      </c>
      <c r="G8209" s="73" t="s">
        <v>11120</v>
      </c>
      <c r="H8209" s="74" t="s">
        <v>11120</v>
      </c>
    </row>
    <row r="8210" spans="1:8" x14ac:dyDescent="0.25">
      <c r="A8210" s="70" t="s">
        <v>27</v>
      </c>
      <c r="B8210" s="71">
        <v>43087.263321759259</v>
      </c>
      <c r="C8210" s="71">
        <v>43087.712048611109</v>
      </c>
      <c r="D8210" s="72">
        <v>12777.9665017752</v>
      </c>
      <c r="E8210" s="72">
        <v>13181.937382412591</v>
      </c>
      <c r="F8210" s="72">
        <f t="shared" si="128"/>
        <v>-403.97088063739102</v>
      </c>
      <c r="G8210" s="73" t="s">
        <v>11120</v>
      </c>
      <c r="H8210" s="74" t="s">
        <v>11120</v>
      </c>
    </row>
    <row r="8211" spans="1:8" x14ac:dyDescent="0.25">
      <c r="A8211" s="70" t="s">
        <v>27</v>
      </c>
      <c r="B8211" s="71">
        <v>43087.263321759259</v>
      </c>
      <c r="C8211" s="71">
        <v>43087.712048611109</v>
      </c>
      <c r="D8211" s="72">
        <v>99.769924174799996</v>
      </c>
      <c r="E8211" s="72">
        <v>102.92411495503255</v>
      </c>
      <c r="F8211" s="72">
        <f t="shared" si="128"/>
        <v>-3.1541907802325539</v>
      </c>
      <c r="G8211" s="73" t="s">
        <v>11120</v>
      </c>
      <c r="H8211" s="74" t="s">
        <v>11120</v>
      </c>
    </row>
    <row r="8212" spans="1:8" x14ac:dyDescent="0.25">
      <c r="A8212" s="70" t="s">
        <v>27</v>
      </c>
      <c r="B8212" s="71">
        <v>43087.263321759259</v>
      </c>
      <c r="C8212" s="71">
        <v>43087.712048611109</v>
      </c>
      <c r="D8212" s="72">
        <v>7713.6268773678112</v>
      </c>
      <c r="E8212" s="72">
        <v>7957.4904562968695</v>
      </c>
      <c r="F8212" s="72">
        <f t="shared" si="128"/>
        <v>-243.86357892905835</v>
      </c>
      <c r="G8212" s="73" t="s">
        <v>11120</v>
      </c>
      <c r="H8212" s="74" t="s">
        <v>11120</v>
      </c>
    </row>
    <row r="8213" spans="1:8" x14ac:dyDescent="0.25">
      <c r="A8213" s="70" t="s">
        <v>27</v>
      </c>
      <c r="B8213" s="71">
        <v>43087.263321759259</v>
      </c>
      <c r="C8213" s="71">
        <v>43087.712048611109</v>
      </c>
      <c r="D8213" s="72">
        <v>8868.3565019495891</v>
      </c>
      <c r="E8213" s="72">
        <v>9148.0989694782111</v>
      </c>
      <c r="F8213" s="72">
        <f t="shared" si="128"/>
        <v>-279.742467528622</v>
      </c>
      <c r="G8213" s="73" t="s">
        <v>11120</v>
      </c>
      <c r="H8213" s="74" t="s">
        <v>11120</v>
      </c>
    </row>
    <row r="8214" spans="1:8" x14ac:dyDescent="0.25">
      <c r="A8214" s="70" t="s">
        <v>27</v>
      </c>
      <c r="B8214" s="71">
        <v>43087.263321759259</v>
      </c>
      <c r="C8214" s="71">
        <v>43087.712048611109</v>
      </c>
      <c r="D8214" s="72">
        <v>410.25349805041134</v>
      </c>
      <c r="E8214" s="72">
        <v>423.19448952178936</v>
      </c>
      <c r="F8214" s="72">
        <f t="shared" si="128"/>
        <v>-12.940991471378027</v>
      </c>
      <c r="G8214" s="73" t="s">
        <v>11120</v>
      </c>
      <c r="H8214" s="74" t="s">
        <v>11120</v>
      </c>
    </row>
    <row r="8215" spans="1:8" x14ac:dyDescent="0.25">
      <c r="A8215" s="70" t="s">
        <v>27</v>
      </c>
      <c r="B8215" s="71">
        <v>43087.265763888892</v>
      </c>
      <c r="C8215" s="71">
        <v>43087.712048611109</v>
      </c>
      <c r="D8215" s="72">
        <v>87.349263211788639</v>
      </c>
      <c r="E8215" s="72">
        <v>90.110873556297364</v>
      </c>
      <c r="F8215" s="72">
        <f t="shared" si="128"/>
        <v>-2.7616103445087248</v>
      </c>
      <c r="G8215" s="73" t="s">
        <v>11120</v>
      </c>
      <c r="H8215" s="74" t="s">
        <v>11120</v>
      </c>
    </row>
    <row r="8216" spans="1:8" x14ac:dyDescent="0.25">
      <c r="A8216" s="70" t="s">
        <v>27</v>
      </c>
      <c r="B8216" s="71">
        <v>43087.265763888892</v>
      </c>
      <c r="C8216" s="71">
        <v>43087.712048611109</v>
      </c>
      <c r="D8216" s="72">
        <v>7422.8879999999999</v>
      </c>
      <c r="E8216" s="72">
        <v>7657.5679908000011</v>
      </c>
      <c r="F8216" s="72">
        <f t="shared" si="128"/>
        <v>-234.67999080000118</v>
      </c>
      <c r="G8216" s="73" t="s">
        <v>11120</v>
      </c>
      <c r="H8216" s="74" t="s">
        <v>11120</v>
      </c>
    </row>
    <row r="8217" spans="1:8" x14ac:dyDescent="0.25">
      <c r="A8217" s="70" t="s">
        <v>27</v>
      </c>
      <c r="B8217" s="71">
        <v>43087.265763888892</v>
      </c>
      <c r="C8217" s="71">
        <v>43087.712048611109</v>
      </c>
      <c r="D8217" s="72">
        <v>18.557220000000001</v>
      </c>
      <c r="E8217" s="72">
        <v>19.143919977000003</v>
      </c>
      <c r="F8217" s="72">
        <f t="shared" si="128"/>
        <v>-0.58669997700000209</v>
      </c>
      <c r="G8217" s="73" t="s">
        <v>11120</v>
      </c>
      <c r="H8217" s="74" t="s">
        <v>11120</v>
      </c>
    </row>
    <row r="8218" spans="1:8" x14ac:dyDescent="0.25">
      <c r="A8218" s="70" t="s">
        <v>27</v>
      </c>
      <c r="B8218" s="71">
        <v>43087.265763888892</v>
      </c>
      <c r="C8218" s="71">
        <v>43087.712048611109</v>
      </c>
      <c r="D8218" s="72">
        <v>1749.815516788211</v>
      </c>
      <c r="E8218" s="72">
        <v>1805.1372041667021</v>
      </c>
      <c r="F8218" s="72">
        <f t="shared" si="128"/>
        <v>-55.321687378491106</v>
      </c>
      <c r="G8218" s="73" t="s">
        <v>11120</v>
      </c>
      <c r="H8218" s="74" t="s">
        <v>11120</v>
      </c>
    </row>
    <row r="8219" spans="1:8" x14ac:dyDescent="0.25">
      <c r="A8219" s="70" t="s">
        <v>27</v>
      </c>
      <c r="B8219" s="71">
        <v>43087.266331018516</v>
      </c>
      <c r="C8219" s="71">
        <v>43087.712048611109</v>
      </c>
      <c r="D8219" s="72">
        <v>1033.7674832117891</v>
      </c>
      <c r="E8219" s="72">
        <v>1066.1315913080559</v>
      </c>
      <c r="F8219" s="72">
        <f t="shared" si="128"/>
        <v>-32.364108096266818</v>
      </c>
      <c r="G8219" s="73" t="s">
        <v>11120</v>
      </c>
      <c r="H8219" s="74" t="s">
        <v>11120</v>
      </c>
    </row>
    <row r="8220" spans="1:8" x14ac:dyDescent="0.25">
      <c r="A8220" s="70" t="s">
        <v>27</v>
      </c>
      <c r="B8220" s="71">
        <v>43087.266331018516</v>
      </c>
      <c r="C8220" s="71">
        <v>43087.712048611109</v>
      </c>
      <c r="D8220" s="72">
        <v>811.21768044061059</v>
      </c>
      <c r="E8220" s="72">
        <v>836.61443273331565</v>
      </c>
      <c r="F8220" s="72">
        <f t="shared" si="128"/>
        <v>-25.39675229270506</v>
      </c>
      <c r="G8220" s="73" t="s">
        <v>11120</v>
      </c>
      <c r="H8220" s="74" t="s">
        <v>11120</v>
      </c>
    </row>
    <row r="8221" spans="1:8" x14ac:dyDescent="0.25">
      <c r="A8221" s="70" t="s">
        <v>27</v>
      </c>
      <c r="B8221" s="71">
        <v>43087.266400462962</v>
      </c>
      <c r="C8221" s="71">
        <v>43087.712048611109</v>
      </c>
      <c r="D8221" s="72">
        <v>193.96006344000006</v>
      </c>
      <c r="E8221" s="72">
        <v>200.03236167096</v>
      </c>
      <c r="F8221" s="72">
        <f t="shared" si="128"/>
        <v>-6.0722982309599445</v>
      </c>
      <c r="G8221" s="73" t="s">
        <v>11120</v>
      </c>
      <c r="H8221" s="74" t="s">
        <v>11120</v>
      </c>
    </row>
    <row r="8222" spans="1:8" x14ac:dyDescent="0.25">
      <c r="A8222" s="70" t="s">
        <v>27</v>
      </c>
      <c r="B8222" s="71">
        <v>43087.266469907408</v>
      </c>
      <c r="C8222" s="71">
        <v>43087.712048611109</v>
      </c>
      <c r="D8222" s="72">
        <v>97.209027814800024</v>
      </c>
      <c r="E8222" s="72">
        <v>100.2523460998332</v>
      </c>
      <c r="F8222" s="72">
        <f t="shared" si="128"/>
        <v>-3.0433182850331804</v>
      </c>
      <c r="G8222" s="73" t="s">
        <v>11120</v>
      </c>
      <c r="H8222" s="74" t="s">
        <v>11120</v>
      </c>
    </row>
    <row r="8223" spans="1:8" x14ac:dyDescent="0.25">
      <c r="A8223" s="70" t="s">
        <v>27</v>
      </c>
      <c r="B8223" s="71">
        <v>43087.28328703704</v>
      </c>
      <c r="C8223" s="71">
        <v>43087.712048611109</v>
      </c>
      <c r="D8223" s="72">
        <v>94.853060690989267</v>
      </c>
      <c r="E8223" s="72">
        <v>97.822620828368827</v>
      </c>
      <c r="F8223" s="72">
        <f t="shared" si="128"/>
        <v>-2.9695601373795597</v>
      </c>
      <c r="G8223" s="73" t="s">
        <v>11120</v>
      </c>
      <c r="H8223" s="74" t="s">
        <v>11120</v>
      </c>
    </row>
    <row r="8224" spans="1:8" x14ac:dyDescent="0.25">
      <c r="A8224" s="70" t="s">
        <v>27</v>
      </c>
      <c r="B8224" s="71">
        <v>43087.28328703704</v>
      </c>
      <c r="C8224" s="71">
        <v>43087.712048611109</v>
      </c>
      <c r="D8224" s="72">
        <v>1094.7262232346</v>
      </c>
      <c r="E8224" s="72">
        <v>1128.9987636268613</v>
      </c>
      <c r="F8224" s="72">
        <f t="shared" si="128"/>
        <v>-34.272540392261362</v>
      </c>
      <c r="G8224" s="73" t="s">
        <v>11120</v>
      </c>
      <c r="H8224" s="74" t="s">
        <v>11120</v>
      </c>
    </row>
    <row r="8225" spans="1:8" x14ac:dyDescent="0.25">
      <c r="A8225" s="70" t="s">
        <v>27</v>
      </c>
      <c r="B8225" s="71">
        <v>43087.28328703704</v>
      </c>
      <c r="C8225" s="71">
        <v>43087.712048611109</v>
      </c>
      <c r="D8225" s="72">
        <v>688.41292217939997</v>
      </c>
      <c r="E8225" s="72">
        <v>709.96503190436465</v>
      </c>
      <c r="F8225" s="72">
        <f t="shared" si="128"/>
        <v>-21.55210972496468</v>
      </c>
      <c r="G8225" s="73" t="s">
        <v>11120</v>
      </c>
      <c r="H8225" s="74" t="s">
        <v>11120</v>
      </c>
    </row>
    <row r="8226" spans="1:8" x14ac:dyDescent="0.25">
      <c r="A8226" s="70" t="s">
        <v>27</v>
      </c>
      <c r="B8226" s="71">
        <v>43087.28328703704</v>
      </c>
      <c r="C8226" s="71">
        <v>43087.712048611109</v>
      </c>
      <c r="D8226" s="72">
        <v>488.87288825759998</v>
      </c>
      <c r="E8226" s="72">
        <v>504.1780078883184</v>
      </c>
      <c r="F8226" s="72">
        <f t="shared" si="128"/>
        <v>-15.305119630718423</v>
      </c>
      <c r="G8226" s="73" t="s">
        <v>11120</v>
      </c>
      <c r="H8226" s="74" t="s">
        <v>11120</v>
      </c>
    </row>
    <row r="8227" spans="1:8" x14ac:dyDescent="0.25">
      <c r="A8227" s="70" t="s">
        <v>27</v>
      </c>
      <c r="B8227" s="71">
        <v>43087.28328703704</v>
      </c>
      <c r="C8227" s="71">
        <v>43087.712048611109</v>
      </c>
      <c r="D8227" s="72">
        <v>146.60203799999999</v>
      </c>
      <c r="E8227" s="72">
        <v>151.19170084200005</v>
      </c>
      <c r="F8227" s="72">
        <f t="shared" si="128"/>
        <v>-4.5896628420000525</v>
      </c>
      <c r="G8227" s="73" t="s">
        <v>11120</v>
      </c>
      <c r="H8227" s="74" t="s">
        <v>11120</v>
      </c>
    </row>
    <row r="8228" spans="1:8" x14ac:dyDescent="0.25">
      <c r="A8228" s="70" t="s">
        <v>27</v>
      </c>
      <c r="B8228" s="71">
        <v>43087.28328703704</v>
      </c>
      <c r="C8228" s="71">
        <v>43087.712048611109</v>
      </c>
      <c r="D8228" s="72">
        <v>299.30995809659998</v>
      </c>
      <c r="E8228" s="72">
        <v>308.68044033311946</v>
      </c>
      <c r="F8228" s="72">
        <f t="shared" si="128"/>
        <v>-9.3704822365194786</v>
      </c>
      <c r="G8228" s="73" t="s">
        <v>11120</v>
      </c>
      <c r="H8228" s="74" t="s">
        <v>11120</v>
      </c>
    </row>
    <row r="8229" spans="1:8" x14ac:dyDescent="0.25">
      <c r="A8229" s="70" t="s">
        <v>27</v>
      </c>
      <c r="B8229" s="71">
        <v>43087.28328703704</v>
      </c>
      <c r="C8229" s="71">
        <v>43087.712048611109</v>
      </c>
      <c r="D8229" s="72">
        <v>0.49881807360000002</v>
      </c>
      <c r="E8229" s="72">
        <v>0.51443454666240018</v>
      </c>
      <c r="F8229" s="72">
        <f t="shared" si="128"/>
        <v>-1.561647306240016E-2</v>
      </c>
      <c r="G8229" s="73" t="s">
        <v>11120</v>
      </c>
      <c r="H8229" s="74" t="s">
        <v>11120</v>
      </c>
    </row>
    <row r="8230" spans="1:8" x14ac:dyDescent="0.25">
      <c r="A8230" s="70" t="s">
        <v>27</v>
      </c>
      <c r="B8230" s="71">
        <v>43087.28328703704</v>
      </c>
      <c r="C8230" s="71">
        <v>43087.712048611109</v>
      </c>
      <c r="D8230" s="72">
        <v>241.781091519</v>
      </c>
      <c r="E8230" s="72">
        <v>249.3505203399211</v>
      </c>
      <c r="F8230" s="72">
        <f t="shared" si="128"/>
        <v>-7.5694288209211038</v>
      </c>
      <c r="G8230" s="73" t="s">
        <v>11120</v>
      </c>
      <c r="H8230" s="74" t="s">
        <v>11120</v>
      </c>
    </row>
    <row r="8231" spans="1:8" x14ac:dyDescent="0.25">
      <c r="A8231" s="70" t="s">
        <v>27</v>
      </c>
      <c r="B8231" s="71">
        <v>43087.28328703704</v>
      </c>
      <c r="C8231" s="71">
        <v>43087.713969907411</v>
      </c>
      <c r="D8231" s="72">
        <v>18456.901268128786</v>
      </c>
      <c r="E8231" s="72">
        <v>19053.579276570828</v>
      </c>
      <c r="F8231" s="72">
        <f t="shared" si="128"/>
        <v>-596.67800844204248</v>
      </c>
      <c r="G8231" s="73" t="s">
        <v>11120</v>
      </c>
      <c r="H8231" s="74" t="s">
        <v>11120</v>
      </c>
    </row>
    <row r="8232" spans="1:8" x14ac:dyDescent="0.25">
      <c r="A8232" s="70" t="s">
        <v>27</v>
      </c>
      <c r="B8232" s="71">
        <v>43087.28328703704</v>
      </c>
      <c r="C8232" s="71">
        <v>43087.713969907411</v>
      </c>
      <c r="D8232" s="72">
        <v>6136.7641462585307</v>
      </c>
      <c r="E8232" s="72">
        <v>6335.1511468447716</v>
      </c>
      <c r="F8232" s="72">
        <f t="shared" si="128"/>
        <v>-198.3870005862409</v>
      </c>
      <c r="G8232" s="73" t="s">
        <v>11120</v>
      </c>
      <c r="H8232" s="74" t="s">
        <v>11120</v>
      </c>
    </row>
    <row r="8233" spans="1:8" x14ac:dyDescent="0.25">
      <c r="A8233" s="70" t="s">
        <v>27</v>
      </c>
      <c r="B8233" s="71">
        <v>43087.283831018518</v>
      </c>
      <c r="C8233" s="71">
        <v>43087.713969907411</v>
      </c>
      <c r="D8233" s="72">
        <v>464.3066128445339</v>
      </c>
      <c r="E8233" s="72">
        <v>479.31654219479941</v>
      </c>
      <c r="F8233" s="72">
        <f t="shared" si="128"/>
        <v>-15.009929350265509</v>
      </c>
      <c r="G8233" s="73" t="s">
        <v>11120</v>
      </c>
      <c r="H8233" s="74" t="s">
        <v>11120</v>
      </c>
    </row>
    <row r="8234" spans="1:8" x14ac:dyDescent="0.25">
      <c r="A8234" s="70" t="s">
        <v>27</v>
      </c>
      <c r="B8234" s="71">
        <v>43087.285613425927</v>
      </c>
      <c r="C8234" s="71">
        <v>43087.713969907411</v>
      </c>
      <c r="D8234" s="72">
        <v>11292.648781961334</v>
      </c>
      <c r="E8234" s="72">
        <v>11657.713279656431</v>
      </c>
      <c r="F8234" s="72">
        <f t="shared" si="128"/>
        <v>-365.06449769509709</v>
      </c>
      <c r="G8234" s="73" t="s">
        <v>11120</v>
      </c>
      <c r="H8234" s="74" t="s">
        <v>11120</v>
      </c>
    </row>
    <row r="8235" spans="1:8" x14ac:dyDescent="0.25">
      <c r="A8235" s="70" t="s">
        <v>27</v>
      </c>
      <c r="B8235" s="71">
        <v>43087.285613425927</v>
      </c>
      <c r="C8235" s="71">
        <v>43087.713969907411</v>
      </c>
      <c r="D8235" s="72">
        <v>1995.3999751343229</v>
      </c>
      <c r="E8235" s="72">
        <v>2059.4809102291779</v>
      </c>
      <c r="F8235" s="72">
        <f t="shared" si="128"/>
        <v>-64.080935094855022</v>
      </c>
      <c r="G8235" s="73" t="s">
        <v>11120</v>
      </c>
      <c r="H8235" s="74" t="s">
        <v>11120</v>
      </c>
    </row>
    <row r="8236" spans="1:8" x14ac:dyDescent="0.25">
      <c r="A8236" s="70" t="s">
        <v>27</v>
      </c>
      <c r="B8236" s="71">
        <v>43087.285613425927</v>
      </c>
      <c r="C8236" s="71">
        <v>43087.713969907411</v>
      </c>
      <c r="D8236" s="72">
        <v>1854.3521579000001</v>
      </c>
      <c r="E8236" s="72">
        <v>1913.8189979999995</v>
      </c>
      <c r="F8236" s="72">
        <f t="shared" si="128"/>
        <v>-59.466840099999445</v>
      </c>
      <c r="G8236" s="73" t="s">
        <v>11120</v>
      </c>
      <c r="H8236" s="74" t="s">
        <v>11120</v>
      </c>
    </row>
    <row r="8237" spans="1:8" x14ac:dyDescent="0.25">
      <c r="A8237" s="70" t="s">
        <v>27</v>
      </c>
      <c r="B8237" s="71">
        <v>43087.285613425927</v>
      </c>
      <c r="C8237" s="71">
        <v>43087.713969907411</v>
      </c>
      <c r="D8237" s="72">
        <v>961.83808949951697</v>
      </c>
      <c r="E8237" s="72">
        <v>992.68254438221607</v>
      </c>
      <c r="F8237" s="72">
        <f t="shared" si="128"/>
        <v>-30.844454882699097</v>
      </c>
      <c r="G8237" s="73" t="s">
        <v>11120</v>
      </c>
      <c r="H8237" s="74" t="s">
        <v>11120</v>
      </c>
    </row>
    <row r="8238" spans="1:8" x14ac:dyDescent="0.25">
      <c r="A8238" s="70" t="s">
        <v>27</v>
      </c>
      <c r="B8238" s="71">
        <v>43087.290393518517</v>
      </c>
      <c r="C8238" s="71">
        <v>43087.713969907411</v>
      </c>
      <c r="D8238" s="72">
        <v>5514.7499158752671</v>
      </c>
      <c r="E8238" s="72">
        <v>5693.3052929101941</v>
      </c>
      <c r="F8238" s="72">
        <f t="shared" si="128"/>
        <v>-178.55537703492701</v>
      </c>
      <c r="G8238" s="73" t="s">
        <v>11120</v>
      </c>
      <c r="H8238" s="74" t="s">
        <v>11120</v>
      </c>
    </row>
    <row r="8239" spans="1:8" x14ac:dyDescent="0.25">
      <c r="A8239" s="70" t="s">
        <v>27</v>
      </c>
      <c r="B8239" s="71">
        <v>43087.290393518517</v>
      </c>
      <c r="C8239" s="71">
        <v>43087.713969907411</v>
      </c>
      <c r="D8239" s="72">
        <v>253.53543310953</v>
      </c>
      <c r="E8239" s="72">
        <v>261.69197136029999</v>
      </c>
      <c r="F8239" s="72">
        <f t="shared" si="128"/>
        <v>-8.1565382507699837</v>
      </c>
      <c r="G8239" s="73" t="s">
        <v>11120</v>
      </c>
      <c r="H8239" s="74" t="s">
        <v>11120</v>
      </c>
    </row>
    <row r="8240" spans="1:8" x14ac:dyDescent="0.25">
      <c r="A8240" s="70" t="s">
        <v>27</v>
      </c>
      <c r="B8240" s="71">
        <v>43087.290393518517</v>
      </c>
      <c r="C8240" s="71">
        <v>43087.713969907411</v>
      </c>
      <c r="D8240" s="72">
        <v>19.9039963365551</v>
      </c>
      <c r="E8240" s="72">
        <v>20.5420112079</v>
      </c>
      <c r="F8240" s="72">
        <f t="shared" si="128"/>
        <v>-0.63801487134490031</v>
      </c>
      <c r="G8240" s="73" t="s">
        <v>11120</v>
      </c>
      <c r="H8240" s="74" t="s">
        <v>11120</v>
      </c>
    </row>
    <row r="8241" spans="1:8" x14ac:dyDescent="0.25">
      <c r="A8241" s="70" t="s">
        <v>27</v>
      </c>
      <c r="B8241" s="71">
        <v>43087.290393518517</v>
      </c>
      <c r="C8241" s="71">
        <v>43087.713969907411</v>
      </c>
      <c r="D8241" s="72">
        <v>8677.2109251816782</v>
      </c>
      <c r="E8241" s="72">
        <v>8951.7636943332</v>
      </c>
      <c r="F8241" s="72">
        <f t="shared" si="128"/>
        <v>-274.55276915152172</v>
      </c>
      <c r="G8241" s="73" t="s">
        <v>11120</v>
      </c>
      <c r="H8241" s="74" t="s">
        <v>11120</v>
      </c>
    </row>
    <row r="8242" spans="1:8" x14ac:dyDescent="0.25">
      <c r="A8242" s="70" t="s">
        <v>27</v>
      </c>
      <c r="B8242" s="71">
        <v>43087.290393518517</v>
      </c>
      <c r="C8242" s="71">
        <v>43087.755127314813</v>
      </c>
      <c r="D8242" s="72">
        <v>1978.6231976021863</v>
      </c>
      <c r="E8242" s="72">
        <v>2056.1822667595079</v>
      </c>
      <c r="F8242" s="72">
        <f t="shared" si="128"/>
        <v>-77.559069157321574</v>
      </c>
      <c r="G8242" s="73" t="s">
        <v>11120</v>
      </c>
      <c r="H8242" s="74" t="s">
        <v>11120</v>
      </c>
    </row>
    <row r="8243" spans="1:8" x14ac:dyDescent="0.25">
      <c r="A8243" s="70" t="s">
        <v>27</v>
      </c>
      <c r="B8243" s="71">
        <v>43087.290393518517</v>
      </c>
      <c r="C8243" s="71">
        <v>43087.755127314813</v>
      </c>
      <c r="D8243" s="72">
        <v>794.52360924878099</v>
      </c>
      <c r="E8243" s="72">
        <v>825.55664835444372</v>
      </c>
      <c r="F8243" s="72">
        <f t="shared" si="128"/>
        <v>-31.033039105662738</v>
      </c>
      <c r="G8243" s="73" t="s">
        <v>11120</v>
      </c>
      <c r="H8243" s="74" t="s">
        <v>11120</v>
      </c>
    </row>
    <row r="8244" spans="1:8" x14ac:dyDescent="0.25">
      <c r="A8244" s="70" t="s">
        <v>27</v>
      </c>
      <c r="B8244" s="71">
        <v>43087.290393518517</v>
      </c>
      <c r="C8244" s="71">
        <v>43087.755127314813</v>
      </c>
      <c r="D8244" s="72">
        <v>681.09455539281737</v>
      </c>
      <c r="E8244" s="72">
        <v>707.69720599516222</v>
      </c>
      <c r="F8244" s="72">
        <f t="shared" si="128"/>
        <v>-26.602650602344852</v>
      </c>
      <c r="G8244" s="73" t="s">
        <v>11120</v>
      </c>
      <c r="H8244" s="74" t="s">
        <v>11120</v>
      </c>
    </row>
    <row r="8245" spans="1:8" x14ac:dyDescent="0.25">
      <c r="A8245" s="70" t="s">
        <v>27</v>
      </c>
      <c r="B8245" s="71">
        <v>43087.290393518517</v>
      </c>
      <c r="C8245" s="71">
        <v>43087.755127314813</v>
      </c>
      <c r="D8245" s="72">
        <v>603.33475464187495</v>
      </c>
      <c r="E8245" s="72">
        <v>626.90021049070697</v>
      </c>
      <c r="F8245" s="72">
        <f t="shared" si="128"/>
        <v>-23.565455848832016</v>
      </c>
      <c r="G8245" s="73" t="s">
        <v>11120</v>
      </c>
      <c r="H8245" s="74" t="s">
        <v>11120</v>
      </c>
    </row>
    <row r="8246" spans="1:8" x14ac:dyDescent="0.25">
      <c r="A8246" s="70" t="s">
        <v>27</v>
      </c>
      <c r="B8246" s="71">
        <v>43087.329270833332</v>
      </c>
      <c r="C8246" s="71">
        <v>43087.755127314813</v>
      </c>
      <c r="D8246" s="72">
        <v>23575.157082614347</v>
      </c>
      <c r="E8246" s="72">
        <v>24222.651999544527</v>
      </c>
      <c r="F8246" s="72">
        <f t="shared" si="128"/>
        <v>-647.4949169301799</v>
      </c>
      <c r="G8246" s="73" t="s">
        <v>11120</v>
      </c>
      <c r="H8246" s="74" t="s">
        <v>11120</v>
      </c>
    </row>
    <row r="8247" spans="1:8" x14ac:dyDescent="0.25">
      <c r="A8247" s="70" t="s">
        <v>27</v>
      </c>
      <c r="B8247" s="71">
        <v>43087.329270833332</v>
      </c>
      <c r="C8247" s="71">
        <v>43087.755127314813</v>
      </c>
      <c r="D8247" s="72">
        <v>9210.9110665000007</v>
      </c>
      <c r="E8247" s="72">
        <v>9463.89</v>
      </c>
      <c r="F8247" s="72">
        <f t="shared" si="128"/>
        <v>-252.97893349999867</v>
      </c>
      <c r="G8247" s="73" t="s">
        <v>11120</v>
      </c>
      <c r="H8247" s="74" t="s">
        <v>11120</v>
      </c>
    </row>
    <row r="8248" spans="1:8" x14ac:dyDescent="0.25">
      <c r="A8248" s="70" t="s">
        <v>27</v>
      </c>
      <c r="B8248" s="71">
        <v>43087.329270833332</v>
      </c>
      <c r="C8248" s="71">
        <v>43087.757326388892</v>
      </c>
      <c r="D8248" s="72">
        <v>3860.7060329070569</v>
      </c>
      <c r="E8248" s="72">
        <v>3964.5979764554722</v>
      </c>
      <c r="F8248" s="72">
        <f t="shared" si="128"/>
        <v>-103.89194354841538</v>
      </c>
      <c r="G8248" s="73" t="s">
        <v>11120</v>
      </c>
      <c r="H8248" s="74" t="s">
        <v>11120</v>
      </c>
    </row>
    <row r="8249" spans="1:8" x14ac:dyDescent="0.25">
      <c r="A8249" s="70" t="s">
        <v>27</v>
      </c>
      <c r="B8249" s="71">
        <v>43087.329270833332</v>
      </c>
      <c r="C8249" s="71">
        <v>43087.757326388892</v>
      </c>
      <c r="D8249" s="72">
        <v>4616.9178106284435</v>
      </c>
      <c r="E8249" s="72">
        <v>4741.1594805357254</v>
      </c>
      <c r="F8249" s="72">
        <f t="shared" si="128"/>
        <v>-124.2416699072819</v>
      </c>
      <c r="G8249" s="73" t="s">
        <v>11120</v>
      </c>
      <c r="H8249" s="74" t="s">
        <v>11120</v>
      </c>
    </row>
    <row r="8250" spans="1:8" x14ac:dyDescent="0.25">
      <c r="A8250" s="70" t="s">
        <v>27</v>
      </c>
      <c r="B8250" s="71">
        <v>43087.329270833332</v>
      </c>
      <c r="C8250" s="71">
        <v>43087.757326388892</v>
      </c>
      <c r="D8250" s="72">
        <v>498.84992428843805</v>
      </c>
      <c r="E8250" s="72">
        <v>512.25405608580002</v>
      </c>
      <c r="F8250" s="72">
        <f t="shared" si="128"/>
        <v>-13.40413179736197</v>
      </c>
      <c r="G8250" s="73" t="s">
        <v>11120</v>
      </c>
      <c r="H8250" s="74" t="s">
        <v>11120</v>
      </c>
    </row>
    <row r="8251" spans="1:8" x14ac:dyDescent="0.25">
      <c r="A8251" s="70" t="s">
        <v>27</v>
      </c>
      <c r="B8251" s="71">
        <v>43087.329270833332</v>
      </c>
      <c r="C8251" s="71">
        <v>43087.757326388892</v>
      </c>
      <c r="D8251" s="72">
        <v>14075.547648962836</v>
      </c>
      <c r="E8251" s="72">
        <v>14453.070154922998</v>
      </c>
      <c r="F8251" s="72">
        <f t="shared" si="128"/>
        <v>-377.52250596016165</v>
      </c>
      <c r="G8251" s="73" t="s">
        <v>11120</v>
      </c>
      <c r="H8251" s="74" t="s">
        <v>11120</v>
      </c>
    </row>
    <row r="8252" spans="1:8" x14ac:dyDescent="0.25">
      <c r="A8252" s="70" t="s">
        <v>27</v>
      </c>
      <c r="B8252" s="71">
        <v>43087.329270833332</v>
      </c>
      <c r="C8252" s="71">
        <v>43087.757326388892</v>
      </c>
      <c r="D8252" s="72">
        <v>17675.02156233319</v>
      </c>
      <c r="E8252" s="72">
        <v>18149.076308455478</v>
      </c>
      <c r="F8252" s="72">
        <f t="shared" si="128"/>
        <v>-474.05474612228863</v>
      </c>
      <c r="G8252" s="73" t="s">
        <v>11120</v>
      </c>
      <c r="H8252" s="74" t="s">
        <v>11120</v>
      </c>
    </row>
    <row r="8253" spans="1:8" x14ac:dyDescent="0.25">
      <c r="A8253" s="70" t="s">
        <v>27</v>
      </c>
      <c r="B8253" s="71">
        <v>43087.329282407409</v>
      </c>
      <c r="C8253" s="71">
        <v>43087.757326388892</v>
      </c>
      <c r="D8253" s="72">
        <v>194.3023181012104</v>
      </c>
      <c r="E8253" s="72">
        <v>199.51362354452337</v>
      </c>
      <c r="F8253" s="72">
        <f t="shared" si="128"/>
        <v>-5.2113054433129662</v>
      </c>
      <c r="G8253" s="73" t="s">
        <v>11120</v>
      </c>
      <c r="H8253" s="74" t="s">
        <v>11120</v>
      </c>
    </row>
    <row r="8254" spans="1:8" x14ac:dyDescent="0.25">
      <c r="A8254" s="70" t="s">
        <v>27</v>
      </c>
      <c r="B8254" s="71">
        <v>43087.329282407409</v>
      </c>
      <c r="C8254" s="71">
        <v>43087.801030092596</v>
      </c>
      <c r="D8254" s="72">
        <v>4.8362045249187036</v>
      </c>
      <c r="E8254" s="72">
        <v>4.9064004554766427</v>
      </c>
      <c r="F8254" s="72">
        <f t="shared" si="128"/>
        <v>-7.0195930557939157E-2</v>
      </c>
      <c r="G8254" s="73" t="s">
        <v>11120</v>
      </c>
      <c r="H8254" s="74" t="s">
        <v>11120</v>
      </c>
    </row>
    <row r="8255" spans="1:8" x14ac:dyDescent="0.25">
      <c r="A8255" s="70" t="s">
        <v>27</v>
      </c>
      <c r="B8255" s="71">
        <v>43087.764699074076</v>
      </c>
      <c r="C8255" s="71">
        <v>43087.801030092596</v>
      </c>
      <c r="D8255" s="72">
        <v>4520.8935400338796</v>
      </c>
      <c r="E8255" s="72">
        <v>4467.9136720328124</v>
      </c>
      <c r="F8255" s="72">
        <f t="shared" si="128"/>
        <v>52.979868001067189</v>
      </c>
      <c r="G8255" s="73" t="s">
        <v>11120</v>
      </c>
      <c r="H8255" s="74" t="s">
        <v>11120</v>
      </c>
    </row>
    <row r="8256" spans="1:8" x14ac:dyDescent="0.25">
      <c r="A8256" s="70" t="s">
        <v>27</v>
      </c>
      <c r="B8256" s="71">
        <v>43087.764699074076</v>
      </c>
      <c r="C8256" s="71">
        <v>43087.801030092596</v>
      </c>
      <c r="D8256" s="72">
        <v>4329.2380336194092</v>
      </c>
      <c r="E8256" s="72">
        <v>4278.5041560053323</v>
      </c>
      <c r="F8256" s="72">
        <f t="shared" si="128"/>
        <v>50.733877614076846</v>
      </c>
      <c r="G8256" s="73" t="s">
        <v>11120</v>
      </c>
      <c r="H8256" s="74" t="s">
        <v>11120</v>
      </c>
    </row>
    <row r="8257" spans="1:8" x14ac:dyDescent="0.25">
      <c r="A8257" s="70" t="s">
        <v>27</v>
      </c>
      <c r="B8257" s="71">
        <v>43087.764699074076</v>
      </c>
      <c r="C8257" s="71">
        <v>43087.801030092596</v>
      </c>
      <c r="D8257" s="72">
        <v>605.67366952366388</v>
      </c>
      <c r="E8257" s="72">
        <v>598.57584455191181</v>
      </c>
      <c r="F8257" s="72">
        <f t="shared" si="128"/>
        <v>7.0978249717520612</v>
      </c>
      <c r="G8257" s="73" t="s">
        <v>11120</v>
      </c>
      <c r="H8257" s="74" t="s">
        <v>11120</v>
      </c>
    </row>
    <row r="8258" spans="1:8" x14ac:dyDescent="0.25">
      <c r="A8258" s="70" t="s">
        <v>27</v>
      </c>
      <c r="B8258" s="71">
        <v>43087.764699074076</v>
      </c>
      <c r="C8258" s="71">
        <v>43087.801030092596</v>
      </c>
      <c r="D8258" s="72">
        <v>13.690678510677628</v>
      </c>
      <c r="E8258" s="72">
        <v>13.530231558103258</v>
      </c>
      <c r="F8258" s="72">
        <f t="shared" ref="F8258:F8321" si="129">IF($C8258="-","-",SUM($D8258-$E8258))</f>
        <v>0.16044695257436992</v>
      </c>
      <c r="G8258" s="73" t="s">
        <v>11120</v>
      </c>
      <c r="H8258" s="74" t="s">
        <v>11120</v>
      </c>
    </row>
    <row r="8259" spans="1:8" x14ac:dyDescent="0.25">
      <c r="A8259" s="70" t="s">
        <v>27</v>
      </c>
      <c r="B8259" s="71">
        <v>43087.764699074076</v>
      </c>
      <c r="C8259" s="71">
        <v>43087.801030092596</v>
      </c>
      <c r="D8259" s="72">
        <v>11.68710542600766</v>
      </c>
      <c r="E8259" s="72">
        <v>11.550132929943661</v>
      </c>
      <c r="F8259" s="72">
        <f t="shared" si="129"/>
        <v>0.13697249606399886</v>
      </c>
      <c r="G8259" s="73" t="s">
        <v>11120</v>
      </c>
      <c r="H8259" s="74" t="s">
        <v>11120</v>
      </c>
    </row>
    <row r="8260" spans="1:8" x14ac:dyDescent="0.25">
      <c r="A8260" s="70" t="s">
        <v>27</v>
      </c>
      <c r="B8260" s="71">
        <v>43087.764699074076</v>
      </c>
      <c r="C8260" s="71">
        <v>43087.801030092596</v>
      </c>
      <c r="D8260" s="72">
        <v>9.6322256462744384</v>
      </c>
      <c r="E8260" s="72">
        <v>9.519325925149559</v>
      </c>
      <c r="F8260" s="72">
        <f t="shared" si="129"/>
        <v>0.11289972112487945</v>
      </c>
      <c r="G8260" s="73" t="s">
        <v>11120</v>
      </c>
      <c r="H8260" s="74" t="s">
        <v>11120</v>
      </c>
    </row>
    <row r="8261" spans="1:8" x14ac:dyDescent="0.25">
      <c r="A8261" s="70" t="s">
        <v>27</v>
      </c>
      <c r="B8261" s="71">
        <v>43087.764699074076</v>
      </c>
      <c r="C8261" s="71">
        <v>43087.801030092596</v>
      </c>
      <c r="D8261" s="72">
        <v>16.731206545025941</v>
      </c>
      <c r="E8261" s="72">
        <v>16.535090382372122</v>
      </c>
      <c r="F8261" s="72">
        <f t="shared" si="129"/>
        <v>0.19611616265381926</v>
      </c>
      <c r="G8261" s="73" t="s">
        <v>11120</v>
      </c>
      <c r="H8261" s="74" t="s">
        <v>11120</v>
      </c>
    </row>
    <row r="8262" spans="1:8" x14ac:dyDescent="0.25">
      <c r="A8262" s="70" t="s">
        <v>27</v>
      </c>
      <c r="B8262" s="71">
        <v>43087.764699074076</v>
      </c>
      <c r="C8262" s="71">
        <v>43087.801030092596</v>
      </c>
      <c r="D8262" s="72">
        <v>9.6331584952755875</v>
      </c>
      <c r="E8262" s="72">
        <v>9.5202374898372302</v>
      </c>
      <c r="F8262" s="72">
        <f t="shared" si="129"/>
        <v>0.11292100543835737</v>
      </c>
      <c r="G8262" s="73" t="s">
        <v>11120</v>
      </c>
      <c r="H8262" s="74" t="s">
        <v>11120</v>
      </c>
    </row>
    <row r="8263" spans="1:8" x14ac:dyDescent="0.25">
      <c r="A8263" s="70" t="s">
        <v>27</v>
      </c>
      <c r="B8263" s="71">
        <v>43087.764699074076</v>
      </c>
      <c r="C8263" s="71">
        <v>43087.801030092596</v>
      </c>
      <c r="D8263" s="72">
        <v>7.6034656385734198</v>
      </c>
      <c r="E8263" s="72">
        <v>7.5143328443383197</v>
      </c>
      <c r="F8263" s="72">
        <f t="shared" si="129"/>
        <v>8.9132794235100121E-2</v>
      </c>
      <c r="G8263" s="73" t="s">
        <v>11120</v>
      </c>
      <c r="H8263" s="74" t="s">
        <v>11120</v>
      </c>
    </row>
    <row r="8264" spans="1:8" x14ac:dyDescent="0.25">
      <c r="A8264" s="70" t="s">
        <v>27</v>
      </c>
      <c r="B8264" s="71">
        <v>43087.764699074076</v>
      </c>
      <c r="C8264" s="71">
        <v>43087.801030092596</v>
      </c>
      <c r="D8264" s="72">
        <v>8.6198979102264595</v>
      </c>
      <c r="E8264" s="72">
        <v>8.5188452016836997</v>
      </c>
      <c r="F8264" s="72">
        <f t="shared" si="129"/>
        <v>0.10105270854275972</v>
      </c>
      <c r="G8264" s="73" t="s">
        <v>11120</v>
      </c>
      <c r="H8264" s="74" t="s">
        <v>11120</v>
      </c>
    </row>
    <row r="8265" spans="1:8" x14ac:dyDescent="0.25">
      <c r="A8265" s="70" t="s">
        <v>27</v>
      </c>
      <c r="B8265" s="71">
        <v>43087.764699074076</v>
      </c>
      <c r="C8265" s="71">
        <v>43087.801030092596</v>
      </c>
      <c r="D8265" s="72">
        <v>16.733818522229164</v>
      </c>
      <c r="E8265" s="72">
        <v>16.53763578376104</v>
      </c>
      <c r="F8265" s="72">
        <f t="shared" si="129"/>
        <v>0.19618273846812428</v>
      </c>
      <c r="G8265" s="73" t="s">
        <v>11120</v>
      </c>
      <c r="H8265" s="74" t="s">
        <v>11120</v>
      </c>
    </row>
    <row r="8266" spans="1:8" x14ac:dyDescent="0.25">
      <c r="A8266" s="70" t="s">
        <v>27</v>
      </c>
      <c r="B8266" s="71">
        <v>43087.764699074076</v>
      </c>
      <c r="C8266" s="71">
        <v>43087.801030092596</v>
      </c>
      <c r="D8266" s="72">
        <v>5.5780638872765405</v>
      </c>
      <c r="E8266" s="72">
        <v>5.51134664857062</v>
      </c>
      <c r="F8266" s="72">
        <f t="shared" si="129"/>
        <v>6.6717238705920501E-2</v>
      </c>
      <c r="G8266" s="73" t="s">
        <v>11120</v>
      </c>
      <c r="H8266" s="74" t="s">
        <v>11120</v>
      </c>
    </row>
    <row r="8267" spans="1:8" x14ac:dyDescent="0.25">
      <c r="A8267" s="70" t="s">
        <v>27</v>
      </c>
      <c r="B8267" s="71">
        <v>43087.764699074076</v>
      </c>
      <c r="C8267" s="71">
        <v>43087.801030092596</v>
      </c>
      <c r="D8267" s="72">
        <v>5.5786235966772306</v>
      </c>
      <c r="E8267" s="72">
        <v>5.5118906725545003</v>
      </c>
      <c r="F8267" s="72">
        <f t="shared" si="129"/>
        <v>6.6732924122730353E-2</v>
      </c>
      <c r="G8267" s="73" t="s">
        <v>11120</v>
      </c>
      <c r="H8267" s="74" t="s">
        <v>11120</v>
      </c>
    </row>
    <row r="8268" spans="1:8" x14ac:dyDescent="0.25">
      <c r="A8268" s="70" t="s">
        <v>27</v>
      </c>
      <c r="B8268" s="71">
        <v>43087.764699074076</v>
      </c>
      <c r="C8268" s="71">
        <v>43087.801030092596</v>
      </c>
      <c r="D8268" s="72">
        <v>16.738855906835369</v>
      </c>
      <c r="E8268" s="72">
        <v>16.536445232175961</v>
      </c>
      <c r="F8268" s="72">
        <f t="shared" si="129"/>
        <v>0.20241067465940787</v>
      </c>
      <c r="G8268" s="73" t="s">
        <v>11120</v>
      </c>
      <c r="H8268" s="74" t="s">
        <v>11120</v>
      </c>
    </row>
    <row r="8269" spans="1:8" x14ac:dyDescent="0.25">
      <c r="A8269" s="70" t="s">
        <v>27</v>
      </c>
      <c r="B8269" s="71">
        <v>43087.764699074076</v>
      </c>
      <c r="C8269" s="71">
        <v>43087.801030092596</v>
      </c>
      <c r="D8269" s="72">
        <v>8.6236293062310594</v>
      </c>
      <c r="E8269" s="72">
        <v>8.5184559624879004</v>
      </c>
      <c r="F8269" s="72">
        <f t="shared" si="129"/>
        <v>0.10517334374315901</v>
      </c>
      <c r="G8269" s="73" t="s">
        <v>11120</v>
      </c>
      <c r="H8269" s="74" t="s">
        <v>11120</v>
      </c>
    </row>
    <row r="8270" spans="1:8" x14ac:dyDescent="0.25">
      <c r="A8270" s="70" t="s">
        <v>27</v>
      </c>
      <c r="B8270" s="71">
        <v>43087.764699074076</v>
      </c>
      <c r="C8270" s="71">
        <v>43087.801030092596</v>
      </c>
      <c r="D8270" s="72">
        <v>4.5634973136257999</v>
      </c>
      <c r="E8270" s="72">
        <v>4.5078264230922001</v>
      </c>
      <c r="F8270" s="72">
        <f t="shared" si="129"/>
        <v>5.5670890533599859E-2</v>
      </c>
      <c r="G8270" s="73" t="s">
        <v>11120</v>
      </c>
      <c r="H8270" s="74" t="s">
        <v>11120</v>
      </c>
    </row>
    <row r="8271" spans="1:8" x14ac:dyDescent="0.25">
      <c r="A8271" s="70" t="s">
        <v>27</v>
      </c>
      <c r="B8271" s="71">
        <v>43087.764699074076</v>
      </c>
      <c r="C8271" s="71">
        <v>43087.801030092596</v>
      </c>
      <c r="D8271" s="72">
        <v>16.740348465237211</v>
      </c>
      <c r="E8271" s="72">
        <v>16.535014894247848</v>
      </c>
      <c r="F8271" s="72">
        <f t="shared" si="129"/>
        <v>0.20533357098936378</v>
      </c>
      <c r="G8271" s="73" t="s">
        <v>11120</v>
      </c>
      <c r="H8271" s="74" t="s">
        <v>11120</v>
      </c>
    </row>
    <row r="8272" spans="1:8" x14ac:dyDescent="0.25">
      <c r="A8272" s="70" t="s">
        <v>27</v>
      </c>
      <c r="B8272" s="71">
        <v>43087.764699074076</v>
      </c>
      <c r="C8272" s="71">
        <v>43087.801030092596</v>
      </c>
      <c r="D8272" s="72">
        <v>3865.2539238680602</v>
      </c>
      <c r="E8272" s="72">
        <v>3817.463535694555</v>
      </c>
      <c r="F8272" s="72">
        <f t="shared" si="129"/>
        <v>47.790388173505107</v>
      </c>
      <c r="G8272" s="73" t="s">
        <v>11120</v>
      </c>
      <c r="H8272" s="74" t="s">
        <v>11120</v>
      </c>
    </row>
    <row r="8273" spans="1:8" x14ac:dyDescent="0.25">
      <c r="A8273" s="70" t="s">
        <v>27</v>
      </c>
      <c r="B8273" s="71">
        <v>43087.764699074076</v>
      </c>
      <c r="C8273" s="71">
        <v>43087.801030092596</v>
      </c>
      <c r="D8273" s="72">
        <v>9328.4900115</v>
      </c>
      <c r="E8273" s="72">
        <v>9213.1516229999979</v>
      </c>
      <c r="F8273" s="72">
        <f t="shared" si="129"/>
        <v>115.33838850000211</v>
      </c>
      <c r="G8273" s="73" t="s">
        <v>11120</v>
      </c>
      <c r="H8273" s="74" t="s">
        <v>11120</v>
      </c>
    </row>
    <row r="8274" spans="1:8" x14ac:dyDescent="0.25">
      <c r="A8274" s="70" t="s">
        <v>27</v>
      </c>
      <c r="B8274" s="71">
        <v>43087.764699074076</v>
      </c>
      <c r="C8274" s="71">
        <v>43087.801030092596</v>
      </c>
      <c r="D8274" s="72">
        <v>11060.330094531944</v>
      </c>
      <c r="E8274" s="72">
        <v>10923.579061105447</v>
      </c>
      <c r="F8274" s="72">
        <f t="shared" si="129"/>
        <v>136.75103342649709</v>
      </c>
      <c r="G8274" s="73" t="s">
        <v>11120</v>
      </c>
      <c r="H8274" s="74" t="s">
        <v>11120</v>
      </c>
    </row>
    <row r="8275" spans="1:8" x14ac:dyDescent="0.25">
      <c r="A8275" s="70" t="s">
        <v>27</v>
      </c>
      <c r="B8275" s="71">
        <v>43087.764699074076</v>
      </c>
      <c r="C8275" s="71">
        <v>43087.801030092596</v>
      </c>
      <c r="D8275" s="72">
        <v>9328.4900115000019</v>
      </c>
      <c r="E8275" s="72">
        <v>9213.1516229999997</v>
      </c>
      <c r="F8275" s="72">
        <f t="shared" si="129"/>
        <v>115.33838850000211</v>
      </c>
      <c r="G8275" s="73" t="s">
        <v>11120</v>
      </c>
      <c r="H8275" s="74" t="s">
        <v>11120</v>
      </c>
    </row>
    <row r="8276" spans="1:8" x14ac:dyDescent="0.25">
      <c r="A8276" s="70" t="s">
        <v>27</v>
      </c>
      <c r="B8276" s="71">
        <v>43087.764699074076</v>
      </c>
      <c r="C8276" s="71">
        <v>43087.801030092596</v>
      </c>
      <c r="D8276" s="72">
        <v>1049.0112767390031</v>
      </c>
      <c r="E8276" s="72">
        <v>1036.0411958332777</v>
      </c>
      <c r="F8276" s="72">
        <f t="shared" si="129"/>
        <v>12.970080905725354</v>
      </c>
      <c r="G8276" s="73" t="s">
        <v>11120</v>
      </c>
      <c r="H8276" s="74" t="s">
        <v>11120</v>
      </c>
    </row>
    <row r="8277" spans="1:8" x14ac:dyDescent="0.25">
      <c r="A8277" s="70" t="s">
        <v>27</v>
      </c>
      <c r="B8277" s="71">
        <v>43087.764965277776</v>
      </c>
      <c r="C8277" s="71">
        <v>43087.801030092596</v>
      </c>
      <c r="D8277" s="72">
        <v>37.348848598643016</v>
      </c>
      <c r="E8277" s="72">
        <v>36.908076816000005</v>
      </c>
      <c r="F8277" s="72">
        <f t="shared" si="129"/>
        <v>0.44077178264301153</v>
      </c>
      <c r="G8277" s="73" t="s">
        <v>11120</v>
      </c>
      <c r="H8277" s="74" t="s">
        <v>11120</v>
      </c>
    </row>
    <row r="8278" spans="1:8" x14ac:dyDescent="0.25">
      <c r="A8278" s="70" t="s">
        <v>27</v>
      </c>
      <c r="B8278" s="71">
        <v>43087.765243055554</v>
      </c>
      <c r="C8278" s="71">
        <v>43087.801030092596</v>
      </c>
      <c r="D8278" s="72">
        <v>5130.6695063249999</v>
      </c>
      <c r="E8278" s="72">
        <v>5070.12</v>
      </c>
      <c r="F8278" s="72">
        <f t="shared" si="129"/>
        <v>60.549506325000038</v>
      </c>
      <c r="G8278" s="73" t="s">
        <v>11120</v>
      </c>
      <c r="H8278" s="74" t="s">
        <v>11120</v>
      </c>
    </row>
    <row r="8279" spans="1:8" x14ac:dyDescent="0.25">
      <c r="A8279" s="70" t="s">
        <v>27</v>
      </c>
      <c r="B8279" s="71">
        <v>43087.766712962963</v>
      </c>
      <c r="C8279" s="71">
        <v>43087.801030092596</v>
      </c>
      <c r="D8279" s="72">
        <v>6558.5503730653045</v>
      </c>
      <c r="E8279" s="72">
        <v>6511.3480368500359</v>
      </c>
      <c r="F8279" s="72">
        <f t="shared" si="129"/>
        <v>47.202336215268588</v>
      </c>
      <c r="G8279" s="73" t="s">
        <v>11120</v>
      </c>
      <c r="H8279" s="74" t="s">
        <v>11120</v>
      </c>
    </row>
    <row r="8280" spans="1:8" x14ac:dyDescent="0.25">
      <c r="A8280" s="70" t="s">
        <v>27</v>
      </c>
      <c r="B8280" s="71">
        <v>43087.766712962963</v>
      </c>
      <c r="C8280" s="71">
        <v>43088.01353009259</v>
      </c>
      <c r="D8280" s="72">
        <v>4170.3860000000004</v>
      </c>
      <c r="E8280" s="72">
        <v>4074.9949812</v>
      </c>
      <c r="F8280" s="72">
        <f t="shared" si="129"/>
        <v>95.391018800000438</v>
      </c>
      <c r="G8280" s="73" t="s">
        <v>11120</v>
      </c>
      <c r="H8280" s="74" t="s">
        <v>11120</v>
      </c>
    </row>
    <row r="8281" spans="1:8" x14ac:dyDescent="0.25">
      <c r="A8281" s="70" t="s">
        <v>27</v>
      </c>
      <c r="B8281" s="71">
        <v>43087.766712962963</v>
      </c>
      <c r="C8281" s="71">
        <v>43088.01353009259</v>
      </c>
      <c r="D8281" s="72">
        <v>1990.4114999999999</v>
      </c>
      <c r="E8281" s="72">
        <v>1944.8839682999999</v>
      </c>
      <c r="F8281" s="72">
        <f t="shared" si="129"/>
        <v>45.527531700000054</v>
      </c>
      <c r="G8281" s="73" t="s">
        <v>11120</v>
      </c>
      <c r="H8281" s="74" t="s">
        <v>11120</v>
      </c>
    </row>
    <row r="8282" spans="1:8" x14ac:dyDescent="0.25">
      <c r="A8282" s="70" t="s">
        <v>27</v>
      </c>
      <c r="B8282" s="71">
        <v>43087.766712962963</v>
      </c>
      <c r="C8282" s="71">
        <v>43088.01353009259</v>
      </c>
      <c r="D8282" s="72">
        <v>202.92719150000002</v>
      </c>
      <c r="E8282" s="72">
        <v>198.28555124429994</v>
      </c>
      <c r="F8282" s="72">
        <f t="shared" si="129"/>
        <v>4.6416402557000822</v>
      </c>
      <c r="G8282" s="73" t="s">
        <v>11120</v>
      </c>
      <c r="H8282" s="74" t="s">
        <v>11120</v>
      </c>
    </row>
    <row r="8283" spans="1:8" x14ac:dyDescent="0.25">
      <c r="A8283" s="70" t="s">
        <v>27</v>
      </c>
      <c r="B8283" s="71">
        <v>43087.766712962963</v>
      </c>
      <c r="C8283" s="71">
        <v>43088.01353009259</v>
      </c>
      <c r="D8283" s="72">
        <v>3.990680276</v>
      </c>
      <c r="E8283" s="72">
        <v>3.8993997429191993</v>
      </c>
      <c r="F8283" s="72">
        <f t="shared" si="129"/>
        <v>9.1280533080800641E-2</v>
      </c>
      <c r="G8283" s="73" t="s">
        <v>11120</v>
      </c>
      <c r="H8283" s="74" t="s">
        <v>11120</v>
      </c>
    </row>
    <row r="8284" spans="1:8" x14ac:dyDescent="0.25">
      <c r="A8284" s="70" t="s">
        <v>27</v>
      </c>
      <c r="B8284" s="71">
        <v>43087.766712962963</v>
      </c>
      <c r="C8284" s="71">
        <v>43088.01353009259</v>
      </c>
      <c r="D8284" s="72">
        <v>249.70432606899999</v>
      </c>
      <c r="E8284" s="72">
        <v>243.99273245092971</v>
      </c>
      <c r="F8284" s="72">
        <f t="shared" si="129"/>
        <v>5.7115936180702818</v>
      </c>
      <c r="G8284" s="73" t="s">
        <v>11120</v>
      </c>
      <c r="H8284" s="74" t="s">
        <v>11120</v>
      </c>
    </row>
    <row r="8285" spans="1:8" x14ac:dyDescent="0.25">
      <c r="A8285" s="70" t="s">
        <v>27</v>
      </c>
      <c r="B8285" s="71">
        <v>43087.766712962963</v>
      </c>
      <c r="C8285" s="71">
        <v>43088.01353009259</v>
      </c>
      <c r="D8285" s="72">
        <v>259.40199002300005</v>
      </c>
      <c r="E8285" s="72">
        <v>253.46857759857656</v>
      </c>
      <c r="F8285" s="72">
        <f t="shared" si="129"/>
        <v>5.9334124244234943</v>
      </c>
      <c r="G8285" s="73" t="s">
        <v>11120</v>
      </c>
      <c r="H8285" s="74" t="s">
        <v>11120</v>
      </c>
    </row>
    <row r="8286" spans="1:8" x14ac:dyDescent="0.25">
      <c r="A8286" s="70" t="s">
        <v>27</v>
      </c>
      <c r="B8286" s="71">
        <v>43087.766712962963</v>
      </c>
      <c r="C8286" s="71">
        <v>43088.01353009259</v>
      </c>
      <c r="D8286" s="72">
        <v>2985.1183201840004</v>
      </c>
      <c r="E8286" s="72">
        <v>2916.8384348686122</v>
      </c>
      <c r="F8286" s="72">
        <f t="shared" si="129"/>
        <v>68.279885315388128</v>
      </c>
      <c r="G8286" s="73" t="s">
        <v>11120</v>
      </c>
      <c r="H8286" s="74" t="s">
        <v>11120</v>
      </c>
    </row>
    <row r="8287" spans="1:8" x14ac:dyDescent="0.25">
      <c r="A8287" s="70" t="s">
        <v>27</v>
      </c>
      <c r="B8287" s="71">
        <v>43087.766712962963</v>
      </c>
      <c r="C8287" s="71">
        <v>43088.01353009259</v>
      </c>
      <c r="D8287" s="72">
        <v>498.84982041400002</v>
      </c>
      <c r="E8287" s="72">
        <v>487.43941557437876</v>
      </c>
      <c r="F8287" s="72">
        <f t="shared" si="129"/>
        <v>11.410404839621265</v>
      </c>
      <c r="G8287" s="73" t="s">
        <v>11120</v>
      </c>
      <c r="H8287" s="74" t="s">
        <v>11120</v>
      </c>
    </row>
    <row r="8288" spans="1:8" x14ac:dyDescent="0.25">
      <c r="A8288" s="70" t="s">
        <v>27</v>
      </c>
      <c r="B8288" s="71">
        <v>43087.766712962963</v>
      </c>
      <c r="C8288" s="71">
        <v>43088.01353009259</v>
      </c>
      <c r="D8288" s="72">
        <v>11199.276205081471</v>
      </c>
      <c r="E8288" s="72">
        <v>10943.11038085673</v>
      </c>
      <c r="F8288" s="72">
        <f t="shared" si="129"/>
        <v>256.1658242247413</v>
      </c>
      <c r="G8288" s="73" t="s">
        <v>11120</v>
      </c>
      <c r="H8288" s="74" t="s">
        <v>11120</v>
      </c>
    </row>
    <row r="8289" spans="1:8" x14ac:dyDescent="0.25">
      <c r="A8289" s="70" t="s">
        <v>27</v>
      </c>
      <c r="B8289" s="71">
        <v>43087.766712962963</v>
      </c>
      <c r="C8289" s="71">
        <v>43088.01353009259</v>
      </c>
      <c r="D8289" s="72">
        <v>12.829244714000003</v>
      </c>
      <c r="E8289" s="72">
        <v>12.527560918187641</v>
      </c>
      <c r="F8289" s="72">
        <f t="shared" si="129"/>
        <v>0.30168379581236238</v>
      </c>
      <c r="G8289" s="73" t="s">
        <v>11120</v>
      </c>
      <c r="H8289" s="74" t="s">
        <v>11120</v>
      </c>
    </row>
    <row r="8290" spans="1:8" x14ac:dyDescent="0.25">
      <c r="A8290" s="70" t="s">
        <v>27</v>
      </c>
      <c r="B8290" s="71">
        <v>43087.766712962963</v>
      </c>
      <c r="C8290" s="71">
        <v>43088.01353009259</v>
      </c>
      <c r="D8290" s="72">
        <v>5.6423426950000017</v>
      </c>
      <c r="E8290" s="72">
        <v>5.5096582171897497</v>
      </c>
      <c r="F8290" s="72">
        <f t="shared" si="129"/>
        <v>0.13268447781025206</v>
      </c>
      <c r="G8290" s="73" t="s">
        <v>11120</v>
      </c>
      <c r="H8290" s="74" t="s">
        <v>11120</v>
      </c>
    </row>
    <row r="8291" spans="1:8" x14ac:dyDescent="0.25">
      <c r="A8291" s="70" t="s">
        <v>27</v>
      </c>
      <c r="B8291" s="71">
        <v>43087.766712962963</v>
      </c>
      <c r="C8291" s="71">
        <v>43088.01353009259</v>
      </c>
      <c r="D8291" s="72">
        <v>9.7482772750000013</v>
      </c>
      <c r="E8291" s="72">
        <v>9.5190331060109994</v>
      </c>
      <c r="F8291" s="72">
        <f t="shared" si="129"/>
        <v>0.22924416898900191</v>
      </c>
      <c r="G8291" s="73" t="s">
        <v>11120</v>
      </c>
      <c r="H8291" s="74" t="s">
        <v>11120</v>
      </c>
    </row>
    <row r="8292" spans="1:8" x14ac:dyDescent="0.25">
      <c r="A8292" s="70" t="s">
        <v>27</v>
      </c>
      <c r="B8292" s="71">
        <v>43087.766712962963</v>
      </c>
      <c r="C8292" s="71">
        <v>43088.01353009259</v>
      </c>
      <c r="D8292" s="72">
        <v>13.858571804</v>
      </c>
      <c r="E8292" s="72">
        <v>13.53013304223672</v>
      </c>
      <c r="F8292" s="72">
        <f t="shared" si="129"/>
        <v>0.32843876176328024</v>
      </c>
      <c r="G8292" s="73" t="s">
        <v>11120</v>
      </c>
      <c r="H8292" s="74" t="s">
        <v>11120</v>
      </c>
    </row>
    <row r="8293" spans="1:8" x14ac:dyDescent="0.25">
      <c r="A8293" s="70" t="s">
        <v>27</v>
      </c>
      <c r="B8293" s="71">
        <v>43087.766712962963</v>
      </c>
      <c r="C8293" s="71">
        <v>43088.01353009259</v>
      </c>
      <c r="D8293" s="72">
        <v>15.910970405000002</v>
      </c>
      <c r="E8293" s="72">
        <v>15.53388277420785</v>
      </c>
      <c r="F8293" s="72">
        <f t="shared" si="129"/>
        <v>0.37708763079215224</v>
      </c>
      <c r="G8293" s="73" t="s">
        <v>11120</v>
      </c>
      <c r="H8293" s="74" t="s">
        <v>11120</v>
      </c>
    </row>
    <row r="8294" spans="1:8" x14ac:dyDescent="0.25">
      <c r="A8294" s="70" t="s">
        <v>27</v>
      </c>
      <c r="B8294" s="71">
        <v>43087.766712962963</v>
      </c>
      <c r="C8294" s="71">
        <v>43088.01353009259</v>
      </c>
      <c r="D8294" s="72">
        <v>4.6192711840000005</v>
      </c>
      <c r="E8294" s="72">
        <v>4.5097927019558401</v>
      </c>
      <c r="F8294" s="72">
        <f t="shared" si="129"/>
        <v>0.10947848204416033</v>
      </c>
      <c r="G8294" s="73" t="s">
        <v>11120</v>
      </c>
      <c r="H8294" s="74" t="s">
        <v>11120</v>
      </c>
    </row>
    <row r="8295" spans="1:8" x14ac:dyDescent="0.25">
      <c r="A8295" s="70" t="s">
        <v>27</v>
      </c>
      <c r="B8295" s="71">
        <v>43087.766712962963</v>
      </c>
      <c r="C8295" s="71">
        <v>43088.01353009259</v>
      </c>
      <c r="D8295" s="72">
        <v>1268.1947666207584</v>
      </c>
      <c r="E8295" s="72">
        <v>1237.9375748672089</v>
      </c>
      <c r="F8295" s="72">
        <f t="shared" si="129"/>
        <v>30.257191753549478</v>
      </c>
      <c r="G8295" s="73" t="s">
        <v>11120</v>
      </c>
      <c r="H8295" s="74" t="s">
        <v>11120</v>
      </c>
    </row>
    <row r="8296" spans="1:8" x14ac:dyDescent="0.25">
      <c r="A8296" s="70" t="s">
        <v>27</v>
      </c>
      <c r="B8296" s="71">
        <v>43087.766712962963</v>
      </c>
      <c r="C8296" s="71">
        <v>43088.01353009259</v>
      </c>
      <c r="D8296" s="72">
        <v>17.958523833287288</v>
      </c>
      <c r="E8296" s="72">
        <v>17.529424266048625</v>
      </c>
      <c r="F8296" s="72">
        <f t="shared" si="129"/>
        <v>0.42909956723866216</v>
      </c>
      <c r="G8296" s="73" t="s">
        <v>11120</v>
      </c>
      <c r="H8296" s="74" t="s">
        <v>11120</v>
      </c>
    </row>
    <row r="8297" spans="1:8" x14ac:dyDescent="0.25">
      <c r="A8297" s="70" t="s">
        <v>27</v>
      </c>
      <c r="B8297" s="71">
        <v>43087.766712962963</v>
      </c>
      <c r="C8297" s="71">
        <v>43088.01353009259</v>
      </c>
      <c r="D8297" s="72">
        <v>124.71240671504999</v>
      </c>
      <c r="E8297" s="72">
        <v>121.72414594506074</v>
      </c>
      <c r="F8297" s="72">
        <f t="shared" si="129"/>
        <v>2.9882607699892532</v>
      </c>
      <c r="G8297" s="73" t="s">
        <v>11120</v>
      </c>
      <c r="H8297" s="74" t="s">
        <v>11120</v>
      </c>
    </row>
    <row r="8298" spans="1:8" x14ac:dyDescent="0.25">
      <c r="A8298" s="70" t="s">
        <v>27</v>
      </c>
      <c r="B8298" s="71">
        <v>43087.766712962963</v>
      </c>
      <c r="C8298" s="71">
        <v>43088.01353009259</v>
      </c>
      <c r="D8298" s="72">
        <v>988.78046913089133</v>
      </c>
      <c r="E8298" s="72">
        <v>964.89309843622721</v>
      </c>
      <c r="F8298" s="72">
        <f t="shared" si="129"/>
        <v>23.887370694664128</v>
      </c>
      <c r="G8298" s="73" t="s">
        <v>11120</v>
      </c>
      <c r="H8298" s="74" t="s">
        <v>11120</v>
      </c>
    </row>
    <row r="8299" spans="1:8" x14ac:dyDescent="0.25">
      <c r="A8299" s="70" t="s">
        <v>27</v>
      </c>
      <c r="B8299" s="71">
        <v>43087.766712962963</v>
      </c>
      <c r="C8299" s="71">
        <v>43088.01353009259</v>
      </c>
      <c r="D8299" s="72">
        <v>1.8516383600241999</v>
      </c>
      <c r="E8299" s="72">
        <v>1.8067336464980397</v>
      </c>
      <c r="F8299" s="72">
        <f t="shared" si="129"/>
        <v>4.4904713526160212E-2</v>
      </c>
      <c r="G8299" s="73" t="s">
        <v>11120</v>
      </c>
      <c r="H8299" s="74" t="s">
        <v>11120</v>
      </c>
    </row>
    <row r="8300" spans="1:8" x14ac:dyDescent="0.25">
      <c r="A8300" s="70" t="s">
        <v>27</v>
      </c>
      <c r="B8300" s="71">
        <v>43087.766712962963</v>
      </c>
      <c r="C8300" s="71">
        <v>43088.01353009259</v>
      </c>
      <c r="D8300" s="72">
        <v>1.93185579409735</v>
      </c>
      <c r="E8300" s="72">
        <v>1.8850057002125697</v>
      </c>
      <c r="F8300" s="72">
        <f t="shared" si="129"/>
        <v>4.6850093884780231E-2</v>
      </c>
      <c r="G8300" s="73" t="s">
        <v>11120</v>
      </c>
      <c r="H8300" s="74" t="s">
        <v>11120</v>
      </c>
    </row>
    <row r="8301" spans="1:8" x14ac:dyDescent="0.25">
      <c r="A8301" s="70" t="s">
        <v>27</v>
      </c>
      <c r="B8301" s="71">
        <v>43087.766712962963</v>
      </c>
      <c r="C8301" s="71">
        <v>43088.01353009259</v>
      </c>
      <c r="D8301" s="72">
        <v>1.55030147410875</v>
      </c>
      <c r="E8301" s="72">
        <v>1.5127045841992499</v>
      </c>
      <c r="F8301" s="72">
        <f t="shared" si="129"/>
        <v>3.7596889909500053E-2</v>
      </c>
      <c r="G8301" s="73" t="s">
        <v>11120</v>
      </c>
      <c r="H8301" s="74" t="s">
        <v>11120</v>
      </c>
    </row>
    <row r="8302" spans="1:8" x14ac:dyDescent="0.25">
      <c r="A8302" s="70" t="s">
        <v>27</v>
      </c>
      <c r="B8302" s="71">
        <v>43087.766712962963</v>
      </c>
      <c r="C8302" s="71">
        <v>43088.01353009259</v>
      </c>
      <c r="D8302" s="72">
        <v>997.69982310659282</v>
      </c>
      <c r="E8302" s="72">
        <v>973.25951128882457</v>
      </c>
      <c r="F8302" s="72">
        <f t="shared" si="129"/>
        <v>24.440311817768247</v>
      </c>
      <c r="G8302" s="73" t="s">
        <v>11120</v>
      </c>
      <c r="H8302" s="74" t="s">
        <v>11120</v>
      </c>
    </row>
    <row r="8303" spans="1:8" x14ac:dyDescent="0.25">
      <c r="A8303" s="70" t="s">
        <v>27</v>
      </c>
      <c r="B8303" s="71">
        <v>43087.766712962963</v>
      </c>
      <c r="C8303" s="71">
        <v>43088.01353009259</v>
      </c>
      <c r="D8303" s="72">
        <v>9952.0574237026885</v>
      </c>
      <c r="E8303" s="72">
        <v>9708.2652719648395</v>
      </c>
      <c r="F8303" s="72">
        <f t="shared" si="129"/>
        <v>243.79215173784905</v>
      </c>
      <c r="G8303" s="73" t="s">
        <v>11120</v>
      </c>
      <c r="H8303" s="74" t="s">
        <v>11120</v>
      </c>
    </row>
    <row r="8304" spans="1:8" x14ac:dyDescent="0.25">
      <c r="A8304" s="70" t="s">
        <v>27</v>
      </c>
      <c r="B8304" s="71">
        <v>43087.766712962963</v>
      </c>
      <c r="C8304" s="71">
        <v>43088.01353009259</v>
      </c>
      <c r="D8304" s="72">
        <v>3.3289791172337702</v>
      </c>
      <c r="E8304" s="72">
        <v>3.2463084473674568</v>
      </c>
      <c r="F8304" s="72">
        <f t="shared" si="129"/>
        <v>8.2670669866313329E-2</v>
      </c>
      <c r="G8304" s="73" t="s">
        <v>11120</v>
      </c>
      <c r="H8304" s="74" t="s">
        <v>11120</v>
      </c>
    </row>
    <row r="8305" spans="1:8" x14ac:dyDescent="0.25">
      <c r="A8305" s="70" t="s">
        <v>27</v>
      </c>
      <c r="B8305" s="71">
        <v>43087.766712962963</v>
      </c>
      <c r="C8305" s="71">
        <v>43088.01353009259</v>
      </c>
      <c r="D8305" s="72">
        <v>497.61279054168</v>
      </c>
      <c r="E8305" s="72">
        <v>485.22974061272407</v>
      </c>
      <c r="F8305" s="72">
        <f t="shared" si="129"/>
        <v>12.383049928955927</v>
      </c>
      <c r="G8305" s="73" t="s">
        <v>11120</v>
      </c>
      <c r="H8305" s="74" t="s">
        <v>11120</v>
      </c>
    </row>
    <row r="8306" spans="1:8" x14ac:dyDescent="0.25">
      <c r="A8306" s="70" t="s">
        <v>27</v>
      </c>
      <c r="B8306" s="71">
        <v>43087.766712962963</v>
      </c>
      <c r="C8306" s="71">
        <v>43088.01353009259</v>
      </c>
      <c r="D8306" s="72">
        <v>4426.9044712491586</v>
      </c>
      <c r="E8306" s="72">
        <v>4316.7231915895209</v>
      </c>
      <c r="F8306" s="72">
        <f t="shared" si="129"/>
        <v>110.18127965963777</v>
      </c>
      <c r="G8306" s="73" t="s">
        <v>11120</v>
      </c>
      <c r="H8306" s="74" t="s">
        <v>11120</v>
      </c>
    </row>
    <row r="8307" spans="1:8" x14ac:dyDescent="0.25">
      <c r="A8307" s="70" t="s">
        <v>27</v>
      </c>
      <c r="B8307" s="71">
        <v>43087.766712962963</v>
      </c>
      <c r="C8307" s="71">
        <v>43088.015115740738</v>
      </c>
      <c r="D8307" s="72">
        <v>19601.342200024388</v>
      </c>
      <c r="E8307" s="72">
        <v>19174.050510651265</v>
      </c>
      <c r="F8307" s="72">
        <f t="shared" si="129"/>
        <v>427.29168937312352</v>
      </c>
      <c r="G8307" s="73" t="s">
        <v>11120</v>
      </c>
      <c r="H8307" s="74" t="s">
        <v>11120</v>
      </c>
    </row>
    <row r="8308" spans="1:8" x14ac:dyDescent="0.25">
      <c r="A8308" s="70" t="s">
        <v>27</v>
      </c>
      <c r="B8308" s="71">
        <v>43087.766712962963</v>
      </c>
      <c r="C8308" s="71">
        <v>43088.015115740738</v>
      </c>
      <c r="D8308" s="72">
        <v>7.3743662572800011</v>
      </c>
      <c r="E8308" s="72">
        <v>7.2122441050202406</v>
      </c>
      <c r="F8308" s="72">
        <f t="shared" si="129"/>
        <v>0.16212215225976045</v>
      </c>
      <c r="G8308" s="73" t="s">
        <v>11120</v>
      </c>
      <c r="H8308" s="74" t="s">
        <v>11120</v>
      </c>
    </row>
    <row r="8309" spans="1:8" x14ac:dyDescent="0.25">
      <c r="A8309" s="70" t="s">
        <v>27</v>
      </c>
      <c r="B8309" s="71">
        <v>43087.766712962963</v>
      </c>
      <c r="C8309" s="71">
        <v>43088.015115740738</v>
      </c>
      <c r="D8309" s="72">
        <v>5.4730796973600002</v>
      </c>
      <c r="E8309" s="72">
        <v>5.3527564819041302</v>
      </c>
      <c r="F8309" s="72">
        <f t="shared" si="129"/>
        <v>0.12032321545586999</v>
      </c>
      <c r="G8309" s="73" t="s">
        <v>11120</v>
      </c>
      <c r="H8309" s="74" t="s">
        <v>11120</v>
      </c>
    </row>
    <row r="8310" spans="1:8" x14ac:dyDescent="0.25">
      <c r="A8310" s="70" t="s">
        <v>27</v>
      </c>
      <c r="B8310" s="71">
        <v>43087.766712962963</v>
      </c>
      <c r="C8310" s="71">
        <v>43088.015115740738</v>
      </c>
      <c r="D8310" s="72">
        <v>7.7784203904</v>
      </c>
      <c r="E8310" s="72">
        <v>7.6074152882831996</v>
      </c>
      <c r="F8310" s="72">
        <f t="shared" si="129"/>
        <v>0.17100510211680042</v>
      </c>
      <c r="G8310" s="73" t="s">
        <v>11120</v>
      </c>
      <c r="H8310" s="74" t="s">
        <v>11120</v>
      </c>
    </row>
    <row r="8311" spans="1:8" x14ac:dyDescent="0.25">
      <c r="A8311" s="70" t="s">
        <v>27</v>
      </c>
      <c r="B8311" s="71">
        <v>43087.766712962963</v>
      </c>
      <c r="C8311" s="71">
        <v>43088.015115740738</v>
      </c>
      <c r="D8311" s="72">
        <v>14.858258424239999</v>
      </c>
      <c r="E8311" s="72">
        <v>14.531031529554541</v>
      </c>
      <c r="F8311" s="72">
        <f t="shared" si="129"/>
        <v>0.32722689468545774</v>
      </c>
      <c r="G8311" s="73" t="s">
        <v>11120</v>
      </c>
      <c r="H8311" s="74" t="s">
        <v>11120</v>
      </c>
    </row>
    <row r="8312" spans="1:8" x14ac:dyDescent="0.25">
      <c r="A8312" s="70" t="s">
        <v>27</v>
      </c>
      <c r="B8312" s="71">
        <v>43087.766712962963</v>
      </c>
      <c r="C8312" s="71">
        <v>43088.015115740738</v>
      </c>
      <c r="D8312" s="72">
        <v>27.15656151912</v>
      </c>
      <c r="E8312" s="72">
        <v>26.55847183459899</v>
      </c>
      <c r="F8312" s="72">
        <f t="shared" si="129"/>
        <v>0.59808968452101041</v>
      </c>
      <c r="G8312" s="73" t="s">
        <v>11120</v>
      </c>
      <c r="H8312" s="74" t="s">
        <v>11120</v>
      </c>
    </row>
    <row r="8313" spans="1:8" x14ac:dyDescent="0.25">
      <c r="A8313" s="70" t="s">
        <v>27</v>
      </c>
      <c r="B8313" s="71">
        <v>43087.766712962963</v>
      </c>
      <c r="C8313" s="71">
        <v>43088.015115740738</v>
      </c>
      <c r="D8313" s="72">
        <v>8.7085393850399999</v>
      </c>
      <c r="E8313" s="72">
        <v>8.5165738457529603</v>
      </c>
      <c r="F8313" s="72">
        <f t="shared" si="129"/>
        <v>0.19196553928703963</v>
      </c>
      <c r="G8313" s="73" t="s">
        <v>11120</v>
      </c>
      <c r="H8313" s="74" t="s">
        <v>11120</v>
      </c>
    </row>
    <row r="8314" spans="1:8" x14ac:dyDescent="0.25">
      <c r="A8314" s="70" t="s">
        <v>27</v>
      </c>
      <c r="B8314" s="71">
        <v>43087.766712962963</v>
      </c>
      <c r="C8314" s="71">
        <v>43088.015115740738</v>
      </c>
      <c r="D8314" s="72">
        <v>9.7343753231999983</v>
      </c>
      <c r="E8314" s="72">
        <v>9.5197917468810012</v>
      </c>
      <c r="F8314" s="72">
        <f t="shared" si="129"/>
        <v>0.21458357631899716</v>
      </c>
      <c r="G8314" s="73" t="s">
        <v>11120</v>
      </c>
      <c r="H8314" s="74" t="s">
        <v>11120</v>
      </c>
    </row>
    <row r="8315" spans="1:8" x14ac:dyDescent="0.25">
      <c r="A8315" s="70" t="s">
        <v>27</v>
      </c>
      <c r="B8315" s="71">
        <v>43087.766712962963</v>
      </c>
      <c r="C8315" s="71">
        <v>43088.015115740738</v>
      </c>
      <c r="D8315" s="72">
        <v>13.834314125279999</v>
      </c>
      <c r="E8315" s="72">
        <v>13.529344586149081</v>
      </c>
      <c r="F8315" s="72">
        <f t="shared" si="129"/>
        <v>0.30496953913091751</v>
      </c>
      <c r="G8315" s="73" t="s">
        <v>11120</v>
      </c>
      <c r="H8315" s="74" t="s">
        <v>11120</v>
      </c>
    </row>
    <row r="8316" spans="1:8" x14ac:dyDescent="0.25">
      <c r="A8316" s="70" t="s">
        <v>27</v>
      </c>
      <c r="B8316" s="71">
        <v>43087.766712962963</v>
      </c>
      <c r="C8316" s="71">
        <v>43088.015115740738</v>
      </c>
      <c r="D8316" s="72">
        <v>15.885229345920001</v>
      </c>
      <c r="E8316" s="72">
        <v>15.53504013733464</v>
      </c>
      <c r="F8316" s="72">
        <f t="shared" si="129"/>
        <v>0.35018920858536084</v>
      </c>
      <c r="G8316" s="73" t="s">
        <v>11120</v>
      </c>
      <c r="H8316" s="74" t="s">
        <v>11120</v>
      </c>
    </row>
    <row r="8317" spans="1:8" x14ac:dyDescent="0.25">
      <c r="A8317" s="70" t="s">
        <v>27</v>
      </c>
      <c r="B8317" s="71">
        <v>43087.766712962963</v>
      </c>
      <c r="C8317" s="71">
        <v>43088.015115740738</v>
      </c>
      <c r="D8317" s="72">
        <v>7.6845950860800007</v>
      </c>
      <c r="E8317" s="72">
        <v>7.51517222568528</v>
      </c>
      <c r="F8317" s="72">
        <f t="shared" si="129"/>
        <v>0.16942286039472076</v>
      </c>
      <c r="G8317" s="73" t="s">
        <v>11120</v>
      </c>
      <c r="H8317" s="74" t="s">
        <v>11120</v>
      </c>
    </row>
    <row r="8318" spans="1:8" x14ac:dyDescent="0.25">
      <c r="A8318" s="70" t="s">
        <v>27</v>
      </c>
      <c r="B8318" s="71">
        <v>43087.766712962963</v>
      </c>
      <c r="C8318" s="71">
        <v>43088.015115740738</v>
      </c>
      <c r="D8318" s="72">
        <v>4.6104922221600004</v>
      </c>
      <c r="E8318" s="72">
        <v>4.50883701592194</v>
      </c>
      <c r="F8318" s="72">
        <f t="shared" si="129"/>
        <v>0.10165520623806046</v>
      </c>
      <c r="G8318" s="73" t="s">
        <v>11120</v>
      </c>
      <c r="H8318" s="74" t="s">
        <v>11120</v>
      </c>
    </row>
    <row r="8319" spans="1:8" x14ac:dyDescent="0.25">
      <c r="A8319" s="70" t="s">
        <v>27</v>
      </c>
      <c r="B8319" s="71">
        <v>43087.766712962963</v>
      </c>
      <c r="C8319" s="71">
        <v>43088.015115740738</v>
      </c>
      <c r="D8319" s="72">
        <v>15.884851018080001</v>
      </c>
      <c r="E8319" s="72">
        <v>15.534577565861641</v>
      </c>
      <c r="F8319" s="72">
        <f t="shared" si="129"/>
        <v>0.35027345221836015</v>
      </c>
      <c r="G8319" s="73" t="s">
        <v>11120</v>
      </c>
      <c r="H8319" s="74" t="s">
        <v>11120</v>
      </c>
    </row>
    <row r="8320" spans="1:8" x14ac:dyDescent="0.25">
      <c r="A8320" s="70" t="s">
        <v>27</v>
      </c>
      <c r="B8320" s="71">
        <v>43087.766712962963</v>
      </c>
      <c r="C8320" s="71">
        <v>43088.015115740738</v>
      </c>
      <c r="D8320" s="72">
        <v>9458.1960000000017</v>
      </c>
      <c r="E8320" s="72">
        <v>9249.2294114999986</v>
      </c>
      <c r="F8320" s="72">
        <f t="shared" si="129"/>
        <v>208.96658850000313</v>
      </c>
      <c r="G8320" s="73" t="s">
        <v>11120</v>
      </c>
      <c r="H8320" s="74" t="s">
        <v>11120</v>
      </c>
    </row>
    <row r="8321" spans="1:8" x14ac:dyDescent="0.25">
      <c r="A8321" s="70" t="s">
        <v>27</v>
      </c>
      <c r="B8321" s="71">
        <v>43087.766712962963</v>
      </c>
      <c r="C8321" s="71">
        <v>43088.015115740738</v>
      </c>
      <c r="D8321" s="72">
        <v>8.70929604072</v>
      </c>
      <c r="E8321" s="72">
        <v>8.51687542669743</v>
      </c>
      <c r="F8321" s="72">
        <f t="shared" si="129"/>
        <v>0.19242061402256994</v>
      </c>
      <c r="G8321" s="73" t="s">
        <v>11120</v>
      </c>
      <c r="H8321" s="74" t="s">
        <v>11120</v>
      </c>
    </row>
    <row r="8322" spans="1:8" x14ac:dyDescent="0.25">
      <c r="A8322" s="70" t="s">
        <v>27</v>
      </c>
      <c r="B8322" s="71">
        <v>43087.768333333333</v>
      </c>
      <c r="C8322" s="71">
        <v>43088.015115740738</v>
      </c>
      <c r="D8322" s="72">
        <v>18916.392</v>
      </c>
      <c r="E8322" s="72">
        <v>18542.55</v>
      </c>
      <c r="F8322" s="72">
        <f t="shared" ref="F8322:F8385" si="130">IF($C8322="-","-",SUM($D8322-$E8322))</f>
        <v>373.84200000000055</v>
      </c>
      <c r="G8322" s="73" t="s">
        <v>11120</v>
      </c>
      <c r="H8322" s="74" t="s">
        <v>11120</v>
      </c>
    </row>
    <row r="8323" spans="1:8" x14ac:dyDescent="0.25">
      <c r="A8323" s="70" t="s">
        <v>27</v>
      </c>
      <c r="B8323" s="71">
        <v>43087.768333333333</v>
      </c>
      <c r="C8323" s="71">
        <v>43088.015115740738</v>
      </c>
      <c r="D8323" s="72">
        <v>4.6008448622399989</v>
      </c>
      <c r="E8323" s="72">
        <v>4.5099141354118801</v>
      </c>
      <c r="F8323" s="72">
        <f t="shared" si="130"/>
        <v>9.0930726828118758E-2</v>
      </c>
      <c r="G8323" s="73" t="s">
        <v>11120</v>
      </c>
      <c r="H8323" s="74" t="s">
        <v>11120</v>
      </c>
    </row>
    <row r="8324" spans="1:8" x14ac:dyDescent="0.25">
      <c r="A8324" s="70" t="s">
        <v>27</v>
      </c>
      <c r="B8324" s="71">
        <v>43087.768333333333</v>
      </c>
      <c r="C8324" s="71">
        <v>43088.015115740738</v>
      </c>
      <c r="D8324" s="72">
        <v>5.6230866859199979</v>
      </c>
      <c r="E8324" s="72">
        <v>5.5119405363781198</v>
      </c>
      <c r="F8324" s="72">
        <f t="shared" si="130"/>
        <v>0.11114614954187818</v>
      </c>
      <c r="G8324" s="73" t="s">
        <v>11120</v>
      </c>
      <c r="H8324" s="74" t="s">
        <v>11120</v>
      </c>
    </row>
    <row r="8325" spans="1:8" x14ac:dyDescent="0.25">
      <c r="A8325" s="70" t="s">
        <v>27</v>
      </c>
      <c r="B8325" s="71">
        <v>43087.768333333333</v>
      </c>
      <c r="C8325" s="71">
        <v>43088.015115740738</v>
      </c>
      <c r="D8325" s="72">
        <v>5.623275849839998</v>
      </c>
      <c r="E8325" s="72">
        <v>5.5114823812393805</v>
      </c>
      <c r="F8325" s="72">
        <f t="shared" si="130"/>
        <v>0.11179346860061745</v>
      </c>
      <c r="G8325" s="73" t="s">
        <v>11120</v>
      </c>
      <c r="H8325" s="74" t="s">
        <v>11120</v>
      </c>
    </row>
    <row r="8326" spans="1:8" x14ac:dyDescent="0.25">
      <c r="A8326" s="70" t="s">
        <v>27</v>
      </c>
      <c r="B8326" s="71">
        <v>43087.768333333333</v>
      </c>
      <c r="C8326" s="71">
        <v>43088.015115740738</v>
      </c>
      <c r="D8326" s="72">
        <v>8609.7062137427238</v>
      </c>
      <c r="E8326" s="72">
        <v>8438.5410518391</v>
      </c>
      <c r="F8326" s="72">
        <f t="shared" si="130"/>
        <v>171.16516190362381</v>
      </c>
      <c r="G8326" s="73" t="s">
        <v>11120</v>
      </c>
      <c r="H8326" s="74" t="s">
        <v>11120</v>
      </c>
    </row>
    <row r="8327" spans="1:8" x14ac:dyDescent="0.25">
      <c r="A8327" s="70" t="s">
        <v>27</v>
      </c>
      <c r="B8327" s="71">
        <v>43087.768333333333</v>
      </c>
      <c r="C8327" s="71">
        <v>43088.719247685185</v>
      </c>
      <c r="D8327" s="72">
        <v>824.89720553907898</v>
      </c>
      <c r="E8327" s="72">
        <v>831.62139516089883</v>
      </c>
      <c r="F8327" s="72">
        <f t="shared" si="130"/>
        <v>-6.7241896218198463</v>
      </c>
      <c r="G8327" s="73" t="s">
        <v>11120</v>
      </c>
      <c r="H8327" s="74" t="s">
        <v>11120</v>
      </c>
    </row>
    <row r="8328" spans="1:8" x14ac:dyDescent="0.25">
      <c r="A8328" s="70" t="s">
        <v>27</v>
      </c>
      <c r="B8328" s="71">
        <v>43087.768333333333</v>
      </c>
      <c r="C8328" s="71">
        <v>43088.719247685185</v>
      </c>
      <c r="D8328" s="72">
        <v>16.4024107255503</v>
      </c>
      <c r="E8328" s="72">
        <v>16.536097893931199</v>
      </c>
      <c r="F8328" s="72">
        <f t="shared" si="130"/>
        <v>-0.13368716838089867</v>
      </c>
      <c r="G8328" s="73" t="s">
        <v>11120</v>
      </c>
      <c r="H8328" s="74" t="s">
        <v>11120</v>
      </c>
    </row>
    <row r="8329" spans="1:8" x14ac:dyDescent="0.25">
      <c r="A8329" s="70" t="s">
        <v>27</v>
      </c>
      <c r="B8329" s="71">
        <v>43087.768333333333</v>
      </c>
      <c r="C8329" s="71">
        <v>43088.719247685185</v>
      </c>
      <c r="D8329" s="72">
        <v>8.4492920548792796</v>
      </c>
      <c r="E8329" s="72">
        <v>8.5181438444637614</v>
      </c>
      <c r="F8329" s="72">
        <f t="shared" si="130"/>
        <v>-6.8851789584481793E-2</v>
      </c>
      <c r="G8329" s="73" t="s">
        <v>11120</v>
      </c>
      <c r="H8329" s="74" t="s">
        <v>11120</v>
      </c>
    </row>
    <row r="8330" spans="1:8" x14ac:dyDescent="0.25">
      <c r="A8330" s="70" t="s">
        <v>27</v>
      </c>
      <c r="B8330" s="71">
        <v>43087.768333333333</v>
      </c>
      <c r="C8330" s="71">
        <v>43088.719247685185</v>
      </c>
      <c r="D8330" s="72">
        <v>4.4712614863808104</v>
      </c>
      <c r="E8330" s="72">
        <v>4.5076872594503099</v>
      </c>
      <c r="F8330" s="72">
        <f t="shared" si="130"/>
        <v>-3.6425773069499456E-2</v>
      </c>
      <c r="G8330" s="73" t="s">
        <v>11120</v>
      </c>
      <c r="H8330" s="74" t="s">
        <v>11120</v>
      </c>
    </row>
    <row r="8331" spans="1:8" x14ac:dyDescent="0.25">
      <c r="A8331" s="70" t="s">
        <v>27</v>
      </c>
      <c r="B8331" s="71">
        <v>43087.768333333333</v>
      </c>
      <c r="C8331" s="71">
        <v>43088.719247685185</v>
      </c>
      <c r="D8331" s="72">
        <v>1839.0414537000001</v>
      </c>
      <c r="E8331" s="72">
        <v>1854.0224664</v>
      </c>
      <c r="F8331" s="72">
        <f t="shared" si="130"/>
        <v>-14.981012699999837</v>
      </c>
      <c r="G8331" s="73" t="s">
        <v>11120</v>
      </c>
      <c r="H8331" s="74" t="s">
        <v>11120</v>
      </c>
    </row>
    <row r="8332" spans="1:8" x14ac:dyDescent="0.25">
      <c r="A8332" s="70" t="s">
        <v>27</v>
      </c>
      <c r="B8332" s="71">
        <v>43087.768333333333</v>
      </c>
      <c r="C8332" s="71">
        <v>43088.719247685185</v>
      </c>
      <c r="D8332" s="72">
        <v>1839.0414536999999</v>
      </c>
      <c r="E8332" s="72">
        <v>1854.0214641</v>
      </c>
      <c r="F8332" s="72">
        <f t="shared" si="130"/>
        <v>-14.980010400000083</v>
      </c>
      <c r="G8332" s="73" t="s">
        <v>11120</v>
      </c>
      <c r="H8332" s="74" t="s">
        <v>11120</v>
      </c>
    </row>
    <row r="8333" spans="1:8" x14ac:dyDescent="0.25">
      <c r="A8333" s="70" t="s">
        <v>27</v>
      </c>
      <c r="B8333" s="71">
        <v>43087.768333333333</v>
      </c>
      <c r="C8333" s="71">
        <v>43088.719247685185</v>
      </c>
      <c r="D8333" s="72">
        <v>13.42040500837575</v>
      </c>
      <c r="E8333" s="72">
        <v>13.52972163426975</v>
      </c>
      <c r="F8333" s="72">
        <f t="shared" si="130"/>
        <v>-0.10931662589399949</v>
      </c>
      <c r="G8333" s="73" t="s">
        <v>11120</v>
      </c>
      <c r="H8333" s="74" t="s">
        <v>11120</v>
      </c>
    </row>
    <row r="8334" spans="1:8" x14ac:dyDescent="0.25">
      <c r="A8334" s="70" t="s">
        <v>27</v>
      </c>
      <c r="B8334" s="71">
        <v>43087.768333333333</v>
      </c>
      <c r="C8334" s="71">
        <v>43088.719247685185</v>
      </c>
      <c r="D8334" s="72">
        <v>9.4443973854763481</v>
      </c>
      <c r="E8334" s="72">
        <v>9.5213220815738993</v>
      </c>
      <c r="F8334" s="72">
        <f t="shared" si="130"/>
        <v>-7.6924696097551148E-2</v>
      </c>
      <c r="G8334" s="73" t="s">
        <v>11120</v>
      </c>
      <c r="H8334" s="74" t="s">
        <v>11120</v>
      </c>
    </row>
    <row r="8335" spans="1:8" x14ac:dyDescent="0.25">
      <c r="A8335" s="70" t="s">
        <v>27</v>
      </c>
      <c r="B8335" s="71">
        <v>43087.768333333333</v>
      </c>
      <c r="C8335" s="71">
        <v>43088.719247685185</v>
      </c>
      <c r="D8335" s="72">
        <v>4640.0393889002607</v>
      </c>
      <c r="E8335" s="72">
        <v>4677.8325487286156</v>
      </c>
      <c r="F8335" s="72">
        <f t="shared" si="130"/>
        <v>-37.793159828354874</v>
      </c>
      <c r="G8335" s="73" t="s">
        <v>11120</v>
      </c>
      <c r="H8335" s="74" t="s">
        <v>11120</v>
      </c>
    </row>
    <row r="8336" spans="1:8" x14ac:dyDescent="0.25">
      <c r="A8336" s="70" t="s">
        <v>27</v>
      </c>
      <c r="B8336" s="71">
        <v>43087.768333333333</v>
      </c>
      <c r="C8336" s="71">
        <v>43088.719687500001</v>
      </c>
      <c r="D8336" s="72">
        <v>4356.4658590460158</v>
      </c>
      <c r="E8336" s="72">
        <v>4392.2209524431628</v>
      </c>
      <c r="F8336" s="72">
        <f t="shared" si="130"/>
        <v>-35.755093397146993</v>
      </c>
      <c r="G8336" s="73" t="s">
        <v>11120</v>
      </c>
      <c r="H8336" s="74" t="s">
        <v>11120</v>
      </c>
    </row>
    <row r="8337" spans="1:8" x14ac:dyDescent="0.25">
      <c r="A8337" s="70" t="s">
        <v>27</v>
      </c>
      <c r="B8337" s="71">
        <v>43087.76835648148</v>
      </c>
      <c r="C8337" s="71">
        <v>43088.719687500001</v>
      </c>
      <c r="D8337" s="72">
        <v>6934.701235538706</v>
      </c>
      <c r="E8337" s="72">
        <v>6990.4083608999999</v>
      </c>
      <c r="F8337" s="72">
        <f t="shared" si="130"/>
        <v>-55.707125361293947</v>
      </c>
      <c r="G8337" s="73" t="s">
        <v>11120</v>
      </c>
      <c r="H8337" s="74" t="s">
        <v>11120</v>
      </c>
    </row>
    <row r="8338" spans="1:8" x14ac:dyDescent="0.25">
      <c r="A8338" s="70" t="s">
        <v>27</v>
      </c>
      <c r="B8338" s="71">
        <v>43087.76835648148</v>
      </c>
      <c r="C8338" s="71">
        <v>43088.719687500001</v>
      </c>
      <c r="D8338" s="72">
        <v>7907.5506362234564</v>
      </c>
      <c r="E8338" s="72">
        <v>7971.0727548600007</v>
      </c>
      <c r="F8338" s="72">
        <f t="shared" si="130"/>
        <v>-63.522118636544292</v>
      </c>
      <c r="G8338" s="73" t="s">
        <v>11120</v>
      </c>
      <c r="H8338" s="74" t="s">
        <v>11120</v>
      </c>
    </row>
    <row r="8339" spans="1:8" x14ac:dyDescent="0.25">
      <c r="A8339" s="70" t="s">
        <v>27</v>
      </c>
      <c r="B8339" s="71">
        <v>43087.802997685183</v>
      </c>
      <c r="C8339" s="71">
        <v>43088.719687500001</v>
      </c>
      <c r="D8339" s="72">
        <v>26206.149438357104</v>
      </c>
      <c r="E8339" s="72">
        <v>26837.39843305153</v>
      </c>
      <c r="F8339" s="72">
        <f t="shared" si="130"/>
        <v>-631.24899469442607</v>
      </c>
      <c r="G8339" s="73" t="s">
        <v>11120</v>
      </c>
      <c r="H8339" s="74" t="s">
        <v>11120</v>
      </c>
    </row>
    <row r="8340" spans="1:8" x14ac:dyDescent="0.25">
      <c r="A8340" s="70" t="s">
        <v>27</v>
      </c>
      <c r="B8340" s="71">
        <v>43087.802997685183</v>
      </c>
      <c r="C8340" s="71">
        <v>43088.719687500001</v>
      </c>
      <c r="D8340" s="72">
        <v>3178.5401846929271</v>
      </c>
      <c r="E8340" s="72">
        <v>3255.1042865997292</v>
      </c>
      <c r="F8340" s="72">
        <f t="shared" si="130"/>
        <v>-76.56410190680208</v>
      </c>
      <c r="G8340" s="73" t="s">
        <v>11120</v>
      </c>
      <c r="H8340" s="74" t="s">
        <v>11120</v>
      </c>
    </row>
    <row r="8341" spans="1:8" x14ac:dyDescent="0.25">
      <c r="A8341" s="70" t="s">
        <v>27</v>
      </c>
      <c r="B8341" s="71">
        <v>43087.802997685183</v>
      </c>
      <c r="C8341" s="71">
        <v>43088.719687500001</v>
      </c>
      <c r="D8341" s="72">
        <v>6016.1081868092006</v>
      </c>
      <c r="E8341" s="72">
        <v>6161.0130864002713</v>
      </c>
      <c r="F8341" s="72">
        <f t="shared" si="130"/>
        <v>-144.90489959107072</v>
      </c>
      <c r="G8341" s="73" t="s">
        <v>11120</v>
      </c>
      <c r="H8341" s="74" t="s">
        <v>11120</v>
      </c>
    </row>
    <row r="8342" spans="1:8" x14ac:dyDescent="0.25">
      <c r="A8342" s="70" t="s">
        <v>27</v>
      </c>
      <c r="B8342" s="71">
        <v>43087.802997685183</v>
      </c>
      <c r="C8342" s="71">
        <v>43088.719687500001</v>
      </c>
      <c r="D8342" s="72">
        <v>18957.633743360602</v>
      </c>
      <c r="E8342" s="72">
        <v>19414.25020183605</v>
      </c>
      <c r="F8342" s="72">
        <f t="shared" si="130"/>
        <v>-456.61645847544787</v>
      </c>
      <c r="G8342" s="73" t="s">
        <v>11120</v>
      </c>
      <c r="H8342" s="74" t="s">
        <v>11120</v>
      </c>
    </row>
    <row r="8343" spans="1:8" x14ac:dyDescent="0.25">
      <c r="A8343" s="70" t="s">
        <v>27</v>
      </c>
      <c r="B8343" s="71">
        <v>43087.802997685183</v>
      </c>
      <c r="C8343" s="71">
        <v>43088.748761574076</v>
      </c>
      <c r="D8343" s="72">
        <v>20446.106268660162</v>
      </c>
      <c r="E8343" s="72">
        <v>21088.422155238892</v>
      </c>
      <c r="F8343" s="72">
        <f t="shared" si="130"/>
        <v>-642.31588657872999</v>
      </c>
      <c r="G8343" s="73" t="s">
        <v>11120</v>
      </c>
      <c r="H8343" s="74" t="s">
        <v>11120</v>
      </c>
    </row>
    <row r="8344" spans="1:8" x14ac:dyDescent="0.25">
      <c r="A8344" s="70" t="s">
        <v>27</v>
      </c>
      <c r="B8344" s="71">
        <v>43087.802997685183</v>
      </c>
      <c r="C8344" s="71">
        <v>43088.748761574076</v>
      </c>
      <c r="D8344" s="72">
        <v>16874.869837994633</v>
      </c>
      <c r="E8344" s="72">
        <v>17404.985566873525</v>
      </c>
      <c r="F8344" s="72">
        <f t="shared" si="130"/>
        <v>-530.1157288788927</v>
      </c>
      <c r="G8344" s="73" t="s">
        <v>11120</v>
      </c>
      <c r="H8344" s="74" t="s">
        <v>11120</v>
      </c>
    </row>
    <row r="8345" spans="1:8" x14ac:dyDescent="0.25">
      <c r="A8345" s="70" t="s">
        <v>27</v>
      </c>
      <c r="B8345" s="71">
        <v>43088.042037037034</v>
      </c>
      <c r="C8345" s="71">
        <v>43088.748761574076</v>
      </c>
      <c r="D8345" s="72">
        <v>980.2623326195644</v>
      </c>
      <c r="E8345" s="72">
        <v>1016.5535894350481</v>
      </c>
      <c r="F8345" s="72">
        <f t="shared" si="130"/>
        <v>-36.291256815483734</v>
      </c>
      <c r="G8345" s="73" t="s">
        <v>11120</v>
      </c>
      <c r="H8345" s="74" t="s">
        <v>11120</v>
      </c>
    </row>
    <row r="8346" spans="1:8" x14ac:dyDescent="0.25">
      <c r="A8346" s="70" t="s">
        <v>27</v>
      </c>
      <c r="B8346" s="71">
        <v>43088.042037037034</v>
      </c>
      <c r="C8346" s="71">
        <v>43088.748761574076</v>
      </c>
      <c r="D8346" s="72">
        <v>27611.324823875322</v>
      </c>
      <c r="E8346" s="72">
        <v>28624.979356459979</v>
      </c>
      <c r="F8346" s="72">
        <f t="shared" si="130"/>
        <v>-1013.6545325846564</v>
      </c>
      <c r="G8346" s="73" t="s">
        <v>11120</v>
      </c>
      <c r="H8346" s="74" t="s">
        <v>11120</v>
      </c>
    </row>
    <row r="8347" spans="1:8" x14ac:dyDescent="0.25">
      <c r="A8347" s="70" t="s">
        <v>27</v>
      </c>
      <c r="B8347" s="71">
        <v>43088.042037037034</v>
      </c>
      <c r="C8347" s="71">
        <v>43088.748761574076</v>
      </c>
      <c r="D8347" s="72">
        <v>1197.2398991325301</v>
      </c>
      <c r="E8347" s="72">
        <v>1240.5974182315015</v>
      </c>
      <c r="F8347" s="72">
        <f t="shared" si="130"/>
        <v>-43.357519098971352</v>
      </c>
      <c r="G8347" s="73" t="s">
        <v>11120</v>
      </c>
      <c r="H8347" s="74" t="s">
        <v>11120</v>
      </c>
    </row>
    <row r="8348" spans="1:8" x14ac:dyDescent="0.25">
      <c r="A8348" s="70" t="s">
        <v>27</v>
      </c>
      <c r="B8348" s="71">
        <v>43088.042037037034</v>
      </c>
      <c r="C8348" s="71">
        <v>43088.748761574076</v>
      </c>
      <c r="D8348" s="72">
        <v>14926.39854081155</v>
      </c>
      <c r="E8348" s="72">
        <v>15466.639075618716</v>
      </c>
      <c r="F8348" s="72">
        <f t="shared" si="130"/>
        <v>-540.24053480716611</v>
      </c>
      <c r="G8348" s="73" t="s">
        <v>11120</v>
      </c>
      <c r="H8348" s="74" t="s">
        <v>11120</v>
      </c>
    </row>
    <row r="8349" spans="1:8" x14ac:dyDescent="0.25">
      <c r="A8349" s="70" t="s">
        <v>27</v>
      </c>
      <c r="B8349" s="71">
        <v>43088.042037037034</v>
      </c>
      <c r="C8349" s="71">
        <v>43088.748761574076</v>
      </c>
      <c r="D8349" s="72">
        <v>1961.7232656311633</v>
      </c>
      <c r="E8349" s="72">
        <v>2032.5992560126499</v>
      </c>
      <c r="F8349" s="72">
        <f t="shared" si="130"/>
        <v>-70.875990381486645</v>
      </c>
      <c r="G8349" s="73" t="s">
        <v>11120</v>
      </c>
      <c r="H8349" s="74" t="s">
        <v>11120</v>
      </c>
    </row>
    <row r="8350" spans="1:8" x14ac:dyDescent="0.25">
      <c r="A8350" s="70" t="s">
        <v>27</v>
      </c>
      <c r="B8350" s="71">
        <v>43088.042037037034</v>
      </c>
      <c r="C8350" s="71">
        <v>43088.748761574076</v>
      </c>
      <c r="D8350" s="72">
        <v>8128.1762841600084</v>
      </c>
      <c r="E8350" s="72">
        <v>8420.4518464333723</v>
      </c>
      <c r="F8350" s="72">
        <f t="shared" si="130"/>
        <v>-292.2755622733639</v>
      </c>
      <c r="G8350" s="73" t="s">
        <v>11120</v>
      </c>
      <c r="H8350" s="74" t="s">
        <v>11120</v>
      </c>
    </row>
    <row r="8351" spans="1:8" x14ac:dyDescent="0.25">
      <c r="A8351" s="70" t="s">
        <v>27</v>
      </c>
      <c r="B8351" s="71">
        <v>43088.277384259258</v>
      </c>
      <c r="C8351" s="71">
        <v>43088.748761574076</v>
      </c>
      <c r="D8351" s="72">
        <v>4616.8085929279277</v>
      </c>
      <c r="E8351" s="72">
        <v>4737.3703762345558</v>
      </c>
      <c r="F8351" s="72">
        <f t="shared" si="130"/>
        <v>-120.56178330662806</v>
      </c>
      <c r="G8351" s="73" t="s">
        <v>11120</v>
      </c>
      <c r="H8351" s="74" t="s">
        <v>11120</v>
      </c>
    </row>
    <row r="8352" spans="1:8" x14ac:dyDescent="0.25">
      <c r="A8352" s="70" t="s">
        <v>27</v>
      </c>
      <c r="B8352" s="71">
        <v>43088.277384259258</v>
      </c>
      <c r="C8352" s="71">
        <v>43088.748761574076</v>
      </c>
      <c r="D8352" s="72">
        <v>497.60283410407749</v>
      </c>
      <c r="E8352" s="72">
        <v>510.59678799546003</v>
      </c>
      <c r="F8352" s="72">
        <f t="shared" si="130"/>
        <v>-12.993953891382546</v>
      </c>
      <c r="G8352" s="73" t="s">
        <v>11120</v>
      </c>
      <c r="H8352" s="74" t="s">
        <v>11120</v>
      </c>
    </row>
    <row r="8353" spans="1:8" x14ac:dyDescent="0.25">
      <c r="A8353" s="70" t="s">
        <v>27</v>
      </c>
      <c r="B8353" s="71">
        <v>43088.277384259258</v>
      </c>
      <c r="C8353" s="71">
        <v>43088.748761574076</v>
      </c>
      <c r="D8353" s="72">
        <v>1007.6769817578537</v>
      </c>
      <c r="E8353" s="72">
        <v>1033.9905542316601</v>
      </c>
      <c r="F8353" s="72">
        <f t="shared" si="130"/>
        <v>-26.313572473806403</v>
      </c>
      <c r="G8353" s="73" t="s">
        <v>11120</v>
      </c>
      <c r="H8353" s="74" t="s">
        <v>11120</v>
      </c>
    </row>
    <row r="8354" spans="1:8" x14ac:dyDescent="0.25">
      <c r="A8354" s="70" t="s">
        <v>27</v>
      </c>
      <c r="B8354" s="71">
        <v>43088.277384259258</v>
      </c>
      <c r="C8354" s="71">
        <v>43088.748761574076</v>
      </c>
      <c r="D8354" s="72">
        <v>11346.830086988022</v>
      </c>
      <c r="E8354" s="72">
        <v>11643.131025926883</v>
      </c>
      <c r="F8354" s="72">
        <f t="shared" si="130"/>
        <v>-296.30093893886078</v>
      </c>
      <c r="G8354" s="73" t="s">
        <v>11120</v>
      </c>
      <c r="H8354" s="74" t="s">
        <v>11120</v>
      </c>
    </row>
    <row r="8355" spans="1:8" x14ac:dyDescent="0.25">
      <c r="A8355" s="70" t="s">
        <v>27</v>
      </c>
      <c r="B8355" s="71">
        <v>43088.277384259258</v>
      </c>
      <c r="C8355" s="71">
        <v>43088.749178240738</v>
      </c>
      <c r="D8355" s="72">
        <v>218.49629999999999</v>
      </c>
      <c r="E8355" s="72">
        <v>225.00511200000008</v>
      </c>
      <c r="F8355" s="72">
        <f t="shared" si="130"/>
        <v>-6.5088120000000913</v>
      </c>
      <c r="G8355" s="73" t="s">
        <v>11120</v>
      </c>
      <c r="H8355" s="74" t="s">
        <v>11120</v>
      </c>
    </row>
    <row r="8356" spans="1:8" x14ac:dyDescent="0.25">
      <c r="A8356" s="70" t="s">
        <v>27</v>
      </c>
      <c r="B8356" s="71">
        <v>43088.277384259258</v>
      </c>
      <c r="C8356" s="71">
        <v>43088.749178240738</v>
      </c>
      <c r="D8356" s="72">
        <v>2844.6421127932499</v>
      </c>
      <c r="E8356" s="72">
        <v>2929.3814915353814</v>
      </c>
      <c r="F8356" s="72">
        <f t="shared" si="130"/>
        <v>-84.739378742131521</v>
      </c>
      <c r="G8356" s="73" t="s">
        <v>11120</v>
      </c>
      <c r="H8356" s="74" t="s">
        <v>11120</v>
      </c>
    </row>
    <row r="8357" spans="1:8" x14ac:dyDescent="0.25">
      <c r="A8357" s="70" t="s">
        <v>27</v>
      </c>
      <c r="B8357" s="71">
        <v>43088.277384259258</v>
      </c>
      <c r="C8357" s="71">
        <v>43088.749178240738</v>
      </c>
      <c r="D8357" s="72">
        <v>498.84999501150003</v>
      </c>
      <c r="E8357" s="72">
        <v>513.71029623276013</v>
      </c>
      <c r="F8357" s="72">
        <f t="shared" si="130"/>
        <v>-14.860301221260102</v>
      </c>
      <c r="G8357" s="73" t="s">
        <v>11120</v>
      </c>
      <c r="H8357" s="74" t="s">
        <v>11120</v>
      </c>
    </row>
    <row r="8358" spans="1:8" x14ac:dyDescent="0.25">
      <c r="A8358" s="70" t="s">
        <v>27</v>
      </c>
      <c r="B8358" s="71">
        <v>43088.277384259258</v>
      </c>
      <c r="C8358" s="71">
        <v>43088.749178240738</v>
      </c>
      <c r="D8358" s="72">
        <v>997.69999002300005</v>
      </c>
      <c r="E8358" s="72">
        <v>1027.4205924655205</v>
      </c>
      <c r="F8358" s="72">
        <f t="shared" si="130"/>
        <v>-29.72060244252043</v>
      </c>
      <c r="G8358" s="73" t="s">
        <v>11120</v>
      </c>
      <c r="H8358" s="74" t="s">
        <v>11120</v>
      </c>
    </row>
    <row r="8359" spans="1:8" x14ac:dyDescent="0.25">
      <c r="A8359" s="70" t="s">
        <v>27</v>
      </c>
      <c r="B8359" s="71">
        <v>43088.277384259258</v>
      </c>
      <c r="C8359" s="71">
        <v>43088.749178240738</v>
      </c>
      <c r="D8359" s="72">
        <v>3120.5019349392355</v>
      </c>
      <c r="E8359" s="72">
        <v>3213.305752148045</v>
      </c>
      <c r="F8359" s="72">
        <f t="shared" si="130"/>
        <v>-92.803817208809505</v>
      </c>
      <c r="G8359" s="73" t="s">
        <v>11120</v>
      </c>
      <c r="H8359" s="74" t="s">
        <v>11120</v>
      </c>
    </row>
    <row r="8360" spans="1:8" x14ac:dyDescent="0.25">
      <c r="A8360" s="70" t="s">
        <v>27</v>
      </c>
      <c r="B8360" s="71">
        <v>43088.278148148151</v>
      </c>
      <c r="C8360" s="71">
        <v>43088.749178240738</v>
      </c>
      <c r="D8360" s="72">
        <v>24203.398721500183</v>
      </c>
      <c r="E8360" s="72">
        <v>24923.208494931954</v>
      </c>
      <c r="F8360" s="72">
        <f t="shared" si="130"/>
        <v>-719.80977343177074</v>
      </c>
      <c r="G8360" s="73" t="s">
        <v>11120</v>
      </c>
      <c r="H8360" s="74" t="s">
        <v>11120</v>
      </c>
    </row>
    <row r="8361" spans="1:8" x14ac:dyDescent="0.25">
      <c r="A8361" s="70" t="s">
        <v>27</v>
      </c>
      <c r="B8361" s="71">
        <v>43088.278148148151</v>
      </c>
      <c r="C8361" s="71">
        <v>43088.749178240738</v>
      </c>
      <c r="D8361" s="72">
        <v>498.84988526450002</v>
      </c>
      <c r="E8361" s="72">
        <v>513.42885233849995</v>
      </c>
      <c r="F8361" s="72">
        <f t="shared" si="130"/>
        <v>-14.578967073999934</v>
      </c>
      <c r="G8361" s="73" t="s">
        <v>11120</v>
      </c>
      <c r="H8361" s="74" t="s">
        <v>11120</v>
      </c>
    </row>
    <row r="8362" spans="1:8" x14ac:dyDescent="0.25">
      <c r="A8362" s="70" t="s">
        <v>27</v>
      </c>
      <c r="B8362" s="71">
        <v>43088.278148148151</v>
      </c>
      <c r="C8362" s="71">
        <v>43088.749212962961</v>
      </c>
      <c r="D8362" s="72">
        <v>835.83754984999996</v>
      </c>
      <c r="E8362" s="72">
        <v>860.47767460859973</v>
      </c>
      <c r="F8362" s="72">
        <f t="shared" si="130"/>
        <v>-24.640124758599768</v>
      </c>
      <c r="G8362" s="73" t="s">
        <v>11120</v>
      </c>
      <c r="H8362" s="74" t="s">
        <v>11120</v>
      </c>
    </row>
    <row r="8363" spans="1:8" x14ac:dyDescent="0.25">
      <c r="A8363" s="70" t="s">
        <v>27</v>
      </c>
      <c r="B8363" s="71">
        <v>43088.278148148151</v>
      </c>
      <c r="C8363" s="71">
        <v>43088.749224537038</v>
      </c>
      <c r="D8363" s="72">
        <v>4002.2659428931697</v>
      </c>
      <c r="E8363" s="72">
        <v>4120.2509893506785</v>
      </c>
      <c r="F8363" s="72">
        <f t="shared" si="130"/>
        <v>-117.98504645750882</v>
      </c>
      <c r="G8363" s="73" t="s">
        <v>11120</v>
      </c>
      <c r="H8363" s="74" t="s">
        <v>11120</v>
      </c>
    </row>
    <row r="8364" spans="1:8" x14ac:dyDescent="0.25">
      <c r="A8364" s="70" t="s">
        <v>27</v>
      </c>
      <c r="B8364" s="71">
        <v>43088.740069444444</v>
      </c>
      <c r="C8364" s="71">
        <v>43088.749224537038</v>
      </c>
      <c r="D8364" s="72">
        <v>4004.422113485</v>
      </c>
      <c r="E8364" s="72">
        <v>4039.3048986774902</v>
      </c>
      <c r="F8364" s="72">
        <f t="shared" si="130"/>
        <v>-34.882785192490246</v>
      </c>
      <c r="G8364" s="73" t="s">
        <v>11120</v>
      </c>
      <c r="H8364" s="74" t="s">
        <v>11120</v>
      </c>
    </row>
    <row r="8365" spans="1:8" x14ac:dyDescent="0.25">
      <c r="A8365" s="70" t="s">
        <v>27</v>
      </c>
      <c r="B8365" s="71">
        <v>43088.740069444444</v>
      </c>
      <c r="C8365" s="71">
        <v>43088.749224537038</v>
      </c>
      <c r="D8365" s="72">
        <v>2006.0328865149997</v>
      </c>
      <c r="E8365" s="72">
        <v>2023.5020516619227</v>
      </c>
      <c r="F8365" s="72">
        <f t="shared" si="130"/>
        <v>-17.469165146922933</v>
      </c>
      <c r="G8365" s="73" t="s">
        <v>11120</v>
      </c>
      <c r="H8365" s="74" t="s">
        <v>11120</v>
      </c>
    </row>
    <row r="8366" spans="1:8" x14ac:dyDescent="0.25">
      <c r="A8366" s="70" t="s">
        <v>27</v>
      </c>
      <c r="B8366" s="71">
        <v>43088.740069444444</v>
      </c>
      <c r="C8366" s="71">
        <v>43088.749224537038</v>
      </c>
      <c r="D8366" s="72">
        <v>11401.341609096829</v>
      </c>
      <c r="E8366" s="72">
        <v>11500.533963417456</v>
      </c>
      <c r="F8366" s="72">
        <f t="shared" si="130"/>
        <v>-99.192354320626691</v>
      </c>
      <c r="G8366" s="73" t="s">
        <v>11120</v>
      </c>
      <c r="H8366" s="74" t="s">
        <v>11120</v>
      </c>
    </row>
    <row r="8367" spans="1:8" x14ac:dyDescent="0.25">
      <c r="A8367" s="70" t="s">
        <v>27</v>
      </c>
      <c r="B8367" s="71">
        <v>43088.740069444444</v>
      </c>
      <c r="C8367" s="71">
        <v>43088.751793981479</v>
      </c>
      <c r="D8367" s="72">
        <v>802.51681500529412</v>
      </c>
      <c r="E8367" s="72">
        <v>808.6782583825443</v>
      </c>
      <c r="F8367" s="72">
        <f t="shared" si="130"/>
        <v>-6.1614433772501798</v>
      </c>
      <c r="G8367" s="73" t="s">
        <v>11120</v>
      </c>
      <c r="H8367" s="74" t="s">
        <v>11120</v>
      </c>
    </row>
    <row r="8368" spans="1:8" x14ac:dyDescent="0.25">
      <c r="A8368" s="70" t="s">
        <v>27</v>
      </c>
      <c r="B8368" s="71">
        <v>43088.740069444444</v>
      </c>
      <c r="C8368" s="71">
        <v>43088.751793981479</v>
      </c>
      <c r="D8368" s="72">
        <v>9115.9898885000002</v>
      </c>
      <c r="E8368" s="72">
        <v>9185.9792699999998</v>
      </c>
      <c r="F8368" s="72">
        <f t="shared" si="130"/>
        <v>-69.989381499999581</v>
      </c>
      <c r="G8368" s="73" t="s">
        <v>11120</v>
      </c>
      <c r="H8368" s="74" t="s">
        <v>11120</v>
      </c>
    </row>
    <row r="8369" spans="1:8" x14ac:dyDescent="0.25">
      <c r="A8369" s="70" t="s">
        <v>27</v>
      </c>
      <c r="B8369" s="71">
        <v>43088.740069444444</v>
      </c>
      <c r="C8369" s="71">
        <v>43088.751793981479</v>
      </c>
      <c r="D8369" s="72">
        <v>27347.969665499997</v>
      </c>
      <c r="E8369" s="72">
        <v>27557.937809999999</v>
      </c>
      <c r="F8369" s="72">
        <f t="shared" si="130"/>
        <v>-209.96814450000238</v>
      </c>
      <c r="G8369" s="73" t="s">
        <v>11120</v>
      </c>
      <c r="H8369" s="74" t="s">
        <v>11120</v>
      </c>
    </row>
    <row r="8370" spans="1:8" x14ac:dyDescent="0.25">
      <c r="A8370" s="70" t="s">
        <v>27</v>
      </c>
      <c r="B8370" s="71">
        <v>43088.742476851854</v>
      </c>
      <c r="C8370" s="71">
        <v>43088.751793981479</v>
      </c>
      <c r="D8370" s="72">
        <v>18973.388760744758</v>
      </c>
      <c r="E8370" s="72">
        <v>19108.837826003404</v>
      </c>
      <c r="F8370" s="72">
        <f t="shared" si="130"/>
        <v>-135.44906525864644</v>
      </c>
      <c r="G8370" s="73" t="s">
        <v>11120</v>
      </c>
      <c r="H8370" s="74" t="s">
        <v>11120</v>
      </c>
    </row>
    <row r="8371" spans="1:8" x14ac:dyDescent="0.25">
      <c r="A8371" s="70" t="s">
        <v>27</v>
      </c>
      <c r="B8371" s="71">
        <v>43088.742476851854</v>
      </c>
      <c r="C8371" s="71">
        <v>43088.751793981479</v>
      </c>
      <c r="D8371" s="72">
        <v>9069.574339330582</v>
      </c>
      <c r="E8371" s="72">
        <v>9131.5827210428361</v>
      </c>
      <c r="F8371" s="72">
        <f t="shared" si="130"/>
        <v>-62.008381712254049</v>
      </c>
      <c r="G8371" s="73" t="s">
        <v>11120</v>
      </c>
      <c r="H8371" s="74" t="s">
        <v>11120</v>
      </c>
    </row>
    <row r="8372" spans="1:8" x14ac:dyDescent="0.25">
      <c r="A8372" s="70" t="s">
        <v>27</v>
      </c>
      <c r="B8372" s="71">
        <v>43088.742476851854</v>
      </c>
      <c r="C8372" s="71">
        <v>43088.751793981479</v>
      </c>
      <c r="D8372" s="72">
        <v>8426.2415166091505</v>
      </c>
      <c r="E8372" s="72">
        <v>8481.7212282439559</v>
      </c>
      <c r="F8372" s="72">
        <f t="shared" si="130"/>
        <v>-55.479711634805426</v>
      </c>
      <c r="G8372" s="73" t="s">
        <v>11120</v>
      </c>
      <c r="H8372" s="74" t="s">
        <v>11120</v>
      </c>
    </row>
    <row r="8373" spans="1:8" x14ac:dyDescent="0.25">
      <c r="A8373" s="70" t="s">
        <v>27</v>
      </c>
      <c r="B8373" s="71">
        <v>43088.750671296293</v>
      </c>
      <c r="C8373" s="71">
        <v>43088.751793981479</v>
      </c>
      <c r="D8373" s="72">
        <v>21978.409052131843</v>
      </c>
      <c r="E8373" s="72">
        <v>22086.386235397091</v>
      </c>
      <c r="F8373" s="72">
        <f t="shared" si="130"/>
        <v>-107.97718326524773</v>
      </c>
      <c r="G8373" s="73" t="s">
        <v>11120</v>
      </c>
      <c r="H8373" s="74" t="s">
        <v>11120</v>
      </c>
    </row>
    <row r="8374" spans="1:8" x14ac:dyDescent="0.25">
      <c r="A8374" s="70" t="s">
        <v>27</v>
      </c>
      <c r="B8374" s="71">
        <v>43088.750671296293</v>
      </c>
      <c r="C8374" s="71">
        <v>43088.751793981479</v>
      </c>
      <c r="D8374" s="72">
        <v>261.73646008404398</v>
      </c>
      <c r="E8374" s="72">
        <v>262.97184322219664</v>
      </c>
      <c r="F8374" s="72">
        <f t="shared" si="130"/>
        <v>-1.2353831381526561</v>
      </c>
      <c r="G8374" s="73" t="s">
        <v>11120</v>
      </c>
      <c r="H8374" s="74" t="s">
        <v>11120</v>
      </c>
    </row>
    <row r="8375" spans="1:8" x14ac:dyDescent="0.25">
      <c r="A8375" s="70" t="s">
        <v>27</v>
      </c>
      <c r="B8375" s="71">
        <v>43088.750671296293</v>
      </c>
      <c r="C8375" s="71">
        <v>43088.751793981479</v>
      </c>
      <c r="D8375" s="72">
        <v>3830.7815907900003</v>
      </c>
      <c r="E8375" s="72">
        <v>3848.6795501699994</v>
      </c>
      <c r="F8375" s="72">
        <f t="shared" si="130"/>
        <v>-17.897959379999065</v>
      </c>
      <c r="G8375" s="73" t="s">
        <v>11120</v>
      </c>
      <c r="H8375" s="74" t="s">
        <v>11120</v>
      </c>
    </row>
    <row r="8376" spans="1:8" x14ac:dyDescent="0.25">
      <c r="A8376" s="70" t="s">
        <v>27</v>
      </c>
      <c r="B8376" s="71">
        <v>43088.750671296293</v>
      </c>
      <c r="C8376" s="71">
        <v>43088.751793981479</v>
      </c>
      <c r="D8376" s="72">
        <v>497.85220632065921</v>
      </c>
      <c r="E8376" s="72">
        <v>500.17824301964328</v>
      </c>
      <c r="F8376" s="72">
        <f t="shared" si="130"/>
        <v>-2.3260366989840691</v>
      </c>
      <c r="G8376" s="73" t="s">
        <v>11120</v>
      </c>
      <c r="H8376" s="74" t="s">
        <v>11120</v>
      </c>
    </row>
    <row r="8377" spans="1:8" x14ac:dyDescent="0.25">
      <c r="A8377" s="70" t="s">
        <v>27</v>
      </c>
      <c r="B8377" s="71">
        <v>43088.750671296293</v>
      </c>
      <c r="C8377" s="71">
        <v>43088.751793981479</v>
      </c>
      <c r="D8377" s="72">
        <v>235.44822780581893</v>
      </c>
      <c r="E8377" s="72">
        <v>236.5482755943676</v>
      </c>
      <c r="F8377" s="72">
        <f t="shared" si="130"/>
        <v>-1.1000477885486646</v>
      </c>
      <c r="G8377" s="73" t="s">
        <v>11120</v>
      </c>
      <c r="H8377" s="74" t="s">
        <v>11120</v>
      </c>
    </row>
    <row r="8378" spans="1:8" x14ac:dyDescent="0.25">
      <c r="A8378" s="70" t="s">
        <v>27</v>
      </c>
      <c r="B8378" s="71">
        <v>43088.750671296293</v>
      </c>
      <c r="C8378" s="71">
        <v>43088.751793981479</v>
      </c>
      <c r="D8378" s="72">
        <v>27113.158290478259</v>
      </c>
      <c r="E8378" s="72">
        <v>27239.670962919867</v>
      </c>
      <c r="F8378" s="72">
        <f t="shared" si="130"/>
        <v>-126.51267244160772</v>
      </c>
      <c r="G8378" s="73" t="s">
        <v>11120</v>
      </c>
      <c r="H8378" s="74" t="s">
        <v>11120</v>
      </c>
    </row>
    <row r="8379" spans="1:8" x14ac:dyDescent="0.25">
      <c r="A8379" s="70" t="s">
        <v>27</v>
      </c>
      <c r="B8379" s="71">
        <v>43088.750671296293</v>
      </c>
      <c r="C8379" s="71">
        <v>43088.803368055553</v>
      </c>
      <c r="D8379" s="72">
        <v>14399.485642141599</v>
      </c>
      <c r="E8379" s="72">
        <v>14613.723620068566</v>
      </c>
      <c r="F8379" s="72">
        <f t="shared" si="130"/>
        <v>-214.23797792696678</v>
      </c>
      <c r="G8379" s="73" t="s">
        <v>11120</v>
      </c>
      <c r="H8379" s="74" t="s">
        <v>11120</v>
      </c>
    </row>
    <row r="8380" spans="1:8" x14ac:dyDescent="0.25">
      <c r="A8380" s="70" t="s">
        <v>27</v>
      </c>
      <c r="B8380" s="71">
        <v>43088.750671296293</v>
      </c>
      <c r="C8380" s="71">
        <v>43088.803368055553</v>
      </c>
      <c r="D8380" s="72">
        <v>505.63436000000002</v>
      </c>
      <c r="E8380" s="72">
        <v>513.15727335600002</v>
      </c>
      <c r="F8380" s="72">
        <f t="shared" si="130"/>
        <v>-7.5229133560000037</v>
      </c>
      <c r="G8380" s="73" t="s">
        <v>11120</v>
      </c>
      <c r="H8380" s="74" t="s">
        <v>11120</v>
      </c>
    </row>
    <row r="8381" spans="1:8" x14ac:dyDescent="0.25">
      <c r="A8381" s="70" t="s">
        <v>27</v>
      </c>
      <c r="B8381" s="71">
        <v>43088.750671296293</v>
      </c>
      <c r="C8381" s="71">
        <v>43088.803368055553</v>
      </c>
      <c r="D8381" s="72">
        <v>3.9907191862999998</v>
      </c>
      <c r="E8381" s="72">
        <v>4.0500937799622303</v>
      </c>
      <c r="F8381" s="72">
        <f t="shared" si="130"/>
        <v>-5.9374593662230524E-2</v>
      </c>
      <c r="G8381" s="73" t="s">
        <v>11120</v>
      </c>
      <c r="H8381" s="74" t="s">
        <v>11120</v>
      </c>
    </row>
    <row r="8382" spans="1:8" x14ac:dyDescent="0.25">
      <c r="A8382" s="70" t="s">
        <v>27</v>
      </c>
      <c r="B8382" s="71">
        <v>43088.750671296293</v>
      </c>
      <c r="C8382" s="71">
        <v>43088.803368055553</v>
      </c>
      <c r="D8382" s="72">
        <v>99.7699660782</v>
      </c>
      <c r="E8382" s="72">
        <v>101.25436047405825</v>
      </c>
      <c r="F8382" s="72">
        <f t="shared" si="130"/>
        <v>-1.4843943958582457</v>
      </c>
      <c r="G8382" s="73" t="s">
        <v>11120</v>
      </c>
      <c r="H8382" s="74" t="s">
        <v>11120</v>
      </c>
    </row>
    <row r="8383" spans="1:8" x14ac:dyDescent="0.25">
      <c r="A8383" s="70" t="s">
        <v>27</v>
      </c>
      <c r="B8383" s="71">
        <v>43088.750671296293</v>
      </c>
      <c r="C8383" s="71">
        <v>43088.803368055553</v>
      </c>
      <c r="D8383" s="72">
        <v>2494.2498742898001</v>
      </c>
      <c r="E8383" s="72">
        <v>2531.3597449332747</v>
      </c>
      <c r="F8383" s="72">
        <f t="shared" si="130"/>
        <v>-37.109870643474551</v>
      </c>
      <c r="G8383" s="73" t="s">
        <v>11120</v>
      </c>
      <c r="H8383" s="74" t="s">
        <v>11120</v>
      </c>
    </row>
    <row r="8384" spans="1:8" x14ac:dyDescent="0.25">
      <c r="A8384" s="70" t="s">
        <v>27</v>
      </c>
      <c r="B8384" s="71">
        <v>43088.750671296293</v>
      </c>
      <c r="C8384" s="71">
        <v>43088.803368055553</v>
      </c>
      <c r="D8384" s="72">
        <v>497.85228603219997</v>
      </c>
      <c r="E8384" s="72">
        <v>505.25941637814168</v>
      </c>
      <c r="F8384" s="72">
        <f t="shared" si="130"/>
        <v>-7.4071303459417095</v>
      </c>
      <c r="G8384" s="73" t="s">
        <v>11120</v>
      </c>
      <c r="H8384" s="74" t="s">
        <v>11120</v>
      </c>
    </row>
    <row r="8385" spans="1:8" x14ac:dyDescent="0.25">
      <c r="A8385" s="70" t="s">
        <v>27</v>
      </c>
      <c r="B8385" s="71">
        <v>43088.750671296293</v>
      </c>
      <c r="C8385" s="71">
        <v>43088.803368055553</v>
      </c>
      <c r="D8385" s="72">
        <v>497.61283204599999</v>
      </c>
      <c r="E8385" s="72">
        <v>505.01639975511659</v>
      </c>
      <c r="F8385" s="72">
        <f t="shared" si="130"/>
        <v>-7.4035677091166008</v>
      </c>
      <c r="G8385" s="73" t="s">
        <v>11120</v>
      </c>
      <c r="H8385" s="74" t="s">
        <v>11120</v>
      </c>
    </row>
    <row r="8386" spans="1:8" x14ac:dyDescent="0.25">
      <c r="A8386" s="70" t="s">
        <v>27</v>
      </c>
      <c r="B8386" s="71">
        <v>43088.750671296293</v>
      </c>
      <c r="C8386" s="71">
        <v>43088.803368055553</v>
      </c>
      <c r="D8386" s="72">
        <v>99.530512092000009</v>
      </c>
      <c r="E8386" s="72">
        <v>101.01134385103322</v>
      </c>
      <c r="F8386" s="72">
        <f t="shared" ref="F8386:F8449" si="131">IF($C8386="-","-",SUM($D8386-$E8386))</f>
        <v>-1.4808317590332081</v>
      </c>
      <c r="G8386" s="73" t="s">
        <v>11120</v>
      </c>
      <c r="H8386" s="74" t="s">
        <v>11120</v>
      </c>
    </row>
    <row r="8387" spans="1:8" x14ac:dyDescent="0.25">
      <c r="A8387" s="70" t="s">
        <v>27</v>
      </c>
      <c r="B8387" s="71">
        <v>43088.750671296293</v>
      </c>
      <c r="C8387" s="71">
        <v>43088.803368055553</v>
      </c>
      <c r="D8387" s="72">
        <v>498.84983039099995</v>
      </c>
      <c r="E8387" s="72">
        <v>506.27180237029114</v>
      </c>
      <c r="F8387" s="72">
        <f t="shared" si="131"/>
        <v>-7.421971979291186</v>
      </c>
      <c r="G8387" s="73" t="s">
        <v>11120</v>
      </c>
      <c r="H8387" s="74" t="s">
        <v>11120</v>
      </c>
    </row>
    <row r="8388" spans="1:8" x14ac:dyDescent="0.25">
      <c r="A8388" s="70" t="s">
        <v>27</v>
      </c>
      <c r="B8388" s="71">
        <v>43088.750671296293</v>
      </c>
      <c r="C8388" s="71">
        <v>43088.803368055553</v>
      </c>
      <c r="D8388" s="72">
        <v>1805.837</v>
      </c>
      <c r="E8388" s="72">
        <v>1832.7045477000001</v>
      </c>
      <c r="F8388" s="72">
        <f t="shared" si="131"/>
        <v>-26.867547700000159</v>
      </c>
      <c r="G8388" s="73" t="s">
        <v>11120</v>
      </c>
      <c r="H8388" s="74" t="s">
        <v>11120</v>
      </c>
    </row>
    <row r="8389" spans="1:8" x14ac:dyDescent="0.25">
      <c r="A8389" s="70" t="s">
        <v>27</v>
      </c>
      <c r="B8389" s="71">
        <v>43088.750671296293</v>
      </c>
      <c r="C8389" s="71">
        <v>43088.803368055553</v>
      </c>
      <c r="D8389" s="72">
        <v>0.49877217939999996</v>
      </c>
      <c r="E8389" s="72">
        <v>0.50619299607474011</v>
      </c>
      <c r="F8389" s="72">
        <f t="shared" si="131"/>
        <v>-7.4208166747401494E-3</v>
      </c>
      <c r="G8389" s="73" t="s">
        <v>11120</v>
      </c>
      <c r="H8389" s="74" t="s">
        <v>11120</v>
      </c>
    </row>
    <row r="8390" spans="1:8" x14ac:dyDescent="0.25">
      <c r="A8390" s="70" t="s">
        <v>27</v>
      </c>
      <c r="B8390" s="71">
        <v>43088.750671296293</v>
      </c>
      <c r="C8390" s="71">
        <v>43088.803368055553</v>
      </c>
      <c r="D8390" s="72">
        <v>16008.303241288873</v>
      </c>
      <c r="E8390" s="72">
        <v>16246.477479014315</v>
      </c>
      <c r="F8390" s="72">
        <f t="shared" si="131"/>
        <v>-238.17423772544134</v>
      </c>
      <c r="G8390" s="73" t="s">
        <v>11120</v>
      </c>
      <c r="H8390" s="74" t="s">
        <v>11120</v>
      </c>
    </row>
    <row r="8391" spans="1:8" x14ac:dyDescent="0.25">
      <c r="A8391" s="70" t="s">
        <v>27</v>
      </c>
      <c r="B8391" s="71">
        <v>43088.750960648147</v>
      </c>
      <c r="C8391" s="71">
        <v>43088.803368055553</v>
      </c>
      <c r="D8391" s="72">
        <v>2050.0667587111257</v>
      </c>
      <c r="E8391" s="72">
        <v>2080.4542124163227</v>
      </c>
      <c r="F8391" s="72">
        <f t="shared" si="131"/>
        <v>-30.387453705197004</v>
      </c>
      <c r="G8391" s="73" t="s">
        <v>11120</v>
      </c>
      <c r="H8391" s="74" t="s">
        <v>11120</v>
      </c>
    </row>
    <row r="8392" spans="1:8" x14ac:dyDescent="0.25">
      <c r="A8392" s="70" t="s">
        <v>27</v>
      </c>
      <c r="B8392" s="71">
        <v>43088.750960648147</v>
      </c>
      <c r="C8392" s="71">
        <v>43088.803368055553</v>
      </c>
      <c r="D8392" s="72">
        <v>498.84983039099995</v>
      </c>
      <c r="E8392" s="72">
        <v>506.24411453440115</v>
      </c>
      <c r="F8392" s="72">
        <f t="shared" si="131"/>
        <v>-7.3942841434011939</v>
      </c>
      <c r="G8392" s="73" t="s">
        <v>11120</v>
      </c>
      <c r="H8392" s="74" t="s">
        <v>11120</v>
      </c>
    </row>
    <row r="8393" spans="1:8" x14ac:dyDescent="0.25">
      <c r="A8393" s="70" t="s">
        <v>27</v>
      </c>
      <c r="B8393" s="71">
        <v>43088.750960648147</v>
      </c>
      <c r="C8393" s="71">
        <v>43088.803368055553</v>
      </c>
      <c r="D8393" s="72">
        <v>18.05837</v>
      </c>
      <c r="E8393" s="72">
        <v>18.326043176999999</v>
      </c>
      <c r="F8393" s="72">
        <f t="shared" si="131"/>
        <v>-0.26767317699999893</v>
      </c>
      <c r="G8393" s="73" t="s">
        <v>11120</v>
      </c>
      <c r="H8393" s="74" t="s">
        <v>11120</v>
      </c>
    </row>
    <row r="8394" spans="1:8" x14ac:dyDescent="0.25">
      <c r="A8394" s="70" t="s">
        <v>27</v>
      </c>
      <c r="B8394" s="71">
        <v>43088.750960648147</v>
      </c>
      <c r="C8394" s="71">
        <v>43088.803368055553</v>
      </c>
      <c r="D8394" s="72">
        <v>171.60435610120001</v>
      </c>
      <c r="E8394" s="72">
        <v>174.14799006066852</v>
      </c>
      <c r="F8394" s="72">
        <f t="shared" si="131"/>
        <v>-2.543633959468508</v>
      </c>
      <c r="G8394" s="73" t="s">
        <v>11120</v>
      </c>
      <c r="H8394" s="74" t="s">
        <v>11120</v>
      </c>
    </row>
    <row r="8395" spans="1:8" x14ac:dyDescent="0.25">
      <c r="A8395" s="70" t="s">
        <v>27</v>
      </c>
      <c r="B8395" s="71">
        <v>43088.750960648147</v>
      </c>
      <c r="C8395" s="71">
        <v>43088.803368055553</v>
      </c>
      <c r="D8395" s="72">
        <v>997.69984136569997</v>
      </c>
      <c r="E8395" s="72">
        <v>1012.4884123292339</v>
      </c>
      <c r="F8395" s="72">
        <f t="shared" si="131"/>
        <v>-14.788570963533971</v>
      </c>
      <c r="G8395" s="73" t="s">
        <v>11120</v>
      </c>
      <c r="H8395" s="74" t="s">
        <v>11120</v>
      </c>
    </row>
    <row r="8396" spans="1:8" x14ac:dyDescent="0.25">
      <c r="A8396" s="70" t="s">
        <v>27</v>
      </c>
      <c r="B8396" s="71">
        <v>43088.750960648147</v>
      </c>
      <c r="C8396" s="71">
        <v>43088.803368055553</v>
      </c>
      <c r="D8396" s="72">
        <v>1356.8719720644001</v>
      </c>
      <c r="E8396" s="72">
        <v>1376.9844313586073</v>
      </c>
      <c r="F8396" s="72">
        <f t="shared" si="131"/>
        <v>-20.112459294207156</v>
      </c>
      <c r="G8396" s="73" t="s">
        <v>11120</v>
      </c>
      <c r="H8396" s="74" t="s">
        <v>11120</v>
      </c>
    </row>
    <row r="8397" spans="1:8" x14ac:dyDescent="0.25">
      <c r="A8397" s="70" t="s">
        <v>27</v>
      </c>
      <c r="B8397" s="71">
        <v>43088.750960648147</v>
      </c>
      <c r="C8397" s="71">
        <v>43088.803368055553</v>
      </c>
      <c r="D8397" s="72">
        <v>498.84983039099995</v>
      </c>
      <c r="E8397" s="72">
        <v>506.24411453440115</v>
      </c>
      <c r="F8397" s="72">
        <f t="shared" si="131"/>
        <v>-7.3942841434011939</v>
      </c>
      <c r="G8397" s="73" t="s">
        <v>11120</v>
      </c>
      <c r="H8397" s="74" t="s">
        <v>11120</v>
      </c>
    </row>
    <row r="8398" spans="1:8" x14ac:dyDescent="0.25">
      <c r="A8398" s="70" t="s">
        <v>27</v>
      </c>
      <c r="B8398" s="71">
        <v>43088.750960648147</v>
      </c>
      <c r="C8398" s="71">
        <v>43088.803368055553</v>
      </c>
      <c r="D8398" s="72">
        <v>27168.378666025299</v>
      </c>
      <c r="E8398" s="72">
        <v>27571.086453686865</v>
      </c>
      <c r="F8398" s="72">
        <f t="shared" si="131"/>
        <v>-402.70778766156582</v>
      </c>
      <c r="G8398" s="73" t="s">
        <v>11120</v>
      </c>
      <c r="H8398" s="74" t="s">
        <v>11120</v>
      </c>
    </row>
    <row r="8399" spans="1:8" x14ac:dyDescent="0.25">
      <c r="A8399" s="70" t="s">
        <v>27</v>
      </c>
      <c r="B8399" s="71">
        <v>43088.750960648147</v>
      </c>
      <c r="C8399" s="71">
        <v>43088.803368055553</v>
      </c>
      <c r="D8399" s="72">
        <v>17901.2819614002</v>
      </c>
      <c r="E8399" s="72">
        <v>18166.606601360101</v>
      </c>
      <c r="F8399" s="72">
        <f t="shared" si="131"/>
        <v>-265.32463995990111</v>
      </c>
      <c r="G8399" s="73" t="s">
        <v>11120</v>
      </c>
      <c r="H8399" s="74" t="s">
        <v>11120</v>
      </c>
    </row>
    <row r="8400" spans="1:8" x14ac:dyDescent="0.25">
      <c r="A8400" s="70" t="s">
        <v>27</v>
      </c>
      <c r="B8400" s="71">
        <v>43088.750960648147</v>
      </c>
      <c r="C8400" s="71">
        <v>43088.803368055553</v>
      </c>
      <c r="D8400" s="72">
        <v>498.84984931696994</v>
      </c>
      <c r="E8400" s="72">
        <v>506.24301497181057</v>
      </c>
      <c r="F8400" s="72">
        <f t="shared" si="131"/>
        <v>-7.3931656548406295</v>
      </c>
      <c r="G8400" s="73" t="s">
        <v>11120</v>
      </c>
      <c r="H8400" s="74" t="s">
        <v>11120</v>
      </c>
    </row>
    <row r="8401" spans="1:8" x14ac:dyDescent="0.25">
      <c r="A8401" s="70" t="s">
        <v>27</v>
      </c>
      <c r="B8401" s="71">
        <v>43088.750960648147</v>
      </c>
      <c r="C8401" s="71">
        <v>43088.803368055553</v>
      </c>
      <c r="D8401" s="72">
        <v>59.861968396854799</v>
      </c>
      <c r="E8401" s="72">
        <v>60.747167923119612</v>
      </c>
      <c r="F8401" s="72">
        <f t="shared" si="131"/>
        <v>-0.88519952626481313</v>
      </c>
      <c r="G8401" s="73" t="s">
        <v>11120</v>
      </c>
      <c r="H8401" s="74" t="s">
        <v>11120</v>
      </c>
    </row>
    <row r="8402" spans="1:8" x14ac:dyDescent="0.25">
      <c r="A8402" s="70" t="s">
        <v>27</v>
      </c>
      <c r="B8402" s="71">
        <v>43088.750960648147</v>
      </c>
      <c r="C8402" s="71">
        <v>43088.803368055553</v>
      </c>
      <c r="D8402" s="72">
        <v>28.89498832</v>
      </c>
      <c r="E8402" s="72">
        <v>29.321669083200007</v>
      </c>
      <c r="F8402" s="72">
        <f t="shared" si="131"/>
        <v>-0.42668076320000736</v>
      </c>
      <c r="G8402" s="73" t="s">
        <v>11120</v>
      </c>
      <c r="H8402" s="74" t="s">
        <v>11120</v>
      </c>
    </row>
    <row r="8403" spans="1:8" x14ac:dyDescent="0.25">
      <c r="A8403" s="70" t="s">
        <v>27</v>
      </c>
      <c r="B8403" s="71">
        <v>43088.750960648147</v>
      </c>
      <c r="C8403" s="71">
        <v>43088.803368055553</v>
      </c>
      <c r="D8403" s="72">
        <v>3.9906979951520003</v>
      </c>
      <c r="E8403" s="72">
        <v>4.0489559795263803</v>
      </c>
      <c r="F8403" s="72">
        <f t="shared" si="131"/>
        <v>-5.8257984374380012E-2</v>
      </c>
      <c r="G8403" s="73" t="s">
        <v>11120</v>
      </c>
      <c r="H8403" s="74" t="s">
        <v>11120</v>
      </c>
    </row>
    <row r="8404" spans="1:8" x14ac:dyDescent="0.25">
      <c r="A8404" s="70" t="s">
        <v>27</v>
      </c>
      <c r="B8404" s="71">
        <v>43088.750960648147</v>
      </c>
      <c r="C8404" s="71">
        <v>43088.803368055553</v>
      </c>
      <c r="D8404" s="72">
        <v>4515.8396249999996</v>
      </c>
      <c r="E8404" s="72">
        <v>4581.5107942499999</v>
      </c>
      <c r="F8404" s="72">
        <f t="shared" si="131"/>
        <v>-65.671169250000275</v>
      </c>
      <c r="G8404" s="73" t="s">
        <v>11120</v>
      </c>
      <c r="H8404" s="74" t="s">
        <v>11120</v>
      </c>
    </row>
    <row r="8405" spans="1:8" x14ac:dyDescent="0.25">
      <c r="A8405" s="70" t="s">
        <v>27</v>
      </c>
      <c r="B8405" s="71">
        <v>43088.750960648147</v>
      </c>
      <c r="C8405" s="71">
        <v>43088.803368055553</v>
      </c>
      <c r="D8405" s="72">
        <v>3.9906764049240002</v>
      </c>
      <c r="E8405" s="72">
        <v>4.0480396773675302</v>
      </c>
      <c r="F8405" s="72">
        <f t="shared" si="131"/>
        <v>-5.7363272443530011E-2</v>
      </c>
      <c r="G8405" s="73" t="s">
        <v>11120</v>
      </c>
      <c r="H8405" s="74" t="s">
        <v>11120</v>
      </c>
    </row>
    <row r="8406" spans="1:8" x14ac:dyDescent="0.25">
      <c r="A8406" s="70" t="s">
        <v>27</v>
      </c>
      <c r="B8406" s="71">
        <v>43088.750960648147</v>
      </c>
      <c r="C8406" s="71">
        <v>43088.803368055553</v>
      </c>
      <c r="D8406" s="72">
        <v>1373.2701972</v>
      </c>
      <c r="E8406" s="72">
        <v>1392.7792814520001</v>
      </c>
      <c r="F8406" s="72">
        <f t="shared" si="131"/>
        <v>-19.509084252000093</v>
      </c>
      <c r="G8406" s="73" t="s">
        <v>11120</v>
      </c>
      <c r="H8406" s="74" t="s">
        <v>11120</v>
      </c>
    </row>
    <row r="8407" spans="1:8" x14ac:dyDescent="0.25">
      <c r="A8407" s="70" t="s">
        <v>27</v>
      </c>
      <c r="B8407" s="71">
        <v>43088.750960648147</v>
      </c>
      <c r="C8407" s="71">
        <v>43088.803368055553</v>
      </c>
      <c r="D8407" s="72">
        <v>3.990654415616</v>
      </c>
      <c r="E8407" s="72">
        <v>4.047123375208681</v>
      </c>
      <c r="F8407" s="72">
        <f t="shared" si="131"/>
        <v>-5.6468959592681056E-2</v>
      </c>
      <c r="G8407" s="73" t="s">
        <v>11120</v>
      </c>
      <c r="H8407" s="74" t="s">
        <v>11120</v>
      </c>
    </row>
    <row r="8408" spans="1:8" x14ac:dyDescent="0.25">
      <c r="A8408" s="70" t="s">
        <v>27</v>
      </c>
      <c r="B8408" s="71">
        <v>43088.750960648147</v>
      </c>
      <c r="C8408" s="71">
        <v>43088.803368055553</v>
      </c>
      <c r="D8408" s="72">
        <v>6335.3948556328096</v>
      </c>
      <c r="E8408" s="72">
        <v>6423.9785549087255</v>
      </c>
      <c r="F8408" s="72">
        <f t="shared" si="131"/>
        <v>-88.583699275915933</v>
      </c>
      <c r="G8408" s="73" t="s">
        <v>11120</v>
      </c>
      <c r="H8408" s="74" t="s">
        <v>11120</v>
      </c>
    </row>
    <row r="8409" spans="1:8" x14ac:dyDescent="0.25">
      <c r="A8409" s="70" t="s">
        <v>27</v>
      </c>
      <c r="B8409" s="71">
        <v>43088.750960648147</v>
      </c>
      <c r="C8409" s="71">
        <v>43088.803368055553</v>
      </c>
      <c r="D8409" s="72">
        <v>3.990632027228</v>
      </c>
      <c r="E8409" s="72">
        <v>4.0462070730498301</v>
      </c>
      <c r="F8409" s="72">
        <f t="shared" si="131"/>
        <v>-5.5575045821830038E-2</v>
      </c>
      <c r="G8409" s="73" t="s">
        <v>11120</v>
      </c>
      <c r="H8409" s="74" t="s">
        <v>11120</v>
      </c>
    </row>
    <row r="8410" spans="1:8" x14ac:dyDescent="0.25">
      <c r="A8410" s="70" t="s">
        <v>27</v>
      </c>
      <c r="B8410" s="71">
        <v>43088.750960648147</v>
      </c>
      <c r="C8410" s="71">
        <v>43088.803368055553</v>
      </c>
      <c r="D8410" s="72">
        <v>7960.648180205163</v>
      </c>
      <c r="E8410" s="72">
        <v>8070.1168493662035</v>
      </c>
      <c r="F8410" s="72">
        <f t="shared" si="131"/>
        <v>-109.46866916104045</v>
      </c>
      <c r="G8410" s="73" t="s">
        <v>11120</v>
      </c>
      <c r="H8410" s="74" t="s">
        <v>11120</v>
      </c>
    </row>
    <row r="8411" spans="1:8" x14ac:dyDescent="0.25">
      <c r="A8411" s="70" t="s">
        <v>27</v>
      </c>
      <c r="B8411" s="71">
        <v>43088.750960648147</v>
      </c>
      <c r="C8411" s="71">
        <v>43088.803368055553</v>
      </c>
      <c r="D8411" s="72">
        <v>3.9907900229999997</v>
      </c>
      <c r="E8411" s="72">
        <v>4.0454740313227529</v>
      </c>
      <c r="F8411" s="72">
        <f t="shared" si="131"/>
        <v>-5.4684008322753108E-2</v>
      </c>
      <c r="G8411" s="73" t="s">
        <v>11120</v>
      </c>
      <c r="H8411" s="74" t="s">
        <v>11120</v>
      </c>
    </row>
    <row r="8412" spans="1:8" x14ac:dyDescent="0.25">
      <c r="A8412" s="70" t="s">
        <v>27</v>
      </c>
      <c r="B8412" s="71">
        <v>43088.750960648147</v>
      </c>
      <c r="C8412" s="71">
        <v>43088.806747685187</v>
      </c>
      <c r="D8412" s="72">
        <v>793.33798455132523</v>
      </c>
      <c r="E8412" s="72">
        <v>806.65720245087118</v>
      </c>
      <c r="F8412" s="72">
        <f t="shared" si="131"/>
        <v>-13.319217899545947</v>
      </c>
      <c r="G8412" s="73" t="s">
        <v>11120</v>
      </c>
      <c r="H8412" s="74" t="s">
        <v>11120</v>
      </c>
    </row>
    <row r="8413" spans="1:8" x14ac:dyDescent="0.25">
      <c r="A8413" s="70" t="s">
        <v>27</v>
      </c>
      <c r="B8413" s="71">
        <v>43088.799490740741</v>
      </c>
      <c r="C8413" s="71">
        <v>43088.806747685187</v>
      </c>
      <c r="D8413" s="72">
        <v>46924.563388131137</v>
      </c>
      <c r="E8413" s="72">
        <v>47294.901549574795</v>
      </c>
      <c r="F8413" s="72">
        <f t="shared" si="131"/>
        <v>-370.33816144365846</v>
      </c>
      <c r="G8413" s="73" t="s">
        <v>11120</v>
      </c>
      <c r="H8413" s="74" t="s">
        <v>11120</v>
      </c>
    </row>
    <row r="8414" spans="1:8" x14ac:dyDescent="0.25">
      <c r="A8414" s="70" t="s">
        <v>27</v>
      </c>
      <c r="B8414" s="71">
        <v>43088.799490740741</v>
      </c>
      <c r="C8414" s="71">
        <v>43088.806747685187</v>
      </c>
      <c r="D8414" s="72">
        <v>7145.7881118688556</v>
      </c>
      <c r="E8414" s="72">
        <v>7200.4217142926254</v>
      </c>
      <c r="F8414" s="72">
        <f t="shared" si="131"/>
        <v>-54.633602423769844</v>
      </c>
      <c r="G8414" s="73" t="s">
        <v>11120</v>
      </c>
      <c r="H8414" s="74" t="s">
        <v>11120</v>
      </c>
    </row>
    <row r="8415" spans="1:8" x14ac:dyDescent="0.25">
      <c r="A8415" s="70" t="s">
        <v>27</v>
      </c>
      <c r="B8415" s="71">
        <v>43088.799930555557</v>
      </c>
      <c r="C8415" s="71">
        <v>43088.806747685187</v>
      </c>
      <c r="D8415" s="72">
        <v>6616.5900503347048</v>
      </c>
      <c r="E8415" s="72">
        <v>6674.6931106866377</v>
      </c>
      <c r="F8415" s="72">
        <f t="shared" si="131"/>
        <v>-58.103060351932982</v>
      </c>
      <c r="G8415" s="73" t="s">
        <v>11120</v>
      </c>
      <c r="H8415" s="74" t="s">
        <v>11120</v>
      </c>
    </row>
    <row r="8416" spans="1:8" x14ac:dyDescent="0.25">
      <c r="A8416" s="70" t="s">
        <v>27</v>
      </c>
      <c r="B8416" s="71">
        <v>43088.799930555557</v>
      </c>
      <c r="C8416" s="71">
        <v>43088.806747685187</v>
      </c>
      <c r="D8416" s="72">
        <v>17891.889215517902</v>
      </c>
      <c r="E8416" s="72">
        <v>18048.995429400002</v>
      </c>
      <c r="F8416" s="72">
        <f t="shared" si="131"/>
        <v>-157.10621388209984</v>
      </c>
      <c r="G8416" s="73" t="s">
        <v>11120</v>
      </c>
      <c r="H8416" s="74" t="s">
        <v>11120</v>
      </c>
    </row>
    <row r="8417" spans="1:8" x14ac:dyDescent="0.25">
      <c r="A8417" s="70" t="s">
        <v>27</v>
      </c>
      <c r="B8417" s="71">
        <v>43088.799930555557</v>
      </c>
      <c r="C8417" s="71">
        <v>43088.806747685187</v>
      </c>
      <c r="D8417" s="72">
        <v>1802.5246360000001</v>
      </c>
      <c r="E8417" s="72">
        <v>1818.1722000000002</v>
      </c>
      <c r="F8417" s="72">
        <f t="shared" si="131"/>
        <v>-15.647564000000102</v>
      </c>
      <c r="G8417" s="73" t="s">
        <v>11120</v>
      </c>
      <c r="H8417" s="74" t="s">
        <v>11120</v>
      </c>
    </row>
    <row r="8418" spans="1:8" x14ac:dyDescent="0.25">
      <c r="A8418" s="70" t="s">
        <v>27</v>
      </c>
      <c r="B8418" s="71">
        <v>43088.799930555557</v>
      </c>
      <c r="C8418" s="71">
        <v>43088.806747685187</v>
      </c>
      <c r="D8418" s="72">
        <v>497.60269849489765</v>
      </c>
      <c r="E8418" s="72">
        <v>501.9173448432</v>
      </c>
      <c r="F8418" s="72">
        <f t="shared" si="131"/>
        <v>-4.3146463483023467</v>
      </c>
      <c r="G8418" s="73" t="s">
        <v>11120</v>
      </c>
      <c r="H8418" s="74" t="s">
        <v>11120</v>
      </c>
    </row>
    <row r="8419" spans="1:8" x14ac:dyDescent="0.25">
      <c r="A8419" s="70" t="s">
        <v>27</v>
      </c>
      <c r="B8419" s="71">
        <v>43088.799930555557</v>
      </c>
      <c r="C8419" s="71">
        <v>43088.806747685187</v>
      </c>
      <c r="D8419" s="72">
        <v>3.9906940841680001</v>
      </c>
      <c r="E8419" s="72">
        <v>4.0250696163599997</v>
      </c>
      <c r="F8419" s="72">
        <f t="shared" si="131"/>
        <v>-3.4375532191999625E-2</v>
      </c>
      <c r="G8419" s="73" t="s">
        <v>11120</v>
      </c>
      <c r="H8419" s="74" t="s">
        <v>11120</v>
      </c>
    </row>
    <row r="8420" spans="1:8" x14ac:dyDescent="0.25">
      <c r="A8420" s="70" t="s">
        <v>27</v>
      </c>
      <c r="B8420" s="71">
        <v>43088.799930555557</v>
      </c>
      <c r="C8420" s="71">
        <v>43088.806747685187</v>
      </c>
      <c r="D8420" s="72">
        <v>496.85444816801856</v>
      </c>
      <c r="E8420" s="72">
        <v>501.08716741668007</v>
      </c>
      <c r="F8420" s="72">
        <f t="shared" si="131"/>
        <v>-4.2327192486615104</v>
      </c>
      <c r="G8420" s="73" t="s">
        <v>11120</v>
      </c>
      <c r="H8420" s="74" t="s">
        <v>11120</v>
      </c>
    </row>
    <row r="8421" spans="1:8" x14ac:dyDescent="0.25">
      <c r="A8421" s="70" t="s">
        <v>27</v>
      </c>
      <c r="B8421" s="71">
        <v>43088.799930555557</v>
      </c>
      <c r="C8421" s="71">
        <v>43088.806747685187</v>
      </c>
      <c r="D8421" s="72">
        <v>4988.4998999306899</v>
      </c>
      <c r="E8421" s="72">
        <v>5030.9135681446214</v>
      </c>
      <c r="F8421" s="72">
        <f t="shared" si="131"/>
        <v>-42.413668213931487</v>
      </c>
      <c r="G8421" s="73" t="s">
        <v>11120</v>
      </c>
      <c r="H8421" s="74" t="s">
        <v>11120</v>
      </c>
    </row>
    <row r="8422" spans="1:8" x14ac:dyDescent="0.25">
      <c r="A8422" s="70" t="s">
        <v>27</v>
      </c>
      <c r="B8422" s="71">
        <v>43088.799930555557</v>
      </c>
      <c r="C8422" s="71">
        <v>43088.806747685187</v>
      </c>
      <c r="D8422" s="72">
        <v>538.75782147255973</v>
      </c>
      <c r="E8422" s="72">
        <v>543.33548937642024</v>
      </c>
      <c r="F8422" s="72">
        <f t="shared" si="131"/>
        <v>-4.5776679038605153</v>
      </c>
      <c r="G8422" s="73" t="s">
        <v>11120</v>
      </c>
      <c r="H8422" s="74" t="s">
        <v>11120</v>
      </c>
    </row>
    <row r="8423" spans="1:8" x14ac:dyDescent="0.25">
      <c r="A8423" s="70" t="s">
        <v>27</v>
      </c>
      <c r="B8423" s="71">
        <v>43088.799930555557</v>
      </c>
      <c r="C8423" s="71">
        <v>43088.806747685187</v>
      </c>
      <c r="D8423" s="72">
        <v>3.9906760457520001</v>
      </c>
      <c r="E8423" s="72">
        <v>4.0241605302600023</v>
      </c>
      <c r="F8423" s="72">
        <f t="shared" si="131"/>
        <v>-3.3484484508002232E-2</v>
      </c>
      <c r="G8423" s="73" t="s">
        <v>11120</v>
      </c>
      <c r="H8423" s="74" t="s">
        <v>11120</v>
      </c>
    </row>
    <row r="8424" spans="1:8" x14ac:dyDescent="0.25">
      <c r="A8424" s="70" t="s">
        <v>27</v>
      </c>
      <c r="B8424" s="71">
        <v>43088.799930555557</v>
      </c>
      <c r="C8424" s="71">
        <v>43088.806747685187</v>
      </c>
      <c r="D8424" s="72">
        <v>3.9906576082559999</v>
      </c>
      <c r="E8424" s="72">
        <v>4.0232514441600022</v>
      </c>
      <c r="F8424" s="72">
        <f t="shared" si="131"/>
        <v>-3.2593835904002333E-2</v>
      </c>
      <c r="G8424" s="73" t="s">
        <v>11120</v>
      </c>
      <c r="H8424" s="74" t="s">
        <v>11120</v>
      </c>
    </row>
    <row r="8425" spans="1:8" x14ac:dyDescent="0.25">
      <c r="A8425" s="70" t="s">
        <v>27</v>
      </c>
      <c r="B8425" s="71">
        <v>43088.799930555557</v>
      </c>
      <c r="C8425" s="71">
        <v>43088.806747685187</v>
      </c>
      <c r="D8425" s="72">
        <v>3.9906387716799996</v>
      </c>
      <c r="E8425" s="72">
        <v>4.0223423580600013</v>
      </c>
      <c r="F8425" s="72">
        <f t="shared" si="131"/>
        <v>-3.1703586380001703E-2</v>
      </c>
      <c r="G8425" s="73" t="s">
        <v>11120</v>
      </c>
      <c r="H8425" s="74" t="s">
        <v>11120</v>
      </c>
    </row>
    <row r="8426" spans="1:8" x14ac:dyDescent="0.25">
      <c r="A8426" s="70" t="s">
        <v>27</v>
      </c>
      <c r="B8426" s="71">
        <v>43088.799930555557</v>
      </c>
      <c r="C8426" s="71">
        <v>43088.806747685187</v>
      </c>
      <c r="D8426" s="72">
        <v>3.9907999600919997</v>
      </c>
      <c r="E8426" s="72">
        <v>4.0216150891800018</v>
      </c>
      <c r="F8426" s="72">
        <f t="shared" si="131"/>
        <v>-3.0815129088002102E-2</v>
      </c>
      <c r="G8426" s="73" t="s">
        <v>11120</v>
      </c>
      <c r="H8426" s="74" t="s">
        <v>11120</v>
      </c>
    </row>
    <row r="8427" spans="1:8" x14ac:dyDescent="0.25">
      <c r="A8427" s="70" t="s">
        <v>27</v>
      </c>
      <c r="B8427" s="71">
        <v>43088.799930555557</v>
      </c>
      <c r="C8427" s="71">
        <v>43088.806747685187</v>
      </c>
      <c r="D8427" s="72">
        <v>38.840283164165342</v>
      </c>
      <c r="E8427" s="72">
        <v>39.134520250020017</v>
      </c>
      <c r="F8427" s="72">
        <f t="shared" si="131"/>
        <v>-0.29423708585467523</v>
      </c>
      <c r="G8427" s="73" t="s">
        <v>11120</v>
      </c>
      <c r="H8427" s="74" t="s">
        <v>11120</v>
      </c>
    </row>
    <row r="8428" spans="1:8" x14ac:dyDescent="0.25">
      <c r="A8428" s="70" t="s">
        <v>27</v>
      </c>
      <c r="B8428" s="71">
        <v>43088.799930555557</v>
      </c>
      <c r="C8428" s="71">
        <v>43088.806747685187</v>
      </c>
      <c r="D8428" s="72">
        <v>2102.2449201710001</v>
      </c>
      <c r="E8428" s="72">
        <v>2118.1706130000011</v>
      </c>
      <c r="F8428" s="72">
        <f t="shared" si="131"/>
        <v>-15.925692829001036</v>
      </c>
      <c r="G8428" s="73" t="s">
        <v>11120</v>
      </c>
      <c r="H8428" s="74" t="s">
        <v>11120</v>
      </c>
    </row>
    <row r="8429" spans="1:8" x14ac:dyDescent="0.25">
      <c r="A8429" s="70" t="s">
        <v>27</v>
      </c>
      <c r="B8429" s="71">
        <v>43088.799930555557</v>
      </c>
      <c r="C8429" s="71">
        <v>43088.806747685187</v>
      </c>
      <c r="D8429" s="72">
        <v>3.9907803652639999</v>
      </c>
      <c r="E8429" s="72">
        <v>4.0207060030800008</v>
      </c>
      <c r="F8429" s="72">
        <f t="shared" si="131"/>
        <v>-2.9925637816000883E-2</v>
      </c>
      <c r="G8429" s="73" t="s">
        <v>11120</v>
      </c>
      <c r="H8429" s="74" t="s">
        <v>11120</v>
      </c>
    </row>
    <row r="8430" spans="1:8" x14ac:dyDescent="0.25">
      <c r="A8430" s="70" t="s">
        <v>27</v>
      </c>
      <c r="B8430" s="71">
        <v>43088.799930555557</v>
      </c>
      <c r="C8430" s="71">
        <v>43088.806747685187</v>
      </c>
      <c r="D8430" s="72">
        <v>90.236926615000002</v>
      </c>
      <c r="E8430" s="72">
        <v>90.908610000000024</v>
      </c>
      <c r="F8430" s="72">
        <f t="shared" si="131"/>
        <v>-0.67168338500002278</v>
      </c>
      <c r="G8430" s="73" t="s">
        <v>11120</v>
      </c>
      <c r="H8430" s="74" t="s">
        <v>11120</v>
      </c>
    </row>
    <row r="8431" spans="1:8" x14ac:dyDescent="0.25">
      <c r="A8431" s="70" t="s">
        <v>27</v>
      </c>
      <c r="B8431" s="71">
        <v>43088.799930555557</v>
      </c>
      <c r="C8431" s="71">
        <v>43088.806747685187</v>
      </c>
      <c r="D8431" s="72">
        <v>3.9907603713559996</v>
      </c>
      <c r="E8431" s="72">
        <v>4.0197969169800007</v>
      </c>
      <c r="F8431" s="72">
        <f t="shared" si="131"/>
        <v>-2.9036545624001153E-2</v>
      </c>
      <c r="G8431" s="73" t="s">
        <v>11120</v>
      </c>
      <c r="H8431" s="74" t="s">
        <v>11120</v>
      </c>
    </row>
    <row r="8432" spans="1:8" x14ac:dyDescent="0.25">
      <c r="A8432" s="70" t="s">
        <v>27</v>
      </c>
      <c r="B8432" s="71">
        <v>43088.799930555557</v>
      </c>
      <c r="C8432" s="71">
        <v>43088.806747685187</v>
      </c>
      <c r="D8432" s="72">
        <v>162.45511187400001</v>
      </c>
      <c r="E8432" s="72">
        <v>163.63549800000001</v>
      </c>
      <c r="F8432" s="72">
        <f t="shared" si="131"/>
        <v>-1.1803861260000019</v>
      </c>
      <c r="G8432" s="73" t="s">
        <v>11120</v>
      </c>
      <c r="H8432" s="74" t="s">
        <v>11120</v>
      </c>
    </row>
    <row r="8433" spans="1:8" x14ac:dyDescent="0.25">
      <c r="A8433" s="70" t="s">
        <v>27</v>
      </c>
      <c r="B8433" s="71">
        <v>43088.799930555557</v>
      </c>
      <c r="C8433" s="71">
        <v>43088.806747685187</v>
      </c>
      <c r="D8433" s="72">
        <v>3.990739978368</v>
      </c>
      <c r="E8433" s="72">
        <v>4.0188878308800007</v>
      </c>
      <c r="F8433" s="72">
        <f t="shared" si="131"/>
        <v>-2.8147852512000693E-2</v>
      </c>
      <c r="G8433" s="73" t="s">
        <v>11120</v>
      </c>
      <c r="H8433" s="74" t="s">
        <v>11120</v>
      </c>
    </row>
    <row r="8434" spans="1:8" x14ac:dyDescent="0.25">
      <c r="A8434" s="70" t="s">
        <v>27</v>
      </c>
      <c r="B8434" s="71">
        <v>43088.799930555557</v>
      </c>
      <c r="C8434" s="71">
        <v>43088.831724537034</v>
      </c>
      <c r="D8434" s="72">
        <v>29166.97434956552</v>
      </c>
      <c r="E8434" s="72">
        <v>29652.922226120703</v>
      </c>
      <c r="F8434" s="72">
        <f t="shared" si="131"/>
        <v>-485.94787655518303</v>
      </c>
      <c r="G8434" s="73" t="s">
        <v>11120</v>
      </c>
      <c r="H8434" s="74" t="s">
        <v>11120</v>
      </c>
    </row>
    <row r="8435" spans="1:8" x14ac:dyDescent="0.25">
      <c r="A8435" s="70" t="s">
        <v>27</v>
      </c>
      <c r="B8435" s="71">
        <v>43088.799930555557</v>
      </c>
      <c r="C8435" s="71">
        <v>43088.831724537034</v>
      </c>
      <c r="D8435" s="72">
        <v>7387.7400371320964</v>
      </c>
      <c r="E8435" s="72">
        <v>7510.8263929727545</v>
      </c>
      <c r="F8435" s="72">
        <f t="shared" si="131"/>
        <v>-123.08635584065814</v>
      </c>
      <c r="G8435" s="73" t="s">
        <v>11120</v>
      </c>
      <c r="H8435" s="74" t="s">
        <v>11120</v>
      </c>
    </row>
    <row r="8436" spans="1:8" x14ac:dyDescent="0.25">
      <c r="A8436" s="70" t="s">
        <v>27</v>
      </c>
      <c r="B8436" s="71">
        <v>43088.804247685184</v>
      </c>
      <c r="C8436" s="71">
        <v>43088.831724537034</v>
      </c>
      <c r="D8436" s="72">
        <v>26109.989493894383</v>
      </c>
      <c r="E8436" s="72">
        <v>26515.738449425942</v>
      </c>
      <c r="F8436" s="72">
        <f t="shared" si="131"/>
        <v>-405.74895553155875</v>
      </c>
      <c r="G8436" s="73" t="s">
        <v>11120</v>
      </c>
      <c r="H8436" s="74" t="s">
        <v>11120</v>
      </c>
    </row>
    <row r="8437" spans="1:8" x14ac:dyDescent="0.25">
      <c r="A8437" s="70" t="s">
        <v>27</v>
      </c>
      <c r="B8437" s="71">
        <v>43088.804247685184</v>
      </c>
      <c r="C8437" s="71">
        <v>43088.831724537034</v>
      </c>
      <c r="D8437" s="72">
        <v>8870.3462114080012</v>
      </c>
      <c r="E8437" s="72">
        <v>9008.1912960000009</v>
      </c>
      <c r="F8437" s="72">
        <f t="shared" si="131"/>
        <v>-137.84508459199969</v>
      </c>
      <c r="G8437" s="73" t="s">
        <v>11120</v>
      </c>
      <c r="H8437" s="74" t="s">
        <v>11120</v>
      </c>
    </row>
    <row r="8438" spans="1:8" x14ac:dyDescent="0.25">
      <c r="A8438" s="70" t="s">
        <v>27</v>
      </c>
      <c r="B8438" s="71">
        <v>43088.804247685184</v>
      </c>
      <c r="C8438" s="71">
        <v>43088.833819444444</v>
      </c>
      <c r="D8438" s="72">
        <v>44475.908979403001</v>
      </c>
      <c r="E8438" s="72">
        <v>45122.684022000001</v>
      </c>
      <c r="F8438" s="72">
        <f t="shared" si="131"/>
        <v>-646.77504259700072</v>
      </c>
      <c r="G8438" s="73" t="s">
        <v>11120</v>
      </c>
      <c r="H8438" s="74" t="s">
        <v>11120</v>
      </c>
    </row>
    <row r="8439" spans="1:8" x14ac:dyDescent="0.25">
      <c r="A8439" s="70" t="s">
        <v>27</v>
      </c>
      <c r="B8439" s="71">
        <v>43088.804247685184</v>
      </c>
      <c r="C8439" s="71">
        <v>43088.833819444444</v>
      </c>
      <c r="D8439" s="72">
        <v>8950.9553429999996</v>
      </c>
      <c r="E8439" s="72">
        <v>9080.8379999999961</v>
      </c>
      <c r="F8439" s="72">
        <f t="shared" si="131"/>
        <v>-129.88265699999647</v>
      </c>
      <c r="G8439" s="73" t="s">
        <v>11120</v>
      </c>
      <c r="H8439" s="74" t="s">
        <v>11120</v>
      </c>
    </row>
    <row r="8440" spans="1:8" x14ac:dyDescent="0.25">
      <c r="A8440" s="70" t="s">
        <v>27</v>
      </c>
      <c r="B8440" s="71">
        <v>43088.804247685184</v>
      </c>
      <c r="C8440" s="71">
        <v>43088.833819444444</v>
      </c>
      <c r="D8440" s="72">
        <v>277.47977027650001</v>
      </c>
      <c r="E8440" s="72">
        <v>281.5059779999998</v>
      </c>
      <c r="F8440" s="72">
        <f t="shared" si="131"/>
        <v>-4.0262077234997946</v>
      </c>
      <c r="G8440" s="73" t="s">
        <v>11120</v>
      </c>
      <c r="H8440" s="74" t="s">
        <v>11120</v>
      </c>
    </row>
    <row r="8441" spans="1:8" x14ac:dyDescent="0.25">
      <c r="A8441" s="70" t="s">
        <v>27</v>
      </c>
      <c r="B8441" s="71">
        <v>43088.804247685184</v>
      </c>
      <c r="C8441" s="71">
        <v>43088.909212962964</v>
      </c>
      <c r="D8441" s="72">
        <v>747.5514258636174</v>
      </c>
      <c r="E8441" s="72">
        <v>799.42225457405709</v>
      </c>
      <c r="F8441" s="72">
        <f t="shared" si="131"/>
        <v>-51.870828710439696</v>
      </c>
      <c r="G8441" s="73" t="s">
        <v>11120</v>
      </c>
      <c r="H8441" s="74" t="s">
        <v>11120</v>
      </c>
    </row>
    <row r="8442" spans="1:8" x14ac:dyDescent="0.25">
      <c r="A8442" s="70" t="s">
        <v>27</v>
      </c>
      <c r="B8442" s="71">
        <v>43088.835694444446</v>
      </c>
      <c r="C8442" s="71">
        <v>43088.909212962964</v>
      </c>
      <c r="D8442" s="72">
        <v>4609.1349772131825</v>
      </c>
      <c r="E8442" s="72">
        <v>4899.030078712628</v>
      </c>
      <c r="F8442" s="72">
        <f t="shared" si="131"/>
        <v>-289.89510149944545</v>
      </c>
      <c r="G8442" s="73" t="s">
        <v>11120</v>
      </c>
      <c r="H8442" s="74" t="s">
        <v>11120</v>
      </c>
    </row>
    <row r="8443" spans="1:8" x14ac:dyDescent="0.25">
      <c r="A8443" s="70" t="s">
        <v>27</v>
      </c>
      <c r="B8443" s="71">
        <v>43088.835694444446</v>
      </c>
      <c r="C8443" s="71">
        <v>43088.909212962964</v>
      </c>
      <c r="D8443" s="72">
        <v>17771.354728934399</v>
      </c>
      <c r="E8443" s="72">
        <v>18889.009027199998</v>
      </c>
      <c r="F8443" s="72">
        <f t="shared" si="131"/>
        <v>-1117.6542982655992</v>
      </c>
      <c r="G8443" s="73" t="s">
        <v>11120</v>
      </c>
      <c r="H8443" s="74" t="s">
        <v>11120</v>
      </c>
    </row>
    <row r="8444" spans="1:8" x14ac:dyDescent="0.25">
      <c r="A8444" s="70" t="s">
        <v>27</v>
      </c>
      <c r="B8444" s="71">
        <v>43088.835694444446</v>
      </c>
      <c r="C8444" s="71">
        <v>43088.909212962964</v>
      </c>
      <c r="D8444" s="72">
        <v>8543.8079849981095</v>
      </c>
      <c r="E8444" s="72">
        <v>9081.1293686099998</v>
      </c>
      <c r="F8444" s="72">
        <f t="shared" si="131"/>
        <v>-537.32138361189027</v>
      </c>
      <c r="G8444" s="73" t="s">
        <v>11120</v>
      </c>
      <c r="H8444" s="74" t="s">
        <v>11120</v>
      </c>
    </row>
    <row r="8445" spans="1:8" x14ac:dyDescent="0.25">
      <c r="A8445" s="70" t="s">
        <v>27</v>
      </c>
      <c r="B8445" s="71">
        <v>43088.835694444446</v>
      </c>
      <c r="C8445" s="71">
        <v>43088.909212962964</v>
      </c>
      <c r="D8445" s="72">
        <v>27773.87447500776</v>
      </c>
      <c r="E8445" s="72">
        <v>29516.242775759998</v>
      </c>
      <c r="F8445" s="72">
        <f t="shared" si="131"/>
        <v>-1742.3683007522377</v>
      </c>
      <c r="G8445" s="73" t="s">
        <v>11120</v>
      </c>
      <c r="H8445" s="74" t="s">
        <v>11120</v>
      </c>
    </row>
    <row r="8446" spans="1:8" x14ac:dyDescent="0.25">
      <c r="A8446" s="70" t="s">
        <v>27</v>
      </c>
      <c r="B8446" s="71">
        <v>43088.835694444446</v>
      </c>
      <c r="C8446" s="71">
        <v>43088.909212962964</v>
      </c>
      <c r="D8446" s="72">
        <v>8492.9162615000005</v>
      </c>
      <c r="E8446" s="72">
        <v>9025.7114999999994</v>
      </c>
      <c r="F8446" s="72">
        <f t="shared" si="131"/>
        <v>-532.79523849999896</v>
      </c>
      <c r="G8446" s="73" t="s">
        <v>11120</v>
      </c>
      <c r="H8446" s="74" t="s">
        <v>11120</v>
      </c>
    </row>
    <row r="8447" spans="1:8" x14ac:dyDescent="0.25">
      <c r="A8447" s="70" t="s">
        <v>27</v>
      </c>
      <c r="B8447" s="71">
        <v>43088.835694444446</v>
      </c>
      <c r="C8447" s="71">
        <v>43088.945081018515</v>
      </c>
      <c r="D8447" s="72">
        <v>4988.4998601474026</v>
      </c>
      <c r="E8447" s="72">
        <v>5217.1771469024998</v>
      </c>
      <c r="F8447" s="72">
        <f t="shared" si="131"/>
        <v>-228.67728675509716</v>
      </c>
      <c r="G8447" s="73" t="s">
        <v>11120</v>
      </c>
      <c r="H8447" s="74" t="s">
        <v>11120</v>
      </c>
    </row>
    <row r="8448" spans="1:8" x14ac:dyDescent="0.25">
      <c r="A8448" s="70" t="s">
        <v>27</v>
      </c>
      <c r="B8448" s="71">
        <v>43088.835694444446</v>
      </c>
      <c r="C8448" s="71">
        <v>43088.945081018515</v>
      </c>
      <c r="D8448" s="72">
        <v>7628.6566472895311</v>
      </c>
      <c r="E8448" s="72">
        <v>7978.3610779992605</v>
      </c>
      <c r="F8448" s="72">
        <f t="shared" si="131"/>
        <v>-349.70443070972942</v>
      </c>
      <c r="G8448" s="73" t="s">
        <v>11120</v>
      </c>
      <c r="H8448" s="74" t="s">
        <v>11120</v>
      </c>
    </row>
    <row r="8449" spans="1:8" x14ac:dyDescent="0.25">
      <c r="A8449" s="70" t="s">
        <v>27</v>
      </c>
      <c r="B8449" s="71">
        <v>43088.835694444446</v>
      </c>
      <c r="C8449" s="71">
        <v>43088.945092592592</v>
      </c>
      <c r="D8449" s="72">
        <v>4.6904830842002001</v>
      </c>
      <c r="E8449" s="72">
        <v>4.9040300864100006</v>
      </c>
      <c r="F8449" s="72">
        <f t="shared" si="131"/>
        <v>-0.2135470022098005</v>
      </c>
      <c r="G8449" s="73" t="s">
        <v>11120</v>
      </c>
      <c r="H8449" s="74" t="s">
        <v>11120</v>
      </c>
    </row>
    <row r="8450" spans="1:8" x14ac:dyDescent="0.25">
      <c r="A8450" s="70" t="s">
        <v>27</v>
      </c>
      <c r="B8450" s="71">
        <v>43088.835694444446</v>
      </c>
      <c r="C8450" s="71">
        <v>43088.945219907408</v>
      </c>
      <c r="D8450" s="72">
        <v>7894.142250928242</v>
      </c>
      <c r="E8450" s="72">
        <v>8253.5445518089182</v>
      </c>
      <c r="F8450" s="72">
        <f t="shared" ref="F8450:F8513" si="132">IF($C8450="-","-",SUM($D8450-$E8450))</f>
        <v>-359.40230088067619</v>
      </c>
      <c r="G8450" s="73" t="s">
        <v>11120</v>
      </c>
      <c r="H8450" s="74" t="s">
        <v>11120</v>
      </c>
    </row>
    <row r="8451" spans="1:8" x14ac:dyDescent="0.25">
      <c r="A8451" s="70" t="s">
        <v>27</v>
      </c>
      <c r="B8451" s="71">
        <v>43088.835694444446</v>
      </c>
      <c r="C8451" s="71">
        <v>43088.945706018516</v>
      </c>
      <c r="D8451" s="72">
        <v>1068.5365302912298</v>
      </c>
      <c r="E8451" s="72">
        <v>1118.1648908301304</v>
      </c>
      <c r="F8451" s="72">
        <f t="shared" si="132"/>
        <v>-49.628360538900552</v>
      </c>
      <c r="G8451" s="73" t="s">
        <v>11120</v>
      </c>
      <c r="H8451" s="74" t="s">
        <v>11120</v>
      </c>
    </row>
    <row r="8452" spans="1:8" x14ac:dyDescent="0.25">
      <c r="A8452" s="70" t="s">
        <v>27</v>
      </c>
      <c r="B8452" s="71">
        <v>43088.835694444446</v>
      </c>
      <c r="C8452" s="71">
        <v>43088.945775462962</v>
      </c>
      <c r="D8452" s="72">
        <v>723.8834375574728</v>
      </c>
      <c r="E8452" s="72">
        <v>757.27661998630174</v>
      </c>
      <c r="F8452" s="72">
        <f t="shared" si="132"/>
        <v>-33.393182428828936</v>
      </c>
      <c r="G8452" s="73" t="s">
        <v>11120</v>
      </c>
      <c r="H8452" s="74" t="s">
        <v>11120</v>
      </c>
    </row>
    <row r="8453" spans="1:8" x14ac:dyDescent="0.25">
      <c r="A8453" s="70" t="s">
        <v>27</v>
      </c>
      <c r="B8453" s="71">
        <v>43088.835694444446</v>
      </c>
      <c r="C8453" s="71">
        <v>43088.945775462962</v>
      </c>
      <c r="D8453" s="72">
        <v>345.10840000000002</v>
      </c>
      <c r="E8453" s="72">
        <v>360.82799999999997</v>
      </c>
      <c r="F8453" s="72">
        <f t="shared" si="132"/>
        <v>-15.719599999999957</v>
      </c>
      <c r="G8453" s="73" t="s">
        <v>11120</v>
      </c>
      <c r="H8453" s="74" t="s">
        <v>11120</v>
      </c>
    </row>
    <row r="8454" spans="1:8" x14ac:dyDescent="0.25">
      <c r="A8454" s="70" t="s">
        <v>27</v>
      </c>
      <c r="B8454" s="71">
        <v>43088.835694444446</v>
      </c>
      <c r="C8454" s="71">
        <v>43088.945775462962</v>
      </c>
      <c r="D8454" s="72">
        <v>1917.2690422704</v>
      </c>
      <c r="E8454" s="72">
        <v>2004.6001603680002</v>
      </c>
      <c r="F8454" s="72">
        <f t="shared" si="132"/>
        <v>-87.331118097600211</v>
      </c>
      <c r="G8454" s="73" t="s">
        <v>11120</v>
      </c>
      <c r="H8454" s="74" t="s">
        <v>11120</v>
      </c>
    </row>
    <row r="8455" spans="1:8" x14ac:dyDescent="0.25">
      <c r="A8455" s="70" t="s">
        <v>27</v>
      </c>
      <c r="B8455" s="71">
        <v>43088.835694444446</v>
      </c>
      <c r="C8455" s="71">
        <v>43088.945775462962</v>
      </c>
      <c r="D8455" s="72">
        <v>6213.5535383012011</v>
      </c>
      <c r="E8455" s="72">
        <v>6496.5793244039996</v>
      </c>
      <c r="F8455" s="72">
        <f t="shared" si="132"/>
        <v>-283.02578610279852</v>
      </c>
      <c r="G8455" s="73" t="s">
        <v>11120</v>
      </c>
      <c r="H8455" s="74" t="s">
        <v>11120</v>
      </c>
    </row>
    <row r="8456" spans="1:8" x14ac:dyDescent="0.25">
      <c r="A8456" s="70" t="s">
        <v>27</v>
      </c>
      <c r="B8456" s="71">
        <v>43088.835694444446</v>
      </c>
      <c r="C8456" s="71">
        <v>43088.945775462962</v>
      </c>
      <c r="D8456" s="72">
        <v>172.55419999999998</v>
      </c>
      <c r="E8456" s="72">
        <v>180.41399999999999</v>
      </c>
      <c r="F8456" s="72">
        <f t="shared" si="132"/>
        <v>-7.859800000000007</v>
      </c>
      <c r="G8456" s="73" t="s">
        <v>11120</v>
      </c>
      <c r="H8456" s="74" t="s">
        <v>11120</v>
      </c>
    </row>
    <row r="8457" spans="1:8" x14ac:dyDescent="0.25">
      <c r="A8457" s="70" t="s">
        <v>27</v>
      </c>
      <c r="B8457" s="71">
        <v>43088.835694444446</v>
      </c>
      <c r="C8457" s="71">
        <v>43088.945775462962</v>
      </c>
      <c r="D8457" s="72">
        <v>1369.061789891603</v>
      </c>
      <c r="E8457" s="72">
        <v>1431.4222068283691</v>
      </c>
      <c r="F8457" s="72">
        <f t="shared" si="132"/>
        <v>-62.360416936766114</v>
      </c>
      <c r="G8457" s="73" t="s">
        <v>11120</v>
      </c>
      <c r="H8457" s="74" t="s">
        <v>11120</v>
      </c>
    </row>
    <row r="8458" spans="1:8" x14ac:dyDescent="0.25">
      <c r="A8458" s="70" t="s">
        <v>27</v>
      </c>
      <c r="B8458" s="71">
        <v>43088.835694444446</v>
      </c>
      <c r="C8458" s="71">
        <v>43088.946550925924</v>
      </c>
      <c r="D8458" s="72">
        <v>354.51780948533724</v>
      </c>
      <c r="E8458" s="72">
        <v>372.717793171631</v>
      </c>
      <c r="F8458" s="72">
        <f t="shared" si="132"/>
        <v>-18.199983686293763</v>
      </c>
      <c r="G8458" s="73" t="s">
        <v>11120</v>
      </c>
      <c r="H8458" s="74" t="s">
        <v>11120</v>
      </c>
    </row>
    <row r="8459" spans="1:8" x14ac:dyDescent="0.25">
      <c r="A8459" s="70" t="s">
        <v>27</v>
      </c>
      <c r="B8459" s="71">
        <v>43088.835694444446</v>
      </c>
      <c r="C8459" s="71">
        <v>43088.946550925924</v>
      </c>
      <c r="D8459" s="72">
        <v>598.89900780270011</v>
      </c>
      <c r="E8459" s="72">
        <v>629.64485999999999</v>
      </c>
      <c r="F8459" s="72">
        <f t="shared" si="132"/>
        <v>-30.745852197299882</v>
      </c>
      <c r="G8459" s="73" t="s">
        <v>11120</v>
      </c>
      <c r="H8459" s="74" t="s">
        <v>11120</v>
      </c>
    </row>
    <row r="8460" spans="1:8" x14ac:dyDescent="0.25">
      <c r="A8460" s="70" t="s">
        <v>27</v>
      </c>
      <c r="B8460" s="71">
        <v>43088.835694444446</v>
      </c>
      <c r="C8460" s="71">
        <v>43088.946550925924</v>
      </c>
      <c r="D8460" s="72">
        <v>1982.4722488751377</v>
      </c>
      <c r="E8460" s="72">
        <v>2084.24700213912</v>
      </c>
      <c r="F8460" s="72">
        <f t="shared" si="132"/>
        <v>-101.77475326398235</v>
      </c>
      <c r="G8460" s="73" t="s">
        <v>11120</v>
      </c>
      <c r="H8460" s="74" t="s">
        <v>11120</v>
      </c>
    </row>
    <row r="8461" spans="1:8" x14ac:dyDescent="0.25">
      <c r="A8461" s="70" t="s">
        <v>27</v>
      </c>
      <c r="B8461" s="71">
        <v>43088.836041666669</v>
      </c>
      <c r="C8461" s="71">
        <v>43088.946550925924</v>
      </c>
      <c r="D8461" s="72">
        <v>14224.540956836827</v>
      </c>
      <c r="E8461" s="72">
        <v>14963.098561547407</v>
      </c>
      <c r="F8461" s="72">
        <f t="shared" si="132"/>
        <v>-738.55760471058056</v>
      </c>
      <c r="G8461" s="73" t="s">
        <v>11120</v>
      </c>
      <c r="H8461" s="74" t="s">
        <v>11120</v>
      </c>
    </row>
    <row r="8462" spans="1:8" x14ac:dyDescent="0.25">
      <c r="A8462" s="70" t="s">
        <v>27</v>
      </c>
      <c r="B8462" s="71">
        <v>43088.836041666669</v>
      </c>
      <c r="C8462" s="71">
        <v>43088.946550925924</v>
      </c>
      <c r="D8462" s="72">
        <v>1.6662777552333001</v>
      </c>
      <c r="E8462" s="72">
        <v>1.7527931733000002</v>
      </c>
      <c r="F8462" s="72">
        <f t="shared" si="132"/>
        <v>-8.6515418066700045E-2</v>
      </c>
      <c r="G8462" s="73" t="s">
        <v>11120</v>
      </c>
      <c r="H8462" s="74" t="s">
        <v>11120</v>
      </c>
    </row>
    <row r="8463" spans="1:8" x14ac:dyDescent="0.25">
      <c r="A8463" s="70" t="s">
        <v>27</v>
      </c>
      <c r="B8463" s="71">
        <v>43088.836041666669</v>
      </c>
      <c r="C8463" s="71">
        <v>43088.946550925924</v>
      </c>
      <c r="D8463" s="72">
        <v>1.4975907281072101</v>
      </c>
      <c r="E8463" s="72">
        <v>1.5753476852100001</v>
      </c>
      <c r="F8463" s="72">
        <f t="shared" si="132"/>
        <v>-7.775695710279007E-2</v>
      </c>
      <c r="G8463" s="73" t="s">
        <v>11120</v>
      </c>
      <c r="H8463" s="74" t="s">
        <v>11120</v>
      </c>
    </row>
    <row r="8464" spans="1:8" x14ac:dyDescent="0.25">
      <c r="A8464" s="70" t="s">
        <v>27</v>
      </c>
      <c r="B8464" s="71">
        <v>43088.836041666669</v>
      </c>
      <c r="C8464" s="71">
        <v>43088.946550925924</v>
      </c>
      <c r="D8464" s="72">
        <v>1.4322094897195798</v>
      </c>
      <c r="E8464" s="72">
        <v>1.5065717635800002</v>
      </c>
      <c r="F8464" s="72">
        <f t="shared" si="132"/>
        <v>-7.436227386042038E-2</v>
      </c>
      <c r="G8464" s="73" t="s">
        <v>11120</v>
      </c>
      <c r="H8464" s="74" t="s">
        <v>11120</v>
      </c>
    </row>
    <row r="8465" spans="1:8" x14ac:dyDescent="0.25">
      <c r="A8465" s="70" t="s">
        <v>27</v>
      </c>
      <c r="B8465" s="71">
        <v>43088.836041666669</v>
      </c>
      <c r="C8465" s="71">
        <v>43088.946585648147</v>
      </c>
      <c r="D8465" s="72">
        <v>781.53644959019994</v>
      </c>
      <c r="E8465" s="72">
        <v>822.34539127532992</v>
      </c>
      <c r="F8465" s="72">
        <f t="shared" si="132"/>
        <v>-40.80894168512998</v>
      </c>
      <c r="G8465" s="73" t="s">
        <v>11120</v>
      </c>
      <c r="H8465" s="74" t="s">
        <v>11120</v>
      </c>
    </row>
    <row r="8466" spans="1:8" x14ac:dyDescent="0.25">
      <c r="A8466" s="70" t="s">
        <v>27</v>
      </c>
      <c r="B8466" s="71">
        <v>43088.836041666669</v>
      </c>
      <c r="C8466" s="71">
        <v>43088.946597222224</v>
      </c>
      <c r="D8466" s="72">
        <v>4921.8629723496006</v>
      </c>
      <c r="E8466" s="72">
        <v>5178.8644456988395</v>
      </c>
      <c r="F8466" s="72">
        <f t="shared" si="132"/>
        <v>-257.00147334923895</v>
      </c>
      <c r="G8466" s="73" t="s">
        <v>11120</v>
      </c>
      <c r="H8466" s="74" t="s">
        <v>11120</v>
      </c>
    </row>
    <row r="8467" spans="1:8" x14ac:dyDescent="0.25">
      <c r="A8467" s="70" t="s">
        <v>27</v>
      </c>
      <c r="B8467" s="71">
        <v>43088.836041666669</v>
      </c>
      <c r="C8467" s="71">
        <v>43088.946643518517</v>
      </c>
      <c r="D8467" s="72">
        <v>481.45411878660002</v>
      </c>
      <c r="E8467" s="72">
        <v>506.59387147238999</v>
      </c>
      <c r="F8467" s="72">
        <f t="shared" si="132"/>
        <v>-25.139752685789972</v>
      </c>
      <c r="G8467" s="73" t="s">
        <v>11120</v>
      </c>
      <c r="H8467" s="74" t="s">
        <v>11120</v>
      </c>
    </row>
    <row r="8468" spans="1:8" x14ac:dyDescent="0.25">
      <c r="A8468" s="70" t="s">
        <v>27</v>
      </c>
      <c r="B8468" s="71">
        <v>43088.836041666669</v>
      </c>
      <c r="C8468" s="71">
        <v>43088.946666666663</v>
      </c>
      <c r="D8468" s="72">
        <v>477.88128936539999</v>
      </c>
      <c r="E8468" s="72">
        <v>502.83448211840994</v>
      </c>
      <c r="F8468" s="72">
        <f t="shared" si="132"/>
        <v>-24.953192753009944</v>
      </c>
      <c r="G8468" s="73" t="s">
        <v>11120</v>
      </c>
      <c r="H8468" s="74" t="s">
        <v>11120</v>
      </c>
    </row>
    <row r="8469" spans="1:8" x14ac:dyDescent="0.25">
      <c r="A8469" s="70" t="s">
        <v>27</v>
      </c>
      <c r="B8469" s="71">
        <v>43088.836041666669</v>
      </c>
      <c r="C8469" s="71">
        <v>43088.946701388886</v>
      </c>
      <c r="D8469" s="72">
        <v>27643.910380203597</v>
      </c>
      <c r="E8469" s="72">
        <v>29087.373096812938</v>
      </c>
      <c r="F8469" s="72">
        <f t="shared" si="132"/>
        <v>-1443.4627166093414</v>
      </c>
      <c r="G8469" s="73" t="s">
        <v>11120</v>
      </c>
      <c r="H8469" s="74" t="s">
        <v>11120</v>
      </c>
    </row>
    <row r="8470" spans="1:8" x14ac:dyDescent="0.25">
      <c r="A8470" s="70" t="s">
        <v>27</v>
      </c>
      <c r="B8470" s="71">
        <v>43088.836041666669</v>
      </c>
      <c r="C8470" s="71">
        <v>43088.949664351851</v>
      </c>
      <c r="D8470" s="72">
        <v>431.50524999999999</v>
      </c>
      <c r="E8470" s="72">
        <v>451.2855749999996</v>
      </c>
      <c r="F8470" s="72">
        <f t="shared" si="132"/>
        <v>-19.780324999999607</v>
      </c>
      <c r="G8470" s="73" t="s">
        <v>11120</v>
      </c>
      <c r="H8470" s="74" t="s">
        <v>11120</v>
      </c>
    </row>
    <row r="8471" spans="1:8" x14ac:dyDescent="0.25">
      <c r="A8471" s="70" t="s">
        <v>27</v>
      </c>
      <c r="B8471" s="71">
        <v>43088.836041666669</v>
      </c>
      <c r="C8471" s="71">
        <v>43089.032349537039</v>
      </c>
      <c r="D8471" s="72">
        <v>2389.9644389154487</v>
      </c>
      <c r="E8471" s="72">
        <v>2637.0388634525939</v>
      </c>
      <c r="F8471" s="72">
        <f t="shared" si="132"/>
        <v>-247.07442453714521</v>
      </c>
      <c r="G8471" s="73" t="s">
        <v>11120</v>
      </c>
      <c r="H8471" s="74" t="s">
        <v>11120</v>
      </c>
    </row>
    <row r="8472" spans="1:8" x14ac:dyDescent="0.25">
      <c r="A8472" s="70" t="s">
        <v>27</v>
      </c>
      <c r="B8472" s="71">
        <v>43088.917743055557</v>
      </c>
      <c r="C8472" s="71">
        <v>43089.032349537039</v>
      </c>
      <c r="D8472" s="72">
        <v>17228.919730326892</v>
      </c>
      <c r="E8472" s="72">
        <v>18155.067711293588</v>
      </c>
      <c r="F8472" s="72">
        <f t="shared" si="132"/>
        <v>-926.1479809666962</v>
      </c>
      <c r="G8472" s="73" t="s">
        <v>11120</v>
      </c>
      <c r="H8472" s="74" t="s">
        <v>11120</v>
      </c>
    </row>
    <row r="8473" spans="1:8" x14ac:dyDescent="0.25">
      <c r="A8473" s="70" t="s">
        <v>27</v>
      </c>
      <c r="B8473" s="71">
        <v>43088.917743055557</v>
      </c>
      <c r="C8473" s="71">
        <v>43089.032349537039</v>
      </c>
      <c r="D8473" s="72">
        <v>497.5769348</v>
      </c>
      <c r="E8473" s="72">
        <v>524.25501960000008</v>
      </c>
      <c r="F8473" s="72">
        <f t="shared" si="132"/>
        <v>-26.678084800000079</v>
      </c>
      <c r="G8473" s="73" t="s">
        <v>11120</v>
      </c>
      <c r="H8473" s="74" t="s">
        <v>11120</v>
      </c>
    </row>
    <row r="8474" spans="1:8" x14ac:dyDescent="0.25">
      <c r="A8474" s="70" t="s">
        <v>27</v>
      </c>
      <c r="B8474" s="71">
        <v>43088.917743055557</v>
      </c>
      <c r="C8474" s="71">
        <v>43089.032349537039</v>
      </c>
      <c r="D8474" s="72">
        <v>301.10573231854431</v>
      </c>
      <c r="E8474" s="72">
        <v>317.24962373520009</v>
      </c>
      <c r="F8474" s="72">
        <f t="shared" si="132"/>
        <v>-16.143891416655777</v>
      </c>
      <c r="G8474" s="73" t="s">
        <v>11120</v>
      </c>
      <c r="H8474" s="74" t="s">
        <v>11120</v>
      </c>
    </row>
    <row r="8475" spans="1:8" x14ac:dyDescent="0.25">
      <c r="A8475" s="70" t="s">
        <v>27</v>
      </c>
      <c r="B8475" s="71">
        <v>43088.917743055557</v>
      </c>
      <c r="C8475" s="71">
        <v>43089.032349537039</v>
      </c>
      <c r="D8475" s="72">
        <v>14694.686764411752</v>
      </c>
      <c r="E8475" s="72">
        <v>15482.547645371214</v>
      </c>
      <c r="F8475" s="72">
        <f t="shared" si="132"/>
        <v>-787.86088095946252</v>
      </c>
      <c r="G8475" s="73" t="s">
        <v>11120</v>
      </c>
      <c r="H8475" s="74" t="s">
        <v>11120</v>
      </c>
    </row>
    <row r="8476" spans="1:8" x14ac:dyDescent="0.25">
      <c r="A8476" s="70" t="s">
        <v>27</v>
      </c>
      <c r="B8476" s="71">
        <v>43088.917743055557</v>
      </c>
      <c r="C8476" s="71">
        <v>43089.032349537039</v>
      </c>
      <c r="D8476" s="72">
        <v>490.86869930999984</v>
      </c>
      <c r="E8476" s="72">
        <v>517.18679999999995</v>
      </c>
      <c r="F8476" s="72">
        <f t="shared" si="132"/>
        <v>-26.318100690000108</v>
      </c>
      <c r="G8476" s="73" t="s">
        <v>11120</v>
      </c>
      <c r="H8476" s="74" t="s">
        <v>11120</v>
      </c>
    </row>
    <row r="8477" spans="1:8" x14ac:dyDescent="0.25">
      <c r="A8477" s="70" t="s">
        <v>27</v>
      </c>
      <c r="B8477" s="71">
        <v>43088.917743055557</v>
      </c>
      <c r="C8477" s="71">
        <v>43089.032349537039</v>
      </c>
      <c r="D8477" s="72">
        <v>14.746186595971707</v>
      </c>
      <c r="E8477" s="72">
        <v>15.533213513540581</v>
      </c>
      <c r="F8477" s="72">
        <f t="shared" si="132"/>
        <v>-0.78702691756887333</v>
      </c>
      <c r="G8477" s="73" t="s">
        <v>11120</v>
      </c>
      <c r="H8477" s="74" t="s">
        <v>11120</v>
      </c>
    </row>
    <row r="8478" spans="1:8" x14ac:dyDescent="0.25">
      <c r="A8478" s="70" t="s">
        <v>27</v>
      </c>
      <c r="B8478" s="71">
        <v>43088.917743055557</v>
      </c>
      <c r="C8478" s="71">
        <v>43089.032349537039</v>
      </c>
      <c r="D8478" s="72">
        <v>17.600424459559587</v>
      </c>
      <c r="E8478" s="72">
        <v>18.539775710476412</v>
      </c>
      <c r="F8478" s="72">
        <f t="shared" si="132"/>
        <v>-0.93935125091682536</v>
      </c>
      <c r="G8478" s="73" t="s">
        <v>11120</v>
      </c>
      <c r="H8478" s="74" t="s">
        <v>11120</v>
      </c>
    </row>
    <row r="8479" spans="1:8" x14ac:dyDescent="0.25">
      <c r="A8479" s="70" t="s">
        <v>27</v>
      </c>
      <c r="B8479" s="71">
        <v>43088.917743055557</v>
      </c>
      <c r="C8479" s="71">
        <v>43089.032349537039</v>
      </c>
      <c r="D8479" s="72">
        <v>12.844888500644309</v>
      </c>
      <c r="E8479" s="72">
        <v>13.530424444524</v>
      </c>
      <c r="F8479" s="72">
        <f t="shared" si="132"/>
        <v>-0.68553594387969063</v>
      </c>
      <c r="G8479" s="73" t="s">
        <v>11120</v>
      </c>
      <c r="H8479" s="74" t="s">
        <v>11120</v>
      </c>
    </row>
    <row r="8480" spans="1:8" x14ac:dyDescent="0.25">
      <c r="A8480" s="70" t="s">
        <v>27</v>
      </c>
      <c r="B8480" s="71">
        <v>43088.917743055557</v>
      </c>
      <c r="C8480" s="71">
        <v>43089.032349537039</v>
      </c>
      <c r="D8480" s="72">
        <v>4.27939332058458</v>
      </c>
      <c r="E8480" s="72">
        <v>4.5077833348165797</v>
      </c>
      <c r="F8480" s="72">
        <f t="shared" si="132"/>
        <v>-0.22839001423199967</v>
      </c>
      <c r="G8480" s="73" t="s">
        <v>11120</v>
      </c>
      <c r="H8480" s="74" t="s">
        <v>11120</v>
      </c>
    </row>
    <row r="8481" spans="1:8" x14ac:dyDescent="0.25">
      <c r="A8481" s="70" t="s">
        <v>27</v>
      </c>
      <c r="B8481" s="71">
        <v>43088.917743055557</v>
      </c>
      <c r="C8481" s="71">
        <v>43089.032349537039</v>
      </c>
      <c r="D8481" s="72">
        <v>18.551891621722138</v>
      </c>
      <c r="E8481" s="72">
        <v>19.54198947950028</v>
      </c>
      <c r="F8481" s="72">
        <f t="shared" si="132"/>
        <v>-0.9900978577781423</v>
      </c>
      <c r="G8481" s="73" t="s">
        <v>11120</v>
      </c>
      <c r="H8481" s="74" t="s">
        <v>11120</v>
      </c>
    </row>
    <row r="8482" spans="1:8" x14ac:dyDescent="0.25">
      <c r="A8482" s="70" t="s">
        <v>27</v>
      </c>
      <c r="B8482" s="71">
        <v>43088.917893518519</v>
      </c>
      <c r="C8482" s="71">
        <v>43089.032349537039</v>
      </c>
      <c r="D8482" s="72">
        <v>1731.5990591744408</v>
      </c>
      <c r="E8482" s="72">
        <v>1823.8932855600001</v>
      </c>
      <c r="F8482" s="72">
        <f t="shared" si="132"/>
        <v>-92.294226385559341</v>
      </c>
      <c r="G8482" s="73" t="s">
        <v>11120</v>
      </c>
      <c r="H8482" s="74" t="s">
        <v>11120</v>
      </c>
    </row>
    <row r="8483" spans="1:8" x14ac:dyDescent="0.25">
      <c r="A8483" s="70" t="s">
        <v>27</v>
      </c>
      <c r="B8483" s="71">
        <v>43088.918344907404</v>
      </c>
      <c r="C8483" s="71">
        <v>43089.032349537039</v>
      </c>
      <c r="D8483" s="72">
        <v>2379.415662058324</v>
      </c>
      <c r="E8483" s="72">
        <v>2506.23851208</v>
      </c>
      <c r="F8483" s="72">
        <f t="shared" si="132"/>
        <v>-126.822850021676</v>
      </c>
      <c r="G8483" s="73" t="s">
        <v>11120</v>
      </c>
      <c r="H8483" s="74" t="s">
        <v>11120</v>
      </c>
    </row>
    <row r="8484" spans="1:8" x14ac:dyDescent="0.25">
      <c r="A8484" s="70" t="s">
        <v>27</v>
      </c>
      <c r="B8484" s="71">
        <v>43088.918344907404</v>
      </c>
      <c r="C8484" s="71">
        <v>43089.032349537039</v>
      </c>
      <c r="D8484" s="72">
        <v>2831.5047523854355</v>
      </c>
      <c r="E8484" s="72">
        <v>2982.4239500160002</v>
      </c>
      <c r="F8484" s="72">
        <f t="shared" si="132"/>
        <v>-150.91919763056467</v>
      </c>
      <c r="G8484" s="73" t="s">
        <v>11120</v>
      </c>
      <c r="H8484" s="74" t="s">
        <v>11120</v>
      </c>
    </row>
    <row r="8485" spans="1:8" x14ac:dyDescent="0.25">
      <c r="A8485" s="70" t="s">
        <v>27</v>
      </c>
      <c r="B8485" s="71">
        <v>43088.918495370373</v>
      </c>
      <c r="C8485" s="71">
        <v>43089.032349537039</v>
      </c>
      <c r="D8485" s="72">
        <v>190.25923524645808</v>
      </c>
      <c r="E8485" s="72">
        <v>200.400052104</v>
      </c>
      <c r="F8485" s="72">
        <f t="shared" si="132"/>
        <v>-10.140816857541921</v>
      </c>
      <c r="G8485" s="73" t="s">
        <v>11120</v>
      </c>
      <c r="H8485" s="74" t="s">
        <v>11120</v>
      </c>
    </row>
    <row r="8486" spans="1:8" x14ac:dyDescent="0.25">
      <c r="A8486" s="70" t="s">
        <v>27</v>
      </c>
      <c r="B8486" s="71">
        <v>43088.944791666669</v>
      </c>
      <c r="C8486" s="71">
        <v>43089.032349537039</v>
      </c>
      <c r="D8486" s="72">
        <v>11231.482130598979</v>
      </c>
      <c r="E8486" s="72">
        <v>11830.120105662949</v>
      </c>
      <c r="F8486" s="72">
        <f t="shared" si="132"/>
        <v>-598.63797506396986</v>
      </c>
      <c r="G8486" s="73" t="s">
        <v>11120</v>
      </c>
      <c r="H8486" s="74" t="s">
        <v>11120</v>
      </c>
    </row>
    <row r="8487" spans="1:8" x14ac:dyDescent="0.25">
      <c r="A8487" s="70" t="s">
        <v>27</v>
      </c>
      <c r="B8487" s="71">
        <v>43088.944791666669</v>
      </c>
      <c r="C8487" s="71">
        <v>43089.032349537039</v>
      </c>
      <c r="D8487" s="72">
        <v>4044.9905650857568</v>
      </c>
      <c r="E8487" s="72">
        <v>4260.5236071360005</v>
      </c>
      <c r="F8487" s="72">
        <f t="shared" si="132"/>
        <v>-215.53304205024369</v>
      </c>
      <c r="G8487" s="73" t="s">
        <v>11120</v>
      </c>
      <c r="H8487" s="74" t="s">
        <v>11120</v>
      </c>
    </row>
    <row r="8488" spans="1:8" x14ac:dyDescent="0.25">
      <c r="A8488" s="70" t="s">
        <v>27</v>
      </c>
      <c r="B8488" s="71">
        <v>43088.944791666669</v>
      </c>
      <c r="C8488" s="71">
        <v>43089.032349537039</v>
      </c>
      <c r="D8488" s="72">
        <v>5135.754748212913</v>
      </c>
      <c r="E8488" s="72">
        <v>5409.4080055680006</v>
      </c>
      <c r="F8488" s="72">
        <f t="shared" si="132"/>
        <v>-273.65325735508759</v>
      </c>
      <c r="G8488" s="73" t="s">
        <v>11120</v>
      </c>
      <c r="H8488" s="74" t="s">
        <v>11120</v>
      </c>
    </row>
    <row r="8489" spans="1:8" x14ac:dyDescent="0.25">
      <c r="A8489" s="70" t="s">
        <v>27</v>
      </c>
      <c r="B8489" s="71">
        <v>43088.944791666669</v>
      </c>
      <c r="C8489" s="71">
        <v>43089.032349537039</v>
      </c>
      <c r="D8489" s="72">
        <v>4620.895522490081</v>
      </c>
      <c r="E8489" s="72">
        <v>4867.1120830970522</v>
      </c>
      <c r="F8489" s="72">
        <f t="shared" si="132"/>
        <v>-246.21656060697114</v>
      </c>
      <c r="G8489" s="73" t="s">
        <v>11120</v>
      </c>
      <c r="H8489" s="74" t="s">
        <v>11120</v>
      </c>
    </row>
    <row r="8490" spans="1:8" x14ac:dyDescent="0.25">
      <c r="A8490" s="70" t="s">
        <v>27</v>
      </c>
      <c r="B8490" s="71">
        <v>43088.990277777775</v>
      </c>
      <c r="C8490" s="71">
        <v>43089.032349537039</v>
      </c>
      <c r="D8490" s="72">
        <v>14135.854806743955</v>
      </c>
      <c r="E8490" s="72">
        <v>15296.162112440865</v>
      </c>
      <c r="F8490" s="72">
        <f t="shared" si="132"/>
        <v>-1160.3073056969097</v>
      </c>
      <c r="G8490" s="73" t="s">
        <v>11120</v>
      </c>
      <c r="H8490" s="74" t="s">
        <v>11120</v>
      </c>
    </row>
    <row r="8491" spans="1:8" x14ac:dyDescent="0.25">
      <c r="A8491" s="70" t="s">
        <v>27</v>
      </c>
      <c r="B8491" s="71">
        <v>43088.990277777775</v>
      </c>
      <c r="C8491" s="71">
        <v>43089.032349537039</v>
      </c>
      <c r="D8491" s="72">
        <v>16208.53443</v>
      </c>
      <c r="E8491" s="72">
        <v>17528.573205000001</v>
      </c>
      <c r="F8491" s="72">
        <f t="shared" si="132"/>
        <v>-1320.0387750000009</v>
      </c>
      <c r="G8491" s="73" t="s">
        <v>11120</v>
      </c>
      <c r="H8491" s="74" t="s">
        <v>11120</v>
      </c>
    </row>
    <row r="8492" spans="1:8" x14ac:dyDescent="0.25">
      <c r="A8492" s="70" t="s">
        <v>27</v>
      </c>
      <c r="B8492" s="71">
        <v>43088.990277777775</v>
      </c>
      <c r="C8492" s="71">
        <v>43089.034803240742</v>
      </c>
      <c r="D8492" s="72">
        <v>35161.217997391745</v>
      </c>
      <c r="E8492" s="72">
        <v>37997.782682559133</v>
      </c>
      <c r="F8492" s="72">
        <f t="shared" si="132"/>
        <v>-2836.5646851673882</v>
      </c>
      <c r="G8492" s="73" t="s">
        <v>11120</v>
      </c>
      <c r="H8492" s="74" t="s">
        <v>11120</v>
      </c>
    </row>
    <row r="8493" spans="1:8" x14ac:dyDescent="0.25">
      <c r="A8493" s="70" t="s">
        <v>27</v>
      </c>
      <c r="B8493" s="71">
        <v>43089.029432870368</v>
      </c>
      <c r="C8493" s="71">
        <v>43089.034803240742</v>
      </c>
      <c r="D8493" s="72">
        <v>63070.217134954197</v>
      </c>
      <c r="E8493" s="72">
        <v>60383.651235328201</v>
      </c>
      <c r="F8493" s="72">
        <f t="shared" si="132"/>
        <v>2686.5658996259954</v>
      </c>
      <c r="G8493" s="73" t="s">
        <v>11120</v>
      </c>
      <c r="H8493" s="74" t="s">
        <v>11120</v>
      </c>
    </row>
    <row r="8494" spans="1:8" x14ac:dyDescent="0.25">
      <c r="A8494" s="70" t="s">
        <v>27</v>
      </c>
      <c r="B8494" s="71">
        <v>43089.029432870368</v>
      </c>
      <c r="C8494" s="71">
        <v>43089.034803240742</v>
      </c>
      <c r="D8494" s="72">
        <v>36.151053686583005</v>
      </c>
      <c r="E8494" s="72">
        <v>34.578549352736999</v>
      </c>
      <c r="F8494" s="72">
        <f t="shared" si="132"/>
        <v>1.5725043338460054</v>
      </c>
      <c r="G8494" s="73" t="s">
        <v>11120</v>
      </c>
      <c r="H8494" s="74" t="s">
        <v>11120</v>
      </c>
    </row>
    <row r="8495" spans="1:8" x14ac:dyDescent="0.25">
      <c r="A8495" s="70" t="s">
        <v>27</v>
      </c>
      <c r="B8495" s="71">
        <v>43089.029432870368</v>
      </c>
      <c r="C8495" s="71">
        <v>43089.034803240742</v>
      </c>
      <c r="D8495" s="72">
        <v>2429.1925393592196</v>
      </c>
      <c r="E8495" s="72">
        <v>2321.25937207164</v>
      </c>
      <c r="F8495" s="72">
        <f t="shared" si="132"/>
        <v>107.93316728757964</v>
      </c>
      <c r="G8495" s="73" t="s">
        <v>11120</v>
      </c>
      <c r="H8495" s="74" t="s">
        <v>11120</v>
      </c>
    </row>
    <row r="8496" spans="1:8" x14ac:dyDescent="0.25">
      <c r="A8496" s="70" t="s">
        <v>27</v>
      </c>
      <c r="B8496" s="71">
        <v>43089.034178240741</v>
      </c>
      <c r="C8496" s="71">
        <v>43089.034803240742</v>
      </c>
      <c r="D8496" s="72">
        <v>14.4497719460149</v>
      </c>
      <c r="E8496" s="72">
        <v>14.53259745361515</v>
      </c>
      <c r="F8496" s="72">
        <f t="shared" si="132"/>
        <v>-8.2825507600249537E-2</v>
      </c>
      <c r="G8496" s="73" t="s">
        <v>11120</v>
      </c>
      <c r="H8496" s="74" t="s">
        <v>11120</v>
      </c>
    </row>
    <row r="8497" spans="1:8" x14ac:dyDescent="0.25">
      <c r="A8497" s="70" t="s">
        <v>27</v>
      </c>
      <c r="B8497" s="71">
        <v>43089.034178240741</v>
      </c>
      <c r="C8497" s="71">
        <v>43089.034803240742</v>
      </c>
      <c r="D8497" s="72">
        <v>37.371981182945632</v>
      </c>
      <c r="E8497" s="72">
        <v>37.586173002913085</v>
      </c>
      <c r="F8497" s="72">
        <f t="shared" si="132"/>
        <v>-0.21419181996745351</v>
      </c>
      <c r="G8497" s="73" t="s">
        <v>11120</v>
      </c>
      <c r="H8497" s="74" t="s">
        <v>11120</v>
      </c>
    </row>
    <row r="8498" spans="1:8" x14ac:dyDescent="0.25">
      <c r="A8498" s="70" t="s">
        <v>27</v>
      </c>
      <c r="B8498" s="71">
        <v>43089.034178240741</v>
      </c>
      <c r="C8498" s="71">
        <v>43089.034803240742</v>
      </c>
      <c r="D8498" s="72">
        <v>13.451010000520176</v>
      </c>
      <c r="E8498" s="72">
        <v>13.528094187531691</v>
      </c>
      <c r="F8498" s="72">
        <f t="shared" si="132"/>
        <v>-7.7084187011514871E-2</v>
      </c>
      <c r="G8498" s="73" t="s">
        <v>11120</v>
      </c>
      <c r="H8498" s="74" t="s">
        <v>11120</v>
      </c>
    </row>
    <row r="8499" spans="1:8" x14ac:dyDescent="0.25">
      <c r="A8499" s="70" t="s">
        <v>27</v>
      </c>
      <c r="B8499" s="71">
        <v>43089.034178240741</v>
      </c>
      <c r="C8499" s="71">
        <v>43089.034803240742</v>
      </c>
      <c r="D8499" s="72">
        <v>18.438430010822799</v>
      </c>
      <c r="E8499" s="72">
        <v>18.5420766858756</v>
      </c>
      <c r="F8499" s="72">
        <f t="shared" si="132"/>
        <v>-0.10364667505280067</v>
      </c>
      <c r="G8499" s="73" t="s">
        <v>11120</v>
      </c>
      <c r="H8499" s="74" t="s">
        <v>11120</v>
      </c>
    </row>
    <row r="8500" spans="1:8" x14ac:dyDescent="0.25">
      <c r="A8500" s="70" t="s">
        <v>27</v>
      </c>
      <c r="B8500" s="71">
        <v>43089.034178240741</v>
      </c>
      <c r="C8500" s="71">
        <v>43089.034803240742</v>
      </c>
      <c r="D8500" s="72">
        <v>30374.094008409804</v>
      </c>
      <c r="E8500" s="72">
        <v>30540.318469927501</v>
      </c>
      <c r="F8500" s="72">
        <f t="shared" si="132"/>
        <v>-166.22446151769691</v>
      </c>
      <c r="G8500" s="73" t="s">
        <v>11120</v>
      </c>
      <c r="H8500" s="74" t="s">
        <v>11120</v>
      </c>
    </row>
    <row r="8501" spans="1:8" x14ac:dyDescent="0.25">
      <c r="A8501" s="70" t="s">
        <v>27</v>
      </c>
      <c r="B8501" s="71">
        <v>43089.034178240741</v>
      </c>
      <c r="C8501" s="71">
        <v>43089.034803240742</v>
      </c>
      <c r="D8501" s="72">
        <v>5203.3167571091035</v>
      </c>
      <c r="E8501" s="72">
        <v>5231.7922904309207</v>
      </c>
      <c r="F8501" s="72">
        <f t="shared" si="132"/>
        <v>-28.475533321817238</v>
      </c>
      <c r="G8501" s="73" t="s">
        <v>11120</v>
      </c>
      <c r="H8501" s="74" t="s">
        <v>11120</v>
      </c>
    </row>
    <row r="8502" spans="1:8" x14ac:dyDescent="0.25">
      <c r="A8502" s="70" t="s">
        <v>27</v>
      </c>
      <c r="B8502" s="71">
        <v>43089.034178240741</v>
      </c>
      <c r="C8502" s="71">
        <v>43089.034803240742</v>
      </c>
      <c r="D8502" s="72">
        <v>5275.0183949070997</v>
      </c>
      <c r="E8502" s="72">
        <v>5303.8863207107997</v>
      </c>
      <c r="F8502" s="72">
        <f t="shared" si="132"/>
        <v>-28.867925803700018</v>
      </c>
      <c r="G8502" s="73" t="s">
        <v>11120</v>
      </c>
      <c r="H8502" s="74" t="s">
        <v>11120</v>
      </c>
    </row>
    <row r="8503" spans="1:8" x14ac:dyDescent="0.25">
      <c r="A8503" s="70" t="s">
        <v>27</v>
      </c>
      <c r="B8503" s="71">
        <v>43089.034178240741</v>
      </c>
      <c r="C8503" s="71">
        <v>43089.034803240742</v>
      </c>
      <c r="D8503" s="72">
        <v>16044.746276655031</v>
      </c>
      <c r="E8503" s="72">
        <v>16132.542514185352</v>
      </c>
      <c r="F8503" s="72">
        <f t="shared" si="132"/>
        <v>-87.796237530321378</v>
      </c>
      <c r="G8503" s="73" t="s">
        <v>11120</v>
      </c>
      <c r="H8503" s="74" t="s">
        <v>11120</v>
      </c>
    </row>
    <row r="8504" spans="1:8" x14ac:dyDescent="0.25">
      <c r="A8504" s="70" t="s">
        <v>27</v>
      </c>
      <c r="B8504" s="71">
        <v>43089.034201388888</v>
      </c>
      <c r="C8504" s="71">
        <v>43089.034803240742</v>
      </c>
      <c r="D8504" s="72">
        <v>8191.9450910000023</v>
      </c>
      <c r="E8504" s="72">
        <v>8238.9449999999997</v>
      </c>
      <c r="F8504" s="72">
        <f t="shared" si="132"/>
        <v>-46.999908999997388</v>
      </c>
      <c r="G8504" s="73" t="s">
        <v>11120</v>
      </c>
      <c r="H8504" s="74" t="s">
        <v>11120</v>
      </c>
    </row>
    <row r="8505" spans="1:8" x14ac:dyDescent="0.25">
      <c r="A8505" s="70" t="s">
        <v>27</v>
      </c>
      <c r="B8505" s="71">
        <v>43089.034201388888</v>
      </c>
      <c r="C8505" s="71">
        <v>43089.034803240742</v>
      </c>
      <c r="D8505" s="72">
        <v>3967.9815953982165</v>
      </c>
      <c r="E8505" s="72">
        <v>3990.7472233200001</v>
      </c>
      <c r="F8505" s="72">
        <f t="shared" si="132"/>
        <v>-22.765627921783562</v>
      </c>
      <c r="G8505" s="73" t="s">
        <v>11120</v>
      </c>
      <c r="H8505" s="74" t="s">
        <v>11120</v>
      </c>
    </row>
    <row r="8506" spans="1:8" x14ac:dyDescent="0.25">
      <c r="A8506" s="70" t="s">
        <v>27</v>
      </c>
      <c r="B8506" s="71">
        <v>43089.034212962964</v>
      </c>
      <c r="C8506" s="71">
        <v>43089.034803240742</v>
      </c>
      <c r="D8506" s="72">
        <v>16547.729083820006</v>
      </c>
      <c r="E8506" s="72">
        <v>16642.668900000001</v>
      </c>
      <c r="F8506" s="72">
        <f t="shared" si="132"/>
        <v>-94.939816179994523</v>
      </c>
      <c r="G8506" s="73" t="s">
        <v>11120</v>
      </c>
      <c r="H8506" s="74" t="s">
        <v>11120</v>
      </c>
    </row>
    <row r="8507" spans="1:8" x14ac:dyDescent="0.25">
      <c r="A8507" s="70" t="s">
        <v>27</v>
      </c>
      <c r="B8507" s="71">
        <v>43089.034212962964</v>
      </c>
      <c r="C8507" s="71">
        <v>43089.034803240742</v>
      </c>
      <c r="D8507" s="72">
        <v>1019.5531021356783</v>
      </c>
      <c r="E8507" s="72">
        <v>1025.4026168099999</v>
      </c>
      <c r="F8507" s="72">
        <f t="shared" si="132"/>
        <v>-5.8495146743216537</v>
      </c>
      <c r="G8507" s="73" t="s">
        <v>11120</v>
      </c>
      <c r="H8507" s="74" t="s">
        <v>11120</v>
      </c>
    </row>
    <row r="8508" spans="1:8" x14ac:dyDescent="0.25">
      <c r="A8508" s="70" t="s">
        <v>27</v>
      </c>
      <c r="B8508" s="71">
        <v>43089.034224537034</v>
      </c>
      <c r="C8508" s="71">
        <v>43089.034803240742</v>
      </c>
      <c r="D8508" s="72">
        <v>16.383890182000005</v>
      </c>
      <c r="E8508" s="72">
        <v>16.477889999999999</v>
      </c>
      <c r="F8508" s="72">
        <f t="shared" si="132"/>
        <v>-9.399981799999324E-2</v>
      </c>
      <c r="G8508" s="73" t="s">
        <v>11120</v>
      </c>
      <c r="H8508" s="74" t="s">
        <v>11120</v>
      </c>
    </row>
    <row r="8509" spans="1:8" x14ac:dyDescent="0.25">
      <c r="A8509" s="70" t="s">
        <v>27</v>
      </c>
      <c r="B8509" s="71">
        <v>43089.034236111111</v>
      </c>
      <c r="C8509" s="71">
        <v>43089.034803240742</v>
      </c>
      <c r="D8509" s="72">
        <v>3.1129391345800008</v>
      </c>
      <c r="E8509" s="72">
        <v>3.1307990999999999</v>
      </c>
      <c r="F8509" s="72">
        <f t="shared" si="132"/>
        <v>-1.7859965419999124E-2</v>
      </c>
      <c r="G8509" s="73" t="s">
        <v>11120</v>
      </c>
      <c r="H8509" s="74" t="s">
        <v>11120</v>
      </c>
    </row>
    <row r="8510" spans="1:8" x14ac:dyDescent="0.25">
      <c r="A8510" s="70" t="s">
        <v>27</v>
      </c>
      <c r="B8510" s="71">
        <v>43089.034236111111</v>
      </c>
      <c r="C8510" s="71">
        <v>43089.034803240742</v>
      </c>
      <c r="D8510" s="72">
        <v>16.383890182000005</v>
      </c>
      <c r="E8510" s="72">
        <v>16.477889999999999</v>
      </c>
      <c r="F8510" s="72">
        <f t="shared" si="132"/>
        <v>-9.399981799999324E-2</v>
      </c>
      <c r="G8510" s="73" t="s">
        <v>11120</v>
      </c>
      <c r="H8510" s="74" t="s">
        <v>11120</v>
      </c>
    </row>
    <row r="8511" spans="1:8" x14ac:dyDescent="0.25">
      <c r="A8511" s="70" t="s">
        <v>27</v>
      </c>
      <c r="B8511" s="71">
        <v>43089.034236111111</v>
      </c>
      <c r="C8511" s="71">
        <v>43089.034803240742</v>
      </c>
      <c r="D8511" s="72">
        <v>81.919450910000023</v>
      </c>
      <c r="E8511" s="72">
        <v>82.389449999999997</v>
      </c>
      <c r="F8511" s="72">
        <f t="shared" si="132"/>
        <v>-0.46999908999997331</v>
      </c>
      <c r="G8511" s="73" t="s">
        <v>11120</v>
      </c>
      <c r="H8511" s="74" t="s">
        <v>11120</v>
      </c>
    </row>
    <row r="8512" spans="1:8" x14ac:dyDescent="0.25">
      <c r="A8512" s="70" t="s">
        <v>27</v>
      </c>
      <c r="B8512" s="71">
        <v>43089.034247685187</v>
      </c>
      <c r="C8512" s="71">
        <v>43089.034803240742</v>
      </c>
      <c r="D8512" s="72">
        <v>3.1129391345800013</v>
      </c>
      <c r="E8512" s="72">
        <v>3.1307990999999999</v>
      </c>
      <c r="F8512" s="72">
        <f t="shared" si="132"/>
        <v>-1.785996541999868E-2</v>
      </c>
      <c r="G8512" s="73" t="s">
        <v>11120</v>
      </c>
      <c r="H8512" s="74" t="s">
        <v>11120</v>
      </c>
    </row>
    <row r="8513" spans="1:8" x14ac:dyDescent="0.25">
      <c r="A8513" s="70" t="s">
        <v>27</v>
      </c>
      <c r="B8513" s="71">
        <v>43089.034259259257</v>
      </c>
      <c r="C8513" s="71">
        <v>43089.034803240742</v>
      </c>
      <c r="D8513" s="72">
        <v>9080.8948464898494</v>
      </c>
      <c r="E8513" s="72">
        <v>9132.9949553995739</v>
      </c>
      <c r="F8513" s="72">
        <f t="shared" si="132"/>
        <v>-52.10010890972444</v>
      </c>
      <c r="G8513" s="73" t="s">
        <v>11120</v>
      </c>
      <c r="H8513" s="74" t="s">
        <v>11120</v>
      </c>
    </row>
    <row r="8514" spans="1:8" x14ac:dyDescent="0.25">
      <c r="A8514" s="70" t="s">
        <v>27</v>
      </c>
      <c r="B8514" s="71">
        <v>43089.034259259257</v>
      </c>
      <c r="C8514" s="71">
        <v>43089.041226851848</v>
      </c>
      <c r="D8514" s="72">
        <v>25.546846798000001</v>
      </c>
      <c r="E8514" s="72">
        <v>24.819327475799998</v>
      </c>
      <c r="F8514" s="72">
        <f t="shared" ref="F8514:F8577" si="133">IF($C8514="-","-",SUM($D8514-$E8514))</f>
        <v>0.7275193222000027</v>
      </c>
      <c r="G8514" s="73" t="s">
        <v>11120</v>
      </c>
      <c r="H8514" s="74" t="s">
        <v>11120</v>
      </c>
    </row>
    <row r="8515" spans="1:8" x14ac:dyDescent="0.25">
      <c r="A8515" s="70" t="s">
        <v>27</v>
      </c>
      <c r="B8515" s="71">
        <v>43089.034259259257</v>
      </c>
      <c r="C8515" s="71">
        <v>43089.041226851848</v>
      </c>
      <c r="D8515" s="72">
        <v>2452.1831614752191</v>
      </c>
      <c r="E8515" s="72">
        <v>2382.3502523239272</v>
      </c>
      <c r="F8515" s="72">
        <f t="shared" si="133"/>
        <v>69.832909151291915</v>
      </c>
      <c r="G8515" s="73" t="s">
        <v>11120</v>
      </c>
      <c r="H8515" s="74" t="s">
        <v>11120</v>
      </c>
    </row>
    <row r="8516" spans="1:8" x14ac:dyDescent="0.25">
      <c r="A8516" s="70" t="s">
        <v>27</v>
      </c>
      <c r="B8516" s="71">
        <v>43089.037268518521</v>
      </c>
      <c r="C8516" s="71">
        <v>43089.041226851848</v>
      </c>
      <c r="D8516" s="72">
        <v>9188.3633657640003</v>
      </c>
      <c r="E8516" s="72">
        <v>9016.2640506312</v>
      </c>
      <c r="F8516" s="72">
        <f t="shared" si="133"/>
        <v>172.09931513280026</v>
      </c>
      <c r="G8516" s="73" t="s">
        <v>11120</v>
      </c>
      <c r="H8516" s="74" t="s">
        <v>11120</v>
      </c>
    </row>
    <row r="8517" spans="1:8" x14ac:dyDescent="0.25">
      <c r="A8517" s="70" t="s">
        <v>27</v>
      </c>
      <c r="B8517" s="71">
        <v>43089.037465277775</v>
      </c>
      <c r="C8517" s="71">
        <v>43089.041226851848</v>
      </c>
      <c r="D8517" s="72">
        <v>26760.467899909781</v>
      </c>
      <c r="E8517" s="72">
        <v>26330.35880476419</v>
      </c>
      <c r="F8517" s="72">
        <f t="shared" si="133"/>
        <v>430.10909514559171</v>
      </c>
      <c r="G8517" s="73" t="s">
        <v>11120</v>
      </c>
      <c r="H8517" s="74" t="s">
        <v>11120</v>
      </c>
    </row>
    <row r="8518" spans="1:8" x14ac:dyDescent="0.25">
      <c r="A8518" s="70" t="s">
        <v>27</v>
      </c>
      <c r="B8518" s="71">
        <v>43089.037465277775</v>
      </c>
      <c r="C8518" s="71">
        <v>43089.041226851848</v>
      </c>
      <c r="D8518" s="72">
        <v>10089.474949914773</v>
      </c>
      <c r="E8518" s="72">
        <v>9927.3054681391513</v>
      </c>
      <c r="F8518" s="72">
        <f t="shared" si="133"/>
        <v>162.16948177562153</v>
      </c>
      <c r="G8518" s="73" t="s">
        <v>11120</v>
      </c>
      <c r="H8518" s="74" t="s">
        <v>11120</v>
      </c>
    </row>
    <row r="8519" spans="1:8" x14ac:dyDescent="0.25">
      <c r="A8519" s="70" t="s">
        <v>27</v>
      </c>
      <c r="B8519" s="71">
        <v>43089.037465277775</v>
      </c>
      <c r="C8519" s="71">
        <v>43089.041226851848</v>
      </c>
      <c r="D8519" s="72">
        <v>6986.8943864444573</v>
      </c>
      <c r="E8519" s="72">
        <v>6874.5930974779512</v>
      </c>
      <c r="F8519" s="72">
        <f t="shared" si="133"/>
        <v>112.30128896650604</v>
      </c>
      <c r="G8519" s="73" t="s">
        <v>11120</v>
      </c>
      <c r="H8519" s="74" t="s">
        <v>11120</v>
      </c>
    </row>
    <row r="8520" spans="1:8" x14ac:dyDescent="0.25">
      <c r="A8520" s="70" t="s">
        <v>27</v>
      </c>
      <c r="B8520" s="71">
        <v>43089.037465277775</v>
      </c>
      <c r="C8520" s="71">
        <v>43089.041226851848</v>
      </c>
      <c r="D8520" s="72">
        <v>9648.1744607144028</v>
      </c>
      <c r="E8520" s="72">
        <v>9493.0980607885522</v>
      </c>
      <c r="F8520" s="72">
        <f t="shared" si="133"/>
        <v>155.07639992585064</v>
      </c>
      <c r="G8520" s="73" t="s">
        <v>11120</v>
      </c>
      <c r="H8520" s="74" t="s">
        <v>11120</v>
      </c>
    </row>
    <row r="8521" spans="1:8" x14ac:dyDescent="0.25">
      <c r="A8521" s="70" t="s">
        <v>27</v>
      </c>
      <c r="B8521" s="71">
        <v>43089.037465277775</v>
      </c>
      <c r="C8521" s="71">
        <v>43089.041226851848</v>
      </c>
      <c r="D8521" s="72">
        <v>12248.830984844459</v>
      </c>
      <c r="E8521" s="72">
        <v>12051.953884397701</v>
      </c>
      <c r="F8521" s="72">
        <f t="shared" si="133"/>
        <v>196.87710044675805</v>
      </c>
      <c r="G8521" s="73" t="s">
        <v>11120</v>
      </c>
      <c r="H8521" s="74" t="s">
        <v>11120</v>
      </c>
    </row>
    <row r="8522" spans="1:8" x14ac:dyDescent="0.25">
      <c r="A8522" s="70" t="s">
        <v>27</v>
      </c>
      <c r="B8522" s="71">
        <v>43089.037465277775</v>
      </c>
      <c r="C8522" s="71">
        <v>43089.041226851848</v>
      </c>
      <c r="D8522" s="72">
        <v>4602.425595582542</v>
      </c>
      <c r="E8522" s="72">
        <v>4515.6682029831554</v>
      </c>
      <c r="F8522" s="72">
        <f t="shared" si="133"/>
        <v>86.757392599386549</v>
      </c>
      <c r="G8522" s="73" t="s">
        <v>11120</v>
      </c>
      <c r="H8522" s="74" t="s">
        <v>11120</v>
      </c>
    </row>
    <row r="8523" spans="1:8" x14ac:dyDescent="0.25">
      <c r="A8523" s="70" t="s">
        <v>27</v>
      </c>
      <c r="B8523" s="71">
        <v>43089.037465277775</v>
      </c>
      <c r="C8523" s="71">
        <v>43089.041226851848</v>
      </c>
      <c r="D8523" s="72">
        <v>13.790661680057788</v>
      </c>
      <c r="E8523" s="72">
        <v>13.53069457650183</v>
      </c>
      <c r="F8523" s="72">
        <f t="shared" si="133"/>
        <v>0.25996710355595809</v>
      </c>
      <c r="G8523" s="73" t="s">
        <v>11120</v>
      </c>
      <c r="H8523" s="74" t="s">
        <v>11120</v>
      </c>
    </row>
    <row r="8524" spans="1:8" x14ac:dyDescent="0.25">
      <c r="A8524" s="70" t="s">
        <v>27</v>
      </c>
      <c r="B8524" s="71">
        <v>43089.037465277775</v>
      </c>
      <c r="C8524" s="71">
        <v>43089.041226851848</v>
      </c>
      <c r="D8524" s="72">
        <v>2325.5936472060043</v>
      </c>
      <c r="E8524" s="72">
        <v>2281.5415769594806</v>
      </c>
      <c r="F8524" s="72">
        <f t="shared" si="133"/>
        <v>44.052070246523726</v>
      </c>
      <c r="G8524" s="73" t="s">
        <v>11120</v>
      </c>
      <c r="H8524" s="74" t="s">
        <v>11120</v>
      </c>
    </row>
    <row r="8525" spans="1:8" x14ac:dyDescent="0.25">
      <c r="A8525" s="70" t="s">
        <v>27</v>
      </c>
      <c r="B8525" s="71">
        <v>43089.037465277775</v>
      </c>
      <c r="C8525" s="71">
        <v>43089.041226851848</v>
      </c>
      <c r="D8525" s="72">
        <v>483.74065728713504</v>
      </c>
      <c r="E8525" s="72">
        <v>474.57750127253439</v>
      </c>
      <c r="F8525" s="72">
        <f t="shared" si="133"/>
        <v>9.163156014600645</v>
      </c>
      <c r="G8525" s="73" t="s">
        <v>11120</v>
      </c>
      <c r="H8525" s="74" t="s">
        <v>11120</v>
      </c>
    </row>
    <row r="8526" spans="1:8" x14ac:dyDescent="0.25">
      <c r="A8526" s="70" t="s">
        <v>27</v>
      </c>
      <c r="B8526" s="71">
        <v>43089.037465277775</v>
      </c>
      <c r="C8526" s="71">
        <v>43089.048854166664</v>
      </c>
      <c r="D8526" s="72">
        <v>2347.0655099636983</v>
      </c>
      <c r="E8526" s="72">
        <v>2336.6167830986674</v>
      </c>
      <c r="F8526" s="72">
        <f t="shared" si="133"/>
        <v>10.448726865030949</v>
      </c>
      <c r="G8526" s="73" t="s">
        <v>11120</v>
      </c>
      <c r="H8526" s="74" t="s">
        <v>11120</v>
      </c>
    </row>
    <row r="8527" spans="1:8" x14ac:dyDescent="0.25">
      <c r="A8527" s="70" t="s">
        <v>27</v>
      </c>
      <c r="B8527" s="71">
        <v>43089.037465277775</v>
      </c>
      <c r="C8527" s="71">
        <v>43089.048854166664</v>
      </c>
      <c r="D8527" s="72">
        <v>3124.0878575403876</v>
      </c>
      <c r="E8527" s="72">
        <v>3110.179962516911</v>
      </c>
      <c r="F8527" s="72">
        <f t="shared" si="133"/>
        <v>13.907895023476613</v>
      </c>
      <c r="G8527" s="73" t="s">
        <v>11120</v>
      </c>
      <c r="H8527" s="74" t="s">
        <v>11120</v>
      </c>
    </row>
    <row r="8528" spans="1:8" x14ac:dyDescent="0.25">
      <c r="A8528" s="70" t="s">
        <v>27</v>
      </c>
      <c r="B8528" s="71">
        <v>43089.037465277775</v>
      </c>
      <c r="C8528" s="71">
        <v>43089.048854166664</v>
      </c>
      <c r="D8528" s="72">
        <v>16.652736474850958</v>
      </c>
      <c r="E8528" s="72">
        <v>16.53507475170408</v>
      </c>
      <c r="F8528" s="72">
        <f t="shared" si="133"/>
        <v>0.11766172314687751</v>
      </c>
      <c r="G8528" s="73" t="s">
        <v>11120</v>
      </c>
      <c r="H8528" s="74" t="s">
        <v>11120</v>
      </c>
    </row>
    <row r="8529" spans="1:8" x14ac:dyDescent="0.25">
      <c r="A8529" s="70" t="s">
        <v>27</v>
      </c>
      <c r="B8529" s="71">
        <v>43089.037465277775</v>
      </c>
      <c r="C8529" s="71">
        <v>43089.048854166664</v>
      </c>
      <c r="D8529" s="72">
        <v>6041.0322503088009</v>
      </c>
      <c r="E8529" s="72">
        <v>5998.3486790392599</v>
      </c>
      <c r="F8529" s="72">
        <f t="shared" si="133"/>
        <v>42.683571269541062</v>
      </c>
      <c r="G8529" s="73" t="s">
        <v>11120</v>
      </c>
      <c r="H8529" s="74" t="s">
        <v>11120</v>
      </c>
    </row>
    <row r="8530" spans="1:8" x14ac:dyDescent="0.25">
      <c r="A8530" s="70" t="s">
        <v>27</v>
      </c>
      <c r="B8530" s="71">
        <v>43089.04420138889</v>
      </c>
      <c r="C8530" s="71">
        <v>43089.048854166664</v>
      </c>
      <c r="D8530" s="72">
        <v>5984.3123413192006</v>
      </c>
      <c r="E8530" s="72">
        <v>5976.300980394517</v>
      </c>
      <c r="F8530" s="72">
        <f t="shared" si="133"/>
        <v>8.0113609246836859</v>
      </c>
      <c r="G8530" s="73" t="s">
        <v>11120</v>
      </c>
      <c r="H8530" s="74" t="s">
        <v>11120</v>
      </c>
    </row>
    <row r="8531" spans="1:8" x14ac:dyDescent="0.25">
      <c r="A8531" s="70" t="s">
        <v>27</v>
      </c>
      <c r="B8531" s="71">
        <v>43089.04420138889</v>
      </c>
      <c r="C8531" s="71">
        <v>43089.048854166664</v>
      </c>
      <c r="D8531" s="72">
        <v>1915.056481546349</v>
      </c>
      <c r="E8531" s="72">
        <v>1912.4915984236072</v>
      </c>
      <c r="F8531" s="72">
        <f t="shared" si="133"/>
        <v>2.5648831227417759</v>
      </c>
      <c r="G8531" s="73" t="s">
        <v>11120</v>
      </c>
      <c r="H8531" s="74" t="s">
        <v>11120</v>
      </c>
    </row>
    <row r="8532" spans="1:8" x14ac:dyDescent="0.25">
      <c r="A8532" s="70" t="s">
        <v>27</v>
      </c>
      <c r="B8532" s="71">
        <v>43089.04420138889</v>
      </c>
      <c r="C8532" s="71">
        <v>43089.048854166664</v>
      </c>
      <c r="D8532" s="72">
        <v>1747.2410070485719</v>
      </c>
      <c r="E8532" s="72">
        <v>1744.900883395027</v>
      </c>
      <c r="F8532" s="72">
        <f t="shared" si="133"/>
        <v>2.3401236535448788</v>
      </c>
      <c r="G8532" s="73" t="s">
        <v>11120</v>
      </c>
      <c r="H8532" s="74" t="s">
        <v>11120</v>
      </c>
    </row>
    <row r="8533" spans="1:8" x14ac:dyDescent="0.25">
      <c r="A8533" s="70" t="s">
        <v>27</v>
      </c>
      <c r="B8533" s="71">
        <v>43089.04420138889</v>
      </c>
      <c r="C8533" s="71">
        <v>43089.048854166664</v>
      </c>
      <c r="D8533" s="72">
        <v>2086.8368533920666</v>
      </c>
      <c r="E8533" s="72">
        <v>2084.0419005137796</v>
      </c>
      <c r="F8533" s="72">
        <f t="shared" si="133"/>
        <v>2.7949528782869493</v>
      </c>
      <c r="G8533" s="73" t="s">
        <v>11120</v>
      </c>
      <c r="H8533" s="74" t="s">
        <v>11120</v>
      </c>
    </row>
    <row r="8534" spans="1:8" x14ac:dyDescent="0.25">
      <c r="A8534" s="70" t="s">
        <v>27</v>
      </c>
      <c r="B8534" s="71">
        <v>43089.04420138889</v>
      </c>
      <c r="C8534" s="71">
        <v>43089.048854166664</v>
      </c>
      <c r="D8534" s="72">
        <v>0.71922952948692997</v>
      </c>
      <c r="E8534" s="72">
        <v>0.71826108631640995</v>
      </c>
      <c r="F8534" s="72">
        <f t="shared" si="133"/>
        <v>9.6844317052002804E-4</v>
      </c>
      <c r="G8534" s="73" t="s">
        <v>11120</v>
      </c>
      <c r="H8534" s="74" t="s">
        <v>11120</v>
      </c>
    </row>
    <row r="8535" spans="1:8" x14ac:dyDescent="0.25">
      <c r="A8535" s="70" t="s">
        <v>27</v>
      </c>
      <c r="B8535" s="71">
        <v>43089.04420138889</v>
      </c>
      <c r="C8535" s="71">
        <v>43089.048854166664</v>
      </c>
      <c r="D8535" s="72">
        <v>26314.245804027523</v>
      </c>
      <c r="E8535" s="72">
        <v>26278.813649768683</v>
      </c>
      <c r="F8535" s="72">
        <f t="shared" si="133"/>
        <v>35.432154258840455</v>
      </c>
      <c r="G8535" s="73" t="s">
        <v>11120</v>
      </c>
      <c r="H8535" s="74" t="s">
        <v>11120</v>
      </c>
    </row>
    <row r="8536" spans="1:8" x14ac:dyDescent="0.25">
      <c r="A8536" s="70" t="s">
        <v>27</v>
      </c>
      <c r="B8536" s="71">
        <v>43089.04420138889</v>
      </c>
      <c r="C8536" s="71">
        <v>43089.048854166664</v>
      </c>
      <c r="D8536" s="72">
        <v>5866.4725080499975</v>
      </c>
      <c r="E8536" s="72">
        <v>5858.5487414999998</v>
      </c>
      <c r="F8536" s="72">
        <f t="shared" si="133"/>
        <v>7.9237665499977084</v>
      </c>
      <c r="G8536" s="73" t="s">
        <v>11120</v>
      </c>
      <c r="H8536" s="74" t="s">
        <v>11120</v>
      </c>
    </row>
    <row r="8537" spans="1:8" x14ac:dyDescent="0.25">
      <c r="A8537" s="70" t="s">
        <v>27</v>
      </c>
      <c r="B8537" s="71">
        <v>43089.04420138889</v>
      </c>
      <c r="C8537" s="71">
        <v>43089.048854166664</v>
      </c>
      <c r="D8537" s="72">
        <v>8211.8332546254987</v>
      </c>
      <c r="E8537" s="72">
        <v>8200.0983602918604</v>
      </c>
      <c r="F8537" s="72">
        <f t="shared" si="133"/>
        <v>11.734894333638294</v>
      </c>
      <c r="G8537" s="73" t="s">
        <v>11120</v>
      </c>
      <c r="H8537" s="74" t="s">
        <v>11120</v>
      </c>
    </row>
    <row r="8538" spans="1:8" x14ac:dyDescent="0.25">
      <c r="A8538" s="70" t="s">
        <v>27</v>
      </c>
      <c r="B8538" s="71">
        <v>43089.04420138889</v>
      </c>
      <c r="C8538" s="71">
        <v>43089.056979166664</v>
      </c>
      <c r="D8538" s="72">
        <v>7428.3719185565715</v>
      </c>
      <c r="E8538" s="72">
        <v>7563.433832871895</v>
      </c>
      <c r="F8538" s="72">
        <f t="shared" si="133"/>
        <v>-135.06191431532352</v>
      </c>
      <c r="G8538" s="73" t="s">
        <v>11120</v>
      </c>
      <c r="H8538" s="74" t="s">
        <v>11120</v>
      </c>
    </row>
    <row r="8539" spans="1:8" x14ac:dyDescent="0.25">
      <c r="A8539" s="70" t="s">
        <v>27</v>
      </c>
      <c r="B8539" s="71">
        <v>43089.04420138889</v>
      </c>
      <c r="C8539" s="71">
        <v>43089.056979166664</v>
      </c>
      <c r="D8539" s="72">
        <v>1790.664947225265</v>
      </c>
      <c r="E8539" s="72">
        <v>1825.6250389736399</v>
      </c>
      <c r="F8539" s="72">
        <f t="shared" si="133"/>
        <v>-34.960091748374907</v>
      </c>
      <c r="G8539" s="73" t="s">
        <v>11120</v>
      </c>
      <c r="H8539" s="74" t="s">
        <v>11120</v>
      </c>
    </row>
    <row r="8540" spans="1:8" x14ac:dyDescent="0.25">
      <c r="A8540" s="70" t="s">
        <v>27</v>
      </c>
      <c r="B8540" s="71">
        <v>43089.044259259259</v>
      </c>
      <c r="C8540" s="71">
        <v>43089.056979166664</v>
      </c>
      <c r="D8540" s="72">
        <v>2096.7324934803501</v>
      </c>
      <c r="E8540" s="72">
        <v>2137.6681026000001</v>
      </c>
      <c r="F8540" s="72">
        <f t="shared" si="133"/>
        <v>-40.935609119650053</v>
      </c>
      <c r="G8540" s="73" t="s">
        <v>11120</v>
      </c>
      <c r="H8540" s="74" t="s">
        <v>11120</v>
      </c>
    </row>
    <row r="8541" spans="1:8" x14ac:dyDescent="0.25">
      <c r="A8541" s="70" t="s">
        <v>27</v>
      </c>
      <c r="B8541" s="71">
        <v>43089.044270833336</v>
      </c>
      <c r="C8541" s="71">
        <v>43089.056979166664</v>
      </c>
      <c r="D8541" s="72">
        <v>197.26217108399999</v>
      </c>
      <c r="E8541" s="72">
        <v>201.11342399999998</v>
      </c>
      <c r="F8541" s="72">
        <f t="shared" si="133"/>
        <v>-3.8512529159999929</v>
      </c>
      <c r="G8541" s="73" t="s">
        <v>11120</v>
      </c>
      <c r="H8541" s="74" t="s">
        <v>11120</v>
      </c>
    </row>
    <row r="8542" spans="1:8" x14ac:dyDescent="0.25">
      <c r="A8542" s="70" t="s">
        <v>27</v>
      </c>
      <c r="B8542" s="71">
        <v>43089.044293981482</v>
      </c>
      <c r="C8542" s="71">
        <v>43089.056979166664</v>
      </c>
      <c r="D8542" s="72">
        <v>278.27922421448193</v>
      </c>
      <c r="E8542" s="72">
        <v>283.71221558747999</v>
      </c>
      <c r="F8542" s="72">
        <f t="shared" si="133"/>
        <v>-5.4329913729980603</v>
      </c>
      <c r="G8542" s="73" t="s">
        <v>11120</v>
      </c>
      <c r="H8542" s="74" t="s">
        <v>11120</v>
      </c>
    </row>
    <row r="8543" spans="1:8" x14ac:dyDescent="0.25">
      <c r="A8543" s="70" t="s">
        <v>27</v>
      </c>
      <c r="B8543" s="71">
        <v>43089.044432870367</v>
      </c>
      <c r="C8543" s="71">
        <v>43089.056979166664</v>
      </c>
      <c r="D8543" s="72">
        <v>2840.0272035442713</v>
      </c>
      <c r="E8543" s="72">
        <v>2895.4745454703202</v>
      </c>
      <c r="F8543" s="72">
        <f t="shared" si="133"/>
        <v>-55.447341926048921</v>
      </c>
      <c r="G8543" s="73" t="s">
        <v>11120</v>
      </c>
      <c r="H8543" s="74" t="s">
        <v>11120</v>
      </c>
    </row>
    <row r="8544" spans="1:8" x14ac:dyDescent="0.25">
      <c r="A8544" s="70" t="s">
        <v>27</v>
      </c>
      <c r="B8544" s="71">
        <v>43089.044479166667</v>
      </c>
      <c r="C8544" s="71">
        <v>43089.056979166664</v>
      </c>
      <c r="D8544" s="72">
        <v>31561.947373440005</v>
      </c>
      <c r="E8544" s="72">
        <v>32187.76277184</v>
      </c>
      <c r="F8544" s="72">
        <f t="shared" si="133"/>
        <v>-625.81539839999459</v>
      </c>
      <c r="G8544" s="73" t="s">
        <v>11120</v>
      </c>
      <c r="H8544" s="74" t="s">
        <v>11120</v>
      </c>
    </row>
    <row r="8545" spans="1:8" x14ac:dyDescent="0.25">
      <c r="A8545" s="70" t="s">
        <v>27</v>
      </c>
      <c r="B8545" s="71">
        <v>43089.044479166667</v>
      </c>
      <c r="C8545" s="71">
        <v>43089.056979166664</v>
      </c>
      <c r="D8545" s="72">
        <v>3122.2574394550575</v>
      </c>
      <c r="E8545" s="72">
        <v>3184.1641613388401</v>
      </c>
      <c r="F8545" s="72">
        <f t="shared" si="133"/>
        <v>-61.906721883782666</v>
      </c>
      <c r="G8545" s="73" t="s">
        <v>11120</v>
      </c>
      <c r="H8545" s="74" t="s">
        <v>11120</v>
      </c>
    </row>
    <row r="8546" spans="1:8" x14ac:dyDescent="0.25">
      <c r="A8546" s="70" t="s">
        <v>27</v>
      </c>
      <c r="B8546" s="71">
        <v>43089.044479166667</v>
      </c>
      <c r="C8546" s="71">
        <v>43089.057256944441</v>
      </c>
      <c r="D8546" s="72">
        <v>99.648513579999999</v>
      </c>
      <c r="E8546" s="72">
        <v>101.75685711682921</v>
      </c>
      <c r="F8546" s="72">
        <f t="shared" si="133"/>
        <v>-2.1083435368292101</v>
      </c>
      <c r="G8546" s="73" t="s">
        <v>11120</v>
      </c>
      <c r="H8546" s="74" t="s">
        <v>11120</v>
      </c>
    </row>
    <row r="8547" spans="1:8" x14ac:dyDescent="0.25">
      <c r="A8547" s="70" t="s">
        <v>27</v>
      </c>
      <c r="B8547" s="71">
        <v>43089.044479166667</v>
      </c>
      <c r="C8547" s="71">
        <v>43089.057326388887</v>
      </c>
      <c r="D8547" s="72">
        <v>491.21210899599998</v>
      </c>
      <c r="E8547" s="72">
        <v>501.60507762149308</v>
      </c>
      <c r="F8547" s="72">
        <f t="shared" si="133"/>
        <v>-10.392968625493097</v>
      </c>
      <c r="G8547" s="73" t="s">
        <v>11120</v>
      </c>
      <c r="H8547" s="74" t="s">
        <v>11120</v>
      </c>
    </row>
    <row r="8548" spans="1:8" x14ac:dyDescent="0.25">
      <c r="A8548" s="70" t="s">
        <v>27</v>
      </c>
      <c r="B8548" s="71">
        <v>43089.044479166667</v>
      </c>
      <c r="C8548" s="71">
        <v>43089.060937499999</v>
      </c>
      <c r="D8548" s="72">
        <v>13661.063216328885</v>
      </c>
      <c r="E8548" s="72">
        <v>14318.07963824284</v>
      </c>
      <c r="F8548" s="72">
        <f t="shared" si="133"/>
        <v>-657.01642191395513</v>
      </c>
      <c r="G8548" s="73" t="s">
        <v>11120</v>
      </c>
      <c r="H8548" s="74" t="s">
        <v>11120</v>
      </c>
    </row>
    <row r="8549" spans="1:8" x14ac:dyDescent="0.25">
      <c r="A8549" s="70" t="s">
        <v>27</v>
      </c>
      <c r="B8549" s="71">
        <v>43089.053229166668</v>
      </c>
      <c r="C8549" s="71">
        <v>43089.060937499999</v>
      </c>
      <c r="D8549" s="72">
        <v>28815.259067210776</v>
      </c>
      <c r="E8549" s="72">
        <v>29812.384534536766</v>
      </c>
      <c r="F8549" s="72">
        <f t="shared" si="133"/>
        <v>-997.12546732599003</v>
      </c>
      <c r="G8549" s="73" t="s">
        <v>11120</v>
      </c>
      <c r="H8549" s="74" t="s">
        <v>11120</v>
      </c>
    </row>
    <row r="8550" spans="1:8" x14ac:dyDescent="0.25">
      <c r="A8550" s="70" t="s">
        <v>27</v>
      </c>
      <c r="B8550" s="71">
        <v>43089.053229166668</v>
      </c>
      <c r="C8550" s="71">
        <v>43089.060937499999</v>
      </c>
      <c r="D8550" s="72">
        <v>17837.8317193824</v>
      </c>
      <c r="E8550" s="72">
        <v>18455.081925071998</v>
      </c>
      <c r="F8550" s="72">
        <f t="shared" si="133"/>
        <v>-617.25020568959735</v>
      </c>
      <c r="G8550" s="73" t="s">
        <v>11120</v>
      </c>
      <c r="H8550" s="74" t="s">
        <v>11120</v>
      </c>
    </row>
    <row r="8551" spans="1:8" x14ac:dyDescent="0.25">
      <c r="A8551" s="70" t="s">
        <v>27</v>
      </c>
      <c r="B8551" s="71">
        <v>43089.053229166668</v>
      </c>
      <c r="C8551" s="71">
        <v>43089.060937499999</v>
      </c>
      <c r="D8551" s="72">
        <v>3666.7680952487885</v>
      </c>
      <c r="E8551" s="72">
        <v>3793.4402693443435</v>
      </c>
      <c r="F8551" s="72">
        <f t="shared" si="133"/>
        <v>-126.67217409555496</v>
      </c>
      <c r="G8551" s="73" t="s">
        <v>11120</v>
      </c>
      <c r="H8551" s="74" t="s">
        <v>11120</v>
      </c>
    </row>
    <row r="8552" spans="1:8" x14ac:dyDescent="0.25">
      <c r="A8552" s="70" t="s">
        <v>27</v>
      </c>
      <c r="B8552" s="71">
        <v>43089.053229166668</v>
      </c>
      <c r="C8552" s="71">
        <v>43089.066678240742</v>
      </c>
      <c r="D8552" s="72">
        <v>1116.379807753877</v>
      </c>
      <c r="E8552" s="72">
        <v>1137.2235953052314</v>
      </c>
      <c r="F8552" s="72">
        <f t="shared" si="133"/>
        <v>-20.843787551354353</v>
      </c>
      <c r="G8552" s="73" t="s">
        <v>11120</v>
      </c>
      <c r="H8552" s="74" t="s">
        <v>11120</v>
      </c>
    </row>
    <row r="8553" spans="1:8" x14ac:dyDescent="0.25">
      <c r="A8553" s="70" t="s">
        <v>27</v>
      </c>
      <c r="B8553" s="71">
        <v>43089.053229166668</v>
      </c>
      <c r="C8553" s="71">
        <v>43089.066678240742</v>
      </c>
      <c r="D8553" s="72">
        <v>1.4042488783782801</v>
      </c>
      <c r="E8553" s="72">
        <v>1.4304674332884004</v>
      </c>
      <c r="F8553" s="72">
        <f t="shared" si="133"/>
        <v>-2.6218554910120373E-2</v>
      </c>
      <c r="G8553" s="73" t="s">
        <v>11120</v>
      </c>
      <c r="H8553" s="74" t="s">
        <v>11120</v>
      </c>
    </row>
    <row r="8554" spans="1:8" x14ac:dyDescent="0.25">
      <c r="A8554" s="70" t="s">
        <v>27</v>
      </c>
      <c r="B8554" s="71">
        <v>43089.053229166668</v>
      </c>
      <c r="C8554" s="71">
        <v>43089.066678240742</v>
      </c>
      <c r="D8554" s="72">
        <v>498.84998773826703</v>
      </c>
      <c r="E8554" s="72">
        <v>508.03322291501138</v>
      </c>
      <c r="F8554" s="72">
        <f t="shared" si="133"/>
        <v>-9.183235176744347</v>
      </c>
      <c r="G8554" s="73" t="s">
        <v>11120</v>
      </c>
      <c r="H8554" s="74" t="s">
        <v>11120</v>
      </c>
    </row>
    <row r="8555" spans="1:8" x14ac:dyDescent="0.25">
      <c r="A8555" s="70" t="s">
        <v>27</v>
      </c>
      <c r="B8555" s="71">
        <v>43089.053229166668</v>
      </c>
      <c r="C8555" s="71">
        <v>43089.066678240742</v>
      </c>
      <c r="D8555" s="72">
        <v>2457.5512829042841</v>
      </c>
      <c r="E8555" s="72">
        <v>2507.7364894817983</v>
      </c>
      <c r="F8555" s="72">
        <f t="shared" si="133"/>
        <v>-50.185206577514236</v>
      </c>
      <c r="G8555" s="73" t="s">
        <v>11120</v>
      </c>
      <c r="H8555" s="74" t="s">
        <v>11120</v>
      </c>
    </row>
    <row r="8556" spans="1:8" x14ac:dyDescent="0.25">
      <c r="A8556" s="70" t="s">
        <v>27</v>
      </c>
      <c r="B8556" s="71">
        <v>43089.053229166668</v>
      </c>
      <c r="C8556" s="71">
        <v>43089.066678240742</v>
      </c>
      <c r="D8556" s="72">
        <v>1976.2037343750001</v>
      </c>
      <c r="E8556" s="72">
        <v>2016.4360725602437</v>
      </c>
      <c r="F8556" s="72">
        <f t="shared" si="133"/>
        <v>-40.232338185243634</v>
      </c>
      <c r="G8556" s="73" t="s">
        <v>11120</v>
      </c>
      <c r="H8556" s="74" t="s">
        <v>11120</v>
      </c>
    </row>
    <row r="8557" spans="1:8" x14ac:dyDescent="0.25">
      <c r="A8557" s="70" t="s">
        <v>27</v>
      </c>
      <c r="B8557" s="71">
        <v>43089.053229166668</v>
      </c>
      <c r="C8557" s="71">
        <v>43089.066678240742</v>
      </c>
      <c r="D8557" s="72">
        <v>2078.9858706500004</v>
      </c>
      <c r="E8557" s="72">
        <v>2121.310688266432</v>
      </c>
      <c r="F8557" s="72">
        <f t="shared" si="133"/>
        <v>-42.324817616431574</v>
      </c>
      <c r="G8557" s="73" t="s">
        <v>11120</v>
      </c>
      <c r="H8557" s="74" t="s">
        <v>11120</v>
      </c>
    </row>
    <row r="8558" spans="1:8" x14ac:dyDescent="0.25">
      <c r="A8558" s="70" t="s">
        <v>27</v>
      </c>
      <c r="B8558" s="71">
        <v>43089.053229166668</v>
      </c>
      <c r="C8558" s="71">
        <v>43089.066678240742</v>
      </c>
      <c r="D8558" s="72">
        <v>1455.5897650677157</v>
      </c>
      <c r="E8558" s="72">
        <v>1485.2232379068432</v>
      </c>
      <c r="F8558" s="72">
        <f t="shared" si="133"/>
        <v>-29.633472839127535</v>
      </c>
      <c r="G8558" s="73" t="s">
        <v>11120</v>
      </c>
      <c r="H8558" s="74" t="s">
        <v>11120</v>
      </c>
    </row>
    <row r="8559" spans="1:8" x14ac:dyDescent="0.25">
      <c r="A8559" s="70" t="s">
        <v>27</v>
      </c>
      <c r="B8559" s="71">
        <v>43089.053229166668</v>
      </c>
      <c r="C8559" s="71">
        <v>43089.066689814812</v>
      </c>
      <c r="D8559" s="72">
        <v>1335.0394665822841</v>
      </c>
      <c r="E8559" s="72">
        <v>1362.2187287078932</v>
      </c>
      <c r="F8559" s="72">
        <f t="shared" si="133"/>
        <v>-27.179262125609057</v>
      </c>
      <c r="G8559" s="73" t="s">
        <v>11120</v>
      </c>
      <c r="H8559" s="74" t="s">
        <v>11120</v>
      </c>
    </row>
    <row r="8560" spans="1:8" x14ac:dyDescent="0.25">
      <c r="A8560" s="70" t="s">
        <v>27</v>
      </c>
      <c r="B8560" s="71">
        <v>43089.053229166668</v>
      </c>
      <c r="C8560" s="71">
        <v>43089.066689814812</v>
      </c>
      <c r="D8560" s="72">
        <v>2925.4910425000003</v>
      </c>
      <c r="E8560" s="72">
        <v>2984.8396127710289</v>
      </c>
      <c r="F8560" s="72">
        <f t="shared" si="133"/>
        <v>-59.34857027102862</v>
      </c>
      <c r="G8560" s="73" t="s">
        <v>11120</v>
      </c>
      <c r="H8560" s="74" t="s">
        <v>11120</v>
      </c>
    </row>
    <row r="8561" spans="1:8" x14ac:dyDescent="0.25">
      <c r="A8561" s="70" t="s">
        <v>27</v>
      </c>
      <c r="B8561" s="71">
        <v>43089.053229166668</v>
      </c>
      <c r="C8561" s="71">
        <v>43089.066689814812</v>
      </c>
      <c r="D8561" s="72">
        <v>8.3494177000000018</v>
      </c>
      <c r="E8561" s="72">
        <v>8.5175614059291611</v>
      </c>
      <c r="F8561" s="72">
        <f t="shared" si="133"/>
        <v>-0.16814370592915928</v>
      </c>
      <c r="G8561" s="73" t="s">
        <v>11120</v>
      </c>
      <c r="H8561" s="74" t="s">
        <v>11120</v>
      </c>
    </row>
    <row r="8562" spans="1:8" x14ac:dyDescent="0.25">
      <c r="A8562" s="70" t="s">
        <v>27</v>
      </c>
      <c r="B8562" s="71">
        <v>43089.062430555554</v>
      </c>
      <c r="C8562" s="71">
        <v>43089.066689814812</v>
      </c>
      <c r="D8562" s="72">
        <v>39121.041323217716</v>
      </c>
      <c r="E8562" s="72">
        <v>38664.930560649489</v>
      </c>
      <c r="F8562" s="72">
        <f t="shared" si="133"/>
        <v>456.11076256822707</v>
      </c>
      <c r="G8562" s="73" t="s">
        <v>11120</v>
      </c>
      <c r="H8562" s="74" t="s">
        <v>11120</v>
      </c>
    </row>
    <row r="8563" spans="1:8" x14ac:dyDescent="0.25">
      <c r="A8563" s="70" t="s">
        <v>27</v>
      </c>
      <c r="B8563" s="71">
        <v>43089.062430555554</v>
      </c>
      <c r="C8563" s="71">
        <v>43089.066689814812</v>
      </c>
      <c r="D8563" s="72">
        <v>915.63729302499996</v>
      </c>
      <c r="E8563" s="72">
        <v>904.96191195558902</v>
      </c>
      <c r="F8563" s="72">
        <f t="shared" si="133"/>
        <v>10.675381069410946</v>
      </c>
      <c r="G8563" s="73" t="s">
        <v>11120</v>
      </c>
      <c r="H8563" s="74" t="s">
        <v>11120</v>
      </c>
    </row>
    <row r="8564" spans="1:8" x14ac:dyDescent="0.25">
      <c r="A8564" s="70" t="s">
        <v>27</v>
      </c>
      <c r="B8564" s="71">
        <v>43089.062430555554</v>
      </c>
      <c r="C8564" s="71">
        <v>43089.066689814812</v>
      </c>
      <c r="D8564" s="72">
        <v>298.72683652500001</v>
      </c>
      <c r="E8564" s="72">
        <v>295.24399147286323</v>
      </c>
      <c r="F8564" s="72">
        <f t="shared" si="133"/>
        <v>3.4828450521367813</v>
      </c>
      <c r="G8564" s="73" t="s">
        <v>11120</v>
      </c>
      <c r="H8564" s="74" t="s">
        <v>11120</v>
      </c>
    </row>
    <row r="8565" spans="1:8" x14ac:dyDescent="0.25">
      <c r="A8565" s="70" t="s">
        <v>27</v>
      </c>
      <c r="B8565" s="71">
        <v>43089.062430555554</v>
      </c>
      <c r="C8565" s="71">
        <v>43089.066701388889</v>
      </c>
      <c r="D8565" s="72">
        <v>493.18698682500002</v>
      </c>
      <c r="E8565" s="72">
        <v>487.43693812892997</v>
      </c>
      <c r="F8565" s="72">
        <f t="shared" si="133"/>
        <v>5.7500486960700528</v>
      </c>
      <c r="G8565" s="73" t="s">
        <v>11120</v>
      </c>
      <c r="H8565" s="74" t="s">
        <v>11120</v>
      </c>
    </row>
    <row r="8566" spans="1:8" x14ac:dyDescent="0.25">
      <c r="A8566" s="70" t="s">
        <v>27</v>
      </c>
      <c r="B8566" s="71">
        <v>43089.062430555554</v>
      </c>
      <c r="C8566" s="71">
        <v>43089.066724537035</v>
      </c>
      <c r="D8566" s="72">
        <v>5055.6007979749993</v>
      </c>
      <c r="E8566" s="72">
        <v>4996.657736716651</v>
      </c>
      <c r="F8566" s="72">
        <f t="shared" si="133"/>
        <v>58.94306125834828</v>
      </c>
      <c r="G8566" s="73" t="s">
        <v>11120</v>
      </c>
      <c r="H8566" s="74" t="s">
        <v>11120</v>
      </c>
    </row>
    <row r="8567" spans="1:8" x14ac:dyDescent="0.25">
      <c r="A8567" s="70" t="s">
        <v>27</v>
      </c>
      <c r="B8567" s="71">
        <v>43089.062430555554</v>
      </c>
      <c r="C8567" s="71">
        <v>43089.066724537035</v>
      </c>
      <c r="D8567" s="72">
        <v>771.09687817500003</v>
      </c>
      <c r="E8567" s="72">
        <v>762.10668841464633</v>
      </c>
      <c r="F8567" s="72">
        <f t="shared" si="133"/>
        <v>8.9901897603537009</v>
      </c>
      <c r="G8567" s="73" t="s">
        <v>11120</v>
      </c>
      <c r="H8567" s="74" t="s">
        <v>11120</v>
      </c>
    </row>
    <row r="8568" spans="1:8" x14ac:dyDescent="0.25">
      <c r="A8568" s="70" t="s">
        <v>27</v>
      </c>
      <c r="B8568" s="71">
        <v>43089.062430555554</v>
      </c>
      <c r="C8568" s="71">
        <v>43089.066724537035</v>
      </c>
      <c r="D8568" s="72">
        <v>404.50985900000001</v>
      </c>
      <c r="E8568" s="72">
        <v>399.79369363184179</v>
      </c>
      <c r="F8568" s="72">
        <f t="shared" si="133"/>
        <v>4.7161653681582152</v>
      </c>
      <c r="G8568" s="73" t="s">
        <v>11120</v>
      </c>
      <c r="H8568" s="74" t="s">
        <v>11120</v>
      </c>
    </row>
    <row r="8569" spans="1:8" x14ac:dyDescent="0.25">
      <c r="A8569" s="70" t="s">
        <v>27</v>
      </c>
      <c r="B8569" s="71">
        <v>43089.062430555554</v>
      </c>
      <c r="C8569" s="71">
        <v>43089.066747685189</v>
      </c>
      <c r="D8569" s="72">
        <v>1249.3683059</v>
      </c>
      <c r="E8569" s="72">
        <v>1234.8019673911529</v>
      </c>
      <c r="F8569" s="72">
        <f t="shared" si="133"/>
        <v>14.566338508847139</v>
      </c>
      <c r="G8569" s="73" t="s">
        <v>11120</v>
      </c>
      <c r="H8569" s="74" t="s">
        <v>11120</v>
      </c>
    </row>
    <row r="8570" spans="1:8" x14ac:dyDescent="0.25">
      <c r="A8570" s="70" t="s">
        <v>27</v>
      </c>
      <c r="B8570" s="71">
        <v>43089.062430555554</v>
      </c>
      <c r="C8570" s="71">
        <v>43089.066747685189</v>
      </c>
      <c r="D8570" s="72">
        <v>6876.22</v>
      </c>
      <c r="E8570" s="72">
        <v>6796.0504073280044</v>
      </c>
      <c r="F8570" s="72">
        <f t="shared" si="133"/>
        <v>80.169592671995815</v>
      </c>
      <c r="G8570" s="73" t="s">
        <v>11120</v>
      </c>
      <c r="H8570" s="74" t="s">
        <v>11120</v>
      </c>
    </row>
    <row r="8571" spans="1:8" x14ac:dyDescent="0.25">
      <c r="A8571" s="70" t="s">
        <v>27</v>
      </c>
      <c r="B8571" s="71">
        <v>43089.062430555554</v>
      </c>
      <c r="C8571" s="71">
        <v>43089.066747685189</v>
      </c>
      <c r="D8571" s="72">
        <v>1004.25538915</v>
      </c>
      <c r="E8571" s="72">
        <v>992.54681300106745</v>
      </c>
      <c r="F8571" s="72">
        <f t="shared" si="133"/>
        <v>11.708576148932593</v>
      </c>
      <c r="G8571" s="73" t="s">
        <v>11120</v>
      </c>
      <c r="H8571" s="74" t="s">
        <v>11120</v>
      </c>
    </row>
    <row r="8572" spans="1:8" x14ac:dyDescent="0.25">
      <c r="A8572" s="70" t="s">
        <v>27</v>
      </c>
      <c r="B8572" s="71">
        <v>43089.062430555554</v>
      </c>
      <c r="C8572" s="71">
        <v>43089.066747685189</v>
      </c>
      <c r="D8572" s="72">
        <v>1123.7010066749999</v>
      </c>
      <c r="E8572" s="72">
        <v>1110.5998185236251</v>
      </c>
      <c r="F8572" s="72">
        <f t="shared" si="133"/>
        <v>13.101188151374799</v>
      </c>
      <c r="G8572" s="73" t="s">
        <v>11120</v>
      </c>
      <c r="H8572" s="74" t="s">
        <v>11120</v>
      </c>
    </row>
    <row r="8573" spans="1:8" x14ac:dyDescent="0.25">
      <c r="A8573" s="70" t="s">
        <v>27</v>
      </c>
      <c r="B8573" s="71">
        <v>43089.062430555554</v>
      </c>
      <c r="C8573" s="71">
        <v>43089.066747685189</v>
      </c>
      <c r="D8573" s="72">
        <v>1086.1662516250001</v>
      </c>
      <c r="E8573" s="72">
        <v>1073.5026797836622</v>
      </c>
      <c r="F8573" s="72">
        <f t="shared" si="133"/>
        <v>12.663571841337898</v>
      </c>
      <c r="G8573" s="73" t="s">
        <v>11120</v>
      </c>
      <c r="H8573" s="74" t="s">
        <v>11120</v>
      </c>
    </row>
    <row r="8574" spans="1:8" x14ac:dyDescent="0.25">
      <c r="A8574" s="70" t="s">
        <v>27</v>
      </c>
      <c r="B8574" s="71">
        <v>43089.062430555554</v>
      </c>
      <c r="C8574" s="71">
        <v>43089.066747685189</v>
      </c>
      <c r="D8574" s="72">
        <v>2704.4802499000002</v>
      </c>
      <c r="E8574" s="72">
        <v>2672.9488154746991</v>
      </c>
      <c r="F8574" s="72">
        <f t="shared" si="133"/>
        <v>31.531434425301086</v>
      </c>
      <c r="G8574" s="73" t="s">
        <v>11120</v>
      </c>
      <c r="H8574" s="74" t="s">
        <v>11120</v>
      </c>
    </row>
    <row r="8575" spans="1:8" x14ac:dyDescent="0.25">
      <c r="A8575" s="70" t="s">
        <v>27</v>
      </c>
      <c r="B8575" s="71">
        <v>43089.062430555554</v>
      </c>
      <c r="C8575" s="71">
        <v>43089.066759259258</v>
      </c>
      <c r="D8575" s="72">
        <v>3866.7740413250003</v>
      </c>
      <c r="E8575" s="72">
        <v>3821.6914669094522</v>
      </c>
      <c r="F8575" s="72">
        <f t="shared" si="133"/>
        <v>45.082574415548152</v>
      </c>
      <c r="G8575" s="73" t="s">
        <v>11120</v>
      </c>
      <c r="H8575" s="74" t="s">
        <v>11120</v>
      </c>
    </row>
    <row r="8576" spans="1:8" x14ac:dyDescent="0.25">
      <c r="A8576" s="70" t="s">
        <v>27</v>
      </c>
      <c r="B8576" s="71">
        <v>43089.062430555554</v>
      </c>
      <c r="C8576" s="71">
        <v>43089.066759259258</v>
      </c>
      <c r="D8576" s="72">
        <v>1131.13397345</v>
      </c>
      <c r="E8576" s="72">
        <v>1117.9461246160561</v>
      </c>
      <c r="F8576" s="72">
        <f t="shared" si="133"/>
        <v>13.187848833943917</v>
      </c>
      <c r="G8576" s="73" t="s">
        <v>11120</v>
      </c>
      <c r="H8576" s="74" t="s">
        <v>11120</v>
      </c>
    </row>
    <row r="8577" spans="1:8" x14ac:dyDescent="0.25">
      <c r="A8577" s="70" t="s">
        <v>27</v>
      </c>
      <c r="B8577" s="71">
        <v>43089.062430555554</v>
      </c>
      <c r="C8577" s="71">
        <v>43089.066759259258</v>
      </c>
      <c r="D8577" s="72">
        <v>273.54058871753585</v>
      </c>
      <c r="E8577" s="72">
        <v>270.35138918978032</v>
      </c>
      <c r="F8577" s="72">
        <f t="shared" si="133"/>
        <v>3.1891995277555338</v>
      </c>
      <c r="G8577" s="73" t="s">
        <v>11120</v>
      </c>
      <c r="H8577" s="74" t="s">
        <v>11120</v>
      </c>
    </row>
    <row r="8578" spans="1:8" x14ac:dyDescent="0.25">
      <c r="A8578" s="70" t="s">
        <v>27</v>
      </c>
      <c r="B8578" s="71">
        <v>43089.062430555554</v>
      </c>
      <c r="C8578" s="71">
        <v>43089.066759259258</v>
      </c>
      <c r="D8578" s="72">
        <v>44.075921499999993</v>
      </c>
      <c r="E8578" s="72">
        <v>43.5575745306</v>
      </c>
      <c r="F8578" s="72">
        <f t="shared" ref="F8578:F8641" si="134">IF($C8578="-","-",SUM($D8578-$E8578))</f>
        <v>0.51834696939999247</v>
      </c>
      <c r="G8578" s="73" t="s">
        <v>11120</v>
      </c>
      <c r="H8578" s="74" t="s">
        <v>11120</v>
      </c>
    </row>
    <row r="8579" spans="1:8" x14ac:dyDescent="0.25">
      <c r="A8579" s="70" t="s">
        <v>27</v>
      </c>
      <c r="B8579" s="71">
        <v>43089.062430555554</v>
      </c>
      <c r="C8579" s="71">
        <v>43089.066759259258</v>
      </c>
      <c r="D8579" s="72">
        <v>817.04018966046397</v>
      </c>
      <c r="E8579" s="72">
        <v>807.43153505324256</v>
      </c>
      <c r="F8579" s="72">
        <f t="shared" si="134"/>
        <v>9.6086546072214105</v>
      </c>
      <c r="G8579" s="73" t="s">
        <v>11120</v>
      </c>
      <c r="H8579" s="74" t="s">
        <v>11120</v>
      </c>
    </row>
    <row r="8580" spans="1:8" x14ac:dyDescent="0.25">
      <c r="A8580" s="70" t="s">
        <v>27</v>
      </c>
      <c r="B8580" s="71">
        <v>43089.062430555554</v>
      </c>
      <c r="C8580" s="71">
        <v>43089.066793981481</v>
      </c>
      <c r="D8580" s="72">
        <v>22949.461164642482</v>
      </c>
      <c r="E8580" s="72">
        <v>22609.99891536971</v>
      </c>
      <c r="F8580" s="72">
        <f t="shared" si="134"/>
        <v>339.46224927277217</v>
      </c>
      <c r="G8580" s="73" t="s">
        <v>11120</v>
      </c>
      <c r="H8580" s="74" t="s">
        <v>11120</v>
      </c>
    </row>
    <row r="8581" spans="1:8" x14ac:dyDescent="0.25">
      <c r="A8581" s="70" t="s">
        <v>27</v>
      </c>
      <c r="B8581" s="71">
        <v>43089.062430555554</v>
      </c>
      <c r="C8581" s="71">
        <v>43089.066793981481</v>
      </c>
      <c r="D8581" s="72">
        <v>28.993549694000002</v>
      </c>
      <c r="E8581" s="72">
        <v>28.564667050776873</v>
      </c>
      <c r="F8581" s="72">
        <f t="shared" si="134"/>
        <v>0.42888264322312963</v>
      </c>
      <c r="G8581" s="73" t="s">
        <v>11120</v>
      </c>
      <c r="H8581" s="74" t="s">
        <v>11120</v>
      </c>
    </row>
    <row r="8582" spans="1:8" x14ac:dyDescent="0.25">
      <c r="A8582" s="70" t="s">
        <v>27</v>
      </c>
      <c r="B8582" s="71">
        <v>43089.062430555554</v>
      </c>
      <c r="C8582" s="71">
        <v>43089.066793981481</v>
      </c>
      <c r="D8582" s="72">
        <v>11.696911296</v>
      </c>
      <c r="E8582" s="72">
        <v>11.52387211326624</v>
      </c>
      <c r="F8582" s="72">
        <f t="shared" si="134"/>
        <v>0.17303918273375984</v>
      </c>
      <c r="G8582" s="73" t="s">
        <v>11120</v>
      </c>
      <c r="H8582" s="74" t="s">
        <v>11120</v>
      </c>
    </row>
    <row r="8583" spans="1:8" x14ac:dyDescent="0.25">
      <c r="A8583" s="70" t="s">
        <v>27</v>
      </c>
      <c r="B8583" s="71">
        <v>43089.062430555554</v>
      </c>
      <c r="C8583" s="71">
        <v>43089.066793981481</v>
      </c>
      <c r="D8583" s="72">
        <v>4010.4808562160001</v>
      </c>
      <c r="E8583" s="72">
        <v>3951.1514903545758</v>
      </c>
      <c r="F8583" s="72">
        <f t="shared" si="134"/>
        <v>59.329365861424321</v>
      </c>
      <c r="G8583" s="73" t="s">
        <v>11120</v>
      </c>
      <c r="H8583" s="74" t="s">
        <v>11120</v>
      </c>
    </row>
    <row r="8584" spans="1:8" x14ac:dyDescent="0.25">
      <c r="A8584" s="70" t="s">
        <v>27</v>
      </c>
      <c r="B8584" s="71">
        <v>43089.062430555554</v>
      </c>
      <c r="C8584" s="71">
        <v>43089.066793981481</v>
      </c>
      <c r="D8584" s="72">
        <v>3160.329915066899</v>
      </c>
      <c r="E8584" s="72">
        <v>3113.5773244185261</v>
      </c>
      <c r="F8584" s="72">
        <f t="shared" si="134"/>
        <v>46.752590648372916</v>
      </c>
      <c r="G8584" s="73" t="s">
        <v>11120</v>
      </c>
      <c r="H8584" s="74" t="s">
        <v>11120</v>
      </c>
    </row>
    <row r="8585" spans="1:8" x14ac:dyDescent="0.25">
      <c r="A8585" s="70" t="s">
        <v>27</v>
      </c>
      <c r="B8585" s="71">
        <v>43089.062962962962</v>
      </c>
      <c r="C8585" s="71">
        <v>43089.066793981481</v>
      </c>
      <c r="D8585" s="72">
        <v>51176.037603084616</v>
      </c>
      <c r="E8585" s="72">
        <v>50750.708399650946</v>
      </c>
      <c r="F8585" s="72">
        <f t="shared" si="134"/>
        <v>425.32920343367005</v>
      </c>
      <c r="G8585" s="73" t="s">
        <v>11120</v>
      </c>
      <c r="H8585" s="74" t="s">
        <v>11120</v>
      </c>
    </row>
    <row r="8586" spans="1:8" x14ac:dyDescent="0.25">
      <c r="A8586" s="70" t="s">
        <v>27</v>
      </c>
      <c r="B8586" s="71">
        <v>43089.062962962962</v>
      </c>
      <c r="C8586" s="71">
        <v>43089.068460648145</v>
      </c>
      <c r="D8586" s="72">
        <v>13160.308895415879</v>
      </c>
      <c r="E8586" s="72">
        <v>13006.978101137998</v>
      </c>
      <c r="F8586" s="72">
        <f t="shared" si="134"/>
        <v>153.33079427788107</v>
      </c>
      <c r="G8586" s="73" t="s">
        <v>11120</v>
      </c>
      <c r="H8586" s="74" t="s">
        <v>11120</v>
      </c>
    </row>
    <row r="8587" spans="1:8" x14ac:dyDescent="0.25">
      <c r="A8587" s="70" t="s">
        <v>27</v>
      </c>
      <c r="B8587" s="71">
        <v>43089.062962962962</v>
      </c>
      <c r="C8587" s="71">
        <v>43089.068460648145</v>
      </c>
      <c r="D8587" s="72">
        <v>498.84986114330661</v>
      </c>
      <c r="E8587" s="72">
        <v>493.03745870400041</v>
      </c>
      <c r="F8587" s="72">
        <f t="shared" si="134"/>
        <v>5.8124024393061973</v>
      </c>
      <c r="G8587" s="73" t="s">
        <v>11120</v>
      </c>
      <c r="H8587" s="74" t="s">
        <v>11120</v>
      </c>
    </row>
    <row r="8588" spans="1:8" x14ac:dyDescent="0.25">
      <c r="A8588" s="70" t="s">
        <v>27</v>
      </c>
      <c r="B8588" s="71">
        <v>43089.062962962962</v>
      </c>
      <c r="C8588" s="71">
        <v>43089.068460648145</v>
      </c>
      <c r="D8588" s="72">
        <v>199.5399358462937</v>
      </c>
      <c r="E8588" s="72">
        <v>197.21485442400009</v>
      </c>
      <c r="F8588" s="72">
        <f t="shared" si="134"/>
        <v>2.3250814222936071</v>
      </c>
      <c r="G8588" s="73" t="s">
        <v>11120</v>
      </c>
      <c r="H8588" s="74" t="s">
        <v>11120</v>
      </c>
    </row>
    <row r="8589" spans="1:8" x14ac:dyDescent="0.25">
      <c r="A8589" s="70" t="s">
        <v>27</v>
      </c>
      <c r="B8589" s="71">
        <v>43089.062962962962</v>
      </c>
      <c r="C8589" s="71">
        <v>43089.068460648145</v>
      </c>
      <c r="D8589" s="72">
        <v>81.814357430229592</v>
      </c>
      <c r="E8589" s="72">
        <v>80.861039280000057</v>
      </c>
      <c r="F8589" s="72">
        <f t="shared" si="134"/>
        <v>0.95331815022953492</v>
      </c>
      <c r="G8589" s="73" t="s">
        <v>11120</v>
      </c>
      <c r="H8589" s="74" t="s">
        <v>11120</v>
      </c>
    </row>
    <row r="8590" spans="1:8" x14ac:dyDescent="0.25">
      <c r="A8590" s="70" t="s">
        <v>27</v>
      </c>
      <c r="B8590" s="71">
        <v>43089.062962962962</v>
      </c>
      <c r="C8590" s="71">
        <v>43089.08185185185</v>
      </c>
      <c r="D8590" s="72">
        <v>1.4803337804090226E-4</v>
      </c>
      <c r="E8590" s="72">
        <v>1.468030577314039E-4</v>
      </c>
      <c r="F8590" s="72">
        <f t="shared" si="134"/>
        <v>1.2303203094983668E-6</v>
      </c>
      <c r="G8590" s="73" t="s">
        <v>11120</v>
      </c>
      <c r="H8590" s="74" t="s">
        <v>11120</v>
      </c>
    </row>
    <row r="8591" spans="1:8" x14ac:dyDescent="0.25">
      <c r="A8591" s="70" t="s">
        <v>27</v>
      </c>
      <c r="B8591" s="71">
        <v>43089.071574074071</v>
      </c>
      <c r="C8591" s="71">
        <v>43089.08185185185</v>
      </c>
      <c r="D8591" s="72">
        <v>497.36177967662201</v>
      </c>
      <c r="E8591" s="72">
        <v>503.79463936705804</v>
      </c>
      <c r="F8591" s="72">
        <f t="shared" si="134"/>
        <v>-6.4328596904360325</v>
      </c>
      <c r="G8591" s="73" t="s">
        <v>11120</v>
      </c>
      <c r="H8591" s="74" t="s">
        <v>11120</v>
      </c>
    </row>
    <row r="8592" spans="1:8" x14ac:dyDescent="0.25">
      <c r="A8592" s="70" t="s">
        <v>27</v>
      </c>
      <c r="B8592" s="71">
        <v>43089.071574074071</v>
      </c>
      <c r="C8592" s="71">
        <v>43089.081875000003</v>
      </c>
      <c r="D8592" s="72">
        <v>3.9860010219999999</v>
      </c>
      <c r="E8592" s="72">
        <v>4.0375558184243099</v>
      </c>
      <c r="F8592" s="72">
        <f t="shared" si="134"/>
        <v>-5.1554796424309934E-2</v>
      </c>
      <c r="G8592" s="73" t="s">
        <v>11120</v>
      </c>
      <c r="H8592" s="74" t="s">
        <v>11120</v>
      </c>
    </row>
    <row r="8593" spans="1:8" x14ac:dyDescent="0.25">
      <c r="A8593" s="70" t="s">
        <v>27</v>
      </c>
      <c r="B8593" s="71">
        <v>43089.071574074071</v>
      </c>
      <c r="C8593" s="71">
        <v>43089.08189814815</v>
      </c>
      <c r="D8593" s="72">
        <v>587.065576878</v>
      </c>
      <c r="E8593" s="72">
        <v>594.65866231290511</v>
      </c>
      <c r="F8593" s="72">
        <f t="shared" si="134"/>
        <v>-7.593085434905106</v>
      </c>
      <c r="G8593" s="73" t="s">
        <v>11120</v>
      </c>
      <c r="H8593" s="74" t="s">
        <v>11120</v>
      </c>
    </row>
    <row r="8594" spans="1:8" x14ac:dyDescent="0.25">
      <c r="A8594" s="70" t="s">
        <v>27</v>
      </c>
      <c r="B8594" s="71">
        <v>43089.071574074071</v>
      </c>
      <c r="C8594" s="71">
        <v>43089.081932870373</v>
      </c>
      <c r="D8594" s="72">
        <v>171.65588223600002</v>
      </c>
      <c r="E8594" s="72">
        <v>173.87607335358078</v>
      </c>
      <c r="F8594" s="72">
        <f t="shared" si="134"/>
        <v>-2.2201911175807538</v>
      </c>
      <c r="G8594" s="73" t="s">
        <v>11120</v>
      </c>
      <c r="H8594" s="74" t="s">
        <v>11120</v>
      </c>
    </row>
    <row r="8595" spans="1:8" x14ac:dyDescent="0.25">
      <c r="A8595" s="70" t="s">
        <v>27</v>
      </c>
      <c r="B8595" s="71">
        <v>43089.071574074071</v>
      </c>
      <c r="C8595" s="71">
        <v>43089.081956018519</v>
      </c>
      <c r="D8595" s="72">
        <v>7336.5974000000006</v>
      </c>
      <c r="E8595" s="72">
        <v>7431.4886916269998</v>
      </c>
      <c r="F8595" s="72">
        <f t="shared" si="134"/>
        <v>-94.891291626999191</v>
      </c>
      <c r="G8595" s="73" t="s">
        <v>11120</v>
      </c>
      <c r="H8595" s="74" t="s">
        <v>11120</v>
      </c>
    </row>
    <row r="8596" spans="1:8" x14ac:dyDescent="0.25">
      <c r="A8596" s="70" t="s">
        <v>27</v>
      </c>
      <c r="B8596" s="71">
        <v>43089.071574074071</v>
      </c>
      <c r="C8596" s="71">
        <v>43089.081967592596</v>
      </c>
      <c r="D8596" s="72">
        <v>325.34800000000001</v>
      </c>
      <c r="E8596" s="72">
        <v>329.55603954000003</v>
      </c>
      <c r="F8596" s="72">
        <f t="shared" si="134"/>
        <v>-4.2080395400000157</v>
      </c>
      <c r="G8596" s="73" t="s">
        <v>11120</v>
      </c>
      <c r="H8596" s="74" t="s">
        <v>11120</v>
      </c>
    </row>
    <row r="8597" spans="1:8" x14ac:dyDescent="0.25">
      <c r="A8597" s="70" t="s">
        <v>27</v>
      </c>
      <c r="B8597" s="71">
        <v>43089.071574074071</v>
      </c>
      <c r="C8597" s="71">
        <v>43089.081967592596</v>
      </c>
      <c r="D8597" s="72">
        <v>11517.3192</v>
      </c>
      <c r="E8597" s="72">
        <v>11666.283799716</v>
      </c>
      <c r="F8597" s="72">
        <f t="shared" si="134"/>
        <v>-148.96459971600052</v>
      </c>
      <c r="G8597" s="73" t="s">
        <v>11120</v>
      </c>
      <c r="H8597" s="74" t="s">
        <v>11120</v>
      </c>
    </row>
    <row r="8598" spans="1:8" x14ac:dyDescent="0.25">
      <c r="A8598" s="70" t="s">
        <v>27</v>
      </c>
      <c r="B8598" s="71">
        <v>43089.071574074071</v>
      </c>
      <c r="C8598" s="71">
        <v>43089.081979166665</v>
      </c>
      <c r="D8598" s="72">
        <v>1995.9998942120001</v>
      </c>
      <c r="E8598" s="72">
        <v>2021.8160863406745</v>
      </c>
      <c r="F8598" s="72">
        <f t="shared" si="134"/>
        <v>-25.816192128674402</v>
      </c>
      <c r="G8598" s="73" t="s">
        <v>11120</v>
      </c>
      <c r="H8598" s="74" t="s">
        <v>11120</v>
      </c>
    </row>
    <row r="8599" spans="1:8" x14ac:dyDescent="0.25">
      <c r="A8599" s="70" t="s">
        <v>27</v>
      </c>
      <c r="B8599" s="71">
        <v>43089.071574074071</v>
      </c>
      <c r="C8599" s="71">
        <v>43089.082002314812</v>
      </c>
      <c r="D8599" s="72">
        <v>1578.8359231540001</v>
      </c>
      <c r="E8599" s="72">
        <v>1599.2565312161503</v>
      </c>
      <c r="F8599" s="72">
        <f t="shared" si="134"/>
        <v>-20.420608062150222</v>
      </c>
      <c r="G8599" s="73" t="s">
        <v>11120</v>
      </c>
      <c r="H8599" s="74" t="s">
        <v>11120</v>
      </c>
    </row>
    <row r="8600" spans="1:8" x14ac:dyDescent="0.25">
      <c r="A8600" s="70" t="s">
        <v>27</v>
      </c>
      <c r="B8600" s="71">
        <v>43089.071574074071</v>
      </c>
      <c r="C8600" s="71">
        <v>43089.082013888888</v>
      </c>
      <c r="D8600" s="72">
        <v>162.67400000000001</v>
      </c>
      <c r="E8600" s="72">
        <v>164.77801977000001</v>
      </c>
      <c r="F8600" s="72">
        <f t="shared" si="134"/>
        <v>-2.1040197700000078</v>
      </c>
      <c r="G8600" s="73" t="s">
        <v>11120</v>
      </c>
      <c r="H8600" s="74" t="s">
        <v>11120</v>
      </c>
    </row>
    <row r="8601" spans="1:8" x14ac:dyDescent="0.25">
      <c r="A8601" s="70" t="s">
        <v>27</v>
      </c>
      <c r="B8601" s="71">
        <v>43089.071574074071</v>
      </c>
      <c r="C8601" s="71">
        <v>43089.082025462965</v>
      </c>
      <c r="D8601" s="72">
        <v>63.442860000000003</v>
      </c>
      <c r="E8601" s="72">
        <v>64.263427710300007</v>
      </c>
      <c r="F8601" s="72">
        <f t="shared" si="134"/>
        <v>-0.82056771030000419</v>
      </c>
      <c r="G8601" s="73" t="s">
        <v>11120</v>
      </c>
      <c r="H8601" s="74" t="s">
        <v>11120</v>
      </c>
    </row>
    <row r="8602" spans="1:8" x14ac:dyDescent="0.25">
      <c r="A8602" s="70" t="s">
        <v>27</v>
      </c>
      <c r="B8602" s="71">
        <v>43089.071574074071</v>
      </c>
      <c r="C8602" s="71">
        <v>43089.082037037035</v>
      </c>
      <c r="D8602" s="72">
        <v>16267.4</v>
      </c>
      <c r="E8602" s="72">
        <v>16477.801976999999</v>
      </c>
      <c r="F8602" s="72">
        <f t="shared" si="134"/>
        <v>-210.40197699999953</v>
      </c>
      <c r="G8602" s="73" t="s">
        <v>11120</v>
      </c>
      <c r="H8602" s="74" t="s">
        <v>11120</v>
      </c>
    </row>
    <row r="8603" spans="1:8" x14ac:dyDescent="0.25">
      <c r="A8603" s="70" t="s">
        <v>27</v>
      </c>
      <c r="B8603" s="71">
        <v>43089.071574074071</v>
      </c>
      <c r="C8603" s="71">
        <v>43089.082037037035</v>
      </c>
      <c r="D8603" s="72">
        <v>6255.5790544299998</v>
      </c>
      <c r="E8603" s="72">
        <v>6336.4884929593227</v>
      </c>
      <c r="F8603" s="72">
        <f t="shared" si="134"/>
        <v>-80.90943852932287</v>
      </c>
      <c r="G8603" s="73" t="s">
        <v>11120</v>
      </c>
      <c r="H8603" s="74" t="s">
        <v>11120</v>
      </c>
    </row>
    <row r="8604" spans="1:8" x14ac:dyDescent="0.25">
      <c r="A8604" s="70" t="s">
        <v>27</v>
      </c>
      <c r="B8604" s="71">
        <v>43089.071574074071</v>
      </c>
      <c r="C8604" s="71">
        <v>43089.082037037035</v>
      </c>
      <c r="D8604" s="72">
        <v>974.69038964599997</v>
      </c>
      <c r="E8604" s="72">
        <v>987.29700071749414</v>
      </c>
      <c r="F8604" s="72">
        <f t="shared" si="134"/>
        <v>-12.606611071494171</v>
      </c>
      <c r="G8604" s="73" t="s">
        <v>11120</v>
      </c>
      <c r="H8604" s="74" t="s">
        <v>11120</v>
      </c>
    </row>
    <row r="8605" spans="1:8" x14ac:dyDescent="0.25">
      <c r="A8605" s="70" t="s">
        <v>27</v>
      </c>
      <c r="B8605" s="71">
        <v>43089.071574074071</v>
      </c>
      <c r="C8605" s="71">
        <v>43089.082048611112</v>
      </c>
      <c r="D8605" s="72">
        <v>298.95349280400001</v>
      </c>
      <c r="E8605" s="72">
        <v>302.82014672023854</v>
      </c>
      <c r="F8605" s="72">
        <f t="shared" si="134"/>
        <v>-3.8666539162385334</v>
      </c>
      <c r="G8605" s="73" t="s">
        <v>11120</v>
      </c>
      <c r="H8605" s="74" t="s">
        <v>11120</v>
      </c>
    </row>
    <row r="8606" spans="1:8" x14ac:dyDescent="0.25">
      <c r="A8606" s="70" t="s">
        <v>27</v>
      </c>
      <c r="B8606" s="71">
        <v>43089.071574074071</v>
      </c>
      <c r="C8606" s="71">
        <v>43089.082048611112</v>
      </c>
      <c r="D8606" s="72">
        <v>3.9918572860000001</v>
      </c>
      <c r="E8606" s="72">
        <v>4.0434878271360306</v>
      </c>
      <c r="F8606" s="72">
        <f t="shared" si="134"/>
        <v>-5.1630541136030494E-2</v>
      </c>
      <c r="G8606" s="73" t="s">
        <v>11120</v>
      </c>
      <c r="H8606" s="74" t="s">
        <v>11120</v>
      </c>
    </row>
    <row r="8607" spans="1:8" x14ac:dyDescent="0.25">
      <c r="A8607" s="70" t="s">
        <v>27</v>
      </c>
      <c r="B8607" s="71">
        <v>43089.071574074071</v>
      </c>
      <c r="C8607" s="71">
        <v>43089.082060185188</v>
      </c>
      <c r="D8607" s="72">
        <v>444.58966874000004</v>
      </c>
      <c r="E8607" s="72">
        <v>450.33997581160776</v>
      </c>
      <c r="F8607" s="72">
        <f t="shared" si="134"/>
        <v>-5.7503070716077218</v>
      </c>
      <c r="G8607" s="73" t="s">
        <v>11120</v>
      </c>
      <c r="H8607" s="74" t="s">
        <v>11120</v>
      </c>
    </row>
    <row r="8608" spans="1:8" x14ac:dyDescent="0.25">
      <c r="A8608" s="70" t="s">
        <v>27</v>
      </c>
      <c r="B8608" s="71">
        <v>43089.071574074071</v>
      </c>
      <c r="C8608" s="71">
        <v>43089.082060185188</v>
      </c>
      <c r="D8608" s="72">
        <v>255.36839601737591</v>
      </c>
      <c r="E8608" s="72">
        <v>258.67132183129678</v>
      </c>
      <c r="F8608" s="72">
        <f t="shared" si="134"/>
        <v>-3.302925813920865</v>
      </c>
      <c r="G8608" s="73" t="s">
        <v>11120</v>
      </c>
      <c r="H8608" s="74" t="s">
        <v>11120</v>
      </c>
    </row>
    <row r="8609" spans="1:8" x14ac:dyDescent="0.25">
      <c r="A8609" s="70" t="s">
        <v>27</v>
      </c>
      <c r="B8609" s="71">
        <v>43089.071574074071</v>
      </c>
      <c r="C8609" s="71">
        <v>43089.082060185188</v>
      </c>
      <c r="D8609" s="72">
        <v>1001.0201672306239</v>
      </c>
      <c r="E8609" s="72">
        <v>1013.9673267153725</v>
      </c>
      <c r="F8609" s="72">
        <f t="shared" si="134"/>
        <v>-12.947159484748568</v>
      </c>
      <c r="G8609" s="73" t="s">
        <v>11120</v>
      </c>
      <c r="H8609" s="74" t="s">
        <v>11120</v>
      </c>
    </row>
    <row r="8610" spans="1:8" x14ac:dyDescent="0.25">
      <c r="A8610" s="70" t="s">
        <v>27</v>
      </c>
      <c r="B8610" s="71">
        <v>43089.071574074071</v>
      </c>
      <c r="C8610" s="71">
        <v>43089.082060185188</v>
      </c>
      <c r="D8610" s="72">
        <v>119.392630212</v>
      </c>
      <c r="E8610" s="72">
        <v>120.93685027395429</v>
      </c>
      <c r="F8610" s="72">
        <f t="shared" si="134"/>
        <v>-1.5442200619542916</v>
      </c>
      <c r="G8610" s="73" t="s">
        <v>11120</v>
      </c>
      <c r="H8610" s="74" t="s">
        <v>11120</v>
      </c>
    </row>
    <row r="8611" spans="1:8" x14ac:dyDescent="0.25">
      <c r="A8611" s="70" t="s">
        <v>27</v>
      </c>
      <c r="B8611" s="71">
        <v>43089.071574074071</v>
      </c>
      <c r="C8611" s="71">
        <v>43089.082071759258</v>
      </c>
      <c r="D8611" s="72">
        <v>4865.3595674260005</v>
      </c>
      <c r="E8611" s="72">
        <v>4928.2879562159906</v>
      </c>
      <c r="F8611" s="72">
        <f t="shared" si="134"/>
        <v>-62.928388789990095</v>
      </c>
      <c r="G8611" s="73" t="s">
        <v>11120</v>
      </c>
      <c r="H8611" s="74" t="s">
        <v>11120</v>
      </c>
    </row>
    <row r="8612" spans="1:8" x14ac:dyDescent="0.25">
      <c r="A8612" s="70" t="s">
        <v>27</v>
      </c>
      <c r="B8612" s="71">
        <v>43089.071574074071</v>
      </c>
      <c r="C8612" s="71">
        <v>43089.082071759258</v>
      </c>
      <c r="D8612" s="72">
        <v>26549.027635131381</v>
      </c>
      <c r="E8612" s="72">
        <v>26892.411820794689</v>
      </c>
      <c r="F8612" s="72">
        <f t="shared" si="134"/>
        <v>-343.38418566330802</v>
      </c>
      <c r="G8612" s="73" t="s">
        <v>11120</v>
      </c>
      <c r="H8612" s="74" t="s">
        <v>11120</v>
      </c>
    </row>
    <row r="8613" spans="1:8" x14ac:dyDescent="0.25">
      <c r="A8613" s="70" t="s">
        <v>27</v>
      </c>
      <c r="B8613" s="71">
        <v>43089.071574074071</v>
      </c>
      <c r="C8613" s="71">
        <v>43089.082071759258</v>
      </c>
      <c r="D8613" s="72">
        <v>10.388361639999673</v>
      </c>
      <c r="E8613" s="72">
        <v>10.5227243425122</v>
      </c>
      <c r="F8613" s="72">
        <f t="shared" si="134"/>
        <v>-0.13436270251252758</v>
      </c>
      <c r="G8613" s="73" t="s">
        <v>11120</v>
      </c>
      <c r="H8613" s="74" t="s">
        <v>11120</v>
      </c>
    </row>
    <row r="8614" spans="1:8" x14ac:dyDescent="0.25">
      <c r="A8614" s="70" t="s">
        <v>27</v>
      </c>
      <c r="B8614" s="71">
        <v>43089.071574074071</v>
      </c>
      <c r="C8614" s="71">
        <v>43089.082071759258</v>
      </c>
      <c r="D8614" s="72">
        <v>7.4200491619997653</v>
      </c>
      <c r="E8614" s="72">
        <v>7.5160198157690106</v>
      </c>
      <c r="F8614" s="72">
        <f t="shared" si="134"/>
        <v>-9.5970653769245295E-2</v>
      </c>
      <c r="G8614" s="73" t="s">
        <v>11120</v>
      </c>
      <c r="H8614" s="74" t="s">
        <v>11120</v>
      </c>
    </row>
    <row r="8615" spans="1:8" x14ac:dyDescent="0.25">
      <c r="A8615" s="70" t="s">
        <v>27</v>
      </c>
      <c r="B8615" s="71">
        <v>43089.071574074071</v>
      </c>
      <c r="C8615" s="71">
        <v>43089.082071759258</v>
      </c>
      <c r="D8615" s="72">
        <v>4.4515740099998595</v>
      </c>
      <c r="E8615" s="72">
        <v>4.5091505110060499</v>
      </c>
      <c r="F8615" s="72">
        <f t="shared" si="134"/>
        <v>-5.7576501006190384E-2</v>
      </c>
      <c r="G8615" s="73" t="s">
        <v>11120</v>
      </c>
      <c r="H8615" s="74" t="s">
        <v>11120</v>
      </c>
    </row>
    <row r="8616" spans="1:8" x14ac:dyDescent="0.25">
      <c r="A8616" s="70" t="s">
        <v>27</v>
      </c>
      <c r="B8616" s="71">
        <v>43089.071574074071</v>
      </c>
      <c r="C8616" s="71">
        <v>43089.082071759258</v>
      </c>
      <c r="D8616" s="72">
        <v>12.366802827999608</v>
      </c>
      <c r="E8616" s="72">
        <v>12.526754618954939</v>
      </c>
      <c r="F8616" s="72">
        <f t="shared" si="134"/>
        <v>-0.15995179095533096</v>
      </c>
      <c r="G8616" s="73" t="s">
        <v>11120</v>
      </c>
      <c r="H8616" s="74" t="s">
        <v>11120</v>
      </c>
    </row>
    <row r="8617" spans="1:8" x14ac:dyDescent="0.25">
      <c r="A8617" s="70" t="s">
        <v>27</v>
      </c>
      <c r="B8617" s="71">
        <v>43089.071574074071</v>
      </c>
      <c r="C8617" s="71">
        <v>43089.082071759258</v>
      </c>
      <c r="D8617" s="72">
        <v>11.378395603999639</v>
      </c>
      <c r="E8617" s="72">
        <v>11.525563370832419</v>
      </c>
      <c r="F8617" s="72">
        <f t="shared" si="134"/>
        <v>-0.14716776683277999</v>
      </c>
      <c r="G8617" s="73" t="s">
        <v>11120</v>
      </c>
      <c r="H8617" s="74" t="s">
        <v>11120</v>
      </c>
    </row>
    <row r="8618" spans="1:8" x14ac:dyDescent="0.25">
      <c r="A8618" s="70" t="s">
        <v>27</v>
      </c>
      <c r="B8618" s="71">
        <v>43089.071574074071</v>
      </c>
      <c r="C8618" s="71">
        <v>43089.082071759258</v>
      </c>
      <c r="D8618" s="72">
        <v>15.335292620618933</v>
      </c>
      <c r="E8618" s="72">
        <v>15.533638753698572</v>
      </c>
      <c r="F8618" s="72">
        <f t="shared" si="134"/>
        <v>-0.19834613307963878</v>
      </c>
      <c r="G8618" s="73" t="s">
        <v>11120</v>
      </c>
      <c r="H8618" s="74" t="s">
        <v>11120</v>
      </c>
    </row>
    <row r="8619" spans="1:8" x14ac:dyDescent="0.25">
      <c r="A8619" s="70" t="s">
        <v>27</v>
      </c>
      <c r="B8619" s="71">
        <v>43089.071574074071</v>
      </c>
      <c r="C8619" s="71">
        <v>43089.082118055558</v>
      </c>
      <c r="D8619" s="72">
        <v>1.4816283659910517E-4</v>
      </c>
      <c r="E8619" s="72">
        <v>1.4994803909829102E-4</v>
      </c>
      <c r="F8619" s="72">
        <f t="shared" si="134"/>
        <v>-1.7852024991858468E-6</v>
      </c>
      <c r="G8619" s="73" t="s">
        <v>11120</v>
      </c>
      <c r="H8619" s="74" t="s">
        <v>11120</v>
      </c>
    </row>
    <row r="8620" spans="1:8" x14ac:dyDescent="0.25">
      <c r="A8620" s="70" t="s">
        <v>27</v>
      </c>
      <c r="B8620" s="71">
        <v>43089.071932870371</v>
      </c>
      <c r="C8620" s="71">
        <v>43089.082118055558</v>
      </c>
      <c r="D8620" s="72">
        <v>40704.064681837168</v>
      </c>
      <c r="E8620" s="72">
        <v>41242.139099878572</v>
      </c>
      <c r="F8620" s="72">
        <f t="shared" si="134"/>
        <v>-538.07441804140399</v>
      </c>
      <c r="G8620" s="73" t="s">
        <v>11120</v>
      </c>
      <c r="H8620" s="74" t="s">
        <v>11120</v>
      </c>
    </row>
    <row r="8621" spans="1:8" x14ac:dyDescent="0.25">
      <c r="A8621" s="70" t="s">
        <v>27</v>
      </c>
      <c r="B8621" s="71">
        <v>43089.071932870371</v>
      </c>
      <c r="C8621" s="71">
        <v>43089.082118055558</v>
      </c>
      <c r="D8621" s="72">
        <v>8140.8129659999995</v>
      </c>
      <c r="E8621" s="72">
        <v>8248.4278500000019</v>
      </c>
      <c r="F8621" s="72">
        <f t="shared" si="134"/>
        <v>-107.61488400000235</v>
      </c>
      <c r="G8621" s="73" t="s">
        <v>11120</v>
      </c>
      <c r="H8621" s="74" t="s">
        <v>11120</v>
      </c>
    </row>
    <row r="8622" spans="1:8" x14ac:dyDescent="0.25">
      <c r="A8622" s="70" t="s">
        <v>27</v>
      </c>
      <c r="B8622" s="71">
        <v>43089.071932870371</v>
      </c>
      <c r="C8622" s="71">
        <v>43089.13590277778</v>
      </c>
      <c r="D8622" s="72">
        <v>17179.329400003982</v>
      </c>
      <c r="E8622" s="72">
        <v>16485.331476666528</v>
      </c>
      <c r="F8622" s="72">
        <f t="shared" si="134"/>
        <v>693.99792333745427</v>
      </c>
      <c r="G8622" s="73" t="s">
        <v>11120</v>
      </c>
      <c r="H8622" s="74" t="s">
        <v>11120</v>
      </c>
    </row>
    <row r="8623" spans="1:8" x14ac:dyDescent="0.25">
      <c r="A8623" s="70" t="s">
        <v>27</v>
      </c>
      <c r="B8623" s="71">
        <v>43089.071932870371</v>
      </c>
      <c r="C8623" s="71">
        <v>43089.13590277778</v>
      </c>
      <c r="D8623" s="72">
        <v>12.009525437248021</v>
      </c>
      <c r="E8623" s="72">
        <v>11.52436645303866</v>
      </c>
      <c r="F8623" s="72">
        <f t="shared" si="134"/>
        <v>0.48515898420936132</v>
      </c>
      <c r="G8623" s="73" t="s">
        <v>11120</v>
      </c>
      <c r="H8623" s="74" t="s">
        <v>11120</v>
      </c>
    </row>
    <row r="8624" spans="1:8" x14ac:dyDescent="0.25">
      <c r="A8624" s="70" t="s">
        <v>27</v>
      </c>
      <c r="B8624" s="71">
        <v>43089.100416666668</v>
      </c>
      <c r="C8624" s="71">
        <v>43089.13590277778</v>
      </c>
      <c r="D8624" s="72">
        <v>33099.859667143835</v>
      </c>
      <c r="E8624" s="72">
        <v>32310.491966812315</v>
      </c>
      <c r="F8624" s="72">
        <f t="shared" si="134"/>
        <v>789.36770033152061</v>
      </c>
      <c r="G8624" s="73" t="s">
        <v>11120</v>
      </c>
      <c r="H8624" s="74" t="s">
        <v>11120</v>
      </c>
    </row>
    <row r="8625" spans="1:8" x14ac:dyDescent="0.25">
      <c r="A8625" s="70" t="s">
        <v>27</v>
      </c>
      <c r="B8625" s="71">
        <v>43089.100416666668</v>
      </c>
      <c r="C8625" s="71">
        <v>43089.13590277778</v>
      </c>
      <c r="D8625" s="72">
        <v>18422.238624860405</v>
      </c>
      <c r="E8625" s="72">
        <v>17982.893086891199</v>
      </c>
      <c r="F8625" s="72">
        <f t="shared" si="134"/>
        <v>439.34553796920591</v>
      </c>
      <c r="G8625" s="73" t="s">
        <v>11120</v>
      </c>
      <c r="H8625" s="74" t="s">
        <v>11120</v>
      </c>
    </row>
    <row r="8626" spans="1:8" x14ac:dyDescent="0.25">
      <c r="A8626" s="70" t="s">
        <v>27</v>
      </c>
      <c r="B8626" s="71">
        <v>43089.100416666668</v>
      </c>
      <c r="C8626" s="71">
        <v>43089.13590277778</v>
      </c>
      <c r="D8626" s="72">
        <v>8595.6693844999991</v>
      </c>
      <c r="E8626" s="72">
        <v>8380.5259784999998</v>
      </c>
      <c r="F8626" s="72">
        <f t="shared" si="134"/>
        <v>215.14340599999923</v>
      </c>
      <c r="G8626" s="73" t="s">
        <v>11120</v>
      </c>
      <c r="H8626" s="74" t="s">
        <v>11120</v>
      </c>
    </row>
    <row r="8627" spans="1:8" x14ac:dyDescent="0.25">
      <c r="A8627" s="70" t="s">
        <v>27</v>
      </c>
      <c r="B8627" s="71">
        <v>43089.100416666668</v>
      </c>
      <c r="C8627" s="71">
        <v>43089.13590277778</v>
      </c>
      <c r="D8627" s="72">
        <v>13.878223961438318</v>
      </c>
      <c r="E8627" s="72">
        <v>13.53085393247952</v>
      </c>
      <c r="F8627" s="72">
        <f t="shared" si="134"/>
        <v>0.34737002895879776</v>
      </c>
      <c r="G8627" s="73" t="s">
        <v>11120</v>
      </c>
      <c r="H8627" s="74" t="s">
        <v>11120</v>
      </c>
    </row>
    <row r="8628" spans="1:8" x14ac:dyDescent="0.25">
      <c r="A8628" s="70" t="s">
        <v>27</v>
      </c>
      <c r="B8628" s="71">
        <v>43089.100416666668</v>
      </c>
      <c r="C8628" s="71">
        <v>43089.13590277778</v>
      </c>
      <c r="D8628" s="72">
        <v>9.7651961609550693</v>
      </c>
      <c r="E8628" s="72">
        <v>9.5207689564053304</v>
      </c>
      <c r="F8628" s="72">
        <f t="shared" si="134"/>
        <v>0.24442720454973887</v>
      </c>
      <c r="G8628" s="73" t="s">
        <v>11120</v>
      </c>
      <c r="H8628" s="74" t="s">
        <v>11120</v>
      </c>
    </row>
    <row r="8629" spans="1:8" x14ac:dyDescent="0.25">
      <c r="A8629" s="70" t="s">
        <v>27</v>
      </c>
      <c r="B8629" s="71">
        <v>43089.100416666668</v>
      </c>
      <c r="C8629" s="71">
        <v>43089.13590277778</v>
      </c>
      <c r="D8629" s="72">
        <v>4.6234386485348598</v>
      </c>
      <c r="E8629" s="72">
        <v>4.5077092265587204</v>
      </c>
      <c r="F8629" s="72">
        <f t="shared" si="134"/>
        <v>0.11572942197613934</v>
      </c>
      <c r="G8629" s="73" t="s">
        <v>11120</v>
      </c>
      <c r="H8629" s="74" t="s">
        <v>11120</v>
      </c>
    </row>
    <row r="8630" spans="1:8" x14ac:dyDescent="0.25">
      <c r="A8630" s="70" t="s">
        <v>27</v>
      </c>
      <c r="B8630" s="71">
        <v>43089.100416666668</v>
      </c>
      <c r="C8630" s="71">
        <v>43089.13590277778</v>
      </c>
      <c r="D8630" s="72">
        <v>7.7079086504688403</v>
      </c>
      <c r="E8630" s="72">
        <v>7.5149672797913993</v>
      </c>
      <c r="F8630" s="72">
        <f t="shared" si="134"/>
        <v>0.19294137067744099</v>
      </c>
      <c r="G8630" s="73" t="s">
        <v>11120</v>
      </c>
      <c r="H8630" s="74" t="s">
        <v>11120</v>
      </c>
    </row>
    <row r="8631" spans="1:8" x14ac:dyDescent="0.25">
      <c r="A8631" s="70" t="s">
        <v>27</v>
      </c>
      <c r="B8631" s="71">
        <v>43089.100416666668</v>
      </c>
      <c r="C8631" s="71">
        <v>43089.13590277778</v>
      </c>
      <c r="D8631" s="72">
        <v>8595.6693844999991</v>
      </c>
      <c r="E8631" s="72">
        <v>8374.5622934999992</v>
      </c>
      <c r="F8631" s="72">
        <f t="shared" si="134"/>
        <v>221.10709099999985</v>
      </c>
      <c r="G8631" s="73" t="s">
        <v>11120</v>
      </c>
      <c r="H8631" s="74" t="s">
        <v>11120</v>
      </c>
    </row>
    <row r="8632" spans="1:8" x14ac:dyDescent="0.25">
      <c r="A8632" s="70" t="s">
        <v>27</v>
      </c>
      <c r="B8632" s="71">
        <v>43089.100416666668</v>
      </c>
      <c r="C8632" s="71">
        <v>43089.13590277778</v>
      </c>
      <c r="D8632" s="72">
        <v>15.943091133147391</v>
      </c>
      <c r="E8632" s="72">
        <v>15.532985724909933</v>
      </c>
      <c r="F8632" s="72">
        <f t="shared" si="134"/>
        <v>0.41010540823745778</v>
      </c>
      <c r="G8632" s="73" t="s">
        <v>11120</v>
      </c>
      <c r="H8632" s="74" t="s">
        <v>11120</v>
      </c>
    </row>
    <row r="8633" spans="1:8" x14ac:dyDescent="0.25">
      <c r="A8633" s="70" t="s">
        <v>27</v>
      </c>
      <c r="B8633" s="71">
        <v>43089.100416666668</v>
      </c>
      <c r="C8633" s="71">
        <v>43089.136134259257</v>
      </c>
      <c r="D8633" s="72">
        <v>1.5644122398167896E-4</v>
      </c>
      <c r="E8633" s="72">
        <v>1.5241707386692838E-4</v>
      </c>
      <c r="F8633" s="72">
        <f t="shared" si="134"/>
        <v>4.0241501147505868E-6</v>
      </c>
      <c r="G8633" s="73" t="s">
        <v>11120</v>
      </c>
      <c r="H8633" s="74" t="s">
        <v>11120</v>
      </c>
    </row>
    <row r="8634" spans="1:8" x14ac:dyDescent="0.25">
      <c r="A8634" s="70" t="s">
        <v>27</v>
      </c>
      <c r="B8634" s="71">
        <v>43089.129293981481</v>
      </c>
      <c r="C8634" s="71">
        <v>43089.136134259257</v>
      </c>
      <c r="D8634" s="72">
        <v>51574.016150558782</v>
      </c>
      <c r="E8634" s="72">
        <v>51618.670349423322</v>
      </c>
      <c r="F8634" s="72">
        <f t="shared" si="134"/>
        <v>-44.654198864540376</v>
      </c>
      <c r="G8634" s="73" t="s">
        <v>11120</v>
      </c>
      <c r="H8634" s="74" t="s">
        <v>11120</v>
      </c>
    </row>
    <row r="8635" spans="1:8" x14ac:dyDescent="0.25">
      <c r="A8635" s="70" t="s">
        <v>27</v>
      </c>
      <c r="B8635" s="71">
        <v>43089.129293981481</v>
      </c>
      <c r="C8635" s="71">
        <v>43089.160682870373</v>
      </c>
      <c r="D8635" s="72">
        <v>49.884919597053091</v>
      </c>
      <c r="E8635" s="72">
        <v>50.606428377377355</v>
      </c>
      <c r="F8635" s="72">
        <f t="shared" si="134"/>
        <v>-0.72150878032426391</v>
      </c>
      <c r="G8635" s="73" t="s">
        <v>11120</v>
      </c>
      <c r="H8635" s="74" t="s">
        <v>11120</v>
      </c>
    </row>
    <row r="8636" spans="1:8" x14ac:dyDescent="0.25">
      <c r="A8636" s="70" t="s">
        <v>27</v>
      </c>
      <c r="B8636" s="71">
        <v>43089.129293981481</v>
      </c>
      <c r="C8636" s="71">
        <v>43089.160682870373</v>
      </c>
      <c r="D8636" s="72">
        <v>6.98375669645797</v>
      </c>
      <c r="E8636" s="72">
        <v>7.0839742780084221</v>
      </c>
      <c r="F8636" s="72">
        <f t="shared" si="134"/>
        <v>-0.10021758155045202</v>
      </c>
      <c r="G8636" s="73" t="s">
        <v>11120</v>
      </c>
      <c r="H8636" s="74" t="s">
        <v>11120</v>
      </c>
    </row>
    <row r="8637" spans="1:8" x14ac:dyDescent="0.25">
      <c r="A8637" s="70" t="s">
        <v>27</v>
      </c>
      <c r="B8637" s="71">
        <v>43089.129293981481</v>
      </c>
      <c r="C8637" s="71">
        <v>43089.160682870373</v>
      </c>
      <c r="D8637" s="72">
        <v>1496.5498329993868</v>
      </c>
      <c r="E8637" s="72">
        <v>1518.0245744554713</v>
      </c>
      <c r="F8637" s="72">
        <f t="shared" si="134"/>
        <v>-21.47474145608453</v>
      </c>
      <c r="G8637" s="73" t="s">
        <v>11120</v>
      </c>
      <c r="H8637" s="74" t="s">
        <v>11120</v>
      </c>
    </row>
    <row r="8638" spans="1:8" x14ac:dyDescent="0.25">
      <c r="A8638" s="70" t="s">
        <v>27</v>
      </c>
      <c r="B8638" s="71">
        <v>43089.129293981481</v>
      </c>
      <c r="C8638" s="71">
        <v>43089.160682870373</v>
      </c>
      <c r="D8638" s="72">
        <v>101.776893504</v>
      </c>
      <c r="E8638" s="72">
        <v>103.23734101200006</v>
      </c>
      <c r="F8638" s="72">
        <f t="shared" si="134"/>
        <v>-1.4604475080000583</v>
      </c>
      <c r="G8638" s="73" t="s">
        <v>11120</v>
      </c>
      <c r="H8638" s="74" t="s">
        <v>11120</v>
      </c>
    </row>
    <row r="8639" spans="1:8" x14ac:dyDescent="0.25">
      <c r="A8639" s="70" t="s">
        <v>27</v>
      </c>
      <c r="B8639" s="71">
        <v>43089.129293981481</v>
      </c>
      <c r="C8639" s="71">
        <v>43089.160682870373</v>
      </c>
      <c r="D8639" s="72">
        <v>294.32147394167231</v>
      </c>
      <c r="E8639" s="72">
        <v>298.54483985873202</v>
      </c>
      <c r="F8639" s="72">
        <f t="shared" si="134"/>
        <v>-4.2233659170597093</v>
      </c>
      <c r="G8639" s="73" t="s">
        <v>11120</v>
      </c>
      <c r="H8639" s="74" t="s">
        <v>11120</v>
      </c>
    </row>
    <row r="8640" spans="1:8" x14ac:dyDescent="0.25">
      <c r="A8640" s="70" t="s">
        <v>27</v>
      </c>
      <c r="B8640" s="71">
        <v>43089.129293981481</v>
      </c>
      <c r="C8640" s="71">
        <v>43089.160682870373</v>
      </c>
      <c r="D8640" s="72">
        <v>198.54225099177876</v>
      </c>
      <c r="E8640" s="72">
        <v>201.39075916586413</v>
      </c>
      <c r="F8640" s="72">
        <f t="shared" si="134"/>
        <v>-2.8485081740853673</v>
      </c>
      <c r="G8640" s="73" t="s">
        <v>11120</v>
      </c>
      <c r="H8640" s="74" t="s">
        <v>11120</v>
      </c>
    </row>
    <row r="8641" spans="1:8" x14ac:dyDescent="0.25">
      <c r="A8641" s="70" t="s">
        <v>27</v>
      </c>
      <c r="B8641" s="71">
        <v>43089.129293981481</v>
      </c>
      <c r="C8641" s="71">
        <v>43089.160682870373</v>
      </c>
      <c r="D8641" s="72">
        <v>491.80276470699005</v>
      </c>
      <c r="E8641" s="72">
        <v>498.7695332578657</v>
      </c>
      <c r="F8641" s="72">
        <f t="shared" si="134"/>
        <v>-6.9667685508756563</v>
      </c>
      <c r="G8641" s="73" t="s">
        <v>11120</v>
      </c>
      <c r="H8641" s="74" t="s">
        <v>11120</v>
      </c>
    </row>
    <row r="8642" spans="1:8" x14ac:dyDescent="0.25">
      <c r="A8642" s="70" t="s">
        <v>27</v>
      </c>
      <c r="B8642" s="71">
        <v>43089.129293981481</v>
      </c>
      <c r="C8642" s="71">
        <v>43089.160682870373</v>
      </c>
      <c r="D8642" s="72">
        <v>10456.0684793829</v>
      </c>
      <c r="E8642" s="72">
        <v>10597.313054881804</v>
      </c>
      <c r="F8642" s="72">
        <f t="shared" ref="F8642:F8705" si="135">IF($C8642="-","-",SUM($D8642-$E8642))</f>
        <v>-141.24457549890394</v>
      </c>
      <c r="G8642" s="73" t="s">
        <v>11120</v>
      </c>
      <c r="H8642" s="74" t="s">
        <v>11120</v>
      </c>
    </row>
    <row r="8643" spans="1:8" x14ac:dyDescent="0.25">
      <c r="A8643" s="70" t="s">
        <v>27</v>
      </c>
      <c r="B8643" s="71">
        <v>43089.129293981481</v>
      </c>
      <c r="C8643" s="71">
        <v>43089.160682870373</v>
      </c>
      <c r="D8643" s="72">
        <v>497.60277158320696</v>
      </c>
      <c r="E8643" s="72">
        <v>504.14888697353103</v>
      </c>
      <c r="F8643" s="72">
        <f t="shared" si="135"/>
        <v>-6.5461153903240756</v>
      </c>
      <c r="G8643" s="73" t="s">
        <v>11120</v>
      </c>
      <c r="H8643" s="74" t="s">
        <v>11120</v>
      </c>
    </row>
    <row r="8644" spans="1:8" x14ac:dyDescent="0.25">
      <c r="A8644" s="70" t="s">
        <v>27</v>
      </c>
      <c r="B8644" s="71">
        <v>43089.129293981481</v>
      </c>
      <c r="C8644" s="71">
        <v>43089.160717592589</v>
      </c>
      <c r="D8644" s="72">
        <v>99.450450500000002</v>
      </c>
      <c r="E8644" s="72">
        <v>100.85858061284856</v>
      </c>
      <c r="F8644" s="72">
        <f t="shared" si="135"/>
        <v>-1.4081301128485535</v>
      </c>
      <c r="G8644" s="73" t="s">
        <v>11120</v>
      </c>
      <c r="H8644" s="74" t="s">
        <v>11120</v>
      </c>
    </row>
    <row r="8645" spans="1:8" x14ac:dyDescent="0.25">
      <c r="A8645" s="70" t="s">
        <v>27</v>
      </c>
      <c r="B8645" s="71">
        <v>43089.129293981481</v>
      </c>
      <c r="C8645" s="71">
        <v>43089.160729166666</v>
      </c>
      <c r="D8645" s="72">
        <v>4677.5457108999999</v>
      </c>
      <c r="E8645" s="72">
        <v>4743.7756066584298</v>
      </c>
      <c r="F8645" s="72">
        <f t="shared" si="135"/>
        <v>-66.229895758429848</v>
      </c>
      <c r="G8645" s="73" t="s">
        <v>11120</v>
      </c>
      <c r="H8645" s="74" t="s">
        <v>11120</v>
      </c>
    </row>
    <row r="8646" spans="1:8" x14ac:dyDescent="0.25">
      <c r="A8646" s="70" t="s">
        <v>27</v>
      </c>
      <c r="B8646" s="71">
        <v>43089.129293981481</v>
      </c>
      <c r="C8646" s="71">
        <v>43089.160752314812</v>
      </c>
      <c r="D8646" s="72">
        <v>6352.6638706799995</v>
      </c>
      <c r="E8646" s="72">
        <v>6442.6119528469026</v>
      </c>
      <c r="F8646" s="72">
        <f t="shared" si="135"/>
        <v>-89.948082166903077</v>
      </c>
      <c r="G8646" s="73" t="s">
        <v>11120</v>
      </c>
      <c r="H8646" s="74" t="s">
        <v>11120</v>
      </c>
    </row>
    <row r="8647" spans="1:8" x14ac:dyDescent="0.25">
      <c r="A8647" s="70" t="s">
        <v>27</v>
      </c>
      <c r="B8647" s="71">
        <v>43089.129293981481</v>
      </c>
      <c r="C8647" s="71">
        <v>43089.160821759258</v>
      </c>
      <c r="D8647" s="72">
        <v>9058.7045481706373</v>
      </c>
      <c r="E8647" s="72">
        <v>9186.9677646120472</v>
      </c>
      <c r="F8647" s="72">
        <f t="shared" si="135"/>
        <v>-128.2632164414099</v>
      </c>
      <c r="G8647" s="73" t="s">
        <v>11120</v>
      </c>
      <c r="H8647" s="74" t="s">
        <v>11120</v>
      </c>
    </row>
    <row r="8648" spans="1:8" x14ac:dyDescent="0.25">
      <c r="A8648" s="70" t="s">
        <v>27</v>
      </c>
      <c r="B8648" s="71">
        <v>43089.129293981481</v>
      </c>
      <c r="C8648" s="71">
        <v>43089.160821759258</v>
      </c>
      <c r="D8648" s="72">
        <v>8.3983396600000013</v>
      </c>
      <c r="E8648" s="72">
        <v>8.5172477342397901</v>
      </c>
      <c r="F8648" s="72">
        <f t="shared" si="135"/>
        <v>-0.11890807423978877</v>
      </c>
      <c r="G8648" s="73" t="s">
        <v>11120</v>
      </c>
      <c r="H8648" s="74" t="s">
        <v>11120</v>
      </c>
    </row>
    <row r="8649" spans="1:8" x14ac:dyDescent="0.25">
      <c r="A8649" s="70" t="s">
        <v>27</v>
      </c>
      <c r="B8649" s="71">
        <v>43089.129293981481</v>
      </c>
      <c r="C8649" s="71">
        <v>43089.160821759258</v>
      </c>
      <c r="D8649" s="72">
        <v>29.154883380000005</v>
      </c>
      <c r="E8649" s="72">
        <v>29.567656204894082</v>
      </c>
      <c r="F8649" s="72">
        <f t="shared" si="135"/>
        <v>-0.41277282489407696</v>
      </c>
      <c r="G8649" s="73" t="s">
        <v>11120</v>
      </c>
      <c r="H8649" s="74" t="s">
        <v>11120</v>
      </c>
    </row>
    <row r="8650" spans="1:8" x14ac:dyDescent="0.25">
      <c r="A8650" s="70" t="s">
        <v>27</v>
      </c>
      <c r="B8650" s="71">
        <v>43089.129293981481</v>
      </c>
      <c r="C8650" s="71">
        <v>43089.160821759258</v>
      </c>
      <c r="D8650" s="72">
        <v>11.363657140000001</v>
      </c>
      <c r="E8650" s="72">
        <v>11.524536299489069</v>
      </c>
      <c r="F8650" s="72">
        <f t="shared" si="135"/>
        <v>-0.16087915948906861</v>
      </c>
      <c r="G8650" s="73" t="s">
        <v>11120</v>
      </c>
      <c r="H8650" s="74" t="s">
        <v>11120</v>
      </c>
    </row>
    <row r="8651" spans="1:8" x14ac:dyDescent="0.25">
      <c r="A8651" s="70" t="s">
        <v>27</v>
      </c>
      <c r="B8651" s="71">
        <v>43089.129293981481</v>
      </c>
      <c r="C8651" s="71">
        <v>43089.160821759258</v>
      </c>
      <c r="D8651" s="72">
        <v>13.339178180000001</v>
      </c>
      <c r="E8651" s="72">
        <v>13.528017582444301</v>
      </c>
      <c r="F8651" s="72">
        <f t="shared" si="135"/>
        <v>-0.18883940244429986</v>
      </c>
      <c r="G8651" s="73" t="s">
        <v>11120</v>
      </c>
      <c r="H8651" s="74" t="s">
        <v>11120</v>
      </c>
    </row>
    <row r="8652" spans="1:8" x14ac:dyDescent="0.25">
      <c r="A8652" s="70" t="s">
        <v>27</v>
      </c>
      <c r="B8652" s="71">
        <v>43089.129293981481</v>
      </c>
      <c r="C8652" s="71">
        <v>43089.160821759258</v>
      </c>
      <c r="D8652" s="72">
        <v>26.253188400000003</v>
      </c>
      <c r="E8652" s="72">
        <v>26.560948697009998</v>
      </c>
      <c r="F8652" s="72">
        <f t="shared" si="135"/>
        <v>-0.3077602970099953</v>
      </c>
      <c r="G8652" s="73" t="s">
        <v>11120</v>
      </c>
      <c r="H8652" s="74" t="s">
        <v>11120</v>
      </c>
    </row>
    <row r="8653" spans="1:8" x14ac:dyDescent="0.25">
      <c r="A8653" s="70" t="s">
        <v>27</v>
      </c>
      <c r="B8653" s="71">
        <v>43089.129293981481</v>
      </c>
      <c r="C8653" s="71">
        <v>43089.160821759258</v>
      </c>
      <c r="D8653" s="72">
        <v>8.4237886600000014</v>
      </c>
      <c r="E8653" s="72">
        <v>8.5187318260180493</v>
      </c>
      <c r="F8653" s="72">
        <f t="shared" si="135"/>
        <v>-9.4943166018047975E-2</v>
      </c>
      <c r="G8653" s="73" t="s">
        <v>11120</v>
      </c>
      <c r="H8653" s="74" t="s">
        <v>11120</v>
      </c>
    </row>
    <row r="8654" spans="1:8" x14ac:dyDescent="0.25">
      <c r="A8654" s="70" t="s">
        <v>27</v>
      </c>
      <c r="B8654" s="71">
        <v>43089.129293981481</v>
      </c>
      <c r="C8654" s="71">
        <v>43089.160821759258</v>
      </c>
      <c r="D8654" s="72">
        <v>13.378878620000002</v>
      </c>
      <c r="E8654" s="72">
        <v>13.529661903504239</v>
      </c>
      <c r="F8654" s="72">
        <f t="shared" si="135"/>
        <v>-0.15078328350423753</v>
      </c>
      <c r="G8654" s="73" t="s">
        <v>11120</v>
      </c>
      <c r="H8654" s="74" t="s">
        <v>11120</v>
      </c>
    </row>
    <row r="8655" spans="1:8" x14ac:dyDescent="0.25">
      <c r="A8655" s="70" t="s">
        <v>27</v>
      </c>
      <c r="B8655" s="71">
        <v>43089.129293981481</v>
      </c>
      <c r="C8655" s="71">
        <v>43089.160821759258</v>
      </c>
      <c r="D8655" s="72">
        <v>10.406774740000001</v>
      </c>
      <c r="E8655" s="72">
        <v>10.524055526910509</v>
      </c>
      <c r="F8655" s="72">
        <f t="shared" si="135"/>
        <v>-0.11728078691050747</v>
      </c>
      <c r="G8655" s="73" t="s">
        <v>11120</v>
      </c>
      <c r="H8655" s="74" t="s">
        <v>11120</v>
      </c>
    </row>
    <row r="8656" spans="1:8" x14ac:dyDescent="0.25">
      <c r="A8656" s="70" t="s">
        <v>27</v>
      </c>
      <c r="B8656" s="71">
        <v>43089.129293981481</v>
      </c>
      <c r="C8656" s="71">
        <v>43089.160821759258</v>
      </c>
      <c r="D8656" s="72">
        <v>36.173717579999995</v>
      </c>
      <c r="E8656" s="72">
        <v>36.581361616980182</v>
      </c>
      <c r="F8656" s="72">
        <f t="shared" si="135"/>
        <v>-0.40764403698018725</v>
      </c>
      <c r="G8656" s="73" t="s">
        <v>11120</v>
      </c>
      <c r="H8656" s="74" t="s">
        <v>11120</v>
      </c>
    </row>
    <row r="8657" spans="1:8" x14ac:dyDescent="0.25">
      <c r="A8657" s="70" t="s">
        <v>27</v>
      </c>
      <c r="B8657" s="71">
        <v>43089.150277777779</v>
      </c>
      <c r="C8657" s="71">
        <v>43089.160821759258</v>
      </c>
      <c r="D8657" s="72">
        <v>7750.403045469362</v>
      </c>
      <c r="E8657" s="72">
        <v>7852.4771235369617</v>
      </c>
      <c r="F8657" s="72">
        <f t="shared" si="135"/>
        <v>-102.07407806759966</v>
      </c>
      <c r="G8657" s="73" t="s">
        <v>11120</v>
      </c>
      <c r="H8657" s="74" t="s">
        <v>11120</v>
      </c>
    </row>
    <row r="8658" spans="1:8" x14ac:dyDescent="0.25">
      <c r="A8658" s="70" t="s">
        <v>27</v>
      </c>
      <c r="B8658" s="71">
        <v>43089.150277777779</v>
      </c>
      <c r="C8658" s="71">
        <v>43089.160844907405</v>
      </c>
      <c r="D8658" s="72">
        <v>1138.00055776</v>
      </c>
      <c r="E8658" s="72">
        <v>1152.9882115752</v>
      </c>
      <c r="F8658" s="72">
        <f t="shared" si="135"/>
        <v>-14.987653815200019</v>
      </c>
      <c r="G8658" s="73" t="s">
        <v>11120</v>
      </c>
      <c r="H8658" s="74" t="s">
        <v>11120</v>
      </c>
    </row>
    <row r="8659" spans="1:8" x14ac:dyDescent="0.25">
      <c r="A8659" s="70" t="s">
        <v>27</v>
      </c>
      <c r="B8659" s="71">
        <v>43089.150277777779</v>
      </c>
      <c r="C8659" s="71">
        <v>43089.160868055558</v>
      </c>
      <c r="D8659" s="72">
        <v>6352.6638706799995</v>
      </c>
      <c r="E8659" s="72">
        <v>6436.3294947860986</v>
      </c>
      <c r="F8659" s="72">
        <f t="shared" si="135"/>
        <v>-83.665624106099131</v>
      </c>
      <c r="G8659" s="73" t="s">
        <v>11120</v>
      </c>
      <c r="H8659" s="74" t="s">
        <v>11120</v>
      </c>
    </row>
    <row r="8660" spans="1:8" x14ac:dyDescent="0.25">
      <c r="A8660" s="70" t="s">
        <v>27</v>
      </c>
      <c r="B8660" s="71">
        <v>43089.150277777779</v>
      </c>
      <c r="C8660" s="71">
        <v>43089.160879629628</v>
      </c>
      <c r="D8660" s="72">
        <v>52621.745599999995</v>
      </c>
      <c r="E8660" s="72">
        <v>53314.782611999995</v>
      </c>
      <c r="F8660" s="72">
        <f t="shared" si="135"/>
        <v>-693.03701200000069</v>
      </c>
      <c r="G8660" s="73" t="s">
        <v>11120</v>
      </c>
      <c r="H8660" s="74" t="s">
        <v>11120</v>
      </c>
    </row>
    <row r="8661" spans="1:8" x14ac:dyDescent="0.25">
      <c r="A8661" s="70" t="s">
        <v>27</v>
      </c>
      <c r="B8661" s="71">
        <v>43089.150277777779</v>
      </c>
      <c r="C8661" s="71">
        <v>43089.160879629628</v>
      </c>
      <c r="D8661" s="72">
        <v>1.1867717</v>
      </c>
      <c r="E8661" s="72">
        <v>1.2024016777500002</v>
      </c>
      <c r="F8661" s="72">
        <f t="shared" si="135"/>
        <v>-1.562997775000019E-2</v>
      </c>
      <c r="G8661" s="73" t="s">
        <v>11120</v>
      </c>
      <c r="H8661" s="74" t="s">
        <v>11120</v>
      </c>
    </row>
    <row r="8662" spans="1:8" x14ac:dyDescent="0.25">
      <c r="A8662" s="70" t="s">
        <v>27</v>
      </c>
      <c r="B8662" s="71">
        <v>43089.150277777779</v>
      </c>
      <c r="C8662" s="71">
        <v>43089.7109375</v>
      </c>
      <c r="D8662" s="72">
        <v>16551.189416180965</v>
      </c>
      <c r="E8662" s="72">
        <v>17178.421909134391</v>
      </c>
      <c r="F8662" s="72">
        <f t="shared" si="135"/>
        <v>-627.23249295342612</v>
      </c>
      <c r="G8662" s="73" t="s">
        <v>11120</v>
      </c>
      <c r="H8662" s="74" t="s">
        <v>11120</v>
      </c>
    </row>
    <row r="8663" spans="1:8" x14ac:dyDescent="0.25">
      <c r="A8663" s="70" t="s">
        <v>27</v>
      </c>
      <c r="B8663" s="71">
        <v>43089.150277777779</v>
      </c>
      <c r="C8663" s="71">
        <v>43089.7109375</v>
      </c>
      <c r="D8663" s="72">
        <v>6.2756010539151612</v>
      </c>
      <c r="E8663" s="72">
        <v>6.5134207014848409</v>
      </c>
      <c r="F8663" s="72">
        <f t="shared" si="135"/>
        <v>-0.23781964756967966</v>
      </c>
      <c r="G8663" s="73" t="s">
        <v>11120</v>
      </c>
      <c r="H8663" s="74" t="s">
        <v>11120</v>
      </c>
    </row>
    <row r="8664" spans="1:8" x14ac:dyDescent="0.25">
      <c r="A8664" s="70" t="s">
        <v>27</v>
      </c>
      <c r="B8664" s="71">
        <v>43089.150277777779</v>
      </c>
      <c r="C8664" s="71">
        <v>43089.7109375</v>
      </c>
      <c r="D8664" s="72">
        <v>4.3451564776342808</v>
      </c>
      <c r="E8664" s="72">
        <v>4.5098175309314401</v>
      </c>
      <c r="F8664" s="72">
        <f t="shared" si="135"/>
        <v>-0.1646610532971593</v>
      </c>
      <c r="G8664" s="73" t="s">
        <v>11120</v>
      </c>
      <c r="H8664" s="74" t="s">
        <v>11120</v>
      </c>
    </row>
    <row r="8665" spans="1:8" x14ac:dyDescent="0.25">
      <c r="A8665" s="70" t="s">
        <v>27</v>
      </c>
      <c r="B8665" s="71">
        <v>43089.150810185187</v>
      </c>
      <c r="C8665" s="71">
        <v>43089.7109375</v>
      </c>
      <c r="D8665" s="72">
        <v>49685.429918287497</v>
      </c>
      <c r="E8665" s="72">
        <v>51568.334843576005</v>
      </c>
      <c r="F8665" s="72">
        <f t="shared" si="135"/>
        <v>-1882.9049252885088</v>
      </c>
      <c r="G8665" s="73" t="s">
        <v>11120</v>
      </c>
      <c r="H8665" s="74" t="s">
        <v>11120</v>
      </c>
    </row>
    <row r="8666" spans="1:8" x14ac:dyDescent="0.25">
      <c r="A8666" s="70" t="s">
        <v>27</v>
      </c>
      <c r="B8666" s="71">
        <v>43089.150810185187</v>
      </c>
      <c r="C8666" s="71">
        <v>43089.711863425924</v>
      </c>
      <c r="D8666" s="72">
        <v>1.5106723246248254E-4</v>
      </c>
      <c r="E8666" s="72">
        <v>1.5642399375792593E-4</v>
      </c>
      <c r="F8666" s="72">
        <f t="shared" si="135"/>
        <v>-5.356761295443387E-6</v>
      </c>
      <c r="G8666" s="73" t="s">
        <v>11120</v>
      </c>
      <c r="H8666" s="74" t="s">
        <v>11120</v>
      </c>
    </row>
    <row r="8667" spans="1:8" x14ac:dyDescent="0.25">
      <c r="A8667" s="70" t="s">
        <v>27</v>
      </c>
      <c r="B8667" s="71">
        <v>43089.670370370368</v>
      </c>
      <c r="C8667" s="71">
        <v>43089.711863425924</v>
      </c>
      <c r="D8667" s="72">
        <v>620.86955205880008</v>
      </c>
      <c r="E8667" s="72">
        <v>614.44459962600001</v>
      </c>
      <c r="F8667" s="72">
        <f t="shared" si="135"/>
        <v>6.4249524328000689</v>
      </c>
      <c r="G8667" s="73" t="s">
        <v>11120</v>
      </c>
      <c r="H8667" s="74" t="s">
        <v>11120</v>
      </c>
    </row>
    <row r="8668" spans="1:8" x14ac:dyDescent="0.25">
      <c r="A8668" s="70" t="s">
        <v>27</v>
      </c>
      <c r="B8668" s="71">
        <v>43089.670370370368</v>
      </c>
      <c r="C8668" s="71">
        <v>43089.711863425924</v>
      </c>
      <c r="D8668" s="72">
        <v>21081.647717547396</v>
      </c>
      <c r="E8668" s="72">
        <v>20863.106377485299</v>
      </c>
      <c r="F8668" s="72">
        <f t="shared" si="135"/>
        <v>218.54134006209642</v>
      </c>
      <c r="G8668" s="73" t="s">
        <v>11120</v>
      </c>
      <c r="H8668" s="74" t="s">
        <v>11120</v>
      </c>
    </row>
    <row r="8669" spans="1:8" x14ac:dyDescent="0.25">
      <c r="A8669" s="70" t="s">
        <v>27</v>
      </c>
      <c r="B8669" s="71">
        <v>43089.670370370368</v>
      </c>
      <c r="C8669" s="71">
        <v>43089.711863425924</v>
      </c>
      <c r="D8669" s="72">
        <v>324.1153211940026</v>
      </c>
      <c r="E8669" s="72">
        <v>320.75520802618291</v>
      </c>
      <c r="F8669" s="72">
        <f t="shared" si="135"/>
        <v>3.3601131678196907</v>
      </c>
      <c r="G8669" s="73" t="s">
        <v>11120</v>
      </c>
      <c r="H8669" s="74" t="s">
        <v>11120</v>
      </c>
    </row>
    <row r="8670" spans="1:8" x14ac:dyDescent="0.25">
      <c r="A8670" s="70" t="s">
        <v>27</v>
      </c>
      <c r="B8670" s="71">
        <v>43089.670370370368</v>
      </c>
      <c r="C8670" s="71">
        <v>43089.711863425924</v>
      </c>
      <c r="D8670" s="72">
        <v>17.721011482131761</v>
      </c>
      <c r="E8670" s="72">
        <v>17.537286530059919</v>
      </c>
      <c r="F8670" s="72">
        <f t="shared" si="135"/>
        <v>0.18372495207184159</v>
      </c>
      <c r="G8670" s="73" t="s">
        <v>11120</v>
      </c>
      <c r="H8670" s="74" t="s">
        <v>11120</v>
      </c>
    </row>
    <row r="8671" spans="1:8" x14ac:dyDescent="0.25">
      <c r="A8671" s="70" t="s">
        <v>27</v>
      </c>
      <c r="B8671" s="71">
        <v>43089.670405092591</v>
      </c>
      <c r="C8671" s="71">
        <v>43089.711863425924</v>
      </c>
      <c r="D8671" s="72">
        <v>9845.8803533835726</v>
      </c>
      <c r="E8671" s="72">
        <v>9743.4824597086572</v>
      </c>
      <c r="F8671" s="72">
        <f t="shared" si="135"/>
        <v>102.39789367491539</v>
      </c>
      <c r="G8671" s="73" t="s">
        <v>11120</v>
      </c>
      <c r="H8671" s="74" t="s">
        <v>11120</v>
      </c>
    </row>
    <row r="8672" spans="1:8" x14ac:dyDescent="0.25">
      <c r="A8672" s="70" t="s">
        <v>27</v>
      </c>
      <c r="B8672" s="71">
        <v>43089.670405092591</v>
      </c>
      <c r="C8672" s="71">
        <v>43089.711863425924</v>
      </c>
      <c r="D8672" s="72">
        <v>1311.5764974036263</v>
      </c>
      <c r="E8672" s="72">
        <v>1297.7082678112274</v>
      </c>
      <c r="F8672" s="72">
        <f t="shared" si="135"/>
        <v>13.868229592398848</v>
      </c>
      <c r="G8672" s="73" t="s">
        <v>11120</v>
      </c>
      <c r="H8672" s="74" t="s">
        <v>11120</v>
      </c>
    </row>
    <row r="8673" spans="1:8" x14ac:dyDescent="0.25">
      <c r="A8673" s="70" t="s">
        <v>27</v>
      </c>
      <c r="B8673" s="71">
        <v>43089.671435185184</v>
      </c>
      <c r="C8673" s="71">
        <v>43089.711863425924</v>
      </c>
      <c r="D8673" s="72">
        <v>3795.3906085170529</v>
      </c>
      <c r="E8673" s="72">
        <v>3724.2581209780224</v>
      </c>
      <c r="F8673" s="72">
        <f t="shared" si="135"/>
        <v>71.132487539030535</v>
      </c>
      <c r="G8673" s="73" t="s">
        <v>11120</v>
      </c>
      <c r="H8673" s="74" t="s">
        <v>11120</v>
      </c>
    </row>
    <row r="8674" spans="1:8" x14ac:dyDescent="0.25">
      <c r="A8674" s="70" t="s">
        <v>27</v>
      </c>
      <c r="B8674" s="71">
        <v>43089.671435185184</v>
      </c>
      <c r="C8674" s="71">
        <v>43089.711863425924</v>
      </c>
      <c r="D8674" s="72">
        <v>19174.120330055001</v>
      </c>
      <c r="E8674" s="72">
        <v>18809.11151676</v>
      </c>
      <c r="F8674" s="72">
        <f t="shared" si="135"/>
        <v>365.00881329500044</v>
      </c>
      <c r="G8674" s="73" t="s">
        <v>11120</v>
      </c>
      <c r="H8674" s="74" t="s">
        <v>11120</v>
      </c>
    </row>
    <row r="8675" spans="1:8" x14ac:dyDescent="0.25">
      <c r="A8675" s="70" t="s">
        <v>27</v>
      </c>
      <c r="B8675" s="71">
        <v>43089.671435185184</v>
      </c>
      <c r="C8675" s="71">
        <v>43089.711863425924</v>
      </c>
      <c r="D8675" s="72">
        <v>166.08691945999999</v>
      </c>
      <c r="E8675" s="72">
        <v>162.92520000000002</v>
      </c>
      <c r="F8675" s="72">
        <f t="shared" si="135"/>
        <v>3.1617194599999721</v>
      </c>
      <c r="G8675" s="73" t="s">
        <v>11120</v>
      </c>
      <c r="H8675" s="74" t="s">
        <v>11120</v>
      </c>
    </row>
    <row r="8676" spans="1:8" x14ac:dyDescent="0.25">
      <c r="A8676" s="70" t="s">
        <v>27</v>
      </c>
      <c r="B8676" s="71">
        <v>43089.671435185184</v>
      </c>
      <c r="C8676" s="71">
        <v>43089.711863425924</v>
      </c>
      <c r="D8676" s="72">
        <v>2606.7342009247</v>
      </c>
      <c r="E8676" s="72">
        <v>2557.1110140000005</v>
      </c>
      <c r="F8676" s="72">
        <f t="shared" si="135"/>
        <v>49.623186924699439</v>
      </c>
      <c r="G8676" s="73" t="s">
        <v>11120</v>
      </c>
      <c r="H8676" s="74" t="s">
        <v>11120</v>
      </c>
    </row>
    <row r="8677" spans="1:8" x14ac:dyDescent="0.25">
      <c r="A8677" s="70" t="s">
        <v>27</v>
      </c>
      <c r="B8677" s="71">
        <v>43089.671435185184</v>
      </c>
      <c r="C8677" s="71">
        <v>43089.711863425924</v>
      </c>
      <c r="D8677" s="72">
        <v>7473.9113756999996</v>
      </c>
      <c r="E8677" s="72">
        <v>7331.6340000000027</v>
      </c>
      <c r="F8677" s="72">
        <f t="shared" si="135"/>
        <v>142.27737569999681</v>
      </c>
      <c r="G8677" s="73" t="s">
        <v>11120</v>
      </c>
      <c r="H8677" s="74" t="s">
        <v>11120</v>
      </c>
    </row>
    <row r="8678" spans="1:8" x14ac:dyDescent="0.25">
      <c r="A8678" s="70" t="s">
        <v>27</v>
      </c>
      <c r="B8678" s="71">
        <v>43089.671435185184</v>
      </c>
      <c r="C8678" s="71">
        <v>43089.716145833336</v>
      </c>
      <c r="D8678" s="72">
        <v>167.7533308854357</v>
      </c>
      <c r="E8678" s="72">
        <v>162.92534826197425</v>
      </c>
      <c r="F8678" s="72">
        <f t="shared" si="135"/>
        <v>4.8279826234614518</v>
      </c>
      <c r="G8678" s="73" t="s">
        <v>11120</v>
      </c>
      <c r="H8678" s="74" t="s">
        <v>11120</v>
      </c>
    </row>
    <row r="8679" spans="1:8" x14ac:dyDescent="0.25">
      <c r="A8679" s="70" t="s">
        <v>27</v>
      </c>
      <c r="B8679" s="71">
        <v>43089.671516203707</v>
      </c>
      <c r="C8679" s="71">
        <v>43089.716145833336</v>
      </c>
      <c r="D8679" s="72">
        <v>2904.0784516418839</v>
      </c>
      <c r="E8679" s="72">
        <v>2820.4983508612254</v>
      </c>
      <c r="F8679" s="72">
        <f t="shared" si="135"/>
        <v>83.58010078065854</v>
      </c>
      <c r="G8679" s="73" t="s">
        <v>11120</v>
      </c>
      <c r="H8679" s="74" t="s">
        <v>11120</v>
      </c>
    </row>
    <row r="8680" spans="1:8" x14ac:dyDescent="0.25">
      <c r="A8680" s="70" t="s">
        <v>27</v>
      </c>
      <c r="B8680" s="71">
        <v>43089.671516203707</v>
      </c>
      <c r="C8680" s="71">
        <v>43089.716145833336</v>
      </c>
      <c r="D8680" s="72">
        <v>1526.8382635301</v>
      </c>
      <c r="E8680" s="72">
        <v>1482.8954782139999</v>
      </c>
      <c r="F8680" s="72">
        <f t="shared" si="135"/>
        <v>43.942785316100071</v>
      </c>
      <c r="G8680" s="73" t="s">
        <v>11120</v>
      </c>
      <c r="H8680" s="74" t="s">
        <v>11120</v>
      </c>
    </row>
    <row r="8681" spans="1:8" x14ac:dyDescent="0.25">
      <c r="A8681" s="70" t="s">
        <v>27</v>
      </c>
      <c r="B8681" s="71">
        <v>43089.671516203707</v>
      </c>
      <c r="C8681" s="71">
        <v>43089.716145833336</v>
      </c>
      <c r="D8681" s="72">
        <v>12184.606859081514</v>
      </c>
      <c r="E8681" s="72">
        <v>11826.200970924772</v>
      </c>
      <c r="F8681" s="72">
        <f t="shared" si="135"/>
        <v>358.40588815674164</v>
      </c>
      <c r="G8681" s="73" t="s">
        <v>11120</v>
      </c>
      <c r="H8681" s="74" t="s">
        <v>11120</v>
      </c>
    </row>
    <row r="8682" spans="1:8" x14ac:dyDescent="0.25">
      <c r="A8682" s="70" t="s">
        <v>27</v>
      </c>
      <c r="B8682" s="71">
        <v>43089.682997685188</v>
      </c>
      <c r="C8682" s="71">
        <v>43089.716145833336</v>
      </c>
      <c r="D8682" s="72">
        <v>6649.6021575304858</v>
      </c>
      <c r="E8682" s="72">
        <v>6536.1893814667392</v>
      </c>
      <c r="F8682" s="72">
        <f t="shared" si="135"/>
        <v>113.41277606374661</v>
      </c>
      <c r="G8682" s="73" t="s">
        <v>11120</v>
      </c>
      <c r="H8682" s="74" t="s">
        <v>11120</v>
      </c>
    </row>
    <row r="8683" spans="1:8" x14ac:dyDescent="0.25">
      <c r="A8683" s="70" t="s">
        <v>27</v>
      </c>
      <c r="B8683" s="71">
        <v>43089.682997685188</v>
      </c>
      <c r="C8683" s="71">
        <v>43089.716168981482</v>
      </c>
      <c r="D8683" s="72">
        <v>398.20448813375998</v>
      </c>
      <c r="E8683" s="72">
        <v>391.87704190245887</v>
      </c>
      <c r="F8683" s="72">
        <f t="shared" si="135"/>
        <v>6.3274462313011099</v>
      </c>
      <c r="G8683" s="73" t="s">
        <v>11120</v>
      </c>
      <c r="H8683" s="74" t="s">
        <v>11120</v>
      </c>
    </row>
    <row r="8684" spans="1:8" x14ac:dyDescent="0.25">
      <c r="A8684" s="70" t="s">
        <v>27</v>
      </c>
      <c r="B8684" s="71">
        <v>43089.682997685188</v>
      </c>
      <c r="C8684" s="71">
        <v>43089.716226851851</v>
      </c>
      <c r="D8684" s="72">
        <v>18341.160982368001</v>
      </c>
      <c r="E8684" s="72">
        <v>18049.720997651933</v>
      </c>
      <c r="F8684" s="72">
        <f t="shared" si="135"/>
        <v>291.43998471606756</v>
      </c>
      <c r="G8684" s="73" t="s">
        <v>11120</v>
      </c>
      <c r="H8684" s="74" t="s">
        <v>11120</v>
      </c>
    </row>
    <row r="8685" spans="1:8" x14ac:dyDescent="0.25">
      <c r="A8685" s="70" t="s">
        <v>27</v>
      </c>
      <c r="B8685" s="71">
        <v>43089.682997685188</v>
      </c>
      <c r="C8685" s="71">
        <v>43089.716249999998</v>
      </c>
      <c r="D8685" s="72">
        <v>6358.4015241365205</v>
      </c>
      <c r="E8685" s="72">
        <v>6257.3668925341699</v>
      </c>
      <c r="F8685" s="72">
        <f t="shared" si="135"/>
        <v>101.0346316023506</v>
      </c>
      <c r="G8685" s="73" t="s">
        <v>11120</v>
      </c>
      <c r="H8685" s="74" t="s">
        <v>11120</v>
      </c>
    </row>
    <row r="8686" spans="1:8" x14ac:dyDescent="0.25">
      <c r="A8686" s="70" t="s">
        <v>27</v>
      </c>
      <c r="B8686" s="71">
        <v>43089.682997685188</v>
      </c>
      <c r="C8686" s="71">
        <v>43089.716249999998</v>
      </c>
      <c r="D8686" s="72">
        <v>657.85954819200015</v>
      </c>
      <c r="E8686" s="72">
        <v>647.14742628755084</v>
      </c>
      <c r="F8686" s="72">
        <f t="shared" si="135"/>
        <v>10.712121904449305</v>
      </c>
      <c r="G8686" s="73" t="s">
        <v>11120</v>
      </c>
      <c r="H8686" s="74" t="s">
        <v>11120</v>
      </c>
    </row>
    <row r="8687" spans="1:8" x14ac:dyDescent="0.25">
      <c r="A8687" s="70" t="s">
        <v>27</v>
      </c>
      <c r="B8687" s="71">
        <v>43089.682997685188</v>
      </c>
      <c r="C8687" s="71">
        <v>43089.716249999998</v>
      </c>
      <c r="D8687" s="72">
        <v>1039.641206688</v>
      </c>
      <c r="E8687" s="72">
        <v>1022.7124209410457</v>
      </c>
      <c r="F8687" s="72">
        <f t="shared" si="135"/>
        <v>16.928785746954304</v>
      </c>
      <c r="G8687" s="73" t="s">
        <v>11120</v>
      </c>
      <c r="H8687" s="74" t="s">
        <v>11120</v>
      </c>
    </row>
    <row r="8688" spans="1:8" x14ac:dyDescent="0.25">
      <c r="A8688" s="70" t="s">
        <v>27</v>
      </c>
      <c r="B8688" s="71">
        <v>43089.682997685188</v>
      </c>
      <c r="C8688" s="71">
        <v>43089.716249999998</v>
      </c>
      <c r="D8688" s="72">
        <v>5.6033308800000015</v>
      </c>
      <c r="E8688" s="72">
        <v>5.5120868336897999</v>
      </c>
      <c r="F8688" s="72">
        <f t="shared" si="135"/>
        <v>9.1244046310201554E-2</v>
      </c>
      <c r="G8688" s="73" t="s">
        <v>11120</v>
      </c>
      <c r="H8688" s="74" t="s">
        <v>11120</v>
      </c>
    </row>
    <row r="8689" spans="1:8" x14ac:dyDescent="0.25">
      <c r="A8689" s="70" t="s">
        <v>27</v>
      </c>
      <c r="B8689" s="71">
        <v>43089.682997685188</v>
      </c>
      <c r="C8689" s="71">
        <v>43089.716249999998</v>
      </c>
      <c r="D8689" s="72">
        <v>7.6412868000000014</v>
      </c>
      <c r="E8689" s="72">
        <v>7.5168523274519998</v>
      </c>
      <c r="F8689" s="72">
        <f t="shared" si="135"/>
        <v>0.12443447254800155</v>
      </c>
      <c r="G8689" s="73" t="s">
        <v>11120</v>
      </c>
      <c r="H8689" s="74" t="s">
        <v>11120</v>
      </c>
    </row>
    <row r="8690" spans="1:8" x14ac:dyDescent="0.25">
      <c r="A8690" s="70" t="s">
        <v>27</v>
      </c>
      <c r="B8690" s="71">
        <v>43089.682997685188</v>
      </c>
      <c r="C8690" s="71">
        <v>43089.716249999998</v>
      </c>
      <c r="D8690" s="72">
        <v>5.6023248960000007</v>
      </c>
      <c r="E8690" s="72">
        <v>5.5110905328562199</v>
      </c>
      <c r="F8690" s="72">
        <f t="shared" si="135"/>
        <v>9.1234363143780861E-2</v>
      </c>
      <c r="G8690" s="73" t="s">
        <v>11120</v>
      </c>
      <c r="H8690" s="74" t="s">
        <v>11120</v>
      </c>
    </row>
    <row r="8691" spans="1:8" x14ac:dyDescent="0.25">
      <c r="A8691" s="70" t="s">
        <v>27</v>
      </c>
      <c r="B8691" s="71">
        <v>43089.682997685188</v>
      </c>
      <c r="C8691" s="71">
        <v>43089.716249999998</v>
      </c>
      <c r="D8691" s="72">
        <v>12.734416128000001</v>
      </c>
      <c r="E8691" s="72">
        <v>12.52703501979696</v>
      </c>
      <c r="F8691" s="72">
        <f t="shared" si="135"/>
        <v>0.20738110820304101</v>
      </c>
      <c r="G8691" s="73" t="s">
        <v>11120</v>
      </c>
      <c r="H8691" s="74" t="s">
        <v>11120</v>
      </c>
    </row>
    <row r="8692" spans="1:8" x14ac:dyDescent="0.25">
      <c r="A8692" s="70" t="s">
        <v>27</v>
      </c>
      <c r="B8692" s="71">
        <v>43089.682997685188</v>
      </c>
      <c r="C8692" s="71">
        <v>43089.716249999998</v>
      </c>
      <c r="D8692" s="72">
        <v>40.243216272000012</v>
      </c>
      <c r="E8692" s="72">
        <v>39.587851887464794</v>
      </c>
      <c r="F8692" s="72">
        <f t="shared" si="135"/>
        <v>0.65536438453521839</v>
      </c>
      <c r="G8692" s="73" t="s">
        <v>11120</v>
      </c>
      <c r="H8692" s="74" t="s">
        <v>11120</v>
      </c>
    </row>
    <row r="8693" spans="1:8" x14ac:dyDescent="0.25">
      <c r="A8693" s="70" t="s">
        <v>27</v>
      </c>
      <c r="B8693" s="71">
        <v>43089.682997685188</v>
      </c>
      <c r="C8693" s="71">
        <v>43089.716249999998</v>
      </c>
      <c r="D8693" s="72">
        <v>12.735925104000001</v>
      </c>
      <c r="E8693" s="72">
        <v>12.528519421987529</v>
      </c>
      <c r="F8693" s="72">
        <f t="shared" si="135"/>
        <v>0.20740568201247278</v>
      </c>
      <c r="G8693" s="73" t="s">
        <v>11120</v>
      </c>
      <c r="H8693" s="74" t="s">
        <v>11120</v>
      </c>
    </row>
    <row r="8694" spans="1:8" x14ac:dyDescent="0.25">
      <c r="A8694" s="70" t="s">
        <v>27</v>
      </c>
      <c r="B8694" s="71">
        <v>43089.682997685188</v>
      </c>
      <c r="C8694" s="71">
        <v>43089.716249999998</v>
      </c>
      <c r="D8694" s="72">
        <v>11.245727472000002</v>
      </c>
      <c r="E8694" s="72">
        <v>11.062589792011289</v>
      </c>
      <c r="F8694" s="72">
        <f t="shared" si="135"/>
        <v>0.18313767998871278</v>
      </c>
      <c r="G8694" s="73" t="s">
        <v>11120</v>
      </c>
      <c r="H8694" s="74" t="s">
        <v>11120</v>
      </c>
    </row>
    <row r="8695" spans="1:8" x14ac:dyDescent="0.25">
      <c r="A8695" s="70" t="s">
        <v>27</v>
      </c>
      <c r="B8695" s="71">
        <v>43089.700196759259</v>
      </c>
      <c r="C8695" s="71">
        <v>43089.716249999998</v>
      </c>
      <c r="D8695" s="72">
        <v>2011.1286622794792</v>
      </c>
      <c r="E8695" s="72">
        <v>1948.6378626026019</v>
      </c>
      <c r="F8695" s="72">
        <f t="shared" si="135"/>
        <v>62.490799676877259</v>
      </c>
      <c r="G8695" s="73" t="s">
        <v>11120</v>
      </c>
      <c r="H8695" s="74" t="s">
        <v>11120</v>
      </c>
    </row>
    <row r="8696" spans="1:8" x14ac:dyDescent="0.25">
      <c r="A8696" s="70" t="s">
        <v>27</v>
      </c>
      <c r="B8696" s="71">
        <v>43089.700196759259</v>
      </c>
      <c r="C8696" s="71">
        <v>43089.716261574074</v>
      </c>
      <c r="D8696" s="72">
        <v>14755.271185146241</v>
      </c>
      <c r="E8696" s="72">
        <v>14296.787989563984</v>
      </c>
      <c r="F8696" s="72">
        <f t="shared" si="135"/>
        <v>458.48319558225739</v>
      </c>
      <c r="G8696" s="73" t="s">
        <v>11120</v>
      </c>
      <c r="H8696" s="74" t="s">
        <v>11120</v>
      </c>
    </row>
    <row r="8697" spans="1:8" x14ac:dyDescent="0.25">
      <c r="A8697" s="70" t="s">
        <v>27</v>
      </c>
      <c r="B8697" s="71">
        <v>43089.700196759259</v>
      </c>
      <c r="C8697" s="71">
        <v>43089.717210648145</v>
      </c>
      <c r="D8697" s="72">
        <v>318.25766615961118</v>
      </c>
      <c r="E8697" s="72">
        <v>311.18194730130006</v>
      </c>
      <c r="F8697" s="72">
        <f t="shared" si="135"/>
        <v>7.0757188583111201</v>
      </c>
      <c r="G8697" s="73" t="s">
        <v>11120</v>
      </c>
      <c r="H8697" s="74" t="s">
        <v>11120</v>
      </c>
    </row>
    <row r="8698" spans="1:8" x14ac:dyDescent="0.25">
      <c r="A8698" s="70" t="s">
        <v>27</v>
      </c>
      <c r="B8698" s="71">
        <v>43089.700196759259</v>
      </c>
      <c r="C8698" s="71">
        <v>43089.717210648145</v>
      </c>
      <c r="D8698" s="72">
        <v>382.49321023804703</v>
      </c>
      <c r="E8698" s="72">
        <v>373.9893634854601</v>
      </c>
      <c r="F8698" s="72">
        <f t="shared" si="135"/>
        <v>8.5038467525869237</v>
      </c>
      <c r="G8698" s="73" t="s">
        <v>11120</v>
      </c>
      <c r="H8698" s="74" t="s">
        <v>11120</v>
      </c>
    </row>
    <row r="8699" spans="1:8" x14ac:dyDescent="0.25">
      <c r="A8699" s="70" t="s">
        <v>27</v>
      </c>
      <c r="B8699" s="71">
        <v>43089.700196759259</v>
      </c>
      <c r="C8699" s="71">
        <v>43089.72148148148</v>
      </c>
      <c r="D8699" s="72">
        <v>6259.3304865899172</v>
      </c>
      <c r="E8699" s="72">
        <v>6137.9077570466543</v>
      </c>
      <c r="F8699" s="72">
        <f t="shared" si="135"/>
        <v>121.4227295432629</v>
      </c>
      <c r="G8699" s="73" t="s">
        <v>11120</v>
      </c>
      <c r="H8699" s="74" t="s">
        <v>11120</v>
      </c>
    </row>
    <row r="8700" spans="1:8" x14ac:dyDescent="0.25">
      <c r="A8700" s="70" t="s">
        <v>27</v>
      </c>
      <c r="B8700" s="71">
        <v>43089.71371527778</v>
      </c>
      <c r="C8700" s="71">
        <v>43089.72148148148</v>
      </c>
      <c r="D8700" s="72">
        <v>49700.399849242087</v>
      </c>
      <c r="E8700" s="72">
        <v>50121.655119964271</v>
      </c>
      <c r="F8700" s="72">
        <f t="shared" si="135"/>
        <v>-421.25527072218392</v>
      </c>
      <c r="G8700" s="73" t="s">
        <v>11120</v>
      </c>
      <c r="H8700" s="74" t="s">
        <v>11120</v>
      </c>
    </row>
    <row r="8701" spans="1:8" x14ac:dyDescent="0.25">
      <c r="A8701" s="70" t="s">
        <v>27</v>
      </c>
      <c r="B8701" s="71">
        <v>43089.71371527778</v>
      </c>
      <c r="C8701" s="71">
        <v>43089.737858796296</v>
      </c>
      <c r="D8701" s="72">
        <v>1.5248345694057085E-4</v>
      </c>
      <c r="E8701" s="72">
        <v>1.5203572547761723E-4</v>
      </c>
      <c r="F8701" s="72">
        <f t="shared" si="135"/>
        <v>4.4773146295362014E-7</v>
      </c>
      <c r="G8701" s="73" t="s">
        <v>11120</v>
      </c>
      <c r="H8701" s="74" t="s">
        <v>11120</v>
      </c>
    </row>
    <row r="8702" spans="1:8" x14ac:dyDescent="0.25">
      <c r="A8702" s="70" t="s">
        <v>27</v>
      </c>
      <c r="B8702" s="71">
        <v>43089.714837962965</v>
      </c>
      <c r="C8702" s="71">
        <v>43089.737858796296</v>
      </c>
      <c r="D8702" s="72">
        <v>33495.500077888872</v>
      </c>
      <c r="E8702" s="72">
        <v>33600.930212905871</v>
      </c>
      <c r="F8702" s="72">
        <f t="shared" si="135"/>
        <v>-105.43013501699897</v>
      </c>
      <c r="G8702" s="73" t="s">
        <v>11120</v>
      </c>
      <c r="H8702" s="74" t="s">
        <v>11120</v>
      </c>
    </row>
    <row r="8703" spans="1:8" x14ac:dyDescent="0.25">
      <c r="A8703" s="70" t="s">
        <v>27</v>
      </c>
      <c r="B8703" s="71">
        <v>43089.714837962965</v>
      </c>
      <c r="C8703" s="71">
        <v>43089.737858796296</v>
      </c>
      <c r="D8703" s="72">
        <v>16.756419999999999</v>
      </c>
      <c r="E8703" s="72">
        <v>16.809162357003366</v>
      </c>
      <c r="F8703" s="72">
        <f t="shared" si="135"/>
        <v>-5.2742357003367601E-2</v>
      </c>
      <c r="G8703" s="73" t="s">
        <v>11120</v>
      </c>
      <c r="H8703" s="74" t="s">
        <v>11120</v>
      </c>
    </row>
    <row r="8704" spans="1:8" x14ac:dyDescent="0.25">
      <c r="A8704" s="70" t="s">
        <v>27</v>
      </c>
      <c r="B8704" s="71">
        <v>43089.714837962965</v>
      </c>
      <c r="C8704" s="71">
        <v>43089.737858796296</v>
      </c>
      <c r="D8704" s="72">
        <v>0.58334962767000009</v>
      </c>
      <c r="E8704" s="72">
        <v>0.58518577371553693</v>
      </c>
      <c r="F8704" s="72">
        <f t="shared" si="135"/>
        <v>-1.836146045536835E-3</v>
      </c>
      <c r="G8704" s="73" t="s">
        <v>11120</v>
      </c>
      <c r="H8704" s="74" t="s">
        <v>11120</v>
      </c>
    </row>
    <row r="8705" spans="1:8" x14ac:dyDescent="0.25">
      <c r="A8705" s="70" t="s">
        <v>27</v>
      </c>
      <c r="B8705" s="71">
        <v>43089.714837962965</v>
      </c>
      <c r="C8705" s="71">
        <v>43090.003993055558</v>
      </c>
      <c r="D8705" s="72">
        <v>1.5007706163980576E-4</v>
      </c>
      <c r="E8705" s="72">
        <v>1.5296341265280677E-4</v>
      </c>
      <c r="F8705" s="72">
        <f t="shared" si="135"/>
        <v>-2.8863510130010131E-6</v>
      </c>
      <c r="G8705" s="73" t="s">
        <v>11120</v>
      </c>
      <c r="H8705" s="74" t="s">
        <v>11120</v>
      </c>
    </row>
    <row r="8706" spans="1:8" x14ac:dyDescent="0.25">
      <c r="A8706" s="70" t="s">
        <v>27</v>
      </c>
      <c r="B8706" s="71">
        <v>43089.792858796296</v>
      </c>
      <c r="C8706" s="71">
        <v>43090.003993055558</v>
      </c>
      <c r="D8706" s="72">
        <v>97.774373399348377</v>
      </c>
      <c r="E8706" s="72">
        <v>100.12668809284413</v>
      </c>
      <c r="F8706" s="72">
        <f t="shared" ref="F8706:F8769" si="136">IF($C8706="-","-",SUM($D8706-$E8706))</f>
        <v>-2.3523146934957566</v>
      </c>
      <c r="G8706" s="73" t="s">
        <v>11120</v>
      </c>
      <c r="H8706" s="74" t="s">
        <v>11120</v>
      </c>
    </row>
    <row r="8707" spans="1:8" x14ac:dyDescent="0.25">
      <c r="A8707" s="70" t="s">
        <v>27</v>
      </c>
      <c r="B8707" s="71">
        <v>43089.792858796296</v>
      </c>
      <c r="C8707" s="71">
        <v>43090.003993055558</v>
      </c>
      <c r="D8707" s="72">
        <v>2367.270125515975</v>
      </c>
      <c r="E8707" s="72">
        <v>2424.0048365637003</v>
      </c>
      <c r="F8707" s="72">
        <f t="shared" si="136"/>
        <v>-56.734711047725341</v>
      </c>
      <c r="G8707" s="73" t="s">
        <v>11120</v>
      </c>
      <c r="H8707" s="74" t="s">
        <v>11120</v>
      </c>
    </row>
    <row r="8708" spans="1:8" x14ac:dyDescent="0.25">
      <c r="A8708" s="70" t="s">
        <v>27</v>
      </c>
      <c r="B8708" s="71">
        <v>43089.792858796296</v>
      </c>
      <c r="C8708" s="71">
        <v>43090.003993055558</v>
      </c>
      <c r="D8708" s="72">
        <v>4162.1748679065395</v>
      </c>
      <c r="E8708" s="72">
        <v>4261.9268083021507</v>
      </c>
      <c r="F8708" s="72">
        <f t="shared" si="136"/>
        <v>-99.7519403956112</v>
      </c>
      <c r="G8708" s="73" t="s">
        <v>11120</v>
      </c>
      <c r="H8708" s="74" t="s">
        <v>11120</v>
      </c>
    </row>
    <row r="8709" spans="1:8" x14ac:dyDescent="0.25">
      <c r="A8709" s="70" t="s">
        <v>27</v>
      </c>
      <c r="B8709" s="71">
        <v>43089.792858796296</v>
      </c>
      <c r="C8709" s="71">
        <v>43090.003993055558</v>
      </c>
      <c r="D8709" s="72">
        <v>3111.0595391879833</v>
      </c>
      <c r="E8709" s="72">
        <v>3185.6201320437008</v>
      </c>
      <c r="F8709" s="72">
        <f t="shared" si="136"/>
        <v>-74.560592855717459</v>
      </c>
      <c r="G8709" s="73" t="s">
        <v>11120</v>
      </c>
      <c r="H8709" s="74" t="s">
        <v>11120</v>
      </c>
    </row>
    <row r="8710" spans="1:8" x14ac:dyDescent="0.25">
      <c r="A8710" s="70" t="s">
        <v>27</v>
      </c>
      <c r="B8710" s="71">
        <v>43089.792858796296</v>
      </c>
      <c r="C8710" s="71">
        <v>43090.003993055558</v>
      </c>
      <c r="D8710" s="72">
        <v>7756.9035144306026</v>
      </c>
      <c r="E8710" s="72">
        <v>7940.8960158918026</v>
      </c>
      <c r="F8710" s="72">
        <f t="shared" si="136"/>
        <v>-183.99250146119994</v>
      </c>
      <c r="G8710" s="73" t="s">
        <v>11120</v>
      </c>
      <c r="H8710" s="74" t="s">
        <v>11120</v>
      </c>
    </row>
    <row r="8711" spans="1:8" x14ac:dyDescent="0.25">
      <c r="A8711" s="70" t="s">
        <v>27</v>
      </c>
      <c r="B8711" s="71">
        <v>43089.792858796296</v>
      </c>
      <c r="C8711" s="71">
        <v>43090.003993055558</v>
      </c>
      <c r="D8711" s="72">
        <v>15439.964237407417</v>
      </c>
      <c r="E8711" s="72">
        <v>15803.30186549636</v>
      </c>
      <c r="F8711" s="72">
        <f t="shared" si="136"/>
        <v>-363.33762808894244</v>
      </c>
      <c r="G8711" s="73" t="s">
        <v>11120</v>
      </c>
      <c r="H8711" s="74" t="s">
        <v>11120</v>
      </c>
    </row>
    <row r="8712" spans="1:8" x14ac:dyDescent="0.25">
      <c r="A8712" s="70" t="s">
        <v>27</v>
      </c>
      <c r="B8712" s="71">
        <v>43089.792858796296</v>
      </c>
      <c r="C8712" s="71">
        <v>43090.003993055558</v>
      </c>
      <c r="D8712" s="72">
        <v>13.218189658365999</v>
      </c>
      <c r="E8712" s="72">
        <v>13.52923582617516</v>
      </c>
      <c r="F8712" s="72">
        <f t="shared" si="136"/>
        <v>-0.31104616780916139</v>
      </c>
      <c r="G8712" s="73" t="s">
        <v>11120</v>
      </c>
      <c r="H8712" s="74" t="s">
        <v>11120</v>
      </c>
    </row>
    <row r="8713" spans="1:8" x14ac:dyDescent="0.25">
      <c r="A8713" s="70" t="s">
        <v>27</v>
      </c>
      <c r="B8713" s="71">
        <v>43089.792858796296</v>
      </c>
      <c r="C8713" s="71">
        <v>43090.003993055558</v>
      </c>
      <c r="D8713" s="72">
        <v>5.3845955849784994</v>
      </c>
      <c r="E8713" s="72">
        <v>5.5113008775388197</v>
      </c>
      <c r="F8713" s="72">
        <f t="shared" si="136"/>
        <v>-0.12670529256032026</v>
      </c>
      <c r="G8713" s="73" t="s">
        <v>11120</v>
      </c>
      <c r="H8713" s="74" t="s">
        <v>11120</v>
      </c>
    </row>
    <row r="8714" spans="1:8" x14ac:dyDescent="0.25">
      <c r="A8714" s="70" t="s">
        <v>27</v>
      </c>
      <c r="B8714" s="71">
        <v>43089.792858796296</v>
      </c>
      <c r="C8714" s="71">
        <v>43090.003993055558</v>
      </c>
      <c r="D8714" s="72">
        <v>18.1143715844245</v>
      </c>
      <c r="E8714" s="72">
        <v>18.540611116501108</v>
      </c>
      <c r="F8714" s="72">
        <f t="shared" si="136"/>
        <v>-0.42623953207660747</v>
      </c>
      <c r="G8714" s="73" t="s">
        <v>11120</v>
      </c>
      <c r="H8714" s="74" t="s">
        <v>11120</v>
      </c>
    </row>
    <row r="8715" spans="1:8" x14ac:dyDescent="0.25">
      <c r="A8715" s="70" t="s">
        <v>27</v>
      </c>
      <c r="B8715" s="71">
        <v>43089.792858796296</v>
      </c>
      <c r="C8715" s="71">
        <v>43090.003993055558</v>
      </c>
      <c r="D8715" s="72">
        <v>5.3832755480624996</v>
      </c>
      <c r="E8715" s="72">
        <v>5.5099432387349996</v>
      </c>
      <c r="F8715" s="72">
        <f t="shared" si="136"/>
        <v>-0.12666769067249994</v>
      </c>
      <c r="G8715" s="73" t="s">
        <v>11120</v>
      </c>
      <c r="H8715" s="74" t="s">
        <v>11120</v>
      </c>
    </row>
    <row r="8716" spans="1:8" x14ac:dyDescent="0.25">
      <c r="A8716" s="70" t="s">
        <v>27</v>
      </c>
      <c r="B8716" s="71">
        <v>43089.792858796296</v>
      </c>
      <c r="C8716" s="71">
        <v>43090.003993055558</v>
      </c>
      <c r="D8716" s="72">
        <v>18.116186635183997</v>
      </c>
      <c r="E8716" s="72">
        <v>18.54245787179136</v>
      </c>
      <c r="F8716" s="72">
        <f t="shared" si="136"/>
        <v>-0.42627123660736288</v>
      </c>
      <c r="G8716" s="73" t="s">
        <v>11120</v>
      </c>
      <c r="H8716" s="74" t="s">
        <v>11120</v>
      </c>
    </row>
    <row r="8717" spans="1:8" x14ac:dyDescent="0.25">
      <c r="A8717" s="70" t="s">
        <v>27</v>
      </c>
      <c r="B8717" s="71">
        <v>43089.884236111109</v>
      </c>
      <c r="C8717" s="71">
        <v>43090.003993055558</v>
      </c>
      <c r="D8717" s="72">
        <v>9250.511318581568</v>
      </c>
      <c r="E8717" s="72">
        <v>9240.6659944075764</v>
      </c>
      <c r="F8717" s="72">
        <f t="shared" si="136"/>
        <v>9.8453241739916848</v>
      </c>
      <c r="G8717" s="73" t="s">
        <v>11120</v>
      </c>
      <c r="H8717" s="74" t="s">
        <v>11120</v>
      </c>
    </row>
    <row r="8718" spans="1:8" x14ac:dyDescent="0.25">
      <c r="A8718" s="70" t="s">
        <v>27</v>
      </c>
      <c r="B8718" s="71">
        <v>43089.884236111109</v>
      </c>
      <c r="C8718" s="71">
        <v>43090.003993055558</v>
      </c>
      <c r="D8718" s="72">
        <v>5519.2613785647036</v>
      </c>
      <c r="E8718" s="72">
        <v>5508.381271692424</v>
      </c>
      <c r="F8718" s="72">
        <f t="shared" si="136"/>
        <v>10.880106872279612</v>
      </c>
      <c r="G8718" s="73" t="s">
        <v>11120</v>
      </c>
      <c r="H8718" s="74" t="s">
        <v>11120</v>
      </c>
    </row>
    <row r="8719" spans="1:8" x14ac:dyDescent="0.25">
      <c r="A8719" s="70" t="s">
        <v>27</v>
      </c>
      <c r="B8719" s="71">
        <v>43089.884340277778</v>
      </c>
      <c r="C8719" s="71">
        <v>43090.003993055558</v>
      </c>
      <c r="D8719" s="72">
        <v>10945.129709759243</v>
      </c>
      <c r="E8719" s="72">
        <v>10923.553601507576</v>
      </c>
      <c r="F8719" s="72">
        <f t="shared" si="136"/>
        <v>21.576108251667392</v>
      </c>
      <c r="G8719" s="73" t="s">
        <v>11120</v>
      </c>
      <c r="H8719" s="74" t="s">
        <v>11120</v>
      </c>
    </row>
    <row r="8720" spans="1:8" x14ac:dyDescent="0.25">
      <c r="A8720" s="70" t="s">
        <v>27</v>
      </c>
      <c r="B8720" s="71">
        <v>43089.884340277778</v>
      </c>
      <c r="C8720" s="71">
        <v>43090.003993055558</v>
      </c>
      <c r="D8720" s="72">
        <v>24.443604499891499</v>
      </c>
      <c r="E8720" s="72">
        <v>24.390571274999996</v>
      </c>
      <c r="F8720" s="72">
        <f t="shared" si="136"/>
        <v>5.303322489150375E-2</v>
      </c>
      <c r="G8720" s="73" t="s">
        <v>11120</v>
      </c>
      <c r="H8720" s="74" t="s">
        <v>11120</v>
      </c>
    </row>
    <row r="8721" spans="1:8" x14ac:dyDescent="0.25">
      <c r="A8721" s="70" t="s">
        <v>27</v>
      </c>
      <c r="B8721" s="71">
        <v>43089.884340277778</v>
      </c>
      <c r="C8721" s="71">
        <v>43090.003993055558</v>
      </c>
      <c r="D8721" s="72">
        <v>24.942405960888571</v>
      </c>
      <c r="E8721" s="72">
        <v>24.872201612999994</v>
      </c>
      <c r="F8721" s="72">
        <f t="shared" si="136"/>
        <v>7.020434788857699E-2</v>
      </c>
      <c r="G8721" s="73" t="s">
        <v>11120</v>
      </c>
      <c r="H8721" s="74" t="s">
        <v>11120</v>
      </c>
    </row>
    <row r="8722" spans="1:8" x14ac:dyDescent="0.25">
      <c r="A8722" s="70" t="s">
        <v>27</v>
      </c>
      <c r="B8722" s="71">
        <v>43089.884340277778</v>
      </c>
      <c r="C8722" s="71">
        <v>43090.003993055558</v>
      </c>
      <c r="D8722" s="72">
        <v>497.6027944988794</v>
      </c>
      <c r="E8722" s="72">
        <v>496.08303920699984</v>
      </c>
      <c r="F8722" s="72">
        <f t="shared" si="136"/>
        <v>1.5197552918795623</v>
      </c>
      <c r="G8722" s="73" t="s">
        <v>11120</v>
      </c>
      <c r="H8722" s="74" t="s">
        <v>11120</v>
      </c>
    </row>
    <row r="8723" spans="1:8" x14ac:dyDescent="0.25">
      <c r="A8723" s="70" t="s">
        <v>27</v>
      </c>
      <c r="B8723" s="71">
        <v>43089.884340277778</v>
      </c>
      <c r="C8723" s="71">
        <v>43090.003993055558</v>
      </c>
      <c r="D8723" s="72">
        <v>99.76990371516564</v>
      </c>
      <c r="E8723" s="72">
        <v>99.465071075999973</v>
      </c>
      <c r="F8723" s="72">
        <f t="shared" si="136"/>
        <v>0.30483263916566727</v>
      </c>
      <c r="G8723" s="73" t="s">
        <v>11120</v>
      </c>
      <c r="H8723" s="74" t="s">
        <v>11120</v>
      </c>
    </row>
    <row r="8724" spans="1:8" x14ac:dyDescent="0.25">
      <c r="A8724" s="70" t="s">
        <v>27</v>
      </c>
      <c r="B8724" s="71">
        <v>43089.884340277778</v>
      </c>
      <c r="C8724" s="71">
        <v>43090.003993055558</v>
      </c>
      <c r="D8724" s="72">
        <v>3223.9786532760131</v>
      </c>
      <c r="E8724" s="72">
        <v>3214.1282486459991</v>
      </c>
      <c r="F8724" s="72">
        <f t="shared" si="136"/>
        <v>9.8504046300140544</v>
      </c>
      <c r="G8724" s="73" t="s">
        <v>11120</v>
      </c>
      <c r="H8724" s="74" t="s">
        <v>11120</v>
      </c>
    </row>
    <row r="8725" spans="1:8" x14ac:dyDescent="0.25">
      <c r="A8725" s="70" t="s">
        <v>27</v>
      </c>
      <c r="B8725" s="71">
        <v>43089.884340277778</v>
      </c>
      <c r="C8725" s="71">
        <v>43090.003993055558</v>
      </c>
      <c r="D8725" s="72">
        <v>15963.199848688419</v>
      </c>
      <c r="E8725" s="72">
        <v>15914.416976345996</v>
      </c>
      <c r="F8725" s="72">
        <f t="shared" si="136"/>
        <v>48.782872342422706</v>
      </c>
      <c r="G8725" s="73" t="s">
        <v>11120</v>
      </c>
      <c r="H8725" s="74" t="s">
        <v>11120</v>
      </c>
    </row>
    <row r="8726" spans="1:8" x14ac:dyDescent="0.25">
      <c r="A8726" s="70" t="s">
        <v>27</v>
      </c>
      <c r="B8726" s="71">
        <v>43089.884340277778</v>
      </c>
      <c r="C8726" s="71">
        <v>43090.003993055558</v>
      </c>
      <c r="D8726" s="72">
        <v>8.0192724186905</v>
      </c>
      <c r="E8726" s="72">
        <v>7.9932175259999978</v>
      </c>
      <c r="F8726" s="72">
        <f t="shared" si="136"/>
        <v>2.6054892690502207E-2</v>
      </c>
      <c r="G8726" s="73" t="s">
        <v>11120</v>
      </c>
      <c r="H8726" s="74" t="s">
        <v>11120</v>
      </c>
    </row>
    <row r="8727" spans="1:8" x14ac:dyDescent="0.25">
      <c r="A8727" s="70" t="s">
        <v>27</v>
      </c>
      <c r="B8727" s="71">
        <v>43089.884340277778</v>
      </c>
      <c r="C8727" s="71">
        <v>43090.003993055558</v>
      </c>
      <c r="D8727" s="72">
        <v>14.965407965168101</v>
      </c>
      <c r="E8727" s="72">
        <v>14.916694841999997</v>
      </c>
      <c r="F8727" s="72">
        <f t="shared" si="136"/>
        <v>4.8713123168104389E-2</v>
      </c>
      <c r="G8727" s="73" t="s">
        <v>11120</v>
      </c>
      <c r="H8727" s="74" t="s">
        <v>11120</v>
      </c>
    </row>
    <row r="8728" spans="1:8" x14ac:dyDescent="0.25">
      <c r="A8728" s="70" t="s">
        <v>27</v>
      </c>
      <c r="B8728" s="71">
        <v>43089.884340277778</v>
      </c>
      <c r="C8728" s="71">
        <v>43090.003993055558</v>
      </c>
      <c r="D8728" s="72">
        <v>538.75798271265251</v>
      </c>
      <c r="E8728" s="72">
        <v>537.00365157599981</v>
      </c>
      <c r="F8728" s="72">
        <f t="shared" si="136"/>
        <v>1.754331136652695</v>
      </c>
      <c r="G8728" s="73" t="s">
        <v>11120</v>
      </c>
      <c r="H8728" s="74" t="s">
        <v>11120</v>
      </c>
    </row>
    <row r="8729" spans="1:8" x14ac:dyDescent="0.25">
      <c r="A8729" s="70" t="s">
        <v>27</v>
      </c>
      <c r="B8729" s="71">
        <v>43089.884340277778</v>
      </c>
      <c r="C8729" s="71">
        <v>43090.004236111112</v>
      </c>
      <c r="D8729" s="72">
        <v>3445.7618842625998</v>
      </c>
      <c r="E8729" s="72">
        <v>3442.8293102909993</v>
      </c>
      <c r="F8729" s="72">
        <f t="shared" si="136"/>
        <v>2.9325739716005046</v>
      </c>
      <c r="G8729" s="73" t="s">
        <v>11120</v>
      </c>
      <c r="H8729" s="74" t="s">
        <v>11120</v>
      </c>
    </row>
    <row r="8730" spans="1:8" x14ac:dyDescent="0.25">
      <c r="A8730" s="70" t="s">
        <v>27</v>
      </c>
      <c r="B8730" s="71">
        <v>43089.884340277778</v>
      </c>
      <c r="C8730" s="71">
        <v>43090.004571759258</v>
      </c>
      <c r="D8730" s="72">
        <v>1.5018201510434633E-4</v>
      </c>
      <c r="E8730" s="72">
        <v>1.4999442373664351E-4</v>
      </c>
      <c r="F8730" s="72">
        <f t="shared" si="136"/>
        <v>1.8759136770281652E-7</v>
      </c>
      <c r="G8730" s="73" t="s">
        <v>11120</v>
      </c>
      <c r="H8730" s="74" t="s">
        <v>11120</v>
      </c>
    </row>
    <row r="8731" spans="1:8" x14ac:dyDescent="0.25">
      <c r="A8731" s="70" t="s">
        <v>27</v>
      </c>
      <c r="B8731" s="71">
        <v>43089.90253472222</v>
      </c>
      <c r="C8731" s="71">
        <v>43090.004571759258</v>
      </c>
      <c r="D8731" s="72">
        <v>16503.514261817985</v>
      </c>
      <c r="E8731" s="72">
        <v>16282.499851829216</v>
      </c>
      <c r="F8731" s="72">
        <f t="shared" si="136"/>
        <v>221.01440998876933</v>
      </c>
      <c r="G8731" s="73" t="s">
        <v>11120</v>
      </c>
      <c r="H8731" s="74" t="s">
        <v>11120</v>
      </c>
    </row>
    <row r="8732" spans="1:8" x14ac:dyDescent="0.25">
      <c r="A8732" s="70" t="s">
        <v>27</v>
      </c>
      <c r="B8732" s="71">
        <v>43089.90253472222</v>
      </c>
      <c r="C8732" s="71">
        <v>43090.004594907405</v>
      </c>
      <c r="D8732" s="72">
        <v>26387.119999999999</v>
      </c>
      <c r="E8732" s="72">
        <v>26052</v>
      </c>
      <c r="F8732" s="72">
        <f t="shared" si="136"/>
        <v>335.11999999999898</v>
      </c>
      <c r="G8732" s="73" t="s">
        <v>11120</v>
      </c>
      <c r="H8732" s="74" t="s">
        <v>11120</v>
      </c>
    </row>
    <row r="8733" spans="1:8" x14ac:dyDescent="0.25">
      <c r="A8733" s="70" t="s">
        <v>27</v>
      </c>
      <c r="B8733" s="71">
        <v>43089.90253472222</v>
      </c>
      <c r="C8733" s="71">
        <v>43090.004710648151</v>
      </c>
      <c r="D8733" s="72">
        <v>6596.7801500767782</v>
      </c>
      <c r="E8733" s="72">
        <v>6513.0001481707841</v>
      </c>
      <c r="F8733" s="72">
        <f t="shared" si="136"/>
        <v>83.780001905994141</v>
      </c>
      <c r="G8733" s="73" t="s">
        <v>11120</v>
      </c>
      <c r="H8733" s="74" t="s">
        <v>11120</v>
      </c>
    </row>
    <row r="8734" spans="1:8" x14ac:dyDescent="0.25">
      <c r="A8734" s="70" t="s">
        <v>27</v>
      </c>
      <c r="B8734" s="71">
        <v>43089.907581018517</v>
      </c>
      <c r="C8734" s="71">
        <v>43090.004710648151</v>
      </c>
      <c r="D8734" s="72">
        <v>7402.1266116845009</v>
      </c>
      <c r="E8734" s="72">
        <v>7284.1695020702118</v>
      </c>
      <c r="F8734" s="72">
        <f t="shared" si="136"/>
        <v>117.95710961428904</v>
      </c>
      <c r="G8734" s="73" t="s">
        <v>11120</v>
      </c>
      <c r="H8734" s="74" t="s">
        <v>11120</v>
      </c>
    </row>
    <row r="8735" spans="1:8" x14ac:dyDescent="0.25">
      <c r="A8735" s="70" t="s">
        <v>27</v>
      </c>
      <c r="B8735" s="71">
        <v>43089.907581018517</v>
      </c>
      <c r="C8735" s="71">
        <v>43090.004710648151</v>
      </c>
      <c r="D8735" s="72">
        <v>2493.0432382387216</v>
      </c>
      <c r="E8735" s="72">
        <v>2453.3136570949114</v>
      </c>
      <c r="F8735" s="72">
        <f t="shared" si="136"/>
        <v>39.729581143810265</v>
      </c>
      <c r="G8735" s="73" t="s">
        <v>11120</v>
      </c>
      <c r="H8735" s="74" t="s">
        <v>11120</v>
      </c>
    </row>
    <row r="8736" spans="1:8" x14ac:dyDescent="0.25">
      <c r="A8736" s="70" t="s">
        <v>27</v>
      </c>
      <c r="B8736" s="71">
        <v>43089.907581018517</v>
      </c>
      <c r="C8736" s="71">
        <v>43090.004826388889</v>
      </c>
      <c r="D8736" s="72">
        <v>629.95950115241499</v>
      </c>
      <c r="E8736" s="72">
        <v>619.92035432396642</v>
      </c>
      <c r="F8736" s="72">
        <f t="shared" si="136"/>
        <v>10.039146828448565</v>
      </c>
      <c r="G8736" s="73" t="s">
        <v>11120</v>
      </c>
      <c r="H8736" s="74" t="s">
        <v>11120</v>
      </c>
    </row>
    <row r="8737" spans="1:8" x14ac:dyDescent="0.25">
      <c r="A8737" s="70" t="s">
        <v>27</v>
      </c>
      <c r="B8737" s="71">
        <v>43089.907581018517</v>
      </c>
      <c r="C8737" s="71">
        <v>43090.288703703707</v>
      </c>
      <c r="D8737" s="72">
        <v>15663.596115203303</v>
      </c>
      <c r="E8737" s="72">
        <v>14856.710300746719</v>
      </c>
      <c r="F8737" s="72">
        <f t="shared" si="136"/>
        <v>806.88581445658383</v>
      </c>
      <c r="G8737" s="73" t="s">
        <v>11120</v>
      </c>
      <c r="H8737" s="74" t="s">
        <v>11120</v>
      </c>
    </row>
    <row r="8738" spans="1:8" x14ac:dyDescent="0.25">
      <c r="A8738" s="70" t="s">
        <v>27</v>
      </c>
      <c r="B8738" s="71">
        <v>43089.907581018517</v>
      </c>
      <c r="C8738" s="71">
        <v>43090.288703703707</v>
      </c>
      <c r="D8738" s="72">
        <v>13.208321826700002</v>
      </c>
      <c r="E8738" s="72">
        <v>12.527412736952879</v>
      </c>
      <c r="F8738" s="72">
        <f t="shared" si="136"/>
        <v>0.68090908974712328</v>
      </c>
      <c r="G8738" s="73" t="s">
        <v>11120</v>
      </c>
      <c r="H8738" s="74" t="s">
        <v>11120</v>
      </c>
    </row>
    <row r="8739" spans="1:8" x14ac:dyDescent="0.25">
      <c r="A8739" s="70" t="s">
        <v>27</v>
      </c>
      <c r="B8739" s="71">
        <v>43089.907581018517</v>
      </c>
      <c r="C8739" s="71">
        <v>43090.288703703707</v>
      </c>
      <c r="D8739" s="72">
        <v>14.266951864550002</v>
      </c>
      <c r="E8739" s="72">
        <v>13.52946303876492</v>
      </c>
      <c r="F8739" s="72">
        <f t="shared" si="136"/>
        <v>0.73748882578508201</v>
      </c>
      <c r="G8739" s="73" t="s">
        <v>11120</v>
      </c>
      <c r="H8739" s="74" t="s">
        <v>11120</v>
      </c>
    </row>
    <row r="8740" spans="1:8" x14ac:dyDescent="0.25">
      <c r="A8740" s="70" t="s">
        <v>27</v>
      </c>
      <c r="B8740" s="71">
        <v>43089.907581018517</v>
      </c>
      <c r="C8740" s="71">
        <v>43090.288703703707</v>
      </c>
      <c r="D8740" s="72">
        <v>19.550349037450001</v>
      </c>
      <c r="E8740" s="72">
        <v>18.539693010102027</v>
      </c>
      <c r="F8740" s="72">
        <f t="shared" si="136"/>
        <v>1.0106560273479737</v>
      </c>
      <c r="G8740" s="73" t="s">
        <v>11120</v>
      </c>
      <c r="H8740" s="74" t="s">
        <v>11120</v>
      </c>
    </row>
    <row r="8741" spans="1:8" x14ac:dyDescent="0.25">
      <c r="A8741" s="70" t="s">
        <v>27</v>
      </c>
      <c r="B8741" s="71">
        <v>43089.907581018517</v>
      </c>
      <c r="C8741" s="71">
        <v>43090.288703703707</v>
      </c>
      <c r="D8741" s="72">
        <v>7521.677295320651</v>
      </c>
      <c r="E8741" s="72">
        <v>7131.4295667014003</v>
      </c>
      <c r="F8741" s="72">
        <f t="shared" si="136"/>
        <v>390.24772861925067</v>
      </c>
      <c r="G8741" s="73" t="s">
        <v>11120</v>
      </c>
      <c r="H8741" s="74" t="s">
        <v>11120</v>
      </c>
    </row>
    <row r="8742" spans="1:8" x14ac:dyDescent="0.25">
      <c r="A8742" s="70" t="s">
        <v>27</v>
      </c>
      <c r="B8742" s="71">
        <v>43089.907581018517</v>
      </c>
      <c r="C8742" s="71">
        <v>43090.288703703707</v>
      </c>
      <c r="D8742" s="72">
        <v>2.1064804260500005</v>
      </c>
      <c r="E8742" s="72">
        <v>1.99718974933374</v>
      </c>
      <c r="F8742" s="72">
        <f t="shared" si="136"/>
        <v>0.10929067671626047</v>
      </c>
      <c r="G8742" s="73" t="s">
        <v>11120</v>
      </c>
      <c r="H8742" s="74" t="s">
        <v>11120</v>
      </c>
    </row>
    <row r="8743" spans="1:8" x14ac:dyDescent="0.25">
      <c r="A8743" s="70" t="s">
        <v>27</v>
      </c>
      <c r="B8743" s="71">
        <v>43089.907581018517</v>
      </c>
      <c r="C8743" s="71">
        <v>43090.288703703707</v>
      </c>
      <c r="D8743" s="72">
        <v>1.8920851719000003</v>
      </c>
      <c r="E8743" s="72">
        <v>1.7939179797037199</v>
      </c>
      <c r="F8743" s="72">
        <f t="shared" si="136"/>
        <v>9.816719219628034E-2</v>
      </c>
      <c r="G8743" s="73" t="s">
        <v>11120</v>
      </c>
      <c r="H8743" s="74" t="s">
        <v>11120</v>
      </c>
    </row>
    <row r="8744" spans="1:8" x14ac:dyDescent="0.25">
      <c r="A8744" s="70" t="s">
        <v>27</v>
      </c>
      <c r="B8744" s="71">
        <v>43089.907581018517</v>
      </c>
      <c r="C8744" s="71">
        <v>43090.288703703707</v>
      </c>
      <c r="D8744" s="72">
        <v>1.4646635080000003</v>
      </c>
      <c r="E8744" s="72">
        <v>1.3886722649904</v>
      </c>
      <c r="F8744" s="72">
        <f t="shared" si="136"/>
        <v>7.5991243009600362E-2</v>
      </c>
      <c r="G8744" s="73" t="s">
        <v>11120</v>
      </c>
      <c r="H8744" s="74" t="s">
        <v>11120</v>
      </c>
    </row>
    <row r="8745" spans="1:8" x14ac:dyDescent="0.25">
      <c r="A8745" s="70" t="s">
        <v>27</v>
      </c>
      <c r="B8745" s="71">
        <v>43089.907581018517</v>
      </c>
      <c r="C8745" s="71">
        <v>43090.288703703707</v>
      </c>
      <c r="D8745" s="72">
        <v>26.955968347000002</v>
      </c>
      <c r="E8745" s="72">
        <v>25.5573940960494</v>
      </c>
      <c r="F8745" s="72">
        <f t="shared" si="136"/>
        <v>1.3985742509506025</v>
      </c>
      <c r="G8745" s="73" t="s">
        <v>11120</v>
      </c>
      <c r="H8745" s="74" t="s">
        <v>11120</v>
      </c>
    </row>
    <row r="8746" spans="1:8" x14ac:dyDescent="0.25">
      <c r="A8746" s="70" t="s">
        <v>27</v>
      </c>
      <c r="B8746" s="71">
        <v>43089.907581018517</v>
      </c>
      <c r="C8746" s="71">
        <v>43090.288703703707</v>
      </c>
      <c r="D8746" s="72">
        <v>5.8112577946500004</v>
      </c>
      <c r="E8746" s="72">
        <v>5.5096906110245998</v>
      </c>
      <c r="F8746" s="72">
        <f t="shared" si="136"/>
        <v>0.30156718362540058</v>
      </c>
      <c r="G8746" s="73" t="s">
        <v>11120</v>
      </c>
      <c r="H8746" s="74" t="s">
        <v>11120</v>
      </c>
    </row>
    <row r="8747" spans="1:8" x14ac:dyDescent="0.25">
      <c r="A8747" s="70" t="s">
        <v>27</v>
      </c>
      <c r="B8747" s="71">
        <v>43089.907581018517</v>
      </c>
      <c r="C8747" s="71">
        <v>43090.288703703707</v>
      </c>
      <c r="D8747" s="72">
        <v>19.557877681650002</v>
      </c>
      <c r="E8747" s="72">
        <v>18.540886490708399</v>
      </c>
      <c r="F8747" s="72">
        <f t="shared" si="136"/>
        <v>1.016991190941603</v>
      </c>
      <c r="G8747" s="73" t="s">
        <v>11120</v>
      </c>
      <c r="H8747" s="74" t="s">
        <v>11120</v>
      </c>
    </row>
    <row r="8748" spans="1:8" x14ac:dyDescent="0.25">
      <c r="A8748" s="70" t="s">
        <v>27</v>
      </c>
      <c r="B8748" s="71">
        <v>43089.907581018517</v>
      </c>
      <c r="C8748" s="71">
        <v>43090.288703703707</v>
      </c>
      <c r="D8748" s="72">
        <v>11.100814767350002</v>
      </c>
      <c r="E8748" s="72">
        <v>10.52297812677657</v>
      </c>
      <c r="F8748" s="72">
        <f t="shared" si="136"/>
        <v>0.57783664057343209</v>
      </c>
      <c r="G8748" s="73" t="s">
        <v>11120</v>
      </c>
      <c r="H8748" s="74" t="s">
        <v>11120</v>
      </c>
    </row>
    <row r="8749" spans="1:8" x14ac:dyDescent="0.25">
      <c r="A8749" s="70" t="s">
        <v>27</v>
      </c>
      <c r="B8749" s="71">
        <v>43090.286134259259</v>
      </c>
      <c r="C8749" s="71">
        <v>43090.288703703707</v>
      </c>
      <c r="D8749" s="72">
        <v>11098.974879637151</v>
      </c>
      <c r="E8749" s="72">
        <v>11117.640142228664</v>
      </c>
      <c r="F8749" s="72">
        <f t="shared" si="136"/>
        <v>-18.665262591512146</v>
      </c>
      <c r="G8749" s="73" t="s">
        <v>11120</v>
      </c>
      <c r="H8749" s="74" t="s">
        <v>11120</v>
      </c>
    </row>
    <row r="8750" spans="1:8" x14ac:dyDescent="0.25">
      <c r="A8750" s="70" t="s">
        <v>27</v>
      </c>
      <c r="B8750" s="71">
        <v>43090.286134259259</v>
      </c>
      <c r="C8750" s="71">
        <v>43090.288703703707</v>
      </c>
      <c r="D8750" s="72">
        <v>896.97806948750008</v>
      </c>
      <c r="E8750" s="72">
        <v>898.48652692500002</v>
      </c>
      <c r="F8750" s="72">
        <f t="shared" si="136"/>
        <v>-1.508457437499942</v>
      </c>
      <c r="G8750" s="73" t="s">
        <v>11120</v>
      </c>
      <c r="H8750" s="74" t="s">
        <v>11120</v>
      </c>
    </row>
    <row r="8751" spans="1:8" x14ac:dyDescent="0.25">
      <c r="A8751" s="70" t="s">
        <v>27</v>
      </c>
      <c r="B8751" s="71">
        <v>43090.286134259259</v>
      </c>
      <c r="C8751" s="71">
        <v>43090.288703703707</v>
      </c>
      <c r="D8751" s="72">
        <v>3980.8429364728054</v>
      </c>
      <c r="E8751" s="72">
        <v>3985.2277563618004</v>
      </c>
      <c r="F8751" s="72">
        <f t="shared" si="136"/>
        <v>-4.3848198889950254</v>
      </c>
      <c r="G8751" s="73" t="s">
        <v>11120</v>
      </c>
      <c r="H8751" s="74" t="s">
        <v>11120</v>
      </c>
    </row>
    <row r="8752" spans="1:8" x14ac:dyDescent="0.25">
      <c r="A8752" s="70" t="s">
        <v>27</v>
      </c>
      <c r="B8752" s="71">
        <v>43090.286134259259</v>
      </c>
      <c r="C8752" s="71">
        <v>43090.288703703707</v>
      </c>
      <c r="D8752" s="72">
        <v>12514.826644701117</v>
      </c>
      <c r="E8752" s="72">
        <v>12528.611479133102</v>
      </c>
      <c r="F8752" s="72">
        <f t="shared" si="136"/>
        <v>-13.784834431984564</v>
      </c>
      <c r="G8752" s="73" t="s">
        <v>11120</v>
      </c>
      <c r="H8752" s="74" t="s">
        <v>11120</v>
      </c>
    </row>
    <row r="8753" spans="1:8" x14ac:dyDescent="0.25">
      <c r="A8753" s="70" t="s">
        <v>27</v>
      </c>
      <c r="B8753" s="71">
        <v>43090.286134259259</v>
      </c>
      <c r="C8753" s="71">
        <v>43090.288703703707</v>
      </c>
      <c r="D8753" s="72">
        <v>497.60287496158855</v>
      </c>
      <c r="E8753" s="72">
        <v>498.15068440409993</v>
      </c>
      <c r="F8753" s="72">
        <f t="shared" si="136"/>
        <v>-0.54780944251137953</v>
      </c>
      <c r="G8753" s="73" t="s">
        <v>11120</v>
      </c>
      <c r="H8753" s="74" t="s">
        <v>11120</v>
      </c>
    </row>
    <row r="8754" spans="1:8" x14ac:dyDescent="0.25">
      <c r="A8754" s="70" t="s">
        <v>27</v>
      </c>
      <c r="B8754" s="71">
        <v>43090.286134259259</v>
      </c>
      <c r="C8754" s="71">
        <v>43090.288703703707</v>
      </c>
      <c r="D8754" s="72">
        <v>499.6181269113452</v>
      </c>
      <c r="E8754" s="72">
        <v>500.16815493839999</v>
      </c>
      <c r="F8754" s="72">
        <f t="shared" si="136"/>
        <v>-0.55002802705479326</v>
      </c>
      <c r="G8754" s="73" t="s">
        <v>11120</v>
      </c>
      <c r="H8754" s="74" t="s">
        <v>11120</v>
      </c>
    </row>
    <row r="8755" spans="1:8" x14ac:dyDescent="0.25">
      <c r="A8755" s="70" t="s">
        <v>27</v>
      </c>
      <c r="B8755" s="71">
        <v>43090.286134259259</v>
      </c>
      <c r="C8755" s="71">
        <v>43090.288703703707</v>
      </c>
      <c r="D8755" s="72">
        <v>1225.9181756786579</v>
      </c>
      <c r="E8755" s="72">
        <v>1226.0852810387998</v>
      </c>
      <c r="F8755" s="72">
        <f t="shared" si="136"/>
        <v>-0.16710536014193167</v>
      </c>
      <c r="G8755" s="73" t="s">
        <v>11120</v>
      </c>
      <c r="H8755" s="74" t="s">
        <v>11120</v>
      </c>
    </row>
    <row r="8756" spans="1:8" x14ac:dyDescent="0.25">
      <c r="A8756" s="70" t="s">
        <v>27</v>
      </c>
      <c r="B8756" s="71">
        <v>43090.286134259259</v>
      </c>
      <c r="C8756" s="71">
        <v>43090.288703703707</v>
      </c>
      <c r="D8756" s="72">
        <v>1173.0486639650626</v>
      </c>
      <c r="E8756" s="72">
        <v>1173.2085626625001</v>
      </c>
      <c r="F8756" s="72">
        <f t="shared" si="136"/>
        <v>-0.15989869743748386</v>
      </c>
      <c r="G8756" s="73" t="s">
        <v>11120</v>
      </c>
      <c r="H8756" s="74" t="s">
        <v>11120</v>
      </c>
    </row>
    <row r="8757" spans="1:8" x14ac:dyDescent="0.25">
      <c r="A8757" s="70" t="s">
        <v>27</v>
      </c>
      <c r="B8757" s="71">
        <v>43090.286134259259</v>
      </c>
      <c r="C8757" s="71">
        <v>43090.288703703707</v>
      </c>
      <c r="D8757" s="72">
        <v>1291.6603118428516</v>
      </c>
      <c r="E8757" s="72">
        <v>1291.8363785378997</v>
      </c>
      <c r="F8757" s="72">
        <f t="shared" si="136"/>
        <v>-0.17606669504812089</v>
      </c>
      <c r="G8757" s="73" t="s">
        <v>11120</v>
      </c>
      <c r="H8757" s="74" t="s">
        <v>11120</v>
      </c>
    </row>
    <row r="8758" spans="1:8" x14ac:dyDescent="0.25">
      <c r="A8758" s="70" t="s">
        <v>27</v>
      </c>
      <c r="B8758" s="71">
        <v>43090.286134259259</v>
      </c>
      <c r="C8758" s="71">
        <v>43090.304837962962</v>
      </c>
      <c r="D8758" s="72">
        <v>1063.186866604741</v>
      </c>
      <c r="E8758" s="72">
        <v>1059.2450337697355</v>
      </c>
      <c r="F8758" s="72">
        <f t="shared" si="136"/>
        <v>3.9418328350054708</v>
      </c>
      <c r="G8758" s="73" t="s">
        <v>11120</v>
      </c>
      <c r="H8758" s="74" t="s">
        <v>11120</v>
      </c>
    </row>
    <row r="8759" spans="1:8" x14ac:dyDescent="0.25">
      <c r="A8759" s="70" t="s">
        <v>27</v>
      </c>
      <c r="B8759" s="71">
        <v>43090.302777777775</v>
      </c>
      <c r="C8759" s="71">
        <v>43090.304837962962</v>
      </c>
      <c r="D8759" s="72">
        <v>3504.653683532068</v>
      </c>
      <c r="E8759" s="72">
        <v>3547.7776712130667</v>
      </c>
      <c r="F8759" s="72">
        <f t="shared" si="136"/>
        <v>-43.123987680998653</v>
      </c>
      <c r="G8759" s="73" t="s">
        <v>11120</v>
      </c>
      <c r="H8759" s="74" t="s">
        <v>11120</v>
      </c>
    </row>
    <row r="8760" spans="1:8" x14ac:dyDescent="0.25">
      <c r="A8760" s="70" t="s">
        <v>27</v>
      </c>
      <c r="B8760" s="71">
        <v>43090.302777777775</v>
      </c>
      <c r="C8760" s="71">
        <v>43090.304837962962</v>
      </c>
      <c r="D8760" s="72">
        <v>11862.275234512634</v>
      </c>
      <c r="E8760" s="72">
        <v>12006.440971328366</v>
      </c>
      <c r="F8760" s="72">
        <f t="shared" si="136"/>
        <v>-144.16573681573209</v>
      </c>
      <c r="G8760" s="73" t="s">
        <v>11120</v>
      </c>
      <c r="H8760" s="74" t="s">
        <v>11120</v>
      </c>
    </row>
    <row r="8761" spans="1:8" x14ac:dyDescent="0.25">
      <c r="A8761" s="70" t="s">
        <v>27</v>
      </c>
      <c r="B8761" s="71">
        <v>43090.302777777775</v>
      </c>
      <c r="C8761" s="71">
        <v>43090.304837962962</v>
      </c>
      <c r="D8761" s="72">
        <v>497.85228863669585</v>
      </c>
      <c r="E8761" s="72">
        <v>503.79531324156028</v>
      </c>
      <c r="F8761" s="72">
        <f t="shared" si="136"/>
        <v>-5.9430246048644335</v>
      </c>
      <c r="G8761" s="73" t="s">
        <v>11120</v>
      </c>
      <c r="H8761" s="74" t="s">
        <v>11120</v>
      </c>
    </row>
    <row r="8762" spans="1:8" x14ac:dyDescent="0.25">
      <c r="A8762" s="70" t="s">
        <v>27</v>
      </c>
      <c r="B8762" s="71">
        <v>43090.302777777775</v>
      </c>
      <c r="C8762" s="71">
        <v>43090.304837962962</v>
      </c>
      <c r="D8762" s="72">
        <v>11012.366766720001</v>
      </c>
      <c r="E8762" s="72">
        <v>11143.799122560002</v>
      </c>
      <c r="F8762" s="72">
        <f t="shared" si="136"/>
        <v>-131.43235584000104</v>
      </c>
      <c r="G8762" s="73" t="s">
        <v>11120</v>
      </c>
      <c r="H8762" s="74" t="s">
        <v>11120</v>
      </c>
    </row>
    <row r="8763" spans="1:8" x14ac:dyDescent="0.25">
      <c r="A8763" s="70" t="s">
        <v>27</v>
      </c>
      <c r="B8763" s="71">
        <v>43090.302777777775</v>
      </c>
      <c r="C8763" s="71">
        <v>43090.304837962962</v>
      </c>
      <c r="D8763" s="72">
        <v>4229.7896208400343</v>
      </c>
      <c r="E8763" s="72">
        <v>4275.1111437860727</v>
      </c>
      <c r="F8763" s="72">
        <f t="shared" si="136"/>
        <v>-45.321522946038385</v>
      </c>
      <c r="G8763" s="73" t="s">
        <v>11120</v>
      </c>
      <c r="H8763" s="74" t="s">
        <v>11120</v>
      </c>
    </row>
    <row r="8764" spans="1:8" x14ac:dyDescent="0.25">
      <c r="A8764" s="70" t="s">
        <v>27</v>
      </c>
      <c r="B8764" s="71">
        <v>43090.302777777775</v>
      </c>
      <c r="C8764" s="71">
        <v>43090.304837962962</v>
      </c>
      <c r="D8764" s="72">
        <v>3312.486169158371</v>
      </c>
      <c r="E8764" s="72">
        <v>3345.4292438305438</v>
      </c>
      <c r="F8764" s="72">
        <f t="shared" si="136"/>
        <v>-32.94307467217277</v>
      </c>
      <c r="G8764" s="73" t="s">
        <v>11120</v>
      </c>
      <c r="H8764" s="74" t="s">
        <v>11120</v>
      </c>
    </row>
    <row r="8765" spans="1:8" x14ac:dyDescent="0.25">
      <c r="A8765" s="70" t="s">
        <v>27</v>
      </c>
      <c r="B8765" s="71">
        <v>43090.302777777775</v>
      </c>
      <c r="C8765" s="71">
        <v>43090.304837962962</v>
      </c>
      <c r="D8765" s="72">
        <v>16162.895187313592</v>
      </c>
      <c r="E8765" s="72">
        <v>16323.599516104821</v>
      </c>
      <c r="F8765" s="72">
        <f t="shared" si="136"/>
        <v>-160.70432879122927</v>
      </c>
      <c r="G8765" s="73" t="s">
        <v>11120</v>
      </c>
      <c r="H8765" s="74" t="s">
        <v>11120</v>
      </c>
    </row>
    <row r="8766" spans="1:8" x14ac:dyDescent="0.25">
      <c r="A8766" s="70" t="s">
        <v>27</v>
      </c>
      <c r="B8766" s="71">
        <v>43090.302777777775</v>
      </c>
      <c r="C8766" s="71">
        <v>43090.305879629632</v>
      </c>
      <c r="D8766" s="72">
        <v>1059.4767925410308</v>
      </c>
      <c r="E8766" s="72">
        <v>1075.2860918951792</v>
      </c>
      <c r="F8766" s="72">
        <f t="shared" si="136"/>
        <v>-15.809299354148379</v>
      </c>
      <c r="G8766" s="73" t="s">
        <v>11120</v>
      </c>
      <c r="H8766" s="74" t="s">
        <v>11120</v>
      </c>
    </row>
    <row r="8767" spans="1:8" x14ac:dyDescent="0.25">
      <c r="A8767" s="70" t="s">
        <v>27</v>
      </c>
      <c r="B8767" s="71">
        <v>43090.303067129629</v>
      </c>
      <c r="C8767" s="71">
        <v>43090.305879629632</v>
      </c>
      <c r="D8767" s="72">
        <v>37714.776043999998</v>
      </c>
      <c r="E8767" s="72">
        <v>38301.892200000002</v>
      </c>
      <c r="F8767" s="72">
        <f t="shared" si="136"/>
        <v>-587.11615600000368</v>
      </c>
      <c r="G8767" s="73" t="s">
        <v>11120</v>
      </c>
      <c r="H8767" s="74" t="s">
        <v>11120</v>
      </c>
    </row>
    <row r="8768" spans="1:8" x14ac:dyDescent="0.25">
      <c r="A8768" s="70" t="s">
        <v>27</v>
      </c>
      <c r="B8768" s="71">
        <v>43090.303067129629</v>
      </c>
      <c r="C8768" s="71">
        <v>43090.305879629632</v>
      </c>
      <c r="D8768" s="72">
        <v>12729.87831140354</v>
      </c>
      <c r="E8768" s="72">
        <v>12908.741302375411</v>
      </c>
      <c r="F8768" s="72">
        <f t="shared" si="136"/>
        <v>-178.86299097187111</v>
      </c>
      <c r="G8768" s="73" t="s">
        <v>11120</v>
      </c>
      <c r="H8768" s="74" t="s">
        <v>11120</v>
      </c>
    </row>
    <row r="8769" spans="1:8" x14ac:dyDescent="0.25">
      <c r="A8769" s="70" t="s">
        <v>27</v>
      </c>
      <c r="B8769" s="71">
        <v>43090.303067129629</v>
      </c>
      <c r="C8769" s="71">
        <v>43090.305879629632</v>
      </c>
      <c r="D8769" s="72">
        <v>497.60286219581752</v>
      </c>
      <c r="E8769" s="72">
        <v>504.11598797406788</v>
      </c>
      <c r="F8769" s="72">
        <f t="shared" si="136"/>
        <v>-6.5131257782503553</v>
      </c>
      <c r="G8769" s="73" t="s">
        <v>11120</v>
      </c>
      <c r="H8769" s="74" t="s">
        <v>11120</v>
      </c>
    </row>
    <row r="8770" spans="1:8" x14ac:dyDescent="0.25">
      <c r="A8770" s="70" t="s">
        <v>27</v>
      </c>
      <c r="B8770" s="71">
        <v>43090.303067129629</v>
      </c>
      <c r="C8770" s="71">
        <v>43090.305879629632</v>
      </c>
      <c r="D8770" s="72">
        <v>487.94818797120001</v>
      </c>
      <c r="E8770" s="72">
        <v>494.30361664133369</v>
      </c>
      <c r="F8770" s="72">
        <f t="shared" ref="F8770:F8833" si="137">IF($C8770="-","-",SUM($D8770-$E8770))</f>
        <v>-6.3554286701336764</v>
      </c>
      <c r="G8770" s="73" t="s">
        <v>11120</v>
      </c>
      <c r="H8770" s="74" t="s">
        <v>11120</v>
      </c>
    </row>
    <row r="8771" spans="1:8" x14ac:dyDescent="0.25">
      <c r="A8771" s="70" t="s">
        <v>27</v>
      </c>
      <c r="B8771" s="71">
        <v>43090.303067129629</v>
      </c>
      <c r="C8771" s="71">
        <v>43090.914560185185</v>
      </c>
      <c r="D8771" s="72">
        <v>1.4610678887295542E-4</v>
      </c>
      <c r="E8771" s="72">
        <v>1.634091872801946E-4</v>
      </c>
      <c r="F8771" s="72">
        <f t="shared" si="137"/>
        <v>-1.7302398407239184E-5</v>
      </c>
      <c r="G8771" s="73" t="s">
        <v>11120</v>
      </c>
      <c r="H8771" s="74" t="s">
        <v>11120</v>
      </c>
    </row>
    <row r="8772" spans="1:8" x14ac:dyDescent="0.25">
      <c r="A8772" s="70" t="s">
        <v>27</v>
      </c>
      <c r="B8772" s="71">
        <v>43090.427337962959</v>
      </c>
      <c r="C8772" s="71">
        <v>43090.914560185185</v>
      </c>
      <c r="D8772" s="72">
        <v>12751.212387439056</v>
      </c>
      <c r="E8772" s="72">
        <v>13630.422505359642</v>
      </c>
      <c r="F8772" s="72">
        <f t="shared" si="137"/>
        <v>-879.21011792058562</v>
      </c>
      <c r="G8772" s="73" t="s">
        <v>11120</v>
      </c>
      <c r="H8772" s="74" t="s">
        <v>11120</v>
      </c>
    </row>
    <row r="8773" spans="1:8" x14ac:dyDescent="0.25">
      <c r="A8773" s="70" t="s">
        <v>27</v>
      </c>
      <c r="B8773" s="71">
        <v>43090.427337962959</v>
      </c>
      <c r="C8773" s="71">
        <v>43090.914560185185</v>
      </c>
      <c r="D8773" s="72">
        <v>35.730250011761598</v>
      </c>
      <c r="E8773" s="72">
        <v>38.193890046266752</v>
      </c>
      <c r="F8773" s="72">
        <f t="shared" si="137"/>
        <v>-2.4636400345051541</v>
      </c>
      <c r="G8773" s="73" t="s">
        <v>11120</v>
      </c>
      <c r="H8773" s="74" t="s">
        <v>11120</v>
      </c>
    </row>
    <row r="8774" spans="1:8" x14ac:dyDescent="0.25">
      <c r="A8774" s="70" t="s">
        <v>27</v>
      </c>
      <c r="B8774" s="71">
        <v>43090.427337962959</v>
      </c>
      <c r="C8774" s="71">
        <v>43090.915891203702</v>
      </c>
      <c r="D8774" s="72">
        <v>13474.0322648437</v>
      </c>
      <c r="E8774" s="72">
        <v>14343.726738303296</v>
      </c>
      <c r="F8774" s="72">
        <f t="shared" si="137"/>
        <v>-869.69447345959634</v>
      </c>
      <c r="G8774" s="73" t="s">
        <v>11120</v>
      </c>
      <c r="H8774" s="74" t="s">
        <v>11120</v>
      </c>
    </row>
    <row r="8775" spans="1:8" x14ac:dyDescent="0.25">
      <c r="A8775" s="70" t="s">
        <v>27</v>
      </c>
      <c r="B8775" s="71">
        <v>43090.427337962959</v>
      </c>
      <c r="C8775" s="71">
        <v>43090.915891203702</v>
      </c>
      <c r="D8775" s="72">
        <v>4901.2949688358558</v>
      </c>
      <c r="E8775" s="72">
        <v>5217.6504682907907</v>
      </c>
      <c r="F8775" s="72">
        <f t="shared" si="137"/>
        <v>-316.35549945493494</v>
      </c>
      <c r="G8775" s="73" t="s">
        <v>11120</v>
      </c>
      <c r="H8775" s="74" t="s">
        <v>11120</v>
      </c>
    </row>
    <row r="8776" spans="1:8" x14ac:dyDescent="0.25">
      <c r="A8776" s="70" t="s">
        <v>27</v>
      </c>
      <c r="B8776" s="71">
        <v>43090.427337962959</v>
      </c>
      <c r="C8776" s="71">
        <v>43090.915891203702</v>
      </c>
      <c r="D8776" s="72">
        <v>12839.863685176344</v>
      </c>
      <c r="E8776" s="72">
        <v>13666.414821419041</v>
      </c>
      <c r="F8776" s="72">
        <f t="shared" si="137"/>
        <v>-826.55113624269688</v>
      </c>
      <c r="G8776" s="73" t="s">
        <v>11120</v>
      </c>
      <c r="H8776" s="74" t="s">
        <v>11120</v>
      </c>
    </row>
    <row r="8777" spans="1:8" x14ac:dyDescent="0.25">
      <c r="A8777" s="70" t="s">
        <v>27</v>
      </c>
      <c r="B8777" s="71">
        <v>43090.427337962959</v>
      </c>
      <c r="C8777" s="71">
        <v>43090.916666666664</v>
      </c>
      <c r="D8777" s="72">
        <v>2767.9908524268553</v>
      </c>
      <c r="E8777" s="72">
        <v>2945.9058385809603</v>
      </c>
      <c r="F8777" s="72">
        <f t="shared" si="137"/>
        <v>-177.91498615410501</v>
      </c>
      <c r="G8777" s="73" t="s">
        <v>11120</v>
      </c>
      <c r="H8777" s="74" t="s">
        <v>11120</v>
      </c>
    </row>
    <row r="8778" spans="1:8" x14ac:dyDescent="0.25">
      <c r="A8778" s="70" t="s">
        <v>27</v>
      </c>
      <c r="B8778" s="71">
        <v>43090.614212962966</v>
      </c>
      <c r="C8778" s="71">
        <v>43090.916666666664</v>
      </c>
      <c r="D8778" s="72">
        <v>7911.2592273427781</v>
      </c>
      <c r="E8778" s="72">
        <v>8183.0206846177534</v>
      </c>
      <c r="F8778" s="72">
        <f t="shared" si="137"/>
        <v>-271.76145727497533</v>
      </c>
      <c r="G8778" s="73" t="s">
        <v>11120</v>
      </c>
      <c r="H8778" s="74" t="s">
        <v>11120</v>
      </c>
    </row>
    <row r="8779" spans="1:8" x14ac:dyDescent="0.25">
      <c r="A8779" s="70" t="s">
        <v>27</v>
      </c>
      <c r="B8779" s="71">
        <v>43090.614212962966</v>
      </c>
      <c r="C8779" s="71">
        <v>43090.916666666664</v>
      </c>
      <c r="D8779" s="72">
        <v>15856.1220269563</v>
      </c>
      <c r="E8779" s="72">
        <v>16400.788782354</v>
      </c>
      <c r="F8779" s="72">
        <f t="shared" si="137"/>
        <v>-544.6667553977004</v>
      </c>
      <c r="G8779" s="73" t="s">
        <v>11120</v>
      </c>
      <c r="H8779" s="74" t="s">
        <v>11120</v>
      </c>
    </row>
    <row r="8780" spans="1:8" x14ac:dyDescent="0.25">
      <c r="A8780" s="70" t="s">
        <v>27</v>
      </c>
      <c r="B8780" s="71">
        <v>43090.614212962966</v>
      </c>
      <c r="C8780" s="71">
        <v>43090.916666666664</v>
      </c>
      <c r="D8780" s="72">
        <v>4685.69805</v>
      </c>
      <c r="E8780" s="72">
        <v>4843.5677999999989</v>
      </c>
      <c r="F8780" s="72">
        <f t="shared" si="137"/>
        <v>-157.86974999999893</v>
      </c>
      <c r="G8780" s="73" t="s">
        <v>11120</v>
      </c>
      <c r="H8780" s="74" t="s">
        <v>11120</v>
      </c>
    </row>
    <row r="8781" spans="1:8" x14ac:dyDescent="0.25">
      <c r="A8781" s="70" t="s">
        <v>27</v>
      </c>
      <c r="B8781" s="71">
        <v>43090.614212962966</v>
      </c>
      <c r="C8781" s="71">
        <v>43090.916701388887</v>
      </c>
      <c r="D8781" s="72">
        <v>2203.4513252852344</v>
      </c>
      <c r="E8781" s="72">
        <v>2276.2779471285885</v>
      </c>
      <c r="F8781" s="72">
        <f t="shared" si="137"/>
        <v>-72.826621843354133</v>
      </c>
      <c r="G8781" s="73" t="s">
        <v>11120</v>
      </c>
      <c r="H8781" s="74" t="s">
        <v>11120</v>
      </c>
    </row>
    <row r="8782" spans="1:8" x14ac:dyDescent="0.25">
      <c r="A8782" s="70" t="s">
        <v>27</v>
      </c>
      <c r="B8782" s="71">
        <v>43090.614374999997</v>
      </c>
      <c r="C8782" s="71">
        <v>43090.916701388887</v>
      </c>
      <c r="D8782" s="72">
        <v>1273.1404138011653</v>
      </c>
      <c r="E8782" s="72">
        <v>1315.2191810538918</v>
      </c>
      <c r="F8782" s="72">
        <f t="shared" si="137"/>
        <v>-42.078767252726493</v>
      </c>
      <c r="G8782" s="73" t="s">
        <v>11120</v>
      </c>
      <c r="H8782" s="74" t="s">
        <v>11120</v>
      </c>
    </row>
    <row r="8783" spans="1:8" x14ac:dyDescent="0.25">
      <c r="A8783" s="70" t="s">
        <v>27</v>
      </c>
      <c r="B8783" s="71">
        <v>43090.614374999997</v>
      </c>
      <c r="C8783" s="71">
        <v>43090.916828703703</v>
      </c>
      <c r="D8783" s="72">
        <v>21282.262468214401</v>
      </c>
      <c r="E8783" s="72">
        <v>21985.665925762081</v>
      </c>
      <c r="F8783" s="72">
        <f t="shared" si="137"/>
        <v>-703.40345754767986</v>
      </c>
      <c r="G8783" s="73" t="s">
        <v>11120</v>
      </c>
      <c r="H8783" s="74" t="s">
        <v>11120</v>
      </c>
    </row>
    <row r="8784" spans="1:8" x14ac:dyDescent="0.25">
      <c r="A8784" s="70" t="s">
        <v>27</v>
      </c>
      <c r="B8784" s="71">
        <v>43090.614374999997</v>
      </c>
      <c r="C8784" s="71">
        <v>43090.918576388889</v>
      </c>
      <c r="D8784" s="72">
        <v>8851.3399405145501</v>
      </c>
      <c r="E8784" s="72">
        <v>9151.0191531840246</v>
      </c>
      <c r="F8784" s="72">
        <f t="shared" si="137"/>
        <v>-299.67921266947451</v>
      </c>
      <c r="G8784" s="73" t="s">
        <v>11120</v>
      </c>
      <c r="H8784" s="74" t="s">
        <v>11120</v>
      </c>
    </row>
    <row r="8785" spans="1:8" x14ac:dyDescent="0.25">
      <c r="A8785" s="70" t="s">
        <v>27</v>
      </c>
      <c r="B8785" s="71">
        <v>43090.614502314813</v>
      </c>
      <c r="C8785" s="71">
        <v>43090.918576388889</v>
      </c>
      <c r="D8785" s="72">
        <v>14122.888547622202</v>
      </c>
      <c r="E8785" s="72">
        <v>14601.046221941977</v>
      </c>
      <c r="F8785" s="72">
        <f t="shared" si="137"/>
        <v>-478.15767431977474</v>
      </c>
      <c r="G8785" s="73" t="s">
        <v>11120</v>
      </c>
      <c r="H8785" s="74" t="s">
        <v>11120</v>
      </c>
    </row>
    <row r="8786" spans="1:8" x14ac:dyDescent="0.25">
      <c r="A8786" s="70" t="s">
        <v>27</v>
      </c>
      <c r="B8786" s="71">
        <v>43090.614502314813</v>
      </c>
      <c r="C8786" s="71">
        <v>43090.918576388889</v>
      </c>
      <c r="D8786" s="72">
        <v>17266.2859758792</v>
      </c>
      <c r="E8786" s="72">
        <v>17850.858038058024</v>
      </c>
      <c r="F8786" s="72">
        <f t="shared" si="137"/>
        <v>-584.57206217882413</v>
      </c>
      <c r="G8786" s="73" t="s">
        <v>11120</v>
      </c>
      <c r="H8786" s="74" t="s">
        <v>11120</v>
      </c>
    </row>
    <row r="8787" spans="1:8" x14ac:dyDescent="0.25">
      <c r="A8787" s="70" t="s">
        <v>27</v>
      </c>
      <c r="B8787" s="71">
        <v>43090.614675925928</v>
      </c>
      <c r="C8787" s="71">
        <v>43090.918576388889</v>
      </c>
      <c r="D8787" s="72">
        <v>255.25043782948416</v>
      </c>
      <c r="E8787" s="72">
        <v>263.89226589966</v>
      </c>
      <c r="F8787" s="72">
        <f t="shared" si="137"/>
        <v>-8.6418280701758476</v>
      </c>
      <c r="G8787" s="73" t="s">
        <v>11120</v>
      </c>
      <c r="H8787" s="74" t="s">
        <v>11120</v>
      </c>
    </row>
    <row r="8788" spans="1:8" x14ac:dyDescent="0.25">
      <c r="A8788" s="70" t="s">
        <v>27</v>
      </c>
      <c r="B8788" s="71">
        <v>43090.720057870371</v>
      </c>
      <c r="C8788" s="71">
        <v>43090.918576388889</v>
      </c>
      <c r="D8788" s="72">
        <v>10.546297176269894</v>
      </c>
      <c r="E8788" s="72">
        <v>10.523761243311419</v>
      </c>
      <c r="F8788" s="72">
        <f t="shared" si="137"/>
        <v>2.2535932958474447E-2</v>
      </c>
      <c r="G8788" s="73" t="s">
        <v>11120</v>
      </c>
      <c r="H8788" s="74" t="s">
        <v>11120</v>
      </c>
    </row>
    <row r="8789" spans="1:8" x14ac:dyDescent="0.25">
      <c r="A8789" s="70" t="s">
        <v>27</v>
      </c>
      <c r="B8789" s="71">
        <v>43090.720057870371</v>
      </c>
      <c r="C8789" s="71">
        <v>43090.918576388889</v>
      </c>
      <c r="D8789" s="72">
        <v>35.6563946925477</v>
      </c>
      <c r="E8789" s="72">
        <v>35.580041867282247</v>
      </c>
      <c r="F8789" s="72">
        <f t="shared" si="137"/>
        <v>7.6352825265452395E-2</v>
      </c>
      <c r="G8789" s="73" t="s">
        <v>11120</v>
      </c>
      <c r="H8789" s="74" t="s">
        <v>11120</v>
      </c>
    </row>
    <row r="8790" spans="1:8" x14ac:dyDescent="0.25">
      <c r="A8790" s="70" t="s">
        <v>27</v>
      </c>
      <c r="B8790" s="71">
        <v>43090.720057870371</v>
      </c>
      <c r="C8790" s="71">
        <v>43090.918576388889</v>
      </c>
      <c r="D8790" s="72">
        <v>18.580991173561383</v>
      </c>
      <c r="E8790" s="72">
        <v>18.541202765771793</v>
      </c>
      <c r="F8790" s="72">
        <f t="shared" si="137"/>
        <v>3.9788407789590252E-2</v>
      </c>
      <c r="G8790" s="73" t="s">
        <v>11120</v>
      </c>
      <c r="H8790" s="74" t="s">
        <v>11120</v>
      </c>
    </row>
    <row r="8791" spans="1:8" x14ac:dyDescent="0.25">
      <c r="A8791" s="70" t="s">
        <v>27</v>
      </c>
      <c r="B8791" s="71">
        <v>43090.720057870371</v>
      </c>
      <c r="C8791" s="71">
        <v>43090.918576388889</v>
      </c>
      <c r="D8791" s="72">
        <v>19.584195726303864</v>
      </c>
      <c r="E8791" s="72">
        <v>19.542246536775302</v>
      </c>
      <c r="F8791" s="72">
        <f t="shared" si="137"/>
        <v>4.1949189528562414E-2</v>
      </c>
      <c r="G8791" s="73" t="s">
        <v>11120</v>
      </c>
      <c r="H8791" s="74" t="s">
        <v>11120</v>
      </c>
    </row>
    <row r="8792" spans="1:8" x14ac:dyDescent="0.25">
      <c r="A8792" s="70" t="s">
        <v>27</v>
      </c>
      <c r="B8792" s="71">
        <v>43090.720057870371</v>
      </c>
      <c r="C8792" s="71">
        <v>43090.918576388889</v>
      </c>
      <c r="D8792" s="72">
        <v>13.557472485420032</v>
      </c>
      <c r="E8792" s="72">
        <v>13.52842378707105</v>
      </c>
      <c r="F8792" s="72">
        <f t="shared" si="137"/>
        <v>2.9048698348981716E-2</v>
      </c>
      <c r="G8792" s="73" t="s">
        <v>11120</v>
      </c>
      <c r="H8792" s="74" t="s">
        <v>11120</v>
      </c>
    </row>
    <row r="8793" spans="1:8" x14ac:dyDescent="0.25">
      <c r="A8793" s="70" t="s">
        <v>27</v>
      </c>
      <c r="B8793" s="71">
        <v>43090.720057870371</v>
      </c>
      <c r="C8793" s="71">
        <v>43090.918576388889</v>
      </c>
      <c r="D8793" s="72">
        <v>248.94809257061576</v>
      </c>
      <c r="E8793" s="72">
        <v>248.41356952072562</v>
      </c>
      <c r="F8793" s="72">
        <f t="shared" si="137"/>
        <v>0.5345230498901401</v>
      </c>
      <c r="G8793" s="73" t="s">
        <v>11120</v>
      </c>
      <c r="H8793" s="74" t="s">
        <v>11120</v>
      </c>
    </row>
    <row r="8794" spans="1:8" x14ac:dyDescent="0.25">
      <c r="A8794" s="70" t="s">
        <v>27</v>
      </c>
      <c r="B8794" s="71">
        <v>43090.720057870371</v>
      </c>
      <c r="C8794" s="71">
        <v>43090.918576388889</v>
      </c>
      <c r="D8794" s="72">
        <v>6006.8746576563226</v>
      </c>
      <c r="E8794" s="72">
        <v>5993.9771378192927</v>
      </c>
      <c r="F8794" s="72">
        <f t="shared" si="137"/>
        <v>12.897519837029904</v>
      </c>
      <c r="G8794" s="73" t="s">
        <v>11120</v>
      </c>
      <c r="H8794" s="74" t="s">
        <v>11120</v>
      </c>
    </row>
    <row r="8795" spans="1:8" x14ac:dyDescent="0.25">
      <c r="A8795" s="70" t="s">
        <v>27</v>
      </c>
      <c r="B8795" s="71">
        <v>43090.720057870371</v>
      </c>
      <c r="C8795" s="71">
        <v>43090.926805555559</v>
      </c>
      <c r="D8795" s="72">
        <v>415.43564787151996</v>
      </c>
      <c r="E8795" s="72">
        <v>411.95847893880256</v>
      </c>
      <c r="F8795" s="72">
        <f t="shared" si="137"/>
        <v>3.4771689327174045</v>
      </c>
      <c r="G8795" s="73" t="s">
        <v>11120</v>
      </c>
      <c r="H8795" s="74" t="s">
        <v>11120</v>
      </c>
    </row>
    <row r="8796" spans="1:8" x14ac:dyDescent="0.25">
      <c r="A8796" s="70" t="s">
        <v>27</v>
      </c>
      <c r="B8796" s="71">
        <v>43090.720057870371</v>
      </c>
      <c r="C8796" s="71">
        <v>43090.926851851851</v>
      </c>
      <c r="D8796" s="72">
        <v>1389.7096863685601</v>
      </c>
      <c r="E8796" s="72">
        <v>1378.0779080854606</v>
      </c>
      <c r="F8796" s="72">
        <f t="shared" si="137"/>
        <v>11.631778283099493</v>
      </c>
      <c r="G8796" s="73" t="s">
        <v>11120</v>
      </c>
      <c r="H8796" s="74" t="s">
        <v>11120</v>
      </c>
    </row>
    <row r="8797" spans="1:8" x14ac:dyDescent="0.25">
      <c r="A8797" s="70" t="s">
        <v>27</v>
      </c>
      <c r="B8797" s="71">
        <v>43090.720057870371</v>
      </c>
      <c r="C8797" s="71">
        <v>43090.927210648151</v>
      </c>
      <c r="D8797" s="72">
        <v>9911.7436232785294</v>
      </c>
      <c r="E8797" s="72">
        <v>9828.782983832918</v>
      </c>
      <c r="F8797" s="72">
        <f t="shared" si="137"/>
        <v>82.960639445611378</v>
      </c>
      <c r="G8797" s="73" t="s">
        <v>11120</v>
      </c>
      <c r="H8797" s="74" t="s">
        <v>11120</v>
      </c>
    </row>
    <row r="8798" spans="1:8" x14ac:dyDescent="0.25">
      <c r="A8798" s="70" t="s">
        <v>27</v>
      </c>
      <c r="B8798" s="71">
        <v>43090.720057870371</v>
      </c>
      <c r="C8798" s="71">
        <v>43090.927210648151</v>
      </c>
      <c r="D8798" s="72">
        <v>14.655193015719997</v>
      </c>
      <c r="E8798" s="72">
        <v>14.53253001816954</v>
      </c>
      <c r="F8798" s="72">
        <f t="shared" si="137"/>
        <v>0.12266299755045651</v>
      </c>
      <c r="G8798" s="73" t="s">
        <v>11120</v>
      </c>
      <c r="H8798" s="74" t="s">
        <v>11120</v>
      </c>
    </row>
    <row r="8799" spans="1:8" x14ac:dyDescent="0.25">
      <c r="A8799" s="70" t="s">
        <v>27</v>
      </c>
      <c r="B8799" s="71">
        <v>43090.720057870371</v>
      </c>
      <c r="C8799" s="71">
        <v>43090.927210648151</v>
      </c>
      <c r="D8799" s="72">
        <v>3593.6593760834389</v>
      </c>
      <c r="E8799" s="72">
        <v>3563.578392369117</v>
      </c>
      <c r="F8799" s="72">
        <f t="shared" si="137"/>
        <v>30.080983714321974</v>
      </c>
      <c r="G8799" s="73" t="s">
        <v>11120</v>
      </c>
      <c r="H8799" s="74" t="s">
        <v>11120</v>
      </c>
    </row>
    <row r="8800" spans="1:8" x14ac:dyDescent="0.25">
      <c r="A8800" s="70" t="s">
        <v>27</v>
      </c>
      <c r="B8800" s="71">
        <v>43090.720057870371</v>
      </c>
      <c r="C8800" s="71">
        <v>43090.927210648151</v>
      </c>
      <c r="D8800" s="72">
        <v>6.5669357481199988</v>
      </c>
      <c r="E8800" s="72">
        <v>6.5119667411498705</v>
      </c>
      <c r="F8800" s="72">
        <f t="shared" si="137"/>
        <v>5.4969006970128298E-2</v>
      </c>
      <c r="G8800" s="73" t="s">
        <v>11120</v>
      </c>
      <c r="H8800" s="74" t="s">
        <v>11120</v>
      </c>
    </row>
    <row r="8801" spans="1:8" x14ac:dyDescent="0.25">
      <c r="A8801" s="70" t="s">
        <v>27</v>
      </c>
      <c r="B8801" s="71">
        <v>43090.720057870371</v>
      </c>
      <c r="C8801" s="71">
        <v>43090.927210648151</v>
      </c>
      <c r="D8801" s="72">
        <v>3142.9015999999992</v>
      </c>
      <c r="E8801" s="72">
        <v>3116.5917119999999</v>
      </c>
      <c r="F8801" s="72">
        <f t="shared" si="137"/>
        <v>26.309887999999319</v>
      </c>
      <c r="G8801" s="73" t="s">
        <v>11120</v>
      </c>
      <c r="H8801" s="74" t="s">
        <v>11120</v>
      </c>
    </row>
    <row r="8802" spans="1:8" x14ac:dyDescent="0.25">
      <c r="A8802" s="70" t="s">
        <v>27</v>
      </c>
      <c r="B8802" s="71">
        <v>43090.720057870371</v>
      </c>
      <c r="C8802" s="71">
        <v>43090.927210648151</v>
      </c>
      <c r="D8802" s="72">
        <v>6.5685071989200754</v>
      </c>
      <c r="E8802" s="72">
        <v>6.5135208484943998</v>
      </c>
      <c r="F8802" s="72">
        <f t="shared" si="137"/>
        <v>5.4986350425675568E-2</v>
      </c>
      <c r="G8802" s="73" t="s">
        <v>11120</v>
      </c>
      <c r="H8802" s="74" t="s">
        <v>11120</v>
      </c>
    </row>
    <row r="8803" spans="1:8" x14ac:dyDescent="0.25">
      <c r="A8803" s="70" t="s">
        <v>27</v>
      </c>
      <c r="B8803" s="71">
        <v>43090.720069444447</v>
      </c>
      <c r="C8803" s="71">
        <v>43090.927210648151</v>
      </c>
      <c r="D8803" s="72">
        <v>11.621516674988483</v>
      </c>
      <c r="E8803" s="72">
        <v>11.520914571059121</v>
      </c>
      <c r="F8803" s="72">
        <f t="shared" si="137"/>
        <v>0.10060210392936142</v>
      </c>
      <c r="G8803" s="73" t="s">
        <v>11120</v>
      </c>
      <c r="H8803" s="74" t="s">
        <v>11120</v>
      </c>
    </row>
    <row r="8804" spans="1:8" x14ac:dyDescent="0.25">
      <c r="A8804" s="70" t="s">
        <v>27</v>
      </c>
      <c r="B8804" s="71">
        <v>43090.720069444447</v>
      </c>
      <c r="C8804" s="71">
        <v>43091.084456018521</v>
      </c>
      <c r="D8804" s="72">
        <v>1.3608304711090429E-4</v>
      </c>
      <c r="E8804" s="72">
        <v>1.4643769887889846E-4</v>
      </c>
      <c r="F8804" s="72">
        <f t="shared" si="137"/>
        <v>-1.0354651767994165E-5</v>
      </c>
      <c r="G8804" s="73" t="s">
        <v>11120</v>
      </c>
      <c r="H8804" s="74" t="s">
        <v>11120</v>
      </c>
    </row>
    <row r="8805" spans="1:8" x14ac:dyDescent="0.25">
      <c r="A8805" s="70" t="s">
        <v>27</v>
      </c>
      <c r="B8805" s="71">
        <v>43091.041238425925</v>
      </c>
      <c r="C8805" s="71">
        <v>43091.084456018521</v>
      </c>
      <c r="D8805" s="72">
        <v>57907.665331999997</v>
      </c>
      <c r="E8805" s="72">
        <v>61226.207999999999</v>
      </c>
      <c r="F8805" s="72">
        <f t="shared" si="137"/>
        <v>-3318.5426680000019</v>
      </c>
      <c r="G8805" s="73" t="s">
        <v>11120</v>
      </c>
      <c r="H8805" s="74" t="s">
        <v>11120</v>
      </c>
    </row>
    <row r="8806" spans="1:8" x14ac:dyDescent="0.25">
      <c r="A8806" s="70" t="s">
        <v>27</v>
      </c>
      <c r="B8806" s="71">
        <v>43091.048414351855</v>
      </c>
      <c r="C8806" s="71">
        <v>43091.084456018521</v>
      </c>
      <c r="D8806" s="72">
        <v>7734.6049714458277</v>
      </c>
      <c r="E8806" s="72">
        <v>8037.061278026863</v>
      </c>
      <c r="F8806" s="72">
        <f t="shared" si="137"/>
        <v>-302.45630658103528</v>
      </c>
      <c r="G8806" s="73" t="s">
        <v>11120</v>
      </c>
      <c r="H8806" s="74" t="s">
        <v>11120</v>
      </c>
    </row>
    <row r="8807" spans="1:8" x14ac:dyDescent="0.25">
      <c r="A8807" s="70" t="s">
        <v>27</v>
      </c>
      <c r="B8807" s="71">
        <v>43091.048414351855</v>
      </c>
      <c r="C8807" s="71">
        <v>43091.084456018521</v>
      </c>
      <c r="D8807" s="72">
        <v>14001.295134549799</v>
      </c>
      <c r="E8807" s="72">
        <v>14528.520513561238</v>
      </c>
      <c r="F8807" s="72">
        <f t="shared" si="137"/>
        <v>-527.22537901143914</v>
      </c>
      <c r="G8807" s="73" t="s">
        <v>11120</v>
      </c>
      <c r="H8807" s="74" t="s">
        <v>11120</v>
      </c>
    </row>
    <row r="8808" spans="1:8" x14ac:dyDescent="0.25">
      <c r="A8808" s="70" t="s">
        <v>27</v>
      </c>
      <c r="B8808" s="71">
        <v>43091.048414351855</v>
      </c>
      <c r="C8808" s="71">
        <v>43091.084456018521</v>
      </c>
      <c r="D8808" s="72">
        <v>199.53993149552352</v>
      </c>
      <c r="E8808" s="72">
        <v>206.70531768443999</v>
      </c>
      <c r="F8808" s="72">
        <f t="shared" si="137"/>
        <v>-7.1653861889164716</v>
      </c>
      <c r="G8808" s="73" t="s">
        <v>11120</v>
      </c>
      <c r="H8808" s="74" t="s">
        <v>11120</v>
      </c>
    </row>
    <row r="8809" spans="1:8" x14ac:dyDescent="0.25">
      <c r="A8809" s="70" t="s">
        <v>27</v>
      </c>
      <c r="B8809" s="71">
        <v>43091.048414351855</v>
      </c>
      <c r="C8809" s="71">
        <v>43091.084456018521</v>
      </c>
      <c r="D8809" s="72">
        <v>42638.065478616125</v>
      </c>
      <c r="E8809" s="72">
        <v>44169.178590727453</v>
      </c>
      <c r="F8809" s="72">
        <f t="shared" si="137"/>
        <v>-1531.1131121113285</v>
      </c>
      <c r="G8809" s="73" t="s">
        <v>11120</v>
      </c>
      <c r="H8809" s="74" t="s">
        <v>11120</v>
      </c>
    </row>
    <row r="8810" spans="1:8" x14ac:dyDescent="0.25">
      <c r="A8810" s="70" t="s">
        <v>27</v>
      </c>
      <c r="B8810" s="71">
        <v>43091.054224537038</v>
      </c>
      <c r="C8810" s="71">
        <v>43091.084456018521</v>
      </c>
      <c r="D8810" s="72">
        <v>3446.9075670932434</v>
      </c>
      <c r="E8810" s="72">
        <v>3589.6634010267189</v>
      </c>
      <c r="F8810" s="72">
        <f t="shared" si="137"/>
        <v>-142.75583393347551</v>
      </c>
      <c r="G8810" s="73" t="s">
        <v>11120</v>
      </c>
      <c r="H8810" s="74" t="s">
        <v>11120</v>
      </c>
    </row>
    <row r="8811" spans="1:8" x14ac:dyDescent="0.25">
      <c r="A8811" s="70" t="s">
        <v>27</v>
      </c>
      <c r="B8811" s="71">
        <v>43091.054224537038</v>
      </c>
      <c r="C8811" s="71">
        <v>43091.084456018521</v>
      </c>
      <c r="D8811" s="72">
        <v>199.53994572511999</v>
      </c>
      <c r="E8811" s="72">
        <v>207.73322706797543</v>
      </c>
      <c r="F8811" s="72">
        <f t="shared" si="137"/>
        <v>-8.1932813428554425</v>
      </c>
      <c r="G8811" s="73" t="s">
        <v>11120</v>
      </c>
      <c r="H8811" s="74" t="s">
        <v>11120</v>
      </c>
    </row>
    <row r="8812" spans="1:8" x14ac:dyDescent="0.25">
      <c r="A8812" s="70" t="s">
        <v>27</v>
      </c>
      <c r="B8812" s="71">
        <v>43091.054224537038</v>
      </c>
      <c r="C8812" s="71">
        <v>43091.084456018521</v>
      </c>
      <c r="D8812" s="72">
        <v>340.34528127600004</v>
      </c>
      <c r="E8812" s="72">
        <v>354.32015048363695</v>
      </c>
      <c r="F8812" s="72">
        <f t="shared" si="137"/>
        <v>-13.974869207636914</v>
      </c>
      <c r="G8812" s="73" t="s">
        <v>11120</v>
      </c>
      <c r="H8812" s="74" t="s">
        <v>11120</v>
      </c>
    </row>
    <row r="8813" spans="1:8" x14ac:dyDescent="0.25">
      <c r="A8813" s="70" t="s">
        <v>27</v>
      </c>
      <c r="B8813" s="71">
        <v>43091.054224537038</v>
      </c>
      <c r="C8813" s="71">
        <v>43091.084456018521</v>
      </c>
      <c r="D8813" s="72">
        <v>597.06951637330803</v>
      </c>
      <c r="E8813" s="72">
        <v>621.58484907448792</v>
      </c>
      <c r="F8813" s="72">
        <f t="shared" si="137"/>
        <v>-24.515332701179886</v>
      </c>
      <c r="G8813" s="73" t="s">
        <v>11120</v>
      </c>
      <c r="H8813" s="74" t="s">
        <v>11120</v>
      </c>
    </row>
    <row r="8814" spans="1:8" x14ac:dyDescent="0.25">
      <c r="A8814" s="70" t="s">
        <v>27</v>
      </c>
      <c r="B8814" s="71">
        <v>43091.054224537038</v>
      </c>
      <c r="C8814" s="71">
        <v>43091.084456018521</v>
      </c>
      <c r="D8814" s="72">
        <v>14531.480545999999</v>
      </c>
      <c r="E8814" s="72">
        <v>15122.983043999995</v>
      </c>
      <c r="F8814" s="72">
        <f t="shared" si="137"/>
        <v>-591.50249799999619</v>
      </c>
      <c r="G8814" s="73" t="s">
        <v>11120</v>
      </c>
      <c r="H8814" s="74" t="s">
        <v>11120</v>
      </c>
    </row>
    <row r="8815" spans="1:8" x14ac:dyDescent="0.25">
      <c r="A8815" s="70" t="s">
        <v>27</v>
      </c>
      <c r="B8815" s="71">
        <v>43091.054224537038</v>
      </c>
      <c r="C8815" s="71">
        <v>43091.084456018521</v>
      </c>
      <c r="D8815" s="72">
        <v>1633.7317414792474</v>
      </c>
      <c r="E8815" s="72">
        <v>1696.156726906582</v>
      </c>
      <c r="F8815" s="72">
        <f t="shared" si="137"/>
        <v>-62.424985427334605</v>
      </c>
      <c r="G8815" s="73" t="s">
        <v>11120</v>
      </c>
      <c r="H8815" s="74" t="s">
        <v>11120</v>
      </c>
    </row>
    <row r="8816" spans="1:8" x14ac:dyDescent="0.25">
      <c r="A8816" s="70" t="s">
        <v>27</v>
      </c>
      <c r="B8816" s="71">
        <v>43091.054224537038</v>
      </c>
      <c r="C8816" s="71">
        <v>43091.084456018521</v>
      </c>
      <c r="D8816" s="72">
        <v>1780.1620802456673</v>
      </c>
      <c r="E8816" s="72">
        <v>1848.1821774845268</v>
      </c>
      <c r="F8816" s="72">
        <f t="shared" si="137"/>
        <v>-68.020097238859535</v>
      </c>
      <c r="G8816" s="73" t="s">
        <v>11120</v>
      </c>
      <c r="H8816" s="74" t="s">
        <v>11120</v>
      </c>
    </row>
    <row r="8817" spans="1:8" x14ac:dyDescent="0.25">
      <c r="A8817" s="70" t="s">
        <v>27</v>
      </c>
      <c r="B8817" s="71">
        <v>43091.054224537038</v>
      </c>
      <c r="C8817" s="71">
        <v>43091.095937500002</v>
      </c>
      <c r="D8817" s="72">
        <v>6215.5258534596378</v>
      </c>
      <c r="E8817" s="72">
        <v>6403.059981051977</v>
      </c>
      <c r="F8817" s="72">
        <f t="shared" si="137"/>
        <v>-187.53412759233925</v>
      </c>
      <c r="G8817" s="73" t="s">
        <v>11120</v>
      </c>
      <c r="H8817" s="74" t="s">
        <v>11120</v>
      </c>
    </row>
    <row r="8818" spans="1:8" x14ac:dyDescent="0.25">
      <c r="A8818" s="70" t="s">
        <v>27</v>
      </c>
      <c r="B8818" s="71">
        <v>43091.054224537038</v>
      </c>
      <c r="C8818" s="71">
        <v>43091.095937500002</v>
      </c>
      <c r="D8818" s="72">
        <v>14970.283796049162</v>
      </c>
      <c r="E8818" s="72">
        <v>15421.965468314935</v>
      </c>
      <c r="F8818" s="72">
        <f t="shared" si="137"/>
        <v>-451.68167226577316</v>
      </c>
      <c r="G8818" s="73" t="s">
        <v>11120</v>
      </c>
      <c r="H8818" s="74" t="s">
        <v>11120</v>
      </c>
    </row>
    <row r="8819" spans="1:8" x14ac:dyDescent="0.25">
      <c r="A8819" s="70" t="s">
        <v>27</v>
      </c>
      <c r="B8819" s="71">
        <v>43091.054224537038</v>
      </c>
      <c r="C8819" s="71">
        <v>43091.095937500002</v>
      </c>
      <c r="D8819" s="72">
        <v>7.3028884681841006</v>
      </c>
      <c r="E8819" s="72">
        <v>7.51555171651128</v>
      </c>
      <c r="F8819" s="72">
        <f t="shared" si="137"/>
        <v>-0.21266324832717931</v>
      </c>
      <c r="G8819" s="73" t="s">
        <v>11120</v>
      </c>
      <c r="H8819" s="74" t="s">
        <v>11120</v>
      </c>
    </row>
    <row r="8820" spans="1:8" x14ac:dyDescent="0.25">
      <c r="A8820" s="70" t="s">
        <v>27</v>
      </c>
      <c r="B8820" s="71">
        <v>43091.054224537038</v>
      </c>
      <c r="C8820" s="71">
        <v>43091.095937500002</v>
      </c>
      <c r="D8820" s="72">
        <v>17.041051762964905</v>
      </c>
      <c r="E8820" s="72">
        <v>17.537282873368827</v>
      </c>
      <c r="F8820" s="72">
        <f t="shared" si="137"/>
        <v>-0.49623111040392232</v>
      </c>
      <c r="G8820" s="73" t="s">
        <v>11120</v>
      </c>
      <c r="H8820" s="74" t="s">
        <v>11120</v>
      </c>
    </row>
    <row r="8821" spans="1:8" x14ac:dyDescent="0.25">
      <c r="A8821" s="70" t="s">
        <v>27</v>
      </c>
      <c r="B8821" s="71">
        <v>43091.054224537038</v>
      </c>
      <c r="C8821" s="71">
        <v>43091.095937500002</v>
      </c>
      <c r="D8821" s="72">
        <v>5.3561659728258002</v>
      </c>
      <c r="E8821" s="72">
        <v>5.5098139793205601</v>
      </c>
      <c r="F8821" s="72">
        <f t="shared" si="137"/>
        <v>-0.15364800649475985</v>
      </c>
      <c r="G8821" s="73" t="s">
        <v>11120</v>
      </c>
      <c r="H8821" s="74" t="s">
        <v>11120</v>
      </c>
    </row>
    <row r="8822" spans="1:8" x14ac:dyDescent="0.25">
      <c r="A8822" s="70" t="s">
        <v>27</v>
      </c>
      <c r="B8822" s="71">
        <v>43091.054224537038</v>
      </c>
      <c r="C8822" s="71">
        <v>43091.095937500002</v>
      </c>
      <c r="D8822" s="72">
        <v>2.5047115010785999</v>
      </c>
      <c r="E8822" s="72">
        <v>2.5754163533233201</v>
      </c>
      <c r="F8822" s="72">
        <f t="shared" si="137"/>
        <v>-7.0704852244720229E-2</v>
      </c>
      <c r="G8822" s="73" t="s">
        <v>11120</v>
      </c>
      <c r="H8822" s="74" t="s">
        <v>11120</v>
      </c>
    </row>
    <row r="8823" spans="1:8" x14ac:dyDescent="0.25">
      <c r="A8823" s="70" t="s">
        <v>27</v>
      </c>
      <c r="B8823" s="71">
        <v>43091.054224537038</v>
      </c>
      <c r="C8823" s="71">
        <v>43091.095937500002</v>
      </c>
      <c r="D8823" s="72">
        <v>2.5992510747918001</v>
      </c>
      <c r="E8823" s="72">
        <v>2.6726246601771599</v>
      </c>
      <c r="F8823" s="72">
        <f t="shared" si="137"/>
        <v>-7.3373585385359874E-2</v>
      </c>
      <c r="G8823" s="73" t="s">
        <v>11120</v>
      </c>
      <c r="H8823" s="74" t="s">
        <v>11120</v>
      </c>
    </row>
    <row r="8824" spans="1:8" x14ac:dyDescent="0.25">
      <c r="A8824" s="70" t="s">
        <v>27</v>
      </c>
      <c r="B8824" s="71">
        <v>43091.054224537038</v>
      </c>
      <c r="C8824" s="71">
        <v>43091.095937500002</v>
      </c>
      <c r="D8824" s="72">
        <v>1.6186231983878001</v>
      </c>
      <c r="E8824" s="72">
        <v>1.6643148934323599</v>
      </c>
      <c r="F8824" s="72">
        <f t="shared" si="137"/>
        <v>-4.5691695044559832E-2</v>
      </c>
      <c r="G8824" s="73" t="s">
        <v>11120</v>
      </c>
      <c r="H8824" s="74" t="s">
        <v>11120</v>
      </c>
    </row>
    <row r="8825" spans="1:8" x14ac:dyDescent="0.25">
      <c r="A8825" s="70" t="s">
        <v>27</v>
      </c>
      <c r="B8825" s="71">
        <v>43091.054224537038</v>
      </c>
      <c r="C8825" s="71">
        <v>43091.095937500002</v>
      </c>
      <c r="D8825" s="72">
        <v>4.3864013393640002</v>
      </c>
      <c r="E8825" s="72">
        <v>4.5102209318244002</v>
      </c>
      <c r="F8825" s="72">
        <f t="shared" si="137"/>
        <v>-0.12381959246039997</v>
      </c>
      <c r="G8825" s="73" t="s">
        <v>11120</v>
      </c>
      <c r="H8825" s="74" t="s">
        <v>11120</v>
      </c>
    </row>
    <row r="8826" spans="1:8" x14ac:dyDescent="0.25">
      <c r="A8826" s="70" t="s">
        <v>27</v>
      </c>
      <c r="B8826" s="71">
        <v>43091.054224537038</v>
      </c>
      <c r="C8826" s="71">
        <v>43091.095937500002</v>
      </c>
      <c r="D8826" s="72">
        <v>25.830002505525901</v>
      </c>
      <c r="E8826" s="72">
        <v>26.5591156847562</v>
      </c>
      <c r="F8826" s="72">
        <f t="shared" si="137"/>
        <v>-0.72911317923029983</v>
      </c>
      <c r="G8826" s="73" t="s">
        <v>11120</v>
      </c>
      <c r="H8826" s="74" t="s">
        <v>11120</v>
      </c>
    </row>
    <row r="8827" spans="1:8" x14ac:dyDescent="0.25">
      <c r="A8827" s="70" t="s">
        <v>27</v>
      </c>
      <c r="B8827" s="71">
        <v>43091.054224537038</v>
      </c>
      <c r="C8827" s="71">
        <v>43091.095937500002</v>
      </c>
      <c r="D8827" s="72">
        <v>13.1575892117087</v>
      </c>
      <c r="E8827" s="72">
        <v>13.52898443921193</v>
      </c>
      <c r="F8827" s="72">
        <f t="shared" si="137"/>
        <v>-0.37139522750323017</v>
      </c>
      <c r="G8827" s="73" t="s">
        <v>11120</v>
      </c>
      <c r="H8827" s="74" t="s">
        <v>11120</v>
      </c>
    </row>
    <row r="8828" spans="1:8" x14ac:dyDescent="0.25">
      <c r="A8828" s="70" t="s">
        <v>27</v>
      </c>
      <c r="B8828" s="71">
        <v>43091.054224537038</v>
      </c>
      <c r="C8828" s="71">
        <v>43091.095937500002</v>
      </c>
      <c r="D8828" s="72">
        <v>9.2619422122876003</v>
      </c>
      <c r="E8828" s="72">
        <v>9.5196578668635592</v>
      </c>
      <c r="F8828" s="72">
        <f t="shared" si="137"/>
        <v>-0.25771565457595891</v>
      </c>
      <c r="G8828" s="73" t="s">
        <v>11120</v>
      </c>
      <c r="H8828" s="74" t="s">
        <v>11120</v>
      </c>
    </row>
    <row r="8829" spans="1:8" x14ac:dyDescent="0.25">
      <c r="A8829" s="70" t="s">
        <v>27</v>
      </c>
      <c r="B8829" s="71">
        <v>43091.054224537038</v>
      </c>
      <c r="C8829" s="71">
        <v>43091.095937500002</v>
      </c>
      <c r="D8829" s="72">
        <v>11.216004736660899</v>
      </c>
      <c r="E8829" s="72">
        <v>11.52509839845</v>
      </c>
      <c r="F8829" s="72">
        <f t="shared" si="137"/>
        <v>-0.30909366178910069</v>
      </c>
      <c r="G8829" s="73" t="s">
        <v>11120</v>
      </c>
      <c r="H8829" s="74" t="s">
        <v>11120</v>
      </c>
    </row>
    <row r="8830" spans="1:8" x14ac:dyDescent="0.25">
      <c r="A8830" s="70" t="s">
        <v>27</v>
      </c>
      <c r="B8830" s="71">
        <v>43091.082326388889</v>
      </c>
      <c r="C8830" s="71">
        <v>43091.095937500002</v>
      </c>
      <c r="D8830" s="72">
        <v>10321.223562739338</v>
      </c>
      <c r="E8830" s="72">
        <v>10265.445989964881</v>
      </c>
      <c r="F8830" s="72">
        <f t="shared" si="137"/>
        <v>55.77757277445744</v>
      </c>
      <c r="G8830" s="73" t="s">
        <v>11120</v>
      </c>
      <c r="H8830" s="74" t="s">
        <v>11120</v>
      </c>
    </row>
    <row r="8831" spans="1:8" x14ac:dyDescent="0.25">
      <c r="A8831" s="70" t="s">
        <v>27</v>
      </c>
      <c r="B8831" s="71">
        <v>43091.082326388889</v>
      </c>
      <c r="C8831" s="71">
        <v>43091.095937500002</v>
      </c>
      <c r="D8831" s="72">
        <v>458.0178105359999</v>
      </c>
      <c r="E8831" s="72">
        <v>455.54229498960001</v>
      </c>
      <c r="F8831" s="72">
        <f t="shared" si="137"/>
        <v>2.4755155463998904</v>
      </c>
      <c r="G8831" s="73" t="s">
        <v>11120</v>
      </c>
      <c r="H8831" s="74" t="s">
        <v>11120</v>
      </c>
    </row>
    <row r="8832" spans="1:8" x14ac:dyDescent="0.25">
      <c r="A8832" s="70" t="s">
        <v>27</v>
      </c>
      <c r="B8832" s="71">
        <v>43091.082326388889</v>
      </c>
      <c r="C8832" s="71">
        <v>43091.095937500002</v>
      </c>
      <c r="D8832" s="72">
        <v>18819.264149073828</v>
      </c>
      <c r="E8832" s="72">
        <v>18717.536083011437</v>
      </c>
      <c r="F8832" s="72">
        <f t="shared" si="137"/>
        <v>101.72806606239101</v>
      </c>
      <c r="G8832" s="73" t="s">
        <v>11120</v>
      </c>
      <c r="H8832" s="74" t="s">
        <v>11120</v>
      </c>
    </row>
    <row r="8833" spans="1:8" x14ac:dyDescent="0.25">
      <c r="A8833" s="70" t="s">
        <v>27</v>
      </c>
      <c r="B8833" s="71">
        <v>43091.082326388889</v>
      </c>
      <c r="C8833" s="71">
        <v>43091.095937500002</v>
      </c>
      <c r="D8833" s="72">
        <v>7835.6423161582497</v>
      </c>
      <c r="E8833" s="72">
        <v>7793.2811795170937</v>
      </c>
      <c r="F8833" s="72">
        <f t="shared" si="137"/>
        <v>42.361136641156008</v>
      </c>
      <c r="G8833" s="73" t="s">
        <v>11120</v>
      </c>
      <c r="H8833" s="74" t="s">
        <v>11120</v>
      </c>
    </row>
    <row r="8834" spans="1:8" x14ac:dyDescent="0.25">
      <c r="A8834" s="70" t="s">
        <v>27</v>
      </c>
      <c r="B8834" s="71">
        <v>43091.082326388889</v>
      </c>
      <c r="C8834" s="71">
        <v>43091.09648148148</v>
      </c>
      <c r="D8834" s="72">
        <v>14246.30220360191</v>
      </c>
      <c r="E8834" s="72">
        <v>14265.499384180714</v>
      </c>
      <c r="F8834" s="72">
        <f t="shared" ref="F8834:F8897" si="138">IF($C8834="-","-",SUM($D8834-$E8834))</f>
        <v>-19.197180578803454</v>
      </c>
      <c r="G8834" s="73" t="s">
        <v>11120</v>
      </c>
      <c r="H8834" s="74" t="s">
        <v>11120</v>
      </c>
    </row>
    <row r="8835" spans="1:8" x14ac:dyDescent="0.25">
      <c r="A8835" s="70" t="s">
        <v>27</v>
      </c>
      <c r="B8835" s="71">
        <v>43091.082326388889</v>
      </c>
      <c r="C8835" s="71">
        <v>43091.09648148148</v>
      </c>
      <c r="D8835" s="72">
        <v>11.473461703549999</v>
      </c>
      <c r="E8835" s="72">
        <v>11.476875940808853</v>
      </c>
      <c r="F8835" s="72">
        <f t="shared" si="138"/>
        <v>-3.4142372588537029E-3</v>
      </c>
      <c r="G8835" s="73" t="s">
        <v>11120</v>
      </c>
      <c r="H8835" s="74" t="s">
        <v>11120</v>
      </c>
    </row>
    <row r="8836" spans="1:8" x14ac:dyDescent="0.25">
      <c r="A8836" s="70" t="s">
        <v>27</v>
      </c>
      <c r="B8836" s="71">
        <v>43091.082326388889</v>
      </c>
      <c r="C8836" s="71">
        <v>43091.09648148148</v>
      </c>
      <c r="D8836" s="72">
        <v>6891.9800616576658</v>
      </c>
      <c r="E8836" s="72">
        <v>6894.0309557750443</v>
      </c>
      <c r="F8836" s="72">
        <f t="shared" si="138"/>
        <v>-2.0508941173784478</v>
      </c>
      <c r="G8836" s="73" t="s">
        <v>11120</v>
      </c>
      <c r="H8836" s="74" t="s">
        <v>11120</v>
      </c>
    </row>
    <row r="8837" spans="1:8" x14ac:dyDescent="0.25">
      <c r="A8837" s="70" t="s">
        <v>27</v>
      </c>
      <c r="B8837" s="71">
        <v>43091.086226851854</v>
      </c>
      <c r="C8837" s="71">
        <v>43091.09648148148</v>
      </c>
      <c r="D8837" s="72">
        <v>51493.423938342334</v>
      </c>
      <c r="E8837" s="72">
        <v>51565.180835582927</v>
      </c>
      <c r="F8837" s="72">
        <f t="shared" si="138"/>
        <v>-71.756897240593389</v>
      </c>
      <c r="G8837" s="73" t="s">
        <v>11120</v>
      </c>
      <c r="H8837" s="74" t="s">
        <v>11120</v>
      </c>
    </row>
    <row r="8838" spans="1:8" x14ac:dyDescent="0.25">
      <c r="A8838" s="70" t="s">
        <v>27</v>
      </c>
      <c r="B8838" s="71">
        <v>43091.086226851854</v>
      </c>
      <c r="C8838" s="71">
        <v>43091.09648148148</v>
      </c>
      <c r="D8838" s="72">
        <v>496.85459995869519</v>
      </c>
      <c r="E8838" s="72">
        <v>497.02684609645468</v>
      </c>
      <c r="F8838" s="72">
        <f t="shared" si="138"/>
        <v>-0.17224613775948683</v>
      </c>
      <c r="G8838" s="73" t="s">
        <v>11120</v>
      </c>
      <c r="H8838" s="74" t="s">
        <v>11120</v>
      </c>
    </row>
    <row r="8839" spans="1:8" x14ac:dyDescent="0.25">
      <c r="A8839" s="70" t="s">
        <v>27</v>
      </c>
      <c r="B8839" s="71">
        <v>43091.086226851854</v>
      </c>
      <c r="C8839" s="71">
        <v>43091.09648148148</v>
      </c>
      <c r="D8839" s="72">
        <v>3130.7857315891406</v>
      </c>
      <c r="E8839" s="72">
        <v>3127.2225286698686</v>
      </c>
      <c r="F8839" s="72">
        <f t="shared" si="138"/>
        <v>3.5632029192720438</v>
      </c>
      <c r="G8839" s="73" t="s">
        <v>11120</v>
      </c>
      <c r="H8839" s="74" t="s">
        <v>11120</v>
      </c>
    </row>
    <row r="8840" spans="1:8" x14ac:dyDescent="0.25">
      <c r="A8840" s="70" t="s">
        <v>27</v>
      </c>
      <c r="B8840" s="71">
        <v>43091.086226851854</v>
      </c>
      <c r="C8840" s="71">
        <v>43091.09648148148</v>
      </c>
      <c r="D8840" s="72">
        <v>3746.1171872796549</v>
      </c>
      <c r="E8840" s="72">
        <v>3741.8536646875568</v>
      </c>
      <c r="F8840" s="72">
        <f t="shared" si="138"/>
        <v>4.2635225920980702</v>
      </c>
      <c r="G8840" s="73" t="s">
        <v>11120</v>
      </c>
      <c r="H8840" s="74" t="s">
        <v>11120</v>
      </c>
    </row>
    <row r="8841" spans="1:8" x14ac:dyDescent="0.25">
      <c r="A8841" s="70" t="s">
        <v>27</v>
      </c>
      <c r="B8841" s="71">
        <v>43091.086226851854</v>
      </c>
      <c r="C8841" s="71">
        <v>43091.09648148148</v>
      </c>
      <c r="D8841" s="72">
        <v>3763.0061169043192</v>
      </c>
      <c r="E8841" s="72">
        <v>3758.7233727210619</v>
      </c>
      <c r="F8841" s="72">
        <f t="shared" si="138"/>
        <v>4.2827441832573641</v>
      </c>
      <c r="G8841" s="73" t="s">
        <v>11120</v>
      </c>
      <c r="H8841" s="74" t="s">
        <v>11120</v>
      </c>
    </row>
    <row r="8842" spans="1:8" x14ac:dyDescent="0.25">
      <c r="A8842" s="70" t="s">
        <v>27</v>
      </c>
      <c r="B8842" s="71">
        <v>43091.086226851854</v>
      </c>
      <c r="C8842" s="71">
        <v>43091.09648148148</v>
      </c>
      <c r="D8842" s="72">
        <v>1351.7418478374411</v>
      </c>
      <c r="E8842" s="72">
        <v>1350.2034064009295</v>
      </c>
      <c r="F8842" s="72">
        <f t="shared" si="138"/>
        <v>1.5384414365116754</v>
      </c>
      <c r="G8842" s="73" t="s">
        <v>11120</v>
      </c>
      <c r="H8842" s="74" t="s">
        <v>11120</v>
      </c>
    </row>
    <row r="8843" spans="1:8" x14ac:dyDescent="0.25">
      <c r="A8843" s="70" t="s">
        <v>27</v>
      </c>
      <c r="B8843" s="71">
        <v>43091.086226851854</v>
      </c>
      <c r="C8843" s="71">
        <v>43091.09648148148</v>
      </c>
      <c r="D8843" s="72">
        <v>1265.7504550719389</v>
      </c>
      <c r="E8843" s="72">
        <v>1264.3098819688116</v>
      </c>
      <c r="F8843" s="72">
        <f t="shared" si="138"/>
        <v>1.4405731031272353</v>
      </c>
      <c r="G8843" s="73" t="s">
        <v>11120</v>
      </c>
      <c r="H8843" s="74" t="s">
        <v>11120</v>
      </c>
    </row>
    <row r="8844" spans="1:8" x14ac:dyDescent="0.25">
      <c r="A8844" s="70" t="s">
        <v>27</v>
      </c>
      <c r="B8844" s="71">
        <v>43091.086226851854</v>
      </c>
      <c r="C8844" s="71">
        <v>43091.09648148148</v>
      </c>
      <c r="D8844" s="72">
        <v>1202.7934117979921</v>
      </c>
      <c r="E8844" s="72">
        <v>1201.4244912254483</v>
      </c>
      <c r="F8844" s="72">
        <f t="shared" si="138"/>
        <v>1.3689205725438569</v>
      </c>
      <c r="G8844" s="73" t="s">
        <v>11120</v>
      </c>
      <c r="H8844" s="74" t="s">
        <v>11120</v>
      </c>
    </row>
    <row r="8845" spans="1:8" x14ac:dyDescent="0.25">
      <c r="A8845" s="70" t="s">
        <v>27</v>
      </c>
      <c r="B8845" s="71">
        <v>43091.086226851854</v>
      </c>
      <c r="C8845" s="71">
        <v>43091.097303240742</v>
      </c>
      <c r="D8845" s="72">
        <v>1.0266332999999999</v>
      </c>
      <c r="E8845" s="72">
        <v>1.0231683871499999</v>
      </c>
      <c r="F8845" s="72">
        <f t="shared" si="138"/>
        <v>3.464912849999946E-3</v>
      </c>
      <c r="G8845" s="73" t="s">
        <v>11120</v>
      </c>
      <c r="H8845" s="74" t="s">
        <v>11120</v>
      </c>
    </row>
    <row r="8846" spans="1:8" x14ac:dyDescent="0.25">
      <c r="A8846" s="70" t="s">
        <v>27</v>
      </c>
      <c r="B8846" s="71">
        <v>43091.086226851854</v>
      </c>
      <c r="C8846" s="71">
        <v>43091.097303240742</v>
      </c>
      <c r="D8846" s="72">
        <v>802.94877546218504</v>
      </c>
      <c r="E8846" s="72">
        <v>799.0597825674613</v>
      </c>
      <c r="F8846" s="72">
        <f t="shared" si="138"/>
        <v>3.8889928947237422</v>
      </c>
      <c r="G8846" s="73" t="s">
        <v>11120</v>
      </c>
      <c r="H8846" s="74" t="s">
        <v>11120</v>
      </c>
    </row>
    <row r="8847" spans="1:8" x14ac:dyDescent="0.25">
      <c r="A8847" s="70" t="s">
        <v>27</v>
      </c>
      <c r="B8847" s="71">
        <v>43091.086226851854</v>
      </c>
      <c r="C8847" s="71">
        <v>43091.097303240742</v>
      </c>
      <c r="D8847" s="72">
        <v>10.586253553944749</v>
      </c>
      <c r="E8847" s="72">
        <v>10.521384501449251</v>
      </c>
      <c r="F8847" s="72">
        <f t="shared" si="138"/>
        <v>6.486905249549757E-2</v>
      </c>
      <c r="G8847" s="73" t="s">
        <v>11120</v>
      </c>
      <c r="H8847" s="74" t="s">
        <v>11120</v>
      </c>
    </row>
    <row r="8848" spans="1:8" x14ac:dyDescent="0.25">
      <c r="A8848" s="70" t="s">
        <v>27</v>
      </c>
      <c r="B8848" s="71">
        <v>43091.086226851854</v>
      </c>
      <c r="C8848" s="71">
        <v>43091.097303240742</v>
      </c>
      <c r="D8848" s="72">
        <v>19.664360711886658</v>
      </c>
      <c r="E8848" s="72">
        <v>19.54385060907552</v>
      </c>
      <c r="F8848" s="72">
        <f t="shared" si="138"/>
        <v>0.12051010281113861</v>
      </c>
      <c r="G8848" s="73" t="s">
        <v>11120</v>
      </c>
      <c r="H8848" s="74" t="s">
        <v>11120</v>
      </c>
    </row>
    <row r="8849" spans="1:8" x14ac:dyDescent="0.25">
      <c r="A8849" s="70" t="s">
        <v>27</v>
      </c>
      <c r="B8849" s="71">
        <v>43091.086226851854</v>
      </c>
      <c r="C8849" s="71">
        <v>43091.097303240742</v>
      </c>
      <c r="D8849" s="72">
        <v>6.5540035530228593</v>
      </c>
      <c r="E8849" s="72">
        <v>6.5138338469388595</v>
      </c>
      <c r="F8849" s="72">
        <f t="shared" si="138"/>
        <v>4.0169706083999834E-2</v>
      </c>
      <c r="G8849" s="73" t="s">
        <v>11120</v>
      </c>
      <c r="H8849" s="74" t="s">
        <v>11120</v>
      </c>
    </row>
    <row r="8850" spans="1:8" x14ac:dyDescent="0.25">
      <c r="A8850" s="70" t="s">
        <v>27</v>
      </c>
      <c r="B8850" s="71">
        <v>43091.086226851854</v>
      </c>
      <c r="C8850" s="71">
        <v>43091.097303240742</v>
      </c>
      <c r="D8850" s="72">
        <v>9.5794027996985989</v>
      </c>
      <c r="E8850" s="72">
        <v>9.520683783857999</v>
      </c>
      <c r="F8850" s="72">
        <f t="shared" si="138"/>
        <v>5.8719015840599909E-2</v>
      </c>
      <c r="G8850" s="73" t="s">
        <v>11120</v>
      </c>
      <c r="H8850" s="74" t="s">
        <v>11120</v>
      </c>
    </row>
    <row r="8851" spans="1:8" x14ac:dyDescent="0.25">
      <c r="A8851" s="70" t="s">
        <v>27</v>
      </c>
      <c r="B8851" s="71">
        <v>43091.086226851854</v>
      </c>
      <c r="C8851" s="71">
        <v>43091.097303240742</v>
      </c>
      <c r="D8851" s="72">
        <v>1862.065084797194</v>
      </c>
      <c r="E8851" s="72">
        <v>1850.552042437301</v>
      </c>
      <c r="F8851" s="72">
        <f t="shared" si="138"/>
        <v>11.513042359893007</v>
      </c>
      <c r="G8851" s="73" t="s">
        <v>11120</v>
      </c>
      <c r="H8851" s="74" t="s">
        <v>11120</v>
      </c>
    </row>
    <row r="8852" spans="1:8" x14ac:dyDescent="0.25">
      <c r="A8852" s="70" t="s">
        <v>27</v>
      </c>
      <c r="B8852" s="71">
        <v>43091.086226851854</v>
      </c>
      <c r="C8852" s="71">
        <v>43091.097303240742</v>
      </c>
      <c r="D8852" s="72">
        <v>2626.0991285463469</v>
      </c>
      <c r="E8852" s="72">
        <v>2609.8621072117653</v>
      </c>
      <c r="F8852" s="72">
        <f t="shared" si="138"/>
        <v>16.237021334581641</v>
      </c>
      <c r="G8852" s="73" t="s">
        <v>11120</v>
      </c>
      <c r="H8852" s="74" t="s">
        <v>11120</v>
      </c>
    </row>
    <row r="8853" spans="1:8" x14ac:dyDescent="0.25">
      <c r="A8853" s="70" t="s">
        <v>27</v>
      </c>
      <c r="B8853" s="71">
        <v>43091.086226851854</v>
      </c>
      <c r="C8853" s="71">
        <v>43091.097303240742</v>
      </c>
      <c r="D8853" s="72">
        <v>1270.9985313834552</v>
      </c>
      <c r="E8853" s="72">
        <v>1263.1400198573808</v>
      </c>
      <c r="F8853" s="72">
        <f t="shared" si="138"/>
        <v>7.8585115260743805</v>
      </c>
      <c r="G8853" s="73" t="s">
        <v>11120</v>
      </c>
      <c r="H8853" s="74" t="s">
        <v>11120</v>
      </c>
    </row>
    <row r="8854" spans="1:8" x14ac:dyDescent="0.25">
      <c r="A8854" s="70" t="s">
        <v>27</v>
      </c>
      <c r="B8854" s="71">
        <v>43091.09039351852</v>
      </c>
      <c r="C8854" s="71">
        <v>43091.097303240742</v>
      </c>
      <c r="D8854" s="72">
        <v>3867.602656677785</v>
      </c>
      <c r="E8854" s="72">
        <v>3812.8509802184399</v>
      </c>
      <c r="F8854" s="72">
        <f t="shared" si="138"/>
        <v>54.751676459345163</v>
      </c>
      <c r="G8854" s="73" t="s">
        <v>11120</v>
      </c>
      <c r="H8854" s="74" t="s">
        <v>11120</v>
      </c>
    </row>
    <row r="8855" spans="1:8" x14ac:dyDescent="0.25">
      <c r="A8855" s="70" t="s">
        <v>27</v>
      </c>
      <c r="B8855" s="71">
        <v>43091.090543981481</v>
      </c>
      <c r="C8855" s="71">
        <v>43091.097303240742</v>
      </c>
      <c r="D8855" s="72">
        <v>3665.8673751846022</v>
      </c>
      <c r="E8855" s="72">
        <v>3613.9715621226205</v>
      </c>
      <c r="F8855" s="72">
        <f t="shared" si="138"/>
        <v>51.895813061981698</v>
      </c>
      <c r="G8855" s="73" t="s">
        <v>11120</v>
      </c>
      <c r="H8855" s="74" t="s">
        <v>11120</v>
      </c>
    </row>
    <row r="8856" spans="1:8" x14ac:dyDescent="0.25">
      <c r="A8856" s="70" t="s">
        <v>27</v>
      </c>
      <c r="B8856" s="71">
        <v>43091.090543981481</v>
      </c>
      <c r="C8856" s="71">
        <v>43091.097303240742</v>
      </c>
      <c r="D8856" s="72">
        <v>16207.52593628368</v>
      </c>
      <c r="E8856" s="72">
        <v>15996.849973405722</v>
      </c>
      <c r="F8856" s="72">
        <f t="shared" si="138"/>
        <v>210.67596287795823</v>
      </c>
      <c r="G8856" s="73" t="s">
        <v>11120</v>
      </c>
      <c r="H8856" s="74" t="s">
        <v>11120</v>
      </c>
    </row>
    <row r="8857" spans="1:8" x14ac:dyDescent="0.25">
      <c r="A8857" s="70" t="s">
        <v>27</v>
      </c>
      <c r="B8857" s="71">
        <v>43091.090844907405</v>
      </c>
      <c r="C8857" s="71">
        <v>43091.097303240742</v>
      </c>
      <c r="D8857" s="72">
        <v>57688.28626371632</v>
      </c>
      <c r="E8857" s="72">
        <v>56938.416400594288</v>
      </c>
      <c r="F8857" s="72">
        <f t="shared" si="138"/>
        <v>749.86986312203226</v>
      </c>
      <c r="G8857" s="73" t="s">
        <v>11120</v>
      </c>
      <c r="H8857" s="74" t="s">
        <v>11120</v>
      </c>
    </row>
    <row r="8858" spans="1:8" x14ac:dyDescent="0.25">
      <c r="A8858" s="70" t="s">
        <v>27</v>
      </c>
      <c r="B8858" s="71">
        <v>43091.090844907405</v>
      </c>
      <c r="C8858" s="71">
        <v>43091.097303240742</v>
      </c>
      <c r="D8858" s="72">
        <v>1.385051346</v>
      </c>
      <c r="E8858" s="72">
        <v>1.3670475478190367</v>
      </c>
      <c r="F8858" s="72">
        <f t="shared" si="138"/>
        <v>1.8003798180963315E-2</v>
      </c>
      <c r="G8858" s="73" t="s">
        <v>11120</v>
      </c>
      <c r="H8858" s="74" t="s">
        <v>11120</v>
      </c>
    </row>
    <row r="8859" spans="1:8" x14ac:dyDescent="0.25">
      <c r="A8859" s="70" t="s">
        <v>27</v>
      </c>
      <c r="B8859" s="71">
        <v>43091.090844907405</v>
      </c>
      <c r="C8859" s="71">
        <v>43091.110219907408</v>
      </c>
      <c r="D8859" s="72">
        <v>1.377057918804126E-4</v>
      </c>
      <c r="E8859" s="72">
        <v>1.3611111562727984E-4</v>
      </c>
      <c r="F8859" s="72">
        <f t="shared" si="138"/>
        <v>1.5946762531327549E-6</v>
      </c>
      <c r="G8859" s="73" t="s">
        <v>11120</v>
      </c>
      <c r="H8859" s="74" t="s">
        <v>11120</v>
      </c>
    </row>
    <row r="8860" spans="1:8" x14ac:dyDescent="0.25">
      <c r="A8860" s="70" t="s">
        <v>27</v>
      </c>
      <c r="B8860" s="71">
        <v>43091.103414351855</v>
      </c>
      <c r="C8860" s="71">
        <v>43091.110219907408</v>
      </c>
      <c r="D8860" s="72">
        <v>11434.263451317063</v>
      </c>
      <c r="E8860" s="72">
        <v>11539.147084555994</v>
      </c>
      <c r="F8860" s="72">
        <f t="shared" si="138"/>
        <v>-104.883633238931</v>
      </c>
      <c r="G8860" s="73" t="s">
        <v>11120</v>
      </c>
      <c r="H8860" s="74" t="s">
        <v>11120</v>
      </c>
    </row>
    <row r="8861" spans="1:8" x14ac:dyDescent="0.25">
      <c r="A8861" s="70" t="s">
        <v>27</v>
      </c>
      <c r="B8861" s="71">
        <v>43091.103414351855</v>
      </c>
      <c r="C8861" s="71">
        <v>43091.110219907408</v>
      </c>
      <c r="D8861" s="72">
        <v>1781.6634180864517</v>
      </c>
      <c r="E8861" s="72">
        <v>1798.0061701398222</v>
      </c>
      <c r="F8861" s="72">
        <f t="shared" si="138"/>
        <v>-16.342752053370532</v>
      </c>
      <c r="G8861" s="73" t="s">
        <v>11120</v>
      </c>
      <c r="H8861" s="74" t="s">
        <v>11120</v>
      </c>
    </row>
    <row r="8862" spans="1:8" x14ac:dyDescent="0.25">
      <c r="A8862" s="70" t="s">
        <v>27</v>
      </c>
      <c r="B8862" s="71">
        <v>43091.103414351855</v>
      </c>
      <c r="C8862" s="71">
        <v>43091.110219907408</v>
      </c>
      <c r="D8862" s="72">
        <v>497.60280217288852</v>
      </c>
      <c r="E8862" s="72">
        <v>501.99009528524999</v>
      </c>
      <c r="F8862" s="72">
        <f t="shared" si="138"/>
        <v>-4.3872931123614762</v>
      </c>
      <c r="G8862" s="73" t="s">
        <v>11120</v>
      </c>
      <c r="H8862" s="74" t="s">
        <v>11120</v>
      </c>
    </row>
    <row r="8863" spans="1:8" x14ac:dyDescent="0.25">
      <c r="A8863" s="70" t="s">
        <v>27</v>
      </c>
      <c r="B8863" s="71">
        <v>43091.103414351855</v>
      </c>
      <c r="C8863" s="71">
        <v>43091.110219907408</v>
      </c>
      <c r="D8863" s="72">
        <v>44407.764118739869</v>
      </c>
      <c r="E8863" s="72">
        <v>44799.240057974996</v>
      </c>
      <c r="F8863" s="72">
        <f t="shared" si="138"/>
        <v>-391.47593923512613</v>
      </c>
      <c r="G8863" s="73" t="s">
        <v>11120</v>
      </c>
      <c r="H8863" s="74" t="s">
        <v>11120</v>
      </c>
    </row>
    <row r="8864" spans="1:8" x14ac:dyDescent="0.25">
      <c r="A8864" s="70" t="s">
        <v>27</v>
      </c>
      <c r="B8864" s="71">
        <v>43091.103414351855</v>
      </c>
      <c r="C8864" s="71">
        <v>43091.110219907408</v>
      </c>
      <c r="D8864" s="72">
        <v>493.03679430584702</v>
      </c>
      <c r="E8864" s="72">
        <v>497.31645307499616</v>
      </c>
      <c r="F8864" s="72">
        <f t="shared" si="138"/>
        <v>-4.2796587691491368</v>
      </c>
      <c r="G8864" s="73" t="s">
        <v>11120</v>
      </c>
      <c r="H8864" s="74" t="s">
        <v>11120</v>
      </c>
    </row>
    <row r="8865" spans="1:8" x14ac:dyDescent="0.25">
      <c r="A8865" s="70" t="s">
        <v>27</v>
      </c>
      <c r="B8865" s="71">
        <v>43091.103414351855</v>
      </c>
      <c r="C8865" s="71">
        <v>43091.124398148146</v>
      </c>
      <c r="D8865" s="72">
        <v>1.3049832326215071E-4</v>
      </c>
      <c r="E8865" s="72">
        <v>1.389689389270643E-4</v>
      </c>
      <c r="F8865" s="72">
        <f t="shared" si="138"/>
        <v>-8.4706156649135868E-6</v>
      </c>
      <c r="G8865" s="73" t="s">
        <v>11120</v>
      </c>
      <c r="H8865" s="74" t="s">
        <v>11120</v>
      </c>
    </row>
    <row r="8866" spans="1:8" x14ac:dyDescent="0.25">
      <c r="A8866" s="70" t="s">
        <v>27</v>
      </c>
      <c r="B8866" s="71">
        <v>43091.103634259256</v>
      </c>
      <c r="C8866" s="71">
        <v>43091.124398148146</v>
      </c>
      <c r="D8866" s="72">
        <v>10134.4410508</v>
      </c>
      <c r="E8866" s="72">
        <v>10792.26525</v>
      </c>
      <c r="F8866" s="72">
        <f t="shared" si="138"/>
        <v>-657.82419920000029</v>
      </c>
      <c r="G8866" s="73" t="s">
        <v>11120</v>
      </c>
      <c r="H8866" s="74" t="s">
        <v>11120</v>
      </c>
    </row>
    <row r="8867" spans="1:8" x14ac:dyDescent="0.25">
      <c r="A8867" s="70" t="s">
        <v>27</v>
      </c>
      <c r="B8867" s="71">
        <v>43091.103634259256</v>
      </c>
      <c r="C8867" s="71">
        <v>43091.124398148146</v>
      </c>
      <c r="D8867" s="72">
        <v>16009.566511234916</v>
      </c>
      <c r="E8867" s="72">
        <v>17048.743730481841</v>
      </c>
      <c r="F8867" s="72">
        <f t="shared" si="138"/>
        <v>-1039.1772192469252</v>
      </c>
      <c r="G8867" s="73" t="s">
        <v>11120</v>
      </c>
      <c r="H8867" s="74" t="s">
        <v>11120</v>
      </c>
    </row>
    <row r="8868" spans="1:8" x14ac:dyDescent="0.25">
      <c r="A8868" s="70" t="s">
        <v>27</v>
      </c>
      <c r="B8868" s="71">
        <v>43091.105115740742</v>
      </c>
      <c r="C8868" s="71">
        <v>43091.124398148146</v>
      </c>
      <c r="D8868" s="72">
        <v>24582.730491757065</v>
      </c>
      <c r="E8868" s="72">
        <v>26170.554285300001</v>
      </c>
      <c r="F8868" s="72">
        <f t="shared" si="138"/>
        <v>-1587.8237935429352</v>
      </c>
      <c r="G8868" s="73" t="s">
        <v>11120</v>
      </c>
      <c r="H8868" s="74" t="s">
        <v>11120</v>
      </c>
    </row>
    <row r="8869" spans="1:8" x14ac:dyDescent="0.25">
      <c r="A8869" s="70" t="s">
        <v>27</v>
      </c>
      <c r="B8869" s="71">
        <v>43091.105219907404</v>
      </c>
      <c r="C8869" s="71">
        <v>43091.124398148146</v>
      </c>
      <c r="D8869" s="72">
        <v>4804.4457862080235</v>
      </c>
      <c r="E8869" s="72">
        <v>5114.7698706984002</v>
      </c>
      <c r="F8869" s="72">
        <f t="shared" si="138"/>
        <v>-310.32408449037666</v>
      </c>
      <c r="G8869" s="73" t="s">
        <v>11120</v>
      </c>
      <c r="H8869" s="74" t="s">
        <v>11120</v>
      </c>
    </row>
    <row r="8870" spans="1:8" x14ac:dyDescent="0.25">
      <c r="A8870" s="70" t="s">
        <v>27</v>
      </c>
      <c r="B8870" s="71">
        <v>43091.120115740741</v>
      </c>
      <c r="C8870" s="71">
        <v>43091.124398148146</v>
      </c>
      <c r="D8870" s="72">
        <v>17726.480974842212</v>
      </c>
      <c r="E8870" s="72">
        <v>18257.78016517789</v>
      </c>
      <c r="F8870" s="72">
        <f t="shared" si="138"/>
        <v>-531.29919033567785</v>
      </c>
      <c r="G8870" s="73" t="s">
        <v>11120</v>
      </c>
      <c r="H8870" s="74" t="s">
        <v>11120</v>
      </c>
    </row>
    <row r="8871" spans="1:8" x14ac:dyDescent="0.25">
      <c r="A8871" s="70" t="s">
        <v>27</v>
      </c>
      <c r="B8871" s="71">
        <v>43091.120115740741</v>
      </c>
      <c r="C8871" s="71">
        <v>43091.124398148146</v>
      </c>
      <c r="D8871" s="72">
        <v>105.30100735660001</v>
      </c>
      <c r="E8871" s="72">
        <v>108.42851050356001</v>
      </c>
      <c r="F8871" s="72">
        <f t="shared" si="138"/>
        <v>-3.1275031469599952</v>
      </c>
      <c r="G8871" s="73" t="s">
        <v>11120</v>
      </c>
      <c r="H8871" s="74" t="s">
        <v>11120</v>
      </c>
    </row>
    <row r="8872" spans="1:8" x14ac:dyDescent="0.25">
      <c r="A8872" s="70" t="s">
        <v>27</v>
      </c>
      <c r="B8872" s="71">
        <v>43091.120115740741</v>
      </c>
      <c r="C8872" s="71">
        <v>43091.124398148146</v>
      </c>
      <c r="D8872" s="72">
        <v>12.164661131990401</v>
      </c>
      <c r="E8872" s="72">
        <v>12.52593252427608</v>
      </c>
      <c r="F8872" s="72">
        <f t="shared" si="138"/>
        <v>-0.36127139228567806</v>
      </c>
      <c r="G8872" s="73" t="s">
        <v>11120</v>
      </c>
      <c r="H8872" s="74" t="s">
        <v>11120</v>
      </c>
    </row>
    <row r="8873" spans="1:8" x14ac:dyDescent="0.25">
      <c r="A8873" s="70" t="s">
        <v>27</v>
      </c>
      <c r="B8873" s="71">
        <v>43091.120115740741</v>
      </c>
      <c r="C8873" s="71">
        <v>43091.124398148146</v>
      </c>
      <c r="D8873" s="72">
        <v>14.113944512734001</v>
      </c>
      <c r="E8873" s="72">
        <v>14.5330963800126</v>
      </c>
      <c r="F8873" s="72">
        <f t="shared" si="138"/>
        <v>-0.41915186727859854</v>
      </c>
      <c r="G8873" s="73" t="s">
        <v>11120</v>
      </c>
      <c r="H8873" s="74" t="s">
        <v>11120</v>
      </c>
    </row>
    <row r="8874" spans="1:8" x14ac:dyDescent="0.25">
      <c r="A8874" s="70" t="s">
        <v>27</v>
      </c>
      <c r="B8874" s="71">
        <v>43091.120115740741</v>
      </c>
      <c r="C8874" s="71">
        <v>43091.124398148146</v>
      </c>
      <c r="D8874" s="72">
        <v>2.0411874899988005</v>
      </c>
      <c r="E8874" s="72">
        <v>2.1009277750780804</v>
      </c>
      <c r="F8874" s="72">
        <f t="shared" si="138"/>
        <v>-5.9740285079279865E-2</v>
      </c>
      <c r="G8874" s="73" t="s">
        <v>11120</v>
      </c>
      <c r="H8874" s="74" t="s">
        <v>11120</v>
      </c>
    </row>
    <row r="8875" spans="1:8" x14ac:dyDescent="0.25">
      <c r="A8875" s="70" t="s">
        <v>27</v>
      </c>
      <c r="B8875" s="71">
        <v>43091.120115740741</v>
      </c>
      <c r="C8875" s="71">
        <v>43091.124398148146</v>
      </c>
      <c r="D8875" s="72">
        <v>2.9106670009736004</v>
      </c>
      <c r="E8875" s="72">
        <v>2.9958547053177598</v>
      </c>
      <c r="F8875" s="72">
        <f t="shared" si="138"/>
        <v>-8.5187704344159343E-2</v>
      </c>
      <c r="G8875" s="73" t="s">
        <v>11120</v>
      </c>
      <c r="H8875" s="74" t="s">
        <v>11120</v>
      </c>
    </row>
    <row r="8876" spans="1:8" x14ac:dyDescent="0.25">
      <c r="A8876" s="70" t="s">
        <v>27</v>
      </c>
      <c r="B8876" s="71">
        <v>43091.120115740741</v>
      </c>
      <c r="C8876" s="71">
        <v>43091.124398148146</v>
      </c>
      <c r="D8876" s="72">
        <v>2.6310674903392006</v>
      </c>
      <c r="E8876" s="72">
        <v>2.7080720392627198</v>
      </c>
      <c r="F8876" s="72">
        <f t="shared" si="138"/>
        <v>-7.7004548923519156E-2</v>
      </c>
      <c r="G8876" s="73" t="s">
        <v>11120</v>
      </c>
      <c r="H8876" s="74" t="s">
        <v>11120</v>
      </c>
    </row>
    <row r="8877" spans="1:8" x14ac:dyDescent="0.25">
      <c r="A8877" s="70" t="s">
        <v>27</v>
      </c>
      <c r="B8877" s="71">
        <v>43091.120115740741</v>
      </c>
      <c r="C8877" s="71">
        <v>43091.124398148146</v>
      </c>
      <c r="D8877" s="72">
        <v>10.227455783732003</v>
      </c>
      <c r="E8877" s="72">
        <v>10.522194181941</v>
      </c>
      <c r="F8877" s="72">
        <f t="shared" si="138"/>
        <v>-0.29473839820899705</v>
      </c>
      <c r="G8877" s="73" t="s">
        <v>11120</v>
      </c>
      <c r="H8877" s="74" t="s">
        <v>11120</v>
      </c>
    </row>
    <row r="8878" spans="1:8" x14ac:dyDescent="0.25">
      <c r="A8878" s="70" t="s">
        <v>27</v>
      </c>
      <c r="B8878" s="71">
        <v>43091.120115740741</v>
      </c>
      <c r="C8878" s="71">
        <v>43091.124398148146</v>
      </c>
      <c r="D8878" s="72">
        <v>9.2527446793804042</v>
      </c>
      <c r="E8878" s="72">
        <v>9.5193333899792698</v>
      </c>
      <c r="F8878" s="72">
        <f t="shared" si="138"/>
        <v>-0.26658871059886557</v>
      </c>
      <c r="G8878" s="73" t="s">
        <v>11120</v>
      </c>
      <c r="H8878" s="74" t="s">
        <v>11120</v>
      </c>
    </row>
    <row r="8879" spans="1:8" x14ac:dyDescent="0.25">
      <c r="A8879" s="70" t="s">
        <v>27</v>
      </c>
      <c r="B8879" s="71">
        <v>43091.120115740741</v>
      </c>
      <c r="C8879" s="71">
        <v>43091.124398148146</v>
      </c>
      <c r="D8879" s="72">
        <v>9880.4680792137224</v>
      </c>
      <c r="E8879" s="72">
        <v>10165.135530097621</v>
      </c>
      <c r="F8879" s="72">
        <f t="shared" si="138"/>
        <v>-284.66745088389871</v>
      </c>
      <c r="G8879" s="73" t="s">
        <v>11120</v>
      </c>
      <c r="H8879" s="74" t="s">
        <v>11120</v>
      </c>
    </row>
    <row r="8880" spans="1:8" x14ac:dyDescent="0.25">
      <c r="A8880" s="70" t="s">
        <v>27</v>
      </c>
      <c r="B8880" s="71">
        <v>43091.120115740741</v>
      </c>
      <c r="C8880" s="71">
        <v>43091.136597222219</v>
      </c>
      <c r="D8880" s="72">
        <v>14285.432156761843</v>
      </c>
      <c r="E8880" s="72">
        <v>15092.692030991879</v>
      </c>
      <c r="F8880" s="72">
        <f t="shared" si="138"/>
        <v>-807.25987423003608</v>
      </c>
      <c r="G8880" s="73" t="s">
        <v>11120</v>
      </c>
      <c r="H8880" s="74" t="s">
        <v>11120</v>
      </c>
    </row>
    <row r="8881" spans="1:8" x14ac:dyDescent="0.25">
      <c r="A8881" s="70" t="s">
        <v>27</v>
      </c>
      <c r="B8881" s="71">
        <v>43091.120115740741</v>
      </c>
      <c r="C8881" s="71">
        <v>43091.136597222219</v>
      </c>
      <c r="D8881" s="72">
        <v>94.84273882600003</v>
      </c>
      <c r="E8881" s="72">
        <v>100.11187848394201</v>
      </c>
      <c r="F8881" s="72">
        <f t="shared" si="138"/>
        <v>-5.2691396579419774</v>
      </c>
      <c r="G8881" s="73" t="s">
        <v>11120</v>
      </c>
      <c r="H8881" s="74" t="s">
        <v>11120</v>
      </c>
    </row>
    <row r="8882" spans="1:8" x14ac:dyDescent="0.25">
      <c r="A8882" s="70" t="s">
        <v>27</v>
      </c>
      <c r="B8882" s="71">
        <v>43091.120115740741</v>
      </c>
      <c r="C8882" s="71">
        <v>43091.136597222219</v>
      </c>
      <c r="D8882" s="72">
        <v>11.876972489250001</v>
      </c>
      <c r="E8882" s="72">
        <v>12.5276851254087</v>
      </c>
      <c r="F8882" s="72">
        <f t="shared" si="138"/>
        <v>-0.65071263615869945</v>
      </c>
      <c r="G8882" s="73" t="s">
        <v>11120</v>
      </c>
      <c r="H8882" s="74" t="s">
        <v>11120</v>
      </c>
    </row>
    <row r="8883" spans="1:8" x14ac:dyDescent="0.25">
      <c r="A8883" s="70" t="s">
        <v>27</v>
      </c>
      <c r="B8883" s="71">
        <v>43091.120115740741</v>
      </c>
      <c r="C8883" s="71">
        <v>43091.136597222219</v>
      </c>
      <c r="D8883" s="72">
        <v>12645.518259</v>
      </c>
      <c r="E8883" s="72">
        <v>13317.917921099999</v>
      </c>
      <c r="F8883" s="72">
        <f t="shared" si="138"/>
        <v>-672.39966209999875</v>
      </c>
      <c r="G8883" s="73" t="s">
        <v>11120</v>
      </c>
      <c r="H8883" s="74" t="s">
        <v>11120</v>
      </c>
    </row>
    <row r="8884" spans="1:8" x14ac:dyDescent="0.25">
      <c r="A8884" s="70" t="s">
        <v>27</v>
      </c>
      <c r="B8884" s="71">
        <v>43091.121458333335</v>
      </c>
      <c r="C8884" s="71">
        <v>43091.136597222219</v>
      </c>
      <c r="D8884" s="72">
        <v>1612.7564589950002</v>
      </c>
      <c r="E8884" s="72">
        <v>1689.5436432030001</v>
      </c>
      <c r="F8884" s="72">
        <f t="shared" si="138"/>
        <v>-76.787184207999871</v>
      </c>
      <c r="G8884" s="73" t="s">
        <v>11120</v>
      </c>
      <c r="H8884" s="74" t="s">
        <v>11120</v>
      </c>
    </row>
    <row r="8885" spans="1:8" x14ac:dyDescent="0.25">
      <c r="A8885" s="70" t="s">
        <v>27</v>
      </c>
      <c r="B8885" s="71">
        <v>43091.121458333335</v>
      </c>
      <c r="C8885" s="71">
        <v>43091.136597222219</v>
      </c>
      <c r="D8885" s="72">
        <v>33048.149727021962</v>
      </c>
      <c r="E8885" s="72">
        <v>34621.626509917027</v>
      </c>
      <c r="F8885" s="72">
        <f t="shared" si="138"/>
        <v>-1573.4767828950644</v>
      </c>
      <c r="G8885" s="73" t="s">
        <v>11120</v>
      </c>
      <c r="H8885" s="74" t="s">
        <v>11120</v>
      </c>
    </row>
    <row r="8886" spans="1:8" x14ac:dyDescent="0.25">
      <c r="A8886" s="70" t="s">
        <v>27</v>
      </c>
      <c r="B8886" s="71">
        <v>43091.121458333335</v>
      </c>
      <c r="C8886" s="71">
        <v>43091.136597222219</v>
      </c>
      <c r="D8886" s="72">
        <v>135.18835000000001</v>
      </c>
      <c r="E8886" s="72">
        <v>141.6248897699999</v>
      </c>
      <c r="F8886" s="72">
        <f t="shared" si="138"/>
        <v>-6.4365397699998823</v>
      </c>
      <c r="G8886" s="73" t="s">
        <v>11120</v>
      </c>
      <c r="H8886" s="74" t="s">
        <v>11120</v>
      </c>
    </row>
    <row r="8887" spans="1:8" x14ac:dyDescent="0.25">
      <c r="A8887" s="70" t="s">
        <v>27</v>
      </c>
      <c r="B8887" s="71">
        <v>43091.121458333335</v>
      </c>
      <c r="C8887" s="71">
        <v>43091.136597222219</v>
      </c>
      <c r="D8887" s="72">
        <v>54.075340000000004</v>
      </c>
      <c r="E8887" s="72">
        <v>56.649955907999967</v>
      </c>
      <c r="F8887" s="72">
        <f t="shared" si="138"/>
        <v>-2.5746159079999629</v>
      </c>
      <c r="G8887" s="73" t="s">
        <v>11120</v>
      </c>
      <c r="H8887" s="74" t="s">
        <v>11120</v>
      </c>
    </row>
    <row r="8888" spans="1:8" x14ac:dyDescent="0.25">
      <c r="A8888" s="70" t="s">
        <v>27</v>
      </c>
      <c r="B8888" s="71">
        <v>43091.121458333335</v>
      </c>
      <c r="C8888" s="71">
        <v>43091.136597222219</v>
      </c>
      <c r="D8888" s="72">
        <v>376.37234251265005</v>
      </c>
      <c r="E8888" s="72">
        <v>394.29204898817608</v>
      </c>
      <c r="F8888" s="72">
        <f t="shared" si="138"/>
        <v>-17.919706475526027</v>
      </c>
      <c r="G8888" s="73" t="s">
        <v>11120</v>
      </c>
      <c r="H8888" s="74" t="s">
        <v>11120</v>
      </c>
    </row>
    <row r="8889" spans="1:8" x14ac:dyDescent="0.25">
      <c r="A8889" s="70" t="s">
        <v>27</v>
      </c>
      <c r="B8889" s="71">
        <v>43091.121458333335</v>
      </c>
      <c r="C8889" s="71">
        <v>43091.136597222219</v>
      </c>
      <c r="D8889" s="72">
        <v>99.520526112699997</v>
      </c>
      <c r="E8889" s="72">
        <v>104.25886210286266</v>
      </c>
      <c r="F8889" s="72">
        <f t="shared" si="138"/>
        <v>-4.7383359901626676</v>
      </c>
      <c r="G8889" s="73" t="s">
        <v>11120</v>
      </c>
      <c r="H8889" s="74" t="s">
        <v>11120</v>
      </c>
    </row>
    <row r="8890" spans="1:8" x14ac:dyDescent="0.25">
      <c r="A8890" s="70" t="s">
        <v>27</v>
      </c>
      <c r="B8890" s="71">
        <v>43091.121458333335</v>
      </c>
      <c r="C8890" s="71">
        <v>43091.136597222219</v>
      </c>
      <c r="D8890" s="72">
        <v>498.84987828060002</v>
      </c>
      <c r="E8890" s="72">
        <v>522.60094174733126</v>
      </c>
      <c r="F8890" s="72">
        <f t="shared" si="138"/>
        <v>-23.751063466731239</v>
      </c>
      <c r="G8890" s="73" t="s">
        <v>11120</v>
      </c>
      <c r="H8890" s="74" t="s">
        <v>11120</v>
      </c>
    </row>
    <row r="8891" spans="1:8" x14ac:dyDescent="0.25">
      <c r="A8891" s="70" t="s">
        <v>27</v>
      </c>
      <c r="B8891" s="71">
        <v>43091.121458333335</v>
      </c>
      <c r="C8891" s="71">
        <v>43091.136597222219</v>
      </c>
      <c r="D8891" s="72">
        <v>4731.5958690271837</v>
      </c>
      <c r="E8891" s="72">
        <v>4956.8712750774357</v>
      </c>
      <c r="F8891" s="72">
        <f t="shared" si="138"/>
        <v>-225.27540605025206</v>
      </c>
      <c r="G8891" s="73" t="s">
        <v>11120</v>
      </c>
      <c r="H8891" s="74" t="s">
        <v>11120</v>
      </c>
    </row>
    <row r="8892" spans="1:8" x14ac:dyDescent="0.25">
      <c r="A8892" s="70" t="s">
        <v>27</v>
      </c>
      <c r="B8892" s="71">
        <v>43091.121458333335</v>
      </c>
      <c r="C8892" s="71">
        <v>43091.136597222219</v>
      </c>
      <c r="D8892" s="72">
        <v>13518.844977000002</v>
      </c>
      <c r="E8892" s="72">
        <v>14155.533014999999</v>
      </c>
      <c r="F8892" s="72">
        <f t="shared" si="138"/>
        <v>-636.6880379999966</v>
      </c>
      <c r="G8892" s="73" t="s">
        <v>11120</v>
      </c>
      <c r="H8892" s="74" t="s">
        <v>11120</v>
      </c>
    </row>
    <row r="8893" spans="1:8" x14ac:dyDescent="0.25">
      <c r="A8893" s="70" t="s">
        <v>27</v>
      </c>
      <c r="B8893" s="71">
        <v>43091.1252662037</v>
      </c>
      <c r="C8893" s="71">
        <v>43091.136597222219</v>
      </c>
      <c r="D8893" s="72">
        <v>22306.094084972821</v>
      </c>
      <c r="E8893" s="72">
        <v>23482.995816918039</v>
      </c>
      <c r="F8893" s="72">
        <f t="shared" si="138"/>
        <v>-1176.9017319452178</v>
      </c>
      <c r="G8893" s="73" t="s">
        <v>11120</v>
      </c>
      <c r="H8893" s="74" t="s">
        <v>11120</v>
      </c>
    </row>
    <row r="8894" spans="1:8" x14ac:dyDescent="0.25">
      <c r="A8894" s="70" t="s">
        <v>27</v>
      </c>
      <c r="B8894" s="71">
        <v>43091.1252662037</v>
      </c>
      <c r="C8894" s="71">
        <v>43091.136597222219</v>
      </c>
      <c r="D8894" s="72">
        <v>3379.7361867500003</v>
      </c>
      <c r="E8894" s="72">
        <v>3558.0296895000001</v>
      </c>
      <c r="F8894" s="72">
        <f t="shared" si="138"/>
        <v>-178.29350274999979</v>
      </c>
      <c r="G8894" s="73" t="s">
        <v>11120</v>
      </c>
      <c r="H8894" s="74" t="s">
        <v>11120</v>
      </c>
    </row>
    <row r="8895" spans="1:8" x14ac:dyDescent="0.25">
      <c r="A8895" s="70" t="s">
        <v>27</v>
      </c>
      <c r="B8895" s="71">
        <v>43091.1252662037</v>
      </c>
      <c r="C8895" s="71">
        <v>43091.136597222219</v>
      </c>
      <c r="D8895" s="72">
        <v>1351.9553343999999</v>
      </c>
      <c r="E8895" s="72">
        <v>1423.2118758000001</v>
      </c>
      <c r="F8895" s="72">
        <f t="shared" si="138"/>
        <v>-71.256541400000287</v>
      </c>
      <c r="G8895" s="73" t="s">
        <v>11120</v>
      </c>
      <c r="H8895" s="74" t="s">
        <v>11120</v>
      </c>
    </row>
    <row r="8896" spans="1:8" x14ac:dyDescent="0.25">
      <c r="A8896" s="70" t="s">
        <v>27</v>
      </c>
      <c r="B8896" s="71">
        <v>43091.1252662037</v>
      </c>
      <c r="C8896" s="71">
        <v>43091.137557870374</v>
      </c>
      <c r="D8896" s="72">
        <v>1882.6598261701999</v>
      </c>
      <c r="E8896" s="72">
        <v>2004.1796300872547</v>
      </c>
      <c r="F8896" s="72">
        <f t="shared" si="138"/>
        <v>-121.51980391705479</v>
      </c>
      <c r="G8896" s="73" t="s">
        <v>11120</v>
      </c>
      <c r="H8896" s="74" t="s">
        <v>11120</v>
      </c>
    </row>
    <row r="8897" spans="1:8" x14ac:dyDescent="0.25">
      <c r="A8897" s="70" t="s">
        <v>27</v>
      </c>
      <c r="B8897" s="71">
        <v>43091.1252662037</v>
      </c>
      <c r="C8897" s="71">
        <v>43091.137557870374</v>
      </c>
      <c r="D8897" s="72">
        <v>13369.18</v>
      </c>
      <c r="E8897" s="72">
        <v>14232.118758000002</v>
      </c>
      <c r="F8897" s="72">
        <f t="shared" si="138"/>
        <v>-862.93875800000205</v>
      </c>
      <c r="G8897" s="73" t="s">
        <v>11120</v>
      </c>
      <c r="H8897" s="74" t="s">
        <v>11120</v>
      </c>
    </row>
    <row r="8898" spans="1:8" x14ac:dyDescent="0.25">
      <c r="A8898" s="70" t="s">
        <v>27</v>
      </c>
      <c r="B8898" s="71">
        <v>43091.1252662037</v>
      </c>
      <c r="C8898" s="71">
        <v>43091.137557870374</v>
      </c>
      <c r="D8898" s="72">
        <v>133.6918</v>
      </c>
      <c r="E8898" s="72">
        <v>142.32118758000001</v>
      </c>
      <c r="F8898" s="72">
        <f t="shared" ref="F8898:F8961" si="139">IF($C8898="-","-",SUM($D8898-$E8898))</f>
        <v>-8.6293875800000137</v>
      </c>
      <c r="G8898" s="73" t="s">
        <v>11120</v>
      </c>
      <c r="H8898" s="74" t="s">
        <v>11120</v>
      </c>
    </row>
    <row r="8899" spans="1:8" x14ac:dyDescent="0.25">
      <c r="A8899" s="70" t="s">
        <v>27</v>
      </c>
      <c r="B8899" s="71">
        <v>43091.1252662037</v>
      </c>
      <c r="C8899" s="71">
        <v>43091.137557870374</v>
      </c>
      <c r="D8899" s="72">
        <v>497.60275128519999</v>
      </c>
      <c r="E8899" s="72">
        <v>529.72145266938605</v>
      </c>
      <c r="F8899" s="72">
        <f t="shared" si="139"/>
        <v>-32.118701384186068</v>
      </c>
      <c r="G8899" s="73" t="s">
        <v>11120</v>
      </c>
      <c r="H8899" s="74" t="s">
        <v>11120</v>
      </c>
    </row>
    <row r="8900" spans="1:8" x14ac:dyDescent="0.25">
      <c r="A8900" s="70" t="s">
        <v>27</v>
      </c>
      <c r="B8900" s="71">
        <v>43091.1252662037</v>
      </c>
      <c r="C8900" s="71">
        <v>43091.137557870374</v>
      </c>
      <c r="D8900" s="72">
        <v>4973.5344281655998</v>
      </c>
      <c r="E8900" s="72">
        <v>5294.5605211878701</v>
      </c>
      <c r="F8900" s="72">
        <f t="shared" si="139"/>
        <v>-321.02609302227029</v>
      </c>
      <c r="G8900" s="73" t="s">
        <v>11120</v>
      </c>
      <c r="H8900" s="74" t="s">
        <v>11120</v>
      </c>
    </row>
    <row r="8901" spans="1:8" x14ac:dyDescent="0.25">
      <c r="A8901" s="70" t="s">
        <v>27</v>
      </c>
      <c r="B8901" s="71">
        <v>43091.1252662037</v>
      </c>
      <c r="C8901" s="71">
        <v>43091.137557870374</v>
      </c>
      <c r="D8901" s="72">
        <v>299.30987029900001</v>
      </c>
      <c r="E8901" s="72">
        <v>318.62938636004196</v>
      </c>
      <c r="F8901" s="72">
        <f t="shared" si="139"/>
        <v>-19.319516061041952</v>
      </c>
      <c r="G8901" s="73" t="s">
        <v>11120</v>
      </c>
      <c r="H8901" s="74" t="s">
        <v>11120</v>
      </c>
    </row>
    <row r="8902" spans="1:8" x14ac:dyDescent="0.25">
      <c r="A8902" s="70" t="s">
        <v>27</v>
      </c>
      <c r="B8902" s="71">
        <v>43091.1252662037</v>
      </c>
      <c r="C8902" s="71">
        <v>43091.137557870374</v>
      </c>
      <c r="D8902" s="72">
        <v>498.8499620874</v>
      </c>
      <c r="E8902" s="72">
        <v>531.04916702832008</v>
      </c>
      <c r="F8902" s="72">
        <f t="shared" si="139"/>
        <v>-32.199204940920083</v>
      </c>
      <c r="G8902" s="73" t="s">
        <v>11120</v>
      </c>
      <c r="H8902" s="74" t="s">
        <v>11120</v>
      </c>
    </row>
    <row r="8903" spans="1:8" x14ac:dyDescent="0.25">
      <c r="A8903" s="70" t="s">
        <v>27</v>
      </c>
      <c r="B8903" s="71">
        <v>43091.1252662037</v>
      </c>
      <c r="C8903" s="71">
        <v>43091.137557870374</v>
      </c>
      <c r="D8903" s="72">
        <v>18452.725258343147</v>
      </c>
      <c r="E8903" s="72">
        <v>19643.77630486909</v>
      </c>
      <c r="F8903" s="72">
        <f t="shared" si="139"/>
        <v>-1191.0510465259431</v>
      </c>
      <c r="G8903" s="73" t="s">
        <v>11120</v>
      </c>
      <c r="H8903" s="74" t="s">
        <v>11120</v>
      </c>
    </row>
    <row r="8904" spans="1:8" x14ac:dyDescent="0.25">
      <c r="A8904" s="70" t="s">
        <v>27</v>
      </c>
      <c r="B8904" s="71">
        <v>43091.133657407408</v>
      </c>
      <c r="C8904" s="71">
        <v>43091.137557870374</v>
      </c>
      <c r="D8904" s="72">
        <v>709.48793858661577</v>
      </c>
      <c r="E8904" s="72">
        <v>733.81524508799998</v>
      </c>
      <c r="F8904" s="72">
        <f t="shared" si="139"/>
        <v>-24.327306501384214</v>
      </c>
      <c r="G8904" s="73" t="s">
        <v>11120</v>
      </c>
      <c r="H8904" s="74" t="s">
        <v>11120</v>
      </c>
    </row>
    <row r="8905" spans="1:8" x14ac:dyDescent="0.25">
      <c r="A8905" s="70" t="s">
        <v>27</v>
      </c>
      <c r="B8905" s="71">
        <v>43091.133692129632</v>
      </c>
      <c r="C8905" s="71">
        <v>43091.137557870374</v>
      </c>
      <c r="D8905" s="72">
        <v>29786.434946046204</v>
      </c>
      <c r="E8905" s="72">
        <v>30807.7683516</v>
      </c>
      <c r="F8905" s="72">
        <f t="shared" si="139"/>
        <v>-1021.3334055537962</v>
      </c>
      <c r="G8905" s="73" t="s">
        <v>11120</v>
      </c>
      <c r="H8905" s="74" t="s">
        <v>11120</v>
      </c>
    </row>
    <row r="8906" spans="1:8" x14ac:dyDescent="0.25">
      <c r="A8906" s="70" t="s">
        <v>27</v>
      </c>
      <c r="B8906" s="71">
        <v>43091.133703703701</v>
      </c>
      <c r="C8906" s="71">
        <v>43091.137557870374</v>
      </c>
      <c r="D8906" s="72">
        <v>14839.800874470002</v>
      </c>
      <c r="E8906" s="72">
        <v>15348.636</v>
      </c>
      <c r="F8906" s="72">
        <f t="shared" si="139"/>
        <v>-508.83512552999855</v>
      </c>
      <c r="G8906" s="73" t="s">
        <v>11120</v>
      </c>
      <c r="H8906" s="74" t="s">
        <v>11120</v>
      </c>
    </row>
    <row r="8907" spans="1:8" x14ac:dyDescent="0.25">
      <c r="A8907" s="70" t="s">
        <v>27</v>
      </c>
      <c r="B8907" s="71">
        <v>43091.133703703701</v>
      </c>
      <c r="C8907" s="71">
        <v>43091.137557870374</v>
      </c>
      <c r="D8907" s="72">
        <v>668.45949885000005</v>
      </c>
      <c r="E8907" s="72">
        <v>691.38</v>
      </c>
      <c r="F8907" s="72">
        <f t="shared" si="139"/>
        <v>-22.92050114999995</v>
      </c>
      <c r="G8907" s="73" t="s">
        <v>11120</v>
      </c>
      <c r="H8907" s="74" t="s">
        <v>11120</v>
      </c>
    </row>
    <row r="8908" spans="1:8" x14ac:dyDescent="0.25">
      <c r="A8908" s="70" t="s">
        <v>27</v>
      </c>
      <c r="B8908" s="71">
        <v>43091.133715277778</v>
      </c>
      <c r="C8908" s="71">
        <v>43091.137557870374</v>
      </c>
      <c r="D8908" s="72">
        <v>1669.6063436773532</v>
      </c>
      <c r="E8908" s="72">
        <v>1726.854709788</v>
      </c>
      <c r="F8908" s="72">
        <f t="shared" si="139"/>
        <v>-57.248366110646884</v>
      </c>
      <c r="G8908" s="73" t="s">
        <v>11120</v>
      </c>
      <c r="H8908" s="74" t="s">
        <v>11120</v>
      </c>
    </row>
    <row r="8909" spans="1:8" x14ac:dyDescent="0.25">
      <c r="A8909" s="70" t="s">
        <v>27</v>
      </c>
      <c r="B8909" s="71">
        <v>43091.133726851855</v>
      </c>
      <c r="C8909" s="71">
        <v>43091.137557870374</v>
      </c>
      <c r="D8909" s="72">
        <v>160.55060243379296</v>
      </c>
      <c r="E8909" s="72">
        <v>166.0556484</v>
      </c>
      <c r="F8909" s="72">
        <f t="shared" si="139"/>
        <v>-5.5050459662070352</v>
      </c>
      <c r="G8909" s="73" t="s">
        <v>11120</v>
      </c>
      <c r="H8909" s="74" t="s">
        <v>11120</v>
      </c>
    </row>
    <row r="8910" spans="1:8" x14ac:dyDescent="0.25">
      <c r="A8910" s="70" t="s">
        <v>27</v>
      </c>
      <c r="B8910" s="71">
        <v>43091.133750000001</v>
      </c>
      <c r="C8910" s="71">
        <v>43091.137557870374</v>
      </c>
      <c r="D8910" s="72">
        <v>637.97721093484074</v>
      </c>
      <c r="E8910" s="72">
        <v>659.85251889599999</v>
      </c>
      <c r="F8910" s="72">
        <f t="shared" si="139"/>
        <v>-21.875307961159251</v>
      </c>
      <c r="G8910" s="73" t="s">
        <v>11120</v>
      </c>
      <c r="H8910" s="74" t="s">
        <v>11120</v>
      </c>
    </row>
    <row r="8911" spans="1:8" x14ac:dyDescent="0.25">
      <c r="A8911" s="70" t="s">
        <v>27</v>
      </c>
      <c r="B8911" s="71">
        <v>43091.133750000001</v>
      </c>
      <c r="C8911" s="71">
        <v>43091.137557870374</v>
      </c>
      <c r="D8911" s="72">
        <v>17418.180455001504</v>
      </c>
      <c r="E8911" s="72">
        <v>18015.424455328532</v>
      </c>
      <c r="F8911" s="72">
        <f t="shared" si="139"/>
        <v>-597.24400032702761</v>
      </c>
      <c r="G8911" s="73" t="s">
        <v>11120</v>
      </c>
      <c r="H8911" s="74" t="s">
        <v>11120</v>
      </c>
    </row>
    <row r="8912" spans="1:8" x14ac:dyDescent="0.25">
      <c r="A8912" s="70" t="s">
        <v>27</v>
      </c>
      <c r="B8912" s="71">
        <v>43091.133750000001</v>
      </c>
      <c r="C8912" s="71">
        <v>43091.137557870374</v>
      </c>
      <c r="D8912" s="72">
        <v>457.39962164820002</v>
      </c>
      <c r="E8912" s="72">
        <v>473.08354052399898</v>
      </c>
      <c r="F8912" s="72">
        <f t="shared" si="139"/>
        <v>-15.683918875798952</v>
      </c>
      <c r="G8912" s="73" t="s">
        <v>11120</v>
      </c>
      <c r="H8912" s="74" t="s">
        <v>11120</v>
      </c>
    </row>
    <row r="8913" spans="1:8" x14ac:dyDescent="0.25">
      <c r="A8913" s="70" t="s">
        <v>27</v>
      </c>
      <c r="B8913" s="71">
        <v>43091.133750000001</v>
      </c>
      <c r="C8913" s="71">
        <v>43091.137557870374</v>
      </c>
      <c r="D8913" s="72">
        <v>198.54221619320001</v>
      </c>
      <c r="E8913" s="72">
        <v>205.35009242399957</v>
      </c>
      <c r="F8913" s="72">
        <f t="shared" si="139"/>
        <v>-6.8078762307995646</v>
      </c>
      <c r="G8913" s="73" t="s">
        <v>11120</v>
      </c>
      <c r="H8913" s="74" t="s">
        <v>11120</v>
      </c>
    </row>
    <row r="8914" spans="1:8" x14ac:dyDescent="0.25">
      <c r="A8914" s="70" t="s">
        <v>27</v>
      </c>
      <c r="B8914" s="71">
        <v>43091.133750000001</v>
      </c>
      <c r="C8914" s="71">
        <v>43091.137557870374</v>
      </c>
      <c r="D8914" s="72">
        <v>0.1994681656</v>
      </c>
      <c r="E8914" s="72">
        <v>0.20630779199999955</v>
      </c>
      <c r="F8914" s="72">
        <f t="shared" si="139"/>
        <v>-6.8396263999995488E-3</v>
      </c>
      <c r="G8914" s="73" t="s">
        <v>11120</v>
      </c>
      <c r="H8914" s="74" t="s">
        <v>11120</v>
      </c>
    </row>
    <row r="8915" spans="1:8" x14ac:dyDescent="0.25">
      <c r="A8915" s="70" t="s">
        <v>27</v>
      </c>
      <c r="B8915" s="71">
        <v>43091.133750000001</v>
      </c>
      <c r="C8915" s="71">
        <v>43091.137557870374</v>
      </c>
      <c r="D8915" s="72">
        <v>299.30987029900001</v>
      </c>
      <c r="E8915" s="72">
        <v>309.57300017999933</v>
      </c>
      <c r="F8915" s="72">
        <f t="shared" si="139"/>
        <v>-10.263129880999315</v>
      </c>
      <c r="G8915" s="73" t="s">
        <v>11120</v>
      </c>
      <c r="H8915" s="74" t="s">
        <v>11120</v>
      </c>
    </row>
    <row r="8916" spans="1:8" x14ac:dyDescent="0.25">
      <c r="A8916" s="70" t="s">
        <v>27</v>
      </c>
      <c r="B8916" s="71">
        <v>43091.133750000001</v>
      </c>
      <c r="C8916" s="71">
        <v>43091.141898148147</v>
      </c>
      <c r="D8916" s="72">
        <v>1.2799447379160841E-4</v>
      </c>
      <c r="E8916" s="72">
        <v>1.2997947214898886E-4</v>
      </c>
      <c r="F8916" s="72">
        <f t="shared" si="139"/>
        <v>-1.9849983573804494E-6</v>
      </c>
      <c r="G8916" s="73" t="s">
        <v>11120</v>
      </c>
      <c r="H8916" s="74" t="s">
        <v>11120</v>
      </c>
    </row>
    <row r="8917" spans="1:8" x14ac:dyDescent="0.25">
      <c r="A8917" s="70" t="s">
        <v>27</v>
      </c>
      <c r="B8917" s="71">
        <v>43091.138449074075</v>
      </c>
      <c r="C8917" s="71">
        <v>43091.141898148147</v>
      </c>
      <c r="D8917" s="72">
        <v>29774.927550865377</v>
      </c>
      <c r="E8917" s="72">
        <v>29149.883710502098</v>
      </c>
      <c r="F8917" s="72">
        <f t="shared" si="139"/>
        <v>625.04384036327974</v>
      </c>
      <c r="G8917" s="73" t="s">
        <v>11120</v>
      </c>
      <c r="H8917" s="74" t="s">
        <v>11120</v>
      </c>
    </row>
    <row r="8918" spans="1:8" x14ac:dyDescent="0.25">
      <c r="A8918" s="70" t="s">
        <v>27</v>
      </c>
      <c r="B8918" s="71">
        <v>43091.138449074075</v>
      </c>
      <c r="C8918" s="71">
        <v>43091.141898148147</v>
      </c>
      <c r="D8918" s="72">
        <v>735.2872207559999</v>
      </c>
      <c r="E8918" s="72">
        <v>719.8518600000001</v>
      </c>
      <c r="F8918" s="72">
        <f t="shared" si="139"/>
        <v>15.435360755999795</v>
      </c>
      <c r="G8918" s="73" t="s">
        <v>11120</v>
      </c>
      <c r="H8918" s="74" t="s">
        <v>11120</v>
      </c>
    </row>
    <row r="8919" spans="1:8" x14ac:dyDescent="0.25">
      <c r="A8919" s="70" t="s">
        <v>27</v>
      </c>
      <c r="B8919" s="71">
        <v>43091.138449074075</v>
      </c>
      <c r="C8919" s="71">
        <v>43091.141898148147</v>
      </c>
      <c r="D8919" s="72">
        <v>51.691917097848055</v>
      </c>
      <c r="E8919" s="72">
        <v>50.6067855111</v>
      </c>
      <c r="F8919" s="72">
        <f t="shared" si="139"/>
        <v>1.0851315867480551</v>
      </c>
      <c r="G8919" s="73" t="s">
        <v>11120</v>
      </c>
      <c r="H8919" s="74" t="s">
        <v>11120</v>
      </c>
    </row>
    <row r="8920" spans="1:8" x14ac:dyDescent="0.25">
      <c r="A8920" s="70" t="s">
        <v>27</v>
      </c>
      <c r="B8920" s="71">
        <v>43091.138449074075</v>
      </c>
      <c r="C8920" s="71">
        <v>43091.141898148147</v>
      </c>
      <c r="D8920" s="72">
        <v>16.90289156217904</v>
      </c>
      <c r="E8920" s="72">
        <v>16.53560660896872</v>
      </c>
      <c r="F8920" s="72">
        <f t="shared" si="139"/>
        <v>0.36728495321031929</v>
      </c>
      <c r="G8920" s="73" t="s">
        <v>11120</v>
      </c>
      <c r="H8920" s="74" t="s">
        <v>11120</v>
      </c>
    </row>
    <row r="8921" spans="1:8" x14ac:dyDescent="0.25">
      <c r="A8921" s="70" t="s">
        <v>27</v>
      </c>
      <c r="B8921" s="71">
        <v>43091.138449074075</v>
      </c>
      <c r="C8921" s="71">
        <v>43091.141898148147</v>
      </c>
      <c r="D8921" s="72">
        <v>13.830752622420359</v>
      </c>
      <c r="E8921" s="72">
        <v>13.530202182293941</v>
      </c>
      <c r="F8921" s="72">
        <f t="shared" si="139"/>
        <v>0.30055044012641829</v>
      </c>
      <c r="G8921" s="73" t="s">
        <v>11120</v>
      </c>
      <c r="H8921" s="74" t="s">
        <v>11120</v>
      </c>
    </row>
    <row r="8922" spans="1:8" x14ac:dyDescent="0.25">
      <c r="A8922" s="70" t="s">
        <v>27</v>
      </c>
      <c r="B8922" s="71">
        <v>43091.138449074075</v>
      </c>
      <c r="C8922" s="71">
        <v>43091.141898148147</v>
      </c>
      <c r="D8922" s="72">
        <v>17.926847099231839</v>
      </c>
      <c r="E8922" s="72">
        <v>17.537259710115599</v>
      </c>
      <c r="F8922" s="72">
        <f t="shared" si="139"/>
        <v>0.38958738911624025</v>
      </c>
      <c r="G8922" s="73" t="s">
        <v>11120</v>
      </c>
      <c r="H8922" s="74" t="s">
        <v>11120</v>
      </c>
    </row>
    <row r="8923" spans="1:8" x14ac:dyDescent="0.25">
      <c r="A8923" s="70" t="s">
        <v>27</v>
      </c>
      <c r="B8923" s="71">
        <v>43091.138449074075</v>
      </c>
      <c r="C8923" s="71">
        <v>43091.141898148147</v>
      </c>
      <c r="D8923" s="72">
        <v>11.78134374101322</v>
      </c>
      <c r="E8923" s="72">
        <v>11.525293480007971</v>
      </c>
      <c r="F8923" s="72">
        <f t="shared" si="139"/>
        <v>0.25605026100524952</v>
      </c>
      <c r="G8923" s="73" t="s">
        <v>11120</v>
      </c>
      <c r="H8923" s="74" t="s">
        <v>11120</v>
      </c>
    </row>
    <row r="8924" spans="1:8" x14ac:dyDescent="0.25">
      <c r="A8924" s="70" t="s">
        <v>27</v>
      </c>
      <c r="B8924" s="71">
        <v>43091.138449074075</v>
      </c>
      <c r="C8924" s="71">
        <v>43091.141898148147</v>
      </c>
      <c r="D8924" s="72">
        <v>125.74922898659153</v>
      </c>
      <c r="E8924" s="72">
        <v>122.76225929815497</v>
      </c>
      <c r="F8924" s="72">
        <f t="shared" si="139"/>
        <v>2.9869696884365595</v>
      </c>
      <c r="G8924" s="73" t="s">
        <v>11120</v>
      </c>
      <c r="H8924" s="74" t="s">
        <v>11120</v>
      </c>
    </row>
    <row r="8925" spans="1:8" x14ac:dyDescent="0.25">
      <c r="A8925" s="70" t="s">
        <v>27</v>
      </c>
      <c r="B8925" s="71">
        <v>43091.138449074075</v>
      </c>
      <c r="C8925" s="71">
        <v>43091.141898148147</v>
      </c>
      <c r="D8925" s="72">
        <v>14621.158879544433</v>
      </c>
      <c r="E8925" s="72">
        <v>14272.457747267941</v>
      </c>
      <c r="F8925" s="72">
        <f t="shared" si="139"/>
        <v>348.70113227649199</v>
      </c>
      <c r="G8925" s="73" t="s">
        <v>11120</v>
      </c>
      <c r="H8925" s="74" t="s">
        <v>11120</v>
      </c>
    </row>
    <row r="8926" spans="1:8" x14ac:dyDescent="0.25">
      <c r="A8926" s="70" t="s">
        <v>27</v>
      </c>
      <c r="B8926" s="71">
        <v>43091.138449074075</v>
      </c>
      <c r="C8926" s="71">
        <v>43091.141898148147</v>
      </c>
      <c r="D8926" s="72">
        <v>12531.577989324187</v>
      </c>
      <c r="E8926" s="72">
        <v>12232.71143092833</v>
      </c>
      <c r="F8926" s="72">
        <f t="shared" si="139"/>
        <v>298.86655839585728</v>
      </c>
      <c r="G8926" s="73" t="s">
        <v>11120</v>
      </c>
      <c r="H8926" s="74" t="s">
        <v>11120</v>
      </c>
    </row>
    <row r="8927" spans="1:8" x14ac:dyDescent="0.25">
      <c r="A8927" s="70" t="s">
        <v>27</v>
      </c>
      <c r="B8927" s="71">
        <v>43091.138449074075</v>
      </c>
      <c r="C8927" s="71">
        <v>43091.141898148147</v>
      </c>
      <c r="D8927" s="72">
        <v>16491.991004603962</v>
      </c>
      <c r="E8927" s="72">
        <v>16098.672254416204</v>
      </c>
      <c r="F8927" s="72">
        <f t="shared" si="139"/>
        <v>393.31875018775827</v>
      </c>
      <c r="G8927" s="73" t="s">
        <v>11120</v>
      </c>
      <c r="H8927" s="74" t="s">
        <v>11120</v>
      </c>
    </row>
    <row r="8928" spans="1:8" x14ac:dyDescent="0.25">
      <c r="A8928" s="70" t="s">
        <v>27</v>
      </c>
      <c r="B8928" s="71">
        <v>43091.138449074075</v>
      </c>
      <c r="C8928" s="71">
        <v>43091.141898148147</v>
      </c>
      <c r="D8928" s="72">
        <v>18.994375212329437</v>
      </c>
      <c r="E8928" s="72">
        <v>18.541376910485521</v>
      </c>
      <c r="F8928" s="72">
        <f t="shared" si="139"/>
        <v>0.4529983018439161</v>
      </c>
      <c r="G8928" s="73" t="s">
        <v>11120</v>
      </c>
      <c r="H8928" s="74" t="s">
        <v>11120</v>
      </c>
    </row>
    <row r="8929" spans="1:8" x14ac:dyDescent="0.25">
      <c r="A8929" s="70" t="s">
        <v>27</v>
      </c>
      <c r="B8929" s="71">
        <v>43091.138449074075</v>
      </c>
      <c r="C8929" s="71">
        <v>43091.141898148147</v>
      </c>
      <c r="D8929" s="72">
        <v>23600.677321765492</v>
      </c>
      <c r="E8929" s="72">
        <v>23037.805597540497</v>
      </c>
      <c r="F8929" s="72">
        <f t="shared" si="139"/>
        <v>562.87172422499498</v>
      </c>
      <c r="G8929" s="73" t="s">
        <v>11120</v>
      </c>
      <c r="H8929" s="74" t="s">
        <v>11120</v>
      </c>
    </row>
    <row r="8930" spans="1:8" x14ac:dyDescent="0.25">
      <c r="A8930" s="70" t="s">
        <v>27</v>
      </c>
      <c r="B8930" s="71">
        <v>43091.138449074075</v>
      </c>
      <c r="C8930" s="71">
        <v>43091.141898148147</v>
      </c>
      <c r="D8930" s="72">
        <v>17.981312819287837</v>
      </c>
      <c r="E8930" s="72">
        <v>17.539927417362478</v>
      </c>
      <c r="F8930" s="72">
        <f t="shared" si="139"/>
        <v>0.44138540192535913</v>
      </c>
      <c r="G8930" s="73" t="s">
        <v>11120</v>
      </c>
      <c r="H8930" s="74" t="s">
        <v>11120</v>
      </c>
    </row>
    <row r="8931" spans="1:8" x14ac:dyDescent="0.25">
      <c r="A8931" s="70" t="s">
        <v>27</v>
      </c>
      <c r="B8931" s="71">
        <v>43091.138449074075</v>
      </c>
      <c r="C8931" s="71">
        <v>43091.141898148147</v>
      </c>
      <c r="D8931" s="72">
        <v>4876.7244095141004</v>
      </c>
      <c r="E8931" s="72">
        <v>4757.0159663539498</v>
      </c>
      <c r="F8931" s="72">
        <f t="shared" si="139"/>
        <v>119.70844316015064</v>
      </c>
      <c r="G8931" s="73" t="s">
        <v>11120</v>
      </c>
      <c r="H8931" s="74" t="s">
        <v>11120</v>
      </c>
    </row>
    <row r="8932" spans="1:8" x14ac:dyDescent="0.25">
      <c r="A8932" s="70" t="s">
        <v>27</v>
      </c>
      <c r="B8932" s="71">
        <v>43091.138449074075</v>
      </c>
      <c r="C8932" s="71">
        <v>43091.141898148147</v>
      </c>
      <c r="D8932" s="72">
        <v>6024.2369384910808</v>
      </c>
      <c r="E8932" s="72">
        <v>5876.3606255036748</v>
      </c>
      <c r="F8932" s="72">
        <f t="shared" si="139"/>
        <v>147.87631298740598</v>
      </c>
      <c r="G8932" s="73" t="s">
        <v>11120</v>
      </c>
      <c r="H8932" s="74" t="s">
        <v>11120</v>
      </c>
    </row>
    <row r="8933" spans="1:8" x14ac:dyDescent="0.25">
      <c r="A8933" s="70" t="s">
        <v>27</v>
      </c>
      <c r="B8933" s="71">
        <v>43091.138449074075</v>
      </c>
      <c r="C8933" s="71">
        <v>43091.143333333333</v>
      </c>
      <c r="D8933" s="72">
        <v>1.306119626530872E-4</v>
      </c>
      <c r="E8933" s="72">
        <v>1.2485258957894985E-4</v>
      </c>
      <c r="F8933" s="72">
        <f t="shared" si="139"/>
        <v>5.7593730741373487E-6</v>
      </c>
      <c r="G8933" s="73" t="s">
        <v>11120</v>
      </c>
      <c r="H8933" s="74" t="s">
        <v>11120</v>
      </c>
    </row>
    <row r="8934" spans="1:8" x14ac:dyDescent="0.25">
      <c r="A8934" s="70" t="s">
        <v>27</v>
      </c>
      <c r="B8934" s="71">
        <v>43091.140231481484</v>
      </c>
      <c r="C8934" s="71">
        <v>43091.143333333333</v>
      </c>
      <c r="D8934" s="72">
        <v>37666.262487495238</v>
      </c>
      <c r="E8934" s="72">
        <v>35892.030111940388</v>
      </c>
      <c r="F8934" s="72">
        <f t="shared" si="139"/>
        <v>1774.2323755548496</v>
      </c>
      <c r="G8934" s="73" t="s">
        <v>11120</v>
      </c>
      <c r="H8934" s="74" t="s">
        <v>11120</v>
      </c>
    </row>
    <row r="8935" spans="1:8" x14ac:dyDescent="0.25">
      <c r="A8935" s="70" t="s">
        <v>27</v>
      </c>
      <c r="B8935" s="71">
        <v>43091.140231481484</v>
      </c>
      <c r="C8935" s="71">
        <v>43091.143333333333</v>
      </c>
      <c r="D8935" s="72">
        <v>7062.7777876612272</v>
      </c>
      <c r="E8935" s="72">
        <v>6730.0877301864239</v>
      </c>
      <c r="F8935" s="72">
        <f t="shared" si="139"/>
        <v>332.69005747480333</v>
      </c>
      <c r="G8935" s="73" t="s">
        <v>11120</v>
      </c>
      <c r="H8935" s="74" t="s">
        <v>11120</v>
      </c>
    </row>
    <row r="8936" spans="1:8" x14ac:dyDescent="0.25">
      <c r="A8936" s="70" t="s">
        <v>27</v>
      </c>
      <c r="B8936" s="71">
        <v>43091.140231481484</v>
      </c>
      <c r="C8936" s="71">
        <v>43091.143333333333</v>
      </c>
      <c r="D8936" s="72">
        <v>19.456469958895863</v>
      </c>
      <c r="E8936" s="72">
        <v>18.539964664774022</v>
      </c>
      <c r="F8936" s="72">
        <f t="shared" si="139"/>
        <v>0.91650529412184056</v>
      </c>
      <c r="G8936" s="73" t="s">
        <v>11120</v>
      </c>
      <c r="H8936" s="74" t="s">
        <v>11120</v>
      </c>
    </row>
    <row r="8937" spans="1:8" x14ac:dyDescent="0.25">
      <c r="A8937" s="70" t="s">
        <v>27</v>
      </c>
      <c r="B8937" s="71">
        <v>43091.140231481484</v>
      </c>
      <c r="C8937" s="71">
        <v>43091.143333333333</v>
      </c>
      <c r="D8937" s="72">
        <v>10831.068322621079</v>
      </c>
      <c r="E8937" s="72">
        <v>10320.85842886379</v>
      </c>
      <c r="F8937" s="72">
        <f t="shared" si="139"/>
        <v>510.20989375728823</v>
      </c>
      <c r="G8937" s="73" t="s">
        <v>11120</v>
      </c>
      <c r="H8937" s="74" t="s">
        <v>11120</v>
      </c>
    </row>
    <row r="8938" spans="1:8" x14ac:dyDescent="0.25">
      <c r="A8938" s="70" t="s">
        <v>27</v>
      </c>
      <c r="B8938" s="71">
        <v>43091.140231481484</v>
      </c>
      <c r="C8938" s="71">
        <v>43091.144942129627</v>
      </c>
      <c r="D8938" s="72">
        <v>9574.9220901060598</v>
      </c>
      <c r="E8938" s="72">
        <v>9090.0161414185077</v>
      </c>
      <c r="F8938" s="72">
        <f t="shared" si="139"/>
        <v>484.90594868755215</v>
      </c>
      <c r="G8938" s="73" t="s">
        <v>11120</v>
      </c>
      <c r="H8938" s="74" t="s">
        <v>11120</v>
      </c>
    </row>
    <row r="8939" spans="1:8" x14ac:dyDescent="0.25">
      <c r="A8939" s="70" t="s">
        <v>27</v>
      </c>
      <c r="B8939" s="71">
        <v>43091.140231481484</v>
      </c>
      <c r="C8939" s="71">
        <v>43091.144942129627</v>
      </c>
      <c r="D8939" s="72">
        <v>49.884880275999997</v>
      </c>
      <c r="E8939" s="72">
        <v>47.286897061174678</v>
      </c>
      <c r="F8939" s="72">
        <f t="shared" si="139"/>
        <v>2.5979832148253195</v>
      </c>
      <c r="G8939" s="73" t="s">
        <v>11120</v>
      </c>
      <c r="H8939" s="74" t="s">
        <v>11120</v>
      </c>
    </row>
    <row r="8940" spans="1:8" x14ac:dyDescent="0.25">
      <c r="A8940" s="70" t="s">
        <v>27</v>
      </c>
      <c r="B8940" s="71">
        <v>43091.140231481484</v>
      </c>
      <c r="C8940" s="71">
        <v>43091.144942129627</v>
      </c>
      <c r="D8940" s="72">
        <v>13967.8</v>
      </c>
      <c r="E8940" s="72">
        <v>13240.362954000002</v>
      </c>
      <c r="F8940" s="72">
        <f t="shared" si="139"/>
        <v>727.43704599999728</v>
      </c>
      <c r="G8940" s="73" t="s">
        <v>11120</v>
      </c>
      <c r="H8940" s="74" t="s">
        <v>11120</v>
      </c>
    </row>
    <row r="8941" spans="1:8" x14ac:dyDescent="0.25">
      <c r="A8941" s="70" t="s">
        <v>27</v>
      </c>
      <c r="B8941" s="71">
        <v>43091.140231481484</v>
      </c>
      <c r="C8941" s="71">
        <v>43091.144942129627</v>
      </c>
      <c r="D8941" s="72">
        <v>474.90519999999998</v>
      </c>
      <c r="E8941" s="72">
        <v>450.17234043599996</v>
      </c>
      <c r="F8941" s="72">
        <f t="shared" si="139"/>
        <v>24.732859564000023</v>
      </c>
      <c r="G8941" s="73" t="s">
        <v>11120</v>
      </c>
      <c r="H8941" s="74" t="s">
        <v>11120</v>
      </c>
    </row>
    <row r="8942" spans="1:8" x14ac:dyDescent="0.25">
      <c r="A8942" s="70" t="s">
        <v>27</v>
      </c>
      <c r="B8942" s="71">
        <v>43091.140231481484</v>
      </c>
      <c r="C8942" s="71">
        <v>43091.144942129627</v>
      </c>
      <c r="D8942" s="72">
        <v>383.11678004599997</v>
      </c>
      <c r="E8942" s="72">
        <v>363.16422210919575</v>
      </c>
      <c r="F8942" s="72">
        <f t="shared" si="139"/>
        <v>19.952557936804226</v>
      </c>
      <c r="G8942" s="73" t="s">
        <v>11120</v>
      </c>
      <c r="H8942" s="74" t="s">
        <v>11120</v>
      </c>
    </row>
    <row r="8943" spans="1:8" x14ac:dyDescent="0.25">
      <c r="A8943" s="70" t="s">
        <v>27</v>
      </c>
      <c r="B8943" s="71">
        <v>43091.140231481484</v>
      </c>
      <c r="C8943" s="71">
        <v>43091.144942129627</v>
      </c>
      <c r="D8943" s="72">
        <v>199.04112365782666</v>
      </c>
      <c r="E8943" s="72">
        <v>188.45021832791153</v>
      </c>
      <c r="F8943" s="72">
        <f t="shared" si="139"/>
        <v>10.590905329915131</v>
      </c>
      <c r="G8943" s="73" t="s">
        <v>11120</v>
      </c>
      <c r="H8943" s="74" t="s">
        <v>11120</v>
      </c>
    </row>
    <row r="8944" spans="1:8" x14ac:dyDescent="0.25">
      <c r="A8944" s="70" t="s">
        <v>27</v>
      </c>
      <c r="B8944" s="71">
        <v>43091.140231481484</v>
      </c>
      <c r="C8944" s="71">
        <v>43091.144942129627</v>
      </c>
      <c r="D8944" s="72">
        <v>24536.819855328002</v>
      </c>
      <c r="E8944" s="72">
        <v>23197.115895407995</v>
      </c>
      <c r="F8944" s="72">
        <f t="shared" si="139"/>
        <v>1339.703959920007</v>
      </c>
      <c r="G8944" s="73" t="s">
        <v>11120</v>
      </c>
      <c r="H8944" s="74" t="s">
        <v>11120</v>
      </c>
    </row>
    <row r="8945" spans="1:8" x14ac:dyDescent="0.25">
      <c r="A8945" s="70" t="s">
        <v>27</v>
      </c>
      <c r="B8945" s="71">
        <v>43091.140231481484</v>
      </c>
      <c r="C8945" s="71">
        <v>43091.144942129627</v>
      </c>
      <c r="D8945" s="72">
        <v>3037.5318292006141</v>
      </c>
      <c r="E8945" s="72">
        <v>2868.0996183332772</v>
      </c>
      <c r="F8945" s="72">
        <f t="shared" si="139"/>
        <v>169.43221086733683</v>
      </c>
      <c r="G8945" s="73" t="s">
        <v>11120</v>
      </c>
      <c r="H8945" s="74" t="s">
        <v>11120</v>
      </c>
    </row>
    <row r="8946" spans="1:8" x14ac:dyDescent="0.25">
      <c r="A8946" s="70" t="s">
        <v>27</v>
      </c>
      <c r="B8946" s="71">
        <v>43091.140231481484</v>
      </c>
      <c r="C8946" s="71">
        <v>43091.144942129627</v>
      </c>
      <c r="D8946" s="72">
        <v>3703.8397190550686</v>
      </c>
      <c r="E8946" s="72">
        <v>3497.2411424525289</v>
      </c>
      <c r="F8946" s="72">
        <f t="shared" si="139"/>
        <v>206.59857660253965</v>
      </c>
      <c r="G8946" s="73" t="s">
        <v>11120</v>
      </c>
      <c r="H8946" s="74" t="s">
        <v>11120</v>
      </c>
    </row>
    <row r="8947" spans="1:8" x14ac:dyDescent="0.25">
      <c r="A8947" s="70" t="s">
        <v>27</v>
      </c>
      <c r="B8947" s="71">
        <v>43091.140231481484</v>
      </c>
      <c r="C8947" s="71">
        <v>43091.144942129627</v>
      </c>
      <c r="D8947" s="72">
        <v>20.696847658747174</v>
      </c>
      <c r="E8947" s="72">
        <v>19.542342072444349</v>
      </c>
      <c r="F8947" s="72">
        <f t="shared" si="139"/>
        <v>1.1545055863028253</v>
      </c>
      <c r="G8947" s="73" t="s">
        <v>11120</v>
      </c>
      <c r="H8947" s="74" t="s">
        <v>11120</v>
      </c>
    </row>
    <row r="8948" spans="1:8" x14ac:dyDescent="0.25">
      <c r="A8948" s="70" t="s">
        <v>27</v>
      </c>
      <c r="B8948" s="71">
        <v>43091.140231481484</v>
      </c>
      <c r="C8948" s="71">
        <v>43091.16611111111</v>
      </c>
      <c r="D8948" s="72">
        <v>1.3415119107856139E-4</v>
      </c>
      <c r="E8948" s="72">
        <v>1.2445915795211704E-4</v>
      </c>
      <c r="F8948" s="72">
        <f t="shared" si="139"/>
        <v>9.6920331264443516E-6</v>
      </c>
      <c r="G8948" s="73" t="s">
        <v>11120</v>
      </c>
      <c r="H8948" s="74" t="s">
        <v>11120</v>
      </c>
    </row>
    <row r="8949" spans="1:8" x14ac:dyDescent="0.25">
      <c r="A8949" s="70" t="s">
        <v>27</v>
      </c>
      <c r="B8949" s="71">
        <v>43091.164282407408</v>
      </c>
      <c r="C8949" s="71">
        <v>43091.16611111111</v>
      </c>
      <c r="D8949" s="72">
        <v>968.84181823000006</v>
      </c>
      <c r="E8949" s="72">
        <v>955.09431731435086</v>
      </c>
      <c r="F8949" s="72">
        <f t="shared" si="139"/>
        <v>13.747500915649198</v>
      </c>
      <c r="G8949" s="73" t="s">
        <v>11120</v>
      </c>
      <c r="H8949" s="74" t="s">
        <v>11120</v>
      </c>
    </row>
    <row r="8950" spans="1:8" x14ac:dyDescent="0.25">
      <c r="A8950" s="70" t="s">
        <v>27</v>
      </c>
      <c r="B8950" s="71">
        <v>43091.164282407408</v>
      </c>
      <c r="C8950" s="71">
        <v>43091.16611111111</v>
      </c>
      <c r="D8950" s="72">
        <v>296.7936002460001</v>
      </c>
      <c r="E8950" s="72">
        <v>292.58221071432712</v>
      </c>
      <c r="F8950" s="72">
        <f t="shared" si="139"/>
        <v>4.2113895316729781</v>
      </c>
      <c r="G8950" s="73" t="s">
        <v>11120</v>
      </c>
      <c r="H8950" s="74" t="s">
        <v>11120</v>
      </c>
    </row>
    <row r="8951" spans="1:8" x14ac:dyDescent="0.25">
      <c r="A8951" s="70" t="s">
        <v>27</v>
      </c>
      <c r="B8951" s="71">
        <v>43091.164282407408</v>
      </c>
      <c r="C8951" s="71">
        <v>43091.16611111111</v>
      </c>
      <c r="D8951" s="72">
        <v>323.56546222000014</v>
      </c>
      <c r="E8951" s="72">
        <v>318.97419003867691</v>
      </c>
      <c r="F8951" s="72">
        <f t="shared" si="139"/>
        <v>4.5912721813232338</v>
      </c>
      <c r="G8951" s="73" t="s">
        <v>11120</v>
      </c>
      <c r="H8951" s="74" t="s">
        <v>11120</v>
      </c>
    </row>
    <row r="8952" spans="1:8" x14ac:dyDescent="0.25">
      <c r="A8952" s="70" t="s">
        <v>27</v>
      </c>
      <c r="B8952" s="71">
        <v>43091.164282407408</v>
      </c>
      <c r="C8952" s="71">
        <v>43091.16611111111</v>
      </c>
      <c r="D8952" s="72">
        <v>215.26979760000006</v>
      </c>
      <c r="E8952" s="72">
        <v>212.215200158052</v>
      </c>
      <c r="F8952" s="72">
        <f t="shared" si="139"/>
        <v>3.0545974419480615</v>
      </c>
      <c r="G8952" s="73" t="s">
        <v>11120</v>
      </c>
      <c r="H8952" s="74" t="s">
        <v>11120</v>
      </c>
    </row>
    <row r="8953" spans="1:8" x14ac:dyDescent="0.25">
      <c r="A8953" s="70" t="s">
        <v>27</v>
      </c>
      <c r="B8953" s="71">
        <v>43091.1643287037</v>
      </c>
      <c r="C8953" s="71">
        <v>43091.16611111111</v>
      </c>
      <c r="D8953" s="72">
        <v>8801.3589157608112</v>
      </c>
      <c r="E8953" s="72">
        <v>8682.1482792138286</v>
      </c>
      <c r="F8953" s="72">
        <f t="shared" si="139"/>
        <v>119.21063654698264</v>
      </c>
      <c r="G8953" s="73" t="s">
        <v>11120</v>
      </c>
      <c r="H8953" s="74" t="s">
        <v>11120</v>
      </c>
    </row>
    <row r="8954" spans="1:8" x14ac:dyDescent="0.25">
      <c r="A8954" s="70" t="s">
        <v>27</v>
      </c>
      <c r="B8954" s="71">
        <v>43091.1643287037</v>
      </c>
      <c r="C8954" s="71">
        <v>43091.166504629633</v>
      </c>
      <c r="D8954" s="72">
        <v>46326.011212693578</v>
      </c>
      <c r="E8954" s="72">
        <v>45850.221824902175</v>
      </c>
      <c r="F8954" s="72">
        <f t="shared" si="139"/>
        <v>475.78938779140299</v>
      </c>
      <c r="G8954" s="73" t="s">
        <v>11120</v>
      </c>
      <c r="H8954" s="74" t="s">
        <v>11120</v>
      </c>
    </row>
    <row r="8955" spans="1:8" x14ac:dyDescent="0.25">
      <c r="A8955" s="70" t="s">
        <v>27</v>
      </c>
      <c r="B8955" s="71">
        <v>43091.164513888885</v>
      </c>
      <c r="C8955" s="71">
        <v>43091.166504629633</v>
      </c>
      <c r="D8955" s="72">
        <v>10570.744571306423</v>
      </c>
      <c r="E8955" s="72">
        <v>10502.553661864727</v>
      </c>
      <c r="F8955" s="72">
        <f t="shared" si="139"/>
        <v>68.190909441695112</v>
      </c>
      <c r="G8955" s="73" t="s">
        <v>11120</v>
      </c>
      <c r="H8955" s="74" t="s">
        <v>11120</v>
      </c>
    </row>
    <row r="8956" spans="1:8" x14ac:dyDescent="0.25">
      <c r="A8956" s="70" t="s">
        <v>27</v>
      </c>
      <c r="B8956" s="71">
        <v>43091.164513888885</v>
      </c>
      <c r="C8956" s="71">
        <v>43091.182395833333</v>
      </c>
      <c r="D8956" s="72">
        <v>3793.7372033537927</v>
      </c>
      <c r="E8956" s="72">
        <v>3629.8763381352728</v>
      </c>
      <c r="F8956" s="72">
        <f t="shared" si="139"/>
        <v>163.86086521851985</v>
      </c>
      <c r="G8956" s="73" t="s">
        <v>11120</v>
      </c>
      <c r="H8956" s="74" t="s">
        <v>11120</v>
      </c>
    </row>
    <row r="8957" spans="1:8" x14ac:dyDescent="0.25">
      <c r="A8957" s="70" t="s">
        <v>27</v>
      </c>
      <c r="B8957" s="71">
        <v>43091.164513888885</v>
      </c>
      <c r="C8957" s="71">
        <v>43091.182395833333</v>
      </c>
      <c r="D8957" s="72">
        <v>38.215990608479999</v>
      </c>
      <c r="E8957" s="72">
        <v>36.565347732965996</v>
      </c>
      <c r="F8957" s="72">
        <f t="shared" si="139"/>
        <v>1.6506428755140021</v>
      </c>
      <c r="G8957" s="73" t="s">
        <v>11120</v>
      </c>
      <c r="H8957" s="74" t="s">
        <v>11120</v>
      </c>
    </row>
    <row r="8958" spans="1:8" x14ac:dyDescent="0.25">
      <c r="A8958" s="70" t="s">
        <v>27</v>
      </c>
      <c r="B8958" s="71">
        <v>43091.174710648149</v>
      </c>
      <c r="C8958" s="71">
        <v>43091.182395833333</v>
      </c>
      <c r="D8958" s="72">
        <v>2984.6683167679994</v>
      </c>
      <c r="E8958" s="72">
        <v>2964.7537858749688</v>
      </c>
      <c r="F8958" s="72">
        <f t="shared" si="139"/>
        <v>19.914530893030587</v>
      </c>
      <c r="G8958" s="73" t="s">
        <v>11120</v>
      </c>
      <c r="H8958" s="74" t="s">
        <v>11120</v>
      </c>
    </row>
    <row r="8959" spans="1:8" x14ac:dyDescent="0.25">
      <c r="A8959" s="70" t="s">
        <v>27</v>
      </c>
      <c r="B8959" s="71">
        <v>43091.174710648149</v>
      </c>
      <c r="C8959" s="71">
        <v>43091.182395833333</v>
      </c>
      <c r="D8959" s="72">
        <v>4419.4678751515994</v>
      </c>
      <c r="E8959" s="72">
        <v>4389.9799655450252</v>
      </c>
      <c r="F8959" s="72">
        <f t="shared" si="139"/>
        <v>29.487909606574249</v>
      </c>
      <c r="G8959" s="73" t="s">
        <v>11120</v>
      </c>
      <c r="H8959" s="74" t="s">
        <v>11120</v>
      </c>
    </row>
    <row r="8960" spans="1:8" x14ac:dyDescent="0.25">
      <c r="A8960" s="70" t="s">
        <v>27</v>
      </c>
      <c r="B8960" s="71">
        <v>43091.174953703703</v>
      </c>
      <c r="C8960" s="71">
        <v>43091.182395833333</v>
      </c>
      <c r="D8960" s="72">
        <v>7385.199999999998</v>
      </c>
      <c r="E8960" s="72">
        <v>7366.9049999999997</v>
      </c>
      <c r="F8960" s="72">
        <f t="shared" si="139"/>
        <v>18.294999999998254</v>
      </c>
      <c r="G8960" s="73" t="s">
        <v>11120</v>
      </c>
      <c r="H8960" s="74" t="s">
        <v>11120</v>
      </c>
    </row>
    <row r="8961" spans="1:8" x14ac:dyDescent="0.25">
      <c r="A8961" s="70" t="s">
        <v>27</v>
      </c>
      <c r="B8961" s="71">
        <v>43091.174953703703</v>
      </c>
      <c r="C8961" s="71">
        <v>43091.182395833333</v>
      </c>
      <c r="D8961" s="72">
        <v>6.5323571039999972</v>
      </c>
      <c r="E8961" s="72">
        <v>6.51430418082444</v>
      </c>
      <c r="F8961" s="72">
        <f t="shared" si="139"/>
        <v>1.8052923175557289E-2</v>
      </c>
      <c r="G8961" s="73" t="s">
        <v>11120</v>
      </c>
      <c r="H8961" s="74" t="s">
        <v>11120</v>
      </c>
    </row>
    <row r="8962" spans="1:8" x14ac:dyDescent="0.25">
      <c r="A8962" s="70" t="s">
        <v>27</v>
      </c>
      <c r="B8962" s="71">
        <v>43091.174953703703</v>
      </c>
      <c r="C8962" s="71">
        <v>43091.182395833333</v>
      </c>
      <c r="D8962" s="72">
        <v>39.707266319999988</v>
      </c>
      <c r="E8962" s="72">
        <v>39.587830565236203</v>
      </c>
      <c r="F8962" s="72">
        <f t="shared" ref="F8962:F9025" si="140">IF($C8962="-","-",SUM($D8962-$E8962))</f>
        <v>0.11943575476378498</v>
      </c>
      <c r="G8962" s="73" t="s">
        <v>11120</v>
      </c>
      <c r="H8962" s="74" t="s">
        <v>11120</v>
      </c>
    </row>
    <row r="8963" spans="1:8" x14ac:dyDescent="0.25">
      <c r="A8963" s="70" t="s">
        <v>27</v>
      </c>
      <c r="B8963" s="71">
        <v>43091.174953703703</v>
      </c>
      <c r="C8963" s="71">
        <v>43091.182395833333</v>
      </c>
      <c r="D8963" s="72">
        <v>2363.2639999999992</v>
      </c>
      <c r="E8963" s="72">
        <v>2356.15391856</v>
      </c>
      <c r="F8963" s="72">
        <f t="shared" si="140"/>
        <v>7.1100814399992487</v>
      </c>
      <c r="G8963" s="73" t="s">
        <v>11120</v>
      </c>
      <c r="H8963" s="74" t="s">
        <v>11120</v>
      </c>
    </row>
    <row r="8964" spans="1:8" x14ac:dyDescent="0.25">
      <c r="A8964" s="70" t="s">
        <v>27</v>
      </c>
      <c r="B8964" s="71">
        <v>43091.174953703703</v>
      </c>
      <c r="C8964" s="71">
        <v>43091.182395833333</v>
      </c>
      <c r="D8964" s="72">
        <v>35.687797367999998</v>
      </c>
      <c r="E8964" s="72">
        <v>35.58040336652256</v>
      </c>
      <c r="F8964" s="72">
        <f t="shared" si="140"/>
        <v>0.10739400147743794</v>
      </c>
      <c r="G8964" s="73" t="s">
        <v>11120</v>
      </c>
      <c r="H8964" s="74" t="s">
        <v>11120</v>
      </c>
    </row>
    <row r="8965" spans="1:8" x14ac:dyDescent="0.25">
      <c r="A8965" s="70" t="s">
        <v>27</v>
      </c>
      <c r="B8965" s="71">
        <v>43091.174953703703</v>
      </c>
      <c r="C8965" s="71">
        <v>43091.182395833333</v>
      </c>
      <c r="D8965" s="72">
        <v>17.591694103999995</v>
      </c>
      <c r="E8965" s="72">
        <v>17.538744115914451</v>
      </c>
      <c r="F8965" s="72">
        <f t="shared" si="140"/>
        <v>5.2949988085543964E-2</v>
      </c>
      <c r="G8965" s="73" t="s">
        <v>11120</v>
      </c>
      <c r="H8965" s="74" t="s">
        <v>11120</v>
      </c>
    </row>
    <row r="8966" spans="1:8" x14ac:dyDescent="0.25">
      <c r="A8966" s="70" t="s">
        <v>27</v>
      </c>
      <c r="B8966" s="71">
        <v>43091.174953703703</v>
      </c>
      <c r="C8966" s="71">
        <v>43091.182395833333</v>
      </c>
      <c r="D8966" s="72">
        <v>6.533391031999999</v>
      </c>
      <c r="E8966" s="72">
        <v>6.5137214670582599</v>
      </c>
      <c r="F8966" s="72">
        <f t="shared" si="140"/>
        <v>1.9669564941739104E-2</v>
      </c>
      <c r="G8966" s="73" t="s">
        <v>11120</v>
      </c>
      <c r="H8966" s="74" t="s">
        <v>11120</v>
      </c>
    </row>
    <row r="8967" spans="1:8" x14ac:dyDescent="0.25">
      <c r="A8967" s="70" t="s">
        <v>27</v>
      </c>
      <c r="B8967" s="71">
        <v>43091.174953703703</v>
      </c>
      <c r="C8967" s="71">
        <v>43091.182395833333</v>
      </c>
      <c r="D8967" s="72">
        <v>18.596081303999998</v>
      </c>
      <c r="E8967" s="72">
        <v>18.540082930059988</v>
      </c>
      <c r="F8967" s="72">
        <f t="shared" si="140"/>
        <v>5.5998373940010282E-2</v>
      </c>
      <c r="G8967" s="73" t="s">
        <v>11120</v>
      </c>
      <c r="H8967" s="74" t="s">
        <v>11120</v>
      </c>
    </row>
    <row r="8968" spans="1:8" x14ac:dyDescent="0.25">
      <c r="A8968" s="70" t="s">
        <v>27</v>
      </c>
      <c r="B8968" s="71">
        <v>43091.174953703703</v>
      </c>
      <c r="C8968" s="71">
        <v>43091.182395833333</v>
      </c>
      <c r="D8968" s="72">
        <v>2102.9484025439992</v>
      </c>
      <c r="E8968" s="72">
        <v>2095.6225795245909</v>
      </c>
      <c r="F8968" s="72">
        <f t="shared" si="140"/>
        <v>7.3258230194082898</v>
      </c>
      <c r="G8968" s="73" t="s">
        <v>11120</v>
      </c>
      <c r="H8968" s="74" t="s">
        <v>11120</v>
      </c>
    </row>
    <row r="8969" spans="1:8" x14ac:dyDescent="0.25">
      <c r="A8969" s="70" t="s">
        <v>27</v>
      </c>
      <c r="B8969" s="71">
        <v>43091.174953703703</v>
      </c>
      <c r="C8969" s="71">
        <v>43091.182395833333</v>
      </c>
      <c r="D8969" s="72">
        <v>2519.3418995581283</v>
      </c>
      <c r="E8969" s="72">
        <v>2510.5655297436256</v>
      </c>
      <c r="F8969" s="72">
        <f t="shared" si="140"/>
        <v>8.7763698145026865</v>
      </c>
      <c r="G8969" s="73" t="s">
        <v>11120</v>
      </c>
      <c r="H8969" s="74" t="s">
        <v>11120</v>
      </c>
    </row>
    <row r="8970" spans="1:8" x14ac:dyDescent="0.25">
      <c r="A8970" s="70" t="s">
        <v>27</v>
      </c>
      <c r="B8970" s="71">
        <v>43091.174953703703</v>
      </c>
      <c r="C8970" s="71">
        <v>43091.183067129627</v>
      </c>
      <c r="D8970" s="72">
        <v>191.61759117128003</v>
      </c>
      <c r="E8970" s="72">
        <v>190.9500728628764</v>
      </c>
      <c r="F8970" s="72">
        <f t="shared" si="140"/>
        <v>0.66751830840362913</v>
      </c>
      <c r="G8970" s="73" t="s">
        <v>11120</v>
      </c>
      <c r="H8970" s="74" t="s">
        <v>11120</v>
      </c>
    </row>
    <row r="8971" spans="1:8" x14ac:dyDescent="0.25">
      <c r="A8971" s="70" t="s">
        <v>27</v>
      </c>
      <c r="B8971" s="71">
        <v>43091.174953703703</v>
      </c>
      <c r="C8971" s="71">
        <v>43091.183368055557</v>
      </c>
      <c r="D8971" s="72">
        <v>503.42519293353735</v>
      </c>
      <c r="E8971" s="72">
        <v>502.55679120429113</v>
      </c>
      <c r="F8971" s="72">
        <f t="shared" si="140"/>
        <v>0.86840172924621584</v>
      </c>
      <c r="G8971" s="73" t="s">
        <v>11120</v>
      </c>
      <c r="H8971" s="74" t="s">
        <v>11120</v>
      </c>
    </row>
    <row r="8972" spans="1:8" x14ac:dyDescent="0.25">
      <c r="A8972" s="70" t="s">
        <v>27</v>
      </c>
      <c r="B8972" s="71">
        <v>43091.174953703703</v>
      </c>
      <c r="C8972" s="71">
        <v>43091.183368055557</v>
      </c>
      <c r="D8972" s="72">
        <v>3832.1406726522005</v>
      </c>
      <c r="E8972" s="72">
        <v>3825.5302812106152</v>
      </c>
      <c r="F8972" s="72">
        <f t="shared" si="140"/>
        <v>6.6103914415853069</v>
      </c>
      <c r="G8972" s="73" t="s">
        <v>11120</v>
      </c>
      <c r="H8972" s="74" t="s">
        <v>11120</v>
      </c>
    </row>
    <row r="8973" spans="1:8" x14ac:dyDescent="0.25">
      <c r="A8973" s="70" t="s">
        <v>27</v>
      </c>
      <c r="B8973" s="71">
        <v>43091.174953703703</v>
      </c>
      <c r="C8973" s="71">
        <v>43091.183368055557</v>
      </c>
      <c r="D8973" s="72">
        <v>18.586912555386888</v>
      </c>
      <c r="E8973" s="72">
        <v>18.540092589826472</v>
      </c>
      <c r="F8973" s="72">
        <f t="shared" si="140"/>
        <v>4.6819965560416676E-2</v>
      </c>
      <c r="G8973" s="73" t="s">
        <v>11120</v>
      </c>
      <c r="H8973" s="74" t="s">
        <v>11120</v>
      </c>
    </row>
    <row r="8974" spans="1:8" x14ac:dyDescent="0.25">
      <c r="A8974" s="70" t="s">
        <v>27</v>
      </c>
      <c r="B8974" s="71">
        <v>43091.174953703703</v>
      </c>
      <c r="C8974" s="71">
        <v>43091.183368055557</v>
      </c>
      <c r="D8974" s="72">
        <v>947.43742405276009</v>
      </c>
      <c r="E8974" s="72">
        <v>944.89885643395041</v>
      </c>
      <c r="F8974" s="72">
        <f t="shared" si="140"/>
        <v>2.5385676188096795</v>
      </c>
      <c r="G8974" s="73" t="s">
        <v>11120</v>
      </c>
      <c r="H8974" s="74" t="s">
        <v>11120</v>
      </c>
    </row>
    <row r="8975" spans="1:8" x14ac:dyDescent="0.25">
      <c r="A8975" s="70" t="s">
        <v>27</v>
      </c>
      <c r="B8975" s="71">
        <v>43091.174953703703</v>
      </c>
      <c r="C8975" s="71">
        <v>43091.183368055557</v>
      </c>
      <c r="D8975" s="72">
        <v>534.80327661041076</v>
      </c>
      <c r="E8975" s="72">
        <v>533.18382093810601</v>
      </c>
      <c r="F8975" s="72">
        <f t="shared" si="140"/>
        <v>1.6194556723047526</v>
      </c>
      <c r="G8975" s="73" t="s">
        <v>11120</v>
      </c>
      <c r="H8975" s="74" t="s">
        <v>11120</v>
      </c>
    </row>
    <row r="8976" spans="1:8" x14ac:dyDescent="0.25">
      <c r="A8976" s="70" t="s">
        <v>27</v>
      </c>
      <c r="B8976" s="71">
        <v>43091.174953703703</v>
      </c>
      <c r="C8976" s="71">
        <v>43091.183368055557</v>
      </c>
      <c r="D8976" s="72">
        <v>6.5329397791869201</v>
      </c>
      <c r="E8976" s="72">
        <v>6.5124288434462398</v>
      </c>
      <c r="F8976" s="72">
        <f t="shared" si="140"/>
        <v>2.0510935740680303E-2</v>
      </c>
      <c r="G8976" s="73" t="s">
        <v>11120</v>
      </c>
      <c r="H8976" s="74" t="s">
        <v>11120</v>
      </c>
    </row>
    <row r="8977" spans="1:8" x14ac:dyDescent="0.25">
      <c r="A8977" s="70" t="s">
        <v>27</v>
      </c>
      <c r="B8977" s="71">
        <v>43091.174953703703</v>
      </c>
      <c r="C8977" s="71">
        <v>43091.183368055557</v>
      </c>
      <c r="D8977" s="72">
        <v>14744.379749</v>
      </c>
      <c r="E8977" s="72">
        <v>14698.088028</v>
      </c>
      <c r="F8977" s="72">
        <f t="shared" si="140"/>
        <v>46.291720999999598</v>
      </c>
      <c r="G8977" s="73" t="s">
        <v>11120</v>
      </c>
      <c r="H8977" s="74" t="s">
        <v>11120</v>
      </c>
    </row>
    <row r="8978" spans="1:8" x14ac:dyDescent="0.25">
      <c r="A8978" s="70" t="s">
        <v>27</v>
      </c>
      <c r="B8978" s="71">
        <v>43091.174953703703</v>
      </c>
      <c r="C8978" s="71">
        <v>43091.183368055557</v>
      </c>
      <c r="D8978" s="72">
        <v>8901.4533304165197</v>
      </c>
      <c r="E8978" s="72">
        <v>8892.4097803388086</v>
      </c>
      <c r="F8978" s="72">
        <f t="shared" si="140"/>
        <v>9.0435500777111884</v>
      </c>
      <c r="G8978" s="73" t="s">
        <v>11120</v>
      </c>
      <c r="H8978" s="74" t="s">
        <v>11120</v>
      </c>
    </row>
    <row r="8979" spans="1:8" x14ac:dyDescent="0.25">
      <c r="A8979" s="70" t="s">
        <v>27</v>
      </c>
      <c r="B8979" s="71">
        <v>43091.174953703703</v>
      </c>
      <c r="C8979" s="71">
        <v>43091.183761574073</v>
      </c>
      <c r="D8979" s="72">
        <v>32.93793454060318</v>
      </c>
      <c r="E8979" s="72">
        <v>32.904448541999997</v>
      </c>
      <c r="F8979" s="72">
        <f t="shared" si="140"/>
        <v>3.348599860318302E-2</v>
      </c>
      <c r="G8979" s="73" t="s">
        <v>11120</v>
      </c>
      <c r="H8979" s="74" t="s">
        <v>11120</v>
      </c>
    </row>
    <row r="8980" spans="1:8" x14ac:dyDescent="0.25">
      <c r="A8980" s="70" t="s">
        <v>27</v>
      </c>
      <c r="B8980" s="71">
        <v>43091.174953703703</v>
      </c>
      <c r="C8980" s="71">
        <v>43091.183761574073</v>
      </c>
      <c r="D8980" s="72">
        <v>99.22115565208</v>
      </c>
      <c r="E8980" s="72">
        <v>99.10941919199999</v>
      </c>
      <c r="F8980" s="72">
        <f t="shared" si="140"/>
        <v>0.11173646008001015</v>
      </c>
      <c r="G8980" s="73" t="s">
        <v>11120</v>
      </c>
      <c r="H8980" s="74" t="s">
        <v>11120</v>
      </c>
    </row>
    <row r="8981" spans="1:8" x14ac:dyDescent="0.25">
      <c r="A8981" s="70" t="s">
        <v>27</v>
      </c>
      <c r="B8981" s="71">
        <v>43091.174953703703</v>
      </c>
      <c r="C8981" s="71">
        <v>43091.183761574073</v>
      </c>
      <c r="D8981" s="72">
        <v>14699.321529287405</v>
      </c>
      <c r="E8981" s="72">
        <v>14679.599771927189</v>
      </c>
      <c r="F8981" s="72">
        <f t="shared" si="140"/>
        <v>19.721757360215634</v>
      </c>
      <c r="G8981" s="73" t="s">
        <v>11120</v>
      </c>
      <c r="H8981" s="74" t="s">
        <v>11120</v>
      </c>
    </row>
    <row r="8982" spans="1:8" x14ac:dyDescent="0.25">
      <c r="A8982" s="70" t="s">
        <v>27</v>
      </c>
      <c r="B8982" s="71">
        <v>43091.174953703703</v>
      </c>
      <c r="C8982" s="71">
        <v>43091.183761574073</v>
      </c>
      <c r="D8982" s="72">
        <v>0.93568852878071995</v>
      </c>
      <c r="E8982" s="72">
        <v>0.934433136</v>
      </c>
      <c r="F8982" s="72">
        <f t="shared" si="140"/>
        <v>1.255392780719955E-3</v>
      </c>
      <c r="G8982" s="73" t="s">
        <v>11120</v>
      </c>
      <c r="H8982" s="74" t="s">
        <v>11120</v>
      </c>
    </row>
    <row r="8983" spans="1:8" x14ac:dyDescent="0.25">
      <c r="A8983" s="70" t="s">
        <v>27</v>
      </c>
      <c r="B8983" s="71">
        <v>43091.175115740742</v>
      </c>
      <c r="C8983" s="71">
        <v>43091.183761574073</v>
      </c>
      <c r="D8983" s="72">
        <v>14665.928882380922</v>
      </c>
      <c r="E8983" s="72">
        <v>14596.434743776952</v>
      </c>
      <c r="F8983" s="72">
        <f t="shared" si="140"/>
        <v>69.494138603969986</v>
      </c>
      <c r="G8983" s="73" t="s">
        <v>11120</v>
      </c>
      <c r="H8983" s="74" t="s">
        <v>11120</v>
      </c>
    </row>
    <row r="8984" spans="1:8" x14ac:dyDescent="0.25">
      <c r="A8984" s="70" t="s">
        <v>27</v>
      </c>
      <c r="B8984" s="71">
        <v>43091.175115740742</v>
      </c>
      <c r="C8984" s="71">
        <v>43091.184131944443</v>
      </c>
      <c r="D8984" s="72">
        <v>33158.490133612722</v>
      </c>
      <c r="E8984" s="72">
        <v>32953.977158258494</v>
      </c>
      <c r="F8984" s="72">
        <f t="shared" si="140"/>
        <v>204.51297535422782</v>
      </c>
      <c r="G8984" s="73" t="s">
        <v>11120</v>
      </c>
      <c r="H8984" s="74" t="s">
        <v>11120</v>
      </c>
    </row>
    <row r="8985" spans="1:8" x14ac:dyDescent="0.25">
      <c r="A8985" s="70" t="s">
        <v>27</v>
      </c>
      <c r="B8985" s="71">
        <v>43091.175115740742</v>
      </c>
      <c r="C8985" s="71">
        <v>43091.188738425924</v>
      </c>
      <c r="D8985" s="72">
        <v>258.19842598460002</v>
      </c>
      <c r="E8985" s="72">
        <v>253.35341493899989</v>
      </c>
      <c r="F8985" s="72">
        <f t="shared" si="140"/>
        <v>4.8450110456001312</v>
      </c>
      <c r="G8985" s="73" t="s">
        <v>11120</v>
      </c>
      <c r="H8985" s="74" t="s">
        <v>11120</v>
      </c>
    </row>
    <row r="8986" spans="1:8" x14ac:dyDescent="0.25">
      <c r="A8986" s="70" t="s">
        <v>27</v>
      </c>
      <c r="B8986" s="71">
        <v>43091.175115740742</v>
      </c>
      <c r="C8986" s="71">
        <v>43091.191388888888</v>
      </c>
      <c r="D8986" s="72">
        <v>1453.0659845990399</v>
      </c>
      <c r="E8986" s="72">
        <v>1453.9276858291191</v>
      </c>
      <c r="F8986" s="72">
        <f t="shared" si="140"/>
        <v>-0.86170123007923394</v>
      </c>
      <c r="G8986" s="73" t="s">
        <v>11120</v>
      </c>
      <c r="H8986" s="74" t="s">
        <v>11120</v>
      </c>
    </row>
    <row r="8987" spans="1:8" x14ac:dyDescent="0.25">
      <c r="A8987" s="70" t="s">
        <v>27</v>
      </c>
      <c r="B8987" s="71">
        <v>43091.175115740742</v>
      </c>
      <c r="C8987" s="71">
        <v>43091.191435185188</v>
      </c>
      <c r="D8987" s="72">
        <v>2099.5288387672463</v>
      </c>
      <c r="E8987" s="72">
        <v>2100.7739071964356</v>
      </c>
      <c r="F8987" s="72">
        <f t="shared" si="140"/>
        <v>-1.2450684291893594</v>
      </c>
      <c r="G8987" s="73" t="s">
        <v>11120</v>
      </c>
      <c r="H8987" s="74" t="s">
        <v>11120</v>
      </c>
    </row>
    <row r="8988" spans="1:8" x14ac:dyDescent="0.25">
      <c r="A8988" s="70" t="s">
        <v>27</v>
      </c>
      <c r="B8988" s="71">
        <v>43091.175115740742</v>
      </c>
      <c r="C8988" s="71">
        <v>43091.191435185188</v>
      </c>
      <c r="D8988" s="72">
        <v>0.26353532309999994</v>
      </c>
      <c r="E8988" s="72">
        <v>0.26369160554999999</v>
      </c>
      <c r="F8988" s="72">
        <f t="shared" si="140"/>
        <v>-1.5628245000004481E-4</v>
      </c>
      <c r="G8988" s="73" t="s">
        <v>11120</v>
      </c>
      <c r="H8988" s="74" t="s">
        <v>11120</v>
      </c>
    </row>
    <row r="8989" spans="1:8" x14ac:dyDescent="0.25">
      <c r="A8989" s="70" t="s">
        <v>27</v>
      </c>
      <c r="B8989" s="71">
        <v>43091.176747685182</v>
      </c>
      <c r="C8989" s="71">
        <v>43091.191435185188</v>
      </c>
      <c r="D8989" s="72">
        <v>25788.34164131061</v>
      </c>
      <c r="E8989" s="72">
        <v>25504.2068722554</v>
      </c>
      <c r="F8989" s="72">
        <f t="shared" si="140"/>
        <v>284.1347690552102</v>
      </c>
      <c r="G8989" s="73" t="s">
        <v>11120</v>
      </c>
      <c r="H8989" s="74" t="s">
        <v>11120</v>
      </c>
    </row>
    <row r="8990" spans="1:8" x14ac:dyDescent="0.25">
      <c r="A8990" s="70" t="s">
        <v>27</v>
      </c>
      <c r="B8990" s="71">
        <v>43091.176747685182</v>
      </c>
      <c r="C8990" s="71">
        <v>43091.200543981482</v>
      </c>
      <c r="D8990" s="72">
        <v>13099.15854689375</v>
      </c>
      <c r="E8990" s="72">
        <v>12789.525820649998</v>
      </c>
      <c r="F8990" s="72">
        <f t="shared" si="140"/>
        <v>309.63272624375168</v>
      </c>
      <c r="G8990" s="73" t="s">
        <v>11120</v>
      </c>
      <c r="H8990" s="74" t="s">
        <v>11120</v>
      </c>
    </row>
    <row r="8991" spans="1:8" x14ac:dyDescent="0.25">
      <c r="A8991" s="70" t="s">
        <v>27</v>
      </c>
      <c r="B8991" s="71">
        <v>43091.176747685182</v>
      </c>
      <c r="C8991" s="71">
        <v>43091.200648148151</v>
      </c>
      <c r="D8991" s="72">
        <v>20220.061027092052</v>
      </c>
      <c r="E8991" s="72">
        <v>19742.1072258444</v>
      </c>
      <c r="F8991" s="72">
        <f t="shared" si="140"/>
        <v>477.95380124765143</v>
      </c>
      <c r="G8991" s="73" t="s">
        <v>11120</v>
      </c>
      <c r="H8991" s="74" t="s">
        <v>11120</v>
      </c>
    </row>
    <row r="8992" spans="1:8" x14ac:dyDescent="0.25">
      <c r="A8992" s="70" t="s">
        <v>27</v>
      </c>
      <c r="B8992" s="71">
        <v>43091.176747685182</v>
      </c>
      <c r="C8992" s="71">
        <v>43091.647187499999</v>
      </c>
      <c r="D8992" s="72">
        <v>7.2787849403874676E-5</v>
      </c>
      <c r="E8992" s="72">
        <v>8.1250200310023502E-5</v>
      </c>
      <c r="F8992" s="72">
        <f t="shared" si="140"/>
        <v>-8.4623509061488255E-6</v>
      </c>
      <c r="G8992" s="73" t="s">
        <v>11120</v>
      </c>
      <c r="H8992" s="74" t="s">
        <v>11120</v>
      </c>
    </row>
    <row r="8993" spans="1:8" x14ac:dyDescent="0.25">
      <c r="A8993" s="70" t="s">
        <v>27</v>
      </c>
      <c r="B8993" s="71">
        <v>43091.208715277775</v>
      </c>
      <c r="C8993" s="71">
        <v>43091.647187499999</v>
      </c>
      <c r="D8993" s="72">
        <v>6906.4367993924488</v>
      </c>
      <c r="E8993" s="72">
        <v>7987.5649015681402</v>
      </c>
      <c r="F8993" s="72">
        <f t="shared" si="140"/>
        <v>-1081.1281021756913</v>
      </c>
      <c r="G8993" s="73" t="s">
        <v>11120</v>
      </c>
      <c r="H8993" s="74" t="s">
        <v>11120</v>
      </c>
    </row>
    <row r="8994" spans="1:8" x14ac:dyDescent="0.25">
      <c r="A8994" s="70" t="s">
        <v>27</v>
      </c>
      <c r="B8994" s="71">
        <v>43091.208715277775</v>
      </c>
      <c r="C8994" s="71">
        <v>43091.647187499999</v>
      </c>
      <c r="D8994" s="72">
        <v>99.520568877414419</v>
      </c>
      <c r="E8994" s="72">
        <v>115.08141885965399</v>
      </c>
      <c r="F8994" s="72">
        <f t="shared" si="140"/>
        <v>-15.560849982239574</v>
      </c>
      <c r="G8994" s="73" t="s">
        <v>11120</v>
      </c>
      <c r="H8994" s="74" t="s">
        <v>11120</v>
      </c>
    </row>
    <row r="8995" spans="1:8" x14ac:dyDescent="0.25">
      <c r="A8995" s="70" t="s">
        <v>27</v>
      </c>
      <c r="B8995" s="71">
        <v>43091.208715277775</v>
      </c>
      <c r="C8995" s="71">
        <v>43091.647187499999</v>
      </c>
      <c r="D8995" s="72">
        <v>5387.5798757675939</v>
      </c>
      <c r="E8995" s="72">
        <v>6229.9717869052556</v>
      </c>
      <c r="F8995" s="72">
        <f t="shared" si="140"/>
        <v>-842.39191113766174</v>
      </c>
      <c r="G8995" s="73" t="s">
        <v>11120</v>
      </c>
      <c r="H8995" s="74" t="s">
        <v>11120</v>
      </c>
    </row>
    <row r="8996" spans="1:8" x14ac:dyDescent="0.25">
      <c r="A8996" s="70" t="s">
        <v>27</v>
      </c>
      <c r="B8996" s="71">
        <v>43091.208715277775</v>
      </c>
      <c r="C8996" s="71">
        <v>43091.647187499999</v>
      </c>
      <c r="D8996" s="72">
        <v>3990.3789940459501</v>
      </c>
      <c r="E8996" s="72">
        <v>4612.7212134899992</v>
      </c>
      <c r="F8996" s="72">
        <f t="shared" si="140"/>
        <v>-622.34221944404908</v>
      </c>
      <c r="G8996" s="73" t="s">
        <v>11120</v>
      </c>
      <c r="H8996" s="74" t="s">
        <v>11120</v>
      </c>
    </row>
    <row r="8997" spans="1:8" x14ac:dyDescent="0.25">
      <c r="A8997" s="70" t="s">
        <v>27</v>
      </c>
      <c r="B8997" s="71">
        <v>43091.208715277775</v>
      </c>
      <c r="C8997" s="71">
        <v>43091.647187499999</v>
      </c>
      <c r="D8997" s="72">
        <v>2094.9635417726272</v>
      </c>
      <c r="E8997" s="72">
        <v>2420.6387732324783</v>
      </c>
      <c r="F8997" s="72">
        <f t="shared" si="140"/>
        <v>-325.67523145985115</v>
      </c>
      <c r="G8997" s="73" t="s">
        <v>11120</v>
      </c>
      <c r="H8997" s="74" t="s">
        <v>11120</v>
      </c>
    </row>
    <row r="8998" spans="1:8" x14ac:dyDescent="0.25">
      <c r="A8998" s="70" t="s">
        <v>27</v>
      </c>
      <c r="B8998" s="71">
        <v>43091.208715277775</v>
      </c>
      <c r="C8998" s="71">
        <v>43091.647187499999</v>
      </c>
      <c r="D8998" s="72">
        <v>606.53932276783996</v>
      </c>
      <c r="E8998" s="72">
        <v>700.82966739349206</v>
      </c>
      <c r="F8998" s="72">
        <f t="shared" si="140"/>
        <v>-94.290344625652097</v>
      </c>
      <c r="G8998" s="73" t="s">
        <v>11120</v>
      </c>
      <c r="H8998" s="74" t="s">
        <v>11120</v>
      </c>
    </row>
    <row r="8999" spans="1:8" x14ac:dyDescent="0.25">
      <c r="A8999" s="70" t="s">
        <v>27</v>
      </c>
      <c r="B8999" s="71">
        <v>43091.208715277775</v>
      </c>
      <c r="C8999" s="71">
        <v>43091.647187499999</v>
      </c>
      <c r="D8999" s="72">
        <v>16.917694002880001</v>
      </c>
      <c r="E8999" s="72">
        <v>19.54242928152372</v>
      </c>
      <c r="F8999" s="72">
        <f t="shared" si="140"/>
        <v>-2.624735278643719</v>
      </c>
      <c r="G8999" s="73" t="s">
        <v>11120</v>
      </c>
      <c r="H8999" s="74" t="s">
        <v>11120</v>
      </c>
    </row>
    <row r="9000" spans="1:8" x14ac:dyDescent="0.25">
      <c r="A9000" s="70" t="s">
        <v>27</v>
      </c>
      <c r="B9000" s="71">
        <v>43091.208715277775</v>
      </c>
      <c r="C9000" s="71">
        <v>43091.647187499999</v>
      </c>
      <c r="D9000" s="72">
        <v>11.711739301680002</v>
      </c>
      <c r="E9000" s="72">
        <v>13.52877551649234</v>
      </c>
      <c r="F9000" s="72">
        <f t="shared" si="140"/>
        <v>-1.8170362148123385</v>
      </c>
      <c r="G9000" s="73" t="s">
        <v>11120</v>
      </c>
      <c r="H9000" s="74" t="s">
        <v>11120</v>
      </c>
    </row>
    <row r="9001" spans="1:8" x14ac:dyDescent="0.25">
      <c r="A9001" s="70" t="s">
        <v>27</v>
      </c>
      <c r="B9001" s="71">
        <v>43091.208715277775</v>
      </c>
      <c r="C9001" s="71">
        <v>43091.647187499999</v>
      </c>
      <c r="D9001" s="72">
        <v>16.050186669440002</v>
      </c>
      <c r="E9001" s="72">
        <v>18.540305759692082</v>
      </c>
      <c r="F9001" s="72">
        <f t="shared" si="140"/>
        <v>-2.4901190902520796</v>
      </c>
      <c r="G9001" s="73" t="s">
        <v>11120</v>
      </c>
      <c r="H9001" s="74" t="s">
        <v>11120</v>
      </c>
    </row>
    <row r="9002" spans="1:8" x14ac:dyDescent="0.25">
      <c r="A9002" s="70" t="s">
        <v>27</v>
      </c>
      <c r="B9002" s="71">
        <v>43091.208715277775</v>
      </c>
      <c r="C9002" s="71">
        <v>43091.647187499999</v>
      </c>
      <c r="D9002" s="72">
        <v>10263.825515485534</v>
      </c>
      <c r="E9002" s="72">
        <v>11854.59396023959</v>
      </c>
      <c r="F9002" s="72">
        <f t="shared" si="140"/>
        <v>-1590.768444754056</v>
      </c>
      <c r="G9002" s="73" t="s">
        <v>11120</v>
      </c>
      <c r="H9002" s="74" t="s">
        <v>11120</v>
      </c>
    </row>
    <row r="9003" spans="1:8" x14ac:dyDescent="0.25">
      <c r="A9003" s="70" t="s">
        <v>27</v>
      </c>
      <c r="B9003" s="71">
        <v>43091.208715277775</v>
      </c>
      <c r="C9003" s="71">
        <v>43091.647187499999</v>
      </c>
      <c r="D9003" s="72">
        <v>5402.8261181144662</v>
      </c>
      <c r="E9003" s="72">
        <v>6240.198624907609</v>
      </c>
      <c r="F9003" s="72">
        <f t="shared" si="140"/>
        <v>-837.37250679314275</v>
      </c>
      <c r="G9003" s="73" t="s">
        <v>11120</v>
      </c>
      <c r="H9003" s="74" t="s">
        <v>11120</v>
      </c>
    </row>
    <row r="9004" spans="1:8" x14ac:dyDescent="0.25">
      <c r="A9004" s="70" t="s">
        <v>27</v>
      </c>
      <c r="B9004" s="71">
        <v>43091.208715277775</v>
      </c>
      <c r="C9004" s="71">
        <v>43091.647187499999</v>
      </c>
      <c r="D9004" s="72">
        <v>7.3755036352800003</v>
      </c>
      <c r="E9004" s="72">
        <v>8.5182535698530391</v>
      </c>
      <c r="F9004" s="72">
        <f t="shared" si="140"/>
        <v>-1.1427499345730388</v>
      </c>
      <c r="G9004" s="73" t="s">
        <v>11120</v>
      </c>
      <c r="H9004" s="74" t="s">
        <v>11120</v>
      </c>
    </row>
    <row r="9005" spans="1:8" x14ac:dyDescent="0.25">
      <c r="A9005" s="70" t="s">
        <v>27</v>
      </c>
      <c r="B9005" s="71">
        <v>43091.208715277775</v>
      </c>
      <c r="C9005" s="71">
        <v>43091.647187499999</v>
      </c>
      <c r="D9005" s="72">
        <v>16.921466905199999</v>
      </c>
      <c r="E9005" s="72">
        <v>19.54321556191875</v>
      </c>
      <c r="F9005" s="72">
        <f t="shared" si="140"/>
        <v>-2.6217486567187507</v>
      </c>
      <c r="G9005" s="73" t="s">
        <v>11120</v>
      </c>
      <c r="H9005" s="74" t="s">
        <v>11120</v>
      </c>
    </row>
    <row r="9006" spans="1:8" x14ac:dyDescent="0.25">
      <c r="A9006" s="70" t="s">
        <v>27</v>
      </c>
      <c r="B9006" s="71">
        <v>43091.208715277775</v>
      </c>
      <c r="C9006" s="71">
        <v>43091.647187499999</v>
      </c>
      <c r="D9006" s="72">
        <v>1130.8379615649599</v>
      </c>
      <c r="E9006" s="72">
        <v>1305.9891283381955</v>
      </c>
      <c r="F9006" s="72">
        <f t="shared" si="140"/>
        <v>-175.15116677323567</v>
      </c>
      <c r="G9006" s="73" t="s">
        <v>11120</v>
      </c>
      <c r="H9006" s="74" t="s">
        <v>11120</v>
      </c>
    </row>
    <row r="9007" spans="1:8" x14ac:dyDescent="0.25">
      <c r="A9007" s="70" t="s">
        <v>27</v>
      </c>
      <c r="B9007" s="71">
        <v>43091.208715277775</v>
      </c>
      <c r="C9007" s="71">
        <v>43091.647187499999</v>
      </c>
      <c r="D9007" s="72">
        <v>12.584710838479999</v>
      </c>
      <c r="E9007" s="72">
        <v>14.53065093078612</v>
      </c>
      <c r="F9007" s="72">
        <f t="shared" si="140"/>
        <v>-1.9459400923061203</v>
      </c>
      <c r="G9007" s="73" t="s">
        <v>11120</v>
      </c>
      <c r="H9007" s="74" t="s">
        <v>11120</v>
      </c>
    </row>
    <row r="9008" spans="1:8" x14ac:dyDescent="0.25">
      <c r="A9008" s="70" t="s">
        <v>27</v>
      </c>
      <c r="B9008" s="71">
        <v>43091.208715277775</v>
      </c>
      <c r="C9008" s="71">
        <v>43091.647187499999</v>
      </c>
      <c r="D9008" s="72">
        <v>6439.4622389416136</v>
      </c>
      <c r="E9008" s="72">
        <v>7434.5142433454448</v>
      </c>
      <c r="F9008" s="72">
        <f t="shared" si="140"/>
        <v>-995.05200440383123</v>
      </c>
      <c r="G9008" s="73" t="s">
        <v>11120</v>
      </c>
      <c r="H9008" s="74" t="s">
        <v>11120</v>
      </c>
    </row>
    <row r="9009" spans="1:8" x14ac:dyDescent="0.25">
      <c r="A9009" s="70" t="s">
        <v>27</v>
      </c>
      <c r="B9009" s="71">
        <v>43091.208715277775</v>
      </c>
      <c r="C9009" s="71">
        <v>43091.647187499999</v>
      </c>
      <c r="D9009" s="72">
        <v>914.18846360855514</v>
      </c>
      <c r="E9009" s="72">
        <v>1055.4517892234628</v>
      </c>
      <c r="F9009" s="72">
        <f t="shared" si="140"/>
        <v>-141.26332561490767</v>
      </c>
      <c r="G9009" s="73" t="s">
        <v>11120</v>
      </c>
      <c r="H9009" s="74" t="s">
        <v>11120</v>
      </c>
    </row>
    <row r="9010" spans="1:8" x14ac:dyDescent="0.25">
      <c r="A9010" s="70" t="s">
        <v>27</v>
      </c>
      <c r="B9010" s="71">
        <v>43091.208715277775</v>
      </c>
      <c r="C9010" s="71">
        <v>43091.647187499999</v>
      </c>
      <c r="D9010" s="72">
        <v>527.76894276127393</v>
      </c>
      <c r="E9010" s="72">
        <v>609.32148797326931</v>
      </c>
      <c r="F9010" s="72">
        <f t="shared" si="140"/>
        <v>-81.55254521199538</v>
      </c>
      <c r="G9010" s="73" t="s">
        <v>11120</v>
      </c>
      <c r="H9010" s="74" t="s">
        <v>11120</v>
      </c>
    </row>
    <row r="9011" spans="1:8" x14ac:dyDescent="0.25">
      <c r="A9011" s="70" t="s">
        <v>27</v>
      </c>
      <c r="B9011" s="71">
        <v>43091.208715277775</v>
      </c>
      <c r="C9011" s="71">
        <v>43091.647187499999</v>
      </c>
      <c r="D9011" s="72">
        <v>888.10584946808581</v>
      </c>
      <c r="E9011" s="72">
        <v>1025.3388061154508</v>
      </c>
      <c r="F9011" s="72">
        <f t="shared" si="140"/>
        <v>-137.23295664736497</v>
      </c>
      <c r="G9011" s="73" t="s">
        <v>11120</v>
      </c>
      <c r="H9011" s="74" t="s">
        <v>11120</v>
      </c>
    </row>
    <row r="9012" spans="1:8" x14ac:dyDescent="0.25">
      <c r="A9012" s="70" t="s">
        <v>27</v>
      </c>
      <c r="B9012" s="71">
        <v>43091.208715277775</v>
      </c>
      <c r="C9012" s="71">
        <v>43091.647187499999</v>
      </c>
      <c r="D9012" s="72">
        <v>6890.6282058974575</v>
      </c>
      <c r="E9012" s="72">
        <v>7955.3901173513677</v>
      </c>
      <c r="F9012" s="72">
        <f t="shared" si="140"/>
        <v>-1064.7619114539102</v>
      </c>
      <c r="G9012" s="73" t="s">
        <v>11120</v>
      </c>
      <c r="H9012" s="74" t="s">
        <v>11120</v>
      </c>
    </row>
    <row r="9013" spans="1:8" x14ac:dyDescent="0.25">
      <c r="A9013" s="70" t="s">
        <v>27</v>
      </c>
      <c r="B9013" s="71">
        <v>43091.208715277775</v>
      </c>
      <c r="C9013" s="71">
        <v>43091.647187499999</v>
      </c>
      <c r="D9013" s="72">
        <v>3838.4984714655398</v>
      </c>
      <c r="E9013" s="72">
        <v>4431.2806690808175</v>
      </c>
      <c r="F9013" s="72">
        <f t="shared" si="140"/>
        <v>-592.78219761527771</v>
      </c>
      <c r="G9013" s="73" t="s">
        <v>11120</v>
      </c>
      <c r="H9013" s="74" t="s">
        <v>11120</v>
      </c>
    </row>
    <row r="9014" spans="1:8" x14ac:dyDescent="0.25">
      <c r="A9014" s="70" t="s">
        <v>27</v>
      </c>
      <c r="B9014" s="71">
        <v>43091.208715277775</v>
      </c>
      <c r="C9014" s="71">
        <v>43091.647187499999</v>
      </c>
      <c r="D9014" s="72">
        <v>3796.9656803763041</v>
      </c>
      <c r="E9014" s="72">
        <v>4383.3339379163181</v>
      </c>
      <c r="F9014" s="72">
        <f t="shared" si="140"/>
        <v>-586.36825754001393</v>
      </c>
      <c r="G9014" s="73" t="s">
        <v>11120</v>
      </c>
      <c r="H9014" s="74" t="s">
        <v>11120</v>
      </c>
    </row>
    <row r="9015" spans="1:8" x14ac:dyDescent="0.25">
      <c r="A9015" s="70" t="s">
        <v>27</v>
      </c>
      <c r="B9015" s="71">
        <v>43091.208715277775</v>
      </c>
      <c r="C9015" s="71">
        <v>43091.647187499999</v>
      </c>
      <c r="D9015" s="72">
        <v>2937.8347021451555</v>
      </c>
      <c r="E9015" s="72">
        <v>3391.5267184150284</v>
      </c>
      <c r="F9015" s="72">
        <f t="shared" si="140"/>
        <v>-453.69201626987297</v>
      </c>
      <c r="G9015" s="73" t="s">
        <v>11120</v>
      </c>
      <c r="H9015" s="74" t="s">
        <v>11120</v>
      </c>
    </row>
    <row r="9016" spans="1:8" x14ac:dyDescent="0.25">
      <c r="A9016" s="70" t="s">
        <v>27</v>
      </c>
      <c r="B9016" s="71">
        <v>43091.208715277775</v>
      </c>
      <c r="C9016" s="71">
        <v>43091.647187499999</v>
      </c>
      <c r="D9016" s="72">
        <v>7900.5466507278943</v>
      </c>
      <c r="E9016" s="72">
        <v>9116.2516206443179</v>
      </c>
      <c r="F9016" s="72">
        <f t="shared" si="140"/>
        <v>-1215.7049699164236</v>
      </c>
      <c r="G9016" s="73" t="s">
        <v>11120</v>
      </c>
      <c r="H9016" s="74" t="s">
        <v>11120</v>
      </c>
    </row>
    <row r="9017" spans="1:8" x14ac:dyDescent="0.25">
      <c r="A9017" s="70" t="s">
        <v>27</v>
      </c>
      <c r="B9017" s="71">
        <v>43091.208715277775</v>
      </c>
      <c r="C9017" s="71">
        <v>43091.647187499999</v>
      </c>
      <c r="D9017" s="72">
        <v>234.18032358599999</v>
      </c>
      <c r="E9017" s="72">
        <v>270.16365051000002</v>
      </c>
      <c r="F9017" s="72">
        <f t="shared" si="140"/>
        <v>-35.983326924000039</v>
      </c>
      <c r="G9017" s="73" t="s">
        <v>11120</v>
      </c>
      <c r="H9017" s="74" t="s">
        <v>11120</v>
      </c>
    </row>
    <row r="9018" spans="1:8" x14ac:dyDescent="0.25">
      <c r="A9018" s="70" t="s">
        <v>27</v>
      </c>
      <c r="B9018" s="71">
        <v>43091.208715277775</v>
      </c>
      <c r="C9018" s="71">
        <v>43091.647187499999</v>
      </c>
      <c r="D9018" s="72">
        <v>5.6454371007596098</v>
      </c>
      <c r="E9018" s="72">
        <v>6.5128908099309601</v>
      </c>
      <c r="F9018" s="72">
        <f t="shared" si="140"/>
        <v>-0.86745370917135034</v>
      </c>
      <c r="G9018" s="73" t="s">
        <v>11120</v>
      </c>
      <c r="H9018" s="74" t="s">
        <v>11120</v>
      </c>
    </row>
    <row r="9019" spans="1:8" x14ac:dyDescent="0.25">
      <c r="A9019" s="70" t="s">
        <v>27</v>
      </c>
      <c r="B9019" s="71">
        <v>43091.208715277775</v>
      </c>
      <c r="C9019" s="71">
        <v>43091.647187499999</v>
      </c>
      <c r="D9019" s="72">
        <v>15.201685605405423</v>
      </c>
      <c r="E9019" s="72">
        <v>17.53749985899054</v>
      </c>
      <c r="F9019" s="72">
        <f t="shared" si="140"/>
        <v>-2.3358142535851165</v>
      </c>
      <c r="G9019" s="73" t="s">
        <v>11120</v>
      </c>
      <c r="H9019" s="74" t="s">
        <v>11120</v>
      </c>
    </row>
    <row r="9020" spans="1:8" x14ac:dyDescent="0.25">
      <c r="A9020" s="70" t="s">
        <v>27</v>
      </c>
      <c r="B9020" s="71">
        <v>43091.208715277775</v>
      </c>
      <c r="C9020" s="71">
        <v>43091.647187499999</v>
      </c>
      <c r="D9020" s="72">
        <v>9.9892219029203719</v>
      </c>
      <c r="E9020" s="72">
        <v>11.52410760705906</v>
      </c>
      <c r="F9020" s="72">
        <f t="shared" si="140"/>
        <v>-1.5348857041386879</v>
      </c>
      <c r="G9020" s="73" t="s">
        <v>11120</v>
      </c>
      <c r="H9020" s="74" t="s">
        <v>11120</v>
      </c>
    </row>
    <row r="9021" spans="1:8" x14ac:dyDescent="0.25">
      <c r="A9021" s="70" t="s">
        <v>27</v>
      </c>
      <c r="B9021" s="71">
        <v>43091.208715277775</v>
      </c>
      <c r="C9021" s="71">
        <v>43091.647187499999</v>
      </c>
      <c r="D9021" s="72">
        <v>13.46810070997017</v>
      </c>
      <c r="E9021" s="72">
        <v>15.533401073739121</v>
      </c>
      <c r="F9021" s="72">
        <f t="shared" si="140"/>
        <v>-2.0653003637689515</v>
      </c>
      <c r="G9021" s="73" t="s">
        <v>11120</v>
      </c>
      <c r="H9021" s="74" t="s">
        <v>11120</v>
      </c>
    </row>
    <row r="9022" spans="1:8" x14ac:dyDescent="0.25">
      <c r="A9022" s="70" t="s">
        <v>27</v>
      </c>
      <c r="B9022" s="71">
        <v>43091.208715277775</v>
      </c>
      <c r="C9022" s="71">
        <v>43091.647187499999</v>
      </c>
      <c r="D9022" s="72">
        <v>13.473564917520513</v>
      </c>
      <c r="E9022" s="72">
        <v>15.53444048359593</v>
      </c>
      <c r="F9022" s="72">
        <f t="shared" si="140"/>
        <v>-2.060875566075417</v>
      </c>
      <c r="G9022" s="73" t="s">
        <v>11120</v>
      </c>
      <c r="H9022" s="74" t="s">
        <v>11120</v>
      </c>
    </row>
    <row r="9023" spans="1:8" x14ac:dyDescent="0.25">
      <c r="A9023" s="70" t="s">
        <v>27</v>
      </c>
      <c r="B9023" s="71">
        <v>43091.208715277775</v>
      </c>
      <c r="C9023" s="71">
        <v>43091.647187499999</v>
      </c>
      <c r="D9023" s="72">
        <v>165.95956221982533</v>
      </c>
      <c r="E9023" s="72">
        <v>191.34423278245117</v>
      </c>
      <c r="F9023" s="72">
        <f t="shared" si="140"/>
        <v>-25.384670562625843</v>
      </c>
      <c r="G9023" s="73" t="s">
        <v>11120</v>
      </c>
      <c r="H9023" s="74" t="s">
        <v>11120</v>
      </c>
    </row>
    <row r="9024" spans="1:8" x14ac:dyDescent="0.25">
      <c r="A9024" s="70" t="s">
        <v>27</v>
      </c>
      <c r="B9024" s="71">
        <v>43091.208715277775</v>
      </c>
      <c r="C9024" s="71">
        <v>43091.647187499999</v>
      </c>
      <c r="D9024" s="72">
        <v>6.5191899080949307</v>
      </c>
      <c r="E9024" s="72">
        <v>7.5143364254559897</v>
      </c>
      <c r="F9024" s="72">
        <f t="shared" si="140"/>
        <v>-0.99514651736105897</v>
      </c>
      <c r="G9024" s="73" t="s">
        <v>11120</v>
      </c>
      <c r="H9024" s="74" t="s">
        <v>11120</v>
      </c>
    </row>
    <row r="9025" spans="1:8" x14ac:dyDescent="0.25">
      <c r="A9025" s="70" t="s">
        <v>27</v>
      </c>
      <c r="B9025" s="71">
        <v>43091.208715277775</v>
      </c>
      <c r="C9025" s="71">
        <v>43091.647187499999</v>
      </c>
      <c r="D9025" s="72">
        <v>5456.279432729054</v>
      </c>
      <c r="E9025" s="72">
        <v>6287.4925205171148</v>
      </c>
      <c r="F9025" s="72">
        <f t="shared" si="140"/>
        <v>-831.21308778806088</v>
      </c>
      <c r="G9025" s="73" t="s">
        <v>11120</v>
      </c>
      <c r="H9025" s="74" t="s">
        <v>11120</v>
      </c>
    </row>
    <row r="9026" spans="1:8" x14ac:dyDescent="0.25">
      <c r="A9026" s="70" t="s">
        <v>27</v>
      </c>
      <c r="B9026" s="71">
        <v>43091.208715277775</v>
      </c>
      <c r="C9026" s="71">
        <v>43091.647187499999</v>
      </c>
      <c r="D9026" s="72">
        <v>2028.45101232873</v>
      </c>
      <c r="E9026" s="72">
        <v>2337.3984185990098</v>
      </c>
      <c r="F9026" s="72">
        <f t="shared" ref="F9026:F9089" si="141">IF($C9026="-","-",SUM($D9026-$E9026))</f>
        <v>-308.94740627027977</v>
      </c>
      <c r="G9026" s="73" t="s">
        <v>11120</v>
      </c>
      <c r="H9026" s="74" t="s">
        <v>11120</v>
      </c>
    </row>
    <row r="9027" spans="1:8" x14ac:dyDescent="0.25">
      <c r="A9027" s="70" t="s">
        <v>27</v>
      </c>
      <c r="B9027" s="71">
        <v>43091.208715277775</v>
      </c>
      <c r="C9027" s="71">
        <v>43091.647870370369</v>
      </c>
      <c r="D9027" s="72">
        <v>7.2632581849318989E-5</v>
      </c>
      <c r="E9027" s="72">
        <v>8.3955070749652805E-5</v>
      </c>
      <c r="F9027" s="72">
        <f t="shared" si="141"/>
        <v>-1.1322488900333816E-5</v>
      </c>
      <c r="G9027" s="73" t="s">
        <v>11120</v>
      </c>
      <c r="H9027" s="74" t="s">
        <v>11120</v>
      </c>
    </row>
    <row r="9028" spans="1:8" x14ac:dyDescent="0.25">
      <c r="A9028" s="70" t="s">
        <v>27</v>
      </c>
      <c r="B9028" s="71">
        <v>43091.30064814815</v>
      </c>
      <c r="C9028" s="71">
        <v>43091.647870370369</v>
      </c>
      <c r="D9028" s="72">
        <v>77820.599927367424</v>
      </c>
      <c r="E9028" s="72">
        <v>80037.755925298072</v>
      </c>
      <c r="F9028" s="72">
        <f t="shared" si="141"/>
        <v>-2217.1559979306476</v>
      </c>
      <c r="G9028" s="73" t="s">
        <v>11120</v>
      </c>
      <c r="H9028" s="74" t="s">
        <v>11120</v>
      </c>
    </row>
    <row r="9029" spans="1:8" x14ac:dyDescent="0.25">
      <c r="A9029" s="70" t="s">
        <v>27</v>
      </c>
      <c r="B9029" s="71">
        <v>43091.30064814815</v>
      </c>
      <c r="C9029" s="71">
        <v>43091.862037037034</v>
      </c>
      <c r="D9029" s="72">
        <v>7.8778411012665482E-5</v>
      </c>
      <c r="E9029" s="72">
        <v>7.4701922130770981E-5</v>
      </c>
      <c r="F9029" s="72">
        <f t="shared" si="141"/>
        <v>4.0764888818945003E-6</v>
      </c>
      <c r="G9029" s="73" t="s">
        <v>11120</v>
      </c>
      <c r="H9029" s="74" t="s">
        <v>11120</v>
      </c>
    </row>
    <row r="9030" spans="1:8" x14ac:dyDescent="0.25">
      <c r="A9030" s="70" t="s">
        <v>27</v>
      </c>
      <c r="B9030" s="71">
        <v>43091.655138888891</v>
      </c>
      <c r="C9030" s="71">
        <v>43091.862037037034</v>
      </c>
      <c r="D9030" s="72">
        <v>281.35132122158899</v>
      </c>
      <c r="E9030" s="72">
        <v>269.50696831800957</v>
      </c>
      <c r="F9030" s="72">
        <f t="shared" si="141"/>
        <v>11.84435290357942</v>
      </c>
      <c r="G9030" s="73" t="s">
        <v>11120</v>
      </c>
      <c r="H9030" s="74" t="s">
        <v>11120</v>
      </c>
    </row>
    <row r="9031" spans="1:8" x14ac:dyDescent="0.25">
      <c r="A9031" s="70" t="s">
        <v>27</v>
      </c>
      <c r="B9031" s="71">
        <v>43091.655138888891</v>
      </c>
      <c r="C9031" s="71">
        <v>43091.862037037034</v>
      </c>
      <c r="D9031" s="72">
        <v>194.00452426438298</v>
      </c>
      <c r="E9031" s="72">
        <v>185.83730457512968</v>
      </c>
      <c r="F9031" s="72">
        <f t="shared" si="141"/>
        <v>8.1672196892533009</v>
      </c>
      <c r="G9031" s="73" t="s">
        <v>11120</v>
      </c>
      <c r="H9031" s="74" t="s">
        <v>11120</v>
      </c>
    </row>
    <row r="9032" spans="1:8" x14ac:dyDescent="0.25">
      <c r="A9032" s="70" t="s">
        <v>27</v>
      </c>
      <c r="B9032" s="71">
        <v>43091.655138888891</v>
      </c>
      <c r="C9032" s="71">
        <v>43091.862037037034</v>
      </c>
      <c r="D9032" s="72">
        <v>17.262455822699998</v>
      </c>
      <c r="E9032" s="72">
        <v>16.53573942464379</v>
      </c>
      <c r="F9032" s="72">
        <f t="shared" si="141"/>
        <v>0.72671639805620813</v>
      </c>
      <c r="G9032" s="73" t="s">
        <v>11120</v>
      </c>
      <c r="H9032" s="74" t="s">
        <v>11120</v>
      </c>
    </row>
    <row r="9033" spans="1:8" x14ac:dyDescent="0.25">
      <c r="A9033" s="70" t="s">
        <v>27</v>
      </c>
      <c r="B9033" s="71">
        <v>43091.655138888891</v>
      </c>
      <c r="C9033" s="71">
        <v>43091.862037037034</v>
      </c>
      <c r="D9033" s="72">
        <v>9.9393009077999963</v>
      </c>
      <c r="E9033" s="72">
        <v>9.5208682539656415</v>
      </c>
      <c r="F9033" s="72">
        <f t="shared" si="141"/>
        <v>0.4184326538343548</v>
      </c>
      <c r="G9033" s="73" t="s">
        <v>11120</v>
      </c>
      <c r="H9033" s="74" t="s">
        <v>11120</v>
      </c>
    </row>
    <row r="9034" spans="1:8" x14ac:dyDescent="0.25">
      <c r="A9034" s="70" t="s">
        <v>27</v>
      </c>
      <c r="B9034" s="71">
        <v>43091.655138888891</v>
      </c>
      <c r="C9034" s="71">
        <v>43091.862037037034</v>
      </c>
      <c r="D9034" s="72">
        <v>275.74455614941695</v>
      </c>
      <c r="E9034" s="72">
        <v>263.97199244838623</v>
      </c>
      <c r="F9034" s="72">
        <f t="shared" si="141"/>
        <v>11.77256370103072</v>
      </c>
      <c r="G9034" s="73" t="s">
        <v>11120</v>
      </c>
      <c r="H9034" s="74" t="s">
        <v>11120</v>
      </c>
    </row>
    <row r="9035" spans="1:8" x14ac:dyDescent="0.25">
      <c r="A9035" s="70" t="s">
        <v>27</v>
      </c>
      <c r="B9035" s="71">
        <v>43091.655138888891</v>
      </c>
      <c r="C9035" s="71">
        <v>43091.862037037034</v>
      </c>
      <c r="D9035" s="72">
        <v>819.41729495526602</v>
      </c>
      <c r="E9035" s="72">
        <v>783.66410043695726</v>
      </c>
      <c r="F9035" s="72">
        <f t="shared" si="141"/>
        <v>35.75319451830876</v>
      </c>
      <c r="G9035" s="73" t="s">
        <v>11120</v>
      </c>
      <c r="H9035" s="74" t="s">
        <v>11120</v>
      </c>
    </row>
    <row r="9036" spans="1:8" x14ac:dyDescent="0.25">
      <c r="A9036" s="70" t="s">
        <v>27</v>
      </c>
      <c r="B9036" s="71">
        <v>43091.655138888891</v>
      </c>
      <c r="C9036" s="71">
        <v>43091.862037037034</v>
      </c>
      <c r="D9036" s="72">
        <v>1158.5556681782627</v>
      </c>
      <c r="E9036" s="72">
        <v>1108.0050312565365</v>
      </c>
      <c r="F9036" s="72">
        <f t="shared" si="141"/>
        <v>50.550636921726209</v>
      </c>
      <c r="G9036" s="73" t="s">
        <v>11120</v>
      </c>
      <c r="H9036" s="74" t="s">
        <v>11120</v>
      </c>
    </row>
    <row r="9037" spans="1:8" x14ac:dyDescent="0.25">
      <c r="A9037" s="70" t="s">
        <v>27</v>
      </c>
      <c r="B9037" s="71">
        <v>43091.655138888891</v>
      </c>
      <c r="C9037" s="71">
        <v>43091.862037037034</v>
      </c>
      <c r="D9037" s="72">
        <v>2464.8875202904628</v>
      </c>
      <c r="E9037" s="72">
        <v>2354.3996451456865</v>
      </c>
      <c r="F9037" s="72">
        <f t="shared" si="141"/>
        <v>110.48787514477635</v>
      </c>
      <c r="G9037" s="73" t="s">
        <v>11120</v>
      </c>
      <c r="H9037" s="74" t="s">
        <v>11120</v>
      </c>
    </row>
    <row r="9038" spans="1:8" x14ac:dyDescent="0.25">
      <c r="A9038" s="70" t="s">
        <v>27</v>
      </c>
      <c r="B9038" s="71">
        <v>43091.655138888891</v>
      </c>
      <c r="C9038" s="71">
        <v>43091.862037037034</v>
      </c>
      <c r="D9038" s="72">
        <v>13.114691556766799</v>
      </c>
      <c r="E9038" s="72">
        <v>12.526819939547549</v>
      </c>
      <c r="F9038" s="72">
        <f t="shared" si="141"/>
        <v>0.58787161721924974</v>
      </c>
      <c r="G9038" s="73" t="s">
        <v>11120</v>
      </c>
      <c r="H9038" s="74" t="s">
        <v>11120</v>
      </c>
    </row>
    <row r="9039" spans="1:8" x14ac:dyDescent="0.25">
      <c r="A9039" s="70" t="s">
        <v>27</v>
      </c>
      <c r="B9039" s="71">
        <v>43091.655138888891</v>
      </c>
      <c r="C9039" s="71">
        <v>43091.862037037034</v>
      </c>
      <c r="D9039" s="72">
        <v>17.312772829992642</v>
      </c>
      <c r="E9039" s="72">
        <v>16.536708114217198</v>
      </c>
      <c r="F9039" s="72">
        <f t="shared" si="141"/>
        <v>0.77606471577544411</v>
      </c>
      <c r="G9039" s="73" t="s">
        <v>11120</v>
      </c>
      <c r="H9039" s="74" t="s">
        <v>11120</v>
      </c>
    </row>
    <row r="9040" spans="1:8" x14ac:dyDescent="0.25">
      <c r="A9040" s="70" t="s">
        <v>27</v>
      </c>
      <c r="B9040" s="71">
        <v>43091.655138888891</v>
      </c>
      <c r="C9040" s="71">
        <v>43091.862037037034</v>
      </c>
      <c r="D9040" s="72">
        <v>15307.45114936245</v>
      </c>
      <c r="E9040" s="72">
        <v>14620.950385467506</v>
      </c>
      <c r="F9040" s="72">
        <f t="shared" si="141"/>
        <v>686.50076389494461</v>
      </c>
      <c r="G9040" s="73" t="s">
        <v>11120</v>
      </c>
      <c r="H9040" s="74" t="s">
        <v>11120</v>
      </c>
    </row>
    <row r="9041" spans="1:8" x14ac:dyDescent="0.25">
      <c r="A9041" s="70" t="s">
        <v>27</v>
      </c>
      <c r="B9041" s="71">
        <v>43091.655138888891</v>
      </c>
      <c r="C9041" s="71">
        <v>43091.862037037034</v>
      </c>
      <c r="D9041" s="72">
        <v>441.22861305380877</v>
      </c>
      <c r="E9041" s="72">
        <v>421.25914598859009</v>
      </c>
      <c r="F9041" s="72">
        <f t="shared" si="141"/>
        <v>19.96946706521868</v>
      </c>
      <c r="G9041" s="73" t="s">
        <v>11120</v>
      </c>
      <c r="H9041" s="74" t="s">
        <v>11120</v>
      </c>
    </row>
    <row r="9042" spans="1:8" x14ac:dyDescent="0.25">
      <c r="A9042" s="70" t="s">
        <v>27</v>
      </c>
      <c r="B9042" s="71">
        <v>43091.655138888891</v>
      </c>
      <c r="C9042" s="71">
        <v>43091.86246527778</v>
      </c>
      <c r="D9042" s="72">
        <v>21228.840889685998</v>
      </c>
      <c r="E9042" s="72">
        <v>20290.582333124657</v>
      </c>
      <c r="F9042" s="72">
        <f t="shared" si="141"/>
        <v>938.25855656134081</v>
      </c>
      <c r="G9042" s="73" t="s">
        <v>11120</v>
      </c>
      <c r="H9042" s="74" t="s">
        <v>11120</v>
      </c>
    </row>
    <row r="9043" spans="1:8" x14ac:dyDescent="0.25">
      <c r="A9043" s="70" t="s">
        <v>27</v>
      </c>
      <c r="B9043" s="71">
        <v>43091.655138888891</v>
      </c>
      <c r="C9043" s="71">
        <v>43091.875613425924</v>
      </c>
      <c r="D9043" s="72">
        <v>14446.050080897892</v>
      </c>
      <c r="E9043" s="72">
        <v>13449.863775319252</v>
      </c>
      <c r="F9043" s="72">
        <f t="shared" si="141"/>
        <v>996.1863055786398</v>
      </c>
      <c r="G9043" s="73" t="s">
        <v>11120</v>
      </c>
      <c r="H9043" s="74" t="s">
        <v>11120</v>
      </c>
    </row>
    <row r="9044" spans="1:8" x14ac:dyDescent="0.25">
      <c r="A9044" s="70" t="s">
        <v>27</v>
      </c>
      <c r="B9044" s="71">
        <v>43091.742731481485</v>
      </c>
      <c r="C9044" s="71">
        <v>43091.875613425924</v>
      </c>
      <c r="D9044" s="72">
        <v>2889.21</v>
      </c>
      <c r="E9044" s="72">
        <v>2565.8879999999999</v>
      </c>
      <c r="F9044" s="72">
        <f t="shared" si="141"/>
        <v>323.32200000000012</v>
      </c>
      <c r="G9044" s="73" t="s">
        <v>11120</v>
      </c>
      <c r="H9044" s="74" t="s">
        <v>11120</v>
      </c>
    </row>
    <row r="9045" spans="1:8" x14ac:dyDescent="0.25">
      <c r="A9045" s="70" t="s">
        <v>27</v>
      </c>
      <c r="B9045" s="71">
        <v>43091.742997685185</v>
      </c>
      <c r="C9045" s="71">
        <v>43091.875613425924</v>
      </c>
      <c r="D9045" s="72">
        <v>26002.890000000003</v>
      </c>
      <c r="E9045" s="72">
        <v>23086.080000000002</v>
      </c>
      <c r="F9045" s="72">
        <f t="shared" si="141"/>
        <v>2916.8100000000013</v>
      </c>
      <c r="G9045" s="73" t="s">
        <v>11120</v>
      </c>
      <c r="H9045" s="74" t="s">
        <v>11120</v>
      </c>
    </row>
    <row r="9046" spans="1:8" x14ac:dyDescent="0.25">
      <c r="A9046" s="70" t="s">
        <v>27</v>
      </c>
      <c r="B9046" s="71">
        <v>43091.871782407405</v>
      </c>
      <c r="C9046" s="71">
        <v>43091.875613425924</v>
      </c>
      <c r="D9046" s="72">
        <v>1638.8692685985002</v>
      </c>
      <c r="E9046" s="72">
        <v>1626.7797435034242</v>
      </c>
      <c r="F9046" s="72">
        <f t="shared" si="141"/>
        <v>12.089525095075942</v>
      </c>
      <c r="G9046" s="73" t="s">
        <v>11120</v>
      </c>
      <c r="H9046" s="74" t="s">
        <v>11120</v>
      </c>
    </row>
    <row r="9047" spans="1:8" x14ac:dyDescent="0.25">
      <c r="A9047" s="70" t="s">
        <v>27</v>
      </c>
      <c r="B9047" s="71">
        <v>43091.871782407405</v>
      </c>
      <c r="C9047" s="71">
        <v>43091.875613425924</v>
      </c>
      <c r="D9047" s="72">
        <v>12299.854881004934</v>
      </c>
      <c r="E9047" s="72">
        <v>12202.653242987502</v>
      </c>
      <c r="F9047" s="72">
        <f t="shared" si="141"/>
        <v>97.201638017431833</v>
      </c>
      <c r="G9047" s="73" t="s">
        <v>11120</v>
      </c>
      <c r="H9047" s="74" t="s">
        <v>11120</v>
      </c>
    </row>
    <row r="9048" spans="1:8" x14ac:dyDescent="0.25">
      <c r="A9048" s="70" t="s">
        <v>27</v>
      </c>
      <c r="B9048" s="71">
        <v>43091.871782407405</v>
      </c>
      <c r="C9048" s="71">
        <v>43091.875613425924</v>
      </c>
      <c r="D9048" s="72">
        <v>12.626858923500015</v>
      </c>
      <c r="E9048" s="72">
        <v>12.527064321135391</v>
      </c>
      <c r="F9048" s="72">
        <f t="shared" si="141"/>
        <v>9.9794602364623231E-2</v>
      </c>
      <c r="G9048" s="73" t="s">
        <v>11120</v>
      </c>
      <c r="H9048" s="74" t="s">
        <v>11120</v>
      </c>
    </row>
    <row r="9049" spans="1:8" x14ac:dyDescent="0.25">
      <c r="A9049" s="70" t="s">
        <v>27</v>
      </c>
      <c r="B9049" s="71">
        <v>43091.871782407405</v>
      </c>
      <c r="C9049" s="71">
        <v>43091.875613425924</v>
      </c>
      <c r="D9049" s="72">
        <v>11.615490963000013</v>
      </c>
      <c r="E9049" s="72">
        <v>11.523689564968619</v>
      </c>
      <c r="F9049" s="72">
        <f t="shared" si="141"/>
        <v>9.1801398031394754E-2</v>
      </c>
      <c r="G9049" s="73" t="s">
        <v>11120</v>
      </c>
      <c r="H9049" s="74" t="s">
        <v>11120</v>
      </c>
    </row>
    <row r="9050" spans="1:8" x14ac:dyDescent="0.25">
      <c r="A9050" s="70" t="s">
        <v>27</v>
      </c>
      <c r="B9050" s="71">
        <v>43091.871782407405</v>
      </c>
      <c r="C9050" s="71">
        <v>43091.875613425924</v>
      </c>
      <c r="D9050" s="72">
        <v>25.760629741500029</v>
      </c>
      <c r="E9050" s="72">
        <v>25.557034229956709</v>
      </c>
      <c r="F9050" s="72">
        <f t="shared" si="141"/>
        <v>0.20359551154331967</v>
      </c>
      <c r="G9050" s="73" t="s">
        <v>11120</v>
      </c>
      <c r="H9050" s="74" t="s">
        <v>11120</v>
      </c>
    </row>
    <row r="9051" spans="1:8" x14ac:dyDescent="0.25">
      <c r="A9051" s="70" t="s">
        <v>27</v>
      </c>
      <c r="B9051" s="71">
        <v>43091.871782407405</v>
      </c>
      <c r="C9051" s="71">
        <v>43091.875613425924</v>
      </c>
      <c r="D9051" s="72">
        <v>12.626425542000012</v>
      </c>
      <c r="E9051" s="72">
        <v>12.52663436480508</v>
      </c>
      <c r="F9051" s="72">
        <f t="shared" si="141"/>
        <v>9.9791177194932246E-2</v>
      </c>
      <c r="G9051" s="73" t="s">
        <v>11120</v>
      </c>
      <c r="H9051" s="74" t="s">
        <v>11120</v>
      </c>
    </row>
    <row r="9052" spans="1:8" x14ac:dyDescent="0.25">
      <c r="A9052" s="70" t="s">
        <v>27</v>
      </c>
      <c r="B9052" s="71">
        <v>43091.871782407405</v>
      </c>
      <c r="C9052" s="71">
        <v>43091.875613425924</v>
      </c>
      <c r="D9052" s="72">
        <v>4.5438605670000038</v>
      </c>
      <c r="E9052" s="72">
        <v>4.5079267360826405</v>
      </c>
      <c r="F9052" s="72">
        <f t="shared" si="141"/>
        <v>3.5933830917363352E-2</v>
      </c>
      <c r="G9052" s="73" t="s">
        <v>11120</v>
      </c>
      <c r="H9052" s="74" t="s">
        <v>11120</v>
      </c>
    </row>
    <row r="9053" spans="1:8" x14ac:dyDescent="0.25">
      <c r="A9053" s="70" t="s">
        <v>27</v>
      </c>
      <c r="B9053" s="71">
        <v>43091.871782407405</v>
      </c>
      <c r="C9053" s="71">
        <v>43091.875613425924</v>
      </c>
      <c r="D9053" s="72">
        <v>440.15250376166949</v>
      </c>
      <c r="E9053" s="72">
        <v>436.53364736071626</v>
      </c>
      <c r="F9053" s="72">
        <f t="shared" si="141"/>
        <v>3.6188564009532342</v>
      </c>
      <c r="G9053" s="73" t="s">
        <v>11120</v>
      </c>
      <c r="H9053" s="74" t="s">
        <v>11120</v>
      </c>
    </row>
    <row r="9054" spans="1:8" x14ac:dyDescent="0.25">
      <c r="A9054" s="70" t="s">
        <v>27</v>
      </c>
      <c r="B9054" s="71">
        <v>43091.871782407405</v>
      </c>
      <c r="C9054" s="71">
        <v>43091.878750000003</v>
      </c>
      <c r="D9054" s="72">
        <v>13929.139703985278</v>
      </c>
      <c r="E9054" s="72">
        <v>13890.743472639282</v>
      </c>
      <c r="F9054" s="72">
        <f t="shared" si="141"/>
        <v>38.396231345996057</v>
      </c>
      <c r="G9054" s="73" t="s">
        <v>11120</v>
      </c>
      <c r="H9054" s="74" t="s">
        <v>11120</v>
      </c>
    </row>
    <row r="9055" spans="1:8" x14ac:dyDescent="0.25">
      <c r="A9055" s="70" t="s">
        <v>27</v>
      </c>
      <c r="B9055" s="71">
        <v>43091.871886574074</v>
      </c>
      <c r="C9055" s="71">
        <v>43091.878750000003</v>
      </c>
      <c r="D9055" s="72">
        <v>4310.0639999999985</v>
      </c>
      <c r="E9055" s="72">
        <v>4306.0950000000003</v>
      </c>
      <c r="F9055" s="72">
        <f t="shared" si="141"/>
        <v>3.9689999999982319</v>
      </c>
      <c r="G9055" s="73" t="s">
        <v>11120</v>
      </c>
      <c r="H9055" s="74" t="s">
        <v>11120</v>
      </c>
    </row>
    <row r="9056" spans="1:8" x14ac:dyDescent="0.25">
      <c r="A9056" s="70" t="s">
        <v>27</v>
      </c>
      <c r="B9056" s="71">
        <v>43091.87190972222</v>
      </c>
      <c r="C9056" s="71">
        <v>43091.878750000003</v>
      </c>
      <c r="D9056" s="72">
        <v>39228.316296014716</v>
      </c>
      <c r="E9056" s="72">
        <v>39192.192194985408</v>
      </c>
      <c r="F9056" s="72">
        <f t="shared" si="141"/>
        <v>36.124101029308804</v>
      </c>
      <c r="G9056" s="73" t="s">
        <v>11120</v>
      </c>
      <c r="H9056" s="74" t="s">
        <v>11120</v>
      </c>
    </row>
    <row r="9057" spans="1:8" x14ac:dyDescent="0.25">
      <c r="A9057" s="70" t="s">
        <v>27</v>
      </c>
      <c r="B9057" s="71">
        <v>43091.87190972222</v>
      </c>
      <c r="C9057" s="71">
        <v>43091.945810185185</v>
      </c>
      <c r="D9057" s="72">
        <v>8.4784553015104799E-5</v>
      </c>
      <c r="E9057" s="72">
        <v>8.0380443250760436E-5</v>
      </c>
      <c r="F9057" s="72">
        <f t="shared" si="141"/>
        <v>4.4041097643443631E-6</v>
      </c>
      <c r="G9057" s="73" t="s">
        <v>11120</v>
      </c>
      <c r="H9057" s="74" t="s">
        <v>11120</v>
      </c>
    </row>
    <row r="9058" spans="1:8" x14ac:dyDescent="0.25">
      <c r="A9058" s="70" t="s">
        <v>27</v>
      </c>
      <c r="B9058" s="71">
        <v>43091.887881944444</v>
      </c>
      <c r="C9058" s="71">
        <v>43091.945810185185</v>
      </c>
      <c r="D9058" s="72">
        <v>995.20560959367197</v>
      </c>
      <c r="E9058" s="72">
        <v>931.98367411451341</v>
      </c>
      <c r="F9058" s="72">
        <f t="shared" si="141"/>
        <v>63.22193547915856</v>
      </c>
      <c r="G9058" s="73" t="s">
        <v>11120</v>
      </c>
      <c r="H9058" s="74" t="s">
        <v>11120</v>
      </c>
    </row>
    <row r="9059" spans="1:8" x14ac:dyDescent="0.25">
      <c r="A9059" s="70" t="s">
        <v>27</v>
      </c>
      <c r="B9059" s="71">
        <v>43091.887881944444</v>
      </c>
      <c r="C9059" s="71">
        <v>43091.945810185185</v>
      </c>
      <c r="D9059" s="72">
        <v>18172.60073847236</v>
      </c>
      <c r="E9059" s="72">
        <v>17013.67424345265</v>
      </c>
      <c r="F9059" s="72">
        <f t="shared" si="141"/>
        <v>1158.9264950197103</v>
      </c>
      <c r="G9059" s="73" t="s">
        <v>11120</v>
      </c>
      <c r="H9059" s="74" t="s">
        <v>11120</v>
      </c>
    </row>
    <row r="9060" spans="1:8" x14ac:dyDescent="0.25">
      <c r="A9060" s="70" t="s">
        <v>27</v>
      </c>
      <c r="B9060" s="71">
        <v>43091.887881944444</v>
      </c>
      <c r="C9060" s="71">
        <v>43091.945810185185</v>
      </c>
      <c r="D9060" s="72">
        <v>1807.3181579826514</v>
      </c>
      <c r="E9060" s="72">
        <v>1691.2149881190001</v>
      </c>
      <c r="F9060" s="72">
        <f t="shared" si="141"/>
        <v>116.10316986365137</v>
      </c>
      <c r="G9060" s="73" t="s">
        <v>11120</v>
      </c>
      <c r="H9060" s="74" t="s">
        <v>11120</v>
      </c>
    </row>
    <row r="9061" spans="1:8" x14ac:dyDescent="0.25">
      <c r="A9061" s="70" t="s">
        <v>27</v>
      </c>
      <c r="B9061" s="71">
        <v>43091.887881944444</v>
      </c>
      <c r="C9061" s="71">
        <v>43091.945810185185</v>
      </c>
      <c r="D9061" s="72">
        <v>970.52535973585054</v>
      </c>
      <c r="E9061" s="72">
        <v>908.17824603000008</v>
      </c>
      <c r="F9061" s="72">
        <f t="shared" si="141"/>
        <v>62.347113705850461</v>
      </c>
      <c r="G9061" s="73" t="s">
        <v>11120</v>
      </c>
      <c r="H9061" s="74" t="s">
        <v>11120</v>
      </c>
    </row>
    <row r="9062" spans="1:8" x14ac:dyDescent="0.25">
      <c r="A9062" s="70" t="s">
        <v>27</v>
      </c>
      <c r="B9062" s="71">
        <v>43091.887881944444</v>
      </c>
      <c r="C9062" s="71">
        <v>43091.945821759262</v>
      </c>
      <c r="D9062" s="72">
        <v>1976.5543232590041</v>
      </c>
      <c r="E9062" s="72">
        <v>1850.43554184546</v>
      </c>
      <c r="F9062" s="72">
        <f t="shared" si="141"/>
        <v>126.11878141354418</v>
      </c>
      <c r="G9062" s="73" t="s">
        <v>11120</v>
      </c>
      <c r="H9062" s="74" t="s">
        <v>11120</v>
      </c>
    </row>
    <row r="9063" spans="1:8" x14ac:dyDescent="0.25">
      <c r="A9063" s="70" t="s">
        <v>27</v>
      </c>
      <c r="B9063" s="71">
        <v>43091.887881944444</v>
      </c>
      <c r="C9063" s="71">
        <v>43091.945983796293</v>
      </c>
      <c r="D9063" s="72">
        <v>907.58132347695118</v>
      </c>
      <c r="E9063" s="72">
        <v>849.670923948</v>
      </c>
      <c r="F9063" s="72">
        <f t="shared" si="141"/>
        <v>57.910399528951189</v>
      </c>
      <c r="G9063" s="73" t="s">
        <v>11120</v>
      </c>
      <c r="H9063" s="74" t="s">
        <v>11120</v>
      </c>
    </row>
    <row r="9064" spans="1:8" x14ac:dyDescent="0.25">
      <c r="A9064" s="70" t="s">
        <v>27</v>
      </c>
      <c r="B9064" s="71">
        <v>43091.887881944444</v>
      </c>
      <c r="C9064" s="71">
        <v>43091.946006944447</v>
      </c>
      <c r="D9064" s="72">
        <v>498.75206902985161</v>
      </c>
      <c r="E9064" s="72">
        <v>466.92799901400002</v>
      </c>
      <c r="F9064" s="72">
        <f t="shared" si="141"/>
        <v>31.824070015851589</v>
      </c>
      <c r="G9064" s="73" t="s">
        <v>11120</v>
      </c>
      <c r="H9064" s="74" t="s">
        <v>11120</v>
      </c>
    </row>
    <row r="9065" spans="1:8" x14ac:dyDescent="0.25">
      <c r="A9065" s="70" t="s">
        <v>27</v>
      </c>
      <c r="B9065" s="71">
        <v>43091.887881944444</v>
      </c>
      <c r="C9065" s="71">
        <v>43091.946099537039</v>
      </c>
      <c r="D9065" s="72">
        <v>7572.3200099999995</v>
      </c>
      <c r="E9065" s="72">
        <v>7089.1500000000005</v>
      </c>
      <c r="F9065" s="72">
        <f t="shared" si="141"/>
        <v>483.17000999999891</v>
      </c>
      <c r="G9065" s="73" t="s">
        <v>11120</v>
      </c>
      <c r="H9065" s="74" t="s">
        <v>11120</v>
      </c>
    </row>
    <row r="9066" spans="1:8" x14ac:dyDescent="0.25">
      <c r="A9066" s="70" t="s">
        <v>27</v>
      </c>
      <c r="B9066" s="71">
        <v>43091.887881944444</v>
      </c>
      <c r="C9066" s="71">
        <v>43091.946145833332</v>
      </c>
      <c r="D9066" s="72">
        <v>483.53216014895224</v>
      </c>
      <c r="E9066" s="72">
        <v>452.67923286299998</v>
      </c>
      <c r="F9066" s="72">
        <f t="shared" si="141"/>
        <v>30.852927285952262</v>
      </c>
      <c r="G9066" s="73" t="s">
        <v>11120</v>
      </c>
      <c r="H9066" s="74" t="s">
        <v>11120</v>
      </c>
    </row>
    <row r="9067" spans="1:8" x14ac:dyDescent="0.25">
      <c r="A9067" s="70" t="s">
        <v>27</v>
      </c>
      <c r="B9067" s="71">
        <v>43091.887881944444</v>
      </c>
      <c r="C9067" s="71">
        <v>43091.946284722224</v>
      </c>
      <c r="D9067" s="72">
        <v>7950.9360104999996</v>
      </c>
      <c r="E9067" s="72">
        <v>7443.6075000000001</v>
      </c>
      <c r="F9067" s="72">
        <f t="shared" si="141"/>
        <v>507.32851049999954</v>
      </c>
      <c r="G9067" s="73" t="s">
        <v>11120</v>
      </c>
      <c r="H9067" s="74" t="s">
        <v>11120</v>
      </c>
    </row>
    <row r="9068" spans="1:8" x14ac:dyDescent="0.25">
      <c r="A9068" s="70" t="s">
        <v>27</v>
      </c>
      <c r="B9068" s="71">
        <v>43091.887881944444</v>
      </c>
      <c r="C9068" s="71">
        <v>43091.94630787037</v>
      </c>
      <c r="D9068" s="72">
        <v>4098.9189068415417</v>
      </c>
      <c r="E9068" s="72">
        <v>3837.3775712148886</v>
      </c>
      <c r="F9068" s="72">
        <f t="shared" si="141"/>
        <v>261.54133562665311</v>
      </c>
      <c r="G9068" s="73" t="s">
        <v>11120</v>
      </c>
      <c r="H9068" s="74" t="s">
        <v>11120</v>
      </c>
    </row>
    <row r="9069" spans="1:8" x14ac:dyDescent="0.25">
      <c r="A9069" s="70" t="s">
        <v>27</v>
      </c>
      <c r="B9069" s="71">
        <v>43091.887881944444</v>
      </c>
      <c r="C9069" s="71">
        <v>43091.948506944442</v>
      </c>
      <c r="D9069" s="72">
        <v>8.4840088151505105E-5</v>
      </c>
      <c r="E9069" s="72">
        <v>7.9398485922865802E-5</v>
      </c>
      <c r="F9069" s="72">
        <f t="shared" si="141"/>
        <v>5.4416022286393029E-6</v>
      </c>
      <c r="G9069" s="73" t="s">
        <v>11120</v>
      </c>
      <c r="H9069" s="74" t="s">
        <v>11120</v>
      </c>
    </row>
    <row r="9070" spans="1:8" x14ac:dyDescent="0.25">
      <c r="A9070" s="70" t="s">
        <v>27</v>
      </c>
      <c r="B9070" s="71">
        <v>43091.887881944444</v>
      </c>
      <c r="C9070" s="71">
        <v>43091.948506944442</v>
      </c>
      <c r="D9070" s="72">
        <v>31222.659325608547</v>
      </c>
      <c r="E9070" s="72">
        <v>29304.718880806289</v>
      </c>
      <c r="F9070" s="72">
        <f t="shared" si="141"/>
        <v>1917.9404448022578</v>
      </c>
      <c r="G9070" s="73" t="s">
        <v>11120</v>
      </c>
      <c r="H9070" s="74" t="s">
        <v>11120</v>
      </c>
    </row>
    <row r="9071" spans="1:8" x14ac:dyDescent="0.25">
      <c r="A9071" s="70" t="s">
        <v>27</v>
      </c>
      <c r="B9071" s="71">
        <v>43091.887881944444</v>
      </c>
      <c r="C9071" s="71">
        <v>43091.948506944442</v>
      </c>
      <c r="D9071" s="72">
        <v>3990.7999405515466</v>
      </c>
      <c r="E9071" s="72">
        <v>3745.6512634372211</v>
      </c>
      <c r="F9071" s="72">
        <f t="shared" si="141"/>
        <v>245.14867711432544</v>
      </c>
      <c r="G9071" s="73" t="s">
        <v>11120</v>
      </c>
      <c r="H9071" s="74" t="s">
        <v>11120</v>
      </c>
    </row>
    <row r="9072" spans="1:8" x14ac:dyDescent="0.25">
      <c r="A9072" s="70" t="s">
        <v>27</v>
      </c>
      <c r="B9072" s="71">
        <v>43091.887881944444</v>
      </c>
      <c r="C9072" s="71">
        <v>43091.948506944442</v>
      </c>
      <c r="D9072" s="72">
        <v>9697.7305706285388</v>
      </c>
      <c r="E9072" s="72">
        <v>9099.0358644825028</v>
      </c>
      <c r="F9072" s="72">
        <f t="shared" si="141"/>
        <v>598.69470614603597</v>
      </c>
      <c r="G9072" s="73" t="s">
        <v>11120</v>
      </c>
      <c r="H9072" s="74" t="s">
        <v>11120</v>
      </c>
    </row>
    <row r="9073" spans="1:8" x14ac:dyDescent="0.25">
      <c r="A9073" s="70" t="s">
        <v>27</v>
      </c>
      <c r="B9073" s="71">
        <v>43091.887881944444</v>
      </c>
      <c r="C9073" s="71">
        <v>43091.948506944442</v>
      </c>
      <c r="D9073" s="72">
        <v>542.30479981699648</v>
      </c>
      <c r="E9073" s="72">
        <v>508.7399116454398</v>
      </c>
      <c r="F9073" s="72">
        <f t="shared" si="141"/>
        <v>33.564888171556674</v>
      </c>
      <c r="G9073" s="73" t="s">
        <v>11120</v>
      </c>
      <c r="H9073" s="74" t="s">
        <v>11120</v>
      </c>
    </row>
    <row r="9074" spans="1:8" x14ac:dyDescent="0.25">
      <c r="A9074" s="70" t="s">
        <v>27</v>
      </c>
      <c r="B9074" s="71">
        <v>43091.887881944444</v>
      </c>
      <c r="C9074" s="71">
        <v>43091.959606481483</v>
      </c>
      <c r="D9074" s="72">
        <v>8.6041657144768504E-5</v>
      </c>
      <c r="E9074" s="72">
        <v>7.9628547666743543E-5</v>
      </c>
      <c r="F9074" s="72">
        <f t="shared" si="141"/>
        <v>6.4131094780249607E-6</v>
      </c>
      <c r="G9074" s="73" t="s">
        <v>11120</v>
      </c>
      <c r="H9074" s="74" t="s">
        <v>11120</v>
      </c>
    </row>
    <row r="9075" spans="1:8" x14ac:dyDescent="0.25">
      <c r="A9075" s="70" t="s">
        <v>27</v>
      </c>
      <c r="B9075" s="71">
        <v>43091.950578703705</v>
      </c>
      <c r="C9075" s="71">
        <v>43091.959606481483</v>
      </c>
      <c r="D9075" s="72">
        <v>6878.9725952165682</v>
      </c>
      <c r="E9075" s="72">
        <v>6865.814213759124</v>
      </c>
      <c r="F9075" s="72">
        <f t="shared" si="141"/>
        <v>13.158381457444193</v>
      </c>
      <c r="G9075" s="73" t="s">
        <v>11120</v>
      </c>
      <c r="H9075" s="74" t="s">
        <v>11120</v>
      </c>
    </row>
    <row r="9076" spans="1:8" x14ac:dyDescent="0.25">
      <c r="A9076" s="70" t="s">
        <v>27</v>
      </c>
      <c r="B9076" s="71">
        <v>43091.950578703705</v>
      </c>
      <c r="C9076" s="71">
        <v>43091.959606481483</v>
      </c>
      <c r="D9076" s="72">
        <v>230.46870000000004</v>
      </c>
      <c r="E9076" s="72">
        <v>230.02785</v>
      </c>
      <c r="F9076" s="72">
        <f t="shared" si="141"/>
        <v>0.44085000000004015</v>
      </c>
      <c r="G9076" s="73" t="s">
        <v>11120</v>
      </c>
      <c r="H9076" s="74" t="s">
        <v>11120</v>
      </c>
    </row>
    <row r="9077" spans="1:8" x14ac:dyDescent="0.25">
      <c r="A9077" s="70" t="s">
        <v>27</v>
      </c>
      <c r="B9077" s="71">
        <v>43091.950578703705</v>
      </c>
      <c r="C9077" s="71">
        <v>43091.959606481483</v>
      </c>
      <c r="D9077" s="72">
        <v>123.12698110020004</v>
      </c>
      <c r="E9077" s="72">
        <v>122.8914587511</v>
      </c>
      <c r="F9077" s="72">
        <f t="shared" si="141"/>
        <v>0.23552234910003733</v>
      </c>
      <c r="G9077" s="73" t="s">
        <v>11120</v>
      </c>
      <c r="H9077" s="74" t="s">
        <v>11120</v>
      </c>
    </row>
    <row r="9078" spans="1:8" x14ac:dyDescent="0.25">
      <c r="A9078" s="70" t="s">
        <v>27</v>
      </c>
      <c r="B9078" s="71">
        <v>43091.950578703705</v>
      </c>
      <c r="C9078" s="71">
        <v>43091.959606481483</v>
      </c>
      <c r="D9078" s="72">
        <v>46.093740000000011</v>
      </c>
      <c r="E9078" s="72">
        <v>46.005569999999999</v>
      </c>
      <c r="F9078" s="72">
        <f t="shared" si="141"/>
        <v>8.8170000000012294E-2</v>
      </c>
      <c r="G9078" s="73" t="s">
        <v>11120</v>
      </c>
      <c r="H9078" s="74" t="s">
        <v>11120</v>
      </c>
    </row>
    <row r="9079" spans="1:8" x14ac:dyDescent="0.25">
      <c r="A9079" s="70" t="s">
        <v>27</v>
      </c>
      <c r="B9079" s="71">
        <v>43091.950578703705</v>
      </c>
      <c r="C9079" s="71">
        <v>43091.959606481483</v>
      </c>
      <c r="D9079" s="72">
        <v>20.084578976000003</v>
      </c>
      <c r="E9079" s="72">
        <v>20.046147265934401</v>
      </c>
      <c r="F9079" s="72">
        <f t="shared" si="141"/>
        <v>3.8431710065601976E-2</v>
      </c>
      <c r="G9079" s="73" t="s">
        <v>11120</v>
      </c>
      <c r="H9079" s="74" t="s">
        <v>11120</v>
      </c>
    </row>
    <row r="9080" spans="1:8" x14ac:dyDescent="0.25">
      <c r="A9080" s="70" t="s">
        <v>27</v>
      </c>
      <c r="B9080" s="71">
        <v>43091.950578703705</v>
      </c>
      <c r="C9080" s="71">
        <v>43091.959606481483</v>
      </c>
      <c r="D9080" s="72">
        <v>12.550864464600002</v>
      </c>
      <c r="E9080" s="72">
        <v>12.526840280323979</v>
      </c>
      <c r="F9080" s="72">
        <f t="shared" si="141"/>
        <v>2.4024184276022709E-2</v>
      </c>
      <c r="G9080" s="73" t="s">
        <v>11120</v>
      </c>
      <c r="H9080" s="74" t="s">
        <v>11120</v>
      </c>
    </row>
    <row r="9081" spans="1:8" x14ac:dyDescent="0.25">
      <c r="A9081" s="70" t="s">
        <v>27</v>
      </c>
      <c r="B9081" s="71">
        <v>43091.950578703705</v>
      </c>
      <c r="C9081" s="71">
        <v>43091.959606481483</v>
      </c>
      <c r="D9081" s="72">
        <v>10.544250316600001</v>
      </c>
      <c r="E9081" s="72">
        <v>10.52406020584737</v>
      </c>
      <c r="F9081" s="72">
        <f t="shared" si="141"/>
        <v>2.0190110752631441E-2</v>
      </c>
      <c r="G9081" s="73" t="s">
        <v>11120</v>
      </c>
      <c r="H9081" s="74" t="s">
        <v>11120</v>
      </c>
    </row>
    <row r="9082" spans="1:8" x14ac:dyDescent="0.25">
      <c r="A9082" s="70" t="s">
        <v>27</v>
      </c>
      <c r="B9082" s="71">
        <v>43091.950578703705</v>
      </c>
      <c r="C9082" s="71">
        <v>43091.959606481483</v>
      </c>
      <c r="D9082" s="72">
        <v>10.5440966708</v>
      </c>
      <c r="E9082" s="72">
        <v>10.523899975864079</v>
      </c>
      <c r="F9082" s="72">
        <f t="shared" si="141"/>
        <v>2.0196694935920689E-2</v>
      </c>
      <c r="G9082" s="73" t="s">
        <v>11120</v>
      </c>
      <c r="H9082" s="74" t="s">
        <v>11120</v>
      </c>
    </row>
    <row r="9083" spans="1:8" x14ac:dyDescent="0.25">
      <c r="A9083" s="70" t="s">
        <v>27</v>
      </c>
      <c r="B9083" s="71">
        <v>43091.950578703705</v>
      </c>
      <c r="C9083" s="71">
        <v>43091.959606481483</v>
      </c>
      <c r="D9083" s="72">
        <v>17.570933688000004</v>
      </c>
      <c r="E9083" s="72">
        <v>17.537265972486001</v>
      </c>
      <c r="F9083" s="72">
        <f t="shared" si="141"/>
        <v>3.3667715514003049E-2</v>
      </c>
      <c r="G9083" s="73" t="s">
        <v>11120</v>
      </c>
      <c r="H9083" s="74" t="s">
        <v>11120</v>
      </c>
    </row>
    <row r="9084" spans="1:8" x14ac:dyDescent="0.25">
      <c r="A9084" s="70" t="s">
        <v>27</v>
      </c>
      <c r="B9084" s="71">
        <v>43091.950578703705</v>
      </c>
      <c r="C9084" s="71">
        <v>43091.959606481483</v>
      </c>
      <c r="D9084" s="72">
        <v>4.5174938115999996</v>
      </c>
      <c r="E9084" s="72">
        <v>4.5088348820252406</v>
      </c>
      <c r="F9084" s="72">
        <f t="shared" si="141"/>
        <v>8.658929574759E-3</v>
      </c>
      <c r="G9084" s="73" t="s">
        <v>11120</v>
      </c>
      <c r="H9084" s="74" t="s">
        <v>11120</v>
      </c>
    </row>
    <row r="9085" spans="1:8" x14ac:dyDescent="0.25">
      <c r="A9085" s="70" t="s">
        <v>27</v>
      </c>
      <c r="B9085" s="71">
        <v>43091.950578703705</v>
      </c>
      <c r="C9085" s="71">
        <v>43091.959606481483</v>
      </c>
      <c r="D9085" s="72">
        <v>12.551786339400003</v>
      </c>
      <c r="E9085" s="72">
        <v>12.527719450074271</v>
      </c>
      <c r="F9085" s="72">
        <f t="shared" si="141"/>
        <v>2.4066889325732532E-2</v>
      </c>
      <c r="G9085" s="73" t="s">
        <v>11120</v>
      </c>
      <c r="H9085" s="74" t="s">
        <v>11120</v>
      </c>
    </row>
    <row r="9086" spans="1:8" x14ac:dyDescent="0.25">
      <c r="A9086" s="70" t="s">
        <v>27</v>
      </c>
      <c r="B9086" s="71">
        <v>43091.950578703705</v>
      </c>
      <c r="C9086" s="71">
        <v>43091.959606481483</v>
      </c>
      <c r="D9086" s="72">
        <v>6.5251834802000017</v>
      </c>
      <c r="E9086" s="72">
        <v>6.5126677877570396</v>
      </c>
      <c r="F9086" s="72">
        <f t="shared" si="141"/>
        <v>1.2515692442962134E-2</v>
      </c>
      <c r="G9086" s="73" t="s">
        <v>11120</v>
      </c>
      <c r="H9086" s="74" t="s">
        <v>11120</v>
      </c>
    </row>
    <row r="9087" spans="1:8" x14ac:dyDescent="0.25">
      <c r="A9087" s="70" t="s">
        <v>27</v>
      </c>
      <c r="B9087" s="71">
        <v>43091.950578703705</v>
      </c>
      <c r="C9087" s="71">
        <v>43091.959606481483</v>
      </c>
      <c r="D9087" s="72">
        <v>27.614452342400011</v>
      </c>
      <c r="E9087" s="72">
        <v>27.561468155963041</v>
      </c>
      <c r="F9087" s="72">
        <f t="shared" si="141"/>
        <v>5.2984186436969338E-2</v>
      </c>
      <c r="G9087" s="73" t="s">
        <v>11120</v>
      </c>
      <c r="H9087" s="74" t="s">
        <v>11120</v>
      </c>
    </row>
    <row r="9088" spans="1:8" x14ac:dyDescent="0.25">
      <c r="A9088" s="70" t="s">
        <v>27</v>
      </c>
      <c r="B9088" s="71">
        <v>43091.950578703705</v>
      </c>
      <c r="C9088" s="71">
        <v>43091.959606481483</v>
      </c>
      <c r="D9088" s="72">
        <v>5.5217227604000021</v>
      </c>
      <c r="E9088" s="72">
        <v>5.5111245615426006</v>
      </c>
      <c r="F9088" s="72">
        <f t="shared" si="141"/>
        <v>1.0598198857401542E-2</v>
      </c>
      <c r="G9088" s="73" t="s">
        <v>11120</v>
      </c>
      <c r="H9088" s="74" t="s">
        <v>11120</v>
      </c>
    </row>
    <row r="9089" spans="1:8" x14ac:dyDescent="0.25">
      <c r="A9089" s="70" t="s">
        <v>27</v>
      </c>
      <c r="B9089" s="71">
        <v>43091.950578703705</v>
      </c>
      <c r="C9089" s="71">
        <v>43091.959606481483</v>
      </c>
      <c r="D9089" s="72">
        <v>9.5412505342000014</v>
      </c>
      <c r="E9089" s="72">
        <v>9.5205037408092306</v>
      </c>
      <c r="F9089" s="72">
        <f t="shared" si="141"/>
        <v>2.074679339077079E-2</v>
      </c>
      <c r="G9089" s="73" t="s">
        <v>11120</v>
      </c>
      <c r="H9089" s="74" t="s">
        <v>11120</v>
      </c>
    </row>
    <row r="9090" spans="1:8" x14ac:dyDescent="0.25">
      <c r="A9090" s="70" t="s">
        <v>27</v>
      </c>
      <c r="B9090" s="71">
        <v>43091.950578703705</v>
      </c>
      <c r="C9090" s="71">
        <v>43091.959606481483</v>
      </c>
      <c r="D9090" s="72">
        <v>9.5398677220000021</v>
      </c>
      <c r="E9090" s="72">
        <v>9.5191177121586001</v>
      </c>
      <c r="F9090" s="72">
        <f t="shared" ref="F9090:F9153" si="142">IF($C9090="-","-",SUM($D9090-$E9090))</f>
        <v>2.0750009841401962E-2</v>
      </c>
      <c r="G9090" s="73" t="s">
        <v>11120</v>
      </c>
      <c r="H9090" s="74" t="s">
        <v>11120</v>
      </c>
    </row>
    <row r="9091" spans="1:8" x14ac:dyDescent="0.25">
      <c r="A9091" s="70" t="s">
        <v>27</v>
      </c>
      <c r="B9091" s="71">
        <v>43091.950578703705</v>
      </c>
      <c r="C9091" s="71">
        <v>43091.959606481483</v>
      </c>
      <c r="D9091" s="72">
        <v>7.5327926366000035</v>
      </c>
      <c r="E9091" s="72">
        <v>7.5164032688873696</v>
      </c>
      <c r="F9091" s="72">
        <f t="shared" si="142"/>
        <v>1.6389367712633884E-2</v>
      </c>
      <c r="G9091" s="73" t="s">
        <v>11120</v>
      </c>
      <c r="H9091" s="74" t="s">
        <v>11120</v>
      </c>
    </row>
    <row r="9092" spans="1:8" x14ac:dyDescent="0.25">
      <c r="A9092" s="70" t="s">
        <v>27</v>
      </c>
      <c r="B9092" s="71">
        <v>43091.950578703705</v>
      </c>
      <c r="C9092" s="71">
        <v>43091.959606481483</v>
      </c>
      <c r="D9092" s="72">
        <v>14.564392673600006</v>
      </c>
      <c r="E9092" s="72">
        <v>14.53269489992736</v>
      </c>
      <c r="F9092" s="72">
        <f t="shared" si="142"/>
        <v>3.1697773672645368E-2</v>
      </c>
      <c r="G9092" s="73" t="s">
        <v>11120</v>
      </c>
      <c r="H9092" s="74" t="s">
        <v>11120</v>
      </c>
    </row>
    <row r="9093" spans="1:8" x14ac:dyDescent="0.25">
      <c r="A9093" s="70" t="s">
        <v>27</v>
      </c>
      <c r="B9093" s="71">
        <v>43091.950578703705</v>
      </c>
      <c r="C9093" s="71">
        <v>43091.959606481483</v>
      </c>
      <c r="D9093" s="72">
        <v>7916.7143172668357</v>
      </c>
      <c r="E9093" s="72">
        <v>7896.4116397996422</v>
      </c>
      <c r="F9093" s="72">
        <f t="shared" si="142"/>
        <v>20.302677467193462</v>
      </c>
      <c r="G9093" s="73" t="s">
        <v>11120</v>
      </c>
      <c r="H9093" s="74" t="s">
        <v>11120</v>
      </c>
    </row>
    <row r="9094" spans="1:8" x14ac:dyDescent="0.25">
      <c r="A9094" s="70" t="s">
        <v>27</v>
      </c>
      <c r="B9094" s="71">
        <v>43091.951331018521</v>
      </c>
      <c r="C9094" s="71">
        <v>43091.959606481483</v>
      </c>
      <c r="D9094" s="72">
        <v>1204.2237620779388</v>
      </c>
      <c r="E9094" s="72">
        <v>1201.1347045745911</v>
      </c>
      <c r="F9094" s="72">
        <f t="shared" si="142"/>
        <v>3.0890575033477035</v>
      </c>
      <c r="G9094" s="73" t="s">
        <v>11120</v>
      </c>
      <c r="H9094" s="74" t="s">
        <v>11120</v>
      </c>
    </row>
    <row r="9095" spans="1:8" x14ac:dyDescent="0.25">
      <c r="A9095" s="70" t="s">
        <v>27</v>
      </c>
      <c r="B9095" s="71">
        <v>43091.951331018521</v>
      </c>
      <c r="C9095" s="71">
        <v>43091.959641203706</v>
      </c>
      <c r="D9095" s="72">
        <v>274.16470373599998</v>
      </c>
      <c r="E9095" s="72">
        <v>273.37921754285998</v>
      </c>
      <c r="F9095" s="72">
        <f t="shared" si="142"/>
        <v>0.78548619314000234</v>
      </c>
      <c r="G9095" s="73" t="s">
        <v>11120</v>
      </c>
      <c r="H9095" s="74" t="s">
        <v>11120</v>
      </c>
    </row>
    <row r="9096" spans="1:8" x14ac:dyDescent="0.25">
      <c r="A9096" s="70" t="s">
        <v>27</v>
      </c>
      <c r="B9096" s="71">
        <v>43091.951331018521</v>
      </c>
      <c r="C9096" s="71">
        <v>43091.959722222222</v>
      </c>
      <c r="D9096" s="72">
        <v>978.57509965600002</v>
      </c>
      <c r="E9096" s="72">
        <v>975.77146658705988</v>
      </c>
      <c r="F9096" s="72">
        <f t="shared" si="142"/>
        <v>2.8036330689401439</v>
      </c>
      <c r="G9096" s="73" t="s">
        <v>11120</v>
      </c>
      <c r="H9096" s="74" t="s">
        <v>11120</v>
      </c>
    </row>
    <row r="9097" spans="1:8" x14ac:dyDescent="0.25">
      <c r="A9097" s="70" t="s">
        <v>27</v>
      </c>
      <c r="B9097" s="71">
        <v>43091.951331018521</v>
      </c>
      <c r="C9097" s="71">
        <v>43091.976180555554</v>
      </c>
      <c r="D9097" s="72">
        <v>1512.66538644</v>
      </c>
      <c r="E9097" s="72">
        <v>1553.7328611948001</v>
      </c>
      <c r="F9097" s="72">
        <f t="shared" si="142"/>
        <v>-41.06747475480006</v>
      </c>
      <c r="G9097" s="73" t="s">
        <v>11120</v>
      </c>
      <c r="H9097" s="74" t="s">
        <v>11120</v>
      </c>
    </row>
    <row r="9098" spans="1:8" x14ac:dyDescent="0.25">
      <c r="A9098" s="70" t="s">
        <v>27</v>
      </c>
      <c r="B9098" s="71">
        <v>43091.951331018521</v>
      </c>
      <c r="C9098" s="71">
        <v>43091.976180555554</v>
      </c>
      <c r="D9098" s="72">
        <v>1991.0224425649999</v>
      </c>
      <c r="E9098" s="72">
        <v>2045.0768716735502</v>
      </c>
      <c r="F9098" s="72">
        <f t="shared" si="142"/>
        <v>-54.054429108550266</v>
      </c>
      <c r="G9098" s="73" t="s">
        <v>11120</v>
      </c>
      <c r="H9098" s="74" t="s">
        <v>11120</v>
      </c>
    </row>
    <row r="9099" spans="1:8" x14ac:dyDescent="0.25">
      <c r="A9099" s="70" t="s">
        <v>27</v>
      </c>
      <c r="B9099" s="71">
        <v>43091.951331018521</v>
      </c>
      <c r="C9099" s="71">
        <v>43091.9765162037</v>
      </c>
      <c r="D9099" s="72">
        <v>8852.4685309274901</v>
      </c>
      <c r="E9099" s="72">
        <v>9276.0718784271376</v>
      </c>
      <c r="F9099" s="72">
        <f t="shared" si="142"/>
        <v>-423.6033474996475</v>
      </c>
      <c r="G9099" s="73" t="s">
        <v>11120</v>
      </c>
      <c r="H9099" s="74" t="s">
        <v>11120</v>
      </c>
    </row>
    <row r="9100" spans="1:8" x14ac:dyDescent="0.25">
      <c r="A9100" s="70" t="s">
        <v>27</v>
      </c>
      <c r="B9100" s="71">
        <v>43091.957361111112</v>
      </c>
      <c r="C9100" s="71">
        <v>43091.9765162037</v>
      </c>
      <c r="D9100" s="72">
        <v>5404.4677458046917</v>
      </c>
      <c r="E9100" s="72">
        <v>5690.8872767761668</v>
      </c>
      <c r="F9100" s="72">
        <f t="shared" si="142"/>
        <v>-286.41953097147507</v>
      </c>
      <c r="G9100" s="73" t="s">
        <v>11120</v>
      </c>
      <c r="H9100" s="74" t="s">
        <v>11120</v>
      </c>
    </row>
    <row r="9101" spans="1:8" x14ac:dyDescent="0.25">
      <c r="A9101" s="70" t="s">
        <v>27</v>
      </c>
      <c r="B9101" s="71">
        <v>43091.957361111112</v>
      </c>
      <c r="C9101" s="71">
        <v>43091.9765162037</v>
      </c>
      <c r="D9101" s="72">
        <v>498.84988934130178</v>
      </c>
      <c r="E9101" s="72">
        <v>525.01586145144074</v>
      </c>
      <c r="F9101" s="72">
        <f t="shared" si="142"/>
        <v>-26.165972110138966</v>
      </c>
      <c r="G9101" s="73" t="s">
        <v>11120</v>
      </c>
      <c r="H9101" s="74" t="s">
        <v>11120</v>
      </c>
    </row>
    <row r="9102" spans="1:8" x14ac:dyDescent="0.25">
      <c r="A9102" s="70" t="s">
        <v>27</v>
      </c>
      <c r="B9102" s="71">
        <v>43091.957361111112</v>
      </c>
      <c r="C9102" s="71">
        <v>43091.9765162037</v>
      </c>
      <c r="D9102" s="72">
        <v>497.85221912105038</v>
      </c>
      <c r="E9102" s="72">
        <v>523.96586083738578</v>
      </c>
      <c r="F9102" s="72">
        <f t="shared" si="142"/>
        <v>-26.113641716335394</v>
      </c>
      <c r="G9102" s="73" t="s">
        <v>11120</v>
      </c>
      <c r="H9102" s="74" t="s">
        <v>11120</v>
      </c>
    </row>
    <row r="9103" spans="1:8" x14ac:dyDescent="0.25">
      <c r="A9103" s="70" t="s">
        <v>27</v>
      </c>
      <c r="B9103" s="71">
        <v>43091.957361111112</v>
      </c>
      <c r="C9103" s="71">
        <v>43091.9765162037</v>
      </c>
      <c r="D9103" s="72">
        <v>419.03389908823215</v>
      </c>
      <c r="E9103" s="72">
        <v>440.01278299301237</v>
      </c>
      <c r="F9103" s="72">
        <f t="shared" si="142"/>
        <v>-20.978883904780218</v>
      </c>
      <c r="G9103" s="73" t="s">
        <v>11120</v>
      </c>
      <c r="H9103" s="74" t="s">
        <v>11120</v>
      </c>
    </row>
    <row r="9104" spans="1:8" x14ac:dyDescent="0.25">
      <c r="A9104" s="70" t="s">
        <v>27</v>
      </c>
      <c r="B9104" s="71">
        <v>43091.957361111112</v>
      </c>
      <c r="C9104" s="71">
        <v>43091.9765162037</v>
      </c>
      <c r="D9104" s="72">
        <v>4162.5040742207993</v>
      </c>
      <c r="E9104" s="72">
        <v>4370.8904411684425</v>
      </c>
      <c r="F9104" s="72">
        <f t="shared" si="142"/>
        <v>-208.38636694764318</v>
      </c>
      <c r="G9104" s="73" t="s">
        <v>11120</v>
      </c>
      <c r="H9104" s="74" t="s">
        <v>11120</v>
      </c>
    </row>
    <row r="9105" spans="1:8" x14ac:dyDescent="0.25">
      <c r="A9105" s="70" t="s">
        <v>27</v>
      </c>
      <c r="B9105" s="71">
        <v>43091.957361111112</v>
      </c>
      <c r="C9105" s="71">
        <v>43091.9765162037</v>
      </c>
      <c r="D9105" s="72">
        <v>1769.8998230529</v>
      </c>
      <c r="E9105" s="72">
        <v>1858.5058610076646</v>
      </c>
      <c r="F9105" s="72">
        <f t="shared" si="142"/>
        <v>-88.606037954764588</v>
      </c>
      <c r="G9105" s="73" t="s">
        <v>11120</v>
      </c>
      <c r="H9105" s="74" t="s">
        <v>11120</v>
      </c>
    </row>
    <row r="9106" spans="1:8" x14ac:dyDescent="0.25">
      <c r="A9106" s="70" t="s">
        <v>27</v>
      </c>
      <c r="B9106" s="71">
        <v>43091.957361111112</v>
      </c>
      <c r="C9106" s="71">
        <v>43091.9765162037</v>
      </c>
      <c r="D9106" s="72">
        <v>497.85217927830001</v>
      </c>
      <c r="E9106" s="72">
        <v>522.7760244125999</v>
      </c>
      <c r="F9106" s="72">
        <f t="shared" si="142"/>
        <v>-24.923845134299881</v>
      </c>
      <c r="G9106" s="73" t="s">
        <v>11120</v>
      </c>
      <c r="H9106" s="74" t="s">
        <v>11120</v>
      </c>
    </row>
    <row r="9107" spans="1:8" x14ac:dyDescent="0.25">
      <c r="A9107" s="70" t="s">
        <v>27</v>
      </c>
      <c r="B9107" s="71">
        <v>43091.957361111112</v>
      </c>
      <c r="C9107" s="71">
        <v>43091.9765162037</v>
      </c>
      <c r="D9107" s="72">
        <v>489.51702564627624</v>
      </c>
      <c r="E9107" s="72">
        <v>514.02359013595526</v>
      </c>
      <c r="F9107" s="72">
        <f t="shared" si="142"/>
        <v>-24.506564489679022</v>
      </c>
      <c r="G9107" s="73" t="s">
        <v>11120</v>
      </c>
      <c r="H9107" s="74" t="s">
        <v>11120</v>
      </c>
    </row>
    <row r="9108" spans="1:8" x14ac:dyDescent="0.25">
      <c r="A9108" s="70" t="s">
        <v>27</v>
      </c>
      <c r="B9108" s="71">
        <v>43091.957361111112</v>
      </c>
      <c r="C9108" s="71">
        <v>43091.9765162037</v>
      </c>
      <c r="D9108" s="72">
        <v>9.332894537723746</v>
      </c>
      <c r="E9108" s="72">
        <v>9.8001184495669911</v>
      </c>
      <c r="F9108" s="72">
        <f t="shared" si="142"/>
        <v>-0.46722391184324508</v>
      </c>
      <c r="G9108" s="73" t="s">
        <v>11120</v>
      </c>
      <c r="H9108" s="74" t="s">
        <v>11120</v>
      </c>
    </row>
    <row r="9109" spans="1:8" x14ac:dyDescent="0.25">
      <c r="A9109" s="70" t="s">
        <v>27</v>
      </c>
      <c r="B9109" s="71">
        <v>43091.957361111112</v>
      </c>
      <c r="C9109" s="71">
        <v>43091.9765162037</v>
      </c>
      <c r="D9109" s="72">
        <v>11.972304220800002</v>
      </c>
      <c r="E9109" s="72">
        <v>12.571662414467523</v>
      </c>
      <c r="F9109" s="72">
        <f t="shared" si="142"/>
        <v>-0.59935819366752163</v>
      </c>
      <c r="G9109" s="73" t="s">
        <v>11120</v>
      </c>
      <c r="H9109" s="74" t="s">
        <v>11120</v>
      </c>
    </row>
    <row r="9110" spans="1:8" x14ac:dyDescent="0.25">
      <c r="A9110" s="70" t="s">
        <v>27</v>
      </c>
      <c r="B9110" s="71">
        <v>43091.957361111112</v>
      </c>
      <c r="C9110" s="71">
        <v>43091.9765162037</v>
      </c>
      <c r="D9110" s="72">
        <v>125.34203505147624</v>
      </c>
      <c r="E9110" s="72">
        <v>131.61691533630452</v>
      </c>
      <c r="F9110" s="72">
        <f t="shared" si="142"/>
        <v>-6.2748802848282708</v>
      </c>
      <c r="G9110" s="73" t="s">
        <v>11120</v>
      </c>
      <c r="H9110" s="74" t="s">
        <v>11120</v>
      </c>
    </row>
    <row r="9111" spans="1:8" x14ac:dyDescent="0.25">
      <c r="A9111" s="70" t="s">
        <v>27</v>
      </c>
      <c r="B9111" s="71">
        <v>43091.957361111112</v>
      </c>
      <c r="C9111" s="71">
        <v>43091.9765162037</v>
      </c>
      <c r="D9111" s="72">
        <v>762.19558783829996</v>
      </c>
      <c r="E9111" s="72">
        <v>799.83125601490565</v>
      </c>
      <c r="F9111" s="72">
        <f t="shared" si="142"/>
        <v>-37.635668176605691</v>
      </c>
      <c r="G9111" s="73" t="s">
        <v>11120</v>
      </c>
      <c r="H9111" s="74" t="s">
        <v>11120</v>
      </c>
    </row>
    <row r="9112" spans="1:8" x14ac:dyDescent="0.25">
      <c r="A9112" s="70" t="s">
        <v>27</v>
      </c>
      <c r="B9112" s="71">
        <v>43091.964687500003</v>
      </c>
      <c r="C9112" s="71">
        <v>43091.9765162037</v>
      </c>
      <c r="D9112" s="72">
        <v>13778.652377110224</v>
      </c>
      <c r="E9112" s="72">
        <v>14132.683809075903</v>
      </c>
      <c r="F9112" s="72">
        <f t="shared" si="142"/>
        <v>-354.03143196567908</v>
      </c>
      <c r="G9112" s="73" t="s">
        <v>11120</v>
      </c>
      <c r="H9112" s="74" t="s">
        <v>11120</v>
      </c>
    </row>
    <row r="9113" spans="1:8" x14ac:dyDescent="0.25">
      <c r="A9113" s="70" t="s">
        <v>27</v>
      </c>
      <c r="B9113" s="71">
        <v>43091.964687500003</v>
      </c>
      <c r="C9113" s="71">
        <v>43091.9765162037</v>
      </c>
      <c r="D9113" s="72">
        <v>497.6028540483</v>
      </c>
      <c r="E9113" s="72">
        <v>510.38836065281987</v>
      </c>
      <c r="F9113" s="72">
        <f t="shared" si="142"/>
        <v>-12.785506604519867</v>
      </c>
      <c r="G9113" s="73" t="s">
        <v>11120</v>
      </c>
      <c r="H9113" s="74" t="s">
        <v>11120</v>
      </c>
    </row>
    <row r="9114" spans="1:8" x14ac:dyDescent="0.25">
      <c r="A9114" s="70" t="s">
        <v>27</v>
      </c>
      <c r="B9114" s="71">
        <v>43091.964687500003</v>
      </c>
      <c r="C9114" s="71">
        <v>43091.9765162037</v>
      </c>
      <c r="D9114" s="72">
        <v>1492.8085621449</v>
      </c>
      <c r="E9114" s="72">
        <v>1531.16508195846</v>
      </c>
      <c r="F9114" s="72">
        <f t="shared" si="142"/>
        <v>-38.356519813559999</v>
      </c>
      <c r="G9114" s="73" t="s">
        <v>11120</v>
      </c>
      <c r="H9114" s="74" t="s">
        <v>11120</v>
      </c>
    </row>
    <row r="9115" spans="1:8" x14ac:dyDescent="0.25">
      <c r="A9115" s="70" t="s">
        <v>27</v>
      </c>
      <c r="B9115" s="71">
        <v>43091.964687500003</v>
      </c>
      <c r="C9115" s="71">
        <v>43091.9765162037</v>
      </c>
      <c r="D9115" s="72">
        <v>109.64711716531805</v>
      </c>
      <c r="E9115" s="72">
        <v>112.45745032871997</v>
      </c>
      <c r="F9115" s="72">
        <f t="shared" si="142"/>
        <v>-2.8103331634019213</v>
      </c>
      <c r="G9115" s="73" t="s">
        <v>11120</v>
      </c>
      <c r="H9115" s="74" t="s">
        <v>11120</v>
      </c>
    </row>
    <row r="9116" spans="1:8" x14ac:dyDescent="0.25">
      <c r="A9116" s="70" t="s">
        <v>27</v>
      </c>
      <c r="B9116" s="71">
        <v>43091.964687500003</v>
      </c>
      <c r="C9116" s="71">
        <v>43091.9765162037</v>
      </c>
      <c r="D9116" s="72">
        <v>497.61279706663805</v>
      </c>
      <c r="E9116" s="72">
        <v>510.36384052044002</v>
      </c>
      <c r="F9116" s="72">
        <f t="shared" si="142"/>
        <v>-12.751043453801969</v>
      </c>
      <c r="G9116" s="73" t="s">
        <v>11120</v>
      </c>
      <c r="H9116" s="74" t="s">
        <v>11120</v>
      </c>
    </row>
    <row r="9117" spans="1:8" x14ac:dyDescent="0.25">
      <c r="A9117" s="70" t="s">
        <v>27</v>
      </c>
      <c r="B9117" s="71">
        <v>43091.964687500003</v>
      </c>
      <c r="C9117" s="71">
        <v>43091.9765162037</v>
      </c>
      <c r="D9117" s="72">
        <v>293.36370800000003</v>
      </c>
      <c r="E9117" s="72">
        <v>300.86051999999995</v>
      </c>
      <c r="F9117" s="72">
        <f t="shared" si="142"/>
        <v>-7.4968119999999203</v>
      </c>
      <c r="G9117" s="73" t="s">
        <v>11120</v>
      </c>
      <c r="H9117" s="74" t="s">
        <v>11120</v>
      </c>
    </row>
    <row r="9118" spans="1:8" x14ac:dyDescent="0.25">
      <c r="A9118" s="70" t="s">
        <v>27</v>
      </c>
      <c r="B9118" s="71">
        <v>43091.964687500003</v>
      </c>
      <c r="C9118" s="71">
        <v>43091.9765162037</v>
      </c>
      <c r="D9118" s="72">
        <v>149.65497458708444</v>
      </c>
      <c r="E9118" s="72">
        <v>153.39599257589998</v>
      </c>
      <c r="F9118" s="72">
        <f t="shared" si="142"/>
        <v>-3.7410179888155426</v>
      </c>
      <c r="G9118" s="73" t="s">
        <v>11120</v>
      </c>
      <c r="H9118" s="74" t="s">
        <v>11120</v>
      </c>
    </row>
    <row r="9119" spans="1:8" x14ac:dyDescent="0.25">
      <c r="A9119" s="70" t="s">
        <v>27</v>
      </c>
      <c r="B9119" s="71">
        <v>43091.964687500003</v>
      </c>
      <c r="C9119" s="71">
        <v>43091.9765162037</v>
      </c>
      <c r="D9119" s="72">
        <v>3.67759370076912</v>
      </c>
      <c r="E9119" s="72">
        <v>3.7619599420799994</v>
      </c>
      <c r="F9119" s="72">
        <f t="shared" si="142"/>
        <v>-8.4366241310879442E-2</v>
      </c>
      <c r="G9119" s="73" t="s">
        <v>11120</v>
      </c>
      <c r="H9119" s="74" t="s">
        <v>11120</v>
      </c>
    </row>
    <row r="9120" spans="1:8" x14ac:dyDescent="0.25">
      <c r="A9120" s="70" t="s">
        <v>27</v>
      </c>
      <c r="B9120" s="71">
        <v>43091.964687500003</v>
      </c>
      <c r="C9120" s="71">
        <v>43091.9765162037</v>
      </c>
      <c r="D9120" s="72">
        <v>702.81970888239005</v>
      </c>
      <c r="E9120" s="72">
        <v>717.0732198218999</v>
      </c>
      <c r="F9120" s="72">
        <f t="shared" si="142"/>
        <v>-14.253510939509852</v>
      </c>
      <c r="G9120" s="73" t="s">
        <v>11120</v>
      </c>
      <c r="H9120" s="74" t="s">
        <v>11120</v>
      </c>
    </row>
    <row r="9121" spans="1:8" x14ac:dyDescent="0.25">
      <c r="A9121" s="70" t="s">
        <v>27</v>
      </c>
      <c r="B9121" s="71">
        <v>43091.964687500003</v>
      </c>
      <c r="C9121" s="71">
        <v>43091.991284722222</v>
      </c>
      <c r="D9121" s="72">
        <v>25035.72678492808</v>
      </c>
      <c r="E9121" s="72">
        <v>27156.927765123775</v>
      </c>
      <c r="F9121" s="72">
        <f t="shared" si="142"/>
        <v>-2121.2009801956956</v>
      </c>
      <c r="G9121" s="73" t="s">
        <v>11120</v>
      </c>
      <c r="H9121" s="74" t="s">
        <v>11120</v>
      </c>
    </row>
    <row r="9122" spans="1:8" x14ac:dyDescent="0.25">
      <c r="A9122" s="70" t="s">
        <v>27</v>
      </c>
      <c r="B9122" s="71">
        <v>43091.980069444442</v>
      </c>
      <c r="C9122" s="71">
        <v>43091.991284722222</v>
      </c>
      <c r="D9122" s="72">
        <v>2700.1932866492207</v>
      </c>
      <c r="E9122" s="72">
        <v>2824.8564510779984</v>
      </c>
      <c r="F9122" s="72">
        <f t="shared" si="142"/>
        <v>-124.66316442877769</v>
      </c>
      <c r="G9122" s="73" t="s">
        <v>11120</v>
      </c>
      <c r="H9122" s="74" t="s">
        <v>11120</v>
      </c>
    </row>
    <row r="9123" spans="1:8" x14ac:dyDescent="0.25">
      <c r="A9123" s="70" t="s">
        <v>27</v>
      </c>
      <c r="B9123" s="71">
        <v>43091.980069444442</v>
      </c>
      <c r="C9123" s="71">
        <v>43091.991284722222</v>
      </c>
      <c r="D9123" s="72">
        <v>0.14081430048400001</v>
      </c>
      <c r="E9123" s="72">
        <v>0.146388671325</v>
      </c>
      <c r="F9123" s="72">
        <f t="shared" si="142"/>
        <v>-5.574370840999987E-3</v>
      </c>
      <c r="G9123" s="73" t="s">
        <v>11120</v>
      </c>
      <c r="H9123" s="74" t="s">
        <v>11120</v>
      </c>
    </row>
    <row r="9124" spans="1:8" x14ac:dyDescent="0.25">
      <c r="A9124" s="70" t="s">
        <v>27</v>
      </c>
      <c r="B9124" s="71">
        <v>43091.980069444442</v>
      </c>
      <c r="C9124" s="71">
        <v>43091.992314814815</v>
      </c>
      <c r="D9124" s="72">
        <v>13728.18792109107</v>
      </c>
      <c r="E9124" s="72">
        <v>14518.681017761699</v>
      </c>
      <c r="F9124" s="72">
        <f t="shared" si="142"/>
        <v>-790.4930966706288</v>
      </c>
      <c r="G9124" s="73" t="s">
        <v>11120</v>
      </c>
      <c r="H9124" s="74" t="s">
        <v>11120</v>
      </c>
    </row>
    <row r="9125" spans="1:8" x14ac:dyDescent="0.25">
      <c r="A9125" s="70" t="s">
        <v>27</v>
      </c>
      <c r="B9125" s="71">
        <v>43091.980069444442</v>
      </c>
      <c r="C9125" s="71">
        <v>43091.992314814815</v>
      </c>
      <c r="D9125" s="72">
        <v>11037.351139016364</v>
      </c>
      <c r="E9125" s="72">
        <v>11672.901142488978</v>
      </c>
      <c r="F9125" s="72">
        <f t="shared" si="142"/>
        <v>-635.55000347261375</v>
      </c>
      <c r="G9125" s="73" t="s">
        <v>11120</v>
      </c>
      <c r="H9125" s="74" t="s">
        <v>11120</v>
      </c>
    </row>
    <row r="9126" spans="1:8" x14ac:dyDescent="0.25">
      <c r="A9126" s="70" t="s">
        <v>27</v>
      </c>
      <c r="B9126" s="71">
        <v>43091.98510416667</v>
      </c>
      <c r="C9126" s="71">
        <v>43091.992314814815</v>
      </c>
      <c r="D9126" s="72">
        <v>2671.1909858925683</v>
      </c>
      <c r="E9126" s="72">
        <v>2734.0183776274193</v>
      </c>
      <c r="F9126" s="72">
        <f t="shared" si="142"/>
        <v>-62.827391734851062</v>
      </c>
      <c r="G9126" s="73" t="s">
        <v>11120</v>
      </c>
      <c r="H9126" s="74" t="s">
        <v>11120</v>
      </c>
    </row>
    <row r="9127" spans="1:8" x14ac:dyDescent="0.25">
      <c r="A9127" s="70" t="s">
        <v>27</v>
      </c>
      <c r="B9127" s="71">
        <v>43091.98510416667</v>
      </c>
      <c r="C9127" s="71">
        <v>43092.850682870368</v>
      </c>
      <c r="D9127" s="72">
        <v>5.6290234000000003</v>
      </c>
      <c r="E9127" s="72">
        <v>5.1109334639999995</v>
      </c>
      <c r="F9127" s="72">
        <f t="shared" si="142"/>
        <v>0.51808993600000086</v>
      </c>
      <c r="G9127" s="73" t="s">
        <v>11120</v>
      </c>
      <c r="H9127" s="74" t="s">
        <v>11120</v>
      </c>
    </row>
    <row r="9128" spans="1:8" x14ac:dyDescent="0.25">
      <c r="A9128" s="70" t="s">
        <v>27</v>
      </c>
      <c r="B9128" s="71">
        <v>43091.98510416667</v>
      </c>
      <c r="C9128" s="71">
        <v>43092.850682870368</v>
      </c>
      <c r="D9128" s="72">
        <v>49.88490023</v>
      </c>
      <c r="E9128" s="72">
        <v>45.293541670799996</v>
      </c>
      <c r="F9128" s="72">
        <f t="shared" si="142"/>
        <v>4.5913585592000032</v>
      </c>
      <c r="G9128" s="73" t="s">
        <v>11120</v>
      </c>
      <c r="H9128" s="74" t="s">
        <v>11120</v>
      </c>
    </row>
    <row r="9129" spans="1:8" x14ac:dyDescent="0.25">
      <c r="A9129" s="70" t="s">
        <v>27</v>
      </c>
      <c r="B9129" s="71">
        <v>43091.98510416667</v>
      </c>
      <c r="C9129" s="71">
        <v>43092.850694444445</v>
      </c>
      <c r="D9129" s="72">
        <v>380.61783880000002</v>
      </c>
      <c r="E9129" s="72">
        <v>345.48225293519999</v>
      </c>
      <c r="F9129" s="72">
        <f t="shared" si="142"/>
        <v>35.135585864800021</v>
      </c>
      <c r="G9129" s="73" t="s">
        <v>11120</v>
      </c>
      <c r="H9129" s="74" t="s">
        <v>11120</v>
      </c>
    </row>
    <row r="9130" spans="1:8" x14ac:dyDescent="0.25">
      <c r="A9130" s="70" t="s">
        <v>27</v>
      </c>
      <c r="B9130" s="71">
        <v>43091.98510416667</v>
      </c>
      <c r="C9130" s="71">
        <v>43092.850914351853</v>
      </c>
      <c r="D9130" s="72">
        <v>4322.8696486281087</v>
      </c>
      <c r="E9130" s="72">
        <v>3941.4236928694208</v>
      </c>
      <c r="F9130" s="72">
        <f t="shared" si="142"/>
        <v>381.44595575868789</v>
      </c>
      <c r="G9130" s="73" t="s">
        <v>11120</v>
      </c>
      <c r="H9130" s="74" t="s">
        <v>11120</v>
      </c>
    </row>
    <row r="9131" spans="1:8" x14ac:dyDescent="0.25">
      <c r="A9131" s="70" t="s">
        <v>27</v>
      </c>
      <c r="B9131" s="71">
        <v>43091.98510416667</v>
      </c>
      <c r="C9131" s="71">
        <v>43092.850914351853</v>
      </c>
      <c r="D9131" s="72">
        <v>2465.1447711539458</v>
      </c>
      <c r="E9131" s="72">
        <v>2247.6227129501403</v>
      </c>
      <c r="F9131" s="72">
        <f t="shared" si="142"/>
        <v>217.5220582038055</v>
      </c>
      <c r="G9131" s="73" t="s">
        <v>11120</v>
      </c>
      <c r="H9131" s="74" t="s">
        <v>11120</v>
      </c>
    </row>
    <row r="9132" spans="1:8" x14ac:dyDescent="0.25">
      <c r="A9132" s="70" t="s">
        <v>27</v>
      </c>
      <c r="B9132" s="71">
        <v>43091.98510416667</v>
      </c>
      <c r="C9132" s="71">
        <v>43092.850914351853</v>
      </c>
      <c r="D9132" s="72">
        <v>199.53994113570002</v>
      </c>
      <c r="E9132" s="72">
        <v>181.76080074947998</v>
      </c>
      <c r="F9132" s="72">
        <f t="shared" si="142"/>
        <v>17.779140386220035</v>
      </c>
      <c r="G9132" s="73" t="s">
        <v>11120</v>
      </c>
      <c r="H9132" s="74" t="s">
        <v>11120</v>
      </c>
    </row>
    <row r="9133" spans="1:8" x14ac:dyDescent="0.25">
      <c r="A9133" s="70" t="s">
        <v>27</v>
      </c>
      <c r="B9133" s="71">
        <v>43091.98510416667</v>
      </c>
      <c r="C9133" s="71">
        <v>43092.850914351853</v>
      </c>
      <c r="D9133" s="72">
        <v>191.13936600000002</v>
      </c>
      <c r="E9133" s="72">
        <v>174.10872240000003</v>
      </c>
      <c r="F9133" s="72">
        <f t="shared" si="142"/>
        <v>17.030643599999991</v>
      </c>
      <c r="G9133" s="73" t="s">
        <v>11120</v>
      </c>
      <c r="H9133" s="74" t="s">
        <v>11120</v>
      </c>
    </row>
    <row r="9134" spans="1:8" x14ac:dyDescent="0.25">
      <c r="A9134" s="70" t="s">
        <v>27</v>
      </c>
      <c r="B9134" s="71">
        <v>43091.98510416667</v>
      </c>
      <c r="C9134" s="71">
        <v>43092.850914351853</v>
      </c>
      <c r="D9134" s="72">
        <v>1541.4504907999999</v>
      </c>
      <c r="E9134" s="72">
        <v>1404.1026000000002</v>
      </c>
      <c r="F9134" s="72">
        <f t="shared" si="142"/>
        <v>137.34789079999973</v>
      </c>
      <c r="G9134" s="73" t="s">
        <v>11120</v>
      </c>
      <c r="H9134" s="74" t="s">
        <v>11120</v>
      </c>
    </row>
    <row r="9135" spans="1:8" x14ac:dyDescent="0.25">
      <c r="A9135" s="70" t="s">
        <v>27</v>
      </c>
      <c r="B9135" s="71">
        <v>43091.98510416667</v>
      </c>
      <c r="C9135" s="71">
        <v>43092.850914351853</v>
      </c>
      <c r="D9135" s="72">
        <v>4550.4712918264468</v>
      </c>
      <c r="E9135" s="72">
        <v>4145.0105664846014</v>
      </c>
      <c r="F9135" s="72">
        <f t="shared" si="142"/>
        <v>405.46072534184532</v>
      </c>
      <c r="G9135" s="73" t="s">
        <v>11120</v>
      </c>
      <c r="H9135" s="74" t="s">
        <v>11120</v>
      </c>
    </row>
    <row r="9136" spans="1:8" x14ac:dyDescent="0.25">
      <c r="A9136" s="70" t="s">
        <v>27</v>
      </c>
      <c r="B9136" s="71">
        <v>43091.98510416667</v>
      </c>
      <c r="C9136" s="71">
        <v>43092.850914351853</v>
      </c>
      <c r="D9136" s="72">
        <v>8601.5211703651985</v>
      </c>
      <c r="E9136" s="72">
        <v>7860.5586610664423</v>
      </c>
      <c r="F9136" s="72">
        <f t="shared" si="142"/>
        <v>740.96250929875623</v>
      </c>
      <c r="G9136" s="73" t="s">
        <v>11120</v>
      </c>
      <c r="H9136" s="74" t="s">
        <v>11120</v>
      </c>
    </row>
    <row r="9137" spans="1:8" x14ac:dyDescent="0.25">
      <c r="A9137" s="70" t="s">
        <v>27</v>
      </c>
      <c r="B9137" s="71">
        <v>43091.98510416667</v>
      </c>
      <c r="C9137" s="71">
        <v>43092.850914351853</v>
      </c>
      <c r="D9137" s="72">
        <v>140.22668311960001</v>
      </c>
      <c r="E9137" s="72">
        <v>128.14710871212003</v>
      </c>
      <c r="F9137" s="72">
        <f t="shared" si="142"/>
        <v>12.079574407479981</v>
      </c>
      <c r="G9137" s="73" t="s">
        <v>11120</v>
      </c>
      <c r="H9137" s="74" t="s">
        <v>11120</v>
      </c>
    </row>
    <row r="9138" spans="1:8" x14ac:dyDescent="0.25">
      <c r="A9138" s="70" t="s">
        <v>27</v>
      </c>
      <c r="B9138" s="71">
        <v>43091.98510416667</v>
      </c>
      <c r="C9138" s="71">
        <v>43092.850914351853</v>
      </c>
      <c r="D9138" s="72">
        <v>248.92601630819999</v>
      </c>
      <c r="E9138" s="72">
        <v>227.48273412354007</v>
      </c>
      <c r="F9138" s="72">
        <f t="shared" si="142"/>
        <v>21.443282184659921</v>
      </c>
      <c r="G9138" s="73" t="s">
        <v>11120</v>
      </c>
      <c r="H9138" s="74" t="s">
        <v>11120</v>
      </c>
    </row>
    <row r="9139" spans="1:8" x14ac:dyDescent="0.25">
      <c r="A9139" s="70" t="s">
        <v>27</v>
      </c>
      <c r="B9139" s="71">
        <v>43091.98510416667</v>
      </c>
      <c r="C9139" s="71">
        <v>43092.850914351853</v>
      </c>
      <c r="D9139" s="72">
        <v>5079.8228889692136</v>
      </c>
      <c r="E9139" s="72">
        <v>4641.9292949468372</v>
      </c>
      <c r="F9139" s="72">
        <f t="shared" si="142"/>
        <v>437.89359402237642</v>
      </c>
      <c r="G9139" s="73" t="s">
        <v>11120</v>
      </c>
      <c r="H9139" s="74" t="s">
        <v>11120</v>
      </c>
    </row>
    <row r="9140" spans="1:8" x14ac:dyDescent="0.25">
      <c r="A9140" s="70" t="s">
        <v>27</v>
      </c>
      <c r="B9140" s="71">
        <v>43092.19699074074</v>
      </c>
      <c r="C9140" s="71">
        <v>43092.850914351853</v>
      </c>
      <c r="D9140" s="72">
        <v>7.7434828819149981</v>
      </c>
      <c r="E9140" s="72">
        <v>7.5162706882516499</v>
      </c>
      <c r="F9140" s="72">
        <f t="shared" si="142"/>
        <v>0.22721219366334822</v>
      </c>
      <c r="G9140" s="73" t="s">
        <v>11120</v>
      </c>
      <c r="H9140" s="74" t="s">
        <v>11120</v>
      </c>
    </row>
    <row r="9141" spans="1:8" x14ac:dyDescent="0.25">
      <c r="A9141" s="70" t="s">
        <v>27</v>
      </c>
      <c r="B9141" s="71">
        <v>43092.19699074074</v>
      </c>
      <c r="C9141" s="71">
        <v>43092.850914351853</v>
      </c>
      <c r="D9141" s="72">
        <v>8.7766643264629973</v>
      </c>
      <c r="E9141" s="72">
        <v>8.5191361333911306</v>
      </c>
      <c r="F9141" s="72">
        <f t="shared" si="142"/>
        <v>0.2575281930718667</v>
      </c>
      <c r="G9141" s="73" t="s">
        <v>11120</v>
      </c>
      <c r="H9141" s="74" t="s">
        <v>11120</v>
      </c>
    </row>
    <row r="9142" spans="1:8" x14ac:dyDescent="0.25">
      <c r="A9142" s="70" t="s">
        <v>27</v>
      </c>
      <c r="B9142" s="71">
        <v>43092.19699074074</v>
      </c>
      <c r="C9142" s="71">
        <v>43092.850914351853</v>
      </c>
      <c r="D9142" s="72">
        <v>1863.1232287455141</v>
      </c>
      <c r="E9142" s="72">
        <v>1808.4547646546218</v>
      </c>
      <c r="F9142" s="72">
        <f t="shared" si="142"/>
        <v>54.668464090892257</v>
      </c>
      <c r="G9142" s="73" t="s">
        <v>11120</v>
      </c>
      <c r="H9142" s="74" t="s">
        <v>11120</v>
      </c>
    </row>
    <row r="9143" spans="1:8" x14ac:dyDescent="0.25">
      <c r="A9143" s="70" t="s">
        <v>27</v>
      </c>
      <c r="B9143" s="71">
        <v>43092.19699074074</v>
      </c>
      <c r="C9143" s="71">
        <v>43092.850914351853</v>
      </c>
      <c r="D9143" s="72">
        <v>709.71225462695554</v>
      </c>
      <c r="E9143" s="72">
        <v>688.55766040907395</v>
      </c>
      <c r="F9143" s="72">
        <f t="shared" si="142"/>
        <v>21.154594217881595</v>
      </c>
      <c r="G9143" s="73" t="s">
        <v>11120</v>
      </c>
      <c r="H9143" s="74" t="s">
        <v>11120</v>
      </c>
    </row>
    <row r="9144" spans="1:8" x14ac:dyDescent="0.25">
      <c r="A9144" s="70" t="s">
        <v>27</v>
      </c>
      <c r="B9144" s="71">
        <v>43092.19699074074</v>
      </c>
      <c r="C9144" s="71">
        <v>43092.850914351853</v>
      </c>
      <c r="D9144" s="72">
        <v>497.672661481072</v>
      </c>
      <c r="E9144" s="72">
        <v>482.22435925197925</v>
      </c>
      <c r="F9144" s="72">
        <f t="shared" si="142"/>
        <v>15.448302229092747</v>
      </c>
      <c r="G9144" s="73" t="s">
        <v>11120</v>
      </c>
      <c r="H9144" s="74" t="s">
        <v>11120</v>
      </c>
    </row>
    <row r="9145" spans="1:8" x14ac:dyDescent="0.25">
      <c r="A9145" s="70" t="s">
        <v>27</v>
      </c>
      <c r="B9145" s="71">
        <v>43092.19699074074</v>
      </c>
      <c r="C9145" s="71">
        <v>43092.850914351853</v>
      </c>
      <c r="D9145" s="72">
        <v>62.875039872567996</v>
      </c>
      <c r="E9145" s="72">
        <v>60.923330056467059</v>
      </c>
      <c r="F9145" s="72">
        <f t="shared" si="142"/>
        <v>1.9517098161009372</v>
      </c>
      <c r="G9145" s="73" t="s">
        <v>11120</v>
      </c>
      <c r="H9145" s="74" t="s">
        <v>11120</v>
      </c>
    </row>
    <row r="9146" spans="1:8" x14ac:dyDescent="0.25">
      <c r="A9146" s="70" t="s">
        <v>27</v>
      </c>
      <c r="B9146" s="71">
        <v>43092.19699074074</v>
      </c>
      <c r="C9146" s="71">
        <v>43092.850914351853</v>
      </c>
      <c r="D9146" s="72">
        <v>277.16782440600002</v>
      </c>
      <c r="E9146" s="72">
        <v>268.464872286</v>
      </c>
      <c r="F9146" s="72">
        <f t="shared" si="142"/>
        <v>8.7029521200000204</v>
      </c>
      <c r="G9146" s="73" t="s">
        <v>11120</v>
      </c>
      <c r="H9146" s="74" t="s">
        <v>11120</v>
      </c>
    </row>
    <row r="9147" spans="1:8" x14ac:dyDescent="0.25">
      <c r="A9147" s="70" t="s">
        <v>27</v>
      </c>
      <c r="B9147" s="71">
        <v>43092.19699074074</v>
      </c>
      <c r="C9147" s="71">
        <v>43093.061342592591</v>
      </c>
      <c r="D9147" s="72">
        <v>969.94958710230003</v>
      </c>
      <c r="E9147" s="72">
        <v>986.08930644841246</v>
      </c>
      <c r="F9147" s="72">
        <f t="shared" si="142"/>
        <v>-16.139719346112429</v>
      </c>
      <c r="G9147" s="73" t="s">
        <v>11120</v>
      </c>
      <c r="H9147" s="74" t="s">
        <v>11120</v>
      </c>
    </row>
    <row r="9148" spans="1:8" x14ac:dyDescent="0.25">
      <c r="A9148" s="70" t="s">
        <v>27</v>
      </c>
      <c r="B9148" s="71">
        <v>43092.19699074074</v>
      </c>
      <c r="C9148" s="71">
        <v>43093.061643518522</v>
      </c>
      <c r="D9148" s="72">
        <v>6940.8231246802416</v>
      </c>
      <c r="E9148" s="72">
        <v>7082.5287000715862</v>
      </c>
      <c r="F9148" s="72">
        <f t="shared" si="142"/>
        <v>-141.70557539134461</v>
      </c>
      <c r="G9148" s="73" t="s">
        <v>11120</v>
      </c>
      <c r="H9148" s="74" t="s">
        <v>11120</v>
      </c>
    </row>
    <row r="9149" spans="1:8" x14ac:dyDescent="0.25">
      <c r="A9149" s="70" t="s">
        <v>27</v>
      </c>
      <c r="B9149" s="71">
        <v>43092.19699074074</v>
      </c>
      <c r="C9149" s="71">
        <v>43093.061643518522</v>
      </c>
      <c r="D9149" s="72">
        <v>32.904371979049998</v>
      </c>
      <c r="E9149" s="72">
        <v>33.576155841053669</v>
      </c>
      <c r="F9149" s="72">
        <f t="shared" si="142"/>
        <v>-0.67178386200367157</v>
      </c>
      <c r="G9149" s="73" t="s">
        <v>11120</v>
      </c>
      <c r="H9149" s="74" t="s">
        <v>11120</v>
      </c>
    </row>
    <row r="9150" spans="1:8" x14ac:dyDescent="0.25">
      <c r="A9150" s="70" t="s">
        <v>27</v>
      </c>
      <c r="B9150" s="71">
        <v>43092.19699074074</v>
      </c>
      <c r="C9150" s="71">
        <v>43093.061643518522</v>
      </c>
      <c r="D9150" s="72">
        <v>18.171428865149995</v>
      </c>
      <c r="E9150" s="72">
        <v>18.542421287340208</v>
      </c>
      <c r="F9150" s="72">
        <f t="shared" si="142"/>
        <v>-0.37099242219021278</v>
      </c>
      <c r="G9150" s="73" t="s">
        <v>11120</v>
      </c>
      <c r="H9150" s="74" t="s">
        <v>11120</v>
      </c>
    </row>
    <row r="9151" spans="1:8" x14ac:dyDescent="0.25">
      <c r="A9151" s="70" t="s">
        <v>27</v>
      </c>
      <c r="B9151" s="71">
        <v>43092.19699074074</v>
      </c>
      <c r="C9151" s="71">
        <v>43093.061643518522</v>
      </c>
      <c r="D9151" s="72">
        <v>15.224781777149998</v>
      </c>
      <c r="E9151" s="72">
        <v>15.53561471773701</v>
      </c>
      <c r="F9151" s="72">
        <f t="shared" si="142"/>
        <v>-0.31083294058701227</v>
      </c>
      <c r="G9151" s="73" t="s">
        <v>11120</v>
      </c>
      <c r="H9151" s="74" t="s">
        <v>11120</v>
      </c>
    </row>
    <row r="9152" spans="1:8" x14ac:dyDescent="0.25">
      <c r="A9152" s="70" t="s">
        <v>27</v>
      </c>
      <c r="B9152" s="71">
        <v>43092.19699074074</v>
      </c>
      <c r="C9152" s="71">
        <v>43093.061643518522</v>
      </c>
      <c r="D9152" s="72">
        <v>19.152329093700001</v>
      </c>
      <c r="E9152" s="72">
        <v>19.543347819513183</v>
      </c>
      <c r="F9152" s="72">
        <f t="shared" si="142"/>
        <v>-0.39101872581318275</v>
      </c>
      <c r="G9152" s="73" t="s">
        <v>11120</v>
      </c>
      <c r="H9152" s="74" t="s">
        <v>11120</v>
      </c>
    </row>
    <row r="9153" spans="1:8" x14ac:dyDescent="0.25">
      <c r="A9153" s="70" t="s">
        <v>27</v>
      </c>
      <c r="B9153" s="71">
        <v>43092.19699074074</v>
      </c>
      <c r="C9153" s="71">
        <v>43093.061643518522</v>
      </c>
      <c r="D9153" s="72">
        <v>4.4192398167499993</v>
      </c>
      <c r="E9153" s="72">
        <v>4.5094641186484496</v>
      </c>
      <c r="F9153" s="72">
        <f t="shared" si="142"/>
        <v>-9.0224301898450321E-2</v>
      </c>
      <c r="G9153" s="73" t="s">
        <v>11120</v>
      </c>
      <c r="H9153" s="74" t="s">
        <v>11120</v>
      </c>
    </row>
    <row r="9154" spans="1:8" x14ac:dyDescent="0.25">
      <c r="A9154" s="70" t="s">
        <v>27</v>
      </c>
      <c r="B9154" s="71">
        <v>43092.19699074074</v>
      </c>
      <c r="C9154" s="71">
        <v>43093.061643518522</v>
      </c>
      <c r="D9154" s="72">
        <v>10.312972481899999</v>
      </c>
      <c r="E9154" s="72">
        <v>10.523524699308661</v>
      </c>
      <c r="F9154" s="72">
        <f t="shared" ref="F9154:F9217" si="143">IF($C9154="-","-",SUM($D9154-$E9154))</f>
        <v>-0.21055221740866159</v>
      </c>
      <c r="G9154" s="73" t="s">
        <v>11120</v>
      </c>
      <c r="H9154" s="74" t="s">
        <v>11120</v>
      </c>
    </row>
    <row r="9155" spans="1:8" x14ac:dyDescent="0.25">
      <c r="A9155" s="70" t="s">
        <v>27</v>
      </c>
      <c r="B9155" s="71">
        <v>43092.19699074074</v>
      </c>
      <c r="C9155" s="71">
        <v>43093.061643518522</v>
      </c>
      <c r="D9155" s="72">
        <v>7.3663253938999995</v>
      </c>
      <c r="E9155" s="72">
        <v>7.5167181297054597</v>
      </c>
      <c r="F9155" s="72">
        <f t="shared" si="143"/>
        <v>-0.1503927358054602</v>
      </c>
      <c r="G9155" s="73" t="s">
        <v>11120</v>
      </c>
      <c r="H9155" s="74" t="s">
        <v>11120</v>
      </c>
    </row>
    <row r="9156" spans="1:8" x14ac:dyDescent="0.25">
      <c r="A9156" s="70" t="s">
        <v>27</v>
      </c>
      <c r="B9156" s="71">
        <v>43092.19699074074</v>
      </c>
      <c r="C9156" s="71">
        <v>43093.061643518522</v>
      </c>
      <c r="D9156" s="72">
        <v>10.311803177499998</v>
      </c>
      <c r="E9156" s="72">
        <v>10.522331522098501</v>
      </c>
      <c r="F9156" s="72">
        <f t="shared" si="143"/>
        <v>-0.21052834459850267</v>
      </c>
      <c r="G9156" s="73" t="s">
        <v>11120</v>
      </c>
      <c r="H9156" s="74" t="s">
        <v>11120</v>
      </c>
    </row>
    <row r="9157" spans="1:8" x14ac:dyDescent="0.25">
      <c r="A9157" s="70" t="s">
        <v>27</v>
      </c>
      <c r="B9157" s="71">
        <v>43092.19699074074</v>
      </c>
      <c r="C9157" s="71">
        <v>43093.061643518522</v>
      </c>
      <c r="D9157" s="72">
        <v>8.3482487638000009</v>
      </c>
      <c r="E9157" s="72">
        <v>8.5186886919373208</v>
      </c>
      <c r="F9157" s="72">
        <f t="shared" si="143"/>
        <v>-0.1704399281373199</v>
      </c>
      <c r="G9157" s="73" t="s">
        <v>11120</v>
      </c>
      <c r="H9157" s="74" t="s">
        <v>11120</v>
      </c>
    </row>
    <row r="9158" spans="1:8" x14ac:dyDescent="0.25">
      <c r="A9158" s="70" t="s">
        <v>27</v>
      </c>
      <c r="B9158" s="71">
        <v>43092.19699074074</v>
      </c>
      <c r="C9158" s="71">
        <v>43093.061643518522</v>
      </c>
      <c r="D9158" s="72">
        <v>8.3483949268500002</v>
      </c>
      <c r="E9158" s="72">
        <v>8.5188378390885902</v>
      </c>
      <c r="F9158" s="72">
        <f t="shared" si="143"/>
        <v>-0.17044291223858998</v>
      </c>
      <c r="G9158" s="73" t="s">
        <v>11120</v>
      </c>
      <c r="H9158" s="74" t="s">
        <v>11120</v>
      </c>
    </row>
    <row r="9159" spans="1:8" x14ac:dyDescent="0.25">
      <c r="A9159" s="70" t="s">
        <v>27</v>
      </c>
      <c r="B9159" s="71">
        <v>43092.197048611109</v>
      </c>
      <c r="C9159" s="71">
        <v>43093.061643518522</v>
      </c>
      <c r="D9159" s="72">
        <v>10145.5073366669</v>
      </c>
      <c r="E9159" s="72">
        <v>10349.541878685128</v>
      </c>
      <c r="F9159" s="72">
        <f t="shared" si="143"/>
        <v>-204.03454201822751</v>
      </c>
      <c r="G9159" s="73" t="s">
        <v>11120</v>
      </c>
      <c r="H9159" s="74" t="s">
        <v>11120</v>
      </c>
    </row>
    <row r="9160" spans="1:8" x14ac:dyDescent="0.25">
      <c r="A9160" s="70" t="s">
        <v>27</v>
      </c>
      <c r="B9160" s="71">
        <v>43092.197141203702</v>
      </c>
      <c r="C9160" s="71">
        <v>43093.061643518522</v>
      </c>
      <c r="D9160" s="72">
        <v>99.191507599800019</v>
      </c>
      <c r="E9160" s="72">
        <v>101.18633084063281</v>
      </c>
      <c r="F9160" s="72">
        <f t="shared" si="143"/>
        <v>-1.9948232408327868</v>
      </c>
      <c r="G9160" s="73" t="s">
        <v>11120</v>
      </c>
      <c r="H9160" s="74" t="s">
        <v>11120</v>
      </c>
    </row>
    <row r="9161" spans="1:8" x14ac:dyDescent="0.25">
      <c r="A9161" s="70" t="s">
        <v>27</v>
      </c>
      <c r="B9161" s="71">
        <v>43092.197326388887</v>
      </c>
      <c r="C9161" s="71">
        <v>43093.061643518522</v>
      </c>
      <c r="D9161" s="72">
        <v>2443.0357204261077</v>
      </c>
      <c r="E9161" s="72">
        <v>2492.1671889481213</v>
      </c>
      <c r="F9161" s="72">
        <f t="shared" si="143"/>
        <v>-49.13146852201362</v>
      </c>
      <c r="G9161" s="73" t="s">
        <v>11120</v>
      </c>
      <c r="H9161" s="74" t="s">
        <v>11120</v>
      </c>
    </row>
    <row r="9162" spans="1:8" x14ac:dyDescent="0.25">
      <c r="A9162" s="70" t="s">
        <v>27</v>
      </c>
      <c r="B9162" s="71">
        <v>43092.197326388887</v>
      </c>
      <c r="C9162" s="71">
        <v>43093.061643518522</v>
      </c>
      <c r="D9162" s="72">
        <v>5244.991184773743</v>
      </c>
      <c r="E9162" s="72">
        <v>5350.4722946643533</v>
      </c>
      <c r="F9162" s="72">
        <f t="shared" si="143"/>
        <v>-105.48110989061024</v>
      </c>
      <c r="G9162" s="73" t="s">
        <v>11120</v>
      </c>
      <c r="H9162" s="74" t="s">
        <v>11120</v>
      </c>
    </row>
    <row r="9163" spans="1:8" x14ac:dyDescent="0.25">
      <c r="A9163" s="70" t="s">
        <v>27</v>
      </c>
      <c r="B9163" s="71">
        <v>43092.24491898148</v>
      </c>
      <c r="C9163" s="71">
        <v>43093.061643518522</v>
      </c>
      <c r="D9163" s="72">
        <v>2063.1613152262571</v>
      </c>
      <c r="E9163" s="72">
        <v>1996.1016435461456</v>
      </c>
      <c r="F9163" s="72">
        <f t="shared" si="143"/>
        <v>67.059671680111478</v>
      </c>
      <c r="G9163" s="73" t="s">
        <v>11120</v>
      </c>
      <c r="H9163" s="74" t="s">
        <v>11120</v>
      </c>
    </row>
    <row r="9164" spans="1:8" x14ac:dyDescent="0.25">
      <c r="A9164" s="70" t="s">
        <v>27</v>
      </c>
      <c r="B9164" s="71">
        <v>43092.24491898148</v>
      </c>
      <c r="C9164" s="71">
        <v>43093.061643518522</v>
      </c>
      <c r="D9164" s="72">
        <v>49.884882610817542</v>
      </c>
      <c r="E9164" s="72">
        <v>48.262731627659996</v>
      </c>
      <c r="F9164" s="72">
        <f t="shared" si="143"/>
        <v>1.622150983157546</v>
      </c>
      <c r="G9164" s="73" t="s">
        <v>11120</v>
      </c>
      <c r="H9164" s="74" t="s">
        <v>11120</v>
      </c>
    </row>
    <row r="9165" spans="1:8" x14ac:dyDescent="0.25">
      <c r="A9165" s="70" t="s">
        <v>27</v>
      </c>
      <c r="B9165" s="71">
        <v>43092.24491898148</v>
      </c>
      <c r="C9165" s="71">
        <v>43093.061643518522</v>
      </c>
      <c r="D9165" s="72">
        <v>912.59199319849563</v>
      </c>
      <c r="E9165" s="72">
        <v>882.58870207595999</v>
      </c>
      <c r="F9165" s="72">
        <f t="shared" si="143"/>
        <v>30.003291122535643</v>
      </c>
      <c r="G9165" s="73" t="s">
        <v>11120</v>
      </c>
      <c r="H9165" s="74" t="s">
        <v>11120</v>
      </c>
    </row>
    <row r="9166" spans="1:8" x14ac:dyDescent="0.25">
      <c r="A9166" s="70" t="s">
        <v>27</v>
      </c>
      <c r="B9166" s="71">
        <v>43092.24491898148</v>
      </c>
      <c r="C9166" s="71">
        <v>43093.061643518522</v>
      </c>
      <c r="D9166" s="72">
        <v>3.53184652884448</v>
      </c>
      <c r="E9166" s="72">
        <v>3.4131263073600007</v>
      </c>
      <c r="F9166" s="72">
        <f t="shared" si="143"/>
        <v>0.11872022148447936</v>
      </c>
      <c r="G9166" s="73" t="s">
        <v>11120</v>
      </c>
      <c r="H9166" s="74" t="s">
        <v>11120</v>
      </c>
    </row>
    <row r="9167" spans="1:8" x14ac:dyDescent="0.25">
      <c r="A9167" s="70" t="s">
        <v>27</v>
      </c>
      <c r="B9167" s="71">
        <v>43092.24491898148</v>
      </c>
      <c r="C9167" s="71">
        <v>43093.061643518522</v>
      </c>
      <c r="D9167" s="72">
        <v>1197.2399766948254</v>
      </c>
      <c r="E9167" s="72">
        <v>1156.8245484648601</v>
      </c>
      <c r="F9167" s="72">
        <f t="shared" si="143"/>
        <v>40.4154282299653</v>
      </c>
      <c r="G9167" s="73" t="s">
        <v>11120</v>
      </c>
      <c r="H9167" s="74" t="s">
        <v>11120</v>
      </c>
    </row>
    <row r="9168" spans="1:8" x14ac:dyDescent="0.25">
      <c r="A9168" s="70" t="s">
        <v>27</v>
      </c>
      <c r="B9168" s="71">
        <v>43092.24491898148</v>
      </c>
      <c r="C9168" s="71">
        <v>43093.093321759261</v>
      </c>
      <c r="D9168" s="72">
        <v>13492.211175959999</v>
      </c>
      <c r="E9168" s="72">
        <v>13405.882247999998</v>
      </c>
      <c r="F9168" s="72">
        <f t="shared" si="143"/>
        <v>86.328927960001238</v>
      </c>
      <c r="G9168" s="73" t="s">
        <v>11120</v>
      </c>
      <c r="H9168" s="74" t="s">
        <v>11120</v>
      </c>
    </row>
    <row r="9169" spans="1:8" x14ac:dyDescent="0.25">
      <c r="A9169" s="70" t="s">
        <v>27</v>
      </c>
      <c r="B9169" s="71">
        <v>43092.24491898148</v>
      </c>
      <c r="C9169" s="71">
        <v>43093.093321759261</v>
      </c>
      <c r="D9169" s="72">
        <v>1708.6063460400001</v>
      </c>
      <c r="E9169" s="72">
        <v>1696.9471199999996</v>
      </c>
      <c r="F9169" s="72">
        <f t="shared" si="143"/>
        <v>11.659226040000476</v>
      </c>
      <c r="G9169" s="73" t="s">
        <v>11120</v>
      </c>
      <c r="H9169" s="74" t="s">
        <v>11120</v>
      </c>
    </row>
    <row r="9170" spans="1:8" x14ac:dyDescent="0.25">
      <c r="A9170" s="70" t="s">
        <v>27</v>
      </c>
      <c r="B9170" s="71">
        <v>43092.24491898148</v>
      </c>
      <c r="C9170" s="71">
        <v>43093.093321759261</v>
      </c>
      <c r="D9170" s="72">
        <v>3288.2206498638157</v>
      </c>
      <c r="E9170" s="72">
        <v>3263.4613706927967</v>
      </c>
      <c r="F9170" s="72">
        <f t="shared" si="143"/>
        <v>24.759279171018989</v>
      </c>
      <c r="G9170" s="73" t="s">
        <v>11120</v>
      </c>
      <c r="H9170" s="74" t="s">
        <v>11120</v>
      </c>
    </row>
    <row r="9171" spans="1:8" x14ac:dyDescent="0.25">
      <c r="A9171" s="70" t="s">
        <v>27</v>
      </c>
      <c r="B9171" s="71">
        <v>43092.244930555556</v>
      </c>
      <c r="C9171" s="71">
        <v>43093.093321759261</v>
      </c>
      <c r="D9171" s="72">
        <v>9991.3933468401847</v>
      </c>
      <c r="E9171" s="72">
        <v>9916.1612613072029</v>
      </c>
      <c r="F9171" s="72">
        <f t="shared" si="143"/>
        <v>75.232085532981728</v>
      </c>
      <c r="G9171" s="73" t="s">
        <v>11120</v>
      </c>
      <c r="H9171" s="74" t="s">
        <v>11120</v>
      </c>
    </row>
    <row r="9172" spans="1:8" x14ac:dyDescent="0.25">
      <c r="A9172" s="70" t="s">
        <v>27</v>
      </c>
      <c r="B9172" s="71">
        <v>43092.244930555556</v>
      </c>
      <c r="C9172" s="71">
        <v>43093.09447916667</v>
      </c>
      <c r="D9172" s="72">
        <v>4263.9576591011546</v>
      </c>
      <c r="E9172" s="72">
        <v>4225.0647386927976</v>
      </c>
      <c r="F9172" s="72">
        <f t="shared" si="143"/>
        <v>38.892920408356986</v>
      </c>
      <c r="G9172" s="73" t="s">
        <v>11120</v>
      </c>
      <c r="H9172" s="74" t="s">
        <v>11120</v>
      </c>
    </row>
    <row r="9173" spans="1:8" x14ac:dyDescent="0.25">
      <c r="A9173" s="70" t="s">
        <v>27</v>
      </c>
      <c r="B9173" s="71">
        <v>43092.245011574072</v>
      </c>
      <c r="C9173" s="71">
        <v>43093.09447916667</v>
      </c>
      <c r="D9173" s="72">
        <v>4182.9473399999997</v>
      </c>
      <c r="E9173" s="72">
        <v>4144.7933406000002</v>
      </c>
      <c r="F9173" s="72">
        <f t="shared" si="143"/>
        <v>38.15399939999952</v>
      </c>
      <c r="G9173" s="73" t="s">
        <v>11120</v>
      </c>
      <c r="H9173" s="74" t="s">
        <v>11120</v>
      </c>
    </row>
    <row r="9174" spans="1:8" x14ac:dyDescent="0.25">
      <c r="A9174" s="70" t="s">
        <v>27</v>
      </c>
      <c r="B9174" s="71">
        <v>43092.245069444441</v>
      </c>
      <c r="C9174" s="71">
        <v>43093.09447916667</v>
      </c>
      <c r="D9174" s="72">
        <v>1699.6804976579997</v>
      </c>
      <c r="E9174" s="72">
        <v>1684.1771686852201</v>
      </c>
      <c r="F9174" s="72">
        <f t="shared" si="143"/>
        <v>15.503328972779627</v>
      </c>
      <c r="G9174" s="73" t="s">
        <v>11120</v>
      </c>
      <c r="H9174" s="74" t="s">
        <v>11120</v>
      </c>
    </row>
    <row r="9175" spans="1:8" x14ac:dyDescent="0.25">
      <c r="A9175" s="70" t="s">
        <v>27</v>
      </c>
      <c r="B9175" s="71">
        <v>43092.958437499998</v>
      </c>
      <c r="C9175" s="71">
        <v>43093.09447916667</v>
      </c>
      <c r="D9175" s="72">
        <v>4124.1366117408452</v>
      </c>
      <c r="E9175" s="72">
        <v>4405.031829740763</v>
      </c>
      <c r="F9175" s="72">
        <f t="shared" si="143"/>
        <v>-280.8952179999178</v>
      </c>
      <c r="G9175" s="73" t="s">
        <v>11120</v>
      </c>
      <c r="H9175" s="74" t="s">
        <v>11120</v>
      </c>
    </row>
    <row r="9176" spans="1:8" x14ac:dyDescent="0.25">
      <c r="A9176" s="70" t="s">
        <v>27</v>
      </c>
      <c r="B9176" s="71">
        <v>43092.958437499998</v>
      </c>
      <c r="C9176" s="71">
        <v>43093.09447916667</v>
      </c>
      <c r="D9176" s="72">
        <v>0.67789149999999998</v>
      </c>
      <c r="E9176" s="72">
        <v>0.72406273500000029</v>
      </c>
      <c r="F9176" s="72">
        <f t="shared" si="143"/>
        <v>-4.617123500000031E-2</v>
      </c>
      <c r="G9176" s="73" t="s">
        <v>11120</v>
      </c>
      <c r="H9176" s="74" t="s">
        <v>11120</v>
      </c>
    </row>
    <row r="9177" spans="1:8" x14ac:dyDescent="0.25">
      <c r="A9177" s="70" t="s">
        <v>27</v>
      </c>
      <c r="B9177" s="71">
        <v>43092.958437499998</v>
      </c>
      <c r="C9177" s="71">
        <v>43093.09815972222</v>
      </c>
      <c r="D9177" s="72">
        <v>14355.673997615735</v>
      </c>
      <c r="E9177" s="72">
        <v>15120.901361565948</v>
      </c>
      <c r="F9177" s="72">
        <f t="shared" si="143"/>
        <v>-765.22736395021275</v>
      </c>
      <c r="G9177" s="73" t="s">
        <v>11120</v>
      </c>
      <c r="H9177" s="74" t="s">
        <v>11120</v>
      </c>
    </row>
    <row r="9178" spans="1:8" x14ac:dyDescent="0.25">
      <c r="A9178" s="70" t="s">
        <v>27</v>
      </c>
      <c r="B9178" s="71">
        <v>43092.958437499998</v>
      </c>
      <c r="C9178" s="71">
        <v>43093.125648148147</v>
      </c>
      <c r="D9178" s="72">
        <v>9064.7293803174944</v>
      </c>
      <c r="E9178" s="72">
        <v>10023.488047469413</v>
      </c>
      <c r="F9178" s="72">
        <f t="shared" si="143"/>
        <v>-958.75866715191842</v>
      </c>
      <c r="G9178" s="73" t="s">
        <v>11120</v>
      </c>
      <c r="H9178" s="74" t="s">
        <v>11120</v>
      </c>
    </row>
    <row r="9179" spans="1:8" x14ac:dyDescent="0.25">
      <c r="A9179" s="70" t="s">
        <v>27</v>
      </c>
      <c r="B9179" s="71">
        <v>43092.966435185182</v>
      </c>
      <c r="C9179" s="71">
        <v>43093.125648148147</v>
      </c>
      <c r="D9179" s="72">
        <v>847.10957805511987</v>
      </c>
      <c r="E9179" s="72">
        <v>936.70669848888008</v>
      </c>
      <c r="F9179" s="72">
        <f t="shared" si="143"/>
        <v>-89.59712043376021</v>
      </c>
      <c r="G9179" s="73" t="s">
        <v>11120</v>
      </c>
      <c r="H9179" s="74" t="s">
        <v>11120</v>
      </c>
    </row>
    <row r="9180" spans="1:8" x14ac:dyDescent="0.25">
      <c r="A9180" s="70" t="s">
        <v>27</v>
      </c>
      <c r="B9180" s="71">
        <v>43093.04420138889</v>
      </c>
      <c r="C9180" s="71">
        <v>43093.125648148147</v>
      </c>
      <c r="D9180" s="72">
        <v>9.1293639314999986</v>
      </c>
      <c r="E9180" s="72">
        <v>9.7906543312499998</v>
      </c>
      <c r="F9180" s="72">
        <f t="shared" si="143"/>
        <v>-0.66129039975000126</v>
      </c>
      <c r="G9180" s="73" t="s">
        <v>11120</v>
      </c>
      <c r="H9180" s="74" t="s">
        <v>11120</v>
      </c>
    </row>
    <row r="9181" spans="1:8" x14ac:dyDescent="0.25">
      <c r="A9181" s="70" t="s">
        <v>27</v>
      </c>
      <c r="B9181" s="71">
        <v>43093.04420138889</v>
      </c>
      <c r="C9181" s="71">
        <v>43093.125648148147</v>
      </c>
      <c r="D9181" s="72">
        <v>18.223850866779998</v>
      </c>
      <c r="E9181" s="72">
        <v>19.543892082144691</v>
      </c>
      <c r="F9181" s="72">
        <f t="shared" si="143"/>
        <v>-1.320041215364693</v>
      </c>
      <c r="G9181" s="73" t="s">
        <v>11120</v>
      </c>
      <c r="H9181" s="74" t="s">
        <v>11120</v>
      </c>
    </row>
    <row r="9182" spans="1:8" x14ac:dyDescent="0.25">
      <c r="A9182" s="70" t="s">
        <v>27</v>
      </c>
      <c r="B9182" s="71">
        <v>43093.04420138889</v>
      </c>
      <c r="C9182" s="71">
        <v>43093.125648148147</v>
      </c>
      <c r="D9182" s="72">
        <v>7.0094491177799991</v>
      </c>
      <c r="E9182" s="72">
        <v>7.5171721519603798</v>
      </c>
      <c r="F9182" s="72">
        <f t="shared" si="143"/>
        <v>-0.50772303418038067</v>
      </c>
      <c r="G9182" s="73" t="s">
        <v>11120</v>
      </c>
      <c r="H9182" s="74" t="s">
        <v>11120</v>
      </c>
    </row>
    <row r="9183" spans="1:8" x14ac:dyDescent="0.25">
      <c r="A9183" s="70" t="s">
        <v>27</v>
      </c>
      <c r="B9183" s="71">
        <v>43093.04420138889</v>
      </c>
      <c r="C9183" s="71">
        <v>43093.125648148147</v>
      </c>
      <c r="D9183" s="72">
        <v>5.139600988419998</v>
      </c>
      <c r="E9183" s="72">
        <v>5.5118795471247299</v>
      </c>
      <c r="F9183" s="72">
        <f t="shared" si="143"/>
        <v>-0.37227855870473192</v>
      </c>
      <c r="G9183" s="73" t="s">
        <v>11120</v>
      </c>
      <c r="H9183" s="74" t="s">
        <v>11120</v>
      </c>
    </row>
    <row r="9184" spans="1:8" x14ac:dyDescent="0.25">
      <c r="A9184" s="70" t="s">
        <v>27</v>
      </c>
      <c r="B9184" s="71">
        <v>43093.04420138889</v>
      </c>
      <c r="C9184" s="71">
        <v>43093.125648148147</v>
      </c>
      <c r="D9184" s="72">
        <v>4.2044012162599982</v>
      </c>
      <c r="E9184" s="72">
        <v>4.50893705809092</v>
      </c>
      <c r="F9184" s="72">
        <f t="shared" si="143"/>
        <v>-0.30453584183092186</v>
      </c>
      <c r="G9184" s="73" t="s">
        <v>11120</v>
      </c>
      <c r="H9184" s="74" t="s">
        <v>11120</v>
      </c>
    </row>
    <row r="9185" spans="1:8" x14ac:dyDescent="0.25">
      <c r="A9185" s="70" t="s">
        <v>27</v>
      </c>
      <c r="B9185" s="71">
        <v>43093.04420138889</v>
      </c>
      <c r="C9185" s="71">
        <v>43093.125648148147</v>
      </c>
      <c r="D9185" s="72">
        <v>12.616098577319995</v>
      </c>
      <c r="E9185" s="72">
        <v>13.5299066172543</v>
      </c>
      <c r="F9185" s="72">
        <f t="shared" si="143"/>
        <v>-0.91380803993430426</v>
      </c>
      <c r="G9185" s="73" t="s">
        <v>11120</v>
      </c>
      <c r="H9185" s="74" t="s">
        <v>11120</v>
      </c>
    </row>
    <row r="9186" spans="1:8" x14ac:dyDescent="0.25">
      <c r="A9186" s="70" t="s">
        <v>27</v>
      </c>
      <c r="B9186" s="71">
        <v>43093.04420138889</v>
      </c>
      <c r="C9186" s="71">
        <v>43093.125648148147</v>
      </c>
      <c r="D9186" s="72">
        <v>10.756727332199997</v>
      </c>
      <c r="E9186" s="72">
        <v>11.5251663383532</v>
      </c>
      <c r="F9186" s="72">
        <f t="shared" si="143"/>
        <v>-0.76843900615320315</v>
      </c>
      <c r="G9186" s="73" t="s">
        <v>11120</v>
      </c>
      <c r="H9186" s="74" t="s">
        <v>11120</v>
      </c>
    </row>
    <row r="9187" spans="1:8" x14ac:dyDescent="0.25">
      <c r="A9187" s="70" t="s">
        <v>27</v>
      </c>
      <c r="B9187" s="71">
        <v>43093.04420138889</v>
      </c>
      <c r="C9187" s="71">
        <v>43093.125648148147</v>
      </c>
      <c r="D9187" s="72">
        <v>17.306709934559997</v>
      </c>
      <c r="E9187" s="72">
        <v>18.540650559712319</v>
      </c>
      <c r="F9187" s="72">
        <f t="shared" si="143"/>
        <v>-1.2339406251523215</v>
      </c>
      <c r="G9187" s="73" t="s">
        <v>11120</v>
      </c>
      <c r="H9187" s="74" t="s">
        <v>11120</v>
      </c>
    </row>
    <row r="9188" spans="1:8" x14ac:dyDescent="0.25">
      <c r="A9188" s="70" t="s">
        <v>27</v>
      </c>
      <c r="B9188" s="71">
        <v>43093.04420138889</v>
      </c>
      <c r="C9188" s="71">
        <v>43093.125648148147</v>
      </c>
      <c r="D9188" s="72">
        <v>10.759760114479997</v>
      </c>
      <c r="E9188" s="72">
        <v>11.523502837080001</v>
      </c>
      <c r="F9188" s="72">
        <f t="shared" si="143"/>
        <v>-0.76374272260000353</v>
      </c>
      <c r="G9188" s="73" t="s">
        <v>11120</v>
      </c>
      <c r="H9188" s="74" t="s">
        <v>11120</v>
      </c>
    </row>
    <row r="9189" spans="1:8" x14ac:dyDescent="0.25">
      <c r="A9189" s="70" t="s">
        <v>27</v>
      </c>
      <c r="B9189" s="71">
        <v>43093.04420138889</v>
      </c>
      <c r="C9189" s="71">
        <v>43093.125648148147</v>
      </c>
      <c r="D9189" s="72">
        <v>3778.3890795480852</v>
      </c>
      <c r="E9189" s="72">
        <v>4046.5843861304979</v>
      </c>
      <c r="F9189" s="72">
        <f t="shared" si="143"/>
        <v>-268.19530658241274</v>
      </c>
      <c r="G9189" s="73" t="s">
        <v>11120</v>
      </c>
      <c r="H9189" s="74" t="s">
        <v>11120</v>
      </c>
    </row>
    <row r="9190" spans="1:8" x14ac:dyDescent="0.25">
      <c r="A9190" s="70" t="s">
        <v>27</v>
      </c>
      <c r="B9190" s="71">
        <v>43093.04420138889</v>
      </c>
      <c r="C9190" s="71">
        <v>43093.125925925924</v>
      </c>
      <c r="D9190" s="72">
        <v>787.87545899453994</v>
      </c>
      <c r="E9190" s="72">
        <v>837.73512263258999</v>
      </c>
      <c r="F9190" s="72">
        <f t="shared" si="143"/>
        <v>-49.859663638050051</v>
      </c>
      <c r="G9190" s="73" t="s">
        <v>11120</v>
      </c>
      <c r="H9190" s="74" t="s">
        <v>11120</v>
      </c>
    </row>
    <row r="9191" spans="1:8" x14ac:dyDescent="0.25">
      <c r="A9191" s="70" t="s">
        <v>27</v>
      </c>
      <c r="B9191" s="71">
        <v>43093.04420138889</v>
      </c>
      <c r="C9191" s="71">
        <v>43093.125937500001</v>
      </c>
      <c r="D9191" s="72">
        <v>2122.6634839428402</v>
      </c>
      <c r="E9191" s="72">
        <v>2256.99345464814</v>
      </c>
      <c r="F9191" s="72">
        <f t="shared" si="143"/>
        <v>-134.32997070529973</v>
      </c>
      <c r="G9191" s="73" t="s">
        <v>11120</v>
      </c>
      <c r="H9191" s="74" t="s">
        <v>11120</v>
      </c>
    </row>
    <row r="9192" spans="1:8" x14ac:dyDescent="0.25">
      <c r="A9192" s="70" t="s">
        <v>27</v>
      </c>
      <c r="B9192" s="71">
        <v>43093.04420138889</v>
      </c>
      <c r="C9192" s="71">
        <v>43093.125949074078</v>
      </c>
      <c r="D9192" s="72">
        <v>235.4833535007534</v>
      </c>
      <c r="E9192" s="72">
        <v>250.38560824656224</v>
      </c>
      <c r="F9192" s="72">
        <f t="shared" si="143"/>
        <v>-14.902254745808847</v>
      </c>
      <c r="G9192" s="73" t="s">
        <v>11120</v>
      </c>
      <c r="H9192" s="74" t="s">
        <v>11120</v>
      </c>
    </row>
    <row r="9193" spans="1:8" x14ac:dyDescent="0.25">
      <c r="A9193" s="70" t="s">
        <v>27</v>
      </c>
      <c r="B9193" s="71">
        <v>43093.045312499999</v>
      </c>
      <c r="C9193" s="71">
        <v>43093.125949074078</v>
      </c>
      <c r="D9193" s="72">
        <v>1143.5544993577068</v>
      </c>
      <c r="E9193" s="72">
        <v>1217.2093574957883</v>
      </c>
      <c r="F9193" s="72">
        <f t="shared" si="143"/>
        <v>-73.654858138081408</v>
      </c>
      <c r="G9193" s="73" t="s">
        <v>11120</v>
      </c>
      <c r="H9193" s="74" t="s">
        <v>11120</v>
      </c>
    </row>
    <row r="9194" spans="1:8" x14ac:dyDescent="0.25">
      <c r="A9194" s="70" t="s">
        <v>27</v>
      </c>
      <c r="B9194" s="71">
        <v>43093.045312499999</v>
      </c>
      <c r="C9194" s="71">
        <v>43093.125983796293</v>
      </c>
      <c r="D9194" s="72">
        <v>6476.4198811218548</v>
      </c>
      <c r="E9194" s="72">
        <v>6893.5576632342118</v>
      </c>
      <c r="F9194" s="72">
        <f t="shared" si="143"/>
        <v>-417.13778211235694</v>
      </c>
      <c r="G9194" s="73" t="s">
        <v>11120</v>
      </c>
      <c r="H9194" s="74" t="s">
        <v>11120</v>
      </c>
    </row>
    <row r="9195" spans="1:8" x14ac:dyDescent="0.25">
      <c r="A9195" s="70" t="s">
        <v>27</v>
      </c>
      <c r="B9195" s="71">
        <v>43093.045706018522</v>
      </c>
      <c r="C9195" s="71">
        <v>43093.125983796293</v>
      </c>
      <c r="D9195" s="72">
        <v>3116.0681549202263</v>
      </c>
      <c r="E9195" s="72">
        <v>3316.7700524057873</v>
      </c>
      <c r="F9195" s="72">
        <f t="shared" si="143"/>
        <v>-200.70189748556095</v>
      </c>
      <c r="G9195" s="73" t="s">
        <v>11120</v>
      </c>
      <c r="H9195" s="74" t="s">
        <v>11120</v>
      </c>
    </row>
    <row r="9196" spans="1:8" x14ac:dyDescent="0.25">
      <c r="A9196" s="70" t="s">
        <v>27</v>
      </c>
      <c r="B9196" s="71">
        <v>43093.045706018522</v>
      </c>
      <c r="C9196" s="71">
        <v>43093.125983796293</v>
      </c>
      <c r="D9196" s="72">
        <v>2.7770348</v>
      </c>
      <c r="E9196" s="72">
        <v>2.9559000000000002</v>
      </c>
      <c r="F9196" s="72">
        <f t="shared" si="143"/>
        <v>-0.17886520000000017</v>
      </c>
      <c r="G9196" s="73" t="s">
        <v>11120</v>
      </c>
      <c r="H9196" s="74" t="s">
        <v>11120</v>
      </c>
    </row>
    <row r="9197" spans="1:8" x14ac:dyDescent="0.25">
      <c r="A9197" s="70" t="s">
        <v>27</v>
      </c>
      <c r="B9197" s="71">
        <v>43093.045706018522</v>
      </c>
      <c r="C9197" s="71">
        <v>43093.125983796293</v>
      </c>
      <c r="D9197" s="72">
        <v>0.33213336207999999</v>
      </c>
      <c r="E9197" s="72">
        <v>0.35352563999999992</v>
      </c>
      <c r="F9197" s="72">
        <f t="shared" si="143"/>
        <v>-2.1392277919999925E-2</v>
      </c>
      <c r="G9197" s="73" t="s">
        <v>11120</v>
      </c>
      <c r="H9197" s="74" t="s">
        <v>11120</v>
      </c>
    </row>
    <row r="9198" spans="1:8" x14ac:dyDescent="0.25">
      <c r="A9198" s="70" t="s">
        <v>27</v>
      </c>
      <c r="B9198" s="71">
        <v>43093.045706018522</v>
      </c>
      <c r="C9198" s="71">
        <v>43093.155277777776</v>
      </c>
      <c r="D9198" s="72">
        <v>116.324002384265</v>
      </c>
      <c r="E9198" s="72">
        <v>118.79566271624998</v>
      </c>
      <c r="F9198" s="72">
        <f t="shared" si="143"/>
        <v>-2.4716603319849781</v>
      </c>
      <c r="G9198" s="73" t="s">
        <v>11120</v>
      </c>
      <c r="H9198" s="74" t="s">
        <v>11120</v>
      </c>
    </row>
    <row r="9199" spans="1:8" x14ac:dyDescent="0.25">
      <c r="A9199" s="70" t="s">
        <v>27</v>
      </c>
      <c r="B9199" s="71">
        <v>43093.045706018522</v>
      </c>
      <c r="C9199" s="71">
        <v>43094.004259259258</v>
      </c>
      <c r="D9199" s="72">
        <v>3090.8745728126751</v>
      </c>
      <c r="E9199" s="72">
        <v>3253.0650513149999</v>
      </c>
      <c r="F9199" s="72">
        <f t="shared" si="143"/>
        <v>-162.19047850232482</v>
      </c>
      <c r="G9199" s="73" t="s">
        <v>11120</v>
      </c>
      <c r="H9199" s="74" t="s">
        <v>11120</v>
      </c>
    </row>
    <row r="9200" spans="1:8" x14ac:dyDescent="0.25">
      <c r="A9200" s="70" t="s">
        <v>27</v>
      </c>
      <c r="B9200" s="71">
        <v>43093.045706018522</v>
      </c>
      <c r="C9200" s="71">
        <v>43094.004259259258</v>
      </c>
      <c r="D9200" s="72">
        <v>872.9996039004518</v>
      </c>
      <c r="E9200" s="72">
        <v>918.12574381499985</v>
      </c>
      <c r="F9200" s="72">
        <f t="shared" si="143"/>
        <v>-45.126139914548048</v>
      </c>
      <c r="G9200" s="73" t="s">
        <v>11120</v>
      </c>
      <c r="H9200" s="74" t="s">
        <v>11120</v>
      </c>
    </row>
    <row r="9201" spans="1:8" x14ac:dyDescent="0.25">
      <c r="A9201" s="70" t="s">
        <v>27</v>
      </c>
      <c r="B9201" s="71">
        <v>43093.045706018522</v>
      </c>
      <c r="C9201" s="71">
        <v>43094.004259259258</v>
      </c>
      <c r="D9201" s="72">
        <v>846.96176992267499</v>
      </c>
      <c r="E9201" s="72">
        <v>890.74199062499997</v>
      </c>
      <c r="F9201" s="72">
        <f t="shared" si="143"/>
        <v>-43.780220702324982</v>
      </c>
      <c r="G9201" s="73" t="s">
        <v>11120</v>
      </c>
      <c r="H9201" s="74" t="s">
        <v>11120</v>
      </c>
    </row>
    <row r="9202" spans="1:8" x14ac:dyDescent="0.25">
      <c r="A9202" s="70" t="s">
        <v>27</v>
      </c>
      <c r="B9202" s="71">
        <v>43093.045706018522</v>
      </c>
      <c r="C9202" s="71">
        <v>43094.004259259258</v>
      </c>
      <c r="D9202" s="72">
        <v>983.72300479253192</v>
      </c>
      <c r="E9202" s="72">
        <v>1034.5725375450002</v>
      </c>
      <c r="F9202" s="72">
        <f t="shared" si="143"/>
        <v>-50.849532752468235</v>
      </c>
      <c r="G9202" s="73" t="s">
        <v>11120</v>
      </c>
      <c r="H9202" s="74" t="s">
        <v>11120</v>
      </c>
    </row>
    <row r="9203" spans="1:8" x14ac:dyDescent="0.25">
      <c r="A9203" s="70" t="s">
        <v>27</v>
      </c>
      <c r="B9203" s="71">
        <v>43093.045706018522</v>
      </c>
      <c r="C9203" s="71">
        <v>43094.004259259258</v>
      </c>
      <c r="D9203" s="72">
        <v>4192.6473210676977</v>
      </c>
      <c r="E9203" s="72">
        <v>4411.3257478879632</v>
      </c>
      <c r="F9203" s="72">
        <f t="shared" si="143"/>
        <v>-218.67842682026549</v>
      </c>
      <c r="G9203" s="73" t="s">
        <v>11120</v>
      </c>
      <c r="H9203" s="74" t="s">
        <v>11120</v>
      </c>
    </row>
    <row r="9204" spans="1:8" x14ac:dyDescent="0.25">
      <c r="A9204" s="70" t="s">
        <v>27</v>
      </c>
      <c r="B9204" s="71">
        <v>43093.065833333334</v>
      </c>
      <c r="C9204" s="71">
        <v>43094.004259259258</v>
      </c>
      <c r="D9204" s="72">
        <v>2830.7776789323025</v>
      </c>
      <c r="E9204" s="72">
        <v>2930.5675370103045</v>
      </c>
      <c r="F9204" s="72">
        <f t="shared" si="143"/>
        <v>-99.789858078001998</v>
      </c>
      <c r="G9204" s="73" t="s">
        <v>11120</v>
      </c>
      <c r="H9204" s="74" t="s">
        <v>11120</v>
      </c>
    </row>
    <row r="9205" spans="1:8" x14ac:dyDescent="0.25">
      <c r="A9205" s="70" t="s">
        <v>27</v>
      </c>
      <c r="B9205" s="71">
        <v>43093.065833333334</v>
      </c>
      <c r="C9205" s="71">
        <v>43094.005208333336</v>
      </c>
      <c r="D9205" s="72">
        <v>1904.9557247612377</v>
      </c>
      <c r="E9205" s="72">
        <v>1973.4728999145</v>
      </c>
      <c r="F9205" s="72">
        <f t="shared" si="143"/>
        <v>-68.517175153262315</v>
      </c>
      <c r="G9205" s="73" t="s">
        <v>11120</v>
      </c>
      <c r="H9205" s="74" t="s">
        <v>11120</v>
      </c>
    </row>
    <row r="9206" spans="1:8" x14ac:dyDescent="0.25">
      <c r="A9206" s="70" t="s">
        <v>27</v>
      </c>
      <c r="B9206" s="71">
        <v>43093.065833333334</v>
      </c>
      <c r="C9206" s="71">
        <v>43094.005208333336</v>
      </c>
      <c r="D9206" s="72">
        <v>17838.651278051999</v>
      </c>
      <c r="E9206" s="72">
        <v>18480.006640799995</v>
      </c>
      <c r="F9206" s="72">
        <f t="shared" si="143"/>
        <v>-641.35536274799597</v>
      </c>
      <c r="G9206" s="73" t="s">
        <v>11120</v>
      </c>
      <c r="H9206" s="74" t="s">
        <v>11120</v>
      </c>
    </row>
    <row r="9207" spans="1:8" x14ac:dyDescent="0.25">
      <c r="A9207" s="70" t="s">
        <v>27</v>
      </c>
      <c r="B9207" s="71">
        <v>43093.065833333334</v>
      </c>
      <c r="C9207" s="71">
        <v>43094.005208333336</v>
      </c>
      <c r="D9207" s="72">
        <v>132.91760194567405</v>
      </c>
      <c r="E9207" s="72">
        <v>137.67037808382</v>
      </c>
      <c r="F9207" s="72">
        <f t="shared" si="143"/>
        <v>-4.752776138145947</v>
      </c>
      <c r="G9207" s="73" t="s">
        <v>11120</v>
      </c>
      <c r="H9207" s="74" t="s">
        <v>11120</v>
      </c>
    </row>
    <row r="9208" spans="1:8" x14ac:dyDescent="0.25">
      <c r="A9208" s="70" t="s">
        <v>27</v>
      </c>
      <c r="B9208" s="71">
        <v>43093.065833333334</v>
      </c>
      <c r="C9208" s="71">
        <v>43094.005208333336</v>
      </c>
      <c r="D9208" s="72">
        <v>7024.0973329999997</v>
      </c>
      <c r="E9208" s="72">
        <v>7271.0130000000008</v>
      </c>
      <c r="F9208" s="72">
        <f t="shared" si="143"/>
        <v>-246.91566700000112</v>
      </c>
      <c r="G9208" s="73" t="s">
        <v>11120</v>
      </c>
      <c r="H9208" s="74" t="s">
        <v>11120</v>
      </c>
    </row>
    <row r="9209" spans="1:8" x14ac:dyDescent="0.25">
      <c r="A9209" s="70" t="s">
        <v>27</v>
      </c>
      <c r="B9209" s="71">
        <v>43093.065833333334</v>
      </c>
      <c r="C9209" s="71">
        <v>43094.005208333336</v>
      </c>
      <c r="D9209" s="72">
        <v>312.61192747778705</v>
      </c>
      <c r="E9209" s="72">
        <v>323.15697353927993</v>
      </c>
      <c r="F9209" s="72">
        <f t="shared" si="143"/>
        <v>-10.545046061492883</v>
      </c>
      <c r="G9209" s="73" t="s">
        <v>11120</v>
      </c>
      <c r="H9209" s="74" t="s">
        <v>11120</v>
      </c>
    </row>
    <row r="9210" spans="1:8" x14ac:dyDescent="0.25">
      <c r="A9210" s="70" t="s">
        <v>27</v>
      </c>
      <c r="B9210" s="71">
        <v>43093.065833333334</v>
      </c>
      <c r="C9210" s="71">
        <v>43094.005208333336</v>
      </c>
      <c r="D9210" s="72">
        <v>426.02960010083189</v>
      </c>
      <c r="E9210" s="72">
        <v>440.40045854141994</v>
      </c>
      <c r="F9210" s="72">
        <f t="shared" si="143"/>
        <v>-14.370858440588052</v>
      </c>
      <c r="G9210" s="73" t="s">
        <v>11120</v>
      </c>
      <c r="H9210" s="74" t="s">
        <v>11120</v>
      </c>
    </row>
    <row r="9211" spans="1:8" x14ac:dyDescent="0.25">
      <c r="A9211" s="70" t="s">
        <v>27</v>
      </c>
      <c r="B9211" s="71">
        <v>43093.065833333334</v>
      </c>
      <c r="C9211" s="71">
        <v>43094.005208333336</v>
      </c>
      <c r="D9211" s="72">
        <v>443.37567184935455</v>
      </c>
      <c r="E9211" s="72">
        <v>458.33164912097999</v>
      </c>
      <c r="F9211" s="72">
        <f t="shared" si="143"/>
        <v>-14.955977271625443</v>
      </c>
      <c r="G9211" s="73" t="s">
        <v>11120</v>
      </c>
      <c r="H9211" s="74" t="s">
        <v>11120</v>
      </c>
    </row>
    <row r="9212" spans="1:8" x14ac:dyDescent="0.25">
      <c r="A9212" s="70" t="s">
        <v>27</v>
      </c>
      <c r="B9212" s="71">
        <v>43093.065833333334</v>
      </c>
      <c r="C9212" s="71">
        <v>43097.543634259258</v>
      </c>
      <c r="D9212" s="72">
        <v>3508.9712989542327</v>
      </c>
      <c r="E9212" s="72">
        <v>3602.1338605665592</v>
      </c>
      <c r="F9212" s="72">
        <f t="shared" si="143"/>
        <v>-93.162561612326499</v>
      </c>
      <c r="G9212" s="73" t="s">
        <v>11120</v>
      </c>
      <c r="H9212" s="74" t="s">
        <v>11120</v>
      </c>
    </row>
    <row r="9213" spans="1:8" x14ac:dyDescent="0.25">
      <c r="A9213" s="70" t="s">
        <v>27</v>
      </c>
      <c r="B9213" s="71">
        <v>43093.06591435185</v>
      </c>
      <c r="C9213" s="71">
        <v>43097.543634259258</v>
      </c>
      <c r="D9213" s="72">
        <v>424.97769797999996</v>
      </c>
      <c r="E9213" s="72">
        <v>436.26078000000001</v>
      </c>
      <c r="F9213" s="72">
        <f t="shared" si="143"/>
        <v>-11.283082020000052</v>
      </c>
      <c r="G9213" s="73" t="s">
        <v>11120</v>
      </c>
      <c r="H9213" s="74" t="s">
        <v>11120</v>
      </c>
    </row>
    <row r="9214" spans="1:8" x14ac:dyDescent="0.25">
      <c r="A9214" s="70" t="s">
        <v>27</v>
      </c>
      <c r="B9214" s="71">
        <v>43093.066006944442</v>
      </c>
      <c r="C9214" s="71">
        <v>43097.543634259258</v>
      </c>
      <c r="D9214" s="72">
        <v>2086.3016481972772</v>
      </c>
      <c r="E9214" s="72">
        <v>2141.6925845380802</v>
      </c>
      <c r="F9214" s="72">
        <f t="shared" si="143"/>
        <v>-55.390936340802909</v>
      </c>
      <c r="G9214" s="73" t="s">
        <v>11120</v>
      </c>
      <c r="H9214" s="74" t="s">
        <v>11120</v>
      </c>
    </row>
    <row r="9215" spans="1:8" x14ac:dyDescent="0.25">
      <c r="A9215" s="70" t="s">
        <v>27</v>
      </c>
      <c r="B9215" s="71">
        <v>43093.066018518519</v>
      </c>
      <c r="C9215" s="71">
        <v>43097.543634259258</v>
      </c>
      <c r="D9215" s="72">
        <v>8145.6726208684886</v>
      </c>
      <c r="E9215" s="72">
        <v>8361.9387748953595</v>
      </c>
      <c r="F9215" s="72">
        <f t="shared" si="143"/>
        <v>-216.26615402687094</v>
      </c>
      <c r="G9215" s="73" t="s">
        <v>11120</v>
      </c>
      <c r="H9215" s="74" t="s">
        <v>11120</v>
      </c>
    </row>
    <row r="9216" spans="1:8" x14ac:dyDescent="0.25">
      <c r="A9216" s="70" t="s">
        <v>27</v>
      </c>
      <c r="B9216" s="71">
        <v>43093.066018518519</v>
      </c>
      <c r="C9216" s="71">
        <v>43098.118333333332</v>
      </c>
      <c r="D9216" s="72">
        <v>771.41879473295683</v>
      </c>
      <c r="E9216" s="72">
        <v>748.71598721958071</v>
      </c>
      <c r="F9216" s="72">
        <f t="shared" si="143"/>
        <v>22.702807513376115</v>
      </c>
      <c r="G9216" s="73" t="s">
        <v>11120</v>
      </c>
      <c r="H9216" s="74" t="s">
        <v>11120</v>
      </c>
    </row>
    <row r="9217" spans="1:8" x14ac:dyDescent="0.25">
      <c r="A9217" s="70" t="s">
        <v>27</v>
      </c>
      <c r="B9217" s="71">
        <v>43093.066018518519</v>
      </c>
      <c r="C9217" s="71">
        <v>43098.118333333332</v>
      </c>
      <c r="D9217" s="72">
        <v>5596.0630273649404</v>
      </c>
      <c r="E9217" s="72">
        <v>5431.3712378850605</v>
      </c>
      <c r="F9217" s="72">
        <f t="shared" si="143"/>
        <v>164.69178947987984</v>
      </c>
      <c r="G9217" s="73" t="s">
        <v>11120</v>
      </c>
      <c r="H9217" s="74" t="s">
        <v>11120</v>
      </c>
    </row>
    <row r="9218" spans="1:8" x14ac:dyDescent="0.25">
      <c r="A9218" s="70" t="s">
        <v>27</v>
      </c>
      <c r="B9218" s="71">
        <v>43093.066053240742</v>
      </c>
      <c r="C9218" s="71">
        <v>43098.118333333332</v>
      </c>
      <c r="D9218" s="72">
        <v>3825.9597941921038</v>
      </c>
      <c r="E9218" s="72">
        <v>3713.3620336053586</v>
      </c>
      <c r="F9218" s="72">
        <f t="shared" ref="F9218:F9281" si="144">IF($C9218="-","-",SUM($D9218-$E9218))</f>
        <v>112.59776058674515</v>
      </c>
      <c r="G9218" s="73" t="s">
        <v>11120</v>
      </c>
      <c r="H9218" s="74" t="s">
        <v>11120</v>
      </c>
    </row>
    <row r="9219" spans="1:8" x14ac:dyDescent="0.25">
      <c r="A9219" s="70" t="s">
        <v>27</v>
      </c>
      <c r="B9219" s="71">
        <v>43093.066053240742</v>
      </c>
      <c r="C9219" s="71">
        <v>43098.118344907409</v>
      </c>
      <c r="D9219" s="72">
        <v>1770.1032331728366</v>
      </c>
      <c r="E9219" s="72">
        <v>1718.0092042797019</v>
      </c>
      <c r="F9219" s="72">
        <f t="shared" si="144"/>
        <v>52.094028893134691</v>
      </c>
      <c r="G9219" s="73" t="s">
        <v>11120</v>
      </c>
      <c r="H9219" s="74" t="s">
        <v>11120</v>
      </c>
    </row>
    <row r="9220" spans="1:8" x14ac:dyDescent="0.25">
      <c r="A9220" s="70" t="s">
        <v>27</v>
      </c>
      <c r="B9220" s="71">
        <v>43093.429930555554</v>
      </c>
      <c r="C9220" s="71">
        <v>43098.118344907409</v>
      </c>
      <c r="D9220" s="72">
        <v>578.94241352116342</v>
      </c>
      <c r="E9220" s="72">
        <v>530.93033407445967</v>
      </c>
      <c r="F9220" s="72">
        <f t="shared" si="144"/>
        <v>48.012079446703751</v>
      </c>
      <c r="G9220" s="73" t="s">
        <v>11120</v>
      </c>
      <c r="H9220" s="74" t="s">
        <v>11120</v>
      </c>
    </row>
    <row r="9221" spans="1:8" x14ac:dyDescent="0.25">
      <c r="A9221" s="70" t="s">
        <v>27</v>
      </c>
      <c r="B9221" s="71">
        <v>43093.429930555554</v>
      </c>
      <c r="C9221" s="71">
        <v>43098.118391203701</v>
      </c>
      <c r="D9221" s="72">
        <v>1498.2973999999999</v>
      </c>
      <c r="E9221" s="72">
        <v>1374.0426000000002</v>
      </c>
      <c r="F9221" s="72">
        <f t="shared" si="144"/>
        <v>124.2547999999997</v>
      </c>
      <c r="G9221" s="73" t="s">
        <v>11120</v>
      </c>
      <c r="H9221" s="74" t="s">
        <v>11120</v>
      </c>
    </row>
    <row r="9222" spans="1:8" x14ac:dyDescent="0.25">
      <c r="A9222" s="70" t="s">
        <v>27</v>
      </c>
      <c r="B9222" s="71">
        <v>43093.429930555554</v>
      </c>
      <c r="C9222" s="71">
        <v>43098.118414351855</v>
      </c>
      <c r="D9222" s="72">
        <v>942.18933701599997</v>
      </c>
      <c r="E9222" s="72">
        <v>864.05294858399998</v>
      </c>
      <c r="F9222" s="72">
        <f t="shared" si="144"/>
        <v>78.13638843199999</v>
      </c>
      <c r="G9222" s="73" t="s">
        <v>11120</v>
      </c>
      <c r="H9222" s="74" t="s">
        <v>11120</v>
      </c>
    </row>
    <row r="9223" spans="1:8" x14ac:dyDescent="0.25">
      <c r="A9223" s="70" t="s">
        <v>27</v>
      </c>
      <c r="B9223" s="71">
        <v>43093.429930555554</v>
      </c>
      <c r="C9223" s="71">
        <v>43102.417928240742</v>
      </c>
      <c r="D9223" s="72">
        <v>10745.92578259308</v>
      </c>
      <c r="E9223" s="72">
        <v>10971.40011734154</v>
      </c>
      <c r="F9223" s="72">
        <f t="shared" si="144"/>
        <v>-225.47433474846002</v>
      </c>
      <c r="G9223" s="73" t="s">
        <v>11120</v>
      </c>
      <c r="H9223" s="74" t="s">
        <v>11120</v>
      </c>
    </row>
    <row r="9224" spans="1:8" x14ac:dyDescent="0.25">
      <c r="A9224" s="70" t="s">
        <v>27</v>
      </c>
      <c r="B9224" s="71">
        <v>43093.801724537036</v>
      </c>
      <c r="C9224" s="71">
        <v>43102.417928240742</v>
      </c>
      <c r="D9224" s="72">
        <v>9441.1419259069189</v>
      </c>
      <c r="E9224" s="72">
        <v>8936.3118147186615</v>
      </c>
      <c r="F9224" s="72">
        <f t="shared" si="144"/>
        <v>504.83011118825743</v>
      </c>
      <c r="G9224" s="73" t="s">
        <v>11120</v>
      </c>
      <c r="H9224" s="74" t="s">
        <v>11120</v>
      </c>
    </row>
    <row r="9225" spans="1:8" x14ac:dyDescent="0.25">
      <c r="A9225" s="70" t="s">
        <v>27</v>
      </c>
      <c r="B9225" s="71">
        <v>43093.801724537036</v>
      </c>
      <c r="C9225" s="71">
        <v>43102.417928240742</v>
      </c>
      <c r="D9225" s="72">
        <v>6729.0225694999999</v>
      </c>
      <c r="E9225" s="72">
        <v>6369.2129999999997</v>
      </c>
      <c r="F9225" s="72">
        <f t="shared" si="144"/>
        <v>359.80956950000018</v>
      </c>
      <c r="G9225" s="73" t="s">
        <v>11120</v>
      </c>
      <c r="H9225" s="74" t="s">
        <v>11120</v>
      </c>
    </row>
    <row r="9226" spans="1:8" x14ac:dyDescent="0.25">
      <c r="A9226" s="70" t="s">
        <v>27</v>
      </c>
      <c r="B9226" s="71">
        <v>43093.801724537036</v>
      </c>
      <c r="C9226" s="71">
        <v>43102.581377314818</v>
      </c>
      <c r="D9226" s="72">
        <v>24.589375515258197</v>
      </c>
      <c r="E9226" s="72">
        <v>22.721903692081803</v>
      </c>
      <c r="F9226" s="72">
        <f t="shared" si="144"/>
        <v>1.8674718231763947</v>
      </c>
      <c r="G9226" s="73" t="s">
        <v>11120</v>
      </c>
      <c r="H9226" s="74" t="s">
        <v>11120</v>
      </c>
    </row>
    <row r="9227" spans="1:8" x14ac:dyDescent="0.25">
      <c r="A9227" s="70" t="s">
        <v>27</v>
      </c>
      <c r="B9227" s="71">
        <v>43093.801724537036</v>
      </c>
      <c r="C9227" s="71">
        <v>43102.584166666667</v>
      </c>
      <c r="D9227" s="72">
        <v>10982.700640179817</v>
      </c>
      <c r="E9227" s="72">
        <v>10148.605281589256</v>
      </c>
      <c r="F9227" s="72">
        <f t="shared" si="144"/>
        <v>834.09535859056086</v>
      </c>
      <c r="G9227" s="73" t="s">
        <v>11120</v>
      </c>
      <c r="H9227" s="74" t="s">
        <v>11120</v>
      </c>
    </row>
    <row r="9228" spans="1:8" x14ac:dyDescent="0.25">
      <c r="A9228" s="70" t="s">
        <v>27</v>
      </c>
      <c r="B9228" s="71">
        <v>43097.258032407408</v>
      </c>
      <c r="C9228" s="71">
        <v>43102.584166666667</v>
      </c>
      <c r="D9228" s="72">
        <v>5377.3308548516034</v>
      </c>
      <c r="E9228" s="72">
        <v>5486.8296182854956</v>
      </c>
      <c r="F9228" s="72">
        <f t="shared" si="144"/>
        <v>-109.49876343389224</v>
      </c>
      <c r="G9228" s="73" t="s">
        <v>11120</v>
      </c>
      <c r="H9228" s="74" t="s">
        <v>11120</v>
      </c>
    </row>
    <row r="9229" spans="1:8" x14ac:dyDescent="0.25">
      <c r="A9229" s="70" t="s">
        <v>27</v>
      </c>
      <c r="B9229" s="71">
        <v>43097.258032407408</v>
      </c>
      <c r="C9229" s="71">
        <v>43102.585266203707</v>
      </c>
      <c r="D9229" s="72">
        <v>8408.0431451483983</v>
      </c>
      <c r="E9229" s="72">
        <v>8579.256401714505</v>
      </c>
      <c r="F9229" s="72">
        <f t="shared" si="144"/>
        <v>-171.21325656610679</v>
      </c>
      <c r="G9229" s="73" t="s">
        <v>11120</v>
      </c>
      <c r="H9229" s="74" t="s">
        <v>11120</v>
      </c>
    </row>
    <row r="9230" spans="1:8" x14ac:dyDescent="0.25">
      <c r="A9230" s="70" t="s">
        <v>27</v>
      </c>
      <c r="B9230" s="71">
        <v>43097.457175925927</v>
      </c>
      <c r="C9230" s="71">
        <v>43102.585266203707</v>
      </c>
      <c r="D9230" s="72">
        <v>2778.0839843049234</v>
      </c>
      <c r="E9230" s="72">
        <v>2769.0258826584591</v>
      </c>
      <c r="F9230" s="72">
        <f t="shared" si="144"/>
        <v>9.0581016464643653</v>
      </c>
      <c r="G9230" s="73" t="s">
        <v>11120</v>
      </c>
      <c r="H9230" s="74" t="s">
        <v>11120</v>
      </c>
    </row>
    <row r="9231" spans="1:8" x14ac:dyDescent="0.25">
      <c r="A9231" s="70" t="s">
        <v>27</v>
      </c>
      <c r="B9231" s="71">
        <v>43097.457175925927</v>
      </c>
      <c r="C9231" s="71">
        <v>43103.105879629627</v>
      </c>
      <c r="D9231" s="72">
        <v>11834.111420390847</v>
      </c>
      <c r="E9231" s="72">
        <v>10971.40011734154</v>
      </c>
      <c r="F9231" s="72">
        <f t="shared" si="144"/>
        <v>862.71130304930739</v>
      </c>
      <c r="G9231" s="73" t="s">
        <v>11120</v>
      </c>
      <c r="H9231" s="74" t="s">
        <v>11120</v>
      </c>
    </row>
    <row r="9232" spans="1:8" x14ac:dyDescent="0.25">
      <c r="A9232" s="70" t="s">
        <v>27</v>
      </c>
      <c r="B9232" s="71">
        <v>43098.515636574077</v>
      </c>
      <c r="C9232" s="71">
        <v>43103.105879629627</v>
      </c>
      <c r="D9232" s="72">
        <v>89.885633044838386</v>
      </c>
      <c r="E9232" s="72">
        <v>85.156014484799996</v>
      </c>
      <c r="F9232" s="72">
        <f t="shared" si="144"/>
        <v>4.7296185600383893</v>
      </c>
      <c r="G9232" s="73" t="s">
        <v>11120</v>
      </c>
      <c r="H9232" s="74" t="s">
        <v>11120</v>
      </c>
    </row>
    <row r="9233" spans="1:8" x14ac:dyDescent="0.25">
      <c r="A9233" s="70" t="s">
        <v>27</v>
      </c>
      <c r="B9233" s="71">
        <v>43098.562662037039</v>
      </c>
      <c r="C9233" s="71">
        <v>43103.105879629627</v>
      </c>
      <c r="D9233" s="72">
        <v>1414.7890137643149</v>
      </c>
      <c r="E9233" s="72">
        <v>1340.3453885555994</v>
      </c>
      <c r="F9233" s="72">
        <f t="shared" si="144"/>
        <v>74.443625208715503</v>
      </c>
      <c r="G9233" s="73" t="s">
        <v>11120</v>
      </c>
      <c r="H9233" s="74" t="s">
        <v>11120</v>
      </c>
    </row>
    <row r="9234" spans="1:8" x14ac:dyDescent="0.25">
      <c r="A9234" s="70" t="s">
        <v>27</v>
      </c>
      <c r="B9234" s="71">
        <v>43098.562662037039</v>
      </c>
      <c r="C9234" s="71">
        <v>43103.105879629627</v>
      </c>
      <c r="D9234" s="72">
        <v>13316.252545759968</v>
      </c>
      <c r="E9234" s="72">
        <v>12615.524596959602</v>
      </c>
      <c r="F9234" s="72">
        <f t="shared" si="144"/>
        <v>700.72794880036599</v>
      </c>
      <c r="G9234" s="73" t="s">
        <v>11120</v>
      </c>
      <c r="H9234" s="74" t="s">
        <v>11120</v>
      </c>
    </row>
    <row r="9235" spans="1:8" x14ac:dyDescent="0.25">
      <c r="A9235" s="70" t="s">
        <v>27</v>
      </c>
      <c r="B9235" s="71">
        <v>43099.106192129628</v>
      </c>
      <c r="C9235" s="71">
        <v>43103.105879629627</v>
      </c>
      <c r="D9235" s="72">
        <v>8915.1473592400343</v>
      </c>
      <c r="E9235" s="72">
        <v>8204.9235758644809</v>
      </c>
      <c r="F9235" s="72">
        <f t="shared" si="144"/>
        <v>710.22378337555347</v>
      </c>
      <c r="G9235" s="73" t="s">
        <v>11120</v>
      </c>
      <c r="H9235" s="74" t="s">
        <v>11120</v>
      </c>
    </row>
    <row r="9236" spans="1:8" x14ac:dyDescent="0.25">
      <c r="A9236" s="70" t="s">
        <v>27</v>
      </c>
      <c r="B9236" s="71">
        <v>43099.106192129628</v>
      </c>
      <c r="C9236" s="71">
        <v>43103.105879629627</v>
      </c>
      <c r="D9236" s="72">
        <v>1483.430245</v>
      </c>
      <c r="E9236" s="72">
        <v>1364.0226</v>
      </c>
      <c r="F9236" s="72">
        <f t="shared" si="144"/>
        <v>119.407645</v>
      </c>
      <c r="G9236" s="73" t="s">
        <v>11120</v>
      </c>
      <c r="H9236" s="74" t="s">
        <v>11120</v>
      </c>
    </row>
    <row r="9237" spans="1:8" x14ac:dyDescent="0.25">
      <c r="A9237" s="70" t="s">
        <v>27</v>
      </c>
      <c r="B9237" s="71">
        <v>43099.106192129628</v>
      </c>
      <c r="C9237" s="71">
        <v>43103.105879629627</v>
      </c>
      <c r="D9237" s="72">
        <v>4431.0450061531546</v>
      </c>
      <c r="E9237" s="72">
        <v>4071.2798241355194</v>
      </c>
      <c r="F9237" s="72">
        <f t="shared" si="144"/>
        <v>359.7651820176352</v>
      </c>
      <c r="G9237" s="73" t="s">
        <v>11120</v>
      </c>
      <c r="H9237" s="74" t="s">
        <v>11120</v>
      </c>
    </row>
    <row r="9238" spans="1:8" x14ac:dyDescent="0.25">
      <c r="A9238" s="70" t="s">
        <v>27</v>
      </c>
      <c r="B9238" s="71">
        <v>43099.692326388889</v>
      </c>
      <c r="C9238" s="71">
        <v>43103.105879629627</v>
      </c>
      <c r="D9238" s="72">
        <v>2991.7382353468456</v>
      </c>
      <c r="E9238" s="72">
        <v>2567.0988147186608</v>
      </c>
      <c r="F9238" s="72">
        <f t="shared" si="144"/>
        <v>424.63942062818478</v>
      </c>
      <c r="G9238" s="73" t="s">
        <v>11120</v>
      </c>
      <c r="H9238" s="74" t="s">
        <v>11120</v>
      </c>
    </row>
    <row r="9239" spans="1:8" x14ac:dyDescent="0.25">
      <c r="A9239" s="70" t="s">
        <v>27</v>
      </c>
      <c r="B9239" s="71">
        <v>43099.692326388889</v>
      </c>
      <c r="C9239" s="71">
        <v>43103.106249999997</v>
      </c>
      <c r="D9239" s="72">
        <v>9386.5416346869042</v>
      </c>
      <c r="E9239" s="72">
        <v>8067.9966268235994</v>
      </c>
      <c r="F9239" s="72">
        <f t="shared" si="144"/>
        <v>1318.5450078633048</v>
      </c>
      <c r="G9239" s="73" t="s">
        <v>11120</v>
      </c>
      <c r="H9239" s="74" t="s">
        <v>11120</v>
      </c>
    </row>
    <row r="9240" spans="1:8" x14ac:dyDescent="0.25">
      <c r="A9240" s="70" t="s">
        <v>27</v>
      </c>
      <c r="B9240" s="71">
        <v>43099.692442129628</v>
      </c>
      <c r="C9240" s="71">
        <v>43103.106249999997</v>
      </c>
      <c r="D9240" s="72">
        <v>1375.126985282358</v>
      </c>
      <c r="E9240" s="72">
        <v>1181.9603332619999</v>
      </c>
      <c r="F9240" s="72">
        <f t="shared" si="144"/>
        <v>193.16665202035801</v>
      </c>
      <c r="G9240" s="73" t="s">
        <v>11120</v>
      </c>
      <c r="H9240" s="74" t="s">
        <v>11120</v>
      </c>
    </row>
    <row r="9241" spans="1:8" x14ac:dyDescent="0.25">
      <c r="A9241" s="70" t="s">
        <v>27</v>
      </c>
      <c r="B9241" s="71">
        <v>43099.692442129628</v>
      </c>
      <c r="C9241" s="71">
        <v>43103.106249999997</v>
      </c>
      <c r="D9241" s="72">
        <v>382.64415955904599</v>
      </c>
      <c r="E9241" s="72">
        <v>328.89342089399997</v>
      </c>
      <c r="F9241" s="72">
        <f t="shared" si="144"/>
        <v>53.750738665046015</v>
      </c>
      <c r="G9241" s="73" t="s">
        <v>11120</v>
      </c>
      <c r="H9241" s="74" t="s">
        <v>11120</v>
      </c>
    </row>
    <row r="9242" spans="1:8" x14ac:dyDescent="0.25">
      <c r="A9242" s="70" t="s">
        <v>27</v>
      </c>
      <c r="B9242" s="71">
        <v>43099.692442129628</v>
      </c>
      <c r="C9242" s="71">
        <v>43103.106249999997</v>
      </c>
      <c r="D9242" s="72">
        <v>1778.4305800799998</v>
      </c>
      <c r="E9242" s="72">
        <v>1528.61112</v>
      </c>
      <c r="F9242" s="72">
        <f t="shared" si="144"/>
        <v>249.81946007999977</v>
      </c>
      <c r="G9242" s="73" t="s">
        <v>11120</v>
      </c>
      <c r="H9242" s="74" t="s">
        <v>11120</v>
      </c>
    </row>
    <row r="9243" spans="1:8" x14ac:dyDescent="0.25">
      <c r="A9243" s="70" t="s">
        <v>27</v>
      </c>
      <c r="B9243" s="71">
        <v>43099.692476851851</v>
      </c>
      <c r="C9243" s="71">
        <v>43103.106249999997</v>
      </c>
      <c r="D9243" s="72">
        <v>9307.6388913916944</v>
      </c>
      <c r="E9243" s="72">
        <v>8000.1774990204021</v>
      </c>
      <c r="F9243" s="72">
        <f t="shared" si="144"/>
        <v>1307.4613923712923</v>
      </c>
      <c r="G9243" s="73" t="s">
        <v>11120</v>
      </c>
      <c r="H9243" s="74" t="s">
        <v>11120</v>
      </c>
    </row>
    <row r="9244" spans="1:8" x14ac:dyDescent="0.25">
      <c r="A9244" s="70" t="s">
        <v>27</v>
      </c>
      <c r="B9244" s="71">
        <v>43099.692476851851</v>
      </c>
      <c r="C9244" s="71">
        <v>43103.106249999997</v>
      </c>
      <c r="D9244" s="72">
        <v>7415.8192955000004</v>
      </c>
      <c r="E9244" s="72">
        <v>6369.2129999999997</v>
      </c>
      <c r="F9244" s="72">
        <f t="shared" si="144"/>
        <v>1046.6062955000007</v>
      </c>
      <c r="G9244" s="73" t="s">
        <v>11120</v>
      </c>
      <c r="H9244" s="74" t="s">
        <v>11120</v>
      </c>
    </row>
    <row r="9245" spans="1:8" x14ac:dyDescent="0.25">
      <c r="A9245" s="70" t="s">
        <v>27</v>
      </c>
      <c r="B9245" s="71">
        <v>43099.692476851851</v>
      </c>
      <c r="C9245" s="71">
        <v>43103.119351851848</v>
      </c>
      <c r="D9245" s="72">
        <v>2250.1060256400001</v>
      </c>
      <c r="E9245" s="72">
        <v>1915.2590357668801</v>
      </c>
      <c r="F9245" s="72">
        <f t="shared" si="144"/>
        <v>334.84698987312004</v>
      </c>
      <c r="G9245" s="73" t="s">
        <v>11120</v>
      </c>
      <c r="H9245" s="74" t="s">
        <v>11120</v>
      </c>
    </row>
    <row r="9246" spans="1:8" x14ac:dyDescent="0.25">
      <c r="A9246" s="70" t="s">
        <v>27</v>
      </c>
      <c r="B9246" s="71">
        <v>43099.692476851851</v>
      </c>
      <c r="C9246" s="71">
        <v>43103.119351851848</v>
      </c>
      <c r="D9246" s="72">
        <v>2109.3472190258599</v>
      </c>
      <c r="E9246" s="72">
        <v>1794.8488092333603</v>
      </c>
      <c r="F9246" s="72">
        <f t="shared" si="144"/>
        <v>314.49840979249961</v>
      </c>
      <c r="G9246" s="73" t="s">
        <v>11120</v>
      </c>
      <c r="H9246" s="74" t="s">
        <v>11120</v>
      </c>
    </row>
    <row r="9247" spans="1:8" x14ac:dyDescent="0.25">
      <c r="A9247" s="70" t="s">
        <v>27</v>
      </c>
      <c r="B9247" s="71">
        <v>43099.692476851851</v>
      </c>
      <c r="C9247" s="71">
        <v>43103.119351851848</v>
      </c>
      <c r="D9247" s="72">
        <v>3455.0415253636234</v>
      </c>
      <c r="E9247" s="72">
        <v>2938.9045559793585</v>
      </c>
      <c r="F9247" s="72">
        <f t="shared" si="144"/>
        <v>516.13696938426483</v>
      </c>
      <c r="G9247" s="73" t="s">
        <v>11120</v>
      </c>
      <c r="H9247" s="74" t="s">
        <v>11120</v>
      </c>
    </row>
    <row r="9248" spans="1:8" x14ac:dyDescent="0.25">
      <c r="A9248" s="70" t="s">
        <v>27</v>
      </c>
      <c r="B9248" s="71">
        <v>43099.692488425928</v>
      </c>
      <c r="C9248" s="71">
        <v>43103.119351851848</v>
      </c>
      <c r="D9248" s="72">
        <v>4140.9115584937017</v>
      </c>
      <c r="E9248" s="72">
        <v>3522.31478430174</v>
      </c>
      <c r="F9248" s="72">
        <f t="shared" si="144"/>
        <v>618.59677419196169</v>
      </c>
      <c r="G9248" s="73" t="s">
        <v>11120</v>
      </c>
      <c r="H9248" s="74" t="s">
        <v>11120</v>
      </c>
    </row>
    <row r="9249" spans="1:8" x14ac:dyDescent="0.25">
      <c r="A9249" s="70" t="s">
        <v>27</v>
      </c>
      <c r="B9249" s="71">
        <v>43100.682534722226</v>
      </c>
      <c r="C9249" s="71">
        <v>43103.119351851848</v>
      </c>
      <c r="D9249" s="72">
        <v>14.7217407437485</v>
      </c>
      <c r="E9249" s="72">
        <v>13.530281004869851</v>
      </c>
      <c r="F9249" s="72">
        <f t="shared" si="144"/>
        <v>1.191459738878649</v>
      </c>
      <c r="G9249" s="73" t="s">
        <v>11120</v>
      </c>
      <c r="H9249" s="74" t="s">
        <v>11120</v>
      </c>
    </row>
    <row r="9250" spans="1:8" x14ac:dyDescent="0.25">
      <c r="A9250" s="70" t="s">
        <v>27</v>
      </c>
      <c r="B9250" s="71">
        <v>43101.495972222219</v>
      </c>
      <c r="C9250" s="71">
        <v>43103.119351851848</v>
      </c>
      <c r="D9250" s="72">
        <v>10243.207800592925</v>
      </c>
      <c r="E9250" s="72">
        <v>9019.9416800998315</v>
      </c>
      <c r="F9250" s="72">
        <f t="shared" si="144"/>
        <v>1223.2661204930937</v>
      </c>
      <c r="G9250" s="73" t="s">
        <v>11120</v>
      </c>
      <c r="H9250" s="74" t="s">
        <v>11120</v>
      </c>
    </row>
    <row r="9251" spans="1:8" x14ac:dyDescent="0.25">
      <c r="A9251" s="70" t="s">
        <v>27</v>
      </c>
      <c r="B9251" s="71">
        <v>43101.495972222219</v>
      </c>
      <c r="C9251" s="71">
        <v>43103.119351851848</v>
      </c>
      <c r="D9251" s="72">
        <v>4732.6527204861777</v>
      </c>
      <c r="E9251" s="72">
        <v>4167.2191899001682</v>
      </c>
      <c r="F9251" s="72">
        <f t="shared" si="144"/>
        <v>565.43353058600951</v>
      </c>
      <c r="G9251" s="73" t="s">
        <v>11120</v>
      </c>
      <c r="H9251" s="74" t="s">
        <v>11120</v>
      </c>
    </row>
    <row r="9252" spans="1:8" x14ac:dyDescent="0.25">
      <c r="A9252" s="70" t="s">
        <v>27</v>
      </c>
      <c r="B9252" s="71">
        <v>43103.053391203706</v>
      </c>
      <c r="C9252" s="71">
        <v>43103.119351851848</v>
      </c>
      <c r="D9252" s="72">
        <v>12879.768241999998</v>
      </c>
      <c r="E9252" s="72">
        <v>12852.37643274</v>
      </c>
      <c r="F9252" s="72">
        <f t="shared" si="144"/>
        <v>27.391809259997899</v>
      </c>
      <c r="G9252" s="73" t="s">
        <v>11120</v>
      </c>
      <c r="H9252" s="74" t="s">
        <v>11120</v>
      </c>
    </row>
    <row r="9253" spans="1:8" x14ac:dyDescent="0.25">
      <c r="A9253" s="70" t="s">
        <v>27</v>
      </c>
      <c r="B9253" s="71">
        <v>43103.053391203706</v>
      </c>
      <c r="C9253" s="71">
        <v>43103.119351851848</v>
      </c>
      <c r="D9253" s="72">
        <v>4852.2910875138223</v>
      </c>
      <c r="E9253" s="72">
        <v>4841.864403049085</v>
      </c>
      <c r="F9253" s="72">
        <f t="shared" si="144"/>
        <v>10.426684464737264</v>
      </c>
      <c r="G9253" s="73" t="s">
        <v>11120</v>
      </c>
      <c r="H9253" s="74" t="s">
        <v>11120</v>
      </c>
    </row>
    <row r="9254" spans="1:8" x14ac:dyDescent="0.25">
      <c r="A9254" s="70" t="s">
        <v>27</v>
      </c>
      <c r="B9254" s="71">
        <v>43103.053391203706</v>
      </c>
      <c r="C9254" s="71">
        <v>43103.119351851848</v>
      </c>
      <c r="D9254" s="72">
        <v>19.294579593111457</v>
      </c>
      <c r="E9254" s="72">
        <v>19.23494896323</v>
      </c>
      <c r="F9254" s="72">
        <f t="shared" si="144"/>
        <v>5.9630629881457509E-2</v>
      </c>
      <c r="G9254" s="73" t="s">
        <v>11120</v>
      </c>
      <c r="H9254" s="74" t="s">
        <v>11120</v>
      </c>
    </row>
    <row r="9255" spans="1:8" x14ac:dyDescent="0.25">
      <c r="A9255" s="70" t="s">
        <v>27</v>
      </c>
      <c r="B9255" s="71">
        <v>43103.053391203706</v>
      </c>
      <c r="C9255" s="71">
        <v>43103.119351851848</v>
      </c>
      <c r="D9255" s="72">
        <v>10.02452880134992</v>
      </c>
      <c r="E9255" s="72">
        <v>9.9935476149600007</v>
      </c>
      <c r="F9255" s="72">
        <f t="shared" si="144"/>
        <v>3.0981186389919202E-2</v>
      </c>
      <c r="G9255" s="73" t="s">
        <v>11120</v>
      </c>
      <c r="H9255" s="74" t="s">
        <v>11120</v>
      </c>
    </row>
    <row r="9256" spans="1:8" x14ac:dyDescent="0.25">
      <c r="A9256" s="70" t="s">
        <v>27</v>
      </c>
      <c r="B9256" s="71">
        <v>43103.053391203706</v>
      </c>
      <c r="C9256" s="71">
        <v>43103.119351851848</v>
      </c>
      <c r="D9256" s="72">
        <v>19.351843769479981</v>
      </c>
      <c r="E9256" s="72">
        <v>19.292036162489996</v>
      </c>
      <c r="F9256" s="72">
        <f t="shared" si="144"/>
        <v>5.9807606989984663E-2</v>
      </c>
      <c r="G9256" s="73" t="s">
        <v>11120</v>
      </c>
      <c r="H9256" s="74" t="s">
        <v>11120</v>
      </c>
    </row>
    <row r="9257" spans="1:8" x14ac:dyDescent="0.25">
      <c r="A9257" s="70" t="s">
        <v>27</v>
      </c>
      <c r="B9257" s="71">
        <v>43103.053391203706</v>
      </c>
      <c r="C9257" s="71">
        <v>43103.119351851848</v>
      </c>
      <c r="D9257" s="72">
        <v>199.50557935</v>
      </c>
      <c r="E9257" s="72">
        <v>198.75909689999997</v>
      </c>
      <c r="F9257" s="72">
        <f t="shared" si="144"/>
        <v>0.74648245000003044</v>
      </c>
      <c r="G9257" s="73" t="s">
        <v>11120</v>
      </c>
      <c r="H9257" s="74" t="s">
        <v>11120</v>
      </c>
    </row>
    <row r="9258" spans="1:8" x14ac:dyDescent="0.25">
      <c r="A9258" s="70" t="s">
        <v>27</v>
      </c>
      <c r="B9258" s="71">
        <v>43103.053391203706</v>
      </c>
      <c r="C9258" s="71">
        <v>43103.121574074074</v>
      </c>
      <c r="D9258" s="72">
        <v>9937.9091103998762</v>
      </c>
      <c r="E9258" s="72">
        <v>9855.1489673102351</v>
      </c>
      <c r="F9258" s="72">
        <f t="shared" si="144"/>
        <v>82.760143089641133</v>
      </c>
      <c r="G9258" s="73" t="s">
        <v>11120</v>
      </c>
      <c r="H9258" s="74" t="s">
        <v>11120</v>
      </c>
    </row>
    <row r="9259" spans="1:8" x14ac:dyDescent="0.25">
      <c r="A9259" s="70" t="s">
        <v>27</v>
      </c>
      <c r="B9259" s="71">
        <v>43103.053391203706</v>
      </c>
      <c r="C9259" s="71">
        <v>43103.121574074074</v>
      </c>
      <c r="D9259" s="72">
        <v>2109.7706028000002</v>
      </c>
      <c r="E9259" s="72">
        <v>2092.1996167799998</v>
      </c>
      <c r="F9259" s="72">
        <f t="shared" si="144"/>
        <v>17.570986020000419</v>
      </c>
      <c r="G9259" s="73" t="s">
        <v>11120</v>
      </c>
      <c r="H9259" s="74" t="s">
        <v>11120</v>
      </c>
    </row>
    <row r="9260" spans="1:8" x14ac:dyDescent="0.25">
      <c r="A9260" s="70" t="s">
        <v>27</v>
      </c>
      <c r="B9260" s="71">
        <v>43103.116215277776</v>
      </c>
      <c r="C9260" s="71">
        <v>43103.121574074074</v>
      </c>
      <c r="D9260" s="72">
        <v>33161.690346800118</v>
      </c>
      <c r="E9260" s="72">
        <v>33194.313322668073</v>
      </c>
      <c r="F9260" s="72">
        <f t="shared" si="144"/>
        <v>-32.622975867954665</v>
      </c>
      <c r="G9260" s="73" t="s">
        <v>11120</v>
      </c>
      <c r="H9260" s="74" t="s">
        <v>11120</v>
      </c>
    </row>
    <row r="9261" spans="1:8" x14ac:dyDescent="0.25">
      <c r="A9261" s="70" t="s">
        <v>27</v>
      </c>
      <c r="B9261" s="71">
        <v>43103.116215277776</v>
      </c>
      <c r="C9261" s="71">
        <v>43103.122708333336</v>
      </c>
      <c r="D9261" s="72">
        <v>3341.3033826014816</v>
      </c>
      <c r="E9261" s="72">
        <v>3345.5960964359256</v>
      </c>
      <c r="F9261" s="72">
        <f t="shared" si="144"/>
        <v>-4.29271383444393</v>
      </c>
      <c r="G9261" s="73" t="s">
        <v>11120</v>
      </c>
      <c r="H9261" s="74" t="s">
        <v>11120</v>
      </c>
    </row>
    <row r="9262" spans="1:8" x14ac:dyDescent="0.25">
      <c r="A9262" s="70" t="s">
        <v>27</v>
      </c>
      <c r="B9262" s="71">
        <v>43103.116215277776</v>
      </c>
      <c r="C9262" s="71">
        <v>43103.122708333336</v>
      </c>
      <c r="D9262" s="72">
        <v>1506.5260023000001</v>
      </c>
      <c r="E9262" s="72">
        <v>1508.4614999999999</v>
      </c>
      <c r="F9262" s="72">
        <f t="shared" si="144"/>
        <v>-1.9354976999998144</v>
      </c>
      <c r="G9262" s="73" t="s">
        <v>11120</v>
      </c>
      <c r="H9262" s="74" t="s">
        <v>11120</v>
      </c>
    </row>
    <row r="9263" spans="1:8" x14ac:dyDescent="0.25">
      <c r="A9263" s="70" t="s">
        <v>27</v>
      </c>
      <c r="B9263" s="71">
        <v>43103.116215277776</v>
      </c>
      <c r="C9263" s="71">
        <v>43103.122708333336</v>
      </c>
      <c r="D9263" s="72">
        <v>22261.48880429042</v>
      </c>
      <c r="E9263" s="72">
        <v>22272.31625239296</v>
      </c>
      <c r="F9263" s="72">
        <f t="shared" si="144"/>
        <v>-10.827448102540075</v>
      </c>
      <c r="G9263" s="73" t="s">
        <v>11120</v>
      </c>
      <c r="H9263" s="74" t="s">
        <v>11120</v>
      </c>
    </row>
    <row r="9264" spans="1:8" x14ac:dyDescent="0.25">
      <c r="A9264" s="70" t="s">
        <v>27</v>
      </c>
      <c r="B9264" s="71">
        <v>43103.116666666669</v>
      </c>
      <c r="C9264" s="71">
        <v>43103.122708333336</v>
      </c>
      <c r="D9264" s="72">
        <v>3021.2018568080966</v>
      </c>
      <c r="E9264" s="72">
        <v>3035.1334333746072</v>
      </c>
      <c r="F9264" s="72">
        <f t="shared" si="144"/>
        <v>-13.931576566510557</v>
      </c>
      <c r="G9264" s="73" t="s">
        <v>11120</v>
      </c>
      <c r="H9264" s="74" t="s">
        <v>11120</v>
      </c>
    </row>
    <row r="9265" spans="1:8" x14ac:dyDescent="0.25">
      <c r="A9265" s="70" t="s">
        <v>27</v>
      </c>
      <c r="B9265" s="71">
        <v>43103.116666666669</v>
      </c>
      <c r="C9265" s="71">
        <v>43103.142187500001</v>
      </c>
      <c r="D9265" s="72">
        <v>9948.7933217013961</v>
      </c>
      <c r="E9265" s="72">
        <v>9912.4750679915996</v>
      </c>
      <c r="F9265" s="72">
        <f t="shared" si="144"/>
        <v>36.318253709796409</v>
      </c>
      <c r="G9265" s="73" t="s">
        <v>11120</v>
      </c>
      <c r="H9265" s="74" t="s">
        <v>11120</v>
      </c>
    </row>
    <row r="9266" spans="1:8" x14ac:dyDescent="0.25">
      <c r="A9266" s="70" t="s">
        <v>27</v>
      </c>
      <c r="B9266" s="71">
        <v>43103.116666666669</v>
      </c>
      <c r="C9266" s="71">
        <v>43103.142187500001</v>
      </c>
      <c r="D9266" s="72">
        <v>5144.7501982073045</v>
      </c>
      <c r="E9266" s="72">
        <v>5125.965825854777</v>
      </c>
      <c r="F9266" s="72">
        <f t="shared" si="144"/>
        <v>18.784372352527498</v>
      </c>
      <c r="G9266" s="73" t="s">
        <v>11120</v>
      </c>
      <c r="H9266" s="74" t="s">
        <v>11120</v>
      </c>
    </row>
    <row r="9267" spans="1:8" x14ac:dyDescent="0.25">
      <c r="A9267" s="70" t="s">
        <v>27</v>
      </c>
      <c r="B9267" s="71">
        <v>43103.116666666669</v>
      </c>
      <c r="C9267" s="71">
        <v>43103.142187500001</v>
      </c>
      <c r="D9267" s="72">
        <v>15.190192017000001</v>
      </c>
      <c r="E9267" s="72">
        <v>15.134729999999999</v>
      </c>
      <c r="F9267" s="72">
        <f t="shared" si="144"/>
        <v>5.5462017000001751E-2</v>
      </c>
      <c r="G9267" s="73" t="s">
        <v>11120</v>
      </c>
      <c r="H9267" s="74" t="s">
        <v>11120</v>
      </c>
    </row>
    <row r="9268" spans="1:8" x14ac:dyDescent="0.25">
      <c r="A9268" s="70" t="s">
        <v>27</v>
      </c>
      <c r="B9268" s="71">
        <v>43103.116666666669</v>
      </c>
      <c r="C9268" s="71">
        <v>43103.142187500001</v>
      </c>
      <c r="D9268" s="72">
        <v>5080.1636147067111</v>
      </c>
      <c r="E9268" s="72">
        <v>5061.6150591357</v>
      </c>
      <c r="F9268" s="72">
        <f t="shared" si="144"/>
        <v>18.548555571011093</v>
      </c>
      <c r="G9268" s="73" t="s">
        <v>11120</v>
      </c>
      <c r="H9268" s="74" t="s">
        <v>11120</v>
      </c>
    </row>
    <row r="9269" spans="1:8" x14ac:dyDescent="0.25">
      <c r="A9269" s="70" t="s">
        <v>27</v>
      </c>
      <c r="B9269" s="71">
        <v>43103.116666666669</v>
      </c>
      <c r="C9269" s="71">
        <v>43103.142187500001</v>
      </c>
      <c r="D9269" s="72">
        <v>605.17724995728008</v>
      </c>
      <c r="E9269" s="72">
        <v>602.9676432</v>
      </c>
      <c r="F9269" s="72">
        <f t="shared" si="144"/>
        <v>2.2096067572800848</v>
      </c>
      <c r="G9269" s="73" t="s">
        <v>11120</v>
      </c>
      <c r="H9269" s="74" t="s">
        <v>11120</v>
      </c>
    </row>
    <row r="9270" spans="1:8" x14ac:dyDescent="0.25">
      <c r="A9270" s="70" t="s">
        <v>27</v>
      </c>
      <c r="B9270" s="71">
        <v>43103.116666666669</v>
      </c>
      <c r="C9270" s="71">
        <v>43103.142187500001</v>
      </c>
      <c r="D9270" s="72">
        <v>2019.2405794254196</v>
      </c>
      <c r="E9270" s="72">
        <v>2011.8679830015001</v>
      </c>
      <c r="F9270" s="72">
        <f t="shared" si="144"/>
        <v>7.3725964239195036</v>
      </c>
      <c r="G9270" s="73" t="s">
        <v>11120</v>
      </c>
      <c r="H9270" s="74" t="s">
        <v>11120</v>
      </c>
    </row>
    <row r="9271" spans="1:8" x14ac:dyDescent="0.25">
      <c r="A9271" s="70" t="s">
        <v>27</v>
      </c>
      <c r="B9271" s="71">
        <v>43103.116666666669</v>
      </c>
      <c r="C9271" s="71">
        <v>43103.142187500001</v>
      </c>
      <c r="D9271" s="72">
        <v>6076.0768068000007</v>
      </c>
      <c r="E9271" s="72">
        <v>6053.8919999999998</v>
      </c>
      <c r="F9271" s="72">
        <f t="shared" si="144"/>
        <v>22.184806800000842</v>
      </c>
      <c r="G9271" s="73" t="s">
        <v>11120</v>
      </c>
      <c r="H9271" s="74" t="s">
        <v>11120</v>
      </c>
    </row>
    <row r="9272" spans="1:8" x14ac:dyDescent="0.25">
      <c r="A9272" s="70" t="s">
        <v>27</v>
      </c>
      <c r="B9272" s="71">
        <v>43103.116666666669</v>
      </c>
      <c r="C9272" s="71">
        <v>43103.142187500001</v>
      </c>
      <c r="D9272" s="72">
        <v>1519.0192017000004</v>
      </c>
      <c r="E9272" s="72">
        <v>1513.473</v>
      </c>
      <c r="F9272" s="72">
        <f t="shared" si="144"/>
        <v>5.546201700000438</v>
      </c>
      <c r="G9272" s="73" t="s">
        <v>11120</v>
      </c>
      <c r="H9272" s="74" t="s">
        <v>11120</v>
      </c>
    </row>
    <row r="9273" spans="1:8" x14ac:dyDescent="0.25">
      <c r="A9273" s="70" t="s">
        <v>27</v>
      </c>
      <c r="B9273" s="71">
        <v>43103.116666666669</v>
      </c>
      <c r="C9273" s="71">
        <v>43103.142187500001</v>
      </c>
      <c r="D9273" s="72">
        <v>4862.4322495252891</v>
      </c>
      <c r="E9273" s="72">
        <v>4844.6786688080265</v>
      </c>
      <c r="F9273" s="72">
        <f t="shared" si="144"/>
        <v>17.753580717262594</v>
      </c>
      <c r="G9273" s="73" t="s">
        <v>11120</v>
      </c>
      <c r="H9273" s="74" t="s">
        <v>11120</v>
      </c>
    </row>
    <row r="9274" spans="1:8" x14ac:dyDescent="0.25">
      <c r="A9274" s="70" t="s">
        <v>27</v>
      </c>
      <c r="B9274" s="71">
        <v>43103.116666666669</v>
      </c>
      <c r="C9274" s="71">
        <v>43103.142187500001</v>
      </c>
      <c r="D9274" s="72">
        <v>7258.0771634201346</v>
      </c>
      <c r="E9274" s="72">
        <v>7226.9865871203001</v>
      </c>
      <c r="F9274" s="72">
        <f t="shared" si="144"/>
        <v>31.090576299834538</v>
      </c>
      <c r="G9274" s="73" t="s">
        <v>11120</v>
      </c>
      <c r="H9274" s="74" t="s">
        <v>11120</v>
      </c>
    </row>
    <row r="9275" spans="1:8" x14ac:dyDescent="0.25">
      <c r="A9275" s="70" t="s">
        <v>27</v>
      </c>
      <c r="B9275" s="71">
        <v>43103.116666666669</v>
      </c>
      <c r="C9275" s="71">
        <v>43104.025370370371</v>
      </c>
      <c r="D9275" s="72">
        <v>1.5024771797751456E-6</v>
      </c>
      <c r="E9275" s="72">
        <v>1.5134901332203299E-6</v>
      </c>
      <c r="F9275" s="72">
        <f t="shared" si="144"/>
        <v>-1.1012953445184274E-8</v>
      </c>
      <c r="G9275" s="73" t="s">
        <v>11120</v>
      </c>
      <c r="H9275" s="74" t="s">
        <v>11120</v>
      </c>
    </row>
    <row r="9276" spans="1:8" x14ac:dyDescent="0.25">
      <c r="A9276" s="70" t="s">
        <v>27</v>
      </c>
      <c r="B9276" s="71">
        <v>43103.168263888889</v>
      </c>
      <c r="C9276" s="71">
        <v>43104.025370370371</v>
      </c>
      <c r="D9276" s="72">
        <v>13.536266500723121</v>
      </c>
      <c r="E9276" s="72">
        <v>13.52849476524624</v>
      </c>
      <c r="F9276" s="72">
        <f t="shared" si="144"/>
        <v>7.7717354768811475E-3</v>
      </c>
      <c r="G9276" s="73" t="s">
        <v>11120</v>
      </c>
      <c r="H9276" s="74" t="s">
        <v>11120</v>
      </c>
    </row>
    <row r="9277" spans="1:8" x14ac:dyDescent="0.25">
      <c r="A9277" s="70" t="s">
        <v>27</v>
      </c>
      <c r="B9277" s="71">
        <v>43103.168263888889</v>
      </c>
      <c r="C9277" s="71">
        <v>43104.025370370371</v>
      </c>
      <c r="D9277" s="72">
        <v>14.539008554864639</v>
      </c>
      <c r="E9277" s="72">
        <v>14.530651404272641</v>
      </c>
      <c r="F9277" s="72">
        <f t="shared" si="144"/>
        <v>8.3571505919977085E-3</v>
      </c>
      <c r="G9277" s="73" t="s">
        <v>11120</v>
      </c>
      <c r="H9277" s="74" t="s">
        <v>11120</v>
      </c>
    </row>
    <row r="9278" spans="1:8" x14ac:dyDescent="0.25">
      <c r="A9278" s="70" t="s">
        <v>27</v>
      </c>
      <c r="B9278" s="71">
        <v>43103.168263888889</v>
      </c>
      <c r="C9278" s="71">
        <v>43104.025370370371</v>
      </c>
      <c r="D9278" s="72">
        <v>15.558127427091481</v>
      </c>
      <c r="E9278" s="72">
        <v>15.535567339216469</v>
      </c>
      <c r="F9278" s="72">
        <f t="shared" si="144"/>
        <v>2.2560087875012513E-2</v>
      </c>
      <c r="G9278" s="73" t="s">
        <v>11120</v>
      </c>
      <c r="H9278" s="74" t="s">
        <v>11120</v>
      </c>
    </row>
    <row r="9279" spans="1:8" x14ac:dyDescent="0.25">
      <c r="A9279" s="70" t="s">
        <v>27</v>
      </c>
      <c r="B9279" s="71">
        <v>43103.168576388889</v>
      </c>
      <c r="C9279" s="71">
        <v>43104.025370370371</v>
      </c>
      <c r="D9279" s="72">
        <v>7468.6684700148435</v>
      </c>
      <c r="E9279" s="72">
        <v>7471.5550401146966</v>
      </c>
      <c r="F9279" s="72">
        <f t="shared" si="144"/>
        <v>-2.8865700998530883</v>
      </c>
      <c r="G9279" s="73" t="s">
        <v>11120</v>
      </c>
      <c r="H9279" s="74" t="s">
        <v>11120</v>
      </c>
    </row>
    <row r="9280" spans="1:8" x14ac:dyDescent="0.25">
      <c r="A9280" s="70" t="s">
        <v>27</v>
      </c>
      <c r="B9280" s="71">
        <v>43103.168576388889</v>
      </c>
      <c r="C9280" s="71">
        <v>43104.025370370371</v>
      </c>
      <c r="D9280" s="72">
        <v>1.4937932294891099</v>
      </c>
      <c r="E9280" s="72">
        <v>1.4941731193365599</v>
      </c>
      <c r="F9280" s="72">
        <f t="shared" si="144"/>
        <v>-3.798898474500767E-4</v>
      </c>
      <c r="G9280" s="73" t="s">
        <v>11120</v>
      </c>
      <c r="H9280" s="74" t="s">
        <v>11120</v>
      </c>
    </row>
    <row r="9281" spans="1:8" x14ac:dyDescent="0.25">
      <c r="A9281" s="70" t="s">
        <v>27</v>
      </c>
      <c r="B9281" s="71">
        <v>43103.168576388889</v>
      </c>
      <c r="C9281" s="71">
        <v>43104.025370370371</v>
      </c>
      <c r="D9281" s="72">
        <v>1795.8599804212349</v>
      </c>
      <c r="E9281" s="72">
        <v>1795.6156697498541</v>
      </c>
      <c r="F9281" s="72">
        <f t="shared" si="144"/>
        <v>0.24431067138084472</v>
      </c>
      <c r="G9281" s="73" t="s">
        <v>11120</v>
      </c>
      <c r="H9281" s="74" t="s">
        <v>11120</v>
      </c>
    </row>
    <row r="9282" spans="1:8" x14ac:dyDescent="0.25">
      <c r="A9282" s="70" t="s">
        <v>27</v>
      </c>
      <c r="B9282" s="71">
        <v>43103.168576388889</v>
      </c>
      <c r="C9282" s="71">
        <v>43104.025370370371</v>
      </c>
      <c r="D9282" s="72">
        <v>130.91410884741123</v>
      </c>
      <c r="E9282" s="72">
        <v>130.80410233912005</v>
      </c>
      <c r="F9282" s="72">
        <f t="shared" ref="F9282:F9345" si="145">IF($C9282="-","-",SUM($D9282-$E9282))</f>
        <v>0.11000650829117831</v>
      </c>
      <c r="G9282" s="73" t="s">
        <v>11120</v>
      </c>
      <c r="H9282" s="74" t="s">
        <v>11120</v>
      </c>
    </row>
    <row r="9283" spans="1:8" x14ac:dyDescent="0.25">
      <c r="A9283" s="70" t="s">
        <v>27</v>
      </c>
      <c r="B9283" s="71">
        <v>43103.168576388889</v>
      </c>
      <c r="C9283" s="71">
        <v>43104.025543981479</v>
      </c>
      <c r="D9283" s="72">
        <v>19.91022323304</v>
      </c>
      <c r="E9283" s="72">
        <v>19.924155996299191</v>
      </c>
      <c r="F9283" s="72">
        <f t="shared" si="145"/>
        <v>-1.3932763259191461E-2</v>
      </c>
      <c r="G9283" s="73" t="s">
        <v>11120</v>
      </c>
      <c r="H9283" s="74" t="s">
        <v>11120</v>
      </c>
    </row>
    <row r="9284" spans="1:8" x14ac:dyDescent="0.25">
      <c r="A9284" s="70" t="s">
        <v>27</v>
      </c>
      <c r="B9284" s="71">
        <v>43103.168576388889</v>
      </c>
      <c r="C9284" s="71">
        <v>43104.025555555556</v>
      </c>
      <c r="D9284" s="72">
        <v>7507.6875115000003</v>
      </c>
      <c r="E9284" s="72">
        <v>7515.2053079999987</v>
      </c>
      <c r="F9284" s="72">
        <f t="shared" si="145"/>
        <v>-7.5177964999984397</v>
      </c>
      <c r="G9284" s="73" t="s">
        <v>11120</v>
      </c>
      <c r="H9284" s="74" t="s">
        <v>11120</v>
      </c>
    </row>
    <row r="9285" spans="1:8" x14ac:dyDescent="0.25">
      <c r="A9285" s="70" t="s">
        <v>27</v>
      </c>
      <c r="B9285" s="71">
        <v>43103.168576388889</v>
      </c>
      <c r="C9285" s="71">
        <v>43104.025555555556</v>
      </c>
      <c r="D9285" s="72">
        <v>7507.6875115000003</v>
      </c>
      <c r="E9285" s="72">
        <v>7515.2053079999987</v>
      </c>
      <c r="F9285" s="72">
        <f t="shared" si="145"/>
        <v>-7.5177964999984397</v>
      </c>
      <c r="G9285" s="73" t="s">
        <v>11120</v>
      </c>
      <c r="H9285" s="74" t="s">
        <v>11120</v>
      </c>
    </row>
    <row r="9286" spans="1:8" x14ac:dyDescent="0.25">
      <c r="A9286" s="70" t="s">
        <v>27</v>
      </c>
      <c r="B9286" s="71">
        <v>43103.168576388889</v>
      </c>
      <c r="C9286" s="71">
        <v>43104.026018518518</v>
      </c>
      <c r="D9286" s="72">
        <v>2299.64882532</v>
      </c>
      <c r="E9286" s="72">
        <v>2301.258072101788</v>
      </c>
      <c r="F9286" s="72">
        <f t="shared" si="145"/>
        <v>-1.6092467817879879</v>
      </c>
      <c r="G9286" s="73" t="s">
        <v>11120</v>
      </c>
      <c r="H9286" s="74" t="s">
        <v>11120</v>
      </c>
    </row>
    <row r="9287" spans="1:8" x14ac:dyDescent="0.25">
      <c r="A9287" s="70" t="s">
        <v>27</v>
      </c>
      <c r="B9287" s="71">
        <v>43103.168576388889</v>
      </c>
      <c r="C9287" s="71">
        <v>43104.026041666664</v>
      </c>
      <c r="D9287" s="72">
        <v>248.87974299999999</v>
      </c>
      <c r="E9287" s="72">
        <v>249.05390390712</v>
      </c>
      <c r="F9287" s="72">
        <f t="shared" si="145"/>
        <v>-0.17416090712001164</v>
      </c>
      <c r="G9287" s="73" t="s">
        <v>11120</v>
      </c>
      <c r="H9287" s="74" t="s">
        <v>11120</v>
      </c>
    </row>
    <row r="9288" spans="1:8" x14ac:dyDescent="0.25">
      <c r="A9288" s="70" t="s">
        <v>27</v>
      </c>
      <c r="B9288" s="71">
        <v>43103.168576388889</v>
      </c>
      <c r="C9288" s="71">
        <v>43104.026076388887</v>
      </c>
      <c r="D9288" s="72">
        <v>298.65569160000001</v>
      </c>
      <c r="E9288" s="72">
        <v>298.86468468854395</v>
      </c>
      <c r="F9288" s="72">
        <f t="shared" si="145"/>
        <v>-0.20899308854393439</v>
      </c>
      <c r="G9288" s="73" t="s">
        <v>11120</v>
      </c>
      <c r="H9288" s="74" t="s">
        <v>11120</v>
      </c>
    </row>
    <row r="9289" spans="1:8" x14ac:dyDescent="0.25">
      <c r="A9289" s="70" t="s">
        <v>27</v>
      </c>
      <c r="B9289" s="71">
        <v>43103.168576388889</v>
      </c>
      <c r="C9289" s="71">
        <v>43104.026076388887</v>
      </c>
      <c r="D9289" s="72">
        <v>2555.4972011240002</v>
      </c>
      <c r="E9289" s="72">
        <v>2557.285485318308</v>
      </c>
      <c r="F9289" s="72">
        <f t="shared" si="145"/>
        <v>-1.7882841943078347</v>
      </c>
      <c r="G9289" s="73" t="s">
        <v>11120</v>
      </c>
      <c r="H9289" s="74" t="s">
        <v>11120</v>
      </c>
    </row>
    <row r="9290" spans="1:8" x14ac:dyDescent="0.25">
      <c r="A9290" s="70" t="s">
        <v>27</v>
      </c>
      <c r="B9290" s="71">
        <v>43103.168576388889</v>
      </c>
      <c r="C9290" s="71">
        <v>43104.026076388887</v>
      </c>
      <c r="D9290" s="72">
        <v>160.79254147796001</v>
      </c>
      <c r="E9290" s="72">
        <v>160.90506077962888</v>
      </c>
      <c r="F9290" s="72">
        <f t="shared" si="145"/>
        <v>-0.11251930166886837</v>
      </c>
      <c r="G9290" s="73" t="s">
        <v>11120</v>
      </c>
      <c r="H9290" s="74" t="s">
        <v>11120</v>
      </c>
    </row>
    <row r="9291" spans="1:8" x14ac:dyDescent="0.25">
      <c r="A9291" s="70" t="s">
        <v>27</v>
      </c>
      <c r="B9291" s="71">
        <v>43103.168576388889</v>
      </c>
      <c r="C9291" s="71">
        <v>43104.029733796298</v>
      </c>
      <c r="D9291" s="72">
        <v>43.759298213764282</v>
      </c>
      <c r="E9291" s="72">
        <v>43.650267885306249</v>
      </c>
      <c r="F9291" s="72">
        <f t="shared" si="145"/>
        <v>0.10903032845803295</v>
      </c>
      <c r="G9291" s="73" t="s">
        <v>11120</v>
      </c>
      <c r="H9291" s="74" t="s">
        <v>11120</v>
      </c>
    </row>
    <row r="9292" spans="1:8" x14ac:dyDescent="0.25">
      <c r="A9292" s="70" t="s">
        <v>27</v>
      </c>
      <c r="B9292" s="71">
        <v>43103.168796296297</v>
      </c>
      <c r="C9292" s="71">
        <v>43104.029733796298</v>
      </c>
      <c r="D9292" s="72">
        <v>7550.0129748386689</v>
      </c>
      <c r="E9292" s="72">
        <v>7525.9750122129799</v>
      </c>
      <c r="F9292" s="72">
        <f t="shared" si="145"/>
        <v>24.037962625689033</v>
      </c>
      <c r="G9292" s="73" t="s">
        <v>11120</v>
      </c>
      <c r="H9292" s="74" t="s">
        <v>11120</v>
      </c>
    </row>
    <row r="9293" spans="1:8" x14ac:dyDescent="0.25">
      <c r="A9293" s="70" t="s">
        <v>27</v>
      </c>
      <c r="B9293" s="71">
        <v>43103.168796296297</v>
      </c>
      <c r="C9293" s="71">
        <v>43104.029733796298</v>
      </c>
      <c r="D9293" s="72">
        <v>6720.4427123300575</v>
      </c>
      <c r="E9293" s="72">
        <v>6699.045960922419</v>
      </c>
      <c r="F9293" s="72">
        <f t="shared" si="145"/>
        <v>21.396751407638476</v>
      </c>
      <c r="G9293" s="73" t="s">
        <v>11120</v>
      </c>
      <c r="H9293" s="74" t="s">
        <v>11120</v>
      </c>
    </row>
    <row r="9294" spans="1:8" x14ac:dyDescent="0.25">
      <c r="A9294" s="70" t="s">
        <v>27</v>
      </c>
      <c r="B9294" s="71">
        <v>43103.168796296297</v>
      </c>
      <c r="C9294" s="71">
        <v>43104.029733796298</v>
      </c>
      <c r="D9294" s="72">
        <v>492.0369498252233</v>
      </c>
      <c r="E9294" s="72">
        <v>490.47038750939998</v>
      </c>
      <c r="F9294" s="72">
        <f t="shared" si="145"/>
        <v>1.5665623158233188</v>
      </c>
      <c r="G9294" s="73" t="s">
        <v>11120</v>
      </c>
      <c r="H9294" s="74" t="s">
        <v>11120</v>
      </c>
    </row>
    <row r="9295" spans="1:8" x14ac:dyDescent="0.25">
      <c r="A9295" s="70" t="s">
        <v>27</v>
      </c>
      <c r="B9295" s="71">
        <v>43103.168807870374</v>
      </c>
      <c r="C9295" s="71">
        <v>43104.029733796298</v>
      </c>
      <c r="D9295" s="72">
        <v>261.70187779228644</v>
      </c>
      <c r="E9295" s="72">
        <v>260.8686633357803</v>
      </c>
      <c r="F9295" s="72">
        <f t="shared" si="145"/>
        <v>0.83321445650614123</v>
      </c>
      <c r="G9295" s="73" t="s">
        <v>11120</v>
      </c>
      <c r="H9295" s="74" t="s">
        <v>11120</v>
      </c>
    </row>
    <row r="9296" spans="1:8" x14ac:dyDescent="0.25">
      <c r="A9296" s="70" t="s">
        <v>27</v>
      </c>
      <c r="B9296" s="71">
        <v>43103.168807870374</v>
      </c>
      <c r="C9296" s="71">
        <v>43104.767650462964</v>
      </c>
      <c r="D9296" s="72">
        <v>4808.1782460950917</v>
      </c>
      <c r="E9296" s="72">
        <v>4898.5261573200005</v>
      </c>
      <c r="F9296" s="72">
        <f t="shared" si="145"/>
        <v>-90.347911224908785</v>
      </c>
      <c r="G9296" s="73" t="s">
        <v>11120</v>
      </c>
      <c r="H9296" s="74" t="s">
        <v>11120</v>
      </c>
    </row>
    <row r="9297" spans="1:8" x14ac:dyDescent="0.25">
      <c r="A9297" s="70" t="s">
        <v>27</v>
      </c>
      <c r="B9297" s="71">
        <v>43103.168807870374</v>
      </c>
      <c r="C9297" s="71">
        <v>43104.768171296295</v>
      </c>
      <c r="D9297" s="72">
        <v>9936.4574097000004</v>
      </c>
      <c r="E9297" s="72">
        <v>10121.453842679999</v>
      </c>
      <c r="F9297" s="72">
        <f t="shared" si="145"/>
        <v>-184.99643297999864</v>
      </c>
      <c r="G9297" s="73" t="s">
        <v>11120</v>
      </c>
      <c r="H9297" s="74" t="s">
        <v>11120</v>
      </c>
    </row>
    <row r="9298" spans="1:8" x14ac:dyDescent="0.25">
      <c r="A9298" s="70" t="s">
        <v>27</v>
      </c>
      <c r="B9298" s="71">
        <v>43103.168807870374</v>
      </c>
      <c r="C9298" s="71">
        <v>43104.768240740741</v>
      </c>
      <c r="D9298" s="72">
        <v>6959.2501498732045</v>
      </c>
      <c r="E9298" s="72">
        <v>7089.5283400698017</v>
      </c>
      <c r="F9298" s="72">
        <f t="shared" si="145"/>
        <v>-130.27819019659728</v>
      </c>
      <c r="G9298" s="73" t="s">
        <v>11120</v>
      </c>
      <c r="H9298" s="74" t="s">
        <v>11120</v>
      </c>
    </row>
    <row r="9299" spans="1:8" x14ac:dyDescent="0.25">
      <c r="A9299" s="70" t="s">
        <v>27</v>
      </c>
      <c r="B9299" s="71">
        <v>43103.168807870374</v>
      </c>
      <c r="C9299" s="71">
        <v>43104.768240740741</v>
      </c>
      <c r="D9299" s="72">
        <v>7371.9853459999995</v>
      </c>
      <c r="E9299" s="72">
        <v>7509.9900000000025</v>
      </c>
      <c r="F9299" s="72">
        <f t="shared" si="145"/>
        <v>-138.00465400000303</v>
      </c>
      <c r="G9299" s="73" t="s">
        <v>11120</v>
      </c>
      <c r="H9299" s="74" t="s">
        <v>11120</v>
      </c>
    </row>
    <row r="9300" spans="1:8" x14ac:dyDescent="0.25">
      <c r="A9300" s="70" t="s">
        <v>27</v>
      </c>
      <c r="B9300" s="71">
        <v>43103.168807870374</v>
      </c>
      <c r="C9300" s="71">
        <v>43104.768240740741</v>
      </c>
      <c r="D9300" s="72">
        <v>412.73519612679513</v>
      </c>
      <c r="E9300" s="72">
        <v>420.4616599301994</v>
      </c>
      <c r="F9300" s="72">
        <f t="shared" si="145"/>
        <v>-7.7264638034042719</v>
      </c>
      <c r="G9300" s="73" t="s">
        <v>11120</v>
      </c>
      <c r="H9300" s="74" t="s">
        <v>11120</v>
      </c>
    </row>
    <row r="9301" spans="1:8" x14ac:dyDescent="0.25">
      <c r="A9301" s="70" t="s">
        <v>27</v>
      </c>
      <c r="B9301" s="71">
        <v>43103.168807870374</v>
      </c>
      <c r="C9301" s="71">
        <v>43105.002939814818</v>
      </c>
      <c r="D9301" s="72">
        <v>1.5087830681493699E-6</v>
      </c>
      <c r="E9301" s="72">
        <v>1.5020191312942188E-6</v>
      </c>
      <c r="F9301" s="72">
        <f t="shared" si="145"/>
        <v>6.763936855151043E-9</v>
      </c>
      <c r="G9301" s="73" t="s">
        <v>11120</v>
      </c>
      <c r="H9301" s="74" t="s">
        <v>11120</v>
      </c>
    </row>
    <row r="9302" spans="1:8" x14ac:dyDescent="0.25">
      <c r="A9302" s="70" t="s">
        <v>27</v>
      </c>
      <c r="B9302" s="71">
        <v>43103.192754629628</v>
      </c>
      <c r="C9302" s="71">
        <v>43105.002939814818</v>
      </c>
      <c r="D9302" s="72">
        <v>15087.618478491217</v>
      </c>
      <c r="E9302" s="72">
        <v>15099.649498490013</v>
      </c>
      <c r="F9302" s="72">
        <f t="shared" si="145"/>
        <v>-12.031019998796182</v>
      </c>
      <c r="G9302" s="73" t="s">
        <v>11120</v>
      </c>
      <c r="H9302" s="74" t="s">
        <v>11120</v>
      </c>
    </row>
    <row r="9303" spans="1:8" x14ac:dyDescent="0.25">
      <c r="A9303" s="70" t="s">
        <v>27</v>
      </c>
      <c r="B9303" s="71">
        <v>43103.192754629628</v>
      </c>
      <c r="C9303" s="71">
        <v>43105.004745370374</v>
      </c>
      <c r="D9303" s="72">
        <v>1.5015602957918483E-6</v>
      </c>
      <c r="E9303" s="72">
        <v>1.5099867596291006E-6</v>
      </c>
      <c r="F9303" s="72">
        <f t="shared" si="145"/>
        <v>-8.4264638372522156E-9</v>
      </c>
      <c r="G9303" s="73" t="s">
        <v>11120</v>
      </c>
      <c r="H9303" s="74" t="s">
        <v>11120</v>
      </c>
    </row>
    <row r="9304" spans="1:8" x14ac:dyDescent="0.25">
      <c r="A9304" s="70" t="s">
        <v>27</v>
      </c>
      <c r="B9304" s="71">
        <v>43104.36347222222</v>
      </c>
      <c r="C9304" s="71">
        <v>43105.004745370374</v>
      </c>
      <c r="D9304" s="72">
        <v>497.6028001674897</v>
      </c>
      <c r="E9304" s="72">
        <v>482.70258425362289</v>
      </c>
      <c r="F9304" s="72">
        <f t="shared" si="145"/>
        <v>14.900215913866816</v>
      </c>
      <c r="G9304" s="73" t="s">
        <v>11120</v>
      </c>
      <c r="H9304" s="74" t="s">
        <v>11120</v>
      </c>
    </row>
    <row r="9305" spans="1:8" x14ac:dyDescent="0.25">
      <c r="A9305" s="70" t="s">
        <v>27</v>
      </c>
      <c r="B9305" s="71">
        <v>43104.36347222222</v>
      </c>
      <c r="C9305" s="71">
        <v>43105.004745370374</v>
      </c>
      <c r="D9305" s="72">
        <v>497.60275062711713</v>
      </c>
      <c r="E9305" s="72">
        <v>481.97109302295632</v>
      </c>
      <c r="F9305" s="72">
        <f t="shared" si="145"/>
        <v>15.631657604160807</v>
      </c>
      <c r="G9305" s="73" t="s">
        <v>11120</v>
      </c>
      <c r="H9305" s="74" t="s">
        <v>11120</v>
      </c>
    </row>
    <row r="9306" spans="1:8" x14ac:dyDescent="0.25">
      <c r="A9306" s="70" t="s">
        <v>27</v>
      </c>
      <c r="B9306" s="71">
        <v>43104.36347222222</v>
      </c>
      <c r="C9306" s="71">
        <v>43105.004745370374</v>
      </c>
      <c r="D9306" s="72">
        <v>50.743008835348498</v>
      </c>
      <c r="E9306" s="72">
        <v>49.127264449965786</v>
      </c>
      <c r="F9306" s="72">
        <f t="shared" si="145"/>
        <v>1.6157443853827118</v>
      </c>
      <c r="G9306" s="73" t="s">
        <v>11120</v>
      </c>
      <c r="H9306" s="74" t="s">
        <v>11120</v>
      </c>
    </row>
    <row r="9307" spans="1:8" x14ac:dyDescent="0.25">
      <c r="A9307" s="70" t="s">
        <v>27</v>
      </c>
      <c r="B9307" s="71">
        <v>43104.36347222222</v>
      </c>
      <c r="C9307" s="71">
        <v>43105.004745370374</v>
      </c>
      <c r="D9307" s="72">
        <v>525.69650000000001</v>
      </c>
      <c r="E9307" s="72">
        <v>509.80175337000009</v>
      </c>
      <c r="F9307" s="72">
        <f t="shared" si="145"/>
        <v>15.894746629999929</v>
      </c>
      <c r="G9307" s="73" t="s">
        <v>11120</v>
      </c>
      <c r="H9307" s="74" t="s">
        <v>11120</v>
      </c>
    </row>
    <row r="9308" spans="1:8" x14ac:dyDescent="0.25">
      <c r="A9308" s="70" t="s">
        <v>27</v>
      </c>
      <c r="B9308" s="71">
        <v>43104.36347222222</v>
      </c>
      <c r="C9308" s="71">
        <v>43105.004884259259</v>
      </c>
      <c r="D9308" s="72">
        <v>92.695936175871708</v>
      </c>
      <c r="E9308" s="72">
        <v>89.893219362755929</v>
      </c>
      <c r="F9308" s="72">
        <f t="shared" si="145"/>
        <v>2.8027168131157794</v>
      </c>
      <c r="G9308" s="73" t="s">
        <v>11120</v>
      </c>
      <c r="H9308" s="74" t="s">
        <v>11120</v>
      </c>
    </row>
    <row r="9309" spans="1:8" x14ac:dyDescent="0.25">
      <c r="A9309" s="70" t="s">
        <v>27</v>
      </c>
      <c r="B9309" s="71">
        <v>43104.364155092589</v>
      </c>
      <c r="C9309" s="71">
        <v>43105.004884259259</v>
      </c>
      <c r="D9309" s="72">
        <v>433.00056382412833</v>
      </c>
      <c r="E9309" s="72">
        <v>419.78285051906471</v>
      </c>
      <c r="F9309" s="72">
        <f t="shared" si="145"/>
        <v>13.217713305063626</v>
      </c>
      <c r="G9309" s="73" t="s">
        <v>11120</v>
      </c>
      <c r="H9309" s="74" t="s">
        <v>11120</v>
      </c>
    </row>
    <row r="9310" spans="1:8" x14ac:dyDescent="0.25">
      <c r="A9310" s="70" t="s">
        <v>27</v>
      </c>
      <c r="B9310" s="71">
        <v>43104.364155092589</v>
      </c>
      <c r="C9310" s="71">
        <v>43105.004895833335</v>
      </c>
      <c r="D9310" s="72">
        <v>525.69650000000001</v>
      </c>
      <c r="E9310" s="72">
        <v>509.6491638</v>
      </c>
      <c r="F9310" s="72">
        <f t="shared" si="145"/>
        <v>16.047336200000018</v>
      </c>
      <c r="G9310" s="73" t="s">
        <v>11120</v>
      </c>
      <c r="H9310" s="74" t="s">
        <v>11120</v>
      </c>
    </row>
    <row r="9311" spans="1:8" x14ac:dyDescent="0.25">
      <c r="A9311" s="70" t="s">
        <v>27</v>
      </c>
      <c r="B9311" s="71">
        <v>43104.364155092589</v>
      </c>
      <c r="C9311" s="71">
        <v>43105.004907407405</v>
      </c>
      <c r="D9311" s="72">
        <v>525.69650000000001</v>
      </c>
      <c r="E9311" s="72">
        <v>509.64916379999994</v>
      </c>
      <c r="F9311" s="72">
        <f t="shared" si="145"/>
        <v>16.047336200000075</v>
      </c>
      <c r="G9311" s="73" t="s">
        <v>11120</v>
      </c>
      <c r="H9311" s="74" t="s">
        <v>11120</v>
      </c>
    </row>
    <row r="9312" spans="1:8" x14ac:dyDescent="0.25">
      <c r="A9312" s="70" t="s">
        <v>27</v>
      </c>
      <c r="B9312" s="71">
        <v>43104.364155092589</v>
      </c>
      <c r="C9312" s="71">
        <v>43105.004918981482</v>
      </c>
      <c r="D9312" s="72">
        <v>525.69650000000001</v>
      </c>
      <c r="E9312" s="72">
        <v>509.6491638</v>
      </c>
      <c r="F9312" s="72">
        <f t="shared" si="145"/>
        <v>16.047336200000018</v>
      </c>
      <c r="G9312" s="73" t="s">
        <v>11120</v>
      </c>
      <c r="H9312" s="74" t="s">
        <v>11120</v>
      </c>
    </row>
    <row r="9313" spans="1:8" x14ac:dyDescent="0.25">
      <c r="A9313" s="70" t="s">
        <v>27</v>
      </c>
      <c r="B9313" s="71">
        <v>43104.364155092589</v>
      </c>
      <c r="C9313" s="71">
        <v>43105.004918981482</v>
      </c>
      <c r="D9313" s="72">
        <v>525.69650000000001</v>
      </c>
      <c r="E9313" s="72">
        <v>509.64916380000005</v>
      </c>
      <c r="F9313" s="72">
        <f t="shared" si="145"/>
        <v>16.047336199999961</v>
      </c>
      <c r="G9313" s="73" t="s">
        <v>11120</v>
      </c>
      <c r="H9313" s="74" t="s">
        <v>11120</v>
      </c>
    </row>
    <row r="9314" spans="1:8" x14ac:dyDescent="0.25">
      <c r="A9314" s="70" t="s">
        <v>27</v>
      </c>
      <c r="B9314" s="71">
        <v>43104.364155092589</v>
      </c>
      <c r="C9314" s="71">
        <v>43105.004930555559</v>
      </c>
      <c r="D9314" s="72">
        <v>525.69650000000001</v>
      </c>
      <c r="E9314" s="72">
        <v>509.64916380000017</v>
      </c>
      <c r="F9314" s="72">
        <f t="shared" si="145"/>
        <v>16.047336199999847</v>
      </c>
      <c r="G9314" s="73" t="s">
        <v>11120</v>
      </c>
      <c r="H9314" s="74" t="s">
        <v>11120</v>
      </c>
    </row>
    <row r="9315" spans="1:8" x14ac:dyDescent="0.25">
      <c r="A9315" s="70" t="s">
        <v>27</v>
      </c>
      <c r="B9315" s="71">
        <v>43104.364155092589</v>
      </c>
      <c r="C9315" s="71">
        <v>43105.004942129628</v>
      </c>
      <c r="D9315" s="72">
        <v>525.69650000000001</v>
      </c>
      <c r="E9315" s="72">
        <v>509.64916380000022</v>
      </c>
      <c r="F9315" s="72">
        <f t="shared" si="145"/>
        <v>16.047336199999791</v>
      </c>
      <c r="G9315" s="73" t="s">
        <v>11120</v>
      </c>
      <c r="H9315" s="74" t="s">
        <v>11120</v>
      </c>
    </row>
    <row r="9316" spans="1:8" x14ac:dyDescent="0.25">
      <c r="A9316" s="70" t="s">
        <v>27</v>
      </c>
      <c r="B9316" s="71">
        <v>43104.364155092589</v>
      </c>
      <c r="C9316" s="71">
        <v>43105.004953703705</v>
      </c>
      <c r="D9316" s="72">
        <v>525.69650000000001</v>
      </c>
      <c r="E9316" s="72">
        <v>509.64916380000022</v>
      </c>
      <c r="F9316" s="72">
        <f t="shared" si="145"/>
        <v>16.047336199999791</v>
      </c>
      <c r="G9316" s="73" t="s">
        <v>11120</v>
      </c>
      <c r="H9316" s="74" t="s">
        <v>11120</v>
      </c>
    </row>
    <row r="9317" spans="1:8" x14ac:dyDescent="0.25">
      <c r="A9317" s="70" t="s">
        <v>27</v>
      </c>
      <c r="B9317" s="71">
        <v>43104.364155092589</v>
      </c>
      <c r="C9317" s="71">
        <v>43105.388761574075</v>
      </c>
      <c r="D9317" s="72">
        <v>1077.2916772822216</v>
      </c>
      <c r="E9317" s="72">
        <v>994.01231295211664</v>
      </c>
      <c r="F9317" s="72">
        <f t="shared" si="145"/>
        <v>83.279364330104954</v>
      </c>
      <c r="G9317" s="73" t="s">
        <v>11120</v>
      </c>
      <c r="H9317" s="74" t="s">
        <v>11120</v>
      </c>
    </row>
    <row r="9318" spans="1:8" x14ac:dyDescent="0.25">
      <c r="A9318" s="70" t="s">
        <v>27</v>
      </c>
      <c r="B9318" s="71">
        <v>43104.364155092589</v>
      </c>
      <c r="C9318" s="71">
        <v>43105.388773148145</v>
      </c>
      <c r="D9318" s="72">
        <v>1837.0789862858207</v>
      </c>
      <c r="E9318" s="72">
        <v>1695.0647357088183</v>
      </c>
      <c r="F9318" s="72">
        <f t="shared" si="145"/>
        <v>142.01425057700249</v>
      </c>
      <c r="G9318" s="73" t="s">
        <v>11120</v>
      </c>
      <c r="H9318" s="74" t="s">
        <v>11120</v>
      </c>
    </row>
    <row r="9319" spans="1:8" x14ac:dyDescent="0.25">
      <c r="A9319" s="70" t="s">
        <v>27</v>
      </c>
      <c r="B9319" s="71">
        <v>43104.364247685182</v>
      </c>
      <c r="C9319" s="71">
        <v>43105.388773148145</v>
      </c>
      <c r="D9319" s="72">
        <v>7890.6869999999981</v>
      </c>
      <c r="E9319" s="72">
        <v>7292.4842250000002</v>
      </c>
      <c r="F9319" s="72">
        <f t="shared" si="145"/>
        <v>598.20277499999793</v>
      </c>
      <c r="G9319" s="73" t="s">
        <v>11120</v>
      </c>
      <c r="H9319" s="74" t="s">
        <v>11120</v>
      </c>
    </row>
    <row r="9320" spans="1:8" x14ac:dyDescent="0.25">
      <c r="A9320" s="70" t="s">
        <v>27</v>
      </c>
      <c r="B9320" s="71">
        <v>43104.364247685182</v>
      </c>
      <c r="C9320" s="71">
        <v>43105.388773148145</v>
      </c>
      <c r="D9320" s="72">
        <v>7890.6869999999981</v>
      </c>
      <c r="E9320" s="72">
        <v>7291.7375115000004</v>
      </c>
      <c r="F9320" s="72">
        <f t="shared" si="145"/>
        <v>598.94948849999764</v>
      </c>
      <c r="G9320" s="73" t="s">
        <v>11120</v>
      </c>
      <c r="H9320" s="74" t="s">
        <v>11120</v>
      </c>
    </row>
    <row r="9321" spans="1:8" x14ac:dyDescent="0.25">
      <c r="A9321" s="70" t="s">
        <v>27</v>
      </c>
      <c r="B9321" s="71">
        <v>43104.366979166669</v>
      </c>
      <c r="C9321" s="71">
        <v>43105.388773148145</v>
      </c>
      <c r="D9321" s="72">
        <v>321.84029131632008</v>
      </c>
      <c r="E9321" s="72">
        <v>296.27934225263999</v>
      </c>
      <c r="F9321" s="72">
        <f t="shared" si="145"/>
        <v>25.560949063680084</v>
      </c>
      <c r="G9321" s="73" t="s">
        <v>11120</v>
      </c>
      <c r="H9321" s="74" t="s">
        <v>11120</v>
      </c>
    </row>
    <row r="9322" spans="1:8" x14ac:dyDescent="0.25">
      <c r="A9322" s="70" t="s">
        <v>27</v>
      </c>
      <c r="B9322" s="71">
        <v>43104.3671412037</v>
      </c>
      <c r="C9322" s="71">
        <v>43105.388773148145</v>
      </c>
      <c r="D9322" s="72">
        <v>1143.1670540296391</v>
      </c>
      <c r="E9322" s="72">
        <v>1052.3753302221012</v>
      </c>
      <c r="F9322" s="72">
        <f t="shared" si="145"/>
        <v>90.791723807537892</v>
      </c>
      <c r="G9322" s="73" t="s">
        <v>11120</v>
      </c>
      <c r="H9322" s="74" t="s">
        <v>11120</v>
      </c>
    </row>
    <row r="9323" spans="1:8" x14ac:dyDescent="0.25">
      <c r="A9323" s="70" t="s">
        <v>27</v>
      </c>
      <c r="B9323" s="71">
        <v>43104.3671412037</v>
      </c>
      <c r="C9323" s="71">
        <v>43105.388854166667</v>
      </c>
      <c r="D9323" s="72">
        <v>49.775559870317402</v>
      </c>
      <c r="E9323" s="72">
        <v>45.822324104659806</v>
      </c>
      <c r="F9323" s="72">
        <f t="shared" si="145"/>
        <v>3.9532357656575954</v>
      </c>
      <c r="G9323" s="73" t="s">
        <v>11120</v>
      </c>
      <c r="H9323" s="74" t="s">
        <v>11120</v>
      </c>
    </row>
    <row r="9324" spans="1:8" x14ac:dyDescent="0.25">
      <c r="A9324" s="70" t="s">
        <v>27</v>
      </c>
      <c r="B9324" s="71">
        <v>43104.3671412037</v>
      </c>
      <c r="C9324" s="71">
        <v>43105.388865740744</v>
      </c>
      <c r="D9324" s="72">
        <v>1657.22875426206</v>
      </c>
      <c r="E9324" s="72">
        <v>1525.60962229662</v>
      </c>
      <c r="F9324" s="72">
        <f t="shared" si="145"/>
        <v>131.61913196543992</v>
      </c>
      <c r="G9324" s="73" t="s">
        <v>11120</v>
      </c>
      <c r="H9324" s="74" t="s">
        <v>11120</v>
      </c>
    </row>
    <row r="9325" spans="1:8" x14ac:dyDescent="0.25">
      <c r="A9325" s="70" t="s">
        <v>27</v>
      </c>
      <c r="B9325" s="71">
        <v>43104.3671412037</v>
      </c>
      <c r="C9325" s="71">
        <v>43105.388865740744</v>
      </c>
      <c r="D9325" s="72">
        <v>151.50119040000001</v>
      </c>
      <c r="E9325" s="72">
        <v>139.46878079999996</v>
      </c>
      <c r="F9325" s="72">
        <f t="shared" si="145"/>
        <v>12.032409600000051</v>
      </c>
      <c r="G9325" s="73" t="s">
        <v>11120</v>
      </c>
      <c r="H9325" s="74" t="s">
        <v>11120</v>
      </c>
    </row>
    <row r="9326" spans="1:8" x14ac:dyDescent="0.25">
      <c r="A9326" s="70" t="s">
        <v>27</v>
      </c>
      <c r="B9326" s="71">
        <v>43104.3671412037</v>
      </c>
      <c r="C9326" s="71">
        <v>43105.388865740744</v>
      </c>
      <c r="D9326" s="72">
        <v>12457.861150121664</v>
      </c>
      <c r="E9326" s="72">
        <v>11468.442600323979</v>
      </c>
      <c r="F9326" s="72">
        <f t="shared" si="145"/>
        <v>989.41854979768505</v>
      </c>
      <c r="G9326" s="73" t="s">
        <v>11120</v>
      </c>
      <c r="H9326" s="74" t="s">
        <v>11120</v>
      </c>
    </row>
    <row r="9327" spans="1:8" x14ac:dyDescent="0.25">
      <c r="A9327" s="70" t="s">
        <v>27</v>
      </c>
      <c r="B9327" s="71">
        <v>43104.372800925928</v>
      </c>
      <c r="C9327" s="71">
        <v>43105.388865740744</v>
      </c>
      <c r="D9327" s="72">
        <v>2438.4610630792849</v>
      </c>
      <c r="E9327" s="72">
        <v>2215.9982129721734</v>
      </c>
      <c r="F9327" s="72">
        <f t="shared" si="145"/>
        <v>222.46285010711154</v>
      </c>
      <c r="G9327" s="73" t="s">
        <v>11120</v>
      </c>
      <c r="H9327" s="74" t="s">
        <v>11120</v>
      </c>
    </row>
    <row r="9328" spans="1:8" x14ac:dyDescent="0.25">
      <c r="A9328" s="70" t="s">
        <v>27</v>
      </c>
      <c r="B9328" s="71">
        <v>43104.372800925928</v>
      </c>
      <c r="C9328" s="71">
        <v>43105.388877314814</v>
      </c>
      <c r="D9328" s="72">
        <v>10428.542273352672</v>
      </c>
      <c r="E9328" s="72">
        <v>9477.1376059913273</v>
      </c>
      <c r="F9328" s="72">
        <f t="shared" si="145"/>
        <v>951.40466736134476</v>
      </c>
      <c r="G9328" s="73" t="s">
        <v>11120</v>
      </c>
      <c r="H9328" s="74" t="s">
        <v>11120</v>
      </c>
    </row>
    <row r="9329" spans="1:8" x14ac:dyDescent="0.25">
      <c r="A9329" s="70" t="s">
        <v>27</v>
      </c>
      <c r="B9329" s="71">
        <v>43104.372800925928</v>
      </c>
      <c r="C9329" s="71">
        <v>43105.393865740742</v>
      </c>
      <c r="D9329" s="72">
        <v>34444.217252361806</v>
      </c>
      <c r="E9329" s="72">
        <v>31331.742181036494</v>
      </c>
      <c r="F9329" s="72">
        <f t="shared" si="145"/>
        <v>3112.4750713253125</v>
      </c>
      <c r="G9329" s="73" t="s">
        <v>11120</v>
      </c>
      <c r="H9329" s="74" t="s">
        <v>11120</v>
      </c>
    </row>
    <row r="9330" spans="1:8" x14ac:dyDescent="0.25">
      <c r="A9330" s="70" t="s">
        <v>27</v>
      </c>
      <c r="B9330" s="71">
        <v>43105.392152777778</v>
      </c>
      <c r="C9330" s="71">
        <v>43105.393865740742</v>
      </c>
      <c r="D9330" s="72">
        <v>4971.5674526381918</v>
      </c>
      <c r="E9330" s="72">
        <v>5017.8394317479533</v>
      </c>
      <c r="F9330" s="72">
        <f t="shared" si="145"/>
        <v>-46.27197910976156</v>
      </c>
      <c r="G9330" s="73" t="s">
        <v>11120</v>
      </c>
      <c r="H9330" s="74" t="s">
        <v>11120</v>
      </c>
    </row>
    <row r="9331" spans="1:8" x14ac:dyDescent="0.25">
      <c r="A9331" s="70" t="s">
        <v>27</v>
      </c>
      <c r="B9331" s="71">
        <v>43105.392152777778</v>
      </c>
      <c r="C9331" s="71">
        <v>43105.393888888888</v>
      </c>
      <c r="D9331" s="72">
        <v>6369.1219844879997</v>
      </c>
      <c r="E9331" s="72">
        <v>6427.5509929664258</v>
      </c>
      <c r="F9331" s="72">
        <f t="shared" si="145"/>
        <v>-58.429008478426113</v>
      </c>
      <c r="G9331" s="73" t="s">
        <v>11120</v>
      </c>
      <c r="H9331" s="74" t="s">
        <v>11120</v>
      </c>
    </row>
    <row r="9332" spans="1:8" x14ac:dyDescent="0.25">
      <c r="A9332" s="70" t="s">
        <v>27</v>
      </c>
      <c r="B9332" s="71">
        <v>43105.392152777778</v>
      </c>
      <c r="C9332" s="71">
        <v>43105.393900462965</v>
      </c>
      <c r="D9332" s="72">
        <v>4872.621351752</v>
      </c>
      <c r="E9332" s="72">
        <v>4917.3217727781748</v>
      </c>
      <c r="F9332" s="72">
        <f t="shared" si="145"/>
        <v>-44.700421026174809</v>
      </c>
      <c r="G9332" s="73" t="s">
        <v>11120</v>
      </c>
      <c r="H9332" s="74" t="s">
        <v>11120</v>
      </c>
    </row>
    <row r="9333" spans="1:8" x14ac:dyDescent="0.25">
      <c r="A9333" s="70" t="s">
        <v>27</v>
      </c>
      <c r="B9333" s="71">
        <v>43105.392152777778</v>
      </c>
      <c r="C9333" s="71">
        <v>43105.393900462965</v>
      </c>
      <c r="D9333" s="72">
        <v>1891.1964571399999</v>
      </c>
      <c r="E9333" s="72">
        <v>1908.5459024949055</v>
      </c>
      <c r="F9333" s="72">
        <f t="shared" si="145"/>
        <v>-17.349445354905583</v>
      </c>
      <c r="G9333" s="73" t="s">
        <v>11120</v>
      </c>
      <c r="H9333" s="74" t="s">
        <v>11120</v>
      </c>
    </row>
    <row r="9334" spans="1:8" x14ac:dyDescent="0.25">
      <c r="A9334" s="70" t="s">
        <v>27</v>
      </c>
      <c r="B9334" s="71">
        <v>43105.392152777778</v>
      </c>
      <c r="C9334" s="71">
        <v>43105.393912037034</v>
      </c>
      <c r="D9334" s="72">
        <v>1089.9110195799999</v>
      </c>
      <c r="E9334" s="72">
        <v>1099.9096379702378</v>
      </c>
      <c r="F9334" s="72">
        <f t="shared" si="145"/>
        <v>-9.9986183902378798</v>
      </c>
      <c r="G9334" s="73" t="s">
        <v>11120</v>
      </c>
      <c r="H9334" s="74" t="s">
        <v>11120</v>
      </c>
    </row>
    <row r="9335" spans="1:8" x14ac:dyDescent="0.25">
      <c r="A9335" s="70" t="s">
        <v>27</v>
      </c>
      <c r="B9335" s="71">
        <v>43105.392152777778</v>
      </c>
      <c r="C9335" s="71">
        <v>43105.394016203703</v>
      </c>
      <c r="D9335" s="72">
        <v>59.730672393719999</v>
      </c>
      <c r="E9335" s="72">
        <v>60.278629234900727</v>
      </c>
      <c r="F9335" s="72">
        <f t="shared" si="145"/>
        <v>-0.54795684118072785</v>
      </c>
      <c r="G9335" s="73" t="s">
        <v>11120</v>
      </c>
      <c r="H9335" s="74" t="s">
        <v>11120</v>
      </c>
    </row>
    <row r="9336" spans="1:8" x14ac:dyDescent="0.25">
      <c r="A9336" s="70" t="s">
        <v>27</v>
      </c>
      <c r="B9336" s="71">
        <v>43105.392152777778</v>
      </c>
      <c r="C9336" s="71">
        <v>43105.394050925926</v>
      </c>
      <c r="D9336" s="72">
        <v>990.053842164</v>
      </c>
      <c r="E9336" s="72">
        <v>999.13639145082266</v>
      </c>
      <c r="F9336" s="72">
        <f t="shared" si="145"/>
        <v>-9.0825492868226547</v>
      </c>
      <c r="G9336" s="73" t="s">
        <v>11120</v>
      </c>
      <c r="H9336" s="74" t="s">
        <v>11120</v>
      </c>
    </row>
    <row r="9337" spans="1:8" x14ac:dyDescent="0.25">
      <c r="A9337" s="70" t="s">
        <v>27</v>
      </c>
      <c r="B9337" s="71">
        <v>43105.392152777778</v>
      </c>
      <c r="C9337" s="71">
        <v>43105.394062500003</v>
      </c>
      <c r="D9337" s="72">
        <v>8379.9646724822796</v>
      </c>
      <c r="E9337" s="72">
        <v>8456.8407361045302</v>
      </c>
      <c r="F9337" s="72">
        <f t="shared" si="145"/>
        <v>-76.876063622250513</v>
      </c>
      <c r="G9337" s="73" t="s">
        <v>11120</v>
      </c>
      <c r="H9337" s="74" t="s">
        <v>11120</v>
      </c>
    </row>
    <row r="9338" spans="1:8" x14ac:dyDescent="0.25">
      <c r="A9338" s="70" t="s">
        <v>27</v>
      </c>
      <c r="B9338" s="71">
        <v>43105.392152777778</v>
      </c>
      <c r="C9338" s="71">
        <v>43105.395231481481</v>
      </c>
      <c r="D9338" s="72">
        <v>2553.2087111136943</v>
      </c>
      <c r="E9338" s="72">
        <v>2578.6219606229879</v>
      </c>
      <c r="F9338" s="72">
        <f t="shared" si="145"/>
        <v>-25.413249509293564</v>
      </c>
      <c r="G9338" s="73" t="s">
        <v>11120</v>
      </c>
      <c r="H9338" s="74" t="s">
        <v>11120</v>
      </c>
    </row>
    <row r="9339" spans="1:8" x14ac:dyDescent="0.25">
      <c r="A9339" s="70" t="s">
        <v>27</v>
      </c>
      <c r="B9339" s="71">
        <v>43105.392152777778</v>
      </c>
      <c r="C9339" s="71">
        <v>43105.395231481481</v>
      </c>
      <c r="D9339" s="72">
        <v>195.67910578590659</v>
      </c>
      <c r="E9339" s="72">
        <v>197.50953151384414</v>
      </c>
      <c r="F9339" s="72">
        <f t="shared" si="145"/>
        <v>-1.830425727937552</v>
      </c>
      <c r="G9339" s="73" t="s">
        <v>11120</v>
      </c>
      <c r="H9339" s="74" t="s">
        <v>11120</v>
      </c>
    </row>
    <row r="9340" spans="1:8" x14ac:dyDescent="0.25">
      <c r="A9340" s="70" t="s">
        <v>27</v>
      </c>
      <c r="B9340" s="71">
        <v>43105.392152777778</v>
      </c>
      <c r="C9340" s="71">
        <v>43105.395231481481</v>
      </c>
      <c r="D9340" s="72">
        <v>160.83893634499458</v>
      </c>
      <c r="E9340" s="72">
        <v>162.34345940563296</v>
      </c>
      <c r="F9340" s="72">
        <f t="shared" si="145"/>
        <v>-1.5045230606383768</v>
      </c>
      <c r="G9340" s="73" t="s">
        <v>11120</v>
      </c>
      <c r="H9340" s="74" t="s">
        <v>11120</v>
      </c>
    </row>
    <row r="9341" spans="1:8" x14ac:dyDescent="0.25">
      <c r="A9341" s="70" t="s">
        <v>27</v>
      </c>
      <c r="B9341" s="71">
        <v>43105.392546296294</v>
      </c>
      <c r="C9341" s="71">
        <v>43105.395231481481</v>
      </c>
      <c r="D9341" s="72">
        <v>5672.241768599999</v>
      </c>
      <c r="E9341" s="72">
        <v>5729.9486400000005</v>
      </c>
      <c r="F9341" s="72">
        <f t="shared" si="145"/>
        <v>-57.706871400001546</v>
      </c>
      <c r="G9341" s="73" t="s">
        <v>11120</v>
      </c>
      <c r="H9341" s="74" t="s">
        <v>11120</v>
      </c>
    </row>
    <row r="9342" spans="1:8" x14ac:dyDescent="0.25">
      <c r="A9342" s="70" t="s">
        <v>27</v>
      </c>
      <c r="B9342" s="71">
        <v>43105.392546296294</v>
      </c>
      <c r="C9342" s="71">
        <v>43105.395231481481</v>
      </c>
      <c r="D9342" s="72">
        <v>0.25209963415999997</v>
      </c>
      <c r="E9342" s="72">
        <v>0.25462429199999997</v>
      </c>
      <c r="F9342" s="72">
        <f t="shared" si="145"/>
        <v>-2.5246578399999997E-3</v>
      </c>
      <c r="G9342" s="73" t="s">
        <v>11120</v>
      </c>
      <c r="H9342" s="74" t="s">
        <v>11120</v>
      </c>
    </row>
    <row r="9343" spans="1:8" x14ac:dyDescent="0.25">
      <c r="A9343" s="70" t="s">
        <v>27</v>
      </c>
      <c r="B9343" s="71">
        <v>43105.392789351848</v>
      </c>
      <c r="C9343" s="71">
        <v>43105.395231481481</v>
      </c>
      <c r="D9343" s="72">
        <v>0.25209963415999997</v>
      </c>
      <c r="E9343" s="72">
        <v>0.25458815999999995</v>
      </c>
      <c r="F9343" s="72">
        <f t="shared" si="145"/>
        <v>-2.4885258399999777E-3</v>
      </c>
      <c r="G9343" s="73" t="s">
        <v>11120</v>
      </c>
      <c r="H9343" s="74" t="s">
        <v>11120</v>
      </c>
    </row>
    <row r="9344" spans="1:8" x14ac:dyDescent="0.25">
      <c r="A9344" s="70" t="s">
        <v>27</v>
      </c>
      <c r="B9344" s="71">
        <v>43105.392916666664</v>
      </c>
      <c r="C9344" s="71">
        <v>43105.395231481481</v>
      </c>
      <c r="D9344" s="72">
        <v>7173.7544138870835</v>
      </c>
      <c r="E9344" s="72">
        <v>7244.5679765019422</v>
      </c>
      <c r="F9344" s="72">
        <f t="shared" si="145"/>
        <v>-70.813562614858711</v>
      </c>
      <c r="G9344" s="73" t="s">
        <v>11120</v>
      </c>
      <c r="H9344" s="74" t="s">
        <v>11120</v>
      </c>
    </row>
    <row r="9345" spans="1:8" x14ac:dyDescent="0.25">
      <c r="A9345" s="70" t="s">
        <v>27</v>
      </c>
      <c r="B9345" s="71">
        <v>43105.392916666664</v>
      </c>
      <c r="C9345" s="71">
        <v>43105.407951388886</v>
      </c>
      <c r="D9345" s="72">
        <v>18829.582602814982</v>
      </c>
      <c r="E9345" s="72">
        <v>18850.20924717806</v>
      </c>
      <c r="F9345" s="72">
        <f t="shared" si="145"/>
        <v>-20.626644363077503</v>
      </c>
      <c r="G9345" s="73" t="s">
        <v>11120</v>
      </c>
      <c r="H9345" s="74" t="s">
        <v>11120</v>
      </c>
    </row>
    <row r="9346" spans="1:8" x14ac:dyDescent="0.25">
      <c r="A9346" s="70" t="s">
        <v>27</v>
      </c>
      <c r="B9346" s="71">
        <v>43105.402256944442</v>
      </c>
      <c r="C9346" s="71">
        <v>43105.407951388886</v>
      </c>
      <c r="D9346" s="72">
        <v>5011.9404816850183</v>
      </c>
      <c r="E9346" s="72">
        <v>5053.6988861332375</v>
      </c>
      <c r="F9346" s="72">
        <f t="shared" ref="F9346:F9409" si="146">IF($C9346="-","-",SUM($D9346-$E9346))</f>
        <v>-41.758404448219153</v>
      </c>
      <c r="G9346" s="73" t="s">
        <v>11120</v>
      </c>
      <c r="H9346" s="74" t="s">
        <v>11120</v>
      </c>
    </row>
    <row r="9347" spans="1:8" x14ac:dyDescent="0.25">
      <c r="A9347" s="70" t="s">
        <v>27</v>
      </c>
      <c r="B9347" s="71">
        <v>43105.402256944442</v>
      </c>
      <c r="C9347" s="71">
        <v>43105.407951388886</v>
      </c>
      <c r="D9347" s="72">
        <v>7947.1743614999996</v>
      </c>
      <c r="E9347" s="72">
        <v>8013.3885000000009</v>
      </c>
      <c r="F9347" s="72">
        <f t="shared" si="146"/>
        <v>-66.214138500001354</v>
      </c>
      <c r="G9347" s="73" t="s">
        <v>11120</v>
      </c>
      <c r="H9347" s="74" t="s">
        <v>11120</v>
      </c>
    </row>
    <row r="9348" spans="1:8" x14ac:dyDescent="0.25">
      <c r="A9348" s="70" t="s">
        <v>27</v>
      </c>
      <c r="B9348" s="71">
        <v>43105.402256944442</v>
      </c>
      <c r="C9348" s="71">
        <v>43105.408553240741</v>
      </c>
      <c r="D9348" s="72">
        <v>31777.802562000001</v>
      </c>
      <c r="E9348" s="72">
        <v>32053.554</v>
      </c>
      <c r="F9348" s="72">
        <f t="shared" si="146"/>
        <v>-275.75143799999933</v>
      </c>
      <c r="G9348" s="73" t="s">
        <v>11120</v>
      </c>
      <c r="H9348" s="74" t="s">
        <v>11120</v>
      </c>
    </row>
    <row r="9349" spans="1:8" x14ac:dyDescent="0.25">
      <c r="A9349" s="70" t="s">
        <v>27</v>
      </c>
      <c r="B9349" s="71">
        <v>43105.402256944442</v>
      </c>
      <c r="C9349" s="71">
        <v>43105.417037037034</v>
      </c>
      <c r="D9349" s="72">
        <v>15763.650023</v>
      </c>
      <c r="E9349" s="72">
        <v>16026.777</v>
      </c>
      <c r="F9349" s="72">
        <f t="shared" si="146"/>
        <v>-263.1269769999999</v>
      </c>
      <c r="G9349" s="73" t="s">
        <v>11120</v>
      </c>
      <c r="H9349" s="74" t="s">
        <v>11120</v>
      </c>
    </row>
    <row r="9350" spans="1:8" x14ac:dyDescent="0.25">
      <c r="A9350" s="70" t="s">
        <v>27</v>
      </c>
      <c r="B9350" s="71">
        <v>43105.402256944442</v>
      </c>
      <c r="C9350" s="71">
        <v>43105.994699074072</v>
      </c>
      <c r="D9350" s="72">
        <v>337.2226</v>
      </c>
      <c r="E9350" s="72">
        <v>320.53554000000008</v>
      </c>
      <c r="F9350" s="72">
        <f t="shared" si="146"/>
        <v>16.687059999999917</v>
      </c>
      <c r="G9350" s="73" t="s">
        <v>11120</v>
      </c>
      <c r="H9350" s="74" t="s">
        <v>11120</v>
      </c>
    </row>
    <row r="9351" spans="1:8" x14ac:dyDescent="0.25">
      <c r="A9351" s="70" t="s">
        <v>27</v>
      </c>
      <c r="B9351" s="71">
        <v>43105.402256944442</v>
      </c>
      <c r="C9351" s="71">
        <v>43105.994699074072</v>
      </c>
      <c r="D9351" s="72">
        <v>2776.5482685319134</v>
      </c>
      <c r="E9351" s="72">
        <v>2639.1540738667636</v>
      </c>
      <c r="F9351" s="72">
        <f t="shared" si="146"/>
        <v>137.39419466514983</v>
      </c>
      <c r="G9351" s="73" t="s">
        <v>11120</v>
      </c>
      <c r="H9351" s="74" t="s">
        <v>11120</v>
      </c>
    </row>
    <row r="9352" spans="1:8" x14ac:dyDescent="0.25">
      <c r="A9352" s="70" t="s">
        <v>27</v>
      </c>
      <c r="B9352" s="71">
        <v>43105.402997685182</v>
      </c>
      <c r="C9352" s="71">
        <v>43105.994699074072</v>
      </c>
      <c r="D9352" s="72">
        <v>1759.2452596911867</v>
      </c>
      <c r="E9352" s="72">
        <v>1672.1910966452269</v>
      </c>
      <c r="F9352" s="72">
        <f t="shared" si="146"/>
        <v>87.05416304595974</v>
      </c>
      <c r="G9352" s="73" t="s">
        <v>11120</v>
      </c>
      <c r="H9352" s="74" t="s">
        <v>11120</v>
      </c>
    </row>
    <row r="9353" spans="1:8" x14ac:dyDescent="0.25">
      <c r="A9353" s="70" t="s">
        <v>27</v>
      </c>
      <c r="B9353" s="71">
        <v>43105.402997685182</v>
      </c>
      <c r="C9353" s="71">
        <v>43105.994699074072</v>
      </c>
      <c r="D9353" s="72">
        <v>99.769835379500009</v>
      </c>
      <c r="E9353" s="72">
        <v>94.832843525550004</v>
      </c>
      <c r="F9353" s="72">
        <f t="shared" si="146"/>
        <v>4.9369918539500048</v>
      </c>
      <c r="G9353" s="73" t="s">
        <v>11120</v>
      </c>
      <c r="H9353" s="74" t="s">
        <v>11120</v>
      </c>
    </row>
    <row r="9354" spans="1:8" x14ac:dyDescent="0.25">
      <c r="A9354" s="70" t="s">
        <v>27</v>
      </c>
      <c r="B9354" s="71">
        <v>43105.402997685182</v>
      </c>
      <c r="C9354" s="71">
        <v>43105.994699074072</v>
      </c>
      <c r="D9354" s="72">
        <v>1990.4213253496</v>
      </c>
      <c r="E9354" s="72">
        <v>1891.92768915384</v>
      </c>
      <c r="F9354" s="72">
        <f t="shared" si="146"/>
        <v>98.493636195760018</v>
      </c>
      <c r="G9354" s="73" t="s">
        <v>11120</v>
      </c>
      <c r="H9354" s="74" t="s">
        <v>11120</v>
      </c>
    </row>
    <row r="9355" spans="1:8" x14ac:dyDescent="0.25">
      <c r="A9355" s="70" t="s">
        <v>27</v>
      </c>
      <c r="B9355" s="71">
        <v>43105.402997685182</v>
      </c>
      <c r="C9355" s="71">
        <v>43105.994699074072</v>
      </c>
      <c r="D9355" s="72">
        <v>5946.2919680736004</v>
      </c>
      <c r="E9355" s="72">
        <v>5652.0467696534397</v>
      </c>
      <c r="F9355" s="72">
        <f t="shared" si="146"/>
        <v>294.2451984201607</v>
      </c>
      <c r="G9355" s="73" t="s">
        <v>11120</v>
      </c>
      <c r="H9355" s="74" t="s">
        <v>11120</v>
      </c>
    </row>
    <row r="9356" spans="1:8" x14ac:dyDescent="0.25">
      <c r="A9356" s="70" t="s">
        <v>27</v>
      </c>
      <c r="B9356" s="71">
        <v>43105.402997685182</v>
      </c>
      <c r="C9356" s="71">
        <v>43105.994699074072</v>
      </c>
      <c r="D9356" s="72">
        <v>1097.4698752874999</v>
      </c>
      <c r="E9356" s="72">
        <v>1043.1628814587498</v>
      </c>
      <c r="F9356" s="72">
        <f t="shared" si="146"/>
        <v>54.306993828750137</v>
      </c>
      <c r="G9356" s="73" t="s">
        <v>11120</v>
      </c>
      <c r="H9356" s="74" t="s">
        <v>11120</v>
      </c>
    </row>
    <row r="9357" spans="1:8" x14ac:dyDescent="0.25">
      <c r="A9357" s="70" t="s">
        <v>27</v>
      </c>
      <c r="B9357" s="71">
        <v>43105.402997685182</v>
      </c>
      <c r="C9357" s="71">
        <v>43105.994699074072</v>
      </c>
      <c r="D9357" s="72">
        <v>17732.213489319998</v>
      </c>
      <c r="E9357" s="72">
        <v>16853.758693200001</v>
      </c>
      <c r="F9357" s="72">
        <f t="shared" si="146"/>
        <v>878.4547961199969</v>
      </c>
      <c r="G9357" s="73" t="s">
        <v>11120</v>
      </c>
      <c r="H9357" s="74" t="s">
        <v>11120</v>
      </c>
    </row>
    <row r="9358" spans="1:8" x14ac:dyDescent="0.25">
      <c r="A9358" s="70" t="s">
        <v>27</v>
      </c>
      <c r="B9358" s="71">
        <v>43105.402997685182</v>
      </c>
      <c r="C9358" s="71">
        <v>43105.994699074072</v>
      </c>
      <c r="D9358" s="72">
        <v>2059.8974663939466</v>
      </c>
      <c r="E9358" s="72">
        <v>1957.5627900730187</v>
      </c>
      <c r="F9358" s="72">
        <f t="shared" si="146"/>
        <v>102.33467632092788</v>
      </c>
      <c r="G9358" s="73" t="s">
        <v>11120</v>
      </c>
      <c r="H9358" s="74" t="s">
        <v>11120</v>
      </c>
    </row>
    <row r="9359" spans="1:8" x14ac:dyDescent="0.25">
      <c r="A9359" s="70" t="s">
        <v>27</v>
      </c>
      <c r="B9359" s="71">
        <v>43105.402997685182</v>
      </c>
      <c r="C9359" s="71">
        <v>43105.994699074072</v>
      </c>
      <c r="D9359" s="72">
        <v>1627.3846793301518</v>
      </c>
      <c r="E9359" s="72">
        <v>1546.537022043389</v>
      </c>
      <c r="F9359" s="72">
        <f t="shared" si="146"/>
        <v>80.847657286762797</v>
      </c>
      <c r="G9359" s="73" t="s">
        <v>11120</v>
      </c>
      <c r="H9359" s="74" t="s">
        <v>11120</v>
      </c>
    </row>
    <row r="9360" spans="1:8" x14ac:dyDescent="0.25">
      <c r="A9360" s="70" t="s">
        <v>27</v>
      </c>
      <c r="B9360" s="71">
        <v>43105.402997685182</v>
      </c>
      <c r="C9360" s="71">
        <v>43105.994699074072</v>
      </c>
      <c r="D9360" s="72">
        <v>1412.9578125995654</v>
      </c>
      <c r="E9360" s="72">
        <v>1341.534214246786</v>
      </c>
      <c r="F9360" s="72">
        <f t="shared" si="146"/>
        <v>71.423598352779436</v>
      </c>
      <c r="G9360" s="73" t="s">
        <v>11120</v>
      </c>
      <c r="H9360" s="74" t="s">
        <v>11120</v>
      </c>
    </row>
    <row r="9361" spans="1:8" x14ac:dyDescent="0.25">
      <c r="A9361" s="70" t="s">
        <v>27</v>
      </c>
      <c r="B9361" s="71">
        <v>43105.827245370368</v>
      </c>
      <c r="C9361" s="71">
        <v>43105.994699074072</v>
      </c>
      <c r="D9361" s="72">
        <v>275.04682660043454</v>
      </c>
      <c r="E9361" s="72">
        <v>268.1189075293268</v>
      </c>
      <c r="F9361" s="72">
        <f t="shared" si="146"/>
        <v>6.9279190711077376</v>
      </c>
      <c r="G9361" s="73" t="s">
        <v>11120</v>
      </c>
      <c r="H9361" s="74" t="s">
        <v>11120</v>
      </c>
    </row>
    <row r="9362" spans="1:8" x14ac:dyDescent="0.25">
      <c r="A9362" s="70" t="s">
        <v>27</v>
      </c>
      <c r="B9362" s="71">
        <v>43105.827245370368</v>
      </c>
      <c r="C9362" s="71">
        <v>43105.994699074072</v>
      </c>
      <c r="D9362" s="72">
        <v>579.87670894999997</v>
      </c>
      <c r="E9362" s="72">
        <v>564.40201880789994</v>
      </c>
      <c r="F9362" s="72">
        <f t="shared" si="146"/>
        <v>15.47469014210003</v>
      </c>
      <c r="G9362" s="73" t="s">
        <v>11120</v>
      </c>
      <c r="H9362" s="74" t="s">
        <v>11120</v>
      </c>
    </row>
    <row r="9363" spans="1:8" x14ac:dyDescent="0.25">
      <c r="A9363" s="70" t="s">
        <v>27</v>
      </c>
      <c r="B9363" s="71">
        <v>43105.827245370368</v>
      </c>
      <c r="C9363" s="71">
        <v>43105.994699074072</v>
      </c>
      <c r="D9363" s="72">
        <v>132.19519737272176</v>
      </c>
      <c r="E9363" s="72">
        <v>128.64630773476986</v>
      </c>
      <c r="F9363" s="72">
        <f t="shared" si="146"/>
        <v>3.5488896379519019</v>
      </c>
      <c r="G9363" s="73" t="s">
        <v>11120</v>
      </c>
      <c r="H9363" s="74" t="s">
        <v>11120</v>
      </c>
    </row>
    <row r="9364" spans="1:8" x14ac:dyDescent="0.25">
      <c r="A9364" s="70" t="s">
        <v>27</v>
      </c>
      <c r="B9364" s="71">
        <v>43105.827245370368</v>
      </c>
      <c r="C9364" s="71">
        <v>43105.994699074072</v>
      </c>
      <c r="D9364" s="72">
        <v>5080.1881511485972</v>
      </c>
      <c r="E9364" s="72">
        <v>4943.797538498422</v>
      </c>
      <c r="F9364" s="72">
        <f t="shared" si="146"/>
        <v>136.39061265017517</v>
      </c>
      <c r="G9364" s="73" t="s">
        <v>11120</v>
      </c>
      <c r="H9364" s="74" t="s">
        <v>11120</v>
      </c>
    </row>
    <row r="9365" spans="1:8" x14ac:dyDescent="0.25">
      <c r="A9365" s="70" t="s">
        <v>27</v>
      </c>
      <c r="B9365" s="71">
        <v>43105.827245370368</v>
      </c>
      <c r="C9365" s="71">
        <v>43105.994699074072</v>
      </c>
      <c r="D9365" s="72">
        <v>1686.62</v>
      </c>
      <c r="E9365" s="72">
        <v>1645.4869353000004</v>
      </c>
      <c r="F9365" s="72">
        <f t="shared" si="146"/>
        <v>41.133064699999522</v>
      </c>
      <c r="G9365" s="73" t="s">
        <v>11120</v>
      </c>
      <c r="H9365" s="74" t="s">
        <v>11120</v>
      </c>
    </row>
    <row r="9366" spans="1:8" x14ac:dyDescent="0.25">
      <c r="A9366" s="70" t="s">
        <v>27</v>
      </c>
      <c r="B9366" s="71">
        <v>43105.827245370368</v>
      </c>
      <c r="C9366" s="71">
        <v>43105.994710648149</v>
      </c>
      <c r="D9366" s="72">
        <v>1686.62</v>
      </c>
      <c r="E9366" s="72">
        <v>1645.4869353000006</v>
      </c>
      <c r="F9366" s="72">
        <f t="shared" si="146"/>
        <v>41.133064699999295</v>
      </c>
      <c r="G9366" s="73" t="s">
        <v>11120</v>
      </c>
      <c r="H9366" s="74" t="s">
        <v>11120</v>
      </c>
    </row>
    <row r="9367" spans="1:8" x14ac:dyDescent="0.25">
      <c r="A9367" s="70" t="s">
        <v>27</v>
      </c>
      <c r="B9367" s="71">
        <v>43105.827245370368</v>
      </c>
      <c r="C9367" s="71">
        <v>43105.994884259257</v>
      </c>
      <c r="D9367" s="72">
        <v>991.35678106400007</v>
      </c>
      <c r="E9367" s="72">
        <v>967.1797034672154</v>
      </c>
      <c r="F9367" s="72">
        <f t="shared" si="146"/>
        <v>24.17707759678467</v>
      </c>
      <c r="G9367" s="73" t="s">
        <v>11120</v>
      </c>
      <c r="H9367" s="74" t="s">
        <v>11120</v>
      </c>
    </row>
    <row r="9368" spans="1:8" x14ac:dyDescent="0.25">
      <c r="A9368" s="70" t="s">
        <v>27</v>
      </c>
      <c r="B9368" s="71">
        <v>43105.827245370368</v>
      </c>
      <c r="C9368" s="71">
        <v>43105.994942129626</v>
      </c>
      <c r="D9368" s="72">
        <v>1.0950616476799999</v>
      </c>
      <c r="E9368" s="72">
        <v>1.0683554295606195</v>
      </c>
      <c r="F9368" s="72">
        <f t="shared" si="146"/>
        <v>2.6706218119380454E-2</v>
      </c>
      <c r="G9368" s="73" t="s">
        <v>11120</v>
      </c>
      <c r="H9368" s="74" t="s">
        <v>11120</v>
      </c>
    </row>
    <row r="9369" spans="1:8" x14ac:dyDescent="0.25">
      <c r="A9369" s="70" t="s">
        <v>27</v>
      </c>
      <c r="B9369" s="71">
        <v>43105.827245370368</v>
      </c>
      <c r="C9369" s="71">
        <v>43105.994942129626</v>
      </c>
      <c r="D9369" s="72">
        <v>3333.2268565003201</v>
      </c>
      <c r="E9369" s="72">
        <v>3251.9365623331669</v>
      </c>
      <c r="F9369" s="72">
        <f t="shared" si="146"/>
        <v>81.290294167153206</v>
      </c>
      <c r="G9369" s="73" t="s">
        <v>11120</v>
      </c>
      <c r="H9369" s="74" t="s">
        <v>11120</v>
      </c>
    </row>
    <row r="9370" spans="1:8" x14ac:dyDescent="0.25">
      <c r="A9370" s="70" t="s">
        <v>27</v>
      </c>
      <c r="B9370" s="71">
        <v>43105.827245370368</v>
      </c>
      <c r="C9370" s="71">
        <v>43105.996574074074</v>
      </c>
      <c r="D9370" s="72">
        <v>11541.439538112825</v>
      </c>
      <c r="E9370" s="72">
        <v>11266.18076509964</v>
      </c>
      <c r="F9370" s="72">
        <f t="shared" si="146"/>
        <v>275.25877301318542</v>
      </c>
      <c r="G9370" s="73" t="s">
        <v>11120</v>
      </c>
      <c r="H9370" s="74" t="s">
        <v>11120</v>
      </c>
    </row>
    <row r="9371" spans="1:8" x14ac:dyDescent="0.25">
      <c r="A9371" s="70" t="s">
        <v>27</v>
      </c>
      <c r="B9371" s="71">
        <v>43105.827245370368</v>
      </c>
      <c r="C9371" s="71">
        <v>43105.996574074074</v>
      </c>
      <c r="D9371" s="72">
        <v>8428.4498759999988</v>
      </c>
      <c r="E9371" s="72">
        <v>8222.9443725000001</v>
      </c>
      <c r="F9371" s="72">
        <f t="shared" si="146"/>
        <v>205.50550349999867</v>
      </c>
      <c r="G9371" s="73" t="s">
        <v>11120</v>
      </c>
      <c r="H9371" s="74" t="s">
        <v>11120</v>
      </c>
    </row>
    <row r="9372" spans="1:8" x14ac:dyDescent="0.25">
      <c r="A9372" s="70" t="s">
        <v>27</v>
      </c>
      <c r="B9372" s="71">
        <v>43105.840543981481</v>
      </c>
      <c r="C9372" s="71">
        <v>43105.996574074074</v>
      </c>
      <c r="D9372" s="72">
        <v>13743.910089887169</v>
      </c>
      <c r="E9372" s="72">
        <v>13361.288895194015</v>
      </c>
      <c r="F9372" s="72">
        <f t="shared" si="146"/>
        <v>382.62119469315439</v>
      </c>
      <c r="G9372" s="73" t="s">
        <v>11120</v>
      </c>
      <c r="H9372" s="74" t="s">
        <v>11120</v>
      </c>
    </row>
    <row r="9373" spans="1:8" x14ac:dyDescent="0.25">
      <c r="A9373" s="70" t="s">
        <v>27</v>
      </c>
      <c r="B9373" s="71">
        <v>43105.840543981481</v>
      </c>
      <c r="C9373" s="71">
        <v>43106.000578703701</v>
      </c>
      <c r="D9373" s="72">
        <v>393.2926516285043</v>
      </c>
      <c r="E9373" s="72">
        <v>381.51809883666027</v>
      </c>
      <c r="F9373" s="72">
        <f t="shared" si="146"/>
        <v>11.77455279184403</v>
      </c>
      <c r="G9373" s="73" t="s">
        <v>11120</v>
      </c>
      <c r="H9373" s="74" t="s">
        <v>11120</v>
      </c>
    </row>
    <row r="9374" spans="1:8" x14ac:dyDescent="0.25">
      <c r="A9374" s="70" t="s">
        <v>27</v>
      </c>
      <c r="B9374" s="71">
        <v>43105.840543981481</v>
      </c>
      <c r="C9374" s="71">
        <v>43106.000578703701</v>
      </c>
      <c r="D9374" s="72">
        <v>524.79009504106216</v>
      </c>
      <c r="E9374" s="72">
        <v>508.81758396377501</v>
      </c>
      <c r="F9374" s="72">
        <f t="shared" si="146"/>
        <v>15.972511077287152</v>
      </c>
      <c r="G9374" s="73" t="s">
        <v>11120</v>
      </c>
      <c r="H9374" s="74" t="s">
        <v>11120</v>
      </c>
    </row>
    <row r="9375" spans="1:8" x14ac:dyDescent="0.25">
      <c r="A9375" s="70" t="s">
        <v>27</v>
      </c>
      <c r="B9375" s="71">
        <v>43105.840543981481</v>
      </c>
      <c r="C9375" s="71">
        <v>43106.000578703701</v>
      </c>
      <c r="D9375" s="72">
        <v>199.53985984310401</v>
      </c>
      <c r="E9375" s="72">
        <v>193.43252493318238</v>
      </c>
      <c r="F9375" s="72">
        <f t="shared" si="146"/>
        <v>6.107334909921633</v>
      </c>
      <c r="G9375" s="73" t="s">
        <v>11120</v>
      </c>
      <c r="H9375" s="74" t="s">
        <v>11120</v>
      </c>
    </row>
    <row r="9376" spans="1:8" x14ac:dyDescent="0.25">
      <c r="A9376" s="70" t="s">
        <v>27</v>
      </c>
      <c r="B9376" s="71">
        <v>43105.840543981481</v>
      </c>
      <c r="C9376" s="71">
        <v>43106.000578703701</v>
      </c>
      <c r="D9376" s="72">
        <v>1733.5641958074157</v>
      </c>
      <c r="E9376" s="72">
        <v>1680.3560797043685</v>
      </c>
      <c r="F9376" s="72">
        <f t="shared" si="146"/>
        <v>53.208116103047132</v>
      </c>
      <c r="G9376" s="73" t="s">
        <v>11120</v>
      </c>
      <c r="H9376" s="74" t="s">
        <v>11120</v>
      </c>
    </row>
    <row r="9377" spans="1:8" x14ac:dyDescent="0.25">
      <c r="A9377" s="70" t="s">
        <v>27</v>
      </c>
      <c r="B9377" s="71">
        <v>43105.840543981481</v>
      </c>
      <c r="C9377" s="71">
        <v>43106.000578703701</v>
      </c>
      <c r="D9377" s="72">
        <v>270.50440559999998</v>
      </c>
      <c r="E9377" s="72">
        <v>262.20184036800003</v>
      </c>
      <c r="F9377" s="72">
        <f t="shared" si="146"/>
        <v>8.3025652319999494</v>
      </c>
      <c r="G9377" s="73" t="s">
        <v>11120</v>
      </c>
      <c r="H9377" s="74" t="s">
        <v>11120</v>
      </c>
    </row>
    <row r="9378" spans="1:8" x14ac:dyDescent="0.25">
      <c r="A9378" s="70" t="s">
        <v>27</v>
      </c>
      <c r="B9378" s="71">
        <v>43105.87599537037</v>
      </c>
      <c r="C9378" s="71">
        <v>43106.000578703701</v>
      </c>
      <c r="D9378" s="72">
        <v>2079.5026180499999</v>
      </c>
      <c r="E9378" s="72">
        <v>2046.49614</v>
      </c>
      <c r="F9378" s="72">
        <f t="shared" si="146"/>
        <v>33.006478049999942</v>
      </c>
      <c r="G9378" s="73" t="s">
        <v>11120</v>
      </c>
      <c r="H9378" s="74" t="s">
        <v>11120</v>
      </c>
    </row>
    <row r="9379" spans="1:8" x14ac:dyDescent="0.25">
      <c r="A9379" s="70" t="s">
        <v>27</v>
      </c>
      <c r="B9379" s="71">
        <v>43105.87599537037</v>
      </c>
      <c r="C9379" s="71">
        <v>43106.000578703701</v>
      </c>
      <c r="D9379" s="72">
        <v>10.1846599360935</v>
      </c>
      <c r="E9379" s="72">
        <v>10.023006013800002</v>
      </c>
      <c r="F9379" s="72">
        <f t="shared" si="146"/>
        <v>0.16165392229349784</v>
      </c>
      <c r="G9379" s="73" t="s">
        <v>11120</v>
      </c>
      <c r="H9379" s="74" t="s">
        <v>11120</v>
      </c>
    </row>
    <row r="9380" spans="1:8" x14ac:dyDescent="0.25">
      <c r="A9380" s="70" t="s">
        <v>27</v>
      </c>
      <c r="B9380" s="71">
        <v>43105.87599537037</v>
      </c>
      <c r="C9380" s="71">
        <v>43106.000578703701</v>
      </c>
      <c r="D9380" s="72">
        <v>15.849867515624998</v>
      </c>
      <c r="E9380" s="72">
        <v>15.59829375</v>
      </c>
      <c r="F9380" s="72">
        <f t="shared" si="146"/>
        <v>0.25157376562499856</v>
      </c>
      <c r="G9380" s="73" t="s">
        <v>11120</v>
      </c>
      <c r="H9380" s="74" t="s">
        <v>11120</v>
      </c>
    </row>
    <row r="9381" spans="1:8" x14ac:dyDescent="0.25">
      <c r="A9381" s="70" t="s">
        <v>27</v>
      </c>
      <c r="B9381" s="71">
        <v>43105.87599537037</v>
      </c>
      <c r="C9381" s="71">
        <v>43106.000578703701</v>
      </c>
      <c r="D9381" s="72">
        <v>4097.6705599784955</v>
      </c>
      <c r="E9381" s="72">
        <v>4032.6311259234003</v>
      </c>
      <c r="F9381" s="72">
        <f t="shared" si="146"/>
        <v>65.039434055095171</v>
      </c>
      <c r="G9381" s="73" t="s">
        <v>11120</v>
      </c>
      <c r="H9381" s="74" t="s">
        <v>11120</v>
      </c>
    </row>
    <row r="9382" spans="1:8" x14ac:dyDescent="0.25">
      <c r="A9382" s="70" t="s">
        <v>27</v>
      </c>
      <c r="B9382" s="71">
        <v>43105.87599537037</v>
      </c>
      <c r="C9382" s="71">
        <v>43106.000578703701</v>
      </c>
      <c r="D9382" s="72">
        <v>206.38015279574546</v>
      </c>
      <c r="E9382" s="72">
        <v>203.1044262234</v>
      </c>
      <c r="F9382" s="72">
        <f t="shared" si="146"/>
        <v>3.2757265723454623</v>
      </c>
      <c r="G9382" s="73" t="s">
        <v>11120</v>
      </c>
      <c r="H9382" s="74" t="s">
        <v>11120</v>
      </c>
    </row>
    <row r="9383" spans="1:8" x14ac:dyDescent="0.25">
      <c r="A9383" s="70" t="s">
        <v>27</v>
      </c>
      <c r="B9383" s="71">
        <v>43105.87599537037</v>
      </c>
      <c r="C9383" s="71">
        <v>43106.000578703701</v>
      </c>
      <c r="D9383" s="72">
        <v>21627.070512619783</v>
      </c>
      <c r="E9383" s="72">
        <v>21283.799279410199</v>
      </c>
      <c r="F9383" s="72">
        <f t="shared" si="146"/>
        <v>343.27123320958344</v>
      </c>
      <c r="G9383" s="73" t="s">
        <v>11120</v>
      </c>
      <c r="H9383" s="74" t="s">
        <v>11120</v>
      </c>
    </row>
    <row r="9384" spans="1:8" x14ac:dyDescent="0.25">
      <c r="A9384" s="70" t="s">
        <v>27</v>
      </c>
      <c r="B9384" s="71">
        <v>43105.877337962964</v>
      </c>
      <c r="C9384" s="71">
        <v>43106.000578703701</v>
      </c>
      <c r="D9384" s="72">
        <v>2654.2382313109119</v>
      </c>
      <c r="E9384" s="72">
        <v>2626.9008430807712</v>
      </c>
      <c r="F9384" s="72">
        <f t="shared" si="146"/>
        <v>27.337388230140732</v>
      </c>
      <c r="G9384" s="73" t="s">
        <v>11120</v>
      </c>
      <c r="H9384" s="74" t="s">
        <v>11120</v>
      </c>
    </row>
    <row r="9385" spans="1:8" x14ac:dyDescent="0.25">
      <c r="A9385" s="70" t="s">
        <v>27</v>
      </c>
      <c r="B9385" s="71">
        <v>43105.877337962964</v>
      </c>
      <c r="C9385" s="71">
        <v>43106.922777777778</v>
      </c>
      <c r="D9385" s="72">
        <v>189.61999310382001</v>
      </c>
      <c r="E9385" s="72">
        <v>186.86622949386597</v>
      </c>
      <c r="F9385" s="72">
        <f t="shared" si="146"/>
        <v>2.753763609954035</v>
      </c>
      <c r="G9385" s="73" t="s">
        <v>11120</v>
      </c>
      <c r="H9385" s="74" t="s">
        <v>11120</v>
      </c>
    </row>
    <row r="9386" spans="1:8" x14ac:dyDescent="0.25">
      <c r="A9386" s="70" t="s">
        <v>27</v>
      </c>
      <c r="B9386" s="71">
        <v>43105.877337962964</v>
      </c>
      <c r="C9386" s="71">
        <v>43106.922939814816</v>
      </c>
      <c r="D9386" s="72">
        <v>14123.741707132056</v>
      </c>
      <c r="E9386" s="72">
        <v>13918.629127425362</v>
      </c>
      <c r="F9386" s="72">
        <f t="shared" si="146"/>
        <v>205.11257970669431</v>
      </c>
      <c r="G9386" s="73" t="s">
        <v>11120</v>
      </c>
      <c r="H9386" s="74" t="s">
        <v>11120</v>
      </c>
    </row>
    <row r="9387" spans="1:8" x14ac:dyDescent="0.25">
      <c r="A9387" s="70" t="s">
        <v>27</v>
      </c>
      <c r="B9387" s="71">
        <v>43105.878750000003</v>
      </c>
      <c r="C9387" s="71">
        <v>43106.922939814816</v>
      </c>
      <c r="D9387" s="72">
        <v>731.52262518522014</v>
      </c>
      <c r="E9387" s="72">
        <v>722.88496651469995</v>
      </c>
      <c r="F9387" s="72">
        <f t="shared" si="146"/>
        <v>8.6376586705201817</v>
      </c>
      <c r="G9387" s="73" t="s">
        <v>11120</v>
      </c>
      <c r="H9387" s="74" t="s">
        <v>11120</v>
      </c>
    </row>
    <row r="9388" spans="1:8" x14ac:dyDescent="0.25">
      <c r="A9388" s="70" t="s">
        <v>27</v>
      </c>
      <c r="B9388" s="71">
        <v>43105.878750000003</v>
      </c>
      <c r="C9388" s="71">
        <v>43106.922939814816</v>
      </c>
      <c r="D9388" s="72">
        <v>1239.4752893844002</v>
      </c>
      <c r="E9388" s="72">
        <v>1224.8398370939999</v>
      </c>
      <c r="F9388" s="72">
        <f t="shared" si="146"/>
        <v>14.635452290400281</v>
      </c>
      <c r="G9388" s="73" t="s">
        <v>11120</v>
      </c>
      <c r="H9388" s="74" t="s">
        <v>11120</v>
      </c>
    </row>
    <row r="9389" spans="1:8" x14ac:dyDescent="0.25">
      <c r="A9389" s="70" t="s">
        <v>27</v>
      </c>
      <c r="B9389" s="71">
        <v>43105.878750000003</v>
      </c>
      <c r="C9389" s="71">
        <v>43106.922939814816</v>
      </c>
      <c r="D9389" s="72">
        <v>731.52262518522014</v>
      </c>
      <c r="E9389" s="72">
        <v>722.88496651469995</v>
      </c>
      <c r="F9389" s="72">
        <f t="shared" si="146"/>
        <v>8.6376586705201817</v>
      </c>
      <c r="G9389" s="73" t="s">
        <v>11120</v>
      </c>
      <c r="H9389" s="74" t="s">
        <v>11120</v>
      </c>
    </row>
    <row r="9390" spans="1:8" x14ac:dyDescent="0.25">
      <c r="A9390" s="70" t="s">
        <v>27</v>
      </c>
      <c r="B9390" s="71">
        <v>43105.878761574073</v>
      </c>
      <c r="C9390" s="71">
        <v>43106.922939814816</v>
      </c>
      <c r="D9390" s="72">
        <v>731.52262518522002</v>
      </c>
      <c r="E9390" s="72">
        <v>722.88496651469995</v>
      </c>
      <c r="F9390" s="72">
        <f t="shared" si="146"/>
        <v>8.637658670520068</v>
      </c>
      <c r="G9390" s="73" t="s">
        <v>11120</v>
      </c>
      <c r="H9390" s="74" t="s">
        <v>11120</v>
      </c>
    </row>
    <row r="9391" spans="1:8" x14ac:dyDescent="0.25">
      <c r="A9391" s="70" t="s">
        <v>27</v>
      </c>
      <c r="B9391" s="71">
        <v>43105.878761574073</v>
      </c>
      <c r="C9391" s="71">
        <v>43106.922939814816</v>
      </c>
      <c r="D9391" s="72">
        <v>361.63751881388407</v>
      </c>
      <c r="E9391" s="72">
        <v>357.36738233085009</v>
      </c>
      <c r="F9391" s="72">
        <f t="shared" si="146"/>
        <v>4.2701364830339799</v>
      </c>
      <c r="G9391" s="73" t="s">
        <v>11120</v>
      </c>
      <c r="H9391" s="74" t="s">
        <v>11120</v>
      </c>
    </row>
    <row r="9392" spans="1:8" x14ac:dyDescent="0.25">
      <c r="A9392" s="70" t="s">
        <v>27</v>
      </c>
      <c r="B9392" s="71">
        <v>43105.878761574073</v>
      </c>
      <c r="C9392" s="71">
        <v>43106.923078703701</v>
      </c>
      <c r="D9392" s="72">
        <v>877.83777057051589</v>
      </c>
      <c r="E9392" s="72">
        <v>867.47245476314981</v>
      </c>
      <c r="F9392" s="72">
        <f t="shared" si="146"/>
        <v>10.365315807366073</v>
      </c>
      <c r="G9392" s="73" t="s">
        <v>11120</v>
      </c>
      <c r="H9392" s="74" t="s">
        <v>11120</v>
      </c>
    </row>
    <row r="9393" spans="1:8" x14ac:dyDescent="0.25">
      <c r="A9393" s="70" t="s">
        <v>27</v>
      </c>
      <c r="B9393" s="71">
        <v>43105.878854166665</v>
      </c>
      <c r="C9393" s="71">
        <v>43106.923078703701</v>
      </c>
      <c r="D9393" s="72">
        <v>791.01644071199985</v>
      </c>
      <c r="E9393" s="72">
        <v>781.67629211999997</v>
      </c>
      <c r="F9393" s="72">
        <f t="shared" si="146"/>
        <v>9.3401485919998777</v>
      </c>
      <c r="G9393" s="73" t="s">
        <v>11120</v>
      </c>
      <c r="H9393" s="74" t="s">
        <v>11120</v>
      </c>
    </row>
    <row r="9394" spans="1:8" x14ac:dyDescent="0.25">
      <c r="A9394" s="70" t="s">
        <v>27</v>
      </c>
      <c r="B9394" s="71">
        <v>43105.878969907404</v>
      </c>
      <c r="C9394" s="71">
        <v>43106.923078703701</v>
      </c>
      <c r="D9394" s="72">
        <v>594.26409000000001</v>
      </c>
      <c r="E9394" s="72">
        <v>587.24715000000003</v>
      </c>
      <c r="F9394" s="72">
        <f t="shared" si="146"/>
        <v>7.0169399999999769</v>
      </c>
      <c r="G9394" s="73" t="s">
        <v>11120</v>
      </c>
      <c r="H9394" s="74" t="s">
        <v>11120</v>
      </c>
    </row>
    <row r="9395" spans="1:8" x14ac:dyDescent="0.25">
      <c r="A9395" s="70" t="s">
        <v>27</v>
      </c>
      <c r="B9395" s="71">
        <v>43105.87903935185</v>
      </c>
      <c r="C9395" s="71">
        <v>43106.923078703701</v>
      </c>
      <c r="D9395" s="72">
        <v>6226.3686987174833</v>
      </c>
      <c r="E9395" s="72">
        <v>6152.8491031168505</v>
      </c>
      <c r="F9395" s="72">
        <f t="shared" si="146"/>
        <v>73.519595600632783</v>
      </c>
      <c r="G9395" s="73" t="s">
        <v>11120</v>
      </c>
      <c r="H9395" s="74" t="s">
        <v>11120</v>
      </c>
    </row>
    <row r="9396" spans="1:8" x14ac:dyDescent="0.25">
      <c r="A9396" s="70" t="s">
        <v>27</v>
      </c>
      <c r="B9396" s="71">
        <v>43105.87903935185</v>
      </c>
      <c r="C9396" s="71">
        <v>43106.923182870371</v>
      </c>
      <c r="D9396" s="72">
        <v>2546.8460999999998</v>
      </c>
      <c r="E9396" s="72">
        <v>2516.7735000000002</v>
      </c>
      <c r="F9396" s="72">
        <f t="shared" si="146"/>
        <v>30.072599999999511</v>
      </c>
      <c r="G9396" s="73" t="s">
        <v>11120</v>
      </c>
      <c r="H9396" s="74" t="s">
        <v>11120</v>
      </c>
    </row>
    <row r="9397" spans="1:8" x14ac:dyDescent="0.25">
      <c r="A9397" s="70" t="s">
        <v>27</v>
      </c>
      <c r="B9397" s="71">
        <v>43105.87903935185</v>
      </c>
      <c r="C9397" s="71">
        <v>43106.923217592594</v>
      </c>
      <c r="D9397" s="72">
        <v>1130.4509457425156</v>
      </c>
      <c r="E9397" s="72">
        <v>1117.1028289831493</v>
      </c>
      <c r="F9397" s="72">
        <f t="shared" si="146"/>
        <v>13.348116759366349</v>
      </c>
      <c r="G9397" s="73" t="s">
        <v>11120</v>
      </c>
      <c r="H9397" s="74" t="s">
        <v>11120</v>
      </c>
    </row>
    <row r="9398" spans="1:8" x14ac:dyDescent="0.25">
      <c r="A9398" s="70" t="s">
        <v>27</v>
      </c>
      <c r="B9398" s="71">
        <v>43105.879224537035</v>
      </c>
      <c r="C9398" s="71">
        <v>43106.923217592594</v>
      </c>
      <c r="D9398" s="72">
        <v>1016.5092705035401</v>
      </c>
      <c r="E9398" s="72">
        <v>1004.5065520479001</v>
      </c>
      <c r="F9398" s="72">
        <f t="shared" si="146"/>
        <v>12.002718455639979</v>
      </c>
      <c r="G9398" s="73" t="s">
        <v>11120</v>
      </c>
      <c r="H9398" s="74" t="s">
        <v>11120</v>
      </c>
    </row>
    <row r="9399" spans="1:8" x14ac:dyDescent="0.25">
      <c r="A9399" s="70" t="s">
        <v>27</v>
      </c>
      <c r="B9399" s="71">
        <v>43106.146886574075</v>
      </c>
      <c r="C9399" s="71">
        <v>43106.923217592594</v>
      </c>
      <c r="D9399" s="72">
        <v>2652.5413762097046</v>
      </c>
      <c r="E9399" s="72">
        <v>2630.6161216029641</v>
      </c>
      <c r="F9399" s="72">
        <f t="shared" si="146"/>
        <v>21.925254606740509</v>
      </c>
      <c r="G9399" s="73" t="s">
        <v>11120</v>
      </c>
      <c r="H9399" s="74" t="s">
        <v>11120</v>
      </c>
    </row>
    <row r="9400" spans="1:8" x14ac:dyDescent="0.25">
      <c r="A9400" s="70" t="s">
        <v>27</v>
      </c>
      <c r="B9400" s="71">
        <v>43106.146886574075</v>
      </c>
      <c r="C9400" s="71">
        <v>43106.923217592594</v>
      </c>
      <c r="D9400" s="72">
        <v>13.07092355442</v>
      </c>
      <c r="E9400" s="72">
        <v>12.962882515193909</v>
      </c>
      <c r="F9400" s="72">
        <f t="shared" si="146"/>
        <v>0.10804103922609087</v>
      </c>
      <c r="G9400" s="73" t="s">
        <v>11120</v>
      </c>
      <c r="H9400" s="74" t="s">
        <v>11120</v>
      </c>
    </row>
    <row r="9401" spans="1:8" x14ac:dyDescent="0.25">
      <c r="A9401" s="70" t="s">
        <v>27</v>
      </c>
      <c r="B9401" s="71">
        <v>43106.146886574075</v>
      </c>
      <c r="C9401" s="71">
        <v>43107.068726851852</v>
      </c>
      <c r="D9401" s="72">
        <v>14346.242622747908</v>
      </c>
      <c r="E9401" s="72">
        <v>14195.050972881842</v>
      </c>
      <c r="F9401" s="72">
        <f t="shared" si="146"/>
        <v>151.19164986606665</v>
      </c>
      <c r="G9401" s="73" t="s">
        <v>11120</v>
      </c>
      <c r="H9401" s="74" t="s">
        <v>11120</v>
      </c>
    </row>
    <row r="9402" spans="1:8" x14ac:dyDescent="0.25">
      <c r="A9402" s="70" t="s">
        <v>27</v>
      </c>
      <c r="B9402" s="71">
        <v>43106.146886574075</v>
      </c>
      <c r="C9402" s="71">
        <v>43107.068726851852</v>
      </c>
      <c r="D9402" s="72">
        <v>15.704871202344275</v>
      </c>
      <c r="E9402" s="72">
        <v>15.533663518777558</v>
      </c>
      <c r="F9402" s="72">
        <f t="shared" si="146"/>
        <v>0.1712076835667169</v>
      </c>
      <c r="G9402" s="73" t="s">
        <v>11120</v>
      </c>
      <c r="H9402" s="74" t="s">
        <v>11120</v>
      </c>
    </row>
    <row r="9403" spans="1:8" x14ac:dyDescent="0.25">
      <c r="A9403" s="70" t="s">
        <v>27</v>
      </c>
      <c r="B9403" s="71">
        <v>43106.146886574075</v>
      </c>
      <c r="C9403" s="71">
        <v>43107.068726851852</v>
      </c>
      <c r="D9403" s="72">
        <v>7.606015273693977</v>
      </c>
      <c r="E9403" s="72">
        <v>7.5155853765517202</v>
      </c>
      <c r="F9403" s="72">
        <f t="shared" si="146"/>
        <v>9.0429897142256799E-2</v>
      </c>
      <c r="G9403" s="73" t="s">
        <v>11120</v>
      </c>
      <c r="H9403" s="74" t="s">
        <v>11120</v>
      </c>
    </row>
    <row r="9404" spans="1:8" x14ac:dyDescent="0.25">
      <c r="A9404" s="70" t="s">
        <v>27</v>
      </c>
      <c r="B9404" s="71">
        <v>43106.146886574075</v>
      </c>
      <c r="C9404" s="71">
        <v>43107.068726851852</v>
      </c>
      <c r="D9404" s="72">
        <v>722.20352230755236</v>
      </c>
      <c r="E9404" s="72">
        <v>713.61450436192808</v>
      </c>
      <c r="F9404" s="72">
        <f t="shared" si="146"/>
        <v>8.5890179456242777</v>
      </c>
      <c r="G9404" s="73" t="s">
        <v>11120</v>
      </c>
      <c r="H9404" s="74" t="s">
        <v>11120</v>
      </c>
    </row>
    <row r="9405" spans="1:8" x14ac:dyDescent="0.25">
      <c r="A9405" s="70" t="s">
        <v>27</v>
      </c>
      <c r="B9405" s="71">
        <v>43106.146886574075</v>
      </c>
      <c r="C9405" s="71">
        <v>43107.068726851852</v>
      </c>
      <c r="D9405" s="72">
        <v>8.6199464277788387</v>
      </c>
      <c r="E9405" s="72">
        <v>8.5174261010420391</v>
      </c>
      <c r="F9405" s="72">
        <f t="shared" si="146"/>
        <v>0.10252032673679956</v>
      </c>
      <c r="G9405" s="73" t="s">
        <v>11120</v>
      </c>
      <c r="H9405" s="74" t="s">
        <v>11120</v>
      </c>
    </row>
    <row r="9406" spans="1:8" x14ac:dyDescent="0.25">
      <c r="A9406" s="70" t="s">
        <v>27</v>
      </c>
      <c r="B9406" s="71">
        <v>43106.146886574075</v>
      </c>
      <c r="C9406" s="71">
        <v>43107.068726851852</v>
      </c>
      <c r="D9406" s="72">
        <v>8.6202867873471778</v>
      </c>
      <c r="E9406" s="72">
        <v>8.5177573355331599</v>
      </c>
      <c r="F9406" s="72">
        <f t="shared" si="146"/>
        <v>0.10252945181401785</v>
      </c>
      <c r="G9406" s="73" t="s">
        <v>11120</v>
      </c>
      <c r="H9406" s="74" t="s">
        <v>11120</v>
      </c>
    </row>
    <row r="9407" spans="1:8" x14ac:dyDescent="0.25">
      <c r="A9407" s="70" t="s">
        <v>27</v>
      </c>
      <c r="B9407" s="71">
        <v>43106.146886574075</v>
      </c>
      <c r="C9407" s="71">
        <v>43107.068726851852</v>
      </c>
      <c r="D9407" s="72">
        <v>15.722569899897957</v>
      </c>
      <c r="E9407" s="72">
        <v>15.53555682980028</v>
      </c>
      <c r="F9407" s="72">
        <f t="shared" si="146"/>
        <v>0.18701307009767731</v>
      </c>
      <c r="G9407" s="73" t="s">
        <v>11120</v>
      </c>
      <c r="H9407" s="74" t="s">
        <v>11120</v>
      </c>
    </row>
    <row r="9408" spans="1:8" x14ac:dyDescent="0.25">
      <c r="A9408" s="70" t="s">
        <v>27</v>
      </c>
      <c r="B9408" s="71">
        <v>43106.146886574075</v>
      </c>
      <c r="C9408" s="71">
        <v>43107.068726851852</v>
      </c>
      <c r="D9408" s="72">
        <v>17.749581309146826</v>
      </c>
      <c r="E9408" s="72">
        <v>17.538447373873922</v>
      </c>
      <c r="F9408" s="72">
        <f t="shared" si="146"/>
        <v>0.21113393527290469</v>
      </c>
      <c r="G9408" s="73" t="s">
        <v>11120</v>
      </c>
      <c r="H9408" s="74" t="s">
        <v>11120</v>
      </c>
    </row>
    <row r="9409" spans="1:8" x14ac:dyDescent="0.25">
      <c r="A9409" s="70" t="s">
        <v>27</v>
      </c>
      <c r="B9409" s="71">
        <v>43106.146886574075</v>
      </c>
      <c r="C9409" s="71">
        <v>43107.068726851852</v>
      </c>
      <c r="D9409" s="72">
        <v>19.779485774726588</v>
      </c>
      <c r="E9409" s="72">
        <v>19.544194171555947</v>
      </c>
      <c r="F9409" s="72">
        <f t="shared" si="146"/>
        <v>0.23529160317064068</v>
      </c>
      <c r="G9409" s="73" t="s">
        <v>11120</v>
      </c>
      <c r="H9409" s="74" t="s">
        <v>11120</v>
      </c>
    </row>
    <row r="9410" spans="1:8" x14ac:dyDescent="0.25">
      <c r="A9410" s="70" t="s">
        <v>27</v>
      </c>
      <c r="B9410" s="71">
        <v>43106.146886574075</v>
      </c>
      <c r="C9410" s="71">
        <v>43107.068726851852</v>
      </c>
      <c r="D9410" s="72">
        <v>17.748560230441807</v>
      </c>
      <c r="E9410" s="72">
        <v>17.53741753447866</v>
      </c>
      <c r="F9410" s="72">
        <f t="shared" ref="F9410:F9473" si="147">IF($C9410="-","-",SUM($D9410-$E9410))</f>
        <v>0.21114269596314728</v>
      </c>
      <c r="G9410" s="73" t="s">
        <v>11120</v>
      </c>
      <c r="H9410" s="74" t="s">
        <v>11120</v>
      </c>
    </row>
    <row r="9411" spans="1:8" x14ac:dyDescent="0.25">
      <c r="A9411" s="70" t="s">
        <v>27</v>
      </c>
      <c r="B9411" s="71">
        <v>43106.146886574075</v>
      </c>
      <c r="C9411" s="71">
        <v>43107.068726851852</v>
      </c>
      <c r="D9411" s="72">
        <v>5.5784933250925981</v>
      </c>
      <c r="E9411" s="72">
        <v>5.5121264526041998</v>
      </c>
      <c r="F9411" s="72">
        <f t="shared" si="147"/>
        <v>6.6366872488398343E-2</v>
      </c>
      <c r="G9411" s="73" t="s">
        <v>11120</v>
      </c>
      <c r="H9411" s="74" t="s">
        <v>11120</v>
      </c>
    </row>
    <row r="9412" spans="1:8" x14ac:dyDescent="0.25">
      <c r="A9412" s="70" t="s">
        <v>27</v>
      </c>
      <c r="B9412" s="71">
        <v>43106.146886574075</v>
      </c>
      <c r="C9412" s="71">
        <v>43107.068726851852</v>
      </c>
      <c r="D9412" s="72">
        <v>7.6048240152047883</v>
      </c>
      <c r="E9412" s="72">
        <v>7.5143455755529205</v>
      </c>
      <c r="F9412" s="72">
        <f t="shared" si="147"/>
        <v>9.0478439651867859E-2</v>
      </c>
      <c r="G9412" s="73" t="s">
        <v>11120</v>
      </c>
      <c r="H9412" s="74" t="s">
        <v>11120</v>
      </c>
    </row>
    <row r="9413" spans="1:8" x14ac:dyDescent="0.25">
      <c r="A9413" s="70" t="s">
        <v>27</v>
      </c>
      <c r="B9413" s="71">
        <v>43106.146886574075</v>
      </c>
      <c r="C9413" s="71">
        <v>43107.068726851852</v>
      </c>
      <c r="D9413" s="72">
        <v>14.707787846892247</v>
      </c>
      <c r="E9413" s="72">
        <v>14.53279318977525</v>
      </c>
      <c r="F9413" s="72">
        <f t="shared" si="147"/>
        <v>0.17499465711699713</v>
      </c>
      <c r="G9413" s="73" t="s">
        <v>11120</v>
      </c>
      <c r="H9413" s="74" t="s">
        <v>11120</v>
      </c>
    </row>
    <row r="9414" spans="1:8" x14ac:dyDescent="0.25">
      <c r="A9414" s="70" t="s">
        <v>27</v>
      </c>
      <c r="B9414" s="71">
        <v>43106.146886574075</v>
      </c>
      <c r="C9414" s="71">
        <v>43107.068726851852</v>
      </c>
      <c r="D9414" s="72">
        <v>39.052856871331592</v>
      </c>
      <c r="E9414" s="72">
        <v>38.588179269275997</v>
      </c>
      <c r="F9414" s="72">
        <f t="shared" si="147"/>
        <v>0.46467760205559472</v>
      </c>
      <c r="G9414" s="73" t="s">
        <v>11120</v>
      </c>
      <c r="H9414" s="74" t="s">
        <v>11120</v>
      </c>
    </row>
    <row r="9415" spans="1:8" x14ac:dyDescent="0.25">
      <c r="A9415" s="70" t="s">
        <v>27</v>
      </c>
      <c r="B9415" s="71">
        <v>43106.146886574075</v>
      </c>
      <c r="C9415" s="71">
        <v>43107.068726851852</v>
      </c>
      <c r="D9415" s="72">
        <v>11.664632946364309</v>
      </c>
      <c r="E9415" s="72">
        <v>11.52583229523921</v>
      </c>
      <c r="F9415" s="72">
        <f t="shared" si="147"/>
        <v>0.13880065112509854</v>
      </c>
      <c r="G9415" s="73" t="s">
        <v>11120</v>
      </c>
      <c r="H9415" s="74" t="s">
        <v>11120</v>
      </c>
    </row>
    <row r="9416" spans="1:8" x14ac:dyDescent="0.25">
      <c r="A9416" s="70" t="s">
        <v>27</v>
      </c>
      <c r="B9416" s="71">
        <v>43106.146886574075</v>
      </c>
      <c r="C9416" s="71">
        <v>43107.068726851852</v>
      </c>
      <c r="D9416" s="72">
        <v>10.648829814653578</v>
      </c>
      <c r="E9416" s="72">
        <v>10.52211021044976</v>
      </c>
      <c r="F9416" s="72">
        <f t="shared" si="147"/>
        <v>0.12671960420381723</v>
      </c>
      <c r="G9416" s="73" t="s">
        <v>11120</v>
      </c>
      <c r="H9416" s="74" t="s">
        <v>11120</v>
      </c>
    </row>
    <row r="9417" spans="1:8" x14ac:dyDescent="0.25">
      <c r="A9417" s="70" t="s">
        <v>27</v>
      </c>
      <c r="B9417" s="71">
        <v>43106.146886574075</v>
      </c>
      <c r="C9417" s="71">
        <v>43107.068726851852</v>
      </c>
      <c r="D9417" s="72">
        <v>9.6360899190579108</v>
      </c>
      <c r="E9417" s="72">
        <v>9.5214161044302301</v>
      </c>
      <c r="F9417" s="72">
        <f t="shared" si="147"/>
        <v>0.11467381462768067</v>
      </c>
      <c r="G9417" s="73" t="s">
        <v>11120</v>
      </c>
      <c r="H9417" s="74" t="s">
        <v>11120</v>
      </c>
    </row>
    <row r="9418" spans="1:8" x14ac:dyDescent="0.25">
      <c r="A9418" s="70" t="s">
        <v>27</v>
      </c>
      <c r="B9418" s="71">
        <v>43106.146886574075</v>
      </c>
      <c r="C9418" s="71">
        <v>43107.068726851852</v>
      </c>
      <c r="D9418" s="72">
        <v>19.777273437532379</v>
      </c>
      <c r="E9418" s="72">
        <v>19.541903318584922</v>
      </c>
      <c r="F9418" s="72">
        <f t="shared" si="147"/>
        <v>0.23537011894745774</v>
      </c>
      <c r="G9418" s="73" t="s">
        <v>11120</v>
      </c>
      <c r="H9418" s="74" t="s">
        <v>11120</v>
      </c>
    </row>
    <row r="9419" spans="1:8" x14ac:dyDescent="0.25">
      <c r="A9419" s="70" t="s">
        <v>27</v>
      </c>
      <c r="B9419" s="71">
        <v>43106.146886574075</v>
      </c>
      <c r="C9419" s="71">
        <v>43107.068726851852</v>
      </c>
      <c r="D9419" s="72">
        <v>15.720017203135411</v>
      </c>
      <c r="E9419" s="72">
        <v>15.53292339369615</v>
      </c>
      <c r="F9419" s="72">
        <f t="shared" si="147"/>
        <v>0.18709380943926135</v>
      </c>
      <c r="G9419" s="73" t="s">
        <v>11120</v>
      </c>
      <c r="H9419" s="74" t="s">
        <v>11120</v>
      </c>
    </row>
    <row r="9420" spans="1:8" x14ac:dyDescent="0.25">
      <c r="A9420" s="70" t="s">
        <v>27</v>
      </c>
      <c r="B9420" s="71">
        <v>43106.146886574075</v>
      </c>
      <c r="C9420" s="71">
        <v>43107.068726851852</v>
      </c>
      <c r="D9420" s="72">
        <v>10.650021073142769</v>
      </c>
      <c r="E9420" s="72">
        <v>10.523262203152921</v>
      </c>
      <c r="F9420" s="72">
        <f t="shared" si="147"/>
        <v>0.12675886998984787</v>
      </c>
      <c r="G9420" s="73" t="s">
        <v>11120</v>
      </c>
      <c r="H9420" s="74" t="s">
        <v>11120</v>
      </c>
    </row>
    <row r="9421" spans="1:8" x14ac:dyDescent="0.25">
      <c r="A9421" s="70" t="s">
        <v>27</v>
      </c>
      <c r="B9421" s="71">
        <v>43106.146990740737</v>
      </c>
      <c r="C9421" s="71">
        <v>43107.068726851852</v>
      </c>
      <c r="D9421" s="72">
        <v>1692.9401285867532</v>
      </c>
      <c r="E9421" s="72">
        <v>1674.5982542855852</v>
      </c>
      <c r="F9421" s="72">
        <f t="shared" si="147"/>
        <v>18.341874301167991</v>
      </c>
      <c r="G9421" s="73" t="s">
        <v>11120</v>
      </c>
      <c r="H9421" s="74" t="s">
        <v>11120</v>
      </c>
    </row>
    <row r="9422" spans="1:8" x14ac:dyDescent="0.25">
      <c r="A9422" s="70" t="s">
        <v>27</v>
      </c>
      <c r="B9422" s="71">
        <v>43106.146990740737</v>
      </c>
      <c r="C9422" s="71">
        <v>43107.944930555554</v>
      </c>
      <c r="D9422" s="72">
        <v>2469.7228946562664</v>
      </c>
      <c r="E9422" s="72">
        <v>2533.8017457144142</v>
      </c>
      <c r="F9422" s="72">
        <f t="shared" si="147"/>
        <v>-64.078851058147848</v>
      </c>
      <c r="G9422" s="73" t="s">
        <v>11120</v>
      </c>
      <c r="H9422" s="74" t="s">
        <v>11120</v>
      </c>
    </row>
    <row r="9423" spans="1:8" x14ac:dyDescent="0.25">
      <c r="A9423" s="70" t="s">
        <v>27</v>
      </c>
      <c r="B9423" s="71">
        <v>43106.147222222222</v>
      </c>
      <c r="C9423" s="71">
        <v>43107.944930555554</v>
      </c>
      <c r="D9423" s="72">
        <v>30346.046839343733</v>
      </c>
      <c r="E9423" s="72">
        <v>31142.738168341537</v>
      </c>
      <c r="F9423" s="72">
        <f t="shared" si="147"/>
        <v>-796.69132899780379</v>
      </c>
      <c r="G9423" s="73" t="s">
        <v>11120</v>
      </c>
      <c r="H9423" s="74" t="s">
        <v>11120</v>
      </c>
    </row>
    <row r="9424" spans="1:8" x14ac:dyDescent="0.25">
      <c r="A9424" s="70" t="s">
        <v>27</v>
      </c>
      <c r="B9424" s="71">
        <v>43106.147222222222</v>
      </c>
      <c r="C9424" s="71">
        <v>43110.672951388886</v>
      </c>
      <c r="D9424" s="72">
        <v>2181.3251762630944</v>
      </c>
      <c r="E9424" s="72">
        <v>2534.5618776584597</v>
      </c>
      <c r="F9424" s="72">
        <f t="shared" si="147"/>
        <v>-353.23670139536534</v>
      </c>
      <c r="G9424" s="73" t="s">
        <v>11120</v>
      </c>
      <c r="H9424" s="74" t="s">
        <v>11120</v>
      </c>
    </row>
    <row r="9425" spans="1:8" x14ac:dyDescent="0.25">
      <c r="A9425" s="70" t="s">
        <v>27</v>
      </c>
      <c r="B9425" s="71">
        <v>43106.147222222222</v>
      </c>
      <c r="C9425" s="71">
        <v>43110.672951388886</v>
      </c>
      <c r="D9425" s="72">
        <v>3905.4141918799851</v>
      </c>
      <c r="E9425" s="72">
        <v>4536.4833289439994</v>
      </c>
      <c r="F9425" s="72">
        <f t="shared" si="147"/>
        <v>-631.06913706401428</v>
      </c>
      <c r="G9425" s="73" t="s">
        <v>11120</v>
      </c>
      <c r="H9425" s="74" t="s">
        <v>11120</v>
      </c>
    </row>
    <row r="9426" spans="1:8" x14ac:dyDescent="0.25">
      <c r="A9426" s="70" t="s">
        <v>27</v>
      </c>
      <c r="B9426" s="71">
        <v>43106.775659722225</v>
      </c>
      <c r="C9426" s="71">
        <v>43110.672951388886</v>
      </c>
      <c r="D9426" s="72">
        <v>363.74623400829995</v>
      </c>
      <c r="E9426" s="72">
        <v>422.8503126</v>
      </c>
      <c r="F9426" s="72">
        <f t="shared" si="147"/>
        <v>-59.104078591700045</v>
      </c>
      <c r="G9426" s="73" t="s">
        <v>11120</v>
      </c>
      <c r="H9426" s="74" t="s">
        <v>11120</v>
      </c>
    </row>
    <row r="9427" spans="1:8" x14ac:dyDescent="0.25">
      <c r="A9427" s="70" t="s">
        <v>27</v>
      </c>
      <c r="B9427" s="71">
        <v>43106.775671296295</v>
      </c>
      <c r="C9427" s="71">
        <v>43110.672951388886</v>
      </c>
      <c r="D9427" s="72">
        <v>4355.9657618983892</v>
      </c>
      <c r="E9427" s="72">
        <v>5063.7541007547652</v>
      </c>
      <c r="F9427" s="72">
        <f t="shared" si="147"/>
        <v>-707.78833885637596</v>
      </c>
      <c r="G9427" s="73" t="s">
        <v>11120</v>
      </c>
      <c r="H9427" s="74" t="s">
        <v>11120</v>
      </c>
    </row>
    <row r="9428" spans="1:8" x14ac:dyDescent="0.25">
      <c r="A9428" s="70" t="s">
        <v>27</v>
      </c>
      <c r="B9428" s="71">
        <v>43106.775671296295</v>
      </c>
      <c r="C9428" s="71">
        <v>43110.672951388886</v>
      </c>
      <c r="D9428" s="72">
        <v>9775.1031114368652</v>
      </c>
      <c r="E9428" s="72">
        <v>11360.021586645234</v>
      </c>
      <c r="F9428" s="72">
        <f t="shared" si="147"/>
        <v>-1584.9184752083693</v>
      </c>
      <c r="G9428" s="73" t="s">
        <v>11120</v>
      </c>
      <c r="H9428" s="74" t="s">
        <v>11120</v>
      </c>
    </row>
    <row r="9429" spans="1:8" x14ac:dyDescent="0.25">
      <c r="A9429" s="70" t="s">
        <v>27</v>
      </c>
      <c r="B9429" s="71">
        <v>43107.28564814815</v>
      </c>
      <c r="C9429" s="71">
        <v>43110.672951388886</v>
      </c>
      <c r="D9429" s="72">
        <v>1159.5495013926848</v>
      </c>
      <c r="E9429" s="72">
        <v>1315.4969922399669</v>
      </c>
      <c r="F9429" s="72">
        <f t="shared" si="147"/>
        <v>-155.9474908472821</v>
      </c>
      <c r="G9429" s="73" t="s">
        <v>11120</v>
      </c>
      <c r="H9429" s="74" t="s">
        <v>11120</v>
      </c>
    </row>
    <row r="9430" spans="1:8" x14ac:dyDescent="0.25">
      <c r="A9430" s="70" t="s">
        <v>27</v>
      </c>
      <c r="B9430" s="71">
        <v>43107.28564814815</v>
      </c>
      <c r="C9430" s="71">
        <v>43110.672951388886</v>
      </c>
      <c r="D9430" s="72">
        <v>1402.497169465255</v>
      </c>
      <c r="E9430" s="72">
        <v>1590.6161400245333</v>
      </c>
      <c r="F9430" s="72">
        <f t="shared" si="147"/>
        <v>-188.1189705592783</v>
      </c>
      <c r="G9430" s="73" t="s">
        <v>11120</v>
      </c>
      <c r="H9430" s="74" t="s">
        <v>11120</v>
      </c>
    </row>
    <row r="9431" spans="1:8" x14ac:dyDescent="0.25">
      <c r="A9431" s="70" t="s">
        <v>27</v>
      </c>
      <c r="B9431" s="71">
        <v>43107.28565972222</v>
      </c>
      <c r="C9431" s="71">
        <v>43110.672951388886</v>
      </c>
      <c r="D9431" s="72">
        <v>2455.45920068441</v>
      </c>
      <c r="E9431" s="72">
        <v>2784.8134889780399</v>
      </c>
      <c r="F9431" s="72">
        <f t="shared" si="147"/>
        <v>-329.35428829362991</v>
      </c>
      <c r="G9431" s="73" t="s">
        <v>11120</v>
      </c>
      <c r="H9431" s="74" t="s">
        <v>11120</v>
      </c>
    </row>
    <row r="9432" spans="1:8" x14ac:dyDescent="0.25">
      <c r="A9432" s="70" t="s">
        <v>27</v>
      </c>
      <c r="B9432" s="71">
        <v>43107.28565972222</v>
      </c>
      <c r="C9432" s="71">
        <v>43110.672951388886</v>
      </c>
      <c r="D9432" s="72">
        <v>29.001622496000003</v>
      </c>
      <c r="E9432" s="72">
        <v>32.891652000000001</v>
      </c>
      <c r="F9432" s="72">
        <f t="shared" si="147"/>
        <v>-3.8900295039999975</v>
      </c>
      <c r="G9432" s="73" t="s">
        <v>11120</v>
      </c>
      <c r="H9432" s="74" t="s">
        <v>11120</v>
      </c>
    </row>
    <row r="9433" spans="1:8" x14ac:dyDescent="0.25">
      <c r="A9433" s="70" t="s">
        <v>27</v>
      </c>
      <c r="B9433" s="71">
        <v>43107.285763888889</v>
      </c>
      <c r="C9433" s="71">
        <v>43110.672951388886</v>
      </c>
      <c r="D9433" s="72">
        <v>3363.447631354335</v>
      </c>
      <c r="E9433" s="72">
        <v>3814.5917189974266</v>
      </c>
      <c r="F9433" s="72">
        <f t="shared" si="147"/>
        <v>-451.14408764309155</v>
      </c>
      <c r="G9433" s="73" t="s">
        <v>11120</v>
      </c>
      <c r="H9433" s="74" t="s">
        <v>11120</v>
      </c>
    </row>
    <row r="9434" spans="1:8" x14ac:dyDescent="0.25">
      <c r="A9434" s="70" t="s">
        <v>27</v>
      </c>
      <c r="B9434" s="71">
        <v>43107.285763888889</v>
      </c>
      <c r="C9434" s="71">
        <v>43112.158252314817</v>
      </c>
      <c r="D9434" s="72">
        <v>7396.4962746542342</v>
      </c>
      <c r="E9434" s="72">
        <v>8943.8677761889139</v>
      </c>
      <c r="F9434" s="72">
        <f t="shared" si="147"/>
        <v>-1547.3715015346797</v>
      </c>
      <c r="G9434" s="73" t="s">
        <v>11120</v>
      </c>
      <c r="H9434" s="74" t="s">
        <v>11120</v>
      </c>
    </row>
    <row r="9435" spans="1:8" x14ac:dyDescent="0.25">
      <c r="A9435" s="70" t="s">
        <v>27</v>
      </c>
      <c r="B9435" s="71">
        <v>43107.285914351851</v>
      </c>
      <c r="C9435" s="71">
        <v>43112.158252314817</v>
      </c>
      <c r="D9435" s="72">
        <v>865.94474344927312</v>
      </c>
      <c r="E9435" s="72">
        <v>1047.1032498773466</v>
      </c>
      <c r="F9435" s="72">
        <f t="shared" si="147"/>
        <v>-181.15850642807345</v>
      </c>
      <c r="G9435" s="73" t="s">
        <v>11120</v>
      </c>
      <c r="H9435" s="74" t="s">
        <v>11120</v>
      </c>
    </row>
    <row r="9436" spans="1:8" x14ac:dyDescent="0.25">
      <c r="A9436" s="70" t="s">
        <v>27</v>
      </c>
      <c r="B9436" s="71">
        <v>43107.285914351851</v>
      </c>
      <c r="C9436" s="71">
        <v>43112.158252314817</v>
      </c>
      <c r="D9436" s="72">
        <v>930.07310490631573</v>
      </c>
      <c r="E9436" s="72">
        <v>1124.6062277389733</v>
      </c>
      <c r="F9436" s="72">
        <f t="shared" si="147"/>
        <v>-194.53312283265757</v>
      </c>
      <c r="G9436" s="73" t="s">
        <v>11120</v>
      </c>
      <c r="H9436" s="74" t="s">
        <v>11120</v>
      </c>
    </row>
    <row r="9437" spans="1:8" x14ac:dyDescent="0.25">
      <c r="A9437" s="70" t="s">
        <v>27</v>
      </c>
      <c r="B9437" s="71">
        <v>43107.285937499997</v>
      </c>
      <c r="C9437" s="71">
        <v>43112.158252314817</v>
      </c>
      <c r="D9437" s="72">
        <v>1134.423760454908</v>
      </c>
      <c r="E9437" s="72">
        <v>1371.6986537646001</v>
      </c>
      <c r="F9437" s="72">
        <f t="shared" si="147"/>
        <v>-237.27489330969206</v>
      </c>
      <c r="G9437" s="73" t="s">
        <v>11120</v>
      </c>
      <c r="H9437" s="74" t="s">
        <v>11120</v>
      </c>
    </row>
    <row r="9438" spans="1:8" x14ac:dyDescent="0.25">
      <c r="A9438" s="70" t="s">
        <v>27</v>
      </c>
      <c r="B9438" s="71">
        <v>43107.285937499997</v>
      </c>
      <c r="C9438" s="71">
        <v>43112.158252314817</v>
      </c>
      <c r="D9438" s="72">
        <v>435.23345535999994</v>
      </c>
      <c r="E9438" s="72">
        <v>526.26643200000001</v>
      </c>
      <c r="F9438" s="72">
        <f t="shared" si="147"/>
        <v>-91.032976640000072</v>
      </c>
      <c r="G9438" s="73" t="s">
        <v>11120</v>
      </c>
      <c r="H9438" s="74" t="s">
        <v>11120</v>
      </c>
    </row>
    <row r="9439" spans="1:8" x14ac:dyDescent="0.25">
      <c r="A9439" s="70" t="s">
        <v>27</v>
      </c>
      <c r="B9439" s="71">
        <v>43107.285949074074</v>
      </c>
      <c r="C9439" s="71">
        <v>43112.158252314817</v>
      </c>
      <c r="D9439" s="72">
        <v>1307.0604706280001</v>
      </c>
      <c r="E9439" s="72">
        <v>1580.4438785999998</v>
      </c>
      <c r="F9439" s="72">
        <f t="shared" si="147"/>
        <v>-273.38340797199976</v>
      </c>
      <c r="G9439" s="73" t="s">
        <v>11120</v>
      </c>
      <c r="H9439" s="74" t="s">
        <v>11120</v>
      </c>
    </row>
    <row r="9440" spans="1:8" x14ac:dyDescent="0.25">
      <c r="A9440" s="70" t="s">
        <v>27</v>
      </c>
      <c r="B9440" s="71">
        <v>43107.286006944443</v>
      </c>
      <c r="C9440" s="71">
        <v>43112.158252314817</v>
      </c>
      <c r="D9440" s="72">
        <v>98.186355351484394</v>
      </c>
      <c r="E9440" s="72">
        <v>118.72291126878</v>
      </c>
      <c r="F9440" s="72">
        <f t="shared" si="147"/>
        <v>-20.536555917295601</v>
      </c>
      <c r="G9440" s="73" t="s">
        <v>11120</v>
      </c>
      <c r="H9440" s="74" t="s">
        <v>11120</v>
      </c>
    </row>
    <row r="9441" spans="1:8" x14ac:dyDescent="0.25">
      <c r="A9441" s="70" t="s">
        <v>27</v>
      </c>
      <c r="B9441" s="71">
        <v>43107.286064814813</v>
      </c>
      <c r="C9441" s="71">
        <v>43112.158252314817</v>
      </c>
      <c r="D9441" s="72">
        <v>7145.903200574111</v>
      </c>
      <c r="E9441" s="72">
        <v>8640.5328783214209</v>
      </c>
      <c r="F9441" s="72">
        <f t="shared" si="147"/>
        <v>-1494.6296777473099</v>
      </c>
      <c r="G9441" s="73" t="s">
        <v>11120</v>
      </c>
      <c r="H9441" s="74" t="s">
        <v>11120</v>
      </c>
    </row>
    <row r="9442" spans="1:8" x14ac:dyDescent="0.25">
      <c r="A9442" s="70" t="s">
        <v>27</v>
      </c>
      <c r="B9442" s="71">
        <v>43107.673958333333</v>
      </c>
      <c r="C9442" s="71">
        <v>43112.158252314817</v>
      </c>
      <c r="D9442" s="72">
        <v>6788.2509042931806</v>
      </c>
      <c r="E9442" s="72">
        <v>8158.0648075105291</v>
      </c>
      <c r="F9442" s="72">
        <f t="shared" si="147"/>
        <v>-1369.8139032173485</v>
      </c>
      <c r="G9442" s="73" t="s">
        <v>11120</v>
      </c>
      <c r="H9442" s="74" t="s">
        <v>11120</v>
      </c>
    </row>
    <row r="9443" spans="1:8" x14ac:dyDescent="0.25">
      <c r="A9443" s="70" t="s">
        <v>27</v>
      </c>
      <c r="B9443" s="71">
        <v>43107.673958333333</v>
      </c>
      <c r="C9443" s="71">
        <v>43112.158252314817</v>
      </c>
      <c r="D9443" s="72">
        <v>408.13753744145447</v>
      </c>
      <c r="E9443" s="72">
        <v>490.34458847352005</v>
      </c>
      <c r="F9443" s="72">
        <f t="shared" si="147"/>
        <v>-82.207051032065579</v>
      </c>
      <c r="G9443" s="73" t="s">
        <v>11120</v>
      </c>
      <c r="H9443" s="74" t="s">
        <v>11120</v>
      </c>
    </row>
    <row r="9444" spans="1:8" x14ac:dyDescent="0.25">
      <c r="A9444" s="70" t="s">
        <v>27</v>
      </c>
      <c r="B9444" s="71">
        <v>43107.673958333333</v>
      </c>
      <c r="C9444" s="71">
        <v>43112.158252314817</v>
      </c>
      <c r="D9444" s="72">
        <v>38.539199873336585</v>
      </c>
      <c r="E9444" s="72">
        <v>46.301764401420009</v>
      </c>
      <c r="F9444" s="72">
        <f t="shared" si="147"/>
        <v>-7.7625645280834235</v>
      </c>
      <c r="G9444" s="73" t="s">
        <v>11120</v>
      </c>
      <c r="H9444" s="74" t="s">
        <v>11120</v>
      </c>
    </row>
    <row r="9445" spans="1:8" x14ac:dyDescent="0.25">
      <c r="A9445" s="70" t="s">
        <v>27</v>
      </c>
      <c r="B9445" s="71">
        <v>43107.673958333333</v>
      </c>
      <c r="C9445" s="71">
        <v>43112.158252314817</v>
      </c>
      <c r="D9445" s="72">
        <v>52.47914493937698</v>
      </c>
      <c r="E9445" s="72">
        <v>63.049492801020016</v>
      </c>
      <c r="F9445" s="72">
        <f t="shared" si="147"/>
        <v>-10.570347861643036</v>
      </c>
      <c r="G9445" s="73" t="s">
        <v>11120</v>
      </c>
      <c r="H9445" s="74" t="s">
        <v>11120</v>
      </c>
    </row>
    <row r="9446" spans="1:8" x14ac:dyDescent="0.25">
      <c r="A9446" s="70" t="s">
        <v>27</v>
      </c>
      <c r="B9446" s="71">
        <v>43107.673958333333</v>
      </c>
      <c r="C9446" s="71">
        <v>43112.158252314817</v>
      </c>
      <c r="D9446" s="72">
        <v>71.020659613299657</v>
      </c>
      <c r="E9446" s="72">
        <v>85.325638826340025</v>
      </c>
      <c r="F9446" s="72">
        <f t="shared" si="147"/>
        <v>-14.304979213040369</v>
      </c>
      <c r="G9446" s="73" t="s">
        <v>11120</v>
      </c>
      <c r="H9446" s="74" t="s">
        <v>11120</v>
      </c>
    </row>
    <row r="9447" spans="1:8" x14ac:dyDescent="0.25">
      <c r="A9447" s="70" t="s">
        <v>27</v>
      </c>
      <c r="B9447" s="71">
        <v>43107.673958333333</v>
      </c>
      <c r="C9447" s="71">
        <v>43112.158252314817</v>
      </c>
      <c r="D9447" s="72">
        <v>34.041593451194011</v>
      </c>
      <c r="E9447" s="72">
        <v>40.862920806180014</v>
      </c>
      <c r="F9447" s="72">
        <f t="shared" si="147"/>
        <v>-6.8213273549860034</v>
      </c>
      <c r="G9447" s="73" t="s">
        <v>11120</v>
      </c>
      <c r="H9447" s="74" t="s">
        <v>11120</v>
      </c>
    </row>
    <row r="9448" spans="1:8" x14ac:dyDescent="0.25">
      <c r="A9448" s="70" t="s">
        <v>27</v>
      </c>
      <c r="B9448" s="71">
        <v>43107.673958333333</v>
      </c>
      <c r="C9448" s="71">
        <v>43112.158252314817</v>
      </c>
      <c r="D9448" s="72">
        <v>496.85451170354997</v>
      </c>
      <c r="E9448" s="72">
        <v>596.34580962726022</v>
      </c>
      <c r="F9448" s="72">
        <f t="shared" si="147"/>
        <v>-99.491297923710249</v>
      </c>
      <c r="G9448" s="73" t="s">
        <v>11120</v>
      </c>
      <c r="H9448" s="74" t="s">
        <v>11120</v>
      </c>
    </row>
    <row r="9449" spans="1:8" x14ac:dyDescent="0.25">
      <c r="A9449" s="70" t="s">
        <v>27</v>
      </c>
      <c r="B9449" s="71">
        <v>43107.673958333333</v>
      </c>
      <c r="C9449" s="71">
        <v>43112.163356481484</v>
      </c>
      <c r="D9449" s="72">
        <v>2687.2251340000003</v>
      </c>
      <c r="E9449" s="72">
        <v>3213.5500716000015</v>
      </c>
      <c r="F9449" s="72">
        <f t="shared" si="147"/>
        <v>-526.32493760000125</v>
      </c>
      <c r="G9449" s="73" t="s">
        <v>11120</v>
      </c>
      <c r="H9449" s="74" t="s">
        <v>11120</v>
      </c>
    </row>
    <row r="9450" spans="1:8" x14ac:dyDescent="0.25">
      <c r="A9450" s="70" t="s">
        <v>27</v>
      </c>
      <c r="B9450" s="71">
        <v>43107.673958333333</v>
      </c>
      <c r="C9450" s="71">
        <v>43112.163356481484</v>
      </c>
      <c r="D9450" s="72">
        <v>6528.3528292142682</v>
      </c>
      <c r="E9450" s="72">
        <v>7806.4384038604721</v>
      </c>
      <c r="F9450" s="72">
        <f t="shared" si="147"/>
        <v>-1278.0855746462039</v>
      </c>
      <c r="G9450" s="73" t="s">
        <v>11120</v>
      </c>
      <c r="H9450" s="74" t="s">
        <v>11120</v>
      </c>
    </row>
    <row r="9451" spans="1:8" x14ac:dyDescent="0.25">
      <c r="A9451" s="70" t="s">
        <v>27</v>
      </c>
      <c r="B9451" s="71">
        <v>43107.673958333333</v>
      </c>
      <c r="C9451" s="71">
        <v>43112.163356481484</v>
      </c>
      <c r="D9451" s="72">
        <v>11288.457438965728</v>
      </c>
      <c r="E9451" s="72">
        <v>13498.45052453953</v>
      </c>
      <c r="F9451" s="72">
        <f t="shared" si="147"/>
        <v>-2209.9930855738021</v>
      </c>
      <c r="G9451" s="73" t="s">
        <v>11120</v>
      </c>
      <c r="H9451" s="74" t="s">
        <v>11120</v>
      </c>
    </row>
    <row r="9452" spans="1:8" x14ac:dyDescent="0.25">
      <c r="A9452" s="70" t="s">
        <v>27</v>
      </c>
      <c r="B9452" s="71">
        <v>43107.673958333333</v>
      </c>
      <c r="C9452" s="71">
        <v>43112.163356481484</v>
      </c>
      <c r="D9452" s="72">
        <v>6838.2806965</v>
      </c>
      <c r="E9452" s="72">
        <v>8172.8129999999992</v>
      </c>
      <c r="F9452" s="72">
        <f t="shared" si="147"/>
        <v>-1334.5323034999992</v>
      </c>
      <c r="G9452" s="73" t="s">
        <v>11120</v>
      </c>
      <c r="H9452" s="74" t="s">
        <v>11120</v>
      </c>
    </row>
    <row r="9453" spans="1:8" x14ac:dyDescent="0.25">
      <c r="A9453" s="70" t="s">
        <v>27</v>
      </c>
      <c r="B9453" s="71">
        <v>43107.673958333333</v>
      </c>
      <c r="C9453" s="71">
        <v>43113.001921296294</v>
      </c>
      <c r="D9453" s="72">
        <v>1388.5174</v>
      </c>
      <c r="E9453" s="72">
        <v>1634.5626</v>
      </c>
      <c r="F9453" s="72">
        <f t="shared" si="147"/>
        <v>-246.04520000000002</v>
      </c>
      <c r="G9453" s="73" t="s">
        <v>11120</v>
      </c>
      <c r="H9453" s="74" t="s">
        <v>11120</v>
      </c>
    </row>
    <row r="9454" spans="1:8" x14ac:dyDescent="0.25">
      <c r="A9454" s="70" t="s">
        <v>27</v>
      </c>
      <c r="B9454" s="71">
        <v>43107.673958333333</v>
      </c>
      <c r="C9454" s="71">
        <v>43113.002187500002</v>
      </c>
      <c r="D9454" s="72">
        <v>2005.9799796407999</v>
      </c>
      <c r="E9454" s="72">
        <v>2361.4395117191998</v>
      </c>
      <c r="F9454" s="72">
        <f t="shared" si="147"/>
        <v>-355.45953207839989</v>
      </c>
      <c r="G9454" s="73" t="s">
        <v>11120</v>
      </c>
      <c r="H9454" s="74" t="s">
        <v>11120</v>
      </c>
    </row>
    <row r="9455" spans="1:8" x14ac:dyDescent="0.25">
      <c r="A9455" s="70" t="s">
        <v>27</v>
      </c>
      <c r="B9455" s="71">
        <v>43107.673958333333</v>
      </c>
      <c r="C9455" s="71">
        <v>43113.002222222225</v>
      </c>
      <c r="D9455" s="72">
        <v>24.880010180160003</v>
      </c>
      <c r="E9455" s="72">
        <v>29.288746491840001</v>
      </c>
      <c r="F9455" s="72">
        <f t="shared" si="147"/>
        <v>-4.4087363116799985</v>
      </c>
      <c r="G9455" s="73" t="s">
        <v>11120</v>
      </c>
      <c r="H9455" s="74" t="s">
        <v>11120</v>
      </c>
    </row>
    <row r="9456" spans="1:8" x14ac:dyDescent="0.25">
      <c r="A9456" s="70" t="s">
        <v>27</v>
      </c>
      <c r="B9456" s="71">
        <v>43107.673958333333</v>
      </c>
      <c r="C9456" s="71">
        <v>43113.002326388887</v>
      </c>
      <c r="D9456" s="72">
        <v>2777.0347999999999</v>
      </c>
      <c r="E9456" s="72">
        <v>3269.1252000000013</v>
      </c>
      <c r="F9456" s="72">
        <f t="shared" si="147"/>
        <v>-492.09040000000141</v>
      </c>
      <c r="G9456" s="73" t="s">
        <v>11120</v>
      </c>
      <c r="H9456" s="74" t="s">
        <v>11120</v>
      </c>
    </row>
    <row r="9457" spans="1:8" x14ac:dyDescent="0.25">
      <c r="A9457" s="70" t="s">
        <v>27</v>
      </c>
      <c r="B9457" s="71">
        <v>43107.673958333333</v>
      </c>
      <c r="C9457" s="71">
        <v>43113.002476851849</v>
      </c>
      <c r="D9457" s="72">
        <v>498.99996799414004</v>
      </c>
      <c r="E9457" s="72">
        <v>587.42273239386009</v>
      </c>
      <c r="F9457" s="72">
        <f t="shared" si="147"/>
        <v>-88.422764399720052</v>
      </c>
      <c r="G9457" s="73" t="s">
        <v>11120</v>
      </c>
      <c r="H9457" s="74" t="s">
        <v>11120</v>
      </c>
    </row>
    <row r="9458" spans="1:8" x14ac:dyDescent="0.25">
      <c r="A9458" s="70" t="s">
        <v>27</v>
      </c>
      <c r="B9458" s="71">
        <v>43107.673958333333</v>
      </c>
      <c r="C9458" s="71">
        <v>43113.002511574072</v>
      </c>
      <c r="D9458" s="72">
        <v>9979.9999152897617</v>
      </c>
      <c r="E9458" s="72">
        <v>11748.455301702241</v>
      </c>
      <c r="F9458" s="72">
        <f t="shared" si="147"/>
        <v>-1768.4553864124791</v>
      </c>
      <c r="G9458" s="73" t="s">
        <v>11120</v>
      </c>
      <c r="H9458" s="74" t="s">
        <v>11120</v>
      </c>
    </row>
    <row r="9459" spans="1:8" x14ac:dyDescent="0.25">
      <c r="A9459" s="70" t="s">
        <v>27</v>
      </c>
      <c r="B9459" s="71">
        <v>43107.673958333333</v>
      </c>
      <c r="C9459" s="71">
        <v>43113.005856481483</v>
      </c>
      <c r="D9459" s="72">
        <v>6570.9486724968883</v>
      </c>
      <c r="E9459" s="72">
        <v>7735.3203831533283</v>
      </c>
      <c r="F9459" s="72">
        <f t="shared" si="147"/>
        <v>-1164.37171065644</v>
      </c>
      <c r="G9459" s="73" t="s">
        <v>11120</v>
      </c>
      <c r="H9459" s="74" t="s">
        <v>11120</v>
      </c>
    </row>
    <row r="9460" spans="1:8" x14ac:dyDescent="0.25">
      <c r="A9460" s="70" t="s">
        <v>27</v>
      </c>
      <c r="B9460" s="71">
        <v>43107.673981481479</v>
      </c>
      <c r="C9460" s="71">
        <v>43113.005856481483</v>
      </c>
      <c r="D9460" s="72">
        <v>4523.987254398251</v>
      </c>
      <c r="E9460" s="72">
        <v>5325.6375245395311</v>
      </c>
      <c r="F9460" s="72">
        <f t="shared" si="147"/>
        <v>-801.65027014128009</v>
      </c>
      <c r="G9460" s="73" t="s">
        <v>11120</v>
      </c>
      <c r="H9460" s="74" t="s">
        <v>11120</v>
      </c>
    </row>
    <row r="9461" spans="1:8" x14ac:dyDescent="0.25">
      <c r="A9461" s="70" t="s">
        <v>27</v>
      </c>
      <c r="B9461" s="71">
        <v>43107.673981481479</v>
      </c>
      <c r="C9461" s="71">
        <v>43115.753518518519</v>
      </c>
      <c r="D9461" s="72">
        <v>435.447760061515</v>
      </c>
      <c r="E9461" s="72">
        <v>513.90062153308827</v>
      </c>
      <c r="F9461" s="72">
        <f t="shared" si="147"/>
        <v>-78.452861471573272</v>
      </c>
      <c r="G9461" s="73" t="s">
        <v>11120</v>
      </c>
      <c r="H9461" s="74" t="s">
        <v>11120</v>
      </c>
    </row>
    <row r="9462" spans="1:8" x14ac:dyDescent="0.25">
      <c r="A9462" s="70" t="s">
        <v>27</v>
      </c>
      <c r="B9462" s="71">
        <v>43107.674027777779</v>
      </c>
      <c r="C9462" s="71">
        <v>43115.753518518519</v>
      </c>
      <c r="D9462" s="72">
        <v>5381.8112020668668</v>
      </c>
      <c r="E9462" s="72">
        <v>6351.4303560206399</v>
      </c>
      <c r="F9462" s="72">
        <f t="shared" si="147"/>
        <v>-969.61915395377309</v>
      </c>
      <c r="G9462" s="73" t="s">
        <v>11120</v>
      </c>
      <c r="H9462" s="74" t="s">
        <v>11120</v>
      </c>
    </row>
    <row r="9463" spans="1:8" x14ac:dyDescent="0.25">
      <c r="A9463" s="70" t="s">
        <v>27</v>
      </c>
      <c r="B9463" s="71">
        <v>43107.743958333333</v>
      </c>
      <c r="C9463" s="71">
        <v>43115.753518518519</v>
      </c>
      <c r="D9463" s="72">
        <v>834.54653323002128</v>
      </c>
      <c r="E9463" s="72">
        <v>954.7157213823599</v>
      </c>
      <c r="F9463" s="72">
        <f t="shared" si="147"/>
        <v>-120.16918815233862</v>
      </c>
      <c r="G9463" s="73" t="s">
        <v>11120</v>
      </c>
      <c r="H9463" s="74" t="s">
        <v>11120</v>
      </c>
    </row>
    <row r="9464" spans="1:8" x14ac:dyDescent="0.25">
      <c r="A9464" s="70" t="s">
        <v>27</v>
      </c>
      <c r="B9464" s="71">
        <v>43107.743969907409</v>
      </c>
      <c r="C9464" s="71">
        <v>43115.753518518519</v>
      </c>
      <c r="D9464" s="72">
        <v>273.33326714159705</v>
      </c>
      <c r="E9464" s="72">
        <v>312.69145209541182</v>
      </c>
      <c r="F9464" s="72">
        <f t="shared" si="147"/>
        <v>-39.358184953814771</v>
      </c>
      <c r="G9464" s="73" t="s">
        <v>11120</v>
      </c>
      <c r="H9464" s="74" t="s">
        <v>11120</v>
      </c>
    </row>
    <row r="9465" spans="1:8" x14ac:dyDescent="0.25">
      <c r="A9465" s="70" t="s">
        <v>27</v>
      </c>
      <c r="B9465" s="71">
        <v>43107.743969907409</v>
      </c>
      <c r="C9465" s="71">
        <v>43115.753611111111</v>
      </c>
      <c r="D9465" s="72">
        <v>1495.2924</v>
      </c>
      <c r="E9465" s="72">
        <v>1711.2196079999999</v>
      </c>
      <c r="F9465" s="72">
        <f t="shared" si="147"/>
        <v>-215.92720799999984</v>
      </c>
      <c r="G9465" s="73" t="s">
        <v>11120</v>
      </c>
      <c r="H9465" s="74" t="s">
        <v>11120</v>
      </c>
    </row>
    <row r="9466" spans="1:8" x14ac:dyDescent="0.25">
      <c r="A9466" s="70" t="s">
        <v>27</v>
      </c>
      <c r="B9466" s="71">
        <v>43107.743969907409</v>
      </c>
      <c r="C9466" s="71">
        <v>43115.753912037035</v>
      </c>
      <c r="D9466" s="72">
        <v>9.4304491889999991</v>
      </c>
      <c r="E9466" s="72">
        <v>10.792250107379999</v>
      </c>
      <c r="F9466" s="72">
        <f t="shared" si="147"/>
        <v>-1.3618009183800002</v>
      </c>
      <c r="G9466" s="73" t="s">
        <v>11120</v>
      </c>
      <c r="H9466" s="74" t="s">
        <v>11120</v>
      </c>
    </row>
    <row r="9467" spans="1:8" x14ac:dyDescent="0.25">
      <c r="A9467" s="70" t="s">
        <v>27</v>
      </c>
      <c r="B9467" s="71">
        <v>43107.743969907409</v>
      </c>
      <c r="C9467" s="71">
        <v>43115.753958333335</v>
      </c>
      <c r="D9467" s="72">
        <v>174.45604121400001</v>
      </c>
      <c r="E9467" s="72">
        <v>199.64830855788</v>
      </c>
      <c r="F9467" s="72">
        <f t="shared" si="147"/>
        <v>-25.19226734387999</v>
      </c>
      <c r="G9467" s="73" t="s">
        <v>11120</v>
      </c>
      <c r="H9467" s="74" t="s">
        <v>11120</v>
      </c>
    </row>
    <row r="9468" spans="1:8" x14ac:dyDescent="0.25">
      <c r="A9468" s="70" t="s">
        <v>27</v>
      </c>
      <c r="B9468" s="71">
        <v>43107.743969907409</v>
      </c>
      <c r="C9468" s="71">
        <v>43115.754062499997</v>
      </c>
      <c r="D9468" s="72">
        <v>1.3845299999999998</v>
      </c>
      <c r="E9468" s="72">
        <v>1.5844625999999999</v>
      </c>
      <c r="F9468" s="72">
        <f t="shared" si="147"/>
        <v>-0.19993260000000013</v>
      </c>
      <c r="G9468" s="73" t="s">
        <v>11120</v>
      </c>
      <c r="H9468" s="74" t="s">
        <v>11120</v>
      </c>
    </row>
    <row r="9469" spans="1:8" x14ac:dyDescent="0.25">
      <c r="A9469" s="70" t="s">
        <v>27</v>
      </c>
      <c r="B9469" s="71">
        <v>43107.743969907409</v>
      </c>
      <c r="C9469" s="71">
        <v>43115.754108796296</v>
      </c>
      <c r="D9469" s="72">
        <v>7710.2209432069567</v>
      </c>
      <c r="E9469" s="72">
        <v>8823.612866639327</v>
      </c>
      <c r="F9469" s="72">
        <f t="shared" si="147"/>
        <v>-1113.3919234323703</v>
      </c>
      <c r="G9469" s="73" t="s">
        <v>11120</v>
      </c>
      <c r="H9469" s="74" t="s">
        <v>11120</v>
      </c>
    </row>
    <row r="9470" spans="1:8" x14ac:dyDescent="0.25">
      <c r="A9470" s="70" t="s">
        <v>27</v>
      </c>
      <c r="B9470" s="71">
        <v>43107.743969907409</v>
      </c>
      <c r="C9470" s="71">
        <v>43115.754108796296</v>
      </c>
      <c r="D9470" s="72">
        <v>11376.909636793043</v>
      </c>
      <c r="E9470" s="72">
        <v>13019.788536960674</v>
      </c>
      <c r="F9470" s="72">
        <f t="shared" si="147"/>
        <v>-1642.8789001676305</v>
      </c>
      <c r="G9470" s="73" t="s">
        <v>11120</v>
      </c>
      <c r="H9470" s="74" t="s">
        <v>11120</v>
      </c>
    </row>
    <row r="9471" spans="1:8" x14ac:dyDescent="0.25">
      <c r="A9471" s="70" t="s">
        <v>27</v>
      </c>
      <c r="B9471" s="71">
        <v>43107.743969907409</v>
      </c>
      <c r="C9471" s="71">
        <v>43115.754108796296</v>
      </c>
      <c r="D9471" s="72">
        <v>0.25599959700000002</v>
      </c>
      <c r="E9471" s="72">
        <v>0.29296713474000002</v>
      </c>
      <c r="F9471" s="72">
        <f t="shared" si="147"/>
        <v>-3.696753774E-2</v>
      </c>
      <c r="G9471" s="73" t="s">
        <v>11120</v>
      </c>
      <c r="H9471" s="74" t="s">
        <v>11120</v>
      </c>
    </row>
    <row r="9472" spans="1:8" x14ac:dyDescent="0.25">
      <c r="A9472" s="70" t="s">
        <v>27</v>
      </c>
      <c r="B9472" s="71">
        <v>43107.743969907409</v>
      </c>
      <c r="C9472" s="71">
        <v>43115.754664351851</v>
      </c>
      <c r="D9472" s="72">
        <v>5822.9174890305967</v>
      </c>
      <c r="E9472" s="72">
        <v>6654.1906001045872</v>
      </c>
      <c r="F9472" s="72">
        <f t="shared" si="147"/>
        <v>-831.27311107399055</v>
      </c>
      <c r="G9472" s="73" t="s">
        <v>11120</v>
      </c>
      <c r="H9472" s="74" t="s">
        <v>11120</v>
      </c>
    </row>
    <row r="9473" spans="1:8" x14ac:dyDescent="0.25">
      <c r="A9473" s="70" t="s">
        <v>27</v>
      </c>
      <c r="B9473" s="71">
        <v>43107.743969907409</v>
      </c>
      <c r="C9473" s="71">
        <v>43115.754664351851</v>
      </c>
      <c r="D9473" s="72">
        <v>0.62587693472850003</v>
      </c>
      <c r="E9473" s="72">
        <v>0.71522641763999995</v>
      </c>
      <c r="F9473" s="72">
        <f t="shared" si="147"/>
        <v>-8.9349482911499911E-2</v>
      </c>
      <c r="G9473" s="73" t="s">
        <v>11120</v>
      </c>
      <c r="H9473" s="74" t="s">
        <v>11120</v>
      </c>
    </row>
    <row r="9474" spans="1:8" x14ac:dyDescent="0.25">
      <c r="A9474" s="70" t="s">
        <v>27</v>
      </c>
      <c r="B9474" s="71">
        <v>43108.11818287037</v>
      </c>
      <c r="C9474" s="71">
        <v>43115.754664351851</v>
      </c>
      <c r="D9474" s="72">
        <v>3771.7107745270605</v>
      </c>
      <c r="E9474" s="72">
        <v>4310.1559363413598</v>
      </c>
      <c r="F9474" s="72">
        <f t="shared" ref="F9474:F9537" si="148">IF($C9474="-","-",SUM($D9474-$E9474))</f>
        <v>-538.44516181429935</v>
      </c>
      <c r="G9474" s="73" t="s">
        <v>11120</v>
      </c>
      <c r="H9474" s="74" t="s">
        <v>11120</v>
      </c>
    </row>
    <row r="9475" spans="1:8" x14ac:dyDescent="0.25">
      <c r="A9475" s="70" t="s">
        <v>27</v>
      </c>
      <c r="B9475" s="71">
        <v>43108.118275462963</v>
      </c>
      <c r="C9475" s="71">
        <v>43115.754664351851</v>
      </c>
      <c r="D9475" s="72">
        <v>3475.3660877723296</v>
      </c>
      <c r="E9475" s="72">
        <v>3971.5054174719003</v>
      </c>
      <c r="F9475" s="72">
        <f t="shared" si="148"/>
        <v>-496.13932969957068</v>
      </c>
      <c r="G9475" s="73" t="s">
        <v>11120</v>
      </c>
      <c r="H9475" s="74" t="s">
        <v>11120</v>
      </c>
    </row>
    <row r="9476" spans="1:8" x14ac:dyDescent="0.25">
      <c r="A9476" s="70" t="s">
        <v>27</v>
      </c>
      <c r="B9476" s="71">
        <v>43108.119305555556</v>
      </c>
      <c r="C9476" s="71">
        <v>43115.754664351851</v>
      </c>
      <c r="D9476" s="72">
        <v>6618.1631627006136</v>
      </c>
      <c r="E9476" s="72">
        <v>7562.9646461867405</v>
      </c>
      <c r="F9476" s="72">
        <f t="shared" si="148"/>
        <v>-944.80148348612693</v>
      </c>
      <c r="G9476" s="73" t="s">
        <v>11120</v>
      </c>
      <c r="H9476" s="74" t="s">
        <v>11120</v>
      </c>
    </row>
    <row r="9477" spans="1:8" x14ac:dyDescent="0.25">
      <c r="A9477" s="70" t="s">
        <v>27</v>
      </c>
      <c r="B9477" s="71">
        <v>43108.140150462961</v>
      </c>
      <c r="C9477" s="71">
        <v>43115.754664351851</v>
      </c>
      <c r="D9477" s="72">
        <v>1109.0766465346742</v>
      </c>
      <c r="E9477" s="72">
        <v>1259.3922036840711</v>
      </c>
      <c r="F9477" s="72">
        <f t="shared" si="148"/>
        <v>-150.31555714939691</v>
      </c>
      <c r="G9477" s="73" t="s">
        <v>11120</v>
      </c>
      <c r="H9477" s="74" t="s">
        <v>11120</v>
      </c>
    </row>
    <row r="9478" spans="1:8" x14ac:dyDescent="0.25">
      <c r="A9478" s="70" t="s">
        <v>27</v>
      </c>
      <c r="B9478" s="71">
        <v>43108.140150462961</v>
      </c>
      <c r="C9478" s="71">
        <v>43115.754664351851</v>
      </c>
      <c r="D9478" s="72">
        <v>123.07177352697587</v>
      </c>
      <c r="E9478" s="72">
        <v>139.75195723192905</v>
      </c>
      <c r="F9478" s="72">
        <f t="shared" si="148"/>
        <v>-16.68018370495318</v>
      </c>
      <c r="G9478" s="73" t="s">
        <v>11120</v>
      </c>
      <c r="H9478" s="74" t="s">
        <v>11120</v>
      </c>
    </row>
    <row r="9479" spans="1:8" x14ac:dyDescent="0.25">
      <c r="A9479" s="70" t="s">
        <v>27</v>
      </c>
      <c r="B9479" s="71">
        <v>43108.140150462961</v>
      </c>
      <c r="C9479" s="71">
        <v>43115.754664351851</v>
      </c>
      <c r="D9479" s="72">
        <v>2167.1370159075</v>
      </c>
      <c r="E9479" s="72">
        <v>2460.8537837999997</v>
      </c>
      <c r="F9479" s="72">
        <f t="shared" si="148"/>
        <v>-293.71676789249977</v>
      </c>
      <c r="G9479" s="73" t="s">
        <v>11120</v>
      </c>
      <c r="H9479" s="74" t="s">
        <v>11120</v>
      </c>
    </row>
    <row r="9480" spans="1:8" x14ac:dyDescent="0.25">
      <c r="A9480" s="70" t="s">
        <v>27</v>
      </c>
      <c r="B9480" s="71">
        <v>43108.140173611115</v>
      </c>
      <c r="C9480" s="71">
        <v>43115.754664351851</v>
      </c>
      <c r="D9480" s="72">
        <v>3466.3100062500002</v>
      </c>
      <c r="E9480" s="72">
        <v>3936.1064999999999</v>
      </c>
      <c r="F9480" s="72">
        <f t="shared" si="148"/>
        <v>-469.79649374999963</v>
      </c>
      <c r="G9480" s="73" t="s">
        <v>11120</v>
      </c>
      <c r="H9480" s="74" t="s">
        <v>11120</v>
      </c>
    </row>
    <row r="9481" spans="1:8" x14ac:dyDescent="0.25">
      <c r="A9481" s="70" t="s">
        <v>27</v>
      </c>
      <c r="B9481" s="71">
        <v>43108.140173611115</v>
      </c>
      <c r="C9481" s="71">
        <v>43115.754664351851</v>
      </c>
      <c r="D9481" s="72">
        <v>1176.1012168155244</v>
      </c>
      <c r="E9481" s="72">
        <v>1335.5007589680708</v>
      </c>
      <c r="F9481" s="72">
        <f t="shared" si="148"/>
        <v>-159.39954215254647</v>
      </c>
      <c r="G9481" s="73" t="s">
        <v>11120</v>
      </c>
      <c r="H9481" s="74" t="s">
        <v>11120</v>
      </c>
    </row>
    <row r="9482" spans="1:8" x14ac:dyDescent="0.25">
      <c r="A9482" s="70" t="s">
        <v>27</v>
      </c>
      <c r="B9482" s="71">
        <v>43108.140173611115</v>
      </c>
      <c r="C9482" s="71">
        <v>43115.755590277775</v>
      </c>
      <c r="D9482" s="72">
        <v>236.10299189411026</v>
      </c>
      <c r="E9482" s="72">
        <v>268.10254114266002</v>
      </c>
      <c r="F9482" s="72">
        <f t="shared" si="148"/>
        <v>-31.999549248549755</v>
      </c>
      <c r="G9482" s="73" t="s">
        <v>11120</v>
      </c>
      <c r="H9482" s="74" t="s">
        <v>11120</v>
      </c>
    </row>
    <row r="9483" spans="1:8" x14ac:dyDescent="0.25">
      <c r="A9483" s="70" t="s">
        <v>27</v>
      </c>
      <c r="B9483" s="71">
        <v>43108.140173611115</v>
      </c>
      <c r="C9483" s="71">
        <v>43115.757037037038</v>
      </c>
      <c r="D9483" s="72">
        <v>7876.120084037866</v>
      </c>
      <c r="E9483" s="72">
        <v>8943.5876772892698</v>
      </c>
      <c r="F9483" s="72">
        <f t="shared" si="148"/>
        <v>-1067.4675932514037</v>
      </c>
      <c r="G9483" s="73" t="s">
        <v>11120</v>
      </c>
      <c r="H9483" s="74" t="s">
        <v>11120</v>
      </c>
    </row>
    <row r="9484" spans="1:8" x14ac:dyDescent="0.25">
      <c r="A9484" s="70" t="s">
        <v>27</v>
      </c>
      <c r="B9484" s="71">
        <v>43108.140219907407</v>
      </c>
      <c r="C9484" s="71">
        <v>43115.757037037038</v>
      </c>
      <c r="D9484" s="72">
        <v>11576.560315033348</v>
      </c>
      <c r="E9484" s="72">
        <v>13145.556577883999</v>
      </c>
      <c r="F9484" s="72">
        <f t="shared" si="148"/>
        <v>-1568.996262850651</v>
      </c>
      <c r="G9484" s="73" t="s">
        <v>11120</v>
      </c>
      <c r="H9484" s="74" t="s">
        <v>11120</v>
      </c>
    </row>
    <row r="9485" spans="1:8" x14ac:dyDescent="0.25">
      <c r="A9485" s="70" t="s">
        <v>27</v>
      </c>
      <c r="B9485" s="71">
        <v>43111.129247685189</v>
      </c>
      <c r="C9485" s="71">
        <v>43115.757037037038</v>
      </c>
      <c r="D9485" s="72">
        <v>8277.7996509287841</v>
      </c>
      <c r="E9485" s="72">
        <v>8382.747064739835</v>
      </c>
      <c r="F9485" s="72">
        <f t="shared" si="148"/>
        <v>-104.94741381105086</v>
      </c>
      <c r="G9485" s="73" t="s">
        <v>11120</v>
      </c>
      <c r="H9485" s="74" t="s">
        <v>11120</v>
      </c>
    </row>
    <row r="9486" spans="1:8" x14ac:dyDescent="0.25">
      <c r="A9486" s="70" t="s">
        <v>27</v>
      </c>
      <c r="B9486" s="71">
        <v>43111.129247685189</v>
      </c>
      <c r="C9486" s="71">
        <v>43115.788182870368</v>
      </c>
      <c r="D9486" s="72">
        <v>624.63339776249995</v>
      </c>
      <c r="E9486" s="72">
        <v>631.41651460439982</v>
      </c>
      <c r="F9486" s="72">
        <f t="shared" si="148"/>
        <v>-6.7831168418998686</v>
      </c>
      <c r="G9486" s="73" t="s">
        <v>11120</v>
      </c>
      <c r="H9486" s="74" t="s">
        <v>11120</v>
      </c>
    </row>
    <row r="9487" spans="1:8" x14ac:dyDescent="0.25">
      <c r="A9487" s="70" t="s">
        <v>27</v>
      </c>
      <c r="B9487" s="71">
        <v>43111.129247685189</v>
      </c>
      <c r="C9487" s="71">
        <v>43115.788645833331</v>
      </c>
      <c r="D9487" s="72">
        <v>2138.8988780702884</v>
      </c>
      <c r="E9487" s="72">
        <v>2162.1259438258658</v>
      </c>
      <c r="F9487" s="72">
        <f t="shared" si="148"/>
        <v>-23.227065755577314</v>
      </c>
      <c r="G9487" s="73" t="s">
        <v>11120</v>
      </c>
      <c r="H9487" s="74" t="s">
        <v>11120</v>
      </c>
    </row>
    <row r="9488" spans="1:8" x14ac:dyDescent="0.25">
      <c r="A9488" s="70" t="s">
        <v>27</v>
      </c>
      <c r="B9488" s="71">
        <v>43111.129270833335</v>
      </c>
      <c r="C9488" s="71">
        <v>43115.788645833331</v>
      </c>
      <c r="D9488" s="72">
        <v>1623.8104231912425</v>
      </c>
      <c r="E9488" s="72">
        <v>1641.4439597089126</v>
      </c>
      <c r="F9488" s="72">
        <f t="shared" si="148"/>
        <v>-17.633536517670109</v>
      </c>
      <c r="G9488" s="73" t="s">
        <v>11120</v>
      </c>
      <c r="H9488" s="74" t="s">
        <v>11120</v>
      </c>
    </row>
    <row r="9489" spans="1:8" x14ac:dyDescent="0.25">
      <c r="A9489" s="70" t="s">
        <v>27</v>
      </c>
      <c r="B9489" s="71">
        <v>43111.129270833335</v>
      </c>
      <c r="C9489" s="71">
        <v>43115.788645833331</v>
      </c>
      <c r="D9489" s="72">
        <v>7.5286205268749997</v>
      </c>
      <c r="E9489" s="72">
        <v>7.6103765022599976</v>
      </c>
      <c r="F9489" s="72">
        <f t="shared" si="148"/>
        <v>-8.1755975384997903E-2</v>
      </c>
      <c r="G9489" s="73" t="s">
        <v>11120</v>
      </c>
      <c r="H9489" s="74" t="s">
        <v>11120</v>
      </c>
    </row>
    <row r="9490" spans="1:8" x14ac:dyDescent="0.25">
      <c r="A9490" s="70" t="s">
        <v>27</v>
      </c>
      <c r="B9490" s="71">
        <v>43111.129270833335</v>
      </c>
      <c r="C9490" s="71">
        <v>43115.788726851853</v>
      </c>
      <c r="D9490" s="72">
        <v>694.50937499999998</v>
      </c>
      <c r="E9490" s="72">
        <v>702.05129999999997</v>
      </c>
      <c r="F9490" s="72">
        <f t="shared" si="148"/>
        <v>-7.541924999999992</v>
      </c>
      <c r="G9490" s="73" t="s">
        <v>11120</v>
      </c>
      <c r="H9490" s="74" t="s">
        <v>11120</v>
      </c>
    </row>
    <row r="9491" spans="1:8" x14ac:dyDescent="0.25">
      <c r="A9491" s="70" t="s">
        <v>27</v>
      </c>
      <c r="B9491" s="71">
        <v>43111.129270833335</v>
      </c>
      <c r="C9491" s="71">
        <v>43115.789166666669</v>
      </c>
      <c r="D9491" s="72">
        <v>55.303225923749999</v>
      </c>
      <c r="E9491" s="72">
        <v>55.903783377959996</v>
      </c>
      <c r="F9491" s="72">
        <f t="shared" si="148"/>
        <v>-0.60055745420999784</v>
      </c>
      <c r="G9491" s="73" t="s">
        <v>11120</v>
      </c>
      <c r="H9491" s="74" t="s">
        <v>11120</v>
      </c>
    </row>
    <row r="9492" spans="1:8" x14ac:dyDescent="0.25">
      <c r="A9492" s="70" t="s">
        <v>27</v>
      </c>
      <c r="B9492" s="71">
        <v>43111.129270833335</v>
      </c>
      <c r="C9492" s="71">
        <v>43115.790486111109</v>
      </c>
      <c r="D9492" s="72">
        <v>14342.997333761256</v>
      </c>
      <c r="E9492" s="72">
        <v>14498.753057240767</v>
      </c>
      <c r="F9492" s="72">
        <f t="shared" si="148"/>
        <v>-155.75572347951129</v>
      </c>
      <c r="G9492" s="73" t="s">
        <v>11120</v>
      </c>
      <c r="H9492" s="74" t="s">
        <v>11120</v>
      </c>
    </row>
    <row r="9493" spans="1:8" x14ac:dyDescent="0.25">
      <c r="A9493" s="70" t="s">
        <v>27</v>
      </c>
      <c r="B9493" s="71">
        <v>43111.134560185186</v>
      </c>
      <c r="C9493" s="71">
        <v>43115.790486111109</v>
      </c>
      <c r="D9493" s="72">
        <v>3128.2681601718705</v>
      </c>
      <c r="E9493" s="72">
        <v>3049.4068005704949</v>
      </c>
      <c r="F9493" s="72">
        <f t="shared" si="148"/>
        <v>78.861359601375625</v>
      </c>
      <c r="G9493" s="73" t="s">
        <v>11120</v>
      </c>
      <c r="H9493" s="74" t="s">
        <v>11120</v>
      </c>
    </row>
    <row r="9494" spans="1:8" x14ac:dyDescent="0.25">
      <c r="A9494" s="70" t="s">
        <v>27</v>
      </c>
      <c r="B9494" s="71">
        <v>43111.134560185186</v>
      </c>
      <c r="C9494" s="71">
        <v>43115.793171296296</v>
      </c>
      <c r="D9494" s="72">
        <v>10511.894971679718</v>
      </c>
      <c r="E9494" s="72">
        <v>10246.897763317642</v>
      </c>
      <c r="F9494" s="72">
        <f t="shared" si="148"/>
        <v>264.99720836207598</v>
      </c>
      <c r="G9494" s="73" t="s">
        <v>11120</v>
      </c>
      <c r="H9494" s="74" t="s">
        <v>11120</v>
      </c>
    </row>
    <row r="9495" spans="1:8" x14ac:dyDescent="0.25">
      <c r="A9495" s="70" t="s">
        <v>27</v>
      </c>
      <c r="B9495" s="71">
        <v>43111.134560185186</v>
      </c>
      <c r="C9495" s="71">
        <v>43117.117962962962</v>
      </c>
      <c r="D9495" s="72">
        <v>11314.393341124924</v>
      </c>
      <c r="E9495" s="72">
        <v>13783.747436111864</v>
      </c>
      <c r="F9495" s="72">
        <f t="shared" si="148"/>
        <v>-2469.3540949869403</v>
      </c>
      <c r="G9495" s="73" t="s">
        <v>11120</v>
      </c>
      <c r="H9495" s="74" t="s">
        <v>11120</v>
      </c>
    </row>
    <row r="9496" spans="1:8" x14ac:dyDescent="0.25">
      <c r="A9496" s="70" t="s">
        <v>27</v>
      </c>
      <c r="B9496" s="71">
        <v>43113.332268518519</v>
      </c>
      <c r="C9496" s="71">
        <v>43117.117962962962</v>
      </c>
      <c r="D9496" s="72">
        <v>9212.8977310500486</v>
      </c>
      <c r="E9496" s="72">
        <v>11966.293739519999</v>
      </c>
      <c r="F9496" s="72">
        <f t="shared" si="148"/>
        <v>-2753.3960084699502</v>
      </c>
      <c r="G9496" s="73" t="s">
        <v>11120</v>
      </c>
      <c r="H9496" s="74" t="s">
        <v>11120</v>
      </c>
    </row>
    <row r="9497" spans="1:8" x14ac:dyDescent="0.25">
      <c r="A9497" s="70" t="s">
        <v>27</v>
      </c>
      <c r="B9497" s="71">
        <v>43113.332268518519</v>
      </c>
      <c r="C9497" s="71">
        <v>43117.117962962962</v>
      </c>
      <c r="D9497" s="72">
        <v>194.50085418750001</v>
      </c>
      <c r="E9497" s="72">
        <v>252.63</v>
      </c>
      <c r="F9497" s="72">
        <f t="shared" si="148"/>
        <v>-58.129145812499985</v>
      </c>
      <c r="G9497" s="73" t="s">
        <v>11120</v>
      </c>
      <c r="H9497" s="74" t="s">
        <v>11120</v>
      </c>
    </row>
    <row r="9498" spans="1:8" x14ac:dyDescent="0.25">
      <c r="A9498" s="70" t="s">
        <v>27</v>
      </c>
      <c r="B9498" s="71">
        <v>43113.332268518519</v>
      </c>
      <c r="C9498" s="71">
        <v>43117.117962962962</v>
      </c>
      <c r="D9498" s="72">
        <v>11.962469392602753</v>
      </c>
      <c r="E9498" s="72">
        <v>15.537600369992251</v>
      </c>
      <c r="F9498" s="72">
        <f t="shared" si="148"/>
        <v>-3.5751309773894988</v>
      </c>
      <c r="G9498" s="73" t="s">
        <v>11120</v>
      </c>
      <c r="H9498" s="74" t="s">
        <v>11120</v>
      </c>
    </row>
    <row r="9499" spans="1:8" x14ac:dyDescent="0.25">
      <c r="A9499" s="70" t="s">
        <v>27</v>
      </c>
      <c r="B9499" s="71">
        <v>43113.332268518519</v>
      </c>
      <c r="C9499" s="71">
        <v>43117.117962962962</v>
      </c>
      <c r="D9499" s="72">
        <v>1694.9734703698493</v>
      </c>
      <c r="E9499" s="72">
        <v>2201.5371204737157</v>
      </c>
      <c r="F9499" s="72">
        <f t="shared" si="148"/>
        <v>-506.56365010386639</v>
      </c>
      <c r="G9499" s="73" t="s">
        <v>11120</v>
      </c>
      <c r="H9499" s="74" t="s">
        <v>11120</v>
      </c>
    </row>
    <row r="9500" spans="1:8" x14ac:dyDescent="0.25">
      <c r="A9500" s="70" t="s">
        <v>27</v>
      </c>
      <c r="B9500" s="71">
        <v>43114.527905092589</v>
      </c>
      <c r="C9500" s="71">
        <v>43117.117962962962</v>
      </c>
      <c r="D9500" s="72">
        <v>1667.1501787500001</v>
      </c>
      <c r="E9500" s="72">
        <v>2000.9439</v>
      </c>
      <c r="F9500" s="72">
        <f t="shared" si="148"/>
        <v>-333.79372124999986</v>
      </c>
      <c r="G9500" s="73" t="s">
        <v>11120</v>
      </c>
      <c r="H9500" s="74" t="s">
        <v>11120</v>
      </c>
    </row>
    <row r="9501" spans="1:8" x14ac:dyDescent="0.25">
      <c r="A9501" s="70" t="s">
        <v>27</v>
      </c>
      <c r="B9501" s="71">
        <v>43114.52921296296</v>
      </c>
      <c r="C9501" s="71">
        <v>43117.117962962962</v>
      </c>
      <c r="D9501" s="72">
        <v>758.35849704702696</v>
      </c>
      <c r="E9501" s="72">
        <v>910.19563085621996</v>
      </c>
      <c r="F9501" s="72">
        <f t="shared" si="148"/>
        <v>-151.83713380919301</v>
      </c>
      <c r="G9501" s="73" t="s">
        <v>11120</v>
      </c>
      <c r="H9501" s="74" t="s">
        <v>11120</v>
      </c>
    </row>
    <row r="9502" spans="1:8" x14ac:dyDescent="0.25">
      <c r="A9502" s="70" t="s">
        <v>27</v>
      </c>
      <c r="B9502" s="71">
        <v>43114.529305555552</v>
      </c>
      <c r="C9502" s="71">
        <v>43117.117962962962</v>
      </c>
      <c r="D9502" s="72">
        <v>3188.1317430012964</v>
      </c>
      <c r="E9502" s="72">
        <v>3826.4535762086402</v>
      </c>
      <c r="F9502" s="72">
        <f t="shared" si="148"/>
        <v>-638.32183320734384</v>
      </c>
      <c r="G9502" s="73" t="s">
        <v>11120</v>
      </c>
      <c r="H9502" s="74" t="s">
        <v>11120</v>
      </c>
    </row>
    <row r="9503" spans="1:8" x14ac:dyDescent="0.25">
      <c r="A9503" s="70" t="s">
        <v>27</v>
      </c>
      <c r="B9503" s="71">
        <v>43114.529305555552</v>
      </c>
      <c r="C9503" s="71">
        <v>43117.117962962962</v>
      </c>
      <c r="D9503" s="72">
        <v>937.32162271192203</v>
      </c>
      <c r="E9503" s="72">
        <v>1124.9904221044801</v>
      </c>
      <c r="F9503" s="72">
        <f t="shared" si="148"/>
        <v>-187.66879939255807</v>
      </c>
      <c r="G9503" s="73" t="s">
        <v>11120</v>
      </c>
      <c r="H9503" s="74" t="s">
        <v>11120</v>
      </c>
    </row>
    <row r="9504" spans="1:8" x14ac:dyDescent="0.25">
      <c r="A9504" s="70" t="s">
        <v>27</v>
      </c>
      <c r="B9504" s="71">
        <v>43114.529317129629</v>
      </c>
      <c r="C9504" s="71">
        <v>43117.117962962962</v>
      </c>
      <c r="D9504" s="72">
        <v>1822.601930017365</v>
      </c>
      <c r="E9504" s="72">
        <v>2187.5199130116002</v>
      </c>
      <c r="F9504" s="72">
        <f t="shared" si="148"/>
        <v>-364.91798299423522</v>
      </c>
      <c r="G9504" s="73" t="s">
        <v>11120</v>
      </c>
      <c r="H9504" s="74" t="s">
        <v>11120</v>
      </c>
    </row>
    <row r="9505" spans="1:8" x14ac:dyDescent="0.25">
      <c r="A9505" s="70" t="s">
        <v>27</v>
      </c>
      <c r="B9505" s="71">
        <v>43114.529398148145</v>
      </c>
      <c r="C9505" s="71">
        <v>43117.117962962962</v>
      </c>
      <c r="D9505" s="72">
        <v>2540.7117373474675</v>
      </c>
      <c r="E9505" s="72">
        <v>3049.4083360357968</v>
      </c>
      <c r="F9505" s="72">
        <f t="shared" si="148"/>
        <v>-508.69659868832923</v>
      </c>
      <c r="G9505" s="73" t="s">
        <v>11120</v>
      </c>
      <c r="H9505" s="74" t="s">
        <v>11120</v>
      </c>
    </row>
    <row r="9506" spans="1:8" x14ac:dyDescent="0.25">
      <c r="A9506" s="70" t="s">
        <v>27</v>
      </c>
      <c r="B9506" s="71">
        <v>43114.529398148145</v>
      </c>
      <c r="C9506" s="71">
        <v>43117.161932870367</v>
      </c>
      <c r="D9506" s="72">
        <v>8876.8731999937499</v>
      </c>
      <c r="E9506" s="72">
        <v>10966.369136452202</v>
      </c>
      <c r="F9506" s="72">
        <f t="shared" si="148"/>
        <v>-2089.495936458452</v>
      </c>
      <c r="G9506" s="73" t="s">
        <v>11120</v>
      </c>
      <c r="H9506" s="74" t="s">
        <v>11120</v>
      </c>
    </row>
    <row r="9507" spans="1:8" x14ac:dyDescent="0.25">
      <c r="A9507" s="70" t="s">
        <v>27</v>
      </c>
      <c r="B9507" s="71">
        <v>43114.529398148145</v>
      </c>
      <c r="C9507" s="71">
        <v>43117.436550925922</v>
      </c>
      <c r="D9507" s="72">
        <v>1497.4697430000001</v>
      </c>
      <c r="E9507" s="72">
        <v>1960.9250220000001</v>
      </c>
      <c r="F9507" s="72">
        <f t="shared" si="148"/>
        <v>-463.45527900000002</v>
      </c>
      <c r="G9507" s="73" t="s">
        <v>11120</v>
      </c>
      <c r="H9507" s="74" t="s">
        <v>11120</v>
      </c>
    </row>
    <row r="9508" spans="1:8" x14ac:dyDescent="0.25">
      <c r="A9508" s="70" t="s">
        <v>27</v>
      </c>
      <c r="B9508" s="71">
        <v>43114.529398148145</v>
      </c>
      <c r="C9508" s="71">
        <v>43117.436550925922</v>
      </c>
      <c r="D9508" s="72">
        <v>498.26794125962277</v>
      </c>
      <c r="E9508" s="72">
        <v>652.4460633310639</v>
      </c>
      <c r="F9508" s="72">
        <f t="shared" si="148"/>
        <v>-154.17812207144112</v>
      </c>
      <c r="G9508" s="73" t="s">
        <v>11120</v>
      </c>
      <c r="H9508" s="74" t="s">
        <v>11120</v>
      </c>
    </row>
    <row r="9509" spans="1:8" x14ac:dyDescent="0.25">
      <c r="A9509" s="70" t="s">
        <v>27</v>
      </c>
      <c r="B9509" s="71">
        <v>43115.753668981481</v>
      </c>
      <c r="C9509" s="71">
        <v>43117.436550925922</v>
      </c>
      <c r="D9509" s="72">
        <v>17360.187724490377</v>
      </c>
      <c r="E9509" s="72">
        <v>23653.283790916685</v>
      </c>
      <c r="F9509" s="72">
        <f t="shared" si="148"/>
        <v>-6293.0960664263075</v>
      </c>
      <c r="G9509" s="73" t="s">
        <v>11120</v>
      </c>
      <c r="H9509" s="74" t="s">
        <v>11120</v>
      </c>
    </row>
    <row r="9510" spans="1:8" x14ac:dyDescent="0.25">
      <c r="A9510" s="70" t="s">
        <v>27</v>
      </c>
      <c r="B9510" s="71">
        <v>43115.753668981481</v>
      </c>
      <c r="C9510" s="71">
        <v>43117.436550925922</v>
      </c>
      <c r="D9510" s="72">
        <v>1019.14575</v>
      </c>
      <c r="E9510" s="72">
        <v>1388.0305000000001</v>
      </c>
      <c r="F9510" s="72">
        <f t="shared" si="148"/>
        <v>-368.88475000000005</v>
      </c>
      <c r="G9510" s="73" t="s">
        <v>11120</v>
      </c>
      <c r="H9510" s="74" t="s">
        <v>11120</v>
      </c>
    </row>
    <row r="9511" spans="1:8" x14ac:dyDescent="0.25">
      <c r="A9511" s="70" t="s">
        <v>27</v>
      </c>
      <c r="B9511" s="71">
        <v>43115.753668981481</v>
      </c>
      <c r="C9511" s="71">
        <v>43117.437071759261</v>
      </c>
      <c r="D9511" s="72">
        <v>4381.7261009021531</v>
      </c>
      <c r="E9511" s="72">
        <v>5983.2495478158999</v>
      </c>
      <c r="F9511" s="72">
        <f t="shared" si="148"/>
        <v>-1601.5234469137467</v>
      </c>
      <c r="G9511" s="73" t="s">
        <v>11120</v>
      </c>
      <c r="H9511" s="74" t="s">
        <v>11120</v>
      </c>
    </row>
    <row r="9512" spans="1:8" x14ac:dyDescent="0.25">
      <c r="A9512" s="70" t="s">
        <v>27</v>
      </c>
      <c r="B9512" s="71">
        <v>43115.753668981481</v>
      </c>
      <c r="C9512" s="71">
        <v>43117.437071759261</v>
      </c>
      <c r="D9512" s="72">
        <v>10164.993825</v>
      </c>
      <c r="E9512" s="72">
        <v>13880.304999999997</v>
      </c>
      <c r="F9512" s="72">
        <f t="shared" si="148"/>
        <v>-3715.3111749999971</v>
      </c>
      <c r="G9512" s="73" t="s">
        <v>11120</v>
      </c>
      <c r="H9512" s="74" t="s">
        <v>11120</v>
      </c>
    </row>
    <row r="9513" spans="1:8" x14ac:dyDescent="0.25">
      <c r="A9513" s="70" t="s">
        <v>27</v>
      </c>
      <c r="B9513" s="71">
        <v>43115.753668981481</v>
      </c>
      <c r="C9513" s="71">
        <v>43117.437071759261</v>
      </c>
      <c r="D9513" s="72">
        <v>5084.1527625000008</v>
      </c>
      <c r="E9513" s="72">
        <v>6940.1524999999992</v>
      </c>
      <c r="F9513" s="72">
        <f t="shared" si="148"/>
        <v>-1855.9997374999984</v>
      </c>
      <c r="G9513" s="73" t="s">
        <v>11120</v>
      </c>
      <c r="H9513" s="74" t="s">
        <v>11120</v>
      </c>
    </row>
    <row r="9514" spans="1:8" x14ac:dyDescent="0.25">
      <c r="A9514" s="70" t="s">
        <v>27</v>
      </c>
      <c r="B9514" s="71">
        <v>43115.753668981481</v>
      </c>
      <c r="C9514" s="71">
        <v>43117.437071759261</v>
      </c>
      <c r="D9514" s="72">
        <v>334.15283364176173</v>
      </c>
      <c r="E9514" s="72">
        <v>456.13638734964997</v>
      </c>
      <c r="F9514" s="72">
        <f t="shared" si="148"/>
        <v>-121.98355370788823</v>
      </c>
      <c r="G9514" s="73" t="s">
        <v>11120</v>
      </c>
      <c r="H9514" s="74" t="s">
        <v>11120</v>
      </c>
    </row>
    <row r="9515" spans="1:8" x14ac:dyDescent="0.25">
      <c r="A9515" s="70" t="s">
        <v>27</v>
      </c>
      <c r="B9515" s="71">
        <v>43115.753668981481</v>
      </c>
      <c r="C9515" s="71">
        <v>43117.437071759261</v>
      </c>
      <c r="D9515" s="72">
        <v>366.84766064105776</v>
      </c>
      <c r="E9515" s="72">
        <v>500.76656483444992</v>
      </c>
      <c r="F9515" s="72">
        <f t="shared" si="148"/>
        <v>-133.91890419339217</v>
      </c>
      <c r="G9515" s="73" t="s">
        <v>11120</v>
      </c>
      <c r="H9515" s="74" t="s">
        <v>11120</v>
      </c>
    </row>
    <row r="9516" spans="1:8" x14ac:dyDescent="0.25">
      <c r="A9516" s="70" t="s">
        <v>27</v>
      </c>
      <c r="B9516" s="71">
        <v>43115.753668981481</v>
      </c>
      <c r="C9516" s="71">
        <v>43117.713078703702</v>
      </c>
      <c r="D9516" s="72">
        <v>11997.761690873334</v>
      </c>
      <c r="E9516" s="72">
        <v>16349.755219083318</v>
      </c>
      <c r="F9516" s="72">
        <f t="shared" si="148"/>
        <v>-4351.9935282099832</v>
      </c>
      <c r="G9516" s="73" t="s">
        <v>11120</v>
      </c>
      <c r="H9516" s="74" t="s">
        <v>11120</v>
      </c>
    </row>
    <row r="9517" spans="1:8" x14ac:dyDescent="0.25">
      <c r="A9517" s="70" t="s">
        <v>27</v>
      </c>
      <c r="B9517" s="71">
        <v>43116.012708333335</v>
      </c>
      <c r="C9517" s="71">
        <v>43117.713078703702</v>
      </c>
      <c r="D9517" s="72">
        <v>8373.5025091266671</v>
      </c>
      <c r="E9517" s="72">
        <v>10971.840422281042</v>
      </c>
      <c r="F9517" s="72">
        <f t="shared" si="148"/>
        <v>-2598.3379131543752</v>
      </c>
      <c r="G9517" s="73" t="s">
        <v>11120</v>
      </c>
      <c r="H9517" s="74" t="s">
        <v>11120</v>
      </c>
    </row>
    <row r="9518" spans="1:8" x14ac:dyDescent="0.25">
      <c r="A9518" s="70" t="s">
        <v>27</v>
      </c>
      <c r="B9518" s="71">
        <v>43116.012708333335</v>
      </c>
      <c r="C9518" s="71">
        <v>43118.108067129629</v>
      </c>
      <c r="D9518" s="72">
        <v>6700.4543182379348</v>
      </c>
      <c r="E9518" s="72">
        <v>7715.1705606139585</v>
      </c>
      <c r="F9518" s="72">
        <f t="shared" si="148"/>
        <v>-1014.7162423760237</v>
      </c>
      <c r="G9518" s="73" t="s">
        <v>11120</v>
      </c>
      <c r="H9518" s="74" t="s">
        <v>11120</v>
      </c>
    </row>
    <row r="9519" spans="1:8" x14ac:dyDescent="0.25">
      <c r="A9519" s="70" t="s">
        <v>27</v>
      </c>
      <c r="B9519" s="71">
        <v>43116.012754629628</v>
      </c>
      <c r="C9519" s="71">
        <v>43118.108067129629</v>
      </c>
      <c r="D9519" s="72">
        <v>10053.70025625</v>
      </c>
      <c r="E9519" s="72">
        <v>11576.231783437501</v>
      </c>
      <c r="F9519" s="72">
        <f t="shared" si="148"/>
        <v>-1522.5315271875006</v>
      </c>
      <c r="G9519" s="73" t="s">
        <v>11120</v>
      </c>
      <c r="H9519" s="74" t="s">
        <v>11120</v>
      </c>
    </row>
    <row r="9520" spans="1:8" x14ac:dyDescent="0.25">
      <c r="A9520" s="70" t="s">
        <v>27</v>
      </c>
      <c r="B9520" s="71">
        <v>43116.012800925928</v>
      </c>
      <c r="C9520" s="71">
        <v>43118.108067129629</v>
      </c>
      <c r="D9520" s="72">
        <v>2432.5810855500004</v>
      </c>
      <c r="E9520" s="72">
        <v>2800.9709619925002</v>
      </c>
      <c r="F9520" s="72">
        <f t="shared" si="148"/>
        <v>-368.38987644249983</v>
      </c>
      <c r="G9520" s="73" t="s">
        <v>11120</v>
      </c>
      <c r="H9520" s="74" t="s">
        <v>11120</v>
      </c>
    </row>
    <row r="9521" spans="1:8" x14ac:dyDescent="0.25">
      <c r="A9521" s="70" t="s">
        <v>27</v>
      </c>
      <c r="B9521" s="71">
        <v>43116.01284722222</v>
      </c>
      <c r="C9521" s="71">
        <v>43118.108067129629</v>
      </c>
      <c r="D9521" s="72">
        <v>3995.1643399620662</v>
      </c>
      <c r="E9521" s="72">
        <v>4600.1916939560406</v>
      </c>
      <c r="F9521" s="72">
        <f t="shared" si="148"/>
        <v>-605.02735399397443</v>
      </c>
      <c r="G9521" s="73" t="s">
        <v>11120</v>
      </c>
      <c r="H9521" s="74" t="s">
        <v>11120</v>
      </c>
    </row>
    <row r="9522" spans="1:8" x14ac:dyDescent="0.25">
      <c r="A9522" s="70" t="s">
        <v>27</v>
      </c>
      <c r="B9522" s="71">
        <v>43116.01284722222</v>
      </c>
      <c r="C9522" s="71">
        <v>43118.108356481483</v>
      </c>
      <c r="D9522" s="72">
        <v>7602.1263761224754</v>
      </c>
      <c r="E9522" s="72">
        <v>8746.0908060439579</v>
      </c>
      <c r="F9522" s="72">
        <f t="shared" si="148"/>
        <v>-1143.9644299214824</v>
      </c>
      <c r="G9522" s="73" t="s">
        <v>11120</v>
      </c>
      <c r="H9522" s="74" t="s">
        <v>11120</v>
      </c>
    </row>
    <row r="9523" spans="1:8" x14ac:dyDescent="0.25">
      <c r="A9523" s="70" t="s">
        <v>27</v>
      </c>
      <c r="B9523" s="71">
        <v>43116.012870370374</v>
      </c>
      <c r="C9523" s="71">
        <v>43118.108356481483</v>
      </c>
      <c r="D9523" s="72">
        <v>2784.1501799999996</v>
      </c>
      <c r="E9523" s="72">
        <v>3203.1077999999998</v>
      </c>
      <c r="F9523" s="72">
        <f t="shared" si="148"/>
        <v>-418.95762000000013</v>
      </c>
      <c r="G9523" s="73" t="s">
        <v>11120</v>
      </c>
      <c r="H9523" s="74" t="s">
        <v>11120</v>
      </c>
    </row>
    <row r="9524" spans="1:8" x14ac:dyDescent="0.25">
      <c r="A9524" s="70" t="s">
        <v>27</v>
      </c>
      <c r="B9524" s="71">
        <v>43116.012916666667</v>
      </c>
      <c r="C9524" s="71">
        <v>43118.108356481483</v>
      </c>
      <c r="D9524" s="72">
        <v>3278.2208306924999</v>
      </c>
      <c r="E9524" s="72">
        <v>3771.5259716749997</v>
      </c>
      <c r="F9524" s="72">
        <f t="shared" si="148"/>
        <v>-493.30514098249978</v>
      </c>
      <c r="G9524" s="73" t="s">
        <v>11120</v>
      </c>
      <c r="H9524" s="74" t="s">
        <v>11120</v>
      </c>
    </row>
    <row r="9525" spans="1:8" x14ac:dyDescent="0.25">
      <c r="A9525" s="70" t="s">
        <v>27</v>
      </c>
      <c r="B9525" s="71">
        <v>43116.063854166663</v>
      </c>
      <c r="C9525" s="71">
        <v>43118.108356481483</v>
      </c>
      <c r="D9525" s="72">
        <v>978.34944520193983</v>
      </c>
      <c r="E9525" s="72">
        <v>1099.6582536139199</v>
      </c>
      <c r="F9525" s="72">
        <f t="shared" si="148"/>
        <v>-121.30880841198007</v>
      </c>
      <c r="G9525" s="73" t="s">
        <v>11120</v>
      </c>
      <c r="H9525" s="74" t="s">
        <v>11120</v>
      </c>
    </row>
    <row r="9526" spans="1:8" x14ac:dyDescent="0.25">
      <c r="A9526" s="70" t="s">
        <v>27</v>
      </c>
      <c r="B9526" s="71">
        <v>43116.063854166663</v>
      </c>
      <c r="C9526" s="71">
        <v>43118.108356481483</v>
      </c>
      <c r="D9526" s="72">
        <v>1.1600625749999998</v>
      </c>
      <c r="E9526" s="72">
        <v>1.3039025999999998</v>
      </c>
      <c r="F9526" s="72">
        <f t="shared" si="148"/>
        <v>-0.14384002500000004</v>
      </c>
      <c r="G9526" s="73" t="s">
        <v>11120</v>
      </c>
      <c r="H9526" s="74" t="s">
        <v>11120</v>
      </c>
    </row>
    <row r="9527" spans="1:8" x14ac:dyDescent="0.25">
      <c r="A9527" s="70" t="s">
        <v>27</v>
      </c>
      <c r="B9527" s="71">
        <v>43116.06386574074</v>
      </c>
      <c r="C9527" s="71">
        <v>43118.108356481483</v>
      </c>
      <c r="D9527" s="72">
        <v>8557.2446054080847</v>
      </c>
      <c r="E9527" s="72">
        <v>9618.2858841279121</v>
      </c>
      <c r="F9527" s="72">
        <f t="shared" si="148"/>
        <v>-1061.0412787198275</v>
      </c>
      <c r="G9527" s="73" t="s">
        <v>11120</v>
      </c>
      <c r="H9527" s="74" t="s">
        <v>11120</v>
      </c>
    </row>
    <row r="9528" spans="1:8" x14ac:dyDescent="0.25">
      <c r="A9528" s="70" t="s">
        <v>27</v>
      </c>
      <c r="B9528" s="71">
        <v>43116.06386574074</v>
      </c>
      <c r="C9528" s="71">
        <v>43118.212569444448</v>
      </c>
      <c r="D9528" s="72">
        <v>12950.81153440904</v>
      </c>
      <c r="E9528" s="72">
        <v>15358.803959658166</v>
      </c>
      <c r="F9528" s="72">
        <f t="shared" si="148"/>
        <v>-2407.9924252491255</v>
      </c>
      <c r="G9528" s="73" t="s">
        <v>11120</v>
      </c>
      <c r="H9528" s="74" t="s">
        <v>11120</v>
      </c>
    </row>
    <row r="9529" spans="1:8" x14ac:dyDescent="0.25">
      <c r="A9529" s="70" t="s">
        <v>27</v>
      </c>
      <c r="B9529" s="71">
        <v>43116.098715277774</v>
      </c>
      <c r="C9529" s="71">
        <v>43118.212569444448</v>
      </c>
      <c r="D9529" s="72">
        <v>3323.7040867887099</v>
      </c>
      <c r="E9529" s="72">
        <v>3884.7032351819557</v>
      </c>
      <c r="F9529" s="72">
        <f t="shared" si="148"/>
        <v>-560.99914839324583</v>
      </c>
      <c r="G9529" s="73" t="s">
        <v>11120</v>
      </c>
      <c r="H9529" s="74" t="s">
        <v>11120</v>
      </c>
    </row>
    <row r="9530" spans="1:8" x14ac:dyDescent="0.25">
      <c r="A9530" s="70" t="s">
        <v>27</v>
      </c>
      <c r="B9530" s="71">
        <v>43116.098715277774</v>
      </c>
      <c r="C9530" s="71">
        <v>43118.212569444448</v>
      </c>
      <c r="D9530" s="72">
        <v>5506.3396499999999</v>
      </c>
      <c r="E9530" s="72">
        <v>6425.2530750000005</v>
      </c>
      <c r="F9530" s="72">
        <f t="shared" si="148"/>
        <v>-918.91342500000064</v>
      </c>
      <c r="G9530" s="73" t="s">
        <v>11120</v>
      </c>
      <c r="H9530" s="74" t="s">
        <v>11120</v>
      </c>
    </row>
    <row r="9531" spans="1:8" x14ac:dyDescent="0.25">
      <c r="A9531" s="70" t="s">
        <v>27</v>
      </c>
      <c r="B9531" s="71">
        <v>43116.098715277774</v>
      </c>
      <c r="C9531" s="71">
        <v>43118.212569444448</v>
      </c>
      <c r="D9531" s="72">
        <v>217.94112075225001</v>
      </c>
      <c r="E9531" s="72">
        <v>254.31151670850002</v>
      </c>
      <c r="F9531" s="72">
        <f t="shared" si="148"/>
        <v>-36.370395956250007</v>
      </c>
      <c r="G9531" s="73" t="s">
        <v>11120</v>
      </c>
      <c r="H9531" s="74" t="s">
        <v>11120</v>
      </c>
    </row>
    <row r="9532" spans="1:8" x14ac:dyDescent="0.25">
      <c r="A9532" s="70" t="s">
        <v>27</v>
      </c>
      <c r="B9532" s="71">
        <v>43116.098715277774</v>
      </c>
      <c r="C9532" s="71">
        <v>43118.213796296295</v>
      </c>
      <c r="D9532" s="72">
        <v>8443.7941363713962</v>
      </c>
      <c r="E9532" s="72">
        <v>9974.5888509281922</v>
      </c>
      <c r="F9532" s="72">
        <f t="shared" si="148"/>
        <v>-1530.794714556796</v>
      </c>
      <c r="G9532" s="73" t="s">
        <v>11120</v>
      </c>
      <c r="H9532" s="74" t="s">
        <v>11120</v>
      </c>
    </row>
    <row r="9533" spans="1:8" x14ac:dyDescent="0.25">
      <c r="A9533" s="70" t="s">
        <v>27</v>
      </c>
      <c r="B9533" s="71">
        <v>43116.098715277774</v>
      </c>
      <c r="C9533" s="71">
        <v>43118.213796296295</v>
      </c>
      <c r="D9533" s="72">
        <v>2108.4319715298134</v>
      </c>
      <c r="E9533" s="72">
        <v>2488.0590887740968</v>
      </c>
      <c r="F9533" s="72">
        <f t="shared" si="148"/>
        <v>-379.62711724428345</v>
      </c>
      <c r="G9533" s="73" t="s">
        <v>11120</v>
      </c>
      <c r="H9533" s="74" t="s">
        <v>11120</v>
      </c>
    </row>
    <row r="9534" spans="1:8" x14ac:dyDescent="0.25">
      <c r="A9534" s="70" t="s">
        <v>27</v>
      </c>
      <c r="B9534" s="71">
        <v>43116.098715277774</v>
      </c>
      <c r="C9534" s="71">
        <v>43118.213796296295</v>
      </c>
      <c r="D9534" s="72">
        <v>2243.1100271958139</v>
      </c>
      <c r="E9534" s="72">
        <v>2646.7459112259035</v>
      </c>
      <c r="F9534" s="72">
        <f t="shared" si="148"/>
        <v>-403.63588403008953</v>
      </c>
      <c r="G9534" s="73" t="s">
        <v>11120</v>
      </c>
      <c r="H9534" s="74" t="s">
        <v>11120</v>
      </c>
    </row>
    <row r="9535" spans="1:8" x14ac:dyDescent="0.25">
      <c r="A9535" s="70" t="s">
        <v>27</v>
      </c>
      <c r="B9535" s="71">
        <v>43116.098715277774</v>
      </c>
      <c r="C9535" s="71">
        <v>43118.213796296295</v>
      </c>
      <c r="D9535" s="72">
        <v>5.9116122372300008</v>
      </c>
      <c r="E9535" s="72">
        <v>6.972968108301</v>
      </c>
      <c r="F9535" s="72">
        <f t="shared" si="148"/>
        <v>-1.0613558710709992</v>
      </c>
      <c r="G9535" s="73" t="s">
        <v>11120</v>
      </c>
      <c r="H9535" s="74" t="s">
        <v>11120</v>
      </c>
    </row>
    <row r="9536" spans="1:8" x14ac:dyDescent="0.25">
      <c r="A9536" s="70" t="s">
        <v>27</v>
      </c>
      <c r="B9536" s="71">
        <v>43116.098715277774</v>
      </c>
      <c r="C9536" s="71">
        <v>43118.213796296295</v>
      </c>
      <c r="D9536" s="72">
        <v>6.3756158110049999</v>
      </c>
      <c r="E9536" s="72">
        <v>7.5202777071435003</v>
      </c>
      <c r="F9536" s="72">
        <f t="shared" si="148"/>
        <v>-1.1446618961385004</v>
      </c>
      <c r="G9536" s="73" t="s">
        <v>11120</v>
      </c>
      <c r="H9536" s="74" t="s">
        <v>11120</v>
      </c>
    </row>
    <row r="9537" spans="1:8" x14ac:dyDescent="0.25">
      <c r="A9537" s="70" t="s">
        <v>27</v>
      </c>
      <c r="B9537" s="71">
        <v>43116.098715277774</v>
      </c>
      <c r="C9537" s="71">
        <v>43118.213796296295</v>
      </c>
      <c r="D9537" s="72">
        <v>6.2984813364900019</v>
      </c>
      <c r="E9537" s="72">
        <v>7.4292947046629996</v>
      </c>
      <c r="F9537" s="72">
        <f t="shared" si="148"/>
        <v>-1.1308133681729977</v>
      </c>
      <c r="G9537" s="73" t="s">
        <v>11120</v>
      </c>
      <c r="H9537" s="74" t="s">
        <v>11120</v>
      </c>
    </row>
    <row r="9538" spans="1:8" x14ac:dyDescent="0.25">
      <c r="A9538" s="70" t="s">
        <v>27</v>
      </c>
      <c r="B9538" s="71">
        <v>43116.347430555557</v>
      </c>
      <c r="C9538" s="71">
        <v>43118.213796296295</v>
      </c>
      <c r="D9538" s="72">
        <v>77.709556083810014</v>
      </c>
      <c r="E9538" s="72">
        <v>87.36074923000001</v>
      </c>
      <c r="F9538" s="72">
        <f t="shared" ref="F9538:F9601" si="149">IF($C9538="-","-",SUM($D9538-$E9538))</f>
        <v>-9.6511931461899962</v>
      </c>
      <c r="G9538" s="73" t="s">
        <v>11120</v>
      </c>
      <c r="H9538" s="74" t="s">
        <v>11120</v>
      </c>
    </row>
    <row r="9539" spans="1:8" x14ac:dyDescent="0.25">
      <c r="A9539" s="70" t="s">
        <v>27</v>
      </c>
      <c r="B9539" s="71">
        <v>43116.347430555557</v>
      </c>
      <c r="C9539" s="71">
        <v>43118.213796296295</v>
      </c>
      <c r="D9539" s="72">
        <v>15427.634246185653</v>
      </c>
      <c r="E9539" s="72">
        <v>17337.993713920649</v>
      </c>
      <c r="F9539" s="72">
        <f t="shared" si="149"/>
        <v>-1910.3594677349956</v>
      </c>
      <c r="G9539" s="73" t="s">
        <v>11120</v>
      </c>
      <c r="H9539" s="74" t="s">
        <v>11120</v>
      </c>
    </row>
    <row r="9540" spans="1:8" x14ac:dyDescent="0.25">
      <c r="A9540" s="70" t="s">
        <v>27</v>
      </c>
      <c r="B9540" s="71">
        <v>43116.347430555557</v>
      </c>
      <c r="C9540" s="71">
        <v>43118.213796296295</v>
      </c>
      <c r="D9540" s="72">
        <v>4320.86880752047</v>
      </c>
      <c r="E9540" s="72">
        <v>4852.4348016769009</v>
      </c>
      <c r="F9540" s="72">
        <f t="shared" si="149"/>
        <v>-531.56599415643086</v>
      </c>
      <c r="G9540" s="73" t="s">
        <v>11120</v>
      </c>
      <c r="H9540" s="74" t="s">
        <v>11120</v>
      </c>
    </row>
    <row r="9541" spans="1:8" x14ac:dyDescent="0.25">
      <c r="A9541" s="70" t="s">
        <v>27</v>
      </c>
      <c r="B9541" s="71">
        <v>43116.347430555557</v>
      </c>
      <c r="C9541" s="71">
        <v>43118.213796296295</v>
      </c>
      <c r="D9541" s="72">
        <v>6.5356152813580436E-5</v>
      </c>
      <c r="E9541" s="72">
        <v>7.335895406868076E-5</v>
      </c>
      <c r="F9541" s="72">
        <f t="shared" si="149"/>
        <v>-8.0028012551003233E-6</v>
      </c>
      <c r="G9541" s="73" t="s">
        <v>11120</v>
      </c>
      <c r="H9541" s="74" t="s">
        <v>11120</v>
      </c>
    </row>
    <row r="9542" spans="1:8" x14ac:dyDescent="0.25">
      <c r="A9542" s="70" t="s">
        <v>27</v>
      </c>
      <c r="B9542" s="71">
        <v>43116.755381944444</v>
      </c>
      <c r="C9542" s="71">
        <v>43118.213796296295</v>
      </c>
      <c r="D9542" s="72">
        <v>5446.3449471438471</v>
      </c>
      <c r="E9542" s="72">
        <v>5570.3911831552914</v>
      </c>
      <c r="F9542" s="72">
        <f t="shared" si="149"/>
        <v>-124.04623601144431</v>
      </c>
      <c r="G9542" s="73" t="s">
        <v>11120</v>
      </c>
      <c r="H9542" s="74" t="s">
        <v>11120</v>
      </c>
    </row>
    <row r="9543" spans="1:8" x14ac:dyDescent="0.25">
      <c r="A9543" s="70" t="s">
        <v>27</v>
      </c>
      <c r="B9543" s="71">
        <v>43116.755381944444</v>
      </c>
      <c r="C9543" s="71">
        <v>43118.213796296295</v>
      </c>
      <c r="D9543" s="72">
        <v>1423.3702632243067</v>
      </c>
      <c r="E9543" s="72">
        <v>1455.0681460960832</v>
      </c>
      <c r="F9543" s="72">
        <f t="shared" si="149"/>
        <v>-31.697882871776528</v>
      </c>
      <c r="G9543" s="73" t="s">
        <v>11120</v>
      </c>
      <c r="H9543" s="74" t="s">
        <v>11120</v>
      </c>
    </row>
    <row r="9544" spans="1:8" x14ac:dyDescent="0.25">
      <c r="A9544" s="70" t="s">
        <v>27</v>
      </c>
      <c r="B9544" s="71">
        <v>43116.755381944444</v>
      </c>
      <c r="C9544" s="71">
        <v>43118.213796296295</v>
      </c>
      <c r="D9544" s="72">
        <v>544.90432499999997</v>
      </c>
      <c r="E9544" s="72">
        <v>557.03912500000001</v>
      </c>
      <c r="F9544" s="72">
        <f t="shared" si="149"/>
        <v>-12.134800000000041</v>
      </c>
      <c r="G9544" s="73" t="s">
        <v>11120</v>
      </c>
      <c r="H9544" s="74" t="s">
        <v>11120</v>
      </c>
    </row>
    <row r="9545" spans="1:8" x14ac:dyDescent="0.25">
      <c r="A9545" s="70" t="s">
        <v>27</v>
      </c>
      <c r="B9545" s="71">
        <v>43116.75540509259</v>
      </c>
      <c r="C9545" s="71">
        <v>43118.213796296295</v>
      </c>
      <c r="D9545" s="72">
        <v>54.457738240499992</v>
      </c>
      <c r="E9545" s="72">
        <v>55.670490152500001</v>
      </c>
      <c r="F9545" s="72">
        <f t="shared" si="149"/>
        <v>-1.2127519120000088</v>
      </c>
      <c r="G9545" s="73" t="s">
        <v>11120</v>
      </c>
      <c r="H9545" s="74" t="s">
        <v>11120</v>
      </c>
    </row>
    <row r="9546" spans="1:8" x14ac:dyDescent="0.25">
      <c r="A9546" s="70" t="s">
        <v>27</v>
      </c>
      <c r="B9546" s="71">
        <v>43116.755428240744</v>
      </c>
      <c r="C9546" s="71">
        <v>43118.213796296295</v>
      </c>
      <c r="D9546" s="72">
        <v>3426.3109235351931</v>
      </c>
      <c r="E9546" s="72">
        <v>3502.6134887514177</v>
      </c>
      <c r="F9546" s="72">
        <f t="shared" si="149"/>
        <v>-76.302565216224593</v>
      </c>
      <c r="G9546" s="73" t="s">
        <v>11120</v>
      </c>
      <c r="H9546" s="74" t="s">
        <v>11120</v>
      </c>
    </row>
    <row r="9547" spans="1:8" x14ac:dyDescent="0.25">
      <c r="A9547" s="70" t="s">
        <v>27</v>
      </c>
      <c r="B9547" s="71">
        <v>43116.755428240744</v>
      </c>
      <c r="C9547" s="71">
        <v>43118.503738425927</v>
      </c>
      <c r="D9547" s="72">
        <v>23566.935000000001</v>
      </c>
      <c r="E9547" s="72">
        <v>22281.565000000002</v>
      </c>
      <c r="F9547" s="72">
        <f t="shared" si="149"/>
        <v>1285.369999999999</v>
      </c>
      <c r="G9547" s="73" t="s">
        <v>11120</v>
      </c>
      <c r="H9547" s="74" t="s">
        <v>11120</v>
      </c>
    </row>
    <row r="9548" spans="1:8" x14ac:dyDescent="0.25">
      <c r="A9548" s="70" t="s">
        <v>27</v>
      </c>
      <c r="B9548" s="71">
        <v>43116.755428240744</v>
      </c>
      <c r="C9548" s="71">
        <v>43118.929525462961</v>
      </c>
      <c r="D9548" s="72">
        <v>6.7331260554526207E-5</v>
      </c>
      <c r="E9548" s="72">
        <v>6.6844706452684477E-5</v>
      </c>
      <c r="F9548" s="72">
        <f t="shared" si="149"/>
        <v>4.8655410184172965E-7</v>
      </c>
      <c r="G9548" s="73" t="s">
        <v>11120</v>
      </c>
      <c r="H9548" s="74" t="s">
        <v>11120</v>
      </c>
    </row>
    <row r="9549" spans="1:8" x14ac:dyDescent="0.25">
      <c r="A9549" s="70" t="s">
        <v>27</v>
      </c>
      <c r="B9549" s="71">
        <v>43117.71775462963</v>
      </c>
      <c r="C9549" s="71">
        <v>43118.929525462961</v>
      </c>
      <c r="D9549" s="72">
        <v>10679.800869281251</v>
      </c>
      <c r="E9549" s="72">
        <v>9839.3662672957744</v>
      </c>
      <c r="F9549" s="72">
        <f t="shared" si="149"/>
        <v>840.43460198547655</v>
      </c>
      <c r="G9549" s="73" t="s">
        <v>11120</v>
      </c>
      <c r="H9549" s="74" t="s">
        <v>11120</v>
      </c>
    </row>
    <row r="9550" spans="1:8" x14ac:dyDescent="0.25">
      <c r="A9550" s="70" t="s">
        <v>27</v>
      </c>
      <c r="B9550" s="71">
        <v>43117.717939814815</v>
      </c>
      <c r="C9550" s="71">
        <v>43118.929525462961</v>
      </c>
      <c r="D9550" s="72">
        <v>1467.0647160749886</v>
      </c>
      <c r="E9550" s="72">
        <v>1351.6157516389696</v>
      </c>
      <c r="F9550" s="72">
        <f t="shared" si="149"/>
        <v>115.44896443601897</v>
      </c>
      <c r="G9550" s="73" t="s">
        <v>11120</v>
      </c>
      <c r="H9550" s="74" t="s">
        <v>11120</v>
      </c>
    </row>
    <row r="9551" spans="1:8" x14ac:dyDescent="0.25">
      <c r="A9551" s="70" t="s">
        <v>27</v>
      </c>
      <c r="B9551" s="71">
        <v>43117.717939814815</v>
      </c>
      <c r="C9551" s="71">
        <v>43118.929525462961</v>
      </c>
      <c r="D9551" s="72">
        <v>99.749900249999996</v>
      </c>
      <c r="E9551" s="72">
        <v>91.900196988599987</v>
      </c>
      <c r="F9551" s="72">
        <f t="shared" si="149"/>
        <v>7.8497032614000091</v>
      </c>
      <c r="G9551" s="73" t="s">
        <v>11120</v>
      </c>
      <c r="H9551" s="74" t="s">
        <v>11120</v>
      </c>
    </row>
    <row r="9552" spans="1:8" x14ac:dyDescent="0.25">
      <c r="A9552" s="70" t="s">
        <v>27</v>
      </c>
      <c r="B9552" s="71">
        <v>43117.717939814815</v>
      </c>
      <c r="C9552" s="71">
        <v>43118.929525462961</v>
      </c>
      <c r="D9552" s="72">
        <v>997.49990025</v>
      </c>
      <c r="E9552" s="72">
        <v>919.00279698859993</v>
      </c>
      <c r="F9552" s="72">
        <f t="shared" si="149"/>
        <v>78.497103261400071</v>
      </c>
      <c r="G9552" s="73" t="s">
        <v>11120</v>
      </c>
      <c r="H9552" s="74" t="s">
        <v>11120</v>
      </c>
    </row>
    <row r="9553" spans="1:8" x14ac:dyDescent="0.25">
      <c r="A9553" s="70" t="s">
        <v>27</v>
      </c>
      <c r="B9553" s="71">
        <v>43117.717939814815</v>
      </c>
      <c r="C9553" s="71">
        <v>43118.929525462961</v>
      </c>
      <c r="D9553" s="72">
        <v>8453.4993252391614</v>
      </c>
      <c r="E9553" s="72">
        <v>7777.8904329215802</v>
      </c>
      <c r="F9553" s="72">
        <f t="shared" si="149"/>
        <v>675.60889231758119</v>
      </c>
      <c r="G9553" s="73" t="s">
        <v>11120</v>
      </c>
      <c r="H9553" s="74" t="s">
        <v>11120</v>
      </c>
    </row>
    <row r="9554" spans="1:8" x14ac:dyDescent="0.25">
      <c r="A9554" s="70" t="s">
        <v>27</v>
      </c>
      <c r="B9554" s="71">
        <v>43117.722071759257</v>
      </c>
      <c r="C9554" s="71">
        <v>43118.929525462961</v>
      </c>
      <c r="D9554" s="72">
        <v>2783.3381747608382</v>
      </c>
      <c r="E9554" s="72">
        <v>2560.8920670784191</v>
      </c>
      <c r="F9554" s="72">
        <f t="shared" si="149"/>
        <v>222.4461076824191</v>
      </c>
      <c r="G9554" s="73" t="s">
        <v>11120</v>
      </c>
      <c r="H9554" s="74" t="s">
        <v>11120</v>
      </c>
    </row>
    <row r="9555" spans="1:8" x14ac:dyDescent="0.25">
      <c r="A9555" s="70" t="s">
        <v>27</v>
      </c>
      <c r="B9555" s="71">
        <v>43117.722071759257</v>
      </c>
      <c r="C9555" s="71">
        <v>43118.929525462961</v>
      </c>
      <c r="D9555" s="72">
        <v>9212.3096662788048</v>
      </c>
      <c r="E9555" s="72">
        <v>8475.679987088055</v>
      </c>
      <c r="F9555" s="72">
        <f t="shared" si="149"/>
        <v>736.62967919074981</v>
      </c>
      <c r="G9555" s="73" t="s">
        <v>11120</v>
      </c>
      <c r="H9555" s="74" t="s">
        <v>11120</v>
      </c>
    </row>
    <row r="9556" spans="1:8" x14ac:dyDescent="0.25">
      <c r="A9556" s="70" t="s">
        <v>27</v>
      </c>
      <c r="B9556" s="71">
        <v>43117.928298611114</v>
      </c>
      <c r="C9556" s="71">
        <v>43118.929525462961</v>
      </c>
      <c r="D9556" s="72">
        <v>5121.97786275</v>
      </c>
      <c r="E9556" s="72">
        <v>5307.1192533550002</v>
      </c>
      <c r="F9556" s="72">
        <f t="shared" si="149"/>
        <v>-185.1413906050002</v>
      </c>
      <c r="G9556" s="73" t="s">
        <v>11120</v>
      </c>
      <c r="H9556" s="74" t="s">
        <v>11120</v>
      </c>
    </row>
    <row r="9557" spans="1:8" x14ac:dyDescent="0.25">
      <c r="A9557" s="70" t="s">
        <v>27</v>
      </c>
      <c r="B9557" s="71">
        <v>43117.928298611114</v>
      </c>
      <c r="C9557" s="71">
        <v>43118.929525462961</v>
      </c>
      <c r="D9557" s="72">
        <v>3415.0850778461954</v>
      </c>
      <c r="E9557" s="72">
        <v>3538.3790432844776</v>
      </c>
      <c r="F9557" s="72">
        <f t="shared" si="149"/>
        <v>-123.29396543828216</v>
      </c>
      <c r="G9557" s="73" t="s">
        <v>11120</v>
      </c>
      <c r="H9557" s="74" t="s">
        <v>11120</v>
      </c>
    </row>
    <row r="9558" spans="1:8" x14ac:dyDescent="0.25">
      <c r="A9558" s="70" t="s">
        <v>27</v>
      </c>
      <c r="B9558" s="71">
        <v>43117.928298611114</v>
      </c>
      <c r="C9558" s="71">
        <v>43118.929525462961</v>
      </c>
      <c r="D9558" s="72">
        <v>324.18742558450504</v>
      </c>
      <c r="E9558" s="72">
        <v>335.78745800699994</v>
      </c>
      <c r="F9558" s="72">
        <f t="shared" si="149"/>
        <v>-11.600032422494905</v>
      </c>
      <c r="G9558" s="73" t="s">
        <v>11120</v>
      </c>
      <c r="H9558" s="74" t="s">
        <v>11120</v>
      </c>
    </row>
    <row r="9559" spans="1:8" x14ac:dyDescent="0.25">
      <c r="A9559" s="70" t="s">
        <v>27</v>
      </c>
      <c r="B9559" s="71">
        <v>43117.928298611114</v>
      </c>
      <c r="C9559" s="71">
        <v>43118.929525462961</v>
      </c>
      <c r="D9559" s="72">
        <v>2375.2549800000002</v>
      </c>
      <c r="E9559" s="72">
        <v>2457.8446884999998</v>
      </c>
      <c r="F9559" s="72">
        <f t="shared" si="149"/>
        <v>-82.589708499999688</v>
      </c>
      <c r="G9559" s="73" t="s">
        <v>11120</v>
      </c>
      <c r="H9559" s="74" t="s">
        <v>11120</v>
      </c>
    </row>
    <row r="9560" spans="1:8" x14ac:dyDescent="0.25">
      <c r="A9560" s="70" t="s">
        <v>27</v>
      </c>
      <c r="B9560" s="71">
        <v>43117.928298611114</v>
      </c>
      <c r="C9560" s="71">
        <v>43118.929525462961</v>
      </c>
      <c r="D9560" s="72">
        <v>3.9899603465820004</v>
      </c>
      <c r="E9560" s="72">
        <v>4.1283873503000006</v>
      </c>
      <c r="F9560" s="72">
        <f t="shared" si="149"/>
        <v>-0.13842700371800021</v>
      </c>
      <c r="G9560" s="73" t="s">
        <v>11120</v>
      </c>
      <c r="H9560" s="74" t="s">
        <v>11120</v>
      </c>
    </row>
    <row r="9561" spans="1:8" x14ac:dyDescent="0.25">
      <c r="A9561" s="70" t="s">
        <v>27</v>
      </c>
      <c r="B9561" s="71">
        <v>43117.928298611114</v>
      </c>
      <c r="C9561" s="71">
        <v>43118.937337962961</v>
      </c>
      <c r="D9561" s="72">
        <v>11172.00006703201</v>
      </c>
      <c r="E9561" s="72">
        <v>11643.035069858222</v>
      </c>
      <c r="F9561" s="72">
        <f t="shared" si="149"/>
        <v>-471.0350028262128</v>
      </c>
      <c r="G9561" s="73" t="s">
        <v>11120</v>
      </c>
      <c r="H9561" s="74" t="s">
        <v>11120</v>
      </c>
    </row>
    <row r="9562" spans="1:8" x14ac:dyDescent="0.25">
      <c r="A9562" s="70" t="s">
        <v>27</v>
      </c>
      <c r="B9562" s="71">
        <v>43118.1096412037</v>
      </c>
      <c r="C9562" s="71">
        <v>43118.937337962961</v>
      </c>
      <c r="D9562" s="72">
        <v>52.162068000000005</v>
      </c>
      <c r="E9562" s="72">
        <v>54.849009682775005</v>
      </c>
      <c r="F9562" s="72">
        <f t="shared" si="149"/>
        <v>-2.6869416827750001</v>
      </c>
      <c r="G9562" s="73" t="s">
        <v>11120</v>
      </c>
      <c r="H9562" s="74" t="s">
        <v>11120</v>
      </c>
    </row>
    <row r="9563" spans="1:8" x14ac:dyDescent="0.25">
      <c r="A9563" s="70" t="s">
        <v>27</v>
      </c>
      <c r="B9563" s="71">
        <v>43118.1096412037</v>
      </c>
      <c r="C9563" s="71">
        <v>43118.937337962961</v>
      </c>
      <c r="D9563" s="72">
        <v>392.43761508</v>
      </c>
      <c r="E9563" s="72">
        <v>412.43465101919998</v>
      </c>
      <c r="F9563" s="72">
        <f t="shared" si="149"/>
        <v>-19.997035939199975</v>
      </c>
      <c r="G9563" s="73" t="s">
        <v>11120</v>
      </c>
      <c r="H9563" s="74" t="s">
        <v>11120</v>
      </c>
    </row>
    <row r="9564" spans="1:8" x14ac:dyDescent="0.25">
      <c r="A9564" s="70" t="s">
        <v>27</v>
      </c>
      <c r="B9564" s="71">
        <v>43118.1096412037</v>
      </c>
      <c r="C9564" s="71">
        <v>43118.937337962961</v>
      </c>
      <c r="D9564" s="72">
        <v>5586</v>
      </c>
      <c r="E9564" s="72">
        <v>5861.1964500000004</v>
      </c>
      <c r="F9564" s="72">
        <f t="shared" si="149"/>
        <v>-275.19645000000037</v>
      </c>
      <c r="G9564" s="73" t="s">
        <v>11120</v>
      </c>
      <c r="H9564" s="74" t="s">
        <v>11120</v>
      </c>
    </row>
    <row r="9565" spans="1:8" x14ac:dyDescent="0.25">
      <c r="A9565" s="70" t="s">
        <v>27</v>
      </c>
      <c r="B9565" s="71">
        <v>43118.109652777777</v>
      </c>
      <c r="C9565" s="71">
        <v>43118.937337962961</v>
      </c>
      <c r="D9565" s="72">
        <v>820.45548059999999</v>
      </c>
      <c r="E9565" s="72">
        <v>862.85155551499997</v>
      </c>
      <c r="F9565" s="72">
        <f t="shared" si="149"/>
        <v>-42.396074914999986</v>
      </c>
      <c r="G9565" s="73" t="s">
        <v>11120</v>
      </c>
      <c r="H9565" s="74" t="s">
        <v>11120</v>
      </c>
    </row>
    <row r="9566" spans="1:8" x14ac:dyDescent="0.25">
      <c r="A9566" s="70" t="s">
        <v>27</v>
      </c>
      <c r="B9566" s="71">
        <v>43118.109652777777</v>
      </c>
      <c r="C9566" s="71">
        <v>43118.937337962961</v>
      </c>
      <c r="D9566" s="72">
        <v>2933.1340827600002</v>
      </c>
      <c r="E9566" s="72">
        <v>3084.700347169</v>
      </c>
      <c r="F9566" s="72">
        <f t="shared" si="149"/>
        <v>-151.56626440899981</v>
      </c>
      <c r="G9566" s="73" t="s">
        <v>11120</v>
      </c>
      <c r="H9566" s="74" t="s">
        <v>11120</v>
      </c>
    </row>
    <row r="9567" spans="1:8" x14ac:dyDescent="0.25">
      <c r="A9567" s="70" t="s">
        <v>27</v>
      </c>
      <c r="B9567" s="71">
        <v>43118.109652777777</v>
      </c>
      <c r="C9567" s="71">
        <v>43118.937337962961</v>
      </c>
      <c r="D9567" s="72">
        <v>3804.8187023279893</v>
      </c>
      <c r="E9567" s="72">
        <v>4001.4282473381895</v>
      </c>
      <c r="F9567" s="72">
        <f t="shared" si="149"/>
        <v>-196.60954501020024</v>
      </c>
      <c r="G9567" s="73" t="s">
        <v>11120</v>
      </c>
      <c r="H9567" s="74" t="s">
        <v>11120</v>
      </c>
    </row>
    <row r="9568" spans="1:8" x14ac:dyDescent="0.25">
      <c r="A9568" s="70" t="s">
        <v>27</v>
      </c>
      <c r="B9568" s="71">
        <v>43118.109652777777</v>
      </c>
      <c r="C9568" s="71">
        <v>43118.937337962961</v>
      </c>
      <c r="D9568" s="72">
        <v>493.62275423999995</v>
      </c>
      <c r="E9568" s="72">
        <v>519.13013125600025</v>
      </c>
      <c r="F9568" s="72">
        <f t="shared" si="149"/>
        <v>-25.507377016000305</v>
      </c>
      <c r="G9568" s="73" t="s">
        <v>11120</v>
      </c>
      <c r="H9568" s="74" t="s">
        <v>11120</v>
      </c>
    </row>
    <row r="9569" spans="1:8" x14ac:dyDescent="0.25">
      <c r="A9569" s="70" t="s">
        <v>27</v>
      </c>
      <c r="B9569" s="71">
        <v>43118.109652777777</v>
      </c>
      <c r="C9569" s="71">
        <v>43118.937337962961</v>
      </c>
      <c r="D9569" s="72">
        <v>209.05265371200991</v>
      </c>
      <c r="E9569" s="72">
        <v>219.85520446281055</v>
      </c>
      <c r="F9569" s="72">
        <f t="shared" si="149"/>
        <v>-10.802550750800634</v>
      </c>
      <c r="G9569" s="73" t="s">
        <v>11120</v>
      </c>
      <c r="H9569" s="74" t="s">
        <v>11120</v>
      </c>
    </row>
    <row r="9570" spans="1:8" x14ac:dyDescent="0.25">
      <c r="A9570" s="70" t="s">
        <v>27</v>
      </c>
      <c r="B9570" s="71">
        <v>43118.109652777777</v>
      </c>
      <c r="C9570" s="71">
        <v>43118.937337962961</v>
      </c>
      <c r="D9570" s="72">
        <v>90.795782447990092</v>
      </c>
      <c r="E9570" s="72">
        <v>95.487548041189569</v>
      </c>
      <c r="F9570" s="72">
        <f t="shared" si="149"/>
        <v>-4.6917655931994773</v>
      </c>
      <c r="G9570" s="73" t="s">
        <v>11120</v>
      </c>
      <c r="H9570" s="74" t="s">
        <v>11120</v>
      </c>
    </row>
    <row r="9571" spans="1:8" x14ac:dyDescent="0.25">
      <c r="A9571" s="70" t="s">
        <v>27</v>
      </c>
      <c r="B9571" s="71">
        <v>43118.109652777777</v>
      </c>
      <c r="C9571" s="71">
        <v>43118.937337962961</v>
      </c>
      <c r="D9571" s="72">
        <v>3115.95899231456</v>
      </c>
      <c r="E9571" s="72">
        <v>3276.9666678228105</v>
      </c>
      <c r="F9571" s="72">
        <f t="shared" si="149"/>
        <v>-161.00767550825049</v>
      </c>
      <c r="G9571" s="73" t="s">
        <v>11120</v>
      </c>
      <c r="H9571" s="74" t="s">
        <v>11120</v>
      </c>
    </row>
    <row r="9572" spans="1:8" x14ac:dyDescent="0.25">
      <c r="A9572" s="70" t="s">
        <v>27</v>
      </c>
      <c r="B9572" s="71">
        <v>43118.1096875</v>
      </c>
      <c r="C9572" s="71">
        <v>43118.937337962961</v>
      </c>
      <c r="D9572" s="72">
        <v>1826.4004807836059</v>
      </c>
      <c r="E9572" s="72">
        <v>1920.774154084</v>
      </c>
      <c r="F9572" s="72">
        <f t="shared" si="149"/>
        <v>-94.373673300394103</v>
      </c>
      <c r="G9572" s="73" t="s">
        <v>11120</v>
      </c>
      <c r="H9572" s="74" t="s">
        <v>11120</v>
      </c>
    </row>
    <row r="9573" spans="1:8" x14ac:dyDescent="0.25">
      <c r="A9573" s="70" t="s">
        <v>27</v>
      </c>
      <c r="B9573" s="71">
        <v>43118.109699074077</v>
      </c>
      <c r="C9573" s="71">
        <v>43118.937337962961</v>
      </c>
      <c r="D9573" s="72">
        <v>3019.1756047353806</v>
      </c>
      <c r="E9573" s="72">
        <v>3175.182293934</v>
      </c>
      <c r="F9573" s="72">
        <f t="shared" si="149"/>
        <v>-156.00668919861937</v>
      </c>
      <c r="G9573" s="73" t="s">
        <v>11120</v>
      </c>
      <c r="H9573" s="74" t="s">
        <v>11120</v>
      </c>
    </row>
    <row r="9574" spans="1:8" x14ac:dyDescent="0.25">
      <c r="A9574" s="70" t="s">
        <v>27</v>
      </c>
      <c r="B9574" s="71">
        <v>43118.111539351848</v>
      </c>
      <c r="C9574" s="71">
        <v>43118.937337962961</v>
      </c>
      <c r="D9574" s="72">
        <v>3210.4848721664534</v>
      </c>
      <c r="E9574" s="72">
        <v>3365.4295870945107</v>
      </c>
      <c r="F9574" s="72">
        <f t="shared" si="149"/>
        <v>-154.94471492805724</v>
      </c>
      <c r="G9574" s="73" t="s">
        <v>11120</v>
      </c>
      <c r="H9574" s="74" t="s">
        <v>11120</v>
      </c>
    </row>
    <row r="9575" spans="1:8" x14ac:dyDescent="0.25">
      <c r="A9575" s="70" t="s">
        <v>27</v>
      </c>
      <c r="B9575" s="71">
        <v>43118.111539351848</v>
      </c>
      <c r="C9575" s="71">
        <v>43118.937337962961</v>
      </c>
      <c r="D9575" s="72">
        <v>208.46615989082625</v>
      </c>
      <c r="E9575" s="72">
        <v>218.50824845025005</v>
      </c>
      <c r="F9575" s="72">
        <f t="shared" si="149"/>
        <v>-10.042088559423803</v>
      </c>
      <c r="G9575" s="73" t="s">
        <v>11120</v>
      </c>
      <c r="H9575" s="74" t="s">
        <v>11120</v>
      </c>
    </row>
    <row r="9576" spans="1:8" x14ac:dyDescent="0.25">
      <c r="A9576" s="70" t="s">
        <v>27</v>
      </c>
      <c r="B9576" s="71">
        <v>43118.111539351848</v>
      </c>
      <c r="C9576" s="71">
        <v>43118.937337962961</v>
      </c>
      <c r="D9576" s="72">
        <v>229.45394657728727</v>
      </c>
      <c r="E9576" s="72">
        <v>240.50704437045005</v>
      </c>
      <c r="F9576" s="72">
        <f t="shared" si="149"/>
        <v>-11.053097793162777</v>
      </c>
      <c r="G9576" s="73" t="s">
        <v>11120</v>
      </c>
      <c r="H9576" s="74" t="s">
        <v>11120</v>
      </c>
    </row>
    <row r="9577" spans="1:8" x14ac:dyDescent="0.25">
      <c r="A9577" s="70" t="s">
        <v>27</v>
      </c>
      <c r="B9577" s="71">
        <v>43118.111539351848</v>
      </c>
      <c r="C9577" s="71">
        <v>43118.937337962961</v>
      </c>
      <c r="D9577" s="72">
        <v>248.31573719749125</v>
      </c>
      <c r="E9577" s="72">
        <v>260.27743220325004</v>
      </c>
      <c r="F9577" s="72">
        <f t="shared" si="149"/>
        <v>-11.961695005758799</v>
      </c>
      <c r="G9577" s="73" t="s">
        <v>11120</v>
      </c>
      <c r="H9577" s="74" t="s">
        <v>11120</v>
      </c>
    </row>
    <row r="9578" spans="1:8" x14ac:dyDescent="0.25">
      <c r="A9578" s="70" t="s">
        <v>27</v>
      </c>
      <c r="B9578" s="71">
        <v>43118.111539351848</v>
      </c>
      <c r="C9578" s="71">
        <v>43118.937337962961</v>
      </c>
      <c r="D9578" s="72">
        <v>12418.926003836843</v>
      </c>
      <c r="E9578" s="72">
        <v>13017.150349381542</v>
      </c>
      <c r="F9578" s="72">
        <f t="shared" si="149"/>
        <v>-598.22434554469874</v>
      </c>
      <c r="G9578" s="73" t="s">
        <v>11120</v>
      </c>
      <c r="H9578" s="74" t="s">
        <v>11120</v>
      </c>
    </row>
    <row r="9579" spans="1:8" x14ac:dyDescent="0.25">
      <c r="A9579" s="70" t="s">
        <v>27</v>
      </c>
      <c r="B9579" s="71">
        <v>43118.111539351848</v>
      </c>
      <c r="C9579" s="71">
        <v>43118.937337962961</v>
      </c>
      <c r="D9579" s="72">
        <v>5398.6531094131587</v>
      </c>
      <c r="E9579" s="72">
        <v>5658.7082641184625</v>
      </c>
      <c r="F9579" s="72">
        <f t="shared" si="149"/>
        <v>-260.05515470530372</v>
      </c>
      <c r="G9579" s="73" t="s">
        <v>11120</v>
      </c>
      <c r="H9579" s="74" t="s">
        <v>11120</v>
      </c>
    </row>
    <row r="9580" spans="1:8" x14ac:dyDescent="0.25">
      <c r="A9580" s="70" t="s">
        <v>27</v>
      </c>
      <c r="B9580" s="71">
        <v>43118.111539351848</v>
      </c>
      <c r="C9580" s="71">
        <v>43118.937337962961</v>
      </c>
      <c r="D9580" s="72">
        <v>199.49990378114998</v>
      </c>
      <c r="E9580" s="72">
        <v>209.10988932569998</v>
      </c>
      <c r="F9580" s="72">
        <f t="shared" si="149"/>
        <v>-9.6099855445499998</v>
      </c>
      <c r="G9580" s="73" t="s">
        <v>11120</v>
      </c>
      <c r="H9580" s="74" t="s">
        <v>11120</v>
      </c>
    </row>
    <row r="9581" spans="1:8" x14ac:dyDescent="0.25">
      <c r="A9581" s="70" t="s">
        <v>27</v>
      </c>
      <c r="B9581" s="71">
        <v>43118.111539351848</v>
      </c>
      <c r="C9581" s="71">
        <v>43118.937337962961</v>
      </c>
      <c r="D9581" s="72">
        <v>431.91367051770004</v>
      </c>
      <c r="E9581" s="72">
        <v>452.71911478859994</v>
      </c>
      <c r="F9581" s="72">
        <f t="shared" si="149"/>
        <v>-20.805444270899898</v>
      </c>
      <c r="G9581" s="73" t="s">
        <v>11120</v>
      </c>
      <c r="H9581" s="74" t="s">
        <v>11120</v>
      </c>
    </row>
    <row r="9582" spans="1:8" x14ac:dyDescent="0.25">
      <c r="A9582" s="70" t="s">
        <v>27</v>
      </c>
      <c r="B9582" s="71">
        <v>43118.111539351848</v>
      </c>
      <c r="C9582" s="71">
        <v>43119.513229166667</v>
      </c>
      <c r="D9582" s="72">
        <v>10880.899574999999</v>
      </c>
      <c r="E9582" s="72">
        <v>10657.196549999999</v>
      </c>
      <c r="F9582" s="72">
        <f t="shared" si="149"/>
        <v>223.70302500000071</v>
      </c>
      <c r="G9582" s="73" t="s">
        <v>11120</v>
      </c>
      <c r="H9582" s="74" t="s">
        <v>11120</v>
      </c>
    </row>
    <row r="9583" spans="1:8" x14ac:dyDescent="0.25">
      <c r="A9583" s="70" t="s">
        <v>27</v>
      </c>
      <c r="B9583" s="71">
        <v>43118.111539351848</v>
      </c>
      <c r="C9583" s="71">
        <v>43119.548148148147</v>
      </c>
      <c r="D9583" s="72">
        <v>1076.1329967422034</v>
      </c>
      <c r="E9583" s="72">
        <v>1054.0085202672381</v>
      </c>
      <c r="F9583" s="72">
        <f t="shared" si="149"/>
        <v>22.124476474965377</v>
      </c>
      <c r="G9583" s="73" t="s">
        <v>11120</v>
      </c>
      <c r="H9583" s="74" t="s">
        <v>11120</v>
      </c>
    </row>
    <row r="9584" spans="1:8" x14ac:dyDescent="0.25">
      <c r="A9584" s="70" t="s">
        <v>27</v>
      </c>
      <c r="B9584" s="71">
        <v>43118.455370370371</v>
      </c>
      <c r="C9584" s="71">
        <v>43119.548148148147</v>
      </c>
      <c r="D9584" s="72">
        <v>23914.064999999999</v>
      </c>
      <c r="E9584" s="72">
        <v>22760.98055</v>
      </c>
      <c r="F9584" s="72">
        <f t="shared" si="149"/>
        <v>1153.0844499999985</v>
      </c>
      <c r="G9584" s="73" t="s">
        <v>11120</v>
      </c>
      <c r="H9584" s="74" t="s">
        <v>11120</v>
      </c>
    </row>
    <row r="9585" spans="1:8" x14ac:dyDescent="0.25">
      <c r="A9585" s="70" t="s">
        <v>27</v>
      </c>
      <c r="B9585" s="71">
        <v>43118.457106481481</v>
      </c>
      <c r="C9585" s="71">
        <v>43119.548148148147</v>
      </c>
      <c r="D9585" s="72">
        <v>2274.7178198325005</v>
      </c>
      <c r="E9585" s="72">
        <v>2158.9119403</v>
      </c>
      <c r="F9585" s="72">
        <f t="shared" si="149"/>
        <v>115.80587953250051</v>
      </c>
      <c r="G9585" s="73" t="s">
        <v>11120</v>
      </c>
      <c r="H9585" s="74" t="s">
        <v>11120</v>
      </c>
    </row>
    <row r="9586" spans="1:8" x14ac:dyDescent="0.25">
      <c r="A9586" s="70" t="s">
        <v>27</v>
      </c>
      <c r="B9586" s="71">
        <v>43118.457499999997</v>
      </c>
      <c r="C9586" s="71">
        <v>43119.548148148147</v>
      </c>
      <c r="D9586" s="72">
        <v>2163.1218789474005</v>
      </c>
      <c r="E9586" s="72">
        <v>2052.9973485360001</v>
      </c>
      <c r="F9586" s="72">
        <f t="shared" si="149"/>
        <v>110.12453041140043</v>
      </c>
      <c r="G9586" s="73" t="s">
        <v>11120</v>
      </c>
      <c r="H9586" s="74" t="s">
        <v>11120</v>
      </c>
    </row>
    <row r="9587" spans="1:8" x14ac:dyDescent="0.25">
      <c r="A9587" s="70" t="s">
        <v>27</v>
      </c>
      <c r="B9587" s="71">
        <v>43118.45752314815</v>
      </c>
      <c r="C9587" s="71">
        <v>43119.548148148147</v>
      </c>
      <c r="D9587" s="72">
        <v>7519.1927294778961</v>
      </c>
      <c r="E9587" s="72">
        <v>7136.3906430741908</v>
      </c>
      <c r="F9587" s="72">
        <f t="shared" si="149"/>
        <v>382.80208640370529</v>
      </c>
      <c r="G9587" s="73" t="s">
        <v>11120</v>
      </c>
      <c r="H9587" s="74" t="s">
        <v>11120</v>
      </c>
    </row>
    <row r="9588" spans="1:8" x14ac:dyDescent="0.25">
      <c r="A9588" s="70" t="s">
        <v>27</v>
      </c>
      <c r="B9588" s="71">
        <v>43118.45752314815</v>
      </c>
      <c r="C9588" s="71">
        <v>43120.092847222222</v>
      </c>
      <c r="D9588" s="72">
        <v>11620.456119722749</v>
      </c>
      <c r="E9588" s="72">
        <v>11348.300068089811</v>
      </c>
      <c r="F9588" s="72">
        <f t="shared" si="149"/>
        <v>272.15605163293731</v>
      </c>
      <c r="G9588" s="73" t="s">
        <v>11120</v>
      </c>
      <c r="H9588" s="74" t="s">
        <v>11120</v>
      </c>
    </row>
    <row r="9589" spans="1:8" x14ac:dyDescent="0.25">
      <c r="A9589" s="70" t="s">
        <v>27</v>
      </c>
      <c r="B9589" s="71">
        <v>43118.935057870367</v>
      </c>
      <c r="C9589" s="71">
        <v>43120.092847222222</v>
      </c>
      <c r="D9589" s="72">
        <v>11620.455980277253</v>
      </c>
      <c r="E9589" s="72">
        <v>11353.573081878551</v>
      </c>
      <c r="F9589" s="72">
        <f t="shared" si="149"/>
        <v>266.88289839870231</v>
      </c>
      <c r="G9589" s="73" t="s">
        <v>11120</v>
      </c>
      <c r="H9589" s="74" t="s">
        <v>11120</v>
      </c>
    </row>
    <row r="9590" spans="1:8" x14ac:dyDescent="0.25">
      <c r="A9590" s="70" t="s">
        <v>27</v>
      </c>
      <c r="B9590" s="71">
        <v>43118.935057870367</v>
      </c>
      <c r="C9590" s="71">
        <v>43120.200833333336</v>
      </c>
      <c r="D9590" s="72">
        <v>11957.032571742206</v>
      </c>
      <c r="E9590" s="72">
        <v>11353.57321812145</v>
      </c>
      <c r="F9590" s="72">
        <f t="shared" si="149"/>
        <v>603.45935362075579</v>
      </c>
      <c r="G9590" s="73" t="s">
        <v>11120</v>
      </c>
      <c r="H9590" s="74" t="s">
        <v>11120</v>
      </c>
    </row>
    <row r="9591" spans="1:8" x14ac:dyDescent="0.25">
      <c r="A9591" s="70" t="s">
        <v>27</v>
      </c>
      <c r="B9591" s="71">
        <v>43118.935219907406</v>
      </c>
      <c r="C9591" s="71">
        <v>43120.200833333336</v>
      </c>
      <c r="D9591" s="72">
        <v>11837.462175000001</v>
      </c>
      <c r="E9591" s="72">
        <v>11239.53125625</v>
      </c>
      <c r="F9591" s="72">
        <f t="shared" si="149"/>
        <v>597.93091875000027</v>
      </c>
      <c r="G9591" s="73" t="s">
        <v>11120</v>
      </c>
      <c r="H9591" s="74" t="s">
        <v>11120</v>
      </c>
    </row>
    <row r="9592" spans="1:8" x14ac:dyDescent="0.25">
      <c r="A9592" s="70" t="s">
        <v>27</v>
      </c>
      <c r="B9592" s="71">
        <v>43118.935219907406</v>
      </c>
      <c r="C9592" s="71">
        <v>43120.200833333336</v>
      </c>
      <c r="D9592" s="72">
        <v>5978.5162499999997</v>
      </c>
      <c r="E9592" s="72">
        <v>5676.5309374999997</v>
      </c>
      <c r="F9592" s="72">
        <f t="shared" si="149"/>
        <v>301.98531249999996</v>
      </c>
      <c r="G9592" s="73" t="s">
        <v>11120</v>
      </c>
      <c r="H9592" s="74" t="s">
        <v>11120</v>
      </c>
    </row>
    <row r="9593" spans="1:8" x14ac:dyDescent="0.25">
      <c r="A9593" s="70" t="s">
        <v>27</v>
      </c>
      <c r="B9593" s="71">
        <v>43118.935219907406</v>
      </c>
      <c r="C9593" s="71">
        <v>43120.200833333336</v>
      </c>
      <c r="D9593" s="72">
        <v>6098.0865749999994</v>
      </c>
      <c r="E9593" s="72">
        <v>5778.2971184999997</v>
      </c>
      <c r="F9593" s="72">
        <f t="shared" si="149"/>
        <v>319.78945649999969</v>
      </c>
      <c r="G9593" s="73" t="s">
        <v>11120</v>
      </c>
      <c r="H9593" s="74" t="s">
        <v>11120</v>
      </c>
    </row>
    <row r="9594" spans="1:8" x14ac:dyDescent="0.25">
      <c r="A9594" s="70" t="s">
        <v>27</v>
      </c>
      <c r="B9594" s="71">
        <v>43118.935428240744</v>
      </c>
      <c r="C9594" s="71">
        <v>43120.200833333336</v>
      </c>
      <c r="D9594" s="72">
        <v>11957.032428257795</v>
      </c>
      <c r="E9594" s="72">
        <v>11333.272457000357</v>
      </c>
      <c r="F9594" s="72">
        <f t="shared" si="149"/>
        <v>623.75997125743743</v>
      </c>
      <c r="G9594" s="73" t="s">
        <v>11120</v>
      </c>
      <c r="H9594" s="74" t="s">
        <v>11120</v>
      </c>
    </row>
    <row r="9595" spans="1:8" x14ac:dyDescent="0.25">
      <c r="A9595" s="70" t="s">
        <v>27</v>
      </c>
      <c r="B9595" s="71">
        <v>43118.935428240744</v>
      </c>
      <c r="C9595" s="71">
        <v>43120.24009259259</v>
      </c>
      <c r="D9595" s="72">
        <v>12560.789400364745</v>
      </c>
      <c r="E9595" s="72">
        <v>11333.272592999643</v>
      </c>
      <c r="F9595" s="72">
        <f t="shared" si="149"/>
        <v>1227.5168073651021</v>
      </c>
      <c r="G9595" s="73" t="s">
        <v>11120</v>
      </c>
      <c r="H9595" s="74" t="s">
        <v>11120</v>
      </c>
    </row>
    <row r="9596" spans="1:8" x14ac:dyDescent="0.25">
      <c r="A9596" s="70" t="s">
        <v>27</v>
      </c>
      <c r="B9596" s="71">
        <v>43118.948449074072</v>
      </c>
      <c r="C9596" s="71">
        <v>43120.24009259259</v>
      </c>
      <c r="D9596" s="72">
        <v>1803.9262248818704</v>
      </c>
      <c r="E9596" s="72">
        <v>1648.0569456217079</v>
      </c>
      <c r="F9596" s="72">
        <f t="shared" si="149"/>
        <v>155.86927926016256</v>
      </c>
      <c r="G9596" s="73" t="s">
        <v>11120</v>
      </c>
      <c r="H9596" s="74" t="s">
        <v>11120</v>
      </c>
    </row>
    <row r="9597" spans="1:8" x14ac:dyDescent="0.25">
      <c r="A9597" s="70" t="s">
        <v>27</v>
      </c>
      <c r="B9597" s="71">
        <v>43118.948449074072</v>
      </c>
      <c r="C9597" s="71">
        <v>43120.24009259259</v>
      </c>
      <c r="D9597" s="72">
        <v>31403.793750000001</v>
      </c>
      <c r="E9597" s="72">
        <v>28688.667812500007</v>
      </c>
      <c r="F9597" s="72">
        <f t="shared" si="149"/>
        <v>2715.1259374999936</v>
      </c>
      <c r="G9597" s="73" t="s">
        <v>11120</v>
      </c>
      <c r="H9597" s="74" t="s">
        <v>11120</v>
      </c>
    </row>
    <row r="9598" spans="1:8" x14ac:dyDescent="0.25">
      <c r="A9598" s="70" t="s">
        <v>27</v>
      </c>
      <c r="B9598" s="71">
        <v>43118.948449074072</v>
      </c>
      <c r="C9598" s="71">
        <v>43120.24009259259</v>
      </c>
      <c r="D9598" s="72">
        <v>4478.4947497996818</v>
      </c>
      <c r="E9598" s="72">
        <v>4089.6766168782888</v>
      </c>
      <c r="F9598" s="72">
        <f t="shared" si="149"/>
        <v>388.81813292139304</v>
      </c>
      <c r="G9598" s="73" t="s">
        <v>11120</v>
      </c>
      <c r="H9598" s="74" t="s">
        <v>11120</v>
      </c>
    </row>
    <row r="9599" spans="1:8" x14ac:dyDescent="0.25">
      <c r="A9599" s="70" t="s">
        <v>27</v>
      </c>
      <c r="B9599" s="71">
        <v>43119.770543981482</v>
      </c>
      <c r="C9599" s="71">
        <v>43120.24009259259</v>
      </c>
      <c r="D9599" s="72">
        <v>5574.6853102003188</v>
      </c>
      <c r="E9599" s="72">
        <v>4942.225737624899</v>
      </c>
      <c r="F9599" s="72">
        <f t="shared" si="149"/>
        <v>632.45957257541977</v>
      </c>
      <c r="G9599" s="73" t="s">
        <v>11120</v>
      </c>
      <c r="H9599" s="74" t="s">
        <v>11120</v>
      </c>
    </row>
    <row r="9600" spans="1:8" x14ac:dyDescent="0.25">
      <c r="A9600" s="70" t="s">
        <v>27</v>
      </c>
      <c r="B9600" s="71">
        <v>43119.770543981482</v>
      </c>
      <c r="C9600" s="71">
        <v>43120.24009259259</v>
      </c>
      <c r="D9600" s="72">
        <v>6283.2375374999992</v>
      </c>
      <c r="E9600" s="72">
        <v>5570.3912499999997</v>
      </c>
      <c r="F9600" s="72">
        <f t="shared" si="149"/>
        <v>712.84628749999956</v>
      </c>
      <c r="G9600" s="73" t="s">
        <v>11120</v>
      </c>
      <c r="H9600" s="74" t="s">
        <v>11120</v>
      </c>
    </row>
    <row r="9601" spans="1:8" x14ac:dyDescent="0.25">
      <c r="A9601" s="70" t="s">
        <v>27</v>
      </c>
      <c r="B9601" s="71">
        <v>43119.770543981482</v>
      </c>
      <c r="C9601" s="71">
        <v>43120.240104166667</v>
      </c>
      <c r="D9601" s="72">
        <v>707.04495750000001</v>
      </c>
      <c r="E9601" s="72">
        <v>627.22605475</v>
      </c>
      <c r="F9601" s="72">
        <f t="shared" si="149"/>
        <v>79.818902750000007</v>
      </c>
      <c r="G9601" s="73" t="s">
        <v>11120</v>
      </c>
      <c r="H9601" s="74" t="s">
        <v>11120</v>
      </c>
    </row>
    <row r="9602" spans="1:8" x14ac:dyDescent="0.25">
      <c r="A9602" s="70" t="s">
        <v>27</v>
      </c>
      <c r="B9602" s="71">
        <v>43119.770543981482</v>
      </c>
      <c r="C9602" s="71">
        <v>43120.240104166667</v>
      </c>
      <c r="D9602" s="72">
        <v>1.0589348279999999</v>
      </c>
      <c r="E9602" s="72">
        <v>0.9393907803999999</v>
      </c>
      <c r="F9602" s="72">
        <f t="shared" ref="F9602:F9665" si="150">IF($C9602="-","-",SUM($D9602-$E9602))</f>
        <v>0.11954404760000004</v>
      </c>
      <c r="G9602" s="73" t="s">
        <v>11120</v>
      </c>
      <c r="H9602" s="74" t="s">
        <v>11120</v>
      </c>
    </row>
    <row r="9603" spans="1:8" x14ac:dyDescent="0.25">
      <c r="A9603" s="70" t="s">
        <v>27</v>
      </c>
      <c r="B9603" s="71">
        <v>43119.770543981482</v>
      </c>
      <c r="C9603" s="71">
        <v>43120.261724537035</v>
      </c>
      <c r="D9603" s="72">
        <v>24852.732524558207</v>
      </c>
      <c r="E9603" s="72">
        <v>22281.565066844702</v>
      </c>
      <c r="F9603" s="72">
        <f t="shared" si="150"/>
        <v>2571.1674577135054</v>
      </c>
      <c r="G9603" s="73" t="s">
        <v>11120</v>
      </c>
      <c r="H9603" s="74" t="s">
        <v>11120</v>
      </c>
    </row>
    <row r="9604" spans="1:8" x14ac:dyDescent="0.25">
      <c r="A9604" s="70" t="s">
        <v>27</v>
      </c>
      <c r="B9604" s="71">
        <v>43120.233206018522</v>
      </c>
      <c r="C9604" s="71">
        <v>43120.261724537035</v>
      </c>
      <c r="D9604" s="72">
        <v>15095.007403507941</v>
      </c>
      <c r="E9604" s="72">
        <v>15120.254960431999</v>
      </c>
      <c r="F9604" s="72">
        <f t="shared" si="150"/>
        <v>-25.24755692405779</v>
      </c>
      <c r="G9604" s="73" t="s">
        <v>11120</v>
      </c>
      <c r="H9604" s="74" t="s">
        <v>11120</v>
      </c>
    </row>
    <row r="9605" spans="1:8" x14ac:dyDescent="0.25">
      <c r="A9605" s="70" t="s">
        <v>27</v>
      </c>
      <c r="B9605" s="71">
        <v>43120.233206018522</v>
      </c>
      <c r="C9605" s="71">
        <v>43120.261724537035</v>
      </c>
      <c r="D9605" s="72">
        <v>6213.1831125000008</v>
      </c>
      <c r="E9605" s="72">
        <v>6220.3220250000004</v>
      </c>
      <c r="F9605" s="72">
        <f t="shared" si="150"/>
        <v>-7.1389124999996056</v>
      </c>
      <c r="G9605" s="73" t="s">
        <v>11120</v>
      </c>
      <c r="H9605" s="74" t="s">
        <v>11120</v>
      </c>
    </row>
    <row r="9606" spans="1:8" x14ac:dyDescent="0.25">
      <c r="A9606" s="70" t="s">
        <v>27</v>
      </c>
      <c r="B9606" s="71">
        <v>43120.233217592591</v>
      </c>
      <c r="C9606" s="71">
        <v>43120.261724537035</v>
      </c>
      <c r="D9606" s="72">
        <v>3543.9996473699998</v>
      </c>
      <c r="E9606" s="72">
        <v>3551.0394600000004</v>
      </c>
      <c r="F9606" s="72">
        <f t="shared" si="150"/>
        <v>-7.039812630000597</v>
      </c>
      <c r="G9606" s="73" t="s">
        <v>11120</v>
      </c>
      <c r="H9606" s="74" t="s">
        <v>11120</v>
      </c>
    </row>
    <row r="9607" spans="1:8" x14ac:dyDescent="0.25">
      <c r="A9607" s="70" t="s">
        <v>27</v>
      </c>
      <c r="B9607" s="71">
        <v>43120.233240740738</v>
      </c>
      <c r="C9607" s="71">
        <v>43120.261724537035</v>
      </c>
      <c r="D9607" s="72">
        <v>0.54228662205900002</v>
      </c>
      <c r="E9607" s="72">
        <v>0.543363822</v>
      </c>
      <c r="F9607" s="72">
        <f t="shared" si="150"/>
        <v>-1.0771999409999733E-3</v>
      </c>
      <c r="G9607" s="73" t="s">
        <v>11120</v>
      </c>
      <c r="H9607" s="74" t="s">
        <v>11120</v>
      </c>
    </row>
    <row r="9608" spans="1:8" x14ac:dyDescent="0.25">
      <c r="A9608" s="70" t="s">
        <v>27</v>
      </c>
      <c r="B9608" s="71">
        <v>43120.234282407408</v>
      </c>
      <c r="C9608" s="71">
        <v>43120.261724537035</v>
      </c>
      <c r="D9608" s="72">
        <v>39.764371920000002</v>
      </c>
      <c r="E9608" s="72">
        <v>39.971679999999999</v>
      </c>
      <c r="F9608" s="72">
        <f t="shared" si="150"/>
        <v>-0.20730807999999712</v>
      </c>
      <c r="G9608" s="73" t="s">
        <v>11120</v>
      </c>
      <c r="H9608" s="74" t="s">
        <v>11120</v>
      </c>
    </row>
    <row r="9609" spans="1:8" x14ac:dyDescent="0.25">
      <c r="A9609" s="70" t="s">
        <v>27</v>
      </c>
      <c r="B9609" s="71">
        <v>43120.234282407408</v>
      </c>
      <c r="C9609" s="71">
        <v>43120.261724537035</v>
      </c>
      <c r="D9609" s="72">
        <v>12.473462152992751</v>
      </c>
      <c r="E9609" s="72">
        <v>12.531195787306251</v>
      </c>
      <c r="F9609" s="72">
        <f t="shared" si="150"/>
        <v>-5.7733634313500204E-2</v>
      </c>
      <c r="G9609" s="73" t="s">
        <v>11120</v>
      </c>
      <c r="H9609" s="74" t="s">
        <v>11120</v>
      </c>
    </row>
    <row r="9610" spans="1:8" x14ac:dyDescent="0.25">
      <c r="A9610" s="70" t="s">
        <v>27</v>
      </c>
      <c r="B9610" s="71">
        <v>43120.234282407408</v>
      </c>
      <c r="C9610" s="71">
        <v>43120.261724537035</v>
      </c>
      <c r="D9610" s="72">
        <v>8.4796280482777497</v>
      </c>
      <c r="E9610" s="72">
        <v>8.5188693117215006</v>
      </c>
      <c r="F9610" s="72">
        <f t="shared" si="150"/>
        <v>-3.9241263443750896E-2</v>
      </c>
      <c r="G9610" s="73" t="s">
        <v>11120</v>
      </c>
      <c r="H9610" s="74" t="s">
        <v>11120</v>
      </c>
    </row>
    <row r="9611" spans="1:8" x14ac:dyDescent="0.25">
      <c r="A9611" s="70" t="s">
        <v>27</v>
      </c>
      <c r="B9611" s="71">
        <v>43120.234282407408</v>
      </c>
      <c r="C9611" s="71">
        <v>43120.261724537035</v>
      </c>
      <c r="D9611" s="72">
        <v>7.4825364223837507</v>
      </c>
      <c r="E9611" s="72">
        <v>7.51715739792375</v>
      </c>
      <c r="F9611" s="72">
        <f t="shared" si="150"/>
        <v>-3.4620975539999321E-2</v>
      </c>
      <c r="G9611" s="73" t="s">
        <v>11120</v>
      </c>
      <c r="H9611" s="74" t="s">
        <v>11120</v>
      </c>
    </row>
    <row r="9612" spans="1:8" x14ac:dyDescent="0.25">
      <c r="A9612" s="70" t="s">
        <v>27</v>
      </c>
      <c r="B9612" s="71">
        <v>43120.234282407408</v>
      </c>
      <c r="C9612" s="71">
        <v>43120.261724537035</v>
      </c>
      <c r="D9612" s="72">
        <v>6.484699214516251</v>
      </c>
      <c r="E9612" s="72">
        <v>6.5146980618299999</v>
      </c>
      <c r="F9612" s="72">
        <f t="shared" si="150"/>
        <v>-2.9998847313748911E-2</v>
      </c>
      <c r="G9612" s="73" t="s">
        <v>11120</v>
      </c>
      <c r="H9612" s="74" t="s">
        <v>11120</v>
      </c>
    </row>
    <row r="9613" spans="1:8" x14ac:dyDescent="0.25">
      <c r="A9613" s="70" t="s">
        <v>27</v>
      </c>
      <c r="B9613" s="71">
        <v>43120.234282407408</v>
      </c>
      <c r="C9613" s="71">
        <v>43120.261724537035</v>
      </c>
      <c r="D9613" s="72">
        <v>15.464488503350251</v>
      </c>
      <c r="E9613" s="72">
        <v>15.53601625056975</v>
      </c>
      <c r="F9613" s="72">
        <f t="shared" si="150"/>
        <v>-7.1527747219498394E-2</v>
      </c>
      <c r="G9613" s="73" t="s">
        <v>11120</v>
      </c>
      <c r="H9613" s="74" t="s">
        <v>11120</v>
      </c>
    </row>
    <row r="9614" spans="1:8" x14ac:dyDescent="0.25">
      <c r="A9614" s="70" t="s">
        <v>27</v>
      </c>
      <c r="B9614" s="71">
        <v>43120.234282407408</v>
      </c>
      <c r="C9614" s="71">
        <v>43120.261724537035</v>
      </c>
      <c r="D9614" s="72">
        <v>15.464861294337002</v>
      </c>
      <c r="E9614" s="72">
        <v>15.536378289510001</v>
      </c>
      <c r="F9614" s="72">
        <f t="shared" si="150"/>
        <v>-7.1516995172999032E-2</v>
      </c>
      <c r="G9614" s="73" t="s">
        <v>11120</v>
      </c>
      <c r="H9614" s="74" t="s">
        <v>11120</v>
      </c>
    </row>
    <row r="9615" spans="1:8" x14ac:dyDescent="0.25">
      <c r="A9615" s="70" t="s">
        <v>27</v>
      </c>
      <c r="B9615" s="71">
        <v>43120.234282407408</v>
      </c>
      <c r="C9615" s="71">
        <v>43120.261724537035</v>
      </c>
      <c r="D9615" s="72">
        <v>8.4813677395492508</v>
      </c>
      <c r="E9615" s="72">
        <v>8.5205828419642504</v>
      </c>
      <c r="F9615" s="72">
        <f t="shared" si="150"/>
        <v>-3.9215102414999592E-2</v>
      </c>
      <c r="G9615" s="73" t="s">
        <v>11120</v>
      </c>
      <c r="H9615" s="74" t="s">
        <v>11120</v>
      </c>
    </row>
    <row r="9616" spans="1:8" x14ac:dyDescent="0.25">
      <c r="A9616" s="70" t="s">
        <v>27</v>
      </c>
      <c r="B9616" s="71">
        <v>43120.234282407408</v>
      </c>
      <c r="C9616" s="71">
        <v>43120.261724537035</v>
      </c>
      <c r="D9616" s="72">
        <v>9.4777137834697509</v>
      </c>
      <c r="E9616" s="72">
        <v>9.5215280217070006</v>
      </c>
      <c r="F9616" s="72">
        <f t="shared" si="150"/>
        <v>-4.3814238237249725E-2</v>
      </c>
      <c r="G9616" s="73" t="s">
        <v>11120</v>
      </c>
      <c r="H9616" s="74" t="s">
        <v>11120</v>
      </c>
    </row>
    <row r="9617" spans="1:8" x14ac:dyDescent="0.25">
      <c r="A9617" s="70" t="s">
        <v>27</v>
      </c>
      <c r="B9617" s="71">
        <v>43120.234282407408</v>
      </c>
      <c r="C9617" s="71">
        <v>43120.261724537035</v>
      </c>
      <c r="D9617" s="72">
        <v>17.461157028383251</v>
      </c>
      <c r="E9617" s="72">
        <v>17.541863599659749</v>
      </c>
      <c r="F9617" s="72">
        <f t="shared" si="150"/>
        <v>-8.0706571276497385E-2</v>
      </c>
      <c r="G9617" s="73" t="s">
        <v>11120</v>
      </c>
      <c r="H9617" s="74" t="s">
        <v>11120</v>
      </c>
    </row>
    <row r="9618" spans="1:8" x14ac:dyDescent="0.25">
      <c r="A9618" s="70" t="s">
        <v>27</v>
      </c>
      <c r="B9618" s="71">
        <v>43120.234282407408</v>
      </c>
      <c r="C9618" s="71">
        <v>43120.261724537035</v>
      </c>
      <c r="D9618" s="72">
        <v>18.459739818224254</v>
      </c>
      <c r="E9618" s="72">
        <v>18.545047009824501</v>
      </c>
      <c r="F9618" s="72">
        <f t="shared" si="150"/>
        <v>-8.5307191600247023E-2</v>
      </c>
      <c r="G9618" s="73" t="s">
        <v>11120</v>
      </c>
      <c r="H9618" s="74" t="s">
        <v>11120</v>
      </c>
    </row>
    <row r="9619" spans="1:8" x14ac:dyDescent="0.25">
      <c r="A9619" s="70" t="s">
        <v>27</v>
      </c>
      <c r="B9619" s="71">
        <v>43120.234282407408</v>
      </c>
      <c r="C9619" s="71">
        <v>43120.261724537035</v>
      </c>
      <c r="D9619" s="72">
        <v>19.458322608065249</v>
      </c>
      <c r="E9619" s="72">
        <v>19.548228808771249</v>
      </c>
      <c r="F9619" s="72">
        <f t="shared" si="150"/>
        <v>-8.9906200706000305E-2</v>
      </c>
      <c r="G9619" s="73" t="s">
        <v>11120</v>
      </c>
      <c r="H9619" s="74" t="s">
        <v>11120</v>
      </c>
    </row>
    <row r="9620" spans="1:8" x14ac:dyDescent="0.25">
      <c r="A9620" s="70" t="s">
        <v>27</v>
      </c>
      <c r="B9620" s="71">
        <v>43120.234282407408</v>
      </c>
      <c r="C9620" s="71">
        <v>43120.261724537035</v>
      </c>
      <c r="D9620" s="72">
        <v>8.4795037846155026</v>
      </c>
      <c r="E9620" s="72">
        <v>8.518676064408</v>
      </c>
      <c r="F9620" s="72">
        <f t="shared" si="150"/>
        <v>-3.9172279792497378E-2</v>
      </c>
      <c r="G9620" s="73" t="s">
        <v>11120</v>
      </c>
      <c r="H9620" s="74" t="s">
        <v>11120</v>
      </c>
    </row>
    <row r="9621" spans="1:8" x14ac:dyDescent="0.25">
      <c r="A9621" s="70" t="s">
        <v>27</v>
      </c>
      <c r="B9621" s="71">
        <v>43120.234282407408</v>
      </c>
      <c r="C9621" s="71">
        <v>43120.261724537035</v>
      </c>
      <c r="D9621" s="72">
        <v>12.472095252708002</v>
      </c>
      <c r="E9621" s="72">
        <v>12.529661570027999</v>
      </c>
      <c r="F9621" s="72">
        <f t="shared" si="150"/>
        <v>-5.7566317319997395E-2</v>
      </c>
      <c r="G9621" s="73" t="s">
        <v>11120</v>
      </c>
      <c r="H9621" s="74" t="s">
        <v>11120</v>
      </c>
    </row>
    <row r="9622" spans="1:8" x14ac:dyDescent="0.25">
      <c r="A9622" s="70" t="s">
        <v>27</v>
      </c>
      <c r="B9622" s="71">
        <v>43120.234282407408</v>
      </c>
      <c r="C9622" s="71">
        <v>43120.261724537035</v>
      </c>
      <c r="D9622" s="72">
        <v>1996.2035304088613</v>
      </c>
      <c r="E9622" s="72">
        <v>2005.0001213025</v>
      </c>
      <c r="F9622" s="72">
        <f t="shared" si="150"/>
        <v>-8.7965908936387223</v>
      </c>
      <c r="G9622" s="73" t="s">
        <v>11120</v>
      </c>
      <c r="H9622" s="74" t="s">
        <v>11120</v>
      </c>
    </row>
    <row r="9623" spans="1:8" x14ac:dyDescent="0.25">
      <c r="A9623" s="70" t="s">
        <v>27</v>
      </c>
      <c r="B9623" s="71">
        <v>43120.234282407408</v>
      </c>
      <c r="C9623" s="71">
        <v>43120.261724537035</v>
      </c>
      <c r="D9623" s="72">
        <v>8.4865868133637505</v>
      </c>
      <c r="E9623" s="72">
        <v>8.5192191034200011</v>
      </c>
      <c r="F9623" s="72">
        <f t="shared" si="150"/>
        <v>-3.2632290056250568E-2</v>
      </c>
      <c r="G9623" s="73" t="s">
        <v>11120</v>
      </c>
      <c r="H9623" s="74" t="s">
        <v>11120</v>
      </c>
    </row>
    <row r="9624" spans="1:8" x14ac:dyDescent="0.25">
      <c r="A9624" s="70" t="s">
        <v>27</v>
      </c>
      <c r="B9624" s="71">
        <v>43120.234282407408</v>
      </c>
      <c r="C9624" s="71">
        <v>43120.261724537035</v>
      </c>
      <c r="D9624" s="72">
        <v>1163.6152471929668</v>
      </c>
      <c r="E9624" s="72">
        <v>1168.0172511088103</v>
      </c>
      <c r="F9624" s="72">
        <f t="shared" si="150"/>
        <v>-4.4020039158435793</v>
      </c>
      <c r="G9624" s="73" t="s">
        <v>11120</v>
      </c>
      <c r="H9624" s="74" t="s">
        <v>11120</v>
      </c>
    </row>
    <row r="9625" spans="1:8" x14ac:dyDescent="0.25">
      <c r="A9625" s="70" t="s">
        <v>27</v>
      </c>
      <c r="B9625" s="71">
        <v>43120.234282407408</v>
      </c>
      <c r="C9625" s="71">
        <v>43120.261724537035</v>
      </c>
      <c r="D9625" s="72">
        <v>1487.5980769480743</v>
      </c>
      <c r="E9625" s="72">
        <v>1493.2257211163021</v>
      </c>
      <c r="F9625" s="72">
        <f t="shared" si="150"/>
        <v>-5.6276441682277891</v>
      </c>
      <c r="G9625" s="73" t="s">
        <v>11120</v>
      </c>
      <c r="H9625" s="74" t="s">
        <v>11120</v>
      </c>
    </row>
    <row r="9626" spans="1:8" x14ac:dyDescent="0.25">
      <c r="A9626" s="70" t="s">
        <v>27</v>
      </c>
      <c r="B9626" s="71">
        <v>43120.234282407408</v>
      </c>
      <c r="C9626" s="71">
        <v>43120.261724537035</v>
      </c>
      <c r="D9626" s="72">
        <v>8.4872081316750023</v>
      </c>
      <c r="E9626" s="72">
        <v>8.5190006205749995</v>
      </c>
      <c r="F9626" s="72">
        <f t="shared" si="150"/>
        <v>-3.1792488899997196E-2</v>
      </c>
      <c r="G9626" s="73" t="s">
        <v>11120</v>
      </c>
      <c r="H9626" s="74" t="s">
        <v>11120</v>
      </c>
    </row>
    <row r="9627" spans="1:8" x14ac:dyDescent="0.25">
      <c r="A9627" s="70" t="s">
        <v>27</v>
      </c>
      <c r="B9627" s="71">
        <v>43120.234282407408</v>
      </c>
      <c r="C9627" s="71">
        <v>43120.261724537035</v>
      </c>
      <c r="D9627" s="72">
        <v>17.477808359124751</v>
      </c>
      <c r="E9627" s="72">
        <v>17.543264908294997</v>
      </c>
      <c r="F9627" s="72">
        <f t="shared" si="150"/>
        <v>-6.5456549170246348E-2</v>
      </c>
      <c r="G9627" s="73" t="s">
        <v>11120</v>
      </c>
      <c r="H9627" s="74" t="s">
        <v>11120</v>
      </c>
    </row>
    <row r="9628" spans="1:8" x14ac:dyDescent="0.25">
      <c r="A9628" s="70" t="s">
        <v>27</v>
      </c>
      <c r="B9628" s="71">
        <v>43120.234282407408</v>
      </c>
      <c r="C9628" s="71">
        <v>43120.261724537035</v>
      </c>
      <c r="D9628" s="72">
        <v>4.4942438725957512</v>
      </c>
      <c r="E9628" s="72">
        <v>4.5110717447732496</v>
      </c>
      <c r="F9628" s="72">
        <f t="shared" si="150"/>
        <v>-1.6827872177498371E-2</v>
      </c>
      <c r="G9628" s="73" t="s">
        <v>11120</v>
      </c>
      <c r="H9628" s="74" t="s">
        <v>11120</v>
      </c>
    </row>
    <row r="9629" spans="1:8" x14ac:dyDescent="0.25">
      <c r="A9629" s="70" t="s">
        <v>27</v>
      </c>
      <c r="B9629" s="71">
        <v>43120.234282407408</v>
      </c>
      <c r="C9629" s="71">
        <v>43120.261724537035</v>
      </c>
      <c r="D9629" s="72">
        <v>5.494566353708251</v>
      </c>
      <c r="E9629" s="72">
        <v>5.5126441093679999</v>
      </c>
      <c r="F9629" s="72">
        <f t="shared" si="150"/>
        <v>-1.8077755659748895E-2</v>
      </c>
      <c r="G9629" s="73" t="s">
        <v>11120</v>
      </c>
      <c r="H9629" s="74" t="s">
        <v>11120</v>
      </c>
    </row>
    <row r="9630" spans="1:8" x14ac:dyDescent="0.25">
      <c r="A9630" s="70" t="s">
        <v>27</v>
      </c>
      <c r="B9630" s="71">
        <v>43120.234398148146</v>
      </c>
      <c r="C9630" s="71">
        <v>43120.261724537035</v>
      </c>
      <c r="D9630" s="72">
        <v>518.78513267230664</v>
      </c>
      <c r="E9630" s="72">
        <v>521.48977365099995</v>
      </c>
      <c r="F9630" s="72">
        <f t="shared" si="150"/>
        <v>-2.7046409786933054</v>
      </c>
      <c r="G9630" s="73" t="s">
        <v>11120</v>
      </c>
      <c r="H9630" s="74" t="s">
        <v>11120</v>
      </c>
    </row>
    <row r="9631" spans="1:8" x14ac:dyDescent="0.25">
      <c r="A9631" s="70" t="s">
        <v>27</v>
      </c>
      <c r="B9631" s="71">
        <v>43120.2344212963</v>
      </c>
      <c r="C9631" s="71">
        <v>43120.261724537035</v>
      </c>
      <c r="D9631" s="72">
        <v>29.135479569446264</v>
      </c>
      <c r="E9631" s="72">
        <v>29.287374847500001</v>
      </c>
      <c r="F9631" s="72">
        <f t="shared" si="150"/>
        <v>-0.15189527805373615</v>
      </c>
      <c r="G9631" s="73" t="s">
        <v>11120</v>
      </c>
      <c r="H9631" s="74" t="s">
        <v>11120</v>
      </c>
    </row>
    <row r="9632" spans="1:8" x14ac:dyDescent="0.25">
      <c r="A9632" s="70" t="s">
        <v>27</v>
      </c>
      <c r="B9632" s="71">
        <v>43120.234606481485</v>
      </c>
      <c r="C9632" s="71">
        <v>43120.261724537035</v>
      </c>
      <c r="D9632" s="72">
        <v>20.408691096953259</v>
      </c>
      <c r="E9632" s="72">
        <v>20.562837827324998</v>
      </c>
      <c r="F9632" s="72">
        <f t="shared" si="150"/>
        <v>-0.15414673037173898</v>
      </c>
      <c r="G9632" s="73" t="s">
        <v>11120</v>
      </c>
      <c r="H9632" s="74" t="s">
        <v>11120</v>
      </c>
    </row>
    <row r="9633" spans="1:8" x14ac:dyDescent="0.25">
      <c r="A9633" s="70" t="s">
        <v>27</v>
      </c>
      <c r="B9633" s="71">
        <v>43120.234606481485</v>
      </c>
      <c r="C9633" s="71">
        <v>43120.261724537035</v>
      </c>
      <c r="D9633" s="72">
        <v>523.08502817714339</v>
      </c>
      <c r="E9633" s="72">
        <v>527.0249144845244</v>
      </c>
      <c r="F9633" s="72">
        <f t="shared" si="150"/>
        <v>-3.9398863073810162</v>
      </c>
      <c r="G9633" s="73" t="s">
        <v>11120</v>
      </c>
      <c r="H9633" s="74" t="s">
        <v>11120</v>
      </c>
    </row>
    <row r="9634" spans="1:8" x14ac:dyDescent="0.25">
      <c r="A9634" s="70" t="s">
        <v>27</v>
      </c>
      <c r="B9634" s="71">
        <v>43120.234606481485</v>
      </c>
      <c r="C9634" s="71">
        <v>43120.261724537035</v>
      </c>
      <c r="D9634" s="72">
        <v>226.94414297291075</v>
      </c>
      <c r="E9634" s="72">
        <v>228.62199945471664</v>
      </c>
      <c r="F9634" s="72">
        <f t="shared" si="150"/>
        <v>-1.6778564818058896</v>
      </c>
      <c r="G9634" s="73" t="s">
        <v>11120</v>
      </c>
      <c r="H9634" s="74" t="s">
        <v>11120</v>
      </c>
    </row>
    <row r="9635" spans="1:8" x14ac:dyDescent="0.25">
      <c r="A9635" s="70" t="s">
        <v>27</v>
      </c>
      <c r="B9635" s="71">
        <v>43120.234606481485</v>
      </c>
      <c r="C9635" s="71">
        <v>43120.261724537035</v>
      </c>
      <c r="D9635" s="72">
        <v>3.0696208051739999</v>
      </c>
      <c r="E9635" s="72">
        <v>3.0859959208260008</v>
      </c>
      <c r="F9635" s="72">
        <f t="shared" si="150"/>
        <v>-1.6375115652000893E-2</v>
      </c>
      <c r="G9635" s="73" t="s">
        <v>11120</v>
      </c>
      <c r="H9635" s="74" t="s">
        <v>11120</v>
      </c>
    </row>
    <row r="9636" spans="1:8" x14ac:dyDescent="0.25">
      <c r="A9636" s="70" t="s">
        <v>27</v>
      </c>
      <c r="B9636" s="71">
        <v>43120.234606481485</v>
      </c>
      <c r="C9636" s="71">
        <v>43120.261724537035</v>
      </c>
      <c r="D9636" s="72">
        <v>6225.9062250000006</v>
      </c>
      <c r="E9636" s="72">
        <v>6259.1187749999999</v>
      </c>
      <c r="F9636" s="72">
        <f t="shared" si="150"/>
        <v>-33.212549999999283</v>
      </c>
      <c r="G9636" s="73" t="s">
        <v>11120</v>
      </c>
      <c r="H9636" s="74" t="s">
        <v>11120</v>
      </c>
    </row>
    <row r="9637" spans="1:8" x14ac:dyDescent="0.25">
      <c r="A9637" s="70" t="s">
        <v>27</v>
      </c>
      <c r="B9637" s="71">
        <v>43120.234606481485</v>
      </c>
      <c r="C9637" s="71">
        <v>43120.261921296296</v>
      </c>
      <c r="D9637" s="72">
        <v>4516.3321547510986</v>
      </c>
      <c r="E9637" s="72">
        <v>4551.4689793833741</v>
      </c>
      <c r="F9637" s="72">
        <f t="shared" si="150"/>
        <v>-35.13682463227542</v>
      </c>
      <c r="G9637" s="73" t="s">
        <v>11120</v>
      </c>
      <c r="H9637" s="74" t="s">
        <v>11120</v>
      </c>
    </row>
    <row r="9638" spans="1:8" x14ac:dyDescent="0.25">
      <c r="A9638" s="70" t="s">
        <v>27</v>
      </c>
      <c r="B9638" s="71">
        <v>43120.234606481485</v>
      </c>
      <c r="C9638" s="71">
        <v>43120.261921296296</v>
      </c>
      <c r="D9638" s="72">
        <v>164.22793692738296</v>
      </c>
      <c r="E9638" s="72">
        <v>165.412576992</v>
      </c>
      <c r="F9638" s="72">
        <f t="shared" si="150"/>
        <v>-1.1846400646170423</v>
      </c>
      <c r="G9638" s="73" t="s">
        <v>11120</v>
      </c>
      <c r="H9638" s="74" t="s">
        <v>11120</v>
      </c>
    </row>
    <row r="9639" spans="1:8" x14ac:dyDescent="0.25">
      <c r="A9639" s="70" t="s">
        <v>27</v>
      </c>
      <c r="B9639" s="71">
        <v>43120.235347222224</v>
      </c>
      <c r="C9639" s="71">
        <v>43120.261921296296</v>
      </c>
      <c r="D9639" s="72">
        <v>8584.2131974364056</v>
      </c>
      <c r="E9639" s="72">
        <v>8700.8586818767435</v>
      </c>
      <c r="F9639" s="72">
        <f t="shared" si="150"/>
        <v>-116.6454844403379</v>
      </c>
      <c r="G9639" s="73" t="s">
        <v>11120</v>
      </c>
      <c r="H9639" s="74" t="s">
        <v>11120</v>
      </c>
    </row>
    <row r="9640" spans="1:8" x14ac:dyDescent="0.25">
      <c r="A9640" s="70" t="s">
        <v>27</v>
      </c>
      <c r="B9640" s="71">
        <v>43120.235347222224</v>
      </c>
      <c r="C9640" s="71">
        <v>43120.261921296296</v>
      </c>
      <c r="D9640" s="72">
        <v>1043.4142466999997</v>
      </c>
      <c r="E9640" s="72">
        <v>1057.2565499999998</v>
      </c>
      <c r="F9640" s="72">
        <f t="shared" si="150"/>
        <v>-13.84230330000014</v>
      </c>
      <c r="G9640" s="73" t="s">
        <v>11120</v>
      </c>
      <c r="H9640" s="74" t="s">
        <v>11120</v>
      </c>
    </row>
    <row r="9641" spans="1:8" x14ac:dyDescent="0.25">
      <c r="A9641" s="70" t="s">
        <v>27</v>
      </c>
      <c r="B9641" s="71">
        <v>43120.235347222224</v>
      </c>
      <c r="C9641" s="71">
        <v>43120.261921296296</v>
      </c>
      <c r="D9641" s="72">
        <v>534.12872152499995</v>
      </c>
      <c r="E9641" s="72">
        <v>541.21466250000003</v>
      </c>
      <c r="F9641" s="72">
        <f t="shared" si="150"/>
        <v>-7.085940975000085</v>
      </c>
      <c r="G9641" s="73" t="s">
        <v>11120</v>
      </c>
      <c r="H9641" s="74" t="s">
        <v>11120</v>
      </c>
    </row>
    <row r="9642" spans="1:8" x14ac:dyDescent="0.25">
      <c r="A9642" s="70" t="s">
        <v>27</v>
      </c>
      <c r="B9642" s="71">
        <v>43120.235347222224</v>
      </c>
      <c r="C9642" s="71">
        <v>43120.261921296296</v>
      </c>
      <c r="D9642" s="72">
        <v>260.85356167500004</v>
      </c>
      <c r="E9642" s="72">
        <v>264.30045337499996</v>
      </c>
      <c r="F9642" s="72">
        <f t="shared" si="150"/>
        <v>-3.4468916999999237</v>
      </c>
      <c r="G9642" s="73" t="s">
        <v>11120</v>
      </c>
      <c r="H9642" s="74" t="s">
        <v>11120</v>
      </c>
    </row>
    <row r="9643" spans="1:8" x14ac:dyDescent="0.25">
      <c r="A9643" s="70" t="s">
        <v>27</v>
      </c>
      <c r="B9643" s="71">
        <v>43120.235347222224</v>
      </c>
      <c r="C9643" s="71">
        <v>43120.261921296296</v>
      </c>
      <c r="D9643" s="72">
        <v>6.4302887272522495</v>
      </c>
      <c r="E9643" s="72">
        <v>6.5152527007694996</v>
      </c>
      <c r="F9643" s="72">
        <f t="shared" si="150"/>
        <v>-8.4963973517250047E-2</v>
      </c>
      <c r="G9643" s="73" t="s">
        <v>11120</v>
      </c>
      <c r="H9643" s="74" t="s">
        <v>11120</v>
      </c>
    </row>
    <row r="9644" spans="1:8" x14ac:dyDescent="0.25">
      <c r="A9644" s="70" t="s">
        <v>27</v>
      </c>
      <c r="B9644" s="71">
        <v>43120.235347222224</v>
      </c>
      <c r="C9644" s="71">
        <v>43120.261921296296</v>
      </c>
      <c r="D9644" s="72">
        <v>26835.754508936338</v>
      </c>
      <c r="E9644" s="72">
        <v>27180.938082862187</v>
      </c>
      <c r="F9644" s="72">
        <f t="shared" si="150"/>
        <v>-345.18357392584949</v>
      </c>
      <c r="G9644" s="73" t="s">
        <v>11120</v>
      </c>
      <c r="H9644" s="74" t="s">
        <v>11120</v>
      </c>
    </row>
    <row r="9645" spans="1:8" x14ac:dyDescent="0.25">
      <c r="A9645" s="70" t="s">
        <v>27</v>
      </c>
      <c r="B9645" s="71">
        <v>43120.242407407408</v>
      </c>
      <c r="C9645" s="71">
        <v>43120.261921296296</v>
      </c>
      <c r="D9645" s="72">
        <v>13939.937279769878</v>
      </c>
      <c r="E9645" s="72">
        <v>14235.123288950746</v>
      </c>
      <c r="F9645" s="72">
        <f t="shared" si="150"/>
        <v>-295.1860091808685</v>
      </c>
      <c r="G9645" s="73" t="s">
        <v>11120</v>
      </c>
      <c r="H9645" s="74" t="s">
        <v>11120</v>
      </c>
    </row>
    <row r="9646" spans="1:8" x14ac:dyDescent="0.25">
      <c r="A9646" s="70" t="s">
        <v>27</v>
      </c>
      <c r="B9646" s="71">
        <v>43120.242407407408</v>
      </c>
      <c r="C9646" s="71">
        <v>43120.261921296296</v>
      </c>
      <c r="D9646" s="72">
        <v>3.0584284691415</v>
      </c>
      <c r="E9646" s="72">
        <v>3.1149652030250006</v>
      </c>
      <c r="F9646" s="72">
        <f t="shared" si="150"/>
        <v>-5.6536733883500556E-2</v>
      </c>
      <c r="G9646" s="73" t="s">
        <v>11120</v>
      </c>
      <c r="H9646" s="74" t="s">
        <v>11120</v>
      </c>
    </row>
    <row r="9647" spans="1:8" x14ac:dyDescent="0.25">
      <c r="A9647" s="70" t="s">
        <v>27</v>
      </c>
      <c r="B9647" s="71">
        <v>43120.242407407408</v>
      </c>
      <c r="C9647" s="71">
        <v>43120.261921296296</v>
      </c>
      <c r="D9647" s="72">
        <v>3.9142952460255001</v>
      </c>
      <c r="E9647" s="72">
        <v>3.9866531484250003</v>
      </c>
      <c r="F9647" s="72">
        <f t="shared" si="150"/>
        <v>-7.235790239950024E-2</v>
      </c>
      <c r="G9647" s="73" t="s">
        <v>11120</v>
      </c>
      <c r="H9647" s="74" t="s">
        <v>11120</v>
      </c>
    </row>
    <row r="9648" spans="1:8" x14ac:dyDescent="0.25">
      <c r="A9648" s="70" t="s">
        <v>27</v>
      </c>
      <c r="B9648" s="71">
        <v>43120.242407407408</v>
      </c>
      <c r="C9648" s="71">
        <v>43120.261921296296</v>
      </c>
      <c r="D9648" s="72">
        <v>4.9585971849330006</v>
      </c>
      <c r="E9648" s="72">
        <v>5.0502595835499999</v>
      </c>
      <c r="F9648" s="72">
        <f t="shared" si="150"/>
        <v>-9.1662398616999319E-2</v>
      </c>
      <c r="G9648" s="73" t="s">
        <v>11120</v>
      </c>
      <c r="H9648" s="74" t="s">
        <v>11120</v>
      </c>
    </row>
    <row r="9649" spans="1:8" x14ac:dyDescent="0.25">
      <c r="A9649" s="70" t="s">
        <v>27</v>
      </c>
      <c r="B9649" s="71">
        <v>43120.242407407408</v>
      </c>
      <c r="C9649" s="71">
        <v>43120.261921296296</v>
      </c>
      <c r="D9649" s="72">
        <v>6228.8388749999995</v>
      </c>
      <c r="E9649" s="72">
        <v>6342.3162499999999</v>
      </c>
      <c r="F9649" s="72">
        <f t="shared" si="150"/>
        <v>-113.47737500000039</v>
      </c>
      <c r="G9649" s="73" t="s">
        <v>11120</v>
      </c>
      <c r="H9649" s="74" t="s">
        <v>11120</v>
      </c>
    </row>
    <row r="9650" spans="1:8" x14ac:dyDescent="0.25">
      <c r="A9650" s="70" t="s">
        <v>27</v>
      </c>
      <c r="B9650" s="71">
        <v>43120.242407407408</v>
      </c>
      <c r="C9650" s="71">
        <v>43121.300821759258</v>
      </c>
      <c r="D9650" s="72">
        <v>4506.1130788748669</v>
      </c>
      <c r="E9650" s="72">
        <v>4779.6735831142523</v>
      </c>
      <c r="F9650" s="72">
        <f t="shared" si="150"/>
        <v>-273.56050423938541</v>
      </c>
      <c r="G9650" s="73" t="s">
        <v>11120</v>
      </c>
      <c r="H9650" s="74" t="s">
        <v>11120</v>
      </c>
    </row>
    <row r="9651" spans="1:8" x14ac:dyDescent="0.25">
      <c r="A9651" s="70" t="s">
        <v>27</v>
      </c>
      <c r="B9651" s="71">
        <v>43120.243611111109</v>
      </c>
      <c r="C9651" s="71">
        <v>43121.300821759258</v>
      </c>
      <c r="D9651" s="72">
        <v>13431.844633625133</v>
      </c>
      <c r="E9651" s="72">
        <v>14243.897167557476</v>
      </c>
      <c r="F9651" s="72">
        <f t="shared" si="150"/>
        <v>-812.05253393234307</v>
      </c>
      <c r="G9651" s="73" t="s">
        <v>11120</v>
      </c>
      <c r="H9651" s="74" t="s">
        <v>11120</v>
      </c>
    </row>
    <row r="9652" spans="1:8" x14ac:dyDescent="0.25">
      <c r="A9652" s="70" t="s">
        <v>27</v>
      </c>
      <c r="B9652" s="71">
        <v>43120.243611111109</v>
      </c>
      <c r="C9652" s="71">
        <v>43121.300821759258</v>
      </c>
      <c r="D9652" s="72">
        <v>3878.906527724449</v>
      </c>
      <c r="E9652" s="72">
        <v>4113.4145912587737</v>
      </c>
      <c r="F9652" s="72">
        <f t="shared" si="150"/>
        <v>-234.50806353432472</v>
      </c>
      <c r="G9652" s="73" t="s">
        <v>11120</v>
      </c>
      <c r="H9652" s="74" t="s">
        <v>11120</v>
      </c>
    </row>
    <row r="9653" spans="1:8" x14ac:dyDescent="0.25">
      <c r="A9653" s="70" t="s">
        <v>27</v>
      </c>
      <c r="B9653" s="71">
        <v>43120.243703703702</v>
      </c>
      <c r="C9653" s="71">
        <v>43121.300821759258</v>
      </c>
      <c r="D9653" s="72">
        <v>2100.4127097755509</v>
      </c>
      <c r="E9653" s="72">
        <v>2227.3979087412267</v>
      </c>
      <c r="F9653" s="72">
        <f t="shared" si="150"/>
        <v>-126.98519896567586</v>
      </c>
      <c r="G9653" s="73" t="s">
        <v>11120</v>
      </c>
      <c r="H9653" s="74" t="s">
        <v>11120</v>
      </c>
    </row>
    <row r="9654" spans="1:8" x14ac:dyDescent="0.25">
      <c r="A9654" s="70" t="s">
        <v>27</v>
      </c>
      <c r="B9654" s="71">
        <v>43120.243703703702</v>
      </c>
      <c r="C9654" s="71">
        <v>43121.311909722222</v>
      </c>
      <c r="D9654" s="72">
        <v>4495.8393131593648</v>
      </c>
      <c r="E9654" s="72">
        <v>4777.9317412587734</v>
      </c>
      <c r="F9654" s="72">
        <f t="shared" si="150"/>
        <v>-282.09242809940861</v>
      </c>
      <c r="G9654" s="73" t="s">
        <v>11120</v>
      </c>
      <c r="H9654" s="74" t="s">
        <v>11120</v>
      </c>
    </row>
    <row r="9655" spans="1:8" x14ac:dyDescent="0.25">
      <c r="A9655" s="70" t="s">
        <v>27</v>
      </c>
      <c r="B9655" s="71">
        <v>43120.243703703702</v>
      </c>
      <c r="C9655" s="71">
        <v>43121.311909722222</v>
      </c>
      <c r="D9655" s="72">
        <v>0.57265953507</v>
      </c>
      <c r="E9655" s="72">
        <v>0.6085911837500001</v>
      </c>
      <c r="F9655" s="72">
        <f t="shared" si="150"/>
        <v>-3.5931648680000094E-2</v>
      </c>
      <c r="G9655" s="73" t="s">
        <v>11120</v>
      </c>
      <c r="H9655" s="74" t="s">
        <v>11120</v>
      </c>
    </row>
    <row r="9656" spans="1:8" x14ac:dyDescent="0.25">
      <c r="A9656" s="70" t="s">
        <v>27</v>
      </c>
      <c r="B9656" s="71">
        <v>43120.726736111108</v>
      </c>
      <c r="C9656" s="71">
        <v>43121.311909722222</v>
      </c>
      <c r="D9656" s="72">
        <v>8.0547027749999986E-2</v>
      </c>
      <c r="E9656" s="72">
        <v>8.6981343581250009E-2</v>
      </c>
      <c r="F9656" s="72">
        <f t="shared" si="150"/>
        <v>-6.4343158312500232E-3</v>
      </c>
      <c r="G9656" s="73" t="s">
        <v>11120</v>
      </c>
      <c r="H9656" s="74" t="s">
        <v>11120</v>
      </c>
    </row>
    <row r="9657" spans="1:8" x14ac:dyDescent="0.25">
      <c r="A9657" s="70" t="s">
        <v>27</v>
      </c>
      <c r="B9657" s="71">
        <v>43120.726736111108</v>
      </c>
      <c r="C9657" s="71">
        <v>43121.311909722222</v>
      </c>
      <c r="D9657" s="72">
        <v>16917.441955567814</v>
      </c>
      <c r="E9657" s="72">
        <v>18268.853269425545</v>
      </c>
      <c r="F9657" s="72">
        <f t="shared" si="150"/>
        <v>-1351.4113138577304</v>
      </c>
      <c r="G9657" s="73" t="s">
        <v>11120</v>
      </c>
      <c r="H9657" s="74" t="s">
        <v>11120</v>
      </c>
    </row>
    <row r="9658" spans="1:8" x14ac:dyDescent="0.25">
      <c r="A9658" s="70" t="s">
        <v>27</v>
      </c>
      <c r="B9658" s="71">
        <v>43120.726736111108</v>
      </c>
      <c r="C9658" s="71">
        <v>43121.311909722222</v>
      </c>
      <c r="D9658" s="72">
        <v>2452.6611021937501</v>
      </c>
      <c r="E9658" s="72">
        <v>2647.7120986132504</v>
      </c>
      <c r="F9658" s="72">
        <f t="shared" si="150"/>
        <v>-195.05099641950028</v>
      </c>
      <c r="G9658" s="73" t="s">
        <v>11120</v>
      </c>
      <c r="H9658" s="74" t="s">
        <v>11120</v>
      </c>
    </row>
    <row r="9659" spans="1:8" x14ac:dyDescent="0.25">
      <c r="A9659" s="70" t="s">
        <v>27</v>
      </c>
      <c r="B9659" s="71">
        <v>43120.726736111108</v>
      </c>
      <c r="C9659" s="71">
        <v>43121.714907407404</v>
      </c>
      <c r="D9659" s="72">
        <v>9841.2250207043053</v>
      </c>
      <c r="E9659" s="72">
        <v>11298.660088117624</v>
      </c>
      <c r="F9659" s="72">
        <f t="shared" si="150"/>
        <v>-1457.4350674133184</v>
      </c>
      <c r="G9659" s="73" t="s">
        <v>11120</v>
      </c>
      <c r="H9659" s="74" t="s">
        <v>11120</v>
      </c>
    </row>
    <row r="9660" spans="1:8" x14ac:dyDescent="0.25">
      <c r="A9660" s="70" t="s">
        <v>27</v>
      </c>
      <c r="B9660" s="71">
        <v>43120.726736111108</v>
      </c>
      <c r="C9660" s="71">
        <v>43121.714907407404</v>
      </c>
      <c r="D9660" s="72">
        <v>1102.0968574206945</v>
      </c>
      <c r="E9660" s="72">
        <v>1265.3117625073771</v>
      </c>
      <c r="F9660" s="72">
        <f t="shared" si="150"/>
        <v>-163.21490508668262</v>
      </c>
      <c r="G9660" s="73" t="s">
        <v>11120</v>
      </c>
      <c r="H9660" s="74" t="s">
        <v>11120</v>
      </c>
    </row>
    <row r="9661" spans="1:8" x14ac:dyDescent="0.25">
      <c r="A9661" s="70" t="s">
        <v>27</v>
      </c>
      <c r="B9661" s="71">
        <v>43120.726736111108</v>
      </c>
      <c r="C9661" s="71">
        <v>43121.714907407404</v>
      </c>
      <c r="D9661" s="72">
        <v>280.67156249999999</v>
      </c>
      <c r="E9661" s="72">
        <v>322.153124375</v>
      </c>
      <c r="F9661" s="72">
        <f t="shared" si="150"/>
        <v>-41.481561875000011</v>
      </c>
      <c r="G9661" s="73" t="s">
        <v>11120</v>
      </c>
      <c r="H9661" s="74" t="s">
        <v>11120</v>
      </c>
    </row>
    <row r="9662" spans="1:8" x14ac:dyDescent="0.25">
      <c r="A9662" s="70" t="s">
        <v>27</v>
      </c>
      <c r="B9662" s="71">
        <v>43120.726736111108</v>
      </c>
      <c r="C9662" s="71">
        <v>43121.714907407404</v>
      </c>
      <c r="D9662" s="72">
        <v>4232.1592528125693</v>
      </c>
      <c r="E9662" s="72">
        <v>4855.5976006176234</v>
      </c>
      <c r="F9662" s="72">
        <f t="shared" si="150"/>
        <v>-623.43834780505404</v>
      </c>
      <c r="G9662" s="73" t="s">
        <v>11120</v>
      </c>
      <c r="H9662" s="74" t="s">
        <v>11120</v>
      </c>
    </row>
    <row r="9663" spans="1:8" x14ac:dyDescent="0.25">
      <c r="A9663" s="70" t="s">
        <v>27</v>
      </c>
      <c r="B9663" s="71">
        <v>43120.728055555555</v>
      </c>
      <c r="C9663" s="71">
        <v>43121.714907407404</v>
      </c>
      <c r="D9663" s="72">
        <v>1312.0755850124999</v>
      </c>
      <c r="E9663" s="72">
        <v>1504.8898425</v>
      </c>
      <c r="F9663" s="72">
        <f t="shared" si="150"/>
        <v>-192.81425748750007</v>
      </c>
      <c r="G9663" s="73" t="s">
        <v>11120</v>
      </c>
      <c r="H9663" s="74" t="s">
        <v>11120</v>
      </c>
    </row>
    <row r="9664" spans="1:8" x14ac:dyDescent="0.25">
      <c r="A9664" s="70" t="s">
        <v>27</v>
      </c>
      <c r="B9664" s="71">
        <v>43120.728067129632</v>
      </c>
      <c r="C9664" s="71">
        <v>43121.714907407404</v>
      </c>
      <c r="D9664" s="72">
        <v>4447.9362331923739</v>
      </c>
      <c r="E9664" s="72">
        <v>5101.5765660750003</v>
      </c>
      <c r="F9664" s="72">
        <f t="shared" si="150"/>
        <v>-653.64033288262635</v>
      </c>
      <c r="G9664" s="73" t="s">
        <v>11120</v>
      </c>
      <c r="H9664" s="74" t="s">
        <v>11120</v>
      </c>
    </row>
    <row r="9665" spans="1:8" x14ac:dyDescent="0.25">
      <c r="A9665" s="70" t="s">
        <v>27</v>
      </c>
      <c r="B9665" s="71">
        <v>43120.728113425925</v>
      </c>
      <c r="C9665" s="71">
        <v>43121.714907407404</v>
      </c>
      <c r="D9665" s="72">
        <v>12418.780811062499</v>
      </c>
      <c r="E9665" s="72">
        <v>14243.765612500001</v>
      </c>
      <c r="F9665" s="72">
        <f t="shared" si="150"/>
        <v>-1824.984801437502</v>
      </c>
      <c r="G9665" s="73" t="s">
        <v>11120</v>
      </c>
      <c r="H9665" s="74" t="s">
        <v>11120</v>
      </c>
    </row>
    <row r="9666" spans="1:8" x14ac:dyDescent="0.25">
      <c r="A9666" s="70" t="s">
        <v>27</v>
      </c>
      <c r="B9666" s="71">
        <v>43120.728171296294</v>
      </c>
      <c r="C9666" s="71">
        <v>43121.714907407404</v>
      </c>
      <c r="D9666" s="72">
        <v>52.249367920057921</v>
      </c>
      <c r="E9666" s="72">
        <v>59.92760170077554</v>
      </c>
      <c r="F9666" s="72">
        <f t="shared" ref="F9666:F9729" si="151">IF($C9666="-","-",SUM($D9666-$E9666))</f>
        <v>-7.6782337807176191</v>
      </c>
      <c r="G9666" s="73" t="s">
        <v>11120</v>
      </c>
      <c r="H9666" s="74" t="s">
        <v>11120</v>
      </c>
    </row>
    <row r="9667" spans="1:8" x14ac:dyDescent="0.25">
      <c r="A9667" s="70" t="s">
        <v>27</v>
      </c>
      <c r="B9667" s="71">
        <v>43120.728171296294</v>
      </c>
      <c r="C9667" s="71">
        <v>43121.715081018519</v>
      </c>
      <c r="D9667" s="72">
        <v>4.6476444554496128</v>
      </c>
      <c r="E9667" s="72">
        <v>5.3345317617244632</v>
      </c>
      <c r="F9667" s="72">
        <f t="shared" si="151"/>
        <v>-0.6868873062748504</v>
      </c>
      <c r="G9667" s="73" t="s">
        <v>11120</v>
      </c>
      <c r="H9667" s="74" t="s">
        <v>11120</v>
      </c>
    </row>
    <row r="9668" spans="1:8" x14ac:dyDescent="0.25">
      <c r="A9668" s="70" t="s">
        <v>27</v>
      </c>
      <c r="B9668" s="71">
        <v>43120.728194444448</v>
      </c>
      <c r="C9668" s="71">
        <v>43121.715081018519</v>
      </c>
      <c r="D9668" s="72">
        <v>4224.41822967192</v>
      </c>
      <c r="E9668" s="72">
        <v>4848.7558454624996</v>
      </c>
      <c r="F9668" s="72">
        <f t="shared" si="151"/>
        <v>-624.33761579057955</v>
      </c>
      <c r="G9668" s="73" t="s">
        <v>11120</v>
      </c>
      <c r="H9668" s="74" t="s">
        <v>11120</v>
      </c>
    </row>
    <row r="9669" spans="1:8" x14ac:dyDescent="0.25">
      <c r="A9669" s="70" t="s">
        <v>27</v>
      </c>
      <c r="B9669" s="71">
        <v>43120.79215277778</v>
      </c>
      <c r="C9669" s="71">
        <v>43121.715081018519</v>
      </c>
      <c r="D9669" s="72">
        <v>14533.947344432367</v>
      </c>
      <c r="E9669" s="72">
        <v>16824.772460985339</v>
      </c>
      <c r="F9669" s="72">
        <f t="shared" si="151"/>
        <v>-2290.8251165529728</v>
      </c>
      <c r="G9669" s="73" t="s">
        <v>11120</v>
      </c>
      <c r="H9669" s="74" t="s">
        <v>11120</v>
      </c>
    </row>
    <row r="9670" spans="1:8" x14ac:dyDescent="0.25">
      <c r="A9670" s="70" t="s">
        <v>27</v>
      </c>
      <c r="B9670" s="71">
        <v>43120.79215277778</v>
      </c>
      <c r="C9670" s="71">
        <v>43121.715081018519</v>
      </c>
      <c r="D9670" s="72">
        <v>4.9674843265949997</v>
      </c>
      <c r="E9670" s="72">
        <v>5.7503107529647499</v>
      </c>
      <c r="F9670" s="72">
        <f t="shared" si="151"/>
        <v>-0.78282642636975019</v>
      </c>
      <c r="G9670" s="73" t="s">
        <v>11120</v>
      </c>
      <c r="H9670" s="74" t="s">
        <v>11120</v>
      </c>
    </row>
    <row r="9671" spans="1:8" x14ac:dyDescent="0.25">
      <c r="A9671" s="70" t="s">
        <v>27</v>
      </c>
      <c r="B9671" s="71">
        <v>43120.79215277778</v>
      </c>
      <c r="C9671" s="71">
        <v>43121.715081018519</v>
      </c>
      <c r="D9671" s="72">
        <v>1567.0114522624485</v>
      </c>
      <c r="E9671" s="72">
        <v>1813.9231127749522</v>
      </c>
      <c r="F9671" s="72">
        <f t="shared" si="151"/>
        <v>-246.91166051250366</v>
      </c>
      <c r="G9671" s="73" t="s">
        <v>11120</v>
      </c>
      <c r="H9671" s="74" t="s">
        <v>11120</v>
      </c>
    </row>
    <row r="9672" spans="1:8" x14ac:dyDescent="0.25">
      <c r="A9672" s="70" t="s">
        <v>27</v>
      </c>
      <c r="B9672" s="71">
        <v>43120.79215277778</v>
      </c>
      <c r="C9672" s="71">
        <v>43121.715081018519</v>
      </c>
      <c r="D9672" s="72">
        <v>2111.9580868936728</v>
      </c>
      <c r="E9672" s="72">
        <v>2444.7274861303458</v>
      </c>
      <c r="F9672" s="72">
        <f t="shared" si="151"/>
        <v>-332.76939923667305</v>
      </c>
      <c r="G9672" s="73" t="s">
        <v>11120</v>
      </c>
      <c r="H9672" s="74" t="s">
        <v>11120</v>
      </c>
    </row>
    <row r="9673" spans="1:8" x14ac:dyDescent="0.25">
      <c r="A9673" s="70" t="s">
        <v>27</v>
      </c>
      <c r="B9673" s="71">
        <v>43120.79215277778</v>
      </c>
      <c r="C9673" s="71">
        <v>43122.32136574074</v>
      </c>
      <c r="D9673" s="72">
        <v>4402.5206002081395</v>
      </c>
      <c r="E9673" s="72">
        <v>4895.6466793564005</v>
      </c>
      <c r="F9673" s="72">
        <f t="shared" si="151"/>
        <v>-493.12607914826094</v>
      </c>
      <c r="G9673" s="73" t="s">
        <v>11120</v>
      </c>
      <c r="H9673" s="74" t="s">
        <v>11120</v>
      </c>
    </row>
    <row r="9674" spans="1:8" x14ac:dyDescent="0.25">
      <c r="A9674" s="70" t="s">
        <v>27</v>
      </c>
      <c r="B9674" s="71">
        <v>43120.987060185187</v>
      </c>
      <c r="C9674" s="71">
        <v>43122.32136574074</v>
      </c>
      <c r="D9674" s="72">
        <v>9648.5182073726355</v>
      </c>
      <c r="E9674" s="72">
        <v>10566.041204972929</v>
      </c>
      <c r="F9674" s="72">
        <f t="shared" si="151"/>
        <v>-917.52299760029382</v>
      </c>
      <c r="G9674" s="73" t="s">
        <v>11120</v>
      </c>
      <c r="H9674" s="74" t="s">
        <v>11120</v>
      </c>
    </row>
    <row r="9675" spans="1:8" x14ac:dyDescent="0.25">
      <c r="A9675" s="70" t="s">
        <v>27</v>
      </c>
      <c r="B9675" s="71">
        <v>43120.987060185187</v>
      </c>
      <c r="C9675" s="71">
        <v>43122.32172453704</v>
      </c>
      <c r="D9675" s="72">
        <v>13698.639233557413</v>
      </c>
      <c r="E9675" s="72">
        <v>15001.307297448771</v>
      </c>
      <c r="F9675" s="72">
        <f t="shared" si="151"/>
        <v>-1302.6680638913585</v>
      </c>
      <c r="G9675" s="73" t="s">
        <v>11120</v>
      </c>
      <c r="H9675" s="74" t="s">
        <v>11120</v>
      </c>
    </row>
    <row r="9676" spans="1:8" x14ac:dyDescent="0.25">
      <c r="A9676" s="70" t="s">
        <v>27</v>
      </c>
      <c r="B9676" s="71">
        <v>43120.987060185187</v>
      </c>
      <c r="C9676" s="71">
        <v>43122.32172453704</v>
      </c>
      <c r="D9676" s="72">
        <v>16.933094935575003</v>
      </c>
      <c r="E9676" s="72">
        <v>18.5433280828235</v>
      </c>
      <c r="F9676" s="72">
        <f t="shared" si="151"/>
        <v>-1.610233147248497</v>
      </c>
      <c r="G9676" s="73" t="s">
        <v>11120</v>
      </c>
      <c r="H9676" s="74" t="s">
        <v>11120</v>
      </c>
    </row>
    <row r="9677" spans="1:8" x14ac:dyDescent="0.25">
      <c r="A9677" s="70" t="s">
        <v>27</v>
      </c>
      <c r="B9677" s="71">
        <v>43120.987060185187</v>
      </c>
      <c r="C9677" s="71">
        <v>43122.32172453704</v>
      </c>
      <c r="D9677" s="72">
        <v>3.3444641343749999</v>
      </c>
      <c r="E9677" s="72">
        <v>3.66011167303125</v>
      </c>
      <c r="F9677" s="72">
        <f t="shared" si="151"/>
        <v>-0.31564753865625006</v>
      </c>
      <c r="G9677" s="73" t="s">
        <v>11120</v>
      </c>
      <c r="H9677" s="74" t="s">
        <v>11120</v>
      </c>
    </row>
    <row r="9678" spans="1:8" x14ac:dyDescent="0.25">
      <c r="A9678" s="70" t="s">
        <v>27</v>
      </c>
      <c r="B9678" s="71">
        <v>43121.030636574076</v>
      </c>
      <c r="C9678" s="71">
        <v>43122.32172453704</v>
      </c>
      <c r="D9678" s="72">
        <v>4626.2365275467255</v>
      </c>
      <c r="E9678" s="72">
        <v>4981.518444532574</v>
      </c>
      <c r="F9678" s="72">
        <f t="shared" si="151"/>
        <v>-355.28191698584851</v>
      </c>
      <c r="G9678" s="73" t="s">
        <v>11120</v>
      </c>
      <c r="H9678" s="74" t="s">
        <v>11120</v>
      </c>
    </row>
    <row r="9679" spans="1:8" x14ac:dyDescent="0.25">
      <c r="A9679" s="70" t="s">
        <v>27</v>
      </c>
      <c r="B9679" s="71">
        <v>43121.030636574076</v>
      </c>
      <c r="C9679" s="71">
        <v>43122.32172453704</v>
      </c>
      <c r="D9679" s="72">
        <v>16.306380328874994</v>
      </c>
      <c r="E9679" s="72">
        <v>17.542979996291251</v>
      </c>
      <c r="F9679" s="72">
        <f t="shared" si="151"/>
        <v>-1.2365996674162574</v>
      </c>
      <c r="G9679" s="73" t="s">
        <v>11120</v>
      </c>
      <c r="H9679" s="74" t="s">
        <v>11120</v>
      </c>
    </row>
    <row r="9680" spans="1:8" x14ac:dyDescent="0.25">
      <c r="A9680" s="70" t="s">
        <v>27</v>
      </c>
      <c r="B9680" s="71">
        <v>43121.030636574076</v>
      </c>
      <c r="C9680" s="71">
        <v>43122.32172453704</v>
      </c>
      <c r="D9680" s="72">
        <v>6.0585917096249977</v>
      </c>
      <c r="E9680" s="72">
        <v>6.5157804565687494</v>
      </c>
      <c r="F9680" s="72">
        <f t="shared" si="151"/>
        <v>-0.45718874694375167</v>
      </c>
      <c r="G9680" s="73" t="s">
        <v>11120</v>
      </c>
      <c r="H9680" s="74" t="s">
        <v>11120</v>
      </c>
    </row>
    <row r="9681" spans="1:8" x14ac:dyDescent="0.25">
      <c r="A9681" s="70" t="s">
        <v>27</v>
      </c>
      <c r="B9681" s="71">
        <v>43121.030636574076</v>
      </c>
      <c r="C9681" s="71">
        <v>43122.32172453704</v>
      </c>
      <c r="D9681" s="72">
        <v>653.57379778740972</v>
      </c>
      <c r="E9681" s="72">
        <v>702.68690700137881</v>
      </c>
      <c r="F9681" s="72">
        <f t="shared" si="151"/>
        <v>-49.113109213969096</v>
      </c>
      <c r="G9681" s="73" t="s">
        <v>11120</v>
      </c>
      <c r="H9681" s="74" t="s">
        <v>11120</v>
      </c>
    </row>
    <row r="9682" spans="1:8" x14ac:dyDescent="0.25">
      <c r="A9682" s="70" t="s">
        <v>27</v>
      </c>
      <c r="B9682" s="71">
        <v>43121.030636574076</v>
      </c>
      <c r="C9682" s="71">
        <v>43122.321759259263</v>
      </c>
      <c r="D9682" s="72">
        <v>1979.021602419225</v>
      </c>
      <c r="E9682" s="72">
        <v>2127.7361078438043</v>
      </c>
      <c r="F9682" s="72">
        <f t="shared" si="151"/>
        <v>-148.71450542457933</v>
      </c>
      <c r="G9682" s="73" t="s">
        <v>11120</v>
      </c>
      <c r="H9682" s="74" t="s">
        <v>11120</v>
      </c>
    </row>
    <row r="9683" spans="1:8" x14ac:dyDescent="0.25">
      <c r="A9683" s="70" t="s">
        <v>27</v>
      </c>
      <c r="B9683" s="71">
        <v>43121.030636574076</v>
      </c>
      <c r="C9683" s="71">
        <v>43122.686030092591</v>
      </c>
      <c r="D9683" s="72">
        <v>2877.2156966745165</v>
      </c>
      <c r="E9683" s="72">
        <v>3450.4249476548166</v>
      </c>
      <c r="F9683" s="72">
        <f t="shared" si="151"/>
        <v>-573.20925098030011</v>
      </c>
      <c r="G9683" s="73" t="s">
        <v>11120</v>
      </c>
      <c r="H9683" s="74" t="s">
        <v>11120</v>
      </c>
    </row>
    <row r="9684" spans="1:8" x14ac:dyDescent="0.25">
      <c r="A9684" s="70" t="s">
        <v>27</v>
      </c>
      <c r="B9684" s="71">
        <v>43121.030636574076</v>
      </c>
      <c r="C9684" s="71">
        <v>43122.686030092591</v>
      </c>
      <c r="D9684" s="72">
        <v>8.7754163888160015</v>
      </c>
      <c r="E9684" s="72">
        <v>10.523677979584001</v>
      </c>
      <c r="F9684" s="72">
        <f t="shared" si="151"/>
        <v>-1.7482615907679993</v>
      </c>
      <c r="G9684" s="73" t="s">
        <v>11120</v>
      </c>
      <c r="H9684" s="74" t="s">
        <v>11120</v>
      </c>
    </row>
    <row r="9685" spans="1:8" x14ac:dyDescent="0.25">
      <c r="A9685" s="70" t="s">
        <v>27</v>
      </c>
      <c r="B9685" s="71">
        <v>43121.030636574076</v>
      </c>
      <c r="C9685" s="71">
        <v>43122.686030092591</v>
      </c>
      <c r="D9685" s="72">
        <v>13.792663502446503</v>
      </c>
      <c r="E9685" s="72">
        <v>16.540461091647497</v>
      </c>
      <c r="F9685" s="72">
        <f t="shared" si="151"/>
        <v>-2.747797589200994</v>
      </c>
      <c r="G9685" s="73" t="s">
        <v>11120</v>
      </c>
      <c r="H9685" s="74" t="s">
        <v>11120</v>
      </c>
    </row>
    <row r="9686" spans="1:8" x14ac:dyDescent="0.25">
      <c r="A9686" s="70" t="s">
        <v>27</v>
      </c>
      <c r="B9686" s="71">
        <v>43121.030636574076</v>
      </c>
      <c r="C9686" s="71">
        <v>43122.686030092591</v>
      </c>
      <c r="D9686" s="72">
        <v>7.1055146500065014</v>
      </c>
      <c r="E9686" s="72">
        <v>8.521080412688999</v>
      </c>
      <c r="F9686" s="72">
        <f t="shared" si="151"/>
        <v>-1.4155657626824976</v>
      </c>
      <c r="G9686" s="73" t="s">
        <v>11120</v>
      </c>
      <c r="H9686" s="74" t="s">
        <v>11120</v>
      </c>
    </row>
    <row r="9687" spans="1:8" x14ac:dyDescent="0.25">
      <c r="A9687" s="70" t="s">
        <v>27</v>
      </c>
      <c r="B9687" s="71">
        <v>43121.030636574076</v>
      </c>
      <c r="C9687" s="71">
        <v>43122.686030092591</v>
      </c>
      <c r="D9687" s="72">
        <v>16.300449070683751</v>
      </c>
      <c r="E9687" s="72">
        <v>19.547820712073751</v>
      </c>
      <c r="F9687" s="72">
        <f t="shared" si="151"/>
        <v>-3.24737164139</v>
      </c>
      <c r="G9687" s="73" t="s">
        <v>11120</v>
      </c>
      <c r="H9687" s="74" t="s">
        <v>11120</v>
      </c>
    </row>
    <row r="9688" spans="1:8" x14ac:dyDescent="0.25">
      <c r="A9688" s="70" t="s">
        <v>27</v>
      </c>
      <c r="B9688" s="71">
        <v>43121.030636574076</v>
      </c>
      <c r="C9688" s="71">
        <v>43122.686030092591</v>
      </c>
      <c r="D9688" s="72">
        <v>15.463822224122998</v>
      </c>
      <c r="E9688" s="72">
        <v>18.544506461624003</v>
      </c>
      <c r="F9688" s="72">
        <f t="shared" si="151"/>
        <v>-3.0806842375010053</v>
      </c>
      <c r="G9688" s="73" t="s">
        <v>11120</v>
      </c>
      <c r="H9688" s="74" t="s">
        <v>11120</v>
      </c>
    </row>
    <row r="9689" spans="1:8" x14ac:dyDescent="0.25">
      <c r="A9689" s="70" t="s">
        <v>27</v>
      </c>
      <c r="B9689" s="71">
        <v>43121.030636574076</v>
      </c>
      <c r="C9689" s="71">
        <v>43122.686030092591</v>
      </c>
      <c r="D9689" s="72">
        <v>7.94025602226675</v>
      </c>
      <c r="E9689" s="72">
        <v>9.5220967665232497</v>
      </c>
      <c r="F9689" s="72">
        <f t="shared" si="151"/>
        <v>-1.5818407442564997</v>
      </c>
      <c r="G9689" s="73" t="s">
        <v>11120</v>
      </c>
      <c r="H9689" s="74" t="s">
        <v>11120</v>
      </c>
    </row>
    <row r="9690" spans="1:8" x14ac:dyDescent="0.25">
      <c r="A9690" s="70" t="s">
        <v>27</v>
      </c>
      <c r="B9690" s="71">
        <v>43121.030636574076</v>
      </c>
      <c r="C9690" s="71">
        <v>43122.686030092591</v>
      </c>
      <c r="D9690" s="72">
        <v>6.26784031772325</v>
      </c>
      <c r="E9690" s="72">
        <v>7.5164940013682502</v>
      </c>
      <c r="F9690" s="72">
        <f t="shared" si="151"/>
        <v>-1.2486536836450002</v>
      </c>
      <c r="G9690" s="73" t="s">
        <v>11120</v>
      </c>
      <c r="H9690" s="74" t="s">
        <v>11120</v>
      </c>
    </row>
    <row r="9691" spans="1:8" x14ac:dyDescent="0.25">
      <c r="A9691" s="70" t="s">
        <v>27</v>
      </c>
      <c r="B9691" s="71">
        <v>43121.030636574076</v>
      </c>
      <c r="C9691" s="71">
        <v>43122.686030092591</v>
      </c>
      <c r="D9691" s="72">
        <v>8.775730634532751</v>
      </c>
      <c r="E9691" s="72">
        <v>10.52397924055825</v>
      </c>
      <c r="F9691" s="72">
        <f t="shared" si="151"/>
        <v>-1.7482486060254985</v>
      </c>
      <c r="G9691" s="73" t="s">
        <v>11120</v>
      </c>
      <c r="H9691" s="74" t="s">
        <v>11120</v>
      </c>
    </row>
    <row r="9692" spans="1:8" x14ac:dyDescent="0.25">
      <c r="A9692" s="70" t="s">
        <v>27</v>
      </c>
      <c r="B9692" s="71">
        <v>43121.030636574076</v>
      </c>
      <c r="C9692" s="71">
        <v>43122.686030092591</v>
      </c>
      <c r="D9692" s="72">
        <v>4.5957388588964996</v>
      </c>
      <c r="E9692" s="72">
        <v>5.5112656897125003</v>
      </c>
      <c r="F9692" s="72">
        <f t="shared" si="151"/>
        <v>-0.91552683081600073</v>
      </c>
      <c r="G9692" s="73" t="s">
        <v>11120</v>
      </c>
      <c r="H9692" s="74" t="s">
        <v>11120</v>
      </c>
    </row>
    <row r="9693" spans="1:8" x14ac:dyDescent="0.25">
      <c r="A9693" s="70" t="s">
        <v>27</v>
      </c>
      <c r="B9693" s="71">
        <v>43121.030636574076</v>
      </c>
      <c r="C9693" s="71">
        <v>43122.686030092591</v>
      </c>
      <c r="D9693" s="72">
        <v>13.793396742452249</v>
      </c>
      <c r="E9693" s="72">
        <v>16.54118199671575</v>
      </c>
      <c r="F9693" s="72">
        <f t="shared" si="151"/>
        <v>-2.7477852542635013</v>
      </c>
      <c r="G9693" s="73" t="s">
        <v>11120</v>
      </c>
      <c r="H9693" s="74" t="s">
        <v>11120</v>
      </c>
    </row>
    <row r="9694" spans="1:8" x14ac:dyDescent="0.25">
      <c r="A9694" s="70" t="s">
        <v>27</v>
      </c>
      <c r="B9694" s="71">
        <v>43121.030636574076</v>
      </c>
      <c r="C9694" s="71">
        <v>43122.686030092591</v>
      </c>
      <c r="D9694" s="72">
        <v>12.12098103790875</v>
      </c>
      <c r="E9694" s="72">
        <v>14.53558083275375</v>
      </c>
      <c r="F9694" s="72">
        <f t="shared" si="151"/>
        <v>-2.4145997948449995</v>
      </c>
      <c r="G9694" s="73" t="s">
        <v>11120</v>
      </c>
      <c r="H9694" s="74" t="s">
        <v>11120</v>
      </c>
    </row>
    <row r="9695" spans="1:8" x14ac:dyDescent="0.25">
      <c r="A9695" s="70" t="s">
        <v>27</v>
      </c>
      <c r="B9695" s="71">
        <v>43121.030636574076</v>
      </c>
      <c r="C9695" s="71">
        <v>43122.686030092591</v>
      </c>
      <c r="D9695" s="72">
        <v>942.7371502499999</v>
      </c>
      <c r="E9695" s="72">
        <v>1129.9535392499999</v>
      </c>
      <c r="F9695" s="72">
        <f t="shared" si="151"/>
        <v>-187.21638900000005</v>
      </c>
      <c r="G9695" s="73" t="s">
        <v>11120</v>
      </c>
      <c r="H9695" s="74" t="s">
        <v>11120</v>
      </c>
    </row>
    <row r="9696" spans="1:8" x14ac:dyDescent="0.25">
      <c r="A9696" s="70" t="s">
        <v>27</v>
      </c>
      <c r="B9696" s="71">
        <v>43121.030636574076</v>
      </c>
      <c r="C9696" s="71">
        <v>43122.686030092591</v>
      </c>
      <c r="D9696" s="72">
        <v>12.12747544938825</v>
      </c>
      <c r="E9696" s="72">
        <v>14.535847879305251</v>
      </c>
      <c r="F9696" s="72">
        <f t="shared" si="151"/>
        <v>-2.4083724299170015</v>
      </c>
      <c r="G9696" s="73" t="s">
        <v>11120</v>
      </c>
      <c r="H9696" s="74" t="s">
        <v>11120</v>
      </c>
    </row>
    <row r="9697" spans="1:8" x14ac:dyDescent="0.25">
      <c r="A9697" s="70" t="s">
        <v>27</v>
      </c>
      <c r="B9697" s="71">
        <v>43121.218923611108</v>
      </c>
      <c r="C9697" s="71">
        <v>43122.686030092591</v>
      </c>
      <c r="D9697" s="72">
        <v>20949.714449999996</v>
      </c>
      <c r="E9697" s="72">
        <v>24491.09505</v>
      </c>
      <c r="F9697" s="72">
        <f t="shared" si="151"/>
        <v>-3541.3806000000041</v>
      </c>
      <c r="G9697" s="73" t="s">
        <v>11120</v>
      </c>
      <c r="H9697" s="74" t="s">
        <v>11120</v>
      </c>
    </row>
    <row r="9698" spans="1:8" x14ac:dyDescent="0.25">
      <c r="A9698" s="70" t="s">
        <v>27</v>
      </c>
      <c r="B9698" s="71">
        <v>43121.753425925926</v>
      </c>
      <c r="C9698" s="71">
        <v>43122.686030092591</v>
      </c>
      <c r="D9698" s="72">
        <v>8.662916422219503</v>
      </c>
      <c r="E9698" s="72">
        <v>9.5219378577420013</v>
      </c>
      <c r="F9698" s="72">
        <f t="shared" si="151"/>
        <v>-0.85902143552249832</v>
      </c>
      <c r="G9698" s="73" t="s">
        <v>11120</v>
      </c>
      <c r="H9698" s="74" t="s">
        <v>11120</v>
      </c>
    </row>
    <row r="9699" spans="1:8" x14ac:dyDescent="0.25">
      <c r="A9699" s="70" t="s">
        <v>27</v>
      </c>
      <c r="B9699" s="71">
        <v>43121.753425925926</v>
      </c>
      <c r="C9699" s="71">
        <v>43122.686030092591</v>
      </c>
      <c r="D9699" s="72">
        <v>12.312670925126252</v>
      </c>
      <c r="E9699" s="72">
        <v>13.532638537272499</v>
      </c>
      <c r="F9699" s="72">
        <f t="shared" si="151"/>
        <v>-1.219967612146247</v>
      </c>
      <c r="G9699" s="73" t="s">
        <v>11120</v>
      </c>
      <c r="H9699" s="74" t="s">
        <v>11120</v>
      </c>
    </row>
    <row r="9700" spans="1:8" x14ac:dyDescent="0.25">
      <c r="A9700" s="70" t="s">
        <v>27</v>
      </c>
      <c r="B9700" s="71">
        <v>43121.753425925926</v>
      </c>
      <c r="C9700" s="71">
        <v>43122.686030092591</v>
      </c>
      <c r="D9700" s="72">
        <v>1269.4408933288998</v>
      </c>
      <c r="E9700" s="72">
        <v>1395.2200020870896</v>
      </c>
      <c r="F9700" s="72">
        <f t="shared" si="151"/>
        <v>-125.77910875818975</v>
      </c>
      <c r="G9700" s="73" t="s">
        <v>11120</v>
      </c>
      <c r="H9700" s="74" t="s">
        <v>11120</v>
      </c>
    </row>
    <row r="9701" spans="1:8" x14ac:dyDescent="0.25">
      <c r="A9701" s="70" t="s">
        <v>27</v>
      </c>
      <c r="B9701" s="71">
        <v>43121.753425925926</v>
      </c>
      <c r="C9701" s="71">
        <v>43122.686030092591</v>
      </c>
      <c r="D9701" s="72">
        <v>3967.9877191711003</v>
      </c>
      <c r="E9701" s="72">
        <v>4361.1450229129105</v>
      </c>
      <c r="F9701" s="72">
        <f t="shared" si="151"/>
        <v>-393.15730374181021</v>
      </c>
      <c r="G9701" s="73" t="s">
        <v>11120</v>
      </c>
      <c r="H9701" s="74" t="s">
        <v>11120</v>
      </c>
    </row>
    <row r="9702" spans="1:8" x14ac:dyDescent="0.25">
      <c r="A9702" s="70" t="s">
        <v>27</v>
      </c>
      <c r="B9702" s="71">
        <v>43121.753425925926</v>
      </c>
      <c r="C9702" s="71">
        <v>43122.686030092591</v>
      </c>
      <c r="D9702" s="72">
        <v>9.5748574922279985</v>
      </c>
      <c r="E9702" s="72">
        <v>10.523537956799998</v>
      </c>
      <c r="F9702" s="72">
        <f t="shared" si="151"/>
        <v>-0.94868046457199995</v>
      </c>
      <c r="G9702" s="73" t="s">
        <v>11120</v>
      </c>
      <c r="H9702" s="74" t="s">
        <v>11120</v>
      </c>
    </row>
    <row r="9703" spans="1:8" x14ac:dyDescent="0.25">
      <c r="A9703" s="70" t="s">
        <v>27</v>
      </c>
      <c r="B9703" s="71">
        <v>43121.753425925926</v>
      </c>
      <c r="C9703" s="71">
        <v>43122.686030092591</v>
      </c>
      <c r="D9703" s="72">
        <v>5.0218560508094994</v>
      </c>
      <c r="E9703" s="72">
        <v>5.5111375643980001</v>
      </c>
      <c r="F9703" s="72">
        <f t="shared" si="151"/>
        <v>-0.48928151358850069</v>
      </c>
      <c r="G9703" s="73" t="s">
        <v>11120</v>
      </c>
      <c r="H9703" s="74" t="s">
        <v>11120</v>
      </c>
    </row>
    <row r="9704" spans="1:8" x14ac:dyDescent="0.25">
      <c r="A9704" s="70" t="s">
        <v>27</v>
      </c>
      <c r="B9704" s="71">
        <v>43121.753425925926</v>
      </c>
      <c r="C9704" s="71">
        <v>43122.686030092591</v>
      </c>
      <c r="D9704" s="72">
        <v>1254.8441797858623</v>
      </c>
      <c r="E9704" s="72">
        <v>1380.2987030154104</v>
      </c>
      <c r="F9704" s="72">
        <f t="shared" si="151"/>
        <v>-125.45452322954816</v>
      </c>
      <c r="G9704" s="73" t="s">
        <v>11120</v>
      </c>
      <c r="H9704" s="74" t="s">
        <v>11120</v>
      </c>
    </row>
    <row r="9705" spans="1:8" x14ac:dyDescent="0.25">
      <c r="A9705" s="70" t="s">
        <v>27</v>
      </c>
      <c r="B9705" s="71">
        <v>43121.753425925926</v>
      </c>
      <c r="C9705" s="71">
        <v>43122.687175925923</v>
      </c>
      <c r="D9705" s="72">
        <v>1396.4999834913749</v>
      </c>
      <c r="E9705" s="72">
        <v>1545.848641045458</v>
      </c>
      <c r="F9705" s="72">
        <f t="shared" si="151"/>
        <v>-149.34865755408305</v>
      </c>
      <c r="G9705" s="73" t="s">
        <v>11120</v>
      </c>
      <c r="H9705" s="74" t="s">
        <v>11120</v>
      </c>
    </row>
    <row r="9706" spans="1:8" x14ac:dyDescent="0.25">
      <c r="A9706" s="70" t="s">
        <v>27</v>
      </c>
      <c r="B9706" s="71">
        <v>43121.753425925926</v>
      </c>
      <c r="C9706" s="71">
        <v>43122.687175925923</v>
      </c>
      <c r="D9706" s="72">
        <v>5074.5318181981602</v>
      </c>
      <c r="E9706" s="72">
        <v>5616.8722431579417</v>
      </c>
      <c r="F9706" s="72">
        <f t="shared" si="151"/>
        <v>-542.34042495978156</v>
      </c>
      <c r="G9706" s="73" t="s">
        <v>11120</v>
      </c>
      <c r="H9706" s="74" t="s">
        <v>11120</v>
      </c>
    </row>
    <row r="9707" spans="1:8" x14ac:dyDescent="0.25">
      <c r="A9707" s="70" t="s">
        <v>27</v>
      </c>
      <c r="B9707" s="71">
        <v>43121.753425925926</v>
      </c>
      <c r="C9707" s="71">
        <v>43122.687349537038</v>
      </c>
      <c r="D9707" s="72">
        <v>252.25335747150001</v>
      </c>
      <c r="E9707" s="72">
        <v>279.36444613453205</v>
      </c>
      <c r="F9707" s="72">
        <f t="shared" si="151"/>
        <v>-27.111088663032035</v>
      </c>
      <c r="G9707" s="73" t="s">
        <v>11120</v>
      </c>
      <c r="H9707" s="74" t="s">
        <v>11120</v>
      </c>
    </row>
    <row r="9708" spans="1:8" x14ac:dyDescent="0.25">
      <c r="A9708" s="70" t="s">
        <v>27</v>
      </c>
      <c r="B9708" s="71">
        <v>43121.753425925926</v>
      </c>
      <c r="C9708" s="71">
        <v>43122.687569444446</v>
      </c>
      <c r="D9708" s="72">
        <v>397.59150795524999</v>
      </c>
      <c r="E9708" s="72">
        <v>440.32290599050202</v>
      </c>
      <c r="F9708" s="72">
        <f t="shared" si="151"/>
        <v>-42.731398035252028</v>
      </c>
      <c r="G9708" s="73" t="s">
        <v>11120</v>
      </c>
      <c r="H9708" s="74" t="s">
        <v>11120</v>
      </c>
    </row>
    <row r="9709" spans="1:8" x14ac:dyDescent="0.25">
      <c r="A9709" s="70" t="s">
        <v>27</v>
      </c>
      <c r="B9709" s="71">
        <v>43121.753425925926</v>
      </c>
      <c r="C9709" s="71">
        <v>43122.687743055554</v>
      </c>
      <c r="D9709" s="72">
        <v>13689.484515</v>
      </c>
      <c r="E9709" s="72">
        <v>15160.770495720002</v>
      </c>
      <c r="F9709" s="72">
        <f t="shared" si="151"/>
        <v>-1471.285980720002</v>
      </c>
      <c r="G9709" s="73" t="s">
        <v>11120</v>
      </c>
      <c r="H9709" s="74" t="s">
        <v>11120</v>
      </c>
    </row>
    <row r="9710" spans="1:8" x14ac:dyDescent="0.25">
      <c r="A9710" s="70" t="s">
        <v>27</v>
      </c>
      <c r="B9710" s="71">
        <v>43121.753425925926</v>
      </c>
      <c r="C9710" s="71">
        <v>43122.687743055554</v>
      </c>
      <c r="D9710" s="72">
        <v>0.91023939825</v>
      </c>
      <c r="E9710" s="72">
        <v>1.008067951566</v>
      </c>
      <c r="F9710" s="72">
        <f t="shared" si="151"/>
        <v>-9.7828553316000044E-2</v>
      </c>
      <c r="G9710" s="73" t="s">
        <v>11120</v>
      </c>
      <c r="H9710" s="74" t="s">
        <v>11120</v>
      </c>
    </row>
    <row r="9711" spans="1:8" x14ac:dyDescent="0.25">
      <c r="A9711" s="70" t="s">
        <v>27</v>
      </c>
      <c r="B9711" s="71">
        <v>43121.753425925926</v>
      </c>
      <c r="C9711" s="71">
        <v>43123.827060185184</v>
      </c>
      <c r="D9711" s="72">
        <v>6515.2294672680555</v>
      </c>
      <c r="E9711" s="72">
        <v>6847.7912200241071</v>
      </c>
      <c r="F9711" s="72">
        <f t="shared" si="151"/>
        <v>-332.56175275605165</v>
      </c>
      <c r="G9711" s="73" t="s">
        <v>11120</v>
      </c>
      <c r="H9711" s="74" t="s">
        <v>11120</v>
      </c>
    </row>
    <row r="9712" spans="1:8" x14ac:dyDescent="0.25">
      <c r="A9712" s="70" t="s">
        <v>27</v>
      </c>
      <c r="B9712" s="71">
        <v>43121.753425925926</v>
      </c>
      <c r="C9712" s="71">
        <v>43123.827060185184</v>
      </c>
      <c r="D9712" s="72">
        <v>4020.0490993979447</v>
      </c>
      <c r="E9712" s="72">
        <v>4222.1741402050948</v>
      </c>
      <c r="F9712" s="72">
        <f t="shared" si="151"/>
        <v>-202.12504080715007</v>
      </c>
      <c r="G9712" s="73" t="s">
        <v>11120</v>
      </c>
      <c r="H9712" s="74" t="s">
        <v>11120</v>
      </c>
    </row>
    <row r="9713" spans="1:8" x14ac:dyDescent="0.25">
      <c r="A9713" s="70" t="s">
        <v>27</v>
      </c>
      <c r="B9713" s="71">
        <v>43121.753425925926</v>
      </c>
      <c r="C9713" s="71">
        <v>43123.82712962963</v>
      </c>
      <c r="D9713" s="72">
        <v>4397.2043115815804</v>
      </c>
      <c r="E9713" s="72">
        <v>4618.2924323831166</v>
      </c>
      <c r="F9713" s="72">
        <f t="shared" si="151"/>
        <v>-221.08812080153621</v>
      </c>
      <c r="G9713" s="73" t="s">
        <v>11120</v>
      </c>
      <c r="H9713" s="74" t="s">
        <v>11120</v>
      </c>
    </row>
    <row r="9714" spans="1:8" x14ac:dyDescent="0.25">
      <c r="A9714" s="70" t="s">
        <v>27</v>
      </c>
      <c r="B9714" s="71">
        <v>43121.753425925926</v>
      </c>
      <c r="C9714" s="71">
        <v>43123.82712962963</v>
      </c>
      <c r="D9714" s="72">
        <v>4.2929247899999998</v>
      </c>
      <c r="E9714" s="72">
        <v>4.5087658892100002</v>
      </c>
      <c r="F9714" s="72">
        <f t="shared" si="151"/>
        <v>-0.21584109921000039</v>
      </c>
      <c r="G9714" s="73" t="s">
        <v>11120</v>
      </c>
      <c r="H9714" s="74" t="s">
        <v>11120</v>
      </c>
    </row>
    <row r="9715" spans="1:8" x14ac:dyDescent="0.25">
      <c r="A9715" s="70" t="s">
        <v>27</v>
      </c>
      <c r="B9715" s="71">
        <v>43121.753425925926</v>
      </c>
      <c r="C9715" s="71">
        <v>43123.82712962963</v>
      </c>
      <c r="D9715" s="72">
        <v>11.929419705000001</v>
      </c>
      <c r="E9715" s="72">
        <v>12.52920012409</v>
      </c>
      <c r="F9715" s="72">
        <f t="shared" si="151"/>
        <v>-0.59978041908999913</v>
      </c>
      <c r="G9715" s="73" t="s">
        <v>11120</v>
      </c>
      <c r="H9715" s="74" t="s">
        <v>11120</v>
      </c>
    </row>
    <row r="9716" spans="1:8" x14ac:dyDescent="0.25">
      <c r="A9716" s="70" t="s">
        <v>27</v>
      </c>
      <c r="B9716" s="71">
        <v>43121.753425925926</v>
      </c>
      <c r="C9716" s="71">
        <v>43123.82712962963</v>
      </c>
      <c r="D9716" s="72">
        <v>11.930625582749999</v>
      </c>
      <c r="E9716" s="72">
        <v>12.53045571995175</v>
      </c>
      <c r="F9716" s="72">
        <f t="shared" si="151"/>
        <v>-0.59983013720175116</v>
      </c>
      <c r="G9716" s="73" t="s">
        <v>11120</v>
      </c>
      <c r="H9716" s="74" t="s">
        <v>11120</v>
      </c>
    </row>
    <row r="9717" spans="1:8" x14ac:dyDescent="0.25">
      <c r="A9717" s="70" t="s">
        <v>27</v>
      </c>
      <c r="B9717" s="71">
        <v>43121.753425925926</v>
      </c>
      <c r="C9717" s="71">
        <v>43123.82712962963</v>
      </c>
      <c r="D9717" s="72">
        <v>10.97447415225</v>
      </c>
      <c r="E9717" s="72">
        <v>11.526222302916</v>
      </c>
      <c r="F9717" s="72">
        <f t="shared" si="151"/>
        <v>-0.55174815066600047</v>
      </c>
      <c r="G9717" s="73" t="s">
        <v>11120</v>
      </c>
      <c r="H9717" s="74" t="s">
        <v>11120</v>
      </c>
    </row>
    <row r="9718" spans="1:8" x14ac:dyDescent="0.25">
      <c r="A9718" s="70" t="s">
        <v>27</v>
      </c>
      <c r="B9718" s="71">
        <v>43121.753425925926</v>
      </c>
      <c r="C9718" s="71">
        <v>43123.82712962963</v>
      </c>
      <c r="D9718" s="72">
        <v>7.1560074442499992</v>
      </c>
      <c r="E9718" s="72">
        <v>7.5157733885287499</v>
      </c>
      <c r="F9718" s="72">
        <f t="shared" si="151"/>
        <v>-0.35976594427875064</v>
      </c>
      <c r="G9718" s="73" t="s">
        <v>11120</v>
      </c>
      <c r="H9718" s="74" t="s">
        <v>11120</v>
      </c>
    </row>
    <row r="9719" spans="1:8" x14ac:dyDescent="0.25">
      <c r="A9719" s="70" t="s">
        <v>27</v>
      </c>
      <c r="B9719" s="71">
        <v>43121.753425925926</v>
      </c>
      <c r="C9719" s="71">
        <v>43123.82712962963</v>
      </c>
      <c r="D9719" s="72">
        <v>14.792611984500002</v>
      </c>
      <c r="E9719" s="72">
        <v>15.536292208042999</v>
      </c>
      <c r="F9719" s="72">
        <f t="shared" si="151"/>
        <v>-0.7436802235429969</v>
      </c>
      <c r="G9719" s="73" t="s">
        <v>11120</v>
      </c>
      <c r="H9719" s="74" t="s">
        <v>11120</v>
      </c>
    </row>
    <row r="9720" spans="1:8" x14ac:dyDescent="0.25">
      <c r="A9720" s="70" t="s">
        <v>27</v>
      </c>
      <c r="B9720" s="71">
        <v>43121.753425925926</v>
      </c>
      <c r="C9720" s="71">
        <v>43123.82712962963</v>
      </c>
      <c r="D9720" s="72">
        <v>16.703489717250001</v>
      </c>
      <c r="E9720" s="72">
        <v>17.54322167417925</v>
      </c>
      <c r="F9720" s="72">
        <f t="shared" si="151"/>
        <v>-0.83973195692924918</v>
      </c>
      <c r="G9720" s="73" t="s">
        <v>11120</v>
      </c>
      <c r="H9720" s="74" t="s">
        <v>11120</v>
      </c>
    </row>
    <row r="9721" spans="1:8" x14ac:dyDescent="0.25">
      <c r="A9721" s="70" t="s">
        <v>27</v>
      </c>
      <c r="B9721" s="71">
        <v>43121.753425925926</v>
      </c>
      <c r="C9721" s="71">
        <v>43123.82712962963</v>
      </c>
      <c r="D9721" s="72">
        <v>13.839968561999999</v>
      </c>
      <c r="E9721" s="72">
        <v>14.535730506104001</v>
      </c>
      <c r="F9721" s="72">
        <f t="shared" si="151"/>
        <v>-0.69576194410400127</v>
      </c>
      <c r="G9721" s="73" t="s">
        <v>11120</v>
      </c>
      <c r="H9721" s="74" t="s">
        <v>11120</v>
      </c>
    </row>
    <row r="9722" spans="1:8" x14ac:dyDescent="0.25">
      <c r="A9722" s="70" t="s">
        <v>27</v>
      </c>
      <c r="B9722" s="71">
        <v>43121.753425925926</v>
      </c>
      <c r="C9722" s="71">
        <v>43123.82712962963</v>
      </c>
      <c r="D9722" s="72">
        <v>6.2016100177499993</v>
      </c>
      <c r="E9722" s="72">
        <v>6.5133712571902498</v>
      </c>
      <c r="F9722" s="72">
        <f t="shared" si="151"/>
        <v>-0.31176123944025047</v>
      </c>
      <c r="G9722" s="73" t="s">
        <v>11120</v>
      </c>
      <c r="H9722" s="74" t="s">
        <v>11120</v>
      </c>
    </row>
    <row r="9723" spans="1:8" x14ac:dyDescent="0.25">
      <c r="A9723" s="70" t="s">
        <v>27</v>
      </c>
      <c r="B9723" s="71">
        <v>43121.753425925926</v>
      </c>
      <c r="C9723" s="71">
        <v>43123.82712962963</v>
      </c>
      <c r="D9723" s="72">
        <v>10.022159605500001</v>
      </c>
      <c r="E9723" s="72">
        <v>10.525974591195</v>
      </c>
      <c r="F9723" s="72">
        <f t="shared" si="151"/>
        <v>-0.50381498569499961</v>
      </c>
      <c r="G9723" s="73" t="s">
        <v>11120</v>
      </c>
      <c r="H9723" s="74" t="s">
        <v>11120</v>
      </c>
    </row>
    <row r="9724" spans="1:8" x14ac:dyDescent="0.25">
      <c r="A9724" s="70" t="s">
        <v>27</v>
      </c>
      <c r="B9724" s="71">
        <v>43121.753425925926</v>
      </c>
      <c r="C9724" s="71">
        <v>43123.82712962963</v>
      </c>
      <c r="D9724" s="72">
        <v>10.02226923075</v>
      </c>
      <c r="E9724" s="72">
        <v>10.52608056216175</v>
      </c>
      <c r="F9724" s="72">
        <f t="shared" si="151"/>
        <v>-0.50381133141175027</v>
      </c>
      <c r="G9724" s="73" t="s">
        <v>11120</v>
      </c>
      <c r="H9724" s="74" t="s">
        <v>11120</v>
      </c>
    </row>
    <row r="9725" spans="1:8" x14ac:dyDescent="0.25">
      <c r="A9725" s="70" t="s">
        <v>27</v>
      </c>
      <c r="B9725" s="71">
        <v>43121.753425925926</v>
      </c>
      <c r="C9725" s="71">
        <v>43123.82712962963</v>
      </c>
      <c r="D9725" s="72">
        <v>10.019747850000002</v>
      </c>
      <c r="E9725" s="72">
        <v>10.5234232708</v>
      </c>
      <c r="F9725" s="72">
        <f t="shared" si="151"/>
        <v>-0.50367542079999872</v>
      </c>
      <c r="G9725" s="73" t="s">
        <v>11120</v>
      </c>
      <c r="H9725" s="74" t="s">
        <v>11120</v>
      </c>
    </row>
    <row r="9726" spans="1:8" x14ac:dyDescent="0.25">
      <c r="A9726" s="70" t="s">
        <v>27</v>
      </c>
      <c r="B9726" s="71">
        <v>43121.753425925926</v>
      </c>
      <c r="C9726" s="71">
        <v>43123.82712962963</v>
      </c>
      <c r="D9726" s="72">
        <v>13.839639686250001</v>
      </c>
      <c r="E9726" s="72">
        <v>14.53532181682875</v>
      </c>
      <c r="F9726" s="72">
        <f t="shared" si="151"/>
        <v>-0.69568213057874928</v>
      </c>
      <c r="G9726" s="73" t="s">
        <v>11120</v>
      </c>
      <c r="H9726" s="74" t="s">
        <v>11120</v>
      </c>
    </row>
    <row r="9727" spans="1:8" x14ac:dyDescent="0.25">
      <c r="A9727" s="70" t="s">
        <v>27</v>
      </c>
      <c r="B9727" s="71">
        <v>43121.753425925926</v>
      </c>
      <c r="C9727" s="71">
        <v>43123.82712962963</v>
      </c>
      <c r="D9727" s="72">
        <v>11.92952933025</v>
      </c>
      <c r="E9727" s="72">
        <v>12.5291843493515</v>
      </c>
      <c r="F9727" s="72">
        <f t="shared" si="151"/>
        <v>-0.59965501910149932</v>
      </c>
      <c r="G9727" s="73" t="s">
        <v>11120</v>
      </c>
      <c r="H9727" s="74" t="s">
        <v>11120</v>
      </c>
    </row>
    <row r="9728" spans="1:8" x14ac:dyDescent="0.25">
      <c r="A9728" s="70" t="s">
        <v>27</v>
      </c>
      <c r="B9728" s="71">
        <v>43121.753425925926</v>
      </c>
      <c r="C9728" s="71">
        <v>43123.82712962963</v>
      </c>
      <c r="D9728" s="72">
        <v>7.1569940715000007</v>
      </c>
      <c r="E9728" s="72">
        <v>7.5167441689274996</v>
      </c>
      <c r="F9728" s="72">
        <f t="shared" si="151"/>
        <v>-0.35975009742749897</v>
      </c>
      <c r="G9728" s="73" t="s">
        <v>11120</v>
      </c>
      <c r="H9728" s="74" t="s">
        <v>11120</v>
      </c>
    </row>
    <row r="9729" spans="1:8" x14ac:dyDescent="0.25">
      <c r="A9729" s="70" t="s">
        <v>27</v>
      </c>
      <c r="B9729" s="71">
        <v>43121.798645833333</v>
      </c>
      <c r="C9729" s="71">
        <v>43123.82712962963</v>
      </c>
      <c r="D9729" s="72">
        <v>5977.2627833544211</v>
      </c>
      <c r="E9729" s="72">
        <v>6288.1860756913156</v>
      </c>
      <c r="F9729" s="72">
        <f t="shared" si="151"/>
        <v>-310.92329233689452</v>
      </c>
      <c r="G9729" s="73" t="s">
        <v>11120</v>
      </c>
      <c r="H9729" s="74" t="s">
        <v>11120</v>
      </c>
    </row>
    <row r="9730" spans="1:8" x14ac:dyDescent="0.25">
      <c r="A9730" s="70" t="s">
        <v>27</v>
      </c>
      <c r="B9730" s="71">
        <v>43121.798645833333</v>
      </c>
      <c r="C9730" s="71">
        <v>43123.82712962963</v>
      </c>
      <c r="D9730" s="72">
        <v>854.49286666799992</v>
      </c>
      <c r="E9730" s="72">
        <v>898.94159596306804</v>
      </c>
      <c r="F9730" s="72">
        <f t="shared" ref="F9730:F9793" si="152">IF($C9730="-","-",SUM($D9730-$E9730))</f>
        <v>-44.448729295068119</v>
      </c>
      <c r="G9730" s="73" t="s">
        <v>11120</v>
      </c>
      <c r="H9730" s="74" t="s">
        <v>11120</v>
      </c>
    </row>
    <row r="9731" spans="1:8" x14ac:dyDescent="0.25">
      <c r="A9731" s="70" t="s">
        <v>27</v>
      </c>
      <c r="B9731" s="71">
        <v>43121.798645833333</v>
      </c>
      <c r="C9731" s="71">
        <v>43123.829143518517</v>
      </c>
      <c r="D9731" s="72">
        <v>5335.4164386190923</v>
      </c>
      <c r="E9731" s="72">
        <v>5632.9573216619647</v>
      </c>
      <c r="F9731" s="72">
        <f t="shared" si="152"/>
        <v>-297.54088304287234</v>
      </c>
      <c r="G9731" s="73" t="s">
        <v>11120</v>
      </c>
      <c r="H9731" s="74" t="s">
        <v>11120</v>
      </c>
    </row>
    <row r="9732" spans="1:8" x14ac:dyDescent="0.25">
      <c r="A9732" s="70" t="s">
        <v>27</v>
      </c>
      <c r="B9732" s="71">
        <v>43121.798645833333</v>
      </c>
      <c r="C9732" s="71">
        <v>43123.829143518517</v>
      </c>
      <c r="D9732" s="72">
        <v>147.46849976250002</v>
      </c>
      <c r="E9732" s="72">
        <v>155.69239533749999</v>
      </c>
      <c r="F9732" s="72">
        <f t="shared" si="152"/>
        <v>-8.2238955749999718</v>
      </c>
      <c r="G9732" s="73" t="s">
        <v>11120</v>
      </c>
      <c r="H9732" s="74" t="s">
        <v>11120</v>
      </c>
    </row>
    <row r="9733" spans="1:8" x14ac:dyDescent="0.25">
      <c r="A9733" s="70" t="s">
        <v>27</v>
      </c>
      <c r="B9733" s="71">
        <v>43121.798645833333</v>
      </c>
      <c r="C9733" s="71">
        <v>43123.829756944448</v>
      </c>
      <c r="D9733" s="72">
        <v>4094.6479197419189</v>
      </c>
      <c r="E9733" s="72">
        <v>4323.3776488461526</v>
      </c>
      <c r="F9733" s="72">
        <f t="shared" si="152"/>
        <v>-228.72972910423368</v>
      </c>
      <c r="G9733" s="73" t="s">
        <v>11120</v>
      </c>
      <c r="H9733" s="74" t="s">
        <v>11120</v>
      </c>
    </row>
    <row r="9734" spans="1:8" x14ac:dyDescent="0.25">
      <c r="A9734" s="70" t="s">
        <v>27</v>
      </c>
      <c r="B9734" s="71">
        <v>43121.798645833333</v>
      </c>
      <c r="C9734" s="71">
        <v>43123.829756944448</v>
      </c>
      <c r="D9734" s="72">
        <v>5246.5621866068323</v>
      </c>
      <c r="E9734" s="72">
        <v>5539.6386051885629</v>
      </c>
      <c r="F9734" s="72">
        <f t="shared" si="152"/>
        <v>-293.07641858173065</v>
      </c>
      <c r="G9734" s="73" t="s">
        <v>11120</v>
      </c>
      <c r="H9734" s="74" t="s">
        <v>11120</v>
      </c>
    </row>
    <row r="9735" spans="1:8" x14ac:dyDescent="0.25">
      <c r="A9735" s="70" t="s">
        <v>27</v>
      </c>
      <c r="B9735" s="71">
        <v>43121.798645833333</v>
      </c>
      <c r="C9735" s="71">
        <v>43123.830150462964</v>
      </c>
      <c r="D9735" s="72">
        <v>214.75031339316789</v>
      </c>
      <c r="E9735" s="72">
        <v>226.746407311437</v>
      </c>
      <c r="F9735" s="72">
        <f t="shared" si="152"/>
        <v>-11.996093918269111</v>
      </c>
      <c r="G9735" s="73" t="s">
        <v>11120</v>
      </c>
      <c r="H9735" s="74" t="s">
        <v>11120</v>
      </c>
    </row>
    <row r="9736" spans="1:8" x14ac:dyDescent="0.25">
      <c r="A9736" s="70" t="s">
        <v>27</v>
      </c>
      <c r="B9736" s="71">
        <v>43121.798703703702</v>
      </c>
      <c r="C9736" s="71">
        <v>43123.830150462964</v>
      </c>
      <c r="D9736" s="72">
        <v>218.45250000000001</v>
      </c>
      <c r="E9736" s="72">
        <v>230.65520000000001</v>
      </c>
      <c r="F9736" s="72">
        <f t="shared" si="152"/>
        <v>-12.202699999999993</v>
      </c>
      <c r="G9736" s="73" t="s">
        <v>11120</v>
      </c>
      <c r="H9736" s="74" t="s">
        <v>11120</v>
      </c>
    </row>
    <row r="9737" spans="1:8" x14ac:dyDescent="0.25">
      <c r="A9737" s="70" t="s">
        <v>27</v>
      </c>
      <c r="B9737" s="71">
        <v>43121.79891203704</v>
      </c>
      <c r="C9737" s="71">
        <v>43123.830150462964</v>
      </c>
      <c r="D9737" s="72">
        <v>3508.7725491068322</v>
      </c>
      <c r="E9737" s="72">
        <v>3704.771673790623</v>
      </c>
      <c r="F9737" s="72">
        <f t="shared" si="152"/>
        <v>-195.9991246837908</v>
      </c>
      <c r="G9737" s="73" t="s">
        <v>11120</v>
      </c>
      <c r="H9737" s="74" t="s">
        <v>11120</v>
      </c>
    </row>
    <row r="9738" spans="1:8" x14ac:dyDescent="0.25">
      <c r="A9738" s="70" t="s">
        <v>27</v>
      </c>
      <c r="B9738" s="71">
        <v>43121.79891203704</v>
      </c>
      <c r="C9738" s="71">
        <v>43123.830150462964</v>
      </c>
      <c r="D9738" s="72">
        <v>3079.6652482312502</v>
      </c>
      <c r="E9738" s="72">
        <v>3251.6945503659999</v>
      </c>
      <c r="F9738" s="72">
        <f t="shared" si="152"/>
        <v>-172.02930213474974</v>
      </c>
      <c r="G9738" s="73" t="s">
        <v>11120</v>
      </c>
      <c r="H9738" s="74" t="s">
        <v>11120</v>
      </c>
    </row>
    <row r="9739" spans="1:8" x14ac:dyDescent="0.25">
      <c r="A9739" s="70" t="s">
        <v>27</v>
      </c>
      <c r="B9739" s="71">
        <v>43121.79891203704</v>
      </c>
      <c r="C9739" s="71">
        <v>43123.868773148148</v>
      </c>
      <c r="D9739" s="72">
        <v>9941.3139904732325</v>
      </c>
      <c r="E9739" s="72">
        <v>10342.673775843377</v>
      </c>
      <c r="F9739" s="72">
        <f t="shared" si="152"/>
        <v>-401.35978537014489</v>
      </c>
      <c r="G9739" s="73" t="s">
        <v>11120</v>
      </c>
      <c r="H9739" s="74" t="s">
        <v>11120</v>
      </c>
    </row>
    <row r="9740" spans="1:8" x14ac:dyDescent="0.25">
      <c r="A9740" s="70" t="s">
        <v>27</v>
      </c>
      <c r="B9740" s="71">
        <v>43121.798958333333</v>
      </c>
      <c r="C9740" s="71">
        <v>43123.868773148148</v>
      </c>
      <c r="D9740" s="72">
        <v>11.085217500000001</v>
      </c>
      <c r="E9740" s="72">
        <v>11.53276</v>
      </c>
      <c r="F9740" s="72">
        <f t="shared" si="152"/>
        <v>-0.44754249999999907</v>
      </c>
      <c r="G9740" s="73" t="s">
        <v>11120</v>
      </c>
      <c r="H9740" s="74" t="s">
        <v>11120</v>
      </c>
    </row>
    <row r="9741" spans="1:8" x14ac:dyDescent="0.25">
      <c r="A9741" s="70" t="s">
        <v>27</v>
      </c>
      <c r="B9741" s="71">
        <v>43121.798958333333</v>
      </c>
      <c r="C9741" s="71">
        <v>43123.868773148148</v>
      </c>
      <c r="D9741" s="72">
        <v>1592.8238173574998</v>
      </c>
      <c r="E9741" s="72">
        <v>1657.13075164</v>
      </c>
      <c r="F9741" s="72">
        <f t="shared" si="152"/>
        <v>-64.306934282500151</v>
      </c>
      <c r="G9741" s="73" t="s">
        <v>11120</v>
      </c>
      <c r="H9741" s="74" t="s">
        <v>11120</v>
      </c>
    </row>
    <row r="9742" spans="1:8" x14ac:dyDescent="0.25">
      <c r="A9742" s="70" t="s">
        <v>27</v>
      </c>
      <c r="B9742" s="71">
        <v>43121.813171296293</v>
      </c>
      <c r="C9742" s="71">
        <v>43123.868773148148</v>
      </c>
      <c r="D9742" s="72">
        <v>3716.9953651424994</v>
      </c>
      <c r="E9742" s="72">
        <v>3867.0612883599997</v>
      </c>
      <c r="F9742" s="72">
        <f t="shared" si="152"/>
        <v>-150.06592321750031</v>
      </c>
      <c r="G9742" s="73" t="s">
        <v>11120</v>
      </c>
      <c r="H9742" s="74" t="s">
        <v>11120</v>
      </c>
    </row>
    <row r="9743" spans="1:8" x14ac:dyDescent="0.25">
      <c r="A9743" s="70" t="s">
        <v>27</v>
      </c>
      <c r="B9743" s="71">
        <v>43122.546793981484</v>
      </c>
      <c r="C9743" s="71">
        <v>43123.868773148148</v>
      </c>
      <c r="D9743" s="72">
        <v>2429.9465198615248</v>
      </c>
      <c r="E9743" s="72">
        <v>2442.1267029184751</v>
      </c>
      <c r="F9743" s="72">
        <f t="shared" si="152"/>
        <v>-12.180183056950227</v>
      </c>
      <c r="G9743" s="73" t="s">
        <v>11120</v>
      </c>
      <c r="H9743" s="74" t="s">
        <v>11120</v>
      </c>
    </row>
    <row r="9744" spans="1:8" x14ac:dyDescent="0.25">
      <c r="A9744" s="70" t="s">
        <v>27</v>
      </c>
      <c r="B9744" s="71">
        <v>43122.547048611108</v>
      </c>
      <c r="C9744" s="71">
        <v>43123.868773148148</v>
      </c>
      <c r="D9744" s="72">
        <v>4476.8360704567494</v>
      </c>
      <c r="E9744" s="72">
        <v>4499.2763515116703</v>
      </c>
      <c r="F9744" s="72">
        <f t="shared" si="152"/>
        <v>-22.440281054920888</v>
      </c>
      <c r="G9744" s="73" t="s">
        <v>11120</v>
      </c>
      <c r="H9744" s="74" t="s">
        <v>11120</v>
      </c>
    </row>
    <row r="9745" spans="1:8" x14ac:dyDescent="0.25">
      <c r="A9745" s="70" t="s">
        <v>27</v>
      </c>
      <c r="B9745" s="71">
        <v>43122.547048611108</v>
      </c>
      <c r="C9745" s="71">
        <v>43123.868773148148</v>
      </c>
      <c r="D9745" s="72">
        <v>1.10852175</v>
      </c>
      <c r="E9745" s="72">
        <v>1.1140782500000002</v>
      </c>
      <c r="F9745" s="72">
        <f t="shared" si="152"/>
        <v>-5.5565000000001863E-3</v>
      </c>
      <c r="G9745" s="73" t="s">
        <v>11120</v>
      </c>
      <c r="H9745" s="74" t="s">
        <v>11120</v>
      </c>
    </row>
    <row r="9746" spans="1:8" x14ac:dyDescent="0.25">
      <c r="A9746" s="70" t="s">
        <v>27</v>
      </c>
      <c r="B9746" s="71">
        <v>43122.547048611108</v>
      </c>
      <c r="C9746" s="71">
        <v>43123.868784722225</v>
      </c>
      <c r="D9746" s="72">
        <v>0.32549745849600004</v>
      </c>
      <c r="E9746" s="72">
        <v>0.32712902470400002</v>
      </c>
      <c r="F9746" s="72">
        <f t="shared" si="152"/>
        <v>-1.6315662079999793E-3</v>
      </c>
      <c r="G9746" s="73" t="s">
        <v>11120</v>
      </c>
      <c r="H9746" s="74" t="s">
        <v>11120</v>
      </c>
    </row>
    <row r="9747" spans="1:8" x14ac:dyDescent="0.25">
      <c r="A9747" s="70" t="s">
        <v>27</v>
      </c>
      <c r="B9747" s="71">
        <v>43122.547048611108</v>
      </c>
      <c r="C9747" s="71">
        <v>43124.52621527778</v>
      </c>
      <c r="D9747" s="72">
        <v>18123.414667954556</v>
      </c>
      <c r="E9747" s="72">
        <v>17892.253038057126</v>
      </c>
      <c r="F9747" s="72">
        <f t="shared" si="152"/>
        <v>231.16162989742952</v>
      </c>
      <c r="G9747" s="73" t="s">
        <v>11120</v>
      </c>
      <c r="H9747" s="74" t="s">
        <v>11120</v>
      </c>
    </row>
    <row r="9748" spans="1:8" x14ac:dyDescent="0.25">
      <c r="A9748" s="70" t="s">
        <v>27</v>
      </c>
      <c r="B9748" s="71">
        <v>43122.547083333331</v>
      </c>
      <c r="C9748" s="71">
        <v>43124.52621527778</v>
      </c>
      <c r="D9748" s="72">
        <v>4444.9614870024197</v>
      </c>
      <c r="E9748" s="72">
        <v>4388.266622320898</v>
      </c>
      <c r="F9748" s="72">
        <f t="shared" si="152"/>
        <v>56.694864681521722</v>
      </c>
      <c r="G9748" s="73" t="s">
        <v>11120</v>
      </c>
      <c r="H9748" s="74" t="s">
        <v>11120</v>
      </c>
    </row>
    <row r="9749" spans="1:8" x14ac:dyDescent="0.25">
      <c r="A9749" s="70" t="s">
        <v>27</v>
      </c>
      <c r="B9749" s="71">
        <v>43122.547083333331</v>
      </c>
      <c r="C9749" s="71">
        <v>43124.526238425926</v>
      </c>
      <c r="D9749" s="72">
        <v>1.0588450430249998</v>
      </c>
      <c r="E9749" s="72">
        <v>1.045339621975</v>
      </c>
      <c r="F9749" s="72">
        <f t="shared" si="152"/>
        <v>1.3505421049999855E-2</v>
      </c>
      <c r="G9749" s="73" t="s">
        <v>11120</v>
      </c>
      <c r="H9749" s="74" t="s">
        <v>11120</v>
      </c>
    </row>
    <row r="9750" spans="1:8" x14ac:dyDescent="0.25">
      <c r="A9750" s="70" t="s">
        <v>27</v>
      </c>
      <c r="B9750" s="71">
        <v>43122.547083333331</v>
      </c>
      <c r="C9750" s="71">
        <v>43125.042916666665</v>
      </c>
      <c r="D9750" s="72">
        <v>7637.5893770515322</v>
      </c>
      <c r="E9750" s="72">
        <v>7540.1729882951531</v>
      </c>
      <c r="F9750" s="72">
        <f t="shared" si="152"/>
        <v>97.416388756379092</v>
      </c>
      <c r="G9750" s="73" t="s">
        <v>11120</v>
      </c>
      <c r="H9750" s="74" t="s">
        <v>11120</v>
      </c>
    </row>
    <row r="9751" spans="1:8" x14ac:dyDescent="0.25">
      <c r="A9751" s="70" t="s">
        <v>27</v>
      </c>
      <c r="B9751" s="71">
        <v>43123.479120370372</v>
      </c>
      <c r="C9751" s="71">
        <v>43125.042916666665</v>
      </c>
      <c r="D9751" s="72">
        <v>2637.9268475175008</v>
      </c>
      <c r="E9751" s="72">
        <v>2369.9350554825</v>
      </c>
      <c r="F9751" s="72">
        <f t="shared" si="152"/>
        <v>267.9917920350008</v>
      </c>
      <c r="G9751" s="73" t="s">
        <v>11120</v>
      </c>
      <c r="H9751" s="74" t="s">
        <v>11120</v>
      </c>
    </row>
    <row r="9752" spans="1:8" x14ac:dyDescent="0.25">
      <c r="A9752" s="70" t="s">
        <v>27</v>
      </c>
      <c r="B9752" s="71">
        <v>43123.479143518518</v>
      </c>
      <c r="C9752" s="71">
        <v>43125.042916666665</v>
      </c>
      <c r="D9752" s="72">
        <v>135.41661000000002</v>
      </c>
      <c r="E9752" s="72">
        <v>121.65938999999999</v>
      </c>
      <c r="F9752" s="72">
        <f t="shared" si="152"/>
        <v>13.757220000000032</v>
      </c>
      <c r="G9752" s="73" t="s">
        <v>11120</v>
      </c>
      <c r="H9752" s="74" t="s">
        <v>11120</v>
      </c>
    </row>
    <row r="9753" spans="1:8" x14ac:dyDescent="0.25">
      <c r="A9753" s="70" t="s">
        <v>27</v>
      </c>
      <c r="B9753" s="71">
        <v>43123.479155092595</v>
      </c>
      <c r="C9753" s="71">
        <v>43125.042916666665</v>
      </c>
      <c r="D9753" s="72">
        <v>836.34705088884289</v>
      </c>
      <c r="E9753" s="72">
        <v>751.381031022971</v>
      </c>
      <c r="F9753" s="72">
        <f t="shared" si="152"/>
        <v>84.966019865871885</v>
      </c>
      <c r="G9753" s="73" t="s">
        <v>11120</v>
      </c>
      <c r="H9753" s="74" t="s">
        <v>11120</v>
      </c>
    </row>
    <row r="9754" spans="1:8" x14ac:dyDescent="0.25">
      <c r="A9754" s="70" t="s">
        <v>27</v>
      </c>
      <c r="B9754" s="71">
        <v>43123.479155092595</v>
      </c>
      <c r="C9754" s="71">
        <v>43125.043020833335</v>
      </c>
      <c r="D9754" s="72">
        <v>3467.6184530143014</v>
      </c>
      <c r="E9754" s="72">
        <v>3115.3367799301991</v>
      </c>
      <c r="F9754" s="72">
        <f t="shared" si="152"/>
        <v>352.28167308410229</v>
      </c>
      <c r="G9754" s="73" t="s">
        <v>11120</v>
      </c>
      <c r="H9754" s="74" t="s">
        <v>11120</v>
      </c>
    </row>
    <row r="9755" spans="1:8" x14ac:dyDescent="0.25">
      <c r="A9755" s="70" t="s">
        <v>27</v>
      </c>
      <c r="B9755" s="71">
        <v>43123.479155092595</v>
      </c>
      <c r="C9755" s="71">
        <v>43125.043124999997</v>
      </c>
      <c r="D9755" s="72">
        <v>7854.5366615278235</v>
      </c>
      <c r="E9755" s="72">
        <v>7056.5799791776772</v>
      </c>
      <c r="F9755" s="72">
        <f t="shared" si="152"/>
        <v>797.95668235014637</v>
      </c>
      <c r="G9755" s="73" t="s">
        <v>11120</v>
      </c>
      <c r="H9755" s="74" t="s">
        <v>11120</v>
      </c>
    </row>
    <row r="9756" spans="1:8" x14ac:dyDescent="0.25">
      <c r="A9756" s="70" t="s">
        <v>27</v>
      </c>
      <c r="B9756" s="71">
        <v>43123.479155092595</v>
      </c>
      <c r="C9756" s="71">
        <v>43125.067974537036</v>
      </c>
      <c r="D9756" s="72">
        <v>6691.1617799924534</v>
      </c>
      <c r="E9756" s="72">
        <v>5926.5277248691527</v>
      </c>
      <c r="F9756" s="72">
        <f t="shared" si="152"/>
        <v>764.63405512330064</v>
      </c>
      <c r="G9756" s="73" t="s">
        <v>11120</v>
      </c>
      <c r="H9756" s="74" t="s">
        <v>11120</v>
      </c>
    </row>
    <row r="9757" spans="1:8" x14ac:dyDescent="0.25">
      <c r="A9757" s="70" t="s">
        <v>27</v>
      </c>
      <c r="B9757" s="71">
        <v>43123.479166666664</v>
      </c>
      <c r="C9757" s="71">
        <v>43125.067974537036</v>
      </c>
      <c r="D9757" s="72">
        <v>4966.3943630681715</v>
      </c>
      <c r="E9757" s="72">
        <v>4398.8585021763729</v>
      </c>
      <c r="F9757" s="72">
        <f t="shared" si="152"/>
        <v>567.53586089179862</v>
      </c>
      <c r="G9757" s="73" t="s">
        <v>11120</v>
      </c>
      <c r="H9757" s="74" t="s">
        <v>11120</v>
      </c>
    </row>
    <row r="9758" spans="1:8" x14ac:dyDescent="0.25">
      <c r="A9758" s="70" t="s">
        <v>27</v>
      </c>
      <c r="B9758" s="71">
        <v>43123.479166666664</v>
      </c>
      <c r="C9758" s="71">
        <v>43125.068206018521</v>
      </c>
      <c r="D9758" s="72">
        <v>5103.178562056828</v>
      </c>
      <c r="E9758" s="72">
        <v>4520.0116552886275</v>
      </c>
      <c r="F9758" s="72">
        <f t="shared" si="152"/>
        <v>583.16690676820053</v>
      </c>
      <c r="G9758" s="73" t="s">
        <v>11120</v>
      </c>
      <c r="H9758" s="74" t="s">
        <v>11120</v>
      </c>
    </row>
    <row r="9759" spans="1:8" x14ac:dyDescent="0.25">
      <c r="A9759" s="70" t="s">
        <v>27</v>
      </c>
      <c r="B9759" s="71">
        <v>43123.479178240741</v>
      </c>
      <c r="C9759" s="71">
        <v>43125.068206018521</v>
      </c>
      <c r="D9759" s="72">
        <v>159.81341512500003</v>
      </c>
      <c r="E9759" s="72">
        <v>141.55070026500002</v>
      </c>
      <c r="F9759" s="72">
        <f t="shared" si="152"/>
        <v>18.262714860000017</v>
      </c>
      <c r="G9759" s="73" t="s">
        <v>11120</v>
      </c>
      <c r="H9759" s="74" t="s">
        <v>11120</v>
      </c>
    </row>
    <row r="9760" spans="1:8" x14ac:dyDescent="0.25">
      <c r="A9760" s="70" t="s">
        <v>27</v>
      </c>
      <c r="B9760" s="71">
        <v>43123.479189814818</v>
      </c>
      <c r="C9760" s="71">
        <v>43125.068206018521</v>
      </c>
      <c r="D9760" s="72">
        <v>588.44347931250013</v>
      </c>
      <c r="E9760" s="72">
        <v>521.19896504250005</v>
      </c>
      <c r="F9760" s="72">
        <f t="shared" si="152"/>
        <v>67.244514270000082</v>
      </c>
      <c r="G9760" s="73" t="s">
        <v>11120</v>
      </c>
      <c r="H9760" s="74" t="s">
        <v>11120</v>
      </c>
    </row>
    <row r="9761" spans="1:8" x14ac:dyDescent="0.25">
      <c r="A9761" s="70" t="s">
        <v>27</v>
      </c>
      <c r="B9761" s="71">
        <v>43123.479201388887</v>
      </c>
      <c r="C9761" s="71">
        <v>43125.068206018521</v>
      </c>
      <c r="D9761" s="72">
        <v>2413.0429233750006</v>
      </c>
      <c r="E9761" s="72">
        <v>2137.2918869549999</v>
      </c>
      <c r="F9761" s="72">
        <f t="shared" si="152"/>
        <v>275.75103642000067</v>
      </c>
      <c r="G9761" s="73" t="s">
        <v>11120</v>
      </c>
      <c r="H9761" s="74" t="s">
        <v>11120</v>
      </c>
    </row>
    <row r="9762" spans="1:8" x14ac:dyDescent="0.25">
      <c r="A9762" s="70" t="s">
        <v>27</v>
      </c>
      <c r="B9762" s="71">
        <v>43123.479212962964</v>
      </c>
      <c r="C9762" s="71">
        <v>43125.068206018521</v>
      </c>
      <c r="D9762" s="72">
        <v>1144.6312500000001</v>
      </c>
      <c r="E9762" s="72">
        <v>1013.8282499999999</v>
      </c>
      <c r="F9762" s="72">
        <f t="shared" si="152"/>
        <v>130.80300000000022</v>
      </c>
      <c r="G9762" s="73" t="s">
        <v>11120</v>
      </c>
      <c r="H9762" s="74" t="s">
        <v>11120</v>
      </c>
    </row>
    <row r="9763" spans="1:8" x14ac:dyDescent="0.25">
      <c r="A9763" s="70" t="s">
        <v>27</v>
      </c>
      <c r="B9763" s="71">
        <v>43123.47923611111</v>
      </c>
      <c r="C9763" s="71">
        <v>43125.068206018521</v>
      </c>
      <c r="D9763" s="72">
        <v>9572.9174257500017</v>
      </c>
      <c r="E9763" s="72">
        <v>8478.9700797900005</v>
      </c>
      <c r="F9763" s="72">
        <f t="shared" si="152"/>
        <v>1093.9473459600013</v>
      </c>
      <c r="G9763" s="73" t="s">
        <v>11120</v>
      </c>
      <c r="H9763" s="74" t="s">
        <v>11120</v>
      </c>
    </row>
    <row r="9764" spans="1:8" x14ac:dyDescent="0.25">
      <c r="A9764" s="70" t="s">
        <v>27</v>
      </c>
      <c r="B9764" s="71">
        <v>43124.738541666666</v>
      </c>
      <c r="C9764" s="71">
        <v>43125.068206018521</v>
      </c>
      <c r="D9764" s="72">
        <v>3699.3543013200451</v>
      </c>
      <c r="E9764" s="72">
        <v>3564.0007770042666</v>
      </c>
      <c r="F9764" s="72">
        <f t="shared" si="152"/>
        <v>135.35352431577849</v>
      </c>
      <c r="G9764" s="73" t="s">
        <v>11120</v>
      </c>
      <c r="H9764" s="74" t="s">
        <v>11120</v>
      </c>
    </row>
    <row r="9765" spans="1:8" x14ac:dyDescent="0.25">
      <c r="A9765" s="70" t="s">
        <v>27</v>
      </c>
      <c r="B9765" s="71">
        <v>43124.738541666666</v>
      </c>
      <c r="C9765" s="71">
        <v>43126.095578703702</v>
      </c>
      <c r="D9765" s="72">
        <v>25694.692323853444</v>
      </c>
      <c r="E9765" s="72">
        <v>24604.663332148913</v>
      </c>
      <c r="F9765" s="72">
        <f t="shared" si="152"/>
        <v>1090.0289917045302</v>
      </c>
      <c r="G9765" s="73" t="s">
        <v>11120</v>
      </c>
      <c r="H9765" s="74" t="s">
        <v>11120</v>
      </c>
    </row>
    <row r="9766" spans="1:8" x14ac:dyDescent="0.25">
      <c r="A9766" s="70" t="s">
        <v>27</v>
      </c>
      <c r="B9766" s="71">
        <v>43124.738541666666</v>
      </c>
      <c r="C9766" s="71">
        <v>43126.095578703702</v>
      </c>
      <c r="D9766" s="72">
        <v>18.318346795202995</v>
      </c>
      <c r="E9766" s="72">
        <v>17.541239646567</v>
      </c>
      <c r="F9766" s="72">
        <f t="shared" si="152"/>
        <v>0.77710714863599506</v>
      </c>
      <c r="G9766" s="73" t="s">
        <v>11120</v>
      </c>
      <c r="H9766" s="74" t="s">
        <v>11120</v>
      </c>
    </row>
    <row r="9767" spans="1:8" x14ac:dyDescent="0.25">
      <c r="A9767" s="70" t="s">
        <v>27</v>
      </c>
      <c r="B9767" s="71">
        <v>43124.738541666666</v>
      </c>
      <c r="C9767" s="71">
        <v>43126.095578703702</v>
      </c>
      <c r="D9767" s="72">
        <v>5113.2403503772503</v>
      </c>
      <c r="E9767" s="72">
        <v>4896.3247262002506</v>
      </c>
      <c r="F9767" s="72">
        <f t="shared" si="152"/>
        <v>216.9156241769997</v>
      </c>
      <c r="G9767" s="73" t="s">
        <v>11120</v>
      </c>
      <c r="H9767" s="74" t="s">
        <v>11120</v>
      </c>
    </row>
    <row r="9768" spans="1:8" x14ac:dyDescent="0.25">
      <c r="A9768" s="70" t="s">
        <v>27</v>
      </c>
      <c r="B9768" s="71">
        <v>43124.775451388887</v>
      </c>
      <c r="C9768" s="71">
        <v>43126.095578703702</v>
      </c>
      <c r="D9768" s="72">
        <v>9479.9160164741006</v>
      </c>
      <c r="E9768" s="72">
        <v>9088.2282091628676</v>
      </c>
      <c r="F9768" s="72">
        <f t="shared" si="152"/>
        <v>391.68780731123297</v>
      </c>
      <c r="G9768" s="73" t="s">
        <v>11120</v>
      </c>
      <c r="H9768" s="74" t="s">
        <v>11120</v>
      </c>
    </row>
    <row r="9769" spans="1:8" x14ac:dyDescent="0.25">
      <c r="A9769" s="70" t="s">
        <v>27</v>
      </c>
      <c r="B9769" s="71">
        <v>43124.775451388887</v>
      </c>
      <c r="C9769" s="71">
        <v>43126.095578703702</v>
      </c>
      <c r="D9769" s="72">
        <v>5758.0238625000002</v>
      </c>
      <c r="E9769" s="72">
        <v>5520.1158749999995</v>
      </c>
      <c r="F9769" s="72">
        <f t="shared" si="152"/>
        <v>237.90798750000067</v>
      </c>
      <c r="G9769" s="73" t="s">
        <v>11120</v>
      </c>
      <c r="H9769" s="74" t="s">
        <v>11120</v>
      </c>
    </row>
    <row r="9770" spans="1:8" x14ac:dyDescent="0.25">
      <c r="A9770" s="70" t="s">
        <v>27</v>
      </c>
      <c r="B9770" s="71">
        <v>43124.775451388887</v>
      </c>
      <c r="C9770" s="71">
        <v>43126.098587962966</v>
      </c>
      <c r="D9770" s="72">
        <v>3548.1517282522436</v>
      </c>
      <c r="E9770" s="72">
        <v>3414.8342477121314</v>
      </c>
      <c r="F9770" s="72">
        <f t="shared" si="152"/>
        <v>133.31748054011223</v>
      </c>
      <c r="G9770" s="73" t="s">
        <v>11120</v>
      </c>
      <c r="H9770" s="74" t="s">
        <v>11120</v>
      </c>
    </row>
    <row r="9771" spans="1:8" x14ac:dyDescent="0.25">
      <c r="A9771" s="70" t="s">
        <v>27</v>
      </c>
      <c r="B9771" s="71">
        <v>43124.775451388887</v>
      </c>
      <c r="C9771" s="71">
        <v>43126.098587962966</v>
      </c>
      <c r="D9771" s="72">
        <v>20.311912949999996</v>
      </c>
      <c r="E9771" s="72">
        <v>19.548699804022998</v>
      </c>
      <c r="F9771" s="72">
        <f t="shared" si="152"/>
        <v>0.76321314597699796</v>
      </c>
      <c r="G9771" s="73" t="s">
        <v>11120</v>
      </c>
      <c r="H9771" s="74" t="s">
        <v>11120</v>
      </c>
    </row>
    <row r="9772" spans="1:8" x14ac:dyDescent="0.25">
      <c r="A9772" s="70" t="s">
        <v>27</v>
      </c>
      <c r="B9772" s="71">
        <v>43124.775451388887</v>
      </c>
      <c r="C9772" s="71">
        <v>43126.098587962966</v>
      </c>
      <c r="D9772" s="72">
        <v>20.310077549999995</v>
      </c>
      <c r="E9772" s="72">
        <v>19.546915619084</v>
      </c>
      <c r="F9772" s="72">
        <f t="shared" si="152"/>
        <v>0.76316193091599516</v>
      </c>
      <c r="G9772" s="73" t="s">
        <v>11120</v>
      </c>
      <c r="H9772" s="74" t="s">
        <v>11120</v>
      </c>
    </row>
    <row r="9773" spans="1:8" x14ac:dyDescent="0.25">
      <c r="A9773" s="70" t="s">
        <v>27</v>
      </c>
      <c r="B9773" s="71">
        <v>43124.775451388887</v>
      </c>
      <c r="C9773" s="71">
        <v>43126.098587962966</v>
      </c>
      <c r="D9773" s="72">
        <v>19.2692910375</v>
      </c>
      <c r="E9773" s="72">
        <v>18.544395216805501</v>
      </c>
      <c r="F9773" s="72">
        <f t="shared" si="152"/>
        <v>0.72489582069449909</v>
      </c>
      <c r="G9773" s="73" t="s">
        <v>11120</v>
      </c>
      <c r="H9773" s="74" t="s">
        <v>11120</v>
      </c>
    </row>
    <row r="9774" spans="1:8" x14ac:dyDescent="0.25">
      <c r="A9774" s="70" t="s">
        <v>27</v>
      </c>
      <c r="B9774" s="71">
        <v>43124.777395833335</v>
      </c>
      <c r="C9774" s="71">
        <v>43126.098587962966</v>
      </c>
      <c r="D9774" s="72">
        <v>5228.9276132625</v>
      </c>
      <c r="E9774" s="72">
        <v>5032.5941161052251</v>
      </c>
      <c r="F9774" s="72">
        <f t="shared" si="152"/>
        <v>196.33349715727491</v>
      </c>
      <c r="G9774" s="73" t="s">
        <v>11120</v>
      </c>
      <c r="H9774" s="74" t="s">
        <v>11120</v>
      </c>
    </row>
    <row r="9775" spans="1:8" x14ac:dyDescent="0.25">
      <c r="A9775" s="70" t="s">
        <v>27</v>
      </c>
      <c r="B9775" s="71">
        <v>43124.777407407404</v>
      </c>
      <c r="C9775" s="71">
        <v>43126.098587962966</v>
      </c>
      <c r="D9775" s="72">
        <v>10398.1154802</v>
      </c>
      <c r="E9775" s="72">
        <v>10007.6915678676</v>
      </c>
      <c r="F9775" s="72">
        <f t="shared" si="152"/>
        <v>390.4239123324005</v>
      </c>
      <c r="G9775" s="73" t="s">
        <v>11120</v>
      </c>
      <c r="H9775" s="74" t="s">
        <v>11120</v>
      </c>
    </row>
    <row r="9776" spans="1:8" x14ac:dyDescent="0.25">
      <c r="A9776" s="70" t="s">
        <v>27</v>
      </c>
      <c r="B9776" s="71">
        <v>43125.649502314816</v>
      </c>
      <c r="C9776" s="71">
        <v>43126.098587962966</v>
      </c>
      <c r="D9776" s="72">
        <v>3707.4138967477556</v>
      </c>
      <c r="E9776" s="72">
        <v>3568.2095340956948</v>
      </c>
      <c r="F9776" s="72">
        <f t="shared" si="152"/>
        <v>139.20436265206081</v>
      </c>
      <c r="G9776" s="73" t="s">
        <v>11120</v>
      </c>
      <c r="H9776" s="74" t="s">
        <v>11120</v>
      </c>
    </row>
    <row r="9777" spans="1:8" x14ac:dyDescent="0.25">
      <c r="A9777" s="70" t="s">
        <v>27</v>
      </c>
      <c r="B9777" s="71">
        <v>43125.649502314816</v>
      </c>
      <c r="C9777" s="71">
        <v>43126.099340277775</v>
      </c>
      <c r="D9777" s="72">
        <v>19482.874766932498</v>
      </c>
      <c r="E9777" s="72">
        <v>18705.97421475</v>
      </c>
      <c r="F9777" s="72">
        <f t="shared" si="152"/>
        <v>776.90055218249836</v>
      </c>
      <c r="G9777" s="73" t="s">
        <v>11120</v>
      </c>
      <c r="H9777" s="74" t="s">
        <v>11120</v>
      </c>
    </row>
    <row r="9778" spans="1:8" x14ac:dyDescent="0.25">
      <c r="A9778" s="70" t="s">
        <v>27</v>
      </c>
      <c r="B9778" s="71">
        <v>43125.649502314816</v>
      </c>
      <c r="C9778" s="71">
        <v>43126.099340277775</v>
      </c>
      <c r="D9778" s="72">
        <v>1160.5263430050943</v>
      </c>
      <c r="E9778" s="72">
        <v>1114.2491088962306</v>
      </c>
      <c r="F9778" s="72">
        <f t="shared" si="152"/>
        <v>46.277234108863695</v>
      </c>
      <c r="G9778" s="73" t="s">
        <v>11120</v>
      </c>
      <c r="H9778" s="74" t="s">
        <v>11120</v>
      </c>
    </row>
    <row r="9779" spans="1:8" x14ac:dyDescent="0.25">
      <c r="A9779" s="70" t="s">
        <v>27</v>
      </c>
      <c r="B9779" s="71">
        <v>43125.649502314816</v>
      </c>
      <c r="C9779" s="71">
        <v>43126.099340277775</v>
      </c>
      <c r="D9779" s="72">
        <v>2354.7394400624053</v>
      </c>
      <c r="E9779" s="72">
        <v>2260.8416763537693</v>
      </c>
      <c r="F9779" s="72">
        <f t="shared" si="152"/>
        <v>93.897763708635921</v>
      </c>
      <c r="G9779" s="73" t="s">
        <v>11120</v>
      </c>
      <c r="H9779" s="74" t="s">
        <v>11120</v>
      </c>
    </row>
    <row r="9780" spans="1:8" x14ac:dyDescent="0.25">
      <c r="A9780" s="70" t="s">
        <v>27</v>
      </c>
      <c r="B9780" s="71">
        <v>43125.649502314816</v>
      </c>
      <c r="C9780" s="71">
        <v>43126.105081018519</v>
      </c>
      <c r="D9780" s="72">
        <v>3174.364373664745</v>
      </c>
      <c r="E9780" s="72">
        <v>3055.1747223962307</v>
      </c>
      <c r="F9780" s="72">
        <f t="shared" si="152"/>
        <v>119.18965126851435</v>
      </c>
      <c r="G9780" s="73" t="s">
        <v>11120</v>
      </c>
      <c r="H9780" s="74" t="s">
        <v>11120</v>
      </c>
    </row>
    <row r="9781" spans="1:8" x14ac:dyDescent="0.25">
      <c r="A9781" s="70" t="s">
        <v>27</v>
      </c>
      <c r="B9781" s="71">
        <v>43125.649502314816</v>
      </c>
      <c r="C9781" s="71">
        <v>43126.105081018519</v>
      </c>
      <c r="D9781" s="72">
        <v>0.97172958749999983</v>
      </c>
      <c r="E9781" s="72">
        <v>0.93524350807500001</v>
      </c>
      <c r="F9781" s="72">
        <f t="shared" si="152"/>
        <v>3.6486079424999818E-2</v>
      </c>
      <c r="G9781" s="73" t="s">
        <v>11120</v>
      </c>
      <c r="H9781" s="74" t="s">
        <v>11120</v>
      </c>
    </row>
    <row r="9782" spans="1:8" x14ac:dyDescent="0.25">
      <c r="A9782" s="70" t="s">
        <v>27</v>
      </c>
      <c r="B9782" s="71">
        <v>43126.08871527778</v>
      </c>
      <c r="C9782" s="71">
        <v>43126.105081018519</v>
      </c>
      <c r="D9782" s="72">
        <v>5735.6249999999991</v>
      </c>
      <c r="E9782" s="72">
        <v>5738.7911999999997</v>
      </c>
      <c r="F9782" s="72">
        <f t="shared" si="152"/>
        <v>-3.1662000000005719</v>
      </c>
      <c r="G9782" s="73" t="s">
        <v>11120</v>
      </c>
      <c r="H9782" s="74" t="s">
        <v>11120</v>
      </c>
    </row>
    <row r="9783" spans="1:8" x14ac:dyDescent="0.25">
      <c r="A9783" s="70" t="s">
        <v>27</v>
      </c>
      <c r="B9783" s="71">
        <v>43126.08871527778</v>
      </c>
      <c r="C9783" s="71">
        <v>43126.105081018519</v>
      </c>
      <c r="D9783" s="72">
        <v>11.521379362499999</v>
      </c>
      <c r="E9783" s="72">
        <v>11.52772936627875</v>
      </c>
      <c r="F9783" s="72">
        <f t="shared" si="152"/>
        <v>-6.3500037787509456E-3</v>
      </c>
      <c r="G9783" s="73" t="s">
        <v>11120</v>
      </c>
      <c r="H9783" s="74" t="s">
        <v>11120</v>
      </c>
    </row>
    <row r="9784" spans="1:8" x14ac:dyDescent="0.25">
      <c r="A9784" s="70" t="s">
        <v>27</v>
      </c>
      <c r="B9784" s="71">
        <v>43126.08871527778</v>
      </c>
      <c r="C9784" s="71">
        <v>43126.105081018519</v>
      </c>
      <c r="D9784" s="72">
        <v>14.527190999999997</v>
      </c>
      <c r="E9784" s="72">
        <v>14.535184960039999</v>
      </c>
      <c r="F9784" s="72">
        <f t="shared" si="152"/>
        <v>-7.9939600400020794E-3</v>
      </c>
      <c r="G9784" s="73" t="s">
        <v>11120</v>
      </c>
      <c r="H9784" s="74" t="s">
        <v>11120</v>
      </c>
    </row>
    <row r="9785" spans="1:8" x14ac:dyDescent="0.25">
      <c r="A9785" s="70" t="s">
        <v>27</v>
      </c>
      <c r="B9785" s="71">
        <v>43126.08871527778</v>
      </c>
      <c r="C9785" s="71">
        <v>43126.105081018519</v>
      </c>
      <c r="D9785" s="72">
        <v>5.509870799999999</v>
      </c>
      <c r="E9785" s="72">
        <v>5.512897932744</v>
      </c>
      <c r="F9785" s="72">
        <f t="shared" si="152"/>
        <v>-3.0271327440010154E-3</v>
      </c>
      <c r="G9785" s="73" t="s">
        <v>11120</v>
      </c>
      <c r="H9785" s="74" t="s">
        <v>11120</v>
      </c>
    </row>
    <row r="9786" spans="1:8" x14ac:dyDescent="0.25">
      <c r="A9786" s="70" t="s">
        <v>27</v>
      </c>
      <c r="B9786" s="71">
        <v>43126.08871527778</v>
      </c>
      <c r="C9786" s="71">
        <v>43126.105081018519</v>
      </c>
      <c r="D9786" s="72">
        <v>8.5156824375000006</v>
      </c>
      <c r="E9786" s="72">
        <v>8.5203535264049997</v>
      </c>
      <c r="F9786" s="72">
        <f t="shared" si="152"/>
        <v>-4.6710889049990101E-3</v>
      </c>
      <c r="G9786" s="73" t="s">
        <v>11120</v>
      </c>
      <c r="H9786" s="74" t="s">
        <v>11120</v>
      </c>
    </row>
    <row r="9787" spans="1:8" x14ac:dyDescent="0.25">
      <c r="A9787" s="70" t="s">
        <v>27</v>
      </c>
      <c r="B9787" s="71">
        <v>43126.08871527778</v>
      </c>
      <c r="C9787" s="71">
        <v>43126.105081018519</v>
      </c>
      <c r="D9787" s="72">
        <v>12.523393049999997</v>
      </c>
      <c r="E9787" s="72">
        <v>12.530251535263</v>
      </c>
      <c r="F9787" s="72">
        <f t="shared" si="152"/>
        <v>-6.8584852630024784E-3</v>
      </c>
      <c r="G9787" s="73" t="s">
        <v>11120</v>
      </c>
      <c r="H9787" s="74" t="s">
        <v>11120</v>
      </c>
    </row>
    <row r="9788" spans="1:8" x14ac:dyDescent="0.25">
      <c r="A9788" s="70" t="s">
        <v>27</v>
      </c>
      <c r="B9788" s="71">
        <v>43126.08871527778</v>
      </c>
      <c r="C9788" s="71">
        <v>43126.105081018519</v>
      </c>
      <c r="D9788" s="72">
        <v>19.537832999999996</v>
      </c>
      <c r="E9788" s="72">
        <v>19.548515896200001</v>
      </c>
      <c r="F9788" s="72">
        <f t="shared" si="152"/>
        <v>-1.0682896200005843E-2</v>
      </c>
      <c r="G9788" s="73" t="s">
        <v>11120</v>
      </c>
      <c r="H9788" s="74" t="s">
        <v>11120</v>
      </c>
    </row>
    <row r="9789" spans="1:8" x14ac:dyDescent="0.25">
      <c r="A9789" s="70" t="s">
        <v>27</v>
      </c>
      <c r="B9789" s="71">
        <v>43126.08871527778</v>
      </c>
      <c r="C9789" s="71">
        <v>43126.105081018519</v>
      </c>
      <c r="D9789" s="72">
        <v>17.533346774999995</v>
      </c>
      <c r="E9789" s="72">
        <v>17.542918335423501</v>
      </c>
      <c r="F9789" s="72">
        <f t="shared" si="152"/>
        <v>-9.5715604235060425E-3</v>
      </c>
      <c r="G9789" s="73" t="s">
        <v>11120</v>
      </c>
      <c r="H9789" s="74" t="s">
        <v>11120</v>
      </c>
    </row>
    <row r="9790" spans="1:8" x14ac:dyDescent="0.25">
      <c r="A9790" s="70" t="s">
        <v>27</v>
      </c>
      <c r="B9790" s="71">
        <v>43126.08871527778</v>
      </c>
      <c r="C9790" s="71">
        <v>43126.105081018519</v>
      </c>
      <c r="D9790" s="72">
        <v>9.5181549749999981</v>
      </c>
      <c r="E9790" s="72">
        <v>9.5233426754279993</v>
      </c>
      <c r="F9790" s="72">
        <f t="shared" si="152"/>
        <v>-5.1877004280012073E-3</v>
      </c>
      <c r="G9790" s="73" t="s">
        <v>11120</v>
      </c>
      <c r="H9790" s="74" t="s">
        <v>11120</v>
      </c>
    </row>
    <row r="9791" spans="1:8" x14ac:dyDescent="0.25">
      <c r="A9791" s="70" t="s">
        <v>27</v>
      </c>
      <c r="B9791" s="71">
        <v>43126.08871527778</v>
      </c>
      <c r="C9791" s="71">
        <v>43126.105081018519</v>
      </c>
      <c r="D9791" s="72">
        <v>6.5106226499999984</v>
      </c>
      <c r="E9791" s="72">
        <v>6.5141654588430002</v>
      </c>
      <c r="F9791" s="72">
        <f t="shared" si="152"/>
        <v>-3.5428088430018434E-3</v>
      </c>
      <c r="G9791" s="73" t="s">
        <v>11120</v>
      </c>
      <c r="H9791" s="74" t="s">
        <v>11120</v>
      </c>
    </row>
    <row r="9792" spans="1:8" x14ac:dyDescent="0.25">
      <c r="A9792" s="70" t="s">
        <v>27</v>
      </c>
      <c r="B9792" s="71">
        <v>43126.08871527778</v>
      </c>
      <c r="C9792" s="71">
        <v>43126.105081018519</v>
      </c>
      <c r="D9792" s="72">
        <v>9.5164342874999956</v>
      </c>
      <c r="E9792" s="72">
        <v>9.5216044168184997</v>
      </c>
      <c r="F9792" s="72">
        <f t="shared" si="152"/>
        <v>-5.1701293185040242E-3</v>
      </c>
      <c r="G9792" s="73" t="s">
        <v>11120</v>
      </c>
      <c r="H9792" s="74" t="s">
        <v>11120</v>
      </c>
    </row>
    <row r="9793" spans="1:8" x14ac:dyDescent="0.25">
      <c r="A9793" s="70" t="s">
        <v>27</v>
      </c>
      <c r="B9793" s="71">
        <v>43126.08871527778</v>
      </c>
      <c r="C9793" s="71">
        <v>43126.105081018519</v>
      </c>
      <c r="D9793" s="72">
        <v>7.5119480624999975</v>
      </c>
      <c r="E9793" s="72">
        <v>7.5160226210562504</v>
      </c>
      <c r="F9793" s="72">
        <f t="shared" si="152"/>
        <v>-4.0745585562529385E-3</v>
      </c>
      <c r="G9793" s="73" t="s">
        <v>11120</v>
      </c>
      <c r="H9793" s="74" t="s">
        <v>11120</v>
      </c>
    </row>
    <row r="9794" spans="1:8" x14ac:dyDescent="0.25">
      <c r="A9794" s="70" t="s">
        <v>27</v>
      </c>
      <c r="B9794" s="71">
        <v>43126.08871527778</v>
      </c>
      <c r="C9794" s="71">
        <v>43126.105081018519</v>
      </c>
      <c r="D9794" s="72">
        <v>13.523456624999998</v>
      </c>
      <c r="E9794" s="72">
        <v>13.53078006969</v>
      </c>
      <c r="F9794" s="72">
        <f t="shared" ref="F9794:F9857" si="153">IF($C9794="-","-",SUM($D9794-$E9794))</f>
        <v>-7.3234446900016792E-3</v>
      </c>
      <c r="G9794" s="73" t="s">
        <v>11120</v>
      </c>
      <c r="H9794" s="74" t="s">
        <v>11120</v>
      </c>
    </row>
    <row r="9795" spans="1:8" x14ac:dyDescent="0.25">
      <c r="A9795" s="70" t="s">
        <v>27</v>
      </c>
      <c r="B9795" s="71">
        <v>43126.08871527778</v>
      </c>
      <c r="C9795" s="71">
        <v>43126.105081018519</v>
      </c>
      <c r="D9795" s="72">
        <v>10.517644987499995</v>
      </c>
      <c r="E9795" s="72">
        <v>10.523331484005251</v>
      </c>
      <c r="F9795" s="72">
        <f t="shared" si="153"/>
        <v>-5.6864965052554339E-3</v>
      </c>
      <c r="G9795" s="73" t="s">
        <v>11120</v>
      </c>
      <c r="H9795" s="74" t="s">
        <v>11120</v>
      </c>
    </row>
    <row r="9796" spans="1:8" x14ac:dyDescent="0.25">
      <c r="A9796" s="70" t="s">
        <v>27</v>
      </c>
      <c r="B9796" s="71">
        <v>43126.089178240742</v>
      </c>
      <c r="C9796" s="71">
        <v>43126.105081018519</v>
      </c>
      <c r="D9796" s="72">
        <v>4.5033833249999988</v>
      </c>
      <c r="E9796" s="72">
        <v>4.5093011544360007</v>
      </c>
      <c r="F9796" s="72">
        <f t="shared" si="153"/>
        <v>-5.9178294360018313E-3</v>
      </c>
      <c r="G9796" s="73" t="s">
        <v>11120</v>
      </c>
      <c r="H9796" s="74" t="s">
        <v>11120</v>
      </c>
    </row>
    <row r="9797" spans="1:8" x14ac:dyDescent="0.25">
      <c r="A9797" s="70" t="s">
        <v>27</v>
      </c>
      <c r="B9797" s="71">
        <v>43126.089178240742</v>
      </c>
      <c r="C9797" s="71">
        <v>43126.105081018519</v>
      </c>
      <c r="D9797" s="72">
        <v>16.519517699999994</v>
      </c>
      <c r="E9797" s="72">
        <v>16.541211317134</v>
      </c>
      <c r="F9797" s="72">
        <f t="shared" si="153"/>
        <v>-2.1693617134005194E-2</v>
      </c>
      <c r="G9797" s="73" t="s">
        <v>11120</v>
      </c>
      <c r="H9797" s="74" t="s">
        <v>11120</v>
      </c>
    </row>
    <row r="9798" spans="1:8" x14ac:dyDescent="0.25">
      <c r="A9798" s="70" t="s">
        <v>27</v>
      </c>
      <c r="B9798" s="71">
        <v>43126.089178240742</v>
      </c>
      <c r="C9798" s="71">
        <v>43126.105081018519</v>
      </c>
      <c r="D9798" s="72">
        <v>12.513413062499996</v>
      </c>
      <c r="E9798" s="72">
        <v>12.529834882027501</v>
      </c>
      <c r="F9798" s="72">
        <f t="shared" si="153"/>
        <v>-1.6421819527504766E-2</v>
      </c>
      <c r="G9798" s="73" t="s">
        <v>11120</v>
      </c>
      <c r="H9798" s="74" t="s">
        <v>11120</v>
      </c>
    </row>
    <row r="9799" spans="1:8" x14ac:dyDescent="0.25">
      <c r="A9799" s="70" t="s">
        <v>27</v>
      </c>
      <c r="B9799" s="71">
        <v>43126.089178240742</v>
      </c>
      <c r="C9799" s="71">
        <v>43126.105081018519</v>
      </c>
      <c r="D9799" s="72">
        <v>7.5085066874999988</v>
      </c>
      <c r="E9799" s="72">
        <v>7.51835381951875</v>
      </c>
      <c r="F9799" s="72">
        <f t="shared" si="153"/>
        <v>-9.8471320187512035E-3</v>
      </c>
      <c r="G9799" s="73" t="s">
        <v>11120</v>
      </c>
      <c r="H9799" s="74" t="s">
        <v>11120</v>
      </c>
    </row>
    <row r="9800" spans="1:8" x14ac:dyDescent="0.25">
      <c r="A9800" s="70" t="s">
        <v>27</v>
      </c>
      <c r="B9800" s="71">
        <v>43126.089178240742</v>
      </c>
      <c r="C9800" s="71">
        <v>43126.105081018519</v>
      </c>
      <c r="D9800" s="72">
        <v>18.520677262499994</v>
      </c>
      <c r="E9800" s="72">
        <v>18.544950267973</v>
      </c>
      <c r="F9800" s="72">
        <f t="shared" si="153"/>
        <v>-2.4273005473006037E-2</v>
      </c>
      <c r="G9800" s="73" t="s">
        <v>11120</v>
      </c>
      <c r="H9800" s="74" t="s">
        <v>11120</v>
      </c>
    </row>
    <row r="9801" spans="1:8" x14ac:dyDescent="0.25">
      <c r="A9801" s="70" t="s">
        <v>27</v>
      </c>
      <c r="B9801" s="71">
        <v>43126.089178240742</v>
      </c>
      <c r="C9801" s="71">
        <v>43126.105081018519</v>
      </c>
      <c r="D9801" s="72">
        <v>19.52097026249999</v>
      </c>
      <c r="E9801" s="72">
        <v>19.54653718164975</v>
      </c>
      <c r="F9801" s="72">
        <f t="shared" si="153"/>
        <v>-2.5566919149760281E-2</v>
      </c>
      <c r="G9801" s="73" t="s">
        <v>11120</v>
      </c>
      <c r="H9801" s="74" t="s">
        <v>11120</v>
      </c>
    </row>
    <row r="9802" spans="1:8" x14ac:dyDescent="0.25">
      <c r="A9802" s="70" t="s">
        <v>27</v>
      </c>
      <c r="B9802" s="71">
        <v>43126.089178240742</v>
      </c>
      <c r="C9802" s="71">
        <v>43126.105081018519</v>
      </c>
      <c r="D9802" s="72">
        <v>5.5049381624999976</v>
      </c>
      <c r="E9802" s="72">
        <v>5.5121432549545002</v>
      </c>
      <c r="F9802" s="72">
        <f t="shared" si="153"/>
        <v>-7.2050924545026263E-3</v>
      </c>
      <c r="G9802" s="73" t="s">
        <v>11120</v>
      </c>
      <c r="H9802" s="74" t="s">
        <v>11120</v>
      </c>
    </row>
    <row r="9803" spans="1:8" x14ac:dyDescent="0.25">
      <c r="A9803" s="70" t="s">
        <v>27</v>
      </c>
      <c r="B9803" s="71">
        <v>43126.089178240742</v>
      </c>
      <c r="C9803" s="71">
        <v>43126.105081018519</v>
      </c>
      <c r="D9803" s="72">
        <v>12.514445474999995</v>
      </c>
      <c r="E9803" s="72">
        <v>12.530803029359999</v>
      </c>
      <c r="F9803" s="72">
        <f t="shared" si="153"/>
        <v>-1.6357554360004301E-2</v>
      </c>
      <c r="G9803" s="73" t="s">
        <v>11120</v>
      </c>
      <c r="H9803" s="74" t="s">
        <v>11120</v>
      </c>
    </row>
    <row r="9804" spans="1:8" x14ac:dyDescent="0.25">
      <c r="A9804" s="70" t="s">
        <v>27</v>
      </c>
      <c r="B9804" s="71">
        <v>43126.089178240742</v>
      </c>
      <c r="C9804" s="71">
        <v>43126.105081018519</v>
      </c>
      <c r="D9804" s="72">
        <v>14.516178599999993</v>
      </c>
      <c r="E9804" s="72">
        <v>14.535114549252</v>
      </c>
      <c r="F9804" s="72">
        <f t="shared" si="153"/>
        <v>-1.8935949252007589E-2</v>
      </c>
      <c r="G9804" s="73" t="s">
        <v>11120</v>
      </c>
      <c r="H9804" s="74" t="s">
        <v>11120</v>
      </c>
    </row>
    <row r="9805" spans="1:8" x14ac:dyDescent="0.25">
      <c r="A9805" s="70" t="s">
        <v>27</v>
      </c>
      <c r="B9805" s="71">
        <v>43126.089178240742</v>
      </c>
      <c r="C9805" s="71">
        <v>43126.105081018519</v>
      </c>
      <c r="D9805" s="72">
        <v>8.5091438249999971</v>
      </c>
      <c r="E9805" s="72">
        <v>8.5202288925974994</v>
      </c>
      <c r="F9805" s="72">
        <f t="shared" si="153"/>
        <v>-1.1085067597502274E-2</v>
      </c>
      <c r="G9805" s="73" t="s">
        <v>11120</v>
      </c>
      <c r="H9805" s="74" t="s">
        <v>11120</v>
      </c>
    </row>
    <row r="9806" spans="1:8" x14ac:dyDescent="0.25">
      <c r="A9806" s="70" t="s">
        <v>27</v>
      </c>
      <c r="B9806" s="71">
        <v>43126.089201388888</v>
      </c>
      <c r="C9806" s="71">
        <v>43126.105081018519</v>
      </c>
      <c r="D9806" s="72">
        <v>5355.7197983624974</v>
      </c>
      <c r="E9806" s="72">
        <v>5363.8435446405001</v>
      </c>
      <c r="F9806" s="72">
        <f t="shared" si="153"/>
        <v>-8.1237462780027272</v>
      </c>
      <c r="G9806" s="73" t="s">
        <v>11120</v>
      </c>
      <c r="H9806" s="74" t="s">
        <v>11120</v>
      </c>
    </row>
    <row r="9807" spans="1:8" x14ac:dyDescent="0.25">
      <c r="A9807" s="70" t="s">
        <v>27</v>
      </c>
      <c r="B9807" s="71">
        <v>43126.089212962965</v>
      </c>
      <c r="C9807" s="71">
        <v>43126.105081018519</v>
      </c>
      <c r="D9807" s="72">
        <v>8408.9209660102533</v>
      </c>
      <c r="E9807" s="72">
        <v>8421.6759164130963</v>
      </c>
      <c r="F9807" s="72">
        <f t="shared" si="153"/>
        <v>-12.754950402842951</v>
      </c>
      <c r="G9807" s="73" t="s">
        <v>11120</v>
      </c>
      <c r="H9807" s="74" t="s">
        <v>11120</v>
      </c>
    </row>
    <row r="9808" spans="1:8" x14ac:dyDescent="0.25">
      <c r="A9808" s="70" t="s">
        <v>27</v>
      </c>
      <c r="B9808" s="71">
        <v>43126.089212962965</v>
      </c>
      <c r="C9808" s="71">
        <v>43126.105787037035</v>
      </c>
      <c r="D9808" s="72">
        <v>3060.1454602437675</v>
      </c>
      <c r="E9808" s="72">
        <v>3066.9740835869034</v>
      </c>
      <c r="F9808" s="72">
        <f t="shared" si="153"/>
        <v>-6.8286233431358596</v>
      </c>
      <c r="G9808" s="73" t="s">
        <v>11120</v>
      </c>
      <c r="H9808" s="74" t="s">
        <v>11120</v>
      </c>
    </row>
    <row r="9809" spans="1:8" x14ac:dyDescent="0.25">
      <c r="A9809" s="70" t="s">
        <v>27</v>
      </c>
      <c r="B9809" s="71">
        <v>43126.089236111111</v>
      </c>
      <c r="C9809" s="71">
        <v>43126.105787037035</v>
      </c>
      <c r="D9809" s="72">
        <v>2137.3634315297254</v>
      </c>
      <c r="E9809" s="72">
        <v>2142.1328942924997</v>
      </c>
      <c r="F9809" s="72">
        <f t="shared" si="153"/>
        <v>-4.7694627627743102</v>
      </c>
      <c r="G9809" s="73" t="s">
        <v>11120</v>
      </c>
      <c r="H9809" s="74" t="s">
        <v>11120</v>
      </c>
    </row>
    <row r="9810" spans="1:8" x14ac:dyDescent="0.25">
      <c r="A9810" s="70" t="s">
        <v>27</v>
      </c>
      <c r="B9810" s="71">
        <v>43126.089421296296</v>
      </c>
      <c r="C9810" s="71">
        <v>43126.105787037035</v>
      </c>
      <c r="D9810" s="72">
        <v>393.44727368918211</v>
      </c>
      <c r="E9810" s="72">
        <v>394.3252395480967</v>
      </c>
      <c r="F9810" s="72">
        <f t="shared" si="153"/>
        <v>-0.87796585891459245</v>
      </c>
      <c r="G9810" s="73" t="s">
        <v>11120</v>
      </c>
      <c r="H9810" s="74" t="s">
        <v>11120</v>
      </c>
    </row>
    <row r="9811" spans="1:8" x14ac:dyDescent="0.25">
      <c r="A9811" s="70" t="s">
        <v>27</v>
      </c>
      <c r="B9811" s="71">
        <v>43126.089421296296</v>
      </c>
      <c r="C9811" s="71">
        <v>43126.105787037035</v>
      </c>
      <c r="D9811" s="72">
        <v>3460.3735641837125</v>
      </c>
      <c r="E9811" s="72">
        <v>3468.0349279184034</v>
      </c>
      <c r="F9811" s="72">
        <f t="shared" si="153"/>
        <v>-7.6613637346908945</v>
      </c>
      <c r="G9811" s="73" t="s">
        <v>11120</v>
      </c>
      <c r="H9811" s="74" t="s">
        <v>11120</v>
      </c>
    </row>
    <row r="9812" spans="1:8" x14ac:dyDescent="0.25">
      <c r="A9812" s="70" t="s">
        <v>27</v>
      </c>
      <c r="B9812" s="71">
        <v>43126.091793981483</v>
      </c>
      <c r="C9812" s="71">
        <v>43126.105787037035</v>
      </c>
      <c r="D9812" s="72">
        <v>8014.3597058162886</v>
      </c>
      <c r="E9812" s="72">
        <v>8039.11253859301</v>
      </c>
      <c r="F9812" s="72">
        <f t="shared" si="153"/>
        <v>-24.752832776721334</v>
      </c>
      <c r="G9812" s="73" t="s">
        <v>11120</v>
      </c>
      <c r="H9812" s="74" t="s">
        <v>11120</v>
      </c>
    </row>
    <row r="9813" spans="1:8" x14ac:dyDescent="0.25">
      <c r="A9813" s="70" t="s">
        <v>27</v>
      </c>
      <c r="B9813" s="71">
        <v>43126.091793981483</v>
      </c>
      <c r="C9813" s="71">
        <v>43126.105787037035</v>
      </c>
      <c r="D9813" s="72">
        <v>1994.9999723243627</v>
      </c>
      <c r="E9813" s="72">
        <v>2000.1956661174997</v>
      </c>
      <c r="F9813" s="72">
        <f t="shared" si="153"/>
        <v>-5.1956937931370248</v>
      </c>
      <c r="G9813" s="73" t="s">
        <v>11120</v>
      </c>
      <c r="H9813" s="74" t="s">
        <v>11120</v>
      </c>
    </row>
    <row r="9814" spans="1:8" x14ac:dyDescent="0.25">
      <c r="A9814" s="70" t="s">
        <v>27</v>
      </c>
      <c r="B9814" s="71">
        <v>43126.091793981483</v>
      </c>
      <c r="C9814" s="71">
        <v>43126.250717592593</v>
      </c>
      <c r="D9814" s="72">
        <v>3.8512918763469303E-5</v>
      </c>
      <c r="E9814" s="72">
        <v>3.9095489455576171E-5</v>
      </c>
      <c r="F9814" s="72">
        <f t="shared" si="153"/>
        <v>-5.8257069210686859E-7</v>
      </c>
      <c r="G9814" s="73" t="s">
        <v>11120</v>
      </c>
      <c r="H9814" s="74" t="s">
        <v>11120</v>
      </c>
    </row>
    <row r="9815" spans="1:8" x14ac:dyDescent="0.25">
      <c r="A9815" s="70" t="s">
        <v>27</v>
      </c>
      <c r="B9815" s="71">
        <v>43126.12023148148</v>
      </c>
      <c r="C9815" s="71">
        <v>43126.250717592593</v>
      </c>
      <c r="D9815" s="72">
        <v>3547.839316598056</v>
      </c>
      <c r="E9815" s="72">
        <v>3642.3253196553001</v>
      </c>
      <c r="F9815" s="72">
        <f t="shared" si="153"/>
        <v>-94.486003057244034</v>
      </c>
      <c r="G9815" s="73" t="s">
        <v>11120</v>
      </c>
      <c r="H9815" s="74" t="s">
        <v>11120</v>
      </c>
    </row>
    <row r="9816" spans="1:8" x14ac:dyDescent="0.25">
      <c r="A9816" s="70" t="s">
        <v>27</v>
      </c>
      <c r="B9816" s="71">
        <v>43126.12023148148</v>
      </c>
      <c r="C9816" s="71">
        <v>43126.250717592593</v>
      </c>
      <c r="D9816" s="72">
        <v>48.824759882744992</v>
      </c>
      <c r="E9816" s="72">
        <v>50.125060149999996</v>
      </c>
      <c r="F9816" s="72">
        <f t="shared" si="153"/>
        <v>-1.3003002672550039</v>
      </c>
      <c r="G9816" s="73" t="s">
        <v>11120</v>
      </c>
      <c r="H9816" s="74" t="s">
        <v>11120</v>
      </c>
    </row>
    <row r="9817" spans="1:8" x14ac:dyDescent="0.25">
      <c r="A9817" s="70" t="s">
        <v>27</v>
      </c>
      <c r="B9817" s="71">
        <v>43126.12023148148</v>
      </c>
      <c r="C9817" s="71">
        <v>43126.250717592593</v>
      </c>
      <c r="D9817" s="72">
        <v>2067.0012350062793</v>
      </c>
      <c r="E9817" s="72">
        <v>2122.0495806561057</v>
      </c>
      <c r="F9817" s="72">
        <f t="shared" si="153"/>
        <v>-55.048345649826388</v>
      </c>
      <c r="G9817" s="73" t="s">
        <v>11120</v>
      </c>
      <c r="H9817" s="74" t="s">
        <v>11120</v>
      </c>
    </row>
    <row r="9818" spans="1:8" x14ac:dyDescent="0.25">
      <c r="A9818" s="70" t="s">
        <v>27</v>
      </c>
      <c r="B9818" s="71">
        <v>43126.12023148148</v>
      </c>
      <c r="C9818" s="71">
        <v>43126.250717592593</v>
      </c>
      <c r="D9818" s="72">
        <v>3596.66411499372</v>
      </c>
      <c r="E9818" s="72">
        <v>3692.4504193438943</v>
      </c>
      <c r="F9818" s="72">
        <f t="shared" si="153"/>
        <v>-95.786304350174305</v>
      </c>
      <c r="G9818" s="73" t="s">
        <v>11120</v>
      </c>
      <c r="H9818" s="74" t="s">
        <v>11120</v>
      </c>
    </row>
    <row r="9819" spans="1:8" x14ac:dyDescent="0.25">
      <c r="A9819" s="70" t="s">
        <v>27</v>
      </c>
      <c r="B9819" s="71">
        <v>43126.12023148148</v>
      </c>
      <c r="C9819" s="71">
        <v>43126.250717592593</v>
      </c>
      <c r="D9819" s="72">
        <v>56.636653500000001</v>
      </c>
      <c r="E9819" s="72">
        <v>58.145000000000003</v>
      </c>
      <c r="F9819" s="72">
        <f t="shared" si="153"/>
        <v>-1.5083465000000018</v>
      </c>
      <c r="G9819" s="73" t="s">
        <v>11120</v>
      </c>
      <c r="H9819" s="74" t="s">
        <v>11120</v>
      </c>
    </row>
    <row r="9820" spans="1:8" x14ac:dyDescent="0.25">
      <c r="A9820" s="70" t="s">
        <v>27</v>
      </c>
      <c r="B9820" s="71">
        <v>43126.12023148148</v>
      </c>
      <c r="C9820" s="71">
        <v>43126.250717592593</v>
      </c>
      <c r="D9820" s="72">
        <v>566.366535</v>
      </c>
      <c r="E9820" s="72">
        <v>581.45000000000005</v>
      </c>
      <c r="F9820" s="72">
        <f t="shared" si="153"/>
        <v>-15.083465000000047</v>
      </c>
      <c r="G9820" s="73" t="s">
        <v>11120</v>
      </c>
      <c r="H9820" s="74" t="s">
        <v>11120</v>
      </c>
    </row>
    <row r="9821" spans="1:8" x14ac:dyDescent="0.25">
      <c r="A9821" s="70" t="s">
        <v>27</v>
      </c>
      <c r="B9821" s="71">
        <v>43126.12023148148</v>
      </c>
      <c r="C9821" s="71">
        <v>43126.250717592593</v>
      </c>
      <c r="D9821" s="72">
        <v>453.09322800000001</v>
      </c>
      <c r="E9821" s="72">
        <v>465.16</v>
      </c>
      <c r="F9821" s="72">
        <f t="shared" si="153"/>
        <v>-12.066772000000014</v>
      </c>
      <c r="G9821" s="73" t="s">
        <v>11120</v>
      </c>
      <c r="H9821" s="74" t="s">
        <v>11120</v>
      </c>
    </row>
    <row r="9822" spans="1:8" x14ac:dyDescent="0.25">
      <c r="A9822" s="70" t="s">
        <v>27</v>
      </c>
      <c r="B9822" s="71">
        <v>43126.12023148148</v>
      </c>
      <c r="C9822" s="71">
        <v>43126.250717592593</v>
      </c>
      <c r="D9822" s="72">
        <v>5270.3265587093911</v>
      </c>
      <c r="E9822" s="72">
        <v>5410.2193775322894</v>
      </c>
      <c r="F9822" s="72">
        <f t="shared" si="153"/>
        <v>-139.89281882289833</v>
      </c>
      <c r="G9822" s="73" t="s">
        <v>11120</v>
      </c>
      <c r="H9822" s="74" t="s">
        <v>11120</v>
      </c>
    </row>
    <row r="9823" spans="1:8" x14ac:dyDescent="0.25">
      <c r="A9823" s="70" t="s">
        <v>27</v>
      </c>
      <c r="B9823" s="71">
        <v>43126.12023148148</v>
      </c>
      <c r="C9823" s="71">
        <v>43126.250717592593</v>
      </c>
      <c r="D9823" s="72">
        <v>4972.390601758575</v>
      </c>
      <c r="E9823" s="72">
        <v>5102.3024318199332</v>
      </c>
      <c r="F9823" s="72">
        <f t="shared" si="153"/>
        <v>-129.91183006135816</v>
      </c>
      <c r="G9823" s="73" t="s">
        <v>11120</v>
      </c>
      <c r="H9823" s="74" t="s">
        <v>11120</v>
      </c>
    </row>
    <row r="9824" spans="1:8" x14ac:dyDescent="0.25">
      <c r="A9824" s="70" t="s">
        <v>27</v>
      </c>
      <c r="B9824" s="71">
        <v>43126.12023148148</v>
      </c>
      <c r="C9824" s="71">
        <v>43126.252233796295</v>
      </c>
      <c r="D9824" s="72">
        <v>2075.5183965512342</v>
      </c>
      <c r="E9824" s="72">
        <v>2129.7447063521231</v>
      </c>
      <c r="F9824" s="72">
        <f t="shared" si="153"/>
        <v>-54.226309800888885</v>
      </c>
      <c r="G9824" s="73" t="s">
        <v>11120</v>
      </c>
      <c r="H9824" s="74" t="s">
        <v>11120</v>
      </c>
    </row>
    <row r="9825" spans="1:8" x14ac:dyDescent="0.25">
      <c r="A9825" s="70" t="s">
        <v>27</v>
      </c>
      <c r="B9825" s="71">
        <v>43126.120405092595</v>
      </c>
      <c r="C9825" s="71">
        <v>43126.252233796295</v>
      </c>
      <c r="D9825" s="72">
        <v>11327.330661487078</v>
      </c>
      <c r="E9825" s="72">
        <v>11628.999960461406</v>
      </c>
      <c r="F9825" s="72">
        <f t="shared" si="153"/>
        <v>-301.66929897432783</v>
      </c>
      <c r="G9825" s="73" t="s">
        <v>11120</v>
      </c>
      <c r="H9825" s="74" t="s">
        <v>11120</v>
      </c>
    </row>
    <row r="9826" spans="1:8" x14ac:dyDescent="0.25">
      <c r="A9826" s="70" t="s">
        <v>27</v>
      </c>
      <c r="B9826" s="71">
        <v>43126.120405092595</v>
      </c>
      <c r="C9826" s="71">
        <v>43127.837604166663</v>
      </c>
      <c r="D9826" s="72">
        <v>2175.1756699930738</v>
      </c>
      <c r="E9826" s="72">
        <v>2202.598293383895</v>
      </c>
      <c r="F9826" s="72">
        <f t="shared" si="153"/>
        <v>-27.422623390821173</v>
      </c>
      <c r="G9826" s="73" t="s">
        <v>11120</v>
      </c>
      <c r="H9826" s="74" t="s">
        <v>11120</v>
      </c>
    </row>
    <row r="9827" spans="1:8" x14ac:dyDescent="0.25">
      <c r="A9827" s="70" t="s">
        <v>27</v>
      </c>
      <c r="B9827" s="71">
        <v>43126.120405092595</v>
      </c>
      <c r="C9827" s="71">
        <v>43127.837604166663</v>
      </c>
      <c r="D9827" s="72">
        <v>1418.9295073159499</v>
      </c>
      <c r="E9827" s="72">
        <v>1436.8180714599998</v>
      </c>
      <c r="F9827" s="72">
        <f t="shared" si="153"/>
        <v>-17.888564144049951</v>
      </c>
      <c r="G9827" s="73" t="s">
        <v>11120</v>
      </c>
      <c r="H9827" s="74" t="s">
        <v>11120</v>
      </c>
    </row>
    <row r="9828" spans="1:8" x14ac:dyDescent="0.25">
      <c r="A9828" s="70" t="s">
        <v>27</v>
      </c>
      <c r="B9828" s="71">
        <v>43126.120405092595</v>
      </c>
      <c r="C9828" s="71">
        <v>43127.837604166663</v>
      </c>
      <c r="D9828" s="72">
        <v>401.94761250000005</v>
      </c>
      <c r="E9828" s="72">
        <v>407.01499999999999</v>
      </c>
      <c r="F9828" s="72">
        <f t="shared" si="153"/>
        <v>-5.0673874999999384</v>
      </c>
      <c r="G9828" s="73" t="s">
        <v>11120</v>
      </c>
      <c r="H9828" s="74" t="s">
        <v>11120</v>
      </c>
    </row>
    <row r="9829" spans="1:8" x14ac:dyDescent="0.25">
      <c r="A9829" s="70" t="s">
        <v>27</v>
      </c>
      <c r="B9829" s="71">
        <v>43126.120405092595</v>
      </c>
      <c r="C9829" s="71">
        <v>43127.837604166663</v>
      </c>
      <c r="D9829" s="72">
        <v>270.40106893537501</v>
      </c>
      <c r="E9829" s="72">
        <v>273.81003805</v>
      </c>
      <c r="F9829" s="72">
        <f t="shared" si="153"/>
        <v>-3.4089691146249947</v>
      </c>
      <c r="G9829" s="73" t="s">
        <v>11120</v>
      </c>
      <c r="H9829" s="74" t="s">
        <v>11120</v>
      </c>
    </row>
    <row r="9830" spans="1:8" x14ac:dyDescent="0.25">
      <c r="A9830" s="70" t="s">
        <v>27</v>
      </c>
      <c r="B9830" s="71">
        <v>43126.120405092595</v>
      </c>
      <c r="C9830" s="71">
        <v>43127.837604166663</v>
      </c>
      <c r="D9830" s="72">
        <v>208.634123849025</v>
      </c>
      <c r="E9830" s="72">
        <v>211.26439187</v>
      </c>
      <c r="F9830" s="72">
        <f t="shared" si="153"/>
        <v>-2.6302680209749951</v>
      </c>
      <c r="G9830" s="73" t="s">
        <v>11120</v>
      </c>
      <c r="H9830" s="74" t="s">
        <v>11120</v>
      </c>
    </row>
    <row r="9831" spans="1:8" x14ac:dyDescent="0.25">
      <c r="A9831" s="70" t="s">
        <v>27</v>
      </c>
      <c r="B9831" s="71">
        <v>43126.120405092595</v>
      </c>
      <c r="C9831" s="71">
        <v>43127.837604166663</v>
      </c>
      <c r="D9831" s="72">
        <v>2412.4652236839001</v>
      </c>
      <c r="E9831" s="72">
        <v>2442.8793765200003</v>
      </c>
      <c r="F9831" s="72">
        <f t="shared" si="153"/>
        <v>-30.414152836100129</v>
      </c>
      <c r="G9831" s="73" t="s">
        <v>11120</v>
      </c>
      <c r="H9831" s="74" t="s">
        <v>11120</v>
      </c>
    </row>
    <row r="9832" spans="1:8" x14ac:dyDescent="0.25">
      <c r="A9832" s="70" t="s">
        <v>27</v>
      </c>
      <c r="B9832" s="71">
        <v>43126.120405092595</v>
      </c>
      <c r="C9832" s="71">
        <v>43127.837604166663</v>
      </c>
      <c r="D9832" s="72">
        <v>2719.3417097296851</v>
      </c>
      <c r="E9832" s="72">
        <v>2753.6246803447002</v>
      </c>
      <c r="F9832" s="72">
        <f t="shared" si="153"/>
        <v>-34.282970615015074</v>
      </c>
      <c r="G9832" s="73" t="s">
        <v>11120</v>
      </c>
      <c r="H9832" s="74" t="s">
        <v>11120</v>
      </c>
    </row>
    <row r="9833" spans="1:8" x14ac:dyDescent="0.25">
      <c r="A9833" s="70" t="s">
        <v>27</v>
      </c>
      <c r="B9833" s="71">
        <v>43126.120405092595</v>
      </c>
      <c r="C9833" s="71">
        <v>43127.837604166663</v>
      </c>
      <c r="D9833" s="72">
        <v>1877.3226230393252</v>
      </c>
      <c r="E9833" s="72">
        <v>1899.4349812821322</v>
      </c>
      <c r="F9833" s="72">
        <f t="shared" si="153"/>
        <v>-22.112358242806977</v>
      </c>
      <c r="G9833" s="73" t="s">
        <v>11120</v>
      </c>
      <c r="H9833" s="74" t="s">
        <v>11120</v>
      </c>
    </row>
    <row r="9834" spans="1:8" x14ac:dyDescent="0.25">
      <c r="A9834" s="70" t="s">
        <v>27</v>
      </c>
      <c r="B9834" s="71">
        <v>43126.121967592589</v>
      </c>
      <c r="C9834" s="71">
        <v>43127.837604166663</v>
      </c>
      <c r="D9834" s="72">
        <v>17226.326250000002</v>
      </c>
      <c r="E9834" s="72">
        <v>17428.477537499999</v>
      </c>
      <c r="F9834" s="72">
        <f t="shared" si="153"/>
        <v>-202.15128749999712</v>
      </c>
      <c r="G9834" s="73" t="s">
        <v>11120</v>
      </c>
      <c r="H9834" s="74" t="s">
        <v>11120</v>
      </c>
    </row>
    <row r="9835" spans="1:8" x14ac:dyDescent="0.25">
      <c r="A9835" s="70" t="s">
        <v>27</v>
      </c>
      <c r="B9835" s="71">
        <v>43126.121967592589</v>
      </c>
      <c r="C9835" s="71">
        <v>43127.837604166663</v>
      </c>
      <c r="D9835" s="72">
        <v>5731.5014983556939</v>
      </c>
      <c r="E9835" s="72">
        <v>5798.7607845427747</v>
      </c>
      <c r="F9835" s="72">
        <f t="shared" si="153"/>
        <v>-67.259286187080761</v>
      </c>
      <c r="G9835" s="73" t="s">
        <v>11120</v>
      </c>
      <c r="H9835" s="74" t="s">
        <v>11120</v>
      </c>
    </row>
    <row r="9836" spans="1:8" x14ac:dyDescent="0.25">
      <c r="A9836" s="70" t="s">
        <v>27</v>
      </c>
      <c r="B9836" s="71">
        <v>43126.121967592589</v>
      </c>
      <c r="C9836" s="71">
        <v>43127.837604166663</v>
      </c>
      <c r="D9836" s="72">
        <v>10.60721259797325</v>
      </c>
      <c r="E9836" s="72">
        <v>10.731688452682643</v>
      </c>
      <c r="F9836" s="72">
        <f t="shared" si="153"/>
        <v>-0.12447585470939337</v>
      </c>
      <c r="G9836" s="73" t="s">
        <v>11120</v>
      </c>
      <c r="H9836" s="74" t="s">
        <v>11120</v>
      </c>
    </row>
    <row r="9837" spans="1:8" x14ac:dyDescent="0.25">
      <c r="A9837" s="70" t="s">
        <v>27</v>
      </c>
      <c r="B9837" s="71">
        <v>43126.121967592589</v>
      </c>
      <c r="C9837" s="71">
        <v>43134.455370370371</v>
      </c>
      <c r="D9837" s="72">
        <v>2.9808906100925448E-5</v>
      </c>
      <c r="E9837" s="72">
        <v>3.95045426593299E-5</v>
      </c>
      <c r="F9837" s="72">
        <f t="shared" si="153"/>
        <v>-9.6956365584044521E-6</v>
      </c>
      <c r="G9837" s="73" t="s">
        <v>11120</v>
      </c>
      <c r="H9837" s="74" t="s">
        <v>11120</v>
      </c>
    </row>
    <row r="9838" spans="1:8" x14ac:dyDescent="0.25">
      <c r="A9838" s="70" t="s">
        <v>27</v>
      </c>
      <c r="B9838" s="71">
        <v>43126.128067129626</v>
      </c>
      <c r="C9838" s="71">
        <v>43134.455370370371</v>
      </c>
      <c r="D9838" s="72">
        <v>335.53295927697002</v>
      </c>
      <c r="E9838" s="72">
        <v>442.71124081689999</v>
      </c>
      <c r="F9838" s="72">
        <f t="shared" si="153"/>
        <v>-107.17828153992997</v>
      </c>
      <c r="G9838" s="73" t="s">
        <v>11120</v>
      </c>
      <c r="H9838" s="74" t="s">
        <v>11120</v>
      </c>
    </row>
    <row r="9839" spans="1:8" x14ac:dyDescent="0.25">
      <c r="A9839" s="70" t="s">
        <v>27</v>
      </c>
      <c r="B9839" s="71">
        <v>43126.128460648149</v>
      </c>
      <c r="C9839" s="71">
        <v>43134.455370370371</v>
      </c>
      <c r="D9839" s="72">
        <v>313.382308243095</v>
      </c>
      <c r="E9839" s="72">
        <v>413.48507410815</v>
      </c>
      <c r="F9839" s="72">
        <f t="shared" si="153"/>
        <v>-100.10276586505501</v>
      </c>
      <c r="G9839" s="73" t="s">
        <v>11120</v>
      </c>
      <c r="H9839" s="74" t="s">
        <v>11120</v>
      </c>
    </row>
    <row r="9840" spans="1:8" x14ac:dyDescent="0.25">
      <c r="A9840" s="70" t="s">
        <v>27</v>
      </c>
      <c r="B9840" s="71">
        <v>43126.128553240742</v>
      </c>
      <c r="C9840" s="71">
        <v>43134.455370370371</v>
      </c>
      <c r="D9840" s="72">
        <v>10758.867249968529</v>
      </c>
      <c r="E9840" s="72">
        <v>14195.539777319274</v>
      </c>
      <c r="F9840" s="72">
        <f t="shared" si="153"/>
        <v>-3436.6725273507454</v>
      </c>
      <c r="G9840" s="73" t="s">
        <v>11120</v>
      </c>
      <c r="H9840" s="74" t="s">
        <v>11120</v>
      </c>
    </row>
    <row r="9841" spans="1:8" x14ac:dyDescent="0.25">
      <c r="A9841" s="70" t="s">
        <v>27</v>
      </c>
      <c r="B9841" s="71">
        <v>43126.128553240742</v>
      </c>
      <c r="C9841" s="71">
        <v>43134.455370370371</v>
      </c>
      <c r="D9841" s="72">
        <v>6129.0597930869999</v>
      </c>
      <c r="E9841" s="72">
        <v>8083.958868425002</v>
      </c>
      <c r="F9841" s="72">
        <f t="shared" si="153"/>
        <v>-1954.8990753380021</v>
      </c>
      <c r="G9841" s="73" t="s">
        <v>11120</v>
      </c>
      <c r="H9841" s="74" t="s">
        <v>11120</v>
      </c>
    </row>
    <row r="9842" spans="1:8" x14ac:dyDescent="0.25">
      <c r="A9842" s="70" t="s">
        <v>27</v>
      </c>
      <c r="B9842" s="71">
        <v>43126.128553240742</v>
      </c>
      <c r="C9842" s="71">
        <v>43139.43273148148</v>
      </c>
      <c r="D9842" s="72">
        <v>2.8871835289476508E-5</v>
      </c>
      <c r="E9842" s="72">
        <v>3.9330675463133957E-5</v>
      </c>
      <c r="F9842" s="72">
        <f t="shared" si="153"/>
        <v>-1.045884017365745E-5</v>
      </c>
      <c r="G9842" s="73" t="s">
        <v>11120</v>
      </c>
      <c r="H9842" s="74" t="s">
        <v>11120</v>
      </c>
    </row>
    <row r="9843" spans="1:8" x14ac:dyDescent="0.25">
      <c r="A9843" s="70" t="s">
        <v>27</v>
      </c>
      <c r="B9843" s="71">
        <v>43126.187060185184</v>
      </c>
      <c r="C9843" s="71">
        <v>43139.43273148148</v>
      </c>
      <c r="D9843" s="72">
        <v>8491.7175000000007</v>
      </c>
      <c r="E9843" s="72">
        <v>11441.532499999999</v>
      </c>
      <c r="F9843" s="72">
        <f t="shared" si="153"/>
        <v>-2949.8149999999987</v>
      </c>
      <c r="G9843" s="73" t="s">
        <v>11120</v>
      </c>
      <c r="H9843" s="74" t="s">
        <v>11120</v>
      </c>
    </row>
    <row r="9844" spans="1:8" x14ac:dyDescent="0.25">
      <c r="A9844" s="70" t="s">
        <v>27</v>
      </c>
      <c r="B9844" s="71">
        <v>43129.06958333333</v>
      </c>
      <c r="C9844" s="71">
        <v>43139.43273148148</v>
      </c>
      <c r="D9844" s="72">
        <v>16983.434971128161</v>
      </c>
      <c r="E9844" s="72">
        <v>22682.56496143965</v>
      </c>
      <c r="F9844" s="72">
        <f t="shared" si="153"/>
        <v>-5699.1299903114887</v>
      </c>
      <c r="G9844" s="73" t="s">
        <v>11120</v>
      </c>
      <c r="H9844" s="74" t="s">
        <v>11120</v>
      </c>
    </row>
    <row r="9845" spans="1:8" x14ac:dyDescent="0.25">
      <c r="A9845" s="70" t="s">
        <v>27</v>
      </c>
      <c r="B9845" s="71">
        <v>43129.06958333333</v>
      </c>
      <c r="C9845" s="71">
        <v>43145.662719907406</v>
      </c>
      <c r="D9845" s="72">
        <v>4425.8164081703253</v>
      </c>
      <c r="E9845" s="72">
        <v>5403.2250365196751</v>
      </c>
      <c r="F9845" s="72">
        <f t="shared" si="153"/>
        <v>-977.40862834934978</v>
      </c>
      <c r="G9845" s="73" t="s">
        <v>11120</v>
      </c>
      <c r="H9845" s="74" t="s">
        <v>11120</v>
      </c>
    </row>
    <row r="9846" spans="1:8" x14ac:dyDescent="0.25">
      <c r="A9846" s="70" t="s">
        <v>27</v>
      </c>
      <c r="B9846" s="71">
        <v>43129.06958333333</v>
      </c>
      <c r="C9846" s="71">
        <v>43145.662916666668</v>
      </c>
      <c r="D9846" s="72">
        <v>1247.78352114465</v>
      </c>
      <c r="E9846" s="72">
        <v>1523.3472290353502</v>
      </c>
      <c r="F9846" s="72">
        <f t="shared" si="153"/>
        <v>-275.56370789070024</v>
      </c>
      <c r="G9846" s="73" t="s">
        <v>11120</v>
      </c>
      <c r="H9846" s="74" t="s">
        <v>11120</v>
      </c>
    </row>
    <row r="9847" spans="1:8" x14ac:dyDescent="0.25">
      <c r="A9847" s="70" t="s">
        <v>27</v>
      </c>
      <c r="B9847" s="71">
        <v>43129.06958333333</v>
      </c>
      <c r="C9847" s="71">
        <v>43145.662916666668</v>
      </c>
      <c r="D9847" s="72">
        <v>3250.68971843385</v>
      </c>
      <c r="E9847" s="72">
        <v>3968.5803595861498</v>
      </c>
      <c r="F9847" s="72">
        <f t="shared" si="153"/>
        <v>-717.89064115229985</v>
      </c>
      <c r="G9847" s="73" t="s">
        <v>11120</v>
      </c>
      <c r="H9847" s="74" t="s">
        <v>11120</v>
      </c>
    </row>
    <row r="9848" spans="1:8" x14ac:dyDescent="0.25">
      <c r="A9848" s="70" t="s">
        <v>27</v>
      </c>
      <c r="B9848" s="71">
        <v>43129.06958333333</v>
      </c>
      <c r="C9848" s="71">
        <v>43145.662916666668</v>
      </c>
      <c r="D9848" s="72">
        <v>365.42788383620888</v>
      </c>
      <c r="E9848" s="72">
        <v>446.12991341917859</v>
      </c>
      <c r="F9848" s="72">
        <f t="shared" si="153"/>
        <v>-80.702029582969715</v>
      </c>
      <c r="G9848" s="73" t="s">
        <v>11120</v>
      </c>
      <c r="H9848" s="74" t="s">
        <v>11120</v>
      </c>
    </row>
    <row r="9849" spans="1:8" x14ac:dyDescent="0.25">
      <c r="A9849" s="70" t="s">
        <v>27</v>
      </c>
      <c r="B9849" s="71">
        <v>43136.098935185182</v>
      </c>
      <c r="C9849" s="71">
        <v>43145.662916666668</v>
      </c>
      <c r="D9849" s="72">
        <v>768.60741268816605</v>
      </c>
      <c r="E9849" s="72">
        <v>667.12996945106045</v>
      </c>
      <c r="F9849" s="72">
        <f t="shared" si="153"/>
        <v>101.4774432371056</v>
      </c>
      <c r="G9849" s="73" t="s">
        <v>11120</v>
      </c>
      <c r="H9849" s="74" t="s">
        <v>11120</v>
      </c>
    </row>
    <row r="9850" spans="1:8" x14ac:dyDescent="0.25">
      <c r="A9850" s="70" t="s">
        <v>27</v>
      </c>
      <c r="B9850" s="71">
        <v>43136.098935185182</v>
      </c>
      <c r="C9850" s="71">
        <v>43145.662928240738</v>
      </c>
      <c r="D9850" s="72">
        <v>15.001253198383887</v>
      </c>
      <c r="E9850" s="72">
        <v>13.020672742361057</v>
      </c>
      <c r="F9850" s="72">
        <f t="shared" si="153"/>
        <v>1.9805804560228299</v>
      </c>
      <c r="G9850" s="73" t="s">
        <v>11120</v>
      </c>
      <c r="H9850" s="74" t="s">
        <v>11120</v>
      </c>
    </row>
    <row r="9851" spans="1:8" x14ac:dyDescent="0.25">
      <c r="A9851" s="70" t="s">
        <v>27</v>
      </c>
      <c r="B9851" s="71">
        <v>43136.098935185182</v>
      </c>
      <c r="C9851" s="71">
        <v>43145.662928240738</v>
      </c>
      <c r="D9851" s="72">
        <v>4379.8337613150907</v>
      </c>
      <c r="E9851" s="72">
        <v>3801.5178116858197</v>
      </c>
      <c r="F9851" s="72">
        <f t="shared" si="153"/>
        <v>578.31594962927102</v>
      </c>
      <c r="G9851" s="73" t="s">
        <v>11120</v>
      </c>
      <c r="H9851" s="74" t="s">
        <v>11120</v>
      </c>
    </row>
    <row r="9852" spans="1:8" x14ac:dyDescent="0.25">
      <c r="A9852" s="70" t="s">
        <v>27</v>
      </c>
      <c r="B9852" s="71">
        <v>43136.098935185182</v>
      </c>
      <c r="C9852" s="71">
        <v>43145.662928240738</v>
      </c>
      <c r="D9852" s="72">
        <v>1664.316524689875</v>
      </c>
      <c r="E9852" s="72">
        <v>1444.5591448639534</v>
      </c>
      <c r="F9852" s="72">
        <f t="shared" si="153"/>
        <v>219.75737982592159</v>
      </c>
      <c r="G9852" s="73" t="s">
        <v>11120</v>
      </c>
      <c r="H9852" s="74" t="s">
        <v>11120</v>
      </c>
    </row>
    <row r="9853" spans="1:8" x14ac:dyDescent="0.25">
      <c r="A9853" s="70" t="s">
        <v>27</v>
      </c>
      <c r="B9853" s="71">
        <v>43136.098935185182</v>
      </c>
      <c r="C9853" s="71">
        <v>43145.662928240738</v>
      </c>
      <c r="D9853" s="72">
        <v>1453.0641683669999</v>
      </c>
      <c r="E9853" s="72">
        <v>1261.20067988859</v>
      </c>
      <c r="F9853" s="72">
        <f t="shared" si="153"/>
        <v>191.86348847840986</v>
      </c>
      <c r="G9853" s="73" t="s">
        <v>11120</v>
      </c>
      <c r="H9853" s="74" t="s">
        <v>11120</v>
      </c>
    </row>
    <row r="9854" spans="1:8" x14ac:dyDescent="0.25">
      <c r="A9854" s="70" t="s">
        <v>27</v>
      </c>
      <c r="B9854" s="71">
        <v>43136.098935185182</v>
      </c>
      <c r="C9854" s="71">
        <v>43145.662928240738</v>
      </c>
      <c r="D9854" s="72">
        <v>1792.503045628034</v>
      </c>
      <c r="E9854" s="72">
        <v>1555.8198385616365</v>
      </c>
      <c r="F9854" s="72">
        <f t="shared" si="153"/>
        <v>236.68320706639747</v>
      </c>
      <c r="G9854" s="73" t="s">
        <v>11120</v>
      </c>
      <c r="H9854" s="74" t="s">
        <v>11120</v>
      </c>
    </row>
    <row r="9855" spans="1:8" x14ac:dyDescent="0.25">
      <c r="A9855" s="70" t="s">
        <v>27</v>
      </c>
      <c r="B9855" s="71">
        <v>43136.098935185182</v>
      </c>
      <c r="C9855" s="71">
        <v>43145.662928240738</v>
      </c>
      <c r="D9855" s="72">
        <v>4644.8587500000003</v>
      </c>
      <c r="E9855" s="72">
        <v>4030.6565125000002</v>
      </c>
      <c r="F9855" s="72">
        <f t="shared" si="153"/>
        <v>614.20223750000014</v>
      </c>
      <c r="G9855" s="73" t="s">
        <v>11120</v>
      </c>
      <c r="H9855" s="74" t="s">
        <v>11120</v>
      </c>
    </row>
    <row r="9856" spans="1:8" x14ac:dyDescent="0.25">
      <c r="A9856" s="70" t="s">
        <v>27</v>
      </c>
      <c r="B9856" s="71">
        <v>43136.098935185182</v>
      </c>
      <c r="C9856" s="71">
        <v>43145.662928240738</v>
      </c>
      <c r="D9856" s="72">
        <v>2840.4253846725915</v>
      </c>
      <c r="E9856" s="72">
        <v>2464.8251870670247</v>
      </c>
      <c r="F9856" s="72">
        <f t="shared" si="153"/>
        <v>375.60019760556679</v>
      </c>
      <c r="G9856" s="73" t="s">
        <v>11120</v>
      </c>
      <c r="H9856" s="74" t="s">
        <v>11120</v>
      </c>
    </row>
    <row r="9857" spans="1:8" x14ac:dyDescent="0.25">
      <c r="A9857" s="70" t="s">
        <v>27</v>
      </c>
      <c r="B9857" s="71">
        <v>43136.098935185182</v>
      </c>
      <c r="C9857" s="71">
        <v>43145.662928240738</v>
      </c>
      <c r="D9857" s="72">
        <v>1020.8246678558251</v>
      </c>
      <c r="E9857" s="72">
        <v>885.83715892977011</v>
      </c>
      <c r="F9857" s="72">
        <f t="shared" si="153"/>
        <v>134.98750892605494</v>
      </c>
      <c r="G9857" s="73" t="s">
        <v>11120</v>
      </c>
      <c r="H9857" s="74" t="s">
        <v>11120</v>
      </c>
    </row>
    <row r="9858" spans="1:8" x14ac:dyDescent="0.25">
      <c r="A9858" s="70" t="s">
        <v>27</v>
      </c>
      <c r="B9858" s="71">
        <v>43136.098935185182</v>
      </c>
      <c r="C9858" s="71">
        <v>43164.15247685185</v>
      </c>
      <c r="D9858" s="72">
        <v>3.9046332371298939E-5</v>
      </c>
      <c r="E9858" s="72">
        <v>2.7408425239627832E-5</v>
      </c>
      <c r="F9858" s="72">
        <f t="shared" ref="F9858:F9921" si="154">IF($C9858="-","-",SUM($D9858-$E9858))</f>
        <v>1.1637907131671107E-5</v>
      </c>
      <c r="G9858" s="73" t="s">
        <v>11120</v>
      </c>
      <c r="H9858" s="74" t="s">
        <v>11120</v>
      </c>
    </row>
    <row r="9859" spans="1:8" x14ac:dyDescent="0.25">
      <c r="A9859" s="70" t="s">
        <v>27</v>
      </c>
      <c r="B9859" s="71">
        <v>43147.623703703706</v>
      </c>
      <c r="C9859" s="71">
        <v>43164.15247685185</v>
      </c>
      <c r="D9859" s="72">
        <v>2278.4687129536678</v>
      </c>
      <c r="E9859" s="72">
        <v>1998.7555937471377</v>
      </c>
      <c r="F9859" s="72">
        <f t="shared" si="154"/>
        <v>279.71311920653011</v>
      </c>
      <c r="G9859" s="73" t="s">
        <v>11120</v>
      </c>
      <c r="H9859" s="74" t="s">
        <v>11120</v>
      </c>
    </row>
    <row r="9860" spans="1:8" x14ac:dyDescent="0.25">
      <c r="A9860" s="70" t="s">
        <v>27</v>
      </c>
      <c r="B9860" s="71">
        <v>43147.623703703706</v>
      </c>
      <c r="C9860" s="71">
        <v>43164.15247685185</v>
      </c>
      <c r="D9860" s="72">
        <v>3463.6400370463325</v>
      </c>
      <c r="E9860" s="72">
        <v>3038.4309687528621</v>
      </c>
      <c r="F9860" s="72">
        <f t="shared" si="154"/>
        <v>425.20906829347041</v>
      </c>
      <c r="G9860" s="73" t="s">
        <v>11120</v>
      </c>
      <c r="H9860" s="74" t="s">
        <v>11120</v>
      </c>
    </row>
    <row r="9861" spans="1:8" x14ac:dyDescent="0.25">
      <c r="A9861" s="70" t="s">
        <v>27</v>
      </c>
      <c r="B9861" s="71">
        <v>43147.623703703706</v>
      </c>
      <c r="C9861" s="71">
        <v>43164.15247685185</v>
      </c>
      <c r="D9861" s="72">
        <v>3215.5809000000008</v>
      </c>
      <c r="E9861" s="72">
        <v>2820.821668</v>
      </c>
      <c r="F9861" s="72">
        <f t="shared" si="154"/>
        <v>394.75923200000079</v>
      </c>
      <c r="G9861" s="73" t="s">
        <v>11120</v>
      </c>
      <c r="H9861" s="74" t="s">
        <v>11120</v>
      </c>
    </row>
    <row r="9862" spans="1:8" x14ac:dyDescent="0.25">
      <c r="A9862" s="70" t="s">
        <v>27</v>
      </c>
      <c r="B9862" s="71">
        <v>43147.624803240738</v>
      </c>
      <c r="C9862" s="71">
        <v>43164.15247685185</v>
      </c>
      <c r="D9862" s="72">
        <v>11485.251998312404</v>
      </c>
      <c r="E9862" s="72">
        <v>10076.022541356948</v>
      </c>
      <c r="F9862" s="72">
        <f t="shared" si="154"/>
        <v>1409.229456955456</v>
      </c>
      <c r="G9862" s="73" t="s">
        <v>11120</v>
      </c>
      <c r="H9862" s="74" t="s">
        <v>11120</v>
      </c>
    </row>
    <row r="9863" spans="1:8" x14ac:dyDescent="0.25">
      <c r="A9863" s="70" t="s">
        <v>27</v>
      </c>
      <c r="B9863" s="71">
        <v>43147.625081018516</v>
      </c>
      <c r="C9863" s="71">
        <v>43164.15247685185</v>
      </c>
      <c r="D9863" s="72">
        <v>14009.710812641268</v>
      </c>
      <c r="E9863" s="72">
        <v>12290.732668887664</v>
      </c>
      <c r="F9863" s="72">
        <f t="shared" si="154"/>
        <v>1718.9781437536039</v>
      </c>
      <c r="G9863" s="73" t="s">
        <v>11120</v>
      </c>
      <c r="H9863" s="74" t="s">
        <v>11120</v>
      </c>
    </row>
    <row r="9864" spans="1:8" x14ac:dyDescent="0.25">
      <c r="A9864" s="70" t="s">
        <v>27</v>
      </c>
      <c r="B9864" s="71">
        <v>43147.625081018516</v>
      </c>
      <c r="C9864" s="71">
        <v>43175.558344907404</v>
      </c>
      <c r="D9864" s="72">
        <v>2.8485207136296209E-5</v>
      </c>
      <c r="E9864" s="72">
        <v>3.425538852752652E-5</v>
      </c>
      <c r="F9864" s="72">
        <f t="shared" si="154"/>
        <v>-5.770181391230311E-6</v>
      </c>
      <c r="G9864" s="73" t="s">
        <v>11120</v>
      </c>
      <c r="H9864" s="74" t="s">
        <v>11120</v>
      </c>
    </row>
    <row r="9865" spans="1:8" x14ac:dyDescent="0.25">
      <c r="A9865" s="70" t="s">
        <v>27</v>
      </c>
      <c r="B9865" s="71">
        <v>43158.75341435185</v>
      </c>
      <c r="C9865" s="71">
        <v>43175.558344907404</v>
      </c>
      <c r="D9865" s="72">
        <v>4984.9114590147929</v>
      </c>
      <c r="E9865" s="72">
        <v>6306.488263962925</v>
      </c>
      <c r="F9865" s="72">
        <f t="shared" si="154"/>
        <v>-1321.5768049481321</v>
      </c>
      <c r="G9865" s="73" t="s">
        <v>11120</v>
      </c>
      <c r="H9865" s="74" t="s">
        <v>11120</v>
      </c>
    </row>
    <row r="9866" spans="1:8" x14ac:dyDescent="0.25">
      <c r="A9866" s="70" t="s">
        <v>27</v>
      </c>
      <c r="B9866" s="71">
        <v>43158.75341435185</v>
      </c>
      <c r="C9866" s="71">
        <v>43175.55841435185</v>
      </c>
      <c r="D9866" s="72">
        <v>8259.2401255612494</v>
      </c>
      <c r="E9866" s="72">
        <v>10448.891890930001</v>
      </c>
      <c r="F9866" s="72">
        <f t="shared" si="154"/>
        <v>-2189.6517653687515</v>
      </c>
      <c r="G9866" s="73" t="s">
        <v>11120</v>
      </c>
      <c r="H9866" s="74" t="s">
        <v>11120</v>
      </c>
    </row>
    <row r="9867" spans="1:8" x14ac:dyDescent="0.25">
      <c r="A9867" s="70" t="s">
        <v>27</v>
      </c>
      <c r="B9867" s="71">
        <v>43158.75341435185</v>
      </c>
      <c r="C9867" s="71">
        <v>43175.55841435185</v>
      </c>
      <c r="D9867" s="72">
        <v>3511.8533869387497</v>
      </c>
      <c r="E9867" s="72">
        <v>4442.8998090699997</v>
      </c>
      <c r="F9867" s="72">
        <f t="shared" si="154"/>
        <v>-931.04642213124998</v>
      </c>
      <c r="G9867" s="73" t="s">
        <v>11120</v>
      </c>
      <c r="H9867" s="74" t="s">
        <v>11120</v>
      </c>
    </row>
    <row r="9868" spans="1:8" x14ac:dyDescent="0.25">
      <c r="A9868" s="70" t="s">
        <v>27</v>
      </c>
      <c r="B9868" s="71">
        <v>43158.75341435185</v>
      </c>
      <c r="C9868" s="71">
        <v>43178.231550925928</v>
      </c>
      <c r="D9868" s="72">
        <v>8240.1479999999992</v>
      </c>
      <c r="E9868" s="72">
        <v>10599.140000000001</v>
      </c>
      <c r="F9868" s="72">
        <f t="shared" si="154"/>
        <v>-2358.992000000002</v>
      </c>
      <c r="G9868" s="73" t="s">
        <v>11120</v>
      </c>
      <c r="H9868" s="74" t="s">
        <v>11120</v>
      </c>
    </row>
    <row r="9869" spans="1:8" x14ac:dyDescent="0.25">
      <c r="A9869" s="70" t="s">
        <v>27</v>
      </c>
      <c r="B9869" s="71">
        <v>43158.75341435185</v>
      </c>
      <c r="C9869" s="71">
        <v>43178.231550925928</v>
      </c>
      <c r="D9869" s="72">
        <v>8242.8811500000011</v>
      </c>
      <c r="E9869" s="72">
        <v>10599.140000000003</v>
      </c>
      <c r="F9869" s="72">
        <f t="shared" si="154"/>
        <v>-2356.258850000002</v>
      </c>
      <c r="G9869" s="73" t="s">
        <v>11120</v>
      </c>
      <c r="H9869" s="74" t="s">
        <v>11120</v>
      </c>
    </row>
    <row r="9870" spans="1:8" x14ac:dyDescent="0.25">
      <c r="A9870" s="70" t="s">
        <v>27</v>
      </c>
      <c r="B9870" s="71">
        <v>43158.75341435185</v>
      </c>
      <c r="C9870" s="71">
        <v>43178.231550925928</v>
      </c>
      <c r="D9870" s="72">
        <v>4123.1063999999997</v>
      </c>
      <c r="E9870" s="72">
        <v>5299.5700000000006</v>
      </c>
      <c r="F9870" s="72">
        <f t="shared" si="154"/>
        <v>-1176.463600000001</v>
      </c>
      <c r="G9870" s="73" t="s">
        <v>11120</v>
      </c>
      <c r="H9870" s="74" t="s">
        <v>11120</v>
      </c>
    </row>
    <row r="9871" spans="1:8" x14ac:dyDescent="0.25">
      <c r="A9871" s="70" t="s">
        <v>27</v>
      </c>
      <c r="B9871" s="71">
        <v>43158.75341435185</v>
      </c>
      <c r="C9871" s="71">
        <v>43178.231550925928</v>
      </c>
      <c r="D9871" s="72">
        <v>4123.1063999999997</v>
      </c>
      <c r="E9871" s="72">
        <v>5299.5700000000015</v>
      </c>
      <c r="F9871" s="72">
        <f t="shared" si="154"/>
        <v>-1176.4636000000019</v>
      </c>
      <c r="G9871" s="73" t="s">
        <v>11120</v>
      </c>
      <c r="H9871" s="74" t="s">
        <v>11120</v>
      </c>
    </row>
    <row r="9872" spans="1:8" x14ac:dyDescent="0.25">
      <c r="A9872" s="70" t="s">
        <v>27</v>
      </c>
      <c r="B9872" s="71">
        <v>43158.75341435185</v>
      </c>
      <c r="C9872" s="71">
        <v>43178.234189814815</v>
      </c>
      <c r="D9872" s="72">
        <v>5697.7813743260267</v>
      </c>
      <c r="E9872" s="72">
        <v>7313.4066360370798</v>
      </c>
      <c r="F9872" s="72">
        <f t="shared" si="154"/>
        <v>-1615.6252617110531</v>
      </c>
      <c r="G9872" s="73" t="s">
        <v>11120</v>
      </c>
      <c r="H9872" s="74" t="s">
        <v>11120</v>
      </c>
    </row>
    <row r="9873" spans="1:8" x14ac:dyDescent="0.25">
      <c r="A9873" s="70" t="s">
        <v>27</v>
      </c>
      <c r="B9873" s="71">
        <v>43165.119317129633</v>
      </c>
      <c r="C9873" s="71">
        <v>43178.234189814815</v>
      </c>
      <c r="D9873" s="72">
        <v>4.0373322547950004</v>
      </c>
      <c r="E9873" s="72">
        <v>5.5137283668519999</v>
      </c>
      <c r="F9873" s="72">
        <f t="shared" si="154"/>
        <v>-1.4763961120569995</v>
      </c>
      <c r="G9873" s="73" t="s">
        <v>11120</v>
      </c>
      <c r="H9873" s="74" t="s">
        <v>11120</v>
      </c>
    </row>
    <row r="9874" spans="1:8" x14ac:dyDescent="0.25">
      <c r="A9874" s="70" t="s">
        <v>27</v>
      </c>
      <c r="B9874" s="71">
        <v>43165.119317129633</v>
      </c>
      <c r="C9874" s="71">
        <v>43178.234189814815</v>
      </c>
      <c r="D9874" s="72">
        <v>12.111418728596252</v>
      </c>
      <c r="E9874" s="72">
        <v>16.54033687087</v>
      </c>
      <c r="F9874" s="72">
        <f t="shared" si="154"/>
        <v>-4.4289181422737478</v>
      </c>
      <c r="G9874" s="73" t="s">
        <v>11120</v>
      </c>
      <c r="H9874" s="74" t="s">
        <v>11120</v>
      </c>
    </row>
    <row r="9875" spans="1:8" x14ac:dyDescent="0.25">
      <c r="A9875" s="70" t="s">
        <v>27</v>
      </c>
      <c r="B9875" s="71">
        <v>43165.119317129633</v>
      </c>
      <c r="C9875" s="71">
        <v>43178.234189814815</v>
      </c>
      <c r="D9875" s="72">
        <v>5.5034787446887501</v>
      </c>
      <c r="E9875" s="72">
        <v>7.5159907784482503</v>
      </c>
      <c r="F9875" s="72">
        <f t="shared" si="154"/>
        <v>-2.0125120337595002</v>
      </c>
      <c r="G9875" s="73" t="s">
        <v>11120</v>
      </c>
      <c r="H9875" s="74" t="s">
        <v>11120</v>
      </c>
    </row>
    <row r="9876" spans="1:8" x14ac:dyDescent="0.25">
      <c r="A9876" s="70" t="s">
        <v>27</v>
      </c>
      <c r="B9876" s="71">
        <v>43165.119317129633</v>
      </c>
      <c r="C9876" s="71">
        <v>43178.234189814815</v>
      </c>
      <c r="D9876" s="72">
        <v>13.579794785103751</v>
      </c>
      <c r="E9876" s="72">
        <v>18.545637474304502</v>
      </c>
      <c r="F9876" s="72">
        <f t="shared" si="154"/>
        <v>-4.9658426892007519</v>
      </c>
      <c r="G9876" s="73" t="s">
        <v>11120</v>
      </c>
      <c r="H9876" s="74" t="s">
        <v>11120</v>
      </c>
    </row>
    <row r="9877" spans="1:8" x14ac:dyDescent="0.25">
      <c r="A9877" s="70" t="s">
        <v>27</v>
      </c>
      <c r="B9877" s="71">
        <v>43165.119317129633</v>
      </c>
      <c r="C9877" s="71">
        <v>43178.234189814815</v>
      </c>
      <c r="D9877" s="72">
        <v>3.3010798130099994</v>
      </c>
      <c r="E9877" s="72">
        <v>4.5082106196980005</v>
      </c>
      <c r="F9877" s="72">
        <f t="shared" si="154"/>
        <v>-1.2071308066880011</v>
      </c>
      <c r="G9877" s="73" t="s">
        <v>11120</v>
      </c>
      <c r="H9877" s="74" t="s">
        <v>11120</v>
      </c>
    </row>
    <row r="9878" spans="1:8" x14ac:dyDescent="0.25">
      <c r="A9878" s="70" t="s">
        <v>27</v>
      </c>
      <c r="B9878" s="71">
        <v>43165.119317129633</v>
      </c>
      <c r="C9878" s="71">
        <v>43178.234189814815</v>
      </c>
      <c r="D9878" s="72">
        <v>3.3030616500000005</v>
      </c>
      <c r="E9878" s="72">
        <v>4.5109131600000003</v>
      </c>
      <c r="F9878" s="72">
        <f t="shared" si="154"/>
        <v>-1.2078515099999998</v>
      </c>
      <c r="G9878" s="73" t="s">
        <v>11120</v>
      </c>
      <c r="H9878" s="74" t="s">
        <v>11120</v>
      </c>
    </row>
    <row r="9879" spans="1:8" x14ac:dyDescent="0.25">
      <c r="A9879" s="70" t="s">
        <v>27</v>
      </c>
      <c r="B9879" s="71">
        <v>43165.119317129633</v>
      </c>
      <c r="C9879" s="71">
        <v>43178.234189814815</v>
      </c>
      <c r="D9879" s="72">
        <v>9.174996921746251</v>
      </c>
      <c r="E9879" s="72">
        <v>12.530065118683751</v>
      </c>
      <c r="F9879" s="72">
        <f t="shared" si="154"/>
        <v>-3.3550681969375002</v>
      </c>
      <c r="G9879" s="73" t="s">
        <v>11120</v>
      </c>
      <c r="H9879" s="74" t="s">
        <v>11120</v>
      </c>
    </row>
    <row r="9880" spans="1:8" x14ac:dyDescent="0.25">
      <c r="A9880" s="70" t="s">
        <v>27</v>
      </c>
      <c r="B9880" s="71">
        <v>43165.119317129633</v>
      </c>
      <c r="C9880" s="71">
        <v>43178.234189814815</v>
      </c>
      <c r="D9880" s="72">
        <v>10.643620707877499</v>
      </c>
      <c r="E9880" s="72">
        <v>14.535715177879</v>
      </c>
      <c r="F9880" s="72">
        <f t="shared" si="154"/>
        <v>-3.892094470001501</v>
      </c>
      <c r="G9880" s="73" t="s">
        <v>11120</v>
      </c>
      <c r="H9880" s="74" t="s">
        <v>11120</v>
      </c>
    </row>
    <row r="9881" spans="1:8" x14ac:dyDescent="0.25">
      <c r="A9881" s="70" t="s">
        <v>27</v>
      </c>
      <c r="B9881" s="71">
        <v>43165.119317129633</v>
      </c>
      <c r="C9881" s="71">
        <v>43178.234189814815</v>
      </c>
      <c r="D9881" s="72">
        <v>7.7067034417800011</v>
      </c>
      <c r="E9881" s="72">
        <v>10.524834516516</v>
      </c>
      <c r="F9881" s="72">
        <f t="shared" si="154"/>
        <v>-2.8181310747359989</v>
      </c>
      <c r="G9881" s="73" t="s">
        <v>11120</v>
      </c>
      <c r="H9881" s="74" t="s">
        <v>11120</v>
      </c>
    </row>
    <row r="9882" spans="1:8" x14ac:dyDescent="0.25">
      <c r="A9882" s="70" t="s">
        <v>27</v>
      </c>
      <c r="B9882" s="71">
        <v>43165.119317129633</v>
      </c>
      <c r="C9882" s="71">
        <v>43178.234189814815</v>
      </c>
      <c r="D9882" s="72">
        <v>8.441221776198752</v>
      </c>
      <c r="E9882" s="72">
        <v>11.527935907444</v>
      </c>
      <c r="F9882" s="72">
        <f t="shared" si="154"/>
        <v>-3.0867141312452482</v>
      </c>
      <c r="G9882" s="73" t="s">
        <v>11120</v>
      </c>
      <c r="H9882" s="74" t="s">
        <v>11120</v>
      </c>
    </row>
    <row r="9883" spans="1:8" x14ac:dyDescent="0.25">
      <c r="A9883" s="70" t="s">
        <v>27</v>
      </c>
      <c r="B9883" s="71">
        <v>43165.119317129633</v>
      </c>
      <c r="C9883" s="71">
        <v>43178.234189814815</v>
      </c>
      <c r="D9883" s="72">
        <v>9.9098455623300019</v>
      </c>
      <c r="E9883" s="72">
        <v>13.533581508622001</v>
      </c>
      <c r="F9883" s="72">
        <f t="shared" si="154"/>
        <v>-3.6237359462919994</v>
      </c>
      <c r="G9883" s="73" t="s">
        <v>11120</v>
      </c>
      <c r="H9883" s="74" t="s">
        <v>11120</v>
      </c>
    </row>
    <row r="9884" spans="1:8" x14ac:dyDescent="0.25">
      <c r="A9884" s="70" t="s">
        <v>27</v>
      </c>
      <c r="B9884" s="71">
        <v>43165.119317129633</v>
      </c>
      <c r="C9884" s="71">
        <v>43178.234189814815</v>
      </c>
      <c r="D9884" s="72">
        <v>14.314230542981253</v>
      </c>
      <c r="E9884" s="72">
        <v>19.5485017759875</v>
      </c>
      <c r="F9884" s="72">
        <f t="shared" si="154"/>
        <v>-5.2342712330062469</v>
      </c>
      <c r="G9884" s="73" t="s">
        <v>11120</v>
      </c>
      <c r="H9884" s="74" t="s">
        <v>11120</v>
      </c>
    </row>
    <row r="9885" spans="1:8" x14ac:dyDescent="0.25">
      <c r="A9885" s="70" t="s">
        <v>27</v>
      </c>
      <c r="B9885" s="71">
        <v>43165.119317129633</v>
      </c>
      <c r="C9885" s="71">
        <v>43178.234189814815</v>
      </c>
      <c r="D9885" s="72">
        <v>10.643207825171253</v>
      </c>
      <c r="E9885" s="72">
        <v>14.535086709125249</v>
      </c>
      <c r="F9885" s="72">
        <f t="shared" si="154"/>
        <v>-3.8918788839539964</v>
      </c>
      <c r="G9885" s="73" t="s">
        <v>11120</v>
      </c>
      <c r="H9885" s="74" t="s">
        <v>11120</v>
      </c>
    </row>
    <row r="9886" spans="1:8" x14ac:dyDescent="0.25">
      <c r="A9886" s="70" t="s">
        <v>27</v>
      </c>
      <c r="B9886" s="71">
        <v>43165.119317129633</v>
      </c>
      <c r="C9886" s="71">
        <v>43178.234189814815</v>
      </c>
      <c r="D9886" s="72">
        <v>12.111831611302501</v>
      </c>
      <c r="E9886" s="72">
        <v>16.540724288198</v>
      </c>
      <c r="F9886" s="72">
        <f t="shared" si="154"/>
        <v>-4.428892676895499</v>
      </c>
      <c r="G9886" s="73" t="s">
        <v>11120</v>
      </c>
      <c r="H9886" s="74" t="s">
        <v>11120</v>
      </c>
    </row>
    <row r="9887" spans="1:8" x14ac:dyDescent="0.25">
      <c r="A9887" s="70" t="s">
        <v>27</v>
      </c>
      <c r="B9887" s="71">
        <v>43165.119317129633</v>
      </c>
      <c r="C9887" s="71">
        <v>43178.234189814815</v>
      </c>
      <c r="D9887" s="72">
        <v>23.856775649831253</v>
      </c>
      <c r="E9887" s="72">
        <v>32.580373497708749</v>
      </c>
      <c r="F9887" s="72">
        <f t="shared" si="154"/>
        <v>-8.723597847877496</v>
      </c>
      <c r="G9887" s="73" t="s">
        <v>11120</v>
      </c>
      <c r="H9887" s="74" t="s">
        <v>11120</v>
      </c>
    </row>
    <row r="9888" spans="1:8" x14ac:dyDescent="0.25">
      <c r="A9888" s="70" t="s">
        <v>27</v>
      </c>
      <c r="B9888" s="71">
        <v>43165.119317129633</v>
      </c>
      <c r="C9888" s="71">
        <v>43178.234189814815</v>
      </c>
      <c r="D9888" s="72">
        <v>12.111336152055001</v>
      </c>
      <c r="E9888" s="72">
        <v>16.540018249102001</v>
      </c>
      <c r="F9888" s="72">
        <f t="shared" si="154"/>
        <v>-4.428682097047</v>
      </c>
      <c r="G9888" s="73" t="s">
        <v>11120</v>
      </c>
      <c r="H9888" s="74" t="s">
        <v>11120</v>
      </c>
    </row>
    <row r="9889" spans="1:8" x14ac:dyDescent="0.25">
      <c r="A9889" s="70" t="s">
        <v>27</v>
      </c>
      <c r="B9889" s="71">
        <v>43165.119328703702</v>
      </c>
      <c r="C9889" s="71">
        <v>43178.234189814815</v>
      </c>
      <c r="D9889" s="72">
        <v>444.31835685575629</v>
      </c>
      <c r="E9889" s="72">
        <v>606.84038015625003</v>
      </c>
      <c r="F9889" s="72">
        <f t="shared" si="154"/>
        <v>-162.52202330049374</v>
      </c>
      <c r="G9889" s="73" t="s">
        <v>11120</v>
      </c>
      <c r="H9889" s="74" t="s">
        <v>11120</v>
      </c>
    </row>
    <row r="9890" spans="1:8" x14ac:dyDescent="0.25">
      <c r="A9890" s="70" t="s">
        <v>27</v>
      </c>
      <c r="B9890" s="71">
        <v>43165.120046296295</v>
      </c>
      <c r="C9890" s="71">
        <v>43178.234189814815</v>
      </c>
      <c r="D9890" s="72">
        <v>4.7699513287650008</v>
      </c>
      <c r="E9890" s="72">
        <v>6.5155473786269997</v>
      </c>
      <c r="F9890" s="72">
        <f t="shared" si="154"/>
        <v>-1.7455960498619989</v>
      </c>
      <c r="G9890" s="73" t="s">
        <v>11120</v>
      </c>
      <c r="H9890" s="74" t="s">
        <v>11120</v>
      </c>
    </row>
    <row r="9891" spans="1:8" x14ac:dyDescent="0.25">
      <c r="A9891" s="70" t="s">
        <v>27</v>
      </c>
      <c r="B9891" s="71">
        <v>43165.120509259257</v>
      </c>
      <c r="C9891" s="71">
        <v>43178.234189814815</v>
      </c>
      <c r="D9891" s="72">
        <v>27.225155343959997</v>
      </c>
      <c r="E9891" s="72">
        <v>37.216512919951995</v>
      </c>
      <c r="F9891" s="72">
        <f t="shared" si="154"/>
        <v>-9.9913575759919979</v>
      </c>
      <c r="G9891" s="73" t="s">
        <v>11120</v>
      </c>
      <c r="H9891" s="74" t="s">
        <v>11120</v>
      </c>
    </row>
    <row r="9892" spans="1:8" x14ac:dyDescent="0.25">
      <c r="A9892" s="70" t="s">
        <v>27</v>
      </c>
      <c r="B9892" s="71">
        <v>43165.120509259257</v>
      </c>
      <c r="C9892" s="71">
        <v>43178.234189814815</v>
      </c>
      <c r="D9892" s="72">
        <v>13.567325727375</v>
      </c>
      <c r="E9892" s="72">
        <v>18.543235061450002</v>
      </c>
      <c r="F9892" s="72">
        <f t="shared" si="154"/>
        <v>-4.975909334075002</v>
      </c>
      <c r="G9892" s="73" t="s">
        <v>11120</v>
      </c>
      <c r="H9892" s="74" t="s">
        <v>11120</v>
      </c>
    </row>
    <row r="9893" spans="1:8" x14ac:dyDescent="0.25">
      <c r="A9893" s="70" t="s">
        <v>27</v>
      </c>
      <c r="B9893" s="71">
        <v>43165.120509259257</v>
      </c>
      <c r="C9893" s="71">
        <v>43178.234189814815</v>
      </c>
      <c r="D9893" s="72">
        <v>13.569307564364999</v>
      </c>
      <c r="E9893" s="72">
        <v>18.545927277204999</v>
      </c>
      <c r="F9893" s="72">
        <f t="shared" si="154"/>
        <v>-4.9766197128399998</v>
      </c>
      <c r="G9893" s="73" t="s">
        <v>11120</v>
      </c>
      <c r="H9893" s="74" t="s">
        <v>11120</v>
      </c>
    </row>
    <row r="9894" spans="1:8" x14ac:dyDescent="0.25">
      <c r="A9894" s="70" t="s">
        <v>27</v>
      </c>
      <c r="B9894" s="71">
        <v>43165.120509259257</v>
      </c>
      <c r="C9894" s="71">
        <v>43178.234189814815</v>
      </c>
      <c r="D9894" s="72">
        <v>6.96656990255625</v>
      </c>
      <c r="E9894" s="72">
        <v>9.5215900596149989</v>
      </c>
      <c r="F9894" s="72">
        <f t="shared" si="154"/>
        <v>-2.555020157058749</v>
      </c>
      <c r="G9894" s="73" t="s">
        <v>11120</v>
      </c>
      <c r="H9894" s="74" t="s">
        <v>11120</v>
      </c>
    </row>
    <row r="9895" spans="1:8" x14ac:dyDescent="0.25">
      <c r="A9895" s="70" t="s">
        <v>27</v>
      </c>
      <c r="B9895" s="71">
        <v>43165.120509259257</v>
      </c>
      <c r="C9895" s="71">
        <v>43178.234189814815</v>
      </c>
      <c r="D9895" s="72">
        <v>4.7662353844087493</v>
      </c>
      <c r="E9895" s="72">
        <v>6.5142673915392502</v>
      </c>
      <c r="F9895" s="72">
        <f t="shared" si="154"/>
        <v>-1.7480320071305009</v>
      </c>
      <c r="G9895" s="73" t="s">
        <v>11120</v>
      </c>
      <c r="H9895" s="74" t="s">
        <v>11120</v>
      </c>
    </row>
    <row r="9896" spans="1:8" x14ac:dyDescent="0.25">
      <c r="A9896" s="70" t="s">
        <v>27</v>
      </c>
      <c r="B9896" s="71">
        <v>43165.120509259257</v>
      </c>
      <c r="C9896" s="71">
        <v>43178.234189814815</v>
      </c>
      <c r="D9896" s="72">
        <v>10.63461986488125</v>
      </c>
      <c r="E9896" s="72">
        <v>14.5348876596425</v>
      </c>
      <c r="F9896" s="72">
        <f t="shared" si="154"/>
        <v>-3.9002677947612501</v>
      </c>
      <c r="G9896" s="73" t="s">
        <v>11120</v>
      </c>
      <c r="H9896" s="74" t="s">
        <v>11120</v>
      </c>
    </row>
    <row r="9897" spans="1:8" x14ac:dyDescent="0.25">
      <c r="A9897" s="70" t="s">
        <v>27</v>
      </c>
      <c r="B9897" s="71">
        <v>43165.120509259257</v>
      </c>
      <c r="C9897" s="71">
        <v>43178.234189814815</v>
      </c>
      <c r="D9897" s="72">
        <v>4.0332860042737497</v>
      </c>
      <c r="E9897" s="72">
        <v>5.5124966988607502</v>
      </c>
      <c r="F9897" s="72">
        <f t="shared" si="154"/>
        <v>-1.4792106945870005</v>
      </c>
      <c r="G9897" s="73" t="s">
        <v>11120</v>
      </c>
      <c r="H9897" s="74" t="s">
        <v>11120</v>
      </c>
    </row>
    <row r="9898" spans="1:8" x14ac:dyDescent="0.25">
      <c r="A9898" s="70" t="s">
        <v>27</v>
      </c>
      <c r="B9898" s="71">
        <v>43165.120509259257</v>
      </c>
      <c r="C9898" s="71">
        <v>43178.234189814815</v>
      </c>
      <c r="D9898" s="72">
        <v>9.1668218441625005</v>
      </c>
      <c r="E9898" s="72">
        <v>12.5287495645</v>
      </c>
      <c r="F9898" s="72">
        <f t="shared" si="154"/>
        <v>-3.3619277203374995</v>
      </c>
      <c r="G9898" s="73" t="s">
        <v>11120</v>
      </c>
      <c r="H9898" s="74" t="s">
        <v>11120</v>
      </c>
    </row>
    <row r="9899" spans="1:8" x14ac:dyDescent="0.25">
      <c r="A9899" s="70" t="s">
        <v>27</v>
      </c>
      <c r="B9899" s="71">
        <v>43165.120509259257</v>
      </c>
      <c r="C9899" s="71">
        <v>43178.234189814815</v>
      </c>
      <c r="D9899" s="72">
        <v>12.836110454606251</v>
      </c>
      <c r="E9899" s="72">
        <v>17.541410591062498</v>
      </c>
      <c r="F9899" s="72">
        <f t="shared" si="154"/>
        <v>-4.7053001364562466</v>
      </c>
      <c r="G9899" s="73" t="s">
        <v>11120</v>
      </c>
      <c r="H9899" s="74" t="s">
        <v>11120</v>
      </c>
    </row>
    <row r="9900" spans="1:8" x14ac:dyDescent="0.25">
      <c r="A9900" s="70" t="s">
        <v>27</v>
      </c>
      <c r="B9900" s="71">
        <v>43165.120509259257</v>
      </c>
      <c r="C9900" s="71">
        <v>43178.234189814815</v>
      </c>
      <c r="D9900" s="72">
        <v>4.0346898054749998</v>
      </c>
      <c r="E9900" s="72">
        <v>5.5136659183200001</v>
      </c>
      <c r="F9900" s="72">
        <f t="shared" si="154"/>
        <v>-1.4789761128450003</v>
      </c>
      <c r="G9900" s="73" t="s">
        <v>11120</v>
      </c>
      <c r="H9900" s="74" t="s">
        <v>11120</v>
      </c>
    </row>
    <row r="9901" spans="1:8" x14ac:dyDescent="0.25">
      <c r="A9901" s="70" t="s">
        <v>27</v>
      </c>
      <c r="B9901" s="71">
        <v>43165.120509259257</v>
      </c>
      <c r="C9901" s="71">
        <v>43178.234189814815</v>
      </c>
      <c r="D9901" s="72">
        <v>14.303413016077503</v>
      </c>
      <c r="E9901" s="72">
        <v>19.546370118333002</v>
      </c>
      <c r="F9901" s="72">
        <f t="shared" si="154"/>
        <v>-5.2429571022554988</v>
      </c>
      <c r="G9901" s="73" t="s">
        <v>11120</v>
      </c>
      <c r="H9901" s="74" t="s">
        <v>11120</v>
      </c>
    </row>
    <row r="9902" spans="1:8" x14ac:dyDescent="0.25">
      <c r="A9902" s="70" t="s">
        <v>27</v>
      </c>
      <c r="B9902" s="71">
        <v>43165.120509259257</v>
      </c>
      <c r="C9902" s="71">
        <v>43178.234189814815</v>
      </c>
      <c r="D9902" s="72">
        <v>7.7016662727637497</v>
      </c>
      <c r="E9902" s="72">
        <v>10.524715454403001</v>
      </c>
      <c r="F9902" s="72">
        <f t="shared" si="154"/>
        <v>-2.8230491816392513</v>
      </c>
      <c r="G9902" s="73" t="s">
        <v>11120</v>
      </c>
      <c r="H9902" s="74" t="s">
        <v>11120</v>
      </c>
    </row>
    <row r="9903" spans="1:8" x14ac:dyDescent="0.25">
      <c r="A9903" s="70" t="s">
        <v>27</v>
      </c>
      <c r="B9903" s="71">
        <v>43165.120509259257</v>
      </c>
      <c r="C9903" s="71">
        <v>43178.234189814815</v>
      </c>
      <c r="D9903" s="72">
        <v>4.7664005374912506</v>
      </c>
      <c r="E9903" s="72">
        <v>6.5135151914284997</v>
      </c>
      <c r="F9903" s="72">
        <f t="shared" si="154"/>
        <v>-1.7471146539372491</v>
      </c>
      <c r="G9903" s="73" t="s">
        <v>11120</v>
      </c>
      <c r="H9903" s="74" t="s">
        <v>11120</v>
      </c>
    </row>
    <row r="9904" spans="1:8" x14ac:dyDescent="0.25">
      <c r="A9904" s="70" t="s">
        <v>27</v>
      </c>
      <c r="B9904" s="71">
        <v>43165.120509259257</v>
      </c>
      <c r="C9904" s="71">
        <v>43178.234189814815</v>
      </c>
      <c r="D9904" s="72">
        <v>6.9683865864637493</v>
      </c>
      <c r="E9904" s="72">
        <v>9.522617935296001</v>
      </c>
      <c r="F9904" s="72">
        <f t="shared" si="154"/>
        <v>-2.5542313488322517</v>
      </c>
      <c r="G9904" s="73" t="s">
        <v>11120</v>
      </c>
      <c r="H9904" s="74" t="s">
        <v>11120</v>
      </c>
    </row>
    <row r="9905" spans="1:8" x14ac:dyDescent="0.25">
      <c r="A9905" s="70" t="s">
        <v>27</v>
      </c>
      <c r="B9905" s="71">
        <v>43165.120509259257</v>
      </c>
      <c r="C9905" s="71">
        <v>43178.234189814815</v>
      </c>
      <c r="D9905" s="72">
        <v>10.636519125329999</v>
      </c>
      <c r="E9905" s="72">
        <v>14.535262441259999</v>
      </c>
      <c r="F9905" s="72">
        <f t="shared" si="154"/>
        <v>-3.89874331593</v>
      </c>
      <c r="G9905" s="73" t="s">
        <v>11120</v>
      </c>
      <c r="H9905" s="74" t="s">
        <v>11120</v>
      </c>
    </row>
    <row r="9906" spans="1:8" x14ac:dyDescent="0.25">
      <c r="A9906" s="70" t="s">
        <v>27</v>
      </c>
      <c r="B9906" s="71">
        <v>43165.120509259257</v>
      </c>
      <c r="C9906" s="71">
        <v>43178.234189814815</v>
      </c>
      <c r="D9906" s="72">
        <v>11.368725316593748</v>
      </c>
      <c r="E9906" s="72">
        <v>15.535826198724999</v>
      </c>
      <c r="F9906" s="72">
        <f t="shared" si="154"/>
        <v>-4.1671008821312512</v>
      </c>
      <c r="G9906" s="73" t="s">
        <v>11120</v>
      </c>
      <c r="H9906" s="74" t="s">
        <v>11120</v>
      </c>
    </row>
    <row r="9907" spans="1:8" x14ac:dyDescent="0.25">
      <c r="A9907" s="70" t="s">
        <v>27</v>
      </c>
      <c r="B9907" s="71">
        <v>43165.120509259257</v>
      </c>
      <c r="C9907" s="71">
        <v>43178.234189814815</v>
      </c>
      <c r="D9907" s="72">
        <v>8.435854301017498</v>
      </c>
      <c r="E9907" s="72">
        <v>11.527918016027</v>
      </c>
      <c r="F9907" s="72">
        <f t="shared" si="154"/>
        <v>-3.0920637150095018</v>
      </c>
      <c r="G9907" s="73" t="s">
        <v>11120</v>
      </c>
      <c r="H9907" s="74" t="s">
        <v>11120</v>
      </c>
    </row>
    <row r="9908" spans="1:8" x14ac:dyDescent="0.25">
      <c r="A9908" s="70" t="s">
        <v>27</v>
      </c>
      <c r="B9908" s="71">
        <v>43165.120509259257</v>
      </c>
      <c r="C9908" s="71">
        <v>43178.234189814815</v>
      </c>
      <c r="D9908" s="72">
        <v>8.4356891479349976</v>
      </c>
      <c r="E9908" s="72">
        <v>11.527610398902</v>
      </c>
      <c r="F9908" s="72">
        <f t="shared" si="154"/>
        <v>-3.0919212509670029</v>
      </c>
      <c r="G9908" s="73" t="s">
        <v>11120</v>
      </c>
      <c r="H9908" s="74" t="s">
        <v>11120</v>
      </c>
    </row>
    <row r="9909" spans="1:8" x14ac:dyDescent="0.25">
      <c r="A9909" s="70" t="s">
        <v>27</v>
      </c>
      <c r="B9909" s="71">
        <v>43165.120509259257</v>
      </c>
      <c r="C9909" s="71">
        <v>43178.234189814815</v>
      </c>
      <c r="D9909" s="72">
        <v>13.569720447071248</v>
      </c>
      <c r="E9909" s="72">
        <v>18.54329563440475</v>
      </c>
      <c r="F9909" s="72">
        <f t="shared" si="154"/>
        <v>-4.9735751873335019</v>
      </c>
      <c r="G9909" s="73" t="s">
        <v>11120</v>
      </c>
      <c r="H9909" s="74" t="s">
        <v>11120</v>
      </c>
    </row>
    <row r="9910" spans="1:8" x14ac:dyDescent="0.25">
      <c r="A9910" s="70" t="s">
        <v>27</v>
      </c>
      <c r="B9910" s="71">
        <v>43165.120509259257</v>
      </c>
      <c r="C9910" s="71">
        <v>43178.234189814815</v>
      </c>
      <c r="D9910" s="72">
        <v>14.303825898783748</v>
      </c>
      <c r="E9910" s="72">
        <v>19.546430753442753</v>
      </c>
      <c r="F9910" s="72">
        <f t="shared" si="154"/>
        <v>-5.2426048546590049</v>
      </c>
      <c r="G9910" s="73" t="s">
        <v>11120</v>
      </c>
      <c r="H9910" s="74" t="s">
        <v>11120</v>
      </c>
    </row>
    <row r="9911" spans="1:8" x14ac:dyDescent="0.25">
      <c r="A9911" s="70" t="s">
        <v>27</v>
      </c>
      <c r="B9911" s="71">
        <v>43165.120509259257</v>
      </c>
      <c r="C9911" s="71">
        <v>43178.234189814815</v>
      </c>
      <c r="D9911" s="72">
        <v>1742.7441837763936</v>
      </c>
      <c r="E9911" s="72">
        <v>2381.4822480192906</v>
      </c>
      <c r="F9911" s="72">
        <f t="shared" si="154"/>
        <v>-638.73806424289705</v>
      </c>
      <c r="G9911" s="73" t="s">
        <v>11120</v>
      </c>
      <c r="H9911" s="74" t="s">
        <v>11120</v>
      </c>
    </row>
    <row r="9912" spans="1:8" x14ac:dyDescent="0.25">
      <c r="A9912" s="70" t="s">
        <v>27</v>
      </c>
      <c r="B9912" s="71">
        <v>43165.120509259257</v>
      </c>
      <c r="C9912" s="71">
        <v>43178.234189814815</v>
      </c>
      <c r="D9912" s="72">
        <v>2386.0828787236064</v>
      </c>
      <c r="E9912" s="72">
        <v>3260.6128144807089</v>
      </c>
      <c r="F9912" s="72">
        <f t="shared" si="154"/>
        <v>-874.52993575710252</v>
      </c>
      <c r="G9912" s="73" t="s">
        <v>11120</v>
      </c>
      <c r="H9912" s="74" t="s">
        <v>11120</v>
      </c>
    </row>
    <row r="9913" spans="1:8" x14ac:dyDescent="0.25">
      <c r="A9913" s="70" t="s">
        <v>27</v>
      </c>
      <c r="B9913" s="71">
        <v>43165.120520833334</v>
      </c>
      <c r="C9913" s="71">
        <v>43178.234189814815</v>
      </c>
      <c r="D9913" s="72">
        <v>10.635363053752503</v>
      </c>
      <c r="E9913" s="72">
        <v>14.538459911</v>
      </c>
      <c r="F9913" s="72">
        <f t="shared" si="154"/>
        <v>-3.9030968572474976</v>
      </c>
      <c r="G9913" s="73" t="s">
        <v>11120</v>
      </c>
      <c r="H9913" s="74" t="s">
        <v>11120</v>
      </c>
    </row>
    <row r="9914" spans="1:8" x14ac:dyDescent="0.25">
      <c r="A9914" s="70" t="s">
        <v>27</v>
      </c>
      <c r="B9914" s="71">
        <v>43165.121006944442</v>
      </c>
      <c r="C9914" s="71">
        <v>43178.234189814815</v>
      </c>
      <c r="D9914" s="72">
        <v>1732.1088207226414</v>
      </c>
      <c r="E9914" s="72">
        <v>2369.7456437312003</v>
      </c>
      <c r="F9914" s="72">
        <f t="shared" si="154"/>
        <v>-637.63682300855885</v>
      </c>
      <c r="G9914" s="73" t="s">
        <v>11120</v>
      </c>
      <c r="H9914" s="74" t="s">
        <v>11120</v>
      </c>
    </row>
    <row r="9915" spans="1:8" x14ac:dyDescent="0.25">
      <c r="A9915" s="70" t="s">
        <v>27</v>
      </c>
      <c r="B9915" s="71">
        <v>43165.121006944442</v>
      </c>
      <c r="C9915" s="71">
        <v>43178.234189814815</v>
      </c>
      <c r="D9915" s="72">
        <v>332.30471052735879</v>
      </c>
      <c r="E9915" s="72">
        <v>454.63520001879988</v>
      </c>
      <c r="F9915" s="72">
        <f t="shared" si="154"/>
        <v>-122.33048949144109</v>
      </c>
      <c r="G9915" s="73" t="s">
        <v>11120</v>
      </c>
      <c r="H9915" s="74" t="s">
        <v>11120</v>
      </c>
    </row>
    <row r="9916" spans="1:8" x14ac:dyDescent="0.25">
      <c r="A9916" s="70" t="s">
        <v>27</v>
      </c>
      <c r="B9916" s="71">
        <v>43165.121006944442</v>
      </c>
      <c r="C9916" s="71">
        <v>43178.234189814815</v>
      </c>
      <c r="D9916" s="72">
        <v>14.2872280139925</v>
      </c>
      <c r="E9916" s="72">
        <v>19.546731647903002</v>
      </c>
      <c r="F9916" s="72">
        <f t="shared" si="154"/>
        <v>-5.2595036339105015</v>
      </c>
      <c r="G9916" s="73" t="s">
        <v>11120</v>
      </c>
      <c r="H9916" s="74" t="s">
        <v>11120</v>
      </c>
    </row>
    <row r="9917" spans="1:8" x14ac:dyDescent="0.25">
      <c r="A9917" s="70" t="s">
        <v>27</v>
      </c>
      <c r="B9917" s="71">
        <v>43165.121006944442</v>
      </c>
      <c r="C9917" s="71">
        <v>43178.234189814815</v>
      </c>
      <c r="D9917" s="72">
        <v>12.090361710577501</v>
      </c>
      <c r="E9917" s="72">
        <v>16.540040346006499</v>
      </c>
      <c r="F9917" s="72">
        <f t="shared" si="154"/>
        <v>-4.4496786354289988</v>
      </c>
      <c r="G9917" s="73" t="s">
        <v>11120</v>
      </c>
      <c r="H9917" s="74" t="s">
        <v>11120</v>
      </c>
    </row>
    <row r="9918" spans="1:8" x14ac:dyDescent="0.25">
      <c r="A9918" s="70" t="s">
        <v>27</v>
      </c>
      <c r="B9918" s="71">
        <v>43165.121006944442</v>
      </c>
      <c r="C9918" s="71">
        <v>43178.234189814815</v>
      </c>
      <c r="D9918" s="72">
        <v>13.556508200471249</v>
      </c>
      <c r="E9918" s="72">
        <v>18.5457638879505</v>
      </c>
      <c r="F9918" s="72">
        <f t="shared" si="154"/>
        <v>-4.9892556874792504</v>
      </c>
      <c r="G9918" s="73" t="s">
        <v>11120</v>
      </c>
      <c r="H9918" s="74" t="s">
        <v>11120</v>
      </c>
    </row>
    <row r="9919" spans="1:8" x14ac:dyDescent="0.25">
      <c r="A9919" s="70" t="s">
        <v>27</v>
      </c>
      <c r="B9919" s="71">
        <v>43165.121006944442</v>
      </c>
      <c r="C9919" s="71">
        <v>43178.234189814815</v>
      </c>
      <c r="D9919" s="72">
        <v>6.2280878941574995</v>
      </c>
      <c r="E9919" s="72">
        <v>8.5200544132869993</v>
      </c>
      <c r="F9919" s="72">
        <f t="shared" si="154"/>
        <v>-2.2919665191294998</v>
      </c>
      <c r="G9919" s="73" t="s">
        <v>11120</v>
      </c>
      <c r="H9919" s="74" t="s">
        <v>11120</v>
      </c>
    </row>
    <row r="9920" spans="1:8" x14ac:dyDescent="0.25">
      <c r="A9920" s="70" t="s">
        <v>27</v>
      </c>
      <c r="B9920" s="71">
        <v>43165.121006944442</v>
      </c>
      <c r="C9920" s="71">
        <v>43178.234189814815</v>
      </c>
      <c r="D9920" s="72">
        <v>5.4943953251512507</v>
      </c>
      <c r="E9920" s="72">
        <v>7.5161926659082496</v>
      </c>
      <c r="F9920" s="72">
        <f t="shared" si="154"/>
        <v>-2.0217973407569989</v>
      </c>
      <c r="G9920" s="73" t="s">
        <v>11120</v>
      </c>
      <c r="H9920" s="74" t="s">
        <v>11120</v>
      </c>
    </row>
    <row r="9921" spans="1:8" x14ac:dyDescent="0.25">
      <c r="A9921" s="70" t="s">
        <v>27</v>
      </c>
      <c r="B9921" s="71">
        <v>43165.121006944442</v>
      </c>
      <c r="C9921" s="71">
        <v>43178.234189814815</v>
      </c>
      <c r="D9921" s="72">
        <v>4.7616110980987498</v>
      </c>
      <c r="E9921" s="72">
        <v>6.5137567528259996</v>
      </c>
      <c r="F9921" s="72">
        <f t="shared" si="154"/>
        <v>-1.7521456547272498</v>
      </c>
      <c r="G9921" s="73" t="s">
        <v>11120</v>
      </c>
      <c r="H9921" s="74" t="s">
        <v>11120</v>
      </c>
    </row>
    <row r="9922" spans="1:8" x14ac:dyDescent="0.25">
      <c r="A9922" s="70" t="s">
        <v>27</v>
      </c>
      <c r="B9922" s="71">
        <v>43165.121006944442</v>
      </c>
      <c r="C9922" s="71">
        <v>43178.234189814815</v>
      </c>
      <c r="D9922" s="72">
        <v>8.4266883049387502</v>
      </c>
      <c r="E9922" s="72">
        <v>11.52747421138225</v>
      </c>
      <c r="F9922" s="72">
        <f t="shared" ref="F9922:F9985" si="155">IF($C9922="-","-",SUM($D9922-$E9922))</f>
        <v>-3.1007859064434999</v>
      </c>
      <c r="G9922" s="73" t="s">
        <v>11120</v>
      </c>
      <c r="H9922" s="74" t="s">
        <v>11120</v>
      </c>
    </row>
    <row r="9923" spans="1:8" x14ac:dyDescent="0.25">
      <c r="A9923" s="70" t="s">
        <v>27</v>
      </c>
      <c r="B9923" s="71">
        <v>43165.121006944442</v>
      </c>
      <c r="C9923" s="71">
        <v>43178.234189814815</v>
      </c>
      <c r="D9923" s="72">
        <v>4.0298177895412497</v>
      </c>
      <c r="E9923" s="72">
        <v>5.5126732755015002</v>
      </c>
      <c r="F9923" s="72">
        <f t="shared" si="155"/>
        <v>-1.4828554859602505</v>
      </c>
      <c r="G9923" s="73" t="s">
        <v>11120</v>
      </c>
      <c r="H9923" s="74" t="s">
        <v>11120</v>
      </c>
    </row>
    <row r="9924" spans="1:8" x14ac:dyDescent="0.25">
      <c r="A9924" s="70" t="s">
        <v>27</v>
      </c>
      <c r="B9924" s="71">
        <v>43165.121006944442</v>
      </c>
      <c r="C9924" s="71">
        <v>43178.234189814815</v>
      </c>
      <c r="D9924" s="72">
        <v>9.8919264528787512</v>
      </c>
      <c r="E9924" s="72">
        <v>13.53185504993875</v>
      </c>
      <c r="F9924" s="72">
        <f t="shared" si="155"/>
        <v>-3.639928597059999</v>
      </c>
      <c r="G9924" s="73" t="s">
        <v>11120</v>
      </c>
      <c r="H9924" s="74" t="s">
        <v>11120</v>
      </c>
    </row>
    <row r="9925" spans="1:8" x14ac:dyDescent="0.25">
      <c r="A9925" s="70" t="s">
        <v>27</v>
      </c>
      <c r="B9925" s="71">
        <v>43165.121006944442</v>
      </c>
      <c r="C9925" s="71">
        <v>43178.234189814815</v>
      </c>
      <c r="D9925" s="72">
        <v>4.0289094475875</v>
      </c>
      <c r="E9925" s="72">
        <v>5.5114209077899998</v>
      </c>
      <c r="F9925" s="72">
        <f t="shared" si="155"/>
        <v>-1.4825114602024998</v>
      </c>
      <c r="G9925" s="73" t="s">
        <v>11120</v>
      </c>
      <c r="H9925" s="74" t="s">
        <v>11120</v>
      </c>
    </row>
    <row r="9926" spans="1:8" x14ac:dyDescent="0.25">
      <c r="A9926" s="70" t="s">
        <v>27</v>
      </c>
      <c r="B9926" s="71">
        <v>43165.121006944442</v>
      </c>
      <c r="C9926" s="71">
        <v>43178.234189814815</v>
      </c>
      <c r="D9926" s="72">
        <v>6.2285833534050008</v>
      </c>
      <c r="E9926" s="72">
        <v>8.5204977925709997</v>
      </c>
      <c r="F9926" s="72">
        <f t="shared" si="155"/>
        <v>-2.2919144391659989</v>
      </c>
      <c r="G9926" s="73" t="s">
        <v>11120</v>
      </c>
      <c r="H9926" s="74" t="s">
        <v>11120</v>
      </c>
    </row>
    <row r="9927" spans="1:8" x14ac:dyDescent="0.25">
      <c r="A9927" s="70" t="s">
        <v>27</v>
      </c>
      <c r="B9927" s="71">
        <v>43165.121006944442</v>
      </c>
      <c r="C9927" s="71">
        <v>43178.234189814815</v>
      </c>
      <c r="D9927" s="72">
        <v>4.0299003660825008</v>
      </c>
      <c r="E9927" s="72">
        <v>5.5125514025790006</v>
      </c>
      <c r="F9927" s="72">
        <f t="shared" si="155"/>
        <v>-1.4826510364964998</v>
      </c>
      <c r="G9927" s="73" t="s">
        <v>11120</v>
      </c>
      <c r="H9927" s="74" t="s">
        <v>11120</v>
      </c>
    </row>
    <row r="9928" spans="1:8" x14ac:dyDescent="0.25">
      <c r="A9928" s="70" t="s">
        <v>27</v>
      </c>
      <c r="B9928" s="71">
        <v>43165.121006944442</v>
      </c>
      <c r="C9928" s="71">
        <v>43178.234189814815</v>
      </c>
      <c r="D9928" s="72">
        <v>4.0298177895412506</v>
      </c>
      <c r="E9928" s="72">
        <v>5.5118464767592501</v>
      </c>
      <c r="F9928" s="72">
        <f t="shared" si="155"/>
        <v>-1.4820286872179995</v>
      </c>
      <c r="G9928" s="73" t="s">
        <v>11120</v>
      </c>
      <c r="H9928" s="74" t="s">
        <v>11120</v>
      </c>
    </row>
    <row r="9929" spans="1:8" x14ac:dyDescent="0.25">
      <c r="A9929" s="70" t="s">
        <v>27</v>
      </c>
      <c r="B9929" s="71">
        <v>43165.121006944442</v>
      </c>
      <c r="C9929" s="71">
        <v>43178.234189814815</v>
      </c>
      <c r="D9929" s="72">
        <v>3.29769417481875</v>
      </c>
      <c r="E9929" s="72">
        <v>4.5104689181649995</v>
      </c>
      <c r="F9929" s="72">
        <f t="shared" si="155"/>
        <v>-1.2127747433462495</v>
      </c>
      <c r="G9929" s="73" t="s">
        <v>11120</v>
      </c>
      <c r="H9929" s="74" t="s">
        <v>11120</v>
      </c>
    </row>
    <row r="9930" spans="1:8" x14ac:dyDescent="0.25">
      <c r="A9930" s="70" t="s">
        <v>27</v>
      </c>
      <c r="B9930" s="71">
        <v>43165.121006944442</v>
      </c>
      <c r="C9930" s="71">
        <v>43178.234189814815</v>
      </c>
      <c r="D9930" s="72">
        <v>5.495551396728751</v>
      </c>
      <c r="E9930" s="72">
        <v>7.5166132599712503</v>
      </c>
      <c r="F9930" s="72">
        <f t="shared" si="155"/>
        <v>-2.0210618632424993</v>
      </c>
      <c r="G9930" s="73" t="s">
        <v>11120</v>
      </c>
      <c r="H9930" s="74" t="s">
        <v>11120</v>
      </c>
    </row>
    <row r="9931" spans="1:8" x14ac:dyDescent="0.25">
      <c r="A9931" s="70" t="s">
        <v>27</v>
      </c>
      <c r="B9931" s="71">
        <v>43165.121006944442</v>
      </c>
      <c r="C9931" s="71">
        <v>43178.234189814815</v>
      </c>
      <c r="D9931" s="72">
        <v>12.0923435475675</v>
      </c>
      <c r="E9931" s="72">
        <v>16.539448476623001</v>
      </c>
      <c r="F9931" s="72">
        <f t="shared" si="155"/>
        <v>-4.4471049290555005</v>
      </c>
      <c r="G9931" s="73" t="s">
        <v>11120</v>
      </c>
      <c r="H9931" s="74" t="s">
        <v>11120</v>
      </c>
    </row>
    <row r="9932" spans="1:8" x14ac:dyDescent="0.25">
      <c r="A9932" s="70" t="s">
        <v>27</v>
      </c>
      <c r="B9932" s="71">
        <v>43165.121006944442</v>
      </c>
      <c r="C9932" s="71">
        <v>43178.234189814815</v>
      </c>
      <c r="D9932" s="72">
        <v>10.62718797616875</v>
      </c>
      <c r="E9932" s="72">
        <v>14.53545140198375</v>
      </c>
      <c r="F9932" s="72">
        <f t="shared" si="155"/>
        <v>-3.9082634258149991</v>
      </c>
      <c r="G9932" s="73" t="s">
        <v>11120</v>
      </c>
      <c r="H9932" s="74" t="s">
        <v>11120</v>
      </c>
    </row>
    <row r="9933" spans="1:8" x14ac:dyDescent="0.25">
      <c r="A9933" s="70" t="s">
        <v>27</v>
      </c>
      <c r="B9933" s="71">
        <v>43165.121006944442</v>
      </c>
      <c r="C9933" s="71">
        <v>43178.234189814815</v>
      </c>
      <c r="D9933" s="72">
        <v>8.4284224123050002</v>
      </c>
      <c r="E9933" s="72">
        <v>11.528055766344</v>
      </c>
      <c r="F9933" s="72">
        <f t="shared" si="155"/>
        <v>-3.0996333540389998</v>
      </c>
      <c r="G9933" s="73" t="s">
        <v>11120</v>
      </c>
      <c r="H9933" s="74" t="s">
        <v>11120</v>
      </c>
    </row>
    <row r="9934" spans="1:8" x14ac:dyDescent="0.25">
      <c r="A9934" s="70" t="s">
        <v>27</v>
      </c>
      <c r="B9934" s="71">
        <v>43165.121006944442</v>
      </c>
      <c r="C9934" s="71">
        <v>43178.234189814815</v>
      </c>
      <c r="D9934" s="72">
        <v>13.55815973129625</v>
      </c>
      <c r="E9934" s="72">
        <v>18.544286830214748</v>
      </c>
      <c r="F9934" s="72">
        <f t="shared" si="155"/>
        <v>-4.986127098918498</v>
      </c>
      <c r="G9934" s="73" t="s">
        <v>11120</v>
      </c>
      <c r="H9934" s="74" t="s">
        <v>11120</v>
      </c>
    </row>
    <row r="9935" spans="1:8" x14ac:dyDescent="0.25">
      <c r="A9935" s="70" t="s">
        <v>27</v>
      </c>
      <c r="B9935" s="71">
        <v>43165.121006944442</v>
      </c>
      <c r="C9935" s="71">
        <v>43178.234189814815</v>
      </c>
      <c r="D9935" s="72">
        <v>3645.9391569873328</v>
      </c>
      <c r="E9935" s="72">
        <v>4985.6883179259457</v>
      </c>
      <c r="F9935" s="72">
        <f t="shared" si="155"/>
        <v>-1339.7491609386129</v>
      </c>
      <c r="G9935" s="73" t="s">
        <v>11120</v>
      </c>
      <c r="H9935" s="74" t="s">
        <v>11120</v>
      </c>
    </row>
    <row r="9936" spans="1:8" x14ac:dyDescent="0.25">
      <c r="A9936" s="70" t="s">
        <v>27</v>
      </c>
      <c r="B9936" s="71">
        <v>43165.121006944442</v>
      </c>
      <c r="C9936" s="71">
        <v>43178.571747685186</v>
      </c>
      <c r="D9936" s="72">
        <v>7366.374830567016</v>
      </c>
      <c r="E9936" s="72">
        <v>9795.5916493740551</v>
      </c>
      <c r="F9936" s="72">
        <f t="shared" si="155"/>
        <v>-2429.2168188070391</v>
      </c>
      <c r="G9936" s="73" t="s">
        <v>11120</v>
      </c>
      <c r="H9936" s="74" t="s">
        <v>11120</v>
      </c>
    </row>
    <row r="9937" spans="1:8" x14ac:dyDescent="0.25">
      <c r="A9937" s="70" t="s">
        <v>27</v>
      </c>
      <c r="B9937" s="71">
        <v>43165.121006944442</v>
      </c>
      <c r="C9937" s="71">
        <v>43178.571747685186</v>
      </c>
      <c r="D9937" s="72">
        <v>7.9140259584749995</v>
      </c>
      <c r="E9937" s="72">
        <v>10.523842239209001</v>
      </c>
      <c r="F9937" s="72">
        <f t="shared" si="155"/>
        <v>-2.6098162807340017</v>
      </c>
      <c r="G9937" s="73" t="s">
        <v>11120</v>
      </c>
      <c r="H9937" s="74" t="s">
        <v>11120</v>
      </c>
    </row>
    <row r="9938" spans="1:8" x14ac:dyDescent="0.25">
      <c r="A9938" s="70" t="s">
        <v>27</v>
      </c>
      <c r="B9938" s="71">
        <v>43165.121504629627</v>
      </c>
      <c r="C9938" s="71">
        <v>43178.571747685186</v>
      </c>
      <c r="D9938" s="72">
        <v>150.9742454325</v>
      </c>
      <c r="E9938" s="72">
        <v>200.87025332499999</v>
      </c>
      <c r="F9938" s="72">
        <f t="shared" si="155"/>
        <v>-49.896007892499995</v>
      </c>
      <c r="G9938" s="73" t="s">
        <v>11120</v>
      </c>
      <c r="H9938" s="74" t="s">
        <v>11120</v>
      </c>
    </row>
    <row r="9939" spans="1:8" x14ac:dyDescent="0.25">
      <c r="A9939" s="70" t="s">
        <v>27</v>
      </c>
      <c r="B9939" s="71">
        <v>43165.126435185186</v>
      </c>
      <c r="C9939" s="71">
        <v>43178.571747685186</v>
      </c>
      <c r="D9939" s="72">
        <v>1644.9852835857</v>
      </c>
      <c r="E9939" s="72">
        <v>2188.642239497</v>
      </c>
      <c r="F9939" s="72">
        <f t="shared" si="155"/>
        <v>-543.65695591129997</v>
      </c>
      <c r="G9939" s="73" t="s">
        <v>11120</v>
      </c>
      <c r="H9939" s="74" t="s">
        <v>11120</v>
      </c>
    </row>
    <row r="9940" spans="1:8" x14ac:dyDescent="0.25">
      <c r="A9940" s="70" t="s">
        <v>27</v>
      </c>
      <c r="B9940" s="71">
        <v>43165.126921296294</v>
      </c>
      <c r="C9940" s="71">
        <v>43178.571747685186</v>
      </c>
      <c r="D9940" s="72">
        <v>1786.1223837975001</v>
      </c>
      <c r="E9940" s="72">
        <v>2376.4242349749998</v>
      </c>
      <c r="F9940" s="72">
        <f t="shared" si="155"/>
        <v>-590.30185117749966</v>
      </c>
      <c r="G9940" s="73" t="s">
        <v>11120</v>
      </c>
      <c r="H9940" s="74" t="s">
        <v>11120</v>
      </c>
    </row>
    <row r="9941" spans="1:8" x14ac:dyDescent="0.25">
      <c r="A9941" s="70" t="s">
        <v>27</v>
      </c>
      <c r="B9941" s="71">
        <v>43174.590104166666</v>
      </c>
      <c r="C9941" s="71">
        <v>43178.571747685186</v>
      </c>
      <c r="D9941" s="72">
        <v>14518.781730658811</v>
      </c>
      <c r="E9941" s="72">
        <v>14244.575020766644</v>
      </c>
      <c r="F9941" s="72">
        <f t="shared" si="155"/>
        <v>274.20670989216705</v>
      </c>
      <c r="G9941" s="73" t="s">
        <v>11120</v>
      </c>
      <c r="H9941" s="74" t="s">
        <v>11120</v>
      </c>
    </row>
    <row r="9942" spans="1:8" x14ac:dyDescent="0.25">
      <c r="A9942" s="70" t="s">
        <v>27</v>
      </c>
      <c r="B9942" s="71">
        <v>43174.590104166666</v>
      </c>
      <c r="C9942" s="71">
        <v>43204.019814814812</v>
      </c>
      <c r="D9942" s="72">
        <v>17795.320678</v>
      </c>
      <c r="E9942" s="72">
        <v>18948.799696000002</v>
      </c>
      <c r="F9942" s="72">
        <f t="shared" si="155"/>
        <v>-1153.4790180000018</v>
      </c>
      <c r="G9942" s="73" t="s">
        <v>11120</v>
      </c>
      <c r="H9942" s="74" t="s">
        <v>11120</v>
      </c>
    </row>
    <row r="9943" spans="1:8" x14ac:dyDescent="0.25">
      <c r="A9943" s="70" t="s">
        <v>27</v>
      </c>
      <c r="B9943" s="71">
        <v>43174.590104166666</v>
      </c>
      <c r="C9943" s="71">
        <v>43204.019814814812</v>
      </c>
      <c r="D9943" s="72">
        <v>5677.03910928</v>
      </c>
      <c r="E9943" s="72">
        <v>6045.2203040000013</v>
      </c>
      <c r="F9943" s="72">
        <f t="shared" si="155"/>
        <v>-368.18119472000126</v>
      </c>
      <c r="G9943" s="73" t="s">
        <v>11120</v>
      </c>
      <c r="H9943" s="74" t="s">
        <v>11120</v>
      </c>
    </row>
    <row r="9944" spans="1:8" x14ac:dyDescent="0.25">
      <c r="A9944" s="70" t="s">
        <v>27</v>
      </c>
      <c r="B9944" s="71">
        <v>43174.590104166666</v>
      </c>
      <c r="C9944" s="71">
        <v>43205.461354166669</v>
      </c>
      <c r="D9944" s="72">
        <v>2979.538085072325</v>
      </c>
      <c r="E9944" s="72">
        <v>3030.0449565026001</v>
      </c>
      <c r="F9944" s="72">
        <f t="shared" si="155"/>
        <v>-50.506871430275169</v>
      </c>
      <c r="G9944" s="73" t="s">
        <v>11120</v>
      </c>
      <c r="H9944" s="74" t="s">
        <v>11120</v>
      </c>
    </row>
    <row r="9945" spans="1:8" x14ac:dyDescent="0.25">
      <c r="A9945" s="70" t="s">
        <v>27</v>
      </c>
      <c r="B9945" s="71">
        <v>43174.590104166666</v>
      </c>
      <c r="C9945" s="71">
        <v>43205.461354166669</v>
      </c>
      <c r="D9945" s="72">
        <v>5051.0628337664211</v>
      </c>
      <c r="E9945" s="72">
        <v>5136.6846227307615</v>
      </c>
      <c r="F9945" s="72">
        <f t="shared" si="155"/>
        <v>-85.62178896434034</v>
      </c>
      <c r="G9945" s="73" t="s">
        <v>11120</v>
      </c>
      <c r="H9945" s="74" t="s">
        <v>11120</v>
      </c>
    </row>
    <row r="9946" spans="1:8" x14ac:dyDescent="0.25">
      <c r="A9946" s="70" t="s">
        <v>27</v>
      </c>
      <c r="B9946" s="71">
        <v>43176.709097222221</v>
      </c>
      <c r="C9946" s="71">
        <v>43205.461354166669</v>
      </c>
      <c r="D9946" s="72">
        <v>13480.148511158701</v>
      </c>
      <c r="E9946" s="72">
        <v>13050.380173421148</v>
      </c>
      <c r="F9946" s="72">
        <f t="shared" si="155"/>
        <v>429.76833773755243</v>
      </c>
      <c r="G9946" s="73" t="s">
        <v>11120</v>
      </c>
      <c r="H9946" s="74" t="s">
        <v>11120</v>
      </c>
    </row>
    <row r="9947" spans="1:8" x14ac:dyDescent="0.25">
      <c r="A9947" s="70" t="s">
        <v>27</v>
      </c>
      <c r="B9947" s="71">
        <v>43176.709097222221</v>
      </c>
      <c r="C9947" s="71">
        <v>43205.461354166669</v>
      </c>
      <c r="D9947" s="72">
        <v>2048.1168750000006</v>
      </c>
      <c r="E9947" s="72">
        <v>1981.752025</v>
      </c>
      <c r="F9947" s="72">
        <f t="shared" si="155"/>
        <v>66.364850000000615</v>
      </c>
      <c r="G9947" s="73" t="s">
        <v>11120</v>
      </c>
      <c r="H9947" s="74" t="s">
        <v>11120</v>
      </c>
    </row>
    <row r="9948" spans="1:8" x14ac:dyDescent="0.25">
      <c r="A9948" s="70" t="s">
        <v>27</v>
      </c>
      <c r="B9948" s="71">
        <v>43176.709097222221</v>
      </c>
      <c r="C9948" s="71">
        <v>43205.461354166669</v>
      </c>
      <c r="D9948" s="72">
        <v>524.41205145157505</v>
      </c>
      <c r="E9948" s="72">
        <v>507.21168400239998</v>
      </c>
      <c r="F9948" s="72">
        <f t="shared" si="155"/>
        <v>17.200367449175076</v>
      </c>
      <c r="G9948" s="73" t="s">
        <v>11120</v>
      </c>
      <c r="H9948" s="74" t="s">
        <v>11120</v>
      </c>
    </row>
    <row r="9949" spans="1:8" x14ac:dyDescent="0.25">
      <c r="A9949" s="70" t="s">
        <v>27</v>
      </c>
      <c r="B9949" s="71">
        <v>43176.709097222221</v>
      </c>
      <c r="C9949" s="71">
        <v>43205.461354166669</v>
      </c>
      <c r="D9949" s="72">
        <v>332.25756238972508</v>
      </c>
      <c r="E9949" s="72">
        <v>321.21905852753451</v>
      </c>
      <c r="F9949" s="72">
        <f t="shared" si="155"/>
        <v>11.038503862190566</v>
      </c>
      <c r="G9949" s="73" t="s">
        <v>11120</v>
      </c>
      <c r="H9949" s="74" t="s">
        <v>11120</v>
      </c>
    </row>
    <row r="9950" spans="1:8" x14ac:dyDescent="0.25">
      <c r="A9950" s="70" t="s">
        <v>27</v>
      </c>
      <c r="B9950" s="71">
        <v>43176.70925925926</v>
      </c>
      <c r="C9950" s="71">
        <v>43205.461354166669</v>
      </c>
      <c r="D9950" s="72">
        <v>161.86658116125523</v>
      </c>
      <c r="E9950" s="72">
        <v>156.75553837942587</v>
      </c>
      <c r="F9950" s="72">
        <f t="shared" si="155"/>
        <v>5.1110427818293545</v>
      </c>
      <c r="G9950" s="73" t="s">
        <v>11120</v>
      </c>
      <c r="H9950" s="74" t="s">
        <v>11120</v>
      </c>
    </row>
    <row r="9951" spans="1:8" x14ac:dyDescent="0.25">
      <c r="A9951" s="70" t="s">
        <v>27</v>
      </c>
      <c r="B9951" s="71">
        <v>43176.70925925926</v>
      </c>
      <c r="C9951" s="71">
        <v>43208.851099537038</v>
      </c>
      <c r="D9951" s="72">
        <v>2487.4999249531202</v>
      </c>
      <c r="E9951" s="72">
        <v>2420.7025294619998</v>
      </c>
      <c r="F9951" s="72">
        <f t="shared" si="155"/>
        <v>66.797395491120369</v>
      </c>
      <c r="G9951" s="73" t="s">
        <v>11120</v>
      </c>
      <c r="H9951" s="74" t="s">
        <v>11120</v>
      </c>
    </row>
    <row r="9952" spans="1:8" x14ac:dyDescent="0.25">
      <c r="A9952" s="70" t="s">
        <v>27</v>
      </c>
      <c r="B9952" s="71">
        <v>43176.70925925926</v>
      </c>
      <c r="C9952" s="71">
        <v>43208.851099537038</v>
      </c>
      <c r="D9952" s="72">
        <v>4244.5915452225136</v>
      </c>
      <c r="E9952" s="72">
        <v>4130.5853669582993</v>
      </c>
      <c r="F9952" s="72">
        <f t="shared" si="155"/>
        <v>114.00617826421421</v>
      </c>
      <c r="G9952" s="73" t="s">
        <v>11120</v>
      </c>
      <c r="H9952" s="74" t="s">
        <v>11120</v>
      </c>
    </row>
    <row r="9953" spans="1:8" x14ac:dyDescent="0.25">
      <c r="A9953" s="70" t="s">
        <v>27</v>
      </c>
      <c r="B9953" s="71">
        <v>43176.70925925926</v>
      </c>
      <c r="C9953" s="71">
        <v>43208.851099537038</v>
      </c>
      <c r="D9953" s="72">
        <v>6368.9408854876438</v>
      </c>
      <c r="E9953" s="72">
        <v>6185.1585818231251</v>
      </c>
      <c r="F9953" s="72">
        <f t="shared" si="155"/>
        <v>183.78230366451862</v>
      </c>
      <c r="G9953" s="73" t="s">
        <v>11120</v>
      </c>
      <c r="H9953" s="74" t="s">
        <v>11120</v>
      </c>
    </row>
    <row r="9954" spans="1:8" x14ac:dyDescent="0.25">
      <c r="A9954" s="70" t="s">
        <v>27</v>
      </c>
      <c r="B9954" s="71">
        <v>43176.70925925926</v>
      </c>
      <c r="C9954" s="71">
        <v>43208.851099537038</v>
      </c>
      <c r="D9954" s="72">
        <v>2042.3812499999999</v>
      </c>
      <c r="E9954" s="72">
        <v>1982.1279625</v>
      </c>
      <c r="F9954" s="72">
        <f t="shared" si="155"/>
        <v>60.253287499999942</v>
      </c>
      <c r="G9954" s="73" t="s">
        <v>11120</v>
      </c>
      <c r="H9954" s="74" t="s">
        <v>11120</v>
      </c>
    </row>
    <row r="9955" spans="1:8" x14ac:dyDescent="0.25">
      <c r="A9955" s="70" t="s">
        <v>27</v>
      </c>
      <c r="B9955" s="71">
        <v>43176.70925925926</v>
      </c>
      <c r="C9955" s="71">
        <v>43208.851099537038</v>
      </c>
      <c r="D9955" s="72">
        <v>414.08969401800005</v>
      </c>
      <c r="E9955" s="72">
        <v>401.660013443612</v>
      </c>
      <c r="F9955" s="72">
        <f t="shared" si="155"/>
        <v>12.429680574388044</v>
      </c>
      <c r="G9955" s="73" t="s">
        <v>11120</v>
      </c>
      <c r="H9955" s="74" t="s">
        <v>11120</v>
      </c>
    </row>
    <row r="9956" spans="1:8" x14ac:dyDescent="0.25">
      <c r="A9956" s="70" t="s">
        <v>27</v>
      </c>
      <c r="B9956" s="71">
        <v>43176.70925925926</v>
      </c>
      <c r="C9956" s="71">
        <v>43208.851099537038</v>
      </c>
      <c r="D9956" s="72">
        <v>313.8223360545</v>
      </c>
      <c r="E9956" s="72">
        <v>304.40236871260299</v>
      </c>
      <c r="F9956" s="72">
        <f t="shared" si="155"/>
        <v>9.4199673418970065</v>
      </c>
      <c r="G9956" s="73" t="s">
        <v>11120</v>
      </c>
      <c r="H9956" s="74" t="s">
        <v>11120</v>
      </c>
    </row>
    <row r="9957" spans="1:8" x14ac:dyDescent="0.25">
      <c r="A9957" s="70" t="s">
        <v>27</v>
      </c>
      <c r="B9957" s="71">
        <v>43176.70925925926</v>
      </c>
      <c r="C9957" s="71">
        <v>43208.851099537038</v>
      </c>
      <c r="D9957" s="72">
        <v>292.45339120724998</v>
      </c>
      <c r="E9957" s="72">
        <v>283.67485291442148</v>
      </c>
      <c r="F9957" s="72">
        <f t="shared" si="155"/>
        <v>8.7785382928285003</v>
      </c>
      <c r="G9957" s="73" t="s">
        <v>11120</v>
      </c>
      <c r="H9957" s="74" t="s">
        <v>11120</v>
      </c>
    </row>
    <row r="9958" spans="1:8" x14ac:dyDescent="0.25">
      <c r="A9958" s="70" t="s">
        <v>27</v>
      </c>
      <c r="B9958" s="71">
        <v>43181.57712962963</v>
      </c>
      <c r="C9958" s="71">
        <v>43208.851099537038</v>
      </c>
      <c r="D9958" s="72">
        <v>2071.0036432326078</v>
      </c>
      <c r="E9958" s="72">
        <v>2188.8846983282815</v>
      </c>
      <c r="F9958" s="72">
        <f t="shared" si="155"/>
        <v>-117.88105509567367</v>
      </c>
      <c r="G9958" s="73" t="s">
        <v>11120</v>
      </c>
      <c r="H9958" s="74" t="s">
        <v>11120</v>
      </c>
    </row>
    <row r="9959" spans="1:8" x14ac:dyDescent="0.25">
      <c r="A9959" s="70" t="s">
        <v>27</v>
      </c>
      <c r="B9959" s="71">
        <v>43181.57712962963</v>
      </c>
      <c r="C9959" s="71">
        <v>43208.851099537038</v>
      </c>
      <c r="D9959" s="72">
        <v>1395.178599426893</v>
      </c>
      <c r="E9959" s="72">
        <v>1474.5918471460686</v>
      </c>
      <c r="F9959" s="72">
        <f t="shared" si="155"/>
        <v>-79.413247719175615</v>
      </c>
      <c r="G9959" s="73" t="s">
        <v>11120</v>
      </c>
      <c r="H9959" s="74" t="s">
        <v>11120</v>
      </c>
    </row>
    <row r="9960" spans="1:8" x14ac:dyDescent="0.25">
      <c r="A9960" s="70" t="s">
        <v>27</v>
      </c>
      <c r="B9960" s="71">
        <v>43181.57712962963</v>
      </c>
      <c r="C9960" s="71">
        <v>43208.851099537038</v>
      </c>
      <c r="D9960" s="72">
        <v>1041.2468088750002</v>
      </c>
      <c r="E9960" s="72">
        <v>1100.5143397875001</v>
      </c>
      <c r="F9960" s="72">
        <f t="shared" si="155"/>
        <v>-59.267530912499979</v>
      </c>
      <c r="G9960" s="73" t="s">
        <v>11120</v>
      </c>
      <c r="H9960" s="74" t="s">
        <v>11120</v>
      </c>
    </row>
    <row r="9961" spans="1:8" x14ac:dyDescent="0.25">
      <c r="A9961" s="70" t="s">
        <v>27</v>
      </c>
      <c r="B9961" s="71">
        <v>43181.57712962963</v>
      </c>
      <c r="C9961" s="71">
        <v>43208.851099537038</v>
      </c>
      <c r="D9961" s="72">
        <v>10.865468250000001</v>
      </c>
      <c r="E9961" s="72">
        <v>11.483928225</v>
      </c>
      <c r="F9961" s="72">
        <f t="shared" si="155"/>
        <v>-0.61845997499999861</v>
      </c>
      <c r="G9961" s="73" t="s">
        <v>11120</v>
      </c>
      <c r="H9961" s="74" t="s">
        <v>11120</v>
      </c>
    </row>
    <row r="9962" spans="1:8" x14ac:dyDescent="0.25">
      <c r="A9962" s="70" t="s">
        <v>27</v>
      </c>
      <c r="B9962" s="71">
        <v>43181.57712962963</v>
      </c>
      <c r="C9962" s="71">
        <v>43208.851099537038</v>
      </c>
      <c r="D9962" s="72">
        <v>465.4505173500001</v>
      </c>
      <c r="E9962" s="72">
        <v>491.943854655</v>
      </c>
      <c r="F9962" s="72">
        <f t="shared" si="155"/>
        <v>-26.493337304999898</v>
      </c>
      <c r="G9962" s="73" t="s">
        <v>11120</v>
      </c>
      <c r="H9962" s="74" t="s">
        <v>11120</v>
      </c>
    </row>
    <row r="9963" spans="1:8" x14ac:dyDescent="0.25">
      <c r="A9963" s="70" t="s">
        <v>27</v>
      </c>
      <c r="B9963" s="71">
        <v>43181.57712962963</v>
      </c>
      <c r="C9963" s="71">
        <v>43208.851099537038</v>
      </c>
      <c r="D9963" s="72">
        <v>330.4409472000001</v>
      </c>
      <c r="E9963" s="72">
        <v>349.24957056</v>
      </c>
      <c r="F9963" s="72">
        <f t="shared" si="155"/>
        <v>-18.808623359999899</v>
      </c>
      <c r="G9963" s="73" t="s">
        <v>11120</v>
      </c>
      <c r="H9963" s="74" t="s">
        <v>11120</v>
      </c>
    </row>
    <row r="9964" spans="1:8" x14ac:dyDescent="0.25">
      <c r="A9964" s="70" t="s">
        <v>27</v>
      </c>
      <c r="B9964" s="71">
        <v>43181.577141203707</v>
      </c>
      <c r="C9964" s="71">
        <v>43208.851099537038</v>
      </c>
      <c r="D9964" s="72">
        <v>8259.5088588981071</v>
      </c>
      <c r="E9964" s="72">
        <v>8729.6382196264294</v>
      </c>
      <c r="F9964" s="72">
        <f t="shared" si="155"/>
        <v>-470.12936072832235</v>
      </c>
      <c r="G9964" s="73" t="s">
        <v>11120</v>
      </c>
      <c r="H9964" s="74" t="s">
        <v>11120</v>
      </c>
    </row>
    <row r="9965" spans="1:8" x14ac:dyDescent="0.25">
      <c r="A9965" s="70" t="s">
        <v>27</v>
      </c>
      <c r="B9965" s="71">
        <v>43181.577141203707</v>
      </c>
      <c r="C9965" s="71">
        <v>43208.851099537038</v>
      </c>
      <c r="D9965" s="72">
        <v>10934.880156767396</v>
      </c>
      <c r="E9965" s="72">
        <v>11557.291041671722</v>
      </c>
      <c r="F9965" s="72">
        <f t="shared" si="155"/>
        <v>-622.41088490432594</v>
      </c>
      <c r="G9965" s="73" t="s">
        <v>11120</v>
      </c>
      <c r="H9965" s="74" t="s">
        <v>11120</v>
      </c>
    </row>
    <row r="9966" spans="1:8" x14ac:dyDescent="0.25">
      <c r="A9966" s="70" t="s">
        <v>27</v>
      </c>
      <c r="B9966" s="71">
        <v>43188.591666666667</v>
      </c>
      <c r="C9966" s="71">
        <v>43208.851099537038</v>
      </c>
      <c r="D9966" s="72">
        <v>161.41328378310391</v>
      </c>
      <c r="E9966" s="72">
        <v>146.83204523712962</v>
      </c>
      <c r="F9966" s="72">
        <f t="shared" si="155"/>
        <v>14.581238545974287</v>
      </c>
      <c r="G9966" s="73" t="s">
        <v>11120</v>
      </c>
      <c r="H9966" s="74" t="s">
        <v>11120</v>
      </c>
    </row>
    <row r="9967" spans="1:8" x14ac:dyDescent="0.25">
      <c r="A9967" s="70" t="s">
        <v>27</v>
      </c>
      <c r="B9967" s="71">
        <v>43188.591666666667</v>
      </c>
      <c r="C9967" s="71">
        <v>43215.809166666666</v>
      </c>
      <c r="D9967" s="72">
        <v>4027.2625842765001</v>
      </c>
      <c r="E9967" s="72">
        <v>3347.70488850315</v>
      </c>
      <c r="F9967" s="72">
        <f t="shared" si="155"/>
        <v>679.55769577335013</v>
      </c>
      <c r="G9967" s="73" t="s">
        <v>11120</v>
      </c>
      <c r="H9967" s="74" t="s">
        <v>11120</v>
      </c>
    </row>
    <row r="9968" spans="1:8" x14ac:dyDescent="0.25">
      <c r="A9968" s="70" t="s">
        <v>27</v>
      </c>
      <c r="B9968" s="71">
        <v>43188.591666666667</v>
      </c>
      <c r="C9968" s="71">
        <v>43215.809166666666</v>
      </c>
      <c r="D9968" s="72">
        <v>4470.0375000000004</v>
      </c>
      <c r="E9968" s="72">
        <v>3715.7662499999997</v>
      </c>
      <c r="F9968" s="72">
        <f t="shared" si="155"/>
        <v>754.27125000000069</v>
      </c>
      <c r="G9968" s="73" t="s">
        <v>11120</v>
      </c>
      <c r="H9968" s="74" t="s">
        <v>11120</v>
      </c>
    </row>
    <row r="9969" spans="1:8" x14ac:dyDescent="0.25">
      <c r="A9969" s="70" t="s">
        <v>27</v>
      </c>
      <c r="B9969" s="71">
        <v>43188.591666666667</v>
      </c>
      <c r="C9969" s="71">
        <v>43215.809166666666</v>
      </c>
      <c r="D9969" s="72">
        <v>18322.924915723499</v>
      </c>
      <c r="E9969" s="72">
        <v>15231.126361496848</v>
      </c>
      <c r="F9969" s="72">
        <f t="shared" si="155"/>
        <v>3091.7985542266506</v>
      </c>
      <c r="G9969" s="73" t="s">
        <v>11120</v>
      </c>
      <c r="H9969" s="74" t="s">
        <v>11120</v>
      </c>
    </row>
    <row r="9970" spans="1:8" x14ac:dyDescent="0.25">
      <c r="A9970" s="70" t="s">
        <v>27</v>
      </c>
      <c r="B9970" s="71">
        <v>43188.591666666667</v>
      </c>
      <c r="C9970" s="71">
        <v>43223.834722222222</v>
      </c>
      <c r="D9970" s="72">
        <v>9374.5882431154278</v>
      </c>
      <c r="E9970" s="72">
        <v>7284.0506415610689</v>
      </c>
      <c r="F9970" s="72">
        <f t="shared" si="155"/>
        <v>2090.5376015543588</v>
      </c>
      <c r="G9970" s="73" t="s">
        <v>11120</v>
      </c>
      <c r="H9970" s="74" t="s">
        <v>11120</v>
      </c>
    </row>
    <row r="9971" spans="1:8" x14ac:dyDescent="0.25">
      <c r="A9971" s="70" t="s">
        <v>27</v>
      </c>
      <c r="B9971" s="71">
        <v>43188.591666666667</v>
      </c>
      <c r="C9971" s="71">
        <v>43223.834722222222</v>
      </c>
      <c r="D9971" s="72">
        <v>0.83631093488800001</v>
      </c>
      <c r="E9971" s="72">
        <v>0.64981320179999991</v>
      </c>
      <c r="F9971" s="72">
        <f t="shared" si="155"/>
        <v>0.18649773308800011</v>
      </c>
      <c r="G9971" s="73" t="s">
        <v>11120</v>
      </c>
      <c r="H9971" s="74" t="s">
        <v>11120</v>
      </c>
    </row>
    <row r="9972" spans="1:8" x14ac:dyDescent="0.25">
      <c r="A9972" s="70" t="s">
        <v>27</v>
      </c>
      <c r="B9972" s="71">
        <v>43206.731087962966</v>
      </c>
      <c r="C9972" s="71">
        <v>43223.834722222222</v>
      </c>
      <c r="D9972" s="72">
        <v>4683.9531330186837</v>
      </c>
      <c r="E9972" s="72">
        <v>3920.7132078619325</v>
      </c>
      <c r="F9972" s="72">
        <f t="shared" si="155"/>
        <v>763.23992515675127</v>
      </c>
      <c r="G9972" s="73" t="s">
        <v>11120</v>
      </c>
      <c r="H9972" s="74" t="s">
        <v>11120</v>
      </c>
    </row>
    <row r="9973" spans="1:8" x14ac:dyDescent="0.25">
      <c r="A9973" s="70" t="s">
        <v>27</v>
      </c>
      <c r="B9973" s="71">
        <v>43206.731087962966</v>
      </c>
      <c r="C9973" s="71">
        <v>43223.834722222222</v>
      </c>
      <c r="D9973" s="72">
        <v>4782.2038249999996</v>
      </c>
      <c r="E9973" s="72">
        <v>4002.9500000000003</v>
      </c>
      <c r="F9973" s="72">
        <f t="shared" si="155"/>
        <v>779.25382499999932</v>
      </c>
      <c r="G9973" s="73" t="s">
        <v>11120</v>
      </c>
      <c r="H9973" s="74" t="s">
        <v>11120</v>
      </c>
    </row>
    <row r="9974" spans="1:8" x14ac:dyDescent="0.25">
      <c r="A9974" s="70" t="s">
        <v>27</v>
      </c>
      <c r="B9974" s="71">
        <v>43206.731087962966</v>
      </c>
      <c r="C9974" s="71">
        <v>43223.834722222222</v>
      </c>
      <c r="D9974" s="72">
        <v>287.22214971449995</v>
      </c>
      <c r="E9974" s="72">
        <v>240.41717700000007</v>
      </c>
      <c r="F9974" s="72">
        <f t="shared" si="155"/>
        <v>46.804972714499883</v>
      </c>
      <c r="G9974" s="73" t="s">
        <v>11120</v>
      </c>
      <c r="H9974" s="74" t="s">
        <v>11120</v>
      </c>
    </row>
    <row r="9975" spans="1:8" x14ac:dyDescent="0.25">
      <c r="A9975" s="70" t="s">
        <v>27</v>
      </c>
      <c r="B9975" s="71">
        <v>43206.731087962966</v>
      </c>
      <c r="C9975" s="71">
        <v>43234.766342592593</v>
      </c>
      <c r="D9975" s="72">
        <v>17371.705000000002</v>
      </c>
      <c r="E9975" s="72">
        <v>16011.800000000003</v>
      </c>
      <c r="F9975" s="72">
        <f t="shared" si="155"/>
        <v>1359.9049999999988</v>
      </c>
      <c r="G9975" s="73" t="s">
        <v>11120</v>
      </c>
      <c r="H9975" s="74" t="s">
        <v>11120</v>
      </c>
    </row>
    <row r="9976" spans="1:8" x14ac:dyDescent="0.25">
      <c r="A9976" s="70" t="s">
        <v>27</v>
      </c>
      <c r="B9976" s="71">
        <v>43206.731087962966</v>
      </c>
      <c r="C9976" s="71">
        <v>43249.095173611109</v>
      </c>
      <c r="D9976" s="72">
        <v>8547.4651650882752</v>
      </c>
      <c r="E9976" s="72">
        <v>9687.3687693300035</v>
      </c>
      <c r="F9976" s="72">
        <f t="shared" si="155"/>
        <v>-1139.9036042417283</v>
      </c>
      <c r="G9976" s="73" t="s">
        <v>11120</v>
      </c>
      <c r="H9976" s="74" t="s">
        <v>11120</v>
      </c>
    </row>
    <row r="9977" spans="1:8" x14ac:dyDescent="0.25">
      <c r="A9977" s="70" t="s">
        <v>27</v>
      </c>
      <c r="B9977" s="71">
        <v>43206.731087962966</v>
      </c>
      <c r="C9977" s="71">
        <v>43249.095173611109</v>
      </c>
      <c r="D9977" s="72">
        <v>6154.6605174416009</v>
      </c>
      <c r="E9977" s="72">
        <v>6974.846745808065</v>
      </c>
      <c r="F9977" s="72">
        <f t="shared" si="155"/>
        <v>-820.18622836646409</v>
      </c>
      <c r="G9977" s="73" t="s">
        <v>11120</v>
      </c>
      <c r="H9977" s="74" t="s">
        <v>11120</v>
      </c>
    </row>
    <row r="9978" spans="1:8" x14ac:dyDescent="0.25">
      <c r="A9978" s="70" t="s">
        <v>27</v>
      </c>
      <c r="B9978" s="71">
        <v>43220.314212962963</v>
      </c>
      <c r="C9978" s="71">
        <v>43249.095173611109</v>
      </c>
      <c r="D9978" s="72">
        <v>909.80963255839924</v>
      </c>
      <c r="E9978" s="72">
        <v>1194.6497073674839</v>
      </c>
      <c r="F9978" s="72">
        <f t="shared" si="155"/>
        <v>-284.84007480908463</v>
      </c>
      <c r="G9978" s="73" t="s">
        <v>11120</v>
      </c>
      <c r="H9978" s="74" t="s">
        <v>11120</v>
      </c>
    </row>
    <row r="9979" spans="1:8" x14ac:dyDescent="0.25">
      <c r="A9979" s="70" t="s">
        <v>27</v>
      </c>
      <c r="B9979" s="71">
        <v>43220.314212962963</v>
      </c>
      <c r="C9979" s="71">
        <v>43249.095173611109</v>
      </c>
      <c r="D9979" s="72">
        <v>386.59128466810057</v>
      </c>
      <c r="E9979" s="72">
        <v>507.62395623451607</v>
      </c>
      <c r="F9979" s="72">
        <f t="shared" si="155"/>
        <v>-121.0326715664155</v>
      </c>
      <c r="G9979" s="73" t="s">
        <v>11120</v>
      </c>
      <c r="H9979" s="74" t="s">
        <v>11120</v>
      </c>
    </row>
    <row r="9980" spans="1:8" x14ac:dyDescent="0.25">
      <c r="A9980" s="70" t="s">
        <v>27</v>
      </c>
      <c r="B9980" s="71">
        <v>43220.314212962963</v>
      </c>
      <c r="C9980" s="71">
        <v>43249.095173611109</v>
      </c>
      <c r="D9980" s="72">
        <v>12140.391820363719</v>
      </c>
      <c r="E9980" s="72">
        <v>15941.263992490378</v>
      </c>
      <c r="F9980" s="72">
        <f t="shared" si="155"/>
        <v>-3800.8721721266593</v>
      </c>
      <c r="G9980" s="73" t="s">
        <v>11120</v>
      </c>
      <c r="H9980" s="74" t="s">
        <v>11120</v>
      </c>
    </row>
    <row r="9981" spans="1:8" x14ac:dyDescent="0.25">
      <c r="A9981" s="70" t="s">
        <v>27</v>
      </c>
      <c r="B9981" s="71">
        <v>43220.314212962963</v>
      </c>
      <c r="C9981" s="71">
        <v>43249.095173611109</v>
      </c>
      <c r="D9981" s="72">
        <v>118.215879676584</v>
      </c>
      <c r="E9981" s="72">
        <v>155.226282616368</v>
      </c>
      <c r="F9981" s="72">
        <f t="shared" si="155"/>
        <v>-37.010402939784001</v>
      </c>
      <c r="G9981" s="73" t="s">
        <v>11120</v>
      </c>
      <c r="H9981" s="74" t="s">
        <v>11120</v>
      </c>
    </row>
    <row r="9982" spans="1:8" x14ac:dyDescent="0.25">
      <c r="A9982" s="70" t="s">
        <v>27</v>
      </c>
      <c r="B9982" s="71">
        <v>43220.314212962963</v>
      </c>
      <c r="C9982" s="71">
        <v>43255.624178240738</v>
      </c>
      <c r="D9982" s="72">
        <v>4205.7520865416172</v>
      </c>
      <c r="E9982" s="72">
        <v>5238.7471848932546</v>
      </c>
      <c r="F9982" s="72">
        <f t="shared" si="155"/>
        <v>-1032.9950983516374</v>
      </c>
      <c r="G9982" s="73" t="s">
        <v>11120</v>
      </c>
      <c r="H9982" s="74" t="s">
        <v>11120</v>
      </c>
    </row>
    <row r="9983" spans="1:8" x14ac:dyDescent="0.25">
      <c r="A9983" s="70" t="s">
        <v>27</v>
      </c>
      <c r="B9983" s="71">
        <v>43220.314212962963</v>
      </c>
      <c r="C9983" s="71">
        <v>43255.624178240738</v>
      </c>
      <c r="D9983" s="72">
        <v>122.80230797500001</v>
      </c>
      <c r="E9983" s="72">
        <v>152.96437639800001</v>
      </c>
      <c r="F9983" s="72">
        <f t="shared" si="155"/>
        <v>-30.162068423000008</v>
      </c>
      <c r="G9983" s="73" t="s">
        <v>11120</v>
      </c>
      <c r="H9983" s="74" t="s">
        <v>11120</v>
      </c>
    </row>
    <row r="9984" spans="1:8" x14ac:dyDescent="0.25">
      <c r="A9984" s="70" t="s">
        <v>27</v>
      </c>
      <c r="B9984" s="71">
        <v>43220.314212962963</v>
      </c>
      <c r="C9984" s="71">
        <v>43255.624178240738</v>
      </c>
      <c r="D9984" s="72">
        <v>3449.5714672465328</v>
      </c>
      <c r="E9984" s="72">
        <v>4296.8373887168373</v>
      </c>
      <c r="F9984" s="72">
        <f t="shared" si="155"/>
        <v>-847.26592147030442</v>
      </c>
      <c r="G9984" s="73" t="s">
        <v>11120</v>
      </c>
      <c r="H9984" s="74" t="s">
        <v>11120</v>
      </c>
    </row>
    <row r="9985" spans="1:8" x14ac:dyDescent="0.25">
      <c r="A9985" s="70" t="s">
        <v>27</v>
      </c>
      <c r="B9985" s="71">
        <v>43220.314212962963</v>
      </c>
      <c r="C9985" s="71">
        <v>43255.624178240738</v>
      </c>
      <c r="D9985" s="72">
        <v>94.524987352356007</v>
      </c>
      <c r="E9985" s="72">
        <v>117.74156906577603</v>
      </c>
      <c r="F9985" s="72">
        <f t="shared" si="155"/>
        <v>-23.216581713420027</v>
      </c>
      <c r="G9985" s="73" t="s">
        <v>11120</v>
      </c>
      <c r="H9985" s="74" t="s">
        <v>11120</v>
      </c>
    </row>
    <row r="9986" spans="1:8" x14ac:dyDescent="0.25">
      <c r="A9986" s="70" t="s">
        <v>27</v>
      </c>
      <c r="B9986" s="71">
        <v>43220.314212962963</v>
      </c>
      <c r="C9986" s="71">
        <v>43255.624756944446</v>
      </c>
      <c r="D9986" s="72">
        <v>179.4182067382342</v>
      </c>
      <c r="E9986" s="72">
        <v>223.51614221738714</v>
      </c>
      <c r="F9986" s="72">
        <f t="shared" ref="F9986:F10049" si="156">IF($C9986="-","-",SUM($D9986-$E9986))</f>
        <v>-44.097935479152937</v>
      </c>
      <c r="G9986" s="73" t="s">
        <v>11120</v>
      </c>
      <c r="H9986" s="74" t="s">
        <v>11120</v>
      </c>
    </row>
    <row r="9987" spans="1:8" x14ac:dyDescent="0.25">
      <c r="A9987" s="70" t="s">
        <v>27</v>
      </c>
      <c r="B9987" s="71">
        <v>43226.69390046296</v>
      </c>
      <c r="C9987" s="71">
        <v>43255.624756944446</v>
      </c>
      <c r="D9987" s="72">
        <v>1561.8317860021464</v>
      </c>
      <c r="E9987" s="72">
        <v>2006.8273167381553</v>
      </c>
      <c r="F9987" s="72">
        <f t="shared" si="156"/>
        <v>-444.99553073600896</v>
      </c>
      <c r="G9987" s="73" t="s">
        <v>11120</v>
      </c>
      <c r="H9987" s="74" t="s">
        <v>11120</v>
      </c>
    </row>
    <row r="9988" spans="1:8" x14ac:dyDescent="0.25">
      <c r="A9988" s="70" t="s">
        <v>27</v>
      </c>
      <c r="B9988" s="71">
        <v>43226.69390046296</v>
      </c>
      <c r="C9988" s="71">
        <v>43265.069386574076</v>
      </c>
      <c r="D9988" s="72">
        <v>12548.792850000002</v>
      </c>
      <c r="E9988" s="72">
        <v>19135.2</v>
      </c>
      <c r="F9988" s="72">
        <f t="shared" si="156"/>
        <v>-6586.4071499999991</v>
      </c>
      <c r="G9988" s="73" t="s">
        <v>11120</v>
      </c>
      <c r="H9988" s="74" t="s">
        <v>11120</v>
      </c>
    </row>
    <row r="9989" spans="1:8" x14ac:dyDescent="0.25">
      <c r="A9989" s="70" t="s">
        <v>27</v>
      </c>
      <c r="B9989" s="71">
        <v>43226.69390046296</v>
      </c>
      <c r="C9989" s="71">
        <v>43265.069444444445</v>
      </c>
      <c r="D9989" s="72">
        <v>2828.6250276615706</v>
      </c>
      <c r="E9989" s="72">
        <v>4313.2679195760002</v>
      </c>
      <c r="F9989" s="72">
        <f t="shared" si="156"/>
        <v>-1484.6428919144296</v>
      </c>
      <c r="G9989" s="73" t="s">
        <v>11120</v>
      </c>
      <c r="H9989" s="74" t="s">
        <v>11120</v>
      </c>
    </row>
    <row r="9990" spans="1:8" x14ac:dyDescent="0.25">
      <c r="A9990" s="70" t="s">
        <v>27</v>
      </c>
      <c r="B9990" s="71">
        <v>43226.69390046296</v>
      </c>
      <c r="C9990" s="71">
        <v>43265.070208333331</v>
      </c>
      <c r="D9990" s="72">
        <v>2129.7015217443168</v>
      </c>
      <c r="E9990" s="72">
        <v>3247.5047636858426</v>
      </c>
      <c r="F9990" s="72">
        <f t="shared" si="156"/>
        <v>-1117.8032419415258</v>
      </c>
      <c r="G9990" s="73" t="s">
        <v>11120</v>
      </c>
      <c r="H9990" s="74" t="s">
        <v>11120</v>
      </c>
    </row>
    <row r="9991" spans="1:8" x14ac:dyDescent="0.25">
      <c r="A9991" s="70" t="s">
        <v>27</v>
      </c>
      <c r="B9991" s="71">
        <v>43228.50141203704</v>
      </c>
      <c r="C9991" s="71">
        <v>43265.070208333331</v>
      </c>
      <c r="D9991" s="72">
        <v>698.92350591725381</v>
      </c>
      <c r="E9991" s="72">
        <v>1017.6617321717114</v>
      </c>
      <c r="F9991" s="72">
        <f t="shared" si="156"/>
        <v>-318.73822625445757</v>
      </c>
      <c r="G9991" s="73" t="s">
        <v>11120</v>
      </c>
      <c r="H9991" s="74" t="s">
        <v>11120</v>
      </c>
    </row>
    <row r="9992" spans="1:8" x14ac:dyDescent="0.25">
      <c r="A9992" s="70" t="s">
        <v>27</v>
      </c>
      <c r="B9992" s="71">
        <v>43228.50141203704</v>
      </c>
      <c r="C9992" s="71">
        <v>43265.0702662037</v>
      </c>
      <c r="D9992" s="72">
        <v>98.266020402387753</v>
      </c>
      <c r="E9992" s="72">
        <v>143.07941811897501</v>
      </c>
      <c r="F9992" s="72">
        <f t="shared" si="156"/>
        <v>-44.813397716587261</v>
      </c>
      <c r="G9992" s="73" t="s">
        <v>11120</v>
      </c>
      <c r="H9992" s="74" t="s">
        <v>11120</v>
      </c>
    </row>
    <row r="9993" spans="1:8" x14ac:dyDescent="0.25">
      <c r="A9993" s="70" t="s">
        <v>27</v>
      </c>
      <c r="B9993" s="71">
        <v>43228.50141203704</v>
      </c>
      <c r="C9993" s="71">
        <v>43265.082719907405</v>
      </c>
      <c r="D9993" s="72">
        <v>518.8803492744712</v>
      </c>
      <c r="E9993" s="72">
        <v>755.51139797412498</v>
      </c>
      <c r="F9993" s="72">
        <f t="shared" si="156"/>
        <v>-236.63104869965377</v>
      </c>
      <c r="G9993" s="73" t="s">
        <v>11120</v>
      </c>
      <c r="H9993" s="74" t="s">
        <v>11120</v>
      </c>
    </row>
    <row r="9994" spans="1:8" x14ac:dyDescent="0.25">
      <c r="A9994" s="70" t="s">
        <v>27</v>
      </c>
      <c r="B9994" s="71">
        <v>43228.50141203704</v>
      </c>
      <c r="C9994" s="71">
        <v>43266.03497685185</v>
      </c>
      <c r="D9994" s="72">
        <v>66.158699999999996</v>
      </c>
      <c r="E9994" s="72">
        <v>91.357824999999991</v>
      </c>
      <c r="F9994" s="72">
        <f t="shared" si="156"/>
        <v>-25.199124999999995</v>
      </c>
      <c r="G9994" s="73" t="s">
        <v>11120</v>
      </c>
      <c r="H9994" s="74" t="s">
        <v>11120</v>
      </c>
    </row>
    <row r="9995" spans="1:8" x14ac:dyDescent="0.25">
      <c r="A9995" s="70" t="s">
        <v>27</v>
      </c>
      <c r="B9995" s="71">
        <v>43228.50141203704</v>
      </c>
      <c r="C9995" s="71">
        <v>43266.037858796299</v>
      </c>
      <c r="D9995" s="72">
        <v>66.158699999999996</v>
      </c>
      <c r="E9995" s="72">
        <v>91.357824999999991</v>
      </c>
      <c r="F9995" s="72">
        <f t="shared" si="156"/>
        <v>-25.199124999999995</v>
      </c>
      <c r="G9995" s="73" t="s">
        <v>11120</v>
      </c>
      <c r="H9995" s="74" t="s">
        <v>11120</v>
      </c>
    </row>
    <row r="9996" spans="1:8" x14ac:dyDescent="0.25">
      <c r="A9996" s="70" t="s">
        <v>27</v>
      </c>
      <c r="B9996" s="71">
        <v>43228.50141203704</v>
      </c>
      <c r="C9996" s="71">
        <v>43266.040451388886</v>
      </c>
      <c r="D9996" s="72">
        <v>66.158699999999996</v>
      </c>
      <c r="E9996" s="72">
        <v>91.357824999999991</v>
      </c>
      <c r="F9996" s="72">
        <f t="shared" si="156"/>
        <v>-25.199124999999995</v>
      </c>
      <c r="G9996" s="73" t="s">
        <v>11120</v>
      </c>
      <c r="H9996" s="74" t="s">
        <v>11120</v>
      </c>
    </row>
    <row r="9997" spans="1:8" x14ac:dyDescent="0.25">
      <c r="A9997" s="70" t="s">
        <v>27</v>
      </c>
      <c r="B9997" s="71">
        <v>43228.50141203704</v>
      </c>
      <c r="C9997" s="71">
        <v>43266.041284722225</v>
      </c>
      <c r="D9997" s="72">
        <v>1653.9675</v>
      </c>
      <c r="E9997" s="72">
        <v>2283.9456249999998</v>
      </c>
      <c r="F9997" s="72">
        <f t="shared" si="156"/>
        <v>-629.97812499999986</v>
      </c>
      <c r="G9997" s="73" t="s">
        <v>11120</v>
      </c>
      <c r="H9997" s="74" t="s">
        <v>11120</v>
      </c>
    </row>
    <row r="9998" spans="1:8" x14ac:dyDescent="0.25">
      <c r="A9998" s="70" t="s">
        <v>27</v>
      </c>
      <c r="B9998" s="71">
        <v>43228.50141203704</v>
      </c>
      <c r="C9998" s="71">
        <v>43266.059560185182</v>
      </c>
      <c r="D9998" s="72">
        <v>1649.835</v>
      </c>
      <c r="E9998" s="72">
        <v>2283.9456249999994</v>
      </c>
      <c r="F9998" s="72">
        <f t="shared" si="156"/>
        <v>-634.11062499999935</v>
      </c>
      <c r="G9998" s="73" t="s">
        <v>11120</v>
      </c>
      <c r="H9998" s="74" t="s">
        <v>11120</v>
      </c>
    </row>
    <row r="9999" spans="1:8" x14ac:dyDescent="0.25">
      <c r="A9999" s="70" t="s">
        <v>27</v>
      </c>
      <c r="B9999" s="71">
        <v>43228.50141203704</v>
      </c>
      <c r="C9999" s="71">
        <v>43266.072442129633</v>
      </c>
      <c r="D9999" s="72">
        <v>230.97690000000003</v>
      </c>
      <c r="E9999" s="72">
        <v>319.75238749999994</v>
      </c>
      <c r="F9999" s="72">
        <f t="shared" si="156"/>
        <v>-88.775487499999912</v>
      </c>
      <c r="G9999" s="73" t="s">
        <v>11120</v>
      </c>
      <c r="H9999" s="74" t="s">
        <v>11120</v>
      </c>
    </row>
    <row r="10000" spans="1:8" x14ac:dyDescent="0.25">
      <c r="A10000" s="70" t="s">
        <v>27</v>
      </c>
      <c r="B10000" s="71">
        <v>43228.50141203704</v>
      </c>
      <c r="C10000" s="71">
        <v>43266.103831018518</v>
      </c>
      <c r="D10000" s="72">
        <v>1973.5695000000001</v>
      </c>
      <c r="E10000" s="72">
        <v>2740.7347499999996</v>
      </c>
      <c r="F10000" s="72">
        <f t="shared" si="156"/>
        <v>-767.16524999999956</v>
      </c>
      <c r="G10000" s="73" t="s">
        <v>11120</v>
      </c>
      <c r="H10000" s="74" t="s">
        <v>11120</v>
      </c>
    </row>
    <row r="10001" spans="1:8" x14ac:dyDescent="0.25">
      <c r="A10001" s="70" t="s">
        <v>27</v>
      </c>
      <c r="B10001" s="71">
        <v>43228.50141203704</v>
      </c>
      <c r="C10001" s="71">
        <v>43273.079548611109</v>
      </c>
      <c r="D10001" s="72">
        <v>6568.6826000000001</v>
      </c>
      <c r="E10001" s="72">
        <v>9135.7824999999975</v>
      </c>
      <c r="F10001" s="72">
        <f t="shared" si="156"/>
        <v>-2567.0998999999974</v>
      </c>
      <c r="G10001" s="73" t="s">
        <v>11120</v>
      </c>
      <c r="H10001" s="74" t="s">
        <v>11120</v>
      </c>
    </row>
    <row r="10002" spans="1:8" x14ac:dyDescent="0.25">
      <c r="A10002" s="70" t="s">
        <v>27</v>
      </c>
      <c r="B10002" s="71">
        <v>43228.50141203704</v>
      </c>
      <c r="C10002" s="71">
        <v>43273.079548611109</v>
      </c>
      <c r="D10002" s="72">
        <v>6077.6576360848076</v>
      </c>
      <c r="E10002" s="72">
        <v>8452.8605892351916</v>
      </c>
      <c r="F10002" s="72">
        <f t="shared" si="156"/>
        <v>-2375.202953150384</v>
      </c>
      <c r="G10002" s="73" t="s">
        <v>11120</v>
      </c>
      <c r="H10002" s="74" t="s">
        <v>11120</v>
      </c>
    </row>
    <row r="10003" spans="1:8" x14ac:dyDescent="0.25">
      <c r="A10003" s="70" t="s">
        <v>27</v>
      </c>
      <c r="B10003" s="71">
        <v>43235.84039351852</v>
      </c>
      <c r="C10003" s="71">
        <v>43273.079548611109</v>
      </c>
      <c r="D10003" s="72">
        <v>7059.7075639151926</v>
      </c>
      <c r="E10003" s="72">
        <v>9174.4521292826375</v>
      </c>
      <c r="F10003" s="72">
        <f t="shared" si="156"/>
        <v>-2114.7445653674449</v>
      </c>
      <c r="G10003" s="73" t="s">
        <v>11120</v>
      </c>
      <c r="H10003" s="74" t="s">
        <v>11120</v>
      </c>
    </row>
    <row r="10004" spans="1:8" x14ac:dyDescent="0.25">
      <c r="A10004" s="70" t="s">
        <v>27</v>
      </c>
      <c r="B10004" s="71">
        <v>43235.84039351852</v>
      </c>
      <c r="C10004" s="71">
        <v>43273.85659722222</v>
      </c>
      <c r="D10004" s="72">
        <v>11973.797900000001</v>
      </c>
      <c r="E10004" s="72">
        <v>17072.679999999997</v>
      </c>
      <c r="F10004" s="72">
        <f t="shared" si="156"/>
        <v>-5098.8820999999953</v>
      </c>
      <c r="G10004" s="73" t="s">
        <v>11120</v>
      </c>
      <c r="H10004" s="74" t="s">
        <v>11120</v>
      </c>
    </row>
    <row r="10005" spans="1:8" x14ac:dyDescent="0.25">
      <c r="A10005" s="70" t="s">
        <v>27</v>
      </c>
      <c r="B10005" s="71">
        <v>43235.84039351852</v>
      </c>
      <c r="C10005" s="71">
        <v>43273.861087962963</v>
      </c>
      <c r="D10005" s="72">
        <v>5023.3536259224993</v>
      </c>
      <c r="E10005" s="72">
        <v>7141.3376340916011</v>
      </c>
      <c r="F10005" s="72">
        <f t="shared" si="156"/>
        <v>-2117.9840081691018</v>
      </c>
      <c r="G10005" s="73" t="s">
        <v>11120</v>
      </c>
      <c r="H10005" s="74" t="s">
        <v>11120</v>
      </c>
    </row>
    <row r="10006" spans="1:8" x14ac:dyDescent="0.25">
      <c r="A10006" s="70" t="s">
        <v>27</v>
      </c>
      <c r="B10006" s="71">
        <v>43235.84039351852</v>
      </c>
      <c r="C10006" s="71">
        <v>43273.861087962963</v>
      </c>
      <c r="D10006" s="72">
        <v>7144.0935816705542</v>
      </c>
      <c r="E10006" s="72">
        <v>10155.400576625765</v>
      </c>
      <c r="F10006" s="72">
        <f t="shared" si="156"/>
        <v>-3011.3069949552109</v>
      </c>
      <c r="G10006" s="73" t="s">
        <v>11120</v>
      </c>
      <c r="H10006" s="74" t="s">
        <v>11120</v>
      </c>
    </row>
    <row r="10007" spans="1:8" x14ac:dyDescent="0.25">
      <c r="A10007" s="70" t="s">
        <v>27</v>
      </c>
      <c r="B10007" s="71">
        <v>43236.058425925927</v>
      </c>
      <c r="C10007" s="71">
        <v>43273.861087962963</v>
      </c>
      <c r="D10007" s="72">
        <v>10563.207448204445</v>
      </c>
      <c r="E10007" s="72">
        <v>14768.73252720068</v>
      </c>
      <c r="F10007" s="72">
        <f t="shared" si="156"/>
        <v>-4205.5250789962356</v>
      </c>
      <c r="G10007" s="73" t="s">
        <v>11120</v>
      </c>
      <c r="H10007" s="74" t="s">
        <v>11120</v>
      </c>
    </row>
    <row r="10008" spans="1:8" x14ac:dyDescent="0.25">
      <c r="A10008" s="70" t="s">
        <v>27</v>
      </c>
      <c r="B10008" s="71">
        <v>43236.058425925927</v>
      </c>
      <c r="C10008" s="71">
        <v>43273.861087962963</v>
      </c>
      <c r="D10008" s="72">
        <v>694.74998572785</v>
      </c>
      <c r="E10008" s="72">
        <v>970.78892125312507</v>
      </c>
      <c r="F10008" s="72">
        <f t="shared" si="156"/>
        <v>-276.03893552527506</v>
      </c>
      <c r="G10008" s="73" t="s">
        <v>11120</v>
      </c>
      <c r="H10008" s="74" t="s">
        <v>11120</v>
      </c>
    </row>
    <row r="10009" spans="1:8" x14ac:dyDescent="0.25">
      <c r="A10009" s="70" t="s">
        <v>27</v>
      </c>
      <c r="B10009" s="71">
        <v>43236.058425925927</v>
      </c>
      <c r="C10009" s="71">
        <v>43273.861087962963</v>
      </c>
      <c r="D10009" s="72">
        <v>496.24996336732124</v>
      </c>
      <c r="E10009" s="72">
        <v>693.32098626562515</v>
      </c>
      <c r="F10009" s="72">
        <f t="shared" si="156"/>
        <v>-197.07102289830391</v>
      </c>
      <c r="G10009" s="73" t="s">
        <v>11120</v>
      </c>
      <c r="H10009" s="74" t="s">
        <v>11120</v>
      </c>
    </row>
    <row r="10010" spans="1:8" x14ac:dyDescent="0.25">
      <c r="A10010" s="70" t="s">
        <v>27</v>
      </c>
      <c r="B10010" s="71">
        <v>43236.058425925927</v>
      </c>
      <c r="C10010" s="71">
        <v>43273.861087962963</v>
      </c>
      <c r="D10010" s="72">
        <v>99.249965714683</v>
      </c>
      <c r="E10010" s="72">
        <v>138.65957948750003</v>
      </c>
      <c r="F10010" s="72">
        <f t="shared" si="156"/>
        <v>-39.409613772817025</v>
      </c>
      <c r="G10010" s="73" t="s">
        <v>11120</v>
      </c>
      <c r="H10010" s="74" t="s">
        <v>11120</v>
      </c>
    </row>
    <row r="10011" spans="1:8" x14ac:dyDescent="0.25">
      <c r="A10011" s="70" t="s">
        <v>27</v>
      </c>
      <c r="B10011" s="71">
        <v>43236.058425925927</v>
      </c>
      <c r="C10011" s="71">
        <v>43273.861759259256</v>
      </c>
      <c r="D10011" s="72">
        <v>5997.0919249999997</v>
      </c>
      <c r="E10011" s="72">
        <v>8395.9375000000018</v>
      </c>
      <c r="F10011" s="72">
        <f t="shared" si="156"/>
        <v>-2398.8455750000021</v>
      </c>
      <c r="G10011" s="73" t="s">
        <v>11120</v>
      </c>
      <c r="H10011" s="74" t="s">
        <v>11120</v>
      </c>
    </row>
    <row r="10012" spans="1:8" x14ac:dyDescent="0.25">
      <c r="A10012" s="70" t="s">
        <v>27</v>
      </c>
      <c r="B10012" s="71">
        <v>43236.058425925927</v>
      </c>
      <c r="C10012" s="71">
        <v>43273.861759259256</v>
      </c>
      <c r="D10012" s="72">
        <v>157.52555719118891</v>
      </c>
      <c r="E10012" s="72">
        <v>220.37298579306844</v>
      </c>
      <c r="F10012" s="72">
        <f t="shared" si="156"/>
        <v>-62.847428601879528</v>
      </c>
      <c r="G10012" s="73" t="s">
        <v>11120</v>
      </c>
      <c r="H10012" s="74" t="s">
        <v>11120</v>
      </c>
    </row>
    <row r="10013" spans="1:8" x14ac:dyDescent="0.25">
      <c r="A10013" s="70" t="s">
        <v>27</v>
      </c>
      <c r="B10013" s="71">
        <v>43266.67695601852</v>
      </c>
      <c r="C10013" s="71">
        <v>43273.861759259256</v>
      </c>
      <c r="D10013" s="72">
        <v>11845.531242808811</v>
      </c>
      <c r="E10013" s="72">
        <v>12981.646035087919</v>
      </c>
      <c r="F10013" s="72">
        <f t="shared" si="156"/>
        <v>-1136.1147922791079</v>
      </c>
      <c r="G10013" s="73" t="s">
        <v>11120</v>
      </c>
      <c r="H10013" s="74" t="s">
        <v>11120</v>
      </c>
    </row>
    <row r="10014" spans="1:8" x14ac:dyDescent="0.25">
      <c r="A10014" s="70" t="s">
        <v>27</v>
      </c>
      <c r="B10014" s="71">
        <v>43266.67695601852</v>
      </c>
      <c r="C10014" s="71">
        <v>43273.861759259256</v>
      </c>
      <c r="D10014" s="72">
        <v>6001.5383250000004</v>
      </c>
      <c r="E10014" s="72">
        <v>6577.1399999999985</v>
      </c>
      <c r="F10014" s="72">
        <f t="shared" si="156"/>
        <v>-575.60167499999807</v>
      </c>
      <c r="G10014" s="73" t="s">
        <v>11120</v>
      </c>
      <c r="H10014" s="74" t="s">
        <v>11120</v>
      </c>
    </row>
    <row r="10015" spans="1:8" x14ac:dyDescent="0.25">
      <c r="A10015" s="70" t="s">
        <v>27</v>
      </c>
      <c r="B10015" s="71">
        <v>43266.67695601852</v>
      </c>
      <c r="C10015" s="71">
        <v>43273.879837962966</v>
      </c>
      <c r="D10015" s="72">
        <v>429.41826569999995</v>
      </c>
      <c r="E10015" s="72">
        <v>474.28111705559985</v>
      </c>
      <c r="F10015" s="72">
        <f t="shared" si="156"/>
        <v>-44.862851355599901</v>
      </c>
      <c r="G10015" s="73" t="s">
        <v>11120</v>
      </c>
      <c r="H10015" s="74" t="s">
        <v>11120</v>
      </c>
    </row>
    <row r="10016" spans="1:8" x14ac:dyDescent="0.25">
      <c r="A10016" s="70" t="s">
        <v>27</v>
      </c>
      <c r="B10016" s="71">
        <v>43266.67695601852</v>
      </c>
      <c r="C10016" s="71">
        <v>43273.879837962966</v>
      </c>
      <c r="D10016" s="72">
        <v>990.01874999999995</v>
      </c>
      <c r="E10016" s="72">
        <v>1093.449525</v>
      </c>
      <c r="F10016" s="72">
        <f t="shared" si="156"/>
        <v>-103.43077500000004</v>
      </c>
      <c r="G10016" s="73" t="s">
        <v>11120</v>
      </c>
      <c r="H10016" s="74" t="s">
        <v>11120</v>
      </c>
    </row>
    <row r="10017" spans="1:8" x14ac:dyDescent="0.25">
      <c r="A10017" s="70" t="s">
        <v>27</v>
      </c>
      <c r="B10017" s="71">
        <v>43266.67695601852</v>
      </c>
      <c r="C10017" s="71">
        <v>43273.879837962966</v>
      </c>
      <c r="D10017" s="72">
        <v>494.8605</v>
      </c>
      <c r="E10017" s="72">
        <v>546.5603339999999</v>
      </c>
      <c r="F10017" s="72">
        <f t="shared" si="156"/>
        <v>-51.699833999999896</v>
      </c>
      <c r="G10017" s="73" t="s">
        <v>11120</v>
      </c>
      <c r="H10017" s="74" t="s">
        <v>11120</v>
      </c>
    </row>
    <row r="10018" spans="1:8" x14ac:dyDescent="0.25">
      <c r="A10018" s="70" t="s">
        <v>27</v>
      </c>
      <c r="B10018" s="71">
        <v>43266.67695601852</v>
      </c>
      <c r="C10018" s="71">
        <v>43273.879837962966</v>
      </c>
      <c r="D10018" s="72">
        <v>491.28750000000002</v>
      </c>
      <c r="E10018" s="72">
        <v>542.61404999999991</v>
      </c>
      <c r="F10018" s="72">
        <f t="shared" si="156"/>
        <v>-51.326549999999884</v>
      </c>
      <c r="G10018" s="73" t="s">
        <v>11120</v>
      </c>
      <c r="H10018" s="74" t="s">
        <v>11120</v>
      </c>
    </row>
    <row r="10019" spans="1:8" x14ac:dyDescent="0.25">
      <c r="A10019" s="70" t="s">
        <v>27</v>
      </c>
      <c r="B10019" s="71">
        <v>43266.67695601852</v>
      </c>
      <c r="C10019" s="71">
        <v>43273.879837962966</v>
      </c>
      <c r="D10019" s="72">
        <v>49.624980149999999</v>
      </c>
      <c r="E10019" s="72">
        <v>54.809478076199994</v>
      </c>
      <c r="F10019" s="72">
        <f t="shared" si="156"/>
        <v>-5.1844979261999953</v>
      </c>
      <c r="G10019" s="73" t="s">
        <v>11120</v>
      </c>
      <c r="H10019" s="74" t="s">
        <v>11120</v>
      </c>
    </row>
    <row r="10020" spans="1:8" x14ac:dyDescent="0.25">
      <c r="A10020" s="70" t="s">
        <v>27</v>
      </c>
      <c r="B10020" s="71">
        <v>43266.67695601852</v>
      </c>
      <c r="C10020" s="71">
        <v>43273.879837962966</v>
      </c>
      <c r="D10020" s="72">
        <v>99.001874999999998</v>
      </c>
      <c r="E10020" s="72">
        <v>109.34495249999998</v>
      </c>
      <c r="F10020" s="72">
        <f t="shared" si="156"/>
        <v>-10.343077499999978</v>
      </c>
      <c r="G10020" s="73" t="s">
        <v>11120</v>
      </c>
      <c r="H10020" s="74" t="s">
        <v>11120</v>
      </c>
    </row>
    <row r="10021" spans="1:8" x14ac:dyDescent="0.25">
      <c r="A10021" s="70" t="s">
        <v>27</v>
      </c>
      <c r="B10021" s="71">
        <v>43266.67695601852</v>
      </c>
      <c r="C10021" s="71">
        <v>43273.879837962966</v>
      </c>
      <c r="D10021" s="72">
        <v>98.257499999999993</v>
      </c>
      <c r="E10021" s="72">
        <v>108.52280999999998</v>
      </c>
      <c r="F10021" s="72">
        <f t="shared" si="156"/>
        <v>-10.265309999999985</v>
      </c>
      <c r="G10021" s="73" t="s">
        <v>11120</v>
      </c>
      <c r="H10021" s="74" t="s">
        <v>11120</v>
      </c>
    </row>
    <row r="10022" spans="1:8" x14ac:dyDescent="0.25">
      <c r="A10022" s="70" t="s">
        <v>27</v>
      </c>
      <c r="B10022" s="71">
        <v>43266.67695601852</v>
      </c>
      <c r="C10022" s="71">
        <v>43273.879837962966</v>
      </c>
      <c r="D10022" s="72">
        <v>29.774999999999999</v>
      </c>
      <c r="E10022" s="72">
        <v>32.885699999999986</v>
      </c>
      <c r="F10022" s="72">
        <f t="shared" si="156"/>
        <v>-3.1106999999999871</v>
      </c>
      <c r="G10022" s="73" t="s">
        <v>11120</v>
      </c>
      <c r="H10022" s="74" t="s">
        <v>11120</v>
      </c>
    </row>
    <row r="10023" spans="1:8" x14ac:dyDescent="0.25">
      <c r="A10023" s="70" t="s">
        <v>27</v>
      </c>
      <c r="B10023" s="71">
        <v>43266.67695601852</v>
      </c>
      <c r="C10023" s="71">
        <v>43273.879837962966</v>
      </c>
      <c r="D10023" s="72">
        <v>59.55</v>
      </c>
      <c r="E10023" s="72">
        <v>65.771399999999957</v>
      </c>
      <c r="F10023" s="72">
        <f t="shared" si="156"/>
        <v>-6.2213999999999601</v>
      </c>
      <c r="G10023" s="73" t="s">
        <v>11120</v>
      </c>
      <c r="H10023" s="74" t="s">
        <v>11120</v>
      </c>
    </row>
    <row r="10024" spans="1:8" x14ac:dyDescent="0.25">
      <c r="A10024" s="70" t="s">
        <v>27</v>
      </c>
      <c r="B10024" s="71">
        <v>43266.67695601852</v>
      </c>
      <c r="C10024" s="71">
        <v>43273.879837962966</v>
      </c>
      <c r="D10024" s="72">
        <v>99.249960299999998</v>
      </c>
      <c r="E10024" s="72">
        <v>109.61895615239995</v>
      </c>
      <c r="F10024" s="72">
        <f t="shared" si="156"/>
        <v>-10.368995852399948</v>
      </c>
      <c r="G10024" s="73" t="s">
        <v>11120</v>
      </c>
      <c r="H10024" s="74" t="s">
        <v>11120</v>
      </c>
    </row>
    <row r="10025" spans="1:8" x14ac:dyDescent="0.25">
      <c r="A10025" s="70" t="s">
        <v>27</v>
      </c>
      <c r="B10025" s="71">
        <v>43266.67695601852</v>
      </c>
      <c r="C10025" s="71">
        <v>43273.879837962966</v>
      </c>
      <c r="D10025" s="72">
        <v>198.49998015</v>
      </c>
      <c r="E10025" s="72">
        <v>219.23797807619991</v>
      </c>
      <c r="F10025" s="72">
        <f t="shared" si="156"/>
        <v>-20.73799792619991</v>
      </c>
      <c r="G10025" s="73" t="s">
        <v>11120</v>
      </c>
      <c r="H10025" s="74" t="s">
        <v>11120</v>
      </c>
    </row>
    <row r="10026" spans="1:8" x14ac:dyDescent="0.25">
      <c r="A10026" s="70" t="s">
        <v>27</v>
      </c>
      <c r="B10026" s="71">
        <v>43266.67695601852</v>
      </c>
      <c r="C10026" s="71">
        <v>43273.879837962966</v>
      </c>
      <c r="D10026" s="72">
        <v>99.249960299999998</v>
      </c>
      <c r="E10026" s="72">
        <v>109.61895615239995</v>
      </c>
      <c r="F10026" s="72">
        <f t="shared" si="156"/>
        <v>-10.368995852399948</v>
      </c>
      <c r="G10026" s="73" t="s">
        <v>11120</v>
      </c>
      <c r="H10026" s="74" t="s">
        <v>11120</v>
      </c>
    </row>
    <row r="10027" spans="1:8" x14ac:dyDescent="0.25">
      <c r="A10027" s="70" t="s">
        <v>27</v>
      </c>
      <c r="B10027" s="71">
        <v>43266.67695601852</v>
      </c>
      <c r="C10027" s="71">
        <v>43273.879837962966</v>
      </c>
      <c r="D10027" s="72">
        <v>178.65</v>
      </c>
      <c r="E10027" s="72">
        <v>197.31419999999989</v>
      </c>
      <c r="F10027" s="72">
        <f t="shared" si="156"/>
        <v>-18.66419999999988</v>
      </c>
      <c r="G10027" s="73" t="s">
        <v>11120</v>
      </c>
      <c r="H10027" s="74" t="s">
        <v>11120</v>
      </c>
    </row>
    <row r="10028" spans="1:8" x14ac:dyDescent="0.25">
      <c r="A10028" s="70" t="s">
        <v>27</v>
      </c>
      <c r="B10028" s="71">
        <v>43266.67695601852</v>
      </c>
      <c r="C10028" s="71">
        <v>43273.879837962966</v>
      </c>
      <c r="D10028" s="72">
        <v>2977.5</v>
      </c>
      <c r="E10028" s="72">
        <v>3288.5699999999979</v>
      </c>
      <c r="F10028" s="72">
        <f t="shared" si="156"/>
        <v>-311.06999999999789</v>
      </c>
      <c r="G10028" s="73" t="s">
        <v>11120</v>
      </c>
      <c r="H10028" s="74" t="s">
        <v>11120</v>
      </c>
    </row>
    <row r="10029" spans="1:8" x14ac:dyDescent="0.25">
      <c r="A10029" s="70" t="s">
        <v>27</v>
      </c>
      <c r="B10029" s="71">
        <v>43266.67695601852</v>
      </c>
      <c r="C10029" s="71">
        <v>43273.879837962966</v>
      </c>
      <c r="D10029" s="72">
        <v>19.601835300000001</v>
      </c>
      <c r="E10029" s="72">
        <v>21.649708652399987</v>
      </c>
      <c r="F10029" s="72">
        <f t="shared" si="156"/>
        <v>-2.0478733523999857</v>
      </c>
      <c r="G10029" s="73" t="s">
        <v>11120</v>
      </c>
      <c r="H10029" s="74" t="s">
        <v>11120</v>
      </c>
    </row>
    <row r="10030" spans="1:8" x14ac:dyDescent="0.25">
      <c r="A10030" s="70" t="s">
        <v>27</v>
      </c>
      <c r="B10030" s="71">
        <v>43266.67695601852</v>
      </c>
      <c r="C10030" s="71">
        <v>43273.879837962966</v>
      </c>
      <c r="D10030" s="72">
        <v>0.99246029999999996</v>
      </c>
      <c r="E10030" s="72">
        <v>1.0961461523999994</v>
      </c>
      <c r="F10030" s="72">
        <f t="shared" si="156"/>
        <v>-0.10368585239999939</v>
      </c>
      <c r="G10030" s="73" t="s">
        <v>11120</v>
      </c>
      <c r="H10030" s="74" t="s">
        <v>11120</v>
      </c>
    </row>
    <row r="10031" spans="1:8" x14ac:dyDescent="0.25">
      <c r="A10031" s="70" t="s">
        <v>27</v>
      </c>
      <c r="B10031" s="71">
        <v>43266.67695601852</v>
      </c>
      <c r="C10031" s="71">
        <v>43273.879837962966</v>
      </c>
      <c r="D10031" s="72">
        <v>49.624980149999999</v>
      </c>
      <c r="E10031" s="72">
        <v>54.809478076199966</v>
      </c>
      <c r="F10031" s="72">
        <f t="shared" si="156"/>
        <v>-5.1844979261999669</v>
      </c>
      <c r="G10031" s="73" t="s">
        <v>11120</v>
      </c>
      <c r="H10031" s="74" t="s">
        <v>11120</v>
      </c>
    </row>
    <row r="10032" spans="1:8" x14ac:dyDescent="0.25">
      <c r="A10032" s="70" t="s">
        <v>27</v>
      </c>
      <c r="B10032" s="71">
        <v>43266.67695601852</v>
      </c>
      <c r="C10032" s="71">
        <v>43273.879837962966</v>
      </c>
      <c r="D10032" s="72">
        <v>1885.7499470613404</v>
      </c>
      <c r="E10032" s="72">
        <v>2082.7574702681986</v>
      </c>
      <c r="F10032" s="72">
        <f t="shared" si="156"/>
        <v>-197.0075232068582</v>
      </c>
      <c r="G10032" s="73" t="s">
        <v>11120</v>
      </c>
      <c r="H10032" s="74" t="s">
        <v>11120</v>
      </c>
    </row>
    <row r="10033" spans="1:8" x14ac:dyDescent="0.25">
      <c r="A10033" s="70" t="s">
        <v>27</v>
      </c>
      <c r="B10033" s="71">
        <v>43266.67695601852</v>
      </c>
      <c r="C10033" s="71">
        <v>43273.879837962966</v>
      </c>
      <c r="D10033" s="72">
        <v>10.09368227277575</v>
      </c>
      <c r="E10033" s="72">
        <v>11.148186528599993</v>
      </c>
      <c r="F10033" s="72">
        <f t="shared" si="156"/>
        <v>-1.0545042558242432</v>
      </c>
      <c r="G10033" s="73" t="s">
        <v>11120</v>
      </c>
      <c r="H10033" s="74" t="s">
        <v>11120</v>
      </c>
    </row>
    <row r="10034" spans="1:8" x14ac:dyDescent="0.25">
      <c r="A10034" s="70" t="s">
        <v>27</v>
      </c>
      <c r="B10034" s="71">
        <v>43266.67695601852</v>
      </c>
      <c r="C10034" s="71">
        <v>43273.879837962966</v>
      </c>
      <c r="D10034" s="72">
        <v>982.57497022222094</v>
      </c>
      <c r="E10034" s="72">
        <v>1085.226258400799</v>
      </c>
      <c r="F10034" s="72">
        <f t="shared" si="156"/>
        <v>-102.65128817857806</v>
      </c>
      <c r="G10034" s="73" t="s">
        <v>11120</v>
      </c>
      <c r="H10034" s="74" t="s">
        <v>11120</v>
      </c>
    </row>
    <row r="10035" spans="1:8" x14ac:dyDescent="0.25">
      <c r="A10035" s="70" t="s">
        <v>27</v>
      </c>
      <c r="B10035" s="71">
        <v>43266.67695601852</v>
      </c>
      <c r="C10035" s="71">
        <v>43273.879837962966</v>
      </c>
      <c r="D10035" s="72">
        <v>595.50099249999994</v>
      </c>
      <c r="E10035" s="72">
        <v>657.71399999999949</v>
      </c>
      <c r="F10035" s="72">
        <f t="shared" si="156"/>
        <v>-62.213007499999549</v>
      </c>
      <c r="G10035" s="73" t="s">
        <v>11120</v>
      </c>
      <c r="H10035" s="74" t="s">
        <v>11120</v>
      </c>
    </row>
    <row r="10036" spans="1:8" x14ac:dyDescent="0.25">
      <c r="A10036" s="70" t="s">
        <v>27</v>
      </c>
      <c r="B10036" s="71">
        <v>43266.67695601852</v>
      </c>
      <c r="C10036" s="71">
        <v>43273.879837962966</v>
      </c>
      <c r="D10036" s="72">
        <v>178.65029775000002</v>
      </c>
      <c r="E10036" s="72">
        <v>197.31419999999986</v>
      </c>
      <c r="F10036" s="72">
        <f t="shared" si="156"/>
        <v>-18.663902249999836</v>
      </c>
      <c r="G10036" s="73" t="s">
        <v>11120</v>
      </c>
      <c r="H10036" s="74" t="s">
        <v>11120</v>
      </c>
    </row>
    <row r="10037" spans="1:8" x14ac:dyDescent="0.25">
      <c r="A10037" s="70" t="s">
        <v>27</v>
      </c>
      <c r="B10037" s="71">
        <v>43266.67695601852</v>
      </c>
      <c r="C10037" s="71">
        <v>43273.879837962966</v>
      </c>
      <c r="D10037" s="72">
        <v>236.21499669100498</v>
      </c>
      <c r="E10037" s="72">
        <v>260.89278152399982</v>
      </c>
      <c r="F10037" s="72">
        <f t="shared" si="156"/>
        <v>-24.677784832994831</v>
      </c>
      <c r="G10037" s="73" t="s">
        <v>11120</v>
      </c>
      <c r="H10037" s="74" t="s">
        <v>11120</v>
      </c>
    </row>
    <row r="10038" spans="1:8" x14ac:dyDescent="0.25">
      <c r="A10038" s="70" t="s">
        <v>27</v>
      </c>
      <c r="B10038" s="71">
        <v>43266.67695601852</v>
      </c>
      <c r="C10038" s="71">
        <v>43273.879837962966</v>
      </c>
      <c r="D10038" s="72">
        <v>496.24997353191071</v>
      </c>
      <c r="E10038" s="72">
        <v>548.09405727659964</v>
      </c>
      <c r="F10038" s="72">
        <f t="shared" si="156"/>
        <v>-51.84408374468893</v>
      </c>
      <c r="G10038" s="73" t="s">
        <v>11120</v>
      </c>
      <c r="H10038" s="74" t="s">
        <v>11120</v>
      </c>
    </row>
    <row r="10039" spans="1:8" x14ac:dyDescent="0.25">
      <c r="A10039" s="70" t="s">
        <v>27</v>
      </c>
      <c r="B10039" s="71">
        <v>43266.67695601852</v>
      </c>
      <c r="C10039" s="71">
        <v>43273.879837962966</v>
      </c>
      <c r="D10039" s="72">
        <v>992.49999990075003</v>
      </c>
      <c r="E10039" s="72">
        <v>1096.1790380999992</v>
      </c>
      <c r="F10039" s="72">
        <f t="shared" si="156"/>
        <v>-103.67903819924913</v>
      </c>
      <c r="G10039" s="73" t="s">
        <v>11120</v>
      </c>
      <c r="H10039" s="74" t="s">
        <v>11120</v>
      </c>
    </row>
    <row r="10040" spans="1:8" x14ac:dyDescent="0.25">
      <c r="A10040" s="70" t="s">
        <v>27</v>
      </c>
      <c r="B10040" s="71">
        <v>43266.67695601852</v>
      </c>
      <c r="C10040" s="71">
        <v>43273.879837962966</v>
      </c>
      <c r="D10040" s="72">
        <v>24.7430205268025</v>
      </c>
      <c r="E10040" s="72">
        <v>27.327556300199976</v>
      </c>
      <c r="F10040" s="72">
        <f t="shared" si="156"/>
        <v>-2.5845357733974765</v>
      </c>
      <c r="G10040" s="73" t="s">
        <v>11120</v>
      </c>
      <c r="H10040" s="74" t="s">
        <v>11120</v>
      </c>
    </row>
    <row r="10041" spans="1:8" x14ac:dyDescent="0.25">
      <c r="A10041" s="70" t="s">
        <v>27</v>
      </c>
      <c r="B10041" s="71">
        <v>43266.67695601852</v>
      </c>
      <c r="C10041" s="71">
        <v>43273.879837962966</v>
      </c>
      <c r="D10041" s="72">
        <v>900.35952639413836</v>
      </c>
      <c r="E10041" s="72">
        <v>994.39676661988221</v>
      </c>
      <c r="F10041" s="72">
        <f t="shared" si="156"/>
        <v>-94.037240225743858</v>
      </c>
      <c r="G10041" s="73" t="s">
        <v>11120</v>
      </c>
      <c r="H10041" s="74" t="s">
        <v>11120</v>
      </c>
    </row>
    <row r="10042" spans="1:8" x14ac:dyDescent="0.25">
      <c r="A10042" s="70" t="s">
        <v>27</v>
      </c>
      <c r="B10042" s="71">
        <v>43273.859155092592</v>
      </c>
      <c r="C10042" s="71">
        <v>43273.879837962966</v>
      </c>
      <c r="D10042" s="72">
        <v>3950.8310026840004</v>
      </c>
      <c r="E10042" s="72">
        <v>4060.2172083979999</v>
      </c>
      <c r="F10042" s="72">
        <f t="shared" si="156"/>
        <v>-109.38620571399952</v>
      </c>
      <c r="G10042" s="73" t="s">
        <v>11120</v>
      </c>
      <c r="H10042" s="74" t="s">
        <v>11120</v>
      </c>
    </row>
    <row r="10043" spans="1:8" x14ac:dyDescent="0.25">
      <c r="A10043" s="70" t="s">
        <v>27</v>
      </c>
      <c r="B10043" s="71">
        <v>43273.859155092592</v>
      </c>
      <c r="C10043" s="71">
        <v>43273.879837962966</v>
      </c>
      <c r="D10043" s="72">
        <v>9.3125582282640007</v>
      </c>
      <c r="E10043" s="72">
        <v>9.5703782068245005</v>
      </c>
      <c r="F10043" s="72">
        <f t="shared" si="156"/>
        <v>-0.25781997856049976</v>
      </c>
      <c r="G10043" s="73" t="s">
        <v>11120</v>
      </c>
      <c r="H10043" s="74" t="s">
        <v>11120</v>
      </c>
    </row>
    <row r="10044" spans="1:8" x14ac:dyDescent="0.25">
      <c r="A10044" s="70" t="s">
        <v>27</v>
      </c>
      <c r="B10044" s="71">
        <v>43273.859155092592</v>
      </c>
      <c r="C10044" s="71">
        <v>43273.879837962966</v>
      </c>
      <c r="D10044" s="72">
        <v>11.27192457664</v>
      </c>
      <c r="E10044" s="72">
        <v>11.583970922159999</v>
      </c>
      <c r="F10044" s="72">
        <f t="shared" si="156"/>
        <v>-0.31204634551999888</v>
      </c>
      <c r="G10044" s="73" t="s">
        <v>11120</v>
      </c>
      <c r="H10044" s="74" t="s">
        <v>11120</v>
      </c>
    </row>
    <row r="10045" spans="1:8" x14ac:dyDescent="0.25">
      <c r="A10045" s="70" t="s">
        <v>27</v>
      </c>
      <c r="B10045" s="71">
        <v>43273.859155092592</v>
      </c>
      <c r="C10045" s="71">
        <v>43273.879837962966</v>
      </c>
      <c r="D10045" s="72">
        <v>16.175461884148</v>
      </c>
      <c r="E10045" s="72">
        <v>16.623227948258748</v>
      </c>
      <c r="F10045" s="72">
        <f t="shared" si="156"/>
        <v>-0.44776606411074837</v>
      </c>
      <c r="G10045" s="73" t="s">
        <v>11120</v>
      </c>
      <c r="H10045" s="74" t="s">
        <v>11120</v>
      </c>
    </row>
    <row r="10046" spans="1:8" x14ac:dyDescent="0.25">
      <c r="A10046" s="70" t="s">
        <v>27</v>
      </c>
      <c r="B10046" s="71">
        <v>43273.859155092592</v>
      </c>
      <c r="C10046" s="71">
        <v>43273.879837962966</v>
      </c>
      <c r="D10046" s="72">
        <v>5.3893591624120001</v>
      </c>
      <c r="E10046" s="72">
        <v>5.5385372615169999</v>
      </c>
      <c r="F10046" s="72">
        <f t="shared" si="156"/>
        <v>-0.1491780991049998</v>
      </c>
      <c r="G10046" s="73" t="s">
        <v>11120</v>
      </c>
      <c r="H10046" s="74" t="s">
        <v>11120</v>
      </c>
    </row>
    <row r="10047" spans="1:8" x14ac:dyDescent="0.25">
      <c r="A10047" s="70" t="s">
        <v>27</v>
      </c>
      <c r="B10047" s="71">
        <v>43273.859155092592</v>
      </c>
      <c r="C10047" s="71">
        <v>43273.879837962966</v>
      </c>
      <c r="D10047" s="72">
        <v>11.273175159988002</v>
      </c>
      <c r="E10047" s="72">
        <v>11.58519890980725</v>
      </c>
      <c r="F10047" s="72">
        <f t="shared" si="156"/>
        <v>-0.31202374981924841</v>
      </c>
      <c r="G10047" s="73" t="s">
        <v>11120</v>
      </c>
      <c r="H10047" s="74" t="s">
        <v>11120</v>
      </c>
    </row>
    <row r="10048" spans="1:8" x14ac:dyDescent="0.25">
      <c r="A10048" s="70" t="s">
        <v>27</v>
      </c>
      <c r="B10048" s="71">
        <v>43273.859155092592</v>
      </c>
      <c r="C10048" s="71">
        <v>43273.879837962966</v>
      </c>
      <c r="D10048" s="72">
        <v>7.3525368124199986</v>
      </c>
      <c r="E10048" s="72">
        <v>7.5560310228974998</v>
      </c>
      <c r="F10048" s="72">
        <f t="shared" si="156"/>
        <v>-0.20349421047750127</v>
      </c>
      <c r="G10048" s="73" t="s">
        <v>11120</v>
      </c>
      <c r="H10048" s="74" t="s">
        <v>11120</v>
      </c>
    </row>
    <row r="10049" spans="1:8" x14ac:dyDescent="0.25">
      <c r="A10049" s="70" t="s">
        <v>27</v>
      </c>
      <c r="B10049" s="71">
        <v>43273.859155092592</v>
      </c>
      <c r="C10049" s="71">
        <v>43273.879837962966</v>
      </c>
      <c r="D10049" s="72">
        <v>4.4092591271080002</v>
      </c>
      <c r="E10049" s="72">
        <v>4.5312855624107504</v>
      </c>
      <c r="F10049" s="72">
        <f t="shared" si="156"/>
        <v>-0.12202643530275026</v>
      </c>
      <c r="G10049" s="73" t="s">
        <v>11120</v>
      </c>
      <c r="H10049" s="74" t="s">
        <v>11120</v>
      </c>
    </row>
    <row r="10050" spans="1:8" x14ac:dyDescent="0.25">
      <c r="A10050" s="70" t="s">
        <v>27</v>
      </c>
      <c r="B10050" s="71">
        <v>43273.859155092592</v>
      </c>
      <c r="C10050" s="71">
        <v>43273.879837962966</v>
      </c>
      <c r="D10050" s="72">
        <v>18.136197919047998</v>
      </c>
      <c r="E10050" s="72">
        <v>18.638087290679998</v>
      </c>
      <c r="F10050" s="72">
        <f t="shared" ref="F10050:F10113" si="157">IF($C10050="-","-",SUM($D10050-$E10050))</f>
        <v>-0.50188937163200009</v>
      </c>
      <c r="G10050" s="73" t="s">
        <v>11120</v>
      </c>
      <c r="H10050" s="74" t="s">
        <v>11120</v>
      </c>
    </row>
    <row r="10051" spans="1:8" x14ac:dyDescent="0.25">
      <c r="A10051" s="70" t="s">
        <v>27</v>
      </c>
      <c r="B10051" s="71">
        <v>43273.859155092592</v>
      </c>
      <c r="C10051" s="71">
        <v>43273.879837962966</v>
      </c>
      <c r="D10051" s="72">
        <v>14.212581992080001</v>
      </c>
      <c r="E10051" s="72">
        <v>14.605867717805001</v>
      </c>
      <c r="F10051" s="72">
        <f t="shared" si="157"/>
        <v>-0.39328572572500065</v>
      </c>
      <c r="G10051" s="73" t="s">
        <v>11120</v>
      </c>
      <c r="H10051" s="74" t="s">
        <v>11120</v>
      </c>
    </row>
    <row r="10052" spans="1:8" x14ac:dyDescent="0.25">
      <c r="A10052" s="70" t="s">
        <v>27</v>
      </c>
      <c r="B10052" s="71">
        <v>43273.859155092592</v>
      </c>
      <c r="C10052" s="71">
        <v>43273.879837962966</v>
      </c>
      <c r="D10052" s="72">
        <v>1006.435216059754</v>
      </c>
      <c r="E10052" s="72">
        <v>1034.2134350993533</v>
      </c>
      <c r="F10052" s="72">
        <f t="shared" si="157"/>
        <v>-27.778219039599321</v>
      </c>
      <c r="G10052" s="73" t="s">
        <v>11120</v>
      </c>
      <c r="H10052" s="74" t="s">
        <v>11120</v>
      </c>
    </row>
    <row r="10053" spans="1:8" x14ac:dyDescent="0.25">
      <c r="A10053" s="70" t="s">
        <v>27</v>
      </c>
      <c r="B10053" s="71">
        <v>43273.859155092592</v>
      </c>
      <c r="C10053" s="71">
        <v>43273.879837962966</v>
      </c>
      <c r="D10053" s="72">
        <v>99.249979900882508</v>
      </c>
      <c r="E10053" s="72">
        <v>101.98695958093825</v>
      </c>
      <c r="F10053" s="72">
        <f t="shared" si="157"/>
        <v>-2.7369796800557395</v>
      </c>
      <c r="G10053" s="73" t="s">
        <v>11120</v>
      </c>
      <c r="H10053" s="74" t="s">
        <v>11120</v>
      </c>
    </row>
    <row r="10054" spans="1:8" x14ac:dyDescent="0.25">
      <c r="A10054" s="70" t="s">
        <v>27</v>
      </c>
      <c r="B10054" s="71">
        <v>43273.859155092592</v>
      </c>
      <c r="C10054" s="71">
        <v>43273.879837962966</v>
      </c>
      <c r="D10054" s="72">
        <v>59.554962500000002</v>
      </c>
      <c r="E10054" s="72">
        <v>61.19524775</v>
      </c>
      <c r="F10054" s="72">
        <f t="shared" si="157"/>
        <v>-1.640285249999998</v>
      </c>
      <c r="G10054" s="73" t="s">
        <v>11120</v>
      </c>
      <c r="H10054" s="74" t="s">
        <v>11120</v>
      </c>
    </row>
    <row r="10055" spans="1:8" x14ac:dyDescent="0.25">
      <c r="A10055" s="70" t="s">
        <v>27</v>
      </c>
      <c r="B10055" s="71">
        <v>43273.859155092592</v>
      </c>
      <c r="C10055" s="71">
        <v>43273.879837962966</v>
      </c>
      <c r="D10055" s="72">
        <v>496.24998289336929</v>
      </c>
      <c r="E10055" s="72">
        <v>509.91533781590675</v>
      </c>
      <c r="F10055" s="72">
        <f t="shared" si="157"/>
        <v>-13.66535492253746</v>
      </c>
      <c r="G10055" s="73" t="s">
        <v>11120</v>
      </c>
      <c r="H10055" s="74" t="s">
        <v>11120</v>
      </c>
    </row>
    <row r="10056" spans="1:8" x14ac:dyDescent="0.25">
      <c r="A10056" s="70" t="s">
        <v>27</v>
      </c>
      <c r="B10056" s="71">
        <v>43273.859155092592</v>
      </c>
      <c r="C10056" s="71">
        <v>43273.879837962966</v>
      </c>
      <c r="D10056" s="72">
        <v>491.32718849632948</v>
      </c>
      <c r="E10056" s="72">
        <v>504.84604588279211</v>
      </c>
      <c r="F10056" s="72">
        <f t="shared" si="157"/>
        <v>-13.518857386462628</v>
      </c>
      <c r="G10056" s="73" t="s">
        <v>11120</v>
      </c>
      <c r="H10056" s="74" t="s">
        <v>11120</v>
      </c>
    </row>
    <row r="10057" spans="1:8" x14ac:dyDescent="0.25">
      <c r="A10057" s="70" t="s">
        <v>27</v>
      </c>
      <c r="B10057" s="71">
        <v>43273.859155092592</v>
      </c>
      <c r="C10057" s="71">
        <v>43273.879837962966</v>
      </c>
      <c r="D10057" s="72">
        <v>19.849993135075998</v>
      </c>
      <c r="E10057" s="72">
        <v>20.396131294083997</v>
      </c>
      <c r="F10057" s="72">
        <f t="shared" si="157"/>
        <v>-0.54613815900799878</v>
      </c>
      <c r="G10057" s="73" t="s">
        <v>11120</v>
      </c>
      <c r="H10057" s="74" t="s">
        <v>11120</v>
      </c>
    </row>
    <row r="10058" spans="1:8" x14ac:dyDescent="0.25">
      <c r="A10058" s="70" t="s">
        <v>27</v>
      </c>
      <c r="B10058" s="71">
        <v>43273.859155092592</v>
      </c>
      <c r="C10058" s="71">
        <v>43273.879837962966</v>
      </c>
      <c r="D10058" s="72">
        <v>982.57494346948272</v>
      </c>
      <c r="E10058" s="72">
        <v>1009.5549532153765</v>
      </c>
      <c r="F10058" s="72">
        <f t="shared" si="157"/>
        <v>-26.980009745893767</v>
      </c>
      <c r="G10058" s="73" t="s">
        <v>11120</v>
      </c>
      <c r="H10058" s="74" t="s">
        <v>11120</v>
      </c>
    </row>
    <row r="10059" spans="1:8" x14ac:dyDescent="0.25">
      <c r="A10059" s="70" t="s">
        <v>27</v>
      </c>
      <c r="B10059" s="71">
        <v>43273.859155092592</v>
      </c>
      <c r="C10059" s="71">
        <v>43273.879837962966</v>
      </c>
      <c r="D10059" s="72">
        <v>99.249944300899998</v>
      </c>
      <c r="E10059" s="72">
        <v>101.97502650762699</v>
      </c>
      <c r="F10059" s="72">
        <f t="shared" si="157"/>
        <v>-2.7250822067269951</v>
      </c>
      <c r="G10059" s="73" t="s">
        <v>11120</v>
      </c>
      <c r="H10059" s="74" t="s">
        <v>11120</v>
      </c>
    </row>
    <row r="10060" spans="1:8" x14ac:dyDescent="0.25">
      <c r="A10060" s="70" t="s">
        <v>27</v>
      </c>
      <c r="B10060" s="71">
        <v>43273.859155092592</v>
      </c>
      <c r="C10060" s="71">
        <v>43273.879837962966</v>
      </c>
      <c r="D10060" s="72">
        <v>6.0542068163250002</v>
      </c>
      <c r="E10060" s="72">
        <v>6.2204357385397513</v>
      </c>
      <c r="F10060" s="72">
        <f t="shared" si="157"/>
        <v>-0.16622892221475105</v>
      </c>
      <c r="G10060" s="73" t="s">
        <v>11120</v>
      </c>
      <c r="H10060" s="74" t="s">
        <v>11120</v>
      </c>
    </row>
    <row r="10061" spans="1:8" x14ac:dyDescent="0.25">
      <c r="A10061" s="70" t="s">
        <v>27</v>
      </c>
      <c r="B10061" s="71">
        <v>43273.859155092592</v>
      </c>
      <c r="C10061" s="71">
        <v>43273.879837962966</v>
      </c>
      <c r="D10061" s="72">
        <v>98.257497270625009</v>
      </c>
      <c r="E10061" s="72">
        <v>100.95533009436876</v>
      </c>
      <c r="F10061" s="72">
        <f t="shared" si="157"/>
        <v>-2.6978328237437523</v>
      </c>
      <c r="G10061" s="73" t="s">
        <v>11120</v>
      </c>
      <c r="H10061" s="74" t="s">
        <v>11120</v>
      </c>
    </row>
    <row r="10062" spans="1:8" x14ac:dyDescent="0.25">
      <c r="A10062" s="70" t="s">
        <v>27</v>
      </c>
      <c r="B10062" s="71">
        <v>43273.859155092592</v>
      </c>
      <c r="C10062" s="71">
        <v>43273.879837962966</v>
      </c>
      <c r="D10062" s="72">
        <v>59.559925</v>
      </c>
      <c r="E10062" s="72">
        <v>61.195247749999993</v>
      </c>
      <c r="F10062" s="72">
        <f t="shared" si="157"/>
        <v>-1.6353227499999932</v>
      </c>
      <c r="G10062" s="73" t="s">
        <v>11120</v>
      </c>
      <c r="H10062" s="74" t="s">
        <v>11120</v>
      </c>
    </row>
    <row r="10063" spans="1:8" x14ac:dyDescent="0.25">
      <c r="A10063" s="70" t="s">
        <v>27</v>
      </c>
      <c r="B10063" s="71">
        <v>43273.859155092592</v>
      </c>
      <c r="C10063" s="71">
        <v>43273.879837962966</v>
      </c>
      <c r="D10063" s="72">
        <v>49.128718855349994</v>
      </c>
      <c r="E10063" s="72">
        <v>50.477634449560504</v>
      </c>
      <c r="F10063" s="72">
        <f t="shared" si="157"/>
        <v>-1.34891559421051</v>
      </c>
      <c r="G10063" s="73" t="s">
        <v>11120</v>
      </c>
      <c r="H10063" s="74" t="s">
        <v>11120</v>
      </c>
    </row>
    <row r="10064" spans="1:8" x14ac:dyDescent="0.25">
      <c r="A10064" s="70" t="s">
        <v>27</v>
      </c>
      <c r="B10064" s="71">
        <v>43273.859155092592</v>
      </c>
      <c r="C10064" s="71">
        <v>43273.879837962966</v>
      </c>
      <c r="D10064" s="72">
        <v>1191.1985</v>
      </c>
      <c r="E10064" s="72">
        <v>1223.9049550000002</v>
      </c>
      <c r="F10064" s="72">
        <f t="shared" si="157"/>
        <v>-32.706455000000233</v>
      </c>
      <c r="G10064" s="73" t="s">
        <v>11120</v>
      </c>
      <c r="H10064" s="74" t="s">
        <v>11120</v>
      </c>
    </row>
    <row r="10065" spans="1:8" x14ac:dyDescent="0.25">
      <c r="A10065" s="70" t="s">
        <v>27</v>
      </c>
      <c r="B10065" s="71">
        <v>43273.859155092592</v>
      </c>
      <c r="C10065" s="71">
        <v>43273.879837962966</v>
      </c>
      <c r="D10065" s="72">
        <v>198.499948161725</v>
      </c>
      <c r="E10065" s="72">
        <v>203.95011421050174</v>
      </c>
      <c r="F10065" s="72">
        <f t="shared" si="157"/>
        <v>-5.4501660487767367</v>
      </c>
      <c r="G10065" s="73" t="s">
        <v>11120</v>
      </c>
      <c r="H10065" s="74" t="s">
        <v>11120</v>
      </c>
    </row>
    <row r="10066" spans="1:8" x14ac:dyDescent="0.25">
      <c r="A10066" s="70" t="s">
        <v>27</v>
      </c>
      <c r="B10066" s="71">
        <v>43273.859155092592</v>
      </c>
      <c r="C10066" s="71">
        <v>43273.879837962966</v>
      </c>
      <c r="D10066" s="72">
        <v>148.8998125</v>
      </c>
      <c r="E10066" s="72">
        <v>152.988119375</v>
      </c>
      <c r="F10066" s="72">
        <f t="shared" si="157"/>
        <v>-4.0883068750000007</v>
      </c>
      <c r="G10066" s="73" t="s">
        <v>11120</v>
      </c>
      <c r="H10066" s="74" t="s">
        <v>11120</v>
      </c>
    </row>
    <row r="10067" spans="1:8" x14ac:dyDescent="0.25">
      <c r="A10067" s="70" t="s">
        <v>27</v>
      </c>
      <c r="B10067" s="71">
        <v>43273.859155092592</v>
      </c>
      <c r="C10067" s="71">
        <v>43273.879837962966</v>
      </c>
      <c r="D10067" s="72">
        <v>387.13951250000002</v>
      </c>
      <c r="E10067" s="72">
        <v>397.76911037500003</v>
      </c>
      <c r="F10067" s="72">
        <f t="shared" si="157"/>
        <v>-10.629597875000002</v>
      </c>
      <c r="G10067" s="73" t="s">
        <v>11120</v>
      </c>
      <c r="H10067" s="74" t="s">
        <v>11120</v>
      </c>
    </row>
    <row r="10068" spans="1:8" x14ac:dyDescent="0.25">
      <c r="A10068" s="70" t="s">
        <v>27</v>
      </c>
      <c r="B10068" s="71">
        <v>43273.859155092592</v>
      </c>
      <c r="C10068" s="71">
        <v>43273.879837962966</v>
      </c>
      <c r="D10068" s="72">
        <v>562.53529260573043</v>
      </c>
      <c r="E10068" s="72">
        <v>577.98069086095074</v>
      </c>
      <c r="F10068" s="72">
        <f t="shared" si="157"/>
        <v>-15.445398255220312</v>
      </c>
      <c r="G10068" s="73" t="s">
        <v>11120</v>
      </c>
      <c r="H10068" s="74" t="s">
        <v>11120</v>
      </c>
    </row>
    <row r="10069" spans="1:8" x14ac:dyDescent="0.25">
      <c r="A10069" s="70" t="s">
        <v>27</v>
      </c>
      <c r="B10069" s="71">
        <v>43273.859155092592</v>
      </c>
      <c r="C10069" s="71">
        <v>43273.879837962966</v>
      </c>
      <c r="D10069" s="72">
        <v>14.218264415850001</v>
      </c>
      <c r="E10069" s="72">
        <v>14.6086519333755</v>
      </c>
      <c r="F10069" s="72">
        <f t="shared" si="157"/>
        <v>-0.3903875175254985</v>
      </c>
      <c r="G10069" s="73" t="s">
        <v>11120</v>
      </c>
      <c r="H10069" s="74" t="s">
        <v>11120</v>
      </c>
    </row>
    <row r="10070" spans="1:8" x14ac:dyDescent="0.25">
      <c r="A10070" s="70" t="s">
        <v>27</v>
      </c>
      <c r="B10070" s="71">
        <v>43273.859259259261</v>
      </c>
      <c r="C10070" s="71">
        <v>43273.879837962966</v>
      </c>
      <c r="D10070" s="72">
        <v>4335.7490569784195</v>
      </c>
      <c r="E10070" s="72">
        <v>4459.2172376689532</v>
      </c>
      <c r="F10070" s="72">
        <f t="shared" si="157"/>
        <v>-123.4681806905337</v>
      </c>
      <c r="G10070" s="73" t="s">
        <v>11120</v>
      </c>
      <c r="H10070" s="74" t="s">
        <v>11120</v>
      </c>
    </row>
    <row r="10071" spans="1:8" x14ac:dyDescent="0.25">
      <c r="A10071" s="70" t="s">
        <v>27</v>
      </c>
      <c r="B10071" s="71">
        <v>43273.859259259261</v>
      </c>
      <c r="C10071" s="71">
        <v>43273.879837962966</v>
      </c>
      <c r="D10071" s="72">
        <v>297.79962499999999</v>
      </c>
      <c r="E10071" s="72">
        <v>306.27999999999992</v>
      </c>
      <c r="F10071" s="72">
        <f t="shared" si="157"/>
        <v>-8.4803749999999241</v>
      </c>
      <c r="G10071" s="73" t="s">
        <v>11120</v>
      </c>
      <c r="H10071" s="74" t="s">
        <v>11120</v>
      </c>
    </row>
    <row r="10072" spans="1:8" x14ac:dyDescent="0.25">
      <c r="A10072" s="70" t="s">
        <v>27</v>
      </c>
      <c r="B10072" s="71">
        <v>43273.859259259261</v>
      </c>
      <c r="C10072" s="71">
        <v>43273.879837962966</v>
      </c>
      <c r="D10072" s="72">
        <v>178.67977500000001</v>
      </c>
      <c r="E10072" s="72">
        <v>183.76799999999994</v>
      </c>
      <c r="F10072" s="72">
        <f t="shared" si="157"/>
        <v>-5.0882249999999374</v>
      </c>
      <c r="G10072" s="73" t="s">
        <v>11120</v>
      </c>
      <c r="H10072" s="74" t="s">
        <v>11120</v>
      </c>
    </row>
    <row r="10073" spans="1:8" x14ac:dyDescent="0.25">
      <c r="A10073" s="70" t="s">
        <v>27</v>
      </c>
      <c r="B10073" s="71">
        <v>43273.859259259261</v>
      </c>
      <c r="C10073" s="71">
        <v>43273.879837962966</v>
      </c>
      <c r="D10073" s="72">
        <v>5955.9925000000003</v>
      </c>
      <c r="E10073" s="72">
        <v>6125.5999999999985</v>
      </c>
      <c r="F10073" s="72">
        <f t="shared" si="157"/>
        <v>-169.60749999999825</v>
      </c>
      <c r="G10073" s="73" t="s">
        <v>11120</v>
      </c>
      <c r="H10073" s="74" t="s">
        <v>11120</v>
      </c>
    </row>
    <row r="10074" spans="1:8" x14ac:dyDescent="0.25">
      <c r="A10074" s="70" t="s">
        <v>27</v>
      </c>
      <c r="B10074" s="71">
        <v>43273.859259259261</v>
      </c>
      <c r="C10074" s="71">
        <v>43273.879837962966</v>
      </c>
      <c r="D10074" s="72">
        <v>595.59924999999998</v>
      </c>
      <c r="E10074" s="72">
        <v>612.55999999999995</v>
      </c>
      <c r="F10074" s="72">
        <f t="shared" si="157"/>
        <v>-16.960749999999962</v>
      </c>
      <c r="G10074" s="73" t="s">
        <v>11120</v>
      </c>
      <c r="H10074" s="74" t="s">
        <v>11120</v>
      </c>
    </row>
    <row r="10075" spans="1:8" x14ac:dyDescent="0.25">
      <c r="A10075" s="70" t="s">
        <v>27</v>
      </c>
      <c r="B10075" s="71">
        <v>43273.859259259261</v>
      </c>
      <c r="C10075" s="71">
        <v>43273.879837962966</v>
      </c>
      <c r="D10075" s="72">
        <v>1488.9981250000001</v>
      </c>
      <c r="E10075" s="72">
        <v>1531.3999999999996</v>
      </c>
      <c r="F10075" s="72">
        <f t="shared" si="157"/>
        <v>-42.401874999999563</v>
      </c>
      <c r="G10075" s="73" t="s">
        <v>11120</v>
      </c>
      <c r="H10075" s="74" t="s">
        <v>11120</v>
      </c>
    </row>
    <row r="10076" spans="1:8" x14ac:dyDescent="0.25">
      <c r="A10076" s="70" t="s">
        <v>27</v>
      </c>
      <c r="B10076" s="71">
        <v>43273.859259259261</v>
      </c>
      <c r="C10076" s="71">
        <v>43273.879837962966</v>
      </c>
      <c r="D10076" s="72">
        <v>99.249944300899998</v>
      </c>
      <c r="E10076" s="72">
        <v>102.07626332799995</v>
      </c>
      <c r="F10076" s="72">
        <f t="shared" si="157"/>
        <v>-2.8263190270999559</v>
      </c>
      <c r="G10076" s="73" t="s">
        <v>11120</v>
      </c>
      <c r="H10076" s="74" t="s">
        <v>11120</v>
      </c>
    </row>
    <row r="10077" spans="1:8" x14ac:dyDescent="0.25">
      <c r="A10077" s="70" t="s">
        <v>27</v>
      </c>
      <c r="B10077" s="71">
        <v>43273.859259259261</v>
      </c>
      <c r="C10077" s="71">
        <v>43273.879837962966</v>
      </c>
      <c r="D10077" s="72">
        <v>852.73114022068194</v>
      </c>
      <c r="E10077" s="72">
        <v>877.01417900304716</v>
      </c>
      <c r="F10077" s="72">
        <f t="shared" si="157"/>
        <v>-24.283038782365225</v>
      </c>
      <c r="G10077" s="73" t="s">
        <v>11120</v>
      </c>
      <c r="H10077" s="74" t="s">
        <v>11120</v>
      </c>
    </row>
    <row r="10078" spans="1:8" x14ac:dyDescent="0.25">
      <c r="A10078" s="70" t="s">
        <v>27</v>
      </c>
      <c r="B10078" s="71">
        <v>43273.859282407408</v>
      </c>
      <c r="C10078" s="71">
        <v>43273.879837962966</v>
      </c>
      <c r="D10078" s="72">
        <v>2.9005683474999999E-2</v>
      </c>
      <c r="E10078" s="72">
        <v>2.9831672E-2</v>
      </c>
      <c r="F10078" s="72">
        <f t="shared" si="157"/>
        <v>-8.2598852500000153E-4</v>
      </c>
      <c r="G10078" s="73" t="s">
        <v>11120</v>
      </c>
      <c r="H10078" s="74" t="s">
        <v>11120</v>
      </c>
    </row>
    <row r="10079" spans="1:8" x14ac:dyDescent="0.25">
      <c r="A10079" s="70" t="s">
        <v>27</v>
      </c>
      <c r="B10079" s="71">
        <v>43273.859305555554</v>
      </c>
      <c r="C10079" s="71">
        <v>43273.879837962966</v>
      </c>
      <c r="D10079" s="72">
        <v>3414.989841431543</v>
      </c>
      <c r="E10079" s="72">
        <v>3513.3815506245583</v>
      </c>
      <c r="F10079" s="72">
        <f t="shared" si="157"/>
        <v>-98.391709193015231</v>
      </c>
      <c r="G10079" s="73" t="s">
        <v>11120</v>
      </c>
      <c r="H10079" s="74" t="s">
        <v>11120</v>
      </c>
    </row>
    <row r="10080" spans="1:8" x14ac:dyDescent="0.25">
      <c r="A10080" s="70" t="s">
        <v>27</v>
      </c>
      <c r="B10080" s="71">
        <v>43273.859305555554</v>
      </c>
      <c r="C10080" s="71">
        <v>43273.879837962966</v>
      </c>
      <c r="D10080" s="72">
        <v>595.59924999999998</v>
      </c>
      <c r="E10080" s="72">
        <v>612.75948499999993</v>
      </c>
      <c r="F10080" s="72">
        <f t="shared" si="157"/>
        <v>-17.160234999999943</v>
      </c>
      <c r="G10080" s="73" t="s">
        <v>11120</v>
      </c>
      <c r="H10080" s="74" t="s">
        <v>11120</v>
      </c>
    </row>
    <row r="10081" spans="1:8" x14ac:dyDescent="0.25">
      <c r="A10081" s="70" t="s">
        <v>27</v>
      </c>
      <c r="B10081" s="71">
        <v>43273.859305555554</v>
      </c>
      <c r="C10081" s="71">
        <v>43273.879837962966</v>
      </c>
      <c r="D10081" s="72">
        <v>918.06246126272492</v>
      </c>
      <c r="E10081" s="72">
        <v>944.51341394600445</v>
      </c>
      <c r="F10081" s="72">
        <f t="shared" si="157"/>
        <v>-26.450952683279525</v>
      </c>
      <c r="G10081" s="73" t="s">
        <v>11120</v>
      </c>
      <c r="H10081" s="74" t="s">
        <v>11120</v>
      </c>
    </row>
    <row r="10082" spans="1:8" x14ac:dyDescent="0.25">
      <c r="A10082" s="70" t="s">
        <v>27</v>
      </c>
      <c r="B10082" s="71">
        <v>43273.859305555554</v>
      </c>
      <c r="C10082" s="71">
        <v>43273.879837962966</v>
      </c>
      <c r="D10082" s="72">
        <v>99.249944300899998</v>
      </c>
      <c r="E10082" s="72">
        <v>102.109505269018</v>
      </c>
      <c r="F10082" s="72">
        <f t="shared" si="157"/>
        <v>-2.8595609681180036</v>
      </c>
      <c r="G10082" s="73" t="s">
        <v>11120</v>
      </c>
      <c r="H10082" s="74" t="s">
        <v>11120</v>
      </c>
    </row>
    <row r="10083" spans="1:8" x14ac:dyDescent="0.25">
      <c r="A10083" s="70" t="s">
        <v>27</v>
      </c>
      <c r="B10083" s="71">
        <v>43273.859305555554</v>
      </c>
      <c r="C10083" s="71">
        <v>43273.879837962966</v>
      </c>
      <c r="D10083" s="72">
        <v>495.00932650645001</v>
      </c>
      <c r="E10083" s="72">
        <v>509.27139344162913</v>
      </c>
      <c r="F10083" s="72">
        <f t="shared" si="157"/>
        <v>-14.262066935179121</v>
      </c>
      <c r="G10083" s="73" t="s">
        <v>11120</v>
      </c>
      <c r="H10083" s="74" t="s">
        <v>11120</v>
      </c>
    </row>
    <row r="10084" spans="1:8" x14ac:dyDescent="0.25">
      <c r="A10084" s="70" t="s">
        <v>27</v>
      </c>
      <c r="B10084" s="71">
        <v>43273.859305555554</v>
      </c>
      <c r="C10084" s="71">
        <v>43273.879837962966</v>
      </c>
      <c r="D10084" s="72">
        <v>1573.112463696335</v>
      </c>
      <c r="E10084" s="72">
        <v>1618.4338324906701</v>
      </c>
      <c r="F10084" s="72">
        <f t="shared" si="157"/>
        <v>-45.321368794335058</v>
      </c>
      <c r="G10084" s="73" t="s">
        <v>11120</v>
      </c>
      <c r="H10084" s="74" t="s">
        <v>11120</v>
      </c>
    </row>
    <row r="10085" spans="1:8" x14ac:dyDescent="0.25">
      <c r="A10085" s="70" t="s">
        <v>27</v>
      </c>
      <c r="B10085" s="71">
        <v>43273.859305555554</v>
      </c>
      <c r="C10085" s="71">
        <v>43273.879837962966</v>
      </c>
      <c r="D10085" s="72">
        <v>148.50773874526524</v>
      </c>
      <c r="E10085" s="72">
        <v>152.78624657723051</v>
      </c>
      <c r="F10085" s="72">
        <f t="shared" si="157"/>
        <v>-4.2785078319652712</v>
      </c>
      <c r="G10085" s="73" t="s">
        <v>11120</v>
      </c>
      <c r="H10085" s="74" t="s">
        <v>11120</v>
      </c>
    </row>
    <row r="10086" spans="1:8" x14ac:dyDescent="0.25">
      <c r="A10086" s="70" t="s">
        <v>27</v>
      </c>
      <c r="B10086" s="71">
        <v>43273.859305555554</v>
      </c>
      <c r="C10086" s="71">
        <v>43273.879837962966</v>
      </c>
      <c r="D10086" s="72">
        <v>74.450030312500004</v>
      </c>
      <c r="E10086" s="72">
        <v>76.594935625000019</v>
      </c>
      <c r="F10086" s="72">
        <f t="shared" si="157"/>
        <v>-2.1449053125000148</v>
      </c>
      <c r="G10086" s="73" t="s">
        <v>11120</v>
      </c>
      <c r="H10086" s="74" t="s">
        <v>11120</v>
      </c>
    </row>
    <row r="10087" spans="1:8" x14ac:dyDescent="0.25">
      <c r="A10087" s="70" t="s">
        <v>27</v>
      </c>
      <c r="B10087" s="71">
        <v>43273.859305555554</v>
      </c>
      <c r="C10087" s="71">
        <v>43273.879837962966</v>
      </c>
      <c r="D10087" s="72">
        <v>992.49999722278653</v>
      </c>
      <c r="E10087" s="72">
        <v>1021.0905182699911</v>
      </c>
      <c r="F10087" s="72">
        <f t="shared" si="157"/>
        <v>-28.590521047204561</v>
      </c>
      <c r="G10087" s="73" t="s">
        <v>11120</v>
      </c>
      <c r="H10087" s="74" t="s">
        <v>11120</v>
      </c>
    </row>
    <row r="10088" spans="1:8" x14ac:dyDescent="0.25">
      <c r="A10088" s="70" t="s">
        <v>27</v>
      </c>
      <c r="B10088" s="71">
        <v>43273.859305555554</v>
      </c>
      <c r="C10088" s="71">
        <v>43273.879837962966</v>
      </c>
      <c r="D10088" s="72">
        <v>982.74695062500007</v>
      </c>
      <c r="E10088" s="72">
        <v>1011.0531502500002</v>
      </c>
      <c r="F10088" s="72">
        <f t="shared" si="157"/>
        <v>-28.30619962500009</v>
      </c>
      <c r="G10088" s="73" t="s">
        <v>11120</v>
      </c>
      <c r="H10088" s="74" t="s">
        <v>11120</v>
      </c>
    </row>
    <row r="10089" spans="1:8" x14ac:dyDescent="0.25">
      <c r="A10089" s="70" t="s">
        <v>27</v>
      </c>
      <c r="B10089" s="71">
        <v>43273.859305555554</v>
      </c>
      <c r="C10089" s="71">
        <v>43273.879837962966</v>
      </c>
      <c r="D10089" s="72">
        <v>595.60917500000005</v>
      </c>
      <c r="E10089" s="72">
        <v>612.75948500000015</v>
      </c>
      <c r="F10089" s="72">
        <f t="shared" si="157"/>
        <v>-17.150310000000104</v>
      </c>
      <c r="G10089" s="73" t="s">
        <v>11120</v>
      </c>
      <c r="H10089" s="74" t="s">
        <v>11120</v>
      </c>
    </row>
    <row r="10090" spans="1:8" x14ac:dyDescent="0.25">
      <c r="A10090" s="70" t="s">
        <v>27</v>
      </c>
      <c r="B10090" s="71">
        <v>43273.859305555554</v>
      </c>
      <c r="C10090" s="71">
        <v>43273.879837962966</v>
      </c>
      <c r="D10090" s="72">
        <v>24.812454489905001</v>
      </c>
      <c r="E10090" s="72">
        <v>25.523515932498999</v>
      </c>
      <c r="F10090" s="72">
        <f t="shared" si="157"/>
        <v>-0.71106144259399784</v>
      </c>
      <c r="G10090" s="73" t="s">
        <v>11120</v>
      </c>
      <c r="H10090" s="74" t="s">
        <v>11120</v>
      </c>
    </row>
    <row r="10091" spans="1:8" x14ac:dyDescent="0.25">
      <c r="A10091" s="70" t="s">
        <v>27</v>
      </c>
      <c r="B10091" s="71">
        <v>43273.859305555554</v>
      </c>
      <c r="C10091" s="71">
        <v>43273.879837962966</v>
      </c>
      <c r="D10091" s="72">
        <v>496.24997850542752</v>
      </c>
      <c r="E10091" s="72">
        <v>510.46357829564499</v>
      </c>
      <c r="F10091" s="72">
        <f t="shared" si="157"/>
        <v>-14.213599790217472</v>
      </c>
      <c r="G10091" s="73" t="s">
        <v>11120</v>
      </c>
      <c r="H10091" s="74" t="s">
        <v>11120</v>
      </c>
    </row>
    <row r="10092" spans="1:8" x14ac:dyDescent="0.25">
      <c r="A10092" s="70" t="s">
        <v>27</v>
      </c>
      <c r="B10092" s="71">
        <v>43273.859305555554</v>
      </c>
      <c r="C10092" s="71">
        <v>43273.879837962966</v>
      </c>
      <c r="D10092" s="72">
        <v>99.249982353350006</v>
      </c>
      <c r="E10092" s="72">
        <v>102.09253183128349</v>
      </c>
      <c r="F10092" s="72">
        <f t="shared" si="157"/>
        <v>-2.8425494779334883</v>
      </c>
      <c r="G10092" s="73" t="s">
        <v>11120</v>
      </c>
      <c r="H10092" s="74" t="s">
        <v>11120</v>
      </c>
    </row>
    <row r="10093" spans="1:8" x14ac:dyDescent="0.25">
      <c r="A10093" s="70" t="s">
        <v>27</v>
      </c>
      <c r="B10093" s="71">
        <v>43273.859305555554</v>
      </c>
      <c r="C10093" s="71">
        <v>43273.879837962966</v>
      </c>
      <c r="D10093" s="72">
        <v>98.257489082500001</v>
      </c>
      <c r="E10093" s="72">
        <v>101.071613253325</v>
      </c>
      <c r="F10093" s="72">
        <f t="shared" si="157"/>
        <v>-2.8141241708249964</v>
      </c>
      <c r="G10093" s="73" t="s">
        <v>11120</v>
      </c>
      <c r="H10093" s="74" t="s">
        <v>11120</v>
      </c>
    </row>
    <row r="10094" spans="1:8" x14ac:dyDescent="0.25">
      <c r="A10094" s="70" t="s">
        <v>27</v>
      </c>
      <c r="B10094" s="71">
        <v>43273.859305555554</v>
      </c>
      <c r="C10094" s="71">
        <v>43273.879837962966</v>
      </c>
      <c r="D10094" s="72">
        <v>496.25259240999998</v>
      </c>
      <c r="E10094" s="72">
        <v>510.4654165741</v>
      </c>
      <c r="F10094" s="72">
        <f t="shared" si="157"/>
        <v>-14.212824164100027</v>
      </c>
      <c r="G10094" s="73" t="s">
        <v>11120</v>
      </c>
      <c r="H10094" s="74" t="s">
        <v>11120</v>
      </c>
    </row>
    <row r="10095" spans="1:8" x14ac:dyDescent="0.25">
      <c r="A10095" s="70" t="s">
        <v>27</v>
      </c>
      <c r="B10095" s="71">
        <v>43273.859305555554</v>
      </c>
      <c r="C10095" s="71">
        <v>43273.879837962966</v>
      </c>
      <c r="D10095" s="72">
        <v>49.624961391749999</v>
      </c>
      <c r="E10095" s="72">
        <v>51.046235277667499</v>
      </c>
      <c r="F10095" s="72">
        <f t="shared" si="157"/>
        <v>-1.4212738859175005</v>
      </c>
      <c r="G10095" s="73" t="s">
        <v>11120</v>
      </c>
      <c r="H10095" s="74" t="s">
        <v>11120</v>
      </c>
    </row>
    <row r="10096" spans="1:8" x14ac:dyDescent="0.25">
      <c r="A10096" s="70" t="s">
        <v>27</v>
      </c>
      <c r="B10096" s="71">
        <v>43273.859305555554</v>
      </c>
      <c r="C10096" s="71">
        <v>43273.879837962966</v>
      </c>
      <c r="D10096" s="72">
        <v>5.0280136546000005E-2</v>
      </c>
      <c r="E10096" s="72">
        <v>5.1716900533999993E-2</v>
      </c>
      <c r="F10096" s="72">
        <f t="shared" si="157"/>
        <v>-1.436763987999988E-3</v>
      </c>
      <c r="G10096" s="73" t="s">
        <v>11120</v>
      </c>
      <c r="H10096" s="74" t="s">
        <v>11120</v>
      </c>
    </row>
    <row r="10097" spans="1:8" x14ac:dyDescent="0.25">
      <c r="A10097" s="70" t="s">
        <v>27</v>
      </c>
      <c r="B10097" s="71">
        <v>43273.859305555554</v>
      </c>
      <c r="C10097" s="71">
        <v>43285.018078703702</v>
      </c>
      <c r="D10097" s="72">
        <v>810.04903838768121</v>
      </c>
      <c r="E10097" s="72">
        <v>769.14583693733232</v>
      </c>
      <c r="F10097" s="72">
        <f t="shared" si="157"/>
        <v>40.903201450348888</v>
      </c>
      <c r="G10097" s="73" t="s">
        <v>11120</v>
      </c>
      <c r="H10097" s="74" t="s">
        <v>11120</v>
      </c>
    </row>
    <row r="10098" spans="1:8" x14ac:dyDescent="0.25">
      <c r="A10098" s="70" t="s">
        <v>27</v>
      </c>
      <c r="B10098" s="71">
        <v>43273.859305555554</v>
      </c>
      <c r="C10098" s="71">
        <v>43285.018078703702</v>
      </c>
      <c r="D10098" s="72">
        <v>11.138156632456001</v>
      </c>
      <c r="E10098" s="72">
        <v>10.575721114867999</v>
      </c>
      <c r="F10098" s="72">
        <f t="shared" si="157"/>
        <v>0.56243551758800159</v>
      </c>
      <c r="G10098" s="73" t="s">
        <v>11120</v>
      </c>
      <c r="H10098" s="74" t="s">
        <v>11120</v>
      </c>
    </row>
    <row r="10099" spans="1:8" x14ac:dyDescent="0.25">
      <c r="A10099" s="70" t="s">
        <v>27</v>
      </c>
      <c r="B10099" s="71">
        <v>43273.873437499999</v>
      </c>
      <c r="C10099" s="71">
        <v>43285.018078703702</v>
      </c>
      <c r="D10099" s="72">
        <v>353.34064644886604</v>
      </c>
      <c r="E10099" s="72">
        <v>335.74262794176002</v>
      </c>
      <c r="F10099" s="72">
        <f t="shared" si="157"/>
        <v>17.598018507106019</v>
      </c>
      <c r="G10099" s="73" t="s">
        <v>11120</v>
      </c>
      <c r="H10099" s="74" t="s">
        <v>11120</v>
      </c>
    </row>
    <row r="10100" spans="1:8" x14ac:dyDescent="0.25">
      <c r="A10100" s="70" t="s">
        <v>27</v>
      </c>
      <c r="B10100" s="71">
        <v>43273.873437499999</v>
      </c>
      <c r="C10100" s="71">
        <v>43285.018078703702</v>
      </c>
      <c r="D10100" s="72">
        <v>334.29123512099687</v>
      </c>
      <c r="E10100" s="72">
        <v>317.49375026863481</v>
      </c>
      <c r="F10100" s="72">
        <f t="shared" si="157"/>
        <v>16.797484852362061</v>
      </c>
      <c r="G10100" s="73" t="s">
        <v>11120</v>
      </c>
      <c r="H10100" s="74" t="s">
        <v>11120</v>
      </c>
    </row>
    <row r="10101" spans="1:8" x14ac:dyDescent="0.25">
      <c r="A10101" s="70" t="s">
        <v>27</v>
      </c>
      <c r="B10101" s="71">
        <v>43273.873437499999</v>
      </c>
      <c r="C10101" s="71">
        <v>43285.018078703702</v>
      </c>
      <c r="D10101" s="72">
        <v>6097.9144350990418</v>
      </c>
      <c r="E10101" s="72">
        <v>5791.4971569711306</v>
      </c>
      <c r="F10101" s="72">
        <f t="shared" si="157"/>
        <v>306.41727812791123</v>
      </c>
      <c r="G10101" s="73" t="s">
        <v>11120</v>
      </c>
      <c r="H10101" s="74" t="s">
        <v>11120</v>
      </c>
    </row>
    <row r="10102" spans="1:8" x14ac:dyDescent="0.25">
      <c r="A10102" s="70" t="s">
        <v>27</v>
      </c>
      <c r="B10102" s="71">
        <v>43273.873437499999</v>
      </c>
      <c r="C10102" s="71">
        <v>43285.018078703702</v>
      </c>
      <c r="D10102" s="72">
        <v>5.8321948949649975</v>
      </c>
      <c r="E10102" s="72">
        <v>5.5391207913112499</v>
      </c>
      <c r="F10102" s="72">
        <f t="shared" si="157"/>
        <v>0.29307410365374764</v>
      </c>
      <c r="G10102" s="73" t="s">
        <v>11120</v>
      </c>
      <c r="H10102" s="74" t="s">
        <v>11120</v>
      </c>
    </row>
    <row r="10103" spans="1:8" x14ac:dyDescent="0.25">
      <c r="A10103" s="70" t="s">
        <v>27</v>
      </c>
      <c r="B10103" s="71">
        <v>43273.873437499999</v>
      </c>
      <c r="C10103" s="71">
        <v>43285.018078703702</v>
      </c>
      <c r="D10103" s="72">
        <v>5.8341954708199983</v>
      </c>
      <c r="E10103" s="72">
        <v>5.5410117278620001</v>
      </c>
      <c r="F10103" s="72">
        <f t="shared" si="157"/>
        <v>0.29318374295799821</v>
      </c>
      <c r="G10103" s="73" t="s">
        <v>11120</v>
      </c>
      <c r="H10103" s="74" t="s">
        <v>11120</v>
      </c>
    </row>
    <row r="10104" spans="1:8" x14ac:dyDescent="0.25">
      <c r="A10104" s="70" t="s">
        <v>27</v>
      </c>
      <c r="B10104" s="71">
        <v>43273.873437499999</v>
      </c>
      <c r="C10104" s="71">
        <v>43285.018078703702</v>
      </c>
      <c r="D10104" s="72">
        <v>11.135786021274997</v>
      </c>
      <c r="E10104" s="72">
        <v>10.576165955436249</v>
      </c>
      <c r="F10104" s="72">
        <f t="shared" si="157"/>
        <v>0.55962006583874846</v>
      </c>
      <c r="G10104" s="73" t="s">
        <v>11120</v>
      </c>
      <c r="H10104" s="74" t="s">
        <v>11120</v>
      </c>
    </row>
    <row r="10105" spans="1:8" x14ac:dyDescent="0.25">
      <c r="A10105" s="70" t="s">
        <v>27</v>
      </c>
      <c r="B10105" s="71">
        <v>43273.873437499999</v>
      </c>
      <c r="C10105" s="71">
        <v>43285.018078703702</v>
      </c>
      <c r="D10105" s="72">
        <v>12.199640633199996</v>
      </c>
      <c r="E10105" s="72">
        <v>11.5856432029</v>
      </c>
      <c r="F10105" s="72">
        <f t="shared" si="157"/>
        <v>0.61399743029999598</v>
      </c>
      <c r="G10105" s="73" t="s">
        <v>11120</v>
      </c>
      <c r="H10105" s="74" t="s">
        <v>11120</v>
      </c>
    </row>
    <row r="10106" spans="1:8" x14ac:dyDescent="0.25">
      <c r="A10106" s="70" t="s">
        <v>27</v>
      </c>
      <c r="B10106" s="71">
        <v>43273.873437499999</v>
      </c>
      <c r="C10106" s="71">
        <v>43285.018078703702</v>
      </c>
      <c r="D10106" s="72">
        <v>14.321412664189994</v>
      </c>
      <c r="E10106" s="72">
        <v>13.599510358817501</v>
      </c>
      <c r="F10106" s="72">
        <f t="shared" si="157"/>
        <v>0.72190230537249356</v>
      </c>
      <c r="G10106" s="73" t="s">
        <v>11120</v>
      </c>
      <c r="H10106" s="74" t="s">
        <v>11120</v>
      </c>
    </row>
    <row r="10107" spans="1:8" x14ac:dyDescent="0.25">
      <c r="A10107" s="70" t="s">
        <v>27</v>
      </c>
      <c r="B10107" s="71">
        <v>43273.873437499999</v>
      </c>
      <c r="C10107" s="71">
        <v>43285.018078703702</v>
      </c>
      <c r="D10107" s="72">
        <v>306.23283521650762</v>
      </c>
      <c r="E10107" s="72">
        <v>290.77306951973975</v>
      </c>
      <c r="F10107" s="72">
        <f t="shared" si="157"/>
        <v>15.459765696767874</v>
      </c>
      <c r="G10107" s="73" t="s">
        <v>11120</v>
      </c>
      <c r="H10107" s="74" t="s">
        <v>11120</v>
      </c>
    </row>
    <row r="10108" spans="1:8" x14ac:dyDescent="0.25">
      <c r="A10108" s="70" t="s">
        <v>27</v>
      </c>
      <c r="B10108" s="71">
        <v>43273.873437499999</v>
      </c>
      <c r="C10108" s="71">
        <v>43285.018078703702</v>
      </c>
      <c r="D10108" s="72">
        <v>17854.314942410001</v>
      </c>
      <c r="E10108" s="72">
        <v>16950.375829789999</v>
      </c>
      <c r="F10108" s="72">
        <f t="shared" si="157"/>
        <v>903.93911262000256</v>
      </c>
      <c r="G10108" s="73" t="s">
        <v>11120</v>
      </c>
      <c r="H10108" s="74" t="s">
        <v>11120</v>
      </c>
    </row>
    <row r="10109" spans="1:8" x14ac:dyDescent="0.25">
      <c r="A10109" s="70" t="s">
        <v>27</v>
      </c>
      <c r="B10109" s="71">
        <v>43273.873437499999</v>
      </c>
      <c r="C10109" s="71">
        <v>43288.9765625</v>
      </c>
      <c r="D10109" s="72">
        <v>860.07398346501316</v>
      </c>
      <c r="E10109" s="72">
        <v>779.73183159526161</v>
      </c>
      <c r="F10109" s="72">
        <f t="shared" si="157"/>
        <v>80.342151869751547</v>
      </c>
      <c r="G10109" s="73" t="s">
        <v>11120</v>
      </c>
      <c r="H10109" s="74" t="s">
        <v>11120</v>
      </c>
    </row>
    <row r="10110" spans="1:8" x14ac:dyDescent="0.25">
      <c r="A10110" s="70" t="s">
        <v>27</v>
      </c>
      <c r="B10110" s="71">
        <v>43282.973634259259</v>
      </c>
      <c r="C10110" s="71">
        <v>43288.9765625</v>
      </c>
      <c r="D10110" s="72">
        <v>6691.3021808555995</v>
      </c>
      <c r="E10110" s="72">
        <v>6352.5969952755004</v>
      </c>
      <c r="F10110" s="72">
        <f t="shared" si="157"/>
        <v>338.70518558009917</v>
      </c>
      <c r="G10110" s="73" t="s">
        <v>11120</v>
      </c>
      <c r="H10110" s="74" t="s">
        <v>11120</v>
      </c>
    </row>
    <row r="10111" spans="1:8" x14ac:dyDescent="0.25">
      <c r="A10111" s="70" t="s">
        <v>27</v>
      </c>
      <c r="B10111" s="71">
        <v>43282.973634259259</v>
      </c>
      <c r="C10111" s="71">
        <v>43288.9765625</v>
      </c>
      <c r="D10111" s="72">
        <v>14.2906129674</v>
      </c>
      <c r="E10111" s="72">
        <v>13.566220424753999</v>
      </c>
      <c r="F10111" s="72">
        <f t="shared" si="157"/>
        <v>0.72439254264600095</v>
      </c>
      <c r="G10111" s="73" t="s">
        <v>11120</v>
      </c>
      <c r="H10111" s="74" t="s">
        <v>11120</v>
      </c>
    </row>
    <row r="10112" spans="1:8" x14ac:dyDescent="0.25">
      <c r="A10112" s="70" t="s">
        <v>27</v>
      </c>
      <c r="B10112" s="71">
        <v>43282.973634259259</v>
      </c>
      <c r="C10112" s="71">
        <v>43288.9765625</v>
      </c>
      <c r="D10112" s="72">
        <v>20.641898877599999</v>
      </c>
      <c r="E10112" s="72">
        <v>19.595037273630002</v>
      </c>
      <c r="F10112" s="72">
        <f t="shared" si="157"/>
        <v>1.0468616039699974</v>
      </c>
      <c r="G10112" s="73" t="s">
        <v>11120</v>
      </c>
      <c r="H10112" s="74" t="s">
        <v>11120</v>
      </c>
    </row>
    <row r="10113" spans="1:8" x14ac:dyDescent="0.25">
      <c r="A10113" s="70" t="s">
        <v>27</v>
      </c>
      <c r="B10113" s="71">
        <v>43282.973634259259</v>
      </c>
      <c r="C10113" s="71">
        <v>43288.9765625</v>
      </c>
      <c r="D10113" s="72">
        <v>8.9984717591999992</v>
      </c>
      <c r="E10113" s="72">
        <v>8.5420841466780004</v>
      </c>
      <c r="F10113" s="72">
        <f t="shared" si="157"/>
        <v>0.45638761252199878</v>
      </c>
      <c r="G10113" s="73" t="s">
        <v>11120</v>
      </c>
      <c r="H10113" s="74" t="s">
        <v>11120</v>
      </c>
    </row>
    <row r="10114" spans="1:8" x14ac:dyDescent="0.25">
      <c r="A10114" s="70" t="s">
        <v>27</v>
      </c>
      <c r="B10114" s="71">
        <v>43282.973634259259</v>
      </c>
      <c r="C10114" s="71">
        <v>43288.9765625</v>
      </c>
      <c r="D10114" s="72">
        <v>23.826835540199998</v>
      </c>
      <c r="E10114" s="72">
        <v>22.611965368541998</v>
      </c>
      <c r="F10114" s="72">
        <f t="shared" ref="F10114:F10177" si="158">IF($C10114="-","-",SUM($D10114-$E10114))</f>
        <v>1.2148701716579993</v>
      </c>
      <c r="G10114" s="73" t="s">
        <v>11120</v>
      </c>
      <c r="H10114" s="74" t="s">
        <v>11120</v>
      </c>
    </row>
    <row r="10115" spans="1:8" x14ac:dyDescent="0.25">
      <c r="A10115" s="70" t="s">
        <v>27</v>
      </c>
      <c r="B10115" s="71">
        <v>43282.973634259259</v>
      </c>
      <c r="C10115" s="71">
        <v>43288.9765625</v>
      </c>
      <c r="D10115" s="72">
        <v>5615.9110413057861</v>
      </c>
      <c r="E10115" s="72">
        <v>5326.6723796921297</v>
      </c>
      <c r="F10115" s="72">
        <f t="shared" si="158"/>
        <v>289.2386616136564</v>
      </c>
      <c r="G10115" s="73" t="s">
        <v>11120</v>
      </c>
      <c r="H10115" s="74" t="s">
        <v>11120</v>
      </c>
    </row>
    <row r="10116" spans="1:8" x14ac:dyDescent="0.25">
      <c r="A10116" s="70" t="s">
        <v>27</v>
      </c>
      <c r="B10116" s="71">
        <v>43282.973634259259</v>
      </c>
      <c r="C10116" s="71">
        <v>43288.976585648146</v>
      </c>
      <c r="D10116" s="72">
        <v>1143.1489586942137</v>
      </c>
      <c r="E10116" s="72">
        <v>1084.2728703078701</v>
      </c>
      <c r="F10116" s="72">
        <f t="shared" si="158"/>
        <v>58.876088386343554</v>
      </c>
      <c r="G10116" s="73" t="s">
        <v>11120</v>
      </c>
      <c r="H10116" s="74" t="s">
        <v>11120</v>
      </c>
    </row>
    <row r="10117" spans="1:8" x14ac:dyDescent="0.25">
      <c r="A10117" s="70" t="s">
        <v>27</v>
      </c>
      <c r="B10117" s="71">
        <v>43283.642766203702</v>
      </c>
      <c r="C10117" s="71">
        <v>43288.976585648146</v>
      </c>
      <c r="D10117" s="72">
        <v>37.233228278400006</v>
      </c>
      <c r="E10117" s="72">
        <v>36.680203238928001</v>
      </c>
      <c r="F10117" s="72">
        <f t="shared" si="158"/>
        <v>0.55302503947200421</v>
      </c>
      <c r="G10117" s="73" t="s">
        <v>11120</v>
      </c>
      <c r="H10117" s="74" t="s">
        <v>11120</v>
      </c>
    </row>
    <row r="10118" spans="1:8" x14ac:dyDescent="0.25">
      <c r="A10118" s="70" t="s">
        <v>27</v>
      </c>
      <c r="B10118" s="71">
        <v>43283.642766203702</v>
      </c>
      <c r="C10118" s="71">
        <v>43288.976585648146</v>
      </c>
      <c r="D10118" s="72">
        <v>16.829991809400003</v>
      </c>
      <c r="E10118" s="72">
        <v>16.579940913124499</v>
      </c>
      <c r="F10118" s="72">
        <f t="shared" si="158"/>
        <v>0.25005089627550348</v>
      </c>
      <c r="G10118" s="73" t="s">
        <v>11120</v>
      </c>
      <c r="H10118" s="74" t="s">
        <v>11120</v>
      </c>
    </row>
    <row r="10119" spans="1:8" x14ac:dyDescent="0.25">
      <c r="A10119" s="70" t="s">
        <v>27</v>
      </c>
      <c r="B10119" s="71">
        <v>43283.642766203702</v>
      </c>
      <c r="C10119" s="71">
        <v>43288.976585648146</v>
      </c>
      <c r="D10119" s="72">
        <v>18.872309379000004</v>
      </c>
      <c r="E10119" s="72">
        <v>18.591886774125001</v>
      </c>
      <c r="F10119" s="72">
        <f t="shared" si="158"/>
        <v>0.28042260487500315</v>
      </c>
      <c r="G10119" s="73" t="s">
        <v>11120</v>
      </c>
      <c r="H10119" s="74" t="s">
        <v>11120</v>
      </c>
    </row>
    <row r="10120" spans="1:8" x14ac:dyDescent="0.25">
      <c r="A10120" s="70" t="s">
        <v>27</v>
      </c>
      <c r="B10120" s="71">
        <v>43283.642766203702</v>
      </c>
      <c r="C10120" s="71">
        <v>43288.976585648146</v>
      </c>
      <c r="D10120" s="72">
        <v>19.892724667200007</v>
      </c>
      <c r="E10120" s="72">
        <v>19.597080611088</v>
      </c>
      <c r="F10120" s="72">
        <f t="shared" si="158"/>
        <v>0.29564405611200684</v>
      </c>
      <c r="G10120" s="73" t="s">
        <v>11120</v>
      </c>
      <c r="H10120" s="74" t="s">
        <v>11120</v>
      </c>
    </row>
    <row r="10121" spans="1:8" x14ac:dyDescent="0.25">
      <c r="A10121" s="70" t="s">
        <v>27</v>
      </c>
      <c r="B10121" s="71">
        <v>43283.642766203702</v>
      </c>
      <c r="C10121" s="71">
        <v>43288.976585648146</v>
      </c>
      <c r="D10121" s="72">
        <v>4565.5357695024013</v>
      </c>
      <c r="E10121" s="72">
        <v>4486.8470036876006</v>
      </c>
      <c r="F10121" s="72">
        <f t="shared" si="158"/>
        <v>78.688765814800718</v>
      </c>
      <c r="G10121" s="73" t="s">
        <v>11120</v>
      </c>
      <c r="H10121" s="74" t="s">
        <v>11120</v>
      </c>
    </row>
    <row r="10122" spans="1:8" x14ac:dyDescent="0.25">
      <c r="A10122" s="70" t="s">
        <v>27</v>
      </c>
      <c r="B10122" s="71">
        <v>43283.642870370371</v>
      </c>
      <c r="C10122" s="71">
        <v>43288.976585648146</v>
      </c>
      <c r="D10122" s="72">
        <v>7999.6819928985879</v>
      </c>
      <c r="E10122" s="72">
        <v>7861.8043954571167</v>
      </c>
      <c r="F10122" s="72">
        <f t="shared" si="158"/>
        <v>137.87759744147115</v>
      </c>
      <c r="G10122" s="73" t="s">
        <v>11120</v>
      </c>
      <c r="H10122" s="74" t="s">
        <v>11120</v>
      </c>
    </row>
    <row r="10123" spans="1:8" x14ac:dyDescent="0.25">
      <c r="A10123" s="70" t="s">
        <v>27</v>
      </c>
      <c r="B10123" s="71">
        <v>43283.642870370371</v>
      </c>
      <c r="C10123" s="71">
        <v>43296.793425925927</v>
      </c>
      <c r="D10123" s="72">
        <v>804.48842597669341</v>
      </c>
      <c r="E10123" s="72">
        <v>845.25027740178302</v>
      </c>
      <c r="F10123" s="72">
        <f t="shared" si="158"/>
        <v>-40.761851425089617</v>
      </c>
      <c r="G10123" s="73" t="s">
        <v>11120</v>
      </c>
      <c r="H10123" s="74" t="s">
        <v>11120</v>
      </c>
    </row>
    <row r="10124" spans="1:8" x14ac:dyDescent="0.25">
      <c r="A10124" s="70" t="s">
        <v>27</v>
      </c>
      <c r="B10124" s="71">
        <v>43289.421331018515</v>
      </c>
      <c r="C10124" s="71">
        <v>43296.793425925927</v>
      </c>
      <c r="D10124" s="72">
        <v>6145.7152350689994</v>
      </c>
      <c r="E10124" s="72">
        <v>6579.6956246025002</v>
      </c>
      <c r="F10124" s="72">
        <f t="shared" si="158"/>
        <v>-433.98038953350078</v>
      </c>
      <c r="G10124" s="73" t="s">
        <v>11120</v>
      </c>
      <c r="H10124" s="74" t="s">
        <v>11120</v>
      </c>
    </row>
    <row r="10125" spans="1:8" x14ac:dyDescent="0.25">
      <c r="A10125" s="70" t="s">
        <v>27</v>
      </c>
      <c r="B10125" s="71">
        <v>43289.421331018515</v>
      </c>
      <c r="C10125" s="71">
        <v>43296.793425925927</v>
      </c>
      <c r="D10125" s="72">
        <v>6322.23</v>
      </c>
      <c r="E10125" s="72">
        <v>6766.6750499999998</v>
      </c>
      <c r="F10125" s="72">
        <f t="shared" si="158"/>
        <v>-444.44505000000026</v>
      </c>
      <c r="G10125" s="73" t="s">
        <v>11120</v>
      </c>
      <c r="H10125" s="74" t="s">
        <v>11120</v>
      </c>
    </row>
    <row r="10126" spans="1:8" x14ac:dyDescent="0.25">
      <c r="A10126" s="70" t="s">
        <v>27</v>
      </c>
      <c r="B10126" s="71">
        <v>43289.421331018515</v>
      </c>
      <c r="C10126" s="71">
        <v>43296.793425925927</v>
      </c>
      <c r="D10126" s="72">
        <v>10.797926283899997</v>
      </c>
      <c r="E10126" s="72">
        <v>11.55699015345</v>
      </c>
      <c r="F10126" s="72">
        <f t="shared" si="158"/>
        <v>-0.75906386955000293</v>
      </c>
      <c r="G10126" s="73" t="s">
        <v>11120</v>
      </c>
      <c r="H10126" s="74" t="s">
        <v>11120</v>
      </c>
    </row>
    <row r="10127" spans="1:8" x14ac:dyDescent="0.25">
      <c r="A10127" s="70" t="s">
        <v>27</v>
      </c>
      <c r="B10127" s="71">
        <v>43289.421331018515</v>
      </c>
      <c r="C10127" s="71">
        <v>43296.793425925927</v>
      </c>
      <c r="D10127" s="72">
        <v>10.797167616299998</v>
      </c>
      <c r="E10127" s="72">
        <v>11.556160990159499</v>
      </c>
      <c r="F10127" s="72">
        <f t="shared" si="158"/>
        <v>-0.75899337385950183</v>
      </c>
      <c r="G10127" s="73" t="s">
        <v>11120</v>
      </c>
      <c r="H10127" s="74" t="s">
        <v>11120</v>
      </c>
    </row>
    <row r="10128" spans="1:8" x14ac:dyDescent="0.25">
      <c r="A10128" s="70" t="s">
        <v>27</v>
      </c>
      <c r="B10128" s="71">
        <v>43289.421331018515</v>
      </c>
      <c r="C10128" s="71">
        <v>43296.793425925927</v>
      </c>
      <c r="D10128" s="72">
        <v>13.614100415099996</v>
      </c>
      <c r="E10128" s="72">
        <v>14.571090128312999</v>
      </c>
      <c r="F10128" s="72">
        <f t="shared" si="158"/>
        <v>-0.95698971321300341</v>
      </c>
      <c r="G10128" s="73" t="s">
        <v>11120</v>
      </c>
      <c r="H10128" s="74" t="s">
        <v>11120</v>
      </c>
    </row>
    <row r="10129" spans="1:8" x14ac:dyDescent="0.25">
      <c r="A10129" s="70" t="s">
        <v>27</v>
      </c>
      <c r="B10129" s="71">
        <v>43289.421331018515</v>
      </c>
      <c r="C10129" s="71">
        <v>43296.793425925927</v>
      </c>
      <c r="D10129" s="72">
        <v>9.8588854619999982</v>
      </c>
      <c r="E10129" s="72">
        <v>10.551890385090001</v>
      </c>
      <c r="F10129" s="72">
        <f t="shared" si="158"/>
        <v>-0.69300492309000283</v>
      </c>
      <c r="G10129" s="73" t="s">
        <v>11120</v>
      </c>
      <c r="H10129" s="74" t="s">
        <v>11120</v>
      </c>
    </row>
    <row r="10130" spans="1:8" x14ac:dyDescent="0.25">
      <c r="A10130" s="70" t="s">
        <v>27</v>
      </c>
      <c r="B10130" s="71">
        <v>43289.421331018515</v>
      </c>
      <c r="C10130" s="71">
        <v>43296.793425925927</v>
      </c>
      <c r="D10130" s="72">
        <v>7.9802980397999983</v>
      </c>
      <c r="E10130" s="72">
        <v>8.5412398200480002</v>
      </c>
      <c r="F10130" s="72">
        <f t="shared" si="158"/>
        <v>-0.5609417802480019</v>
      </c>
      <c r="G10130" s="73" t="s">
        <v>11120</v>
      </c>
      <c r="H10130" s="74" t="s">
        <v>11120</v>
      </c>
    </row>
    <row r="10131" spans="1:8" x14ac:dyDescent="0.25">
      <c r="A10131" s="70" t="s">
        <v>27</v>
      </c>
      <c r="B10131" s="71">
        <v>43289.421331018515</v>
      </c>
      <c r="C10131" s="71">
        <v>43296.793425925927</v>
      </c>
      <c r="D10131" s="72">
        <v>10.797230838599997</v>
      </c>
      <c r="E10131" s="72">
        <v>11.556160002345001</v>
      </c>
      <c r="F10131" s="72">
        <f t="shared" si="158"/>
        <v>-0.75892916374500352</v>
      </c>
      <c r="G10131" s="73" t="s">
        <v>11120</v>
      </c>
      <c r="H10131" s="74" t="s">
        <v>11120</v>
      </c>
    </row>
    <row r="10132" spans="1:8" x14ac:dyDescent="0.25">
      <c r="A10132" s="70" t="s">
        <v>27</v>
      </c>
      <c r="B10132" s="71">
        <v>43289.421331018515</v>
      </c>
      <c r="C10132" s="71">
        <v>43296.793425925927</v>
      </c>
      <c r="D10132" s="72">
        <v>9.857621015999996</v>
      </c>
      <c r="E10132" s="72">
        <v>10.55049004824</v>
      </c>
      <c r="F10132" s="72">
        <f t="shared" si="158"/>
        <v>-0.6928690322400044</v>
      </c>
      <c r="G10132" s="73" t="s">
        <v>11120</v>
      </c>
      <c r="H10132" s="74" t="s">
        <v>11120</v>
      </c>
    </row>
    <row r="10133" spans="1:8" x14ac:dyDescent="0.25">
      <c r="A10133" s="70" t="s">
        <v>27</v>
      </c>
      <c r="B10133" s="71">
        <v>43289.421331018515</v>
      </c>
      <c r="C10133" s="71">
        <v>43296.793425925927</v>
      </c>
      <c r="D10133" s="72">
        <v>7.9790335937999979</v>
      </c>
      <c r="E10133" s="72">
        <v>8.5398484439790003</v>
      </c>
      <c r="F10133" s="72">
        <f t="shared" si="158"/>
        <v>-0.56081485017900246</v>
      </c>
      <c r="G10133" s="73" t="s">
        <v>11120</v>
      </c>
      <c r="H10133" s="74" t="s">
        <v>11120</v>
      </c>
    </row>
    <row r="10134" spans="1:8" x14ac:dyDescent="0.25">
      <c r="A10134" s="70" t="s">
        <v>27</v>
      </c>
      <c r="B10134" s="71">
        <v>43289.421331018515</v>
      </c>
      <c r="C10134" s="71">
        <v>43296.793425925927</v>
      </c>
      <c r="D10134" s="72">
        <v>6.1032279527999984</v>
      </c>
      <c r="E10134" s="72">
        <v>6.5321901094559998</v>
      </c>
      <c r="F10134" s="72">
        <f t="shared" si="158"/>
        <v>-0.42896215665600135</v>
      </c>
      <c r="G10134" s="73" t="s">
        <v>11120</v>
      </c>
      <c r="H10134" s="74" t="s">
        <v>11120</v>
      </c>
    </row>
    <row r="10135" spans="1:8" x14ac:dyDescent="0.25">
      <c r="A10135" s="70" t="s">
        <v>27</v>
      </c>
      <c r="B10135" s="71">
        <v>43289.421331018515</v>
      </c>
      <c r="C10135" s="71">
        <v>43296.793425925927</v>
      </c>
      <c r="D10135" s="72">
        <v>4.2246405305999986</v>
      </c>
      <c r="E10135" s="72">
        <v>4.5215604458009997</v>
      </c>
      <c r="F10135" s="72">
        <f t="shared" si="158"/>
        <v>-0.29691991520100114</v>
      </c>
      <c r="G10135" s="73" t="s">
        <v>11120</v>
      </c>
      <c r="H10135" s="74" t="s">
        <v>11120</v>
      </c>
    </row>
    <row r="10136" spans="1:8" x14ac:dyDescent="0.25">
      <c r="A10136" s="70" t="s">
        <v>27</v>
      </c>
      <c r="B10136" s="71">
        <v>43289.421331018515</v>
      </c>
      <c r="C10136" s="71">
        <v>43296.793425925927</v>
      </c>
      <c r="D10136" s="72">
        <v>17.370137258099998</v>
      </c>
      <c r="E10136" s="72">
        <v>18.590932966815</v>
      </c>
      <c r="F10136" s="72">
        <f t="shared" si="158"/>
        <v>-1.2207957087150021</v>
      </c>
      <c r="G10136" s="73" t="s">
        <v>11120</v>
      </c>
      <c r="H10136" s="74" t="s">
        <v>11120</v>
      </c>
    </row>
    <row r="10137" spans="1:8" x14ac:dyDescent="0.25">
      <c r="A10137" s="70" t="s">
        <v>27</v>
      </c>
      <c r="B10137" s="71">
        <v>43289.421331018515</v>
      </c>
      <c r="C10137" s="71">
        <v>43296.793425925927</v>
      </c>
      <c r="D10137" s="72">
        <v>5.1629859071999995</v>
      </c>
      <c r="E10137" s="72">
        <v>5.5258390260479997</v>
      </c>
      <c r="F10137" s="72">
        <f t="shared" si="158"/>
        <v>-0.3628531188480002</v>
      </c>
      <c r="G10137" s="73" t="s">
        <v>11120</v>
      </c>
      <c r="H10137" s="74" t="s">
        <v>11120</v>
      </c>
    </row>
    <row r="10138" spans="1:8" x14ac:dyDescent="0.25">
      <c r="A10138" s="70" t="s">
        <v>27</v>
      </c>
      <c r="B10138" s="71">
        <v>43289.421331018515</v>
      </c>
      <c r="C10138" s="71">
        <v>43296.793425925927</v>
      </c>
      <c r="D10138" s="72">
        <v>18.307976856299998</v>
      </c>
      <c r="E10138" s="72">
        <v>19.594626938964002</v>
      </c>
      <c r="F10138" s="72">
        <f t="shared" si="158"/>
        <v>-1.2866500826640035</v>
      </c>
      <c r="G10138" s="73" t="s">
        <v>11120</v>
      </c>
      <c r="H10138" s="74" t="s">
        <v>11120</v>
      </c>
    </row>
    <row r="10139" spans="1:8" x14ac:dyDescent="0.25">
      <c r="A10139" s="70" t="s">
        <v>27</v>
      </c>
      <c r="B10139" s="71">
        <v>43289.421331018515</v>
      </c>
      <c r="C10139" s="71">
        <v>43296.793425925927</v>
      </c>
      <c r="D10139" s="72">
        <v>16.432171215299999</v>
      </c>
      <c r="E10139" s="72">
        <v>17.586967094428502</v>
      </c>
      <c r="F10139" s="72">
        <f t="shared" si="158"/>
        <v>-1.1547958791285033</v>
      </c>
      <c r="G10139" s="73" t="s">
        <v>11120</v>
      </c>
      <c r="H10139" s="74" t="s">
        <v>11120</v>
      </c>
    </row>
    <row r="10140" spans="1:8" x14ac:dyDescent="0.25">
      <c r="A10140" s="70" t="s">
        <v>27</v>
      </c>
      <c r="B10140" s="71">
        <v>43289.421331018515</v>
      </c>
      <c r="C10140" s="71">
        <v>43296.793425925927</v>
      </c>
      <c r="D10140" s="72">
        <v>19.248155679600004</v>
      </c>
      <c r="E10140" s="72">
        <v>20.600818561836</v>
      </c>
      <c r="F10140" s="72">
        <f t="shared" si="158"/>
        <v>-1.3526628822359967</v>
      </c>
      <c r="G10140" s="73" t="s">
        <v>11120</v>
      </c>
      <c r="H10140" s="74" t="s">
        <v>11120</v>
      </c>
    </row>
    <row r="10141" spans="1:8" x14ac:dyDescent="0.25">
      <c r="A10141" s="70" t="s">
        <v>27</v>
      </c>
      <c r="B10141" s="71">
        <v>43289.421331018515</v>
      </c>
      <c r="C10141" s="71">
        <v>43296.793425925927</v>
      </c>
      <c r="D10141" s="72">
        <v>7.9832062655999998</v>
      </c>
      <c r="E10141" s="72">
        <v>8.5420682069759994</v>
      </c>
      <c r="F10141" s="72">
        <f t="shared" si="158"/>
        <v>-0.55886194137599965</v>
      </c>
      <c r="G10141" s="73" t="s">
        <v>11120</v>
      </c>
      <c r="H10141" s="74" t="s">
        <v>11120</v>
      </c>
    </row>
    <row r="10142" spans="1:8" x14ac:dyDescent="0.25">
      <c r="A10142" s="70" t="s">
        <v>27</v>
      </c>
      <c r="B10142" s="71">
        <v>43291.389675925922</v>
      </c>
      <c r="C10142" s="71">
        <v>43296.793425925927</v>
      </c>
      <c r="D10142" s="72">
        <v>5517.7415740233064</v>
      </c>
      <c r="E10142" s="72">
        <v>5698.4471458319022</v>
      </c>
      <c r="F10142" s="72">
        <f t="shared" si="158"/>
        <v>-180.70557180859578</v>
      </c>
      <c r="G10142" s="73" t="s">
        <v>11120</v>
      </c>
      <c r="H10142" s="74" t="s">
        <v>11120</v>
      </c>
    </row>
    <row r="10143" spans="1:8" x14ac:dyDescent="0.25">
      <c r="A10143" s="70" t="s">
        <v>27</v>
      </c>
      <c r="B10143" s="71">
        <v>43291.389675925922</v>
      </c>
      <c r="C10143" s="71">
        <v>43298.153240740743</v>
      </c>
      <c r="D10143" s="72">
        <v>2391.8959085699998</v>
      </c>
      <c r="E10143" s="72">
        <v>2328.3421395</v>
      </c>
      <c r="F10143" s="72">
        <f t="shared" si="158"/>
        <v>63.553769069999817</v>
      </c>
      <c r="G10143" s="73" t="s">
        <v>11120</v>
      </c>
      <c r="H10143" s="74" t="s">
        <v>11120</v>
      </c>
    </row>
    <row r="10144" spans="1:8" x14ac:dyDescent="0.25">
      <c r="A10144" s="70" t="s">
        <v>27</v>
      </c>
      <c r="B10144" s="71">
        <v>43291.389675925922</v>
      </c>
      <c r="C10144" s="71">
        <v>43298.153240740743</v>
      </c>
      <c r="D10144" s="72">
        <v>6707.7527</v>
      </c>
      <c r="E10144" s="72">
        <v>6529.2824999999993</v>
      </c>
      <c r="F10144" s="72">
        <f t="shared" si="158"/>
        <v>178.47020000000066</v>
      </c>
      <c r="G10144" s="73" t="s">
        <v>11120</v>
      </c>
      <c r="H10144" s="74" t="s">
        <v>11120</v>
      </c>
    </row>
    <row r="10145" spans="1:8" x14ac:dyDescent="0.25">
      <c r="A10145" s="70" t="s">
        <v>27</v>
      </c>
      <c r="B10145" s="71">
        <v>43291.389675925922</v>
      </c>
      <c r="C10145" s="71">
        <v>43298.153240740743</v>
      </c>
      <c r="D10145" s="72">
        <v>11877.946938390078</v>
      </c>
      <c r="E10145" s="72">
        <v>11561.058214668099</v>
      </c>
      <c r="F10145" s="72">
        <f t="shared" si="158"/>
        <v>316.88872372197875</v>
      </c>
      <c r="G10145" s="73" t="s">
        <v>11120</v>
      </c>
      <c r="H10145" s="74" t="s">
        <v>11120</v>
      </c>
    </row>
    <row r="10146" spans="1:8" x14ac:dyDescent="0.25">
      <c r="A10146" s="70" t="s">
        <v>27</v>
      </c>
      <c r="B10146" s="71">
        <v>43292.688599537039</v>
      </c>
      <c r="C10146" s="71">
        <v>43298.153240740743</v>
      </c>
      <c r="D10146" s="72">
        <v>5854.6416402899213</v>
      </c>
      <c r="E10146" s="72">
        <v>5558.9782097901088</v>
      </c>
      <c r="F10146" s="72">
        <f t="shared" si="158"/>
        <v>295.66343049981242</v>
      </c>
      <c r="G10146" s="73" t="s">
        <v>11120</v>
      </c>
      <c r="H10146" s="74" t="s">
        <v>11120</v>
      </c>
    </row>
    <row r="10147" spans="1:8" x14ac:dyDescent="0.25">
      <c r="A10147" s="70" t="s">
        <v>27</v>
      </c>
      <c r="B10147" s="71">
        <v>43292.688599537039</v>
      </c>
      <c r="C10147" s="71">
        <v>43298.217939814815</v>
      </c>
      <c r="D10147" s="72">
        <v>472.88582291139363</v>
      </c>
      <c r="E10147" s="72">
        <v>452.03331081986653</v>
      </c>
      <c r="F10147" s="72">
        <f t="shared" si="158"/>
        <v>20.852512091527103</v>
      </c>
      <c r="G10147" s="73" t="s">
        <v>11120</v>
      </c>
      <c r="H10147" s="74" t="s">
        <v>11120</v>
      </c>
    </row>
    <row r="10148" spans="1:8" x14ac:dyDescent="0.25">
      <c r="A10148" s="70" t="s">
        <v>27</v>
      </c>
      <c r="B10148" s="71">
        <v>43292.688599537039</v>
      </c>
      <c r="C10148" s="71">
        <v>43298.217939814815</v>
      </c>
      <c r="D10148" s="72">
        <v>666.33060499999999</v>
      </c>
      <c r="E10148" s="72">
        <v>636.73282500000005</v>
      </c>
      <c r="F10148" s="72">
        <f t="shared" si="158"/>
        <v>29.597779999999943</v>
      </c>
      <c r="G10148" s="73" t="s">
        <v>11120</v>
      </c>
      <c r="H10148" s="74" t="s">
        <v>11120</v>
      </c>
    </row>
    <row r="10149" spans="1:8" x14ac:dyDescent="0.25">
      <c r="A10149" s="70" t="s">
        <v>27</v>
      </c>
      <c r="B10149" s="71">
        <v>43292.688599537039</v>
      </c>
      <c r="C10149" s="71">
        <v>43298.217939814815</v>
      </c>
      <c r="D10149" s="72">
        <v>666.33060499999988</v>
      </c>
      <c r="E10149" s="72">
        <v>635.68525</v>
      </c>
      <c r="F10149" s="72">
        <f t="shared" si="158"/>
        <v>30.645354999999881</v>
      </c>
      <c r="G10149" s="73" t="s">
        <v>11120</v>
      </c>
      <c r="H10149" s="74" t="s">
        <v>11120</v>
      </c>
    </row>
    <row r="10150" spans="1:8" x14ac:dyDescent="0.25">
      <c r="A10150" s="70" t="s">
        <v>27</v>
      </c>
      <c r="B10150" s="71">
        <v>43292.688599537039</v>
      </c>
      <c r="C10150" s="71">
        <v>43298.217939814815</v>
      </c>
      <c r="D10150" s="72">
        <v>428.1660558466649</v>
      </c>
      <c r="E10150" s="72">
        <v>408.47417814825002</v>
      </c>
      <c r="F10150" s="72">
        <f t="shared" si="158"/>
        <v>19.691877698414885</v>
      </c>
      <c r="G10150" s="73" t="s">
        <v>11120</v>
      </c>
      <c r="H10150" s="74" t="s">
        <v>11120</v>
      </c>
    </row>
    <row r="10151" spans="1:8" x14ac:dyDescent="0.25">
      <c r="A10151" s="70" t="s">
        <v>27</v>
      </c>
      <c r="B10151" s="71">
        <v>43292.688599537039</v>
      </c>
      <c r="C10151" s="71">
        <v>43298.217939814815</v>
      </c>
      <c r="D10151" s="72">
        <v>2490.1215939649892</v>
      </c>
      <c r="E10151" s="72">
        <v>2375.5978730558732</v>
      </c>
      <c r="F10151" s="72">
        <f t="shared" si="158"/>
        <v>114.52372090911604</v>
      </c>
      <c r="G10151" s="73" t="s">
        <v>11120</v>
      </c>
      <c r="H10151" s="74" t="s">
        <v>11120</v>
      </c>
    </row>
    <row r="10152" spans="1:8" x14ac:dyDescent="0.25">
      <c r="A10152" s="70" t="s">
        <v>27</v>
      </c>
      <c r="B10152" s="71">
        <v>43292.688599537039</v>
      </c>
      <c r="C10152" s="71">
        <v>43298.217939814815</v>
      </c>
      <c r="D10152" s="72">
        <v>1936.4900042510001</v>
      </c>
      <c r="E10152" s="72">
        <v>1847.42847355</v>
      </c>
      <c r="F10152" s="72">
        <f t="shared" si="158"/>
        <v>89.061530701000038</v>
      </c>
      <c r="G10152" s="73" t="s">
        <v>11120</v>
      </c>
      <c r="H10152" s="74" t="s">
        <v>11120</v>
      </c>
    </row>
    <row r="10153" spans="1:8" x14ac:dyDescent="0.25">
      <c r="A10153" s="70" t="s">
        <v>27</v>
      </c>
      <c r="B10153" s="71">
        <v>43292.688599537039</v>
      </c>
      <c r="C10153" s="71">
        <v>43298.217939814815</v>
      </c>
      <c r="D10153" s="72">
        <v>850.87088871000242</v>
      </c>
      <c r="E10153" s="72">
        <v>811.73830160080979</v>
      </c>
      <c r="F10153" s="72">
        <f t="shared" si="158"/>
        <v>39.132587109192627</v>
      </c>
      <c r="G10153" s="73" t="s">
        <v>11120</v>
      </c>
      <c r="H10153" s="74" t="s">
        <v>11120</v>
      </c>
    </row>
    <row r="10154" spans="1:8" x14ac:dyDescent="0.25">
      <c r="A10154" s="70" t="s">
        <v>27</v>
      </c>
      <c r="B10154" s="71">
        <v>43296.719583333332</v>
      </c>
      <c r="C10154" s="71">
        <v>43298.217939814815</v>
      </c>
      <c r="D10154" s="72">
        <v>5812.4351612899973</v>
      </c>
      <c r="E10154" s="72">
        <v>5556.6395281667692</v>
      </c>
      <c r="F10154" s="72">
        <f t="shared" si="158"/>
        <v>255.79563312322807</v>
      </c>
      <c r="G10154" s="73" t="s">
        <v>11120</v>
      </c>
      <c r="H10154" s="74" t="s">
        <v>11120</v>
      </c>
    </row>
    <row r="10155" spans="1:8" x14ac:dyDescent="0.25">
      <c r="A10155" s="70" t="s">
        <v>27</v>
      </c>
      <c r="B10155" s="71">
        <v>43296.719583333332</v>
      </c>
      <c r="C10155" s="71">
        <v>43298.217939814815</v>
      </c>
      <c r="D10155" s="72">
        <v>2.9813630259515</v>
      </c>
      <c r="E10155" s="72">
        <v>2.85015818295</v>
      </c>
      <c r="F10155" s="72">
        <f t="shared" si="158"/>
        <v>0.13120484300150004</v>
      </c>
      <c r="G10155" s="73" t="s">
        <v>11120</v>
      </c>
      <c r="H10155" s="74" t="s">
        <v>11120</v>
      </c>
    </row>
    <row r="10156" spans="1:8" x14ac:dyDescent="0.25">
      <c r="A10156" s="70" t="s">
        <v>27</v>
      </c>
      <c r="B10156" s="71">
        <v>43296.719583333332</v>
      </c>
      <c r="C10156" s="71">
        <v>43298.776875000003</v>
      </c>
      <c r="D10156" s="72">
        <v>14612.490437924358</v>
      </c>
      <c r="E10156" s="72">
        <v>12725.651606662799</v>
      </c>
      <c r="F10156" s="72">
        <f t="shared" si="158"/>
        <v>1886.8388312615589</v>
      </c>
      <c r="G10156" s="73" t="s">
        <v>11120</v>
      </c>
      <c r="H10156" s="74" t="s">
        <v>11120</v>
      </c>
    </row>
    <row r="10157" spans="1:8" x14ac:dyDescent="0.25">
      <c r="A10157" s="70" t="s">
        <v>27</v>
      </c>
      <c r="B10157" s="71">
        <v>43296.719583333332</v>
      </c>
      <c r="C10157" s="71">
        <v>43298.776898148149</v>
      </c>
      <c r="D10157" s="72">
        <v>16.625112075642001</v>
      </c>
      <c r="E10157" s="72">
        <v>14.478393337200002</v>
      </c>
      <c r="F10157" s="72">
        <f t="shared" si="158"/>
        <v>2.146718738441999</v>
      </c>
      <c r="G10157" s="73" t="s">
        <v>11120</v>
      </c>
      <c r="H10157" s="74" t="s">
        <v>11120</v>
      </c>
    </row>
    <row r="10158" spans="1:8" x14ac:dyDescent="0.25">
      <c r="A10158" s="70" t="s">
        <v>27</v>
      </c>
      <c r="B10158" s="71">
        <v>43296.719583333332</v>
      </c>
      <c r="C10158" s="71">
        <v>43305.448333333334</v>
      </c>
      <c r="D10158" s="72">
        <v>6463.1625409324215</v>
      </c>
      <c r="E10158" s="72">
        <v>5121.383391580951</v>
      </c>
      <c r="F10158" s="72">
        <f t="shared" si="158"/>
        <v>1341.7791493514706</v>
      </c>
      <c r="G10158" s="73" t="s">
        <v>11120</v>
      </c>
      <c r="H10158" s="74" t="s">
        <v>11120</v>
      </c>
    </row>
    <row r="10159" spans="1:8" x14ac:dyDescent="0.25">
      <c r="A10159" s="70" t="s">
        <v>27</v>
      </c>
      <c r="B10159" s="71">
        <v>43296.719583333332</v>
      </c>
      <c r="C10159" s="71">
        <v>43305.448333333334</v>
      </c>
      <c r="D10159" s="72">
        <v>803.93711499999995</v>
      </c>
      <c r="E10159" s="72">
        <v>637.00650000000007</v>
      </c>
      <c r="F10159" s="72">
        <f t="shared" si="158"/>
        <v>166.93061499999988</v>
      </c>
      <c r="G10159" s="73" t="s">
        <v>11120</v>
      </c>
      <c r="H10159" s="74" t="s">
        <v>11120</v>
      </c>
    </row>
    <row r="10160" spans="1:8" x14ac:dyDescent="0.25">
      <c r="A10160" s="70" t="s">
        <v>27</v>
      </c>
      <c r="B10160" s="71">
        <v>43296.719583333332</v>
      </c>
      <c r="C10160" s="71">
        <v>43305.448333333334</v>
      </c>
      <c r="D10160" s="72">
        <v>817.79047209373243</v>
      </c>
      <c r="E10160" s="72">
        <v>647.92077826905017</v>
      </c>
      <c r="F10160" s="72">
        <f t="shared" si="158"/>
        <v>169.86969382468226</v>
      </c>
      <c r="G10160" s="73" t="s">
        <v>11120</v>
      </c>
      <c r="H10160" s="74" t="s">
        <v>11120</v>
      </c>
    </row>
    <row r="10161" spans="1:8" x14ac:dyDescent="0.25">
      <c r="A10161" s="70" t="s">
        <v>27</v>
      </c>
      <c r="B10161" s="71">
        <v>43296.719583333332</v>
      </c>
      <c r="C10161" s="71">
        <v>43305.448333333334</v>
      </c>
      <c r="D10161" s="72">
        <v>804.06447500000002</v>
      </c>
      <c r="E10161" s="72">
        <v>637.00650000000019</v>
      </c>
      <c r="F10161" s="72">
        <f t="shared" si="158"/>
        <v>167.05797499999983</v>
      </c>
      <c r="G10161" s="73" t="s">
        <v>11120</v>
      </c>
      <c r="H10161" s="74" t="s">
        <v>11120</v>
      </c>
    </row>
    <row r="10162" spans="1:8" x14ac:dyDescent="0.25">
      <c r="A10162" s="70" t="s">
        <v>27</v>
      </c>
      <c r="B10162" s="71">
        <v>43296.719583333332</v>
      </c>
      <c r="C10162" s="71">
        <v>43305.448333333334</v>
      </c>
      <c r="D10162" s="72">
        <v>6387.5074495155004</v>
      </c>
      <c r="E10162" s="72">
        <v>5059.8063301500015</v>
      </c>
      <c r="F10162" s="72">
        <f t="shared" si="158"/>
        <v>1327.7011193654989</v>
      </c>
      <c r="G10162" s="73" t="s">
        <v>11120</v>
      </c>
      <c r="H10162" s="74" t="s">
        <v>11120</v>
      </c>
    </row>
    <row r="10163" spans="1:8" x14ac:dyDescent="0.25">
      <c r="A10163" s="70" t="s">
        <v>27</v>
      </c>
      <c r="B10163" s="71">
        <v>43296.719583333332</v>
      </c>
      <c r="C10163" s="71">
        <v>43305.448333333334</v>
      </c>
      <c r="D10163" s="72">
        <v>804.158005</v>
      </c>
      <c r="E10163" s="72">
        <v>637.00650000000019</v>
      </c>
      <c r="F10163" s="72">
        <f t="shared" si="158"/>
        <v>167.15150499999982</v>
      </c>
      <c r="G10163" s="73" t="s">
        <v>11120</v>
      </c>
      <c r="H10163" s="74" t="s">
        <v>11120</v>
      </c>
    </row>
    <row r="10164" spans="1:8" x14ac:dyDescent="0.25">
      <c r="A10164" s="70" t="s">
        <v>27</v>
      </c>
      <c r="B10164" s="71">
        <v>43296.719583333332</v>
      </c>
      <c r="C10164" s="71">
        <v>43305.455995370372</v>
      </c>
      <c r="D10164" s="72">
        <v>1844.1833311786643</v>
      </c>
      <c r="E10164" s="72">
        <v>1453.9518786502824</v>
      </c>
      <c r="F10164" s="72">
        <f t="shared" si="158"/>
        <v>390.23145252838185</v>
      </c>
      <c r="G10164" s="73" t="s">
        <v>11120</v>
      </c>
      <c r="H10164" s="74" t="s">
        <v>11120</v>
      </c>
    </row>
    <row r="10165" spans="1:8" x14ac:dyDescent="0.25">
      <c r="A10165" s="70" t="s">
        <v>27</v>
      </c>
      <c r="B10165" s="71">
        <v>43297.3983912037</v>
      </c>
      <c r="C10165" s="71">
        <v>43305.455995370372</v>
      </c>
      <c r="D10165" s="72">
        <v>14315.316668821335</v>
      </c>
      <c r="E10165" s="72">
        <v>11538.360502989828</v>
      </c>
      <c r="F10165" s="72">
        <f t="shared" si="158"/>
        <v>2776.956165831507</v>
      </c>
      <c r="G10165" s="73" t="s">
        <v>11120</v>
      </c>
      <c r="H10165" s="74" t="s">
        <v>11120</v>
      </c>
    </row>
    <row r="10166" spans="1:8" x14ac:dyDescent="0.25">
      <c r="A10166" s="70" t="s">
        <v>27</v>
      </c>
      <c r="B10166" s="71">
        <v>43297.3983912037</v>
      </c>
      <c r="C10166" s="71">
        <v>43305.486064814817</v>
      </c>
      <c r="D10166" s="72">
        <v>1846.0838117738222</v>
      </c>
      <c r="E10166" s="72">
        <v>1486.4394970101712</v>
      </c>
      <c r="F10166" s="72">
        <f t="shared" si="158"/>
        <v>359.64431476365098</v>
      </c>
      <c r="G10166" s="73" t="s">
        <v>11120</v>
      </c>
      <c r="H10166" s="74" t="s">
        <v>11120</v>
      </c>
    </row>
    <row r="10167" spans="1:8" x14ac:dyDescent="0.25">
      <c r="A10167" s="70" t="s">
        <v>27</v>
      </c>
      <c r="B10167" s="71">
        <v>43298.662407407406</v>
      </c>
      <c r="C10167" s="71">
        <v>43305.486064814817</v>
      </c>
      <c r="D10167" s="72">
        <v>1170.7686854261779</v>
      </c>
      <c r="E10167" s="72">
        <v>981.96427394773787</v>
      </c>
      <c r="F10167" s="72">
        <f t="shared" si="158"/>
        <v>188.80441147843999</v>
      </c>
      <c r="G10167" s="73" t="s">
        <v>11120</v>
      </c>
      <c r="H10167" s="74" t="s">
        <v>11120</v>
      </c>
    </row>
    <row r="10168" spans="1:8" x14ac:dyDescent="0.25">
      <c r="A10168" s="70" t="s">
        <v>27</v>
      </c>
      <c r="B10168" s="71">
        <v>43298.662407407406</v>
      </c>
      <c r="C10168" s="71">
        <v>43305.486064814817</v>
      </c>
      <c r="D10168" s="72">
        <v>8088.0863499999996</v>
      </c>
      <c r="E10168" s="72">
        <v>6783.7500000000009</v>
      </c>
      <c r="F10168" s="72">
        <f t="shared" si="158"/>
        <v>1304.3363499999987</v>
      </c>
      <c r="G10168" s="73" t="s">
        <v>11120</v>
      </c>
      <c r="H10168" s="74" t="s">
        <v>11120</v>
      </c>
    </row>
    <row r="10169" spans="1:8" x14ac:dyDescent="0.25">
      <c r="A10169" s="70" t="s">
        <v>27</v>
      </c>
      <c r="B10169" s="71">
        <v>43298.662407407406</v>
      </c>
      <c r="C10169" s="71">
        <v>43305.486064814817</v>
      </c>
      <c r="D10169" s="72">
        <v>6917.9022479607493</v>
      </c>
      <c r="E10169" s="72">
        <v>5801.7205342147618</v>
      </c>
      <c r="F10169" s="72">
        <f t="shared" si="158"/>
        <v>1116.1817137459875</v>
      </c>
      <c r="G10169" s="73" t="s">
        <v>11120</v>
      </c>
      <c r="H10169" s="74" t="s">
        <v>11120</v>
      </c>
    </row>
    <row r="10170" spans="1:8" x14ac:dyDescent="0.25">
      <c r="A10170" s="70" t="s">
        <v>27</v>
      </c>
      <c r="B10170" s="71">
        <v>43298.662407407406</v>
      </c>
      <c r="C10170" s="71">
        <v>43305.486064814817</v>
      </c>
      <c r="D10170" s="72">
        <v>7.7733968144499954E-2</v>
      </c>
      <c r="E10170" s="72">
        <v>6.5191644339000002E-2</v>
      </c>
      <c r="F10170" s="72">
        <f t="shared" si="158"/>
        <v>1.2542323805499953E-2</v>
      </c>
      <c r="G10170" s="73" t="s">
        <v>11120</v>
      </c>
      <c r="H10170" s="74" t="s">
        <v>11120</v>
      </c>
    </row>
    <row r="10171" spans="1:8" x14ac:dyDescent="0.25">
      <c r="A10171" s="70" t="s">
        <v>27</v>
      </c>
      <c r="B10171" s="71">
        <v>43299.924537037034</v>
      </c>
      <c r="C10171" s="71">
        <v>43305.486064814817</v>
      </c>
      <c r="D10171" s="72">
        <v>2052.5684751211056</v>
      </c>
      <c r="E10171" s="72">
        <v>1864.6553001954317</v>
      </c>
      <c r="F10171" s="72">
        <f t="shared" si="158"/>
        <v>187.91317492567396</v>
      </c>
      <c r="G10171" s="73" t="s">
        <v>11120</v>
      </c>
      <c r="H10171" s="74" t="s">
        <v>11120</v>
      </c>
    </row>
    <row r="10172" spans="1:8" x14ac:dyDescent="0.25">
      <c r="A10172" s="70" t="s">
        <v>27</v>
      </c>
      <c r="B10172" s="71">
        <v>43299.924537037034</v>
      </c>
      <c r="C10172" s="71">
        <v>43305.486064814817</v>
      </c>
      <c r="D10172" s="72">
        <v>1432.1618965499999</v>
      </c>
      <c r="E10172" s="72">
        <v>1300.6535249999997</v>
      </c>
      <c r="F10172" s="72">
        <f t="shared" si="158"/>
        <v>131.50837155000022</v>
      </c>
      <c r="G10172" s="73" t="s">
        <v>11120</v>
      </c>
      <c r="H10172" s="74" t="s">
        <v>11120</v>
      </c>
    </row>
    <row r="10173" spans="1:8" x14ac:dyDescent="0.25">
      <c r="A10173" s="70" t="s">
        <v>27</v>
      </c>
      <c r="B10173" s="71">
        <v>43299.924537037034</v>
      </c>
      <c r="C10173" s="71">
        <v>43305.486064814817</v>
      </c>
      <c r="D10173" s="72">
        <v>5372.9536728000003</v>
      </c>
      <c r="E10173" s="72">
        <v>4879.2878000000001</v>
      </c>
      <c r="F10173" s="72">
        <f t="shared" si="158"/>
        <v>493.66587280000022</v>
      </c>
      <c r="G10173" s="73" t="s">
        <v>11120</v>
      </c>
      <c r="H10173" s="74" t="s">
        <v>11120</v>
      </c>
    </row>
    <row r="10174" spans="1:8" x14ac:dyDescent="0.25">
      <c r="A10174" s="70" t="s">
        <v>27</v>
      </c>
      <c r="B10174" s="71">
        <v>43299.924537037034</v>
      </c>
      <c r="C10174" s="71">
        <v>43305.486064814817</v>
      </c>
      <c r="D10174" s="72">
        <v>809.638465</v>
      </c>
      <c r="E10174" s="72">
        <v>734.83249999999998</v>
      </c>
      <c r="F10174" s="72">
        <f t="shared" si="158"/>
        <v>74.805965000000015</v>
      </c>
      <c r="G10174" s="73" t="s">
        <v>11120</v>
      </c>
      <c r="H10174" s="74" t="s">
        <v>11120</v>
      </c>
    </row>
    <row r="10175" spans="1:8" x14ac:dyDescent="0.25">
      <c r="A10175" s="70" t="s">
        <v>27</v>
      </c>
      <c r="B10175" s="71">
        <v>43299.924537037034</v>
      </c>
      <c r="C10175" s="71">
        <v>43305.486064814817</v>
      </c>
      <c r="D10175" s="72">
        <v>809.72104999999999</v>
      </c>
      <c r="E10175" s="72">
        <v>734.83249999999998</v>
      </c>
      <c r="F10175" s="72">
        <f t="shared" si="158"/>
        <v>74.888550000000009</v>
      </c>
      <c r="G10175" s="73" t="s">
        <v>11120</v>
      </c>
      <c r="H10175" s="74" t="s">
        <v>11120</v>
      </c>
    </row>
    <row r="10176" spans="1:8" x14ac:dyDescent="0.25">
      <c r="A10176" s="70" t="s">
        <v>27</v>
      </c>
      <c r="B10176" s="71">
        <v>43299.924537037034</v>
      </c>
      <c r="C10176" s="71">
        <v>43305.486064814817</v>
      </c>
      <c r="D10176" s="72">
        <v>809.80861000000004</v>
      </c>
      <c r="E10176" s="72">
        <v>734.83249999999975</v>
      </c>
      <c r="F10176" s="72">
        <f t="shared" si="158"/>
        <v>74.97611000000029</v>
      </c>
      <c r="G10176" s="73" t="s">
        <v>11120</v>
      </c>
      <c r="H10176" s="74" t="s">
        <v>11120</v>
      </c>
    </row>
    <row r="10177" spans="1:8" x14ac:dyDescent="0.25">
      <c r="A10177" s="70" t="s">
        <v>27</v>
      </c>
      <c r="B10177" s="71">
        <v>43299.924537037034</v>
      </c>
      <c r="C10177" s="71">
        <v>43305.486064814817</v>
      </c>
      <c r="D10177" s="72">
        <v>4902.081671238635</v>
      </c>
      <c r="E10177" s="72">
        <v>4447.5558748045669</v>
      </c>
      <c r="F10177" s="72">
        <f t="shared" si="158"/>
        <v>454.52579643406807</v>
      </c>
      <c r="G10177" s="73" t="s">
        <v>11120</v>
      </c>
      <c r="H10177" s="74" t="s">
        <v>11120</v>
      </c>
    </row>
    <row r="10178" spans="1:8" x14ac:dyDescent="0.25">
      <c r="A10178" s="70" t="s">
        <v>27</v>
      </c>
      <c r="B10178" s="71">
        <v>43300.826990740738</v>
      </c>
      <c r="C10178" s="71">
        <v>43305.486064814817</v>
      </c>
      <c r="D10178" s="72">
        <v>809.93</v>
      </c>
      <c r="E10178" s="72">
        <v>750.75509999999997</v>
      </c>
      <c r="F10178" s="72">
        <f t="shared" ref="F10178:F10241" si="159">IF($C10178="-","-",SUM($D10178-$E10178))</f>
        <v>59.17489999999998</v>
      </c>
      <c r="G10178" s="73" t="s">
        <v>11120</v>
      </c>
      <c r="H10178" s="74" t="s">
        <v>11120</v>
      </c>
    </row>
    <row r="10179" spans="1:8" x14ac:dyDescent="0.25">
      <c r="A10179" s="70" t="s">
        <v>27</v>
      </c>
      <c r="B10179" s="71">
        <v>43300.826990740738</v>
      </c>
      <c r="C10179" s="71">
        <v>43305.486064814817</v>
      </c>
      <c r="D10179" s="72">
        <v>13.550533864999998</v>
      </c>
      <c r="E10179" s="72">
        <v>12.5604913863975</v>
      </c>
      <c r="F10179" s="72">
        <f t="shared" si="159"/>
        <v>0.99004247860249883</v>
      </c>
      <c r="G10179" s="73" t="s">
        <v>11120</v>
      </c>
      <c r="H10179" s="74" t="s">
        <v>11120</v>
      </c>
    </row>
    <row r="10180" spans="1:8" x14ac:dyDescent="0.25">
      <c r="A10180" s="70" t="s">
        <v>27</v>
      </c>
      <c r="B10180" s="71">
        <v>43300.826990740738</v>
      </c>
      <c r="C10180" s="71">
        <v>43305.486064814817</v>
      </c>
      <c r="D10180" s="72">
        <v>15.721065271999999</v>
      </c>
      <c r="E10180" s="72">
        <v>14.572417778136</v>
      </c>
      <c r="F10180" s="72">
        <f t="shared" si="159"/>
        <v>1.148647493863999</v>
      </c>
      <c r="G10180" s="73" t="s">
        <v>11120</v>
      </c>
      <c r="H10180" s="74" t="s">
        <v>11120</v>
      </c>
    </row>
    <row r="10181" spans="1:8" x14ac:dyDescent="0.25">
      <c r="A10181" s="70" t="s">
        <v>27</v>
      </c>
      <c r="B10181" s="71">
        <v>43300.826990740738</v>
      </c>
      <c r="C10181" s="71">
        <v>43305.486064814817</v>
      </c>
      <c r="D10181" s="72">
        <v>5.9607608279999997</v>
      </c>
      <c r="E10181" s="72">
        <v>5.5252350447660001</v>
      </c>
      <c r="F10181" s="72">
        <f t="shared" si="159"/>
        <v>0.4355257832339996</v>
      </c>
      <c r="G10181" s="73" t="s">
        <v>11120</v>
      </c>
      <c r="H10181" s="74" t="s">
        <v>11120</v>
      </c>
    </row>
    <row r="10182" spans="1:8" x14ac:dyDescent="0.25">
      <c r="A10182" s="70" t="s">
        <v>27</v>
      </c>
      <c r="B10182" s="71">
        <v>43300.826990740738</v>
      </c>
      <c r="C10182" s="71">
        <v>43305.486064814817</v>
      </c>
      <c r="D10182" s="72">
        <v>14.635030134999999</v>
      </c>
      <c r="E10182" s="72">
        <v>13.565696640059999</v>
      </c>
      <c r="F10182" s="72">
        <f t="shared" si="159"/>
        <v>1.0693334949400004</v>
      </c>
      <c r="G10182" s="73" t="s">
        <v>11120</v>
      </c>
      <c r="H10182" s="74" t="s">
        <v>11120</v>
      </c>
    </row>
    <row r="10183" spans="1:8" x14ac:dyDescent="0.25">
      <c r="A10183" s="70" t="s">
        <v>27</v>
      </c>
      <c r="B10183" s="71">
        <v>43300.826990740738</v>
      </c>
      <c r="C10183" s="71">
        <v>43305.486064814817</v>
      </c>
      <c r="D10183" s="72">
        <v>11.383809128999999</v>
      </c>
      <c r="E10183" s="72">
        <v>10.5520175291475</v>
      </c>
      <c r="F10183" s="72">
        <f t="shared" si="159"/>
        <v>0.83179159985249917</v>
      </c>
      <c r="G10183" s="73" t="s">
        <v>11120</v>
      </c>
      <c r="H10183" s="74" t="s">
        <v>11120</v>
      </c>
    </row>
    <row r="10184" spans="1:8" x14ac:dyDescent="0.25">
      <c r="A10184" s="70" t="s">
        <v>27</v>
      </c>
      <c r="B10184" s="71">
        <v>43300.826990740738</v>
      </c>
      <c r="C10184" s="71">
        <v>43305.486064814817</v>
      </c>
      <c r="D10184" s="72">
        <v>16.803698702999998</v>
      </c>
      <c r="E10184" s="72">
        <v>15.575866030197</v>
      </c>
      <c r="F10184" s="72">
        <f t="shared" si="159"/>
        <v>1.2278326728029985</v>
      </c>
      <c r="G10184" s="73" t="s">
        <v>11120</v>
      </c>
      <c r="H10184" s="74" t="s">
        <v>11120</v>
      </c>
    </row>
    <row r="10185" spans="1:8" x14ac:dyDescent="0.25">
      <c r="A10185" s="70" t="s">
        <v>27</v>
      </c>
      <c r="B10185" s="71">
        <v>43300.826990740738</v>
      </c>
      <c r="C10185" s="71">
        <v>43305.486064814817</v>
      </c>
      <c r="D10185" s="72">
        <v>42.82383385499999</v>
      </c>
      <c r="E10185" s="72">
        <v>39.694677814777499</v>
      </c>
      <c r="F10185" s="72">
        <f t="shared" si="159"/>
        <v>3.1291560402224903</v>
      </c>
      <c r="G10185" s="73" t="s">
        <v>11120</v>
      </c>
      <c r="H10185" s="74" t="s">
        <v>11120</v>
      </c>
    </row>
    <row r="10186" spans="1:8" x14ac:dyDescent="0.25">
      <c r="A10186" s="70" t="s">
        <v>27</v>
      </c>
      <c r="B10186" s="71">
        <v>43300.826990740738</v>
      </c>
      <c r="C10186" s="71">
        <v>43305.486064814817</v>
      </c>
      <c r="D10186" s="72">
        <v>17.888194972999997</v>
      </c>
      <c r="E10186" s="72">
        <v>16.581074641866003</v>
      </c>
      <c r="F10186" s="72">
        <f t="shared" si="159"/>
        <v>1.3071203311339943</v>
      </c>
      <c r="G10186" s="73" t="s">
        <v>11120</v>
      </c>
      <c r="H10186" s="74" t="s">
        <v>11120</v>
      </c>
    </row>
    <row r="10187" spans="1:8" x14ac:dyDescent="0.25">
      <c r="A10187" s="70" t="s">
        <v>27</v>
      </c>
      <c r="B10187" s="71">
        <v>43300.826990740738</v>
      </c>
      <c r="C10187" s="71">
        <v>43305.486064814817</v>
      </c>
      <c r="D10187" s="72">
        <v>14.636973966999999</v>
      </c>
      <c r="E10187" s="72">
        <v>13.5674076313545</v>
      </c>
      <c r="F10187" s="72">
        <f t="shared" si="159"/>
        <v>1.069566335645499</v>
      </c>
      <c r="G10187" s="73" t="s">
        <v>11120</v>
      </c>
      <c r="H10187" s="74" t="s">
        <v>11120</v>
      </c>
    </row>
    <row r="10188" spans="1:8" x14ac:dyDescent="0.25">
      <c r="A10188" s="70" t="s">
        <v>27</v>
      </c>
      <c r="B10188" s="71">
        <v>43300.826990740738</v>
      </c>
      <c r="C10188" s="71">
        <v>43305.486064814817</v>
      </c>
      <c r="D10188" s="72">
        <v>4.8769125020000006</v>
      </c>
      <c r="E10188" s="72">
        <v>4.5200642265240001</v>
      </c>
      <c r="F10188" s="72">
        <f t="shared" si="159"/>
        <v>0.35684827547600051</v>
      </c>
      <c r="G10188" s="73" t="s">
        <v>11120</v>
      </c>
      <c r="H10188" s="74" t="s">
        <v>11120</v>
      </c>
    </row>
    <row r="10189" spans="1:8" x14ac:dyDescent="0.25">
      <c r="A10189" s="70" t="s">
        <v>27</v>
      </c>
      <c r="B10189" s="71">
        <v>43300.826990740738</v>
      </c>
      <c r="C10189" s="71">
        <v>43305.486064814817</v>
      </c>
      <c r="D10189" s="72">
        <v>9.2161124769999994</v>
      </c>
      <c r="E10189" s="72">
        <v>8.5416464995289996</v>
      </c>
      <c r="F10189" s="72">
        <f t="shared" si="159"/>
        <v>0.67446597747099979</v>
      </c>
      <c r="G10189" s="73" t="s">
        <v>11120</v>
      </c>
      <c r="H10189" s="74" t="s">
        <v>11120</v>
      </c>
    </row>
    <row r="10190" spans="1:8" x14ac:dyDescent="0.25">
      <c r="A10190" s="70" t="s">
        <v>27</v>
      </c>
      <c r="B10190" s="71">
        <v>43300.826990740738</v>
      </c>
      <c r="C10190" s="71">
        <v>43305.486064814817</v>
      </c>
      <c r="D10190" s="72">
        <v>809.93</v>
      </c>
      <c r="E10190" s="72">
        <v>750.64957499999991</v>
      </c>
      <c r="F10190" s="72">
        <f t="shared" si="159"/>
        <v>59.280425000000037</v>
      </c>
      <c r="G10190" s="73" t="s">
        <v>11120</v>
      </c>
      <c r="H10190" s="74" t="s">
        <v>11120</v>
      </c>
    </row>
    <row r="10191" spans="1:8" x14ac:dyDescent="0.25">
      <c r="A10191" s="70" t="s">
        <v>27</v>
      </c>
      <c r="B10191" s="71">
        <v>43300.826990740738</v>
      </c>
      <c r="C10191" s="71">
        <v>43305.486064814817</v>
      </c>
      <c r="D10191" s="72">
        <v>1409.8614030553663</v>
      </c>
      <c r="E10191" s="72">
        <v>1306.6690283131929</v>
      </c>
      <c r="F10191" s="72">
        <f t="shared" si="159"/>
        <v>103.19237474217334</v>
      </c>
      <c r="G10191" s="73" t="s">
        <v>11120</v>
      </c>
      <c r="H10191" s="74" t="s">
        <v>11120</v>
      </c>
    </row>
    <row r="10192" spans="1:8" x14ac:dyDescent="0.25">
      <c r="A10192" s="70" t="s">
        <v>27</v>
      </c>
      <c r="B10192" s="71">
        <v>43300.826990740738</v>
      </c>
      <c r="C10192" s="71">
        <v>43305.486064814817</v>
      </c>
      <c r="D10192" s="72">
        <v>1433.5866669</v>
      </c>
      <c r="E10192" s="72">
        <v>1328.6479689</v>
      </c>
      <c r="F10192" s="72">
        <f t="shared" si="159"/>
        <v>104.93869799999993</v>
      </c>
      <c r="G10192" s="73" t="s">
        <v>11120</v>
      </c>
      <c r="H10192" s="74" t="s">
        <v>11120</v>
      </c>
    </row>
    <row r="10193" spans="1:8" x14ac:dyDescent="0.25">
      <c r="A10193" s="70" t="s">
        <v>27</v>
      </c>
      <c r="B10193" s="71">
        <v>43300.826990740738</v>
      </c>
      <c r="C10193" s="71">
        <v>43305.486064814817</v>
      </c>
      <c r="D10193" s="72">
        <v>809.95984999999996</v>
      </c>
      <c r="E10193" s="72">
        <v>750.64857000000018</v>
      </c>
      <c r="F10193" s="72">
        <f t="shared" si="159"/>
        <v>59.311279999999783</v>
      </c>
      <c r="G10193" s="73" t="s">
        <v>11120</v>
      </c>
      <c r="H10193" s="74" t="s">
        <v>11120</v>
      </c>
    </row>
    <row r="10194" spans="1:8" x14ac:dyDescent="0.25">
      <c r="A10194" s="70" t="s">
        <v>27</v>
      </c>
      <c r="B10194" s="71">
        <v>43300.826990740738</v>
      </c>
      <c r="C10194" s="71">
        <v>43305.486064814817</v>
      </c>
      <c r="D10194" s="72">
        <v>4446.3366726261738</v>
      </c>
      <c r="E10194" s="72">
        <v>4120.5201327868072</v>
      </c>
      <c r="F10194" s="72">
        <f t="shared" si="159"/>
        <v>325.81653983936667</v>
      </c>
      <c r="G10194" s="73" t="s">
        <v>11120</v>
      </c>
      <c r="H10194" s="74" t="s">
        <v>11120</v>
      </c>
    </row>
    <row r="10195" spans="1:8" x14ac:dyDescent="0.25">
      <c r="A10195" s="70" t="s">
        <v>27</v>
      </c>
      <c r="B10195" s="71">
        <v>43300.826990740738</v>
      </c>
      <c r="C10195" s="71">
        <v>43305.486064814817</v>
      </c>
      <c r="D10195" s="72">
        <v>810.00362999999993</v>
      </c>
      <c r="E10195" s="72">
        <v>750.565155</v>
      </c>
      <c r="F10195" s="72">
        <f t="shared" si="159"/>
        <v>59.438474999999926</v>
      </c>
      <c r="G10195" s="73" t="s">
        <v>11120</v>
      </c>
      <c r="H10195" s="74" t="s">
        <v>11120</v>
      </c>
    </row>
    <row r="10196" spans="1:8" x14ac:dyDescent="0.25">
      <c r="A10196" s="70" t="s">
        <v>27</v>
      </c>
      <c r="B10196" s="71">
        <v>43300.826990740738</v>
      </c>
      <c r="C10196" s="71">
        <v>43305.486064814817</v>
      </c>
      <c r="D10196" s="72">
        <v>810.00362999999982</v>
      </c>
      <c r="E10196" s="72">
        <v>750.48374999999999</v>
      </c>
      <c r="F10196" s="72">
        <f t="shared" si="159"/>
        <v>59.51987999999983</v>
      </c>
      <c r="G10196" s="73" t="s">
        <v>11120</v>
      </c>
      <c r="H10196" s="74" t="s">
        <v>11120</v>
      </c>
    </row>
    <row r="10197" spans="1:8" x14ac:dyDescent="0.25">
      <c r="A10197" s="70" t="s">
        <v>27</v>
      </c>
      <c r="B10197" s="71">
        <v>43300.826990740738</v>
      </c>
      <c r="C10197" s="71">
        <v>43305.486064814817</v>
      </c>
      <c r="D10197" s="72">
        <v>810.00362999999982</v>
      </c>
      <c r="E10197" s="72">
        <v>750.40837499999998</v>
      </c>
      <c r="F10197" s="72">
        <f t="shared" si="159"/>
        <v>59.595254999999838</v>
      </c>
      <c r="G10197" s="73" t="s">
        <v>11120</v>
      </c>
      <c r="H10197" s="74" t="s">
        <v>11120</v>
      </c>
    </row>
    <row r="10198" spans="1:8" x14ac:dyDescent="0.25">
      <c r="A10198" s="70" t="s">
        <v>27</v>
      </c>
      <c r="B10198" s="71">
        <v>43300.83153935185</v>
      </c>
      <c r="C10198" s="71">
        <v>43305.486064814817</v>
      </c>
      <c r="D10198" s="72">
        <v>1223.6887373738264</v>
      </c>
      <c r="E10198" s="72">
        <v>1131.615398932948</v>
      </c>
      <c r="F10198" s="72">
        <f t="shared" si="159"/>
        <v>92.073338440878388</v>
      </c>
      <c r="G10198" s="73" t="s">
        <v>11120</v>
      </c>
      <c r="H10198" s="74" t="s">
        <v>11120</v>
      </c>
    </row>
    <row r="10199" spans="1:8" x14ac:dyDescent="0.25">
      <c r="A10199" s="70" t="s">
        <v>27</v>
      </c>
      <c r="B10199" s="71">
        <v>43300.83153935185</v>
      </c>
      <c r="C10199" s="71">
        <v>43305.486064814817</v>
      </c>
      <c r="D10199" s="72">
        <v>810.42650500000002</v>
      </c>
      <c r="E10199" s="72">
        <v>749.05697250000003</v>
      </c>
      <c r="F10199" s="72">
        <f t="shared" si="159"/>
        <v>61.369532499999991</v>
      </c>
      <c r="G10199" s="73" t="s">
        <v>11120</v>
      </c>
      <c r="H10199" s="74" t="s">
        <v>11120</v>
      </c>
    </row>
    <row r="10200" spans="1:8" x14ac:dyDescent="0.25">
      <c r="A10200" s="70" t="s">
        <v>27</v>
      </c>
      <c r="B10200" s="71">
        <v>43300.83153935185</v>
      </c>
      <c r="C10200" s="71">
        <v>43306.046909722223</v>
      </c>
      <c r="D10200" s="72">
        <v>1910.0778350003102</v>
      </c>
      <c r="E10200" s="72">
        <v>1709.7043631147676</v>
      </c>
      <c r="F10200" s="72">
        <f t="shared" si="159"/>
        <v>200.37347188554259</v>
      </c>
      <c r="G10200" s="73" t="s">
        <v>11120</v>
      </c>
      <c r="H10200" s="74" t="s">
        <v>11120</v>
      </c>
    </row>
    <row r="10201" spans="1:8" x14ac:dyDescent="0.25">
      <c r="A10201" s="70" t="s">
        <v>27</v>
      </c>
      <c r="B10201" s="71">
        <v>43305.287800925929</v>
      </c>
      <c r="C10201" s="71">
        <v>43306.046909722223</v>
      </c>
      <c r="D10201" s="72">
        <v>827.93143288327485</v>
      </c>
      <c r="E10201" s="72">
        <v>793.41809544166495</v>
      </c>
      <c r="F10201" s="72">
        <f t="shared" si="159"/>
        <v>34.513337441609906</v>
      </c>
      <c r="G10201" s="73" t="s">
        <v>11120</v>
      </c>
      <c r="H10201" s="74" t="s">
        <v>11120</v>
      </c>
    </row>
    <row r="10202" spans="1:8" x14ac:dyDescent="0.25">
      <c r="A10202" s="70" t="s">
        <v>27</v>
      </c>
      <c r="B10202" s="71">
        <v>43305.287800925929</v>
      </c>
      <c r="C10202" s="71">
        <v>43306.046909722223</v>
      </c>
      <c r="D10202" s="72">
        <v>8.9133171167249969</v>
      </c>
      <c r="E10202" s="72">
        <v>8.5417545583350005</v>
      </c>
      <c r="F10202" s="72">
        <f t="shared" si="159"/>
        <v>0.37156255838999641</v>
      </c>
      <c r="G10202" s="73" t="s">
        <v>11120</v>
      </c>
      <c r="H10202" s="74" t="s">
        <v>11120</v>
      </c>
    </row>
    <row r="10203" spans="1:8" x14ac:dyDescent="0.25">
      <c r="A10203" s="70" t="s">
        <v>27</v>
      </c>
      <c r="B10203" s="71">
        <v>43305.287800925929</v>
      </c>
      <c r="C10203" s="71">
        <v>43306.046909722223</v>
      </c>
      <c r="D10203" s="72">
        <v>4184.2237499999992</v>
      </c>
      <c r="E10203" s="72">
        <v>4009.79925</v>
      </c>
      <c r="F10203" s="72">
        <f t="shared" si="159"/>
        <v>174.42449999999917</v>
      </c>
      <c r="G10203" s="73" t="s">
        <v>11120</v>
      </c>
      <c r="H10203" s="74" t="s">
        <v>11120</v>
      </c>
    </row>
    <row r="10204" spans="1:8" x14ac:dyDescent="0.25">
      <c r="A10204" s="70" t="s">
        <v>27</v>
      </c>
      <c r="B10204" s="71">
        <v>43305.287800925929</v>
      </c>
      <c r="C10204" s="71">
        <v>43306.046909722223</v>
      </c>
      <c r="D10204" s="72">
        <v>7633.1771799282888</v>
      </c>
      <c r="E10204" s="72">
        <v>7314.9788252106673</v>
      </c>
      <c r="F10204" s="72">
        <f t="shared" si="159"/>
        <v>318.19835471762144</v>
      </c>
      <c r="G10204" s="73" t="s">
        <v>11120</v>
      </c>
      <c r="H10204" s="74" t="s">
        <v>11120</v>
      </c>
    </row>
    <row r="10205" spans="1:8" x14ac:dyDescent="0.25">
      <c r="A10205" s="70" t="s">
        <v>27</v>
      </c>
      <c r="B10205" s="71">
        <v>43305.287800925929</v>
      </c>
      <c r="C10205" s="71">
        <v>43306.046909722223</v>
      </c>
      <c r="D10205" s="72">
        <v>985.149429031625</v>
      </c>
      <c r="E10205" s="72">
        <v>943.9969639331249</v>
      </c>
      <c r="F10205" s="72">
        <f t="shared" si="159"/>
        <v>41.152465098500102</v>
      </c>
      <c r="G10205" s="73" t="s">
        <v>11120</v>
      </c>
      <c r="H10205" s="74" t="s">
        <v>11120</v>
      </c>
    </row>
    <row r="10206" spans="1:8" x14ac:dyDescent="0.25">
      <c r="A10206" s="70" t="s">
        <v>27</v>
      </c>
      <c r="B10206" s="71">
        <v>43305.287800925929</v>
      </c>
      <c r="C10206" s="71">
        <v>43306.046909722223</v>
      </c>
      <c r="D10206" s="72">
        <v>689.62320476000002</v>
      </c>
      <c r="E10206" s="72">
        <v>660.81491640000002</v>
      </c>
      <c r="F10206" s="72">
        <f t="shared" si="159"/>
        <v>28.808288360000006</v>
      </c>
      <c r="G10206" s="73" t="s">
        <v>11120</v>
      </c>
      <c r="H10206" s="74" t="s">
        <v>11120</v>
      </c>
    </row>
    <row r="10207" spans="1:8" x14ac:dyDescent="0.25">
      <c r="A10207" s="70" t="s">
        <v>27</v>
      </c>
      <c r="B10207" s="71">
        <v>43305.287800925929</v>
      </c>
      <c r="C10207" s="71">
        <v>43306.046909722223</v>
      </c>
      <c r="D10207" s="72">
        <v>497.49995467128247</v>
      </c>
      <c r="E10207" s="72">
        <v>476.71741421392483</v>
      </c>
      <c r="F10207" s="72">
        <f t="shared" si="159"/>
        <v>20.782540457357641</v>
      </c>
      <c r="G10207" s="73" t="s">
        <v>11120</v>
      </c>
      <c r="H10207" s="74" t="s">
        <v>11120</v>
      </c>
    </row>
    <row r="10208" spans="1:8" x14ac:dyDescent="0.25">
      <c r="A10208" s="70" t="s">
        <v>27</v>
      </c>
      <c r="B10208" s="71">
        <v>43305.287800925929</v>
      </c>
      <c r="C10208" s="71">
        <v>43306.046909722223</v>
      </c>
      <c r="D10208" s="72">
        <v>0.49688243374800001</v>
      </c>
      <c r="E10208" s="72">
        <v>0.47588297498999999</v>
      </c>
      <c r="F10208" s="72">
        <f t="shared" si="159"/>
        <v>2.0999458758000022E-2</v>
      </c>
      <c r="G10208" s="73" t="s">
        <v>11120</v>
      </c>
      <c r="H10208" s="74" t="s">
        <v>11120</v>
      </c>
    </row>
    <row r="10209" spans="1:8" x14ac:dyDescent="0.25">
      <c r="A10209" s="70" t="s">
        <v>27</v>
      </c>
      <c r="B10209" s="71">
        <v>43305.287800925929</v>
      </c>
      <c r="C10209" s="71">
        <v>43306.138310185182</v>
      </c>
      <c r="D10209" s="72">
        <v>1061.6834355712181</v>
      </c>
      <c r="E10209" s="72">
        <v>1028.4940472672927</v>
      </c>
      <c r="F10209" s="72">
        <f t="shared" si="159"/>
        <v>33.189388303925398</v>
      </c>
      <c r="G10209" s="73" t="s">
        <v>11120</v>
      </c>
      <c r="H10209" s="74" t="s">
        <v>11120</v>
      </c>
    </row>
    <row r="10210" spans="1:8" x14ac:dyDescent="0.25">
      <c r="A10210" s="70" t="s">
        <v>27</v>
      </c>
      <c r="B10210" s="71">
        <v>43305.287800925929</v>
      </c>
      <c r="C10210" s="71">
        <v>43306.138310185182</v>
      </c>
      <c r="D10210" s="72">
        <v>827.83900500000004</v>
      </c>
      <c r="E10210" s="72">
        <v>801.95985000000007</v>
      </c>
      <c r="F10210" s="72">
        <f t="shared" si="159"/>
        <v>25.879154999999969</v>
      </c>
      <c r="G10210" s="73" t="s">
        <v>11120</v>
      </c>
      <c r="H10210" s="74" t="s">
        <v>11120</v>
      </c>
    </row>
    <row r="10211" spans="1:8" x14ac:dyDescent="0.25">
      <c r="A10211" s="70" t="s">
        <v>27</v>
      </c>
      <c r="B10211" s="71">
        <v>43305.478067129632</v>
      </c>
      <c r="C10211" s="71">
        <v>43306.138310185182</v>
      </c>
      <c r="D10211" s="72">
        <v>6388.8676094287821</v>
      </c>
      <c r="E10211" s="72">
        <v>6318.7259640343282</v>
      </c>
      <c r="F10211" s="72">
        <f t="shared" si="159"/>
        <v>70.141645394453917</v>
      </c>
      <c r="G10211" s="73" t="s">
        <v>11120</v>
      </c>
      <c r="H10211" s="74" t="s">
        <v>11120</v>
      </c>
    </row>
    <row r="10212" spans="1:8" x14ac:dyDescent="0.25">
      <c r="A10212" s="70" t="s">
        <v>27</v>
      </c>
      <c r="B10212" s="71">
        <v>43305.478067129632</v>
      </c>
      <c r="C10212" s="71">
        <v>43306.138310185182</v>
      </c>
      <c r="D10212" s="72">
        <v>4139.195025</v>
      </c>
      <c r="E10212" s="72">
        <v>4093.751925</v>
      </c>
      <c r="F10212" s="72">
        <f t="shared" si="159"/>
        <v>45.443099999999959</v>
      </c>
      <c r="G10212" s="73" t="s">
        <v>11120</v>
      </c>
      <c r="H10212" s="74" t="s">
        <v>11120</v>
      </c>
    </row>
    <row r="10213" spans="1:8" x14ac:dyDescent="0.25">
      <c r="A10213" s="70" t="s">
        <v>27</v>
      </c>
      <c r="B10213" s="71">
        <v>43305.478067129632</v>
      </c>
      <c r="C10213" s="71">
        <v>43306.138310185182</v>
      </c>
      <c r="D10213" s="72">
        <v>1432.1614786499999</v>
      </c>
      <c r="E10213" s="72">
        <v>1416.4381660499998</v>
      </c>
      <c r="F10213" s="72">
        <f t="shared" si="159"/>
        <v>15.723312600000099</v>
      </c>
      <c r="G10213" s="73" t="s">
        <v>11120</v>
      </c>
      <c r="H10213" s="74" t="s">
        <v>11120</v>
      </c>
    </row>
    <row r="10214" spans="1:8" x14ac:dyDescent="0.25">
      <c r="A10214" s="70" t="s">
        <v>27</v>
      </c>
      <c r="B10214" s="71">
        <v>43305.478067129632</v>
      </c>
      <c r="C10214" s="71">
        <v>43306.138692129629</v>
      </c>
      <c r="D10214" s="72">
        <v>34.573346749446749</v>
      </c>
      <c r="E10214" s="72">
        <v>34.108076663599498</v>
      </c>
      <c r="F10214" s="72">
        <f t="shared" si="159"/>
        <v>0.46527008584725138</v>
      </c>
      <c r="G10214" s="73" t="s">
        <v>11120</v>
      </c>
      <c r="H10214" s="74" t="s">
        <v>11120</v>
      </c>
    </row>
    <row r="10215" spans="1:8" x14ac:dyDescent="0.25">
      <c r="A10215" s="70" t="s">
        <v>27</v>
      </c>
      <c r="B10215" s="71">
        <v>43305.478067129632</v>
      </c>
      <c r="C10215" s="71">
        <v>43306.154733796298</v>
      </c>
      <c r="D10215" s="72">
        <v>2679.1720597530839</v>
      </c>
      <c r="E10215" s="72">
        <v>2643.1171581760241</v>
      </c>
      <c r="F10215" s="72">
        <f t="shared" si="159"/>
        <v>36.054901577059809</v>
      </c>
      <c r="G10215" s="73" t="s">
        <v>11120</v>
      </c>
      <c r="H10215" s="74" t="s">
        <v>11120</v>
      </c>
    </row>
    <row r="10216" spans="1:8" x14ac:dyDescent="0.25">
      <c r="A10216" s="70" t="s">
        <v>27</v>
      </c>
      <c r="B10216" s="71">
        <v>43305.478067129632</v>
      </c>
      <c r="C10216" s="71">
        <v>43306.154733796298</v>
      </c>
      <c r="D10216" s="72">
        <v>8.2991900249999986E-2</v>
      </c>
      <c r="E10216" s="72">
        <v>8.1875038499999997E-2</v>
      </c>
      <c r="F10216" s="72">
        <f t="shared" si="159"/>
        <v>1.1168617499999894E-3</v>
      </c>
      <c r="G10216" s="73" t="s">
        <v>11120</v>
      </c>
      <c r="H10216" s="74" t="s">
        <v>11120</v>
      </c>
    </row>
    <row r="10217" spans="1:8" x14ac:dyDescent="0.25">
      <c r="A10217" s="70" t="s">
        <v>27</v>
      </c>
      <c r="B10217" s="71">
        <v>43305.478067129632</v>
      </c>
      <c r="C10217" s="71">
        <v>43306.154733796298</v>
      </c>
      <c r="D10217" s="72">
        <v>6.7397722193024995E-3</v>
      </c>
      <c r="E10217" s="72">
        <v>6.6490718765849994E-3</v>
      </c>
      <c r="F10217" s="72">
        <f t="shared" si="159"/>
        <v>9.0700342717500194E-5</v>
      </c>
      <c r="G10217" s="73" t="s">
        <v>11120</v>
      </c>
      <c r="H10217" s="74" t="s">
        <v>11120</v>
      </c>
    </row>
    <row r="10218" spans="1:8" x14ac:dyDescent="0.25">
      <c r="A10218" s="70" t="s">
        <v>27</v>
      </c>
      <c r="B10218" s="71">
        <v>43305.478067129632</v>
      </c>
      <c r="C10218" s="71">
        <v>43306.785578703704</v>
      </c>
      <c r="D10218" s="72">
        <v>9674.658810055209</v>
      </c>
      <c r="E10218" s="72">
        <v>9851.5941397156676</v>
      </c>
      <c r="F10218" s="72">
        <f t="shared" si="159"/>
        <v>-176.93532966045859</v>
      </c>
      <c r="G10218" s="73" t="s">
        <v>11120</v>
      </c>
      <c r="H10218" s="74" t="s">
        <v>11120</v>
      </c>
    </row>
    <row r="10219" spans="1:8" x14ac:dyDescent="0.25">
      <c r="A10219" s="70" t="s">
        <v>27</v>
      </c>
      <c r="B10219" s="71">
        <v>43305.478067129632</v>
      </c>
      <c r="C10219" s="71">
        <v>43306.785578703704</v>
      </c>
      <c r="D10219" s="72">
        <v>201.0113925</v>
      </c>
      <c r="E10219" s="72">
        <v>204.643125</v>
      </c>
      <c r="F10219" s="72">
        <f t="shared" si="159"/>
        <v>-3.6317324999999983</v>
      </c>
      <c r="G10219" s="73" t="s">
        <v>11120</v>
      </c>
      <c r="H10219" s="74" t="s">
        <v>11120</v>
      </c>
    </row>
    <row r="10220" spans="1:8" x14ac:dyDescent="0.25">
      <c r="A10220" s="70" t="s">
        <v>27</v>
      </c>
      <c r="B10220" s="71">
        <v>43305.478067129632</v>
      </c>
      <c r="C10220" s="71">
        <v>43306.785578703704</v>
      </c>
      <c r="D10220" s="72">
        <v>8040.4557000000004</v>
      </c>
      <c r="E10220" s="72">
        <v>8182.71</v>
      </c>
      <c r="F10220" s="72">
        <f t="shared" si="159"/>
        <v>-142.2542999999996</v>
      </c>
      <c r="G10220" s="73" t="s">
        <v>11120</v>
      </c>
      <c r="H10220" s="74" t="s">
        <v>11120</v>
      </c>
    </row>
    <row r="10221" spans="1:8" x14ac:dyDescent="0.25">
      <c r="A10221" s="70" t="s">
        <v>27</v>
      </c>
      <c r="B10221" s="71">
        <v>43305.694004629629</v>
      </c>
      <c r="C10221" s="71">
        <v>43306.785578703704</v>
      </c>
      <c r="D10221" s="72">
        <v>784.37379108437995</v>
      </c>
      <c r="E10221" s="72">
        <v>801.36104753124005</v>
      </c>
      <c r="F10221" s="72">
        <f t="shared" si="159"/>
        <v>-16.987256446860101</v>
      </c>
      <c r="G10221" s="73" t="s">
        <v>11120</v>
      </c>
      <c r="H10221" s="74" t="s">
        <v>11120</v>
      </c>
    </row>
    <row r="10222" spans="1:8" x14ac:dyDescent="0.25">
      <c r="A10222" s="70" t="s">
        <v>27</v>
      </c>
      <c r="B10222" s="71">
        <v>43305.69425925926</v>
      </c>
      <c r="C10222" s="71">
        <v>43306.785578703704</v>
      </c>
      <c r="D10222" s="72">
        <v>12670.754171496741</v>
      </c>
      <c r="E10222" s="72">
        <v>12912.963972752559</v>
      </c>
      <c r="F10222" s="72">
        <f t="shared" si="159"/>
        <v>-242.20980125581809</v>
      </c>
      <c r="G10222" s="73" t="s">
        <v>11120</v>
      </c>
      <c r="H10222" s="74" t="s">
        <v>11120</v>
      </c>
    </row>
    <row r="10223" spans="1:8" x14ac:dyDescent="0.25">
      <c r="A10223" s="70" t="s">
        <v>27</v>
      </c>
      <c r="B10223" s="71">
        <v>43305.701597222222</v>
      </c>
      <c r="C10223" s="71">
        <v>43306.785578703704</v>
      </c>
      <c r="D10223" s="72">
        <v>790.56893486366971</v>
      </c>
      <c r="E10223" s="72">
        <v>805.68118011763431</v>
      </c>
      <c r="F10223" s="72">
        <f t="shared" si="159"/>
        <v>-15.112245253964602</v>
      </c>
      <c r="G10223" s="73" t="s">
        <v>11120</v>
      </c>
      <c r="H10223" s="74" t="s">
        <v>11120</v>
      </c>
    </row>
    <row r="10224" spans="1:8" x14ac:dyDescent="0.25">
      <c r="A10224" s="70" t="s">
        <v>27</v>
      </c>
      <c r="B10224" s="71">
        <v>43305.701597222222</v>
      </c>
      <c r="C10224" s="71">
        <v>43307.094664351855</v>
      </c>
      <c r="D10224" s="72">
        <v>1857.9819126923926</v>
      </c>
      <c r="E10224" s="72">
        <v>1870.2958350401871</v>
      </c>
      <c r="F10224" s="72">
        <f t="shared" si="159"/>
        <v>-12.31392234779446</v>
      </c>
      <c r="G10224" s="73" t="s">
        <v>11120</v>
      </c>
      <c r="H10224" s="74" t="s">
        <v>11120</v>
      </c>
    </row>
    <row r="10225" spans="1:8" x14ac:dyDescent="0.25">
      <c r="A10225" s="70" t="s">
        <v>27</v>
      </c>
      <c r="B10225" s="71">
        <v>43305.718726851854</v>
      </c>
      <c r="C10225" s="71">
        <v>43307.094664351855</v>
      </c>
      <c r="D10225" s="72">
        <v>3522.6932287576078</v>
      </c>
      <c r="E10225" s="72">
        <v>3554.8383170192906</v>
      </c>
      <c r="F10225" s="72">
        <f t="shared" si="159"/>
        <v>-32.145088261682758</v>
      </c>
      <c r="G10225" s="73" t="s">
        <v>11120</v>
      </c>
      <c r="H10225" s="74" t="s">
        <v>11120</v>
      </c>
    </row>
    <row r="10226" spans="1:8" x14ac:dyDescent="0.25">
      <c r="A10226" s="70" t="s">
        <v>27</v>
      </c>
      <c r="B10226" s="71">
        <v>43305.718726851854</v>
      </c>
      <c r="C10226" s="71">
        <v>43307.094664351855</v>
      </c>
      <c r="D10226" s="72">
        <v>10900.399911049999</v>
      </c>
      <c r="E10226" s="72">
        <v>10999.195415</v>
      </c>
      <c r="F10226" s="72">
        <f t="shared" si="159"/>
        <v>-98.795503950001148</v>
      </c>
      <c r="G10226" s="73" t="s">
        <v>11120</v>
      </c>
      <c r="H10226" s="74" t="s">
        <v>11120</v>
      </c>
    </row>
    <row r="10227" spans="1:8" x14ac:dyDescent="0.25">
      <c r="A10227" s="70" t="s">
        <v>27</v>
      </c>
      <c r="B10227" s="71">
        <v>43305.718726851854</v>
      </c>
      <c r="C10227" s="71">
        <v>43307.881782407407</v>
      </c>
      <c r="D10227" s="72">
        <v>808.43187105975005</v>
      </c>
      <c r="E10227" s="72">
        <v>821.4059489677004</v>
      </c>
      <c r="F10227" s="72">
        <f t="shared" si="159"/>
        <v>-12.974077907950345</v>
      </c>
      <c r="G10227" s="73" t="s">
        <v>11120</v>
      </c>
      <c r="H10227" s="74" t="s">
        <v>11120</v>
      </c>
    </row>
    <row r="10228" spans="1:8" x14ac:dyDescent="0.25">
      <c r="A10228" s="70" t="s">
        <v>27</v>
      </c>
      <c r="B10228" s="71">
        <v>43305.718726851854</v>
      </c>
      <c r="C10228" s="71">
        <v>43307.881932870368</v>
      </c>
      <c r="D10228" s="72">
        <v>12.958298112374999</v>
      </c>
      <c r="E10228" s="72">
        <v>13.166258702850005</v>
      </c>
      <c r="F10228" s="72">
        <f t="shared" si="159"/>
        <v>-0.2079605904750057</v>
      </c>
      <c r="G10228" s="73" t="s">
        <v>11120</v>
      </c>
      <c r="H10228" s="74" t="s">
        <v>11120</v>
      </c>
    </row>
    <row r="10229" spans="1:8" x14ac:dyDescent="0.25">
      <c r="A10229" s="70" t="s">
        <v>27</v>
      </c>
      <c r="B10229" s="71">
        <v>43305.718726851854</v>
      </c>
      <c r="C10229" s="71">
        <v>43307.882094907407</v>
      </c>
      <c r="D10229" s="72">
        <v>1023.9315467788683</v>
      </c>
      <c r="E10229" s="72">
        <v>1040.3640603101605</v>
      </c>
      <c r="F10229" s="72">
        <f t="shared" si="159"/>
        <v>-16.432513531292216</v>
      </c>
      <c r="G10229" s="73" t="s">
        <v>11120</v>
      </c>
      <c r="H10229" s="74" t="s">
        <v>11120</v>
      </c>
    </row>
    <row r="10230" spans="1:8" x14ac:dyDescent="0.25">
      <c r="A10230" s="70" t="s">
        <v>27</v>
      </c>
      <c r="B10230" s="71">
        <v>43305.932083333333</v>
      </c>
      <c r="C10230" s="71">
        <v>43307.882094907407</v>
      </c>
      <c r="D10230" s="72">
        <v>214.65023822113153</v>
      </c>
      <c r="E10230" s="72">
        <v>220.80022695681379</v>
      </c>
      <c r="F10230" s="72">
        <f t="shared" si="159"/>
        <v>-6.1499887356822569</v>
      </c>
      <c r="G10230" s="73" t="s">
        <v>11120</v>
      </c>
      <c r="H10230" s="74" t="s">
        <v>11120</v>
      </c>
    </row>
    <row r="10231" spans="1:8" x14ac:dyDescent="0.25">
      <c r="A10231" s="70" t="s">
        <v>27</v>
      </c>
      <c r="B10231" s="71">
        <v>43305.932083333333</v>
      </c>
      <c r="C10231" s="71">
        <v>43307.882094907407</v>
      </c>
      <c r="D10231" s="72">
        <v>1616.9475</v>
      </c>
      <c r="E10231" s="72">
        <v>1663.2750000000003</v>
      </c>
      <c r="F10231" s="72">
        <f t="shared" si="159"/>
        <v>-46.327500000000327</v>
      </c>
      <c r="G10231" s="73" t="s">
        <v>11120</v>
      </c>
      <c r="H10231" s="74" t="s">
        <v>11120</v>
      </c>
    </row>
    <row r="10232" spans="1:8" x14ac:dyDescent="0.25">
      <c r="A10232" s="70" t="s">
        <v>27</v>
      </c>
      <c r="B10232" s="71">
        <v>43305.932083333333</v>
      </c>
      <c r="C10232" s="71">
        <v>43307.882094907407</v>
      </c>
      <c r="D10232" s="72">
        <v>808.47375</v>
      </c>
      <c r="E10232" s="72">
        <v>831.63750000000016</v>
      </c>
      <c r="F10232" s="72">
        <f t="shared" si="159"/>
        <v>-23.163750000000164</v>
      </c>
      <c r="G10232" s="73" t="s">
        <v>11120</v>
      </c>
      <c r="H10232" s="74" t="s">
        <v>11120</v>
      </c>
    </row>
    <row r="10233" spans="1:8" x14ac:dyDescent="0.25">
      <c r="A10233" s="70" t="s">
        <v>27</v>
      </c>
      <c r="B10233" s="71">
        <v>43305.932083333333</v>
      </c>
      <c r="C10233" s="71">
        <v>43307.882094907407</v>
      </c>
      <c r="D10233" s="72">
        <v>2425.4212499999999</v>
      </c>
      <c r="E10233" s="72">
        <v>2494.9124999999999</v>
      </c>
      <c r="F10233" s="72">
        <f t="shared" si="159"/>
        <v>-69.491250000000036</v>
      </c>
      <c r="G10233" s="73" t="s">
        <v>11120</v>
      </c>
      <c r="H10233" s="74" t="s">
        <v>11120</v>
      </c>
    </row>
    <row r="10234" spans="1:8" x14ac:dyDescent="0.25">
      <c r="A10234" s="70" t="s">
        <v>27</v>
      </c>
      <c r="B10234" s="71">
        <v>43305.932083333333</v>
      </c>
      <c r="C10234" s="71">
        <v>43307.882094907407</v>
      </c>
      <c r="D10234" s="72">
        <v>808.47375</v>
      </c>
      <c r="E10234" s="72">
        <v>831.63750000000016</v>
      </c>
      <c r="F10234" s="72">
        <f t="shared" si="159"/>
        <v>-23.163750000000164</v>
      </c>
      <c r="G10234" s="73" t="s">
        <v>11120</v>
      </c>
      <c r="H10234" s="74" t="s">
        <v>11120</v>
      </c>
    </row>
    <row r="10235" spans="1:8" x14ac:dyDescent="0.25">
      <c r="A10235" s="70" t="s">
        <v>27</v>
      </c>
      <c r="B10235" s="71">
        <v>43305.932083333333</v>
      </c>
      <c r="C10235" s="71">
        <v>43307.882094907407</v>
      </c>
      <c r="D10235" s="72">
        <v>808.47375</v>
      </c>
      <c r="E10235" s="72">
        <v>831.63750000000016</v>
      </c>
      <c r="F10235" s="72">
        <f t="shared" si="159"/>
        <v>-23.163750000000164</v>
      </c>
      <c r="G10235" s="73" t="s">
        <v>11120</v>
      </c>
      <c r="H10235" s="74" t="s">
        <v>11120</v>
      </c>
    </row>
    <row r="10236" spans="1:8" x14ac:dyDescent="0.25">
      <c r="A10236" s="70" t="s">
        <v>27</v>
      </c>
      <c r="B10236" s="71">
        <v>43305.932083333333</v>
      </c>
      <c r="C10236" s="71">
        <v>43307.882094907407</v>
      </c>
      <c r="D10236" s="72">
        <v>1616.9475</v>
      </c>
      <c r="E10236" s="72">
        <v>1663.2750000000003</v>
      </c>
      <c r="F10236" s="72">
        <f t="shared" si="159"/>
        <v>-46.327500000000327</v>
      </c>
      <c r="G10236" s="73" t="s">
        <v>11120</v>
      </c>
      <c r="H10236" s="74" t="s">
        <v>11120</v>
      </c>
    </row>
    <row r="10237" spans="1:8" x14ac:dyDescent="0.25">
      <c r="A10237" s="70" t="s">
        <v>27</v>
      </c>
      <c r="B10237" s="71">
        <v>43305.932083333333</v>
      </c>
      <c r="C10237" s="71">
        <v>43307.882094907407</v>
      </c>
      <c r="D10237" s="72">
        <v>808.47375</v>
      </c>
      <c r="E10237" s="72">
        <v>831.63750000000005</v>
      </c>
      <c r="F10237" s="72">
        <f t="shared" si="159"/>
        <v>-23.16375000000005</v>
      </c>
      <c r="G10237" s="73" t="s">
        <v>11120</v>
      </c>
      <c r="H10237" s="74" t="s">
        <v>11120</v>
      </c>
    </row>
    <row r="10238" spans="1:8" x14ac:dyDescent="0.25">
      <c r="A10238" s="70" t="s">
        <v>27</v>
      </c>
      <c r="B10238" s="71">
        <v>43305.932083333333</v>
      </c>
      <c r="C10238" s="71">
        <v>43307.882106481484</v>
      </c>
      <c r="D10238" s="72">
        <v>808.47375</v>
      </c>
      <c r="E10238" s="72">
        <v>831.63750000000016</v>
      </c>
      <c r="F10238" s="72">
        <f t="shared" si="159"/>
        <v>-23.163750000000164</v>
      </c>
      <c r="G10238" s="73" t="s">
        <v>11120</v>
      </c>
      <c r="H10238" s="74" t="s">
        <v>11120</v>
      </c>
    </row>
    <row r="10239" spans="1:8" x14ac:dyDescent="0.25">
      <c r="A10239" s="70" t="s">
        <v>27</v>
      </c>
      <c r="B10239" s="71">
        <v>43305.932083333333</v>
      </c>
      <c r="C10239" s="71">
        <v>43307.882106481484</v>
      </c>
      <c r="D10239" s="72">
        <v>808.47375</v>
      </c>
      <c r="E10239" s="72">
        <v>831.63750000000016</v>
      </c>
      <c r="F10239" s="72">
        <f t="shared" si="159"/>
        <v>-23.163750000000164</v>
      </c>
      <c r="G10239" s="73" t="s">
        <v>11120</v>
      </c>
      <c r="H10239" s="74" t="s">
        <v>11120</v>
      </c>
    </row>
    <row r="10240" spans="1:8" x14ac:dyDescent="0.25">
      <c r="A10240" s="70" t="s">
        <v>27</v>
      </c>
      <c r="B10240" s="71">
        <v>43305.932083333333</v>
      </c>
      <c r="C10240" s="71">
        <v>43307.882106481484</v>
      </c>
      <c r="D10240" s="72">
        <v>1173.9038849999999</v>
      </c>
      <c r="E10240" s="72">
        <v>1207.53765</v>
      </c>
      <c r="F10240" s="72">
        <f t="shared" si="159"/>
        <v>-33.633765000000039</v>
      </c>
      <c r="G10240" s="73" t="s">
        <v>11120</v>
      </c>
      <c r="H10240" s="74" t="s">
        <v>11120</v>
      </c>
    </row>
    <row r="10241" spans="1:8" x14ac:dyDescent="0.25">
      <c r="A10241" s="70" t="s">
        <v>27</v>
      </c>
      <c r="B10241" s="71">
        <v>43305.932083333333</v>
      </c>
      <c r="C10241" s="71">
        <v>43307.882106481484</v>
      </c>
      <c r="D10241" s="72">
        <v>808.47375</v>
      </c>
      <c r="E10241" s="72">
        <v>831.63750000000005</v>
      </c>
      <c r="F10241" s="72">
        <f t="shared" si="159"/>
        <v>-23.16375000000005</v>
      </c>
      <c r="G10241" s="73" t="s">
        <v>11120</v>
      </c>
      <c r="H10241" s="74" t="s">
        <v>11120</v>
      </c>
    </row>
    <row r="10242" spans="1:8" x14ac:dyDescent="0.25">
      <c r="A10242" s="70" t="s">
        <v>27</v>
      </c>
      <c r="B10242" s="71">
        <v>43305.932083333333</v>
      </c>
      <c r="C10242" s="71">
        <v>43307.882106481484</v>
      </c>
      <c r="D10242" s="72">
        <v>808.47375</v>
      </c>
      <c r="E10242" s="72">
        <v>831.63750000000005</v>
      </c>
      <c r="F10242" s="72">
        <f t="shared" ref="F10242:F10305" si="160">IF($C10242="-","-",SUM($D10242-$E10242))</f>
        <v>-23.16375000000005</v>
      </c>
      <c r="G10242" s="73" t="s">
        <v>11120</v>
      </c>
      <c r="H10242" s="74" t="s">
        <v>11120</v>
      </c>
    </row>
    <row r="10243" spans="1:8" x14ac:dyDescent="0.25">
      <c r="A10243" s="70" t="s">
        <v>27</v>
      </c>
      <c r="B10243" s="71">
        <v>43305.932083333333</v>
      </c>
      <c r="C10243" s="71">
        <v>43307.882106481484</v>
      </c>
      <c r="D10243" s="72">
        <v>808.47375</v>
      </c>
      <c r="E10243" s="72">
        <v>831.63750000000016</v>
      </c>
      <c r="F10243" s="72">
        <f t="shared" si="160"/>
        <v>-23.163750000000164</v>
      </c>
      <c r="G10243" s="73" t="s">
        <v>11120</v>
      </c>
      <c r="H10243" s="74" t="s">
        <v>11120</v>
      </c>
    </row>
    <row r="10244" spans="1:8" x14ac:dyDescent="0.25">
      <c r="A10244" s="70" t="s">
        <v>27</v>
      </c>
      <c r="B10244" s="71">
        <v>43305.932083333333</v>
      </c>
      <c r="C10244" s="71">
        <v>43307.882118055553</v>
      </c>
      <c r="D10244" s="72">
        <v>1.9160827874999998E-2</v>
      </c>
      <c r="E10244" s="72">
        <v>1.9709808750000002E-2</v>
      </c>
      <c r="F10244" s="72">
        <f t="shared" si="160"/>
        <v>-5.48980875000004E-4</v>
      </c>
      <c r="G10244" s="73" t="s">
        <v>11120</v>
      </c>
      <c r="H10244" s="74" t="s">
        <v>11120</v>
      </c>
    </row>
    <row r="10245" spans="1:8" x14ac:dyDescent="0.25">
      <c r="A10245" s="70" t="s">
        <v>27</v>
      </c>
      <c r="B10245" s="71">
        <v>43305.932083333333</v>
      </c>
      <c r="C10245" s="71">
        <v>43308.026273148149</v>
      </c>
      <c r="D10245" s="72">
        <v>1796.371170740694</v>
      </c>
      <c r="E10245" s="72">
        <v>1898.1924132344345</v>
      </c>
      <c r="F10245" s="72">
        <f t="shared" si="160"/>
        <v>-101.82124249374056</v>
      </c>
      <c r="G10245" s="73" t="s">
        <v>11120</v>
      </c>
      <c r="H10245" s="74" t="s">
        <v>11120</v>
      </c>
    </row>
    <row r="10246" spans="1:8" x14ac:dyDescent="0.25">
      <c r="A10246" s="70" t="s">
        <v>27</v>
      </c>
      <c r="B10246" s="71">
        <v>43306.497939814813</v>
      </c>
      <c r="C10246" s="71">
        <v>43308.026273148149</v>
      </c>
      <c r="D10246" s="72">
        <v>4702.9140712417493</v>
      </c>
      <c r="E10246" s="72">
        <v>4898.1087953157139</v>
      </c>
      <c r="F10246" s="72">
        <f t="shared" si="160"/>
        <v>-195.19472407396461</v>
      </c>
      <c r="G10246" s="73" t="s">
        <v>11120</v>
      </c>
      <c r="H10246" s="74" t="s">
        <v>11120</v>
      </c>
    </row>
    <row r="10247" spans="1:8" x14ac:dyDescent="0.25">
      <c r="A10247" s="70" t="s">
        <v>27</v>
      </c>
      <c r="B10247" s="71">
        <v>43306.498171296298</v>
      </c>
      <c r="C10247" s="71">
        <v>43308.026273148149</v>
      </c>
      <c r="D10247" s="72">
        <v>8454.2372580175543</v>
      </c>
      <c r="E10247" s="72">
        <v>8805.1308707513381</v>
      </c>
      <c r="F10247" s="72">
        <f t="shared" si="160"/>
        <v>-350.89361273378381</v>
      </c>
      <c r="G10247" s="73" t="s">
        <v>11120</v>
      </c>
      <c r="H10247" s="74" t="s">
        <v>11120</v>
      </c>
    </row>
    <row r="10248" spans="1:8" x14ac:dyDescent="0.25">
      <c r="A10248" s="70" t="s">
        <v>27</v>
      </c>
      <c r="B10248" s="71">
        <v>43306.498171296298</v>
      </c>
      <c r="C10248" s="71">
        <v>43308.026273148149</v>
      </c>
      <c r="D10248" s="72">
        <v>787.02750000000003</v>
      </c>
      <c r="E10248" s="72">
        <v>819.69312250000007</v>
      </c>
      <c r="F10248" s="72">
        <f t="shared" si="160"/>
        <v>-32.66562250000004</v>
      </c>
      <c r="G10248" s="73" t="s">
        <v>11120</v>
      </c>
      <c r="H10248" s="74" t="s">
        <v>11120</v>
      </c>
    </row>
    <row r="10249" spans="1:8" x14ac:dyDescent="0.25">
      <c r="A10249" s="70" t="s">
        <v>27</v>
      </c>
      <c r="B10249" s="71">
        <v>43306.498171296298</v>
      </c>
      <c r="C10249" s="71">
        <v>43310.774155092593</v>
      </c>
      <c r="D10249" s="72">
        <v>1871.9165247003502</v>
      </c>
      <c r="E10249" s="72">
        <v>1870.9296335633735</v>
      </c>
      <c r="F10249" s="72">
        <f t="shared" si="160"/>
        <v>0.98689113697673747</v>
      </c>
      <c r="G10249" s="73" t="s">
        <v>11120</v>
      </c>
      <c r="H10249" s="74" t="s">
        <v>11120</v>
      </c>
    </row>
    <row r="10250" spans="1:8" x14ac:dyDescent="0.25">
      <c r="A10250" s="70" t="s">
        <v>27</v>
      </c>
      <c r="B10250" s="71">
        <v>43306.498171296298</v>
      </c>
      <c r="C10250" s="71">
        <v>43315.466678240744</v>
      </c>
      <c r="D10250" s="72">
        <v>2.4885275672916789E-5</v>
      </c>
      <c r="E10250" s="72">
        <v>2.7869575887962128E-5</v>
      </c>
      <c r="F10250" s="72">
        <f t="shared" si="160"/>
        <v>-2.9843002150453391E-6</v>
      </c>
      <c r="G10250" s="73" t="s">
        <v>11120</v>
      </c>
      <c r="H10250" s="74" t="s">
        <v>11120</v>
      </c>
    </row>
    <row r="10251" spans="1:8" x14ac:dyDescent="0.25">
      <c r="A10251" s="70" t="s">
        <v>27</v>
      </c>
      <c r="B10251" s="71">
        <v>43307.713854166665</v>
      </c>
      <c r="C10251" s="71">
        <v>43315.466678240744</v>
      </c>
      <c r="D10251" s="72">
        <v>731.91959011472431</v>
      </c>
      <c r="E10251" s="72">
        <v>824.6024719635052</v>
      </c>
      <c r="F10251" s="72">
        <f t="shared" si="160"/>
        <v>-92.68288184878088</v>
      </c>
      <c r="G10251" s="73" t="s">
        <v>11120</v>
      </c>
      <c r="H10251" s="74" t="s">
        <v>11120</v>
      </c>
    </row>
    <row r="10252" spans="1:8" x14ac:dyDescent="0.25">
      <c r="A10252" s="70" t="s">
        <v>27</v>
      </c>
      <c r="B10252" s="71">
        <v>43307.713854166665</v>
      </c>
      <c r="C10252" s="71">
        <v>43315.467291666668</v>
      </c>
      <c r="D10252" s="72">
        <v>3692.3958750000002</v>
      </c>
      <c r="E10252" s="72">
        <v>4164.2426249999999</v>
      </c>
      <c r="F10252" s="72">
        <f t="shared" si="160"/>
        <v>-471.8467499999997</v>
      </c>
      <c r="G10252" s="73" t="s">
        <v>11120</v>
      </c>
      <c r="H10252" s="74" t="s">
        <v>11120</v>
      </c>
    </row>
    <row r="10253" spans="1:8" x14ac:dyDescent="0.25">
      <c r="A10253" s="70" t="s">
        <v>27</v>
      </c>
      <c r="B10253" s="71">
        <v>43307.713854166665</v>
      </c>
      <c r="C10253" s="71">
        <v>43315.467291666668</v>
      </c>
      <c r="D10253" s="72">
        <v>731.18745000000001</v>
      </c>
      <c r="E10253" s="72">
        <v>824.60249999999996</v>
      </c>
      <c r="F10253" s="72">
        <f t="shared" si="160"/>
        <v>-93.415049999999951</v>
      </c>
      <c r="G10253" s="73" t="s">
        <v>11120</v>
      </c>
      <c r="H10253" s="74" t="s">
        <v>11120</v>
      </c>
    </row>
    <row r="10254" spans="1:8" x14ac:dyDescent="0.25">
      <c r="A10254" s="70" t="s">
        <v>27</v>
      </c>
      <c r="B10254" s="71">
        <v>43307.713854166665</v>
      </c>
      <c r="C10254" s="71">
        <v>43315.467291666668</v>
      </c>
      <c r="D10254" s="72">
        <v>8006.6882621249997</v>
      </c>
      <c r="E10254" s="72">
        <v>9029.3973749999986</v>
      </c>
      <c r="F10254" s="72">
        <f t="shared" si="160"/>
        <v>-1022.7091128749989</v>
      </c>
      <c r="G10254" s="73" t="s">
        <v>11120</v>
      </c>
      <c r="H10254" s="74" t="s">
        <v>11120</v>
      </c>
    </row>
    <row r="10255" spans="1:8" x14ac:dyDescent="0.25">
      <c r="A10255" s="70" t="s">
        <v>27</v>
      </c>
      <c r="B10255" s="71">
        <v>43307.713854166665</v>
      </c>
      <c r="C10255" s="71">
        <v>43315.467291666668</v>
      </c>
      <c r="D10255" s="72">
        <v>731.27223750000007</v>
      </c>
      <c r="E10255" s="72">
        <v>824.60249999999985</v>
      </c>
      <c r="F10255" s="72">
        <f t="shared" si="160"/>
        <v>-93.330262499999776</v>
      </c>
      <c r="G10255" s="73" t="s">
        <v>11120</v>
      </c>
      <c r="H10255" s="74" t="s">
        <v>11120</v>
      </c>
    </row>
    <row r="10256" spans="1:8" x14ac:dyDescent="0.25">
      <c r="A10256" s="70" t="s">
        <v>27</v>
      </c>
      <c r="B10256" s="71">
        <v>43307.713854166665</v>
      </c>
      <c r="C10256" s="71">
        <v>43315.467291666668</v>
      </c>
      <c r="D10256" s="72">
        <v>417.96346090060894</v>
      </c>
      <c r="E10256" s="72">
        <v>471.2407782493384</v>
      </c>
      <c r="F10256" s="72">
        <f t="shared" si="160"/>
        <v>-53.277317348729468</v>
      </c>
      <c r="G10256" s="73" t="s">
        <v>11120</v>
      </c>
      <c r="H10256" s="74" t="s">
        <v>11120</v>
      </c>
    </row>
    <row r="10257" spans="1:8" x14ac:dyDescent="0.25">
      <c r="A10257" s="70" t="s">
        <v>27</v>
      </c>
      <c r="B10257" s="71">
        <v>43307.754386574074</v>
      </c>
      <c r="C10257" s="71">
        <v>43315.467291666668</v>
      </c>
      <c r="D10257" s="72">
        <v>313.411519099391</v>
      </c>
      <c r="E10257" s="72">
        <v>352.48271249257516</v>
      </c>
      <c r="F10257" s="72">
        <f t="shared" si="160"/>
        <v>-39.07119339318416</v>
      </c>
      <c r="G10257" s="73" t="s">
        <v>11120</v>
      </c>
      <c r="H10257" s="74" t="s">
        <v>11120</v>
      </c>
    </row>
    <row r="10258" spans="1:8" x14ac:dyDescent="0.25">
      <c r="A10258" s="70" t="s">
        <v>27</v>
      </c>
      <c r="B10258" s="71">
        <v>43307.754386574074</v>
      </c>
      <c r="C10258" s="71">
        <v>43315.467291666668</v>
      </c>
      <c r="D10258" s="72">
        <v>2.4867776592534038E-5</v>
      </c>
      <c r="E10258" s="72">
        <v>2.7966753577857162E-5</v>
      </c>
      <c r="F10258" s="72">
        <f t="shared" si="160"/>
        <v>-3.0989769853231237E-6</v>
      </c>
      <c r="G10258" s="73" t="s">
        <v>11120</v>
      </c>
      <c r="H10258" s="74" t="s">
        <v>11120</v>
      </c>
    </row>
    <row r="10259" spans="1:8" x14ac:dyDescent="0.25">
      <c r="A10259" s="70" t="s">
        <v>27</v>
      </c>
      <c r="B10259" s="71">
        <v>43308.77449074074</v>
      </c>
      <c r="C10259" s="71">
        <v>43315.467291666668</v>
      </c>
      <c r="D10259" s="72">
        <v>731.40488013222352</v>
      </c>
      <c r="E10259" s="72">
        <v>827.1149718780789</v>
      </c>
      <c r="F10259" s="72">
        <f t="shared" si="160"/>
        <v>-95.710091745855379</v>
      </c>
      <c r="G10259" s="73" t="s">
        <v>11120</v>
      </c>
      <c r="H10259" s="74" t="s">
        <v>11120</v>
      </c>
    </row>
    <row r="10260" spans="1:8" x14ac:dyDescent="0.25">
      <c r="A10260" s="70" t="s">
        <v>27</v>
      </c>
      <c r="B10260" s="71">
        <v>43308.77449074074</v>
      </c>
      <c r="C10260" s="71">
        <v>43315.468368055554</v>
      </c>
      <c r="D10260" s="72">
        <v>52.615281898724298</v>
      </c>
      <c r="E10260" s="72">
        <v>59.399015590499992</v>
      </c>
      <c r="F10260" s="72">
        <f t="shared" si="160"/>
        <v>-6.7837336917756943</v>
      </c>
      <c r="G10260" s="73" t="s">
        <v>11120</v>
      </c>
      <c r="H10260" s="74" t="s">
        <v>11120</v>
      </c>
    </row>
    <row r="10261" spans="1:8" x14ac:dyDescent="0.25">
      <c r="A10261" s="70" t="s">
        <v>27</v>
      </c>
      <c r="B10261" s="71">
        <v>43308.77449074074</v>
      </c>
      <c r="C10261" s="71">
        <v>43315.490636574075</v>
      </c>
      <c r="D10261" s="72">
        <v>7326.5336900000002</v>
      </c>
      <c r="E10261" s="72">
        <v>8271.15</v>
      </c>
      <c r="F10261" s="72">
        <f t="shared" si="160"/>
        <v>-944.61630999999943</v>
      </c>
      <c r="G10261" s="73" t="s">
        <v>11120</v>
      </c>
      <c r="H10261" s="74" t="s">
        <v>11120</v>
      </c>
    </row>
    <row r="10262" spans="1:8" x14ac:dyDescent="0.25">
      <c r="A10262" s="70" t="s">
        <v>27</v>
      </c>
      <c r="B10262" s="71">
        <v>43308.77449074074</v>
      </c>
      <c r="C10262" s="71">
        <v>43315.490636574075</v>
      </c>
      <c r="D10262" s="72">
        <v>6541.2650391012758</v>
      </c>
      <c r="E10262" s="72">
        <v>7384.6359844094986</v>
      </c>
      <c r="F10262" s="72">
        <f t="shared" si="160"/>
        <v>-843.37094530822287</v>
      </c>
      <c r="G10262" s="73" t="s">
        <v>11120</v>
      </c>
      <c r="H10262" s="74" t="s">
        <v>11120</v>
      </c>
    </row>
    <row r="10263" spans="1:8" x14ac:dyDescent="0.25">
      <c r="A10263" s="70" t="s">
        <v>27</v>
      </c>
      <c r="B10263" s="71">
        <v>43308.77449074074</v>
      </c>
      <c r="C10263" s="71">
        <v>43318.129884259259</v>
      </c>
      <c r="D10263" s="72">
        <v>2.41881708996472E-5</v>
      </c>
      <c r="E10263" s="72">
        <v>2.8121921786805615E-5</v>
      </c>
      <c r="F10263" s="72">
        <f t="shared" si="160"/>
        <v>-3.9337508871584152E-6</v>
      </c>
      <c r="G10263" s="73" t="s">
        <v>11120</v>
      </c>
      <c r="H10263" s="74" t="s">
        <v>11120</v>
      </c>
    </row>
    <row r="10264" spans="1:8" x14ac:dyDescent="0.25">
      <c r="A10264" s="70" t="s">
        <v>27</v>
      </c>
      <c r="B10264" s="71">
        <v>43309.230243055557</v>
      </c>
      <c r="C10264" s="71">
        <v>43318.129884259259</v>
      </c>
      <c r="D10264" s="72">
        <v>1778.541225811829</v>
      </c>
      <c r="E10264" s="72">
        <v>2065.5312469087635</v>
      </c>
      <c r="F10264" s="72">
        <f t="shared" si="160"/>
        <v>-286.99002109693447</v>
      </c>
      <c r="G10264" s="73" t="s">
        <v>11120</v>
      </c>
      <c r="H10264" s="74" t="s">
        <v>11120</v>
      </c>
    </row>
    <row r="10265" spans="1:8" x14ac:dyDescent="0.25">
      <c r="A10265" s="70" t="s">
        <v>27</v>
      </c>
      <c r="B10265" s="71">
        <v>43309.230243055557</v>
      </c>
      <c r="C10265" s="71">
        <v>43320.057349537034</v>
      </c>
      <c r="D10265" s="72">
        <v>11525.070134891574</v>
      </c>
      <c r="E10265" s="72">
        <v>14458.718953091238</v>
      </c>
      <c r="F10265" s="72">
        <f t="shared" si="160"/>
        <v>-2933.6488181996647</v>
      </c>
      <c r="G10265" s="73" t="s">
        <v>11120</v>
      </c>
      <c r="H10265" s="74" t="s">
        <v>11120</v>
      </c>
    </row>
    <row r="10266" spans="1:8" x14ac:dyDescent="0.25">
      <c r="A10266" s="70" t="s">
        <v>27</v>
      </c>
      <c r="B10266" s="71">
        <v>43312.522407407407</v>
      </c>
      <c r="C10266" s="71">
        <v>43320.057349537034</v>
      </c>
      <c r="D10266" s="72">
        <v>1646.4385651084267</v>
      </c>
      <c r="E10266" s="72">
        <v>1954.6243484170977</v>
      </c>
      <c r="F10266" s="72">
        <f t="shared" si="160"/>
        <v>-308.18578330867103</v>
      </c>
      <c r="G10266" s="73" t="s">
        <v>11120</v>
      </c>
      <c r="H10266" s="74" t="s">
        <v>11120</v>
      </c>
    </row>
    <row r="10267" spans="1:8" x14ac:dyDescent="0.25">
      <c r="A10267" s="70" t="s">
        <v>27</v>
      </c>
      <c r="B10267" s="71">
        <v>43312.522407407407</v>
      </c>
      <c r="C10267" s="71">
        <v>43320.842905092592</v>
      </c>
      <c r="D10267" s="72">
        <v>2206.4699999999998</v>
      </c>
      <c r="E10267" s="72">
        <v>2736.4741249999997</v>
      </c>
      <c r="F10267" s="72">
        <f t="shared" si="160"/>
        <v>-530.00412499999993</v>
      </c>
      <c r="G10267" s="73" t="s">
        <v>11120</v>
      </c>
      <c r="H10267" s="74" t="s">
        <v>11120</v>
      </c>
    </row>
    <row r="10268" spans="1:8" x14ac:dyDescent="0.25">
      <c r="A10268" s="70" t="s">
        <v>27</v>
      </c>
      <c r="B10268" s="71">
        <v>43312.522407407407</v>
      </c>
      <c r="C10268" s="71">
        <v>43320.842916666668</v>
      </c>
      <c r="D10268" s="72">
        <v>631.04700749999995</v>
      </c>
      <c r="E10268" s="72">
        <v>781.84974999999997</v>
      </c>
      <c r="F10268" s="72">
        <f t="shared" si="160"/>
        <v>-150.80274250000002</v>
      </c>
      <c r="G10268" s="73" t="s">
        <v>11120</v>
      </c>
      <c r="H10268" s="74" t="s">
        <v>11120</v>
      </c>
    </row>
    <row r="10269" spans="1:8" x14ac:dyDescent="0.25">
      <c r="A10269" s="70" t="s">
        <v>27</v>
      </c>
      <c r="B10269" s="71">
        <v>43312.522407407407</v>
      </c>
      <c r="C10269" s="71">
        <v>43320.842939814815</v>
      </c>
      <c r="D10269" s="72">
        <v>631.04700749999995</v>
      </c>
      <c r="E10269" s="72">
        <v>781.84974999999986</v>
      </c>
      <c r="F10269" s="72">
        <f t="shared" si="160"/>
        <v>-150.80274249999991</v>
      </c>
      <c r="G10269" s="73" t="s">
        <v>11120</v>
      </c>
      <c r="H10269" s="74" t="s">
        <v>11120</v>
      </c>
    </row>
    <row r="10270" spans="1:8" x14ac:dyDescent="0.25">
      <c r="A10270" s="70" t="s">
        <v>27</v>
      </c>
      <c r="B10270" s="71">
        <v>43312.522407407407</v>
      </c>
      <c r="C10270" s="71">
        <v>43320.842951388891</v>
      </c>
      <c r="D10270" s="72">
        <v>296.49017943328874</v>
      </c>
      <c r="E10270" s="72">
        <v>367.34311376537494</v>
      </c>
      <c r="F10270" s="72">
        <f t="shared" si="160"/>
        <v>-70.852934332086193</v>
      </c>
      <c r="G10270" s="73" t="s">
        <v>11120</v>
      </c>
      <c r="H10270" s="74" t="s">
        <v>11120</v>
      </c>
    </row>
    <row r="10271" spans="1:8" x14ac:dyDescent="0.25">
      <c r="A10271" s="70" t="s">
        <v>27</v>
      </c>
      <c r="B10271" s="71">
        <v>43312.522407407407</v>
      </c>
      <c r="C10271" s="71">
        <v>43320.842951388891</v>
      </c>
      <c r="D10271" s="72">
        <v>631.04700749999995</v>
      </c>
      <c r="E10271" s="72">
        <v>781.84974999999997</v>
      </c>
      <c r="F10271" s="72">
        <f t="shared" si="160"/>
        <v>-150.80274250000002</v>
      </c>
      <c r="G10271" s="73" t="s">
        <v>11120</v>
      </c>
      <c r="H10271" s="74" t="s">
        <v>11120</v>
      </c>
    </row>
    <row r="10272" spans="1:8" x14ac:dyDescent="0.25">
      <c r="A10272" s="70" t="s">
        <v>27</v>
      </c>
      <c r="B10272" s="71">
        <v>43312.522407407407</v>
      </c>
      <c r="C10272" s="71">
        <v>43320.842974537038</v>
      </c>
      <c r="D10272" s="72">
        <v>631.04700749999995</v>
      </c>
      <c r="E10272" s="72">
        <v>781.84974999999997</v>
      </c>
      <c r="F10272" s="72">
        <f t="shared" si="160"/>
        <v>-150.80274250000002</v>
      </c>
      <c r="G10272" s="73" t="s">
        <v>11120</v>
      </c>
      <c r="H10272" s="74" t="s">
        <v>11120</v>
      </c>
    </row>
    <row r="10273" spans="1:8" x14ac:dyDescent="0.25">
      <c r="A10273" s="70" t="s">
        <v>27</v>
      </c>
      <c r="B10273" s="71">
        <v>43312.522407407407</v>
      </c>
      <c r="C10273" s="71">
        <v>43320.843009259261</v>
      </c>
      <c r="D10273" s="72">
        <v>631.04700749999995</v>
      </c>
      <c r="E10273" s="72">
        <v>781.84974999999986</v>
      </c>
      <c r="F10273" s="72">
        <f t="shared" si="160"/>
        <v>-150.80274249999991</v>
      </c>
      <c r="G10273" s="73" t="s">
        <v>11120</v>
      </c>
      <c r="H10273" s="74" t="s">
        <v>11120</v>
      </c>
    </row>
    <row r="10274" spans="1:8" x14ac:dyDescent="0.25">
      <c r="A10274" s="70" t="s">
        <v>27</v>
      </c>
      <c r="B10274" s="71">
        <v>43312.522407407407</v>
      </c>
      <c r="C10274" s="71">
        <v>43320.843032407407</v>
      </c>
      <c r="D10274" s="72">
        <v>631.04700749999995</v>
      </c>
      <c r="E10274" s="72">
        <v>781.84974999999997</v>
      </c>
      <c r="F10274" s="72">
        <f t="shared" si="160"/>
        <v>-150.80274250000002</v>
      </c>
      <c r="G10274" s="73" t="s">
        <v>11120</v>
      </c>
      <c r="H10274" s="74" t="s">
        <v>11120</v>
      </c>
    </row>
    <row r="10275" spans="1:8" x14ac:dyDescent="0.25">
      <c r="A10275" s="70" t="s">
        <v>27</v>
      </c>
      <c r="B10275" s="71">
        <v>43312.522407407407</v>
      </c>
      <c r="C10275" s="71">
        <v>43320.84306712963</v>
      </c>
      <c r="D10275" s="72">
        <v>631.04700749999995</v>
      </c>
      <c r="E10275" s="72">
        <v>781.84974999999986</v>
      </c>
      <c r="F10275" s="72">
        <f t="shared" si="160"/>
        <v>-150.80274249999991</v>
      </c>
      <c r="G10275" s="73" t="s">
        <v>11120</v>
      </c>
      <c r="H10275" s="74" t="s">
        <v>11120</v>
      </c>
    </row>
    <row r="10276" spans="1:8" x14ac:dyDescent="0.25">
      <c r="A10276" s="70" t="s">
        <v>27</v>
      </c>
      <c r="B10276" s="71">
        <v>43312.522407407407</v>
      </c>
      <c r="C10276" s="71">
        <v>43320.843101851853</v>
      </c>
      <c r="D10276" s="72">
        <v>631.04700749999995</v>
      </c>
      <c r="E10276" s="72">
        <v>781.84974999999986</v>
      </c>
      <c r="F10276" s="72">
        <f t="shared" si="160"/>
        <v>-150.80274249999991</v>
      </c>
      <c r="G10276" s="73" t="s">
        <v>11120</v>
      </c>
      <c r="H10276" s="74" t="s">
        <v>11120</v>
      </c>
    </row>
    <row r="10277" spans="1:8" x14ac:dyDescent="0.25">
      <c r="A10277" s="70" t="s">
        <v>27</v>
      </c>
      <c r="B10277" s="71">
        <v>43312.522407407407</v>
      </c>
      <c r="C10277" s="71">
        <v>43320.843136574076</v>
      </c>
      <c r="D10277" s="72">
        <v>631.04700749999995</v>
      </c>
      <c r="E10277" s="72">
        <v>781.84974999999974</v>
      </c>
      <c r="F10277" s="72">
        <f t="shared" si="160"/>
        <v>-150.80274249999979</v>
      </c>
      <c r="G10277" s="73" t="s">
        <v>11120</v>
      </c>
      <c r="H10277" s="74" t="s">
        <v>11120</v>
      </c>
    </row>
    <row r="10278" spans="1:8" x14ac:dyDescent="0.25">
      <c r="A10278" s="70" t="s">
        <v>27</v>
      </c>
      <c r="B10278" s="71">
        <v>43312.522407407407</v>
      </c>
      <c r="C10278" s="71">
        <v>43320.843171296299</v>
      </c>
      <c r="D10278" s="72">
        <v>631.04700749999995</v>
      </c>
      <c r="E10278" s="72">
        <v>781.84974999999974</v>
      </c>
      <c r="F10278" s="72">
        <f t="shared" si="160"/>
        <v>-150.80274249999979</v>
      </c>
      <c r="G10278" s="73" t="s">
        <v>11120</v>
      </c>
      <c r="H10278" s="74" t="s">
        <v>11120</v>
      </c>
    </row>
    <row r="10279" spans="1:8" x14ac:dyDescent="0.25">
      <c r="A10279" s="70" t="s">
        <v>27</v>
      </c>
      <c r="B10279" s="71">
        <v>43312.522407407407</v>
      </c>
      <c r="C10279" s="71">
        <v>43320.843206018515</v>
      </c>
      <c r="D10279" s="72">
        <v>631.04700749999995</v>
      </c>
      <c r="E10279" s="72">
        <v>781.84974999999963</v>
      </c>
      <c r="F10279" s="72">
        <f t="shared" si="160"/>
        <v>-150.80274249999968</v>
      </c>
      <c r="G10279" s="73" t="s">
        <v>11120</v>
      </c>
      <c r="H10279" s="74" t="s">
        <v>11120</v>
      </c>
    </row>
    <row r="10280" spans="1:8" x14ac:dyDescent="0.25">
      <c r="A10280" s="70" t="s">
        <v>27</v>
      </c>
      <c r="B10280" s="71">
        <v>43312.522407407407</v>
      </c>
      <c r="C10280" s="71">
        <v>43320.843298611115</v>
      </c>
      <c r="D10280" s="72">
        <v>631.04700749999995</v>
      </c>
      <c r="E10280" s="72">
        <v>781.84974999999963</v>
      </c>
      <c r="F10280" s="72">
        <f t="shared" si="160"/>
        <v>-150.80274249999968</v>
      </c>
      <c r="G10280" s="73" t="s">
        <v>11120</v>
      </c>
      <c r="H10280" s="74" t="s">
        <v>11120</v>
      </c>
    </row>
    <row r="10281" spans="1:8" x14ac:dyDescent="0.25">
      <c r="A10281" s="70" t="s">
        <v>27</v>
      </c>
      <c r="B10281" s="71">
        <v>43312.522407407407</v>
      </c>
      <c r="C10281" s="71">
        <v>43320.869641203702</v>
      </c>
      <c r="D10281" s="72">
        <v>3159.8150000000001</v>
      </c>
      <c r="E10281" s="72">
        <v>3909.2487499999979</v>
      </c>
      <c r="F10281" s="72">
        <f t="shared" si="160"/>
        <v>-749.43374999999787</v>
      </c>
      <c r="G10281" s="73" t="s">
        <v>11120</v>
      </c>
      <c r="H10281" s="74" t="s">
        <v>11120</v>
      </c>
    </row>
    <row r="10282" spans="1:8" x14ac:dyDescent="0.25">
      <c r="A10282" s="70" t="s">
        <v>27</v>
      </c>
      <c r="B10282" s="71">
        <v>43312.522407407407</v>
      </c>
      <c r="C10282" s="71">
        <v>43327.691030092596</v>
      </c>
      <c r="D10282" s="72">
        <v>320.30585351281127</v>
      </c>
      <c r="E10282" s="72">
        <v>381.45831641197486</v>
      </c>
      <c r="F10282" s="72">
        <f t="shared" si="160"/>
        <v>-61.152462899163595</v>
      </c>
      <c r="G10282" s="73" t="s">
        <v>11120</v>
      </c>
      <c r="H10282" s="74" t="s">
        <v>11120</v>
      </c>
    </row>
    <row r="10283" spans="1:8" x14ac:dyDescent="0.25">
      <c r="A10283" s="70" t="s">
        <v>27</v>
      </c>
      <c r="B10283" s="71">
        <v>43312.522407407407</v>
      </c>
      <c r="C10283" s="71">
        <v>43327.69127314815</v>
      </c>
      <c r="D10283" s="72">
        <v>6556.1385749999999</v>
      </c>
      <c r="E10283" s="72">
        <v>7818.4974999999986</v>
      </c>
      <c r="F10283" s="72">
        <f t="shared" si="160"/>
        <v>-1262.3589249999986</v>
      </c>
      <c r="G10283" s="73" t="s">
        <v>11120</v>
      </c>
      <c r="H10283" s="74" t="s">
        <v>11120</v>
      </c>
    </row>
    <row r="10284" spans="1:8" x14ac:dyDescent="0.25">
      <c r="A10284" s="70" t="s">
        <v>27</v>
      </c>
      <c r="B10284" s="71">
        <v>43312.522407407407</v>
      </c>
      <c r="C10284" s="71">
        <v>43327.69127314815</v>
      </c>
      <c r="D10284" s="72">
        <v>3284.348762969008</v>
      </c>
      <c r="E10284" s="72">
        <v>3916.5227939169936</v>
      </c>
      <c r="F10284" s="72">
        <f t="shared" si="160"/>
        <v>-632.17403094798556</v>
      </c>
      <c r="G10284" s="73" t="s">
        <v>11120</v>
      </c>
      <c r="H10284" s="74" t="s">
        <v>11120</v>
      </c>
    </row>
    <row r="10285" spans="1:8" x14ac:dyDescent="0.25">
      <c r="A10285" s="70" t="s">
        <v>27</v>
      </c>
      <c r="B10285" s="71">
        <v>43312.522511574076</v>
      </c>
      <c r="C10285" s="71">
        <v>43327.69127314815</v>
      </c>
      <c r="D10285" s="72">
        <v>677.26378660545151</v>
      </c>
      <c r="E10285" s="72">
        <v>807.62405248855009</v>
      </c>
      <c r="F10285" s="72">
        <f t="shared" si="160"/>
        <v>-130.36026588309858</v>
      </c>
      <c r="G10285" s="73" t="s">
        <v>11120</v>
      </c>
      <c r="H10285" s="74" t="s">
        <v>11120</v>
      </c>
    </row>
    <row r="10286" spans="1:8" x14ac:dyDescent="0.25">
      <c r="A10286" s="70" t="s">
        <v>27</v>
      </c>
      <c r="B10286" s="71">
        <v>43315.602152777778</v>
      </c>
      <c r="C10286" s="71">
        <v>43327.69127314815</v>
      </c>
      <c r="D10286" s="72">
        <v>655.64976750000005</v>
      </c>
      <c r="E10286" s="72">
        <v>747.18931500000008</v>
      </c>
      <c r="F10286" s="72">
        <f t="shared" si="160"/>
        <v>-91.539547500000026</v>
      </c>
      <c r="G10286" s="73" t="s">
        <v>11120</v>
      </c>
      <c r="H10286" s="74" t="s">
        <v>11120</v>
      </c>
    </row>
    <row r="10287" spans="1:8" x14ac:dyDescent="0.25">
      <c r="A10287" s="70" t="s">
        <v>27</v>
      </c>
      <c r="B10287" s="71">
        <v>43315.602152777778</v>
      </c>
      <c r="C10287" s="71">
        <v>43327.69127314815</v>
      </c>
      <c r="D10287" s="72">
        <v>14.512283083798497</v>
      </c>
      <c r="E10287" s="72">
        <v>16.5384155465375</v>
      </c>
      <c r="F10287" s="72">
        <f t="shared" si="160"/>
        <v>-2.0261324627390032</v>
      </c>
      <c r="G10287" s="73" t="s">
        <v>11120</v>
      </c>
      <c r="H10287" s="74" t="s">
        <v>11120</v>
      </c>
    </row>
    <row r="10288" spans="1:8" x14ac:dyDescent="0.25">
      <c r="A10288" s="70" t="s">
        <v>27</v>
      </c>
      <c r="B10288" s="71">
        <v>43315.602152777778</v>
      </c>
      <c r="C10288" s="71">
        <v>43327.69127314815</v>
      </c>
      <c r="D10288" s="72">
        <v>4.8377773744755004</v>
      </c>
      <c r="E10288" s="72">
        <v>5.5131962855659999</v>
      </c>
      <c r="F10288" s="72">
        <f t="shared" si="160"/>
        <v>-0.67541891109049956</v>
      </c>
      <c r="G10288" s="73" t="s">
        <v>11120</v>
      </c>
      <c r="H10288" s="74" t="s">
        <v>11120</v>
      </c>
    </row>
    <row r="10289" spans="1:8" x14ac:dyDescent="0.25">
      <c r="A10289" s="70" t="s">
        <v>27</v>
      </c>
      <c r="B10289" s="71">
        <v>43315.602152777778</v>
      </c>
      <c r="C10289" s="71">
        <v>43327.69127314815</v>
      </c>
      <c r="D10289" s="72">
        <v>3.9561251321182493</v>
      </c>
      <c r="E10289" s="72">
        <v>4.5084474608242502</v>
      </c>
      <c r="F10289" s="72">
        <f t="shared" si="160"/>
        <v>-0.55232232870600084</v>
      </c>
      <c r="G10289" s="73" t="s">
        <v>11120</v>
      </c>
      <c r="H10289" s="74" t="s">
        <v>11120</v>
      </c>
    </row>
    <row r="10290" spans="1:8" x14ac:dyDescent="0.25">
      <c r="A10290" s="70" t="s">
        <v>27</v>
      </c>
      <c r="B10290" s="71">
        <v>43315.602152777778</v>
      </c>
      <c r="C10290" s="71">
        <v>43327.69127314815</v>
      </c>
      <c r="D10290" s="72">
        <v>24.189870347028744</v>
      </c>
      <c r="E10290" s="72">
        <v>27.5670282353225</v>
      </c>
      <c r="F10290" s="72">
        <f t="shared" si="160"/>
        <v>-3.3771578882937554</v>
      </c>
      <c r="G10290" s="73" t="s">
        <v>11120</v>
      </c>
      <c r="H10290" s="74" t="s">
        <v>11120</v>
      </c>
    </row>
    <row r="10291" spans="1:8" x14ac:dyDescent="0.25">
      <c r="A10291" s="70" t="s">
        <v>27</v>
      </c>
      <c r="B10291" s="71">
        <v>43315.602152777778</v>
      </c>
      <c r="C10291" s="71">
        <v>43327.69127314815</v>
      </c>
      <c r="D10291" s="72">
        <v>10.997016855347246</v>
      </c>
      <c r="E10291" s="72">
        <v>12.5282794535535</v>
      </c>
      <c r="F10291" s="72">
        <f t="shared" si="160"/>
        <v>-1.5312625982062542</v>
      </c>
      <c r="G10291" s="73" t="s">
        <v>11120</v>
      </c>
      <c r="H10291" s="74" t="s">
        <v>11120</v>
      </c>
    </row>
    <row r="10292" spans="1:8" x14ac:dyDescent="0.25">
      <c r="A10292" s="70" t="s">
        <v>27</v>
      </c>
      <c r="B10292" s="71">
        <v>43315.602152777778</v>
      </c>
      <c r="C10292" s="71">
        <v>43327.69127314815</v>
      </c>
      <c r="D10292" s="72">
        <v>8.3572397614387484</v>
      </c>
      <c r="E10292" s="72">
        <v>9.5209179039162493</v>
      </c>
      <c r="F10292" s="72">
        <f t="shared" si="160"/>
        <v>-1.1636781424775009</v>
      </c>
      <c r="G10292" s="73" t="s">
        <v>11120</v>
      </c>
      <c r="H10292" s="74" t="s">
        <v>11120</v>
      </c>
    </row>
    <row r="10293" spans="1:8" x14ac:dyDescent="0.25">
      <c r="A10293" s="70" t="s">
        <v>27</v>
      </c>
      <c r="B10293" s="71">
        <v>43315.602152777778</v>
      </c>
      <c r="C10293" s="71">
        <v>43327.69127314815</v>
      </c>
      <c r="D10293" s="72">
        <v>5.7173971025534991</v>
      </c>
      <c r="E10293" s="72">
        <v>6.5134897325400001</v>
      </c>
      <c r="F10293" s="72">
        <f t="shared" si="160"/>
        <v>-0.79609262998650099</v>
      </c>
      <c r="G10293" s="73" t="s">
        <v>11120</v>
      </c>
      <c r="H10293" s="74" t="s">
        <v>11120</v>
      </c>
    </row>
    <row r="10294" spans="1:8" x14ac:dyDescent="0.25">
      <c r="A10294" s="70" t="s">
        <v>27</v>
      </c>
      <c r="B10294" s="71">
        <v>43315.602152777778</v>
      </c>
      <c r="C10294" s="71">
        <v>43327.69127314815</v>
      </c>
      <c r="D10294" s="72">
        <v>9.2387608738424962</v>
      </c>
      <c r="E10294" s="72">
        <v>10.525155459472499</v>
      </c>
      <c r="F10294" s="72">
        <f t="shared" si="160"/>
        <v>-1.2863945856300028</v>
      </c>
      <c r="G10294" s="73" t="s">
        <v>11120</v>
      </c>
      <c r="H10294" s="74" t="s">
        <v>11120</v>
      </c>
    </row>
    <row r="10295" spans="1:8" x14ac:dyDescent="0.25">
      <c r="A10295" s="70" t="s">
        <v>27</v>
      </c>
      <c r="B10295" s="71">
        <v>43315.602152777778</v>
      </c>
      <c r="C10295" s="71">
        <v>43327.69127314815</v>
      </c>
      <c r="D10295" s="72">
        <v>4.8381051993592479</v>
      </c>
      <c r="E10295" s="72">
        <v>5.5117500824744994</v>
      </c>
      <c r="F10295" s="72">
        <f t="shared" si="160"/>
        <v>-0.6736448831152515</v>
      </c>
      <c r="G10295" s="73" t="s">
        <v>11120</v>
      </c>
      <c r="H10295" s="74" t="s">
        <v>11120</v>
      </c>
    </row>
    <row r="10296" spans="1:8" x14ac:dyDescent="0.25">
      <c r="A10296" s="70" t="s">
        <v>27</v>
      </c>
      <c r="B10296" s="71">
        <v>43315.602152777778</v>
      </c>
      <c r="C10296" s="71">
        <v>43327.69127314815</v>
      </c>
      <c r="D10296" s="72">
        <v>16.277882342699243</v>
      </c>
      <c r="E10296" s="72">
        <v>18.54434643966675</v>
      </c>
      <c r="F10296" s="72">
        <f t="shared" si="160"/>
        <v>-2.2664640969675069</v>
      </c>
      <c r="G10296" s="73" t="s">
        <v>11120</v>
      </c>
      <c r="H10296" s="74" t="s">
        <v>11120</v>
      </c>
    </row>
    <row r="10297" spans="1:8" x14ac:dyDescent="0.25">
      <c r="A10297" s="70" t="s">
        <v>27</v>
      </c>
      <c r="B10297" s="71">
        <v>43315.602152777778</v>
      </c>
      <c r="C10297" s="71">
        <v>43327.69127314815</v>
      </c>
      <c r="D10297" s="72">
        <v>9.2373840093307464</v>
      </c>
      <c r="E10297" s="72">
        <v>10.523544509541001</v>
      </c>
      <c r="F10297" s="72">
        <f t="shared" si="160"/>
        <v>-1.2861605002102543</v>
      </c>
      <c r="G10297" s="73" t="s">
        <v>11120</v>
      </c>
      <c r="H10297" s="74" t="s">
        <v>11120</v>
      </c>
    </row>
    <row r="10298" spans="1:8" x14ac:dyDescent="0.25">
      <c r="A10298" s="70" t="s">
        <v>27</v>
      </c>
      <c r="B10298" s="71">
        <v>43315.602152777778</v>
      </c>
      <c r="C10298" s="71">
        <v>43327.69127314815</v>
      </c>
      <c r="D10298" s="72">
        <v>6.5975413504454963</v>
      </c>
      <c r="E10298" s="72">
        <v>7.5161351742375002</v>
      </c>
      <c r="F10298" s="72">
        <f t="shared" si="160"/>
        <v>-0.91859382379200394</v>
      </c>
      <c r="G10298" s="73" t="s">
        <v>11120</v>
      </c>
      <c r="H10298" s="74" t="s">
        <v>11120</v>
      </c>
    </row>
    <row r="10299" spans="1:8" x14ac:dyDescent="0.25">
      <c r="A10299" s="70" t="s">
        <v>27</v>
      </c>
      <c r="B10299" s="71">
        <v>43315.602152777778</v>
      </c>
      <c r="C10299" s="71">
        <v>43327.69127314815</v>
      </c>
      <c r="D10299" s="72">
        <v>8.3580265411597452</v>
      </c>
      <c r="E10299" s="72">
        <v>9.5217247793744999</v>
      </c>
      <c r="F10299" s="72">
        <f t="shared" si="160"/>
        <v>-1.1636982382147547</v>
      </c>
      <c r="G10299" s="73" t="s">
        <v>11120</v>
      </c>
      <c r="H10299" s="74" t="s">
        <v>11120</v>
      </c>
    </row>
    <row r="10300" spans="1:8" x14ac:dyDescent="0.25">
      <c r="A10300" s="70" t="s">
        <v>27</v>
      </c>
      <c r="B10300" s="71">
        <v>43315.602152777778</v>
      </c>
      <c r="C10300" s="71">
        <v>43327.69127314815</v>
      </c>
      <c r="D10300" s="72">
        <v>10.118577296850743</v>
      </c>
      <c r="E10300" s="72">
        <v>11.527383694454249</v>
      </c>
      <c r="F10300" s="72">
        <f t="shared" si="160"/>
        <v>-1.4088063976035059</v>
      </c>
      <c r="G10300" s="73" t="s">
        <v>11120</v>
      </c>
      <c r="H10300" s="74" t="s">
        <v>11120</v>
      </c>
    </row>
    <row r="10301" spans="1:8" x14ac:dyDescent="0.25">
      <c r="A10301" s="70" t="s">
        <v>27</v>
      </c>
      <c r="B10301" s="71">
        <v>43315.602152777778</v>
      </c>
      <c r="C10301" s="71">
        <v>43327.69127314815</v>
      </c>
      <c r="D10301" s="72">
        <v>14.39721654960224</v>
      </c>
      <c r="E10301" s="72">
        <v>16.400327701120752</v>
      </c>
      <c r="F10301" s="72">
        <f t="shared" si="160"/>
        <v>-2.003111151518512</v>
      </c>
      <c r="G10301" s="73" t="s">
        <v>11120</v>
      </c>
      <c r="H10301" s="74" t="s">
        <v>11120</v>
      </c>
    </row>
    <row r="10302" spans="1:8" x14ac:dyDescent="0.25">
      <c r="A10302" s="70" t="s">
        <v>27</v>
      </c>
      <c r="B10302" s="71">
        <v>43315.602430555555</v>
      </c>
      <c r="C10302" s="71">
        <v>43327.69127314815</v>
      </c>
      <c r="D10302" s="72">
        <v>9.2260412683529918</v>
      </c>
      <c r="E10302" s="72">
        <v>10.523332678082999</v>
      </c>
      <c r="F10302" s="72">
        <f t="shared" si="160"/>
        <v>-1.2972914097300077</v>
      </c>
      <c r="G10302" s="73" t="s">
        <v>11120</v>
      </c>
      <c r="H10302" s="74" t="s">
        <v>11120</v>
      </c>
    </row>
    <row r="10303" spans="1:8" x14ac:dyDescent="0.25">
      <c r="A10303" s="70" t="s">
        <v>27</v>
      </c>
      <c r="B10303" s="71">
        <v>43315.602430555555</v>
      </c>
      <c r="C10303" s="71">
        <v>43327.69127314815</v>
      </c>
      <c r="D10303" s="72">
        <v>15.379969986107993</v>
      </c>
      <c r="E10303" s="72">
        <v>17.542553634143999</v>
      </c>
      <c r="F10303" s="72">
        <f t="shared" si="160"/>
        <v>-2.1625836480360068</v>
      </c>
      <c r="G10303" s="73" t="s">
        <v>11120</v>
      </c>
      <c r="H10303" s="74" t="s">
        <v>11120</v>
      </c>
    </row>
    <row r="10304" spans="1:8" x14ac:dyDescent="0.25">
      <c r="A10304" s="70" t="s">
        <v>27</v>
      </c>
      <c r="B10304" s="71">
        <v>43315.602430555555</v>
      </c>
      <c r="C10304" s="71">
        <v>43327.69127314815</v>
      </c>
      <c r="D10304" s="72">
        <v>7.4687031965227444</v>
      </c>
      <c r="E10304" s="72">
        <v>8.5188690800437517</v>
      </c>
      <c r="F10304" s="72">
        <f t="shared" si="160"/>
        <v>-1.0501658835210073</v>
      </c>
      <c r="G10304" s="73" t="s">
        <v>11120</v>
      </c>
      <c r="H10304" s="74" t="s">
        <v>11120</v>
      </c>
    </row>
    <row r="10305" spans="1:8" x14ac:dyDescent="0.25">
      <c r="A10305" s="70" t="s">
        <v>27</v>
      </c>
      <c r="B10305" s="71">
        <v>43315.602430555555</v>
      </c>
      <c r="C10305" s="71">
        <v>43327.69127314815</v>
      </c>
      <c r="D10305" s="72">
        <v>10.986329764136991</v>
      </c>
      <c r="E10305" s="72">
        <v>12.531088330434001</v>
      </c>
      <c r="F10305" s="72">
        <f t="shared" si="160"/>
        <v>-1.5447585662970091</v>
      </c>
      <c r="G10305" s="73" t="s">
        <v>11120</v>
      </c>
      <c r="H10305" s="74" t="s">
        <v>11120</v>
      </c>
    </row>
    <row r="10306" spans="1:8" x14ac:dyDescent="0.25">
      <c r="A10306" s="70" t="s">
        <v>27</v>
      </c>
      <c r="B10306" s="71">
        <v>43315.602430555555</v>
      </c>
      <c r="C10306" s="71">
        <v>43327.69127314815</v>
      </c>
      <c r="D10306" s="72">
        <v>15.38560857410849</v>
      </c>
      <c r="E10306" s="72">
        <v>17.543009750391001</v>
      </c>
      <c r="F10306" s="72">
        <f t="shared" ref="F10306:F10369" si="161">IF($C10306="-","-",SUM($D10306-$E10306))</f>
        <v>-2.1574011762825105</v>
      </c>
      <c r="G10306" s="73" t="s">
        <v>11120</v>
      </c>
      <c r="H10306" s="74" t="s">
        <v>11120</v>
      </c>
    </row>
    <row r="10307" spans="1:8" x14ac:dyDescent="0.25">
      <c r="A10307" s="70" t="s">
        <v>27</v>
      </c>
      <c r="B10307" s="71">
        <v>43315.602430555555</v>
      </c>
      <c r="C10307" s="71">
        <v>43327.69127314815</v>
      </c>
      <c r="D10307" s="72">
        <v>9.2308930766324924</v>
      </c>
      <c r="E10307" s="72">
        <v>10.5252534738975</v>
      </c>
      <c r="F10307" s="72">
        <f t="shared" si="161"/>
        <v>-1.2943603972650077</v>
      </c>
      <c r="G10307" s="73" t="s">
        <v>11120</v>
      </c>
      <c r="H10307" s="74" t="s">
        <v>11120</v>
      </c>
    </row>
    <row r="10308" spans="1:8" x14ac:dyDescent="0.25">
      <c r="A10308" s="70" t="s">
        <v>27</v>
      </c>
      <c r="B10308" s="71">
        <v>43315.602430555555</v>
      </c>
      <c r="C10308" s="71">
        <v>43327.69127314815</v>
      </c>
      <c r="D10308" s="72">
        <v>10.989870272881491</v>
      </c>
      <c r="E10308" s="72">
        <v>12.5291613455855</v>
      </c>
      <c r="F10308" s="72">
        <f t="shared" si="161"/>
        <v>-1.5392910727040086</v>
      </c>
      <c r="G10308" s="73" t="s">
        <v>11120</v>
      </c>
      <c r="H10308" s="74" t="s">
        <v>11120</v>
      </c>
    </row>
    <row r="10309" spans="1:8" x14ac:dyDescent="0.25">
      <c r="A10309" s="70" t="s">
        <v>27</v>
      </c>
      <c r="B10309" s="71">
        <v>43315.602430555555</v>
      </c>
      <c r="C10309" s="71">
        <v>43327.69127314815</v>
      </c>
      <c r="D10309" s="72">
        <v>7.4722437052672452</v>
      </c>
      <c r="E10309" s="72">
        <v>8.5186458191835008</v>
      </c>
      <c r="F10309" s="72">
        <f t="shared" si="161"/>
        <v>-1.0464021139162556</v>
      </c>
      <c r="G10309" s="73" t="s">
        <v>11120</v>
      </c>
      <c r="H10309" s="74" t="s">
        <v>11120</v>
      </c>
    </row>
    <row r="10310" spans="1:8" x14ac:dyDescent="0.25">
      <c r="A10310" s="70" t="s">
        <v>27</v>
      </c>
      <c r="B10310" s="71">
        <v>43315.602430555555</v>
      </c>
      <c r="C10310" s="71">
        <v>43327.69127314815</v>
      </c>
      <c r="D10310" s="72">
        <v>17.14576593993899</v>
      </c>
      <c r="E10310" s="72">
        <v>19.546807787376999</v>
      </c>
      <c r="F10310" s="72">
        <f t="shared" si="161"/>
        <v>-2.4010418474380089</v>
      </c>
      <c r="G10310" s="73" t="s">
        <v>11120</v>
      </c>
      <c r="H10310" s="74" t="s">
        <v>11120</v>
      </c>
    </row>
    <row r="10311" spans="1:8" x14ac:dyDescent="0.25">
      <c r="A10311" s="70" t="s">
        <v>27</v>
      </c>
      <c r="B10311" s="71">
        <v>43315.602430555555</v>
      </c>
      <c r="C10311" s="71">
        <v>43327.69127314815</v>
      </c>
      <c r="D10311" s="72">
        <v>15.38750995843424</v>
      </c>
      <c r="E10311" s="72">
        <v>17.540801584943999</v>
      </c>
      <c r="F10311" s="72">
        <f t="shared" si="161"/>
        <v>-2.153291626509759</v>
      </c>
      <c r="G10311" s="73" t="s">
        <v>11120</v>
      </c>
      <c r="H10311" s="74" t="s">
        <v>11120</v>
      </c>
    </row>
    <row r="10312" spans="1:8" x14ac:dyDescent="0.25">
      <c r="A10312" s="70" t="s">
        <v>27</v>
      </c>
      <c r="B10312" s="71">
        <v>43315.602430555555</v>
      </c>
      <c r="C10312" s="71">
        <v>43327.69127314815</v>
      </c>
      <c r="D10312" s="72">
        <v>14.509463789798239</v>
      </c>
      <c r="E10312" s="72">
        <v>16.53986153399125</v>
      </c>
      <c r="F10312" s="72">
        <f t="shared" si="161"/>
        <v>-2.0303977441930101</v>
      </c>
      <c r="G10312" s="73" t="s">
        <v>11120</v>
      </c>
      <c r="H10312" s="74" t="s">
        <v>11120</v>
      </c>
    </row>
    <row r="10313" spans="1:8" x14ac:dyDescent="0.25">
      <c r="A10313" s="70" t="s">
        <v>27</v>
      </c>
      <c r="B10313" s="71">
        <v>43315.602430555555</v>
      </c>
      <c r="C10313" s="71">
        <v>43327.69127314815</v>
      </c>
      <c r="D10313" s="72">
        <v>5.7161513679952467</v>
      </c>
      <c r="E10313" s="72">
        <v>6.5160385448804998</v>
      </c>
      <c r="F10313" s="72">
        <f t="shared" si="161"/>
        <v>-0.79988717688525313</v>
      </c>
      <c r="G10313" s="73" t="s">
        <v>11120</v>
      </c>
      <c r="H10313" s="74" t="s">
        <v>11120</v>
      </c>
    </row>
    <row r="10314" spans="1:8" x14ac:dyDescent="0.25">
      <c r="A10314" s="70" t="s">
        <v>27</v>
      </c>
      <c r="B10314" s="71">
        <v>43315.602546296293</v>
      </c>
      <c r="C10314" s="71">
        <v>43327.69127314815</v>
      </c>
      <c r="D10314" s="72">
        <v>1648.7056032053131</v>
      </c>
      <c r="E10314" s="72">
        <v>1881.8088447800849</v>
      </c>
      <c r="F10314" s="72">
        <f t="shared" si="161"/>
        <v>-233.1032415747718</v>
      </c>
      <c r="G10314" s="73" t="s">
        <v>11120</v>
      </c>
      <c r="H10314" s="74" t="s">
        <v>11120</v>
      </c>
    </row>
    <row r="10315" spans="1:8" x14ac:dyDescent="0.25">
      <c r="A10315" s="70" t="s">
        <v>27</v>
      </c>
      <c r="B10315" s="71">
        <v>43315.602546296293</v>
      </c>
      <c r="C10315" s="71">
        <v>43327.693576388891</v>
      </c>
      <c r="D10315" s="72">
        <v>5381.4137873999998</v>
      </c>
      <c r="E10315" s="72">
        <v>6166.3974697999984</v>
      </c>
      <c r="F10315" s="72">
        <f t="shared" si="161"/>
        <v>-784.98368239999854</v>
      </c>
      <c r="G10315" s="73" t="s">
        <v>11120</v>
      </c>
      <c r="H10315" s="74" t="s">
        <v>11120</v>
      </c>
    </row>
    <row r="10316" spans="1:8" x14ac:dyDescent="0.25">
      <c r="A10316" s="70" t="s">
        <v>27</v>
      </c>
      <c r="B10316" s="71">
        <v>43315.602546296293</v>
      </c>
      <c r="C10316" s="71">
        <v>43327.693576388891</v>
      </c>
      <c r="D10316" s="72">
        <v>1148.9559312000001</v>
      </c>
      <c r="E10316" s="72">
        <v>1317.0946051999999</v>
      </c>
      <c r="F10316" s="72">
        <f t="shared" si="161"/>
        <v>-168.13867399999981</v>
      </c>
      <c r="G10316" s="73" t="s">
        <v>11120</v>
      </c>
      <c r="H10316" s="74" t="s">
        <v>11120</v>
      </c>
    </row>
    <row r="10317" spans="1:8" x14ac:dyDescent="0.25">
      <c r="A10317" s="70" t="s">
        <v>27</v>
      </c>
      <c r="B10317" s="71">
        <v>43315.602546296293</v>
      </c>
      <c r="C10317" s="71">
        <v>43327.693576388891</v>
      </c>
      <c r="D10317" s="72">
        <v>4716.9258580360092</v>
      </c>
      <c r="E10317" s="72">
        <v>5405.0140965227529</v>
      </c>
      <c r="F10317" s="72">
        <f t="shared" si="161"/>
        <v>-688.08823848674365</v>
      </c>
      <c r="G10317" s="73" t="s">
        <v>11120</v>
      </c>
      <c r="H10317" s="74" t="s">
        <v>11120</v>
      </c>
    </row>
    <row r="10318" spans="1:8" x14ac:dyDescent="0.25">
      <c r="A10318" s="70" t="s">
        <v>27</v>
      </c>
      <c r="B10318" s="71">
        <v>43315.602546296293</v>
      </c>
      <c r="C10318" s="71">
        <v>43327.693576388891</v>
      </c>
      <c r="D10318" s="72">
        <v>1813.8762169639913</v>
      </c>
      <c r="E10318" s="72">
        <v>2078.3526822427293</v>
      </c>
      <c r="F10318" s="72">
        <f t="shared" si="161"/>
        <v>-264.47646527873803</v>
      </c>
      <c r="G10318" s="73" t="s">
        <v>11120</v>
      </c>
      <c r="H10318" s="74" t="s">
        <v>11120</v>
      </c>
    </row>
    <row r="10319" spans="1:8" x14ac:dyDescent="0.25">
      <c r="A10319" s="70" t="s">
        <v>27</v>
      </c>
      <c r="B10319" s="71">
        <v>43315.602546296293</v>
      </c>
      <c r="C10319" s="71">
        <v>43327.706493055557</v>
      </c>
      <c r="D10319" s="72">
        <v>4745.3307774080913</v>
      </c>
      <c r="E10319" s="72">
        <v>5404.6882677572712</v>
      </c>
      <c r="F10319" s="72">
        <f t="shared" si="161"/>
        <v>-659.3574903491799</v>
      </c>
      <c r="G10319" s="73" t="s">
        <v>11120</v>
      </c>
      <c r="H10319" s="74" t="s">
        <v>11120</v>
      </c>
    </row>
    <row r="10320" spans="1:8" x14ac:dyDescent="0.25">
      <c r="A10320" s="70" t="s">
        <v>27</v>
      </c>
      <c r="B10320" s="71">
        <v>43315.602546296293</v>
      </c>
      <c r="C10320" s="71">
        <v>43327.706493055557</v>
      </c>
      <c r="D10320" s="72">
        <v>230.35770894510915</v>
      </c>
      <c r="E10320" s="72">
        <v>262.30515429480084</v>
      </c>
      <c r="F10320" s="72">
        <f t="shared" si="161"/>
        <v>-31.947445349691691</v>
      </c>
      <c r="G10320" s="73" t="s">
        <v>11120</v>
      </c>
      <c r="H10320" s="74" t="s">
        <v>11120</v>
      </c>
    </row>
    <row r="10321" spans="1:8" x14ac:dyDescent="0.25">
      <c r="A10321" s="70" t="s">
        <v>27</v>
      </c>
      <c r="B10321" s="71">
        <v>43315.602546296293</v>
      </c>
      <c r="C10321" s="71">
        <v>43327.706493055557</v>
      </c>
      <c r="D10321" s="72">
        <v>6405.4735910548907</v>
      </c>
      <c r="E10321" s="72">
        <v>7293.8246622052002</v>
      </c>
      <c r="F10321" s="72">
        <f t="shared" si="161"/>
        <v>-888.35107115030951</v>
      </c>
      <c r="G10321" s="73" t="s">
        <v>11120</v>
      </c>
      <c r="H10321" s="74" t="s">
        <v>11120</v>
      </c>
    </row>
    <row r="10322" spans="1:8" x14ac:dyDescent="0.25">
      <c r="A10322" s="70" t="s">
        <v>27</v>
      </c>
      <c r="B10322" s="71">
        <v>43315.602546296293</v>
      </c>
      <c r="C10322" s="71">
        <v>43327.706493055557</v>
      </c>
      <c r="D10322" s="72">
        <v>21.57335036150004</v>
      </c>
      <c r="E10322" s="72">
        <v>24.560701741271249</v>
      </c>
      <c r="F10322" s="72">
        <f t="shared" si="161"/>
        <v>-2.9873513797712086</v>
      </c>
      <c r="G10322" s="73" t="s">
        <v>11120</v>
      </c>
      <c r="H10322" s="74" t="s">
        <v>11120</v>
      </c>
    </row>
    <row r="10323" spans="1:8" x14ac:dyDescent="0.25">
      <c r="A10323" s="70" t="s">
        <v>27</v>
      </c>
      <c r="B10323" s="71">
        <v>43315.602546296293</v>
      </c>
      <c r="C10323" s="71">
        <v>43327.706493055557</v>
      </c>
      <c r="D10323" s="72">
        <v>17.169457923800028</v>
      </c>
      <c r="E10323" s="72">
        <v>19.546957838369</v>
      </c>
      <c r="F10323" s="72">
        <f t="shared" si="161"/>
        <v>-2.3774999145689719</v>
      </c>
      <c r="G10323" s="73" t="s">
        <v>11120</v>
      </c>
      <c r="H10323" s="74" t="s">
        <v>11120</v>
      </c>
    </row>
    <row r="10324" spans="1:8" x14ac:dyDescent="0.25">
      <c r="A10324" s="70" t="s">
        <v>27</v>
      </c>
      <c r="B10324" s="71">
        <v>43315.602546296293</v>
      </c>
      <c r="C10324" s="71">
        <v>43327.706493055557</v>
      </c>
      <c r="D10324" s="72">
        <v>8.3638411913000148</v>
      </c>
      <c r="E10324" s="72">
        <v>9.5212002377907492</v>
      </c>
      <c r="F10324" s="72">
        <f t="shared" si="161"/>
        <v>-1.1573590464907344</v>
      </c>
      <c r="G10324" s="73" t="s">
        <v>11120</v>
      </c>
      <c r="H10324" s="74" t="s">
        <v>11120</v>
      </c>
    </row>
    <row r="10325" spans="1:8" x14ac:dyDescent="0.25">
      <c r="A10325" s="70" t="s">
        <v>27</v>
      </c>
      <c r="B10325" s="71">
        <v>43315.602546296293</v>
      </c>
      <c r="C10325" s="71">
        <v>43327.706493055557</v>
      </c>
      <c r="D10325" s="72">
        <v>4.8433027321000086</v>
      </c>
      <c r="E10325" s="72">
        <v>5.5134946085134997</v>
      </c>
      <c r="F10325" s="72">
        <f t="shared" si="161"/>
        <v>-0.67019187641349109</v>
      </c>
      <c r="G10325" s="73" t="s">
        <v>11120</v>
      </c>
      <c r="H10325" s="74" t="s">
        <v>11120</v>
      </c>
    </row>
    <row r="10326" spans="1:8" x14ac:dyDescent="0.25">
      <c r="A10326" s="70" t="s">
        <v>27</v>
      </c>
      <c r="B10326" s="71">
        <v>43315.602546296293</v>
      </c>
      <c r="C10326" s="71">
        <v>43327.706493055557</v>
      </c>
      <c r="D10326" s="72">
        <v>8.3652209186000146</v>
      </c>
      <c r="E10326" s="72">
        <v>9.5227453588604991</v>
      </c>
      <c r="F10326" s="72">
        <f t="shared" si="161"/>
        <v>-1.1575244402604845</v>
      </c>
      <c r="G10326" s="73" t="s">
        <v>11120</v>
      </c>
      <c r="H10326" s="74" t="s">
        <v>11120</v>
      </c>
    </row>
    <row r="10327" spans="1:8" x14ac:dyDescent="0.25">
      <c r="A10327" s="70" t="s">
        <v>27</v>
      </c>
      <c r="B10327" s="71">
        <v>43315.602546296293</v>
      </c>
      <c r="C10327" s="71">
        <v>43327.706493055557</v>
      </c>
      <c r="D10327" s="72">
        <v>11.887467611600018</v>
      </c>
      <c r="E10327" s="72">
        <v>13.53235932398</v>
      </c>
      <c r="F10327" s="72">
        <f t="shared" si="161"/>
        <v>-1.644891712379982</v>
      </c>
      <c r="G10327" s="73" t="s">
        <v>11120</v>
      </c>
      <c r="H10327" s="74" t="s">
        <v>11120</v>
      </c>
    </row>
    <row r="10328" spans="1:8" x14ac:dyDescent="0.25">
      <c r="A10328" s="70" t="s">
        <v>27</v>
      </c>
      <c r="B10328" s="71">
        <v>43315.602546296293</v>
      </c>
      <c r="C10328" s="71">
        <v>43327.706493055557</v>
      </c>
      <c r="D10328" s="72">
        <v>14.528725572900022</v>
      </c>
      <c r="E10328" s="72">
        <v>16.539071050911748</v>
      </c>
      <c r="F10328" s="72">
        <f t="shared" si="161"/>
        <v>-2.0103454780117254</v>
      </c>
      <c r="G10328" s="73" t="s">
        <v>11120</v>
      </c>
      <c r="H10328" s="74" t="s">
        <v>11120</v>
      </c>
    </row>
    <row r="10329" spans="1:8" x14ac:dyDescent="0.25">
      <c r="A10329" s="70" t="s">
        <v>27</v>
      </c>
      <c r="B10329" s="71">
        <v>43315.602546296293</v>
      </c>
      <c r="C10329" s="71">
        <v>43327.706493055557</v>
      </c>
      <c r="D10329" s="72">
        <v>13.649050867200023</v>
      </c>
      <c r="E10329" s="72">
        <v>15.537654583488001</v>
      </c>
      <c r="F10329" s="72">
        <f t="shared" si="161"/>
        <v>-1.8886037162879781</v>
      </c>
      <c r="G10329" s="73" t="s">
        <v>11120</v>
      </c>
      <c r="H10329" s="74" t="s">
        <v>11120</v>
      </c>
    </row>
    <row r="10330" spans="1:8" x14ac:dyDescent="0.25">
      <c r="A10330" s="70" t="s">
        <v>27</v>
      </c>
      <c r="B10330" s="71">
        <v>43315.602546296293</v>
      </c>
      <c r="C10330" s="71">
        <v>43327.706493055557</v>
      </c>
      <c r="D10330" s="72">
        <v>6.5838996784540118</v>
      </c>
      <c r="E10330" s="72">
        <v>7.4948963772625152</v>
      </c>
      <c r="F10330" s="72">
        <f t="shared" si="161"/>
        <v>-0.91099669880850342</v>
      </c>
      <c r="G10330" s="73" t="s">
        <v>11120</v>
      </c>
      <c r="H10330" s="74" t="s">
        <v>11120</v>
      </c>
    </row>
    <row r="10331" spans="1:8" x14ac:dyDescent="0.25">
      <c r="A10331" s="70" t="s">
        <v>27</v>
      </c>
      <c r="B10331" s="71">
        <v>43320.935844907406</v>
      </c>
      <c r="C10331" s="71">
        <v>43327.706493055557</v>
      </c>
      <c r="D10331" s="72">
        <v>57.692092087655261</v>
      </c>
      <c r="E10331" s="72">
        <v>55.289197700450138</v>
      </c>
      <c r="F10331" s="72">
        <f t="shared" si="161"/>
        <v>2.4028943872051229</v>
      </c>
      <c r="G10331" s="73" t="s">
        <v>11120</v>
      </c>
      <c r="H10331" s="74" t="s">
        <v>11120</v>
      </c>
    </row>
    <row r="10332" spans="1:8" x14ac:dyDescent="0.25">
      <c r="A10332" s="70" t="s">
        <v>27</v>
      </c>
      <c r="B10332" s="71">
        <v>43320.935844907406</v>
      </c>
      <c r="C10332" s="71">
        <v>43327.706493055557</v>
      </c>
      <c r="D10332" s="72">
        <v>0.59886734950000009</v>
      </c>
      <c r="E10332" s="72">
        <v>0.57392432974250007</v>
      </c>
      <c r="F10332" s="72">
        <f t="shared" si="161"/>
        <v>2.4943019757500018E-2</v>
      </c>
      <c r="G10332" s="73" t="s">
        <v>11120</v>
      </c>
      <c r="H10332" s="74" t="s">
        <v>11120</v>
      </c>
    </row>
    <row r="10333" spans="1:8" x14ac:dyDescent="0.25">
      <c r="A10333" s="70" t="s">
        <v>27</v>
      </c>
      <c r="B10333" s="71">
        <v>43320.935844907406</v>
      </c>
      <c r="C10333" s="71">
        <v>43327.706493055557</v>
      </c>
      <c r="D10333" s="72">
        <v>1273.2911939999999</v>
      </c>
      <c r="E10333" s="72">
        <v>1220.25820191</v>
      </c>
      <c r="F10333" s="72">
        <f t="shared" si="161"/>
        <v>53.03299208999988</v>
      </c>
      <c r="G10333" s="73" t="s">
        <v>11120</v>
      </c>
      <c r="H10333" s="74" t="s">
        <v>11120</v>
      </c>
    </row>
    <row r="10334" spans="1:8" x14ac:dyDescent="0.25">
      <c r="A10334" s="70" t="s">
        <v>27</v>
      </c>
      <c r="B10334" s="71">
        <v>43320.935844907406</v>
      </c>
      <c r="C10334" s="71">
        <v>43330.969953703701</v>
      </c>
      <c r="D10334" s="72">
        <v>1599.1849999999999</v>
      </c>
      <c r="E10334" s="72">
        <v>1574.1204875000001</v>
      </c>
      <c r="F10334" s="72">
        <f t="shared" si="161"/>
        <v>25.064512499999864</v>
      </c>
      <c r="G10334" s="73" t="s">
        <v>11120</v>
      </c>
      <c r="H10334" s="74" t="s">
        <v>11120</v>
      </c>
    </row>
    <row r="10335" spans="1:8" x14ac:dyDescent="0.25">
      <c r="A10335" s="70" t="s">
        <v>27</v>
      </c>
      <c r="B10335" s="71">
        <v>43320.935844907406</v>
      </c>
      <c r="C10335" s="71">
        <v>43333.900081018517</v>
      </c>
      <c r="D10335" s="72">
        <v>3234.3150000000001</v>
      </c>
      <c r="E10335" s="72">
        <v>3148.2409749999997</v>
      </c>
      <c r="F10335" s="72">
        <f t="shared" si="161"/>
        <v>86.074025000000347</v>
      </c>
      <c r="G10335" s="73" t="s">
        <v>11120</v>
      </c>
      <c r="H10335" s="74" t="s">
        <v>11120</v>
      </c>
    </row>
    <row r="10336" spans="1:8" x14ac:dyDescent="0.25">
      <c r="A10336" s="70" t="s">
        <v>27</v>
      </c>
      <c r="B10336" s="71">
        <v>43320.935844907406</v>
      </c>
      <c r="C10336" s="71">
        <v>43333.910115740742</v>
      </c>
      <c r="D10336" s="72">
        <v>305.75698810873445</v>
      </c>
      <c r="E10336" s="72">
        <v>297.99916355980713</v>
      </c>
      <c r="F10336" s="72">
        <f t="shared" si="161"/>
        <v>7.7578245489273172</v>
      </c>
      <c r="G10336" s="73" t="s">
        <v>11120</v>
      </c>
      <c r="H10336" s="74" t="s">
        <v>11120</v>
      </c>
    </row>
    <row r="10337" spans="1:8" x14ac:dyDescent="0.25">
      <c r="A10337" s="70" t="s">
        <v>27</v>
      </c>
      <c r="B10337" s="71">
        <v>43320.935844907406</v>
      </c>
      <c r="C10337" s="71">
        <v>43333.910115740742</v>
      </c>
      <c r="D10337" s="72">
        <v>6460.3985250000014</v>
      </c>
      <c r="E10337" s="72">
        <v>6296.4719250000007</v>
      </c>
      <c r="F10337" s="72">
        <f t="shared" si="161"/>
        <v>163.92660000000069</v>
      </c>
      <c r="G10337" s="73" t="s">
        <v>11120</v>
      </c>
      <c r="H10337" s="74" t="s">
        <v>11120</v>
      </c>
    </row>
    <row r="10338" spans="1:8" x14ac:dyDescent="0.25">
      <c r="A10338" s="70" t="s">
        <v>27</v>
      </c>
      <c r="B10338" s="71">
        <v>43322.878437500003</v>
      </c>
      <c r="C10338" s="71">
        <v>43333.910115740742</v>
      </c>
      <c r="D10338" s="72">
        <v>6154.6415368912649</v>
      </c>
      <c r="E10338" s="72">
        <v>5832.4201757489609</v>
      </c>
      <c r="F10338" s="72">
        <f t="shared" si="161"/>
        <v>322.22136114230398</v>
      </c>
      <c r="G10338" s="73" t="s">
        <v>11120</v>
      </c>
      <c r="H10338" s="74" t="s">
        <v>11120</v>
      </c>
    </row>
    <row r="10339" spans="1:8" x14ac:dyDescent="0.25">
      <c r="A10339" s="70" t="s">
        <v>27</v>
      </c>
      <c r="B10339" s="71">
        <v>43322.878437500003</v>
      </c>
      <c r="C10339" s="71">
        <v>43334.258171296293</v>
      </c>
      <c r="D10339" s="72">
        <v>6980.488127195681</v>
      </c>
      <c r="E10339" s="72">
        <v>6411.918824251039</v>
      </c>
      <c r="F10339" s="72">
        <f t="shared" si="161"/>
        <v>568.569302944642</v>
      </c>
      <c r="G10339" s="73" t="s">
        <v>11120</v>
      </c>
      <c r="H10339" s="74" t="s">
        <v>11120</v>
      </c>
    </row>
    <row r="10340" spans="1:8" x14ac:dyDescent="0.25">
      <c r="A10340" s="70" t="s">
        <v>27</v>
      </c>
      <c r="B10340" s="71">
        <v>43327.48064814815</v>
      </c>
      <c r="C10340" s="71">
        <v>43334.258171296293</v>
      </c>
      <c r="D10340" s="72">
        <v>12815.271106181717</v>
      </c>
      <c r="E10340" s="72">
        <v>12167.271550830696</v>
      </c>
      <c r="F10340" s="72">
        <f t="shared" si="161"/>
        <v>647.99955535102163</v>
      </c>
      <c r="G10340" s="73" t="s">
        <v>11120</v>
      </c>
      <c r="H10340" s="74" t="s">
        <v>11120</v>
      </c>
    </row>
    <row r="10341" spans="1:8" x14ac:dyDescent="0.25">
      <c r="A10341" s="70" t="s">
        <v>27</v>
      </c>
      <c r="B10341" s="71">
        <v>43327.48064814815</v>
      </c>
      <c r="C10341" s="71">
        <v>43334.258171296293</v>
      </c>
      <c r="D10341" s="72">
        <v>6667.2999749999999</v>
      </c>
      <c r="E10341" s="72">
        <v>6328.0300000000007</v>
      </c>
      <c r="F10341" s="72">
        <f t="shared" si="161"/>
        <v>339.26997499999925</v>
      </c>
      <c r="G10341" s="73" t="s">
        <v>11120</v>
      </c>
      <c r="H10341" s="74" t="s">
        <v>11120</v>
      </c>
    </row>
    <row r="10342" spans="1:8" x14ac:dyDescent="0.25">
      <c r="A10342" s="70" t="s">
        <v>27</v>
      </c>
      <c r="B10342" s="71">
        <v>43327.48064814815</v>
      </c>
      <c r="C10342" s="71">
        <v>43334.258171296293</v>
      </c>
      <c r="D10342" s="72">
        <v>199.49998207691999</v>
      </c>
      <c r="E10342" s="72">
        <v>189.2961831776</v>
      </c>
      <c r="F10342" s="72">
        <f t="shared" si="161"/>
        <v>10.203798899319992</v>
      </c>
      <c r="G10342" s="73" t="s">
        <v>11120</v>
      </c>
      <c r="H10342" s="74" t="s">
        <v>11120</v>
      </c>
    </row>
    <row r="10343" spans="1:8" x14ac:dyDescent="0.25">
      <c r="A10343" s="70" t="s">
        <v>27</v>
      </c>
      <c r="B10343" s="71">
        <v>43327.48064814815</v>
      </c>
      <c r="C10343" s="71">
        <v>43340.388020833336</v>
      </c>
      <c r="D10343" s="72">
        <v>69.116650000000007</v>
      </c>
      <c r="E10343" s="72">
        <v>63.280300000000004</v>
      </c>
      <c r="F10343" s="72">
        <f t="shared" si="161"/>
        <v>5.836350000000003</v>
      </c>
      <c r="G10343" s="73" t="s">
        <v>11120</v>
      </c>
      <c r="H10343" s="74" t="s">
        <v>11120</v>
      </c>
    </row>
    <row r="10344" spans="1:8" x14ac:dyDescent="0.25">
      <c r="A10344" s="70" t="s">
        <v>27</v>
      </c>
      <c r="B10344" s="71">
        <v>43327.48064814815</v>
      </c>
      <c r="C10344" s="71">
        <v>43340.390104166669</v>
      </c>
      <c r="D10344" s="72">
        <v>2046.75944309805</v>
      </c>
      <c r="E10344" s="72">
        <v>1873.9269276950997</v>
      </c>
      <c r="F10344" s="72">
        <f t="shared" si="161"/>
        <v>172.83251540295032</v>
      </c>
      <c r="G10344" s="73" t="s">
        <v>11120</v>
      </c>
      <c r="H10344" s="74" t="s">
        <v>11120</v>
      </c>
    </row>
    <row r="10345" spans="1:8" x14ac:dyDescent="0.25">
      <c r="A10345" s="70" t="s">
        <v>27</v>
      </c>
      <c r="B10345" s="71">
        <v>43327.48064814815</v>
      </c>
      <c r="C10345" s="71">
        <v>43341.004247685189</v>
      </c>
      <c r="D10345" s="72">
        <v>12477.576284373859</v>
      </c>
      <c r="E10345" s="72">
        <v>11220.841998296604</v>
      </c>
      <c r="F10345" s="72">
        <f t="shared" si="161"/>
        <v>1256.7342860772551</v>
      </c>
      <c r="G10345" s="73" t="s">
        <v>11120</v>
      </c>
      <c r="H10345" s="74" t="s">
        <v>11120</v>
      </c>
    </row>
    <row r="10346" spans="1:8" x14ac:dyDescent="0.25">
      <c r="A10346" s="70" t="s">
        <v>27</v>
      </c>
      <c r="B10346" s="71">
        <v>43334.180208333331</v>
      </c>
      <c r="C10346" s="71">
        <v>43341.004247685189</v>
      </c>
      <c r="D10346" s="72">
        <v>1595.9624156261416</v>
      </c>
      <c r="E10346" s="72">
        <v>1533.8331877232604</v>
      </c>
      <c r="F10346" s="72">
        <f t="shared" si="161"/>
        <v>62.129227902881212</v>
      </c>
      <c r="G10346" s="73" t="s">
        <v>11120</v>
      </c>
      <c r="H10346" s="74" t="s">
        <v>11120</v>
      </c>
    </row>
    <row r="10347" spans="1:8" x14ac:dyDescent="0.25">
      <c r="A10347" s="70" t="s">
        <v>27</v>
      </c>
      <c r="B10347" s="71">
        <v>43334.180208333331</v>
      </c>
      <c r="C10347" s="71">
        <v>43342.234525462962</v>
      </c>
      <c r="D10347" s="72">
        <v>5372.7673246274289</v>
      </c>
      <c r="E10347" s="72">
        <v>5229.0017372767397</v>
      </c>
      <c r="F10347" s="72">
        <f t="shared" si="161"/>
        <v>143.7655873506892</v>
      </c>
      <c r="G10347" s="73" t="s">
        <v>11120</v>
      </c>
      <c r="H10347" s="74" t="s">
        <v>11120</v>
      </c>
    </row>
    <row r="10348" spans="1:8" x14ac:dyDescent="0.25">
      <c r="A10348" s="70" t="s">
        <v>27</v>
      </c>
      <c r="B10348" s="71">
        <v>43334.180208333331</v>
      </c>
      <c r="C10348" s="71">
        <v>43342.234525462962</v>
      </c>
      <c r="D10348" s="72">
        <v>1547.1948964771336</v>
      </c>
      <c r="E10348" s="72">
        <v>1505.7947446376072</v>
      </c>
      <c r="F10348" s="72">
        <f t="shared" si="161"/>
        <v>41.400151839526416</v>
      </c>
      <c r="G10348" s="73" t="s">
        <v>11120</v>
      </c>
      <c r="H10348" s="74" t="s">
        <v>11120</v>
      </c>
    </row>
    <row r="10349" spans="1:8" x14ac:dyDescent="0.25">
      <c r="A10349" s="70" t="s">
        <v>27</v>
      </c>
      <c r="B10349" s="71">
        <v>43334.180208333331</v>
      </c>
      <c r="C10349" s="71">
        <v>43342.234525462962</v>
      </c>
      <c r="D10349" s="72">
        <v>5402.2186219696941</v>
      </c>
      <c r="E10349" s="72">
        <v>5257.0401803623927</v>
      </c>
      <c r="F10349" s="72">
        <f t="shared" si="161"/>
        <v>145.17844160730147</v>
      </c>
      <c r="G10349" s="73" t="s">
        <v>11120</v>
      </c>
      <c r="H10349" s="74" t="s">
        <v>11120</v>
      </c>
    </row>
    <row r="10350" spans="1:8" x14ac:dyDescent="0.25">
      <c r="A10350" s="70" t="s">
        <v>27</v>
      </c>
      <c r="B10350" s="71">
        <v>43334.924293981479</v>
      </c>
      <c r="C10350" s="71">
        <v>43342.234525462962</v>
      </c>
      <c r="D10350" s="72">
        <v>1547.3787780303064</v>
      </c>
      <c r="E10350" s="72">
        <v>1393.918694999461</v>
      </c>
      <c r="F10350" s="72">
        <f t="shared" si="161"/>
        <v>153.46008303084545</v>
      </c>
      <c r="G10350" s="73" t="s">
        <v>11120</v>
      </c>
      <c r="H10350" s="74" t="s">
        <v>11120</v>
      </c>
    </row>
    <row r="10351" spans="1:8" x14ac:dyDescent="0.25">
      <c r="A10351" s="70" t="s">
        <v>27</v>
      </c>
      <c r="B10351" s="71">
        <v>43334.924293981479</v>
      </c>
      <c r="C10351" s="71">
        <v>43342.234525462962</v>
      </c>
      <c r="D10351" s="72">
        <v>27.829095916104002</v>
      </c>
      <c r="E10351" s="72">
        <v>25.060412337030002</v>
      </c>
      <c r="F10351" s="72">
        <f t="shared" si="161"/>
        <v>2.7686835790740005</v>
      </c>
      <c r="G10351" s="73" t="s">
        <v>11120</v>
      </c>
      <c r="H10351" s="74" t="s">
        <v>11120</v>
      </c>
    </row>
    <row r="10352" spans="1:8" x14ac:dyDescent="0.25">
      <c r="A10352" s="70" t="s">
        <v>27</v>
      </c>
      <c r="B10352" s="71">
        <v>43334.924293981479</v>
      </c>
      <c r="C10352" s="71">
        <v>43342.234525462962</v>
      </c>
      <c r="D10352" s="72">
        <v>0.99389884145999996</v>
      </c>
      <c r="E10352" s="72">
        <v>0.89485821691</v>
      </c>
      <c r="F10352" s="72">
        <f t="shared" si="161"/>
        <v>9.9040624549999956E-2</v>
      </c>
      <c r="G10352" s="73" t="s">
        <v>11120</v>
      </c>
      <c r="H10352" s="74" t="s">
        <v>11120</v>
      </c>
    </row>
    <row r="10353" spans="1:8" x14ac:dyDescent="0.25">
      <c r="A10353" s="70" t="s">
        <v>27</v>
      </c>
      <c r="B10353" s="71">
        <v>43334.924293981479</v>
      </c>
      <c r="C10353" s="71">
        <v>43343.707152777781</v>
      </c>
      <c r="D10353" s="72">
        <v>1742.2112499999998</v>
      </c>
      <c r="E10353" s="72">
        <v>1565.0941250000001</v>
      </c>
      <c r="F10353" s="72">
        <f t="shared" si="161"/>
        <v>177.11712499999976</v>
      </c>
      <c r="G10353" s="73" t="s">
        <v>11120</v>
      </c>
      <c r="H10353" s="74" t="s">
        <v>11120</v>
      </c>
    </row>
    <row r="10354" spans="1:8" x14ac:dyDescent="0.25">
      <c r="A10354" s="70" t="s">
        <v>27</v>
      </c>
      <c r="B10354" s="71">
        <v>43334.924293981479</v>
      </c>
      <c r="C10354" s="71">
        <v>43349.022048611114</v>
      </c>
      <c r="D10354" s="72">
        <v>1616.04</v>
      </c>
      <c r="E10354" s="72">
        <v>1565.0941249999998</v>
      </c>
      <c r="F10354" s="72">
        <f t="shared" si="161"/>
        <v>50.945875000000115</v>
      </c>
      <c r="G10354" s="73" t="s">
        <v>11120</v>
      </c>
      <c r="H10354" s="74" t="s">
        <v>11120</v>
      </c>
    </row>
    <row r="10355" spans="1:8" x14ac:dyDescent="0.25">
      <c r="A10355" s="70" t="s">
        <v>27</v>
      </c>
      <c r="B10355" s="71">
        <v>43334.924293981479</v>
      </c>
      <c r="C10355" s="71">
        <v>43349.820196759261</v>
      </c>
      <c r="D10355" s="72">
        <v>469.10611732110425</v>
      </c>
      <c r="E10355" s="72">
        <v>459.20333284265894</v>
      </c>
      <c r="F10355" s="72">
        <f t="shared" si="161"/>
        <v>9.9027844784453123</v>
      </c>
      <c r="G10355" s="73" t="s">
        <v>11120</v>
      </c>
      <c r="H10355" s="74" t="s">
        <v>11120</v>
      </c>
    </row>
    <row r="10356" spans="1:8" x14ac:dyDescent="0.25">
      <c r="A10356" s="70" t="s">
        <v>27</v>
      </c>
      <c r="B10356" s="71">
        <v>43334.924502314818</v>
      </c>
      <c r="C10356" s="71">
        <v>43349.820196759261</v>
      </c>
      <c r="D10356" s="72">
        <v>1446.3109114788958</v>
      </c>
      <c r="E10356" s="72">
        <v>1415.7794289073406</v>
      </c>
      <c r="F10356" s="72">
        <f t="shared" si="161"/>
        <v>30.531482571555216</v>
      </c>
      <c r="G10356" s="73" t="s">
        <v>11120</v>
      </c>
      <c r="H10356" s="74" t="s">
        <v>11120</v>
      </c>
    </row>
    <row r="10357" spans="1:8" x14ac:dyDescent="0.25">
      <c r="A10357" s="70" t="s">
        <v>27</v>
      </c>
      <c r="B10357" s="71">
        <v>43334.924502314818</v>
      </c>
      <c r="C10357" s="71">
        <v>43349.820196759261</v>
      </c>
      <c r="D10357" s="72">
        <v>671.01999250138863</v>
      </c>
      <c r="E10357" s="72">
        <v>656.65560765265923</v>
      </c>
      <c r="F10357" s="72">
        <f t="shared" si="161"/>
        <v>14.364384848729401</v>
      </c>
      <c r="G10357" s="73" t="s">
        <v>11120</v>
      </c>
      <c r="H10357" s="74" t="s">
        <v>11120</v>
      </c>
    </row>
    <row r="10358" spans="1:8" x14ac:dyDescent="0.25">
      <c r="A10358" s="70" t="s">
        <v>27</v>
      </c>
      <c r="B10358" s="71">
        <v>43334.924513888887</v>
      </c>
      <c r="C10358" s="71">
        <v>43349.820196759261</v>
      </c>
      <c r="D10358" s="72">
        <v>611.64322057451261</v>
      </c>
      <c r="E10358" s="72">
        <v>598.54990188262502</v>
      </c>
      <c r="F10358" s="72">
        <f t="shared" si="161"/>
        <v>13.093318691887589</v>
      </c>
      <c r="G10358" s="73" t="s">
        <v>11120</v>
      </c>
      <c r="H10358" s="74" t="s">
        <v>11120</v>
      </c>
    </row>
    <row r="10359" spans="1:8" x14ac:dyDescent="0.25">
      <c r="A10359" s="70" t="s">
        <v>27</v>
      </c>
      <c r="B10359" s="71">
        <v>43339.426192129627</v>
      </c>
      <c r="C10359" s="71">
        <v>43349.820196759261</v>
      </c>
      <c r="D10359" s="72">
        <v>56.838036655549004</v>
      </c>
      <c r="E10359" s="72">
        <v>59.799499513427996</v>
      </c>
      <c r="F10359" s="72">
        <f t="shared" si="161"/>
        <v>-2.9614628578789919</v>
      </c>
      <c r="G10359" s="73" t="s">
        <v>11120</v>
      </c>
      <c r="H10359" s="74" t="s">
        <v>11120</v>
      </c>
    </row>
    <row r="10360" spans="1:8" x14ac:dyDescent="0.25">
      <c r="A10360" s="70" t="s">
        <v>27</v>
      </c>
      <c r="B10360" s="71">
        <v>43339.426192129627</v>
      </c>
      <c r="C10360" s="71">
        <v>43349.820196759261</v>
      </c>
      <c r="D10360" s="72">
        <v>55.723559076692496</v>
      </c>
      <c r="E10360" s="72">
        <v>58.626953708610003</v>
      </c>
      <c r="F10360" s="72">
        <f t="shared" si="161"/>
        <v>-2.9033946319175072</v>
      </c>
      <c r="G10360" s="73" t="s">
        <v>11120</v>
      </c>
      <c r="H10360" s="74" t="s">
        <v>11120</v>
      </c>
    </row>
    <row r="10361" spans="1:8" x14ac:dyDescent="0.25">
      <c r="A10361" s="70" t="s">
        <v>27</v>
      </c>
      <c r="B10361" s="71">
        <v>43339.426192129627</v>
      </c>
      <c r="C10361" s="71">
        <v>43349.820196759261</v>
      </c>
      <c r="D10361" s="72">
        <v>54.651943559591011</v>
      </c>
      <c r="E10361" s="72">
        <v>57.499503230651996</v>
      </c>
      <c r="F10361" s="72">
        <f t="shared" si="161"/>
        <v>-2.847559671060985</v>
      </c>
      <c r="G10361" s="73" t="s">
        <v>11120</v>
      </c>
      <c r="H10361" s="74" t="s">
        <v>11120</v>
      </c>
    </row>
    <row r="10362" spans="1:8" x14ac:dyDescent="0.25">
      <c r="A10362" s="70" t="s">
        <v>27</v>
      </c>
      <c r="B10362" s="71">
        <v>43339.426192129627</v>
      </c>
      <c r="C10362" s="71">
        <v>43349.820196759261</v>
      </c>
      <c r="D10362" s="72">
        <v>53.628052069458505</v>
      </c>
      <c r="E10362" s="72">
        <v>56.422263370362003</v>
      </c>
      <c r="F10362" s="72">
        <f t="shared" si="161"/>
        <v>-2.7942113009034983</v>
      </c>
      <c r="G10362" s="73" t="s">
        <v>11120</v>
      </c>
      <c r="H10362" s="74" t="s">
        <v>11120</v>
      </c>
    </row>
    <row r="10363" spans="1:8" x14ac:dyDescent="0.25">
      <c r="A10363" s="70" t="s">
        <v>27</v>
      </c>
      <c r="B10363" s="71">
        <v>43339.426192129627</v>
      </c>
      <c r="C10363" s="71">
        <v>43349.820196759261</v>
      </c>
      <c r="D10363" s="72">
        <v>204.82698165186656</v>
      </c>
      <c r="E10363" s="72">
        <v>215.49919227253801</v>
      </c>
      <c r="F10363" s="72">
        <f t="shared" si="161"/>
        <v>-10.67221062067145</v>
      </c>
      <c r="G10363" s="73" t="s">
        <v>11120</v>
      </c>
      <c r="H10363" s="74" t="s">
        <v>11120</v>
      </c>
    </row>
    <row r="10364" spans="1:8" x14ac:dyDescent="0.25">
      <c r="A10364" s="70" t="s">
        <v>27</v>
      </c>
      <c r="B10364" s="71">
        <v>43339.430578703701</v>
      </c>
      <c r="C10364" s="71">
        <v>43349.820196759261</v>
      </c>
      <c r="D10364" s="72">
        <v>2117.5137971500008</v>
      </c>
      <c r="E10364" s="72">
        <v>2222.3018598999997</v>
      </c>
      <c r="F10364" s="72">
        <f t="shared" si="161"/>
        <v>-104.78806274999897</v>
      </c>
      <c r="G10364" s="73" t="s">
        <v>11120</v>
      </c>
      <c r="H10364" s="74" t="s">
        <v>11120</v>
      </c>
    </row>
    <row r="10365" spans="1:8" x14ac:dyDescent="0.25">
      <c r="A10365" s="70" t="s">
        <v>27</v>
      </c>
      <c r="B10365" s="71">
        <v>43339.430590277778</v>
      </c>
      <c r="C10365" s="71">
        <v>43349.820196759261</v>
      </c>
      <c r="D10365" s="72">
        <v>2571.4770667609409</v>
      </c>
      <c r="E10365" s="72">
        <v>2705.4641620327479</v>
      </c>
      <c r="F10365" s="72">
        <f t="shared" si="161"/>
        <v>-133.98709527180699</v>
      </c>
      <c r="G10365" s="73" t="s">
        <v>11120</v>
      </c>
      <c r="H10365" s="74" t="s">
        <v>11120</v>
      </c>
    </row>
    <row r="10366" spans="1:8" x14ac:dyDescent="0.25">
      <c r="A10366" s="70" t="s">
        <v>27</v>
      </c>
      <c r="B10366" s="71">
        <v>43339.430590277778</v>
      </c>
      <c r="C10366" s="71">
        <v>43349.820196759261</v>
      </c>
      <c r="D10366" s="72">
        <v>3825.8455832390596</v>
      </c>
      <c r="E10366" s="72">
        <v>4025.1916879672522</v>
      </c>
      <c r="F10366" s="72">
        <f t="shared" si="161"/>
        <v>-199.34610472819259</v>
      </c>
      <c r="G10366" s="73" t="s">
        <v>11120</v>
      </c>
      <c r="H10366" s="74" t="s">
        <v>11120</v>
      </c>
    </row>
    <row r="10367" spans="1:8" x14ac:dyDescent="0.25">
      <c r="A10367" s="70" t="s">
        <v>27</v>
      </c>
      <c r="B10367" s="71">
        <v>43339.430763888886</v>
      </c>
      <c r="C10367" s="71">
        <v>43349.820196759261</v>
      </c>
      <c r="D10367" s="72">
        <v>655.47893308594075</v>
      </c>
      <c r="E10367" s="72">
        <v>687.91620346593004</v>
      </c>
      <c r="F10367" s="72">
        <f t="shared" si="161"/>
        <v>-32.437270379989286</v>
      </c>
      <c r="G10367" s="73" t="s">
        <v>11120</v>
      </c>
      <c r="H10367" s="74" t="s">
        <v>11120</v>
      </c>
    </row>
    <row r="10368" spans="1:8" x14ac:dyDescent="0.25">
      <c r="A10368" s="70" t="s">
        <v>27</v>
      </c>
      <c r="B10368" s="71">
        <v>43339.430763888886</v>
      </c>
      <c r="C10368" s="71">
        <v>43351.765740740739</v>
      </c>
      <c r="D10368" s="72">
        <v>3087.3249999999998</v>
      </c>
      <c r="E10368" s="72">
        <v>3356.9514500000005</v>
      </c>
      <c r="F10368" s="72">
        <f t="shared" si="161"/>
        <v>-269.62645000000066</v>
      </c>
      <c r="G10368" s="73" t="s">
        <v>11120</v>
      </c>
      <c r="H10368" s="74" t="s">
        <v>11120</v>
      </c>
    </row>
    <row r="10369" spans="1:8" x14ac:dyDescent="0.25">
      <c r="A10369" s="70" t="s">
        <v>27</v>
      </c>
      <c r="B10369" s="71">
        <v>43339.430763888886</v>
      </c>
      <c r="C10369" s="71">
        <v>43351.766782407409</v>
      </c>
      <c r="D10369" s="72">
        <v>2.0873080623371919E-5</v>
      </c>
      <c r="E10369" s="72">
        <v>2.2827274733572267E-5</v>
      </c>
      <c r="F10369" s="72">
        <f t="shared" si="161"/>
        <v>-1.9541941102003477E-6</v>
      </c>
      <c r="G10369" s="73" t="s">
        <v>11120</v>
      </c>
      <c r="H10369" s="74" t="s">
        <v>11120</v>
      </c>
    </row>
    <row r="10370" spans="1:8" x14ac:dyDescent="0.25">
      <c r="A10370" s="70" t="s">
        <v>27</v>
      </c>
      <c r="B10370" s="71">
        <v>43340.383460648147</v>
      </c>
      <c r="C10370" s="71">
        <v>43351.766782407409</v>
      </c>
      <c r="D10370" s="72">
        <v>6139.1400291269192</v>
      </c>
      <c r="E10370" s="72">
        <v>6949.0724763731487</v>
      </c>
      <c r="F10370" s="72">
        <f t="shared" ref="F10370:F10433" si="162">IF($C10370="-","-",SUM($D10370-$E10370))</f>
        <v>-809.93244724622946</v>
      </c>
      <c r="G10370" s="73" t="s">
        <v>11120</v>
      </c>
      <c r="H10370" s="74" t="s">
        <v>11120</v>
      </c>
    </row>
    <row r="10371" spans="1:8" x14ac:dyDescent="0.25">
      <c r="A10371" s="70" t="s">
        <v>27</v>
      </c>
      <c r="B10371" s="71">
        <v>43340.383460648147</v>
      </c>
      <c r="C10371" s="71">
        <v>43351.766782407409</v>
      </c>
      <c r="D10371" s="72">
        <v>2.0873080623371919E-5</v>
      </c>
      <c r="E10371" s="72">
        <v>2.3626851543667726E-5</v>
      </c>
      <c r="F10371" s="72">
        <f t="shared" si="162"/>
        <v>-2.753770920295807E-6</v>
      </c>
      <c r="G10371" s="73" t="s">
        <v>11120</v>
      </c>
      <c r="H10371" s="74" t="s">
        <v>11120</v>
      </c>
    </row>
    <row r="10372" spans="1:8" x14ac:dyDescent="0.25">
      <c r="A10372" s="70" t="s">
        <v>27</v>
      </c>
      <c r="B10372" s="71">
        <v>43340.410844907405</v>
      </c>
      <c r="C10372" s="71">
        <v>43351.766782407409</v>
      </c>
      <c r="D10372" s="72">
        <v>6139.1400291269192</v>
      </c>
      <c r="E10372" s="72">
        <v>6933.8112764250372</v>
      </c>
      <c r="F10372" s="72">
        <f t="shared" si="162"/>
        <v>-794.67124729811803</v>
      </c>
      <c r="G10372" s="73" t="s">
        <v>11120</v>
      </c>
      <c r="H10372" s="74" t="s">
        <v>11120</v>
      </c>
    </row>
    <row r="10373" spans="1:8" x14ac:dyDescent="0.25">
      <c r="A10373" s="70" t="s">
        <v>27</v>
      </c>
      <c r="B10373" s="71">
        <v>43340.410844907405</v>
      </c>
      <c r="C10373" s="71">
        <v>43351.771493055552</v>
      </c>
      <c r="D10373" s="72">
        <v>2.0857729450096674E-5</v>
      </c>
      <c r="E10373" s="72">
        <v>2.3574963051942177E-5</v>
      </c>
      <c r="F10373" s="72">
        <f t="shared" si="162"/>
        <v>-2.7172336018455034E-6</v>
      </c>
      <c r="G10373" s="73" t="s">
        <v>11120</v>
      </c>
      <c r="H10373" s="74" t="s">
        <v>11120</v>
      </c>
    </row>
    <row r="10374" spans="1:8" x14ac:dyDescent="0.25">
      <c r="A10374" s="70" t="s">
        <v>27</v>
      </c>
      <c r="B10374" s="71">
        <v>43343.697650462964</v>
      </c>
      <c r="C10374" s="71">
        <v>43351.771493055552</v>
      </c>
      <c r="D10374" s="72">
        <v>6134.3645851687497</v>
      </c>
      <c r="E10374" s="72">
        <v>7016.6020825971227</v>
      </c>
      <c r="F10374" s="72">
        <f t="shared" si="162"/>
        <v>-882.23749742837299</v>
      </c>
      <c r="G10374" s="73" t="s">
        <v>11120</v>
      </c>
      <c r="H10374" s="74" t="s">
        <v>11120</v>
      </c>
    </row>
    <row r="10375" spans="1:8" x14ac:dyDescent="0.25">
      <c r="A10375" s="70" t="s">
        <v>27</v>
      </c>
      <c r="B10375" s="71">
        <v>43343.697650462964</v>
      </c>
      <c r="C10375" s="71">
        <v>43351.771493055552</v>
      </c>
      <c r="D10375" s="72">
        <v>6134.8853939735209</v>
      </c>
      <c r="E10375" s="72">
        <v>7017.1977935454124</v>
      </c>
      <c r="F10375" s="72">
        <f t="shared" si="162"/>
        <v>-882.31239957189155</v>
      </c>
      <c r="G10375" s="73" t="s">
        <v>11120</v>
      </c>
      <c r="H10375" s="74" t="s">
        <v>11120</v>
      </c>
    </row>
    <row r="10376" spans="1:8" x14ac:dyDescent="0.25">
      <c r="A10376" s="70" t="s">
        <v>27</v>
      </c>
      <c r="B10376" s="71">
        <v>43343.697650462964</v>
      </c>
      <c r="C10376" s="71">
        <v>43352.839583333334</v>
      </c>
      <c r="D10376" s="72">
        <v>2.160265855903087E-5</v>
      </c>
      <c r="E10376" s="72">
        <v>2.3857464839238673E-5</v>
      </c>
      <c r="F10376" s="72">
        <f t="shared" si="162"/>
        <v>-2.2548062802078033E-6</v>
      </c>
      <c r="G10376" s="73" t="s">
        <v>11120</v>
      </c>
      <c r="H10376" s="74" t="s">
        <v>11120</v>
      </c>
    </row>
    <row r="10377" spans="1:8" x14ac:dyDescent="0.25">
      <c r="A10377" s="70" t="s">
        <v>27</v>
      </c>
      <c r="B10377" s="71">
        <v>43345.055821759262</v>
      </c>
      <c r="C10377" s="71">
        <v>43352.839583333334</v>
      </c>
      <c r="D10377" s="72">
        <v>11538.994048572342</v>
      </c>
      <c r="E10377" s="72">
        <v>13061.812964771405</v>
      </c>
      <c r="F10377" s="72">
        <f t="shared" si="162"/>
        <v>-1522.8189161990631</v>
      </c>
      <c r="G10377" s="73" t="s">
        <v>11120</v>
      </c>
      <c r="H10377" s="74" t="s">
        <v>11120</v>
      </c>
    </row>
    <row r="10378" spans="1:8" x14ac:dyDescent="0.25">
      <c r="A10378" s="70" t="s">
        <v>27</v>
      </c>
      <c r="B10378" s="71">
        <v>43345.055821759262</v>
      </c>
      <c r="C10378" s="71">
        <v>43352.840243055558</v>
      </c>
      <c r="D10378" s="72">
        <v>0.18975294221625</v>
      </c>
      <c r="E10378" s="72">
        <v>0.21425659872750008</v>
      </c>
      <c r="F10378" s="72">
        <f t="shared" si="162"/>
        <v>-2.4503656511250083E-2</v>
      </c>
      <c r="G10378" s="73" t="s">
        <v>11120</v>
      </c>
      <c r="H10378" s="74" t="s">
        <v>11120</v>
      </c>
    </row>
    <row r="10379" spans="1:8" x14ac:dyDescent="0.25">
      <c r="A10379" s="70" t="s">
        <v>27</v>
      </c>
      <c r="B10379" s="71">
        <v>43345.055821759262</v>
      </c>
      <c r="C10379" s="71">
        <v>43352.840381944443</v>
      </c>
      <c r="D10379" s="72">
        <v>557.49911258632505</v>
      </c>
      <c r="E10379" s="72">
        <v>629.49149700255032</v>
      </c>
      <c r="F10379" s="72">
        <f t="shared" si="162"/>
        <v>-71.992384416225264</v>
      </c>
      <c r="G10379" s="73" t="s">
        <v>11120</v>
      </c>
      <c r="H10379" s="74" t="s">
        <v>11120</v>
      </c>
    </row>
    <row r="10380" spans="1:8" x14ac:dyDescent="0.25">
      <c r="A10380" s="70" t="s">
        <v>27</v>
      </c>
      <c r="B10380" s="71">
        <v>43345.055821759262</v>
      </c>
      <c r="C10380" s="71">
        <v>43352.840381944443</v>
      </c>
      <c r="D10380" s="72">
        <v>613.69636688395872</v>
      </c>
      <c r="E10380" s="72">
        <v>692.94575717372277</v>
      </c>
      <c r="F10380" s="72">
        <f t="shared" si="162"/>
        <v>-79.249390289764051</v>
      </c>
      <c r="G10380" s="73" t="s">
        <v>11120</v>
      </c>
      <c r="H10380" s="74" t="s">
        <v>11120</v>
      </c>
    </row>
    <row r="10381" spans="1:8" x14ac:dyDescent="0.25">
      <c r="A10381" s="70" t="s">
        <v>27</v>
      </c>
      <c r="B10381" s="71">
        <v>43345.055821759262</v>
      </c>
      <c r="C10381" s="71">
        <v>43357.085057870368</v>
      </c>
      <c r="D10381" s="72">
        <v>2.2186330461886199E-5</v>
      </c>
      <c r="E10381" s="72">
        <v>2.445359461944463E-5</v>
      </c>
      <c r="F10381" s="72">
        <f t="shared" si="162"/>
        <v>-2.2672641575584308E-6</v>
      </c>
      <c r="G10381" s="73" t="s">
        <v>11120</v>
      </c>
      <c r="H10381" s="74" t="s">
        <v>11120</v>
      </c>
    </row>
    <row r="10382" spans="1:8" x14ac:dyDescent="0.25">
      <c r="A10382" s="70" t="s">
        <v>27</v>
      </c>
      <c r="B10382" s="71">
        <v>43345.862395833334</v>
      </c>
      <c r="C10382" s="71">
        <v>43357.085057870368</v>
      </c>
      <c r="D10382" s="72">
        <v>3262.6949778136691</v>
      </c>
      <c r="E10382" s="72">
        <v>3653.1749751584052</v>
      </c>
      <c r="F10382" s="72">
        <f t="shared" si="162"/>
        <v>-390.47999734473615</v>
      </c>
      <c r="G10382" s="73" t="s">
        <v>11120</v>
      </c>
      <c r="H10382" s="74" t="s">
        <v>11120</v>
      </c>
    </row>
    <row r="10383" spans="1:8" x14ac:dyDescent="0.25">
      <c r="A10383" s="70" t="s">
        <v>27</v>
      </c>
      <c r="B10383" s="71">
        <v>43345.862395833334</v>
      </c>
      <c r="C10383" s="71">
        <v>43362.945150462961</v>
      </c>
      <c r="D10383" s="72">
        <v>3191.5924999999997</v>
      </c>
      <c r="E10383" s="72">
        <v>3653.1749999999997</v>
      </c>
      <c r="F10383" s="72">
        <f t="shared" si="162"/>
        <v>-461.58249999999998</v>
      </c>
      <c r="G10383" s="73" t="s">
        <v>11120</v>
      </c>
      <c r="H10383" s="74" t="s">
        <v>11120</v>
      </c>
    </row>
    <row r="10384" spans="1:8" x14ac:dyDescent="0.25">
      <c r="A10384" s="70" t="s">
        <v>27</v>
      </c>
      <c r="B10384" s="71">
        <v>43345.862395833334</v>
      </c>
      <c r="C10384" s="71">
        <v>43367.505185185182</v>
      </c>
      <c r="D10384" s="72">
        <v>2.23839047757135E-5</v>
      </c>
      <c r="E10384" s="72">
        <v>2.4841595404723193E-5</v>
      </c>
      <c r="F10384" s="72">
        <f t="shared" si="162"/>
        <v>-2.4576906290096934E-6</v>
      </c>
      <c r="G10384" s="73" t="s">
        <v>11120</v>
      </c>
      <c r="H10384" s="74" t="s">
        <v>11120</v>
      </c>
    </row>
    <row r="10385" spans="1:8" x14ac:dyDescent="0.25">
      <c r="A10385" s="70" t="s">
        <v>27</v>
      </c>
      <c r="B10385" s="71">
        <v>43348.989351851851</v>
      </c>
      <c r="C10385" s="71">
        <v>43367.505185185182</v>
      </c>
      <c r="D10385" s="72">
        <v>239.12884957499998</v>
      </c>
      <c r="E10385" s="72">
        <v>248.083513979625</v>
      </c>
      <c r="F10385" s="72">
        <f t="shared" si="162"/>
        <v>-8.9546644046250208</v>
      </c>
      <c r="G10385" s="73" t="s">
        <v>11120</v>
      </c>
      <c r="H10385" s="74" t="s">
        <v>11120</v>
      </c>
    </row>
    <row r="10386" spans="1:8" x14ac:dyDescent="0.25">
      <c r="A10386" s="70" t="s">
        <v>27</v>
      </c>
      <c r="B10386" s="71">
        <v>43348.989363425928</v>
      </c>
      <c r="C10386" s="71">
        <v>43367.505185185182</v>
      </c>
      <c r="D10386" s="72">
        <v>1427.6978099999999</v>
      </c>
      <c r="E10386" s="72">
        <v>1481.1608479500001</v>
      </c>
      <c r="F10386" s="72">
        <f t="shared" si="162"/>
        <v>-53.463037950000171</v>
      </c>
      <c r="G10386" s="73" t="s">
        <v>11120</v>
      </c>
      <c r="H10386" s="74" t="s">
        <v>11120</v>
      </c>
    </row>
    <row r="10387" spans="1:8" x14ac:dyDescent="0.25">
      <c r="A10387" s="70" t="s">
        <v>27</v>
      </c>
      <c r="B10387" s="71">
        <v>43348.989363425928</v>
      </c>
      <c r="C10387" s="71">
        <v>43367.505185185182</v>
      </c>
      <c r="D10387" s="72">
        <v>505.72831804109524</v>
      </c>
      <c r="E10387" s="72">
        <v>524.66633984825967</v>
      </c>
      <c r="F10387" s="72">
        <f t="shared" si="162"/>
        <v>-18.938021807164432</v>
      </c>
      <c r="G10387" s="73" t="s">
        <v>11120</v>
      </c>
      <c r="H10387" s="74" t="s">
        <v>11120</v>
      </c>
    </row>
    <row r="10388" spans="1:8" x14ac:dyDescent="0.25">
      <c r="A10388" s="70" t="s">
        <v>27</v>
      </c>
      <c r="B10388" s="71">
        <v>43348.989363425928</v>
      </c>
      <c r="C10388" s="71">
        <v>43367.505393518521</v>
      </c>
      <c r="D10388" s="72">
        <v>0.20942113499999998</v>
      </c>
      <c r="E10388" s="72">
        <v>0.21726333382500004</v>
      </c>
      <c r="F10388" s="72">
        <f t="shared" si="162"/>
        <v>-7.8421988250000629E-3</v>
      </c>
      <c r="G10388" s="73" t="s">
        <v>11120</v>
      </c>
      <c r="H10388" s="74" t="s">
        <v>11120</v>
      </c>
    </row>
    <row r="10389" spans="1:8" x14ac:dyDescent="0.25">
      <c r="A10389" s="70" t="s">
        <v>27</v>
      </c>
      <c r="B10389" s="71">
        <v>43348.989363425928</v>
      </c>
      <c r="C10389" s="71">
        <v>43367.523113425923</v>
      </c>
      <c r="D10389" s="72">
        <v>80.652483449999991</v>
      </c>
      <c r="E10389" s="72">
        <v>83.672679147750003</v>
      </c>
      <c r="F10389" s="72">
        <f t="shared" si="162"/>
        <v>-3.0201956977500117</v>
      </c>
      <c r="G10389" s="73" t="s">
        <v>11120</v>
      </c>
      <c r="H10389" s="74" t="s">
        <v>11120</v>
      </c>
    </row>
    <row r="10390" spans="1:8" x14ac:dyDescent="0.25">
      <c r="A10390" s="70" t="s">
        <v>27</v>
      </c>
      <c r="B10390" s="71">
        <v>43348.989363425928</v>
      </c>
      <c r="C10390" s="71">
        <v>43367.523425925923</v>
      </c>
      <c r="D10390" s="72">
        <v>9.8762375250000005</v>
      </c>
      <c r="E10390" s="72">
        <v>10.246073254875002</v>
      </c>
      <c r="F10390" s="72">
        <f t="shared" si="162"/>
        <v>-0.36983572987500146</v>
      </c>
      <c r="G10390" s="73" t="s">
        <v>11120</v>
      </c>
      <c r="H10390" s="74" t="s">
        <v>11120</v>
      </c>
    </row>
    <row r="10391" spans="1:8" x14ac:dyDescent="0.25">
      <c r="A10391" s="70" t="s">
        <v>27</v>
      </c>
      <c r="B10391" s="71">
        <v>43348.989363425928</v>
      </c>
      <c r="C10391" s="71">
        <v>43367.5234375</v>
      </c>
      <c r="D10391" s="72">
        <v>10903.706857890002</v>
      </c>
      <c r="E10391" s="72">
        <v>11312.018259263552</v>
      </c>
      <c r="F10391" s="72">
        <f t="shared" si="162"/>
        <v>-408.31140137355032</v>
      </c>
      <c r="G10391" s="73" t="s">
        <v>11120</v>
      </c>
      <c r="H10391" s="74" t="s">
        <v>11120</v>
      </c>
    </row>
    <row r="10392" spans="1:8" x14ac:dyDescent="0.25">
      <c r="A10392" s="70" t="s">
        <v>27</v>
      </c>
      <c r="B10392" s="71">
        <v>43348.989363425928</v>
      </c>
      <c r="C10392" s="71">
        <v>43371.049108796295</v>
      </c>
      <c r="D10392" s="72">
        <v>3349.5574999999999</v>
      </c>
      <c r="E10392" s="72">
        <v>3415.0162500000006</v>
      </c>
      <c r="F10392" s="72">
        <f t="shared" si="162"/>
        <v>-65.458750000000691</v>
      </c>
      <c r="G10392" s="73" t="s">
        <v>11120</v>
      </c>
      <c r="H10392" s="74" t="s">
        <v>11120</v>
      </c>
    </row>
    <row r="10393" spans="1:8" x14ac:dyDescent="0.25">
      <c r="A10393" s="70" t="s">
        <v>27</v>
      </c>
      <c r="B10393" s="71">
        <v>43348.989363425928</v>
      </c>
      <c r="C10393" s="71">
        <v>43371.050671296296</v>
      </c>
      <c r="D10393" s="72">
        <v>3326.951672623276</v>
      </c>
      <c r="E10393" s="72">
        <v>3415.0162732221161</v>
      </c>
      <c r="F10393" s="72">
        <f t="shared" si="162"/>
        <v>-88.064600598840116</v>
      </c>
      <c r="G10393" s="73" t="s">
        <v>11120</v>
      </c>
      <c r="H10393" s="74" t="s">
        <v>11120</v>
      </c>
    </row>
    <row r="10394" spans="1:8" x14ac:dyDescent="0.25">
      <c r="A10394" s="70" t="s">
        <v>27</v>
      </c>
      <c r="B10394" s="71">
        <v>43349.021226851852</v>
      </c>
      <c r="C10394" s="71">
        <v>43371.050671296296</v>
      </c>
      <c r="D10394" s="72">
        <v>807.25338882564756</v>
      </c>
      <c r="E10394" s="72">
        <v>771.73617419339359</v>
      </c>
      <c r="F10394" s="72">
        <f t="shared" si="162"/>
        <v>35.517214632253967</v>
      </c>
      <c r="G10394" s="73" t="s">
        <v>11120</v>
      </c>
      <c r="H10394" s="74" t="s">
        <v>11120</v>
      </c>
    </row>
    <row r="10395" spans="1:8" x14ac:dyDescent="0.25">
      <c r="A10395" s="70" t="s">
        <v>27</v>
      </c>
      <c r="B10395" s="71">
        <v>43349.021226851852</v>
      </c>
      <c r="C10395" s="71">
        <v>43371.050995370373</v>
      </c>
      <c r="D10395" s="72">
        <v>36.780873891069</v>
      </c>
      <c r="E10395" s="72">
        <v>35.074476754350002</v>
      </c>
      <c r="F10395" s="72">
        <f t="shared" si="162"/>
        <v>1.7063971367189978</v>
      </c>
      <c r="G10395" s="73" t="s">
        <v>11120</v>
      </c>
      <c r="H10395" s="74" t="s">
        <v>11120</v>
      </c>
    </row>
    <row r="10396" spans="1:8" x14ac:dyDescent="0.25">
      <c r="A10396" s="70" t="s">
        <v>27</v>
      </c>
      <c r="B10396" s="71">
        <v>43349.021226851852</v>
      </c>
      <c r="C10396" s="71">
        <v>43371.051435185182</v>
      </c>
      <c r="D10396" s="72">
        <v>280.16610930000002</v>
      </c>
      <c r="E10396" s="72">
        <v>267.16819500000003</v>
      </c>
      <c r="F10396" s="72">
        <f t="shared" si="162"/>
        <v>12.997914299999991</v>
      </c>
      <c r="G10396" s="73" t="s">
        <v>11120</v>
      </c>
      <c r="H10396" s="74" t="s">
        <v>11120</v>
      </c>
    </row>
    <row r="10397" spans="1:8" x14ac:dyDescent="0.25">
      <c r="A10397" s="70" t="s">
        <v>27</v>
      </c>
      <c r="B10397" s="71">
        <v>43349.021226851852</v>
      </c>
      <c r="C10397" s="71">
        <v>43371.052314814813</v>
      </c>
      <c r="D10397" s="72">
        <v>247.1804855966985</v>
      </c>
      <c r="E10397" s="72">
        <v>235.71289311577499</v>
      </c>
      <c r="F10397" s="72">
        <f t="shared" si="162"/>
        <v>11.467592480923514</v>
      </c>
      <c r="G10397" s="73" t="s">
        <v>11120</v>
      </c>
      <c r="H10397" s="74" t="s">
        <v>11120</v>
      </c>
    </row>
    <row r="10398" spans="1:8" x14ac:dyDescent="0.25">
      <c r="A10398" s="70" t="s">
        <v>27</v>
      </c>
      <c r="B10398" s="71">
        <v>43349.021226851852</v>
      </c>
      <c r="C10398" s="71">
        <v>43371.05269675926</v>
      </c>
      <c r="D10398" s="72">
        <v>1961.9016698601706</v>
      </c>
      <c r="E10398" s="72">
        <v>1870.8819893085749</v>
      </c>
      <c r="F10398" s="72">
        <f t="shared" si="162"/>
        <v>91.019680551595684</v>
      </c>
      <c r="G10398" s="73" t="s">
        <v>11120</v>
      </c>
      <c r="H10398" s="74" t="s">
        <v>11120</v>
      </c>
    </row>
    <row r="10399" spans="1:8" x14ac:dyDescent="0.25">
      <c r="A10399" s="70" t="s">
        <v>27</v>
      </c>
      <c r="B10399" s="71">
        <v>43349.021226851852</v>
      </c>
      <c r="C10399" s="71">
        <v>43371.08625</v>
      </c>
      <c r="D10399" s="72">
        <v>3348.1087727671443</v>
      </c>
      <c r="E10399" s="72">
        <v>3180.5737716279064</v>
      </c>
      <c r="F10399" s="72">
        <f t="shared" si="162"/>
        <v>167.53500113923792</v>
      </c>
      <c r="G10399" s="73" t="s">
        <v>11120</v>
      </c>
      <c r="H10399" s="74" t="s">
        <v>11120</v>
      </c>
    </row>
    <row r="10400" spans="1:8" x14ac:dyDescent="0.25">
      <c r="A10400" s="70" t="s">
        <v>27</v>
      </c>
      <c r="B10400" s="71">
        <v>43349.571076388886</v>
      </c>
      <c r="C10400" s="71">
        <v>43371.08625</v>
      </c>
      <c r="D10400" s="72">
        <v>6696.2174999999997</v>
      </c>
      <c r="E10400" s="72">
        <v>6524.1886499999991</v>
      </c>
      <c r="F10400" s="72">
        <f t="shared" si="162"/>
        <v>172.0288500000006</v>
      </c>
      <c r="G10400" s="73" t="s">
        <v>11120</v>
      </c>
      <c r="H10400" s="74" t="s">
        <v>11120</v>
      </c>
    </row>
    <row r="10401" spans="1:8" x14ac:dyDescent="0.25">
      <c r="A10401" s="70" t="s">
        <v>27</v>
      </c>
      <c r="B10401" s="71">
        <v>43357.142129629632</v>
      </c>
      <c r="C10401" s="71">
        <v>43371.08625</v>
      </c>
      <c r="D10401" s="72">
        <v>3348.1087272328559</v>
      </c>
      <c r="E10401" s="72">
        <v>3301.4350275502361</v>
      </c>
      <c r="F10401" s="72">
        <f t="shared" si="162"/>
        <v>46.673699682619826</v>
      </c>
      <c r="G10401" s="73" t="s">
        <v>11120</v>
      </c>
      <c r="H10401" s="74" t="s">
        <v>11120</v>
      </c>
    </row>
    <row r="10402" spans="1:8" x14ac:dyDescent="0.25">
      <c r="A10402" s="70" t="s">
        <v>27</v>
      </c>
      <c r="B10402" s="71">
        <v>43357.142129629632</v>
      </c>
      <c r="C10402" s="71">
        <v>43378.179224537038</v>
      </c>
      <c r="D10402" s="72">
        <v>3216.6382766600186</v>
      </c>
      <c r="E10402" s="72">
        <v>3252.1800385369993</v>
      </c>
      <c r="F10402" s="72">
        <f t="shared" si="162"/>
        <v>-35.541761876980672</v>
      </c>
      <c r="G10402" s="73" t="s">
        <v>11120</v>
      </c>
      <c r="H10402" s="74" t="s">
        <v>11120</v>
      </c>
    </row>
    <row r="10403" spans="1:8" x14ac:dyDescent="0.25">
      <c r="A10403" s="70" t="s">
        <v>27</v>
      </c>
      <c r="B10403" s="71">
        <v>43357.149467592593</v>
      </c>
      <c r="C10403" s="71">
        <v>43378.179224537038</v>
      </c>
      <c r="D10403" s="72">
        <v>48.716723339981399</v>
      </c>
      <c r="E10403" s="72">
        <v>49.132486558863988</v>
      </c>
      <c r="F10403" s="72">
        <f t="shared" si="162"/>
        <v>-0.4157632188825886</v>
      </c>
      <c r="G10403" s="73" t="s">
        <v>11120</v>
      </c>
      <c r="H10403" s="74" t="s">
        <v>11120</v>
      </c>
    </row>
    <row r="10404" spans="1:8" x14ac:dyDescent="0.25">
      <c r="A10404" s="70" t="s">
        <v>27</v>
      </c>
      <c r="B10404" s="71">
        <v>43357.149467592593</v>
      </c>
      <c r="C10404" s="71">
        <v>43385.736747685187</v>
      </c>
      <c r="D10404" s="72">
        <v>6205.4699999999993</v>
      </c>
      <c r="E10404" s="72">
        <v>6586.4450500000003</v>
      </c>
      <c r="F10404" s="72">
        <f t="shared" si="162"/>
        <v>-380.97505000000092</v>
      </c>
      <c r="G10404" s="73" t="s">
        <v>11120</v>
      </c>
      <c r="H10404" s="74" t="s">
        <v>11120</v>
      </c>
    </row>
    <row r="10405" spans="1:8" x14ac:dyDescent="0.25">
      <c r="A10405" s="70" t="s">
        <v>27</v>
      </c>
      <c r="B10405" s="71">
        <v>43357.149467592593</v>
      </c>
      <c r="C10405" s="71">
        <v>43388.834247685183</v>
      </c>
      <c r="D10405" s="72">
        <v>2.1583510774945603E-5</v>
      </c>
      <c r="E10405" s="72">
        <v>2.23939177885768E-5</v>
      </c>
      <c r="F10405" s="72">
        <f t="shared" si="162"/>
        <v>-8.1040701363119691E-7</v>
      </c>
      <c r="G10405" s="73" t="s">
        <v>11120</v>
      </c>
      <c r="H10405" s="74" t="s">
        <v>11120</v>
      </c>
    </row>
    <row r="10406" spans="1:8" x14ac:dyDescent="0.25">
      <c r="A10406" s="70" t="s">
        <v>27</v>
      </c>
      <c r="B10406" s="71">
        <v>43360.768043981479</v>
      </c>
      <c r="C10406" s="71">
        <v>43388.834247685183</v>
      </c>
      <c r="D10406" s="72">
        <v>5624.4077627164897</v>
      </c>
      <c r="E10406" s="72">
        <v>5575.2480086051382</v>
      </c>
      <c r="F10406" s="72">
        <f t="shared" si="162"/>
        <v>49.159754111351504</v>
      </c>
      <c r="G10406" s="73" t="s">
        <v>11120</v>
      </c>
      <c r="H10406" s="74" t="s">
        <v>11120</v>
      </c>
    </row>
    <row r="10407" spans="1:8" x14ac:dyDescent="0.25">
      <c r="A10407" s="70" t="s">
        <v>27</v>
      </c>
      <c r="B10407" s="71">
        <v>43360.768043981479</v>
      </c>
      <c r="C10407" s="71">
        <v>43388.83425925926</v>
      </c>
      <c r="D10407" s="72">
        <v>7089.5405878500005</v>
      </c>
      <c r="E10407" s="72">
        <v>7009.9619700000003</v>
      </c>
      <c r="F10407" s="72">
        <f t="shared" si="162"/>
        <v>79.578617850000228</v>
      </c>
      <c r="G10407" s="73" t="s">
        <v>11120</v>
      </c>
      <c r="H10407" s="74" t="s">
        <v>11120</v>
      </c>
    </row>
    <row r="10408" spans="1:8" x14ac:dyDescent="0.25">
      <c r="A10408" s="70" t="s">
        <v>27</v>
      </c>
      <c r="B10408" s="71">
        <v>43360.768043981479</v>
      </c>
      <c r="C10408" s="71">
        <v>43398.88758101852</v>
      </c>
      <c r="D10408" s="72">
        <v>6398.3099999999995</v>
      </c>
      <c r="E10408" s="72">
        <v>6292.6049999999987</v>
      </c>
      <c r="F10408" s="72">
        <f t="shared" si="162"/>
        <v>105.70500000000084</v>
      </c>
      <c r="G10408" s="73" t="s">
        <v>11120</v>
      </c>
      <c r="H10408" s="74" t="s">
        <v>11120</v>
      </c>
    </row>
    <row r="10409" spans="1:8" x14ac:dyDescent="0.25">
      <c r="A10409" s="70" t="s">
        <v>27</v>
      </c>
      <c r="B10409" s="71">
        <v>43360.768043981479</v>
      </c>
      <c r="C10409" s="71">
        <v>43411.906666666669</v>
      </c>
      <c r="D10409" s="72">
        <v>3248.08</v>
      </c>
      <c r="E10409" s="72">
        <v>3146.3024999999993</v>
      </c>
      <c r="F10409" s="72">
        <f t="shared" si="162"/>
        <v>101.7775000000006</v>
      </c>
      <c r="G10409" s="73" t="s">
        <v>11120</v>
      </c>
      <c r="H10409" s="74" t="s">
        <v>11120</v>
      </c>
    </row>
    <row r="10410" spans="1:8" x14ac:dyDescent="0.25">
      <c r="A10410" s="70" t="s">
        <v>27</v>
      </c>
      <c r="B10410" s="71">
        <v>43360.768043981479</v>
      </c>
      <c r="C10410" s="71">
        <v>43421.747708333336</v>
      </c>
      <c r="D10410" s="72">
        <v>7414.2330971928786</v>
      </c>
      <c r="E10410" s="72">
        <v>8576.1921725386474</v>
      </c>
      <c r="F10410" s="72">
        <f t="shared" si="162"/>
        <v>-1161.9590753457687</v>
      </c>
      <c r="G10410" s="73" t="s">
        <v>11120</v>
      </c>
      <c r="H10410" s="74" t="s">
        <v>11120</v>
      </c>
    </row>
    <row r="10411" spans="1:8" x14ac:dyDescent="0.25">
      <c r="A10411" s="70" t="s">
        <v>27</v>
      </c>
      <c r="B10411" s="71">
        <v>43360.768043981479</v>
      </c>
      <c r="C10411" s="71">
        <v>43421.747708333336</v>
      </c>
      <c r="D10411" s="72">
        <v>919.91030780326787</v>
      </c>
      <c r="E10411" s="72">
        <v>1064.0787088562138</v>
      </c>
      <c r="F10411" s="72">
        <f t="shared" si="162"/>
        <v>-144.16840105294591</v>
      </c>
      <c r="G10411" s="73" t="s">
        <v>11120</v>
      </c>
      <c r="H10411" s="74" t="s">
        <v>11120</v>
      </c>
    </row>
    <row r="10412" spans="1:8" x14ac:dyDescent="0.25">
      <c r="A10412" s="70" t="s">
        <v>27</v>
      </c>
      <c r="B10412" s="71">
        <v>43376.140798611108</v>
      </c>
      <c r="C10412" s="71">
        <v>43421.747708333336</v>
      </c>
      <c r="D10412" s="72">
        <v>0.94428238187249991</v>
      </c>
      <c r="E10412" s="72">
        <v>1.1159514613499999</v>
      </c>
      <c r="F10412" s="72">
        <f t="shared" si="162"/>
        <v>-0.17166907947749999</v>
      </c>
      <c r="G10412" s="73" t="s">
        <v>11120</v>
      </c>
      <c r="H10412" s="74" t="s">
        <v>11120</v>
      </c>
    </row>
    <row r="10413" spans="1:8" x14ac:dyDescent="0.25">
      <c r="A10413" s="70" t="s">
        <v>27</v>
      </c>
      <c r="B10413" s="71">
        <v>43376.140798611108</v>
      </c>
      <c r="C10413" s="71">
        <v>43421.747708333336</v>
      </c>
      <c r="D10413" s="72">
        <v>3142.6019950055779</v>
      </c>
      <c r="E10413" s="72">
        <v>3713.922186934783</v>
      </c>
      <c r="F10413" s="72">
        <f t="shared" si="162"/>
        <v>-571.32019192920507</v>
      </c>
      <c r="G10413" s="73" t="s">
        <v>11120</v>
      </c>
      <c r="H10413" s="74" t="s">
        <v>11120</v>
      </c>
    </row>
    <row r="10414" spans="1:8" x14ac:dyDescent="0.25">
      <c r="A10414" s="70" t="s">
        <v>27</v>
      </c>
      <c r="B10414" s="71">
        <v>43376.140798611108</v>
      </c>
      <c r="C10414" s="71">
        <v>43421.747708333336</v>
      </c>
      <c r="D10414" s="72">
        <v>5440.0513000000001</v>
      </c>
      <c r="E10414" s="72">
        <v>6429.0324999999993</v>
      </c>
      <c r="F10414" s="72">
        <f t="shared" si="162"/>
        <v>-988.98119999999926</v>
      </c>
      <c r="G10414" s="73" t="s">
        <v>11120</v>
      </c>
      <c r="H10414" s="74" t="s">
        <v>11120</v>
      </c>
    </row>
    <row r="10415" spans="1:8" x14ac:dyDescent="0.25">
      <c r="A10415" s="70" t="s">
        <v>27</v>
      </c>
      <c r="B10415" s="71">
        <v>43376.140798611108</v>
      </c>
      <c r="C10415" s="71">
        <v>43421.747858796298</v>
      </c>
      <c r="D10415" s="72">
        <v>116.581411385775</v>
      </c>
      <c r="E10415" s="72">
        <v>137.77950257197497</v>
      </c>
      <c r="F10415" s="72">
        <f t="shared" si="162"/>
        <v>-21.198091186199974</v>
      </c>
      <c r="G10415" s="73" t="s">
        <v>11120</v>
      </c>
      <c r="H10415" s="74" t="s">
        <v>11120</v>
      </c>
    </row>
    <row r="10416" spans="1:8" x14ac:dyDescent="0.25">
      <c r="A10416" s="70" t="s">
        <v>27</v>
      </c>
      <c r="B10416" s="71">
        <v>43376.140798611108</v>
      </c>
      <c r="C10416" s="71">
        <v>43421.74795138889</v>
      </c>
      <c r="D10416" s="72">
        <v>599.81467801027497</v>
      </c>
      <c r="E10416" s="72">
        <v>708.87946019247488</v>
      </c>
      <c r="F10416" s="72">
        <f t="shared" si="162"/>
        <v>-109.06478218219991</v>
      </c>
      <c r="G10416" s="73" t="s">
        <v>11120</v>
      </c>
      <c r="H10416" s="74" t="s">
        <v>11120</v>
      </c>
    </row>
    <row r="10417" spans="1:8" x14ac:dyDescent="0.25">
      <c r="A10417" s="70" t="s">
        <v>27</v>
      </c>
      <c r="B10417" s="71">
        <v>43376.140798611108</v>
      </c>
      <c r="C10417" s="71">
        <v>43421.74796296296</v>
      </c>
      <c r="D10417" s="72">
        <v>77.627755565324989</v>
      </c>
      <c r="E10417" s="72">
        <v>91.74287238792499</v>
      </c>
      <c r="F10417" s="72">
        <f t="shared" si="162"/>
        <v>-14.115116822600001</v>
      </c>
      <c r="G10417" s="73" t="s">
        <v>11120</v>
      </c>
      <c r="H10417" s="74" t="s">
        <v>11120</v>
      </c>
    </row>
    <row r="10418" spans="1:8" x14ac:dyDescent="0.25">
      <c r="A10418" s="70" t="s">
        <v>27</v>
      </c>
      <c r="B10418" s="71">
        <v>43376.140798611108</v>
      </c>
      <c r="C10418" s="71">
        <v>43421.748148148145</v>
      </c>
      <c r="D10418" s="72">
        <v>1502.4084055726153</v>
      </c>
      <c r="E10418" s="72">
        <v>1775.5925264514922</v>
      </c>
      <c r="F10418" s="72">
        <f t="shared" si="162"/>
        <v>-273.18412087887691</v>
      </c>
      <c r="G10418" s="73" t="s">
        <v>11120</v>
      </c>
      <c r="H10418" s="74" t="s">
        <v>11120</v>
      </c>
    </row>
    <row r="10419" spans="1:8" x14ac:dyDescent="0.25">
      <c r="A10419" s="70" t="s">
        <v>27</v>
      </c>
      <c r="B10419" s="71">
        <v>43381.807442129626</v>
      </c>
      <c r="C10419" s="71">
        <v>43421.748148148145</v>
      </c>
      <c r="D10419" s="72">
        <v>366.49736229172493</v>
      </c>
      <c r="E10419" s="72">
        <v>448.78967537027853</v>
      </c>
      <c r="F10419" s="72">
        <f t="shared" si="162"/>
        <v>-82.292313078553605</v>
      </c>
      <c r="G10419" s="73" t="s">
        <v>11120</v>
      </c>
      <c r="H10419" s="74" t="s">
        <v>11120</v>
      </c>
    </row>
    <row r="10420" spans="1:8" x14ac:dyDescent="0.25">
      <c r="A10420" s="70" t="s">
        <v>27</v>
      </c>
      <c r="B10420" s="71">
        <v>43381.807442129626</v>
      </c>
      <c r="C10420" s="71">
        <v>43421.748148148145</v>
      </c>
      <c r="D10420" s="72">
        <v>1228.1335582410347</v>
      </c>
      <c r="E10420" s="72">
        <v>1503.895300822425</v>
      </c>
      <c r="F10420" s="72">
        <f t="shared" si="162"/>
        <v>-275.76174258139031</v>
      </c>
      <c r="G10420" s="73" t="s">
        <v>11120</v>
      </c>
      <c r="H10420" s="74" t="s">
        <v>11120</v>
      </c>
    </row>
    <row r="10421" spans="1:8" x14ac:dyDescent="0.25">
      <c r="A10421" s="70" t="s">
        <v>27</v>
      </c>
      <c r="B10421" s="71">
        <v>43381.807442129626</v>
      </c>
      <c r="C10421" s="71">
        <v>43421.748206018521</v>
      </c>
      <c r="D10421" s="72">
        <v>951.23875097159998</v>
      </c>
      <c r="E10421" s="72">
        <v>1164.8272925586957</v>
      </c>
      <c r="F10421" s="72">
        <f t="shared" si="162"/>
        <v>-213.58854158709573</v>
      </c>
      <c r="G10421" s="73" t="s">
        <v>11120</v>
      </c>
      <c r="H10421" s="74" t="s">
        <v>11120</v>
      </c>
    </row>
    <row r="10422" spans="1:8" x14ac:dyDescent="0.25">
      <c r="A10422" s="70" t="s">
        <v>27</v>
      </c>
      <c r="B10422" s="71">
        <v>43381.807442129626</v>
      </c>
      <c r="C10422" s="71">
        <v>43421.767916666664</v>
      </c>
      <c r="D10422" s="72">
        <v>38.817549710099996</v>
      </c>
      <c r="E10422" s="72">
        <v>47.533535914505983</v>
      </c>
      <c r="F10422" s="72">
        <f t="shared" si="162"/>
        <v>-8.7159862044059864</v>
      </c>
      <c r="G10422" s="73" t="s">
        <v>11120</v>
      </c>
      <c r="H10422" s="74" t="s">
        <v>11120</v>
      </c>
    </row>
    <row r="10423" spans="1:8" x14ac:dyDescent="0.25">
      <c r="A10423" s="70" t="s">
        <v>27</v>
      </c>
      <c r="B10423" s="71">
        <v>43381.807442129626</v>
      </c>
      <c r="C10423" s="71">
        <v>43421.768368055556</v>
      </c>
      <c r="D10423" s="72">
        <v>1885.7499957024752</v>
      </c>
      <c r="E10423" s="72">
        <v>2309.1711304791725</v>
      </c>
      <c r="F10423" s="72">
        <f t="shared" si="162"/>
        <v>-423.42113477669727</v>
      </c>
      <c r="G10423" s="73" t="s">
        <v>11120</v>
      </c>
      <c r="H10423" s="74" t="s">
        <v>11120</v>
      </c>
    </row>
    <row r="10424" spans="1:8" x14ac:dyDescent="0.25">
      <c r="A10424" s="70" t="s">
        <v>27</v>
      </c>
      <c r="B10424" s="71">
        <v>43381.807442129626</v>
      </c>
      <c r="C10424" s="71">
        <v>43421.769062500003</v>
      </c>
      <c r="D10424" s="72">
        <v>969.45528308306643</v>
      </c>
      <c r="E10424" s="72">
        <v>1187.1341148549218</v>
      </c>
      <c r="F10424" s="72">
        <f t="shared" si="162"/>
        <v>-217.67883177185536</v>
      </c>
      <c r="G10424" s="73" t="s">
        <v>11120</v>
      </c>
      <c r="H10424" s="74" t="s">
        <v>11120</v>
      </c>
    </row>
    <row r="10425" spans="1:8" x14ac:dyDescent="0.25">
      <c r="A10425" s="70" t="s">
        <v>27</v>
      </c>
      <c r="B10425" s="71">
        <v>43381.807442129626</v>
      </c>
      <c r="C10425" s="71">
        <v>43421.769062500003</v>
      </c>
      <c r="D10425" s="72">
        <v>2682.4962675048228</v>
      </c>
      <c r="E10425" s="72">
        <v>3284.8116702815073</v>
      </c>
      <c r="F10425" s="72">
        <f t="shared" si="162"/>
        <v>-602.31540277668455</v>
      </c>
      <c r="G10425" s="73" t="s">
        <v>11120</v>
      </c>
      <c r="H10425" s="74" t="s">
        <v>11120</v>
      </c>
    </row>
    <row r="10426" spans="1:8" x14ac:dyDescent="0.25">
      <c r="A10426" s="70" t="s">
        <v>27</v>
      </c>
      <c r="B10426" s="71">
        <v>43381.807442129626</v>
      </c>
      <c r="C10426" s="71">
        <v>43421.769085648149</v>
      </c>
      <c r="D10426" s="72">
        <v>106.3662180525</v>
      </c>
      <c r="E10426" s="72">
        <v>130.249200573</v>
      </c>
      <c r="F10426" s="72">
        <f t="shared" si="162"/>
        <v>-23.882982520499993</v>
      </c>
      <c r="G10426" s="73" t="s">
        <v>11120</v>
      </c>
      <c r="H10426" s="74" t="s">
        <v>11120</v>
      </c>
    </row>
    <row r="10427" spans="1:8" x14ac:dyDescent="0.25">
      <c r="A10427" s="70" t="s">
        <v>27</v>
      </c>
      <c r="B10427" s="71">
        <v>43381.807442129626</v>
      </c>
      <c r="C10427" s="71">
        <v>43421.769108796296</v>
      </c>
      <c r="D10427" s="72">
        <v>349.42725162134997</v>
      </c>
      <c r="E10427" s="72">
        <v>427.88604328901988</v>
      </c>
      <c r="F10427" s="72">
        <f t="shared" si="162"/>
        <v>-78.458791667669914</v>
      </c>
      <c r="G10427" s="73" t="s">
        <v>11120</v>
      </c>
      <c r="H10427" s="74" t="s">
        <v>11120</v>
      </c>
    </row>
    <row r="10428" spans="1:8" x14ac:dyDescent="0.25">
      <c r="A10428" s="70" t="s">
        <v>27</v>
      </c>
      <c r="B10428" s="71">
        <v>43381.807442129626</v>
      </c>
      <c r="C10428" s="71">
        <v>43421.769780092596</v>
      </c>
      <c r="D10428" s="72">
        <v>17.167865538600001</v>
      </c>
      <c r="E10428" s="72">
        <v>21.022659288719996</v>
      </c>
      <c r="F10428" s="72">
        <f t="shared" si="162"/>
        <v>-3.8547937501199954</v>
      </c>
      <c r="G10428" s="73" t="s">
        <v>11120</v>
      </c>
      <c r="H10428" s="74" t="s">
        <v>11120</v>
      </c>
    </row>
    <row r="10429" spans="1:8" x14ac:dyDescent="0.25">
      <c r="A10429" s="70" t="s">
        <v>27</v>
      </c>
      <c r="B10429" s="71">
        <v>43381.807442129626</v>
      </c>
      <c r="C10429" s="71">
        <v>43421.769907407404</v>
      </c>
      <c r="D10429" s="72">
        <v>116.67470554214999</v>
      </c>
      <c r="E10429" s="72">
        <v>142.87230854117993</v>
      </c>
      <c r="F10429" s="72">
        <f t="shared" si="162"/>
        <v>-26.197602999029939</v>
      </c>
      <c r="G10429" s="73" t="s">
        <v>11120</v>
      </c>
      <c r="H10429" s="74" t="s">
        <v>11120</v>
      </c>
    </row>
    <row r="10430" spans="1:8" x14ac:dyDescent="0.25">
      <c r="A10430" s="70" t="s">
        <v>27</v>
      </c>
      <c r="B10430" s="71">
        <v>43381.807442129626</v>
      </c>
      <c r="C10430" s="71">
        <v>43421.769930555558</v>
      </c>
      <c r="D10430" s="72">
        <v>116.66991843675</v>
      </c>
      <c r="E10430" s="72">
        <v>142.86644656109996</v>
      </c>
      <c r="F10430" s="72">
        <f t="shared" si="162"/>
        <v>-26.196528124349967</v>
      </c>
      <c r="G10430" s="73" t="s">
        <v>11120</v>
      </c>
      <c r="H10430" s="74" t="s">
        <v>11120</v>
      </c>
    </row>
    <row r="10431" spans="1:8" x14ac:dyDescent="0.25">
      <c r="A10431" s="70" t="s">
        <v>27</v>
      </c>
      <c r="B10431" s="71">
        <v>43381.807442129626</v>
      </c>
      <c r="C10431" s="71">
        <v>43421.769965277781</v>
      </c>
      <c r="D10431" s="72">
        <v>116.66915685180001</v>
      </c>
      <c r="E10431" s="72">
        <v>142.86551397335995</v>
      </c>
      <c r="F10431" s="72">
        <f t="shared" si="162"/>
        <v>-26.196357121559942</v>
      </c>
      <c r="G10431" s="73" t="s">
        <v>11120</v>
      </c>
      <c r="H10431" s="74" t="s">
        <v>11120</v>
      </c>
    </row>
    <row r="10432" spans="1:8" x14ac:dyDescent="0.25">
      <c r="A10432" s="70" t="s">
        <v>27</v>
      </c>
      <c r="B10432" s="71">
        <v>43381.807442129626</v>
      </c>
      <c r="C10432" s="71">
        <v>43421.77070601852</v>
      </c>
      <c r="D10432" s="72">
        <v>25.751145520799998</v>
      </c>
      <c r="E10432" s="72">
        <v>31.533189572159991</v>
      </c>
      <c r="F10432" s="72">
        <f t="shared" si="162"/>
        <v>-5.7820440513599927</v>
      </c>
      <c r="G10432" s="73" t="s">
        <v>11120</v>
      </c>
      <c r="H10432" s="74" t="s">
        <v>11120</v>
      </c>
    </row>
    <row r="10433" spans="1:8" x14ac:dyDescent="0.25">
      <c r="A10433" s="70" t="s">
        <v>27</v>
      </c>
      <c r="B10433" s="71">
        <v>43381.807442129626</v>
      </c>
      <c r="C10433" s="71">
        <v>43421.770821759259</v>
      </c>
      <c r="D10433" s="72">
        <v>42.918575867999998</v>
      </c>
      <c r="E10433" s="72">
        <v>52.555315953599973</v>
      </c>
      <c r="F10433" s="72">
        <f t="shared" si="162"/>
        <v>-9.6367400855999747</v>
      </c>
      <c r="G10433" s="73" t="s">
        <v>11120</v>
      </c>
      <c r="H10433" s="74" t="s">
        <v>11120</v>
      </c>
    </row>
    <row r="10434" spans="1:8" x14ac:dyDescent="0.25">
      <c r="A10434" s="70" t="s">
        <v>27</v>
      </c>
      <c r="B10434" s="71">
        <v>43381.807442129626</v>
      </c>
      <c r="C10434" s="71">
        <v>43421.771296296298</v>
      </c>
      <c r="D10434" s="72">
        <v>205.90809096375</v>
      </c>
      <c r="E10434" s="72">
        <v>252.14174886149993</v>
      </c>
      <c r="F10434" s="72">
        <f t="shared" ref="F10434:F10497" si="163">IF($C10434="-","-",SUM($D10434-$E10434))</f>
        <v>-46.233657897749936</v>
      </c>
      <c r="G10434" s="73" t="s">
        <v>11120</v>
      </c>
      <c r="H10434" s="74" t="s">
        <v>11120</v>
      </c>
    </row>
    <row r="10435" spans="1:8" x14ac:dyDescent="0.25">
      <c r="A10435" s="70" t="s">
        <v>27</v>
      </c>
      <c r="B10435" s="71">
        <v>43381.807442129626</v>
      </c>
      <c r="C10435" s="71">
        <v>43421.771319444444</v>
      </c>
      <c r="D10435" s="72">
        <v>139.012916907375</v>
      </c>
      <c r="E10435" s="72">
        <v>170.22623938334991</v>
      </c>
      <c r="F10435" s="72">
        <f t="shared" si="163"/>
        <v>-31.213322475974906</v>
      </c>
      <c r="G10435" s="73" t="s">
        <v>11120</v>
      </c>
      <c r="H10435" s="74" t="s">
        <v>11120</v>
      </c>
    </row>
    <row r="10436" spans="1:8" x14ac:dyDescent="0.25">
      <c r="A10436" s="70" t="s">
        <v>27</v>
      </c>
      <c r="B10436" s="71">
        <v>43381.807442129626</v>
      </c>
      <c r="C10436" s="71">
        <v>43421.77134259259</v>
      </c>
      <c r="D10436" s="72">
        <v>23.614899736049999</v>
      </c>
      <c r="E10436" s="72">
        <v>28.917280961459987</v>
      </c>
      <c r="F10436" s="72">
        <f t="shared" si="163"/>
        <v>-5.302381225409988</v>
      </c>
      <c r="G10436" s="73" t="s">
        <v>11120</v>
      </c>
      <c r="H10436" s="74" t="s">
        <v>11120</v>
      </c>
    </row>
    <row r="10437" spans="1:8" x14ac:dyDescent="0.25">
      <c r="A10437" s="70" t="s">
        <v>27</v>
      </c>
      <c r="B10437" s="71">
        <v>43381.807442129626</v>
      </c>
      <c r="C10437" s="71">
        <v>43421.771412037036</v>
      </c>
      <c r="D10437" s="72">
        <v>29.625980948550001</v>
      </c>
      <c r="E10437" s="72">
        <v>36.278062766459982</v>
      </c>
      <c r="F10437" s="72">
        <f t="shared" si="163"/>
        <v>-6.6520818179099805</v>
      </c>
      <c r="G10437" s="73" t="s">
        <v>11120</v>
      </c>
      <c r="H10437" s="74" t="s">
        <v>11120</v>
      </c>
    </row>
    <row r="10438" spans="1:8" x14ac:dyDescent="0.25">
      <c r="A10438" s="70" t="s">
        <v>27</v>
      </c>
      <c r="B10438" s="71">
        <v>43381.807442129626</v>
      </c>
      <c r="C10438" s="71">
        <v>43421.771539351852</v>
      </c>
      <c r="D10438" s="72">
        <v>570.11242976887502</v>
      </c>
      <c r="E10438" s="72">
        <v>698.12285868314962</v>
      </c>
      <c r="F10438" s="72">
        <f t="shared" si="163"/>
        <v>-128.0104289142746</v>
      </c>
      <c r="G10438" s="73" t="s">
        <v>11120</v>
      </c>
      <c r="H10438" s="74" t="s">
        <v>11120</v>
      </c>
    </row>
    <row r="10439" spans="1:8" x14ac:dyDescent="0.25">
      <c r="A10439" s="70" t="s">
        <v>27</v>
      </c>
      <c r="B10439" s="71">
        <v>43381.807442129626</v>
      </c>
      <c r="C10439" s="71">
        <v>43421.771539351852</v>
      </c>
      <c r="D10439" s="72">
        <v>897.4770767386276</v>
      </c>
      <c r="E10439" s="72">
        <v>1098.9924613104326</v>
      </c>
      <c r="F10439" s="72">
        <f t="shared" si="163"/>
        <v>-201.51538457180504</v>
      </c>
      <c r="G10439" s="73" t="s">
        <v>11120</v>
      </c>
      <c r="H10439" s="74" t="s">
        <v>11120</v>
      </c>
    </row>
    <row r="10440" spans="1:8" x14ac:dyDescent="0.25">
      <c r="A10440" s="70" t="s">
        <v>27</v>
      </c>
      <c r="B10440" s="71">
        <v>43384.050497685188</v>
      </c>
      <c r="C10440" s="71">
        <v>43421.771539351852</v>
      </c>
      <c r="D10440" s="72">
        <v>5580.0834038686735</v>
      </c>
      <c r="E10440" s="72">
        <v>6389.0473632901121</v>
      </c>
      <c r="F10440" s="72">
        <f t="shared" si="163"/>
        <v>-808.96395942143863</v>
      </c>
      <c r="G10440" s="73" t="s">
        <v>11120</v>
      </c>
      <c r="H10440" s="74" t="s">
        <v>11120</v>
      </c>
    </row>
    <row r="10441" spans="1:8" x14ac:dyDescent="0.25">
      <c r="A10441" s="70" t="s">
        <v>27</v>
      </c>
      <c r="B10441" s="71">
        <v>43384.050497685188</v>
      </c>
      <c r="C10441" s="71">
        <v>43421.771539351852</v>
      </c>
      <c r="D10441" s="72">
        <v>2546.8488706499998</v>
      </c>
      <c r="E10441" s="72">
        <v>2916.0743458500001</v>
      </c>
      <c r="F10441" s="72">
        <f t="shared" si="163"/>
        <v>-369.22547520000035</v>
      </c>
      <c r="G10441" s="73" t="s">
        <v>11120</v>
      </c>
      <c r="H10441" s="74" t="s">
        <v>11120</v>
      </c>
    </row>
    <row r="10442" spans="1:8" x14ac:dyDescent="0.25">
      <c r="A10442" s="70" t="s">
        <v>27</v>
      </c>
      <c r="B10442" s="71">
        <v>43384.050497685188</v>
      </c>
      <c r="C10442" s="71">
        <v>43421.771539351852</v>
      </c>
      <c r="D10442" s="72">
        <v>2546.8488706499998</v>
      </c>
      <c r="E10442" s="72">
        <v>2916.0743458500001</v>
      </c>
      <c r="F10442" s="72">
        <f t="shared" si="163"/>
        <v>-369.22547520000035</v>
      </c>
      <c r="G10442" s="73" t="s">
        <v>11120</v>
      </c>
      <c r="H10442" s="74" t="s">
        <v>11120</v>
      </c>
    </row>
    <row r="10443" spans="1:8" x14ac:dyDescent="0.25">
      <c r="A10443" s="70" t="s">
        <v>27</v>
      </c>
      <c r="B10443" s="71">
        <v>43384.050497685188</v>
      </c>
      <c r="C10443" s="71">
        <v>43421.77171296296</v>
      </c>
      <c r="D10443" s="72">
        <v>103.513484026575</v>
      </c>
      <c r="E10443" s="72">
        <v>118.52019124417501</v>
      </c>
      <c r="F10443" s="72">
        <f t="shared" si="163"/>
        <v>-15.00670721760001</v>
      </c>
      <c r="G10443" s="73" t="s">
        <v>11120</v>
      </c>
      <c r="H10443" s="74" t="s">
        <v>11120</v>
      </c>
    </row>
    <row r="10444" spans="1:8" x14ac:dyDescent="0.25">
      <c r="A10444" s="70" t="s">
        <v>27</v>
      </c>
      <c r="B10444" s="71">
        <v>43384.050497685188</v>
      </c>
      <c r="C10444" s="71">
        <v>43421.771747685183</v>
      </c>
      <c r="D10444" s="72">
        <v>2549.419274255175</v>
      </c>
      <c r="E10444" s="72">
        <v>2919.0173897415748</v>
      </c>
      <c r="F10444" s="72">
        <f t="shared" si="163"/>
        <v>-369.59811548639982</v>
      </c>
      <c r="G10444" s="73" t="s">
        <v>11120</v>
      </c>
      <c r="H10444" s="74" t="s">
        <v>11120</v>
      </c>
    </row>
    <row r="10445" spans="1:8" x14ac:dyDescent="0.25">
      <c r="A10445" s="70" t="s">
        <v>27</v>
      </c>
      <c r="B10445" s="71">
        <v>43384.050497685188</v>
      </c>
      <c r="C10445" s="71">
        <v>43421.771747685183</v>
      </c>
      <c r="D10445" s="72">
        <v>98.9407680539355</v>
      </c>
      <c r="E10445" s="72">
        <v>113.28455284711951</v>
      </c>
      <c r="F10445" s="72">
        <f t="shared" si="163"/>
        <v>-14.343784793184014</v>
      </c>
      <c r="G10445" s="73" t="s">
        <v>11120</v>
      </c>
      <c r="H10445" s="74" t="s">
        <v>11120</v>
      </c>
    </row>
    <row r="10446" spans="1:8" x14ac:dyDescent="0.25">
      <c r="A10446" s="70" t="s">
        <v>27</v>
      </c>
      <c r="B10446" s="71">
        <v>43384.050497685188</v>
      </c>
      <c r="C10446" s="71">
        <v>43422.090277777781</v>
      </c>
      <c r="D10446" s="72">
        <v>2920.4233286643657</v>
      </c>
      <c r="E10446" s="72">
        <v>3313.5793111770181</v>
      </c>
      <c r="F10446" s="72">
        <f t="shared" si="163"/>
        <v>-393.15598251265237</v>
      </c>
      <c r="G10446" s="73" t="s">
        <v>11120</v>
      </c>
      <c r="H10446" s="74" t="s">
        <v>11120</v>
      </c>
    </row>
    <row r="10447" spans="1:8" x14ac:dyDescent="0.25">
      <c r="A10447" s="70" t="s">
        <v>27</v>
      </c>
      <c r="B10447" s="71">
        <v>43389.876192129632</v>
      </c>
      <c r="C10447" s="71">
        <v>43422.090277777781</v>
      </c>
      <c r="D10447" s="72">
        <v>6801.5965926147846</v>
      </c>
      <c r="E10447" s="72">
        <v>8041.4819438614632</v>
      </c>
      <c r="F10447" s="72">
        <f t="shared" si="163"/>
        <v>-1239.8853512466785</v>
      </c>
      <c r="G10447" s="73" t="s">
        <v>11120</v>
      </c>
      <c r="H10447" s="74" t="s">
        <v>11120</v>
      </c>
    </row>
    <row r="10448" spans="1:8" x14ac:dyDescent="0.25">
      <c r="A10448" s="70" t="s">
        <v>27</v>
      </c>
      <c r="B10448" s="71">
        <v>43389.876192129632</v>
      </c>
      <c r="C10448" s="71">
        <v>43422.090277777781</v>
      </c>
      <c r="D10448" s="72">
        <v>1257.0150787208499</v>
      </c>
      <c r="E10448" s="72">
        <v>1486.1604802717829</v>
      </c>
      <c r="F10448" s="72">
        <f t="shared" si="163"/>
        <v>-229.145401550933</v>
      </c>
      <c r="G10448" s="73" t="s">
        <v>11120</v>
      </c>
      <c r="H10448" s="74" t="s">
        <v>11120</v>
      </c>
    </row>
    <row r="10449" spans="1:8" x14ac:dyDescent="0.25">
      <c r="A10449" s="70" t="s">
        <v>27</v>
      </c>
      <c r="B10449" s="71">
        <v>43389.876192129632</v>
      </c>
      <c r="C10449" s="71">
        <v>43423.211215277777</v>
      </c>
      <c r="D10449" s="72">
        <v>2877.1491183878011</v>
      </c>
      <c r="E10449" s="72">
        <v>3452.7968758667539</v>
      </c>
      <c r="F10449" s="72">
        <f t="shared" si="163"/>
        <v>-575.64775747895283</v>
      </c>
      <c r="G10449" s="73" t="s">
        <v>11120</v>
      </c>
      <c r="H10449" s="74" t="s">
        <v>11120</v>
      </c>
    </row>
    <row r="10450" spans="1:8" x14ac:dyDescent="0.25">
      <c r="A10450" s="70" t="s">
        <v>27</v>
      </c>
      <c r="B10450" s="71">
        <v>43402.126099537039</v>
      </c>
      <c r="C10450" s="71">
        <v>43423.211215277777</v>
      </c>
      <c r="D10450" s="72">
        <v>2531.0258816121991</v>
      </c>
      <c r="E10450" s="72">
        <v>3016.817178882945</v>
      </c>
      <c r="F10450" s="72">
        <f t="shared" si="163"/>
        <v>-485.79129727074587</v>
      </c>
      <c r="G10450" s="73" t="s">
        <v>11120</v>
      </c>
      <c r="H10450" s="74" t="s">
        <v>11120</v>
      </c>
    </row>
    <row r="10451" spans="1:8" x14ac:dyDescent="0.25">
      <c r="A10451" s="70" t="s">
        <v>27</v>
      </c>
      <c r="B10451" s="71">
        <v>43402.126099537039</v>
      </c>
      <c r="C10451" s="71">
        <v>43424.366215277776</v>
      </c>
      <c r="D10451" s="72">
        <v>2238.8858915086739</v>
      </c>
      <c r="E10451" s="72">
        <v>3429.3734211170549</v>
      </c>
      <c r="F10451" s="72">
        <f t="shared" si="163"/>
        <v>-1190.487529608381</v>
      </c>
      <c r="G10451" s="73" t="s">
        <v>11120</v>
      </c>
      <c r="H10451" s="74" t="s">
        <v>11120</v>
      </c>
    </row>
    <row r="10452" spans="1:8" x14ac:dyDescent="0.25">
      <c r="A10452" s="70" t="s">
        <v>27</v>
      </c>
      <c r="B10452" s="71">
        <v>43402.526250000003</v>
      </c>
      <c r="C10452" s="71">
        <v>43424.366215277776</v>
      </c>
      <c r="D10452" s="72">
        <v>8416.8642</v>
      </c>
      <c r="E10452" s="72">
        <v>12457.065000000001</v>
      </c>
      <c r="F10452" s="72">
        <f t="shared" si="163"/>
        <v>-4040.2008000000005</v>
      </c>
      <c r="G10452" s="73" t="s">
        <v>11120</v>
      </c>
      <c r="H10452" s="74" t="s">
        <v>11120</v>
      </c>
    </row>
    <row r="10453" spans="1:8" x14ac:dyDescent="0.25">
      <c r="A10453" s="70" t="s">
        <v>27</v>
      </c>
      <c r="B10453" s="71">
        <v>43418.679814814815</v>
      </c>
      <c r="C10453" s="71">
        <v>43424.366215277776</v>
      </c>
      <c r="D10453" s="72">
        <v>1262.5296299999998</v>
      </c>
      <c r="E10453" s="72">
        <v>1776.5608500000001</v>
      </c>
      <c r="F10453" s="72">
        <f t="shared" si="163"/>
        <v>-514.0312200000003</v>
      </c>
      <c r="G10453" s="73" t="s">
        <v>11120</v>
      </c>
      <c r="H10453" s="74" t="s">
        <v>11120</v>
      </c>
    </row>
    <row r="10454" spans="1:8" x14ac:dyDescent="0.25">
      <c r="A10454" s="70" t="s">
        <v>27</v>
      </c>
      <c r="B10454" s="71">
        <v>43418.679814814815</v>
      </c>
      <c r="C10454" s="71">
        <v>43424.366215277776</v>
      </c>
      <c r="D10454" s="72">
        <v>4915.4486784913252</v>
      </c>
      <c r="E10454" s="72">
        <v>6916.7435558656371</v>
      </c>
      <c r="F10454" s="72">
        <f t="shared" si="163"/>
        <v>-2001.2948773743119</v>
      </c>
      <c r="G10454" s="73" t="s">
        <v>11120</v>
      </c>
      <c r="H10454" s="74" t="s">
        <v>11120</v>
      </c>
    </row>
    <row r="10455" spans="1:8" x14ac:dyDescent="0.25">
      <c r="A10455" s="70" t="s">
        <v>27</v>
      </c>
      <c r="B10455" s="71">
        <v>43418.679814814815</v>
      </c>
      <c r="C10455" s="71">
        <v>43424.366770833331</v>
      </c>
      <c r="D10455" s="72">
        <v>4754.0448717576</v>
      </c>
      <c r="E10455" s="72">
        <v>6709.58142090408</v>
      </c>
      <c r="F10455" s="72">
        <f t="shared" si="163"/>
        <v>-1955.53654914648</v>
      </c>
      <c r="G10455" s="73" t="s">
        <v>11120</v>
      </c>
      <c r="H10455" s="74" t="s">
        <v>11120</v>
      </c>
    </row>
    <row r="10456" spans="1:8" x14ac:dyDescent="0.25">
      <c r="A10456" s="70" t="s">
        <v>27</v>
      </c>
      <c r="B10456" s="71">
        <v>43418.679814814815</v>
      </c>
      <c r="C10456" s="71">
        <v>43424.366770833331</v>
      </c>
      <c r="D10456" s="72">
        <v>24.626212080550001</v>
      </c>
      <c r="E10456" s="72">
        <v>34.739522266544995</v>
      </c>
      <c r="F10456" s="72">
        <f t="shared" si="163"/>
        <v>-10.113310185994994</v>
      </c>
      <c r="G10456" s="73" t="s">
        <v>11120</v>
      </c>
      <c r="H10456" s="74" t="s">
        <v>11120</v>
      </c>
    </row>
    <row r="10457" spans="1:8" x14ac:dyDescent="0.25">
      <c r="A10457" s="70" t="s">
        <v>27</v>
      </c>
      <c r="B10457" s="71">
        <v>43418.679814814815</v>
      </c>
      <c r="C10457" s="71">
        <v>43424.366770833331</v>
      </c>
      <c r="D10457" s="72">
        <v>390.90337730306675</v>
      </c>
      <c r="E10457" s="72">
        <v>551.42230096373851</v>
      </c>
      <c r="F10457" s="72">
        <f t="shared" si="163"/>
        <v>-160.51892366067176</v>
      </c>
      <c r="G10457" s="73" t="s">
        <v>11120</v>
      </c>
      <c r="H10457" s="74" t="s">
        <v>11120</v>
      </c>
    </row>
    <row r="10458" spans="1:8" x14ac:dyDescent="0.25">
      <c r="A10458" s="70" t="s">
        <v>27</v>
      </c>
      <c r="B10458" s="71">
        <v>43418.679814814815</v>
      </c>
      <c r="C10458" s="71">
        <v>43424.366770833331</v>
      </c>
      <c r="D10458" s="72">
        <v>1259.3909433339045</v>
      </c>
      <c r="E10458" s="72">
        <v>1776.541959236295</v>
      </c>
      <c r="F10458" s="72">
        <f t="shared" si="163"/>
        <v>-517.15101590239055</v>
      </c>
      <c r="G10458" s="73" t="s">
        <v>11120</v>
      </c>
      <c r="H10458" s="74" t="s">
        <v>11120</v>
      </c>
    </row>
    <row r="10459" spans="1:8" x14ac:dyDescent="0.25">
      <c r="A10459" s="70" t="s">
        <v>27</v>
      </c>
      <c r="B10459" s="71">
        <v>43418.679814814815</v>
      </c>
      <c r="C10459" s="71">
        <v>43424.366770833331</v>
      </c>
      <c r="D10459" s="72">
        <v>4198.0144499999997</v>
      </c>
      <c r="E10459" s="72">
        <v>5921.8694999999998</v>
      </c>
      <c r="F10459" s="72">
        <f t="shared" si="163"/>
        <v>-1723.8550500000001</v>
      </c>
      <c r="G10459" s="73" t="s">
        <v>11120</v>
      </c>
      <c r="H10459" s="74" t="s">
        <v>11120</v>
      </c>
    </row>
    <row r="10460" spans="1:8" x14ac:dyDescent="0.25">
      <c r="A10460" s="70" t="s">
        <v>27</v>
      </c>
      <c r="B10460" s="71">
        <v>43418.679814814815</v>
      </c>
      <c r="C10460" s="71">
        <v>43424.366770833331</v>
      </c>
      <c r="D10460" s="72">
        <v>1.33916660955E-2</v>
      </c>
      <c r="E10460" s="72">
        <v>1.8890763705000001E-2</v>
      </c>
      <c r="F10460" s="72">
        <f t="shared" si="163"/>
        <v>-5.4990976095000005E-3</v>
      </c>
      <c r="G10460" s="73" t="s">
        <v>11120</v>
      </c>
      <c r="H10460" s="74" t="s">
        <v>11120</v>
      </c>
    </row>
    <row r="10461" spans="1:8" x14ac:dyDescent="0.25">
      <c r="A10461" s="70" t="s">
        <v>27</v>
      </c>
      <c r="B10461" s="71">
        <v>43423.834236111114</v>
      </c>
      <c r="C10461" s="71">
        <v>43424.366770833331</v>
      </c>
      <c r="D10461" s="72">
        <v>5867.076763311934</v>
      </c>
      <c r="E10461" s="72">
        <v>7001.7897516849998</v>
      </c>
      <c r="F10461" s="72">
        <f t="shared" si="163"/>
        <v>-1134.7129883730659</v>
      </c>
      <c r="G10461" s="73" t="s">
        <v>11120</v>
      </c>
      <c r="H10461" s="74" t="s">
        <v>11120</v>
      </c>
    </row>
    <row r="10462" spans="1:8" x14ac:dyDescent="0.25">
      <c r="A10462" s="70" t="s">
        <v>27</v>
      </c>
      <c r="B10462" s="71">
        <v>43423.834236111114</v>
      </c>
      <c r="C10462" s="71">
        <v>43424.366770833331</v>
      </c>
      <c r="D10462" s="72">
        <v>295.54482512499999</v>
      </c>
      <c r="E10462" s="72">
        <v>352.62983353125003</v>
      </c>
      <c r="F10462" s="72">
        <f t="shared" si="163"/>
        <v>-57.08500840625004</v>
      </c>
      <c r="G10462" s="73" t="s">
        <v>11120</v>
      </c>
      <c r="H10462" s="74" t="s">
        <v>11120</v>
      </c>
    </row>
    <row r="10463" spans="1:8" x14ac:dyDescent="0.25">
      <c r="A10463" s="70" t="s">
        <v>27</v>
      </c>
      <c r="B10463" s="71">
        <v>43423.834236111114</v>
      </c>
      <c r="C10463" s="71">
        <v>43424.366770833331</v>
      </c>
      <c r="D10463" s="72">
        <v>0.12615415949999997</v>
      </c>
      <c r="E10463" s="72">
        <v>0.15029775000000004</v>
      </c>
      <c r="F10463" s="72">
        <f t="shared" si="163"/>
        <v>-2.4143590500000062E-2</v>
      </c>
      <c r="G10463" s="73" t="s">
        <v>11120</v>
      </c>
      <c r="H10463" s="74" t="s">
        <v>11120</v>
      </c>
    </row>
    <row r="10464" spans="1:8" x14ac:dyDescent="0.25">
      <c r="A10464" s="70" t="s">
        <v>27</v>
      </c>
      <c r="B10464" s="71">
        <v>43423.834236111114</v>
      </c>
      <c r="C10464" s="71">
        <v>43428.236805555556</v>
      </c>
      <c r="D10464" s="72">
        <v>2258.1062270315106</v>
      </c>
      <c r="E10464" s="72">
        <v>2665.2801170337507</v>
      </c>
      <c r="F10464" s="72">
        <f t="shared" si="163"/>
        <v>-407.17389000224011</v>
      </c>
      <c r="G10464" s="73" t="s">
        <v>11120</v>
      </c>
      <c r="H10464" s="74" t="s">
        <v>11120</v>
      </c>
    </row>
    <row r="10465" spans="1:8" x14ac:dyDescent="0.25">
      <c r="A10465" s="70" t="s">
        <v>27</v>
      </c>
      <c r="B10465" s="71">
        <v>43423.900243055556</v>
      </c>
      <c r="C10465" s="71">
        <v>43428.236805555556</v>
      </c>
      <c r="D10465" s="72">
        <v>1986.4543229684896</v>
      </c>
      <c r="E10465" s="72">
        <v>2269.3776135130634</v>
      </c>
      <c r="F10465" s="72">
        <f t="shared" si="163"/>
        <v>-282.92329054457377</v>
      </c>
      <c r="G10465" s="73" t="s">
        <v>11120</v>
      </c>
      <c r="H10465" s="74" t="s">
        <v>11120</v>
      </c>
    </row>
    <row r="10466" spans="1:8" x14ac:dyDescent="0.25">
      <c r="A10466" s="70" t="s">
        <v>27</v>
      </c>
      <c r="B10466" s="71">
        <v>43423.900243055556</v>
      </c>
      <c r="C10466" s="71">
        <v>43428.236840277779</v>
      </c>
      <c r="D10466" s="72">
        <v>152.68322742112125</v>
      </c>
      <c r="E10466" s="72">
        <v>173.99216458162496</v>
      </c>
      <c r="F10466" s="72">
        <f t="shared" si="163"/>
        <v>-21.308937160503717</v>
      </c>
      <c r="G10466" s="73" t="s">
        <v>11120</v>
      </c>
      <c r="H10466" s="74" t="s">
        <v>11120</v>
      </c>
    </row>
    <row r="10467" spans="1:8" x14ac:dyDescent="0.25">
      <c r="A10467" s="70" t="s">
        <v>27</v>
      </c>
      <c r="B10467" s="71">
        <v>43423.900243055556</v>
      </c>
      <c r="C10467" s="71">
        <v>43428.236875000002</v>
      </c>
      <c r="D10467" s="72">
        <v>149.21653794183152</v>
      </c>
      <c r="E10467" s="72">
        <v>170.04165333934998</v>
      </c>
      <c r="F10467" s="72">
        <f t="shared" si="163"/>
        <v>-20.825115397518459</v>
      </c>
      <c r="G10467" s="73" t="s">
        <v>11120</v>
      </c>
      <c r="H10467" s="74" t="s">
        <v>11120</v>
      </c>
    </row>
    <row r="10468" spans="1:8" x14ac:dyDescent="0.25">
      <c r="A10468" s="70" t="s">
        <v>27</v>
      </c>
      <c r="B10468" s="71">
        <v>43423.900243055556</v>
      </c>
      <c r="C10468" s="71">
        <v>43428.237025462964</v>
      </c>
      <c r="D10468" s="72">
        <v>152.68322742112125</v>
      </c>
      <c r="E10468" s="72">
        <v>173.99216458162496</v>
      </c>
      <c r="F10468" s="72">
        <f t="shared" si="163"/>
        <v>-21.308937160503717</v>
      </c>
      <c r="G10468" s="73" t="s">
        <v>11120</v>
      </c>
      <c r="H10468" s="74" t="s">
        <v>11120</v>
      </c>
    </row>
    <row r="10469" spans="1:8" x14ac:dyDescent="0.25">
      <c r="A10469" s="70" t="s">
        <v>27</v>
      </c>
      <c r="B10469" s="71">
        <v>43423.900243055556</v>
      </c>
      <c r="C10469" s="71">
        <v>43428.237187500003</v>
      </c>
      <c r="D10469" s="72">
        <v>67.847864919765001</v>
      </c>
      <c r="E10469" s="72">
        <v>77.316919998499984</v>
      </c>
      <c r="F10469" s="72">
        <f t="shared" si="163"/>
        <v>-9.4690550787349821</v>
      </c>
      <c r="G10469" s="73" t="s">
        <v>11120</v>
      </c>
      <c r="H10469" s="74" t="s">
        <v>11120</v>
      </c>
    </row>
    <row r="10470" spans="1:8" x14ac:dyDescent="0.25">
      <c r="A10470" s="70" t="s">
        <v>27</v>
      </c>
      <c r="B10470" s="71">
        <v>43423.900243055556</v>
      </c>
      <c r="C10470" s="71">
        <v>43428.239351851851</v>
      </c>
      <c r="D10470" s="72">
        <v>435.10189063908001</v>
      </c>
      <c r="E10470" s="72">
        <v>495.82603829199996</v>
      </c>
      <c r="F10470" s="72">
        <f t="shared" si="163"/>
        <v>-60.724147652919953</v>
      </c>
      <c r="G10470" s="73" t="s">
        <v>11120</v>
      </c>
      <c r="H10470" s="74" t="s">
        <v>11120</v>
      </c>
    </row>
    <row r="10471" spans="1:8" x14ac:dyDescent="0.25">
      <c r="A10471" s="70" t="s">
        <v>27</v>
      </c>
      <c r="B10471" s="71">
        <v>43423.900243055556</v>
      </c>
      <c r="C10471" s="71">
        <v>43428.23945601852</v>
      </c>
      <c r="D10471" s="72">
        <v>170.3199021706665</v>
      </c>
      <c r="E10471" s="72">
        <v>194.09026748084997</v>
      </c>
      <c r="F10471" s="72">
        <f t="shared" si="163"/>
        <v>-23.770365310183479</v>
      </c>
      <c r="G10471" s="73" t="s">
        <v>11120</v>
      </c>
      <c r="H10471" s="74" t="s">
        <v>11120</v>
      </c>
    </row>
    <row r="10472" spans="1:8" x14ac:dyDescent="0.25">
      <c r="A10472" s="70" t="s">
        <v>27</v>
      </c>
      <c r="B10472" s="71">
        <v>43423.900243055556</v>
      </c>
      <c r="C10472" s="71">
        <v>43428.239803240744</v>
      </c>
      <c r="D10472" s="72">
        <v>124.74563098261426</v>
      </c>
      <c r="E10472" s="72">
        <v>142.15551192732499</v>
      </c>
      <c r="F10472" s="72">
        <f t="shared" si="163"/>
        <v>-17.409880944710736</v>
      </c>
      <c r="G10472" s="73" t="s">
        <v>11120</v>
      </c>
      <c r="H10472" s="74" t="s">
        <v>11120</v>
      </c>
    </row>
    <row r="10473" spans="1:8" x14ac:dyDescent="0.25">
      <c r="A10473" s="70" t="s">
        <v>27</v>
      </c>
      <c r="B10473" s="71">
        <v>43423.900243055556</v>
      </c>
      <c r="C10473" s="71">
        <v>43428.239907407406</v>
      </c>
      <c r="D10473" s="72">
        <v>458.80843148214899</v>
      </c>
      <c r="E10473" s="72">
        <v>522.84113632010008</v>
      </c>
      <c r="F10473" s="72">
        <f t="shared" si="163"/>
        <v>-64.032704837951087</v>
      </c>
      <c r="G10473" s="73" t="s">
        <v>11120</v>
      </c>
      <c r="H10473" s="74" t="s">
        <v>11120</v>
      </c>
    </row>
    <row r="10474" spans="1:8" x14ac:dyDescent="0.25">
      <c r="A10474" s="70" t="s">
        <v>27</v>
      </c>
      <c r="B10474" s="71">
        <v>43423.900243055556</v>
      </c>
      <c r="C10474" s="71">
        <v>43428.240034722221</v>
      </c>
      <c r="D10474" s="72">
        <v>468.07478025</v>
      </c>
      <c r="E10474" s="72">
        <v>533.40072499999997</v>
      </c>
      <c r="F10474" s="72">
        <f t="shared" si="163"/>
        <v>-65.325944749999962</v>
      </c>
      <c r="G10474" s="73" t="s">
        <v>11120</v>
      </c>
      <c r="H10474" s="74" t="s">
        <v>11120</v>
      </c>
    </row>
    <row r="10475" spans="1:8" x14ac:dyDescent="0.25">
      <c r="A10475" s="70" t="s">
        <v>27</v>
      </c>
      <c r="B10475" s="71">
        <v>43423.900243055556</v>
      </c>
      <c r="C10475" s="71">
        <v>43428.240046296298</v>
      </c>
      <c r="D10475" s="72">
        <v>2075.6988891450001</v>
      </c>
      <c r="E10475" s="72">
        <v>2365.3897604999997</v>
      </c>
      <c r="F10475" s="72">
        <f t="shared" si="163"/>
        <v>-289.69087135499967</v>
      </c>
      <c r="G10475" s="73" t="s">
        <v>11120</v>
      </c>
      <c r="H10475" s="74" t="s">
        <v>11120</v>
      </c>
    </row>
    <row r="10476" spans="1:8" x14ac:dyDescent="0.25">
      <c r="A10476" s="70" t="s">
        <v>27</v>
      </c>
      <c r="B10476" s="71">
        <v>43423.900243055556</v>
      </c>
      <c r="C10476" s="71">
        <v>43428.240069444444</v>
      </c>
      <c r="D10476" s="72">
        <v>4.4892626651249996E-2</v>
      </c>
      <c r="E10476" s="72">
        <v>5.1157978625000003E-2</v>
      </c>
      <c r="F10476" s="72">
        <f t="shared" si="163"/>
        <v>-6.2653519737500066E-3</v>
      </c>
      <c r="G10476" s="73" t="s">
        <v>11120</v>
      </c>
      <c r="H10476" s="74" t="s">
        <v>11120</v>
      </c>
    </row>
    <row r="10477" spans="1:8" x14ac:dyDescent="0.25">
      <c r="A10477" s="70" t="s">
        <v>27</v>
      </c>
      <c r="B10477" s="71">
        <v>43423.900243055556</v>
      </c>
      <c r="C10477" s="71">
        <v>43430.936516203707</v>
      </c>
      <c r="D10477" s="72">
        <v>5.9699781191540007</v>
      </c>
      <c r="E10477" s="72">
        <v>7.8861357552249984</v>
      </c>
      <c r="F10477" s="72">
        <f t="shared" si="163"/>
        <v>-1.9161576360709978</v>
      </c>
      <c r="G10477" s="73" t="s">
        <v>11120</v>
      </c>
      <c r="H10477" s="74" t="s">
        <v>11120</v>
      </c>
    </row>
    <row r="10478" spans="1:8" x14ac:dyDescent="0.25">
      <c r="A10478" s="70" t="s">
        <v>27</v>
      </c>
      <c r="B10478" s="71">
        <v>43423.900243055556</v>
      </c>
      <c r="C10478" s="71">
        <v>43430.937395833331</v>
      </c>
      <c r="D10478" s="72">
        <v>3660.8836000000001</v>
      </c>
      <c r="E10478" s="72">
        <v>4849.0974999999999</v>
      </c>
      <c r="F10478" s="72">
        <f t="shared" si="163"/>
        <v>-1188.2138999999997</v>
      </c>
      <c r="G10478" s="73" t="s">
        <v>11120</v>
      </c>
      <c r="H10478" s="74" t="s">
        <v>11120</v>
      </c>
    </row>
    <row r="10479" spans="1:8" x14ac:dyDescent="0.25">
      <c r="A10479" s="70" t="s">
        <v>27</v>
      </c>
      <c r="B10479" s="71">
        <v>43423.900243055556</v>
      </c>
      <c r="C10479" s="71">
        <v>43430.937395833331</v>
      </c>
      <c r="D10479" s="72">
        <v>3660.8836000000001</v>
      </c>
      <c r="E10479" s="72">
        <v>4849.0974999999989</v>
      </c>
      <c r="F10479" s="72">
        <f t="shared" si="163"/>
        <v>-1188.2138999999988</v>
      </c>
      <c r="G10479" s="73" t="s">
        <v>11120</v>
      </c>
      <c r="H10479" s="74" t="s">
        <v>11120</v>
      </c>
    </row>
    <row r="10480" spans="1:8" x14ac:dyDescent="0.25">
      <c r="A10480" s="70" t="s">
        <v>27</v>
      </c>
      <c r="B10480" s="71">
        <v>43423.900243055556</v>
      </c>
      <c r="C10480" s="71">
        <v>43431.713275462964</v>
      </c>
      <c r="D10480" s="72">
        <v>1943.1614721135497</v>
      </c>
      <c r="E10480" s="72">
        <v>2571.8337507317128</v>
      </c>
      <c r="F10480" s="72">
        <f t="shared" si="163"/>
        <v>-628.67227861816309</v>
      </c>
      <c r="G10480" s="73" t="s">
        <v>11120</v>
      </c>
      <c r="H10480" s="74" t="s">
        <v>11120</v>
      </c>
    </row>
    <row r="10481" spans="1:8" x14ac:dyDescent="0.25">
      <c r="A10481" s="70" t="s">
        <v>27</v>
      </c>
      <c r="B10481" s="71">
        <v>43424.367986111109</v>
      </c>
      <c r="C10481" s="71">
        <v>43431.713275462964</v>
      </c>
      <c r="D10481" s="72">
        <v>1720.5976778864501</v>
      </c>
      <c r="E10481" s="72">
        <v>2003.9429529631066</v>
      </c>
      <c r="F10481" s="72">
        <f t="shared" si="163"/>
        <v>-283.34527507665643</v>
      </c>
      <c r="G10481" s="73" t="s">
        <v>11120</v>
      </c>
      <c r="H10481" s="74" t="s">
        <v>11120</v>
      </c>
    </row>
    <row r="10482" spans="1:8" x14ac:dyDescent="0.25">
      <c r="A10482" s="70" t="s">
        <v>27</v>
      </c>
      <c r="B10482" s="71">
        <v>43424.367986111109</v>
      </c>
      <c r="C10482" s="71">
        <v>43431.713275462964</v>
      </c>
      <c r="D10482" s="72">
        <v>107.35274746447649</v>
      </c>
      <c r="E10482" s="72">
        <v>124.718064333993</v>
      </c>
      <c r="F10482" s="72">
        <f t="shared" si="163"/>
        <v>-17.365316869516505</v>
      </c>
      <c r="G10482" s="73" t="s">
        <v>11120</v>
      </c>
      <c r="H10482" s="74" t="s">
        <v>11120</v>
      </c>
    </row>
    <row r="10483" spans="1:8" x14ac:dyDescent="0.25">
      <c r="A10483" s="70" t="s">
        <v>27</v>
      </c>
      <c r="B10483" s="71">
        <v>43424.367986111109</v>
      </c>
      <c r="C10483" s="71">
        <v>43431.713275462964</v>
      </c>
      <c r="D10483" s="72">
        <v>98.297347141980012</v>
      </c>
      <c r="E10483" s="72">
        <v>114.19786781675997</v>
      </c>
      <c r="F10483" s="72">
        <f t="shared" si="163"/>
        <v>-15.900520674779955</v>
      </c>
      <c r="G10483" s="73" t="s">
        <v>11120</v>
      </c>
      <c r="H10483" s="74" t="s">
        <v>11120</v>
      </c>
    </row>
    <row r="10484" spans="1:8" x14ac:dyDescent="0.25">
      <c r="A10484" s="70" t="s">
        <v>27</v>
      </c>
      <c r="B10484" s="71">
        <v>43424.367986111109</v>
      </c>
      <c r="C10484" s="71">
        <v>43431.713287037041</v>
      </c>
      <c r="D10484" s="72">
        <v>734.59291499999995</v>
      </c>
      <c r="E10484" s="72">
        <v>853.42022999999995</v>
      </c>
      <c r="F10484" s="72">
        <f t="shared" si="163"/>
        <v>-118.827315</v>
      </c>
      <c r="G10484" s="73" t="s">
        <v>11120</v>
      </c>
      <c r="H10484" s="74" t="s">
        <v>11120</v>
      </c>
    </row>
    <row r="10485" spans="1:8" x14ac:dyDescent="0.25">
      <c r="A10485" s="70" t="s">
        <v>27</v>
      </c>
      <c r="B10485" s="71">
        <v>43424.367986111109</v>
      </c>
      <c r="C10485" s="71">
        <v>43431.713333333333</v>
      </c>
      <c r="D10485" s="72">
        <v>734.59291499999995</v>
      </c>
      <c r="E10485" s="72">
        <v>853.42022999999983</v>
      </c>
      <c r="F10485" s="72">
        <f t="shared" si="163"/>
        <v>-118.82731499999989</v>
      </c>
      <c r="G10485" s="73" t="s">
        <v>11120</v>
      </c>
      <c r="H10485" s="74" t="s">
        <v>11120</v>
      </c>
    </row>
    <row r="10486" spans="1:8" x14ac:dyDescent="0.25">
      <c r="A10486" s="70" t="s">
        <v>27</v>
      </c>
      <c r="B10486" s="71">
        <v>43424.367986111109</v>
      </c>
      <c r="C10486" s="71">
        <v>43431.713356481479</v>
      </c>
      <c r="D10486" s="72">
        <v>734.59291499999995</v>
      </c>
      <c r="E10486" s="72">
        <v>853.42022999999983</v>
      </c>
      <c r="F10486" s="72">
        <f t="shared" si="163"/>
        <v>-118.82731499999989</v>
      </c>
      <c r="G10486" s="73" t="s">
        <v>11120</v>
      </c>
      <c r="H10486" s="74" t="s">
        <v>11120</v>
      </c>
    </row>
    <row r="10487" spans="1:8" x14ac:dyDescent="0.25">
      <c r="A10487" s="70" t="s">
        <v>27</v>
      </c>
      <c r="B10487" s="71">
        <v>43424.367986111109</v>
      </c>
      <c r="C10487" s="71">
        <v>43431.713414351849</v>
      </c>
      <c r="D10487" s="72">
        <v>115.49784024670501</v>
      </c>
      <c r="E10487" s="72">
        <v>134.18070250220995</v>
      </c>
      <c r="F10487" s="72">
        <f t="shared" si="163"/>
        <v>-18.682862255504944</v>
      </c>
      <c r="G10487" s="73" t="s">
        <v>11120</v>
      </c>
      <c r="H10487" s="74" t="s">
        <v>11120</v>
      </c>
    </row>
    <row r="10488" spans="1:8" x14ac:dyDescent="0.25">
      <c r="A10488" s="70" t="s">
        <v>27</v>
      </c>
      <c r="B10488" s="71">
        <v>43424.367986111109</v>
      </c>
      <c r="C10488" s="71">
        <v>43431.713425925926</v>
      </c>
      <c r="D10488" s="72">
        <v>734.59291499999995</v>
      </c>
      <c r="E10488" s="72">
        <v>853.42022999999983</v>
      </c>
      <c r="F10488" s="72">
        <f t="shared" si="163"/>
        <v>-118.82731499999989</v>
      </c>
      <c r="G10488" s="73" t="s">
        <v>11120</v>
      </c>
      <c r="H10488" s="74" t="s">
        <v>11120</v>
      </c>
    </row>
    <row r="10489" spans="1:8" x14ac:dyDescent="0.25">
      <c r="A10489" s="70" t="s">
        <v>27</v>
      </c>
      <c r="B10489" s="71">
        <v>43424.367986111109</v>
      </c>
      <c r="C10489" s="71">
        <v>43431.713437500002</v>
      </c>
      <c r="D10489" s="72">
        <v>37.464238665000003</v>
      </c>
      <c r="E10489" s="72">
        <v>43.524431729999996</v>
      </c>
      <c r="F10489" s="72">
        <f t="shared" si="163"/>
        <v>-6.0601930649999929</v>
      </c>
      <c r="G10489" s="73" t="s">
        <v>11120</v>
      </c>
      <c r="H10489" s="74" t="s">
        <v>11120</v>
      </c>
    </row>
    <row r="10490" spans="1:8" x14ac:dyDescent="0.25">
      <c r="A10490" s="70" t="s">
        <v>27</v>
      </c>
      <c r="B10490" s="71">
        <v>43424.367986111109</v>
      </c>
      <c r="C10490" s="71">
        <v>43431.713460648149</v>
      </c>
      <c r="D10490" s="72">
        <v>734.59291499999995</v>
      </c>
      <c r="E10490" s="72">
        <v>853.42022999999983</v>
      </c>
      <c r="F10490" s="72">
        <f t="shared" si="163"/>
        <v>-118.82731499999989</v>
      </c>
      <c r="G10490" s="73" t="s">
        <v>11120</v>
      </c>
      <c r="H10490" s="74" t="s">
        <v>11120</v>
      </c>
    </row>
    <row r="10491" spans="1:8" x14ac:dyDescent="0.25">
      <c r="A10491" s="70" t="s">
        <v>27</v>
      </c>
      <c r="B10491" s="71">
        <v>43424.367986111109</v>
      </c>
      <c r="C10491" s="71">
        <v>43431.713495370372</v>
      </c>
      <c r="D10491" s="72">
        <v>734.59291499999995</v>
      </c>
      <c r="E10491" s="72">
        <v>853.42022999999983</v>
      </c>
      <c r="F10491" s="72">
        <f t="shared" si="163"/>
        <v>-118.82731499999989</v>
      </c>
      <c r="G10491" s="73" t="s">
        <v>11120</v>
      </c>
      <c r="H10491" s="74" t="s">
        <v>11120</v>
      </c>
    </row>
    <row r="10492" spans="1:8" x14ac:dyDescent="0.25">
      <c r="A10492" s="70" t="s">
        <v>27</v>
      </c>
      <c r="B10492" s="71">
        <v>43424.367986111109</v>
      </c>
      <c r="C10492" s="71">
        <v>43431.713506944441</v>
      </c>
      <c r="D10492" s="72">
        <v>854.83722966612572</v>
      </c>
      <c r="E10492" s="72">
        <v>993.11519381347114</v>
      </c>
      <c r="F10492" s="72">
        <f t="shared" si="163"/>
        <v>-138.27796414734541</v>
      </c>
      <c r="G10492" s="73" t="s">
        <v>11120</v>
      </c>
      <c r="H10492" s="74" t="s">
        <v>11120</v>
      </c>
    </row>
    <row r="10493" spans="1:8" x14ac:dyDescent="0.25">
      <c r="A10493" s="70" t="s">
        <v>27</v>
      </c>
      <c r="B10493" s="71">
        <v>43424.367986111109</v>
      </c>
      <c r="C10493" s="71">
        <v>43431.713506944441</v>
      </c>
      <c r="D10493" s="72">
        <v>1.4691858300000004E-3</v>
      </c>
      <c r="E10493" s="72">
        <v>1.7068404599999999E-3</v>
      </c>
      <c r="F10493" s="72">
        <f t="shared" si="163"/>
        <v>-2.3765462999999955E-4</v>
      </c>
      <c r="G10493" s="73" t="s">
        <v>11120</v>
      </c>
      <c r="H10493" s="74" t="s">
        <v>11120</v>
      </c>
    </row>
    <row r="10494" spans="1:8" x14ac:dyDescent="0.25">
      <c r="A10494" s="70" t="s">
        <v>27</v>
      </c>
      <c r="B10494" s="71">
        <v>43424.369259259256</v>
      </c>
      <c r="C10494" s="71">
        <v>43431.713506944441</v>
      </c>
      <c r="D10494" s="72">
        <v>200.01318338511857</v>
      </c>
      <c r="E10494" s="72">
        <v>235.12154936899762</v>
      </c>
      <c r="F10494" s="72">
        <f t="shared" si="163"/>
        <v>-35.108365983879054</v>
      </c>
      <c r="G10494" s="73" t="s">
        <v>11120</v>
      </c>
      <c r="H10494" s="74" t="s">
        <v>11120</v>
      </c>
    </row>
    <row r="10495" spans="1:8" x14ac:dyDescent="0.25">
      <c r="A10495" s="70" t="s">
        <v>27</v>
      </c>
      <c r="B10495" s="71">
        <v>43424.369259259256</v>
      </c>
      <c r="C10495" s="71">
        <v>43431.713530092595</v>
      </c>
      <c r="D10495" s="72">
        <v>734.59291499999995</v>
      </c>
      <c r="E10495" s="72">
        <v>863.53620000000012</v>
      </c>
      <c r="F10495" s="72">
        <f t="shared" si="163"/>
        <v>-128.94328500000017</v>
      </c>
      <c r="G10495" s="73" t="s">
        <v>11120</v>
      </c>
      <c r="H10495" s="74" t="s">
        <v>11120</v>
      </c>
    </row>
    <row r="10496" spans="1:8" x14ac:dyDescent="0.25">
      <c r="A10496" s="70" t="s">
        <v>27</v>
      </c>
      <c r="B10496" s="71">
        <v>43424.369259259256</v>
      </c>
      <c r="C10496" s="71">
        <v>43431.713564814818</v>
      </c>
      <c r="D10496" s="72">
        <v>682.0794877995836</v>
      </c>
      <c r="E10496" s="72">
        <v>801.80507729563226</v>
      </c>
      <c r="F10496" s="72">
        <f t="shared" si="163"/>
        <v>-119.72558949604866</v>
      </c>
      <c r="G10496" s="73" t="s">
        <v>11120</v>
      </c>
      <c r="H10496" s="74" t="s">
        <v>11120</v>
      </c>
    </row>
    <row r="10497" spans="1:8" x14ac:dyDescent="0.25">
      <c r="A10497" s="70" t="s">
        <v>27</v>
      </c>
      <c r="B10497" s="71">
        <v>43424.369259259256</v>
      </c>
      <c r="C10497" s="71">
        <v>43431.713564814818</v>
      </c>
      <c r="D10497" s="72">
        <v>52.513427200416345</v>
      </c>
      <c r="E10497" s="72">
        <v>61.715891804952719</v>
      </c>
      <c r="F10497" s="72">
        <f t="shared" si="163"/>
        <v>-9.2024646045363738</v>
      </c>
      <c r="G10497" s="73" t="s">
        <v>11120</v>
      </c>
      <c r="H10497" s="74" t="s">
        <v>11120</v>
      </c>
    </row>
    <row r="10498" spans="1:8" x14ac:dyDescent="0.25">
      <c r="A10498" s="70" t="s">
        <v>27</v>
      </c>
      <c r="B10498" s="71">
        <v>43424.369259259256</v>
      </c>
      <c r="C10498" s="71">
        <v>43431.713599537034</v>
      </c>
      <c r="D10498" s="72">
        <v>55.721774244764248</v>
      </c>
      <c r="E10498" s="72">
        <v>65.486470295402995</v>
      </c>
      <c r="F10498" s="72">
        <f t="shared" ref="F10498:F10561" si="164">IF($C10498="-","-",SUM($D10498-$E10498))</f>
        <v>-9.7646960506387472</v>
      </c>
      <c r="G10498" s="73" t="s">
        <v>11120</v>
      </c>
      <c r="H10498" s="74" t="s">
        <v>11120</v>
      </c>
    </row>
    <row r="10499" spans="1:8" x14ac:dyDescent="0.25">
      <c r="A10499" s="70" t="s">
        <v>27</v>
      </c>
      <c r="B10499" s="71">
        <v>43424.369259259256</v>
      </c>
      <c r="C10499" s="71">
        <v>43431.714571759258</v>
      </c>
      <c r="D10499" s="72">
        <v>2951.2669399312167</v>
      </c>
      <c r="E10499" s="72">
        <v>3477.1717473996441</v>
      </c>
      <c r="F10499" s="72">
        <f t="shared" si="164"/>
        <v>-525.90480746842741</v>
      </c>
      <c r="G10499" s="73" t="s">
        <v>11120</v>
      </c>
      <c r="H10499" s="74" t="s">
        <v>11120</v>
      </c>
    </row>
    <row r="10500" spans="1:8" x14ac:dyDescent="0.25">
      <c r="A10500" s="70" t="s">
        <v>27</v>
      </c>
      <c r="B10500" s="71">
        <v>43424.369259259256</v>
      </c>
      <c r="C10500" s="71">
        <v>43431.714571759258</v>
      </c>
      <c r="D10500" s="72">
        <v>712.48226006878303</v>
      </c>
      <c r="E10500" s="72">
        <v>837.72994014341486</v>
      </c>
      <c r="F10500" s="72">
        <f t="shared" si="164"/>
        <v>-125.24768007463183</v>
      </c>
      <c r="G10500" s="73" t="s">
        <v>11120</v>
      </c>
      <c r="H10500" s="74" t="s">
        <v>11120</v>
      </c>
    </row>
    <row r="10501" spans="1:8" x14ac:dyDescent="0.25">
      <c r="A10501" s="70" t="s">
        <v>27</v>
      </c>
      <c r="B10501" s="71">
        <v>43424.369259259256</v>
      </c>
      <c r="C10501" s="71">
        <v>43431.714571759258</v>
      </c>
      <c r="D10501" s="72">
        <v>734.59091999999998</v>
      </c>
      <c r="E10501" s="72">
        <v>861.56036999999992</v>
      </c>
      <c r="F10501" s="72">
        <f t="shared" si="164"/>
        <v>-126.96944999999994</v>
      </c>
      <c r="G10501" s="73" t="s">
        <v>11120</v>
      </c>
      <c r="H10501" s="74" t="s">
        <v>11120</v>
      </c>
    </row>
    <row r="10502" spans="1:8" x14ac:dyDescent="0.25">
      <c r="A10502" s="70" t="s">
        <v>27</v>
      </c>
      <c r="B10502" s="71">
        <v>43424.369259259256</v>
      </c>
      <c r="C10502" s="71">
        <v>43431.714571759258</v>
      </c>
      <c r="D10502" s="72">
        <v>1213.4475768925254</v>
      </c>
      <c r="E10502" s="72">
        <v>1423.1844076198597</v>
      </c>
      <c r="F10502" s="72">
        <f t="shared" si="164"/>
        <v>-209.73683072733434</v>
      </c>
      <c r="G10502" s="73" t="s">
        <v>11120</v>
      </c>
      <c r="H10502" s="74" t="s">
        <v>11120</v>
      </c>
    </row>
    <row r="10503" spans="1:8" x14ac:dyDescent="0.25">
      <c r="A10503" s="70" t="s">
        <v>27</v>
      </c>
      <c r="B10503" s="71">
        <v>43424.369525462964</v>
      </c>
      <c r="C10503" s="71">
        <v>43431.714571759258</v>
      </c>
      <c r="D10503" s="72">
        <v>1724.9161031074746</v>
      </c>
      <c r="E10503" s="72">
        <v>2027.0546958711273</v>
      </c>
      <c r="F10503" s="72">
        <f t="shared" si="164"/>
        <v>-302.1385927636527</v>
      </c>
      <c r="G10503" s="73" t="s">
        <v>11120</v>
      </c>
      <c r="H10503" s="74" t="s">
        <v>11120</v>
      </c>
    </row>
    <row r="10504" spans="1:8" x14ac:dyDescent="0.25">
      <c r="A10504" s="70" t="s">
        <v>27</v>
      </c>
      <c r="B10504" s="71">
        <v>43424.369525462964</v>
      </c>
      <c r="C10504" s="71">
        <v>43432.014166666668</v>
      </c>
      <c r="D10504" s="72">
        <v>2857.8873816874452</v>
      </c>
      <c r="E10504" s="72">
        <v>3243.235255087191</v>
      </c>
      <c r="F10504" s="72">
        <f t="shared" si="164"/>
        <v>-385.34787339974582</v>
      </c>
      <c r="G10504" s="73" t="s">
        <v>11120</v>
      </c>
      <c r="H10504" s="74" t="s">
        <v>11120</v>
      </c>
    </row>
    <row r="10505" spans="1:8" x14ac:dyDescent="0.25">
      <c r="A10505" s="70" t="s">
        <v>27</v>
      </c>
      <c r="B10505" s="71">
        <v>43424.369525462964</v>
      </c>
      <c r="C10505" s="71">
        <v>43432.014166666668</v>
      </c>
      <c r="D10505" s="72">
        <v>2962.8392240144258</v>
      </c>
      <c r="E10505" s="72">
        <v>3362.1192430256879</v>
      </c>
      <c r="F10505" s="72">
        <f t="shared" si="164"/>
        <v>-399.28001901126208</v>
      </c>
      <c r="G10505" s="73" t="s">
        <v>11120</v>
      </c>
      <c r="H10505" s="74" t="s">
        <v>11120</v>
      </c>
    </row>
    <row r="10506" spans="1:8" x14ac:dyDescent="0.25">
      <c r="A10506" s="70" t="s">
        <v>27</v>
      </c>
      <c r="B10506" s="71">
        <v>43430.709247685183</v>
      </c>
      <c r="C10506" s="71">
        <v>43432.014166666668</v>
      </c>
      <c r="D10506" s="72">
        <v>1786.2083942981299</v>
      </c>
      <c r="E10506" s="72">
        <v>1763.6181948849032</v>
      </c>
      <c r="F10506" s="72">
        <f t="shared" si="164"/>
        <v>22.590199413226628</v>
      </c>
      <c r="G10506" s="73" t="s">
        <v>11120</v>
      </c>
      <c r="H10506" s="74" t="s">
        <v>11120</v>
      </c>
    </row>
    <row r="10507" spans="1:8" x14ac:dyDescent="0.25">
      <c r="A10507" s="70" t="s">
        <v>27</v>
      </c>
      <c r="B10507" s="71">
        <v>43430.709247685183</v>
      </c>
      <c r="C10507" s="71">
        <v>43432.736851851849</v>
      </c>
      <c r="D10507" s="72">
        <v>6372.5908373446109</v>
      </c>
      <c r="E10507" s="72">
        <v>5747.1118051150961</v>
      </c>
      <c r="F10507" s="72">
        <f t="shared" si="164"/>
        <v>625.47903222951481</v>
      </c>
      <c r="G10507" s="73" t="s">
        <v>11120</v>
      </c>
      <c r="H10507" s="74" t="s">
        <v>11120</v>
      </c>
    </row>
    <row r="10508" spans="1:8" x14ac:dyDescent="0.25">
      <c r="A10508" s="70" t="s">
        <v>27</v>
      </c>
      <c r="B10508" s="71">
        <v>43430.790416666663</v>
      </c>
      <c r="C10508" s="71">
        <v>43432.736851851849</v>
      </c>
      <c r="D10508" s="72">
        <v>6.3556551553892859</v>
      </c>
      <c r="E10508" s="72">
        <v>5.8596436680547752</v>
      </c>
      <c r="F10508" s="72">
        <f t="shared" si="164"/>
        <v>0.49601148733451073</v>
      </c>
      <c r="G10508" s="73" t="s">
        <v>11120</v>
      </c>
      <c r="H10508" s="74" t="s">
        <v>11120</v>
      </c>
    </row>
    <row r="10509" spans="1:8" x14ac:dyDescent="0.25">
      <c r="A10509" s="70" t="s">
        <v>27</v>
      </c>
      <c r="B10509" s="71">
        <v>43430.790416666663</v>
      </c>
      <c r="C10509" s="71">
        <v>43432.73715277778</v>
      </c>
      <c r="D10509" s="72">
        <v>263.04094750500002</v>
      </c>
      <c r="E10509" s="72">
        <v>241.90476228</v>
      </c>
      <c r="F10509" s="72">
        <f t="shared" si="164"/>
        <v>21.13618522500002</v>
      </c>
      <c r="G10509" s="73" t="s">
        <v>11120</v>
      </c>
      <c r="H10509" s="74" t="s">
        <v>11120</v>
      </c>
    </row>
    <row r="10510" spans="1:8" x14ac:dyDescent="0.25">
      <c r="A10510" s="70" t="s">
        <v>27</v>
      </c>
      <c r="B10510" s="71">
        <v>43430.790416666663</v>
      </c>
      <c r="C10510" s="71">
        <v>43432.73715277778</v>
      </c>
      <c r="D10510" s="72">
        <v>985.21063730775006</v>
      </c>
      <c r="E10510" s="72">
        <v>906.0457973340001</v>
      </c>
      <c r="F10510" s="72">
        <f t="shared" si="164"/>
        <v>79.164839973749963</v>
      </c>
      <c r="G10510" s="73" t="s">
        <v>11120</v>
      </c>
      <c r="H10510" s="74" t="s">
        <v>11120</v>
      </c>
    </row>
    <row r="10511" spans="1:8" x14ac:dyDescent="0.25">
      <c r="A10511" s="70" t="s">
        <v>27</v>
      </c>
      <c r="B10511" s="71">
        <v>43430.790416666663</v>
      </c>
      <c r="C10511" s="71">
        <v>43432.73715277778</v>
      </c>
      <c r="D10511" s="72">
        <v>1920.5171835255001</v>
      </c>
      <c r="E10511" s="72">
        <v>1766.1974576279999</v>
      </c>
      <c r="F10511" s="72">
        <f t="shared" si="164"/>
        <v>154.31972589750012</v>
      </c>
      <c r="G10511" s="73" t="s">
        <v>11120</v>
      </c>
      <c r="H10511" s="74" t="s">
        <v>11120</v>
      </c>
    </row>
    <row r="10512" spans="1:8" x14ac:dyDescent="0.25">
      <c r="A10512" s="70" t="s">
        <v>27</v>
      </c>
      <c r="B10512" s="71">
        <v>43430.790416666663</v>
      </c>
      <c r="C10512" s="71">
        <v>43432.737164351849</v>
      </c>
      <c r="D10512" s="72">
        <v>226.86674327100002</v>
      </c>
      <c r="E10512" s="72">
        <v>208.63727157600007</v>
      </c>
      <c r="F10512" s="72">
        <f t="shared" si="164"/>
        <v>18.229471694999944</v>
      </c>
      <c r="G10512" s="73" t="s">
        <v>11120</v>
      </c>
      <c r="H10512" s="74" t="s">
        <v>11120</v>
      </c>
    </row>
    <row r="10513" spans="1:8" x14ac:dyDescent="0.25">
      <c r="A10513" s="70" t="s">
        <v>27</v>
      </c>
      <c r="B10513" s="71">
        <v>43430.790416666663</v>
      </c>
      <c r="C10513" s="71">
        <v>43432.737222222226</v>
      </c>
      <c r="D10513" s="72">
        <v>772.53036425255766</v>
      </c>
      <c r="E10513" s="72">
        <v>710.4550675139451</v>
      </c>
      <c r="F10513" s="72">
        <f t="shared" si="164"/>
        <v>62.075296738612565</v>
      </c>
      <c r="G10513" s="73" t="s">
        <v>11120</v>
      </c>
      <c r="H10513" s="74" t="s">
        <v>11120</v>
      </c>
    </row>
    <row r="10514" spans="1:8" x14ac:dyDescent="0.25">
      <c r="A10514" s="70" t="s">
        <v>27</v>
      </c>
      <c r="B10514" s="71">
        <v>43432.084398148145</v>
      </c>
      <c r="C10514" s="71">
        <v>43432.737222222226</v>
      </c>
      <c r="D10514" s="72">
        <v>834.90749999999991</v>
      </c>
      <c r="E10514" s="72">
        <v>765.6190499999999</v>
      </c>
      <c r="F10514" s="72">
        <f t="shared" si="164"/>
        <v>69.288450000000012</v>
      </c>
      <c r="G10514" s="73" t="s">
        <v>11120</v>
      </c>
      <c r="H10514" s="74" t="s">
        <v>11120</v>
      </c>
    </row>
    <row r="10515" spans="1:8" x14ac:dyDescent="0.25">
      <c r="A10515" s="70" t="s">
        <v>27</v>
      </c>
      <c r="B10515" s="71">
        <v>43432.084398148145</v>
      </c>
      <c r="C10515" s="71">
        <v>43432.737222222226</v>
      </c>
      <c r="D10515" s="72">
        <v>1125.5651278881924</v>
      </c>
      <c r="E10515" s="72">
        <v>1032.1524738261173</v>
      </c>
      <c r="F10515" s="72">
        <f t="shared" si="164"/>
        <v>93.412654062075035</v>
      </c>
      <c r="G10515" s="73" t="s">
        <v>11120</v>
      </c>
      <c r="H10515" s="74" t="s">
        <v>11120</v>
      </c>
    </row>
    <row r="10516" spans="1:8" x14ac:dyDescent="0.25">
      <c r="A10516" s="70" t="s">
        <v>27</v>
      </c>
      <c r="B10516" s="71">
        <v>43432.084398148145</v>
      </c>
      <c r="C10516" s="71">
        <v>43432.74664351852</v>
      </c>
      <c r="D10516" s="72">
        <v>2211.4042335000004</v>
      </c>
      <c r="E10516" s="72">
        <v>2030.3015475239999</v>
      </c>
      <c r="F10516" s="72">
        <f t="shared" si="164"/>
        <v>181.10268597600043</v>
      </c>
      <c r="G10516" s="73" t="s">
        <v>11120</v>
      </c>
      <c r="H10516" s="74" t="s">
        <v>11120</v>
      </c>
    </row>
    <row r="10517" spans="1:8" x14ac:dyDescent="0.25">
      <c r="A10517" s="70" t="s">
        <v>27</v>
      </c>
      <c r="B10517" s="71">
        <v>43432.084398148145</v>
      </c>
      <c r="C10517" s="71">
        <v>43432.746655092589</v>
      </c>
      <c r="D10517" s="72">
        <v>1.5385639500000001E-2</v>
      </c>
      <c r="E10517" s="72">
        <v>1.4125634388040622E-2</v>
      </c>
      <c r="F10517" s="72">
        <f t="shared" si="164"/>
        <v>1.2600051119593791E-3</v>
      </c>
      <c r="G10517" s="73" t="s">
        <v>11120</v>
      </c>
      <c r="H10517" s="74" t="s">
        <v>11120</v>
      </c>
    </row>
    <row r="10518" spans="1:8" x14ac:dyDescent="0.25">
      <c r="A10518" s="70" t="s">
        <v>27</v>
      </c>
      <c r="B10518" s="71">
        <v>43432.084398148145</v>
      </c>
      <c r="C10518" s="71">
        <v>43432.832094907404</v>
      </c>
      <c r="D10518" s="72">
        <v>1.4509929277490261E-5</v>
      </c>
      <c r="E10518" s="72">
        <v>1.3015494584409787E-5</v>
      </c>
      <c r="F10518" s="72">
        <f t="shared" si="164"/>
        <v>1.4944346930804741E-6</v>
      </c>
      <c r="G10518" s="73" t="s">
        <v>11120</v>
      </c>
      <c r="H10518" s="74" t="s">
        <v>11120</v>
      </c>
    </row>
    <row r="10519" spans="1:8" x14ac:dyDescent="0.25">
      <c r="A10519" s="70" t="s">
        <v>27</v>
      </c>
      <c r="B10519" s="71">
        <v>43432.732997685183</v>
      </c>
      <c r="C10519" s="71">
        <v>43432.832094907404</v>
      </c>
      <c r="D10519" s="72">
        <v>640.14369749999992</v>
      </c>
      <c r="E10519" s="72">
        <v>634.65750000000003</v>
      </c>
      <c r="F10519" s="72">
        <f t="shared" si="164"/>
        <v>5.4861974999998893</v>
      </c>
      <c r="G10519" s="73" t="s">
        <v>11120</v>
      </c>
      <c r="H10519" s="74" t="s">
        <v>11120</v>
      </c>
    </row>
    <row r="10520" spans="1:8" x14ac:dyDescent="0.25">
      <c r="A10520" s="70" t="s">
        <v>27</v>
      </c>
      <c r="B10520" s="71">
        <v>43432.732997685183</v>
      </c>
      <c r="C10520" s="71">
        <v>43432.832094907404</v>
      </c>
      <c r="D10520" s="72">
        <v>0.178130652891</v>
      </c>
      <c r="E10520" s="72">
        <v>0.17655662496899999</v>
      </c>
      <c r="F10520" s="72">
        <f t="shared" si="164"/>
        <v>1.5740279220000097E-3</v>
      </c>
      <c r="G10520" s="73" t="s">
        <v>11120</v>
      </c>
      <c r="H10520" s="74" t="s">
        <v>11120</v>
      </c>
    </row>
    <row r="10521" spans="1:8" x14ac:dyDescent="0.25">
      <c r="A10521" s="70" t="s">
        <v>27</v>
      </c>
      <c r="B10521" s="71">
        <v>43432.733194444445</v>
      </c>
      <c r="C10521" s="71">
        <v>43432.832094907404</v>
      </c>
      <c r="D10521" s="72">
        <v>3627.3028073371797</v>
      </c>
      <c r="E10521" s="72">
        <v>3607.1753708417637</v>
      </c>
      <c r="F10521" s="72">
        <f t="shared" si="164"/>
        <v>20.127436495416077</v>
      </c>
      <c r="G10521" s="73" t="s">
        <v>11120</v>
      </c>
      <c r="H10521" s="74" t="s">
        <v>11120</v>
      </c>
    </row>
    <row r="10522" spans="1:8" x14ac:dyDescent="0.25">
      <c r="A10522" s="70" t="s">
        <v>27</v>
      </c>
      <c r="B10522" s="71">
        <v>43432.733194444445</v>
      </c>
      <c r="C10522" s="71">
        <v>43432.832094907404</v>
      </c>
      <c r="D10522" s="72">
        <v>4267.6346000000003</v>
      </c>
      <c r="E10522" s="72">
        <v>4243.9441499999994</v>
      </c>
      <c r="F10522" s="72">
        <f t="shared" si="164"/>
        <v>23.690450000000965</v>
      </c>
      <c r="G10522" s="73" t="s">
        <v>11120</v>
      </c>
      <c r="H10522" s="74" t="s">
        <v>11120</v>
      </c>
    </row>
    <row r="10523" spans="1:8" x14ac:dyDescent="0.25">
      <c r="A10523" s="70" t="s">
        <v>27</v>
      </c>
      <c r="B10523" s="71">
        <v>43432.733194444445</v>
      </c>
      <c r="C10523" s="71">
        <v>43433.798402777778</v>
      </c>
      <c r="D10523" s="72">
        <v>627.02444566860595</v>
      </c>
      <c r="E10523" s="72">
        <v>636.76877915823752</v>
      </c>
      <c r="F10523" s="72">
        <f t="shared" si="164"/>
        <v>-9.7443334896315719</v>
      </c>
      <c r="G10523" s="73" t="s">
        <v>11120</v>
      </c>
      <c r="H10523" s="74" t="s">
        <v>11120</v>
      </c>
    </row>
    <row r="10524" spans="1:8" x14ac:dyDescent="0.25">
      <c r="A10524" s="70" t="s">
        <v>27</v>
      </c>
      <c r="B10524" s="71">
        <v>43432.733194444445</v>
      </c>
      <c r="C10524" s="71">
        <v>43433.798402777778</v>
      </c>
      <c r="D10524" s="72">
        <v>417.72555433139405</v>
      </c>
      <c r="E10524" s="72">
        <v>424.09570410382446</v>
      </c>
      <c r="F10524" s="72">
        <f t="shared" si="164"/>
        <v>-6.370149772430409</v>
      </c>
      <c r="G10524" s="73" t="s">
        <v>11120</v>
      </c>
      <c r="H10524" s="74" t="s">
        <v>11120</v>
      </c>
    </row>
    <row r="10525" spans="1:8" x14ac:dyDescent="0.25">
      <c r="A10525" s="70" t="s">
        <v>27</v>
      </c>
      <c r="B10525" s="71">
        <v>43432.733194444445</v>
      </c>
      <c r="C10525" s="71">
        <v>43433.798402777778</v>
      </c>
      <c r="D10525" s="72">
        <v>4179</v>
      </c>
      <c r="E10525" s="72">
        <v>4242.7281000000003</v>
      </c>
      <c r="F10525" s="72">
        <f t="shared" si="164"/>
        <v>-63.728100000000268</v>
      </c>
      <c r="G10525" s="73" t="s">
        <v>11120</v>
      </c>
      <c r="H10525" s="74" t="s">
        <v>11120</v>
      </c>
    </row>
    <row r="10526" spans="1:8" x14ac:dyDescent="0.25">
      <c r="A10526" s="70" t="s">
        <v>27</v>
      </c>
      <c r="B10526" s="71">
        <v>43432.733194444445</v>
      </c>
      <c r="C10526" s="71">
        <v>43433.798402777778</v>
      </c>
      <c r="D10526" s="72">
        <v>2089.5</v>
      </c>
      <c r="E10526" s="72">
        <v>2121.3640500000001</v>
      </c>
      <c r="F10526" s="72">
        <f t="shared" si="164"/>
        <v>-31.864050000000134</v>
      </c>
      <c r="G10526" s="73" t="s">
        <v>11120</v>
      </c>
      <c r="H10526" s="74" t="s">
        <v>11120</v>
      </c>
    </row>
    <row r="10527" spans="1:8" x14ac:dyDescent="0.25">
      <c r="A10527" s="70" t="s">
        <v>27</v>
      </c>
      <c r="B10527" s="71">
        <v>43432.733194444445</v>
      </c>
      <c r="C10527" s="71">
        <v>43433.798402777778</v>
      </c>
      <c r="D10527" s="72">
        <v>934.33655741999996</v>
      </c>
      <c r="E10527" s="72">
        <v>948.58482101533798</v>
      </c>
      <c r="F10527" s="72">
        <f t="shared" si="164"/>
        <v>-14.248263595338017</v>
      </c>
      <c r="G10527" s="73" t="s">
        <v>11120</v>
      </c>
      <c r="H10527" s="74" t="s">
        <v>11120</v>
      </c>
    </row>
    <row r="10528" spans="1:8" x14ac:dyDescent="0.25">
      <c r="A10528" s="70" t="s">
        <v>27</v>
      </c>
      <c r="B10528" s="71">
        <v>43432.733194444445</v>
      </c>
      <c r="C10528" s="71">
        <v>43433.798807870371</v>
      </c>
      <c r="D10528" s="72">
        <v>110.69086329</v>
      </c>
      <c r="E10528" s="72">
        <v>112.097203984662</v>
      </c>
      <c r="F10528" s="72">
        <f t="shared" si="164"/>
        <v>-1.4063406946620063</v>
      </c>
      <c r="G10528" s="73" t="s">
        <v>11120</v>
      </c>
      <c r="H10528" s="74" t="s">
        <v>11120</v>
      </c>
    </row>
    <row r="10529" spans="1:8" x14ac:dyDescent="0.25">
      <c r="A10529" s="70" t="s">
        <v>27</v>
      </c>
      <c r="B10529" s="71">
        <v>43432.733194444445</v>
      </c>
      <c r="C10529" s="71">
        <v>43434.924108796295</v>
      </c>
      <c r="D10529" s="72">
        <v>582.23698526370549</v>
      </c>
      <c r="E10529" s="72">
        <v>636.58632089617561</v>
      </c>
      <c r="F10529" s="72">
        <f t="shared" si="164"/>
        <v>-54.349335632470115</v>
      </c>
      <c r="G10529" s="73" t="s">
        <v>11120</v>
      </c>
      <c r="H10529" s="74" t="s">
        <v>11120</v>
      </c>
    </row>
    <row r="10530" spans="1:8" x14ac:dyDescent="0.25">
      <c r="A10530" s="70" t="s">
        <v>27</v>
      </c>
      <c r="B10530" s="71">
        <v>43432.733229166668</v>
      </c>
      <c r="C10530" s="71">
        <v>43434.924108796295</v>
      </c>
      <c r="D10530" s="72">
        <v>397.58926473629447</v>
      </c>
      <c r="E10530" s="72">
        <v>432.94120544791645</v>
      </c>
      <c r="F10530" s="72">
        <f t="shared" si="164"/>
        <v>-35.351940711621978</v>
      </c>
      <c r="G10530" s="73" t="s">
        <v>11120</v>
      </c>
      <c r="H10530" s="74" t="s">
        <v>11120</v>
      </c>
    </row>
    <row r="10531" spans="1:8" x14ac:dyDescent="0.25">
      <c r="A10531" s="70" t="s">
        <v>27</v>
      </c>
      <c r="B10531" s="71">
        <v>43432.733229166668</v>
      </c>
      <c r="C10531" s="71">
        <v>43434.924108796295</v>
      </c>
      <c r="D10531" s="72">
        <v>970.125</v>
      </c>
      <c r="E10531" s="72">
        <v>1056.3843750000001</v>
      </c>
      <c r="F10531" s="72">
        <f t="shared" si="164"/>
        <v>-86.259375000000091</v>
      </c>
      <c r="G10531" s="73" t="s">
        <v>11120</v>
      </c>
      <c r="H10531" s="74" t="s">
        <v>11120</v>
      </c>
    </row>
    <row r="10532" spans="1:8" x14ac:dyDescent="0.25">
      <c r="A10532" s="70" t="s">
        <v>27</v>
      </c>
      <c r="B10532" s="71">
        <v>43432.733229166668</v>
      </c>
      <c r="C10532" s="71">
        <v>43434.924108796295</v>
      </c>
      <c r="D10532" s="72">
        <v>198.999995025</v>
      </c>
      <c r="E10532" s="72">
        <v>216.69422535187505</v>
      </c>
      <c r="F10532" s="72">
        <f t="shared" si="164"/>
        <v>-17.694230326875044</v>
      </c>
      <c r="G10532" s="73" t="s">
        <v>11120</v>
      </c>
      <c r="H10532" s="74" t="s">
        <v>11120</v>
      </c>
    </row>
    <row r="10533" spans="1:8" x14ac:dyDescent="0.25">
      <c r="A10533" s="70" t="s">
        <v>27</v>
      </c>
      <c r="B10533" s="71">
        <v>43432.733229166668</v>
      </c>
      <c r="C10533" s="71">
        <v>43434.924108796295</v>
      </c>
      <c r="D10533" s="72">
        <v>492.56478706500002</v>
      </c>
      <c r="E10533" s="72">
        <v>536.36154591487514</v>
      </c>
      <c r="F10533" s="72">
        <f t="shared" si="164"/>
        <v>-43.796758849875118</v>
      </c>
      <c r="G10533" s="73" t="s">
        <v>11120</v>
      </c>
      <c r="H10533" s="74" t="s">
        <v>11120</v>
      </c>
    </row>
    <row r="10534" spans="1:8" x14ac:dyDescent="0.25">
      <c r="A10534" s="70" t="s">
        <v>27</v>
      </c>
      <c r="B10534" s="71">
        <v>43432.733229166668</v>
      </c>
      <c r="C10534" s="71">
        <v>43434.924108796295</v>
      </c>
      <c r="D10534" s="72">
        <v>909.90032928655785</v>
      </c>
      <c r="E10534" s="72">
        <v>990.15483578533338</v>
      </c>
      <c r="F10534" s="72">
        <f t="shared" si="164"/>
        <v>-80.254506498775527</v>
      </c>
      <c r="G10534" s="73" t="s">
        <v>11120</v>
      </c>
      <c r="H10534" s="74" t="s">
        <v>11120</v>
      </c>
    </row>
    <row r="10535" spans="1:8" x14ac:dyDescent="0.25">
      <c r="A10535" s="70" t="s">
        <v>27</v>
      </c>
      <c r="B10535" s="71">
        <v>43432.733240740738</v>
      </c>
      <c r="C10535" s="71">
        <v>43434.924108796295</v>
      </c>
      <c r="D10535" s="72">
        <v>255.01383071344219</v>
      </c>
      <c r="E10535" s="72">
        <v>277.50641421466673</v>
      </c>
      <c r="F10535" s="72">
        <f t="shared" si="164"/>
        <v>-22.492583501224544</v>
      </c>
      <c r="G10535" s="73" t="s">
        <v>11120</v>
      </c>
      <c r="H10535" s="74" t="s">
        <v>11120</v>
      </c>
    </row>
    <row r="10536" spans="1:8" x14ac:dyDescent="0.25">
      <c r="A10536" s="70" t="s">
        <v>27</v>
      </c>
      <c r="B10536" s="71">
        <v>43432.733240740738</v>
      </c>
      <c r="C10536" s="71">
        <v>43434.924108796295</v>
      </c>
      <c r="D10536" s="72">
        <v>75.004019999999997</v>
      </c>
      <c r="E10536" s="72">
        <v>81.468362999999982</v>
      </c>
      <c r="F10536" s="72">
        <f t="shared" si="164"/>
        <v>-6.4643429999999853</v>
      </c>
      <c r="G10536" s="73" t="s">
        <v>11120</v>
      </c>
      <c r="H10536" s="74" t="s">
        <v>11120</v>
      </c>
    </row>
    <row r="10537" spans="1:8" x14ac:dyDescent="0.25">
      <c r="A10537" s="70" t="s">
        <v>27</v>
      </c>
      <c r="B10537" s="71">
        <v>43432.733240740738</v>
      </c>
      <c r="C10537" s="71">
        <v>43434.924224537041</v>
      </c>
      <c r="D10537" s="72">
        <v>1.7972954999999999E-2</v>
      </c>
      <c r="E10537" s="72">
        <v>1.952198325E-2</v>
      </c>
      <c r="F10537" s="72">
        <f t="shared" si="164"/>
        <v>-1.5490282500000008E-3</v>
      </c>
      <c r="G10537" s="73" t="s">
        <v>11120</v>
      </c>
      <c r="H10537" s="74" t="s">
        <v>11120</v>
      </c>
    </row>
    <row r="10538" spans="1:8" x14ac:dyDescent="0.25">
      <c r="A10538" s="70" t="s">
        <v>27</v>
      </c>
      <c r="B10538" s="71">
        <v>43432.733240740738</v>
      </c>
      <c r="C10538" s="71">
        <v>43435.221493055556</v>
      </c>
      <c r="D10538" s="72">
        <v>3937.665</v>
      </c>
      <c r="E10538" s="72">
        <v>4225.5375000000004</v>
      </c>
      <c r="F10538" s="72">
        <f t="shared" si="164"/>
        <v>-287.8725000000004</v>
      </c>
      <c r="G10538" s="73" t="s">
        <v>11120</v>
      </c>
      <c r="H10538" s="74" t="s">
        <v>11120</v>
      </c>
    </row>
    <row r="10539" spans="1:8" x14ac:dyDescent="0.25">
      <c r="A10539" s="70" t="s">
        <v>27</v>
      </c>
      <c r="B10539" s="71">
        <v>43432.733240740738</v>
      </c>
      <c r="C10539" s="71">
        <v>43439.796597222223</v>
      </c>
      <c r="D10539" s="72">
        <v>7392.9388796044304</v>
      </c>
      <c r="E10539" s="72">
        <v>8451.0401114270826</v>
      </c>
      <c r="F10539" s="72">
        <f t="shared" si="164"/>
        <v>-1058.1012318226522</v>
      </c>
      <c r="G10539" s="73" t="s">
        <v>11120</v>
      </c>
      <c r="H10539" s="74" t="s">
        <v>11120</v>
      </c>
    </row>
    <row r="10540" spans="1:8" x14ac:dyDescent="0.25">
      <c r="A10540" s="70" t="s">
        <v>27</v>
      </c>
      <c r="B10540" s="71">
        <v>43432.733252314814</v>
      </c>
      <c r="C10540" s="71">
        <v>43439.796597222223</v>
      </c>
      <c r="D10540" s="72">
        <v>3.0520395569510583E-2</v>
      </c>
      <c r="E10540" s="72">
        <v>3.4888572917482902E-2</v>
      </c>
      <c r="F10540" s="72">
        <f t="shared" si="164"/>
        <v>-4.3681773479723185E-3</v>
      </c>
      <c r="G10540" s="73" t="s">
        <v>11120</v>
      </c>
      <c r="H10540" s="74" t="s">
        <v>11120</v>
      </c>
    </row>
    <row r="10541" spans="1:8" x14ac:dyDescent="0.25">
      <c r="A10541" s="70" t="s">
        <v>27</v>
      </c>
      <c r="B10541" s="71">
        <v>43432.733252314814</v>
      </c>
      <c r="C10541" s="71">
        <v>43446.111111111109</v>
      </c>
      <c r="D10541" s="72">
        <v>1.1374499972126972E-5</v>
      </c>
      <c r="E10541" s="72">
        <v>1.4366832517091754E-5</v>
      </c>
      <c r="F10541" s="72">
        <f t="shared" si="164"/>
        <v>-2.992332544964782E-6</v>
      </c>
      <c r="G10541" s="73" t="s">
        <v>11120</v>
      </c>
      <c r="H10541" s="74" t="s">
        <v>11120</v>
      </c>
    </row>
    <row r="10542" spans="1:8" x14ac:dyDescent="0.25">
      <c r="A10542" s="70" t="s">
        <v>27</v>
      </c>
      <c r="B10542" s="71">
        <v>43432.832465277781</v>
      </c>
      <c r="C10542" s="71">
        <v>43446.111111111109</v>
      </c>
      <c r="D10542" s="72">
        <v>3345.4399886255001</v>
      </c>
      <c r="E10542" s="72">
        <v>4313.1283353353583</v>
      </c>
      <c r="F10542" s="72">
        <f t="shared" si="164"/>
        <v>-967.68834670985825</v>
      </c>
      <c r="G10542" s="73" t="s">
        <v>11120</v>
      </c>
      <c r="H10542" s="74" t="s">
        <v>11120</v>
      </c>
    </row>
    <row r="10543" spans="1:8" x14ac:dyDescent="0.25">
      <c r="A10543" s="70" t="s">
        <v>27</v>
      </c>
      <c r="B10543" s="71">
        <v>43432.832465277781</v>
      </c>
      <c r="C10543" s="71">
        <v>43446.70208333333</v>
      </c>
      <c r="D10543" s="72">
        <v>3439.1876499999998</v>
      </c>
      <c r="E10543" s="72">
        <v>4313.12835</v>
      </c>
      <c r="F10543" s="72">
        <f t="shared" si="164"/>
        <v>-873.94070000000011</v>
      </c>
      <c r="G10543" s="73" t="s">
        <v>11120</v>
      </c>
      <c r="H10543" s="74" t="s">
        <v>11120</v>
      </c>
    </row>
    <row r="10544" spans="1:8" x14ac:dyDescent="0.25">
      <c r="A10544" s="70" t="s">
        <v>27</v>
      </c>
      <c r="B10544" s="71">
        <v>43432.832465277781</v>
      </c>
      <c r="C10544" s="71">
        <v>43448.870949074073</v>
      </c>
      <c r="D10544" s="72">
        <v>1.054432162692187E-5</v>
      </c>
      <c r="E10544" s="72">
        <v>1.4664641639683396E-5</v>
      </c>
      <c r="F10544" s="72">
        <f t="shared" si="164"/>
        <v>-4.1203200127615253E-6</v>
      </c>
      <c r="G10544" s="73" t="s">
        <v>11120</v>
      </c>
      <c r="H10544" s="74" t="s">
        <v>11120</v>
      </c>
    </row>
    <row r="10545" spans="1:8" x14ac:dyDescent="0.25">
      <c r="A10545" s="70" t="s">
        <v>27</v>
      </c>
      <c r="B10545" s="71">
        <v>43432.832465277781</v>
      </c>
      <c r="C10545" s="71">
        <v>43448.870949074073</v>
      </c>
      <c r="D10545" s="72">
        <v>3101.2699894556786</v>
      </c>
      <c r="E10545" s="72">
        <v>4313.118285335393</v>
      </c>
      <c r="F10545" s="72">
        <f t="shared" si="164"/>
        <v>-1211.8482958797144</v>
      </c>
      <c r="G10545" s="73" t="s">
        <v>11120</v>
      </c>
      <c r="H10545" s="74" t="s">
        <v>11120</v>
      </c>
    </row>
    <row r="10546" spans="1:8" x14ac:dyDescent="0.25">
      <c r="A10546" s="70" t="s">
        <v>27</v>
      </c>
      <c r="B10546" s="71">
        <v>43432.832465277781</v>
      </c>
      <c r="C10546" s="71">
        <v>43448.87158564815</v>
      </c>
      <c r="D10546" s="72">
        <v>1.054432162692187E-5</v>
      </c>
      <c r="E10546" s="72">
        <v>1.4664607078884728E-5</v>
      </c>
      <c r="F10546" s="72">
        <f t="shared" si="164"/>
        <v>-4.1202854519628579E-6</v>
      </c>
      <c r="G10546" s="73" t="s">
        <v>11120</v>
      </c>
      <c r="H10546" s="74" t="s">
        <v>11120</v>
      </c>
    </row>
    <row r="10547" spans="1:8" x14ac:dyDescent="0.25">
      <c r="A10547" s="70" t="s">
        <v>27</v>
      </c>
      <c r="B10547" s="71">
        <v>43432.832939814813</v>
      </c>
      <c r="C10547" s="71">
        <v>43448.87158564815</v>
      </c>
      <c r="D10547" s="72">
        <v>3101.2699894556786</v>
      </c>
      <c r="E10547" s="72">
        <v>4303.5520353679176</v>
      </c>
      <c r="F10547" s="72">
        <f t="shared" si="164"/>
        <v>-1202.282045912239</v>
      </c>
      <c r="G10547" s="73" t="s">
        <v>11120</v>
      </c>
      <c r="H10547" s="74" t="s">
        <v>11120</v>
      </c>
    </row>
    <row r="10548" spans="1:8" x14ac:dyDescent="0.25">
      <c r="A10548" s="70" t="s">
        <v>27</v>
      </c>
      <c r="B10548" s="71">
        <v>43432.832939814813</v>
      </c>
      <c r="C10548" s="71">
        <v>43450.777650462966</v>
      </c>
      <c r="D10548" s="72">
        <v>1.089105374618704E-5</v>
      </c>
      <c r="E10548" s="72">
        <v>1.4632081729359925E-5</v>
      </c>
      <c r="F10548" s="72">
        <f t="shared" si="164"/>
        <v>-3.7410279831728843E-6</v>
      </c>
      <c r="G10548" s="73" t="s">
        <v>11120</v>
      </c>
      <c r="H10548" s="74" t="s">
        <v>11120</v>
      </c>
    </row>
    <row r="10549" spans="1:8" x14ac:dyDescent="0.25">
      <c r="A10549" s="70" t="s">
        <v>27</v>
      </c>
      <c r="B10549" s="71">
        <v>43442.801701388889</v>
      </c>
      <c r="C10549" s="71">
        <v>43450.777650462966</v>
      </c>
      <c r="D10549" s="72">
        <v>208.30014018749998</v>
      </c>
      <c r="E10549" s="72">
        <v>220.57907010900001</v>
      </c>
      <c r="F10549" s="72">
        <f t="shared" si="164"/>
        <v>-12.278929921500037</v>
      </c>
      <c r="G10549" s="73" t="s">
        <v>11120</v>
      </c>
      <c r="H10549" s="74" t="s">
        <v>11120</v>
      </c>
    </row>
    <row r="10550" spans="1:8" x14ac:dyDescent="0.25">
      <c r="A10550" s="70" t="s">
        <v>27</v>
      </c>
      <c r="B10550" s="71">
        <v>43442.802037037036</v>
      </c>
      <c r="C10550" s="71">
        <v>43450.777650462966</v>
      </c>
      <c r="D10550" s="72">
        <v>1067.6432250000003</v>
      </c>
      <c r="E10550" s="72">
        <v>1127.7665454</v>
      </c>
      <c r="F10550" s="72">
        <f t="shared" si="164"/>
        <v>-60.123320399999784</v>
      </c>
      <c r="G10550" s="73" t="s">
        <v>11120</v>
      </c>
      <c r="H10550" s="74" t="s">
        <v>11120</v>
      </c>
    </row>
    <row r="10551" spans="1:8" x14ac:dyDescent="0.25">
      <c r="A10551" s="70" t="s">
        <v>27</v>
      </c>
      <c r="B10551" s="71">
        <v>43442.802071759259</v>
      </c>
      <c r="C10551" s="71">
        <v>43450.777650462966</v>
      </c>
      <c r="D10551" s="72">
        <v>1175.1826379025001</v>
      </c>
      <c r="E10551" s="72">
        <v>1241.3619388268601</v>
      </c>
      <c r="F10551" s="72">
        <f t="shared" si="164"/>
        <v>-66.17930092435995</v>
      </c>
      <c r="G10551" s="73" t="s">
        <v>11120</v>
      </c>
      <c r="H10551" s="74" t="s">
        <v>11120</v>
      </c>
    </row>
    <row r="10552" spans="1:8" x14ac:dyDescent="0.25">
      <c r="A10552" s="70" t="s">
        <v>27</v>
      </c>
      <c r="B10552" s="71">
        <v>43442.802233796298</v>
      </c>
      <c r="C10552" s="71">
        <v>43450.777650462966</v>
      </c>
      <c r="D10552" s="72">
        <v>1.2862970699999998</v>
      </c>
      <c r="E10552" s="72">
        <v>1.3587336752800001</v>
      </c>
      <c r="F10552" s="72">
        <f t="shared" si="164"/>
        <v>-7.2436605280000288E-2</v>
      </c>
      <c r="G10552" s="73" t="s">
        <v>11120</v>
      </c>
      <c r="H10552" s="74" t="s">
        <v>11120</v>
      </c>
    </row>
    <row r="10553" spans="1:8" x14ac:dyDescent="0.25">
      <c r="A10553" s="70" t="s">
        <v>27</v>
      </c>
      <c r="B10553" s="71">
        <v>43442.802303240744</v>
      </c>
      <c r="C10553" s="71">
        <v>43450.777650462966</v>
      </c>
      <c r="D10553" s="72">
        <v>750.83768894894615</v>
      </c>
      <c r="E10553" s="72">
        <v>793.120404638987</v>
      </c>
      <c r="F10553" s="72">
        <f t="shared" si="164"/>
        <v>-42.282715690040845</v>
      </c>
      <c r="G10553" s="73" t="s">
        <v>11120</v>
      </c>
      <c r="H10553" s="74" t="s">
        <v>11120</v>
      </c>
    </row>
    <row r="10554" spans="1:8" x14ac:dyDescent="0.25">
      <c r="A10554" s="70" t="s">
        <v>27</v>
      </c>
      <c r="B10554" s="71">
        <v>43442.802303240744</v>
      </c>
      <c r="C10554" s="71">
        <v>43451.849953703706</v>
      </c>
      <c r="D10554" s="72">
        <v>349.58515489326226</v>
      </c>
      <c r="E10554" s="72">
        <v>334.64614076101304</v>
      </c>
      <c r="F10554" s="72">
        <f t="shared" si="164"/>
        <v>14.939014132249213</v>
      </c>
      <c r="G10554" s="73" t="s">
        <v>11120</v>
      </c>
      <c r="H10554" s="74" t="s">
        <v>11120</v>
      </c>
    </row>
    <row r="10555" spans="1:8" x14ac:dyDescent="0.25">
      <c r="A10555" s="70" t="s">
        <v>27</v>
      </c>
      <c r="B10555" s="71">
        <v>43442.802534722221</v>
      </c>
      <c r="C10555" s="71">
        <v>43451.849953703706</v>
      </c>
      <c r="D10555" s="72">
        <v>1178.1114270749999</v>
      </c>
      <c r="E10555" s="72">
        <v>1127.7665454</v>
      </c>
      <c r="F10555" s="72">
        <f t="shared" si="164"/>
        <v>50.344881674999897</v>
      </c>
      <c r="G10555" s="73" t="s">
        <v>11120</v>
      </c>
      <c r="H10555" s="74" t="s">
        <v>11120</v>
      </c>
    </row>
    <row r="10556" spans="1:8" x14ac:dyDescent="0.25">
      <c r="A10556" s="70" t="s">
        <v>27</v>
      </c>
      <c r="B10556" s="71">
        <v>43442.802777777775</v>
      </c>
      <c r="C10556" s="71">
        <v>43451.849953703706</v>
      </c>
      <c r="D10556" s="72">
        <v>1672.6142432999995</v>
      </c>
      <c r="E10556" s="72">
        <v>1601.1375016</v>
      </c>
      <c r="F10556" s="72">
        <f t="shared" si="164"/>
        <v>71.476741699999593</v>
      </c>
      <c r="G10556" s="73" t="s">
        <v>11120</v>
      </c>
      <c r="H10556" s="74" t="s">
        <v>11120</v>
      </c>
    </row>
    <row r="10557" spans="1:8" x14ac:dyDescent="0.25">
      <c r="A10557" s="70" t="s">
        <v>27</v>
      </c>
      <c r="B10557" s="71">
        <v>43442.803923611114</v>
      </c>
      <c r="C10557" s="71">
        <v>43451.849953703706</v>
      </c>
      <c r="D10557" s="72">
        <v>278.53339469999992</v>
      </c>
      <c r="E10557" s="72">
        <v>266.63067439999998</v>
      </c>
      <c r="F10557" s="72">
        <f t="shared" si="164"/>
        <v>11.902720299999942</v>
      </c>
      <c r="G10557" s="73" t="s">
        <v>11120</v>
      </c>
      <c r="H10557" s="74" t="s">
        <v>11120</v>
      </c>
    </row>
    <row r="10558" spans="1:8" x14ac:dyDescent="0.25">
      <c r="A10558" s="70" t="s">
        <v>27</v>
      </c>
      <c r="B10558" s="71">
        <v>43442.803981481484</v>
      </c>
      <c r="C10558" s="71">
        <v>43451.849953703706</v>
      </c>
      <c r="D10558" s="72">
        <v>55.843530031737828</v>
      </c>
      <c r="E10558" s="72">
        <v>53.45713783898713</v>
      </c>
      <c r="F10558" s="72">
        <f t="shared" si="164"/>
        <v>2.3863921927506979</v>
      </c>
      <c r="G10558" s="73" t="s">
        <v>11120</v>
      </c>
      <c r="H10558" s="74" t="s">
        <v>11120</v>
      </c>
    </row>
    <row r="10559" spans="1:8" x14ac:dyDescent="0.25">
      <c r="A10559" s="70" t="s">
        <v>27</v>
      </c>
      <c r="B10559" s="71">
        <v>43442.803981481484</v>
      </c>
      <c r="C10559" s="71">
        <v>43451.854120370372</v>
      </c>
      <c r="D10559" s="72">
        <v>1.1953225366607143E-5</v>
      </c>
      <c r="E10559" s="72">
        <v>1.150437286412398E-5</v>
      </c>
      <c r="F10559" s="72">
        <f t="shared" si="164"/>
        <v>4.488525024831636E-7</v>
      </c>
      <c r="G10559" s="73" t="s">
        <v>11120</v>
      </c>
      <c r="H10559" s="74" t="s">
        <v>11120</v>
      </c>
    </row>
    <row r="10560" spans="1:8" x14ac:dyDescent="0.25">
      <c r="A10560" s="70" t="s">
        <v>27</v>
      </c>
      <c r="B10560" s="71">
        <v>43443.815439814818</v>
      </c>
      <c r="C10560" s="71">
        <v>43451.854120370372</v>
      </c>
      <c r="D10560" s="72">
        <v>3515.6533999999997</v>
      </c>
      <c r="E10560" s="72">
        <v>3574.5036</v>
      </c>
      <c r="F10560" s="72">
        <f t="shared" si="164"/>
        <v>-58.850200000000314</v>
      </c>
      <c r="G10560" s="73" t="s">
        <v>11120</v>
      </c>
      <c r="H10560" s="74" t="s">
        <v>11120</v>
      </c>
    </row>
    <row r="10561" spans="1:8" x14ac:dyDescent="0.25">
      <c r="A10561" s="70" t="s">
        <v>27</v>
      </c>
      <c r="B10561" s="71">
        <v>43443.815439814818</v>
      </c>
      <c r="C10561" s="71">
        <v>43451.854120370372</v>
      </c>
      <c r="D10561" s="72">
        <v>2842.8313317908446</v>
      </c>
      <c r="E10561" s="72">
        <v>2885.8876532107356</v>
      </c>
      <c r="F10561" s="72">
        <f t="shared" si="164"/>
        <v>-43.056321419890992</v>
      </c>
      <c r="G10561" s="73" t="s">
        <v>11120</v>
      </c>
      <c r="H10561" s="74" t="s">
        <v>11120</v>
      </c>
    </row>
    <row r="10562" spans="1:8" x14ac:dyDescent="0.25">
      <c r="A10562" s="70" t="s">
        <v>27</v>
      </c>
      <c r="B10562" s="71">
        <v>43443.815439814818</v>
      </c>
      <c r="C10562" s="71">
        <v>43451.854120370372</v>
      </c>
      <c r="D10562" s="72">
        <v>673.08103025107005</v>
      </c>
      <c r="E10562" s="72">
        <v>683.01233465500013</v>
      </c>
      <c r="F10562" s="72">
        <f t="shared" ref="F10562:F10625" si="165">IF($C10562="-","-",SUM($D10562-$E10562))</f>
        <v>-9.9313044039300848</v>
      </c>
      <c r="G10562" s="73" t="s">
        <v>11120</v>
      </c>
      <c r="H10562" s="74" t="s">
        <v>11120</v>
      </c>
    </row>
    <row r="10563" spans="1:8" x14ac:dyDescent="0.25">
      <c r="A10563" s="70" t="s">
        <v>27</v>
      </c>
      <c r="B10563" s="71">
        <v>43443.815439814818</v>
      </c>
      <c r="C10563" s="71">
        <v>43453.815671296295</v>
      </c>
      <c r="D10563" s="72">
        <v>1.2878442870051418E-5</v>
      </c>
      <c r="E10563" s="72">
        <v>1.2134264352425816E-5</v>
      </c>
      <c r="F10563" s="72">
        <f t="shared" si="165"/>
        <v>7.4417851762560192E-7</v>
      </c>
      <c r="G10563" s="73" t="s">
        <v>11120</v>
      </c>
      <c r="H10563" s="74" t="s">
        <v>11120</v>
      </c>
    </row>
    <row r="10564" spans="1:8" x14ac:dyDescent="0.25">
      <c r="A10564" s="70" t="s">
        <v>27</v>
      </c>
      <c r="B10564" s="71">
        <v>43448.018009259256</v>
      </c>
      <c r="C10564" s="71">
        <v>43453.815671296295</v>
      </c>
      <c r="D10564" s="72">
        <v>1068.152805021557</v>
      </c>
      <c r="E10564" s="72">
        <v>908.33115404848536</v>
      </c>
      <c r="F10564" s="72">
        <f t="shared" si="165"/>
        <v>159.82165097307166</v>
      </c>
      <c r="G10564" s="73" t="s">
        <v>11120</v>
      </c>
      <c r="H10564" s="74" t="s">
        <v>11120</v>
      </c>
    </row>
    <row r="10565" spans="1:8" x14ac:dyDescent="0.25">
      <c r="A10565" s="70" t="s">
        <v>27</v>
      </c>
      <c r="B10565" s="71">
        <v>43448.018009259256</v>
      </c>
      <c r="C10565" s="71">
        <v>43453.815671296295</v>
      </c>
      <c r="D10565" s="72">
        <v>2719.7160054000001</v>
      </c>
      <c r="E10565" s="72">
        <v>2312.7013349999997</v>
      </c>
      <c r="F10565" s="72">
        <f t="shared" si="165"/>
        <v>407.01467040000034</v>
      </c>
      <c r="G10565" s="73" t="s">
        <v>11120</v>
      </c>
      <c r="H10565" s="74" t="s">
        <v>11120</v>
      </c>
    </row>
    <row r="10566" spans="1:8" x14ac:dyDescent="0.25">
      <c r="A10566" s="70" t="s">
        <v>27</v>
      </c>
      <c r="B10566" s="71">
        <v>43448.018009259256</v>
      </c>
      <c r="C10566" s="71">
        <v>43453.839756944442</v>
      </c>
      <c r="D10566" s="72">
        <v>3719.3299126457264</v>
      </c>
      <c r="E10566" s="72">
        <v>3221.0325109515143</v>
      </c>
      <c r="F10566" s="72">
        <f t="shared" si="165"/>
        <v>498.29740169421211</v>
      </c>
      <c r="G10566" s="73" t="s">
        <v>11120</v>
      </c>
      <c r="H10566" s="74" t="s">
        <v>11120</v>
      </c>
    </row>
    <row r="10567" spans="1:8" x14ac:dyDescent="0.25">
      <c r="A10567" s="70" t="s">
        <v>27</v>
      </c>
      <c r="B10567" s="71">
        <v>43452.15996527778</v>
      </c>
      <c r="C10567" s="71">
        <v>43453.839756944442</v>
      </c>
      <c r="D10567" s="72">
        <v>3403.1868585000007</v>
      </c>
      <c r="E10567" s="72">
        <v>3247.0836952500003</v>
      </c>
      <c r="F10567" s="72">
        <f t="shared" si="165"/>
        <v>156.10316325000031</v>
      </c>
      <c r="G10567" s="73" t="s">
        <v>11120</v>
      </c>
      <c r="H10567" s="74" t="s">
        <v>11120</v>
      </c>
    </row>
    <row r="10568" spans="1:8" x14ac:dyDescent="0.25">
      <c r="A10568" s="70" t="s">
        <v>27</v>
      </c>
      <c r="B10568" s="71">
        <v>43452.15996527778</v>
      </c>
      <c r="C10568" s="71">
        <v>43453.839756944442</v>
      </c>
      <c r="D10568" s="72">
        <v>316.14304149999998</v>
      </c>
      <c r="E10568" s="72">
        <v>301.64080050000001</v>
      </c>
      <c r="F10568" s="72">
        <f t="shared" si="165"/>
        <v>14.50224099999997</v>
      </c>
      <c r="G10568" s="73" t="s">
        <v>11120</v>
      </c>
      <c r="H10568" s="74" t="s">
        <v>11120</v>
      </c>
    </row>
    <row r="10569" spans="1:8" x14ac:dyDescent="0.25">
      <c r="A10569" s="70" t="s">
        <v>27</v>
      </c>
      <c r="B10569" s="71">
        <v>43452.738194444442</v>
      </c>
      <c r="C10569" s="71">
        <v>43453.839756944442</v>
      </c>
      <c r="D10569" s="72">
        <v>3719.3299000000002</v>
      </c>
      <c r="E10569" s="72">
        <v>3524.6354999999999</v>
      </c>
      <c r="F10569" s="72">
        <f t="shared" si="165"/>
        <v>194.69440000000031</v>
      </c>
      <c r="G10569" s="73" t="s">
        <v>11120</v>
      </c>
      <c r="H10569" s="74" t="s">
        <v>11120</v>
      </c>
    </row>
    <row r="10570" spans="1:8" x14ac:dyDescent="0.25">
      <c r="A10570" s="70" t="s">
        <v>27</v>
      </c>
      <c r="B10570" s="71">
        <v>43452.850231481483</v>
      </c>
      <c r="C10570" s="71">
        <v>43453.839756944442</v>
      </c>
      <c r="D10570" s="72">
        <v>1406.07965104035</v>
      </c>
      <c r="E10570" s="72">
        <v>1341.6819815792248</v>
      </c>
      <c r="F10570" s="72">
        <f t="shared" si="165"/>
        <v>64.397669461125133</v>
      </c>
      <c r="G10570" s="73" t="s">
        <v>11120</v>
      </c>
      <c r="H10570" s="74" t="s">
        <v>11120</v>
      </c>
    </row>
    <row r="10571" spans="1:8" x14ac:dyDescent="0.25">
      <c r="A10571" s="70" t="s">
        <v>27</v>
      </c>
      <c r="B10571" s="71">
        <v>43452.850231481483</v>
      </c>
      <c r="C10571" s="71">
        <v>43453.839756944442</v>
      </c>
      <c r="D10571" s="72">
        <v>2290.9342695596497</v>
      </c>
      <c r="E10571" s="72">
        <v>2185.1998149403498</v>
      </c>
      <c r="F10571" s="72">
        <f t="shared" si="165"/>
        <v>105.73445461929987</v>
      </c>
      <c r="G10571" s="73" t="s">
        <v>11120</v>
      </c>
      <c r="H10571" s="74" t="s">
        <v>11120</v>
      </c>
    </row>
    <row r="10572" spans="1:8" x14ac:dyDescent="0.25">
      <c r="A10572" s="70" t="s">
        <v>27</v>
      </c>
      <c r="B10572" s="71">
        <v>43452.850231481483</v>
      </c>
      <c r="C10572" s="71">
        <v>43453.839756944442</v>
      </c>
      <c r="D10572" s="72">
        <v>22.315966754274086</v>
      </c>
      <c r="E10572" s="72">
        <v>21.285948237951697</v>
      </c>
      <c r="F10572" s="72">
        <f t="shared" si="165"/>
        <v>1.0300185163223894</v>
      </c>
      <c r="G10572" s="73" t="s">
        <v>11120</v>
      </c>
      <c r="H10572" s="74" t="s">
        <v>11120</v>
      </c>
    </row>
    <row r="10573" spans="1:8" x14ac:dyDescent="0.25">
      <c r="A10573" s="70" t="s">
        <v>27</v>
      </c>
      <c r="B10573" s="71">
        <v>43452.850231481483</v>
      </c>
      <c r="C10573" s="71">
        <v>43453.916261574072</v>
      </c>
      <c r="D10573" s="72">
        <v>1.2390580043012416E-5</v>
      </c>
      <c r="E10573" s="72">
        <v>1.2062048302396988E-5</v>
      </c>
      <c r="F10573" s="72">
        <f t="shared" si="165"/>
        <v>3.2853174061542773E-7</v>
      </c>
      <c r="G10573" s="73" t="s">
        <v>11120</v>
      </c>
      <c r="H10573" s="74" t="s">
        <v>11120</v>
      </c>
    </row>
    <row r="10574" spans="1:8" x14ac:dyDescent="0.25">
      <c r="A10574" s="70" t="s">
        <v>27</v>
      </c>
      <c r="B10574" s="71">
        <v>43452.969710648147</v>
      </c>
      <c r="C10574" s="71">
        <v>43453.916261574072</v>
      </c>
      <c r="D10574" s="72">
        <v>663.26022160941989</v>
      </c>
      <c r="E10574" s="72">
        <v>666.11248005613595</v>
      </c>
      <c r="F10574" s="72">
        <f t="shared" si="165"/>
        <v>-2.8522584467160641</v>
      </c>
      <c r="G10574" s="73" t="s">
        <v>11120</v>
      </c>
      <c r="H10574" s="74" t="s">
        <v>11120</v>
      </c>
    </row>
    <row r="10575" spans="1:8" x14ac:dyDescent="0.25">
      <c r="A10575" s="70" t="s">
        <v>27</v>
      </c>
      <c r="B10575" s="71">
        <v>43452.969710648147</v>
      </c>
      <c r="C10575" s="71">
        <v>43453.916261574072</v>
      </c>
      <c r="D10575" s="72">
        <v>463.87180317130242</v>
      </c>
      <c r="E10575" s="72">
        <v>465.84245351127663</v>
      </c>
      <c r="F10575" s="72">
        <f t="shared" si="165"/>
        <v>-1.9706503399742132</v>
      </c>
      <c r="G10575" s="73" t="s">
        <v>11120</v>
      </c>
      <c r="H10575" s="74" t="s">
        <v>11120</v>
      </c>
    </row>
    <row r="10576" spans="1:8" x14ac:dyDescent="0.25">
      <c r="A10576" s="70" t="s">
        <v>27</v>
      </c>
      <c r="B10576" s="71">
        <v>43452.969710648147</v>
      </c>
      <c r="C10576" s="71">
        <v>43453.916261574072</v>
      </c>
      <c r="D10576" s="72">
        <v>1.6946813632500002E-2</v>
      </c>
      <c r="E10576" s="72">
        <v>1.7010629999999999E-2</v>
      </c>
      <c r="F10576" s="72">
        <f t="shared" si="165"/>
        <v>-6.3816367499996973E-5</v>
      </c>
      <c r="G10576" s="73" t="s">
        <v>11120</v>
      </c>
      <c r="H10576" s="74" t="s">
        <v>11120</v>
      </c>
    </row>
    <row r="10577" spans="1:8" x14ac:dyDescent="0.25">
      <c r="A10577" s="70" t="s">
        <v>27</v>
      </c>
      <c r="B10577" s="71">
        <v>43452.969710648147</v>
      </c>
      <c r="C10577" s="71">
        <v>43453.916261574072</v>
      </c>
      <c r="D10577" s="72">
        <v>2517.2926589150652</v>
      </c>
      <c r="E10577" s="72">
        <v>2526.7650492728217</v>
      </c>
      <c r="F10577" s="72">
        <f t="shared" si="165"/>
        <v>-9.472390357756467</v>
      </c>
      <c r="G10577" s="73" t="s">
        <v>11120</v>
      </c>
      <c r="H10577" s="74" t="s">
        <v>11120</v>
      </c>
    </row>
    <row r="10578" spans="1:8" x14ac:dyDescent="0.25">
      <c r="A10578" s="70" t="s">
        <v>27</v>
      </c>
      <c r="B10578" s="71">
        <v>43452.969710648147</v>
      </c>
      <c r="C10578" s="71">
        <v>43455.638032407405</v>
      </c>
      <c r="D10578" s="72">
        <v>1072.8010268951189</v>
      </c>
      <c r="E10578" s="72">
        <v>985.09730272717843</v>
      </c>
      <c r="F10578" s="72">
        <f t="shared" si="165"/>
        <v>87.703724167940436</v>
      </c>
      <c r="G10578" s="73" t="s">
        <v>11120</v>
      </c>
      <c r="H10578" s="74" t="s">
        <v>11120</v>
      </c>
    </row>
    <row r="10579" spans="1:8" x14ac:dyDescent="0.25">
      <c r="A10579" s="70" t="s">
        <v>27</v>
      </c>
      <c r="B10579" s="71">
        <v>43452.969710648147</v>
      </c>
      <c r="C10579" s="71">
        <v>43455.638032407405</v>
      </c>
      <c r="D10579" s="72">
        <v>2911.0794866500801</v>
      </c>
      <c r="E10579" s="72">
        <v>2672.9090676774717</v>
      </c>
      <c r="F10579" s="72">
        <f t="shared" si="165"/>
        <v>238.17041897260833</v>
      </c>
      <c r="G10579" s="73" t="s">
        <v>11120</v>
      </c>
      <c r="H10579" s="74" t="s">
        <v>11120</v>
      </c>
    </row>
    <row r="10580" spans="1:8" x14ac:dyDescent="0.25">
      <c r="A10580" s="70" t="s">
        <v>27</v>
      </c>
      <c r="B10580" s="71">
        <v>43453.712500000001</v>
      </c>
      <c r="C10580" s="71">
        <v>43455.638032407405</v>
      </c>
      <c r="D10580" s="72">
        <v>3585.4924500000002</v>
      </c>
      <c r="E10580" s="72">
        <v>3428.0549999999998</v>
      </c>
      <c r="F10580" s="72">
        <f t="shared" si="165"/>
        <v>157.43745000000035</v>
      </c>
      <c r="G10580" s="73" t="s">
        <v>11120</v>
      </c>
      <c r="H10580" s="74" t="s">
        <v>11120</v>
      </c>
    </row>
    <row r="10581" spans="1:8" x14ac:dyDescent="0.25">
      <c r="A10581" s="70" t="s">
        <v>27</v>
      </c>
      <c r="B10581" s="71">
        <v>43453.713391203702</v>
      </c>
      <c r="C10581" s="71">
        <v>43455.638032407405</v>
      </c>
      <c r="D10581" s="72">
        <v>1.991940250000001</v>
      </c>
      <c r="E10581" s="72">
        <v>1.9027449999999999</v>
      </c>
      <c r="F10581" s="72">
        <f t="shared" si="165"/>
        <v>8.9195250000001058E-2</v>
      </c>
      <c r="G10581" s="73" t="s">
        <v>11120</v>
      </c>
      <c r="H10581" s="74" t="s">
        <v>11120</v>
      </c>
    </row>
    <row r="10582" spans="1:8" x14ac:dyDescent="0.25">
      <c r="A10582" s="70" t="s">
        <v>27</v>
      </c>
      <c r="B10582" s="71">
        <v>43453.714398148149</v>
      </c>
      <c r="C10582" s="71">
        <v>43455.638032407405</v>
      </c>
      <c r="D10582" s="72">
        <v>396.39609620480172</v>
      </c>
      <c r="E10582" s="72">
        <v>380.12548363578247</v>
      </c>
      <c r="F10582" s="72">
        <f t="shared" si="165"/>
        <v>16.270612569019249</v>
      </c>
      <c r="G10582" s="73" t="s">
        <v>11120</v>
      </c>
      <c r="H10582" s="74" t="s">
        <v>11120</v>
      </c>
    </row>
    <row r="10583" spans="1:8" x14ac:dyDescent="0.25">
      <c r="A10583" s="70" t="s">
        <v>27</v>
      </c>
      <c r="B10583" s="71">
        <v>43453.714398148149</v>
      </c>
      <c r="C10583" s="71">
        <v>43455.65252314815</v>
      </c>
      <c r="D10583" s="72">
        <v>3168.0959200000002</v>
      </c>
      <c r="E10583" s="72">
        <v>3056.2853999999998</v>
      </c>
      <c r="F10583" s="72">
        <f t="shared" si="165"/>
        <v>111.81052000000045</v>
      </c>
      <c r="G10583" s="73" t="s">
        <v>11120</v>
      </c>
      <c r="H10583" s="74" t="s">
        <v>11120</v>
      </c>
    </row>
    <row r="10584" spans="1:8" x14ac:dyDescent="0.25">
      <c r="A10584" s="70" t="s">
        <v>27</v>
      </c>
      <c r="B10584" s="71">
        <v>43453.714398148149</v>
      </c>
      <c r="C10584" s="71">
        <v>43455.656678240739</v>
      </c>
      <c r="D10584" s="72">
        <v>246.90594034343999</v>
      </c>
      <c r="E10584" s="72">
        <v>237.59619546508446</v>
      </c>
      <c r="F10584" s="72">
        <f t="shared" si="165"/>
        <v>9.3097448783555308</v>
      </c>
      <c r="G10584" s="73" t="s">
        <v>11120</v>
      </c>
      <c r="H10584" s="74" t="s">
        <v>11120</v>
      </c>
    </row>
    <row r="10585" spans="1:8" x14ac:dyDescent="0.25">
      <c r="A10585" s="70" t="s">
        <v>27</v>
      </c>
      <c r="B10585" s="71">
        <v>43453.714398148149</v>
      </c>
      <c r="C10585" s="71">
        <v>43455.656840277778</v>
      </c>
      <c r="D10585" s="72">
        <v>152.08409815473476</v>
      </c>
      <c r="E10585" s="72">
        <v>146.34967089913317</v>
      </c>
      <c r="F10585" s="72">
        <f t="shared" si="165"/>
        <v>5.7344272556015881</v>
      </c>
      <c r="G10585" s="73" t="s">
        <v>11120</v>
      </c>
      <c r="H10585" s="74" t="s">
        <v>11120</v>
      </c>
    </row>
    <row r="10586" spans="1:8" x14ac:dyDescent="0.25">
      <c r="A10586" s="70" t="s">
        <v>27</v>
      </c>
      <c r="B10586" s="71">
        <v>43453.737638888888</v>
      </c>
      <c r="C10586" s="71">
        <v>43455.656840277778</v>
      </c>
      <c r="D10586" s="72">
        <v>92.600145834000017</v>
      </c>
      <c r="E10586" s="72">
        <v>88.621538543</v>
      </c>
      <c r="F10586" s="72">
        <f t="shared" si="165"/>
        <v>3.9786072910000172</v>
      </c>
      <c r="G10586" s="73" t="s">
        <v>11120</v>
      </c>
      <c r="H10586" s="74" t="s">
        <v>11120</v>
      </c>
    </row>
    <row r="10587" spans="1:8" x14ac:dyDescent="0.25">
      <c r="A10587" s="70" t="s">
        <v>27</v>
      </c>
      <c r="B10587" s="71">
        <v>43453.737835648149</v>
      </c>
      <c r="C10587" s="71">
        <v>43455.656840277778</v>
      </c>
      <c r="D10587" s="72">
        <v>304.40485416600006</v>
      </c>
      <c r="E10587" s="72">
        <v>291.32596145700001</v>
      </c>
      <c r="F10587" s="72">
        <f t="shared" si="165"/>
        <v>13.078892709000058</v>
      </c>
      <c r="G10587" s="73" t="s">
        <v>11120</v>
      </c>
      <c r="H10587" s="74" t="s">
        <v>11120</v>
      </c>
    </row>
    <row r="10588" spans="1:8" x14ac:dyDescent="0.25">
      <c r="A10588" s="70" t="s">
        <v>27</v>
      </c>
      <c r="B10588" s="71">
        <v>43454.45548611111</v>
      </c>
      <c r="C10588" s="71">
        <v>43455.656840277778</v>
      </c>
      <c r="D10588" s="72">
        <v>3968.064961501826</v>
      </c>
      <c r="E10588" s="72">
        <v>4080.3491909198674</v>
      </c>
      <c r="F10588" s="72">
        <f t="shared" si="165"/>
        <v>-112.28422941804138</v>
      </c>
      <c r="G10588" s="73" t="s">
        <v>11120</v>
      </c>
      <c r="H10588" s="74" t="s">
        <v>11120</v>
      </c>
    </row>
    <row r="10589" spans="1:8" x14ac:dyDescent="0.25">
      <c r="A10589" s="70" t="s">
        <v>27</v>
      </c>
      <c r="B10589" s="71">
        <v>43454.45548611111</v>
      </c>
      <c r="C10589" s="71">
        <v>43455.817974537036</v>
      </c>
      <c r="D10589" s="72">
        <v>3821.4262212113613</v>
      </c>
      <c r="E10589" s="72">
        <v>4084.4316090801321</v>
      </c>
      <c r="F10589" s="72">
        <f t="shared" si="165"/>
        <v>-263.00538786877087</v>
      </c>
      <c r="G10589" s="73" t="s">
        <v>11120</v>
      </c>
      <c r="H10589" s="74" t="s">
        <v>11120</v>
      </c>
    </row>
    <row r="10590" spans="1:8" x14ac:dyDescent="0.25">
      <c r="A10590" s="70" t="s">
        <v>27</v>
      </c>
      <c r="B10590" s="71">
        <v>43454.570694444446</v>
      </c>
      <c r="C10590" s="71">
        <v>43455.817974537036</v>
      </c>
      <c r="D10590" s="72">
        <v>635.29596966040492</v>
      </c>
      <c r="E10590" s="72">
        <v>667.08560562224</v>
      </c>
      <c r="F10590" s="72">
        <f t="shared" si="165"/>
        <v>-31.789635961835074</v>
      </c>
      <c r="G10590" s="73" t="s">
        <v>11120</v>
      </c>
      <c r="H10590" s="74" t="s">
        <v>11120</v>
      </c>
    </row>
    <row r="10591" spans="1:8" x14ac:dyDescent="0.25">
      <c r="A10591" s="70" t="s">
        <v>27</v>
      </c>
      <c r="B10591" s="71">
        <v>43454.570740740739</v>
      </c>
      <c r="C10591" s="71">
        <v>43455.817974537036</v>
      </c>
      <c r="D10591" s="72">
        <v>3182.3107091282341</v>
      </c>
      <c r="E10591" s="72">
        <v>3341.5506599415735</v>
      </c>
      <c r="F10591" s="72">
        <f t="shared" si="165"/>
        <v>-159.23995081333942</v>
      </c>
      <c r="G10591" s="73" t="s">
        <v>11120</v>
      </c>
      <c r="H10591" s="74" t="s">
        <v>11120</v>
      </c>
    </row>
    <row r="10592" spans="1:8" x14ac:dyDescent="0.25">
      <c r="A10592" s="70" t="s">
        <v>27</v>
      </c>
      <c r="B10592" s="71">
        <v>43454.570740740739</v>
      </c>
      <c r="C10592" s="71">
        <v>43456.046134259261</v>
      </c>
      <c r="D10592" s="72">
        <v>3795.6129709486399</v>
      </c>
      <c r="E10592" s="72">
        <v>4012.6469344361872</v>
      </c>
      <c r="F10592" s="72">
        <f t="shared" si="165"/>
        <v>-217.03396348754723</v>
      </c>
      <c r="G10592" s="73" t="s">
        <v>11120</v>
      </c>
      <c r="H10592" s="74" t="s">
        <v>11120</v>
      </c>
    </row>
    <row r="10593" spans="1:8" x14ac:dyDescent="0.25">
      <c r="A10593" s="70" t="s">
        <v>27</v>
      </c>
      <c r="B10593" s="71">
        <v>43454.715497685182</v>
      </c>
      <c r="C10593" s="71">
        <v>43456.046134259261</v>
      </c>
      <c r="D10593" s="72">
        <v>2555.0790857253382</v>
      </c>
      <c r="E10593" s="72">
        <v>2801.0660800844344</v>
      </c>
      <c r="F10593" s="72">
        <f t="shared" si="165"/>
        <v>-245.98699435909612</v>
      </c>
      <c r="G10593" s="73" t="s">
        <v>11120</v>
      </c>
      <c r="H10593" s="74" t="s">
        <v>11120</v>
      </c>
    </row>
    <row r="10594" spans="1:8" x14ac:dyDescent="0.25">
      <c r="A10594" s="70" t="s">
        <v>27</v>
      </c>
      <c r="B10594" s="71">
        <v>43454.715497685182</v>
      </c>
      <c r="C10594" s="71">
        <v>43456.046134259261</v>
      </c>
      <c r="D10594" s="72">
        <v>1125.0680190815119</v>
      </c>
      <c r="E10594" s="72">
        <v>1232.7811225842424</v>
      </c>
      <c r="F10594" s="72">
        <f t="shared" si="165"/>
        <v>-107.71310350273052</v>
      </c>
      <c r="G10594" s="73" t="s">
        <v>11120</v>
      </c>
      <c r="H10594" s="74" t="s">
        <v>11120</v>
      </c>
    </row>
    <row r="10595" spans="1:8" x14ac:dyDescent="0.25">
      <c r="A10595" s="70" t="s">
        <v>27</v>
      </c>
      <c r="B10595" s="71">
        <v>43454.715497685182</v>
      </c>
      <c r="C10595" s="71">
        <v>43456.046134259261</v>
      </c>
      <c r="D10595" s="72">
        <v>112.27574125719001</v>
      </c>
      <c r="E10595" s="72">
        <v>123.02460754088398</v>
      </c>
      <c r="F10595" s="72">
        <f t="shared" si="165"/>
        <v>-10.748866283693971</v>
      </c>
      <c r="G10595" s="73" t="s">
        <v>11120</v>
      </c>
      <c r="H10595" s="74" t="s">
        <v>11120</v>
      </c>
    </row>
    <row r="10596" spans="1:8" x14ac:dyDescent="0.25">
      <c r="A10596" s="70" t="s">
        <v>27</v>
      </c>
      <c r="B10596" s="71">
        <v>43454.715497685182</v>
      </c>
      <c r="C10596" s="71">
        <v>43456.046435185184</v>
      </c>
      <c r="D10596" s="72">
        <v>1.896577421643721</v>
      </c>
      <c r="E10596" s="72">
        <v>2.079489790439851</v>
      </c>
      <c r="F10596" s="72">
        <f t="shared" si="165"/>
        <v>-0.18291236879613004</v>
      </c>
      <c r="G10596" s="73" t="s">
        <v>11120</v>
      </c>
      <c r="H10596" s="74" t="s">
        <v>11120</v>
      </c>
    </row>
    <row r="10597" spans="1:8" x14ac:dyDescent="0.25">
      <c r="A10597" s="70" t="s">
        <v>27</v>
      </c>
      <c r="B10597" s="71">
        <v>43455.744675925926</v>
      </c>
      <c r="C10597" s="71">
        <v>43456.046435185184</v>
      </c>
      <c r="D10597" s="72">
        <v>7584.361522578356</v>
      </c>
      <c r="E10597" s="72">
        <v>7917.9103639486821</v>
      </c>
      <c r="F10597" s="72">
        <f t="shared" si="165"/>
        <v>-333.54884137032604</v>
      </c>
      <c r="G10597" s="73" t="s">
        <v>11120</v>
      </c>
      <c r="H10597" s="74" t="s">
        <v>11120</v>
      </c>
    </row>
    <row r="10598" spans="1:8" x14ac:dyDescent="0.25">
      <c r="A10598" s="70" t="s">
        <v>27</v>
      </c>
      <c r="B10598" s="71">
        <v>43455.744675925926</v>
      </c>
      <c r="C10598" s="71">
        <v>43457.216064814813</v>
      </c>
      <c r="D10598" s="72">
        <v>1.9900135320053192</v>
      </c>
      <c r="E10598" s="72">
        <v>1.9799860513185195</v>
      </c>
      <c r="F10598" s="72">
        <f t="shared" si="165"/>
        <v>1.0027480686799706E-2</v>
      </c>
      <c r="G10598" s="73" t="s">
        <v>11120</v>
      </c>
      <c r="H10598" s="74" t="s">
        <v>11120</v>
      </c>
    </row>
    <row r="10599" spans="1:8" x14ac:dyDescent="0.25">
      <c r="A10599" s="70" t="s">
        <v>27</v>
      </c>
      <c r="B10599" s="71">
        <v>43455.744722222225</v>
      </c>
      <c r="C10599" s="71">
        <v>43457.216064814813</v>
      </c>
      <c r="D10599" s="72">
        <v>1014.8999864679947</v>
      </c>
      <c r="E10599" s="72">
        <v>1009.4971357900328</v>
      </c>
      <c r="F10599" s="72">
        <f t="shared" si="165"/>
        <v>5.4028506779619647</v>
      </c>
      <c r="G10599" s="73" t="s">
        <v>11120</v>
      </c>
      <c r="H10599" s="74" t="s">
        <v>11120</v>
      </c>
    </row>
    <row r="10600" spans="1:8" x14ac:dyDescent="0.25">
      <c r="A10600" s="70" t="s">
        <v>27</v>
      </c>
      <c r="B10600" s="71">
        <v>43455.744722222225</v>
      </c>
      <c r="C10600" s="71">
        <v>43457.216585648152</v>
      </c>
      <c r="D10600" s="72">
        <v>6944.5617682809561</v>
      </c>
      <c r="E10600" s="72">
        <v>6908.1275642099672</v>
      </c>
      <c r="F10600" s="72">
        <f t="shared" si="165"/>
        <v>36.434204070988926</v>
      </c>
      <c r="G10600" s="73" t="s">
        <v>11120</v>
      </c>
      <c r="H10600" s="74" t="s">
        <v>11120</v>
      </c>
    </row>
    <row r="10601" spans="1:8" x14ac:dyDescent="0.25">
      <c r="A10601" s="70" t="s">
        <v>27</v>
      </c>
      <c r="B10601" s="71">
        <v>43455.819085648145</v>
      </c>
      <c r="C10601" s="71">
        <v>43457.216585648152</v>
      </c>
      <c r="D10601" s="72">
        <v>596.95373250000011</v>
      </c>
      <c r="E10601" s="72">
        <v>579.5176725</v>
      </c>
      <c r="F10601" s="72">
        <f t="shared" si="165"/>
        <v>17.436060000000111</v>
      </c>
      <c r="G10601" s="73" t="s">
        <v>11120</v>
      </c>
      <c r="H10601" s="74" t="s">
        <v>11120</v>
      </c>
    </row>
    <row r="10602" spans="1:8" x14ac:dyDescent="0.25">
      <c r="A10602" s="70" t="s">
        <v>27</v>
      </c>
      <c r="B10602" s="71">
        <v>43455.819085648145</v>
      </c>
      <c r="C10602" s="71">
        <v>43457.216585648152</v>
      </c>
      <c r="D10602" s="72">
        <v>417.86759921904377</v>
      </c>
      <c r="E10602" s="72">
        <v>405.66235761426117</v>
      </c>
      <c r="F10602" s="72">
        <f t="shared" si="165"/>
        <v>12.2052416047826</v>
      </c>
      <c r="G10602" s="73" t="s">
        <v>11120</v>
      </c>
      <c r="H10602" s="74" t="s">
        <v>11120</v>
      </c>
    </row>
    <row r="10603" spans="1:8" x14ac:dyDescent="0.25">
      <c r="A10603" s="70" t="s">
        <v>27</v>
      </c>
      <c r="B10603" s="71">
        <v>43455.819085648145</v>
      </c>
      <c r="C10603" s="71">
        <v>43457.553680555553</v>
      </c>
      <c r="D10603" s="72">
        <v>6956.7330560546707</v>
      </c>
      <c r="E10603" s="72">
        <v>6741.7222698857386</v>
      </c>
      <c r="F10603" s="72">
        <f t="shared" si="165"/>
        <v>215.0107861689321</v>
      </c>
      <c r="G10603" s="73" t="s">
        <v>11120</v>
      </c>
      <c r="H10603" s="74" t="s">
        <v>11120</v>
      </c>
    </row>
    <row r="10604" spans="1:8" x14ac:dyDescent="0.25">
      <c r="A10604" s="70" t="s">
        <v>27</v>
      </c>
      <c r="B10604" s="71">
        <v>43455.819224537037</v>
      </c>
      <c r="C10604" s="71">
        <v>43457.553680555553</v>
      </c>
      <c r="D10604" s="72">
        <v>534.15749766900012</v>
      </c>
      <c r="E10604" s="72">
        <v>517.64836578389998</v>
      </c>
      <c r="F10604" s="72">
        <f t="shared" si="165"/>
        <v>16.509131885100146</v>
      </c>
      <c r="G10604" s="73" t="s">
        <v>11120</v>
      </c>
      <c r="H10604" s="74" t="s">
        <v>11120</v>
      </c>
    </row>
    <row r="10605" spans="1:8" x14ac:dyDescent="0.25">
      <c r="A10605" s="70" t="s">
        <v>27</v>
      </c>
      <c r="B10605" s="71">
        <v>43455.819224537037</v>
      </c>
      <c r="C10605" s="71">
        <v>43457.553680555553</v>
      </c>
      <c r="D10605" s="72">
        <v>482.44244627632884</v>
      </c>
      <c r="E10605" s="72">
        <v>467.5316643303612</v>
      </c>
      <c r="F10605" s="72">
        <f t="shared" si="165"/>
        <v>14.910781945967642</v>
      </c>
      <c r="G10605" s="73" t="s">
        <v>11120</v>
      </c>
      <c r="H10605" s="74" t="s">
        <v>11120</v>
      </c>
    </row>
    <row r="10606" spans="1:8" x14ac:dyDescent="0.25">
      <c r="A10606" s="70" t="s">
        <v>27</v>
      </c>
      <c r="B10606" s="71">
        <v>43455.819224537037</v>
      </c>
      <c r="C10606" s="71">
        <v>43460.169351851851</v>
      </c>
      <c r="D10606" s="72">
        <v>1900.53955</v>
      </c>
      <c r="E10606" s="72">
        <v>1931.7255749999997</v>
      </c>
      <c r="F10606" s="72">
        <f t="shared" si="165"/>
        <v>-31.186024999999745</v>
      </c>
      <c r="G10606" s="73" t="s">
        <v>11120</v>
      </c>
      <c r="H10606" s="74" t="s">
        <v>11120</v>
      </c>
    </row>
    <row r="10607" spans="1:8" x14ac:dyDescent="0.25">
      <c r="A10607" s="70" t="s">
        <v>27</v>
      </c>
      <c r="B10607" s="71">
        <v>43455.819224537037</v>
      </c>
      <c r="C10607" s="71">
        <v>43460.169351851851</v>
      </c>
      <c r="D10607" s="72">
        <v>1900.8081999999999</v>
      </c>
      <c r="E10607" s="72">
        <v>1931.7255750000002</v>
      </c>
      <c r="F10607" s="72">
        <f t="shared" si="165"/>
        <v>-30.91737500000022</v>
      </c>
      <c r="G10607" s="73" t="s">
        <v>11120</v>
      </c>
      <c r="H10607" s="74" t="s">
        <v>11120</v>
      </c>
    </row>
    <row r="10608" spans="1:8" x14ac:dyDescent="0.25">
      <c r="A10608" s="70" t="s">
        <v>27</v>
      </c>
      <c r="B10608" s="71">
        <v>43455.819224537037</v>
      </c>
      <c r="C10608" s="71">
        <v>43460.169363425928</v>
      </c>
      <c r="D10608" s="72">
        <v>81.543630000000007</v>
      </c>
      <c r="E10608" s="72">
        <v>82.677854609999997</v>
      </c>
      <c r="F10608" s="72">
        <f t="shared" si="165"/>
        <v>-1.1342246099999898</v>
      </c>
      <c r="G10608" s="73" t="s">
        <v>11120</v>
      </c>
      <c r="H10608" s="74" t="s">
        <v>11120</v>
      </c>
    </row>
    <row r="10609" spans="1:8" x14ac:dyDescent="0.25">
      <c r="A10609" s="70" t="s">
        <v>27</v>
      </c>
      <c r="B10609" s="71">
        <v>43455.819224537037</v>
      </c>
      <c r="C10609" s="71">
        <v>43460.169652777775</v>
      </c>
      <c r="D10609" s="72">
        <v>569.58575999999994</v>
      </c>
      <c r="E10609" s="72">
        <v>579.5176725</v>
      </c>
      <c r="F10609" s="72">
        <f t="shared" si="165"/>
        <v>-9.9319125000000668</v>
      </c>
      <c r="G10609" s="73" t="s">
        <v>11120</v>
      </c>
      <c r="H10609" s="74" t="s">
        <v>11120</v>
      </c>
    </row>
    <row r="10610" spans="1:8" x14ac:dyDescent="0.25">
      <c r="A10610" s="70" t="s">
        <v>27</v>
      </c>
      <c r="B10610" s="71">
        <v>43455.819224537037</v>
      </c>
      <c r="C10610" s="71">
        <v>43460.169652777775</v>
      </c>
      <c r="D10610" s="72">
        <v>1063.229538</v>
      </c>
      <c r="E10610" s="72">
        <v>1081.7663219999999</v>
      </c>
      <c r="F10610" s="72">
        <f t="shared" si="165"/>
        <v>-18.536783999999898</v>
      </c>
      <c r="G10610" s="73" t="s">
        <v>11120</v>
      </c>
      <c r="H10610" s="74" t="s">
        <v>11120</v>
      </c>
    </row>
    <row r="10611" spans="1:8" x14ac:dyDescent="0.25">
      <c r="A10611" s="70" t="s">
        <v>27</v>
      </c>
      <c r="B10611" s="71">
        <v>43455.819224537037</v>
      </c>
      <c r="C10611" s="71">
        <v>43460.169664351852</v>
      </c>
      <c r="D10611" s="72">
        <v>31.143732492599998</v>
      </c>
      <c r="E10611" s="72">
        <v>31.610023253581495</v>
      </c>
      <c r="F10611" s="72">
        <f t="shared" si="165"/>
        <v>-0.46629076098149724</v>
      </c>
      <c r="G10611" s="73" t="s">
        <v>11120</v>
      </c>
      <c r="H10611" s="74" t="s">
        <v>11120</v>
      </c>
    </row>
    <row r="10612" spans="1:8" x14ac:dyDescent="0.25">
      <c r="A10612" s="70" t="s">
        <v>27</v>
      </c>
      <c r="B10612" s="71">
        <v>43455.819224537037</v>
      </c>
      <c r="C10612" s="71">
        <v>43460.169664351852</v>
      </c>
      <c r="D10612" s="72">
        <v>10.277442000000001</v>
      </c>
      <c r="E10612" s="72">
        <v>10.431318105000001</v>
      </c>
      <c r="F10612" s="72">
        <f t="shared" si="165"/>
        <v>-0.15387610500000015</v>
      </c>
      <c r="G10612" s="73" t="s">
        <v>11120</v>
      </c>
      <c r="H10612" s="74" t="s">
        <v>11120</v>
      </c>
    </row>
    <row r="10613" spans="1:8" x14ac:dyDescent="0.25">
      <c r="A10613" s="70" t="s">
        <v>27</v>
      </c>
      <c r="B10613" s="71">
        <v>43455.819224537037</v>
      </c>
      <c r="C10613" s="71">
        <v>43460.171018518522</v>
      </c>
      <c r="D10613" s="72">
        <v>1074.8733250345708</v>
      </c>
      <c r="E10613" s="72">
        <v>1092.2679294171573</v>
      </c>
      <c r="F10613" s="72">
        <f t="shared" si="165"/>
        <v>-17.394604382586522</v>
      </c>
      <c r="G10613" s="73" t="s">
        <v>11120</v>
      </c>
      <c r="H10613" s="74" t="s">
        <v>11120</v>
      </c>
    </row>
    <row r="10614" spans="1:8" x14ac:dyDescent="0.25">
      <c r="A10614" s="70" t="s">
        <v>27</v>
      </c>
      <c r="B10614" s="71">
        <v>43456.392326388886</v>
      </c>
      <c r="C10614" s="71">
        <v>43460.171018518522</v>
      </c>
      <c r="D10614" s="72">
        <v>6528.9763749654303</v>
      </c>
      <c r="E10614" s="72">
        <v>6656.0351364566923</v>
      </c>
      <c r="F10614" s="72">
        <f t="shared" si="165"/>
        <v>-127.05876149126198</v>
      </c>
      <c r="G10614" s="73" t="s">
        <v>11120</v>
      </c>
      <c r="H10614" s="74" t="s">
        <v>11120</v>
      </c>
    </row>
    <row r="10615" spans="1:8" x14ac:dyDescent="0.25">
      <c r="A10615" s="70" t="s">
        <v>27</v>
      </c>
      <c r="B10615" s="71">
        <v>43456.392326388886</v>
      </c>
      <c r="C10615" s="71">
        <v>43461.882060185184</v>
      </c>
      <c r="D10615" s="72">
        <v>7158.6071000000002</v>
      </c>
      <c r="E10615" s="72">
        <v>7751.8263000000006</v>
      </c>
      <c r="F10615" s="72">
        <f t="shared" si="165"/>
        <v>-593.21920000000046</v>
      </c>
      <c r="G10615" s="73" t="s">
        <v>11120</v>
      </c>
      <c r="H10615" s="74" t="s">
        <v>11120</v>
      </c>
    </row>
    <row r="10616" spans="1:8" x14ac:dyDescent="0.25">
      <c r="A10616" s="70" t="s">
        <v>27</v>
      </c>
      <c r="B10616" s="71">
        <v>43456.392326388886</v>
      </c>
      <c r="C10616" s="71">
        <v>43462.696481481478</v>
      </c>
      <c r="D10616" s="72">
        <v>1081.6837094594741</v>
      </c>
      <c r="E10616" s="72">
        <v>1095.7911635433084</v>
      </c>
      <c r="F10616" s="72">
        <f t="shared" si="165"/>
        <v>-14.107454083834227</v>
      </c>
      <c r="G10616" s="73" t="s">
        <v>11120</v>
      </c>
      <c r="H10616" s="74" t="s">
        <v>11120</v>
      </c>
    </row>
    <row r="10617" spans="1:8" x14ac:dyDescent="0.25">
      <c r="A10617" s="70" t="s">
        <v>27</v>
      </c>
      <c r="B10617" s="71">
        <v>43458.298831018517</v>
      </c>
      <c r="C10617" s="71">
        <v>43462.696481481478</v>
      </c>
      <c r="D10617" s="72">
        <v>2092.8295486000002</v>
      </c>
      <c r="E10617" s="72">
        <v>2302.77944415</v>
      </c>
      <c r="F10617" s="72">
        <f t="shared" si="165"/>
        <v>-209.94989554999984</v>
      </c>
      <c r="G10617" s="73" t="s">
        <v>11120</v>
      </c>
      <c r="H10617" s="74" t="s">
        <v>11120</v>
      </c>
    </row>
    <row r="10618" spans="1:8" x14ac:dyDescent="0.25">
      <c r="A10618" s="70" t="s">
        <v>27</v>
      </c>
      <c r="B10618" s="71">
        <v>43458.298831018517</v>
      </c>
      <c r="C10618" s="71">
        <v>43462.696481481478</v>
      </c>
      <c r="D10618" s="72">
        <v>5559.1980513999997</v>
      </c>
      <c r="E10618" s="72">
        <v>6116.8748532</v>
      </c>
      <c r="F10618" s="72">
        <f t="shared" si="165"/>
        <v>-557.67680180000025</v>
      </c>
      <c r="G10618" s="73" t="s">
        <v>11120</v>
      </c>
      <c r="H10618" s="74" t="s">
        <v>11120</v>
      </c>
    </row>
    <row r="10619" spans="1:8" x14ac:dyDescent="0.25">
      <c r="A10619" s="70" t="s">
        <v>27</v>
      </c>
      <c r="B10619" s="71">
        <v>43459.043287037035</v>
      </c>
      <c r="C10619" s="71">
        <v>43462.696481481478</v>
      </c>
      <c r="D10619" s="72">
        <v>2744.3300905405258</v>
      </c>
      <c r="E10619" s="72">
        <v>2756.7586475880248</v>
      </c>
      <c r="F10619" s="72">
        <f t="shared" si="165"/>
        <v>-12.428557047498998</v>
      </c>
      <c r="G10619" s="73" t="s">
        <v>11120</v>
      </c>
      <c r="H10619" s="74" t="s">
        <v>11120</v>
      </c>
    </row>
    <row r="10620" spans="1:8" x14ac:dyDescent="0.25">
      <c r="A10620" s="70" t="s">
        <v>27</v>
      </c>
      <c r="B10620" s="71">
        <v>43459.043287037035</v>
      </c>
      <c r="C10620" s="71">
        <v>43462.714780092596</v>
      </c>
      <c r="D10620" s="72">
        <v>4908.1442160703264</v>
      </c>
      <c r="E10620" s="72">
        <v>4929.923552411974</v>
      </c>
      <c r="F10620" s="72">
        <f t="shared" si="165"/>
        <v>-21.77933634164765</v>
      </c>
      <c r="G10620" s="73" t="s">
        <v>11120</v>
      </c>
      <c r="H10620" s="74" t="s">
        <v>11120</v>
      </c>
    </row>
    <row r="10621" spans="1:8" x14ac:dyDescent="0.25">
      <c r="A10621" s="70" t="s">
        <v>27</v>
      </c>
      <c r="B10621" s="71">
        <v>43460.850069444445</v>
      </c>
      <c r="C10621" s="71">
        <v>43462.714780092596</v>
      </c>
      <c r="D10621" s="72">
        <v>2590.5677782994198</v>
      </c>
      <c r="E10621" s="72">
        <v>2583.419713187574</v>
      </c>
      <c r="F10621" s="72">
        <f t="shared" si="165"/>
        <v>7.1480651118458809</v>
      </c>
      <c r="G10621" s="73" t="s">
        <v>11120</v>
      </c>
      <c r="H10621" s="74" t="s">
        <v>11120</v>
      </c>
    </row>
    <row r="10622" spans="1:8" x14ac:dyDescent="0.25">
      <c r="A10622" s="70" t="s">
        <v>27</v>
      </c>
      <c r="B10622" s="71">
        <v>43460.850069444445</v>
      </c>
      <c r="C10622" s="71">
        <v>43462.721412037034</v>
      </c>
      <c r="D10622" s="72">
        <v>333.06530920721099</v>
      </c>
      <c r="E10622" s="72">
        <v>331.38709392035406</v>
      </c>
      <c r="F10622" s="72">
        <f t="shared" si="165"/>
        <v>1.6782152868569256</v>
      </c>
      <c r="G10622" s="73" t="s">
        <v>11120</v>
      </c>
      <c r="H10622" s="74" t="s">
        <v>11120</v>
      </c>
    </row>
    <row r="10623" spans="1:8" x14ac:dyDescent="0.25">
      <c r="A10623" s="70" t="s">
        <v>27</v>
      </c>
      <c r="B10623" s="71">
        <v>43460.850069444445</v>
      </c>
      <c r="C10623" s="71">
        <v>43462.721446759257</v>
      </c>
      <c r="D10623" s="72">
        <v>1975.0499997300765</v>
      </c>
      <c r="E10623" s="72">
        <v>1965.0983205541713</v>
      </c>
      <c r="F10623" s="72">
        <f t="shared" si="165"/>
        <v>9.9516791759051557</v>
      </c>
      <c r="G10623" s="73" t="s">
        <v>11120</v>
      </c>
      <c r="H10623" s="74" t="s">
        <v>11120</v>
      </c>
    </row>
    <row r="10624" spans="1:8" x14ac:dyDescent="0.25">
      <c r="A10624" s="70" t="s">
        <v>27</v>
      </c>
      <c r="B10624" s="71">
        <v>43460.850069444445</v>
      </c>
      <c r="C10624" s="71">
        <v>43462.722037037034</v>
      </c>
      <c r="D10624" s="72">
        <v>1681.3777845848131</v>
      </c>
      <c r="E10624" s="72">
        <v>1672.9058308175818</v>
      </c>
      <c r="F10624" s="72">
        <f t="shared" si="165"/>
        <v>8.4719537672312981</v>
      </c>
      <c r="G10624" s="73" t="s">
        <v>11120</v>
      </c>
      <c r="H10624" s="74" t="s">
        <v>11120</v>
      </c>
    </row>
    <row r="10625" spans="1:8" x14ac:dyDescent="0.25">
      <c r="A10625" s="70" t="s">
        <v>27</v>
      </c>
      <c r="B10625" s="71">
        <v>43460.850069444445</v>
      </c>
      <c r="C10625" s="71">
        <v>43462.839872685188</v>
      </c>
      <c r="D10625" s="72">
        <v>1090.1200344864412</v>
      </c>
      <c r="E10625" s="72">
        <v>1078.7972415203194</v>
      </c>
      <c r="F10625" s="72">
        <f t="shared" si="165"/>
        <v>11.322792966121824</v>
      </c>
      <c r="G10625" s="73" t="s">
        <v>11120</v>
      </c>
      <c r="H10625" s="74" t="s">
        <v>11120</v>
      </c>
    </row>
    <row r="10626" spans="1:8" x14ac:dyDescent="0.25">
      <c r="A10626" s="70" t="s">
        <v>27</v>
      </c>
      <c r="B10626" s="71">
        <v>43461.883275462962</v>
      </c>
      <c r="C10626" s="71">
        <v>43462.839872685188</v>
      </c>
      <c r="D10626" s="72">
        <v>1321.8858206725738</v>
      </c>
      <c r="E10626" s="72">
        <v>1238.7723048305875</v>
      </c>
      <c r="F10626" s="72">
        <f t="shared" ref="F10626:F10689" si="166">IF($C10626="-","-",SUM($D10626-$E10626))</f>
        <v>83.113515841986327</v>
      </c>
      <c r="G10626" s="73" t="s">
        <v>11120</v>
      </c>
      <c r="H10626" s="74" t="s">
        <v>11120</v>
      </c>
    </row>
    <row r="10627" spans="1:8" x14ac:dyDescent="0.25">
      <c r="A10627" s="70" t="s">
        <v>27</v>
      </c>
      <c r="B10627" s="71">
        <v>43461.883275462962</v>
      </c>
      <c r="C10627" s="71">
        <v>43462.840925925928</v>
      </c>
      <c r="D10627" s="72">
        <v>6394.7025759364242</v>
      </c>
      <c r="E10627" s="72">
        <v>5988.0620828837882</v>
      </c>
      <c r="F10627" s="72">
        <f t="shared" si="166"/>
        <v>406.64049305263597</v>
      </c>
      <c r="G10627" s="73" t="s">
        <v>11120</v>
      </c>
      <c r="H10627" s="74" t="s">
        <v>11120</v>
      </c>
    </row>
    <row r="10628" spans="1:8" x14ac:dyDescent="0.25">
      <c r="A10628" s="70" t="s">
        <v>27</v>
      </c>
      <c r="B10628" s="71">
        <v>43461.883275462962</v>
      </c>
      <c r="C10628" s="71">
        <v>43462.895729166667</v>
      </c>
      <c r="D10628" s="72">
        <v>3903.2175132709458</v>
      </c>
      <c r="E10628" s="72">
        <v>3613.4172122856244</v>
      </c>
      <c r="F10628" s="72">
        <f t="shared" si="166"/>
        <v>289.80030098532143</v>
      </c>
      <c r="G10628" s="73" t="s">
        <v>11120</v>
      </c>
      <c r="H10628" s="74" t="s">
        <v>11120</v>
      </c>
    </row>
    <row r="10629" spans="1:8" x14ac:dyDescent="0.25">
      <c r="A10629" s="70" t="s">
        <v>27</v>
      </c>
      <c r="B10629" s="71">
        <v>43461.884618055556</v>
      </c>
      <c r="C10629" s="71">
        <v>43462.895729166667</v>
      </c>
      <c r="D10629" s="72">
        <v>3903.2174867290546</v>
      </c>
      <c r="E10629" s="72">
        <v>3602.984987749845</v>
      </c>
      <c r="F10629" s="72">
        <f t="shared" si="166"/>
        <v>300.23249897920959</v>
      </c>
      <c r="G10629" s="73" t="s">
        <v>11120</v>
      </c>
      <c r="H10629" s="74" t="s">
        <v>11120</v>
      </c>
    </row>
    <row r="10630" spans="1:8" x14ac:dyDescent="0.25">
      <c r="A10630" s="70" t="s">
        <v>27</v>
      </c>
      <c r="B10630" s="71">
        <v>43461.884618055556</v>
      </c>
      <c r="C10630" s="71">
        <v>43462.961944444447</v>
      </c>
      <c r="D10630" s="72">
        <v>7682.4945000000007</v>
      </c>
      <c r="E10630" s="72">
        <v>7205.9699999999993</v>
      </c>
      <c r="F10630" s="72">
        <f t="shared" si="166"/>
        <v>476.52450000000135</v>
      </c>
      <c r="G10630" s="73" t="s">
        <v>11120</v>
      </c>
      <c r="H10630" s="74" t="s">
        <v>11120</v>
      </c>
    </row>
    <row r="10631" spans="1:8" x14ac:dyDescent="0.25">
      <c r="A10631" s="70" t="s">
        <v>27</v>
      </c>
      <c r="B10631" s="71">
        <v>43461.884618055556</v>
      </c>
      <c r="C10631" s="71">
        <v>43464.450775462959</v>
      </c>
      <c r="D10631" s="72">
        <v>1.2925637214295006E-5</v>
      </c>
      <c r="E10631" s="72">
        <v>1.2250155123183504E-5</v>
      </c>
      <c r="F10631" s="72">
        <f t="shared" si="166"/>
        <v>6.754820911115018E-7</v>
      </c>
      <c r="G10631" s="73" t="s">
        <v>11120</v>
      </c>
      <c r="H10631" s="74" t="s">
        <v>11120</v>
      </c>
    </row>
    <row r="10632" spans="1:8" x14ac:dyDescent="0.25">
      <c r="A10632" s="70" t="s">
        <v>27</v>
      </c>
      <c r="B10632" s="71">
        <v>43462.789606481485</v>
      </c>
      <c r="C10632" s="71">
        <v>43464.450775462959</v>
      </c>
      <c r="D10632" s="72">
        <v>7603.3123870743639</v>
      </c>
      <c r="E10632" s="72">
        <v>7762.7606868033017</v>
      </c>
      <c r="F10632" s="72">
        <f t="shared" si="166"/>
        <v>-159.44829972893785</v>
      </c>
      <c r="G10632" s="73" t="s">
        <v>11120</v>
      </c>
      <c r="H10632" s="74" t="s">
        <v>11120</v>
      </c>
    </row>
    <row r="10633" spans="1:8" x14ac:dyDescent="0.25">
      <c r="A10633" s="70" t="s">
        <v>27</v>
      </c>
      <c r="B10633" s="71">
        <v>43462.789606481485</v>
      </c>
      <c r="C10633" s="71">
        <v>43467.473553240743</v>
      </c>
      <c r="D10633" s="72">
        <v>1.2908055125950836E-5</v>
      </c>
      <c r="E10633" s="72">
        <v>1.3196699001127854E-5</v>
      </c>
      <c r="F10633" s="72">
        <f t="shared" si="166"/>
        <v>-2.8864387517701813E-7</v>
      </c>
      <c r="G10633" s="73" t="s">
        <v>11120</v>
      </c>
      <c r="H10633" s="74" t="s">
        <v>11120</v>
      </c>
    </row>
    <row r="10634" spans="1:8" x14ac:dyDescent="0.25">
      <c r="A10634" s="70" t="s">
        <v>27</v>
      </c>
      <c r="B10634" s="71">
        <v>43462.82744212963</v>
      </c>
      <c r="C10634" s="71">
        <v>43467.473553240743</v>
      </c>
      <c r="D10634" s="72">
        <v>441.15154409194491</v>
      </c>
      <c r="E10634" s="72">
        <v>453.05771529357139</v>
      </c>
      <c r="F10634" s="72">
        <f t="shared" si="166"/>
        <v>-11.906171201626478</v>
      </c>
      <c r="G10634" s="73" t="s">
        <v>11120</v>
      </c>
      <c r="H10634" s="74" t="s">
        <v>11120</v>
      </c>
    </row>
    <row r="10635" spans="1:8" x14ac:dyDescent="0.25">
      <c r="A10635" s="70" t="s">
        <v>27</v>
      </c>
      <c r="B10635" s="71">
        <v>43462.82744212963</v>
      </c>
      <c r="C10635" s="71">
        <v>43467.473611111112</v>
      </c>
      <c r="D10635" s="72">
        <v>35.3434530372</v>
      </c>
      <c r="E10635" s="72">
        <v>36.29733205758</v>
      </c>
      <c r="F10635" s="72">
        <f t="shared" si="166"/>
        <v>-0.9538790203800005</v>
      </c>
      <c r="G10635" s="73" t="s">
        <v>11120</v>
      </c>
      <c r="H10635" s="74" t="s">
        <v>11120</v>
      </c>
    </row>
    <row r="10636" spans="1:8" x14ac:dyDescent="0.25">
      <c r="A10636" s="70" t="s">
        <v>27</v>
      </c>
      <c r="B10636" s="71">
        <v>43462.82744212963</v>
      </c>
      <c r="C10636" s="71">
        <v>43467.473645833335</v>
      </c>
      <c r="D10636" s="72">
        <v>16.424733055499999</v>
      </c>
      <c r="E10636" s="72">
        <v>16.868017650824999</v>
      </c>
      <c r="F10636" s="72">
        <f t="shared" si="166"/>
        <v>-0.4432845953250002</v>
      </c>
      <c r="G10636" s="73" t="s">
        <v>11120</v>
      </c>
      <c r="H10636" s="74" t="s">
        <v>11120</v>
      </c>
    </row>
    <row r="10637" spans="1:8" x14ac:dyDescent="0.25">
      <c r="A10637" s="70" t="s">
        <v>27</v>
      </c>
      <c r="B10637" s="71">
        <v>43462.82744212963</v>
      </c>
      <c r="C10637" s="71">
        <v>43467.473703703705</v>
      </c>
      <c r="D10637" s="72">
        <v>762.82890796035008</v>
      </c>
      <c r="E10637" s="72">
        <v>783.41678008130259</v>
      </c>
      <c r="F10637" s="72">
        <f t="shared" si="166"/>
        <v>-20.587872120952511</v>
      </c>
      <c r="G10637" s="73" t="s">
        <v>11120</v>
      </c>
      <c r="H10637" s="74" t="s">
        <v>11120</v>
      </c>
    </row>
    <row r="10638" spans="1:8" x14ac:dyDescent="0.25">
      <c r="A10638" s="70" t="s">
        <v>27</v>
      </c>
      <c r="B10638" s="71">
        <v>43462.82744212963</v>
      </c>
      <c r="C10638" s="71">
        <v>43467.473773148151</v>
      </c>
      <c r="D10638" s="72">
        <v>9.4541208415499991</v>
      </c>
      <c r="E10638" s="72">
        <v>9.7092766554824994</v>
      </c>
      <c r="F10638" s="72">
        <f t="shared" si="166"/>
        <v>-0.25515581393250031</v>
      </c>
      <c r="G10638" s="73" t="s">
        <v>11120</v>
      </c>
      <c r="H10638" s="74" t="s">
        <v>11120</v>
      </c>
    </row>
    <row r="10639" spans="1:8" x14ac:dyDescent="0.25">
      <c r="A10639" s="70" t="s">
        <v>27</v>
      </c>
      <c r="B10639" s="71">
        <v>43462.82744212963</v>
      </c>
      <c r="C10639" s="71">
        <v>43467.473807870374</v>
      </c>
      <c r="D10639" s="72">
        <v>18.90827964795</v>
      </c>
      <c r="E10639" s="72">
        <v>19.418592300442501</v>
      </c>
      <c r="F10639" s="72">
        <f t="shared" si="166"/>
        <v>-0.51031265249250168</v>
      </c>
      <c r="G10639" s="73" t="s">
        <v>11120</v>
      </c>
      <c r="H10639" s="74" t="s">
        <v>11120</v>
      </c>
    </row>
    <row r="10640" spans="1:8" x14ac:dyDescent="0.25">
      <c r="A10640" s="70" t="s">
        <v>27</v>
      </c>
      <c r="B10640" s="71">
        <v>43462.82744212963</v>
      </c>
      <c r="C10640" s="71">
        <v>43467.474618055552</v>
      </c>
      <c r="D10640" s="72">
        <v>1898.2422722109</v>
      </c>
      <c r="E10640" s="72">
        <v>1949.4736410631349</v>
      </c>
      <c r="F10640" s="72">
        <f t="shared" si="166"/>
        <v>-51.231368852234937</v>
      </c>
      <c r="G10640" s="73" t="s">
        <v>11120</v>
      </c>
      <c r="H10640" s="74" t="s">
        <v>11120</v>
      </c>
    </row>
    <row r="10641" spans="1:8" x14ac:dyDescent="0.25">
      <c r="A10641" s="70" t="s">
        <v>27</v>
      </c>
      <c r="B10641" s="71">
        <v>43462.82744212963</v>
      </c>
      <c r="C10641" s="71">
        <v>43467.474745370368</v>
      </c>
      <c r="D10641" s="72">
        <v>380.79872106044996</v>
      </c>
      <c r="E10641" s="72">
        <v>391.0760391998175</v>
      </c>
      <c r="F10641" s="72">
        <f t="shared" si="166"/>
        <v>-10.277318139367537</v>
      </c>
      <c r="G10641" s="73" t="s">
        <v>11120</v>
      </c>
      <c r="H10641" s="74" t="s">
        <v>11120</v>
      </c>
    </row>
    <row r="10642" spans="1:8" x14ac:dyDescent="0.25">
      <c r="A10642" s="70" t="s">
        <v>27</v>
      </c>
      <c r="B10642" s="71">
        <v>43462.82744212963</v>
      </c>
      <c r="C10642" s="71">
        <v>43467.474780092591</v>
      </c>
      <c r="D10642" s="72">
        <v>9.9547633184999995</v>
      </c>
      <c r="E10642" s="72">
        <v>10.223430895275001</v>
      </c>
      <c r="F10642" s="72">
        <f t="shared" si="166"/>
        <v>-0.26866757677500175</v>
      </c>
      <c r="G10642" s="73" t="s">
        <v>11120</v>
      </c>
      <c r="H10642" s="74" t="s">
        <v>11120</v>
      </c>
    </row>
    <row r="10643" spans="1:8" x14ac:dyDescent="0.25">
      <c r="A10643" s="70" t="s">
        <v>27</v>
      </c>
      <c r="B10643" s="71">
        <v>43462.82744212963</v>
      </c>
      <c r="C10643" s="71">
        <v>43467.474872685183</v>
      </c>
      <c r="D10643" s="72">
        <v>97.319362243949996</v>
      </c>
      <c r="E10643" s="72">
        <v>99.945899549842508</v>
      </c>
      <c r="F10643" s="72">
        <f t="shared" si="166"/>
        <v>-2.6265373058925121</v>
      </c>
      <c r="G10643" s="73" t="s">
        <v>11120</v>
      </c>
      <c r="H10643" s="74" t="s">
        <v>11120</v>
      </c>
    </row>
    <row r="10644" spans="1:8" x14ac:dyDescent="0.25">
      <c r="A10644" s="70" t="s">
        <v>27</v>
      </c>
      <c r="B10644" s="71">
        <v>43462.82744212963</v>
      </c>
      <c r="C10644" s="71">
        <v>43467.474988425929</v>
      </c>
      <c r="D10644" s="72">
        <v>43.311477790349997</v>
      </c>
      <c r="E10644" s="72">
        <v>44.480404605802498</v>
      </c>
      <c r="F10644" s="72">
        <f t="shared" si="166"/>
        <v>-1.168926815452501</v>
      </c>
      <c r="G10644" s="73" t="s">
        <v>11120</v>
      </c>
      <c r="H10644" s="74" t="s">
        <v>11120</v>
      </c>
    </row>
    <row r="10645" spans="1:8" x14ac:dyDescent="0.25">
      <c r="A10645" s="70" t="s">
        <v>27</v>
      </c>
      <c r="B10645" s="71">
        <v>43462.82744212963</v>
      </c>
      <c r="C10645" s="71">
        <v>43467.475034722222</v>
      </c>
      <c r="D10645" s="72">
        <v>13.937200153800001</v>
      </c>
      <c r="E10645" s="72">
        <v>14.31334910607</v>
      </c>
      <c r="F10645" s="72">
        <f t="shared" si="166"/>
        <v>-0.37614895226999856</v>
      </c>
      <c r="G10645" s="73" t="s">
        <v>11120</v>
      </c>
      <c r="H10645" s="74" t="s">
        <v>11120</v>
      </c>
    </row>
    <row r="10646" spans="1:8" x14ac:dyDescent="0.25">
      <c r="A10646" s="70" t="s">
        <v>27</v>
      </c>
      <c r="B10646" s="71">
        <v>43462.82744212963</v>
      </c>
      <c r="C10646" s="71">
        <v>43467.475069444445</v>
      </c>
      <c r="D10646" s="72">
        <v>46.771328465400003</v>
      </c>
      <c r="E10646" s="72">
        <v>48.033632658809999</v>
      </c>
      <c r="F10646" s="72">
        <f t="shared" si="166"/>
        <v>-1.2623041934099959</v>
      </c>
      <c r="G10646" s="73" t="s">
        <v>11120</v>
      </c>
      <c r="H10646" s="74" t="s">
        <v>11120</v>
      </c>
    </row>
    <row r="10647" spans="1:8" x14ac:dyDescent="0.25">
      <c r="A10647" s="70" t="s">
        <v>27</v>
      </c>
      <c r="B10647" s="71">
        <v>43462.82744212963</v>
      </c>
      <c r="C10647" s="71">
        <v>43467.475069444445</v>
      </c>
      <c r="D10647" s="72">
        <v>22.019613</v>
      </c>
      <c r="E10647" s="72">
        <v>22.613896950000001</v>
      </c>
      <c r="F10647" s="72">
        <f t="shared" si="166"/>
        <v>-0.59428395000000123</v>
      </c>
      <c r="G10647" s="73" t="s">
        <v>11120</v>
      </c>
      <c r="H10647" s="74" t="s">
        <v>11120</v>
      </c>
    </row>
    <row r="10648" spans="1:8" x14ac:dyDescent="0.25">
      <c r="A10648" s="70" t="s">
        <v>27</v>
      </c>
      <c r="B10648" s="71">
        <v>43462.82744212963</v>
      </c>
      <c r="C10648" s="71">
        <v>43467.475138888891</v>
      </c>
      <c r="D10648" s="72">
        <v>1.9210214099999998E-2</v>
      </c>
      <c r="E10648" s="72">
        <v>1.9728675615000003E-2</v>
      </c>
      <c r="F10648" s="72">
        <f t="shared" si="166"/>
        <v>-5.1846151500000576E-4</v>
      </c>
      <c r="G10648" s="73" t="s">
        <v>11120</v>
      </c>
      <c r="H10648" s="74" t="s">
        <v>11120</v>
      </c>
    </row>
    <row r="10649" spans="1:8" x14ac:dyDescent="0.25">
      <c r="A10649" s="70" t="s">
        <v>27</v>
      </c>
      <c r="B10649" s="71">
        <v>43462.82744212963</v>
      </c>
      <c r="C10649" s="71">
        <v>43467.484432870369</v>
      </c>
      <c r="D10649" s="72">
        <v>36.250356655799997</v>
      </c>
      <c r="E10649" s="72">
        <v>37.248285413805</v>
      </c>
      <c r="F10649" s="72">
        <f t="shared" si="166"/>
        <v>-0.99792875800500269</v>
      </c>
      <c r="G10649" s="73" t="s">
        <v>11120</v>
      </c>
      <c r="H10649" s="74" t="s">
        <v>11120</v>
      </c>
    </row>
    <row r="10650" spans="1:8" x14ac:dyDescent="0.25">
      <c r="A10650" s="70" t="s">
        <v>27</v>
      </c>
      <c r="B10650" s="71">
        <v>43462.82744212963</v>
      </c>
      <c r="C10650" s="71">
        <v>43467.48474537037</v>
      </c>
      <c r="D10650" s="72">
        <v>2992.8776157944999</v>
      </c>
      <c r="E10650" s="72">
        <v>3075.2679401256373</v>
      </c>
      <c r="F10650" s="72">
        <f t="shared" si="166"/>
        <v>-82.390324331137435</v>
      </c>
      <c r="G10650" s="73" t="s">
        <v>11120</v>
      </c>
      <c r="H10650" s="74" t="s">
        <v>11120</v>
      </c>
    </row>
    <row r="10651" spans="1:8" x14ac:dyDescent="0.25">
      <c r="A10651" s="70" t="s">
        <v>27</v>
      </c>
      <c r="B10651" s="71">
        <v>43462.82744212963</v>
      </c>
      <c r="C10651" s="71">
        <v>43467.484791666669</v>
      </c>
      <c r="D10651" s="72">
        <v>765.36202754969997</v>
      </c>
      <c r="E10651" s="72">
        <v>786.43152446055751</v>
      </c>
      <c r="F10651" s="72">
        <f t="shared" si="166"/>
        <v>-21.069496910857538</v>
      </c>
      <c r="G10651" s="73" t="s">
        <v>11120</v>
      </c>
      <c r="H10651" s="74" t="s">
        <v>11120</v>
      </c>
    </row>
    <row r="10652" spans="1:8" x14ac:dyDescent="0.25">
      <c r="A10652" s="70" t="s">
        <v>27</v>
      </c>
      <c r="B10652" s="71">
        <v>43462.82744212963</v>
      </c>
      <c r="C10652" s="71">
        <v>43467.878819444442</v>
      </c>
      <c r="D10652" s="72">
        <v>1.3083285836740788E-5</v>
      </c>
      <c r="E10652" s="72">
        <v>1.3256429383545765E-5</v>
      </c>
      <c r="F10652" s="72">
        <f t="shared" si="166"/>
        <v>-1.7314354680497636E-7</v>
      </c>
      <c r="G10652" s="73" t="s">
        <v>11120</v>
      </c>
      <c r="H10652" s="74" t="s">
        <v>11120</v>
      </c>
    </row>
    <row r="10653" spans="1:8" x14ac:dyDescent="0.25">
      <c r="A10653" s="70" t="s">
        <v>27</v>
      </c>
      <c r="B10653" s="71">
        <v>43463.698969907404</v>
      </c>
      <c r="C10653" s="71">
        <v>43467.878819444442</v>
      </c>
      <c r="D10653" s="72">
        <v>4731.1445244000006</v>
      </c>
      <c r="E10653" s="72">
        <v>4742.3162531999997</v>
      </c>
      <c r="F10653" s="72">
        <f t="shared" si="166"/>
        <v>-11.171728799999073</v>
      </c>
      <c r="G10653" s="73" t="s">
        <v>11120</v>
      </c>
      <c r="H10653" s="74" t="s">
        <v>11120</v>
      </c>
    </row>
    <row r="10654" spans="1:8" x14ac:dyDescent="0.25">
      <c r="A10654" s="70" t="s">
        <v>27</v>
      </c>
      <c r="B10654" s="71">
        <v>43463.699513888889</v>
      </c>
      <c r="C10654" s="71">
        <v>43467.878819444442</v>
      </c>
      <c r="D10654" s="72">
        <v>2962.977864</v>
      </c>
      <c r="E10654" s="72">
        <v>2962.5863960000001</v>
      </c>
      <c r="F10654" s="72">
        <f t="shared" si="166"/>
        <v>0.39146799999980431</v>
      </c>
      <c r="G10654" s="73" t="s">
        <v>11120</v>
      </c>
      <c r="H10654" s="74" t="s">
        <v>11120</v>
      </c>
    </row>
    <row r="10655" spans="1:8" x14ac:dyDescent="0.25">
      <c r="A10655" s="70" t="s">
        <v>27</v>
      </c>
      <c r="B10655" s="71">
        <v>43463.699513888889</v>
      </c>
      <c r="C10655" s="71">
        <v>43467.878819444442</v>
      </c>
      <c r="D10655" s="72">
        <v>1.9239985167137093</v>
      </c>
      <c r="E10655" s="72">
        <v>1.9237443184424055</v>
      </c>
      <c r="F10655" s="72">
        <f t="shared" si="166"/>
        <v>2.5419827130379602E-4</v>
      </c>
      <c r="G10655" s="73" t="s">
        <v>11120</v>
      </c>
      <c r="H10655" s="74" t="s">
        <v>11120</v>
      </c>
    </row>
    <row r="10656" spans="1:8" x14ac:dyDescent="0.25">
      <c r="A10656" s="70" t="s">
        <v>27</v>
      </c>
      <c r="B10656" s="71">
        <v>43463.699513888889</v>
      </c>
      <c r="C10656" s="71">
        <v>43470.109143518515</v>
      </c>
      <c r="D10656" s="72">
        <v>1.3011938645808636E-5</v>
      </c>
      <c r="E10656" s="72">
        <v>1.3081557594496473E-5</v>
      </c>
      <c r="F10656" s="72">
        <f t="shared" si="166"/>
        <v>-6.9618948687837187E-8</v>
      </c>
      <c r="G10656" s="73" t="s">
        <v>11120</v>
      </c>
      <c r="H10656" s="74" t="s">
        <v>11120</v>
      </c>
    </row>
    <row r="10657" spans="1:8" x14ac:dyDescent="0.25">
      <c r="A10657" s="70" t="s">
        <v>27</v>
      </c>
      <c r="B10657" s="71">
        <v>43463.977152777778</v>
      </c>
      <c r="C10657" s="71">
        <v>43470.109143518515</v>
      </c>
      <c r="D10657" s="72">
        <v>3827.0386369880612</v>
      </c>
      <c r="E10657" s="72">
        <v>3934.8563866214813</v>
      </c>
      <c r="F10657" s="72">
        <f t="shared" si="166"/>
        <v>-107.81774963342014</v>
      </c>
      <c r="G10657" s="73" t="s">
        <v>11120</v>
      </c>
      <c r="H10657" s="74" t="s">
        <v>11120</v>
      </c>
    </row>
    <row r="10658" spans="1:8" x14ac:dyDescent="0.25">
      <c r="A10658" s="70" t="s">
        <v>27</v>
      </c>
      <c r="B10658" s="71">
        <v>43463.977152777778</v>
      </c>
      <c r="C10658" s="71">
        <v>43470.109143518515</v>
      </c>
      <c r="D10658" s="72">
        <v>3827.03865</v>
      </c>
      <c r="E10658" s="72">
        <v>3934.8564000000001</v>
      </c>
      <c r="F10658" s="72">
        <f t="shared" si="166"/>
        <v>-107.81775000000016</v>
      </c>
      <c r="G10658" s="73" t="s">
        <v>11120</v>
      </c>
      <c r="H10658" s="74" t="s">
        <v>11120</v>
      </c>
    </row>
    <row r="10659" spans="1:8" x14ac:dyDescent="0.25">
      <c r="A10659" s="70" t="s">
        <v>27</v>
      </c>
      <c r="B10659" s="71">
        <v>43463.977152777778</v>
      </c>
      <c r="C10659" s="71">
        <v>43470.944097222222</v>
      </c>
      <c r="D10659" s="72">
        <v>1.2951269992270696E-5</v>
      </c>
      <c r="E10659" s="72">
        <v>1.3378518815443385E-5</v>
      </c>
      <c r="F10659" s="72">
        <f t="shared" si="166"/>
        <v>-4.2724882317268935E-7</v>
      </c>
      <c r="G10659" s="73" t="s">
        <v>11120</v>
      </c>
      <c r="H10659" s="74" t="s">
        <v>11120</v>
      </c>
    </row>
    <row r="10660" spans="1:8" x14ac:dyDescent="0.25">
      <c r="A10660" s="70" t="s">
        <v>27</v>
      </c>
      <c r="B10660" s="71">
        <v>43463.990023148152</v>
      </c>
      <c r="C10660" s="71">
        <v>43470.944097222222</v>
      </c>
      <c r="D10660" s="72">
        <v>3809.1949870487297</v>
      </c>
      <c r="E10660" s="72">
        <v>3784.4374871329055</v>
      </c>
      <c r="F10660" s="72">
        <f t="shared" si="166"/>
        <v>24.757499915824155</v>
      </c>
      <c r="G10660" s="73" t="s">
        <v>11120</v>
      </c>
      <c r="H10660" s="74" t="s">
        <v>11120</v>
      </c>
    </row>
    <row r="10661" spans="1:8" x14ac:dyDescent="0.25">
      <c r="A10661" s="70" t="s">
        <v>27</v>
      </c>
      <c r="B10661" s="71">
        <v>43463.990023148152</v>
      </c>
      <c r="C10661" s="71">
        <v>43471.9528587963</v>
      </c>
      <c r="D10661" s="72">
        <v>120.5184795</v>
      </c>
      <c r="E10661" s="72">
        <v>113.533125</v>
      </c>
      <c r="F10661" s="72">
        <f t="shared" si="166"/>
        <v>6.9853544999999997</v>
      </c>
      <c r="G10661" s="73" t="s">
        <v>11120</v>
      </c>
      <c r="H10661" s="74" t="s">
        <v>11120</v>
      </c>
    </row>
    <row r="10662" spans="1:8" x14ac:dyDescent="0.25">
      <c r="A10662" s="70" t="s">
        <v>27</v>
      </c>
      <c r="B10662" s="71">
        <v>43463.990023148152</v>
      </c>
      <c r="C10662" s="71">
        <v>43471.9528587963</v>
      </c>
      <c r="D10662" s="72">
        <v>120.5184795</v>
      </c>
      <c r="E10662" s="72">
        <v>113.533125</v>
      </c>
      <c r="F10662" s="72">
        <f t="shared" si="166"/>
        <v>6.9853544999999997</v>
      </c>
      <c r="G10662" s="73" t="s">
        <v>11120</v>
      </c>
      <c r="H10662" s="74" t="s">
        <v>11120</v>
      </c>
    </row>
    <row r="10663" spans="1:8" x14ac:dyDescent="0.25">
      <c r="A10663" s="70" t="s">
        <v>27</v>
      </c>
      <c r="B10663" s="71">
        <v>43463.990023148152</v>
      </c>
      <c r="C10663" s="71">
        <v>43471.95417824074</v>
      </c>
      <c r="D10663" s="72">
        <v>3767.3884000000003</v>
      </c>
      <c r="E10663" s="72">
        <v>3557.3712500000001</v>
      </c>
      <c r="F10663" s="72">
        <f t="shared" si="166"/>
        <v>210.01715000000013</v>
      </c>
      <c r="G10663" s="73" t="s">
        <v>11120</v>
      </c>
      <c r="H10663" s="74" t="s">
        <v>11120</v>
      </c>
    </row>
    <row r="10664" spans="1:8" x14ac:dyDescent="0.25">
      <c r="A10664" s="70" t="s">
        <v>27</v>
      </c>
      <c r="B10664" s="71">
        <v>43463.990023148152</v>
      </c>
      <c r="C10664" s="71">
        <v>43508.821134259262</v>
      </c>
      <c r="D10664" s="72">
        <v>1.2116192821420266E-5</v>
      </c>
      <c r="E10664" s="72">
        <v>1.2867094483226538E-5</v>
      </c>
      <c r="F10664" s="72">
        <f t="shared" si="166"/>
        <v>-7.5090166180627189E-7</v>
      </c>
      <c r="G10664" s="73" t="s">
        <v>11120</v>
      </c>
      <c r="H10664" s="74" t="s">
        <v>11120</v>
      </c>
    </row>
    <row r="10665" spans="1:8" x14ac:dyDescent="0.25">
      <c r="A10665" s="70" t="s">
        <v>27</v>
      </c>
      <c r="B10665" s="71">
        <v>43463.996805555558</v>
      </c>
      <c r="C10665" s="71">
        <v>43508.821134259262</v>
      </c>
      <c r="D10665" s="72">
        <v>2423.237243883807</v>
      </c>
      <c r="E10665" s="72">
        <v>2549.8200592508929</v>
      </c>
      <c r="F10665" s="72">
        <f t="shared" si="166"/>
        <v>-126.58281536708591</v>
      </c>
      <c r="G10665" s="73" t="s">
        <v>11120</v>
      </c>
      <c r="H10665" s="74" t="s">
        <v>11120</v>
      </c>
    </row>
    <row r="10666" spans="1:8" x14ac:dyDescent="0.25">
      <c r="A10666" s="70" t="s">
        <v>27</v>
      </c>
      <c r="B10666" s="71">
        <v>43463.996805555558</v>
      </c>
      <c r="C10666" s="71">
        <v>43508.821145833332</v>
      </c>
      <c r="D10666" s="72">
        <v>127.44427396437001</v>
      </c>
      <c r="E10666" s="72">
        <v>134.11761099358799</v>
      </c>
      <c r="F10666" s="72">
        <f t="shared" si="166"/>
        <v>-6.6733370292179757</v>
      </c>
      <c r="G10666" s="73" t="s">
        <v>11120</v>
      </c>
      <c r="H10666" s="74" t="s">
        <v>11120</v>
      </c>
    </row>
    <row r="10667" spans="1:8" x14ac:dyDescent="0.25">
      <c r="A10667" s="70" t="s">
        <v>27</v>
      </c>
      <c r="B10667" s="71">
        <v>43463.996805555558</v>
      </c>
      <c r="C10667" s="71">
        <v>43508.821180555555</v>
      </c>
      <c r="D10667" s="72">
        <v>605.990891306295</v>
      </c>
      <c r="E10667" s="72">
        <v>637.72226164195808</v>
      </c>
      <c r="F10667" s="72">
        <f t="shared" si="166"/>
        <v>-31.731370335663087</v>
      </c>
      <c r="G10667" s="73" t="s">
        <v>11120</v>
      </c>
      <c r="H10667" s="74" t="s">
        <v>11120</v>
      </c>
    </row>
    <row r="10668" spans="1:8" x14ac:dyDescent="0.25">
      <c r="A10668" s="70" t="s">
        <v>27</v>
      </c>
      <c r="B10668" s="71">
        <v>43463.996805555558</v>
      </c>
      <c r="C10668" s="71">
        <v>43508.822210648148</v>
      </c>
      <c r="D10668" s="72">
        <v>392.07920772764697</v>
      </c>
      <c r="E10668" s="72">
        <v>412.6095667145629</v>
      </c>
      <c r="F10668" s="72">
        <f t="shared" si="166"/>
        <v>-20.530358986915928</v>
      </c>
      <c r="G10668" s="73" t="s">
        <v>11120</v>
      </c>
      <c r="H10668" s="74" t="s">
        <v>11120</v>
      </c>
    </row>
    <row r="10669" spans="1:8" x14ac:dyDescent="0.25">
      <c r="A10669" s="70" t="s">
        <v>27</v>
      </c>
      <c r="B10669" s="71">
        <v>43463.996805555558</v>
      </c>
      <c r="C10669" s="71">
        <v>43508.822488425925</v>
      </c>
      <c r="D10669" s="72">
        <v>3577.8548470016881</v>
      </c>
      <c r="E10669" s="72">
        <v>3765.2012886498919</v>
      </c>
      <c r="F10669" s="72">
        <f t="shared" si="166"/>
        <v>-187.34644164820384</v>
      </c>
      <c r="G10669" s="73" t="s">
        <v>11120</v>
      </c>
      <c r="H10669" s="74" t="s">
        <v>11120</v>
      </c>
    </row>
    <row r="10670" spans="1:8" x14ac:dyDescent="0.25">
      <c r="A10670" s="70" t="s">
        <v>27</v>
      </c>
      <c r="B10670" s="71">
        <v>43463.996805555558</v>
      </c>
      <c r="C10670" s="71">
        <v>43508.823206018518</v>
      </c>
      <c r="D10670" s="72">
        <v>1.2117606542183522E-5</v>
      </c>
      <c r="E10670" s="72">
        <v>1.2749107099807588E-5</v>
      </c>
      <c r="F10670" s="72">
        <f t="shared" si="166"/>
        <v>-6.3150055762406679E-7</v>
      </c>
      <c r="G10670" s="73" t="s">
        <v>11120</v>
      </c>
      <c r="H10670" s="74" t="s">
        <v>11120</v>
      </c>
    </row>
    <row r="10671" spans="1:8" x14ac:dyDescent="0.25">
      <c r="A10671" s="70" t="s">
        <v>27</v>
      </c>
      <c r="B10671" s="71">
        <v>43467.540543981479</v>
      </c>
      <c r="C10671" s="71">
        <v>43508.823206018518</v>
      </c>
      <c r="D10671" s="72">
        <v>1433.5412214023934</v>
      </c>
      <c r="E10671" s="72">
        <v>1539.1897100346134</v>
      </c>
      <c r="F10671" s="72">
        <f t="shared" si="166"/>
        <v>-105.64848863222005</v>
      </c>
      <c r="G10671" s="73" t="s">
        <v>11120</v>
      </c>
      <c r="H10671" s="74" t="s">
        <v>11120</v>
      </c>
    </row>
    <row r="10672" spans="1:8" x14ac:dyDescent="0.25">
      <c r="A10672" s="70" t="s">
        <v>27</v>
      </c>
      <c r="B10672" s="71">
        <v>43467.540543981479</v>
      </c>
      <c r="C10672" s="71">
        <v>43508.829062500001</v>
      </c>
      <c r="D10672" s="72">
        <v>3562.1685000000002</v>
      </c>
      <c r="E10672" s="72">
        <v>3826.6581000000006</v>
      </c>
      <c r="F10672" s="72">
        <f t="shared" si="166"/>
        <v>-264.48960000000034</v>
      </c>
      <c r="G10672" s="73" t="s">
        <v>11120</v>
      </c>
      <c r="H10672" s="74" t="s">
        <v>11120</v>
      </c>
    </row>
    <row r="10673" spans="1:8" x14ac:dyDescent="0.25">
      <c r="A10673" s="70" t="s">
        <v>27</v>
      </c>
      <c r="B10673" s="71">
        <v>43467.540543981479</v>
      </c>
      <c r="C10673" s="71">
        <v>43508.837754629632</v>
      </c>
      <c r="D10673" s="72">
        <v>95.63380991999999</v>
      </c>
      <c r="E10673" s="72">
        <v>102.68178826156802</v>
      </c>
      <c r="F10673" s="72">
        <f t="shared" si="166"/>
        <v>-7.0479783415680259</v>
      </c>
      <c r="G10673" s="73" t="s">
        <v>11120</v>
      </c>
      <c r="H10673" s="74" t="s">
        <v>11120</v>
      </c>
    </row>
    <row r="10674" spans="1:8" x14ac:dyDescent="0.25">
      <c r="A10674" s="70" t="s">
        <v>27</v>
      </c>
      <c r="B10674" s="71">
        <v>43467.540543981479</v>
      </c>
      <c r="C10674" s="71">
        <v>43508.837939814817</v>
      </c>
      <c r="D10674" s="72">
        <v>2034.8249686776064</v>
      </c>
      <c r="E10674" s="72">
        <v>2184.7866017038186</v>
      </c>
      <c r="F10674" s="72">
        <f t="shared" si="166"/>
        <v>-149.96163302621221</v>
      </c>
      <c r="G10674" s="73" t="s">
        <v>11120</v>
      </c>
      <c r="H10674" s="74" t="s">
        <v>11120</v>
      </c>
    </row>
    <row r="10675" spans="1:8" x14ac:dyDescent="0.25">
      <c r="A10675" s="70" t="s">
        <v>27</v>
      </c>
      <c r="B10675" s="71">
        <v>43472.46497685185</v>
      </c>
      <c r="C10675" s="71">
        <v>43508.837939814817</v>
      </c>
      <c r="D10675" s="72">
        <v>1272.0098712023935</v>
      </c>
      <c r="E10675" s="72">
        <v>1438.9588647596411</v>
      </c>
      <c r="F10675" s="72">
        <f t="shared" si="166"/>
        <v>-166.9489935572476</v>
      </c>
      <c r="G10675" s="73" t="s">
        <v>11120</v>
      </c>
      <c r="H10675" s="74" t="s">
        <v>11120</v>
      </c>
    </row>
    <row r="10676" spans="1:8" x14ac:dyDescent="0.25">
      <c r="A10676" s="70" t="s">
        <v>27</v>
      </c>
      <c r="B10676" s="71">
        <v>43472.46497685185</v>
      </c>
      <c r="C10676" s="71">
        <v>43508.838125000002</v>
      </c>
      <c r="D10676" s="72">
        <v>652.12617888</v>
      </c>
      <c r="E10676" s="72">
        <v>737.71655966331605</v>
      </c>
      <c r="F10676" s="72">
        <f t="shared" si="166"/>
        <v>-85.59038078331605</v>
      </c>
      <c r="G10676" s="73" t="s">
        <v>11120</v>
      </c>
      <c r="H10676" s="74" t="s">
        <v>11120</v>
      </c>
    </row>
    <row r="10677" spans="1:8" x14ac:dyDescent="0.25">
      <c r="A10677" s="70" t="s">
        <v>27</v>
      </c>
      <c r="B10677" s="71">
        <v>43472.46497685185</v>
      </c>
      <c r="C10677" s="71">
        <v>43508.838379629633</v>
      </c>
      <c r="D10677" s="72">
        <v>18.23370912</v>
      </c>
      <c r="E10677" s="72">
        <v>20.626850443284003</v>
      </c>
      <c r="F10677" s="72">
        <f t="shared" si="166"/>
        <v>-2.3931413232840022</v>
      </c>
      <c r="G10677" s="73" t="s">
        <v>11120</v>
      </c>
      <c r="H10677" s="74" t="s">
        <v>11120</v>
      </c>
    </row>
    <row r="10678" spans="1:8" x14ac:dyDescent="0.25">
      <c r="A10678" s="70" t="s">
        <v>27</v>
      </c>
      <c r="B10678" s="71">
        <v>43472.46497685185</v>
      </c>
      <c r="C10678" s="71">
        <v>43508.838449074072</v>
      </c>
      <c r="D10678" s="72">
        <v>130.42522152000001</v>
      </c>
      <c r="E10678" s="72">
        <v>147.54329580558903</v>
      </c>
      <c r="F10678" s="72">
        <f t="shared" si="166"/>
        <v>-17.118074285589017</v>
      </c>
      <c r="G10678" s="73" t="s">
        <v>11120</v>
      </c>
      <c r="H10678" s="74" t="s">
        <v>11120</v>
      </c>
    </row>
    <row r="10679" spans="1:8" x14ac:dyDescent="0.25">
      <c r="A10679" s="70" t="s">
        <v>27</v>
      </c>
      <c r="B10679" s="71">
        <v>43472.46497685185</v>
      </c>
      <c r="C10679" s="71">
        <v>43508.838750000003</v>
      </c>
      <c r="D10679" s="72">
        <v>11.761200000000001</v>
      </c>
      <c r="E10679" s="72">
        <v>13.304836215000002</v>
      </c>
      <c r="F10679" s="72">
        <f t="shared" si="166"/>
        <v>-1.5436362150000011</v>
      </c>
      <c r="G10679" s="73" t="s">
        <v>11120</v>
      </c>
      <c r="H10679" s="74" t="s">
        <v>11120</v>
      </c>
    </row>
    <row r="10680" spans="1:8" x14ac:dyDescent="0.25">
      <c r="A10680" s="70" t="s">
        <v>27</v>
      </c>
      <c r="B10680" s="71">
        <v>43472.46497685185</v>
      </c>
      <c r="C10680" s="71">
        <v>43508.842465277776</v>
      </c>
      <c r="D10680" s="72">
        <v>62.604119159999996</v>
      </c>
      <c r="E10680" s="72">
        <v>70.820796501049514</v>
      </c>
      <c r="F10680" s="72">
        <f t="shared" si="166"/>
        <v>-8.2166773410495182</v>
      </c>
      <c r="G10680" s="73" t="s">
        <v>11120</v>
      </c>
      <c r="H10680" s="74" t="s">
        <v>11120</v>
      </c>
    </row>
    <row r="10681" spans="1:8" x14ac:dyDescent="0.25">
      <c r="A10681" s="70" t="s">
        <v>27</v>
      </c>
      <c r="B10681" s="71">
        <v>43472.46497685185</v>
      </c>
      <c r="C10681" s="71">
        <v>43508.842673611114</v>
      </c>
      <c r="D10681" s="72">
        <v>292.50418032000005</v>
      </c>
      <c r="E10681" s="72">
        <v>330.89482462337406</v>
      </c>
      <c r="F10681" s="72">
        <f t="shared" si="166"/>
        <v>-38.390644303374017</v>
      </c>
      <c r="G10681" s="73" t="s">
        <v>11120</v>
      </c>
      <c r="H10681" s="74" t="s">
        <v>11120</v>
      </c>
    </row>
    <row r="10682" spans="1:8" x14ac:dyDescent="0.25">
      <c r="A10682" s="70" t="s">
        <v>27</v>
      </c>
      <c r="B10682" s="71">
        <v>43472.46497685185</v>
      </c>
      <c r="C10682" s="71">
        <v>43508.842673611114</v>
      </c>
      <c r="D10682" s="72">
        <v>845.69371920000003</v>
      </c>
      <c r="E10682" s="72">
        <v>956.68948933869035</v>
      </c>
      <c r="F10682" s="72">
        <f t="shared" si="166"/>
        <v>-110.99577013869032</v>
      </c>
      <c r="G10682" s="73" t="s">
        <v>11120</v>
      </c>
      <c r="H10682" s="74" t="s">
        <v>11120</v>
      </c>
    </row>
    <row r="10683" spans="1:8" x14ac:dyDescent="0.25">
      <c r="A10683" s="70" t="s">
        <v>27</v>
      </c>
      <c r="B10683" s="71">
        <v>43472.46497685185</v>
      </c>
      <c r="C10683" s="71">
        <v>43508.84269675926</v>
      </c>
      <c r="D10683" s="72">
        <v>64.755064439999998</v>
      </c>
      <c r="E10683" s="72">
        <v>73.254049456345498</v>
      </c>
      <c r="F10683" s="72">
        <f t="shared" si="166"/>
        <v>-8.4989850163455003</v>
      </c>
      <c r="G10683" s="73" t="s">
        <v>11120</v>
      </c>
      <c r="H10683" s="74" t="s">
        <v>11120</v>
      </c>
    </row>
    <row r="10684" spans="1:8" x14ac:dyDescent="0.25">
      <c r="A10684" s="70" t="s">
        <v>27</v>
      </c>
      <c r="B10684" s="71">
        <v>43472.46497685185</v>
      </c>
      <c r="C10684" s="71">
        <v>43508.842824074076</v>
      </c>
      <c r="D10684" s="72">
        <v>17.82</v>
      </c>
      <c r="E10684" s="72">
        <v>20.158842750000002</v>
      </c>
      <c r="F10684" s="72">
        <f t="shared" si="166"/>
        <v>-2.3388427500000013</v>
      </c>
      <c r="G10684" s="73" t="s">
        <v>11120</v>
      </c>
      <c r="H10684" s="74" t="s">
        <v>11120</v>
      </c>
    </row>
    <row r="10685" spans="1:8" x14ac:dyDescent="0.25">
      <c r="A10685" s="70" t="s">
        <v>27</v>
      </c>
      <c r="B10685" s="71">
        <v>43472.46497685185</v>
      </c>
      <c r="C10685" s="71">
        <v>43508.843344907407</v>
      </c>
      <c r="D10685" s="72">
        <v>17.82</v>
      </c>
      <c r="E10685" s="72">
        <v>20.158842749999998</v>
      </c>
      <c r="F10685" s="72">
        <f t="shared" si="166"/>
        <v>-2.3388427499999977</v>
      </c>
      <c r="G10685" s="73" t="s">
        <v>11120</v>
      </c>
      <c r="H10685" s="74" t="s">
        <v>11120</v>
      </c>
    </row>
    <row r="10686" spans="1:8" x14ac:dyDescent="0.25">
      <c r="A10686" s="70" t="s">
        <v>27</v>
      </c>
      <c r="B10686" s="71">
        <v>43472.46497685185</v>
      </c>
      <c r="C10686" s="71">
        <v>43508.843553240738</v>
      </c>
      <c r="D10686" s="72">
        <v>89.1</v>
      </c>
      <c r="E10686" s="72">
        <v>100.79421375</v>
      </c>
      <c r="F10686" s="72">
        <f t="shared" si="166"/>
        <v>-11.694213750000003</v>
      </c>
      <c r="G10686" s="73" t="s">
        <v>11120</v>
      </c>
      <c r="H10686" s="74" t="s">
        <v>11120</v>
      </c>
    </row>
    <row r="10687" spans="1:8" x14ac:dyDescent="0.25">
      <c r="A10687" s="70" t="s">
        <v>27</v>
      </c>
      <c r="B10687" s="71">
        <v>43472.46497685185</v>
      </c>
      <c r="C10687" s="71">
        <v>43508.84375</v>
      </c>
      <c r="D10687" s="72">
        <v>89.146724039999995</v>
      </c>
      <c r="E10687" s="72">
        <v>100.8470702356905</v>
      </c>
      <c r="F10687" s="72">
        <f t="shared" si="166"/>
        <v>-11.7003461956905</v>
      </c>
      <c r="G10687" s="73" t="s">
        <v>11120</v>
      </c>
      <c r="H10687" s="74" t="s">
        <v>11120</v>
      </c>
    </row>
    <row r="10688" spans="1:8" x14ac:dyDescent="0.25">
      <c r="A10688" s="70" t="s">
        <v>27</v>
      </c>
      <c r="B10688" s="71">
        <v>43472.46497685185</v>
      </c>
      <c r="C10688" s="71">
        <v>43517.766747685186</v>
      </c>
      <c r="D10688" s="72">
        <v>1.3208735009967027E-5</v>
      </c>
      <c r="E10688" s="72">
        <v>1.3708020347280581E-5</v>
      </c>
      <c r="F10688" s="72">
        <f t="shared" si="166"/>
        <v>-4.9928533731355391E-7</v>
      </c>
      <c r="G10688" s="73" t="s">
        <v>11120</v>
      </c>
      <c r="H10688" s="74" t="s">
        <v>11120</v>
      </c>
    </row>
    <row r="10689" spans="1:8" x14ac:dyDescent="0.25">
      <c r="A10689" s="70" t="s">
        <v>27</v>
      </c>
      <c r="B10689" s="71">
        <v>43472.465324074074</v>
      </c>
      <c r="C10689" s="71">
        <v>43517.766747685186</v>
      </c>
      <c r="D10689" s="72">
        <v>1015.224879878865</v>
      </c>
      <c r="E10689" s="72">
        <v>1050.979112147995</v>
      </c>
      <c r="F10689" s="72">
        <f t="shared" si="166"/>
        <v>-35.754232269130057</v>
      </c>
      <c r="G10689" s="73" t="s">
        <v>11120</v>
      </c>
      <c r="H10689" s="74" t="s">
        <v>11120</v>
      </c>
    </row>
    <row r="10690" spans="1:8" x14ac:dyDescent="0.25">
      <c r="A10690" s="70" t="s">
        <v>27</v>
      </c>
      <c r="B10690" s="71">
        <v>43472.465324074074</v>
      </c>
      <c r="C10690" s="71">
        <v>43519.969710648147</v>
      </c>
      <c r="D10690" s="72">
        <v>1387.5843578849999</v>
      </c>
      <c r="E10690" s="72">
        <v>1366.9891795725</v>
      </c>
      <c r="F10690" s="72">
        <f t="shared" ref="F10690:F10753" si="167">IF($C10690="-","-",SUM($D10690-$E10690))</f>
        <v>20.595178312499911</v>
      </c>
      <c r="G10690" s="73" t="s">
        <v>11120</v>
      </c>
      <c r="H10690" s="74" t="s">
        <v>11120</v>
      </c>
    </row>
    <row r="10691" spans="1:8" x14ac:dyDescent="0.25">
      <c r="A10691" s="70" t="s">
        <v>27</v>
      </c>
      <c r="B10691" s="71">
        <v>43472.465324074074</v>
      </c>
      <c r="C10691" s="71">
        <v>43519.969710648147</v>
      </c>
      <c r="D10691" s="72">
        <v>1627.9374947633974</v>
      </c>
      <c r="E10691" s="72">
        <v>1603.7709832795051</v>
      </c>
      <c r="F10691" s="72">
        <f t="shared" si="167"/>
        <v>24.166511483892236</v>
      </c>
      <c r="G10691" s="73" t="s">
        <v>11120</v>
      </c>
      <c r="H10691" s="74" t="s">
        <v>11120</v>
      </c>
    </row>
    <row r="10692" spans="1:8" x14ac:dyDescent="0.25">
      <c r="A10692" s="70" t="s">
        <v>27</v>
      </c>
      <c r="B10692" s="71">
        <v>43475.284212962964</v>
      </c>
      <c r="C10692" s="71">
        <v>43519.969710648147</v>
      </c>
      <c r="D10692" s="72">
        <v>1066.8158488441027</v>
      </c>
      <c r="E10692" s="72">
        <v>988.44238245894746</v>
      </c>
      <c r="F10692" s="72">
        <f t="shared" si="167"/>
        <v>78.373466385155211</v>
      </c>
      <c r="G10692" s="73" t="s">
        <v>11120</v>
      </c>
      <c r="H10692" s="74" t="s">
        <v>11120</v>
      </c>
    </row>
    <row r="10693" spans="1:8" x14ac:dyDescent="0.25">
      <c r="A10693" s="70" t="s">
        <v>27</v>
      </c>
      <c r="B10693" s="71">
        <v>43475.284212962964</v>
      </c>
      <c r="C10693" s="71">
        <v>43557.345625000002</v>
      </c>
      <c r="D10693" s="72">
        <v>4671.4337999999998</v>
      </c>
      <c r="E10693" s="72">
        <v>3782.4324999999999</v>
      </c>
      <c r="F10693" s="72">
        <f t="shared" si="167"/>
        <v>889.0012999999999</v>
      </c>
      <c r="G10693" s="73" t="s">
        <v>11120</v>
      </c>
      <c r="H10693" s="74" t="s">
        <v>11120</v>
      </c>
    </row>
    <row r="10694" spans="1:8" x14ac:dyDescent="0.25">
      <c r="A10694" s="70" t="s">
        <v>27</v>
      </c>
      <c r="B10694" s="71">
        <v>43475.284212962964</v>
      </c>
      <c r="C10694" s="71">
        <v>43557.834097222221</v>
      </c>
      <c r="D10694" s="72">
        <v>653.06456878063727</v>
      </c>
      <c r="E10694" s="72">
        <v>524.526192095027</v>
      </c>
      <c r="F10694" s="72">
        <f t="shared" si="167"/>
        <v>128.53837668561027</v>
      </c>
      <c r="G10694" s="73" t="s">
        <v>11120</v>
      </c>
      <c r="H10694" s="74" t="s">
        <v>11120</v>
      </c>
    </row>
    <row r="10695" spans="1:8" x14ac:dyDescent="0.25">
      <c r="A10695" s="70" t="s">
        <v>27</v>
      </c>
      <c r="B10695" s="71">
        <v>43475.284212962964</v>
      </c>
      <c r="C10695" s="71">
        <v>43557.834097222221</v>
      </c>
      <c r="D10695" s="72">
        <v>520.50379571367966</v>
      </c>
      <c r="E10695" s="72">
        <v>418.05647862119781</v>
      </c>
      <c r="F10695" s="72">
        <f t="shared" si="167"/>
        <v>102.44731709248185</v>
      </c>
      <c r="G10695" s="73" t="s">
        <v>11120</v>
      </c>
      <c r="H10695" s="74" t="s">
        <v>11120</v>
      </c>
    </row>
    <row r="10696" spans="1:8" x14ac:dyDescent="0.25">
      <c r="A10696" s="70" t="s">
        <v>27</v>
      </c>
      <c r="B10696" s="71">
        <v>43475.284212962964</v>
      </c>
      <c r="C10696" s="71">
        <v>43557.834097222221</v>
      </c>
      <c r="D10696" s="72">
        <v>1834.1666542863204</v>
      </c>
      <c r="E10696" s="72">
        <v>1473.1597713788021</v>
      </c>
      <c r="F10696" s="72">
        <f t="shared" si="167"/>
        <v>361.00688290751827</v>
      </c>
      <c r="G10696" s="73" t="s">
        <v>11120</v>
      </c>
      <c r="H10696" s="74" t="s">
        <v>11120</v>
      </c>
    </row>
    <row r="10697" spans="1:8" x14ac:dyDescent="0.25">
      <c r="A10697" s="70" t="s">
        <v>27</v>
      </c>
      <c r="B10697" s="71">
        <v>43475.284212962964</v>
      </c>
      <c r="C10697" s="71">
        <v>43557.834097222221</v>
      </c>
      <c r="D10697" s="72">
        <v>470.93959992885306</v>
      </c>
      <c r="E10697" s="72">
        <v>378.24767544602497</v>
      </c>
      <c r="F10697" s="72">
        <f t="shared" si="167"/>
        <v>92.691924482828085</v>
      </c>
      <c r="G10697" s="73" t="s">
        <v>11120</v>
      </c>
      <c r="H10697" s="74" t="s">
        <v>11120</v>
      </c>
    </row>
    <row r="10698" spans="1:8" x14ac:dyDescent="0.25">
      <c r="A10698" s="70" t="s">
        <v>27</v>
      </c>
      <c r="B10698" s="71">
        <v>43515.803078703706</v>
      </c>
      <c r="C10698" s="71">
        <v>43557.834097222221</v>
      </c>
      <c r="D10698" s="72">
        <v>736.18550280227691</v>
      </c>
      <c r="E10698" s="72">
        <v>620.74999849172707</v>
      </c>
      <c r="F10698" s="72">
        <f t="shared" si="167"/>
        <v>115.43550431054985</v>
      </c>
      <c r="G10698" s="73" t="s">
        <v>11120</v>
      </c>
      <c r="H10698" s="74" t="s">
        <v>11120</v>
      </c>
    </row>
    <row r="10699" spans="1:8" x14ac:dyDescent="0.25">
      <c r="A10699" s="70" t="s">
        <v>27</v>
      </c>
      <c r="B10699" s="71">
        <v>43515.803425925929</v>
      </c>
      <c r="C10699" s="71">
        <v>43557.834097222221</v>
      </c>
      <c r="D10699" s="72">
        <v>494.48077848823277</v>
      </c>
      <c r="E10699" s="72">
        <v>417.41278648376914</v>
      </c>
      <c r="F10699" s="72">
        <f t="shared" si="167"/>
        <v>77.067992004463633</v>
      </c>
      <c r="G10699" s="73" t="s">
        <v>11120</v>
      </c>
      <c r="H10699" s="74" t="s">
        <v>11120</v>
      </c>
    </row>
    <row r="10700" spans="1:8" x14ac:dyDescent="0.25">
      <c r="A10700" s="70" t="s">
        <v>27</v>
      </c>
      <c r="B10700" s="71">
        <v>43515.803425925929</v>
      </c>
      <c r="C10700" s="71">
        <v>43558.063680555555</v>
      </c>
      <c r="D10700" s="72">
        <v>1.6642286553657252E-5</v>
      </c>
      <c r="E10700" s="72">
        <v>1.3516230808363616E-5</v>
      </c>
      <c r="F10700" s="72">
        <f t="shared" si="167"/>
        <v>3.1260557452936353E-6</v>
      </c>
      <c r="G10700" s="73" t="s">
        <v>11120</v>
      </c>
      <c r="H10700" s="74" t="s">
        <v>11120</v>
      </c>
    </row>
    <row r="10701" spans="1:8" x14ac:dyDescent="0.25">
      <c r="A10701" s="70" t="s">
        <v>27</v>
      </c>
      <c r="B10701" s="71">
        <v>43515.803726851853</v>
      </c>
      <c r="C10701" s="71">
        <v>43558.063680555555</v>
      </c>
      <c r="D10701" s="72">
        <v>4841.7025360021653</v>
      </c>
      <c r="E10701" s="72">
        <v>3934.0345460818262</v>
      </c>
      <c r="F10701" s="72">
        <f t="shared" si="167"/>
        <v>907.6679899203391</v>
      </c>
      <c r="G10701" s="73" t="s">
        <v>11120</v>
      </c>
      <c r="H10701" s="74" t="s">
        <v>11120</v>
      </c>
    </row>
    <row r="10702" spans="1:8" x14ac:dyDescent="0.25">
      <c r="A10702" s="70" t="s">
        <v>27</v>
      </c>
      <c r="B10702" s="71">
        <v>43515.803726851853</v>
      </c>
      <c r="C10702" s="71">
        <v>43558.069224537037</v>
      </c>
      <c r="D10702" s="72">
        <v>53.071941106799997</v>
      </c>
      <c r="E10702" s="72">
        <v>43.133340395796004</v>
      </c>
      <c r="F10702" s="72">
        <f t="shared" si="167"/>
        <v>9.9386007110039927</v>
      </c>
      <c r="G10702" s="73" t="s">
        <v>11120</v>
      </c>
      <c r="H10702" s="74" t="s">
        <v>11120</v>
      </c>
    </row>
    <row r="10703" spans="1:8" x14ac:dyDescent="0.25">
      <c r="A10703" s="70" t="s">
        <v>27</v>
      </c>
      <c r="B10703" s="71">
        <v>43515.803726851853</v>
      </c>
      <c r="C10703" s="71">
        <v>43558.772152777776</v>
      </c>
      <c r="D10703" s="72">
        <v>2578.4049999999997</v>
      </c>
      <c r="E10703" s="72">
        <v>1988.5839500000002</v>
      </c>
      <c r="F10703" s="72">
        <f t="shared" si="167"/>
        <v>589.82104999999956</v>
      </c>
      <c r="G10703" s="73" t="s">
        <v>11120</v>
      </c>
      <c r="H10703" s="74" t="s">
        <v>11120</v>
      </c>
    </row>
    <row r="10704" spans="1:8" x14ac:dyDescent="0.25">
      <c r="A10704" s="70" t="s">
        <v>27</v>
      </c>
      <c r="B10704" s="71">
        <v>43515.803726851853</v>
      </c>
      <c r="C10704" s="71">
        <v>43558.772893518515</v>
      </c>
      <c r="D10704" s="72">
        <v>2578.4049999999997</v>
      </c>
      <c r="E10704" s="72">
        <v>1988.58395</v>
      </c>
      <c r="F10704" s="72">
        <f t="shared" si="167"/>
        <v>589.82104999999979</v>
      </c>
      <c r="G10704" s="73" t="s">
        <v>11120</v>
      </c>
      <c r="H10704" s="74" t="s">
        <v>11120</v>
      </c>
    </row>
    <row r="10705" spans="1:8" x14ac:dyDescent="0.25">
      <c r="A10705" s="70" t="s">
        <v>27</v>
      </c>
      <c r="B10705" s="71">
        <v>43515.803726851853</v>
      </c>
      <c r="C10705" s="71">
        <v>43559.045960648145</v>
      </c>
      <c r="D10705" s="72">
        <v>1.7009310302339145E-5</v>
      </c>
      <c r="E10705" s="72">
        <v>1.3522377457775292E-5</v>
      </c>
      <c r="F10705" s="72">
        <f t="shared" si="167"/>
        <v>3.4869328445638526E-6</v>
      </c>
      <c r="G10705" s="73" t="s">
        <v>11120</v>
      </c>
      <c r="H10705" s="74" t="s">
        <v>11120</v>
      </c>
    </row>
    <row r="10706" spans="1:8" x14ac:dyDescent="0.25">
      <c r="A10706" s="70" t="s">
        <v>27</v>
      </c>
      <c r="B10706" s="71">
        <v>43530.399884259263</v>
      </c>
      <c r="C10706" s="71">
        <v>43559.045960648145</v>
      </c>
      <c r="D10706" s="72">
        <v>5002.7359329906903</v>
      </c>
      <c r="E10706" s="72">
        <v>3867.9335368490192</v>
      </c>
      <c r="F10706" s="72">
        <f t="shared" si="167"/>
        <v>1134.8023961416711</v>
      </c>
      <c r="G10706" s="73" t="s">
        <v>11120</v>
      </c>
      <c r="H10706" s="74" t="s">
        <v>11120</v>
      </c>
    </row>
    <row r="10707" spans="1:8" x14ac:dyDescent="0.25">
      <c r="A10707" s="70" t="s">
        <v>27</v>
      </c>
      <c r="B10707" s="71">
        <v>43530.399884259263</v>
      </c>
      <c r="C10707" s="71">
        <v>43559.404803240737</v>
      </c>
      <c r="D10707" s="72">
        <v>1.6890966531175132E-5</v>
      </c>
      <c r="E10707" s="72">
        <v>1.3150980521459132E-5</v>
      </c>
      <c r="F10707" s="72">
        <f t="shared" si="167"/>
        <v>3.7399860097159996E-6</v>
      </c>
      <c r="G10707" s="73" t="s">
        <v>11120</v>
      </c>
      <c r="H10707" s="74" t="s">
        <v>11120</v>
      </c>
    </row>
    <row r="10708" spans="1:8" x14ac:dyDescent="0.25">
      <c r="A10708" s="70" t="s">
        <v>27</v>
      </c>
      <c r="B10708" s="71">
        <v>43558.773425925923</v>
      </c>
      <c r="C10708" s="71">
        <v>43559.404803240737</v>
      </c>
      <c r="D10708" s="72">
        <v>496.79289750000004</v>
      </c>
      <c r="E10708" s="72">
        <v>520.14899000000003</v>
      </c>
      <c r="F10708" s="72">
        <f t="shared" si="167"/>
        <v>-23.356092499999988</v>
      </c>
      <c r="G10708" s="73" t="s">
        <v>11120</v>
      </c>
      <c r="H10708" s="74" t="s">
        <v>11120</v>
      </c>
    </row>
    <row r="10709" spans="1:8" x14ac:dyDescent="0.25">
      <c r="A10709" s="70" t="s">
        <v>27</v>
      </c>
      <c r="B10709" s="71">
        <v>43558.773425925923</v>
      </c>
      <c r="C10709" s="71">
        <v>43559.404803240737</v>
      </c>
      <c r="D10709" s="72">
        <v>3771.6885875451121</v>
      </c>
      <c r="E10709" s="72">
        <v>3947.844241823439</v>
      </c>
      <c r="F10709" s="72">
        <f t="shared" si="167"/>
        <v>-176.15565427832689</v>
      </c>
      <c r="G10709" s="73" t="s">
        <v>11120</v>
      </c>
      <c r="H10709" s="74" t="s">
        <v>11120</v>
      </c>
    </row>
    <row r="10710" spans="1:8" x14ac:dyDescent="0.25">
      <c r="A10710" s="70" t="s">
        <v>27</v>
      </c>
      <c r="B10710" s="71">
        <v>43558.773935185185</v>
      </c>
      <c r="C10710" s="71">
        <v>43559.404803240737</v>
      </c>
      <c r="D10710" s="72">
        <v>699.44747306392082</v>
      </c>
      <c r="E10710" s="72">
        <v>732.8885411768315</v>
      </c>
      <c r="F10710" s="72">
        <f t="shared" si="167"/>
        <v>-33.441068112910671</v>
      </c>
      <c r="G10710" s="73" t="s">
        <v>11120</v>
      </c>
      <c r="H10710" s="74" t="s">
        <v>11120</v>
      </c>
    </row>
    <row r="10711" spans="1:8" x14ac:dyDescent="0.25">
      <c r="A10711" s="70" t="s">
        <v>27</v>
      </c>
      <c r="B10711" s="71">
        <v>43558.773935185185</v>
      </c>
      <c r="C10711" s="71">
        <v>43559.405173611114</v>
      </c>
      <c r="D10711" s="72">
        <v>3531.2350108190471</v>
      </c>
      <c r="E10711" s="72">
        <v>3703.6470148250482</v>
      </c>
      <c r="F10711" s="72">
        <f t="shared" si="167"/>
        <v>-172.4120040060011</v>
      </c>
      <c r="G10711" s="73" t="s">
        <v>11120</v>
      </c>
      <c r="H10711" s="74" t="s">
        <v>11120</v>
      </c>
    </row>
    <row r="10712" spans="1:8" x14ac:dyDescent="0.25">
      <c r="A10712" s="70" t="s">
        <v>27</v>
      </c>
      <c r="B10712" s="71">
        <v>43558.773935185185</v>
      </c>
      <c r="C10712" s="71">
        <v>43559.405173611114</v>
      </c>
      <c r="D10712" s="72">
        <v>733.11911637113008</v>
      </c>
      <c r="E10712" s="72">
        <v>768.91354399811996</v>
      </c>
      <c r="F10712" s="72">
        <f t="shared" si="167"/>
        <v>-35.794427626989886</v>
      </c>
      <c r="G10712" s="73" t="s">
        <v>11120</v>
      </c>
      <c r="H10712" s="74" t="s">
        <v>11120</v>
      </c>
    </row>
    <row r="10713" spans="1:8" x14ac:dyDescent="0.25">
      <c r="A10713" s="70" t="s">
        <v>27</v>
      </c>
      <c r="B10713" s="71">
        <v>43558.791041666664</v>
      </c>
      <c r="C10713" s="71">
        <v>43559.405173611114</v>
      </c>
      <c r="D10713" s="72">
        <v>698.77114780982311</v>
      </c>
      <c r="E10713" s="72">
        <v>732.33253725049178</v>
      </c>
      <c r="F10713" s="72">
        <f t="shared" si="167"/>
        <v>-33.561389440668677</v>
      </c>
      <c r="G10713" s="73" t="s">
        <v>11120</v>
      </c>
      <c r="H10713" s="74" t="s">
        <v>11120</v>
      </c>
    </row>
    <row r="10714" spans="1:8" x14ac:dyDescent="0.25">
      <c r="A10714" s="70" t="s">
        <v>27</v>
      </c>
      <c r="B10714" s="71">
        <v>43558.791041666664</v>
      </c>
      <c r="C10714" s="71">
        <v>43578.131782407407</v>
      </c>
      <c r="D10714" s="72">
        <v>1.8324467836901393E-5</v>
      </c>
      <c r="E10714" s="72">
        <v>1.7685108218756795E-5</v>
      </c>
      <c r="F10714" s="72">
        <f t="shared" si="167"/>
        <v>6.3935961814459786E-7</v>
      </c>
      <c r="G10714" s="73" t="s">
        <v>11120</v>
      </c>
      <c r="H10714" s="74" t="s">
        <v>11120</v>
      </c>
    </row>
    <row r="10715" spans="1:8" x14ac:dyDescent="0.25">
      <c r="A10715" s="70" t="s">
        <v>27</v>
      </c>
      <c r="B10715" s="71">
        <v>43558.852175925924</v>
      </c>
      <c r="C10715" s="71">
        <v>43578.131782407407</v>
      </c>
      <c r="D10715" s="72">
        <v>985.14942967643412</v>
      </c>
      <c r="E10715" s="72">
        <v>969.2382302714916</v>
      </c>
      <c r="F10715" s="72">
        <f t="shared" si="167"/>
        <v>15.911199404942522</v>
      </c>
      <c r="G10715" s="73" t="s">
        <v>11120</v>
      </c>
      <c r="H10715" s="74" t="s">
        <v>11120</v>
      </c>
    </row>
    <row r="10716" spans="1:8" x14ac:dyDescent="0.25">
      <c r="A10716" s="70" t="s">
        <v>27</v>
      </c>
      <c r="B10716" s="71">
        <v>43558.852175925924</v>
      </c>
      <c r="C10716" s="71">
        <v>43578.131898148145</v>
      </c>
      <c r="D10716" s="72">
        <v>488.80714394174248</v>
      </c>
      <c r="E10716" s="72">
        <v>479.70710025000005</v>
      </c>
      <c r="F10716" s="72">
        <f t="shared" si="167"/>
        <v>9.1000436917424281</v>
      </c>
      <c r="G10716" s="73" t="s">
        <v>11120</v>
      </c>
      <c r="H10716" s="74" t="s">
        <v>11120</v>
      </c>
    </row>
    <row r="10717" spans="1:8" x14ac:dyDescent="0.25">
      <c r="A10717" s="70" t="s">
        <v>27</v>
      </c>
      <c r="B10717" s="71">
        <v>43558.852175925924</v>
      </c>
      <c r="C10717" s="71">
        <v>43578.132025462961</v>
      </c>
      <c r="D10717" s="72">
        <v>492.57474571632599</v>
      </c>
      <c r="E10717" s="72">
        <v>484.63614517500002</v>
      </c>
      <c r="F10717" s="72">
        <f t="shared" si="167"/>
        <v>7.9386005413259682</v>
      </c>
      <c r="G10717" s="73" t="s">
        <v>11120</v>
      </c>
      <c r="H10717" s="74" t="s">
        <v>11120</v>
      </c>
    </row>
    <row r="10718" spans="1:8" x14ac:dyDescent="0.25">
      <c r="A10718" s="70" t="s">
        <v>27</v>
      </c>
      <c r="B10718" s="71">
        <v>43558.852175925924</v>
      </c>
      <c r="C10718" s="71">
        <v>43578.132627314815</v>
      </c>
      <c r="D10718" s="72">
        <v>3421.4925016494681</v>
      </c>
      <c r="E10718" s="72">
        <v>3368.8937616285089</v>
      </c>
      <c r="F10718" s="72">
        <f t="shared" si="167"/>
        <v>52.598740020959212</v>
      </c>
      <c r="G10718" s="73" t="s">
        <v>11120</v>
      </c>
      <c r="H10718" s="74" t="s">
        <v>11120</v>
      </c>
    </row>
    <row r="10719" spans="1:8" x14ac:dyDescent="0.25">
      <c r="A10719" s="70" t="s">
        <v>27</v>
      </c>
      <c r="B10719" s="71">
        <v>43558.852199074077</v>
      </c>
      <c r="C10719" s="71">
        <v>43578.132627314815</v>
      </c>
      <c r="D10719" s="72">
        <v>2.5130986139174638E-2</v>
      </c>
      <c r="E10719" s="72">
        <v>2.4744646491655642E-2</v>
      </c>
      <c r="F10719" s="72">
        <f t="shared" si="167"/>
        <v>3.8633964751899619E-4</v>
      </c>
      <c r="G10719" s="73" t="s">
        <v>11120</v>
      </c>
      <c r="H10719" s="74" t="s">
        <v>11120</v>
      </c>
    </row>
    <row r="10720" spans="1:8" x14ac:dyDescent="0.25">
      <c r="A10720" s="70" t="s">
        <v>27</v>
      </c>
      <c r="B10720" s="71">
        <v>43558.852199074077</v>
      </c>
      <c r="C10720" s="71">
        <v>43578.132627314815</v>
      </c>
      <c r="D10720" s="72">
        <v>1.8311578535375962E-5</v>
      </c>
      <c r="E10720" s="72">
        <v>1.8028508344359456E-5</v>
      </c>
      <c r="F10720" s="72">
        <f t="shared" si="167"/>
        <v>2.8307019101650598E-7</v>
      </c>
      <c r="G10720" s="73" t="s">
        <v>11120</v>
      </c>
      <c r="H10720" s="74" t="s">
        <v>11120</v>
      </c>
    </row>
    <row r="10721" spans="1:8" x14ac:dyDescent="0.25">
      <c r="A10721" s="70" t="s">
        <v>27</v>
      </c>
      <c r="B10721" s="71">
        <v>43559.823854166665</v>
      </c>
      <c r="C10721" s="71">
        <v>43578.132627314815</v>
      </c>
      <c r="D10721" s="72">
        <v>5385.7558816884211</v>
      </c>
      <c r="E10721" s="72">
        <v>4906.2932583185948</v>
      </c>
      <c r="F10721" s="72">
        <f t="shared" si="167"/>
        <v>479.46262336982636</v>
      </c>
      <c r="G10721" s="73" t="s">
        <v>11120</v>
      </c>
      <c r="H10721" s="74" t="s">
        <v>11120</v>
      </c>
    </row>
    <row r="10722" spans="1:8" x14ac:dyDescent="0.25">
      <c r="A10722" s="70" t="s">
        <v>27</v>
      </c>
      <c r="B10722" s="71">
        <v>43559.823854166665</v>
      </c>
      <c r="C10722" s="71">
        <v>43578.188784722224</v>
      </c>
      <c r="D10722" s="72">
        <v>1.8759014542720019E-5</v>
      </c>
      <c r="E10722" s="72">
        <v>1.6681405213603284E-5</v>
      </c>
      <c r="F10722" s="72">
        <f t="shared" si="167"/>
        <v>2.0776093291167352E-6</v>
      </c>
      <c r="G10722" s="73" t="s">
        <v>11120</v>
      </c>
      <c r="H10722" s="74" t="s">
        <v>11120</v>
      </c>
    </row>
    <row r="10723" spans="1:8" x14ac:dyDescent="0.25">
      <c r="A10723" s="70" t="s">
        <v>27</v>
      </c>
      <c r="B10723" s="71">
        <v>43563.220636574071</v>
      </c>
      <c r="C10723" s="71">
        <v>43578.188784722224</v>
      </c>
      <c r="D10723" s="72">
        <v>4673.1993274409851</v>
      </c>
      <c r="E10723" s="72">
        <v>4517.3921111164218</v>
      </c>
      <c r="F10723" s="72">
        <f t="shared" si="167"/>
        <v>155.80721632456334</v>
      </c>
      <c r="G10723" s="73" t="s">
        <v>11120</v>
      </c>
      <c r="H10723" s="74" t="s">
        <v>11120</v>
      </c>
    </row>
    <row r="10724" spans="1:8" x14ac:dyDescent="0.25">
      <c r="A10724" s="70" t="s">
        <v>27</v>
      </c>
      <c r="B10724" s="71">
        <v>43563.220636574071</v>
      </c>
      <c r="C10724" s="71">
        <v>43578.188784722224</v>
      </c>
      <c r="D10724" s="72">
        <v>844.15527255901452</v>
      </c>
      <c r="E10724" s="72">
        <v>816.01063888357839</v>
      </c>
      <c r="F10724" s="72">
        <f t="shared" si="167"/>
        <v>28.144633675436125</v>
      </c>
      <c r="G10724" s="73" t="s">
        <v>11120</v>
      </c>
      <c r="H10724" s="74" t="s">
        <v>11120</v>
      </c>
    </row>
    <row r="10725" spans="1:8" x14ac:dyDescent="0.25">
      <c r="A10725" s="70" t="s">
        <v>27</v>
      </c>
      <c r="B10725" s="71">
        <v>43567.072928240741</v>
      </c>
      <c r="C10725" s="71">
        <v>43578.188784722224</v>
      </c>
      <c r="D10725" s="72">
        <v>1351.7518582409853</v>
      </c>
      <c r="E10725" s="72">
        <v>1212.7126206705107</v>
      </c>
      <c r="F10725" s="72">
        <f t="shared" si="167"/>
        <v>139.0392375704746</v>
      </c>
      <c r="G10725" s="73" t="s">
        <v>11120</v>
      </c>
      <c r="H10725" s="74" t="s">
        <v>11120</v>
      </c>
    </row>
    <row r="10726" spans="1:8" x14ac:dyDescent="0.25">
      <c r="A10726" s="70" t="s">
        <v>27</v>
      </c>
      <c r="B10726" s="71">
        <v>43567.072928240741</v>
      </c>
      <c r="C10726" s="71">
        <v>43578.188784722224</v>
      </c>
      <c r="D10726" s="72">
        <v>3944.908539</v>
      </c>
      <c r="E10726" s="72">
        <v>3539.1409624999997</v>
      </c>
      <c r="F10726" s="72">
        <f t="shared" si="167"/>
        <v>405.76757650000036</v>
      </c>
      <c r="G10726" s="73" t="s">
        <v>11120</v>
      </c>
      <c r="H10726" s="74" t="s">
        <v>11120</v>
      </c>
    </row>
    <row r="10727" spans="1:8" x14ac:dyDescent="0.25">
      <c r="A10727" s="70" t="s">
        <v>27</v>
      </c>
      <c r="B10727" s="71">
        <v>43567.072928240741</v>
      </c>
      <c r="C10727" s="71">
        <v>43578.188784722224</v>
      </c>
      <c r="D10727" s="72">
        <v>220.69418400000001</v>
      </c>
      <c r="E10727" s="72">
        <v>197.99390000000002</v>
      </c>
      <c r="F10727" s="72">
        <f t="shared" si="167"/>
        <v>22.700283999999982</v>
      </c>
      <c r="G10727" s="73" t="s">
        <v>11120</v>
      </c>
      <c r="H10727" s="74" t="s">
        <v>11120</v>
      </c>
    </row>
    <row r="10728" spans="1:8" x14ac:dyDescent="0.25">
      <c r="A10728" s="70" t="s">
        <v>27</v>
      </c>
      <c r="B10728" s="71">
        <v>43567.072928240741</v>
      </c>
      <c r="C10728" s="71">
        <v>43581.906793981485</v>
      </c>
      <c r="D10728" s="72">
        <v>3954.2563823142013</v>
      </c>
      <c r="E10728" s="72">
        <v>3843.5566005794894</v>
      </c>
      <c r="F10728" s="72">
        <f t="shared" si="167"/>
        <v>110.69978173471191</v>
      </c>
      <c r="G10728" s="73" t="s">
        <v>11120</v>
      </c>
      <c r="H10728" s="74" t="s">
        <v>11120</v>
      </c>
    </row>
    <row r="10729" spans="1:8" x14ac:dyDescent="0.25">
      <c r="A10729" s="70" t="s">
        <v>27</v>
      </c>
      <c r="B10729" s="71">
        <v>43567.072928240741</v>
      </c>
      <c r="C10729" s="71">
        <v>43581.906793981485</v>
      </c>
      <c r="D10729" s="72">
        <v>569.07213248280004</v>
      </c>
      <c r="E10729" s="72">
        <v>553.14090426530004</v>
      </c>
      <c r="F10729" s="72">
        <f t="shared" si="167"/>
        <v>15.931228217500006</v>
      </c>
      <c r="G10729" s="73" t="s">
        <v>11120</v>
      </c>
      <c r="H10729" s="74" t="s">
        <v>11120</v>
      </c>
    </row>
    <row r="10730" spans="1:8" x14ac:dyDescent="0.25">
      <c r="A10730" s="70" t="s">
        <v>27</v>
      </c>
      <c r="B10730" s="71">
        <v>43567.072928240741</v>
      </c>
      <c r="C10730" s="71">
        <v>43581.906793981485</v>
      </c>
      <c r="D10730" s="72">
        <v>4.6850171999999997E-3</v>
      </c>
      <c r="E10730" s="72">
        <v>4.5538597000000002E-3</v>
      </c>
      <c r="F10730" s="72">
        <f t="shared" si="167"/>
        <v>1.3115749999999954E-4</v>
      </c>
      <c r="G10730" s="73" t="s">
        <v>11120</v>
      </c>
      <c r="H10730" s="74" t="s">
        <v>11120</v>
      </c>
    </row>
    <row r="10731" spans="1:8" x14ac:dyDescent="0.25">
      <c r="A10731" s="70" t="s">
        <v>27</v>
      </c>
      <c r="B10731" s="71">
        <v>43567.072928240741</v>
      </c>
      <c r="C10731" s="71">
        <v>43581.906793981485</v>
      </c>
      <c r="D10731" s="72">
        <v>569.07680018579845</v>
      </c>
      <c r="E10731" s="72">
        <v>553.1454412955112</v>
      </c>
      <c r="F10731" s="72">
        <f t="shared" si="167"/>
        <v>15.931358890287243</v>
      </c>
      <c r="G10731" s="73" t="s">
        <v>11120</v>
      </c>
      <c r="H10731" s="74" t="s">
        <v>11120</v>
      </c>
    </row>
    <row r="10732" spans="1:8" x14ac:dyDescent="0.25">
      <c r="A10732" s="70" t="s">
        <v>27</v>
      </c>
      <c r="B10732" s="71">
        <v>43567.072928240741</v>
      </c>
      <c r="C10732" s="71">
        <v>43592.196840277778</v>
      </c>
      <c r="D10732" s="72">
        <v>1.9866067177236022E-5</v>
      </c>
      <c r="E10732" s="72">
        <v>1.6829488799885439E-5</v>
      </c>
      <c r="F10732" s="72">
        <f t="shared" si="167"/>
        <v>3.0365783773505832E-6</v>
      </c>
      <c r="G10732" s="73" t="s">
        <v>11120</v>
      </c>
      <c r="H10732" s="74" t="s">
        <v>11120</v>
      </c>
    </row>
    <row r="10733" spans="1:8" x14ac:dyDescent="0.25">
      <c r="A10733" s="70" t="s">
        <v>27</v>
      </c>
      <c r="B10733" s="71">
        <v>43578.18513888889</v>
      </c>
      <c r="C10733" s="71">
        <v>43592.196840277778</v>
      </c>
      <c r="D10733" s="72">
        <v>5842.9583801339322</v>
      </c>
      <c r="E10733" s="72">
        <v>5637.8188308314084</v>
      </c>
      <c r="F10733" s="72">
        <f t="shared" si="167"/>
        <v>205.13954930252385</v>
      </c>
      <c r="G10733" s="73" t="s">
        <v>11120</v>
      </c>
      <c r="H10733" s="74" t="s">
        <v>11120</v>
      </c>
    </row>
    <row r="10734" spans="1:8" x14ac:dyDescent="0.25">
      <c r="A10734" s="70" t="s">
        <v>27</v>
      </c>
      <c r="B10734" s="71">
        <v>43578.18513888889</v>
      </c>
      <c r="C10734" s="71">
        <v>43593.70821759259</v>
      </c>
      <c r="D10734" s="72">
        <v>5839.3166999999994</v>
      </c>
      <c r="E10734" s="72">
        <v>5637.8188499999997</v>
      </c>
      <c r="F10734" s="72">
        <f t="shared" si="167"/>
        <v>201.49784999999974</v>
      </c>
      <c r="G10734" s="73" t="s">
        <v>11120</v>
      </c>
      <c r="H10734" s="74" t="s">
        <v>11120</v>
      </c>
    </row>
    <row r="10735" spans="1:8" x14ac:dyDescent="0.25">
      <c r="A10735" s="70" t="s">
        <v>27</v>
      </c>
      <c r="B10735" s="71">
        <v>43578.18513888889</v>
      </c>
      <c r="C10735" s="71">
        <v>43593.938425925924</v>
      </c>
      <c r="D10735" s="72">
        <v>5898.2174999999997</v>
      </c>
      <c r="E10735" s="72">
        <v>5637.8188500000006</v>
      </c>
      <c r="F10735" s="72">
        <f t="shared" si="167"/>
        <v>260.39864999999918</v>
      </c>
      <c r="G10735" s="73" t="s">
        <v>11120</v>
      </c>
      <c r="H10735" s="74" t="s">
        <v>11120</v>
      </c>
    </row>
    <row r="10736" spans="1:8" x14ac:dyDescent="0.25">
      <c r="A10736" s="70" t="s">
        <v>27</v>
      </c>
      <c r="B10736" s="71">
        <v>43578.18513888889</v>
      </c>
      <c r="C10736" s="71">
        <v>43596.703541666669</v>
      </c>
      <c r="D10736" s="72">
        <v>2.3406210018202623E-5</v>
      </c>
      <c r="E10736" s="72">
        <v>1.9168593098584097E-5</v>
      </c>
      <c r="F10736" s="72">
        <f t="shared" si="167"/>
        <v>4.2376169196185263E-6</v>
      </c>
      <c r="G10736" s="73" t="s">
        <v>11120</v>
      </c>
      <c r="H10736" s="74" t="s">
        <v>11120</v>
      </c>
    </row>
    <row r="10737" spans="1:8" x14ac:dyDescent="0.25">
      <c r="A10737" s="70" t="s">
        <v>27</v>
      </c>
      <c r="B10737" s="71">
        <v>43578.245185185187</v>
      </c>
      <c r="C10737" s="71">
        <v>43596.703541666669</v>
      </c>
      <c r="D10737" s="72">
        <v>6884.1761265937903</v>
      </c>
      <c r="E10737" s="72">
        <v>5576.423381040152</v>
      </c>
      <c r="F10737" s="72">
        <f t="shared" si="167"/>
        <v>1307.7527455536383</v>
      </c>
      <c r="G10737" s="73" t="s">
        <v>11120</v>
      </c>
      <c r="H10737" s="74" t="s">
        <v>11120</v>
      </c>
    </row>
    <row r="10738" spans="1:8" x14ac:dyDescent="0.25">
      <c r="A10738" s="70" t="s">
        <v>27</v>
      </c>
      <c r="B10738" s="71">
        <v>43578.245185185187</v>
      </c>
      <c r="C10738" s="71">
        <v>43596.733958333331</v>
      </c>
      <c r="D10738" s="72">
        <v>2.352299123362507E-5</v>
      </c>
      <c r="E10738" s="72">
        <v>1.895984860311728E-5</v>
      </c>
      <c r="F10738" s="72">
        <f t="shared" si="167"/>
        <v>4.5631426305077906E-6</v>
      </c>
      <c r="G10738" s="73" t="s">
        <v>11120</v>
      </c>
      <c r="H10738" s="74" t="s">
        <v>11120</v>
      </c>
    </row>
    <row r="10739" spans="1:8" x14ac:dyDescent="0.25">
      <c r="A10739" s="70" t="s">
        <v>27</v>
      </c>
      <c r="B10739" s="71">
        <v>43587.635254629633</v>
      </c>
      <c r="C10739" s="71">
        <v>43596.733958333331</v>
      </c>
      <c r="D10739" s="72">
        <v>6471.0316244468859</v>
      </c>
      <c r="E10739" s="72">
        <v>5082.6541845087004</v>
      </c>
      <c r="F10739" s="72">
        <f t="shared" si="167"/>
        <v>1388.3774399381855</v>
      </c>
      <c r="G10739" s="73" t="s">
        <v>11120</v>
      </c>
      <c r="H10739" s="74" t="s">
        <v>11120</v>
      </c>
    </row>
    <row r="10740" spans="1:8" x14ac:dyDescent="0.25">
      <c r="A10740" s="70" t="s">
        <v>27</v>
      </c>
      <c r="B10740" s="71">
        <v>43587.635254629633</v>
      </c>
      <c r="C10740" s="71">
        <v>43596.733958333331</v>
      </c>
      <c r="D10740" s="72">
        <v>447.74998629288001</v>
      </c>
      <c r="E10740" s="72">
        <v>351.35707267770022</v>
      </c>
      <c r="F10740" s="72">
        <f t="shared" si="167"/>
        <v>96.392913615179793</v>
      </c>
      <c r="G10740" s="73" t="s">
        <v>11120</v>
      </c>
      <c r="H10740" s="74" t="s">
        <v>11120</v>
      </c>
    </row>
    <row r="10741" spans="1:8" x14ac:dyDescent="0.25">
      <c r="A10741" s="70" t="s">
        <v>27</v>
      </c>
      <c r="B10741" s="71">
        <v>43587.635254629633</v>
      </c>
      <c r="C10741" s="71">
        <v>43596.733958333331</v>
      </c>
      <c r="D10741" s="72">
        <v>0.15836261456699999</v>
      </c>
      <c r="E10741" s="72">
        <v>0.12422433753002934</v>
      </c>
      <c r="F10741" s="72">
        <f t="shared" si="167"/>
        <v>3.4138277036970643E-2</v>
      </c>
      <c r="G10741" s="73" t="s">
        <v>11120</v>
      </c>
      <c r="H10741" s="74" t="s">
        <v>11120</v>
      </c>
    </row>
    <row r="10742" spans="1:8" x14ac:dyDescent="0.25">
      <c r="A10742" s="70" t="s">
        <v>27</v>
      </c>
      <c r="B10742" s="71">
        <v>43587.635254629633</v>
      </c>
      <c r="C10742" s="71">
        <v>43599.606192129628</v>
      </c>
      <c r="D10742" s="72">
        <v>2.7352989172566602E-5</v>
      </c>
      <c r="E10742" s="72">
        <v>1.8476069692213715E-5</v>
      </c>
      <c r="F10742" s="72">
        <f t="shared" si="167"/>
        <v>8.8769194803528875E-6</v>
      </c>
      <c r="G10742" s="73" t="s">
        <v>11120</v>
      </c>
      <c r="H10742" s="74" t="s">
        <v>11120</v>
      </c>
    </row>
    <row r="10743" spans="1:8" x14ac:dyDescent="0.25">
      <c r="A10743" s="70" t="s">
        <v>27</v>
      </c>
      <c r="B10743" s="71">
        <v>43594.663564814815</v>
      </c>
      <c r="C10743" s="71">
        <v>43599.606192129628</v>
      </c>
      <c r="D10743" s="72">
        <v>8006.9641381117708</v>
      </c>
      <c r="E10743" s="72">
        <v>6100</v>
      </c>
      <c r="F10743" s="72">
        <f t="shared" si="167"/>
        <v>1906.9641381117708</v>
      </c>
      <c r="G10743" s="73" t="s">
        <v>11120</v>
      </c>
      <c r="H10743" s="74" t="s">
        <v>11120</v>
      </c>
    </row>
    <row r="10744" spans="1:8" x14ac:dyDescent="0.25">
      <c r="A10744" s="70" t="s">
        <v>27</v>
      </c>
      <c r="B10744" s="71">
        <v>43595.243761574071</v>
      </c>
      <c r="C10744" s="71">
        <v>43599.606192129628</v>
      </c>
      <c r="D10744" s="72">
        <v>38.028734535239892</v>
      </c>
      <c r="E10744" s="72">
        <v>30.277239955741965</v>
      </c>
      <c r="F10744" s="72">
        <f t="shared" si="167"/>
        <v>7.7514945794979262</v>
      </c>
      <c r="G10744" s="73" t="s">
        <v>11120</v>
      </c>
      <c r="H10744" s="74" t="s">
        <v>11120</v>
      </c>
    </row>
    <row r="10745" spans="1:8" x14ac:dyDescent="0.25">
      <c r="A10745" s="70" t="s">
        <v>27</v>
      </c>
      <c r="B10745" s="71">
        <v>43595.243761574071</v>
      </c>
      <c r="C10745" s="71">
        <v>43599.611516203702</v>
      </c>
      <c r="D10745" s="72">
        <v>628.36222297945051</v>
      </c>
      <c r="E10745" s="72">
        <v>503.09461488802827</v>
      </c>
      <c r="F10745" s="72">
        <f t="shared" si="167"/>
        <v>125.26760809142223</v>
      </c>
      <c r="G10745" s="73" t="s">
        <v>11120</v>
      </c>
      <c r="H10745" s="74" t="s">
        <v>11120</v>
      </c>
    </row>
    <row r="10746" spans="1:8" x14ac:dyDescent="0.25">
      <c r="A10746" s="70" t="s">
        <v>27</v>
      </c>
      <c r="B10746" s="71">
        <v>43595.243761574071</v>
      </c>
      <c r="C10746" s="71">
        <v>43599.612025462964</v>
      </c>
      <c r="D10746" s="72">
        <v>2595.8576995745129</v>
      </c>
      <c r="E10746" s="72">
        <v>2093.6281451562295</v>
      </c>
      <c r="F10746" s="72">
        <f t="shared" si="167"/>
        <v>502.22955441828344</v>
      </c>
      <c r="G10746" s="73" t="s">
        <v>11120</v>
      </c>
      <c r="H10746" s="74" t="s">
        <v>11120</v>
      </c>
    </row>
    <row r="10747" spans="1:8" x14ac:dyDescent="0.25">
      <c r="A10747" s="70" t="s">
        <v>27</v>
      </c>
      <c r="B10747" s="71">
        <v>43595.692997685182</v>
      </c>
      <c r="C10747" s="71">
        <v>43599.612025462964</v>
      </c>
      <c r="D10747" s="72">
        <v>7941.6621499999992</v>
      </c>
      <c r="E10747" s="72">
        <v>6381.75</v>
      </c>
      <c r="F10747" s="72">
        <f t="shared" si="167"/>
        <v>1559.9121499999992</v>
      </c>
      <c r="G10747" s="73" t="s">
        <v>11120</v>
      </c>
      <c r="H10747" s="74" t="s">
        <v>11120</v>
      </c>
    </row>
    <row r="10748" spans="1:8" x14ac:dyDescent="0.25">
      <c r="A10748" s="70" t="s">
        <v>27</v>
      </c>
      <c r="B10748" s="71">
        <v>43596.42391203704</v>
      </c>
      <c r="C10748" s="71">
        <v>43599.612025462964</v>
      </c>
      <c r="D10748" s="72">
        <v>1.156159088290224</v>
      </c>
      <c r="E10748" s="72">
        <v>0.99999992766322499</v>
      </c>
      <c r="F10748" s="72">
        <f t="shared" si="167"/>
        <v>0.15615916062699897</v>
      </c>
      <c r="G10748" s="73" t="s">
        <v>11120</v>
      </c>
      <c r="H10748" s="74" t="s">
        <v>11120</v>
      </c>
    </row>
    <row r="10749" spans="1:8" x14ac:dyDescent="0.25">
      <c r="A10749" s="70" t="s">
        <v>27</v>
      </c>
      <c r="B10749" s="71">
        <v>43596.424155092594</v>
      </c>
      <c r="C10749" s="71">
        <v>43599.612025462964</v>
      </c>
      <c r="D10749" s="72">
        <v>126.97625878719646</v>
      </c>
      <c r="E10749" s="72">
        <v>109.82593216468257</v>
      </c>
      <c r="F10749" s="72">
        <f t="shared" si="167"/>
        <v>17.150326622513887</v>
      </c>
      <c r="G10749" s="73" t="s">
        <v>11120</v>
      </c>
      <c r="H10749" s="74" t="s">
        <v>11120</v>
      </c>
    </row>
    <row r="10750" spans="1:8" x14ac:dyDescent="0.25">
      <c r="A10750" s="70" t="s">
        <v>27</v>
      </c>
      <c r="B10750" s="71">
        <v>43596.424155092594</v>
      </c>
      <c r="C10750" s="71">
        <v>43599.612025462964</v>
      </c>
      <c r="D10750" s="72">
        <v>79.423188499999995</v>
      </c>
      <c r="E10750" s="72">
        <v>68.690041500000007</v>
      </c>
      <c r="F10750" s="72">
        <f t="shared" si="167"/>
        <v>10.733146999999988</v>
      </c>
      <c r="G10750" s="73" t="s">
        <v>11120</v>
      </c>
      <c r="H10750" s="74" t="s">
        <v>11120</v>
      </c>
    </row>
    <row r="10751" spans="1:8" x14ac:dyDescent="0.25">
      <c r="A10751" s="70" t="s">
        <v>27</v>
      </c>
      <c r="B10751" s="71">
        <v>43596.424155092594</v>
      </c>
      <c r="C10751" s="71">
        <v>43599.612025462964</v>
      </c>
      <c r="D10751" s="72">
        <v>2390.8715799500001</v>
      </c>
      <c r="E10751" s="72">
        <v>2067.5702491500001</v>
      </c>
      <c r="F10751" s="72">
        <f t="shared" si="167"/>
        <v>323.30133079999996</v>
      </c>
      <c r="G10751" s="73" t="s">
        <v>11120</v>
      </c>
      <c r="H10751" s="74" t="s">
        <v>11120</v>
      </c>
    </row>
    <row r="10752" spans="1:8" x14ac:dyDescent="0.25">
      <c r="A10752" s="70" t="s">
        <v>27</v>
      </c>
      <c r="B10752" s="71">
        <v>43596.424155092594</v>
      </c>
      <c r="C10752" s="71">
        <v>43599.612025462964</v>
      </c>
      <c r="D10752" s="72">
        <v>483.19481238764956</v>
      </c>
      <c r="E10752" s="72">
        <v>417.73007285217773</v>
      </c>
      <c r="F10752" s="72">
        <f t="shared" si="167"/>
        <v>65.464739535471836</v>
      </c>
      <c r="G10752" s="73" t="s">
        <v>11120</v>
      </c>
      <c r="H10752" s="74" t="s">
        <v>11120</v>
      </c>
    </row>
    <row r="10753" spans="1:8" x14ac:dyDescent="0.25">
      <c r="A10753" s="70" t="s">
        <v>27</v>
      </c>
      <c r="B10753" s="71">
        <v>43596.424155092594</v>
      </c>
      <c r="C10753" s="71">
        <v>43599.612025462964</v>
      </c>
      <c r="D10753" s="72">
        <v>1948.1229703123504</v>
      </c>
      <c r="E10753" s="72">
        <v>1683.5248124694072</v>
      </c>
      <c r="F10753" s="72">
        <f t="shared" si="167"/>
        <v>264.59815784294324</v>
      </c>
      <c r="G10753" s="73" t="s">
        <v>11120</v>
      </c>
      <c r="H10753" s="74" t="s">
        <v>11120</v>
      </c>
    </row>
    <row r="10754" spans="1:8" x14ac:dyDescent="0.25">
      <c r="A10754" s="70" t="s">
        <v>27</v>
      </c>
      <c r="B10754" s="71">
        <v>43596.424155092594</v>
      </c>
      <c r="C10754" s="71">
        <v>43599.612025462964</v>
      </c>
      <c r="D10754" s="72">
        <v>318.00200000000001</v>
      </c>
      <c r="E10754" s="72">
        <v>274.65242999999998</v>
      </c>
      <c r="F10754" s="72">
        <f t="shared" ref="F10754:F10817" si="168">IF($C10754="-","-",SUM($D10754-$E10754))</f>
        <v>43.349570000000028</v>
      </c>
      <c r="G10754" s="73" t="s">
        <v>11120</v>
      </c>
      <c r="H10754" s="74" t="s">
        <v>11120</v>
      </c>
    </row>
    <row r="10755" spans="1:8" x14ac:dyDescent="0.25">
      <c r="A10755" s="70" t="s">
        <v>27</v>
      </c>
      <c r="B10755" s="71">
        <v>43596.424155092594</v>
      </c>
      <c r="C10755" s="71">
        <v>43599.61818287037</v>
      </c>
      <c r="D10755" s="72">
        <v>19.491752395500001</v>
      </c>
      <c r="E10755" s="72">
        <v>16.756544754299998</v>
      </c>
      <c r="F10755" s="72">
        <f t="shared" si="168"/>
        <v>2.7352076412000024</v>
      </c>
      <c r="G10755" s="73" t="s">
        <v>11120</v>
      </c>
      <c r="H10755" s="74" t="s">
        <v>11120</v>
      </c>
    </row>
    <row r="10756" spans="1:8" x14ac:dyDescent="0.25">
      <c r="A10756" s="70" t="s">
        <v>27</v>
      </c>
      <c r="B10756" s="71">
        <v>43596.424155092594</v>
      </c>
      <c r="C10756" s="71">
        <v>43599.61818287037</v>
      </c>
      <c r="D10756" s="72">
        <v>1583.4497337856449</v>
      </c>
      <c r="E10756" s="72">
        <v>1361.2499169899777</v>
      </c>
      <c r="F10756" s="72">
        <f t="shared" si="168"/>
        <v>222.19981679566718</v>
      </c>
      <c r="G10756" s="73" t="s">
        <v>11120</v>
      </c>
      <c r="H10756" s="74" t="s">
        <v>11120</v>
      </c>
    </row>
    <row r="10757" spans="1:8" x14ac:dyDescent="0.25">
      <c r="A10757" s="70" t="s">
        <v>27</v>
      </c>
      <c r="B10757" s="71">
        <v>43597.930023148147</v>
      </c>
      <c r="C10757" s="71">
        <v>43599.61818287037</v>
      </c>
      <c r="D10757" s="72">
        <v>6403.6640162143558</v>
      </c>
      <c r="E10757" s="72">
        <v>5663.8515999518031</v>
      </c>
      <c r="F10757" s="72">
        <f t="shared" si="168"/>
        <v>739.81241626255269</v>
      </c>
      <c r="G10757" s="73" t="s">
        <v>11120</v>
      </c>
      <c r="H10757" s="74" t="s">
        <v>11120</v>
      </c>
    </row>
    <row r="10758" spans="1:8" x14ac:dyDescent="0.25">
      <c r="A10758" s="70" t="s">
        <v>27</v>
      </c>
      <c r="B10758" s="71">
        <v>43597.930023148147</v>
      </c>
      <c r="C10758" s="71">
        <v>43605.688530092593</v>
      </c>
      <c r="D10758" s="72">
        <v>1549.5822841866338</v>
      </c>
      <c r="E10758" s="72">
        <v>1400.5145000481971</v>
      </c>
      <c r="F10758" s="72">
        <f t="shared" si="168"/>
        <v>149.06778413843676</v>
      </c>
      <c r="G10758" s="73" t="s">
        <v>11120</v>
      </c>
      <c r="H10758" s="74" t="s">
        <v>11120</v>
      </c>
    </row>
    <row r="10759" spans="1:8" x14ac:dyDescent="0.25">
      <c r="A10759" s="70" t="s">
        <v>27</v>
      </c>
      <c r="B10759" s="71">
        <v>43598.623159722221</v>
      </c>
      <c r="C10759" s="71">
        <v>43605.688530092593</v>
      </c>
      <c r="D10759" s="72">
        <v>3115.1603085093825</v>
      </c>
      <c r="E10759" s="72">
        <v>2999.938790022095</v>
      </c>
      <c r="F10759" s="72">
        <f t="shared" si="168"/>
        <v>115.22151848728754</v>
      </c>
      <c r="G10759" s="73" t="s">
        <v>11120</v>
      </c>
      <c r="H10759" s="74" t="s">
        <v>11120</v>
      </c>
    </row>
    <row r="10760" spans="1:8" x14ac:dyDescent="0.25">
      <c r="A10760" s="70" t="s">
        <v>27</v>
      </c>
      <c r="B10760" s="71">
        <v>43598.623159722221</v>
      </c>
      <c r="C10760" s="71">
        <v>43605.688530092593</v>
      </c>
      <c r="D10760" s="72">
        <v>6.3624537108000007E-2</v>
      </c>
      <c r="E10760" s="72">
        <v>6.1209878960999997E-2</v>
      </c>
      <c r="F10760" s="72">
        <f t="shared" si="168"/>
        <v>2.4146581470000095E-3</v>
      </c>
      <c r="G10760" s="73" t="s">
        <v>11120</v>
      </c>
      <c r="H10760" s="74" t="s">
        <v>11120</v>
      </c>
    </row>
    <row r="10761" spans="1:8" x14ac:dyDescent="0.25">
      <c r="A10761" s="70" t="s">
        <v>27</v>
      </c>
      <c r="B10761" s="71">
        <v>43598.836388888885</v>
      </c>
      <c r="C10761" s="71">
        <v>43605.688530092593</v>
      </c>
      <c r="D10761" s="72">
        <v>603.36798556687552</v>
      </c>
      <c r="E10761" s="72">
        <v>608.97193780286477</v>
      </c>
      <c r="F10761" s="72">
        <f t="shared" si="168"/>
        <v>-5.6039522359892544</v>
      </c>
      <c r="G10761" s="73" t="s">
        <v>11120</v>
      </c>
      <c r="H10761" s="74" t="s">
        <v>11120</v>
      </c>
    </row>
    <row r="10762" spans="1:8" x14ac:dyDescent="0.25">
      <c r="A10762" s="70" t="s">
        <v>27</v>
      </c>
      <c r="B10762" s="71">
        <v>43598.836388888885</v>
      </c>
      <c r="C10762" s="71">
        <v>43605.688530092593</v>
      </c>
      <c r="D10762" s="72">
        <v>2548.8248549</v>
      </c>
      <c r="E10762" s="72">
        <v>2571.7742769000001</v>
      </c>
      <c r="F10762" s="72">
        <f t="shared" si="168"/>
        <v>-22.949422000000141</v>
      </c>
      <c r="G10762" s="73" t="s">
        <v>11120</v>
      </c>
      <c r="H10762" s="74" t="s">
        <v>11120</v>
      </c>
    </row>
    <row r="10763" spans="1:8" x14ac:dyDescent="0.25">
      <c r="A10763" s="70" t="s">
        <v>27</v>
      </c>
      <c r="B10763" s="71">
        <v>43598.836388888885</v>
      </c>
      <c r="C10763" s="71">
        <v>43605.892766203702</v>
      </c>
      <c r="D10763" s="72">
        <v>17.89769216865</v>
      </c>
      <c r="E10763" s="72">
        <v>17.446885138976995</v>
      </c>
      <c r="F10763" s="72">
        <f t="shared" si="168"/>
        <v>0.45080702967300468</v>
      </c>
      <c r="G10763" s="73" t="s">
        <v>11120</v>
      </c>
      <c r="H10763" s="74" t="s">
        <v>11120</v>
      </c>
    </row>
    <row r="10764" spans="1:8" x14ac:dyDescent="0.25">
      <c r="A10764" s="70" t="s">
        <v>27</v>
      </c>
      <c r="B10764" s="71">
        <v>43598.836388888885</v>
      </c>
      <c r="C10764" s="71">
        <v>43605.892916666664</v>
      </c>
      <c r="D10764" s="72">
        <v>309.60523553983529</v>
      </c>
      <c r="E10764" s="72">
        <v>301.80689957060895</v>
      </c>
      <c r="F10764" s="72">
        <f t="shared" si="168"/>
        <v>7.7983359692263434</v>
      </c>
      <c r="G10764" s="73" t="s">
        <v>11120</v>
      </c>
      <c r="H10764" s="74" t="s">
        <v>11120</v>
      </c>
    </row>
    <row r="10765" spans="1:8" x14ac:dyDescent="0.25">
      <c r="A10765" s="70" t="s">
        <v>27</v>
      </c>
      <c r="B10765" s="71">
        <v>43599.27851851852</v>
      </c>
      <c r="C10765" s="71">
        <v>43605.892916666664</v>
      </c>
      <c r="D10765" s="72">
        <v>14.103464460164673</v>
      </c>
      <c r="E10765" s="72">
        <v>14.103192593457859</v>
      </c>
      <c r="F10765" s="72">
        <f t="shared" si="168"/>
        <v>2.718667068144498E-4</v>
      </c>
      <c r="G10765" s="73" t="s">
        <v>11120</v>
      </c>
      <c r="H10765" s="74" t="s">
        <v>11120</v>
      </c>
    </row>
    <row r="10766" spans="1:8" x14ac:dyDescent="0.25">
      <c r="A10766" s="70" t="s">
        <v>27</v>
      </c>
      <c r="B10766" s="71">
        <v>43599.27851851852</v>
      </c>
      <c r="C10766" s="71">
        <v>43605.89303240741</v>
      </c>
      <c r="D10766" s="72">
        <v>80.927174999999991</v>
      </c>
      <c r="E10766" s="72">
        <v>80.925614999999993</v>
      </c>
      <c r="F10766" s="72">
        <f t="shared" si="168"/>
        <v>1.5599999999977854E-3</v>
      </c>
      <c r="G10766" s="73" t="s">
        <v>11120</v>
      </c>
      <c r="H10766" s="74" t="s">
        <v>11120</v>
      </c>
    </row>
    <row r="10767" spans="1:8" x14ac:dyDescent="0.25">
      <c r="A10767" s="70" t="s">
        <v>27</v>
      </c>
      <c r="B10767" s="71">
        <v>43599.27851851852</v>
      </c>
      <c r="C10767" s="71">
        <v>43605.893067129633</v>
      </c>
      <c r="D10767" s="72">
        <v>4030.7610016706894</v>
      </c>
      <c r="E10767" s="72">
        <v>4030.6833023420941</v>
      </c>
      <c r="F10767" s="72">
        <f t="shared" si="168"/>
        <v>7.7699328595372208E-2</v>
      </c>
      <c r="G10767" s="73" t="s">
        <v>11120</v>
      </c>
      <c r="H10767" s="74" t="s">
        <v>11120</v>
      </c>
    </row>
    <row r="10768" spans="1:8" x14ac:dyDescent="0.25">
      <c r="A10768" s="70" t="s">
        <v>27</v>
      </c>
      <c r="B10768" s="71">
        <v>43599.27851851852</v>
      </c>
      <c r="C10768" s="71">
        <v>43605.893067129633</v>
      </c>
      <c r="D10768" s="72">
        <v>3639.4229311606605</v>
      </c>
      <c r="E10768" s="72">
        <v>3638.3132574221859</v>
      </c>
      <c r="F10768" s="72">
        <f t="shared" si="168"/>
        <v>1.109673738474612</v>
      </c>
      <c r="G10768" s="73" t="s">
        <v>11120</v>
      </c>
      <c r="H10768" s="74" t="s">
        <v>11120</v>
      </c>
    </row>
    <row r="10769" spans="1:8" x14ac:dyDescent="0.25">
      <c r="A10769" s="70" t="s">
        <v>27</v>
      </c>
      <c r="B10769" s="71">
        <v>43599.27851851852</v>
      </c>
      <c r="C10769" s="71">
        <v>43611.813275462962</v>
      </c>
      <c r="D10769" s="72">
        <v>2291.7941933435154</v>
      </c>
      <c r="E10769" s="72">
        <v>2235.9746319603141</v>
      </c>
      <c r="F10769" s="72">
        <f t="shared" si="168"/>
        <v>55.81956138320129</v>
      </c>
      <c r="G10769" s="73" t="s">
        <v>11120</v>
      </c>
      <c r="H10769" s="74" t="s">
        <v>11120</v>
      </c>
    </row>
    <row r="10770" spans="1:8" x14ac:dyDescent="0.25">
      <c r="A10770" s="70" t="s">
        <v>27</v>
      </c>
      <c r="B10770" s="71">
        <v>43599.795312499999</v>
      </c>
      <c r="C10770" s="71">
        <v>43611.813275462962</v>
      </c>
      <c r="D10770" s="72">
        <v>1.0599593357115</v>
      </c>
      <c r="E10770" s="72">
        <v>0.99999926962037999</v>
      </c>
      <c r="F10770" s="72">
        <f t="shared" si="168"/>
        <v>5.9960066091120034E-2</v>
      </c>
      <c r="G10770" s="73" t="s">
        <v>11120</v>
      </c>
      <c r="H10770" s="74" t="s">
        <v>11120</v>
      </c>
    </row>
    <row r="10771" spans="1:8" x14ac:dyDescent="0.25">
      <c r="A10771" s="70" t="s">
        <v>27</v>
      </c>
      <c r="B10771" s="71">
        <v>43599.795902777776</v>
      </c>
      <c r="C10771" s="71">
        <v>43611.813275462962</v>
      </c>
      <c r="D10771" s="72">
        <v>155.16781896125477</v>
      </c>
      <c r="E10771" s="72">
        <v>146.95009924829881</v>
      </c>
      <c r="F10771" s="72">
        <f t="shared" si="168"/>
        <v>8.2177197129559545</v>
      </c>
      <c r="G10771" s="73" t="s">
        <v>11120</v>
      </c>
      <c r="H10771" s="74" t="s">
        <v>11120</v>
      </c>
    </row>
    <row r="10772" spans="1:8" x14ac:dyDescent="0.25">
      <c r="A10772" s="70" t="s">
        <v>27</v>
      </c>
      <c r="B10772" s="71">
        <v>43599.795902777776</v>
      </c>
      <c r="C10772" s="71">
        <v>43611.813275462962</v>
      </c>
      <c r="D10772" s="72">
        <v>8292.2175000000007</v>
      </c>
      <c r="E10772" s="72">
        <v>7853.0499</v>
      </c>
      <c r="F10772" s="72">
        <f t="shared" si="168"/>
        <v>439.16760000000068</v>
      </c>
      <c r="G10772" s="73" t="s">
        <v>11120</v>
      </c>
      <c r="H10772" s="74" t="s">
        <v>11120</v>
      </c>
    </row>
    <row r="10773" spans="1:8" x14ac:dyDescent="0.25">
      <c r="A10773" s="70" t="s">
        <v>27</v>
      </c>
      <c r="B10773" s="71">
        <v>43599.796180555553</v>
      </c>
      <c r="C10773" s="71">
        <v>43611.813275462962</v>
      </c>
      <c r="D10773" s="72">
        <v>5844.1955283595198</v>
      </c>
      <c r="E10773" s="72">
        <v>5509.0620651495619</v>
      </c>
      <c r="F10773" s="72">
        <f t="shared" si="168"/>
        <v>335.13346320995788</v>
      </c>
      <c r="G10773" s="73" t="s">
        <v>11120</v>
      </c>
      <c r="H10773" s="74" t="s">
        <v>11120</v>
      </c>
    </row>
    <row r="10774" spans="1:8" x14ac:dyDescent="0.25">
      <c r="A10774" s="70" t="s">
        <v>27</v>
      </c>
      <c r="B10774" s="71">
        <v>43599.796180555553</v>
      </c>
      <c r="C10774" s="71">
        <v>43611.954328703701</v>
      </c>
      <c r="D10774" s="72">
        <v>1151.9194948853778</v>
      </c>
      <c r="E10774" s="72">
        <v>1044.7744191314387</v>
      </c>
      <c r="F10774" s="72">
        <f t="shared" si="168"/>
        <v>107.14507575393918</v>
      </c>
      <c r="G10774" s="73" t="s">
        <v>11120</v>
      </c>
      <c r="H10774" s="74" t="s">
        <v>11120</v>
      </c>
    </row>
    <row r="10775" spans="1:8" x14ac:dyDescent="0.25">
      <c r="A10775" s="70" t="s">
        <v>27</v>
      </c>
      <c r="B10775" s="71">
        <v>43599.796180555553</v>
      </c>
      <c r="C10775" s="71">
        <v>43611.954328703701</v>
      </c>
      <c r="D10775" s="72">
        <v>1392.3776856079999</v>
      </c>
      <c r="E10775" s="72">
        <v>1262.8665407190001</v>
      </c>
      <c r="F10775" s="72">
        <f t="shared" si="168"/>
        <v>129.51114488899975</v>
      </c>
      <c r="G10775" s="73" t="s">
        <v>11120</v>
      </c>
      <c r="H10775" s="74" t="s">
        <v>11120</v>
      </c>
    </row>
    <row r="10776" spans="1:8" x14ac:dyDescent="0.25">
      <c r="A10776" s="70" t="s">
        <v>27</v>
      </c>
      <c r="B10776" s="71">
        <v>43599.796226851853</v>
      </c>
      <c r="C10776" s="71">
        <v>43611.954328703701</v>
      </c>
      <c r="D10776" s="72">
        <v>6059.5702146967269</v>
      </c>
      <c r="E10776" s="72">
        <v>5506.4688707863615</v>
      </c>
      <c r="F10776" s="72">
        <f t="shared" si="168"/>
        <v>553.10134391036536</v>
      </c>
      <c r="G10776" s="73" t="s">
        <v>11120</v>
      </c>
      <c r="H10776" s="74" t="s">
        <v>11120</v>
      </c>
    </row>
    <row r="10777" spans="1:8" x14ac:dyDescent="0.25">
      <c r="A10777" s="70" t="s">
        <v>27</v>
      </c>
      <c r="B10777" s="71">
        <v>43599.796226851853</v>
      </c>
      <c r="C10777" s="71">
        <v>43639.009664351855</v>
      </c>
      <c r="D10777" s="72">
        <v>3126.9212022822653</v>
      </c>
      <c r="E10777" s="72">
        <v>2325.2046792136389</v>
      </c>
      <c r="F10777" s="72">
        <f t="shared" si="168"/>
        <v>801.71652306862643</v>
      </c>
      <c r="G10777" s="73" t="s">
        <v>11120</v>
      </c>
      <c r="H10777" s="74" t="s">
        <v>11120</v>
      </c>
    </row>
    <row r="10778" spans="1:8" x14ac:dyDescent="0.25">
      <c r="A10778" s="70" t="s">
        <v>27</v>
      </c>
      <c r="B10778" s="71">
        <v>43600.644212962965</v>
      </c>
      <c r="C10778" s="71">
        <v>43639.009664351855</v>
      </c>
      <c r="D10778" s="72">
        <v>2067.2449095945344</v>
      </c>
      <c r="E10778" s="72">
        <v>1579.0069690662963</v>
      </c>
      <c r="F10778" s="72">
        <f t="shared" si="168"/>
        <v>488.23794052823814</v>
      </c>
      <c r="G10778" s="73" t="s">
        <v>11120</v>
      </c>
      <c r="H10778" s="74" t="s">
        <v>11120</v>
      </c>
    </row>
    <row r="10779" spans="1:8" x14ac:dyDescent="0.25">
      <c r="A10779" s="70" t="s">
        <v>27</v>
      </c>
      <c r="B10779" s="71">
        <v>43600.644212962965</v>
      </c>
      <c r="C10779" s="71">
        <v>43643.091145833336</v>
      </c>
      <c r="D10779" s="72">
        <v>9873.9667241503394</v>
      </c>
      <c r="E10779" s="72">
        <v>6465.5557309337037</v>
      </c>
      <c r="F10779" s="72">
        <f t="shared" si="168"/>
        <v>3408.4109932166357</v>
      </c>
      <c r="G10779" s="73" t="s">
        <v>11120</v>
      </c>
      <c r="H10779" s="74" t="s">
        <v>11120</v>
      </c>
    </row>
    <row r="10780" spans="1:8" x14ac:dyDescent="0.25">
      <c r="A10780" s="70" t="s">
        <v>27</v>
      </c>
      <c r="B10780" s="71">
        <v>43607.467164351852</v>
      </c>
      <c r="C10780" s="71">
        <v>43643.091145833336</v>
      </c>
      <c r="D10780" s="72">
        <v>2411.4032758496614</v>
      </c>
      <c r="E10780" s="72">
        <v>1537.3891489388548</v>
      </c>
      <c r="F10780" s="72">
        <f t="shared" si="168"/>
        <v>874.01412691080668</v>
      </c>
      <c r="G10780" s="73" t="s">
        <v>11120</v>
      </c>
      <c r="H10780" s="74" t="s">
        <v>11120</v>
      </c>
    </row>
    <row r="10781" spans="1:8" x14ac:dyDescent="0.25">
      <c r="A10781" s="70" t="s">
        <v>27</v>
      </c>
      <c r="B10781" s="71">
        <v>43607.467164351852</v>
      </c>
      <c r="C10781" s="71">
        <v>43643.091620370367</v>
      </c>
      <c r="D10781" s="72">
        <v>9789.8175030834482</v>
      </c>
      <c r="E10781" s="72">
        <v>6295.1433510611459</v>
      </c>
      <c r="F10781" s="72">
        <f t="shared" si="168"/>
        <v>3494.6741520223022</v>
      </c>
      <c r="G10781" s="73" t="s">
        <v>11120</v>
      </c>
      <c r="H10781" s="74" t="s">
        <v>11120</v>
      </c>
    </row>
    <row r="10782" spans="1:8" x14ac:dyDescent="0.25">
      <c r="A10782" s="70" t="s">
        <v>27</v>
      </c>
      <c r="B10782" s="71">
        <v>43607.918807870374</v>
      </c>
      <c r="C10782" s="71">
        <v>43643.091620370367</v>
      </c>
      <c r="D10782" s="72">
        <v>2390.8524969165519</v>
      </c>
      <c r="E10782" s="72">
        <v>1498.0345054232052</v>
      </c>
      <c r="F10782" s="72">
        <f t="shared" si="168"/>
        <v>892.81799149334665</v>
      </c>
      <c r="G10782" s="73" t="s">
        <v>11120</v>
      </c>
      <c r="H10782" s="74" t="s">
        <v>11120</v>
      </c>
    </row>
    <row r="10783" spans="1:8" x14ac:dyDescent="0.25">
      <c r="A10783" s="70" t="s">
        <v>27</v>
      </c>
      <c r="B10783" s="71">
        <v>43607.918807870374</v>
      </c>
      <c r="C10783" s="71">
        <v>43643.859780092593</v>
      </c>
      <c r="D10783" s="72">
        <v>8131.7684168325623</v>
      </c>
      <c r="E10783" s="72">
        <v>6133.9979945767955</v>
      </c>
      <c r="F10783" s="72">
        <f t="shared" si="168"/>
        <v>1997.7704222557668</v>
      </c>
      <c r="G10783" s="73" t="s">
        <v>11120</v>
      </c>
      <c r="H10783" s="74" t="s">
        <v>11120</v>
      </c>
    </row>
    <row r="10784" spans="1:8" x14ac:dyDescent="0.25">
      <c r="A10784" s="70" t="s">
        <v>27</v>
      </c>
      <c r="B10784" s="71">
        <v>43611.939733796295</v>
      </c>
      <c r="C10784" s="71">
        <v>43643.859780092593</v>
      </c>
      <c r="D10784" s="72">
        <v>7016.6393958789968</v>
      </c>
      <c r="E10784" s="72">
        <v>6070.0099992728256</v>
      </c>
      <c r="F10784" s="72">
        <f t="shared" si="168"/>
        <v>946.62939660617121</v>
      </c>
      <c r="G10784" s="73" t="s">
        <v>11120</v>
      </c>
      <c r="H10784" s="74" t="s">
        <v>11120</v>
      </c>
    </row>
    <row r="10785" spans="1:8" x14ac:dyDescent="0.25">
      <c r="A10785" s="70" t="s">
        <v>27</v>
      </c>
      <c r="B10785" s="71">
        <v>43612.774965277778</v>
      </c>
      <c r="C10785" s="71">
        <v>43643.859780092593</v>
      </c>
      <c r="D10785" s="72">
        <v>5033.2366423879794</v>
      </c>
      <c r="E10785" s="72">
        <v>4379.5799996004516</v>
      </c>
      <c r="F10785" s="72">
        <f t="shared" si="168"/>
        <v>653.65664278752774</v>
      </c>
      <c r="G10785" s="73" t="s">
        <v>11120</v>
      </c>
      <c r="H10785" s="74" t="s">
        <v>11120</v>
      </c>
    </row>
    <row r="10786" spans="1:8" x14ac:dyDescent="0.25">
      <c r="A10786" s="70" t="s">
        <v>27</v>
      </c>
      <c r="B10786" s="71">
        <v>43613.708344907405</v>
      </c>
      <c r="C10786" s="71">
        <v>43643.859780092593</v>
      </c>
      <c r="D10786" s="72">
        <v>53.745544900461937</v>
      </c>
      <c r="E10786" s="72">
        <v>46.254491803620859</v>
      </c>
      <c r="F10786" s="72">
        <f t="shared" si="168"/>
        <v>7.4910530968410782</v>
      </c>
      <c r="G10786" s="73" t="s">
        <v>11120</v>
      </c>
      <c r="H10786" s="74" t="s">
        <v>11120</v>
      </c>
    </row>
    <row r="10787" spans="1:8" x14ac:dyDescent="0.25">
      <c r="A10787" s="70" t="s">
        <v>27</v>
      </c>
      <c r="B10787" s="71">
        <v>43613.708344907405</v>
      </c>
      <c r="C10787" s="71">
        <v>43662.882152777776</v>
      </c>
      <c r="D10787" s="72">
        <v>4658.4000885096129</v>
      </c>
      <c r="E10787" s="72">
        <v>4353.7455077211771</v>
      </c>
      <c r="F10787" s="72">
        <f t="shared" si="168"/>
        <v>304.65458078843585</v>
      </c>
      <c r="G10787" s="73" t="s">
        <v>11120</v>
      </c>
      <c r="H10787" s="74" t="s">
        <v>11120</v>
      </c>
    </row>
    <row r="10788" spans="1:8" x14ac:dyDescent="0.25">
      <c r="A10788" s="70" t="s">
        <v>27</v>
      </c>
      <c r="B10788" s="71">
        <v>43614.189155092594</v>
      </c>
      <c r="C10788" s="71">
        <v>43662.882152777776</v>
      </c>
      <c r="D10788" s="72">
        <v>4658.3999999999996</v>
      </c>
      <c r="E10788" s="72">
        <v>4292.2037499999997</v>
      </c>
      <c r="F10788" s="72">
        <f t="shared" si="168"/>
        <v>366.19624999999996</v>
      </c>
      <c r="G10788" s="73" t="s">
        <v>11120</v>
      </c>
      <c r="H10788" s="74" t="s">
        <v>11120</v>
      </c>
    </row>
    <row r="10789" spans="1:8" x14ac:dyDescent="0.25">
      <c r="A10789" s="70" t="s">
        <v>27</v>
      </c>
      <c r="B10789" s="71">
        <v>43643.806354166663</v>
      </c>
      <c r="C10789" s="71">
        <v>43662.882152777776</v>
      </c>
      <c r="D10789" s="72">
        <v>9174.9486454559992</v>
      </c>
      <c r="E10789" s="72">
        <v>10831</v>
      </c>
      <c r="F10789" s="72">
        <f t="shared" si="168"/>
        <v>-1656.0513545440008</v>
      </c>
      <c r="G10789" s="73" t="s">
        <v>11120</v>
      </c>
      <c r="H10789" s="74" t="s">
        <v>11120</v>
      </c>
    </row>
    <row r="10790" spans="1:8" x14ac:dyDescent="0.25">
      <c r="A10790" s="70" t="s">
        <v>27</v>
      </c>
      <c r="B10790" s="71">
        <v>43643.872893518521</v>
      </c>
      <c r="C10790" s="71">
        <v>43662.882152777776</v>
      </c>
      <c r="D10790" s="72">
        <v>141.85126603438584</v>
      </c>
      <c r="E10790" s="72">
        <v>165.77810204149375</v>
      </c>
      <c r="F10790" s="72">
        <f t="shared" si="168"/>
        <v>-23.926836007107909</v>
      </c>
      <c r="G10790" s="73" t="s">
        <v>11120</v>
      </c>
      <c r="H10790" s="74" t="s">
        <v>11120</v>
      </c>
    </row>
    <row r="10791" spans="1:8" x14ac:dyDescent="0.25">
      <c r="A10791" s="70" t="s">
        <v>27</v>
      </c>
      <c r="B10791" s="71">
        <v>43643.872893518521</v>
      </c>
      <c r="C10791" s="71">
        <v>43866.982268518521</v>
      </c>
      <c r="D10791" s="72">
        <v>1288.4412514897108</v>
      </c>
      <c r="E10791" s="72">
        <v>1457.9592425503718</v>
      </c>
      <c r="F10791" s="72">
        <f t="shared" si="168"/>
        <v>-169.51799106066096</v>
      </c>
      <c r="G10791" s="73" t="s">
        <v>11120</v>
      </c>
      <c r="H10791" s="74" t="s">
        <v>11120</v>
      </c>
    </row>
    <row r="10792" spans="1:8" x14ac:dyDescent="0.25">
      <c r="A10792" s="70" t="s">
        <v>27</v>
      </c>
      <c r="B10792" s="71">
        <v>43643.872893518521</v>
      </c>
      <c r="C10792" s="71">
        <v>43866.983171296299</v>
      </c>
      <c r="D10792" s="72">
        <v>547.51712669850599</v>
      </c>
      <c r="E10792" s="72">
        <v>620.6244349100059</v>
      </c>
      <c r="F10792" s="72">
        <f t="shared" si="168"/>
        <v>-73.107308211499912</v>
      </c>
      <c r="G10792" s="73" t="s">
        <v>11120</v>
      </c>
      <c r="H10792" s="74" t="s">
        <v>11120</v>
      </c>
    </row>
    <row r="10793" spans="1:8" x14ac:dyDescent="0.25">
      <c r="A10793" s="70" t="s">
        <v>27</v>
      </c>
      <c r="B10793" s="71">
        <v>43643.872893518521</v>
      </c>
      <c r="C10793" s="71">
        <v>43866.983171296299</v>
      </c>
      <c r="D10793" s="72">
        <v>893.76133501647996</v>
      </c>
      <c r="E10793" s="72">
        <v>1012.6229772693554</v>
      </c>
      <c r="F10793" s="72">
        <f t="shared" si="168"/>
        <v>-118.86164225287541</v>
      </c>
      <c r="G10793" s="73" t="s">
        <v>11120</v>
      </c>
      <c r="H10793" s="74" t="s">
        <v>11120</v>
      </c>
    </row>
    <row r="10794" spans="1:8" x14ac:dyDescent="0.25">
      <c r="A10794" s="70" t="s">
        <v>27</v>
      </c>
      <c r="B10794" s="71">
        <v>43643.872893518521</v>
      </c>
      <c r="C10794" s="71">
        <v>43886.680046296293</v>
      </c>
      <c r="D10794" s="72">
        <v>1501.4036398730077</v>
      </c>
      <c r="E10794" s="72">
        <v>1743.0152432287728</v>
      </c>
      <c r="F10794" s="72">
        <f t="shared" si="168"/>
        <v>-241.61160335576506</v>
      </c>
      <c r="G10794" s="73" t="s">
        <v>11120</v>
      </c>
      <c r="H10794" s="74" t="s">
        <v>11120</v>
      </c>
    </row>
    <row r="10795" spans="1:8" x14ac:dyDescent="0.25">
      <c r="A10795" s="70" t="s">
        <v>27</v>
      </c>
      <c r="B10795" s="71">
        <v>43643.95140046296</v>
      </c>
      <c r="C10795" s="71">
        <v>43886.680046296293</v>
      </c>
      <c r="D10795" s="72">
        <v>7877.6063601269925</v>
      </c>
      <c r="E10795" s="72">
        <v>9504.5278141739236</v>
      </c>
      <c r="F10795" s="72">
        <f t="shared" si="168"/>
        <v>-1626.9214540469311</v>
      </c>
      <c r="G10795" s="73" t="s">
        <v>11120</v>
      </c>
      <c r="H10795" s="74" t="s">
        <v>11120</v>
      </c>
    </row>
    <row r="10796" spans="1:8" x14ac:dyDescent="0.25">
      <c r="A10796" s="70" t="s">
        <v>27</v>
      </c>
      <c r="B10796" s="71">
        <v>43643.95140046296</v>
      </c>
      <c r="C10796" s="71">
        <v>43887.461099537039</v>
      </c>
      <c r="D10796" s="72">
        <v>1976.0944687584968</v>
      </c>
      <c r="E10796" s="72">
        <v>2495.4721858260764</v>
      </c>
      <c r="F10796" s="72">
        <f t="shared" si="168"/>
        <v>-519.37771706757962</v>
      </c>
      <c r="G10796" s="73" t="s">
        <v>11120</v>
      </c>
      <c r="H10796" s="74" t="s">
        <v>11120</v>
      </c>
    </row>
    <row r="10797" spans="1:8" x14ac:dyDescent="0.25">
      <c r="A10797" s="70" t="s">
        <v>27</v>
      </c>
      <c r="B10797" s="71">
        <v>43644.003437500003</v>
      </c>
      <c r="C10797" s="71">
        <v>43887.461099537039</v>
      </c>
      <c r="D10797" s="72">
        <v>2504.320531241503</v>
      </c>
      <c r="E10797" s="72">
        <v>3156.4013273847054</v>
      </c>
      <c r="F10797" s="72">
        <f t="shared" si="168"/>
        <v>-652.08079614320241</v>
      </c>
      <c r="G10797" s="73" t="s">
        <v>11120</v>
      </c>
      <c r="H10797" s="74" t="s">
        <v>11120</v>
      </c>
    </row>
    <row r="10798" spans="1:8" x14ac:dyDescent="0.25">
      <c r="A10798" s="70" t="s">
        <v>27</v>
      </c>
      <c r="B10798" s="71">
        <v>43644.003437500003</v>
      </c>
      <c r="C10798" s="71">
        <v>44004.723611111112</v>
      </c>
      <c r="D10798" s="72">
        <v>7503.5351833121658</v>
      </c>
      <c r="E10798" s="72">
        <v>8843.5986726152951</v>
      </c>
      <c r="F10798" s="72">
        <f t="shared" si="168"/>
        <v>-1340.0634893031292</v>
      </c>
      <c r="G10798" s="73" t="s">
        <v>11120</v>
      </c>
      <c r="H10798" s="74" t="s">
        <v>11120</v>
      </c>
    </row>
    <row r="10799" spans="1:8" x14ac:dyDescent="0.25">
      <c r="A10799" s="70" t="s">
        <v>27</v>
      </c>
      <c r="B10799" s="71">
        <v>43644.719317129631</v>
      </c>
      <c r="C10799" s="71">
        <v>44004.723611111112</v>
      </c>
      <c r="D10799" s="72">
        <v>2079.1548166878329</v>
      </c>
      <c r="E10799" s="72">
        <v>2600.9005426756307</v>
      </c>
      <c r="F10799" s="72">
        <f t="shared" si="168"/>
        <v>-521.74572598779787</v>
      </c>
      <c r="G10799" s="73" t="s">
        <v>11120</v>
      </c>
      <c r="H10799" s="74" t="s">
        <v>11120</v>
      </c>
    </row>
    <row r="10800" spans="1:8" x14ac:dyDescent="0.25">
      <c r="A10800" s="70" t="s">
        <v>27</v>
      </c>
      <c r="B10800" s="71">
        <v>43644.719317129631</v>
      </c>
      <c r="C10800" s="71">
        <v>44017.118402777778</v>
      </c>
      <c r="D10800" s="72">
        <v>684.54823498448945</v>
      </c>
      <c r="E10800" s="72">
        <v>899.09945732436927</v>
      </c>
      <c r="F10800" s="72">
        <f t="shared" si="168"/>
        <v>-214.55122233987981</v>
      </c>
      <c r="G10800" s="73" t="s">
        <v>11120</v>
      </c>
      <c r="H10800" s="74" t="s">
        <v>11120</v>
      </c>
    </row>
    <row r="10801" spans="1:8" x14ac:dyDescent="0.25">
      <c r="A10801" s="70" t="s">
        <v>27</v>
      </c>
      <c r="B10801" s="71">
        <v>43744.828425925924</v>
      </c>
      <c r="C10801" s="71">
        <v>44017.118402777778</v>
      </c>
      <c r="D10801" s="72">
        <v>228.13626501551073</v>
      </c>
      <c r="E10801" s="72">
        <v>196.80255291154239</v>
      </c>
      <c r="F10801" s="72">
        <f t="shared" si="168"/>
        <v>31.333712103968338</v>
      </c>
      <c r="G10801" s="73" t="s">
        <v>11120</v>
      </c>
      <c r="H10801" s="74" t="s">
        <v>11120</v>
      </c>
    </row>
    <row r="10802" spans="1:8" x14ac:dyDescent="0.25">
      <c r="A10802" s="70" t="s">
        <v>27</v>
      </c>
      <c r="B10802" s="71">
        <v>43744.828425925924</v>
      </c>
      <c r="C10802" s="71">
        <v>44017.122627314813</v>
      </c>
      <c r="D10802" s="72">
        <v>8898.7087349844896</v>
      </c>
      <c r="E10802" s="72">
        <v>7676.5024470884582</v>
      </c>
      <c r="F10802" s="72">
        <f t="shared" si="168"/>
        <v>1222.2062878960314</v>
      </c>
      <c r="G10802" s="73" t="s">
        <v>11120</v>
      </c>
      <c r="H10802" s="74" t="s">
        <v>11120</v>
      </c>
    </row>
    <row r="10803" spans="1:8" x14ac:dyDescent="0.25">
      <c r="A10803" s="70" t="s">
        <v>27</v>
      </c>
      <c r="B10803" s="71">
        <v>43765.869166666664</v>
      </c>
      <c r="C10803" s="71">
        <v>44017.122627314813</v>
      </c>
      <c r="D10803" s="72">
        <v>9126.8450000000012</v>
      </c>
      <c r="E10803" s="72">
        <v>9660</v>
      </c>
      <c r="F10803" s="72">
        <f t="shared" si="168"/>
        <v>-533.15499999999884</v>
      </c>
      <c r="G10803" s="73" t="s">
        <v>11120</v>
      </c>
      <c r="H10803" s="74" t="s">
        <v>11120</v>
      </c>
    </row>
    <row r="10804" spans="1:8" x14ac:dyDescent="0.25">
      <c r="A10804" s="70" t="s">
        <v>27</v>
      </c>
      <c r="B10804" s="71">
        <v>43797.512013888889</v>
      </c>
      <c r="C10804" s="71">
        <v>44017.122627314813</v>
      </c>
      <c r="D10804" s="72">
        <v>1197.71705583985</v>
      </c>
      <c r="E10804" s="72">
        <v>1000</v>
      </c>
      <c r="F10804" s="72">
        <f t="shared" si="168"/>
        <v>197.71705583984999</v>
      </c>
      <c r="G10804" s="73" t="s">
        <v>11120</v>
      </c>
      <c r="H10804" s="74" t="s">
        <v>11120</v>
      </c>
    </row>
    <row r="10805" spans="1:8" x14ac:dyDescent="0.25">
      <c r="A10805" s="70" t="s">
        <v>27</v>
      </c>
      <c r="B10805" s="71">
        <v>43798.537118055552</v>
      </c>
      <c r="C10805" s="71">
        <v>44017.122627314813</v>
      </c>
      <c r="D10805" s="72">
        <v>1178.8749581427001</v>
      </c>
      <c r="E10805" s="72">
        <v>1000</v>
      </c>
      <c r="F10805" s="72">
        <f t="shared" si="168"/>
        <v>178.87495814270005</v>
      </c>
      <c r="G10805" s="73" t="s">
        <v>11120</v>
      </c>
      <c r="H10805" s="74" t="s">
        <v>11120</v>
      </c>
    </row>
    <row r="10806" spans="1:8" x14ac:dyDescent="0.25">
      <c r="A10806" s="70" t="s">
        <v>27</v>
      </c>
      <c r="B10806" s="71">
        <v>43799.53974537037</v>
      </c>
      <c r="C10806" s="71">
        <v>44017.122627314813</v>
      </c>
      <c r="D10806" s="72">
        <v>1160.61497061965</v>
      </c>
      <c r="E10806" s="72">
        <v>1000</v>
      </c>
      <c r="F10806" s="72">
        <f t="shared" si="168"/>
        <v>160.61497061964997</v>
      </c>
      <c r="G10806" s="73" t="s">
        <v>11120</v>
      </c>
      <c r="H10806" s="74" t="s">
        <v>11120</v>
      </c>
    </row>
    <row r="10807" spans="1:8" x14ac:dyDescent="0.25">
      <c r="A10807" s="70" t="s">
        <v>27</v>
      </c>
      <c r="B10807" s="71">
        <v>43800.534525462965</v>
      </c>
      <c r="C10807" s="71">
        <v>44017.122627314813</v>
      </c>
      <c r="D10807" s="72">
        <v>1213.1197019987501</v>
      </c>
      <c r="E10807" s="72">
        <v>1000</v>
      </c>
      <c r="F10807" s="72">
        <f t="shared" si="168"/>
        <v>213.11970199875009</v>
      </c>
      <c r="G10807" s="73" t="s">
        <v>11120</v>
      </c>
      <c r="H10807" s="74" t="s">
        <v>11120</v>
      </c>
    </row>
    <row r="10808" spans="1:8" x14ac:dyDescent="0.25">
      <c r="A10808" s="70" t="s">
        <v>27</v>
      </c>
      <c r="B10808" s="71">
        <v>43801.531608796293</v>
      </c>
      <c r="C10808" s="71">
        <v>44017.122627314813</v>
      </c>
      <c r="D10808" s="72">
        <v>1224.7002080085501</v>
      </c>
      <c r="E10808" s="72">
        <v>1000</v>
      </c>
      <c r="F10808" s="72">
        <f t="shared" si="168"/>
        <v>224.70020800855013</v>
      </c>
      <c r="G10808" s="73" t="s">
        <v>11120</v>
      </c>
      <c r="H10808" s="74" t="s">
        <v>11120</v>
      </c>
    </row>
    <row r="10809" spans="1:8" x14ac:dyDescent="0.25">
      <c r="A10809" s="70" t="s">
        <v>27</v>
      </c>
      <c r="B10809" s="71">
        <v>43802.528587962966</v>
      </c>
      <c r="C10809" s="71">
        <v>44017.122627314813</v>
      </c>
      <c r="D10809" s="72">
        <v>1226.2569739602002</v>
      </c>
      <c r="E10809" s="72">
        <v>1000</v>
      </c>
      <c r="F10809" s="72">
        <f t="shared" si="168"/>
        <v>226.25697396020018</v>
      </c>
      <c r="G10809" s="73" t="s">
        <v>11120</v>
      </c>
      <c r="H10809" s="74" t="s">
        <v>11120</v>
      </c>
    </row>
    <row r="10810" spans="1:8" x14ac:dyDescent="0.25">
      <c r="A10810" s="70" t="s">
        <v>27</v>
      </c>
      <c r="B10810" s="71">
        <v>43803.520729166667</v>
      </c>
      <c r="C10810" s="71">
        <v>44017.122627314813</v>
      </c>
      <c r="D10810" s="72">
        <v>1238.35177768575</v>
      </c>
      <c r="E10810" s="72">
        <v>1000</v>
      </c>
      <c r="F10810" s="72">
        <f t="shared" si="168"/>
        <v>238.35177768574999</v>
      </c>
      <c r="G10810" s="73" t="s">
        <v>11120</v>
      </c>
      <c r="H10810" s="74" t="s">
        <v>11120</v>
      </c>
    </row>
    <row r="10811" spans="1:8" x14ac:dyDescent="0.25">
      <c r="A10811" s="70" t="s">
        <v>27</v>
      </c>
      <c r="B10811" s="71">
        <v>43804.507060185184</v>
      </c>
      <c r="C10811" s="71">
        <v>44017.122627314813</v>
      </c>
      <c r="D10811" s="72">
        <v>1206.7937031923502</v>
      </c>
      <c r="E10811" s="72">
        <v>1000</v>
      </c>
      <c r="F10811" s="72">
        <f t="shared" si="168"/>
        <v>206.79370319235022</v>
      </c>
      <c r="G10811" s="73" t="s">
        <v>11120</v>
      </c>
      <c r="H10811" s="74" t="s">
        <v>11120</v>
      </c>
    </row>
    <row r="10812" spans="1:8" x14ac:dyDescent="0.25">
      <c r="A10812" s="70" t="s">
        <v>27</v>
      </c>
      <c r="B10812" s="71">
        <v>43805.534016203703</v>
      </c>
      <c r="C10812" s="71">
        <v>44017.122627314813</v>
      </c>
      <c r="D10812" s="72">
        <v>1211.4540527862503</v>
      </c>
      <c r="E10812" s="72">
        <v>1000</v>
      </c>
      <c r="F10812" s="72">
        <f t="shared" si="168"/>
        <v>211.45405278625026</v>
      </c>
      <c r="G10812" s="73" t="s">
        <v>11120</v>
      </c>
      <c r="H10812" s="74" t="s">
        <v>11120</v>
      </c>
    </row>
    <row r="10813" spans="1:8" x14ac:dyDescent="0.25">
      <c r="A10813" s="70" t="s">
        <v>27</v>
      </c>
      <c r="B10813" s="71">
        <v>43806.537858796299</v>
      </c>
      <c r="C10813" s="71">
        <v>44017.122627314813</v>
      </c>
      <c r="D10813" s="72">
        <v>1183.729892072</v>
      </c>
      <c r="E10813" s="72">
        <v>1000</v>
      </c>
      <c r="F10813" s="72">
        <f t="shared" si="168"/>
        <v>183.72989207199998</v>
      </c>
      <c r="G10813" s="73" t="s">
        <v>11120</v>
      </c>
      <c r="H10813" s="74" t="s">
        <v>11120</v>
      </c>
    </row>
    <row r="10814" spans="1:8" x14ac:dyDescent="0.25">
      <c r="A10814" s="70" t="s">
        <v>27</v>
      </c>
      <c r="B10814" s="71">
        <v>43807.526076388887</v>
      </c>
      <c r="C10814" s="71">
        <v>44017.122627314813</v>
      </c>
      <c r="D10814" s="72">
        <v>1189.1767931679999</v>
      </c>
      <c r="E10814" s="72">
        <v>1000</v>
      </c>
      <c r="F10814" s="72">
        <f t="shared" si="168"/>
        <v>189.1767931679999</v>
      </c>
      <c r="G10814" s="73" t="s">
        <v>11120</v>
      </c>
      <c r="H10814" s="74" t="s">
        <v>11120</v>
      </c>
    </row>
    <row r="10815" spans="1:8" x14ac:dyDescent="0.25">
      <c r="A10815" s="70" t="s">
        <v>27</v>
      </c>
      <c r="B10815" s="71">
        <v>43808.532500000001</v>
      </c>
      <c r="C10815" s="71">
        <v>44017.122627314813</v>
      </c>
      <c r="D10815" s="72">
        <v>1192.7912063249003</v>
      </c>
      <c r="E10815" s="72">
        <v>1000</v>
      </c>
      <c r="F10815" s="72">
        <f t="shared" si="168"/>
        <v>192.79120632490026</v>
      </c>
      <c r="G10815" s="73" t="s">
        <v>11120</v>
      </c>
      <c r="H10815" s="74" t="s">
        <v>11120</v>
      </c>
    </row>
    <row r="10816" spans="1:8" x14ac:dyDescent="0.25">
      <c r="A10816" s="70" t="s">
        <v>27</v>
      </c>
      <c r="B10816" s="71">
        <v>43809.539687500001</v>
      </c>
      <c r="C10816" s="71">
        <v>44017.122627314813</v>
      </c>
      <c r="D10816" s="72">
        <v>1217.3772839227997</v>
      </c>
      <c r="E10816" s="72">
        <v>1000</v>
      </c>
      <c r="F10816" s="72">
        <f t="shared" si="168"/>
        <v>217.37728392279973</v>
      </c>
      <c r="G10816" s="73" t="s">
        <v>11120</v>
      </c>
      <c r="H10816" s="74" t="s">
        <v>11120</v>
      </c>
    </row>
    <row r="10817" spans="1:8" x14ac:dyDescent="0.25">
      <c r="A10817" s="70" t="s">
        <v>27</v>
      </c>
      <c r="B10817" s="71">
        <v>43810.50849537037</v>
      </c>
      <c r="C10817" s="71">
        <v>44017.122627314813</v>
      </c>
      <c r="D10817" s="72">
        <v>1236.2606395227629</v>
      </c>
      <c r="E10817" s="72">
        <v>999.99992986508823</v>
      </c>
      <c r="F10817" s="72">
        <f t="shared" si="168"/>
        <v>236.26070965767462</v>
      </c>
      <c r="G10817" s="73" t="s">
        <v>11120</v>
      </c>
      <c r="H10817" s="74" t="s">
        <v>11120</v>
      </c>
    </row>
    <row r="10818" spans="1:8" x14ac:dyDescent="0.25">
      <c r="A10818" s="70" t="s">
        <v>27</v>
      </c>
      <c r="B10818" s="71">
        <v>43810.50849537037</v>
      </c>
      <c r="C10818" s="71" t="s">
        <v>11120</v>
      </c>
      <c r="D10818" s="72" t="s">
        <v>11120</v>
      </c>
      <c r="E10818" s="72" t="s">
        <v>11120</v>
      </c>
      <c r="F10818" s="72" t="str">
        <f t="shared" ref="F10818:F10881" si="169">IF($C10818="-","-",SUM($D10818-$E10818))</f>
        <v>-</v>
      </c>
      <c r="G10818" s="73">
        <v>9.500001035833705E-9</v>
      </c>
      <c r="H10818" s="74">
        <v>7.0134911766217556E-5</v>
      </c>
    </row>
    <row r="10819" spans="1:8" x14ac:dyDescent="0.25">
      <c r="A10819" s="12" t="s">
        <v>657</v>
      </c>
      <c r="B10819" s="23">
        <v>42744.433541666665</v>
      </c>
      <c r="C10819" s="23">
        <v>42744.586273148147</v>
      </c>
      <c r="D10819" s="27">
        <v>1040.3924999999999</v>
      </c>
      <c r="E10819" s="27">
        <v>1081.6975</v>
      </c>
      <c r="F10819" s="27">
        <f t="shared" si="169"/>
        <v>-41.305000000000064</v>
      </c>
      <c r="G10819" s="28" t="s">
        <v>11120</v>
      </c>
      <c r="H10819" s="29" t="s">
        <v>11120</v>
      </c>
    </row>
    <row r="10820" spans="1:8" x14ac:dyDescent="0.25">
      <c r="A10820" s="12" t="s">
        <v>657</v>
      </c>
      <c r="B10820" s="23">
        <v>42886.120370370372</v>
      </c>
      <c r="C10820" s="23">
        <v>42890.370937500003</v>
      </c>
      <c r="D10820" s="27">
        <v>1167.075</v>
      </c>
      <c r="E10820" s="27">
        <v>1152.925125</v>
      </c>
      <c r="F10820" s="27">
        <f t="shared" si="169"/>
        <v>14.149875000000065</v>
      </c>
      <c r="G10820" s="28" t="s">
        <v>11120</v>
      </c>
      <c r="H10820" s="29" t="s">
        <v>11120</v>
      </c>
    </row>
    <row r="10821" spans="1:8" x14ac:dyDescent="0.25">
      <c r="A10821" s="12" t="s">
        <v>657</v>
      </c>
      <c r="B10821" s="23">
        <v>42886.122916666667</v>
      </c>
      <c r="C10821" s="23">
        <v>42890.370937500003</v>
      </c>
      <c r="D10821" s="27">
        <v>1.4140280700000001</v>
      </c>
      <c r="E10821" s="27">
        <v>1.3959731096999999</v>
      </c>
      <c r="F10821" s="27">
        <f t="shared" si="169"/>
        <v>1.80549603000002E-2</v>
      </c>
      <c r="G10821" s="28" t="s">
        <v>11120</v>
      </c>
      <c r="H10821" s="29" t="s">
        <v>11120</v>
      </c>
    </row>
    <row r="10822" spans="1:8" x14ac:dyDescent="0.25">
      <c r="A10822" s="12" t="s">
        <v>657</v>
      </c>
      <c r="B10822" s="23">
        <v>42886.122916666667</v>
      </c>
      <c r="C10822" s="23">
        <v>42890.370937500003</v>
      </c>
      <c r="D10822" s="27">
        <v>3.4652790900000001</v>
      </c>
      <c r="E10822" s="27">
        <v>3.4208839827499999</v>
      </c>
      <c r="F10822" s="27">
        <f t="shared" si="169"/>
        <v>4.4395107250000176E-2</v>
      </c>
      <c r="G10822" s="28" t="s">
        <v>11120</v>
      </c>
      <c r="H10822" s="29" t="s">
        <v>11120</v>
      </c>
    </row>
    <row r="10823" spans="1:8" x14ac:dyDescent="0.25">
      <c r="A10823" s="12" t="s">
        <v>657</v>
      </c>
      <c r="B10823" s="23">
        <v>42886.122916666667</v>
      </c>
      <c r="C10823" s="23">
        <v>42890.370937500003</v>
      </c>
      <c r="D10823" s="27">
        <v>7.5901889700000007</v>
      </c>
      <c r="E10823" s="27">
        <v>7.4926219628000004</v>
      </c>
      <c r="F10823" s="27">
        <f t="shared" si="169"/>
        <v>9.7567007200000333E-2</v>
      </c>
      <c r="G10823" s="28" t="s">
        <v>11120</v>
      </c>
      <c r="H10823" s="29" t="s">
        <v>11120</v>
      </c>
    </row>
    <row r="10824" spans="1:8" x14ac:dyDescent="0.25">
      <c r="A10824" s="12" t="s">
        <v>657</v>
      </c>
      <c r="B10824" s="23">
        <v>42886.122916666667</v>
      </c>
      <c r="C10824" s="23">
        <v>42890.370937500003</v>
      </c>
      <c r="D10824" s="27">
        <v>8.577534420000001</v>
      </c>
      <c r="E10824" s="27">
        <v>8.4669073220999991</v>
      </c>
      <c r="F10824" s="27">
        <f t="shared" si="169"/>
        <v>0.11062709790000191</v>
      </c>
      <c r="G10824" s="28" t="s">
        <v>11120</v>
      </c>
      <c r="H10824" s="29" t="s">
        <v>11120</v>
      </c>
    </row>
    <row r="10825" spans="1:8" x14ac:dyDescent="0.25">
      <c r="A10825" s="12" t="s">
        <v>657</v>
      </c>
      <c r="B10825" s="23">
        <v>42886.122916666667</v>
      </c>
      <c r="C10825" s="23">
        <v>42890.370937500003</v>
      </c>
      <c r="D10825" s="27">
        <v>3.5170972200000006</v>
      </c>
      <c r="E10825" s="27">
        <v>3.4715850794000001</v>
      </c>
      <c r="F10825" s="27">
        <f t="shared" si="169"/>
        <v>4.5512140600000528E-2</v>
      </c>
      <c r="G10825" s="28" t="s">
        <v>11120</v>
      </c>
      <c r="H10825" s="29" t="s">
        <v>11120</v>
      </c>
    </row>
    <row r="10826" spans="1:8" x14ac:dyDescent="0.25">
      <c r="A10826" s="12" t="s">
        <v>657</v>
      </c>
      <c r="B10826" s="23">
        <v>42886.122916666667</v>
      </c>
      <c r="C10826" s="23">
        <v>42890.370937500003</v>
      </c>
      <c r="D10826" s="27">
        <v>1135.1524643550001</v>
      </c>
      <c r="E10826" s="27">
        <v>1120.8045778148251</v>
      </c>
      <c r="F10826" s="27">
        <f t="shared" si="169"/>
        <v>14.347886540175068</v>
      </c>
      <c r="G10826" s="28" t="s">
        <v>11120</v>
      </c>
      <c r="H10826" s="29" t="s">
        <v>11120</v>
      </c>
    </row>
    <row r="10827" spans="1:8" x14ac:dyDescent="0.25">
      <c r="A10827" s="12" t="s">
        <v>657</v>
      </c>
      <c r="B10827" s="23">
        <v>42886.122916666667</v>
      </c>
      <c r="C10827" s="23">
        <v>42890.370937500003</v>
      </c>
      <c r="D10827" s="27">
        <v>1.441337624999987</v>
      </c>
      <c r="E10827" s="27">
        <v>1.4231196768750001</v>
      </c>
      <c r="F10827" s="27">
        <f t="shared" si="169"/>
        <v>1.8217948124986894E-2</v>
      </c>
      <c r="G10827" s="28" t="s">
        <v>11120</v>
      </c>
      <c r="H10827" s="29" t="s">
        <v>11120</v>
      </c>
    </row>
    <row r="10828" spans="1:8" x14ac:dyDescent="0.25">
      <c r="A10828" s="12" t="s">
        <v>657</v>
      </c>
      <c r="B10828" s="23">
        <v>42886.122916666667</v>
      </c>
      <c r="C10828" s="23">
        <v>42890.370937500003</v>
      </c>
      <c r="D10828" s="27">
        <v>4.4479562399999608</v>
      </c>
      <c r="E10828" s="27">
        <v>4.3915447632000006</v>
      </c>
      <c r="F10828" s="27">
        <f t="shared" si="169"/>
        <v>5.641147679996017E-2</v>
      </c>
      <c r="G10828" s="28" t="s">
        <v>11120</v>
      </c>
      <c r="H10828" s="29" t="s">
        <v>11120</v>
      </c>
    </row>
    <row r="10829" spans="1:8" x14ac:dyDescent="0.25">
      <c r="A10829" s="12" t="s">
        <v>657</v>
      </c>
      <c r="B10829" s="23">
        <v>42886.122916666667</v>
      </c>
      <c r="C10829" s="23">
        <v>42890.370937500003</v>
      </c>
      <c r="D10829" s="27">
        <v>1.4691140099998368</v>
      </c>
      <c r="E10829" s="27">
        <v>1.4504187844499998</v>
      </c>
      <c r="F10829" s="27">
        <f t="shared" si="169"/>
        <v>1.8695225549836936E-2</v>
      </c>
      <c r="G10829" s="28" t="s">
        <v>11120</v>
      </c>
      <c r="H10829" s="29" t="s">
        <v>11120</v>
      </c>
    </row>
    <row r="10830" spans="1:8" x14ac:dyDescent="0.25">
      <c r="A10830" s="12" t="s">
        <v>657</v>
      </c>
      <c r="B10830" s="23">
        <v>42895.455034722225</v>
      </c>
      <c r="C10830" s="23">
        <v>42896.954143518517</v>
      </c>
      <c r="D10830" s="27">
        <v>2.5367979703500003</v>
      </c>
      <c r="E10830" s="27">
        <v>2.0425160763000001</v>
      </c>
      <c r="F10830" s="27">
        <f t="shared" si="169"/>
        <v>0.49428189405000023</v>
      </c>
      <c r="G10830" s="28" t="s">
        <v>11120</v>
      </c>
      <c r="H10830" s="29" t="s">
        <v>11120</v>
      </c>
    </row>
    <row r="10831" spans="1:8" x14ac:dyDescent="0.25">
      <c r="A10831" s="12" t="s">
        <v>657</v>
      </c>
      <c r="B10831" s="23">
        <v>42895.455034722225</v>
      </c>
      <c r="C10831" s="23">
        <v>42896.954467592594</v>
      </c>
      <c r="D10831" s="27">
        <v>3270.1541706456001</v>
      </c>
      <c r="E10831" s="27">
        <v>2633.4604741826997</v>
      </c>
      <c r="F10831" s="27">
        <f t="shared" si="169"/>
        <v>636.69369646290033</v>
      </c>
      <c r="G10831" s="28" t="s">
        <v>11120</v>
      </c>
      <c r="H10831" s="29" t="s">
        <v>11120</v>
      </c>
    </row>
    <row r="10832" spans="1:8" x14ac:dyDescent="0.25">
      <c r="A10832" s="12" t="s">
        <v>657</v>
      </c>
      <c r="B10832" s="23">
        <v>42895.455034722225</v>
      </c>
      <c r="C10832" s="23">
        <v>42896.954467592594</v>
      </c>
      <c r="D10832" s="27">
        <v>3.0734200728000003</v>
      </c>
      <c r="E10832" s="27">
        <v>2.4749365616249999</v>
      </c>
      <c r="F10832" s="27">
        <f t="shared" si="169"/>
        <v>0.59848351117500043</v>
      </c>
      <c r="G10832" s="28" t="s">
        <v>11120</v>
      </c>
      <c r="H10832" s="29" t="s">
        <v>11120</v>
      </c>
    </row>
    <row r="10833" spans="1:8" x14ac:dyDescent="0.25">
      <c r="A10833" s="12" t="s">
        <v>657</v>
      </c>
      <c r="B10833" s="23">
        <v>42895.455034722225</v>
      </c>
      <c r="C10833" s="23">
        <v>42896.954467592594</v>
      </c>
      <c r="D10833" s="27">
        <v>3.0773692152000001</v>
      </c>
      <c r="E10833" s="27">
        <v>2.47802294835</v>
      </c>
      <c r="F10833" s="27">
        <f t="shared" si="169"/>
        <v>0.59934626685000003</v>
      </c>
      <c r="G10833" s="28" t="s">
        <v>11120</v>
      </c>
      <c r="H10833" s="29" t="s">
        <v>11120</v>
      </c>
    </row>
    <row r="10834" spans="1:8" x14ac:dyDescent="0.25">
      <c r="A10834" s="12" t="s">
        <v>657</v>
      </c>
      <c r="B10834" s="23">
        <v>42895.455034722225</v>
      </c>
      <c r="C10834" s="23">
        <v>42896.954467592594</v>
      </c>
      <c r="D10834" s="27">
        <v>2.9914753680000006</v>
      </c>
      <c r="E10834" s="27">
        <v>2.4087665992499998</v>
      </c>
      <c r="F10834" s="27">
        <f t="shared" si="169"/>
        <v>0.58270876875000077</v>
      </c>
      <c r="G10834" s="28" t="s">
        <v>11120</v>
      </c>
      <c r="H10834" s="29" t="s">
        <v>11120</v>
      </c>
    </row>
    <row r="10835" spans="1:8" x14ac:dyDescent="0.25">
      <c r="A10835" s="12" t="s">
        <v>657</v>
      </c>
      <c r="B10835" s="23">
        <v>42895.455034722225</v>
      </c>
      <c r="C10835" s="23">
        <v>42896.954467592594</v>
      </c>
      <c r="D10835" s="27">
        <v>3.0665090736000007</v>
      </c>
      <c r="E10835" s="27">
        <v>2.4690910944</v>
      </c>
      <c r="F10835" s="27">
        <f t="shared" si="169"/>
        <v>0.59741797920000073</v>
      </c>
      <c r="G10835" s="28" t="s">
        <v>11120</v>
      </c>
      <c r="H10835" s="29" t="s">
        <v>11120</v>
      </c>
    </row>
    <row r="10836" spans="1:8" x14ac:dyDescent="0.25">
      <c r="A10836" s="12" t="s">
        <v>657</v>
      </c>
      <c r="B10836" s="23">
        <v>42895.455034722225</v>
      </c>
      <c r="C10836" s="23">
        <v>42896.954467592594</v>
      </c>
      <c r="D10836" s="27">
        <v>2.9927917488000007</v>
      </c>
      <c r="E10836" s="27">
        <v>2.4096442278499999</v>
      </c>
      <c r="F10836" s="27">
        <f t="shared" si="169"/>
        <v>0.58314752095000078</v>
      </c>
      <c r="G10836" s="28" t="s">
        <v>11120</v>
      </c>
      <c r="H10836" s="29" t="s">
        <v>11120</v>
      </c>
    </row>
    <row r="10837" spans="1:8" x14ac:dyDescent="0.25">
      <c r="A10837" s="12" t="s">
        <v>657</v>
      </c>
      <c r="B10837" s="23">
        <v>42895.455034722225</v>
      </c>
      <c r="C10837" s="23">
        <v>42896.954467592594</v>
      </c>
      <c r="D10837" s="27">
        <v>3.0599271696000008</v>
      </c>
      <c r="E10837" s="27">
        <v>2.4636050535000003</v>
      </c>
      <c r="F10837" s="27">
        <f t="shared" si="169"/>
        <v>0.59632211610000052</v>
      </c>
      <c r="G10837" s="28" t="s">
        <v>11120</v>
      </c>
      <c r="H10837" s="29" t="s">
        <v>11120</v>
      </c>
    </row>
    <row r="10838" spans="1:8" x14ac:dyDescent="0.25">
      <c r="A10838" s="12" t="s">
        <v>657</v>
      </c>
      <c r="B10838" s="23">
        <v>42895.73296296296</v>
      </c>
      <c r="C10838" s="23">
        <v>42896.954467592594</v>
      </c>
      <c r="D10838" s="27">
        <v>3290.9520000000002</v>
      </c>
      <c r="E10838" s="27">
        <v>2706.75</v>
      </c>
      <c r="F10838" s="27">
        <f t="shared" si="169"/>
        <v>584.20200000000023</v>
      </c>
      <c r="G10838" s="28" t="s">
        <v>11120</v>
      </c>
      <c r="H10838" s="29" t="s">
        <v>11120</v>
      </c>
    </row>
    <row r="10839" spans="1:8" x14ac:dyDescent="0.25">
      <c r="A10839" s="12" t="s">
        <v>657</v>
      </c>
      <c r="B10839" s="23">
        <v>42896.729305555556</v>
      </c>
      <c r="C10839" s="23">
        <v>42896.954467592594</v>
      </c>
      <c r="D10839" s="27">
        <v>1162.9332520008002</v>
      </c>
      <c r="E10839" s="27">
        <v>1098.1946299750002</v>
      </c>
      <c r="F10839" s="27">
        <f t="shared" si="169"/>
        <v>64.738622025799941</v>
      </c>
      <c r="G10839" s="28" t="s">
        <v>11120</v>
      </c>
      <c r="H10839" s="29" t="s">
        <v>11120</v>
      </c>
    </row>
    <row r="10840" spans="1:8" x14ac:dyDescent="0.25">
      <c r="A10840" s="12" t="s">
        <v>657</v>
      </c>
      <c r="B10840" s="23">
        <v>42896.729305555556</v>
      </c>
      <c r="C10840" s="23">
        <v>42896.954467592594</v>
      </c>
      <c r="D10840" s="27">
        <v>1.5898589112000001</v>
      </c>
      <c r="E10840" s="27">
        <v>1.5013540250000004</v>
      </c>
      <c r="F10840" s="27">
        <f t="shared" si="169"/>
        <v>8.8504886199999744E-2</v>
      </c>
      <c r="G10840" s="28" t="s">
        <v>11120</v>
      </c>
      <c r="H10840" s="29" t="s">
        <v>11120</v>
      </c>
    </row>
    <row r="10841" spans="1:8" x14ac:dyDescent="0.25">
      <c r="A10841" s="12" t="s">
        <v>657</v>
      </c>
      <c r="B10841" s="23">
        <v>42896.729305555556</v>
      </c>
      <c r="C10841" s="23">
        <v>42896.954467592594</v>
      </c>
      <c r="D10841" s="27">
        <v>2.508110538675</v>
      </c>
      <c r="E10841" s="27">
        <v>2.3684162750000004</v>
      </c>
      <c r="F10841" s="27">
        <f t="shared" si="169"/>
        <v>0.1396942636749996</v>
      </c>
      <c r="G10841" s="28" t="s">
        <v>11120</v>
      </c>
      <c r="H10841" s="29" t="s">
        <v>11120</v>
      </c>
    </row>
    <row r="10842" spans="1:8" x14ac:dyDescent="0.25">
      <c r="A10842" s="12" t="s">
        <v>657</v>
      </c>
      <c r="B10842" s="23">
        <v>42896.729305555556</v>
      </c>
      <c r="C10842" s="23">
        <v>42896.954467592594</v>
      </c>
      <c r="D10842" s="27">
        <v>3.5188991837999999</v>
      </c>
      <c r="E10842" s="27">
        <v>3.3228063000000008</v>
      </c>
      <c r="F10842" s="27">
        <f t="shared" si="169"/>
        <v>0.19609288379999912</v>
      </c>
      <c r="G10842" s="28" t="s">
        <v>11120</v>
      </c>
      <c r="H10842" s="29" t="s">
        <v>11120</v>
      </c>
    </row>
    <row r="10843" spans="1:8" x14ac:dyDescent="0.25">
      <c r="A10843" s="12" t="s">
        <v>657</v>
      </c>
      <c r="B10843" s="23">
        <v>42896.729305555556</v>
      </c>
      <c r="C10843" s="23">
        <v>42896.954467592594</v>
      </c>
      <c r="D10843" s="27">
        <v>3.6072113699999999</v>
      </c>
      <c r="E10843" s="27">
        <v>3.406094</v>
      </c>
      <c r="F10843" s="27">
        <f t="shared" si="169"/>
        <v>0.20111736999999996</v>
      </c>
      <c r="G10843" s="28" t="s">
        <v>11120</v>
      </c>
      <c r="H10843" s="29" t="s">
        <v>11120</v>
      </c>
    </row>
    <row r="10844" spans="1:8" x14ac:dyDescent="0.25">
      <c r="A10844" s="12" t="s">
        <v>657</v>
      </c>
      <c r="B10844" s="23">
        <v>42896.729305555556</v>
      </c>
      <c r="C10844" s="23">
        <v>42896.954467592594</v>
      </c>
      <c r="D10844" s="27">
        <v>6.5609790834000004</v>
      </c>
      <c r="E10844" s="27">
        <v>6.1949888500000014</v>
      </c>
      <c r="F10844" s="27">
        <f t="shared" si="169"/>
        <v>0.36599023339999892</v>
      </c>
      <c r="G10844" s="28" t="s">
        <v>11120</v>
      </c>
      <c r="H10844" s="29" t="s">
        <v>11120</v>
      </c>
    </row>
    <row r="10845" spans="1:8" x14ac:dyDescent="0.25">
      <c r="A10845" s="12" t="s">
        <v>657</v>
      </c>
      <c r="B10845" s="23">
        <v>42896.729305555556</v>
      </c>
      <c r="C10845" s="23">
        <v>42896.954467592594</v>
      </c>
      <c r="D10845" s="27">
        <v>6.5631527954999997</v>
      </c>
      <c r="E10845" s="27">
        <v>6.1968535000000005</v>
      </c>
      <c r="F10845" s="27">
        <f t="shared" si="169"/>
        <v>0.36629929549999929</v>
      </c>
      <c r="G10845" s="28" t="s">
        <v>11120</v>
      </c>
      <c r="H10845" s="29" t="s">
        <v>11120</v>
      </c>
    </row>
    <row r="10846" spans="1:8" x14ac:dyDescent="0.25">
      <c r="A10846" s="12" t="s">
        <v>657</v>
      </c>
      <c r="B10846" s="23">
        <v>42896.729305555556</v>
      </c>
      <c r="C10846" s="23">
        <v>42896.954467592594</v>
      </c>
      <c r="D10846" s="27">
        <v>131.66201999999998</v>
      </c>
      <c r="E10846" s="27">
        <v>124.31000000000002</v>
      </c>
      <c r="F10846" s="27">
        <f t="shared" si="169"/>
        <v>7.3520199999999676</v>
      </c>
      <c r="G10846" s="28" t="s">
        <v>11120</v>
      </c>
      <c r="H10846" s="29" t="s">
        <v>11120</v>
      </c>
    </row>
    <row r="10847" spans="1:8" x14ac:dyDescent="0.25">
      <c r="A10847" s="12" t="s">
        <v>657</v>
      </c>
      <c r="B10847" s="23">
        <v>42896.729305555556</v>
      </c>
      <c r="C10847" s="23">
        <v>42896.954768518517</v>
      </c>
      <c r="D10847" s="27">
        <v>92.025571120875</v>
      </c>
      <c r="E10847" s="27">
        <v>87.037200375000026</v>
      </c>
      <c r="F10847" s="27">
        <f t="shared" si="169"/>
        <v>4.988370745874974</v>
      </c>
      <c r="G10847" s="28" t="s">
        <v>11120</v>
      </c>
      <c r="H10847" s="29" t="s">
        <v>11120</v>
      </c>
    </row>
    <row r="10848" spans="1:8" x14ac:dyDescent="0.25">
      <c r="A10848" s="12" t="s">
        <v>657</v>
      </c>
      <c r="B10848" s="23">
        <v>42896.729305555556</v>
      </c>
      <c r="C10848" s="23">
        <v>42896.954768518517</v>
      </c>
      <c r="D10848" s="27">
        <v>1.53055580055</v>
      </c>
      <c r="E10848" s="27">
        <v>1.4475899500000005</v>
      </c>
      <c r="F10848" s="27">
        <f t="shared" si="169"/>
        <v>8.2965850549999498E-2</v>
      </c>
      <c r="G10848" s="28" t="s">
        <v>11120</v>
      </c>
      <c r="H10848" s="29" t="s">
        <v>11120</v>
      </c>
    </row>
    <row r="10849" spans="1:8" x14ac:dyDescent="0.25">
      <c r="A10849" s="12" t="s">
        <v>657</v>
      </c>
      <c r="B10849" s="23">
        <v>42896.729305555556</v>
      </c>
      <c r="C10849" s="23">
        <v>42896.954768518517</v>
      </c>
      <c r="D10849" s="27">
        <v>3.5120388576000003</v>
      </c>
      <c r="E10849" s="27">
        <v>3.3215632000000008</v>
      </c>
      <c r="F10849" s="27">
        <f t="shared" si="169"/>
        <v>0.19047565759999951</v>
      </c>
      <c r="G10849" s="28" t="s">
        <v>11120</v>
      </c>
      <c r="H10849" s="29" t="s">
        <v>11120</v>
      </c>
    </row>
    <row r="10850" spans="1:8" x14ac:dyDescent="0.25">
      <c r="A10850" s="12" t="s">
        <v>657</v>
      </c>
      <c r="B10850" s="23">
        <v>42896.729305555556</v>
      </c>
      <c r="C10850" s="23">
        <v>42896.954768518517</v>
      </c>
      <c r="D10850" s="27">
        <v>4.6136430747750001</v>
      </c>
      <c r="E10850" s="27">
        <v>4.3579978250000018</v>
      </c>
      <c r="F10850" s="27">
        <f t="shared" si="169"/>
        <v>0.25564524977499836</v>
      </c>
      <c r="G10850" s="28" t="s">
        <v>11120</v>
      </c>
      <c r="H10850" s="29" t="s">
        <v>11120</v>
      </c>
    </row>
    <row r="10851" spans="1:8" x14ac:dyDescent="0.25">
      <c r="A10851" s="12" t="s">
        <v>657</v>
      </c>
      <c r="B10851" s="23">
        <v>42896.729305555556</v>
      </c>
      <c r="C10851" s="23">
        <v>42896.954768518517</v>
      </c>
      <c r="D10851" s="27">
        <v>199.4996775681</v>
      </c>
      <c r="E10851" s="27">
        <v>188.44525830000006</v>
      </c>
      <c r="F10851" s="27">
        <f t="shared" si="169"/>
        <v>11.054419268099934</v>
      </c>
      <c r="G10851" s="28" t="s">
        <v>11120</v>
      </c>
      <c r="H10851" s="29" t="s">
        <v>11120</v>
      </c>
    </row>
    <row r="10852" spans="1:8" x14ac:dyDescent="0.25">
      <c r="A10852" s="12" t="s">
        <v>657</v>
      </c>
      <c r="B10852" s="23">
        <v>42896.729305555556</v>
      </c>
      <c r="C10852" s="23">
        <v>42896.954768518517</v>
      </c>
      <c r="D10852" s="27">
        <v>9.5131512756000003</v>
      </c>
      <c r="E10852" s="27">
        <v>8.9857483499999979</v>
      </c>
      <c r="F10852" s="27">
        <f t="shared" si="169"/>
        <v>0.52740292560000235</v>
      </c>
      <c r="G10852" s="28" t="s">
        <v>11120</v>
      </c>
      <c r="H10852" s="29" t="s">
        <v>11120</v>
      </c>
    </row>
    <row r="10853" spans="1:8" x14ac:dyDescent="0.25">
      <c r="A10853" s="12" t="s">
        <v>657</v>
      </c>
      <c r="B10853" s="23">
        <v>42896.729305555556</v>
      </c>
      <c r="C10853" s="23">
        <v>42896.954768518517</v>
      </c>
      <c r="D10853" s="27">
        <v>9.5721408720000003</v>
      </c>
      <c r="E10853" s="27">
        <v>9.0398231999999989</v>
      </c>
      <c r="F10853" s="27">
        <f t="shared" si="169"/>
        <v>0.53231767200000135</v>
      </c>
      <c r="G10853" s="28" t="s">
        <v>11120</v>
      </c>
      <c r="H10853" s="29" t="s">
        <v>11120</v>
      </c>
    </row>
    <row r="10854" spans="1:8" x14ac:dyDescent="0.25">
      <c r="A10854" s="12" t="s">
        <v>657</v>
      </c>
      <c r="B10854" s="23">
        <v>42896.729305555556</v>
      </c>
      <c r="C10854" s="23">
        <v>42896.954768518517</v>
      </c>
      <c r="D10854" s="27">
        <v>1.5667747562249998</v>
      </c>
      <c r="E10854" s="27">
        <v>1.4795997749999998</v>
      </c>
      <c r="F10854" s="27">
        <f t="shared" si="169"/>
        <v>8.7174981225000003E-2</v>
      </c>
      <c r="G10854" s="28" t="s">
        <v>11120</v>
      </c>
      <c r="H10854" s="29" t="s">
        <v>11120</v>
      </c>
    </row>
    <row r="10855" spans="1:8" x14ac:dyDescent="0.25">
      <c r="A10855" s="12" t="s">
        <v>657</v>
      </c>
      <c r="B10855" s="23">
        <v>42896.729305555556</v>
      </c>
      <c r="C10855" s="23">
        <v>42896.954768518517</v>
      </c>
      <c r="D10855" s="27">
        <v>4.5173239062000006</v>
      </c>
      <c r="E10855" s="27">
        <v>4.2650760999996136</v>
      </c>
      <c r="F10855" s="27">
        <f t="shared" si="169"/>
        <v>0.252247806200387</v>
      </c>
      <c r="G10855" s="28" t="s">
        <v>11120</v>
      </c>
      <c r="H10855" s="29" t="s">
        <v>11120</v>
      </c>
    </row>
    <row r="10856" spans="1:8" x14ac:dyDescent="0.25">
      <c r="A10856" s="12" t="s">
        <v>657</v>
      </c>
      <c r="B10856" s="23">
        <v>42897.01971064815</v>
      </c>
      <c r="C10856" s="23">
        <v>42898.803703703707</v>
      </c>
      <c r="D10856" s="27">
        <v>736.53469659945006</v>
      </c>
      <c r="E10856" s="27">
        <v>716.14100758200004</v>
      </c>
      <c r="F10856" s="27">
        <f t="shared" si="169"/>
        <v>20.393689017450015</v>
      </c>
      <c r="G10856" s="28" t="s">
        <v>11120</v>
      </c>
      <c r="H10856" s="29" t="s">
        <v>11120</v>
      </c>
    </row>
    <row r="10857" spans="1:8" x14ac:dyDescent="0.25">
      <c r="A10857" s="12" t="s">
        <v>657</v>
      </c>
      <c r="B10857" s="23">
        <v>42897.01971064815</v>
      </c>
      <c r="C10857" s="23">
        <v>42898.803703703707</v>
      </c>
      <c r="D10857" s="27">
        <v>1994.9999186538751</v>
      </c>
      <c r="E10857" s="27">
        <v>1938.5510244099999</v>
      </c>
      <c r="F10857" s="27">
        <f t="shared" si="169"/>
        <v>56.448894243875202</v>
      </c>
      <c r="G10857" s="28" t="s">
        <v>11120</v>
      </c>
      <c r="H10857" s="29" t="s">
        <v>11120</v>
      </c>
    </row>
    <row r="10858" spans="1:8" x14ac:dyDescent="0.25">
      <c r="A10858" s="12" t="s">
        <v>657</v>
      </c>
      <c r="B10858" s="23">
        <v>42897.01971064815</v>
      </c>
      <c r="C10858" s="23">
        <v>42898.803703703707</v>
      </c>
      <c r="D10858" s="27">
        <v>1.6807875000000002E-3</v>
      </c>
      <c r="E10858" s="27">
        <v>1.6316300000000002E-3</v>
      </c>
      <c r="F10858" s="27">
        <f t="shared" si="169"/>
        <v>4.915749999999993E-5</v>
      </c>
      <c r="G10858" s="28" t="s">
        <v>11120</v>
      </c>
      <c r="H10858" s="29" t="s">
        <v>11120</v>
      </c>
    </row>
    <row r="10859" spans="1:8" x14ac:dyDescent="0.25">
      <c r="A10859" s="12" t="s">
        <v>657</v>
      </c>
      <c r="B10859" s="23">
        <v>42897.01971064815</v>
      </c>
      <c r="C10859" s="23">
        <v>42898.803703703707</v>
      </c>
      <c r="D10859" s="27">
        <v>6.5159341679249998</v>
      </c>
      <c r="E10859" s="27">
        <v>6.3251768580000016</v>
      </c>
      <c r="F10859" s="27">
        <f t="shared" si="169"/>
        <v>0.19075730992499818</v>
      </c>
      <c r="G10859" s="28" t="s">
        <v>11120</v>
      </c>
      <c r="H10859" s="29" t="s">
        <v>11120</v>
      </c>
    </row>
    <row r="10860" spans="1:8" x14ac:dyDescent="0.25">
      <c r="A10860" s="12" t="s">
        <v>657</v>
      </c>
      <c r="B10860" s="23">
        <v>42897.01971064815</v>
      </c>
      <c r="C10860" s="23">
        <v>42898.803703703707</v>
      </c>
      <c r="D10860" s="27">
        <v>7.49574860265</v>
      </c>
      <c r="E10860" s="27">
        <v>7.2760908220000013</v>
      </c>
      <c r="F10860" s="27">
        <f t="shared" si="169"/>
        <v>0.21965778064999864</v>
      </c>
      <c r="G10860" s="28" t="s">
        <v>11120</v>
      </c>
      <c r="H10860" s="29" t="s">
        <v>11120</v>
      </c>
    </row>
    <row r="10861" spans="1:8" x14ac:dyDescent="0.25">
      <c r="A10861" s="12" t="s">
        <v>657</v>
      </c>
      <c r="B10861" s="23">
        <v>42897.01971064815</v>
      </c>
      <c r="C10861" s="23">
        <v>42898.803703703707</v>
      </c>
      <c r="D10861" s="27">
        <v>3.536691711</v>
      </c>
      <c r="E10861" s="27">
        <v>3.4329495200000006</v>
      </c>
      <c r="F10861" s="27">
        <f t="shared" si="169"/>
        <v>0.10374219099999937</v>
      </c>
      <c r="G10861" s="28" t="s">
        <v>11120</v>
      </c>
      <c r="H10861" s="29" t="s">
        <v>11120</v>
      </c>
    </row>
    <row r="10862" spans="1:8" x14ac:dyDescent="0.25">
      <c r="A10862" s="12" t="s">
        <v>657</v>
      </c>
      <c r="B10862" s="23">
        <v>42897.01971064815</v>
      </c>
      <c r="C10862" s="23">
        <v>42898.803703703707</v>
      </c>
      <c r="D10862" s="27">
        <v>49.87474382205</v>
      </c>
      <c r="E10862" s="27">
        <v>48.383050716000014</v>
      </c>
      <c r="F10862" s="27">
        <f t="shared" si="169"/>
        <v>1.4916931060499863</v>
      </c>
      <c r="G10862" s="28" t="s">
        <v>11120</v>
      </c>
      <c r="H10862" s="29" t="s">
        <v>11120</v>
      </c>
    </row>
    <row r="10863" spans="1:8" x14ac:dyDescent="0.25">
      <c r="A10863" s="12" t="s">
        <v>657</v>
      </c>
      <c r="B10863" s="23">
        <v>42897.01971064815</v>
      </c>
      <c r="C10863" s="23">
        <v>42898.803703703707</v>
      </c>
      <c r="D10863" s="27">
        <v>9.5984127476999994</v>
      </c>
      <c r="E10863" s="27">
        <v>9.3110597580000007</v>
      </c>
      <c r="F10863" s="27">
        <f t="shared" si="169"/>
        <v>0.28735298969999867</v>
      </c>
      <c r="G10863" s="28" t="s">
        <v>11120</v>
      </c>
      <c r="H10863" s="29" t="s">
        <v>11120</v>
      </c>
    </row>
    <row r="10864" spans="1:8" x14ac:dyDescent="0.25">
      <c r="A10864" s="12" t="s">
        <v>657</v>
      </c>
      <c r="B10864" s="23">
        <v>42897.01971064815</v>
      </c>
      <c r="C10864" s="23">
        <v>42898.803703703707</v>
      </c>
      <c r="D10864" s="27">
        <v>1.545116776875</v>
      </c>
      <c r="E10864" s="27">
        <v>1.4988153180000001</v>
      </c>
      <c r="F10864" s="27">
        <f t="shared" si="169"/>
        <v>4.6301458874999923E-2</v>
      </c>
      <c r="G10864" s="28" t="s">
        <v>11120</v>
      </c>
      <c r="H10864" s="29" t="s">
        <v>11120</v>
      </c>
    </row>
    <row r="10865" spans="1:8" x14ac:dyDescent="0.25">
      <c r="A10865" s="12" t="s">
        <v>657</v>
      </c>
      <c r="B10865" s="23">
        <v>42897.01971064815</v>
      </c>
      <c r="C10865" s="23">
        <v>42898.803703703707</v>
      </c>
      <c r="D10865" s="27">
        <v>1.5942794521499999</v>
      </c>
      <c r="E10865" s="27">
        <v>1.5464589140000002</v>
      </c>
      <c r="F10865" s="27">
        <f t="shared" si="169"/>
        <v>4.7820538149999647E-2</v>
      </c>
      <c r="G10865" s="28" t="s">
        <v>11120</v>
      </c>
      <c r="H10865" s="29" t="s">
        <v>11120</v>
      </c>
    </row>
    <row r="10866" spans="1:8" x14ac:dyDescent="0.25">
      <c r="A10866" s="12" t="s">
        <v>657</v>
      </c>
      <c r="B10866" s="23">
        <v>42897.01971064815</v>
      </c>
      <c r="C10866" s="23">
        <v>42898.803703703707</v>
      </c>
      <c r="D10866" s="27">
        <v>2.587458711075</v>
      </c>
      <c r="E10866" s="27">
        <v>2.5097732660000003</v>
      </c>
      <c r="F10866" s="27">
        <f t="shared" si="169"/>
        <v>7.7685445074999748E-2</v>
      </c>
      <c r="G10866" s="28" t="s">
        <v>11120</v>
      </c>
      <c r="H10866" s="29" t="s">
        <v>11120</v>
      </c>
    </row>
    <row r="10867" spans="1:8" x14ac:dyDescent="0.25">
      <c r="A10867" s="12" t="s">
        <v>657</v>
      </c>
      <c r="B10867" s="23">
        <v>42897.01971064815</v>
      </c>
      <c r="C10867" s="23">
        <v>42898.803703703707</v>
      </c>
      <c r="D10867" s="27">
        <v>2.6057030160000001</v>
      </c>
      <c r="E10867" s="27">
        <v>2.5273948700000002</v>
      </c>
      <c r="F10867" s="27">
        <f t="shared" si="169"/>
        <v>7.8308145999999912E-2</v>
      </c>
      <c r="G10867" s="28" t="s">
        <v>11120</v>
      </c>
      <c r="H10867" s="29" t="s">
        <v>11120</v>
      </c>
    </row>
    <row r="10868" spans="1:8" x14ac:dyDescent="0.25">
      <c r="A10868" s="12" t="s">
        <v>657</v>
      </c>
      <c r="B10868" s="23">
        <v>42897.01971064815</v>
      </c>
      <c r="C10868" s="23">
        <v>42898.803703703707</v>
      </c>
      <c r="D10868" s="27">
        <v>2.5569078695999998</v>
      </c>
      <c r="E10868" s="27">
        <v>2.4748563839999997</v>
      </c>
      <c r="F10868" s="27">
        <f t="shared" si="169"/>
        <v>8.2051485600000085E-2</v>
      </c>
      <c r="G10868" s="28" t="s">
        <v>11120</v>
      </c>
      <c r="H10868" s="29" t="s">
        <v>11120</v>
      </c>
    </row>
    <row r="10869" spans="1:8" x14ac:dyDescent="0.25">
      <c r="A10869" s="12" t="s">
        <v>657</v>
      </c>
      <c r="B10869" s="23">
        <v>42897.01971064815</v>
      </c>
      <c r="C10869" s="23">
        <v>42898.803703703707</v>
      </c>
      <c r="D10869" s="27">
        <v>156.540817992825</v>
      </c>
      <c r="E10869" s="27">
        <v>151.517404038</v>
      </c>
      <c r="F10869" s="27">
        <f t="shared" si="169"/>
        <v>5.0234139548250027</v>
      </c>
      <c r="G10869" s="28" t="s">
        <v>11120</v>
      </c>
      <c r="H10869" s="29" t="s">
        <v>11120</v>
      </c>
    </row>
    <row r="10870" spans="1:8" x14ac:dyDescent="0.25">
      <c r="A10870" s="12" t="s">
        <v>657</v>
      </c>
      <c r="B10870" s="23">
        <v>42897.01971064815</v>
      </c>
      <c r="C10870" s="23">
        <v>42898.803703703707</v>
      </c>
      <c r="D10870" s="27">
        <v>384.10012504500003</v>
      </c>
      <c r="E10870" s="27">
        <v>371.763305914</v>
      </c>
      <c r="F10870" s="27">
        <f t="shared" si="169"/>
        <v>12.336819131000027</v>
      </c>
      <c r="G10870" s="28" t="s">
        <v>11120</v>
      </c>
      <c r="H10870" s="29" t="s">
        <v>11120</v>
      </c>
    </row>
    <row r="10871" spans="1:8" x14ac:dyDescent="0.25">
      <c r="A10871" s="12" t="s">
        <v>657</v>
      </c>
      <c r="B10871" s="23">
        <v>42897.01971064815</v>
      </c>
      <c r="C10871" s="23">
        <v>42898.960648148146</v>
      </c>
      <c r="D10871" s="27">
        <v>1612.9378504968749</v>
      </c>
      <c r="E10871" s="27">
        <v>1407.1005700952201</v>
      </c>
      <c r="F10871" s="27">
        <f t="shared" si="169"/>
        <v>205.83728040165488</v>
      </c>
      <c r="G10871" s="28" t="s">
        <v>11120</v>
      </c>
      <c r="H10871" s="29" t="s">
        <v>11120</v>
      </c>
    </row>
    <row r="10872" spans="1:8" x14ac:dyDescent="0.25">
      <c r="A10872" s="12" t="s">
        <v>657</v>
      </c>
      <c r="B10872" s="23">
        <v>42897.01971064815</v>
      </c>
      <c r="C10872" s="23">
        <v>42898.960694444446</v>
      </c>
      <c r="D10872" s="27">
        <v>257.374649503125</v>
      </c>
      <c r="E10872" s="27">
        <v>224.52942990478005</v>
      </c>
      <c r="F10872" s="27">
        <f t="shared" si="169"/>
        <v>32.845219598344954</v>
      </c>
      <c r="G10872" s="28" t="s">
        <v>11120</v>
      </c>
      <c r="H10872" s="29" t="s">
        <v>11120</v>
      </c>
    </row>
    <row r="10873" spans="1:8" x14ac:dyDescent="0.25">
      <c r="A10873" s="12" t="s">
        <v>657</v>
      </c>
      <c r="B10873" s="23">
        <v>42897.01971064815</v>
      </c>
      <c r="C10873" s="23">
        <v>42898.996423611112</v>
      </c>
      <c r="D10873" s="27">
        <v>1970.0625000000009</v>
      </c>
      <c r="E10873" s="27">
        <v>1631.630000000001</v>
      </c>
      <c r="F10873" s="27">
        <f t="shared" si="169"/>
        <v>338.43249999999989</v>
      </c>
      <c r="G10873" s="28" t="s">
        <v>11120</v>
      </c>
      <c r="H10873" s="29" t="s">
        <v>11120</v>
      </c>
    </row>
    <row r="10874" spans="1:8" x14ac:dyDescent="0.25">
      <c r="A10874" s="12" t="s">
        <v>657</v>
      </c>
      <c r="B10874" s="23">
        <v>42898.736076388886</v>
      </c>
      <c r="C10874" s="23">
        <v>42898.996423611112</v>
      </c>
      <c r="D10874" s="27">
        <v>759.44372726250003</v>
      </c>
      <c r="E10874" s="27">
        <v>603.89858829299999</v>
      </c>
      <c r="F10874" s="27">
        <f t="shared" si="169"/>
        <v>155.54513896950004</v>
      </c>
      <c r="G10874" s="28" t="s">
        <v>11120</v>
      </c>
      <c r="H10874" s="29" t="s">
        <v>11120</v>
      </c>
    </row>
    <row r="10875" spans="1:8" x14ac:dyDescent="0.25">
      <c r="A10875" s="12" t="s">
        <v>657</v>
      </c>
      <c r="B10875" s="23">
        <v>42898.736087962963</v>
      </c>
      <c r="C10875" s="23">
        <v>42898.996423611112</v>
      </c>
      <c r="D10875" s="27">
        <v>1210.6187727374991</v>
      </c>
      <c r="E10875" s="27">
        <v>962.6664117069995</v>
      </c>
      <c r="F10875" s="27">
        <f t="shared" si="169"/>
        <v>247.95236103049956</v>
      </c>
      <c r="G10875" s="28" t="s">
        <v>11120</v>
      </c>
      <c r="H10875" s="29" t="s">
        <v>11120</v>
      </c>
    </row>
    <row r="10876" spans="1:8" x14ac:dyDescent="0.25">
      <c r="A10876" s="12" t="s">
        <v>657</v>
      </c>
      <c r="B10876" s="23">
        <v>42898.736087962963</v>
      </c>
      <c r="C10876" s="23">
        <v>42960.289953703701</v>
      </c>
      <c r="D10876" s="27">
        <v>1770.7403542500001</v>
      </c>
      <c r="E10876" s="27">
        <v>1862.959098</v>
      </c>
      <c r="F10876" s="27">
        <f t="shared" si="169"/>
        <v>-92.218743749999931</v>
      </c>
      <c r="G10876" s="28" t="s">
        <v>11120</v>
      </c>
      <c r="H10876" s="29" t="s">
        <v>11120</v>
      </c>
    </row>
    <row r="10877" spans="1:8" x14ac:dyDescent="0.25">
      <c r="A10877" s="12" t="s">
        <v>657</v>
      </c>
      <c r="B10877" s="23">
        <v>42898.736087962963</v>
      </c>
      <c r="C10877" s="23">
        <v>42960.289953703701</v>
      </c>
      <c r="D10877" s="27">
        <v>70.497563128125748</v>
      </c>
      <c r="E10877" s="27">
        <v>74.169019925000839</v>
      </c>
      <c r="F10877" s="27">
        <f t="shared" si="169"/>
        <v>-3.6714567968750913</v>
      </c>
      <c r="G10877" s="28" t="s">
        <v>11120</v>
      </c>
      <c r="H10877" s="29" t="s">
        <v>11120</v>
      </c>
    </row>
    <row r="10878" spans="1:8" x14ac:dyDescent="0.25">
      <c r="A10878" s="12" t="s">
        <v>657</v>
      </c>
      <c r="B10878" s="23">
        <v>42898.73609953704</v>
      </c>
      <c r="C10878" s="23">
        <v>42960.289953703701</v>
      </c>
      <c r="D10878" s="27">
        <v>297.80362499999995</v>
      </c>
      <c r="E10878" s="27">
        <v>313.31299999999999</v>
      </c>
      <c r="F10878" s="27">
        <f t="shared" si="169"/>
        <v>-15.509375000000034</v>
      </c>
      <c r="G10878" s="28" t="s">
        <v>11120</v>
      </c>
      <c r="H10878" s="29" t="s">
        <v>11120</v>
      </c>
    </row>
    <row r="10879" spans="1:8" x14ac:dyDescent="0.25">
      <c r="A10879" s="12" t="s">
        <v>657</v>
      </c>
      <c r="B10879" s="23">
        <v>42898.73609953704</v>
      </c>
      <c r="C10879" s="23">
        <v>42960.289953703701</v>
      </c>
      <c r="D10879" s="27">
        <v>838.99470762187434</v>
      </c>
      <c r="E10879" s="27">
        <v>882.68888207500004</v>
      </c>
      <c r="F10879" s="27">
        <f t="shared" si="169"/>
        <v>-43.694174453125697</v>
      </c>
      <c r="G10879" s="28" t="s">
        <v>11120</v>
      </c>
      <c r="H10879" s="29" t="s">
        <v>11120</v>
      </c>
    </row>
    <row r="10880" spans="1:8" x14ac:dyDescent="0.25">
      <c r="A10880" s="12" t="s">
        <v>657</v>
      </c>
      <c r="B10880" s="23">
        <v>42935.955092592594</v>
      </c>
      <c r="C10880" s="23">
        <v>42961.717268518521</v>
      </c>
      <c r="D10880" s="27">
        <v>2953.9965000000002</v>
      </c>
      <c r="E10880" s="27">
        <v>1967.0052499999999</v>
      </c>
      <c r="F10880" s="27">
        <f t="shared" si="169"/>
        <v>986.99125000000026</v>
      </c>
      <c r="G10880" s="28" t="s">
        <v>11120</v>
      </c>
      <c r="H10880" s="29" t="s">
        <v>11120</v>
      </c>
    </row>
    <row r="10881" spans="1:8" x14ac:dyDescent="0.25">
      <c r="A10881" s="12" t="s">
        <v>657</v>
      </c>
      <c r="B10881" s="23">
        <v>43063.780856481484</v>
      </c>
      <c r="C10881" s="23">
        <v>43063.964629629627</v>
      </c>
      <c r="D10881" s="27">
        <v>2319.1875</v>
      </c>
      <c r="E10881" s="27">
        <v>2260.1863750000002</v>
      </c>
      <c r="F10881" s="27">
        <f t="shared" si="169"/>
        <v>59.001124999999774</v>
      </c>
      <c r="G10881" s="28" t="s">
        <v>11120</v>
      </c>
      <c r="H10881" s="29" t="s">
        <v>11120</v>
      </c>
    </row>
    <row r="10882" spans="1:8" x14ac:dyDescent="0.25">
      <c r="A10882" s="12" t="s">
        <v>657</v>
      </c>
      <c r="B10882" s="23">
        <v>43065.0624537037</v>
      </c>
      <c r="C10882" s="23">
        <v>43066.19226851852</v>
      </c>
      <c r="D10882" s="27">
        <v>239.4</v>
      </c>
      <c r="E10882" s="27">
        <v>230.07374999999999</v>
      </c>
      <c r="F10882" s="27">
        <f t="shared" ref="F10882:F10945" si="170">IF($C10882="-","-",SUM($D10882-$E10882))</f>
        <v>9.3262500000000159</v>
      </c>
      <c r="G10882" s="28" t="s">
        <v>11120</v>
      </c>
      <c r="H10882" s="29" t="s">
        <v>11120</v>
      </c>
    </row>
    <row r="10883" spans="1:8" x14ac:dyDescent="0.25">
      <c r="A10883" s="12" t="s">
        <v>657</v>
      </c>
      <c r="B10883" s="23">
        <v>43065.0624537037</v>
      </c>
      <c r="C10883" s="23">
        <v>43066.19226851852</v>
      </c>
      <c r="D10883" s="27">
        <v>402.62460537600003</v>
      </c>
      <c r="E10883" s="27">
        <v>386.93965246919998</v>
      </c>
      <c r="F10883" s="27">
        <f t="shared" si="170"/>
        <v>15.684952906800049</v>
      </c>
      <c r="G10883" s="28" t="s">
        <v>11120</v>
      </c>
      <c r="H10883" s="29" t="s">
        <v>11120</v>
      </c>
    </row>
    <row r="10884" spans="1:8" x14ac:dyDescent="0.25">
      <c r="A10884" s="12" t="s">
        <v>657</v>
      </c>
      <c r="B10884" s="23">
        <v>43065.0624537037</v>
      </c>
      <c r="C10884" s="23">
        <v>43066.19226851852</v>
      </c>
      <c r="D10884" s="27">
        <v>4.6860156000000002</v>
      </c>
      <c r="E10884" s="27">
        <v>4.5033654678250006</v>
      </c>
      <c r="F10884" s="27">
        <f t="shared" si="170"/>
        <v>0.18265013217499959</v>
      </c>
      <c r="G10884" s="28" t="s">
        <v>11120</v>
      </c>
      <c r="H10884" s="29" t="s">
        <v>11120</v>
      </c>
    </row>
    <row r="10885" spans="1:8" x14ac:dyDescent="0.25">
      <c r="A10885" s="12" t="s">
        <v>657</v>
      </c>
      <c r="B10885" s="23">
        <v>43065.0624537037</v>
      </c>
      <c r="C10885" s="23">
        <v>43066.19226851852</v>
      </c>
      <c r="D10885" s="27">
        <v>5.7293208</v>
      </c>
      <c r="E10885" s="27">
        <v>5.5058850666999994</v>
      </c>
      <c r="F10885" s="27">
        <f t="shared" si="170"/>
        <v>0.22343573330000055</v>
      </c>
      <c r="G10885" s="28" t="s">
        <v>11120</v>
      </c>
      <c r="H10885" s="29" t="s">
        <v>11120</v>
      </c>
    </row>
    <row r="10886" spans="1:8" x14ac:dyDescent="0.25">
      <c r="A10886" s="12" t="s">
        <v>657</v>
      </c>
      <c r="B10886" s="23">
        <v>43065.0624537037</v>
      </c>
      <c r="C10886" s="23">
        <v>43066.19226851852</v>
      </c>
      <c r="D10886" s="27">
        <v>4.6869731999999997</v>
      </c>
      <c r="E10886" s="27">
        <v>4.5040894733250001</v>
      </c>
      <c r="F10886" s="27">
        <f t="shared" si="170"/>
        <v>0.18288372667499964</v>
      </c>
      <c r="G10886" s="28" t="s">
        <v>11120</v>
      </c>
      <c r="H10886" s="29" t="s">
        <v>11120</v>
      </c>
    </row>
    <row r="10887" spans="1:8" x14ac:dyDescent="0.25">
      <c r="A10887" s="12" t="s">
        <v>657</v>
      </c>
      <c r="B10887" s="23">
        <v>43065.0624537037</v>
      </c>
      <c r="C10887" s="23">
        <v>43066.19226851852</v>
      </c>
      <c r="D10887" s="27">
        <v>4.6879307999999993</v>
      </c>
      <c r="E10887" s="27">
        <v>4.5049115534000004</v>
      </c>
      <c r="F10887" s="27">
        <f t="shared" si="170"/>
        <v>0.18301924659999891</v>
      </c>
      <c r="G10887" s="28" t="s">
        <v>11120</v>
      </c>
      <c r="H10887" s="29" t="s">
        <v>11120</v>
      </c>
    </row>
    <row r="10888" spans="1:8" x14ac:dyDescent="0.25">
      <c r="A10888" s="12" t="s">
        <v>657</v>
      </c>
      <c r="B10888" s="23">
        <v>43065.0624537037</v>
      </c>
      <c r="C10888" s="23">
        <v>43066.19226851852</v>
      </c>
      <c r="D10888" s="27">
        <v>5.7307572000000002</v>
      </c>
      <c r="E10888" s="27">
        <v>5.506905481375</v>
      </c>
      <c r="F10888" s="27">
        <f t="shared" si="170"/>
        <v>0.2238517186250002</v>
      </c>
      <c r="G10888" s="28" t="s">
        <v>11120</v>
      </c>
      <c r="H10888" s="29" t="s">
        <v>11120</v>
      </c>
    </row>
    <row r="10889" spans="1:8" x14ac:dyDescent="0.25">
      <c r="A10889" s="12" t="s">
        <v>657</v>
      </c>
      <c r="B10889" s="23">
        <v>43065.0624537037</v>
      </c>
      <c r="C10889" s="23">
        <v>43066.19226851852</v>
      </c>
      <c r="D10889" s="27">
        <v>6.7731048000000005</v>
      </c>
      <c r="E10889" s="27">
        <v>6.5083956531</v>
      </c>
      <c r="F10889" s="27">
        <f t="shared" si="170"/>
        <v>0.26470914690000047</v>
      </c>
      <c r="G10889" s="28" t="s">
        <v>11120</v>
      </c>
      <c r="H10889" s="29" t="s">
        <v>11120</v>
      </c>
    </row>
    <row r="10890" spans="1:8" x14ac:dyDescent="0.25">
      <c r="A10890" s="12" t="s">
        <v>657</v>
      </c>
      <c r="B10890" s="23">
        <v>43065.0624537037</v>
      </c>
      <c r="C10890" s="23">
        <v>43066.19226851852</v>
      </c>
      <c r="D10890" s="27">
        <v>5.7312360000000009</v>
      </c>
      <c r="E10890" s="27">
        <v>5.5071255802500003</v>
      </c>
      <c r="F10890" s="27">
        <f t="shared" si="170"/>
        <v>0.22411041975000057</v>
      </c>
      <c r="G10890" s="28" t="s">
        <v>11120</v>
      </c>
      <c r="H10890" s="29" t="s">
        <v>11120</v>
      </c>
    </row>
    <row r="10891" spans="1:8" x14ac:dyDescent="0.25">
      <c r="A10891" s="12" t="s">
        <v>657</v>
      </c>
      <c r="B10891" s="23">
        <v>43065.0624537037</v>
      </c>
      <c r="C10891" s="23">
        <v>43066.19226851852</v>
      </c>
      <c r="D10891" s="27">
        <v>4.6888884000000006</v>
      </c>
      <c r="E10891" s="27">
        <v>4.5054390688999995</v>
      </c>
      <c r="F10891" s="27">
        <f t="shared" si="170"/>
        <v>0.18344933110000117</v>
      </c>
      <c r="G10891" s="28" t="s">
        <v>11120</v>
      </c>
      <c r="H10891" s="29" t="s">
        <v>11120</v>
      </c>
    </row>
    <row r="10892" spans="1:8" x14ac:dyDescent="0.25">
      <c r="A10892" s="12" t="s">
        <v>657</v>
      </c>
      <c r="B10892" s="23">
        <v>43065.0624537037</v>
      </c>
      <c r="C10892" s="23">
        <v>43066.19226851852</v>
      </c>
      <c r="D10892" s="27">
        <v>7.8164100000000012</v>
      </c>
      <c r="E10892" s="27">
        <v>7.5104350143750001</v>
      </c>
      <c r="F10892" s="27">
        <f t="shared" si="170"/>
        <v>0.30597498562500114</v>
      </c>
      <c r="G10892" s="28" t="s">
        <v>11120</v>
      </c>
      <c r="H10892" s="29" t="s">
        <v>11120</v>
      </c>
    </row>
    <row r="10893" spans="1:8" x14ac:dyDescent="0.25">
      <c r="A10893" s="12" t="s">
        <v>657</v>
      </c>
      <c r="B10893" s="23">
        <v>43065.0624537037</v>
      </c>
      <c r="C10893" s="23">
        <v>43066.19226851852</v>
      </c>
      <c r="D10893" s="27">
        <v>4.6884096000000017</v>
      </c>
      <c r="E10893" s="27">
        <v>4.5047826720000002</v>
      </c>
      <c r="F10893" s="27">
        <f t="shared" si="170"/>
        <v>0.18362692800000158</v>
      </c>
      <c r="G10893" s="28" t="s">
        <v>11120</v>
      </c>
      <c r="H10893" s="29" t="s">
        <v>11120</v>
      </c>
    </row>
    <row r="10894" spans="1:8" x14ac:dyDescent="0.25">
      <c r="A10894" s="12" t="s">
        <v>657</v>
      </c>
      <c r="B10894" s="23">
        <v>43065.0624537037</v>
      </c>
      <c r="C10894" s="23">
        <v>43066.19226851852</v>
      </c>
      <c r="D10894" s="27">
        <v>4.6903248000000008</v>
      </c>
      <c r="E10894" s="27">
        <v>4.5065246560999999</v>
      </c>
      <c r="F10894" s="27">
        <f t="shared" si="170"/>
        <v>0.18380014390000099</v>
      </c>
      <c r="G10894" s="28" t="s">
        <v>11120</v>
      </c>
      <c r="H10894" s="29" t="s">
        <v>11120</v>
      </c>
    </row>
    <row r="10895" spans="1:8" x14ac:dyDescent="0.25">
      <c r="A10895" s="12" t="s">
        <v>657</v>
      </c>
      <c r="B10895" s="23">
        <v>43065.0624537037</v>
      </c>
      <c r="C10895" s="23">
        <v>43066.19226851852</v>
      </c>
      <c r="D10895" s="27">
        <v>7.8159312000000023</v>
      </c>
      <c r="E10895" s="27">
        <v>7.5096476608999998</v>
      </c>
      <c r="F10895" s="27">
        <f t="shared" si="170"/>
        <v>0.3062835391000025</v>
      </c>
      <c r="G10895" s="28" t="s">
        <v>11120</v>
      </c>
      <c r="H10895" s="29" t="s">
        <v>11120</v>
      </c>
    </row>
    <row r="10896" spans="1:8" x14ac:dyDescent="0.25">
      <c r="A10896" s="12" t="s">
        <v>657</v>
      </c>
      <c r="B10896" s="23">
        <v>43065.0624537037</v>
      </c>
      <c r="C10896" s="23">
        <v>43066.19226851852</v>
      </c>
      <c r="D10896" s="27">
        <v>6.7726260000000007</v>
      </c>
      <c r="E10896" s="27">
        <v>6.5072265476249997</v>
      </c>
      <c r="F10896" s="27">
        <f t="shared" si="170"/>
        <v>0.26539945237500095</v>
      </c>
      <c r="G10896" s="28" t="s">
        <v>11120</v>
      </c>
      <c r="H10896" s="29" t="s">
        <v>11120</v>
      </c>
    </row>
    <row r="10897" spans="1:8" x14ac:dyDescent="0.25">
      <c r="A10897" s="12" t="s">
        <v>657</v>
      </c>
      <c r="B10897" s="23">
        <v>43065.062916666669</v>
      </c>
      <c r="C10897" s="23">
        <v>43066.19226851852</v>
      </c>
      <c r="D10897" s="27">
        <v>4071.4774662240025</v>
      </c>
      <c r="E10897" s="27">
        <v>3918.9184487527787</v>
      </c>
      <c r="F10897" s="27">
        <f t="shared" si="170"/>
        <v>152.5590174712238</v>
      </c>
      <c r="G10897" s="28" t="s">
        <v>11120</v>
      </c>
      <c r="H10897" s="29" t="s">
        <v>11120</v>
      </c>
    </row>
    <row r="10898" spans="1:8" x14ac:dyDescent="0.25">
      <c r="A10898" s="12" t="s">
        <v>657</v>
      </c>
      <c r="B10898" s="23">
        <v>43065.062916666669</v>
      </c>
      <c r="C10898" s="23">
        <v>43072.488530092596</v>
      </c>
      <c r="D10898" s="27">
        <v>83.343865132497839</v>
      </c>
      <c r="E10898" s="27">
        <v>81.06538611932092</v>
      </c>
      <c r="F10898" s="27">
        <f t="shared" si="170"/>
        <v>2.2784790131769199</v>
      </c>
      <c r="G10898" s="28" t="s">
        <v>11120</v>
      </c>
      <c r="H10898" s="29" t="s">
        <v>11120</v>
      </c>
    </row>
    <row r="10899" spans="1:8" x14ac:dyDescent="0.25">
      <c r="A10899" s="12" t="s">
        <v>657</v>
      </c>
      <c r="B10899" s="23">
        <v>43065.062916666669</v>
      </c>
      <c r="C10899" s="23">
        <v>43072.488530092596</v>
      </c>
      <c r="D10899" s="27">
        <v>492.76500000000004</v>
      </c>
      <c r="E10899" s="27">
        <v>479.17895999999996</v>
      </c>
      <c r="F10899" s="27">
        <f t="shared" si="170"/>
        <v>13.586040000000082</v>
      </c>
      <c r="G10899" s="28" t="s">
        <v>11120</v>
      </c>
      <c r="H10899" s="29" t="s">
        <v>11120</v>
      </c>
    </row>
    <row r="10900" spans="1:8" x14ac:dyDescent="0.25">
      <c r="A10900" s="12" t="s">
        <v>657</v>
      </c>
      <c r="B10900" s="23">
        <v>43065.062916666669</v>
      </c>
      <c r="C10900" s="23">
        <v>43072.488530092596</v>
      </c>
      <c r="D10900" s="27">
        <v>4.6338862499999998</v>
      </c>
      <c r="E10900" s="27">
        <v>4.5060271754999999</v>
      </c>
      <c r="F10900" s="27">
        <f t="shared" si="170"/>
        <v>0.12785907449999989</v>
      </c>
      <c r="G10900" s="28" t="s">
        <v>11120</v>
      </c>
      <c r="H10900" s="29" t="s">
        <v>11120</v>
      </c>
    </row>
    <row r="10901" spans="1:8" x14ac:dyDescent="0.25">
      <c r="A10901" s="12" t="s">
        <v>657</v>
      </c>
      <c r="B10901" s="23">
        <v>43065.062916666669</v>
      </c>
      <c r="C10901" s="23">
        <v>43072.488530092596</v>
      </c>
      <c r="D10901" s="27">
        <v>6.6940229999999996</v>
      </c>
      <c r="E10901" s="27">
        <v>6.5091786055999998</v>
      </c>
      <c r="F10901" s="27">
        <f t="shared" si="170"/>
        <v>0.18484439439999978</v>
      </c>
      <c r="G10901" s="28" t="s">
        <v>11120</v>
      </c>
      <c r="H10901" s="29" t="s">
        <v>11120</v>
      </c>
    </row>
    <row r="10902" spans="1:8" x14ac:dyDescent="0.25">
      <c r="A10902" s="12" t="s">
        <v>657</v>
      </c>
      <c r="B10902" s="23">
        <v>43065.062916666669</v>
      </c>
      <c r="C10902" s="23">
        <v>43072.488530092596</v>
      </c>
      <c r="D10902" s="27">
        <v>7.7231437499999993</v>
      </c>
      <c r="E10902" s="27">
        <v>7.5097184774999999</v>
      </c>
      <c r="F10902" s="27">
        <f t="shared" si="170"/>
        <v>0.21342527249999943</v>
      </c>
      <c r="G10902" s="28" t="s">
        <v>11120</v>
      </c>
      <c r="H10902" s="29" t="s">
        <v>11120</v>
      </c>
    </row>
    <row r="10903" spans="1:8" x14ac:dyDescent="0.25">
      <c r="A10903" s="12" t="s">
        <v>657</v>
      </c>
      <c r="B10903" s="23">
        <v>43065.062916666669</v>
      </c>
      <c r="C10903" s="23">
        <v>43072.488530092596</v>
      </c>
      <c r="D10903" s="27">
        <v>7.7231437500000002</v>
      </c>
      <c r="E10903" s="27">
        <v>7.5095550699999993</v>
      </c>
      <c r="F10903" s="27">
        <f t="shared" si="170"/>
        <v>0.21358868000000086</v>
      </c>
      <c r="G10903" s="28" t="s">
        <v>11120</v>
      </c>
      <c r="H10903" s="29" t="s">
        <v>11120</v>
      </c>
    </row>
    <row r="10904" spans="1:8" x14ac:dyDescent="0.25">
      <c r="A10904" s="12" t="s">
        <v>657</v>
      </c>
      <c r="B10904" s="23">
        <v>43065.062916666669</v>
      </c>
      <c r="C10904" s="23">
        <v>43072.488530092596</v>
      </c>
      <c r="D10904" s="27">
        <v>7.7240913750000022</v>
      </c>
      <c r="E10904" s="27">
        <v>7.5103130602499997</v>
      </c>
      <c r="F10904" s="27">
        <f t="shared" si="170"/>
        <v>0.21377831475000253</v>
      </c>
      <c r="G10904" s="28" t="s">
        <v>11120</v>
      </c>
      <c r="H10904" s="29" t="s">
        <v>11120</v>
      </c>
    </row>
    <row r="10905" spans="1:8" x14ac:dyDescent="0.25">
      <c r="A10905" s="12" t="s">
        <v>657</v>
      </c>
      <c r="B10905" s="23">
        <v>43065.062916666669</v>
      </c>
      <c r="C10905" s="23">
        <v>43072.488530092596</v>
      </c>
      <c r="D10905" s="27">
        <v>5.6630070000000012</v>
      </c>
      <c r="E10905" s="27">
        <v>5.5061531351999999</v>
      </c>
      <c r="F10905" s="27">
        <f t="shared" si="170"/>
        <v>0.1568538648000013</v>
      </c>
      <c r="G10905" s="28" t="s">
        <v>11120</v>
      </c>
      <c r="H10905" s="29" t="s">
        <v>11120</v>
      </c>
    </row>
    <row r="10906" spans="1:8" x14ac:dyDescent="0.25">
      <c r="A10906" s="12" t="s">
        <v>657</v>
      </c>
      <c r="B10906" s="23">
        <v>43065.062916666669</v>
      </c>
      <c r="C10906" s="23">
        <v>43072.488530092596</v>
      </c>
      <c r="D10906" s="27">
        <v>6.6944968125000024</v>
      </c>
      <c r="E10906" s="27">
        <v>6.5089311184250001</v>
      </c>
      <c r="F10906" s="27">
        <f t="shared" si="170"/>
        <v>0.18556569407500234</v>
      </c>
      <c r="G10906" s="28" t="s">
        <v>11120</v>
      </c>
      <c r="H10906" s="29" t="s">
        <v>11120</v>
      </c>
    </row>
    <row r="10907" spans="1:8" x14ac:dyDescent="0.25">
      <c r="A10907" s="12" t="s">
        <v>657</v>
      </c>
      <c r="B10907" s="23">
        <v>43065.062916666669</v>
      </c>
      <c r="C10907" s="23">
        <v>43072.488530092596</v>
      </c>
      <c r="D10907" s="27">
        <v>7.7236175625000021</v>
      </c>
      <c r="E10907" s="27">
        <v>7.5093621087999995</v>
      </c>
      <c r="F10907" s="27">
        <f t="shared" si="170"/>
        <v>0.21425545370000254</v>
      </c>
      <c r="G10907" s="28" t="s">
        <v>11120</v>
      </c>
      <c r="H10907" s="29" t="s">
        <v>11120</v>
      </c>
    </row>
    <row r="10908" spans="1:8" x14ac:dyDescent="0.25">
      <c r="A10908" s="12" t="s">
        <v>657</v>
      </c>
      <c r="B10908" s="23">
        <v>43065.062916666669</v>
      </c>
      <c r="C10908" s="23">
        <v>43072.488530092596</v>
      </c>
      <c r="D10908" s="27">
        <v>6.6940230000000014</v>
      </c>
      <c r="E10908" s="27">
        <v>6.5081871732000005</v>
      </c>
      <c r="F10908" s="27">
        <f t="shared" si="170"/>
        <v>0.18583582680000088</v>
      </c>
      <c r="G10908" s="28" t="s">
        <v>11120</v>
      </c>
      <c r="H10908" s="29" t="s">
        <v>11120</v>
      </c>
    </row>
    <row r="10909" spans="1:8" x14ac:dyDescent="0.25">
      <c r="A10909" s="12" t="s">
        <v>657</v>
      </c>
      <c r="B10909" s="23">
        <v>43065.062916666669</v>
      </c>
      <c r="C10909" s="23">
        <v>43072.488530092596</v>
      </c>
      <c r="D10909" s="27">
        <v>4.6329386250000013</v>
      </c>
      <c r="E10909" s="27">
        <v>4.5042234775000001</v>
      </c>
      <c r="F10909" s="27">
        <f t="shared" si="170"/>
        <v>0.12871514750000124</v>
      </c>
      <c r="G10909" s="28" t="s">
        <v>11120</v>
      </c>
      <c r="H10909" s="29" t="s">
        <v>11120</v>
      </c>
    </row>
    <row r="10910" spans="1:8" x14ac:dyDescent="0.25">
      <c r="A10910" s="12" t="s">
        <v>657</v>
      </c>
      <c r="B10910" s="23">
        <v>43065.062916666669</v>
      </c>
      <c r="C10910" s="23">
        <v>43072.488530092596</v>
      </c>
      <c r="D10910" s="27">
        <v>6.6954444375000008</v>
      </c>
      <c r="E10910" s="27">
        <v>6.5092858229750004</v>
      </c>
      <c r="F10910" s="27">
        <f t="shared" si="170"/>
        <v>0.18615861452500049</v>
      </c>
      <c r="G10910" s="28" t="s">
        <v>11120</v>
      </c>
      <c r="H10910" s="29" t="s">
        <v>11120</v>
      </c>
    </row>
    <row r="10911" spans="1:8" x14ac:dyDescent="0.25">
      <c r="A10911" s="12" t="s">
        <v>657</v>
      </c>
      <c r="B10911" s="23">
        <v>43065.062916666669</v>
      </c>
      <c r="C10911" s="23">
        <v>43072.488530092596</v>
      </c>
      <c r="D10911" s="27">
        <v>7.7245651875000014</v>
      </c>
      <c r="E10911" s="27">
        <v>7.5096296961000002</v>
      </c>
      <c r="F10911" s="27">
        <f t="shared" si="170"/>
        <v>0.21493549140000123</v>
      </c>
      <c r="G10911" s="28" t="s">
        <v>11120</v>
      </c>
      <c r="H10911" s="29" t="s">
        <v>11120</v>
      </c>
    </row>
    <row r="10912" spans="1:8" x14ac:dyDescent="0.25">
      <c r="A10912" s="12" t="s">
        <v>657</v>
      </c>
      <c r="B10912" s="23">
        <v>43065.062916666669</v>
      </c>
      <c r="C10912" s="23">
        <v>43072.488530092596</v>
      </c>
      <c r="D10912" s="27">
        <v>4.7163296250000002</v>
      </c>
      <c r="E10912" s="27">
        <v>4.5849982909499998</v>
      </c>
      <c r="F10912" s="27">
        <f t="shared" si="170"/>
        <v>0.13133133405000041</v>
      </c>
      <c r="G10912" s="28" t="s">
        <v>11120</v>
      </c>
      <c r="H10912" s="29" t="s">
        <v>11120</v>
      </c>
    </row>
    <row r="10913" spans="1:8" x14ac:dyDescent="0.25">
      <c r="A10913" s="12" t="s">
        <v>657</v>
      </c>
      <c r="B10913" s="23">
        <v>43065.062916666669</v>
      </c>
      <c r="C10913" s="23">
        <v>43072.488530092596</v>
      </c>
      <c r="D10913" s="27">
        <v>4.6329386250000013</v>
      </c>
      <c r="E10913" s="27">
        <v>4.5038313797000002</v>
      </c>
      <c r="F10913" s="27">
        <f t="shared" si="170"/>
        <v>0.12910724530000106</v>
      </c>
      <c r="G10913" s="28" t="s">
        <v>11120</v>
      </c>
      <c r="H10913" s="29" t="s">
        <v>11120</v>
      </c>
    </row>
    <row r="10914" spans="1:8" x14ac:dyDescent="0.25">
      <c r="A10914" s="12" t="s">
        <v>657</v>
      </c>
      <c r="B10914" s="23">
        <v>43065.062916666669</v>
      </c>
      <c r="C10914" s="23">
        <v>43072.488530092596</v>
      </c>
      <c r="D10914" s="27">
        <v>4.6338862500000015</v>
      </c>
      <c r="E10914" s="27">
        <v>4.5046545524999999</v>
      </c>
      <c r="F10914" s="27">
        <f t="shared" si="170"/>
        <v>0.12923169750000163</v>
      </c>
      <c r="G10914" s="28" t="s">
        <v>11120</v>
      </c>
      <c r="H10914" s="29" t="s">
        <v>11120</v>
      </c>
    </row>
    <row r="10915" spans="1:8" x14ac:dyDescent="0.25">
      <c r="A10915" s="12" t="s">
        <v>657</v>
      </c>
      <c r="B10915" s="23">
        <v>43065.062916666669</v>
      </c>
      <c r="C10915" s="23">
        <v>43072.488530092596</v>
      </c>
      <c r="D10915" s="27">
        <v>6.6940230000000014</v>
      </c>
      <c r="E10915" s="27">
        <v>6.5071957408000003</v>
      </c>
      <c r="F10915" s="27">
        <f t="shared" si="170"/>
        <v>0.18682725920000109</v>
      </c>
      <c r="G10915" s="28" t="s">
        <v>11120</v>
      </c>
      <c r="H10915" s="29" t="s">
        <v>11120</v>
      </c>
    </row>
    <row r="10916" spans="1:8" x14ac:dyDescent="0.25">
      <c r="A10916" s="12" t="s">
        <v>657</v>
      </c>
      <c r="B10916" s="23">
        <v>43065.062916666669</v>
      </c>
      <c r="C10916" s="23">
        <v>43072.488530092596</v>
      </c>
      <c r="D10916" s="27">
        <v>6.6954444375000008</v>
      </c>
      <c r="E10916" s="27">
        <v>6.5067358840249998</v>
      </c>
      <c r="F10916" s="27">
        <f t="shared" si="170"/>
        <v>0.18870855347500104</v>
      </c>
      <c r="G10916" s="28" t="s">
        <v>11120</v>
      </c>
      <c r="H10916" s="29" t="s">
        <v>11120</v>
      </c>
    </row>
    <row r="10917" spans="1:8" x14ac:dyDescent="0.25">
      <c r="A10917" s="12" t="s">
        <v>657</v>
      </c>
      <c r="B10917" s="23">
        <v>43065.062916666669</v>
      </c>
      <c r="C10917" s="23">
        <v>43072.488530092596</v>
      </c>
      <c r="D10917" s="27">
        <v>4.6362553125000012</v>
      </c>
      <c r="E10917" s="27">
        <v>4.5049956531250004</v>
      </c>
      <c r="F10917" s="27">
        <f t="shared" si="170"/>
        <v>0.13125965937500084</v>
      </c>
      <c r="G10917" s="28" t="s">
        <v>11120</v>
      </c>
      <c r="H10917" s="29" t="s">
        <v>11120</v>
      </c>
    </row>
    <row r="10918" spans="1:8" x14ac:dyDescent="0.25">
      <c r="A10918" s="12" t="s">
        <v>657</v>
      </c>
      <c r="B10918" s="23">
        <v>43065.062916666669</v>
      </c>
      <c r="C10918" s="23">
        <v>43072.488530092596</v>
      </c>
      <c r="D10918" s="27">
        <v>13.913504062500001</v>
      </c>
      <c r="E10918" s="27">
        <v>13.517824635875</v>
      </c>
      <c r="F10918" s="27">
        <f t="shared" si="170"/>
        <v>0.39567942662500144</v>
      </c>
      <c r="G10918" s="28" t="s">
        <v>11120</v>
      </c>
      <c r="H10918" s="29" t="s">
        <v>11120</v>
      </c>
    </row>
    <row r="10919" spans="1:8" x14ac:dyDescent="0.25">
      <c r="A10919" s="12" t="s">
        <v>657</v>
      </c>
      <c r="B10919" s="23">
        <v>43065.062916666669</v>
      </c>
      <c r="C10919" s="23">
        <v>43072.488530092596</v>
      </c>
      <c r="D10919" s="27">
        <v>6.7011301874999996</v>
      </c>
      <c r="E10919" s="27">
        <v>6.5080078760750002</v>
      </c>
      <c r="F10919" s="27">
        <f t="shared" si="170"/>
        <v>0.19312231142499936</v>
      </c>
      <c r="G10919" s="28" t="s">
        <v>11120</v>
      </c>
      <c r="H10919" s="29" t="s">
        <v>11120</v>
      </c>
    </row>
    <row r="10920" spans="1:8" x14ac:dyDescent="0.25">
      <c r="A10920" s="12" t="s">
        <v>657</v>
      </c>
      <c r="B10920" s="23">
        <v>43065.063310185185</v>
      </c>
      <c r="C10920" s="23">
        <v>43072.488530092596</v>
      </c>
      <c r="D10920" s="27">
        <v>4029.066242617499</v>
      </c>
      <c r="E10920" s="27">
        <v>3912.8658675633001</v>
      </c>
      <c r="F10920" s="27">
        <f t="shared" si="170"/>
        <v>116.20037505419896</v>
      </c>
      <c r="G10920" s="28" t="s">
        <v>11120</v>
      </c>
      <c r="H10920" s="29" t="s">
        <v>11120</v>
      </c>
    </row>
    <row r="10921" spans="1:8" x14ac:dyDescent="0.25">
      <c r="A10921" s="12" t="s">
        <v>657</v>
      </c>
      <c r="B10921" s="23">
        <v>43068.873171296298</v>
      </c>
      <c r="C10921" s="23">
        <v>43072.488530092596</v>
      </c>
      <c r="D10921" s="27">
        <v>2369.0625000000005</v>
      </c>
      <c r="E10921" s="27">
        <v>2130.3125</v>
      </c>
      <c r="F10921" s="27">
        <f t="shared" si="170"/>
        <v>238.75000000000045</v>
      </c>
      <c r="G10921" s="28" t="s">
        <v>11120</v>
      </c>
      <c r="H10921" s="29" t="s">
        <v>11120</v>
      </c>
    </row>
    <row r="10922" spans="1:8" x14ac:dyDescent="0.25">
      <c r="A10922" s="12" t="s">
        <v>657</v>
      </c>
      <c r="B10922" s="23">
        <v>43069.45853009259</v>
      </c>
      <c r="C10922" s="23">
        <v>43072.488530092596</v>
      </c>
      <c r="D10922" s="27">
        <v>2369.0625000000032</v>
      </c>
      <c r="E10922" s="27">
        <v>2130.3125000000032</v>
      </c>
      <c r="F10922" s="27">
        <f t="shared" si="170"/>
        <v>238.75</v>
      </c>
      <c r="G10922" s="28" t="s">
        <v>11120</v>
      </c>
      <c r="H10922" s="29" t="s">
        <v>11120</v>
      </c>
    </row>
    <row r="10923" spans="1:8" x14ac:dyDescent="0.25">
      <c r="A10923" s="12" t="s">
        <v>657</v>
      </c>
      <c r="B10923" s="23">
        <v>43069.45853009259</v>
      </c>
      <c r="C10923" s="23">
        <v>43078.20103009259</v>
      </c>
      <c r="D10923" s="27">
        <v>1834.3707794999962</v>
      </c>
      <c r="E10923" s="27">
        <v>1649.506081499997</v>
      </c>
      <c r="F10923" s="27">
        <f t="shared" si="170"/>
        <v>184.86469799999918</v>
      </c>
      <c r="G10923" s="28" t="s">
        <v>11120</v>
      </c>
      <c r="H10923" s="29" t="s">
        <v>11120</v>
      </c>
    </row>
    <row r="10924" spans="1:8" x14ac:dyDescent="0.25">
      <c r="A10924" s="12" t="s">
        <v>657</v>
      </c>
      <c r="B10924" s="23">
        <v>43069.458553240744</v>
      </c>
      <c r="C10924" s="23">
        <v>43078.20103009259</v>
      </c>
      <c r="D10924" s="27">
        <v>833.91</v>
      </c>
      <c r="E10924" s="27">
        <v>749.87</v>
      </c>
      <c r="F10924" s="27">
        <f t="shared" si="170"/>
        <v>84.039999999999964</v>
      </c>
      <c r="G10924" s="28" t="s">
        <v>11120</v>
      </c>
      <c r="H10924" s="29" t="s">
        <v>11120</v>
      </c>
    </row>
    <row r="10925" spans="1:8" x14ac:dyDescent="0.25">
      <c r="A10925" s="12" t="s">
        <v>657</v>
      </c>
      <c r="B10925" s="23">
        <v>43069.458553240744</v>
      </c>
      <c r="C10925" s="23">
        <v>43078.20103009259</v>
      </c>
      <c r="D10925" s="27">
        <v>3101.082912375</v>
      </c>
      <c r="E10925" s="27">
        <v>2788.5611678749997</v>
      </c>
      <c r="F10925" s="27">
        <f t="shared" si="170"/>
        <v>312.5217445000003</v>
      </c>
      <c r="G10925" s="28" t="s">
        <v>11120</v>
      </c>
      <c r="H10925" s="29" t="s">
        <v>11120</v>
      </c>
    </row>
    <row r="10926" spans="1:8" x14ac:dyDescent="0.25">
      <c r="A10926" s="12" t="s">
        <v>657</v>
      </c>
      <c r="B10926" s="23">
        <v>43069.458564814813</v>
      </c>
      <c r="C10926" s="23">
        <v>43078.20103009259</v>
      </c>
      <c r="D10926" s="27">
        <v>1337.8238081249999</v>
      </c>
      <c r="E10926" s="27">
        <v>1203.000250625</v>
      </c>
      <c r="F10926" s="27">
        <f t="shared" si="170"/>
        <v>134.82355749999988</v>
      </c>
      <c r="G10926" s="28" t="s">
        <v>11120</v>
      </c>
      <c r="H10926" s="29" t="s">
        <v>11120</v>
      </c>
    </row>
    <row r="10927" spans="1:8" x14ac:dyDescent="0.25">
      <c r="A10927" s="12" t="s">
        <v>657</v>
      </c>
      <c r="B10927" s="23">
        <v>43069.588414351849</v>
      </c>
      <c r="C10927" s="23">
        <v>43078.20103009259</v>
      </c>
      <c r="D10927" s="27">
        <v>2369.0625000000036</v>
      </c>
      <c r="E10927" s="27">
        <v>2005</v>
      </c>
      <c r="F10927" s="27">
        <f t="shared" si="170"/>
        <v>364.06250000000364</v>
      </c>
      <c r="G10927" s="28" t="s">
        <v>11120</v>
      </c>
      <c r="H10927" s="29" t="s">
        <v>11120</v>
      </c>
    </row>
    <row r="10928" spans="1:8" x14ac:dyDescent="0.25">
      <c r="A10928" s="12" t="s">
        <v>657</v>
      </c>
      <c r="B10928" s="23">
        <v>43075.965949074074</v>
      </c>
      <c r="C10928" s="23">
        <v>43078.961273148147</v>
      </c>
      <c r="D10928" s="27">
        <v>4592.2778038200013</v>
      </c>
      <c r="E10928" s="27">
        <v>4073.0963332244</v>
      </c>
      <c r="F10928" s="27">
        <f t="shared" si="170"/>
        <v>519.18147059560124</v>
      </c>
      <c r="G10928" s="28" t="s">
        <v>11120</v>
      </c>
      <c r="H10928" s="29" t="s">
        <v>11120</v>
      </c>
    </row>
    <row r="10929" spans="1:8" x14ac:dyDescent="0.25">
      <c r="A10929" s="12" t="s">
        <v>657</v>
      </c>
      <c r="B10929" s="23">
        <v>43075.965949074074</v>
      </c>
      <c r="C10929" s="23">
        <v>43078.961273148147</v>
      </c>
      <c r="D10929" s="27">
        <v>16.371923609999932</v>
      </c>
      <c r="E10929" s="27">
        <v>14.520990426199999</v>
      </c>
      <c r="F10929" s="27">
        <f t="shared" si="170"/>
        <v>1.850933183799933</v>
      </c>
      <c r="G10929" s="28" t="s">
        <v>11120</v>
      </c>
      <c r="H10929" s="29" t="s">
        <v>11120</v>
      </c>
    </row>
    <row r="10930" spans="1:8" x14ac:dyDescent="0.25">
      <c r="A10930" s="12" t="s">
        <v>657</v>
      </c>
      <c r="B10930" s="23">
        <v>43075.965949074074</v>
      </c>
      <c r="C10930" s="23">
        <v>43078.961273148147</v>
      </c>
      <c r="D10930" s="27">
        <v>14.113252439999942</v>
      </c>
      <c r="E10930" s="27">
        <v>12.5173760817</v>
      </c>
      <c r="F10930" s="27">
        <f t="shared" si="170"/>
        <v>1.5958763582999413</v>
      </c>
      <c r="G10930" s="28" t="s">
        <v>11120</v>
      </c>
      <c r="H10930" s="29" t="s">
        <v>11120</v>
      </c>
    </row>
    <row r="10931" spans="1:8" x14ac:dyDescent="0.25">
      <c r="A10931" s="12" t="s">
        <v>657</v>
      </c>
      <c r="B10931" s="23">
        <v>43075.965949074074</v>
      </c>
      <c r="C10931" s="23">
        <v>43078.961273148147</v>
      </c>
      <c r="D10931" s="27">
        <v>19.760167769999921</v>
      </c>
      <c r="E10931" s="27">
        <v>17.525341112550002</v>
      </c>
      <c r="F10931" s="27">
        <f t="shared" si="170"/>
        <v>2.2348266574499185</v>
      </c>
      <c r="G10931" s="28" t="s">
        <v>11120</v>
      </c>
      <c r="H10931" s="29" t="s">
        <v>11120</v>
      </c>
    </row>
    <row r="10932" spans="1:8" x14ac:dyDescent="0.25">
      <c r="A10932" s="12" t="s">
        <v>657</v>
      </c>
      <c r="B10932" s="23">
        <v>43075.965949074074</v>
      </c>
      <c r="C10932" s="23">
        <v>43078.961273148147</v>
      </c>
      <c r="D10932" s="27">
        <v>20.890215569999913</v>
      </c>
      <c r="E10932" s="27">
        <v>18.527142199624997</v>
      </c>
      <c r="F10932" s="27">
        <f t="shared" si="170"/>
        <v>2.3630733703749165</v>
      </c>
      <c r="G10932" s="28" t="s">
        <v>11120</v>
      </c>
      <c r="H10932" s="29" t="s">
        <v>11120</v>
      </c>
    </row>
    <row r="10933" spans="1:8" x14ac:dyDescent="0.25">
      <c r="A10933" s="12" t="s">
        <v>657</v>
      </c>
      <c r="B10933" s="23">
        <v>43075.965949074074</v>
      </c>
      <c r="C10933" s="23">
        <v>43078.961273148147</v>
      </c>
      <c r="D10933" s="27">
        <v>19.760642579999917</v>
      </c>
      <c r="E10933" s="27">
        <v>17.524927781799999</v>
      </c>
      <c r="F10933" s="27">
        <f t="shared" si="170"/>
        <v>2.2357147981999184</v>
      </c>
      <c r="G10933" s="28" t="s">
        <v>11120</v>
      </c>
      <c r="H10933" s="29" t="s">
        <v>11120</v>
      </c>
    </row>
    <row r="10934" spans="1:8" x14ac:dyDescent="0.25">
      <c r="A10934" s="12" t="s">
        <v>657</v>
      </c>
      <c r="B10934" s="23">
        <v>43075.965949074074</v>
      </c>
      <c r="C10934" s="23">
        <v>43078.961273148147</v>
      </c>
      <c r="D10934" s="27">
        <v>18.631069589999921</v>
      </c>
      <c r="E10934" s="27">
        <v>16.522761062924999</v>
      </c>
      <c r="F10934" s="27">
        <f t="shared" si="170"/>
        <v>2.1083085270749216</v>
      </c>
      <c r="G10934" s="28" t="s">
        <v>11120</v>
      </c>
      <c r="H10934" s="29" t="s">
        <v>11120</v>
      </c>
    </row>
    <row r="10935" spans="1:8" x14ac:dyDescent="0.25">
      <c r="A10935" s="12" t="s">
        <v>657</v>
      </c>
      <c r="B10935" s="23">
        <v>43075.965949074074</v>
      </c>
      <c r="C10935" s="23">
        <v>43078.961273148147</v>
      </c>
      <c r="D10935" s="27">
        <v>17.501496599999921</v>
      </c>
      <c r="E10935" s="27">
        <v>15.520642043</v>
      </c>
      <c r="F10935" s="27">
        <f t="shared" si="170"/>
        <v>1.9808545569999207</v>
      </c>
      <c r="G10935" s="28" t="s">
        <v>11120</v>
      </c>
      <c r="H10935" s="29" t="s">
        <v>11120</v>
      </c>
    </row>
    <row r="10936" spans="1:8" x14ac:dyDescent="0.25">
      <c r="A10936" s="12" t="s">
        <v>657</v>
      </c>
      <c r="B10936" s="23">
        <v>43075.965949074074</v>
      </c>
      <c r="C10936" s="23">
        <v>43078.961273148147</v>
      </c>
      <c r="D10936" s="27">
        <v>15.244249859999934</v>
      </c>
      <c r="E10936" s="27">
        <v>13.518553162650001</v>
      </c>
      <c r="F10936" s="27">
        <f t="shared" si="170"/>
        <v>1.7256966973499335</v>
      </c>
      <c r="G10936" s="28" t="s">
        <v>11120</v>
      </c>
      <c r="H10936" s="29" t="s">
        <v>11120</v>
      </c>
    </row>
    <row r="10937" spans="1:8" x14ac:dyDescent="0.25">
      <c r="A10937" s="12" t="s">
        <v>657</v>
      </c>
      <c r="B10937" s="23">
        <v>43075.965949074074</v>
      </c>
      <c r="C10937" s="23">
        <v>43078.961273148147</v>
      </c>
      <c r="D10937" s="27">
        <v>6.2095651799999718</v>
      </c>
      <c r="E10937" s="27">
        <v>5.50662300695</v>
      </c>
      <c r="F10937" s="27">
        <f t="shared" si="170"/>
        <v>0.70294217304997186</v>
      </c>
      <c r="G10937" s="28" t="s">
        <v>11120</v>
      </c>
      <c r="H10937" s="29" t="s">
        <v>11120</v>
      </c>
    </row>
    <row r="10938" spans="1:8" x14ac:dyDescent="0.25">
      <c r="A10938" s="12" t="s">
        <v>657</v>
      </c>
      <c r="B10938" s="23">
        <v>43075.965949074074</v>
      </c>
      <c r="C10938" s="23">
        <v>43078.961273148147</v>
      </c>
      <c r="D10938" s="27">
        <v>7.339612979999707</v>
      </c>
      <c r="E10938" s="27">
        <v>6.50874586645</v>
      </c>
      <c r="F10938" s="27">
        <f t="shared" si="170"/>
        <v>0.83086711354970699</v>
      </c>
      <c r="G10938" s="28" t="s">
        <v>11120</v>
      </c>
      <c r="H10938" s="29" t="s">
        <v>11120</v>
      </c>
    </row>
    <row r="10939" spans="1:8" x14ac:dyDescent="0.25">
      <c r="A10939" s="12" t="s">
        <v>657</v>
      </c>
      <c r="B10939" s="23">
        <v>43075.970937500002</v>
      </c>
      <c r="C10939" s="23">
        <v>43080.584849537037</v>
      </c>
      <c r="D10939" s="27">
        <v>3843.9518562380249</v>
      </c>
      <c r="E10939" s="27">
        <v>3418.3420855330965</v>
      </c>
      <c r="F10939" s="27">
        <f t="shared" si="170"/>
        <v>425.60977070492845</v>
      </c>
      <c r="G10939" s="28" t="s">
        <v>11120</v>
      </c>
      <c r="H10939" s="29" t="s">
        <v>11120</v>
      </c>
    </row>
    <row r="10940" spans="1:8" x14ac:dyDescent="0.25">
      <c r="A10940" s="12" t="s">
        <v>657</v>
      </c>
      <c r="B10940" s="23">
        <v>43075.970937500002</v>
      </c>
      <c r="C10940" s="23">
        <v>43080.585428240738</v>
      </c>
      <c r="D10940" s="27">
        <v>822.34415927947543</v>
      </c>
      <c r="E10940" s="27">
        <v>731.29262633597818</v>
      </c>
      <c r="F10940" s="27">
        <f t="shared" si="170"/>
        <v>91.05153294349725</v>
      </c>
      <c r="G10940" s="28" t="s">
        <v>11120</v>
      </c>
      <c r="H10940" s="29" t="s">
        <v>11120</v>
      </c>
    </row>
    <row r="10941" spans="1:8" x14ac:dyDescent="0.25">
      <c r="A10941" s="12" t="s">
        <v>657</v>
      </c>
      <c r="B10941" s="23">
        <v>43075.970937500002</v>
      </c>
      <c r="C10941" s="23">
        <v>43080.585428240738</v>
      </c>
      <c r="D10941" s="27">
        <v>21.958991932499984</v>
      </c>
      <c r="E10941" s="27">
        <v>19.527649951425001</v>
      </c>
      <c r="F10941" s="27">
        <f t="shared" si="170"/>
        <v>2.4313419810749828</v>
      </c>
      <c r="G10941" s="28" t="s">
        <v>11120</v>
      </c>
      <c r="H10941" s="29" t="s">
        <v>11120</v>
      </c>
    </row>
    <row r="10942" spans="1:8" x14ac:dyDescent="0.25">
      <c r="A10942" s="12" t="s">
        <v>657</v>
      </c>
      <c r="B10942" s="23">
        <v>43075.970937500002</v>
      </c>
      <c r="C10942" s="23">
        <v>43080.585428240738</v>
      </c>
      <c r="D10942" s="27">
        <v>20.832755579999994</v>
      </c>
      <c r="E10942" s="27">
        <v>18.525673727600001</v>
      </c>
      <c r="F10942" s="27">
        <f t="shared" si="170"/>
        <v>2.3070818523999925</v>
      </c>
      <c r="G10942" s="28" t="s">
        <v>11120</v>
      </c>
      <c r="H10942" s="29" t="s">
        <v>11120</v>
      </c>
    </row>
    <row r="10943" spans="1:8" x14ac:dyDescent="0.25">
      <c r="A10943" s="12" t="s">
        <v>657</v>
      </c>
      <c r="B10943" s="23">
        <v>43075.970937500002</v>
      </c>
      <c r="C10943" s="23">
        <v>43080.585428240738</v>
      </c>
      <c r="D10943" s="27">
        <v>21.959943547499986</v>
      </c>
      <c r="E10943" s="27">
        <v>19.527570834125001</v>
      </c>
      <c r="F10943" s="27">
        <f t="shared" si="170"/>
        <v>2.4323727133749848</v>
      </c>
      <c r="G10943" s="28" t="s">
        <v>11120</v>
      </c>
      <c r="H10943" s="29" t="s">
        <v>11120</v>
      </c>
    </row>
    <row r="10944" spans="1:8" x14ac:dyDescent="0.25">
      <c r="A10944" s="12" t="s">
        <v>657</v>
      </c>
      <c r="B10944" s="23">
        <v>43075.970937500002</v>
      </c>
      <c r="C10944" s="23">
        <v>43080.585428240738</v>
      </c>
      <c r="D10944" s="27">
        <v>20.833707194999985</v>
      </c>
      <c r="E10944" s="27">
        <v>18.525642048600002</v>
      </c>
      <c r="F10944" s="27">
        <f t="shared" si="170"/>
        <v>2.3080651463999828</v>
      </c>
      <c r="G10944" s="28" t="s">
        <v>11120</v>
      </c>
      <c r="H10944" s="29" t="s">
        <v>11120</v>
      </c>
    </row>
    <row r="10945" spans="1:8" x14ac:dyDescent="0.25">
      <c r="A10945" s="12" t="s">
        <v>657</v>
      </c>
      <c r="B10945" s="23">
        <v>43075.970937500002</v>
      </c>
      <c r="C10945" s="23">
        <v>43080.585428240738</v>
      </c>
      <c r="D10945" s="27">
        <v>6.1935862274996438</v>
      </c>
      <c r="E10945" s="27">
        <v>5.5067764395750007</v>
      </c>
      <c r="F10945" s="27">
        <f t="shared" si="170"/>
        <v>0.68680978792464309</v>
      </c>
      <c r="G10945" s="28" t="s">
        <v>11120</v>
      </c>
      <c r="H10945" s="29" t="s">
        <v>11120</v>
      </c>
    </row>
    <row r="10946" spans="1:8" x14ac:dyDescent="0.25">
      <c r="A10946" s="12" t="s">
        <v>657</v>
      </c>
      <c r="B10946" s="23">
        <v>43084.120972222219</v>
      </c>
      <c r="C10946" s="23">
        <v>43087.763842592591</v>
      </c>
      <c r="D10946" s="27">
        <v>3665.3137499999998</v>
      </c>
      <c r="E10946" s="27">
        <v>3123.6396249999998</v>
      </c>
      <c r="F10946" s="27">
        <f t="shared" ref="F10946:F11009" si="171">IF($C10946="-","-",SUM($D10946-$E10946))</f>
        <v>541.674125</v>
      </c>
      <c r="G10946" s="28" t="s">
        <v>11120</v>
      </c>
      <c r="H10946" s="29" t="s">
        <v>11120</v>
      </c>
    </row>
    <row r="10947" spans="1:8" x14ac:dyDescent="0.25">
      <c r="A10947" s="12" t="s">
        <v>657</v>
      </c>
      <c r="B10947" s="23">
        <v>43084.121087962965</v>
      </c>
      <c r="C10947" s="23">
        <v>43087.763842592591</v>
      </c>
      <c r="D10947" s="27">
        <v>1345.627577406</v>
      </c>
      <c r="E10947" s="27">
        <v>1149.3050666230004</v>
      </c>
      <c r="F10947" s="27">
        <f t="shared" si="171"/>
        <v>196.32251078299964</v>
      </c>
      <c r="G10947" s="28" t="s">
        <v>11120</v>
      </c>
      <c r="H10947" s="29" t="s">
        <v>11120</v>
      </c>
    </row>
    <row r="10948" spans="1:8" x14ac:dyDescent="0.25">
      <c r="A10948" s="12" t="s">
        <v>657</v>
      </c>
      <c r="B10948" s="23">
        <v>43084.121087962965</v>
      </c>
      <c r="C10948" s="23">
        <v>43087.763842592591</v>
      </c>
      <c r="D10948" s="27">
        <v>404.51648751674981</v>
      </c>
      <c r="E10948" s="27">
        <v>345.49890061837482</v>
      </c>
      <c r="F10948" s="27">
        <f t="shared" si="171"/>
        <v>59.017586898374987</v>
      </c>
      <c r="G10948" s="28" t="s">
        <v>11120</v>
      </c>
      <c r="H10948" s="29" t="s">
        <v>11120</v>
      </c>
    </row>
    <row r="10949" spans="1:8" x14ac:dyDescent="0.25">
      <c r="A10949" s="12" t="s">
        <v>657</v>
      </c>
      <c r="B10949" s="23">
        <v>43084.121087962965</v>
      </c>
      <c r="C10949" s="23">
        <v>43087.763842592591</v>
      </c>
      <c r="D10949" s="27">
        <v>1915.1696850772498</v>
      </c>
      <c r="E10949" s="27">
        <v>1635.7529077586248</v>
      </c>
      <c r="F10949" s="27">
        <f t="shared" si="171"/>
        <v>279.41677731862501</v>
      </c>
      <c r="G10949" s="28" t="s">
        <v>11120</v>
      </c>
      <c r="H10949" s="29" t="s">
        <v>11120</v>
      </c>
    </row>
    <row r="10950" spans="1:8" x14ac:dyDescent="0.25">
      <c r="A10950" s="12" t="s">
        <v>657</v>
      </c>
      <c r="B10950" s="23">
        <v>43084.431979166664</v>
      </c>
      <c r="C10950" s="23">
        <v>43087.763842592591</v>
      </c>
      <c r="D10950" s="27">
        <v>2808.58991163975</v>
      </c>
      <c r="E10950" s="27">
        <v>2404.395432585</v>
      </c>
      <c r="F10950" s="27">
        <f t="shared" si="171"/>
        <v>404.19447905474999</v>
      </c>
      <c r="G10950" s="28" t="s">
        <v>11120</v>
      </c>
      <c r="H10950" s="29" t="s">
        <v>11120</v>
      </c>
    </row>
    <row r="10951" spans="1:8" x14ac:dyDescent="0.25">
      <c r="A10951" s="12" t="s">
        <v>657</v>
      </c>
      <c r="B10951" s="23">
        <v>43084.432025462964</v>
      </c>
      <c r="C10951" s="23">
        <v>43087.763842592591</v>
      </c>
      <c r="D10951" s="27">
        <v>411.09792488624987</v>
      </c>
      <c r="E10951" s="27">
        <v>351.93531417499997</v>
      </c>
      <c r="F10951" s="27">
        <f t="shared" si="171"/>
        <v>59.162610711249897</v>
      </c>
      <c r="G10951" s="28" t="s">
        <v>11120</v>
      </c>
      <c r="H10951" s="29" t="s">
        <v>11120</v>
      </c>
    </row>
    <row r="10952" spans="1:8" x14ac:dyDescent="0.25">
      <c r="A10952" s="12" t="s">
        <v>657</v>
      </c>
      <c r="B10952" s="23">
        <v>43084.432037037041</v>
      </c>
      <c r="C10952" s="23">
        <v>43087.763842592591</v>
      </c>
      <c r="D10952" s="27">
        <v>445.62591347400041</v>
      </c>
      <c r="E10952" s="27">
        <v>381.49425324000055</v>
      </c>
      <c r="F10952" s="27">
        <f t="shared" si="171"/>
        <v>64.131660233999867</v>
      </c>
      <c r="G10952" s="28" t="s">
        <v>11120</v>
      </c>
      <c r="H10952" s="29" t="s">
        <v>11120</v>
      </c>
    </row>
    <row r="10953" spans="1:8" x14ac:dyDescent="0.25">
      <c r="A10953" s="12" t="s">
        <v>657</v>
      </c>
      <c r="B10953" s="23">
        <v>43084.432037037041</v>
      </c>
      <c r="C10953" s="23">
        <v>43089.059247685182</v>
      </c>
      <c r="D10953" s="27">
        <v>2562.9743261981239</v>
      </c>
      <c r="E10953" s="27">
        <v>2144.7190766249996</v>
      </c>
      <c r="F10953" s="27">
        <f t="shared" si="171"/>
        <v>418.25524957312427</v>
      </c>
      <c r="G10953" s="28" t="s">
        <v>11120</v>
      </c>
      <c r="H10953" s="29" t="s">
        <v>11120</v>
      </c>
    </row>
    <row r="10954" spans="1:8" x14ac:dyDescent="0.25">
      <c r="A10954" s="12" t="s">
        <v>657</v>
      </c>
      <c r="B10954" s="23">
        <v>43084.432037037041</v>
      </c>
      <c r="C10954" s="23">
        <v>43089.059247685182</v>
      </c>
      <c r="D10954" s="27">
        <v>1186.7777988018754</v>
      </c>
      <c r="E10954" s="27">
        <v>993.10592337500009</v>
      </c>
      <c r="F10954" s="27">
        <f t="shared" si="171"/>
        <v>193.67187542687532</v>
      </c>
      <c r="G10954" s="28" t="s">
        <v>11120</v>
      </c>
      <c r="H10954" s="29" t="s">
        <v>11120</v>
      </c>
    </row>
    <row r="10955" spans="1:8" x14ac:dyDescent="0.25">
      <c r="A10955" s="12" t="s">
        <v>657</v>
      </c>
      <c r="B10955" s="23">
        <v>43085.707465277781</v>
      </c>
      <c r="C10955" s="23">
        <v>43089.059247685182</v>
      </c>
      <c r="D10955" s="27">
        <v>749.95042500000068</v>
      </c>
      <c r="E10955" s="27">
        <v>697.72997500000076</v>
      </c>
      <c r="F10955" s="27">
        <f t="shared" si="171"/>
        <v>52.220449999999914</v>
      </c>
      <c r="G10955" s="28" t="s">
        <v>11120</v>
      </c>
      <c r="H10955" s="29" t="s">
        <v>11120</v>
      </c>
    </row>
    <row r="10956" spans="1:8" x14ac:dyDescent="0.25">
      <c r="A10956" s="12" t="s">
        <v>657</v>
      </c>
      <c r="B10956" s="23">
        <v>43085.707465277781</v>
      </c>
      <c r="C10956" s="23">
        <v>43089.06013888889</v>
      </c>
      <c r="D10956" s="27">
        <v>2250.3300749999999</v>
      </c>
      <c r="E10956" s="27">
        <v>2093.1899250000006</v>
      </c>
      <c r="F10956" s="27">
        <f t="shared" si="171"/>
        <v>157.14014999999927</v>
      </c>
      <c r="G10956" s="28" t="s">
        <v>11120</v>
      </c>
      <c r="H10956" s="29" t="s">
        <v>11120</v>
      </c>
    </row>
    <row r="10957" spans="1:8" x14ac:dyDescent="0.25">
      <c r="A10957" s="12" t="s">
        <v>657</v>
      </c>
      <c r="B10957" s="23">
        <v>43085.707465277781</v>
      </c>
      <c r="C10957" s="23">
        <v>43089.061689814815</v>
      </c>
      <c r="D10957" s="27">
        <v>79.827929999999085</v>
      </c>
      <c r="E10957" s="27">
        <v>75.354837299998962</v>
      </c>
      <c r="F10957" s="27">
        <f t="shared" si="171"/>
        <v>4.473092700000123</v>
      </c>
      <c r="G10957" s="28" t="s">
        <v>11120</v>
      </c>
      <c r="H10957" s="29" t="s">
        <v>11120</v>
      </c>
    </row>
    <row r="10958" spans="1:8" x14ac:dyDescent="0.25">
      <c r="A10958" s="12" t="s">
        <v>657</v>
      </c>
      <c r="B10958" s="23">
        <v>43085.707488425927</v>
      </c>
      <c r="C10958" s="23">
        <v>43089.061689814815</v>
      </c>
      <c r="D10958" s="27">
        <v>4355.0570700000007</v>
      </c>
      <c r="E10958" s="27">
        <v>4111.0250126999999</v>
      </c>
      <c r="F10958" s="27">
        <f t="shared" si="171"/>
        <v>244.03205730000082</v>
      </c>
      <c r="G10958" s="28" t="s">
        <v>11120</v>
      </c>
      <c r="H10958" s="29" t="s">
        <v>11120</v>
      </c>
    </row>
    <row r="10959" spans="1:8" x14ac:dyDescent="0.25">
      <c r="A10959" s="12" t="s">
        <v>657</v>
      </c>
      <c r="B10959" s="23">
        <v>43091.725266203706</v>
      </c>
      <c r="C10959" s="23">
        <v>43091.948807870373</v>
      </c>
      <c r="D10959" s="27">
        <v>6166.5119647949996</v>
      </c>
      <c r="E10959" s="27">
        <v>5519.8255709096502</v>
      </c>
      <c r="F10959" s="27">
        <f t="shared" si="171"/>
        <v>646.68639388534939</v>
      </c>
      <c r="G10959" s="28" t="s">
        <v>11120</v>
      </c>
      <c r="H10959" s="29" t="s">
        <v>11120</v>
      </c>
    </row>
    <row r="10960" spans="1:8" x14ac:dyDescent="0.25">
      <c r="A10960" s="12" t="s">
        <v>657</v>
      </c>
      <c r="B10960" s="23">
        <v>43091.725266203706</v>
      </c>
      <c r="C10960" s="23">
        <v>43091.948807870373</v>
      </c>
      <c r="D10960" s="27">
        <v>7202.0497500000001</v>
      </c>
      <c r="E10960" s="27">
        <v>6446.6764999999996</v>
      </c>
      <c r="F10960" s="27">
        <f t="shared" si="171"/>
        <v>755.37325000000055</v>
      </c>
      <c r="G10960" s="28" t="s">
        <v>11120</v>
      </c>
      <c r="H10960" s="29" t="s">
        <v>11120</v>
      </c>
    </row>
    <row r="10961" spans="1:8" x14ac:dyDescent="0.25">
      <c r="A10961" s="12" t="s">
        <v>657</v>
      </c>
      <c r="B10961" s="23">
        <v>43091.725266203706</v>
      </c>
      <c r="C10961" s="23">
        <v>43091.948807870373</v>
      </c>
      <c r="D10961" s="27">
        <v>360.60123749999997</v>
      </c>
      <c r="E10961" s="27">
        <v>322.33382499999999</v>
      </c>
      <c r="F10961" s="27">
        <f t="shared" si="171"/>
        <v>38.267412499999978</v>
      </c>
      <c r="G10961" s="28" t="s">
        <v>11120</v>
      </c>
      <c r="H10961" s="29" t="s">
        <v>11120</v>
      </c>
    </row>
    <row r="10962" spans="1:8" x14ac:dyDescent="0.25">
      <c r="A10962" s="12" t="s">
        <v>657</v>
      </c>
      <c r="B10962" s="23">
        <v>43091.725266203706</v>
      </c>
      <c r="C10962" s="23">
        <v>43091.948807870373</v>
      </c>
      <c r="D10962" s="27">
        <v>497.75247171090001</v>
      </c>
      <c r="E10962" s="27">
        <v>444.32815241539993</v>
      </c>
      <c r="F10962" s="27">
        <f t="shared" si="171"/>
        <v>53.424319295500084</v>
      </c>
      <c r="G10962" s="28" t="s">
        <v>11120</v>
      </c>
      <c r="H10962" s="29" t="s">
        <v>11120</v>
      </c>
    </row>
    <row r="10963" spans="1:8" x14ac:dyDescent="0.25">
      <c r="A10963" s="12" t="s">
        <v>657</v>
      </c>
      <c r="B10963" s="23">
        <v>43091.725266203706</v>
      </c>
      <c r="C10963" s="23">
        <v>43091.948807870373</v>
      </c>
      <c r="D10963" s="27">
        <v>1.0543828365006536</v>
      </c>
      <c r="E10963" s="27">
        <v>0.94121476900062362</v>
      </c>
      <c r="F10963" s="27">
        <f t="shared" si="171"/>
        <v>0.11316806750002995</v>
      </c>
      <c r="G10963" s="28" t="s">
        <v>11120</v>
      </c>
      <c r="H10963" s="29" t="s">
        <v>11120</v>
      </c>
    </row>
    <row r="10964" spans="1:8" x14ac:dyDescent="0.25">
      <c r="A10964" s="12" t="s">
        <v>657</v>
      </c>
      <c r="B10964" s="23">
        <v>43091.725266203706</v>
      </c>
      <c r="C10964" s="23">
        <v>43091.948807870373</v>
      </c>
      <c r="D10964" s="27">
        <v>19.651962840300001</v>
      </c>
      <c r="E10964" s="27">
        <v>17.5426960918</v>
      </c>
      <c r="F10964" s="27">
        <f t="shared" si="171"/>
        <v>2.1092667485000014</v>
      </c>
      <c r="G10964" s="28" t="s">
        <v>11120</v>
      </c>
      <c r="H10964" s="29" t="s">
        <v>11120</v>
      </c>
    </row>
    <row r="10965" spans="1:8" x14ac:dyDescent="0.25">
      <c r="A10965" s="12" t="s">
        <v>657</v>
      </c>
      <c r="B10965" s="23">
        <v>43091.725266203706</v>
      </c>
      <c r="C10965" s="23">
        <v>43091.948807870373</v>
      </c>
      <c r="D10965" s="27">
        <v>158.74311347527436</v>
      </c>
      <c r="E10965" s="27">
        <v>141.70504081414998</v>
      </c>
      <c r="F10965" s="27">
        <f t="shared" si="171"/>
        <v>17.038072661124374</v>
      </c>
      <c r="G10965" s="28" t="s">
        <v>11120</v>
      </c>
      <c r="H10965" s="29" t="s">
        <v>11120</v>
      </c>
    </row>
    <row r="10966" spans="1:8" x14ac:dyDescent="0.25">
      <c r="A10966" s="12" t="s">
        <v>657</v>
      </c>
      <c r="B10966" s="23">
        <v>43097.263668981483</v>
      </c>
      <c r="C10966" s="23">
        <v>43097.974849537037</v>
      </c>
      <c r="D10966" s="27">
        <v>7331.625</v>
      </c>
      <c r="E10966" s="27">
        <v>6967.375</v>
      </c>
      <c r="F10966" s="27">
        <f t="shared" si="171"/>
        <v>364.25</v>
      </c>
      <c r="G10966" s="28" t="s">
        <v>11120</v>
      </c>
      <c r="H10966" s="29" t="s">
        <v>11120</v>
      </c>
    </row>
    <row r="10967" spans="1:8" x14ac:dyDescent="0.25">
      <c r="A10967" s="12" t="s">
        <v>657</v>
      </c>
      <c r="B10967" s="23">
        <v>43097.479409722226</v>
      </c>
      <c r="C10967" s="23">
        <v>43098.250162037039</v>
      </c>
      <c r="D10967" s="27">
        <v>4340.0001426600002</v>
      </c>
      <c r="E10967" s="27">
        <v>4026.4700725000002</v>
      </c>
      <c r="F10967" s="27">
        <f t="shared" si="171"/>
        <v>313.53007015999992</v>
      </c>
      <c r="G10967" s="28" t="s">
        <v>11120</v>
      </c>
      <c r="H10967" s="29" t="s">
        <v>11120</v>
      </c>
    </row>
    <row r="10968" spans="1:8" x14ac:dyDescent="0.25">
      <c r="A10968" s="12" t="s">
        <v>657</v>
      </c>
      <c r="B10968" s="23">
        <v>43097.480127314811</v>
      </c>
      <c r="C10968" s="23">
        <v>43098.250162037039</v>
      </c>
      <c r="D10968" s="27">
        <v>1032.5779204922997</v>
      </c>
      <c r="E10968" s="27">
        <v>957.98247873749995</v>
      </c>
      <c r="F10968" s="27">
        <f t="shared" si="171"/>
        <v>74.595441754799708</v>
      </c>
      <c r="G10968" s="28" t="s">
        <v>11120</v>
      </c>
      <c r="H10968" s="29" t="s">
        <v>11120</v>
      </c>
    </row>
    <row r="10969" spans="1:8" x14ac:dyDescent="0.25">
      <c r="A10969" s="12" t="s">
        <v>657</v>
      </c>
      <c r="B10969" s="23">
        <v>43097.480532407404</v>
      </c>
      <c r="C10969" s="23">
        <v>43098.250162037039</v>
      </c>
      <c r="D10969" s="27">
        <v>127.38582128999998</v>
      </c>
      <c r="E10969" s="27">
        <v>118.18322124999999</v>
      </c>
      <c r="F10969" s="27">
        <f t="shared" si="171"/>
        <v>9.202600039999993</v>
      </c>
      <c r="G10969" s="28" t="s">
        <v>11120</v>
      </c>
      <c r="H10969" s="29" t="s">
        <v>11120</v>
      </c>
    </row>
    <row r="10970" spans="1:8" x14ac:dyDescent="0.25">
      <c r="A10970" s="12" t="s">
        <v>657</v>
      </c>
      <c r="B10970" s="23">
        <v>43097.481064814812</v>
      </c>
      <c r="C10970" s="23">
        <v>43098.250162037039</v>
      </c>
      <c r="D10970" s="27">
        <v>1901.8851155576995</v>
      </c>
      <c r="E10970" s="27">
        <v>1764.4892275125001</v>
      </c>
      <c r="F10970" s="27">
        <f t="shared" si="171"/>
        <v>137.3958880451994</v>
      </c>
      <c r="G10970" s="28" t="s">
        <v>11120</v>
      </c>
      <c r="H10970" s="29" t="s">
        <v>11120</v>
      </c>
    </row>
    <row r="10971" spans="1:8" x14ac:dyDescent="0.25">
      <c r="A10971" s="12" t="s">
        <v>657</v>
      </c>
      <c r="B10971" s="23">
        <v>43097.545648148145</v>
      </c>
      <c r="C10971" s="23">
        <v>43098.256550925929</v>
      </c>
      <c r="D10971" s="27">
        <v>4047.5489472495001</v>
      </c>
      <c r="E10971" s="27">
        <v>3863.6729394120002</v>
      </c>
      <c r="F10971" s="27">
        <f t="shared" si="171"/>
        <v>183.87600783749986</v>
      </c>
      <c r="G10971" s="28" t="s">
        <v>11120</v>
      </c>
      <c r="H10971" s="29" t="s">
        <v>11120</v>
      </c>
    </row>
    <row r="10972" spans="1:8" x14ac:dyDescent="0.25">
      <c r="A10972" s="12" t="s">
        <v>657</v>
      </c>
      <c r="B10972" s="23">
        <v>43097.545648148145</v>
      </c>
      <c r="C10972" s="23">
        <v>43098.256550925929</v>
      </c>
      <c r="D10972" s="27">
        <v>3125.0114909999998</v>
      </c>
      <c r="E10972" s="27">
        <v>2980.1263365</v>
      </c>
      <c r="F10972" s="27">
        <f t="shared" si="171"/>
        <v>144.88515449999977</v>
      </c>
      <c r="G10972" s="28" t="s">
        <v>11120</v>
      </c>
      <c r="H10972" s="29" t="s">
        <v>11120</v>
      </c>
    </row>
    <row r="10973" spans="1:8" x14ac:dyDescent="0.25">
      <c r="A10973" s="12" t="s">
        <v>657</v>
      </c>
      <c r="B10973" s="23">
        <v>43097.545648148145</v>
      </c>
      <c r="C10973" s="23">
        <v>43098.256550925929</v>
      </c>
      <c r="D10973" s="27">
        <v>0.60130552859999997</v>
      </c>
      <c r="E10973" s="27">
        <v>0.57144905999999995</v>
      </c>
      <c r="F10973" s="27">
        <f t="shared" si="171"/>
        <v>2.9856468600000019E-2</v>
      </c>
      <c r="G10973" s="28" t="s">
        <v>11120</v>
      </c>
      <c r="H10973" s="29" t="s">
        <v>11120</v>
      </c>
    </row>
    <row r="10974" spans="1:8" x14ac:dyDescent="0.25">
      <c r="A10974" s="12" t="s">
        <v>657</v>
      </c>
      <c r="B10974" s="23">
        <v>43097.545648148145</v>
      </c>
      <c r="C10974" s="23">
        <v>43098.256550925929</v>
      </c>
      <c r="D10974" s="27">
        <v>2.9620961999999996E-3</v>
      </c>
      <c r="E10974" s="27">
        <v>2.8149798999999999E-3</v>
      </c>
      <c r="F10974" s="27">
        <f t="shared" si="171"/>
        <v>1.4711629999999976E-4</v>
      </c>
      <c r="G10974" s="28" t="s">
        <v>11120</v>
      </c>
      <c r="H10974" s="29" t="s">
        <v>11120</v>
      </c>
    </row>
    <row r="10975" spans="1:8" x14ac:dyDescent="0.25">
      <c r="A10975" s="12" t="s">
        <v>657</v>
      </c>
      <c r="B10975" s="23">
        <v>43097.545648148145</v>
      </c>
      <c r="C10975" s="23">
        <v>43098.256550925929</v>
      </c>
      <c r="D10975" s="27">
        <v>2.9620961999999992E-3</v>
      </c>
      <c r="E10975" s="27">
        <v>2.8149398000000001E-3</v>
      </c>
      <c r="F10975" s="27">
        <f t="shared" si="171"/>
        <v>1.4715639999999912E-4</v>
      </c>
      <c r="G10975" s="28" t="s">
        <v>11120</v>
      </c>
      <c r="H10975" s="29" t="s">
        <v>11120</v>
      </c>
    </row>
    <row r="10976" spans="1:8" x14ac:dyDescent="0.25">
      <c r="A10976" s="12" t="s">
        <v>657</v>
      </c>
      <c r="B10976" s="23">
        <v>43097.545648148145</v>
      </c>
      <c r="C10976" s="23">
        <v>43098.256550925929</v>
      </c>
      <c r="D10976" s="27">
        <v>5.8005248836499987</v>
      </c>
      <c r="E10976" s="27">
        <v>5.512277337525</v>
      </c>
      <c r="F10976" s="27">
        <f t="shared" si="171"/>
        <v>0.2882475461249987</v>
      </c>
      <c r="G10976" s="28" t="s">
        <v>11120</v>
      </c>
      <c r="H10976" s="29" t="s">
        <v>11120</v>
      </c>
    </row>
    <row r="10977" spans="1:8" x14ac:dyDescent="0.25">
      <c r="A10977" s="12" t="s">
        <v>657</v>
      </c>
      <c r="B10977" s="23">
        <v>43097.545648148145</v>
      </c>
      <c r="C10977" s="23">
        <v>43098.256550925929</v>
      </c>
      <c r="D10977" s="27">
        <v>14.240277481499996</v>
      </c>
      <c r="E10977" s="27">
        <v>13.532437527000001</v>
      </c>
      <c r="F10977" s="27">
        <f t="shared" si="171"/>
        <v>0.70783995449999537</v>
      </c>
      <c r="G10977" s="28" t="s">
        <v>11120</v>
      </c>
      <c r="H10977" s="29" t="s">
        <v>11120</v>
      </c>
    </row>
    <row r="10978" spans="1:8" x14ac:dyDescent="0.25">
      <c r="A10978" s="12" t="s">
        <v>657</v>
      </c>
      <c r="B10978" s="23">
        <v>43097.545648148145</v>
      </c>
      <c r="C10978" s="23">
        <v>43098.256550925929</v>
      </c>
      <c r="D10978" s="27">
        <v>16.3492899759</v>
      </c>
      <c r="E10978" s="27">
        <v>15.53639623025</v>
      </c>
      <c r="F10978" s="27">
        <f t="shared" si="171"/>
        <v>0.81289374564999939</v>
      </c>
      <c r="G10978" s="28" t="s">
        <v>11120</v>
      </c>
      <c r="H10978" s="29" t="s">
        <v>11120</v>
      </c>
    </row>
    <row r="10979" spans="1:8" x14ac:dyDescent="0.25">
      <c r="A10979" s="12" t="s">
        <v>657</v>
      </c>
      <c r="B10979" s="23">
        <v>43097.545648148145</v>
      </c>
      <c r="C10979" s="23">
        <v>43098.256550925929</v>
      </c>
      <c r="D10979" s="27">
        <v>6.8557716548999998</v>
      </c>
      <c r="E10979" s="27">
        <v>6.5148069212999999</v>
      </c>
      <c r="F10979" s="27">
        <f t="shared" si="171"/>
        <v>0.3409647335999999</v>
      </c>
      <c r="G10979" s="28" t="s">
        <v>11120</v>
      </c>
      <c r="H10979" s="29" t="s">
        <v>11120</v>
      </c>
    </row>
    <row r="10980" spans="1:8" x14ac:dyDescent="0.25">
      <c r="A10980" s="12" t="s">
        <v>657</v>
      </c>
      <c r="B10980" s="23">
        <v>43097.545648148145</v>
      </c>
      <c r="C10980" s="23">
        <v>43098.256550925929</v>
      </c>
      <c r="D10980" s="27">
        <v>5.7997843595999994</v>
      </c>
      <c r="E10980" s="27">
        <v>5.5112595494000001</v>
      </c>
      <c r="F10980" s="27">
        <f t="shared" si="171"/>
        <v>0.28852481019999932</v>
      </c>
      <c r="G10980" s="28" t="s">
        <v>11120</v>
      </c>
      <c r="H10980" s="29" t="s">
        <v>11120</v>
      </c>
    </row>
    <row r="10981" spans="1:8" x14ac:dyDescent="0.25">
      <c r="A10981" s="12" t="s">
        <v>657</v>
      </c>
      <c r="B10981" s="23">
        <v>43097.545648148145</v>
      </c>
      <c r="C10981" s="23">
        <v>43098.256550925929</v>
      </c>
      <c r="D10981" s="27">
        <v>8.964784149299998</v>
      </c>
      <c r="E10981" s="27">
        <v>8.5186871287999999</v>
      </c>
      <c r="F10981" s="27">
        <f t="shared" si="171"/>
        <v>0.44609702049999811</v>
      </c>
      <c r="G10981" s="28" t="s">
        <v>11120</v>
      </c>
      <c r="H10981" s="29" t="s">
        <v>11120</v>
      </c>
    </row>
    <row r="10982" spans="1:8" x14ac:dyDescent="0.25">
      <c r="A10982" s="12" t="s">
        <v>657</v>
      </c>
      <c r="B10982" s="23">
        <v>43097.545648148145</v>
      </c>
      <c r="C10982" s="23">
        <v>43098.256550925929</v>
      </c>
      <c r="D10982" s="27">
        <v>33.231016743749997</v>
      </c>
      <c r="E10982" s="27">
        <v>31.576956778125002</v>
      </c>
      <c r="F10982" s="27">
        <f t="shared" si="171"/>
        <v>1.6540599656249952</v>
      </c>
      <c r="G10982" s="28" t="s">
        <v>11120</v>
      </c>
      <c r="H10982" s="29" t="s">
        <v>11120</v>
      </c>
    </row>
    <row r="10983" spans="1:8" x14ac:dyDescent="0.25">
      <c r="A10983" s="12" t="s">
        <v>657</v>
      </c>
      <c r="B10983" s="23">
        <v>43097.545648148145</v>
      </c>
      <c r="C10983" s="23">
        <v>43098.256550925929</v>
      </c>
      <c r="D10983" s="27">
        <v>11.076018215849999</v>
      </c>
      <c r="E10983" s="27">
        <v>10.52456409575</v>
      </c>
      <c r="F10983" s="27">
        <f t="shared" si="171"/>
        <v>0.55145412009999895</v>
      </c>
      <c r="G10983" s="28" t="s">
        <v>11120</v>
      </c>
      <c r="H10983" s="29" t="s">
        <v>11120</v>
      </c>
    </row>
    <row r="10984" spans="1:8" x14ac:dyDescent="0.25">
      <c r="A10984" s="12" t="s">
        <v>657</v>
      </c>
      <c r="B10984" s="23">
        <v>43097.545648148145</v>
      </c>
      <c r="C10984" s="23">
        <v>43098.256550925929</v>
      </c>
      <c r="D10984" s="27">
        <v>13.185030710249997</v>
      </c>
      <c r="E10984" s="27">
        <v>12.528394328625</v>
      </c>
      <c r="F10984" s="27">
        <f t="shared" si="171"/>
        <v>0.65663638162499716</v>
      </c>
      <c r="G10984" s="28" t="s">
        <v>11120</v>
      </c>
      <c r="H10984" s="29" t="s">
        <v>11120</v>
      </c>
    </row>
    <row r="10985" spans="1:8" x14ac:dyDescent="0.25">
      <c r="A10985" s="12" t="s">
        <v>657</v>
      </c>
      <c r="B10985" s="23">
        <v>43097.545648148145</v>
      </c>
      <c r="C10985" s="23">
        <v>43098.256550925929</v>
      </c>
      <c r="D10985" s="27">
        <v>10.021511968649998</v>
      </c>
      <c r="E10985" s="27">
        <v>9.5222883951000004</v>
      </c>
      <c r="F10985" s="27">
        <f t="shared" si="171"/>
        <v>0.49922357354999747</v>
      </c>
      <c r="G10985" s="28" t="s">
        <v>11120</v>
      </c>
      <c r="H10985" s="29" t="s">
        <v>11120</v>
      </c>
    </row>
    <row r="10986" spans="1:8" x14ac:dyDescent="0.25">
      <c r="A10986" s="12" t="s">
        <v>657</v>
      </c>
      <c r="B10986" s="23">
        <v>43097.545648148145</v>
      </c>
      <c r="C10986" s="23">
        <v>43098.256550925929</v>
      </c>
      <c r="D10986" s="27">
        <v>11.075277691799997</v>
      </c>
      <c r="E10986" s="27">
        <v>10.5234106393</v>
      </c>
      <c r="F10986" s="27">
        <f t="shared" si="171"/>
        <v>0.5518670524999969</v>
      </c>
      <c r="G10986" s="28" t="s">
        <v>11120</v>
      </c>
      <c r="H10986" s="29" t="s">
        <v>11120</v>
      </c>
    </row>
    <row r="10987" spans="1:8" x14ac:dyDescent="0.25">
      <c r="A10987" s="12" t="s">
        <v>657</v>
      </c>
      <c r="B10987" s="23">
        <v>43097.545648148145</v>
      </c>
      <c r="C10987" s="23">
        <v>43098.256550925929</v>
      </c>
      <c r="D10987" s="27">
        <v>14.241018005549996</v>
      </c>
      <c r="E10987" s="27">
        <v>13.531213334149999</v>
      </c>
      <c r="F10987" s="27">
        <f t="shared" si="171"/>
        <v>0.70980467139999703</v>
      </c>
      <c r="G10987" s="28" t="s">
        <v>11120</v>
      </c>
      <c r="H10987" s="29" t="s">
        <v>11120</v>
      </c>
    </row>
    <row r="10988" spans="1:8" x14ac:dyDescent="0.25">
      <c r="A10988" s="12" t="s">
        <v>657</v>
      </c>
      <c r="B10988" s="23">
        <v>43097.545648148145</v>
      </c>
      <c r="C10988" s="23">
        <v>43098.256550925929</v>
      </c>
      <c r="D10988" s="27">
        <v>17.406017795249994</v>
      </c>
      <c r="E10988" s="27">
        <v>16.538226710625</v>
      </c>
      <c r="F10988" s="27">
        <f t="shared" si="171"/>
        <v>0.86779108462499366</v>
      </c>
      <c r="G10988" s="28" t="s">
        <v>11120</v>
      </c>
      <c r="H10988" s="29" t="s">
        <v>11120</v>
      </c>
    </row>
    <row r="10989" spans="1:8" x14ac:dyDescent="0.25">
      <c r="A10989" s="12" t="s">
        <v>657</v>
      </c>
      <c r="B10989" s="23">
        <v>43097.545648148145</v>
      </c>
      <c r="C10989" s="23">
        <v>43098.256550925929</v>
      </c>
      <c r="D10989" s="27">
        <v>14.242499053649992</v>
      </c>
      <c r="E10989" s="27">
        <v>13.532234941799999</v>
      </c>
      <c r="F10989" s="27">
        <f t="shared" si="171"/>
        <v>0.71026411184999283</v>
      </c>
      <c r="G10989" s="28" t="s">
        <v>11120</v>
      </c>
      <c r="H10989" s="29" t="s">
        <v>11120</v>
      </c>
    </row>
    <row r="10990" spans="1:8" x14ac:dyDescent="0.25">
      <c r="A10990" s="12" t="s">
        <v>657</v>
      </c>
      <c r="B10990" s="23">
        <v>43097.545648148145</v>
      </c>
      <c r="C10990" s="23">
        <v>43098.256550925929</v>
      </c>
      <c r="D10990" s="27">
        <v>17.40823936739999</v>
      </c>
      <c r="E10990" s="27">
        <v>16.5398661891</v>
      </c>
      <c r="F10990" s="27">
        <f t="shared" si="171"/>
        <v>0.86837317829998995</v>
      </c>
      <c r="G10990" s="28" t="s">
        <v>11120</v>
      </c>
      <c r="H10990" s="29" t="s">
        <v>11120</v>
      </c>
    </row>
    <row r="10991" spans="1:8" x14ac:dyDescent="0.25">
      <c r="A10991" s="12" t="s">
        <v>657</v>
      </c>
      <c r="B10991" s="23">
        <v>43097.545648148145</v>
      </c>
      <c r="C10991" s="23">
        <v>43098.256550925929</v>
      </c>
      <c r="D10991" s="27">
        <v>10.020771444599996</v>
      </c>
      <c r="E10991" s="27">
        <v>9.5207708106000002</v>
      </c>
      <c r="F10991" s="27">
        <f t="shared" si="171"/>
        <v>0.50000063399999561</v>
      </c>
      <c r="G10991" s="28" t="s">
        <v>11120</v>
      </c>
      <c r="H10991" s="29" t="s">
        <v>11120</v>
      </c>
    </row>
    <row r="10992" spans="1:8" x14ac:dyDescent="0.25">
      <c r="A10992" s="12" t="s">
        <v>657</v>
      </c>
      <c r="B10992" s="23">
        <v>43097.545648148145</v>
      </c>
      <c r="C10992" s="23">
        <v>43098.256550925929</v>
      </c>
      <c r="D10992" s="27">
        <v>12.132746035199993</v>
      </c>
      <c r="E10992" s="27">
        <v>11.5272011776</v>
      </c>
      <c r="F10992" s="27">
        <f t="shared" si="171"/>
        <v>0.60554485759999288</v>
      </c>
      <c r="G10992" s="28" t="s">
        <v>11120</v>
      </c>
      <c r="H10992" s="29" t="s">
        <v>11120</v>
      </c>
    </row>
    <row r="10993" spans="1:8" x14ac:dyDescent="0.25">
      <c r="A10993" s="12" t="s">
        <v>657</v>
      </c>
      <c r="B10993" s="23">
        <v>43097.545648148145</v>
      </c>
      <c r="C10993" s="23">
        <v>43098.256550925929</v>
      </c>
      <c r="D10993" s="27">
        <v>10.02225249270009</v>
      </c>
      <c r="E10993" s="27">
        <v>9.5219066029999997</v>
      </c>
      <c r="F10993" s="27">
        <f t="shared" si="171"/>
        <v>0.50034588970009075</v>
      </c>
      <c r="G10993" s="28" t="s">
        <v>11120</v>
      </c>
      <c r="H10993" s="29" t="s">
        <v>11120</v>
      </c>
    </row>
    <row r="10994" spans="1:8" x14ac:dyDescent="0.25">
      <c r="A10994" s="12" t="s">
        <v>657</v>
      </c>
      <c r="B10994" s="23">
        <v>43099.830416666664</v>
      </c>
      <c r="C10994" s="23">
        <v>43101.858807870369</v>
      </c>
      <c r="D10994" s="27">
        <v>2586.5239762687502</v>
      </c>
      <c r="E10994" s="27">
        <v>2448.0947688627421</v>
      </c>
      <c r="F10994" s="27">
        <f t="shared" si="171"/>
        <v>138.42920740600812</v>
      </c>
      <c r="G10994" s="28" t="s">
        <v>11120</v>
      </c>
      <c r="H10994" s="29" t="s">
        <v>11120</v>
      </c>
    </row>
    <row r="10995" spans="1:8" x14ac:dyDescent="0.25">
      <c r="A10995" s="12" t="s">
        <v>657</v>
      </c>
      <c r="B10995" s="23">
        <v>43099.830416666664</v>
      </c>
      <c r="C10995" s="23">
        <v>43101.858854166669</v>
      </c>
      <c r="D10995" s="27">
        <v>4730.7572156250008</v>
      </c>
      <c r="E10995" s="27">
        <v>4477.5699350129998</v>
      </c>
      <c r="F10995" s="27">
        <f t="shared" si="171"/>
        <v>253.1872806120009</v>
      </c>
      <c r="G10995" s="28" t="s">
        <v>11120</v>
      </c>
      <c r="H10995" s="29" t="s">
        <v>11120</v>
      </c>
    </row>
    <row r="10996" spans="1:8" x14ac:dyDescent="0.25">
      <c r="A10996" s="12" t="s">
        <v>657</v>
      </c>
      <c r="B10996" s="23">
        <v>43099.830416666664</v>
      </c>
      <c r="C10996" s="23">
        <v>43101.858888888892</v>
      </c>
      <c r="D10996" s="27">
        <v>35.182829981250009</v>
      </c>
      <c r="E10996" s="27">
        <v>33.299866083258166</v>
      </c>
      <c r="F10996" s="27">
        <f t="shared" si="171"/>
        <v>1.8829638979918428</v>
      </c>
      <c r="G10996" s="28" t="s">
        <v>11120</v>
      </c>
      <c r="H10996" s="29" t="s">
        <v>11120</v>
      </c>
    </row>
    <row r="10997" spans="1:8" x14ac:dyDescent="0.25">
      <c r="A10997" s="12" t="s">
        <v>657</v>
      </c>
      <c r="B10997" s="23">
        <v>43099.830416666664</v>
      </c>
      <c r="C10997" s="23">
        <v>43101.858888888892</v>
      </c>
      <c r="D10997" s="27">
        <v>12.178726874999999</v>
      </c>
      <c r="E10997" s="27">
        <v>11.526928738199999</v>
      </c>
      <c r="F10997" s="27">
        <f t="shared" si="171"/>
        <v>0.65179813680000009</v>
      </c>
      <c r="G10997" s="28" t="s">
        <v>11120</v>
      </c>
      <c r="H10997" s="29" t="s">
        <v>11120</v>
      </c>
    </row>
    <row r="10998" spans="1:8" x14ac:dyDescent="0.25">
      <c r="A10998" s="12" t="s">
        <v>657</v>
      </c>
      <c r="B10998" s="23">
        <v>43099.830416666664</v>
      </c>
      <c r="C10998" s="23">
        <v>43101.858888888892</v>
      </c>
      <c r="D10998" s="27">
        <v>37.628443124999997</v>
      </c>
      <c r="E10998" s="27">
        <v>35.587363201650007</v>
      </c>
      <c r="F10998" s="27">
        <f t="shared" si="171"/>
        <v>2.0410799233499901</v>
      </c>
      <c r="G10998" s="28" t="s">
        <v>11120</v>
      </c>
      <c r="H10998" s="29" t="s">
        <v>11120</v>
      </c>
    </row>
    <row r="10999" spans="1:8" x14ac:dyDescent="0.25">
      <c r="A10999" s="12" t="s">
        <v>657</v>
      </c>
      <c r="B10999" s="23">
        <v>43099.830416666664</v>
      </c>
      <c r="C10999" s="23">
        <v>43101.858888888892</v>
      </c>
      <c r="D10999" s="27">
        <v>21.728542500000003</v>
      </c>
      <c r="E10999" s="27">
        <v>20.5481740092</v>
      </c>
      <c r="F10999" s="27">
        <f t="shared" si="171"/>
        <v>1.1803684908000029</v>
      </c>
      <c r="G10999" s="28" t="s">
        <v>11120</v>
      </c>
      <c r="H10999" s="29" t="s">
        <v>11120</v>
      </c>
    </row>
    <row r="11000" spans="1:8" x14ac:dyDescent="0.25">
      <c r="A11000" s="12" t="s">
        <v>657</v>
      </c>
      <c r="B11000" s="23">
        <v>43099.830416666664</v>
      </c>
      <c r="C11000" s="23">
        <v>43101.858888888892</v>
      </c>
      <c r="D11000" s="27">
        <v>24.913310625000001</v>
      </c>
      <c r="E11000" s="27">
        <v>23.557597776625002</v>
      </c>
      <c r="F11000" s="27">
        <f t="shared" si="171"/>
        <v>1.3557128483749992</v>
      </c>
      <c r="G11000" s="28" t="s">
        <v>11120</v>
      </c>
      <c r="H11000" s="29" t="s">
        <v>11120</v>
      </c>
    </row>
    <row r="11001" spans="1:8" x14ac:dyDescent="0.25">
      <c r="A11001" s="12" t="s">
        <v>657</v>
      </c>
      <c r="B11001" s="23">
        <v>43099.830416666664</v>
      </c>
      <c r="C11001" s="23">
        <v>43101.858888888892</v>
      </c>
      <c r="D11001" s="27">
        <v>32.336954999999996</v>
      </c>
      <c r="E11001" s="27">
        <v>30.575534856600001</v>
      </c>
      <c r="F11001" s="27">
        <f t="shared" si="171"/>
        <v>1.7614201433999952</v>
      </c>
      <c r="G11001" s="28" t="s">
        <v>11120</v>
      </c>
      <c r="H11001" s="29" t="s">
        <v>11120</v>
      </c>
    </row>
    <row r="11002" spans="1:8" x14ac:dyDescent="0.25">
      <c r="A11002" s="12" t="s">
        <v>657</v>
      </c>
      <c r="B11002" s="23">
        <v>43100.28125</v>
      </c>
      <c r="C11002" s="23">
        <v>43102.018703703703</v>
      </c>
      <c r="D11002" s="27">
        <v>7630.875</v>
      </c>
      <c r="E11002" s="27">
        <v>6967.375</v>
      </c>
      <c r="F11002" s="27">
        <f t="shared" si="171"/>
        <v>663.5</v>
      </c>
      <c r="G11002" s="28" t="s">
        <v>11120</v>
      </c>
      <c r="H11002" s="29" t="s">
        <v>11120</v>
      </c>
    </row>
    <row r="11003" spans="1:8" x14ac:dyDescent="0.25">
      <c r="A11003" s="12" t="s">
        <v>657</v>
      </c>
      <c r="B11003" s="23">
        <v>43100.28125</v>
      </c>
      <c r="C11003" s="23">
        <v>43102.700613425928</v>
      </c>
      <c r="D11003" s="27">
        <v>8728.125</v>
      </c>
      <c r="E11003" s="27">
        <v>6967.375</v>
      </c>
      <c r="F11003" s="27">
        <f t="shared" si="171"/>
        <v>1760.75</v>
      </c>
      <c r="G11003" s="28" t="s">
        <v>11120</v>
      </c>
      <c r="H11003" s="29" t="s">
        <v>11120</v>
      </c>
    </row>
    <row r="11004" spans="1:8" x14ac:dyDescent="0.25">
      <c r="A11004" s="12" t="s">
        <v>657</v>
      </c>
      <c r="B11004" s="23">
        <v>43197.820740740739</v>
      </c>
      <c r="C11004" s="23">
        <v>43208.855405092596</v>
      </c>
      <c r="D11004" s="27">
        <v>2573.3070000000002</v>
      </c>
      <c r="E11004" s="27">
        <v>1946.855</v>
      </c>
      <c r="F11004" s="27">
        <f t="shared" si="171"/>
        <v>626.45200000000023</v>
      </c>
      <c r="G11004" s="28" t="s">
        <v>11120</v>
      </c>
      <c r="H11004" s="29" t="s">
        <v>11120</v>
      </c>
    </row>
    <row r="11005" spans="1:8" x14ac:dyDescent="0.25">
      <c r="A11005" s="12" t="s">
        <v>657</v>
      </c>
      <c r="B11005" s="23">
        <v>43197.820740740739</v>
      </c>
      <c r="C11005" s="23">
        <v>43208.855405092596</v>
      </c>
      <c r="D11005" s="27">
        <v>2573.3069999999993</v>
      </c>
      <c r="E11005" s="27">
        <v>1946.855</v>
      </c>
      <c r="F11005" s="27">
        <f t="shared" si="171"/>
        <v>626.45199999999932</v>
      </c>
      <c r="G11005" s="28" t="s">
        <v>11120</v>
      </c>
      <c r="H11005" s="29" t="s">
        <v>11120</v>
      </c>
    </row>
    <row r="11006" spans="1:8" x14ac:dyDescent="0.25">
      <c r="A11006" s="12" t="s">
        <v>657</v>
      </c>
      <c r="B11006" s="23">
        <v>43197.821469907409</v>
      </c>
      <c r="C11006" s="23">
        <v>43208.855405092596</v>
      </c>
      <c r="D11006" s="27">
        <v>1962.4641335838</v>
      </c>
      <c r="E11006" s="27">
        <v>1486.3609188177752</v>
      </c>
      <c r="F11006" s="27">
        <f t="shared" si="171"/>
        <v>476.10321476602485</v>
      </c>
      <c r="G11006" s="28" t="s">
        <v>11120</v>
      </c>
      <c r="H11006" s="29" t="s">
        <v>11120</v>
      </c>
    </row>
    <row r="11007" spans="1:8" x14ac:dyDescent="0.25">
      <c r="A11007" s="12" t="s">
        <v>657</v>
      </c>
      <c r="B11007" s="23">
        <v>43197.821469907409</v>
      </c>
      <c r="C11007" s="23">
        <v>43208.855405092596</v>
      </c>
      <c r="D11007" s="27">
        <v>610.91336726640009</v>
      </c>
      <c r="E11007" s="27">
        <v>462.64945618222487</v>
      </c>
      <c r="F11007" s="27">
        <f t="shared" si="171"/>
        <v>148.26391108417522</v>
      </c>
      <c r="G11007" s="28" t="s">
        <v>11120</v>
      </c>
      <c r="H11007" s="29" t="s">
        <v>11120</v>
      </c>
    </row>
    <row r="11008" spans="1:8" x14ac:dyDescent="0.25">
      <c r="A11008" s="12" t="s">
        <v>657</v>
      </c>
      <c r="B11008" s="23">
        <v>43197.821469907409</v>
      </c>
      <c r="C11008" s="23">
        <v>43215.808252314811</v>
      </c>
      <c r="D11008" s="27">
        <v>2974.0629599999997</v>
      </c>
      <c r="E11008" s="27">
        <v>1859.9231723999999</v>
      </c>
      <c r="F11008" s="27">
        <f t="shared" si="171"/>
        <v>1114.1397875999999</v>
      </c>
      <c r="G11008" s="28" t="s">
        <v>11120</v>
      </c>
      <c r="H11008" s="29" t="s">
        <v>11120</v>
      </c>
    </row>
    <row r="11009" spans="1:8" x14ac:dyDescent="0.25">
      <c r="A11009" s="12" t="s">
        <v>657</v>
      </c>
      <c r="B11009" s="23">
        <v>43197.821469907409</v>
      </c>
      <c r="C11009" s="23">
        <v>43215.808252314811</v>
      </c>
      <c r="D11009" s="27">
        <v>139.50478079999999</v>
      </c>
      <c r="E11009" s="27">
        <v>87.232577600000013</v>
      </c>
      <c r="F11009" s="27">
        <f t="shared" si="171"/>
        <v>52.272203199999979</v>
      </c>
      <c r="G11009" s="28" t="s">
        <v>11120</v>
      </c>
      <c r="H11009" s="29" t="s">
        <v>11120</v>
      </c>
    </row>
    <row r="11010" spans="1:8" x14ac:dyDescent="0.25">
      <c r="A11010" s="12" t="s">
        <v>657</v>
      </c>
      <c r="B11010" s="23">
        <v>43206.436631944445</v>
      </c>
      <c r="C11010" s="23">
        <v>43411.01158564815</v>
      </c>
      <c r="D11010" s="27">
        <v>1097.898375</v>
      </c>
      <c r="E11010" s="27">
        <v>2598.5280000000002</v>
      </c>
      <c r="F11010" s="27">
        <f t="shared" ref="F11010:F11056" si="172">IF($C11010="-","-",SUM($D11010-$E11010))</f>
        <v>-1500.6296250000003</v>
      </c>
      <c r="G11010" s="28" t="s">
        <v>11120</v>
      </c>
      <c r="H11010" s="29" t="s">
        <v>11120</v>
      </c>
    </row>
    <row r="11011" spans="1:8" x14ac:dyDescent="0.25">
      <c r="A11011" s="12" t="s">
        <v>657</v>
      </c>
      <c r="B11011" s="23">
        <v>43206.436759259261</v>
      </c>
      <c r="C11011" s="23">
        <v>43411.01158564815</v>
      </c>
      <c r="D11011" s="27">
        <v>215.498347580775</v>
      </c>
      <c r="E11011" s="27">
        <v>510.10530564059997</v>
      </c>
      <c r="F11011" s="27">
        <f t="shared" si="172"/>
        <v>-294.60695805982493</v>
      </c>
      <c r="G11011" s="28" t="s">
        <v>11120</v>
      </c>
      <c r="H11011" s="29" t="s">
        <v>11120</v>
      </c>
    </row>
    <row r="11012" spans="1:8" x14ac:dyDescent="0.25">
      <c r="A11012" s="12" t="s">
        <v>657</v>
      </c>
      <c r="B11012" s="23">
        <v>43206.438078703701</v>
      </c>
      <c r="C11012" s="23">
        <v>43411.01158564815</v>
      </c>
      <c r="D11012" s="27">
        <v>882.40002741922513</v>
      </c>
      <c r="E11012" s="27">
        <v>2088.7256943593998</v>
      </c>
      <c r="F11012" s="27">
        <f t="shared" si="172"/>
        <v>-1206.3256669401746</v>
      </c>
      <c r="G11012" s="28" t="s">
        <v>11120</v>
      </c>
      <c r="H11012" s="29" t="s">
        <v>11120</v>
      </c>
    </row>
    <row r="11013" spans="1:8" x14ac:dyDescent="0.25">
      <c r="A11013" s="12" t="s">
        <v>657</v>
      </c>
      <c r="B11013" s="23">
        <v>43289.654976851853</v>
      </c>
      <c r="C11013" s="23">
        <v>43411.01158564815</v>
      </c>
      <c r="D11013" s="27">
        <v>1655.4908772470253</v>
      </c>
      <c r="E11013" s="27">
        <v>3747.0694424904</v>
      </c>
      <c r="F11013" s="27">
        <f t="shared" si="172"/>
        <v>-2091.5785652433747</v>
      </c>
      <c r="G11013" s="28" t="s">
        <v>11120</v>
      </c>
      <c r="H11013" s="29" t="s">
        <v>11120</v>
      </c>
    </row>
    <row r="11014" spans="1:8" x14ac:dyDescent="0.25">
      <c r="A11014" s="12" t="s">
        <v>657</v>
      </c>
      <c r="B11014" s="23">
        <v>43289.654976851853</v>
      </c>
      <c r="C11014" s="23">
        <v>43411.01158564815</v>
      </c>
      <c r="D11014" s="27">
        <v>540.30587275297512</v>
      </c>
      <c r="E11014" s="27">
        <v>1221.0746249821</v>
      </c>
      <c r="F11014" s="27">
        <f t="shared" si="172"/>
        <v>-680.76875222912486</v>
      </c>
      <c r="G11014" s="28" t="s">
        <v>11120</v>
      </c>
      <c r="H11014" s="29" t="s">
        <v>11120</v>
      </c>
    </row>
    <row r="11015" spans="1:8" x14ac:dyDescent="0.25">
      <c r="A11015" s="12" t="s">
        <v>657</v>
      </c>
      <c r="B11015" s="23">
        <v>43297.397118055553</v>
      </c>
      <c r="C11015" s="23">
        <v>43421.76394675926</v>
      </c>
      <c r="D11015" s="27">
        <v>779.3276279480001</v>
      </c>
      <c r="E11015" s="27">
        <v>2158.8220731719998</v>
      </c>
      <c r="F11015" s="27">
        <f t="shared" si="172"/>
        <v>-1379.4944452239997</v>
      </c>
      <c r="G11015" s="28" t="s">
        <v>11120</v>
      </c>
      <c r="H11015" s="29" t="s">
        <v>11120</v>
      </c>
    </row>
    <row r="11016" spans="1:8" x14ac:dyDescent="0.25">
      <c r="A11016" s="12" t="s">
        <v>657</v>
      </c>
      <c r="B11016" s="23">
        <v>43297.397118055553</v>
      </c>
      <c r="C11016" s="23">
        <v>43421.76394675926</v>
      </c>
      <c r="D11016" s="27">
        <v>846.99950000000013</v>
      </c>
      <c r="E11016" s="27">
        <v>2344.9169999999999</v>
      </c>
      <c r="F11016" s="27">
        <f t="shared" si="172"/>
        <v>-1497.9174999999998</v>
      </c>
      <c r="G11016" s="28" t="s">
        <v>11120</v>
      </c>
      <c r="H11016" s="29" t="s">
        <v>11120</v>
      </c>
    </row>
    <row r="11017" spans="1:8" x14ac:dyDescent="0.25">
      <c r="A11017" s="12" t="s">
        <v>657</v>
      </c>
      <c r="B11017" s="23">
        <v>43297.397118055553</v>
      </c>
      <c r="C11017" s="23">
        <v>43421.76394675926</v>
      </c>
      <c r="D11017" s="27">
        <v>3.0998487700999995</v>
      </c>
      <c r="E11017" s="27">
        <v>8.5817424167000009</v>
      </c>
      <c r="F11017" s="27">
        <f t="shared" si="172"/>
        <v>-5.4818936466000014</v>
      </c>
      <c r="G11017" s="28" t="s">
        <v>11120</v>
      </c>
      <c r="H11017" s="29" t="s">
        <v>11120</v>
      </c>
    </row>
    <row r="11018" spans="1:8" x14ac:dyDescent="0.25">
      <c r="A11018" s="12" t="s">
        <v>657</v>
      </c>
      <c r="B11018" s="23">
        <v>43297.397118055553</v>
      </c>
      <c r="C11018" s="23">
        <v>43421.76394675926</v>
      </c>
      <c r="D11018" s="27">
        <v>13.315848539399999</v>
      </c>
      <c r="E11018" s="27">
        <v>36.863321299199995</v>
      </c>
      <c r="F11018" s="27">
        <f t="shared" si="172"/>
        <v>-23.547472759799994</v>
      </c>
      <c r="G11018" s="28" t="s">
        <v>11120</v>
      </c>
      <c r="H11018" s="29" t="s">
        <v>11120</v>
      </c>
    </row>
    <row r="11019" spans="1:8" x14ac:dyDescent="0.25">
      <c r="A11019" s="12" t="s">
        <v>657</v>
      </c>
      <c r="B11019" s="23">
        <v>43297.397118055553</v>
      </c>
      <c r="C11019" s="23">
        <v>43421.76394675926</v>
      </c>
      <c r="D11019" s="27">
        <v>2.3705822005999999</v>
      </c>
      <c r="E11019" s="27">
        <v>6.5626710207999999</v>
      </c>
      <c r="F11019" s="27">
        <f t="shared" si="172"/>
        <v>-4.1920888202000004</v>
      </c>
      <c r="G11019" s="28" t="s">
        <v>11120</v>
      </c>
      <c r="H11019" s="29" t="s">
        <v>11120</v>
      </c>
    </row>
    <row r="11020" spans="1:8" x14ac:dyDescent="0.25">
      <c r="A11020" s="12" t="s">
        <v>657</v>
      </c>
      <c r="B11020" s="23">
        <v>43297.397118055553</v>
      </c>
      <c r="C11020" s="23">
        <v>43421.76394675926</v>
      </c>
      <c r="D11020" s="27">
        <v>6.7492308158000007</v>
      </c>
      <c r="E11020" s="27">
        <v>18.6844318144</v>
      </c>
      <c r="F11020" s="27">
        <f t="shared" si="172"/>
        <v>-11.935200998599999</v>
      </c>
      <c r="G11020" s="28" t="s">
        <v>11120</v>
      </c>
      <c r="H11020" s="29" t="s">
        <v>11120</v>
      </c>
    </row>
    <row r="11021" spans="1:8" x14ac:dyDescent="0.25">
      <c r="A11021" s="12" t="s">
        <v>657</v>
      </c>
      <c r="B11021" s="23">
        <v>43297.397118055553</v>
      </c>
      <c r="C11021" s="23">
        <v>43421.76394675926</v>
      </c>
      <c r="D11021" s="27">
        <v>4.9249632927000002</v>
      </c>
      <c r="E11021" s="27">
        <v>13.6338734763</v>
      </c>
      <c r="F11021" s="27">
        <f t="shared" si="172"/>
        <v>-8.7089101836000005</v>
      </c>
      <c r="G11021" s="28" t="s">
        <v>11120</v>
      </c>
      <c r="H11021" s="29" t="s">
        <v>11120</v>
      </c>
    </row>
    <row r="11022" spans="1:8" x14ac:dyDescent="0.25">
      <c r="A11022" s="12" t="s">
        <v>657</v>
      </c>
      <c r="B11022" s="23">
        <v>43297.397118055553</v>
      </c>
      <c r="C11022" s="23">
        <v>43421.76394675926</v>
      </c>
      <c r="D11022" s="27">
        <v>6.3841740313000015</v>
      </c>
      <c r="E11022" s="27">
        <v>17.673054840999999</v>
      </c>
      <c r="F11022" s="27">
        <f t="shared" si="172"/>
        <v>-11.288880809699997</v>
      </c>
      <c r="G11022" s="28" t="s">
        <v>11120</v>
      </c>
      <c r="H11022" s="29" t="s">
        <v>11120</v>
      </c>
    </row>
    <row r="11023" spans="1:8" x14ac:dyDescent="0.25">
      <c r="A11023" s="12" t="s">
        <v>657</v>
      </c>
      <c r="B11023" s="23">
        <v>43297.397118055553</v>
      </c>
      <c r="C11023" s="23">
        <v>43421.76394675926</v>
      </c>
      <c r="D11023" s="27">
        <v>6.3841740313000006</v>
      </c>
      <c r="E11023" s="27">
        <v>17.672674202300001</v>
      </c>
      <c r="F11023" s="27">
        <f t="shared" si="172"/>
        <v>-11.288500171000001</v>
      </c>
      <c r="G11023" s="28" t="s">
        <v>11120</v>
      </c>
      <c r="H11023" s="29" t="s">
        <v>11120</v>
      </c>
    </row>
    <row r="11024" spans="1:8" x14ac:dyDescent="0.25">
      <c r="A11024" s="12" t="s">
        <v>657</v>
      </c>
      <c r="B11024" s="23">
        <v>43297.397118055553</v>
      </c>
      <c r="C11024" s="23">
        <v>43421.76394675926</v>
      </c>
      <c r="D11024" s="27">
        <v>5.6543992621000001</v>
      </c>
      <c r="E11024" s="27">
        <v>15.652174141200002</v>
      </c>
      <c r="F11024" s="27">
        <f t="shared" si="172"/>
        <v>-9.9977748791000014</v>
      </c>
      <c r="G11024" s="28" t="s">
        <v>11120</v>
      </c>
      <c r="H11024" s="29" t="s">
        <v>11120</v>
      </c>
    </row>
    <row r="11025" spans="1:8" x14ac:dyDescent="0.25">
      <c r="A11025" s="12" t="s">
        <v>657</v>
      </c>
      <c r="B11025" s="23">
        <v>43297.397118055553</v>
      </c>
      <c r="C11025" s="23">
        <v>43421.76394675926</v>
      </c>
      <c r="D11025" s="27">
        <v>2.0063724156000005</v>
      </c>
      <c r="E11025" s="27">
        <v>5.5538020187999999</v>
      </c>
      <c r="F11025" s="27">
        <f t="shared" si="172"/>
        <v>-3.5474296031999994</v>
      </c>
      <c r="G11025" s="28" t="s">
        <v>11120</v>
      </c>
      <c r="H11025" s="29" t="s">
        <v>11120</v>
      </c>
    </row>
    <row r="11026" spans="1:8" x14ac:dyDescent="0.25">
      <c r="A11026" s="12" t="s">
        <v>657</v>
      </c>
      <c r="B11026" s="23">
        <v>43297.397118055553</v>
      </c>
      <c r="C11026" s="23">
        <v>43421.76394675926</v>
      </c>
      <c r="D11026" s="27">
        <v>1.6416544309000003</v>
      </c>
      <c r="E11026" s="27">
        <v>4.5441350965999998</v>
      </c>
      <c r="F11026" s="27">
        <f t="shared" si="172"/>
        <v>-2.9024806656999997</v>
      </c>
      <c r="G11026" s="28" t="s">
        <v>11120</v>
      </c>
      <c r="H11026" s="29" t="s">
        <v>11120</v>
      </c>
    </row>
    <row r="11027" spans="1:8" x14ac:dyDescent="0.25">
      <c r="A11027" s="12" t="s">
        <v>657</v>
      </c>
      <c r="B11027" s="23">
        <v>43297.397118055553</v>
      </c>
      <c r="C11027" s="23">
        <v>43421.76394675926</v>
      </c>
      <c r="D11027" s="27">
        <v>7.1147958000000022</v>
      </c>
      <c r="E11027" s="27">
        <v>19.693484999999999</v>
      </c>
      <c r="F11027" s="27">
        <f t="shared" si="172"/>
        <v>-12.578689199999996</v>
      </c>
      <c r="G11027" s="28" t="s">
        <v>11120</v>
      </c>
      <c r="H11027" s="29" t="s">
        <v>11120</v>
      </c>
    </row>
    <row r="11028" spans="1:8" x14ac:dyDescent="0.25">
      <c r="A11028" s="12" t="s">
        <v>657</v>
      </c>
      <c r="B11028" s="23">
        <v>43297.397118055553</v>
      </c>
      <c r="C11028" s="23">
        <v>43421.76394675926</v>
      </c>
      <c r="D11028" s="27">
        <v>2.7358083850000008</v>
      </c>
      <c r="E11028" s="27">
        <v>7.5724507599999997</v>
      </c>
      <c r="F11028" s="27">
        <f t="shared" si="172"/>
        <v>-4.8366423749999985</v>
      </c>
      <c r="G11028" s="28" t="s">
        <v>11120</v>
      </c>
      <c r="H11028" s="29" t="s">
        <v>11120</v>
      </c>
    </row>
    <row r="11029" spans="1:8" x14ac:dyDescent="0.25">
      <c r="A11029" s="12" t="s">
        <v>657</v>
      </c>
      <c r="B11029" s="23">
        <v>43297.397118055553</v>
      </c>
      <c r="C11029" s="23">
        <v>43421.76394675926</v>
      </c>
      <c r="D11029" s="27">
        <v>5.2900200772000003</v>
      </c>
      <c r="E11029" s="27">
        <v>14.6419441844</v>
      </c>
      <c r="F11029" s="27">
        <f t="shared" si="172"/>
        <v>-9.3519241071999986</v>
      </c>
      <c r="G11029" s="28" t="s">
        <v>11120</v>
      </c>
      <c r="H11029" s="29" t="s">
        <v>11120</v>
      </c>
    </row>
    <row r="11030" spans="1:8" x14ac:dyDescent="0.25">
      <c r="A11030" s="12" t="s">
        <v>657</v>
      </c>
      <c r="B11030" s="23">
        <v>43342.508622685185</v>
      </c>
      <c r="C11030" s="23">
        <v>43421.76394675926</v>
      </c>
      <c r="D11030" s="27">
        <v>846.99950000000013</v>
      </c>
      <c r="E11030" s="27">
        <v>1396.4475</v>
      </c>
      <c r="F11030" s="27">
        <f t="shared" si="172"/>
        <v>-549.44799999999987</v>
      </c>
      <c r="G11030" s="28" t="s">
        <v>11120</v>
      </c>
      <c r="H11030" s="29" t="s">
        <v>11120</v>
      </c>
    </row>
    <row r="11031" spans="1:8" x14ac:dyDescent="0.25">
      <c r="A11031" s="12" t="s">
        <v>657</v>
      </c>
      <c r="B11031" s="23">
        <v>43342.508622685185</v>
      </c>
      <c r="C11031" s="23">
        <v>43421.76394675926</v>
      </c>
      <c r="D11031" s="27">
        <v>846.99950000000024</v>
      </c>
      <c r="E11031" s="27">
        <v>1396.4475</v>
      </c>
      <c r="F11031" s="27">
        <f t="shared" si="172"/>
        <v>-549.44799999999975</v>
      </c>
      <c r="G11031" s="28" t="s">
        <v>11120</v>
      </c>
      <c r="H11031" s="29" t="s">
        <v>11120</v>
      </c>
    </row>
    <row r="11032" spans="1:8" x14ac:dyDescent="0.25">
      <c r="A11032" s="12" t="s">
        <v>657</v>
      </c>
      <c r="B11032" s="23">
        <v>43352.141574074078</v>
      </c>
      <c r="C11032" s="23">
        <v>43421.76394675926</v>
      </c>
      <c r="D11032" s="27">
        <v>846.99949999999978</v>
      </c>
      <c r="E11032" s="27">
        <v>953.14199999999971</v>
      </c>
      <c r="F11032" s="27">
        <f t="shared" si="172"/>
        <v>-106.14249999999993</v>
      </c>
      <c r="G11032" s="28" t="s">
        <v>11120</v>
      </c>
      <c r="H11032" s="29" t="s">
        <v>11120</v>
      </c>
    </row>
    <row r="11033" spans="1:8" x14ac:dyDescent="0.25">
      <c r="A11033" s="12" t="s">
        <v>657</v>
      </c>
      <c r="B11033" s="23">
        <v>43352.141574074078</v>
      </c>
      <c r="C11033" s="23">
        <v>43439.800578703704</v>
      </c>
      <c r="D11033" s="27">
        <v>460.5864383347502</v>
      </c>
      <c r="E11033" s="27">
        <v>864.69442559640027</v>
      </c>
      <c r="F11033" s="27">
        <f t="shared" si="172"/>
        <v>-404.10798726165007</v>
      </c>
      <c r="G11033" s="28" t="s">
        <v>11120</v>
      </c>
      <c r="H11033" s="29" t="s">
        <v>11120</v>
      </c>
    </row>
    <row r="11034" spans="1:8" x14ac:dyDescent="0.25">
      <c r="A11034" s="12" t="s">
        <v>657</v>
      </c>
      <c r="B11034" s="23">
        <v>43352.141574074078</v>
      </c>
      <c r="C11034" s="23">
        <v>43439.800578703704</v>
      </c>
      <c r="D11034" s="27">
        <v>8.297016052</v>
      </c>
      <c r="E11034" s="27">
        <v>15.575806615199999</v>
      </c>
      <c r="F11034" s="27">
        <f t="shared" si="172"/>
        <v>-7.2787905631999994</v>
      </c>
      <c r="G11034" s="28" t="s">
        <v>11120</v>
      </c>
      <c r="H11034" s="29" t="s">
        <v>11120</v>
      </c>
    </row>
    <row r="11035" spans="1:8" x14ac:dyDescent="0.25">
      <c r="A11035" s="12" t="s">
        <v>657</v>
      </c>
      <c r="B11035" s="23">
        <v>43352.141574074078</v>
      </c>
      <c r="C11035" s="23">
        <v>43439.800578703704</v>
      </c>
      <c r="D11035" s="27">
        <v>8.2975237507500008</v>
      </c>
      <c r="E11035" s="27">
        <v>15.575938451100001</v>
      </c>
      <c r="F11035" s="27">
        <f t="shared" si="172"/>
        <v>-7.2784147003499999</v>
      </c>
      <c r="G11035" s="28" t="s">
        <v>11120</v>
      </c>
      <c r="H11035" s="29" t="s">
        <v>11120</v>
      </c>
    </row>
    <row r="11036" spans="1:8" x14ac:dyDescent="0.25">
      <c r="A11036" s="12" t="s">
        <v>657</v>
      </c>
      <c r="B11036" s="23">
        <v>43352.141574074078</v>
      </c>
      <c r="C11036" s="23">
        <v>43439.800578703704</v>
      </c>
      <c r="D11036" s="27">
        <v>8.8328413127500003</v>
      </c>
      <c r="E11036" s="27">
        <v>16.579951169249998</v>
      </c>
      <c r="F11036" s="27">
        <f t="shared" si="172"/>
        <v>-7.7471098564999981</v>
      </c>
      <c r="G11036" s="28" t="s">
        <v>11120</v>
      </c>
      <c r="H11036" s="29" t="s">
        <v>11120</v>
      </c>
    </row>
    <row r="11037" spans="1:8" x14ac:dyDescent="0.25">
      <c r="A11037" s="12" t="s">
        <v>657</v>
      </c>
      <c r="B11037" s="23">
        <v>43352.141574074078</v>
      </c>
      <c r="C11037" s="23">
        <v>43439.800578703704</v>
      </c>
      <c r="D11037" s="27">
        <v>9.9052026125000001</v>
      </c>
      <c r="E11037" s="27">
        <v>18.591878910000002</v>
      </c>
      <c r="F11037" s="27">
        <f t="shared" si="172"/>
        <v>-8.6866762975000018</v>
      </c>
      <c r="G11037" s="28" t="s">
        <v>11120</v>
      </c>
      <c r="H11037" s="29" t="s">
        <v>11120</v>
      </c>
    </row>
    <row r="11038" spans="1:8" x14ac:dyDescent="0.25">
      <c r="A11038" s="12" t="s">
        <v>657</v>
      </c>
      <c r="B11038" s="23">
        <v>43352.141574074078</v>
      </c>
      <c r="C11038" s="23">
        <v>43439.800578703704</v>
      </c>
      <c r="D11038" s="27">
        <v>5.6222559574999993</v>
      </c>
      <c r="E11038" s="27">
        <v>10.5523121655</v>
      </c>
      <c r="F11038" s="27">
        <f t="shared" si="172"/>
        <v>-4.9300562080000008</v>
      </c>
      <c r="G11038" s="28" t="s">
        <v>11120</v>
      </c>
      <c r="H11038" s="29" t="s">
        <v>11120</v>
      </c>
    </row>
    <row r="11039" spans="1:8" x14ac:dyDescent="0.25">
      <c r="A11039" s="12" t="s">
        <v>657</v>
      </c>
      <c r="B11039" s="23">
        <v>43352.141574074078</v>
      </c>
      <c r="C11039" s="23">
        <v>43439.800578703704</v>
      </c>
      <c r="D11039" s="27">
        <v>6.1574719797499995</v>
      </c>
      <c r="E11039" s="27">
        <v>11.556240152099999</v>
      </c>
      <c r="F11039" s="27">
        <f t="shared" si="172"/>
        <v>-5.3987681723499996</v>
      </c>
      <c r="G11039" s="28" t="s">
        <v>11120</v>
      </c>
      <c r="H11039" s="29" t="s">
        <v>11120</v>
      </c>
    </row>
    <row r="11040" spans="1:8" x14ac:dyDescent="0.25">
      <c r="A11040" s="12" t="s">
        <v>657</v>
      </c>
      <c r="B11040" s="23">
        <v>43384.984571759262</v>
      </c>
      <c r="C11040" s="23">
        <v>43439.800578703704</v>
      </c>
      <c r="D11040" s="27">
        <v>437.99455473799992</v>
      </c>
      <c r="E11040" s="27">
        <v>817.8570945166</v>
      </c>
      <c r="F11040" s="27">
        <f t="shared" si="172"/>
        <v>-379.86253977860008</v>
      </c>
      <c r="G11040" s="28" t="s">
        <v>11120</v>
      </c>
      <c r="H11040" s="29" t="s">
        <v>11120</v>
      </c>
    </row>
    <row r="11041" spans="1:8" x14ac:dyDescent="0.25">
      <c r="A11041" s="12" t="s">
        <v>657</v>
      </c>
      <c r="B11041" s="23">
        <v>43384.984606481485</v>
      </c>
      <c r="C11041" s="23">
        <v>43439.800578703704</v>
      </c>
      <c r="D11041" s="27">
        <v>1592.8004452619998</v>
      </c>
      <c r="E11041" s="27">
        <v>2974.1994054833999</v>
      </c>
      <c r="F11041" s="27">
        <f t="shared" si="172"/>
        <v>-1381.3989602214001</v>
      </c>
      <c r="G11041" s="28" t="s">
        <v>11120</v>
      </c>
      <c r="H11041" s="29" t="s">
        <v>11120</v>
      </c>
    </row>
    <row r="11042" spans="1:8" x14ac:dyDescent="0.25">
      <c r="A11042" s="12" t="s">
        <v>657</v>
      </c>
      <c r="B11042" s="23">
        <v>43430.779247685183</v>
      </c>
      <c r="C11042" s="23">
        <v>43451.854930555557</v>
      </c>
      <c r="D11042" s="27">
        <v>473.02299999999997</v>
      </c>
      <c r="E11042" s="27">
        <v>537.92624999999998</v>
      </c>
      <c r="F11042" s="27">
        <f t="shared" si="172"/>
        <v>-64.903250000000014</v>
      </c>
      <c r="G11042" s="28" t="s">
        <v>11120</v>
      </c>
      <c r="H11042" s="29" t="s">
        <v>11120</v>
      </c>
    </row>
    <row r="11043" spans="1:8" x14ac:dyDescent="0.25">
      <c r="A11043" s="12" t="s">
        <v>657</v>
      </c>
      <c r="B11043" s="23">
        <v>43430.779247685183</v>
      </c>
      <c r="C11043" s="23">
        <v>43451.854930555557</v>
      </c>
      <c r="D11043" s="27">
        <v>388.04203999999999</v>
      </c>
      <c r="E11043" s="27">
        <v>441.09952499999997</v>
      </c>
      <c r="F11043" s="27">
        <f t="shared" si="172"/>
        <v>-53.057484999999986</v>
      </c>
      <c r="G11043" s="28" t="s">
        <v>11120</v>
      </c>
      <c r="H11043" s="29" t="s">
        <v>11120</v>
      </c>
    </row>
    <row r="11044" spans="1:8" x14ac:dyDescent="0.25">
      <c r="A11044" s="12" t="s">
        <v>657</v>
      </c>
      <c r="B11044" s="23">
        <v>43430.858703703707</v>
      </c>
      <c r="C11044" s="23">
        <v>43451.854930555557</v>
      </c>
      <c r="D11044" s="27">
        <v>85.179960000000051</v>
      </c>
      <c r="E11044" s="27">
        <v>96.585862500000005</v>
      </c>
      <c r="F11044" s="27">
        <f t="shared" si="172"/>
        <v>-11.405902499999954</v>
      </c>
      <c r="G11044" s="28" t="s">
        <v>11120</v>
      </c>
      <c r="H11044" s="29" t="s">
        <v>11120</v>
      </c>
    </row>
    <row r="11045" spans="1:8" x14ac:dyDescent="0.25">
      <c r="A11045" s="12" t="s">
        <v>657</v>
      </c>
      <c r="B11045" s="23">
        <v>43432.735173611109</v>
      </c>
      <c r="C11045" s="23">
        <v>43596.70244212963</v>
      </c>
      <c r="D11045" s="27">
        <v>807.55660734625008</v>
      </c>
      <c r="E11045" s="27">
        <v>507.5392411917</v>
      </c>
      <c r="F11045" s="27">
        <f t="shared" si="172"/>
        <v>300.01736615455007</v>
      </c>
      <c r="G11045" s="28" t="s">
        <v>11120</v>
      </c>
      <c r="H11045" s="29" t="s">
        <v>11120</v>
      </c>
    </row>
    <row r="11046" spans="1:8" x14ac:dyDescent="0.25">
      <c r="A11046" s="12" t="s">
        <v>657</v>
      </c>
      <c r="B11046" s="23">
        <v>43432.735173611109</v>
      </c>
      <c r="C11046" s="23">
        <v>43596.70244212963</v>
      </c>
      <c r="D11046" s="27">
        <v>332.81711170249997</v>
      </c>
      <c r="E11046" s="27">
        <v>209.17139776020002</v>
      </c>
      <c r="F11046" s="27">
        <f t="shared" si="172"/>
        <v>123.64571394229995</v>
      </c>
      <c r="G11046" s="28" t="s">
        <v>11120</v>
      </c>
      <c r="H11046" s="29" t="s">
        <v>11120</v>
      </c>
    </row>
    <row r="11047" spans="1:8" x14ac:dyDescent="0.25">
      <c r="A11047" s="12" t="s">
        <v>657</v>
      </c>
      <c r="B11047" s="23">
        <v>43432.735173611109</v>
      </c>
      <c r="C11047" s="23">
        <v>43596.70244212963</v>
      </c>
      <c r="D11047" s="27">
        <v>752.69289935135009</v>
      </c>
      <c r="E11047" s="27">
        <v>473.00836104809997</v>
      </c>
      <c r="F11047" s="27">
        <f t="shared" si="172"/>
        <v>279.68453830325012</v>
      </c>
      <c r="G11047" s="28" t="s">
        <v>11120</v>
      </c>
      <c r="H11047" s="29" t="s">
        <v>11120</v>
      </c>
    </row>
    <row r="11048" spans="1:8" x14ac:dyDescent="0.25">
      <c r="A11048" s="12" t="s">
        <v>657</v>
      </c>
      <c r="B11048" s="23">
        <v>43432.735173611109</v>
      </c>
      <c r="C11048" s="23">
        <v>43596.70244212963</v>
      </c>
      <c r="D11048" s="27">
        <v>4.5817006486499849</v>
      </c>
      <c r="E11048" s="27">
        <v>2.8789957318499635</v>
      </c>
      <c r="F11048" s="27">
        <f t="shared" si="172"/>
        <v>1.7027049168000215</v>
      </c>
      <c r="G11048" s="28" t="s">
        <v>11120</v>
      </c>
      <c r="H11048" s="29" t="s">
        <v>11120</v>
      </c>
    </row>
    <row r="11049" spans="1:8" x14ac:dyDescent="0.25">
      <c r="A11049" s="12" t="s">
        <v>657</v>
      </c>
      <c r="B11049" s="23">
        <v>43432.735173611109</v>
      </c>
      <c r="C11049" s="23">
        <v>43599.614606481482</v>
      </c>
      <c r="D11049" s="27">
        <v>409.17409849129996</v>
      </c>
      <c r="E11049" s="27">
        <v>238.01066111235002</v>
      </c>
      <c r="F11049" s="27">
        <f t="shared" si="172"/>
        <v>171.16343737894994</v>
      </c>
      <c r="G11049" s="28" t="s">
        <v>11120</v>
      </c>
      <c r="H11049" s="29" t="s">
        <v>11120</v>
      </c>
    </row>
    <row r="11050" spans="1:8" x14ac:dyDescent="0.25">
      <c r="A11050" s="12" t="s">
        <v>657</v>
      </c>
      <c r="B11050" s="23">
        <v>43432.735173611109</v>
      </c>
      <c r="C11050" s="23">
        <v>43599.614606481482</v>
      </c>
      <c r="D11050" s="27">
        <v>608.46760126300012</v>
      </c>
      <c r="E11050" s="27">
        <v>353.91959315580004</v>
      </c>
      <c r="F11050" s="27">
        <f t="shared" si="172"/>
        <v>254.54800810720008</v>
      </c>
      <c r="G11050" s="28" t="s">
        <v>11120</v>
      </c>
      <c r="H11050" s="29" t="s">
        <v>11120</v>
      </c>
    </row>
    <row r="11051" spans="1:8" x14ac:dyDescent="0.25">
      <c r="A11051" s="12" t="s">
        <v>657</v>
      </c>
      <c r="B11051" s="23">
        <v>43466.888645833336</v>
      </c>
      <c r="C11051" s="23">
        <v>43599.614606481482</v>
      </c>
      <c r="D11051" s="27">
        <v>209.62139873699994</v>
      </c>
      <c r="E11051" s="27">
        <v>142.31262814559994</v>
      </c>
      <c r="F11051" s="27">
        <f t="shared" si="172"/>
        <v>67.308770591399991</v>
      </c>
      <c r="G11051" s="28" t="s">
        <v>11120</v>
      </c>
      <c r="H11051" s="29" t="s">
        <v>11120</v>
      </c>
    </row>
    <row r="11052" spans="1:8" x14ac:dyDescent="0.25">
      <c r="A11052" s="12" t="s">
        <v>657</v>
      </c>
      <c r="B11052" s="23">
        <v>43466.888645833336</v>
      </c>
      <c r="C11052" s="23">
        <v>43599.614606481482</v>
      </c>
      <c r="D11052" s="27">
        <v>4.6103800609999999</v>
      </c>
      <c r="E11052" s="27">
        <v>3.1296970319999993</v>
      </c>
      <c r="F11052" s="27">
        <f t="shared" si="172"/>
        <v>1.4806830290000006</v>
      </c>
      <c r="G11052" s="28" t="s">
        <v>11120</v>
      </c>
      <c r="H11052" s="29" t="s">
        <v>11120</v>
      </c>
    </row>
    <row r="11053" spans="1:8" x14ac:dyDescent="0.25">
      <c r="A11053" s="12" t="s">
        <v>657</v>
      </c>
      <c r="B11053" s="23">
        <v>43466.888645833336</v>
      </c>
      <c r="C11053" s="23">
        <v>43599.614606481482</v>
      </c>
      <c r="D11053" s="27">
        <v>818.16859999999997</v>
      </c>
      <c r="E11053" s="27">
        <v>555.40319999999997</v>
      </c>
      <c r="F11053" s="27">
        <f t="shared" si="172"/>
        <v>262.7654</v>
      </c>
      <c r="G11053" s="28" t="s">
        <v>11120</v>
      </c>
      <c r="H11053" s="29" t="s">
        <v>11120</v>
      </c>
    </row>
    <row r="11054" spans="1:8" x14ac:dyDescent="0.25">
      <c r="A11054" s="12" t="s">
        <v>657</v>
      </c>
      <c r="B11054" s="23">
        <v>43466.888645833336</v>
      </c>
      <c r="C11054" s="23" t="s">
        <v>11120</v>
      </c>
      <c r="D11054" s="27" t="s">
        <v>11120</v>
      </c>
      <c r="E11054" s="27" t="s">
        <v>11120</v>
      </c>
      <c r="F11054" s="27" t="str">
        <f t="shared" si="172"/>
        <v>-</v>
      </c>
      <c r="G11054" s="28">
        <v>9.8078480000000017</v>
      </c>
      <c r="H11054" s="29">
        <v>1361.8275410783999</v>
      </c>
    </row>
    <row r="11055" spans="1:8" x14ac:dyDescent="0.25">
      <c r="A11055" s="12" t="s">
        <v>657</v>
      </c>
      <c r="B11055" s="23">
        <v>43466.889247685183</v>
      </c>
      <c r="C11055" s="23" t="s">
        <v>11120</v>
      </c>
      <c r="D11055" s="27" t="s">
        <v>11120</v>
      </c>
      <c r="E11055" s="27" t="s">
        <v>11120</v>
      </c>
      <c r="F11055" s="27" t="str">
        <f t="shared" si="172"/>
        <v>-</v>
      </c>
      <c r="G11055" s="28">
        <v>0.14468</v>
      </c>
      <c r="H11055" s="29">
        <v>20.038961272000002</v>
      </c>
    </row>
    <row r="11056" spans="1:8" ht="15" x14ac:dyDescent="0.4">
      <c r="A11056" s="12" t="s">
        <v>657</v>
      </c>
      <c r="B11056" s="23">
        <v>43473.774259259262</v>
      </c>
      <c r="C11056" s="23" t="s">
        <v>11120</v>
      </c>
      <c r="D11056" s="82" t="s">
        <v>11120</v>
      </c>
      <c r="E11056" s="82" t="s">
        <v>11120</v>
      </c>
      <c r="F11056" s="82" t="str">
        <f t="shared" si="172"/>
        <v>-</v>
      </c>
      <c r="G11056" s="28">
        <v>10</v>
      </c>
      <c r="H11056" s="29">
        <v>1501.671</v>
      </c>
    </row>
    <row r="11057" spans="2:7" ht="15" x14ac:dyDescent="0.4">
      <c r="D11057" s="83">
        <f>SUM(D2:D11056)</f>
        <v>26679548.685142938</v>
      </c>
      <c r="E11057" s="83">
        <f>SUM(E2:E11056)</f>
        <v>26797249.433668584</v>
      </c>
      <c r="F11057" s="83">
        <f>SUM(F2:F11056)</f>
        <v>-117700.74852571813</v>
      </c>
    </row>
    <row r="11059" spans="2:7" ht="15.6" x14ac:dyDescent="0.3">
      <c r="B11059" s="84" t="s">
        <v>11121</v>
      </c>
      <c r="C11059" s="84"/>
      <c r="D11059" s="84"/>
      <c r="E11059" s="84"/>
      <c r="F11059" s="84"/>
      <c r="G11059" s="84"/>
    </row>
    <row r="11060" spans="2:7" ht="16.8" x14ac:dyDescent="0.55000000000000004">
      <c r="B11060" s="86" t="s">
        <v>11122</v>
      </c>
      <c r="C11060" s="86" t="s">
        <v>11123</v>
      </c>
      <c r="D11060" s="87" t="s">
        <v>11124</v>
      </c>
      <c r="E11060" s="87" t="s">
        <v>11125</v>
      </c>
      <c r="F11060" s="87" t="s">
        <v>11126</v>
      </c>
      <c r="G11060" s="86" t="s">
        <v>11127</v>
      </c>
    </row>
    <row r="11061" spans="2:7" x14ac:dyDescent="0.25">
      <c r="B11061" s="12">
        <v>2015</v>
      </c>
      <c r="C11061" s="88">
        <v>1855.8346985130995</v>
      </c>
      <c r="D11061" s="27">
        <v>-891.59228102142129</v>
      </c>
      <c r="E11061" s="27">
        <v>0</v>
      </c>
      <c r="F11061" s="27">
        <v>0</v>
      </c>
      <c r="G11061" s="88">
        <f>SUM(C11061:F11061)</f>
        <v>964.24241749167822</v>
      </c>
    </row>
    <row r="11062" spans="2:7" x14ac:dyDescent="0.25">
      <c r="B11062" s="12">
        <v>2016</v>
      </c>
      <c r="C11062" s="88">
        <v>3494.4810350454409</v>
      </c>
      <c r="D11062" s="27">
        <v>-2059.4190213676143</v>
      </c>
      <c r="E11062" s="27">
        <v>0</v>
      </c>
      <c r="F11062" s="27">
        <v>0</v>
      </c>
      <c r="G11062" s="88">
        <f>SUM(C11062:F11062)</f>
        <v>1435.0620136778266</v>
      </c>
    </row>
    <row r="11063" spans="2:7" x14ac:dyDescent="0.25">
      <c r="B11063" s="12">
        <v>2017</v>
      </c>
      <c r="C11063" s="88">
        <v>355106.41178932093</v>
      </c>
      <c r="D11063" s="27">
        <v>-325010.20357489632</v>
      </c>
      <c r="E11063" s="27">
        <v>0</v>
      </c>
      <c r="F11063" s="27">
        <v>0</v>
      </c>
      <c r="G11063" s="88">
        <f>SUM(C11063:F11063)</f>
        <v>30096.208214424609</v>
      </c>
    </row>
    <row r="11064" spans="2:7" x14ac:dyDescent="0.25">
      <c r="B11064" s="12">
        <v>2018</v>
      </c>
      <c r="C11064" s="88">
        <v>104737.04269542523</v>
      </c>
      <c r="D11064" s="27">
        <v>-282693.92736179818</v>
      </c>
      <c r="E11064" s="27">
        <v>0</v>
      </c>
      <c r="F11064" s="27">
        <v>0</v>
      </c>
      <c r="G11064" s="88">
        <f>SUM(C11064:F11064)</f>
        <v>-177956.88466637296</v>
      </c>
    </row>
    <row r="11065" spans="2:7" x14ac:dyDescent="0.25">
      <c r="B11065" s="12">
        <v>2019</v>
      </c>
      <c r="C11065" s="88">
        <v>34135.764179947015</v>
      </c>
      <c r="D11065" s="27">
        <v>-4020.5147357231881</v>
      </c>
      <c r="E11065" s="27">
        <v>0</v>
      </c>
      <c r="F11065" s="27">
        <v>0</v>
      </c>
      <c r="G11065" s="88">
        <f>SUM(C11065:F11065)</f>
        <v>30115.249444223828</v>
      </c>
    </row>
    <row r="11066" spans="2:7" x14ac:dyDescent="0.25">
      <c r="B11066" s="54">
        <v>2020</v>
      </c>
      <c r="C11066" s="89">
        <v>4130.7592873794256</v>
      </c>
      <c r="D11066" s="55">
        <v>-6270.8340142020497</v>
      </c>
      <c r="E11066" s="55">
        <v>0</v>
      </c>
      <c r="F11066" s="55">
        <v>-214.55122233987981</v>
      </c>
      <c r="G11066" s="89">
        <f>SUM(C11066:F11066)</f>
        <v>-2354.6259491625042</v>
      </c>
    </row>
    <row r="11067" spans="2:7" ht="13.8" thickBot="1" x14ac:dyDescent="0.3">
      <c r="B11067" s="85" t="s">
        <v>11128</v>
      </c>
      <c r="C11067" s="90">
        <f>SUM(C11061:C11066)</f>
        <v>503460.29368563119</v>
      </c>
      <c r="D11067" s="91">
        <f>SUM(D11061:D11066)</f>
        <v>-620946.49098900869</v>
      </c>
      <c r="E11067" s="91">
        <f>SUM(E11061:E11066)</f>
        <v>0</v>
      </c>
      <c r="F11067" s="91">
        <f>SUM(F11061:F11066)</f>
        <v>-214.55122233987981</v>
      </c>
      <c r="G11067" s="90">
        <f>SUM(C11067:F11067)</f>
        <v>-117700.74852571738</v>
      </c>
    </row>
    <row r="11068" spans="2:7" ht="13.8" thickTop="1" x14ac:dyDescent="0.25"/>
  </sheetData>
  <sheetProtection selectLockedCells="1"/>
  <mergeCells count="1">
    <mergeCell ref="B11059:G11059"/>
  </mergeCells>
  <pageMargins left="0.75" right="0.75" top="1" bottom="1" header="0.5" footer="0.5"/>
  <pageSetup scale="85" fitToHeight="100"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ClearSheetAutoFIFO">
                <anchor>
                  <from>
                    <xdr:col>9</xdr:col>
                    <xdr:colOff>304800</xdr:colOff>
                    <xdr:row>6</xdr:row>
                    <xdr:rowOff>76200</xdr:rowOff>
                  </from>
                  <to>
                    <xdr:col>11</xdr:col>
                    <xdr:colOff>563880</xdr:colOff>
                    <xdr:row>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L11068"/>
  <sheetViews>
    <sheetView tabSelected="1" workbookViewId="0">
      <pane ySplit="1" topLeftCell="A11047" activePane="bottomLeft" state="frozen"/>
      <selection pane="bottomLeft" activeCell="H11072" sqref="H11072"/>
    </sheetView>
  </sheetViews>
  <sheetFormatPr defaultColWidth="9.109375" defaultRowHeight="13.2" x14ac:dyDescent="0.25"/>
  <cols>
    <col min="1" max="1" width="8.5546875" style="12" customWidth="1"/>
    <col min="2" max="3" width="21.5546875" style="23" customWidth="1"/>
    <col min="4" max="4" width="16" style="27" customWidth="1"/>
    <col min="5" max="6" width="16.6640625" style="27" customWidth="1"/>
    <col min="7" max="7" width="17.88671875" style="33" customWidth="1"/>
    <col min="8" max="8" width="16.5546875" style="34" customWidth="1"/>
    <col min="9" max="9" width="12.6640625" style="35" customWidth="1"/>
    <col min="10" max="10" width="10.5546875" style="2" customWidth="1"/>
    <col min="11" max="11" width="9.33203125" style="2" customWidth="1"/>
    <col min="12" max="16384" width="9.109375" style="3"/>
  </cols>
  <sheetData>
    <row r="1" spans="1:12" ht="27.6" x14ac:dyDescent="0.25">
      <c r="A1" s="37" t="s">
        <v>18</v>
      </c>
      <c r="B1" s="38" t="s">
        <v>2</v>
      </c>
      <c r="C1" s="39" t="s">
        <v>3</v>
      </c>
      <c r="D1" s="39" t="s">
        <v>0</v>
      </c>
      <c r="E1" s="40" t="s">
        <v>4</v>
      </c>
      <c r="F1" s="40" t="s">
        <v>5</v>
      </c>
      <c r="G1" s="40" t="s">
        <v>6</v>
      </c>
      <c r="H1" s="41" t="s">
        <v>7</v>
      </c>
      <c r="I1" s="42" t="s">
        <v>8</v>
      </c>
      <c r="J1" s="42" t="s">
        <v>25</v>
      </c>
      <c r="K1" s="42" t="s">
        <v>26</v>
      </c>
      <c r="L1" s="24"/>
    </row>
    <row r="2" spans="1:12" x14ac:dyDescent="0.25">
      <c r="A2" s="99" t="s">
        <v>27</v>
      </c>
      <c r="B2" s="100">
        <v>42286.964861111112</v>
      </c>
      <c r="C2" s="100">
        <v>42290.491759259261</v>
      </c>
      <c r="D2" s="101">
        <v>1</v>
      </c>
      <c r="E2" s="101">
        <v>248.886225</v>
      </c>
      <c r="F2" s="101">
        <v>245.39</v>
      </c>
      <c r="G2" s="102">
        <v>3.4962250000000097</v>
      </c>
      <c r="H2" s="103" t="s">
        <v>11120</v>
      </c>
      <c r="I2" s="104" t="s">
        <v>11120</v>
      </c>
      <c r="J2" s="105" t="s">
        <v>31</v>
      </c>
      <c r="K2" s="105" t="s">
        <v>32</v>
      </c>
    </row>
    <row r="3" spans="1:12" x14ac:dyDescent="0.25">
      <c r="A3" s="75" t="s">
        <v>27</v>
      </c>
      <c r="B3" s="76">
        <v>42286.964861111112</v>
      </c>
      <c r="C3" s="76">
        <v>42291.716527777775</v>
      </c>
      <c r="D3" s="77">
        <v>0.98179747480000001</v>
      </c>
      <c r="E3" s="77">
        <v>248.75311720270199</v>
      </c>
      <c r="F3" s="77">
        <v>240.92328234117198</v>
      </c>
      <c r="G3" s="78">
        <v>7.8298348615300029</v>
      </c>
      <c r="H3" s="79" t="s">
        <v>11120</v>
      </c>
      <c r="I3" s="80" t="s">
        <v>11120</v>
      </c>
      <c r="J3" s="81" t="s">
        <v>31</v>
      </c>
      <c r="K3" s="81" t="s">
        <v>33</v>
      </c>
    </row>
    <row r="4" spans="1:12" x14ac:dyDescent="0.25">
      <c r="A4" s="75" t="s">
        <v>27</v>
      </c>
      <c r="B4" s="76">
        <v>42286.964861111112</v>
      </c>
      <c r="C4" s="76">
        <v>42291.724502314813</v>
      </c>
      <c r="D4" s="77">
        <v>1.82025252E-2</v>
      </c>
      <c r="E4" s="77">
        <v>4.6118827972979997</v>
      </c>
      <c r="F4" s="77">
        <v>4.4667176588280002</v>
      </c>
      <c r="G4" s="78">
        <v>0.14516513846999946</v>
      </c>
      <c r="H4" s="79" t="s">
        <v>11120</v>
      </c>
      <c r="I4" s="80" t="s">
        <v>11120</v>
      </c>
      <c r="J4" s="81" t="s">
        <v>31</v>
      </c>
      <c r="K4" s="81" t="s">
        <v>34</v>
      </c>
    </row>
    <row r="5" spans="1:12" x14ac:dyDescent="0.25">
      <c r="A5" s="75" t="s">
        <v>27</v>
      </c>
      <c r="B5" s="76">
        <v>42286.964861111112</v>
      </c>
      <c r="C5" s="76">
        <v>42293.652037037034</v>
      </c>
      <c r="D5" s="77">
        <v>1</v>
      </c>
      <c r="E5" s="77">
        <v>267.33</v>
      </c>
      <c r="F5" s="77">
        <v>245.39</v>
      </c>
      <c r="G5" s="78">
        <v>21.939999999999998</v>
      </c>
      <c r="H5" s="79" t="s">
        <v>11120</v>
      </c>
      <c r="I5" s="80" t="s">
        <v>11120</v>
      </c>
      <c r="J5" s="81" t="s">
        <v>31</v>
      </c>
      <c r="K5" s="81" t="s">
        <v>35</v>
      </c>
    </row>
    <row r="6" spans="1:12" x14ac:dyDescent="0.25">
      <c r="A6" s="75" t="s">
        <v>27</v>
      </c>
      <c r="B6" s="76">
        <v>42293.952881944446</v>
      </c>
      <c r="C6" s="76">
        <v>42294.056539351855</v>
      </c>
      <c r="D6" s="77">
        <v>1</v>
      </c>
      <c r="E6" s="77">
        <v>269.32499999999999</v>
      </c>
      <c r="F6" s="77">
        <v>266.435</v>
      </c>
      <c r="G6" s="78">
        <v>2.8899999999999864</v>
      </c>
      <c r="H6" s="79" t="s">
        <v>11120</v>
      </c>
      <c r="I6" s="80" t="s">
        <v>11120</v>
      </c>
      <c r="J6" s="81" t="s">
        <v>36</v>
      </c>
      <c r="K6" s="81" t="s">
        <v>38</v>
      </c>
    </row>
    <row r="7" spans="1:12" x14ac:dyDescent="0.25">
      <c r="A7" s="75" t="s">
        <v>27</v>
      </c>
      <c r="B7" s="76">
        <v>42293.975532407407</v>
      </c>
      <c r="C7" s="76">
        <v>42294.056539351855</v>
      </c>
      <c r="D7" s="77">
        <v>2</v>
      </c>
      <c r="E7" s="77">
        <v>550.62</v>
      </c>
      <c r="F7" s="77">
        <v>533.13</v>
      </c>
      <c r="G7" s="78">
        <v>17.490000000000009</v>
      </c>
      <c r="H7" s="79" t="s">
        <v>11120</v>
      </c>
      <c r="I7" s="80" t="s">
        <v>11120</v>
      </c>
      <c r="J7" s="81" t="s">
        <v>37</v>
      </c>
      <c r="K7" s="81" t="s">
        <v>39</v>
      </c>
    </row>
    <row r="8" spans="1:12" x14ac:dyDescent="0.25">
      <c r="A8" s="75" t="s">
        <v>27</v>
      </c>
      <c r="B8" s="76">
        <v>42293.975532407407</v>
      </c>
      <c r="C8" s="76">
        <v>42299.813414351855</v>
      </c>
      <c r="D8" s="77">
        <v>0.13724037</v>
      </c>
      <c r="E8" s="77">
        <v>37.884950243815496</v>
      </c>
      <c r="F8" s="77">
        <v>36.583479229050006</v>
      </c>
      <c r="G8" s="78">
        <v>1.3014710147654895</v>
      </c>
      <c r="H8" s="79" t="s">
        <v>11120</v>
      </c>
      <c r="I8" s="80" t="s">
        <v>11120</v>
      </c>
      <c r="J8" s="81" t="s">
        <v>37</v>
      </c>
      <c r="K8" s="81" t="s">
        <v>40</v>
      </c>
    </row>
    <row r="9" spans="1:12" x14ac:dyDescent="0.25">
      <c r="A9" s="75" t="s">
        <v>27</v>
      </c>
      <c r="B9" s="76">
        <v>42293.975532407407</v>
      </c>
      <c r="C9" s="76">
        <v>42299.819618055553</v>
      </c>
      <c r="D9" s="77">
        <v>0.58141215000000002</v>
      </c>
      <c r="E9" s="77">
        <v>160.49774839502248</v>
      </c>
      <c r="F9" s="77">
        <v>154.98412976475001</v>
      </c>
      <c r="G9" s="78">
        <v>5.5136186302724752</v>
      </c>
      <c r="H9" s="79" t="s">
        <v>11120</v>
      </c>
      <c r="I9" s="80" t="s">
        <v>11120</v>
      </c>
      <c r="J9" s="81" t="s">
        <v>37</v>
      </c>
      <c r="K9" s="81" t="s">
        <v>41</v>
      </c>
    </row>
    <row r="10" spans="1:12" x14ac:dyDescent="0.25">
      <c r="A10" s="75" t="s">
        <v>27</v>
      </c>
      <c r="B10" s="76">
        <v>42293.975532407407</v>
      </c>
      <c r="C10" s="76">
        <v>42299.8356712963</v>
      </c>
      <c r="D10" s="77">
        <v>0.28134747999999998</v>
      </c>
      <c r="E10" s="77">
        <v>77.665451361161999</v>
      </c>
      <c r="F10" s="77">
        <v>74.997391006200004</v>
      </c>
      <c r="G10" s="78">
        <v>2.6680603549619946</v>
      </c>
      <c r="H10" s="79" t="s">
        <v>11120</v>
      </c>
      <c r="I10" s="80" t="s">
        <v>11120</v>
      </c>
      <c r="J10" s="81" t="s">
        <v>37</v>
      </c>
      <c r="K10" s="81" t="s">
        <v>42</v>
      </c>
    </row>
    <row r="11" spans="1:12" x14ac:dyDescent="0.25">
      <c r="A11" s="75" t="s">
        <v>27</v>
      </c>
      <c r="B11" s="76">
        <v>42293.975532407407</v>
      </c>
      <c r="C11" s="76">
        <v>42301.975902777776</v>
      </c>
      <c r="D11" s="77">
        <v>1</v>
      </c>
      <c r="E11" s="77">
        <v>283.29000000000002</v>
      </c>
      <c r="F11" s="77">
        <v>266.565</v>
      </c>
      <c r="G11" s="78">
        <v>16.725000000000023</v>
      </c>
      <c r="H11" s="79" t="s">
        <v>11120</v>
      </c>
      <c r="I11" s="80" t="s">
        <v>11120</v>
      </c>
      <c r="J11" s="81" t="s">
        <v>37</v>
      </c>
      <c r="K11" s="81" t="s">
        <v>43</v>
      </c>
    </row>
    <row r="12" spans="1:12" x14ac:dyDescent="0.25">
      <c r="A12" s="75" t="s">
        <v>27</v>
      </c>
      <c r="B12" s="76">
        <v>42293.975532407407</v>
      </c>
      <c r="C12" s="76">
        <v>42302.152314814812</v>
      </c>
      <c r="D12" s="77">
        <v>1</v>
      </c>
      <c r="E12" s="77">
        <v>288.94582500000001</v>
      </c>
      <c r="F12" s="77">
        <v>266.565</v>
      </c>
      <c r="G12" s="78">
        <v>22.380825000000016</v>
      </c>
      <c r="H12" s="79" t="s">
        <v>11120</v>
      </c>
      <c r="I12" s="80" t="s">
        <v>11120</v>
      </c>
      <c r="J12" s="81" t="s">
        <v>37</v>
      </c>
      <c r="K12" s="81" t="s">
        <v>44</v>
      </c>
    </row>
    <row r="13" spans="1:12" x14ac:dyDescent="0.25">
      <c r="A13" s="75" t="s">
        <v>27</v>
      </c>
      <c r="B13" s="76">
        <v>42303.088055555556</v>
      </c>
      <c r="C13" s="76">
        <v>42305.1872337963</v>
      </c>
      <c r="D13" s="77">
        <v>1</v>
      </c>
      <c r="E13" s="77">
        <v>302.24250000000001</v>
      </c>
      <c r="F13" s="77">
        <v>287.005</v>
      </c>
      <c r="G13" s="78">
        <v>15.237500000000011</v>
      </c>
      <c r="H13" s="79" t="s">
        <v>11120</v>
      </c>
      <c r="I13" s="80" t="s">
        <v>11120</v>
      </c>
      <c r="J13" s="81" t="s">
        <v>45</v>
      </c>
      <c r="K13" s="81" t="s">
        <v>46</v>
      </c>
    </row>
    <row r="14" spans="1:12" x14ac:dyDescent="0.25">
      <c r="A14" s="75" t="s">
        <v>27</v>
      </c>
      <c r="B14" s="76">
        <v>42303.088055555556</v>
      </c>
      <c r="C14" s="76">
        <v>42306.017974537041</v>
      </c>
      <c r="D14" s="77">
        <v>1</v>
      </c>
      <c r="E14" s="77">
        <v>306.25244999999995</v>
      </c>
      <c r="F14" s="77">
        <v>287.005</v>
      </c>
      <c r="G14" s="78">
        <v>19.247449999999958</v>
      </c>
      <c r="H14" s="79" t="s">
        <v>11120</v>
      </c>
      <c r="I14" s="80" t="s">
        <v>11120</v>
      </c>
      <c r="J14" s="81" t="s">
        <v>45</v>
      </c>
      <c r="K14" s="81" t="s">
        <v>48</v>
      </c>
    </row>
    <row r="15" spans="1:12" x14ac:dyDescent="0.25">
      <c r="A15" s="75" t="s">
        <v>27</v>
      </c>
      <c r="B15" s="76">
        <v>42303.088055555556</v>
      </c>
      <c r="C15" s="76">
        <v>42306.018425925926</v>
      </c>
      <c r="D15" s="77">
        <v>1.3027189999999999E-2</v>
      </c>
      <c r="E15" s="77">
        <v>3.9899986927762501</v>
      </c>
      <c r="F15" s="77">
        <v>3.7388686659499997</v>
      </c>
      <c r="G15" s="78">
        <v>0.25113002682625041</v>
      </c>
      <c r="H15" s="79" t="s">
        <v>11120</v>
      </c>
      <c r="I15" s="80" t="s">
        <v>11120</v>
      </c>
      <c r="J15" s="81" t="s">
        <v>45</v>
      </c>
      <c r="K15" s="81" t="s">
        <v>49</v>
      </c>
    </row>
    <row r="16" spans="1:12" x14ac:dyDescent="0.25">
      <c r="A16" s="75" t="s">
        <v>27</v>
      </c>
      <c r="B16" s="76">
        <v>42303.088055555556</v>
      </c>
      <c r="C16" s="76">
        <v>42306.242546296293</v>
      </c>
      <c r="D16" s="77">
        <v>0.98697281000000003</v>
      </c>
      <c r="E16" s="77">
        <v>302.29237630722378</v>
      </c>
      <c r="F16" s="77">
        <v>283.26613133405004</v>
      </c>
      <c r="G16" s="78">
        <v>19.026244973173732</v>
      </c>
      <c r="H16" s="79" t="s">
        <v>11120</v>
      </c>
      <c r="I16" s="80" t="s">
        <v>11120</v>
      </c>
      <c r="J16" s="81" t="s">
        <v>45</v>
      </c>
      <c r="K16" s="81" t="s">
        <v>50</v>
      </c>
    </row>
    <row r="17" spans="1:11" x14ac:dyDescent="0.25">
      <c r="A17" s="75" t="s">
        <v>27</v>
      </c>
      <c r="B17" s="76">
        <v>42303.088055555556</v>
      </c>
      <c r="C17" s="76">
        <v>42306.332997685182</v>
      </c>
      <c r="D17" s="77">
        <v>0.01</v>
      </c>
      <c r="E17" s="77">
        <v>3.0658162500000001</v>
      </c>
      <c r="F17" s="77">
        <v>2.87005</v>
      </c>
      <c r="G17" s="78">
        <v>0.19576625000000014</v>
      </c>
      <c r="H17" s="79" t="s">
        <v>11120</v>
      </c>
      <c r="I17" s="80" t="s">
        <v>11120</v>
      </c>
      <c r="J17" s="81" t="s">
        <v>45</v>
      </c>
      <c r="K17" s="81" t="s">
        <v>51</v>
      </c>
    </row>
    <row r="18" spans="1:11" x14ac:dyDescent="0.25">
      <c r="A18" s="75" t="s">
        <v>27</v>
      </c>
      <c r="B18" s="76">
        <v>42303.088055555556</v>
      </c>
      <c r="C18" s="76">
        <v>42306.333055555559</v>
      </c>
      <c r="D18" s="77">
        <v>0.01</v>
      </c>
      <c r="E18" s="77">
        <v>3.0658162500000001</v>
      </c>
      <c r="F18" s="77">
        <v>2.8700499999999995</v>
      </c>
      <c r="G18" s="78">
        <v>0.19576625000000059</v>
      </c>
      <c r="H18" s="79" t="s">
        <v>11120</v>
      </c>
      <c r="I18" s="80" t="s">
        <v>11120</v>
      </c>
      <c r="J18" s="81" t="s">
        <v>45</v>
      </c>
      <c r="K18" s="81" t="s">
        <v>52</v>
      </c>
    </row>
    <row r="19" spans="1:11" x14ac:dyDescent="0.25">
      <c r="A19" s="75" t="s">
        <v>27</v>
      </c>
      <c r="B19" s="76">
        <v>42303.088055555556</v>
      </c>
      <c r="C19" s="76">
        <v>42306.333124999997</v>
      </c>
      <c r="D19" s="77">
        <v>0.01</v>
      </c>
      <c r="E19" s="77">
        <v>3.0658162500000001</v>
      </c>
      <c r="F19" s="77">
        <v>2.87005</v>
      </c>
      <c r="G19" s="78">
        <v>0.19576625000000014</v>
      </c>
      <c r="H19" s="79" t="s">
        <v>11120</v>
      </c>
      <c r="I19" s="80" t="s">
        <v>11120</v>
      </c>
      <c r="J19" s="81" t="s">
        <v>45</v>
      </c>
      <c r="K19" s="81" t="s">
        <v>53</v>
      </c>
    </row>
    <row r="20" spans="1:11" x14ac:dyDescent="0.25">
      <c r="A20" s="75" t="s">
        <v>27</v>
      </c>
      <c r="B20" s="76">
        <v>42303.088055555556</v>
      </c>
      <c r="C20" s="76">
        <v>42306.333194444444</v>
      </c>
      <c r="D20" s="77">
        <v>0.01</v>
      </c>
      <c r="E20" s="77">
        <v>3.0658162500000001</v>
      </c>
      <c r="F20" s="77">
        <v>2.87005</v>
      </c>
      <c r="G20" s="78">
        <v>0.19576625000000014</v>
      </c>
      <c r="H20" s="79" t="s">
        <v>11120</v>
      </c>
      <c r="I20" s="80" t="s">
        <v>11120</v>
      </c>
      <c r="J20" s="81" t="s">
        <v>45</v>
      </c>
      <c r="K20" s="81" t="s">
        <v>54</v>
      </c>
    </row>
    <row r="21" spans="1:11" x14ac:dyDescent="0.25">
      <c r="A21" s="75" t="s">
        <v>27</v>
      </c>
      <c r="B21" s="76">
        <v>42303.088055555556</v>
      </c>
      <c r="C21" s="76">
        <v>42306.33326388889</v>
      </c>
      <c r="D21" s="77">
        <v>0.01</v>
      </c>
      <c r="E21" s="77">
        <v>3.0658162500000001</v>
      </c>
      <c r="F21" s="77">
        <v>2.87005</v>
      </c>
      <c r="G21" s="78">
        <v>0.19576625000000014</v>
      </c>
      <c r="H21" s="79" t="s">
        <v>11120</v>
      </c>
      <c r="I21" s="80" t="s">
        <v>11120</v>
      </c>
      <c r="J21" s="81" t="s">
        <v>45</v>
      </c>
      <c r="K21" s="81" t="s">
        <v>55</v>
      </c>
    </row>
    <row r="22" spans="1:11" x14ac:dyDescent="0.25">
      <c r="A22" s="75" t="s">
        <v>27</v>
      </c>
      <c r="B22" s="76">
        <v>42303.088055555556</v>
      </c>
      <c r="C22" s="76">
        <v>42306.333321759259</v>
      </c>
      <c r="D22" s="77">
        <v>0.01</v>
      </c>
      <c r="E22" s="77">
        <v>3.0658162500000001</v>
      </c>
      <c r="F22" s="77">
        <v>2.87005</v>
      </c>
      <c r="G22" s="78">
        <v>0.19576625000000014</v>
      </c>
      <c r="H22" s="79" t="s">
        <v>11120</v>
      </c>
      <c r="I22" s="80" t="s">
        <v>11120</v>
      </c>
      <c r="J22" s="81" t="s">
        <v>45</v>
      </c>
      <c r="K22" s="81" t="s">
        <v>56</v>
      </c>
    </row>
    <row r="23" spans="1:11" x14ac:dyDescent="0.25">
      <c r="A23" s="75" t="s">
        <v>27</v>
      </c>
      <c r="B23" s="76">
        <v>42303.088055555556</v>
      </c>
      <c r="C23" s="76">
        <v>42306.333402777775</v>
      </c>
      <c r="D23" s="77">
        <v>0.01</v>
      </c>
      <c r="E23" s="77">
        <v>3.0658162500000001</v>
      </c>
      <c r="F23" s="77">
        <v>2.8700500000000004</v>
      </c>
      <c r="G23" s="78">
        <v>0.1957662499999997</v>
      </c>
      <c r="H23" s="79" t="s">
        <v>11120</v>
      </c>
      <c r="I23" s="80" t="s">
        <v>11120</v>
      </c>
      <c r="J23" s="81" t="s">
        <v>45</v>
      </c>
      <c r="K23" s="81" t="s">
        <v>57</v>
      </c>
    </row>
    <row r="24" spans="1:11" x14ac:dyDescent="0.25">
      <c r="A24" s="75" t="s">
        <v>27</v>
      </c>
      <c r="B24" s="76">
        <v>42303.088055555556</v>
      </c>
      <c r="C24" s="76">
        <v>42306.333634259259</v>
      </c>
      <c r="D24" s="77">
        <v>0.01</v>
      </c>
      <c r="E24" s="77">
        <v>3.0658162500000001</v>
      </c>
      <c r="F24" s="77">
        <v>2.8700500000000004</v>
      </c>
      <c r="G24" s="78">
        <v>0.1957662499999997</v>
      </c>
      <c r="H24" s="79" t="s">
        <v>11120</v>
      </c>
      <c r="I24" s="80" t="s">
        <v>11120</v>
      </c>
      <c r="J24" s="81" t="s">
        <v>45</v>
      </c>
      <c r="K24" s="81" t="s">
        <v>58</v>
      </c>
    </row>
    <row r="25" spans="1:11" x14ac:dyDescent="0.25">
      <c r="A25" s="75" t="s">
        <v>27</v>
      </c>
      <c r="B25" s="76">
        <v>42303.088055555556</v>
      </c>
      <c r="C25" s="76">
        <v>42306.333715277775</v>
      </c>
      <c r="D25" s="77">
        <v>0.01</v>
      </c>
      <c r="E25" s="77">
        <v>3.0658162500000001</v>
      </c>
      <c r="F25" s="77">
        <v>2.8700500000000009</v>
      </c>
      <c r="G25" s="78">
        <v>0.19576624999999925</v>
      </c>
      <c r="H25" s="79" t="s">
        <v>11120</v>
      </c>
      <c r="I25" s="80" t="s">
        <v>11120</v>
      </c>
      <c r="J25" s="81" t="s">
        <v>45</v>
      </c>
      <c r="K25" s="81" t="s">
        <v>59</v>
      </c>
    </row>
    <row r="26" spans="1:11" x14ac:dyDescent="0.25">
      <c r="A26" s="75" t="s">
        <v>27</v>
      </c>
      <c r="B26" s="76">
        <v>42303.088055555556</v>
      </c>
      <c r="C26" s="76">
        <v>42306.333784722221</v>
      </c>
      <c r="D26" s="77">
        <v>0.01</v>
      </c>
      <c r="E26" s="77">
        <v>3.0658162500000001</v>
      </c>
      <c r="F26" s="77">
        <v>2.8700500000000009</v>
      </c>
      <c r="G26" s="78">
        <v>0.19576624999999925</v>
      </c>
      <c r="H26" s="79" t="s">
        <v>11120</v>
      </c>
      <c r="I26" s="80" t="s">
        <v>11120</v>
      </c>
      <c r="J26" s="81" t="s">
        <v>45</v>
      </c>
      <c r="K26" s="81" t="s">
        <v>60</v>
      </c>
    </row>
    <row r="27" spans="1:11" x14ac:dyDescent="0.25">
      <c r="A27" s="75" t="s">
        <v>27</v>
      </c>
      <c r="B27" s="76">
        <v>42303.088055555556</v>
      </c>
      <c r="C27" s="76">
        <v>42306.333969907406</v>
      </c>
      <c r="D27" s="77">
        <v>0.01</v>
      </c>
      <c r="E27" s="77">
        <v>3.0658162500000001</v>
      </c>
      <c r="F27" s="77">
        <v>2.8700500000000009</v>
      </c>
      <c r="G27" s="78">
        <v>0.19576624999999925</v>
      </c>
      <c r="H27" s="79" t="s">
        <v>11120</v>
      </c>
      <c r="I27" s="80" t="s">
        <v>11120</v>
      </c>
      <c r="J27" s="81" t="s">
        <v>45</v>
      </c>
      <c r="K27" s="81" t="s">
        <v>61</v>
      </c>
    </row>
    <row r="28" spans="1:11" x14ac:dyDescent="0.25">
      <c r="A28" s="75" t="s">
        <v>27</v>
      </c>
      <c r="B28" s="76">
        <v>42303.088055555556</v>
      </c>
      <c r="C28" s="76">
        <v>42306.334039351852</v>
      </c>
      <c r="D28" s="77">
        <v>0.01</v>
      </c>
      <c r="E28" s="77">
        <v>3.0658162500000001</v>
      </c>
      <c r="F28" s="77">
        <v>2.8700500000000013</v>
      </c>
      <c r="G28" s="78">
        <v>0.19576624999999881</v>
      </c>
      <c r="H28" s="79" t="s">
        <v>11120</v>
      </c>
      <c r="I28" s="80" t="s">
        <v>11120</v>
      </c>
      <c r="J28" s="81" t="s">
        <v>45</v>
      </c>
      <c r="K28" s="81" t="s">
        <v>62</v>
      </c>
    </row>
    <row r="29" spans="1:11" x14ac:dyDescent="0.25">
      <c r="A29" s="75" t="s">
        <v>27</v>
      </c>
      <c r="B29" s="76">
        <v>42303.088055555556</v>
      </c>
      <c r="C29" s="76">
        <v>42306.334097222221</v>
      </c>
      <c r="D29" s="77">
        <v>0.01</v>
      </c>
      <c r="E29" s="77">
        <v>3.0658162500000001</v>
      </c>
      <c r="F29" s="77">
        <v>2.8700500000000013</v>
      </c>
      <c r="G29" s="78">
        <v>0.19576624999999881</v>
      </c>
      <c r="H29" s="79" t="s">
        <v>11120</v>
      </c>
      <c r="I29" s="80" t="s">
        <v>11120</v>
      </c>
      <c r="J29" s="81" t="s">
        <v>45</v>
      </c>
      <c r="K29" s="81" t="s">
        <v>63</v>
      </c>
    </row>
    <row r="30" spans="1:11" x14ac:dyDescent="0.25">
      <c r="A30" s="75" t="s">
        <v>27</v>
      </c>
      <c r="B30" s="76">
        <v>42303.088055555556</v>
      </c>
      <c r="C30" s="76">
        <v>42306.33421296296</v>
      </c>
      <c r="D30" s="77">
        <v>0.01</v>
      </c>
      <c r="E30" s="77">
        <v>3.0658162500000001</v>
      </c>
      <c r="F30" s="77">
        <v>2.8700500000000013</v>
      </c>
      <c r="G30" s="78">
        <v>0.19576624999999881</v>
      </c>
      <c r="H30" s="79" t="s">
        <v>11120</v>
      </c>
      <c r="I30" s="80" t="s">
        <v>11120</v>
      </c>
      <c r="J30" s="81" t="s">
        <v>45</v>
      </c>
      <c r="K30" s="81" t="s">
        <v>64</v>
      </c>
    </row>
    <row r="31" spans="1:11" x14ac:dyDescent="0.25">
      <c r="A31" s="75" t="s">
        <v>27</v>
      </c>
      <c r="B31" s="76">
        <v>42303.088055555556</v>
      </c>
      <c r="C31" s="76">
        <v>42306.334293981483</v>
      </c>
      <c r="D31" s="77">
        <v>0.01</v>
      </c>
      <c r="E31" s="77">
        <v>3.0658162500000001</v>
      </c>
      <c r="F31" s="77">
        <v>2.8700500000000013</v>
      </c>
      <c r="G31" s="78">
        <v>0.19576624999999881</v>
      </c>
      <c r="H31" s="79" t="s">
        <v>11120</v>
      </c>
      <c r="I31" s="80" t="s">
        <v>11120</v>
      </c>
      <c r="J31" s="81" t="s">
        <v>45</v>
      </c>
      <c r="K31" s="81" t="s">
        <v>65</v>
      </c>
    </row>
    <row r="32" spans="1:11" x14ac:dyDescent="0.25">
      <c r="A32" s="75" t="s">
        <v>27</v>
      </c>
      <c r="B32" s="76">
        <v>42303.088055555556</v>
      </c>
      <c r="C32" s="76">
        <v>42306.334479166668</v>
      </c>
      <c r="D32" s="77">
        <v>0.01</v>
      </c>
      <c r="E32" s="77">
        <v>3.0658162500000001</v>
      </c>
      <c r="F32" s="77">
        <v>2.8700500000000013</v>
      </c>
      <c r="G32" s="78">
        <v>0.19576624999999881</v>
      </c>
      <c r="H32" s="79" t="s">
        <v>11120</v>
      </c>
      <c r="I32" s="80" t="s">
        <v>11120</v>
      </c>
      <c r="J32" s="81" t="s">
        <v>45</v>
      </c>
      <c r="K32" s="81" t="s">
        <v>66</v>
      </c>
    </row>
    <row r="33" spans="1:11" x14ac:dyDescent="0.25">
      <c r="A33" s="75" t="s">
        <v>27</v>
      </c>
      <c r="B33" s="76">
        <v>42303.088055555556</v>
      </c>
      <c r="C33" s="76">
        <v>42306.334548611114</v>
      </c>
      <c r="D33" s="77">
        <v>0.01</v>
      </c>
      <c r="E33" s="77">
        <v>3.0658162500000001</v>
      </c>
      <c r="F33" s="77">
        <v>2.8700500000000018</v>
      </c>
      <c r="G33" s="78">
        <v>0.19576624999999837</v>
      </c>
      <c r="H33" s="79" t="s">
        <v>11120</v>
      </c>
      <c r="I33" s="80" t="s">
        <v>11120</v>
      </c>
      <c r="J33" s="81" t="s">
        <v>45</v>
      </c>
      <c r="K33" s="81" t="s">
        <v>67</v>
      </c>
    </row>
    <row r="34" spans="1:11" x14ac:dyDescent="0.25">
      <c r="A34" s="75" t="s">
        <v>27</v>
      </c>
      <c r="B34" s="76">
        <v>42303.088055555556</v>
      </c>
      <c r="C34" s="76">
        <v>42306.334629629629</v>
      </c>
      <c r="D34" s="77">
        <v>0.83</v>
      </c>
      <c r="E34" s="77">
        <v>254.46274875</v>
      </c>
      <c r="F34" s="77">
        <v>238.21415000000007</v>
      </c>
      <c r="G34" s="78">
        <v>16.248598749999928</v>
      </c>
      <c r="H34" s="79" t="s">
        <v>11120</v>
      </c>
      <c r="I34" s="80" t="s">
        <v>11120</v>
      </c>
      <c r="J34" s="81" t="s">
        <v>45</v>
      </c>
      <c r="K34" s="81" t="s">
        <v>68</v>
      </c>
    </row>
    <row r="35" spans="1:11" x14ac:dyDescent="0.25">
      <c r="A35" s="75" t="s">
        <v>27</v>
      </c>
      <c r="B35" s="76">
        <v>42305.738159722219</v>
      </c>
      <c r="C35" s="76">
        <v>42306.340196759258</v>
      </c>
      <c r="D35" s="77">
        <v>0.01</v>
      </c>
      <c r="E35" s="77">
        <v>3.0922499999999999</v>
      </c>
      <c r="F35" s="77">
        <v>2.9994799999999997</v>
      </c>
      <c r="G35" s="78">
        <v>9.2770000000000241E-2</v>
      </c>
      <c r="H35" s="79" t="s">
        <v>11120</v>
      </c>
      <c r="I35" s="80" t="s">
        <v>11120</v>
      </c>
      <c r="J35" s="81" t="s">
        <v>47</v>
      </c>
      <c r="K35" s="81" t="s">
        <v>69</v>
      </c>
    </row>
    <row r="36" spans="1:11" x14ac:dyDescent="0.25">
      <c r="A36" s="75" t="s">
        <v>27</v>
      </c>
      <c r="B36" s="76">
        <v>42305.738159722219</v>
      </c>
      <c r="C36" s="76">
        <v>42306.342407407406</v>
      </c>
      <c r="D36" s="77">
        <v>0.01</v>
      </c>
      <c r="E36" s="77">
        <v>3.0922499999999999</v>
      </c>
      <c r="F36" s="77">
        <v>2.9994800000000001</v>
      </c>
      <c r="G36" s="78">
        <v>9.2769999999999797E-2</v>
      </c>
      <c r="H36" s="79" t="s">
        <v>11120</v>
      </c>
      <c r="I36" s="80" t="s">
        <v>11120</v>
      </c>
      <c r="J36" s="81" t="s">
        <v>47</v>
      </c>
      <c r="K36" s="81" t="s">
        <v>70</v>
      </c>
    </row>
    <row r="37" spans="1:11" x14ac:dyDescent="0.25">
      <c r="A37" s="75" t="s">
        <v>27</v>
      </c>
      <c r="B37" s="76">
        <v>42305.738159722219</v>
      </c>
      <c r="C37" s="76">
        <v>42306.344953703701</v>
      </c>
      <c r="D37" s="77">
        <v>0.01</v>
      </c>
      <c r="E37" s="77">
        <v>3.0922499999999999</v>
      </c>
      <c r="F37" s="77">
        <v>2.9994800000000001</v>
      </c>
      <c r="G37" s="78">
        <v>9.2769999999999797E-2</v>
      </c>
      <c r="H37" s="79" t="s">
        <v>11120</v>
      </c>
      <c r="I37" s="80" t="s">
        <v>11120</v>
      </c>
      <c r="J37" s="81" t="s">
        <v>47</v>
      </c>
      <c r="K37" s="81" t="s">
        <v>71</v>
      </c>
    </row>
    <row r="38" spans="1:11" x14ac:dyDescent="0.25">
      <c r="A38" s="75" t="s">
        <v>27</v>
      </c>
      <c r="B38" s="76">
        <v>42305.738159722219</v>
      </c>
      <c r="C38" s="76">
        <v>42306.346516203703</v>
      </c>
      <c r="D38" s="77">
        <v>0.01</v>
      </c>
      <c r="E38" s="77">
        <v>3.0922499999999999</v>
      </c>
      <c r="F38" s="77">
        <v>2.9994799999999997</v>
      </c>
      <c r="G38" s="78">
        <v>9.2770000000000241E-2</v>
      </c>
      <c r="H38" s="79" t="s">
        <v>11120</v>
      </c>
      <c r="I38" s="80" t="s">
        <v>11120</v>
      </c>
      <c r="J38" s="81" t="s">
        <v>47</v>
      </c>
      <c r="K38" s="81" t="s">
        <v>72</v>
      </c>
    </row>
    <row r="39" spans="1:11" x14ac:dyDescent="0.25">
      <c r="A39" s="75" t="s">
        <v>27</v>
      </c>
      <c r="B39" s="76">
        <v>42305.738159722219</v>
      </c>
      <c r="C39" s="76">
        <v>42306.352592592593</v>
      </c>
      <c r="D39" s="77">
        <v>0.96</v>
      </c>
      <c r="E39" s="77">
        <v>296.85599999999999</v>
      </c>
      <c r="F39" s="77">
        <v>287.95007999999996</v>
      </c>
      <c r="G39" s="78">
        <v>8.9059200000000374</v>
      </c>
      <c r="H39" s="79" t="s">
        <v>11120</v>
      </c>
      <c r="I39" s="80" t="s">
        <v>11120</v>
      </c>
      <c r="J39" s="81" t="s">
        <v>47</v>
      </c>
      <c r="K39" s="81" t="s">
        <v>73</v>
      </c>
    </row>
    <row r="40" spans="1:11" x14ac:dyDescent="0.25">
      <c r="A40" s="75" t="s">
        <v>27</v>
      </c>
      <c r="B40" s="76">
        <v>42306.932743055557</v>
      </c>
      <c r="C40" s="76">
        <v>42307.080092592594</v>
      </c>
      <c r="D40" s="77">
        <v>0.238508</v>
      </c>
      <c r="E40" s="77">
        <v>77.321312250000005</v>
      </c>
      <c r="F40" s="77">
        <v>75.102591579999995</v>
      </c>
      <c r="G40" s="78">
        <v>2.2187206700000104</v>
      </c>
      <c r="H40" s="79" t="s">
        <v>11120</v>
      </c>
      <c r="I40" s="80" t="s">
        <v>11120</v>
      </c>
      <c r="J40" s="81" t="s">
        <v>74</v>
      </c>
      <c r="K40" s="81" t="s">
        <v>76</v>
      </c>
    </row>
    <row r="41" spans="1:11" x14ac:dyDescent="0.25">
      <c r="A41" s="75" t="s">
        <v>27</v>
      </c>
      <c r="B41" s="76">
        <v>42306.932743055557</v>
      </c>
      <c r="C41" s="76">
        <v>42307.080092592594</v>
      </c>
      <c r="D41" s="77">
        <v>0.17085164999999999</v>
      </c>
      <c r="E41" s="77">
        <v>55.387969284375004</v>
      </c>
      <c r="F41" s="77">
        <v>53.798621810249998</v>
      </c>
      <c r="G41" s="78">
        <v>1.589347474125006</v>
      </c>
      <c r="H41" s="79" t="s">
        <v>11120</v>
      </c>
      <c r="I41" s="80" t="s">
        <v>11120</v>
      </c>
      <c r="J41" s="81" t="s">
        <v>74</v>
      </c>
      <c r="K41" s="81" t="s">
        <v>77</v>
      </c>
    </row>
    <row r="42" spans="1:11" x14ac:dyDescent="0.25">
      <c r="A42" s="75" t="s">
        <v>27</v>
      </c>
      <c r="B42" s="76">
        <v>42306.932743055557</v>
      </c>
      <c r="C42" s="76">
        <v>42307.080092592594</v>
      </c>
      <c r="D42" s="77">
        <v>0.26100000000000001</v>
      </c>
      <c r="E42" s="77">
        <v>84.612937500000001</v>
      </c>
      <c r="F42" s="77">
        <v>82.184984999999983</v>
      </c>
      <c r="G42" s="78">
        <v>2.4279525000000177</v>
      </c>
      <c r="H42" s="79" t="s">
        <v>11120</v>
      </c>
      <c r="I42" s="80" t="s">
        <v>11120</v>
      </c>
      <c r="J42" s="81" t="s">
        <v>74</v>
      </c>
      <c r="K42" s="81" t="s">
        <v>78</v>
      </c>
    </row>
    <row r="43" spans="1:11" x14ac:dyDescent="0.25">
      <c r="A43" s="75" t="s">
        <v>27</v>
      </c>
      <c r="B43" s="76">
        <v>42306.932743055557</v>
      </c>
      <c r="C43" s="76">
        <v>42307.08011574074</v>
      </c>
      <c r="D43" s="77">
        <v>0.24199999999999999</v>
      </c>
      <c r="E43" s="77">
        <v>78.453375000000008</v>
      </c>
      <c r="F43" s="77">
        <v>76.202169999999995</v>
      </c>
      <c r="G43" s="78">
        <v>2.251205000000013</v>
      </c>
      <c r="H43" s="79" t="s">
        <v>11120</v>
      </c>
      <c r="I43" s="80" t="s">
        <v>11120</v>
      </c>
      <c r="J43" s="81" t="s">
        <v>74</v>
      </c>
      <c r="K43" s="81" t="s">
        <v>79</v>
      </c>
    </row>
    <row r="44" spans="1:11" x14ac:dyDescent="0.25">
      <c r="A44" s="75" t="s">
        <v>27</v>
      </c>
      <c r="B44" s="76">
        <v>42306.932743055557</v>
      </c>
      <c r="C44" s="76">
        <v>42307.08011574074</v>
      </c>
      <c r="D44" s="77">
        <v>8.7640350000000006E-2</v>
      </c>
      <c r="E44" s="77">
        <v>28.411905965624999</v>
      </c>
      <c r="F44" s="77">
        <v>27.596631609750006</v>
      </c>
      <c r="G44" s="78">
        <v>0.81527435587499397</v>
      </c>
      <c r="H44" s="79" t="s">
        <v>11120</v>
      </c>
      <c r="I44" s="80" t="s">
        <v>11120</v>
      </c>
      <c r="J44" s="81" t="s">
        <v>74</v>
      </c>
      <c r="K44" s="81" t="s">
        <v>80</v>
      </c>
    </row>
    <row r="45" spans="1:11" x14ac:dyDescent="0.25">
      <c r="A45" s="75" t="s">
        <v>27</v>
      </c>
      <c r="B45" s="76">
        <v>42306.988043981481</v>
      </c>
      <c r="C45" s="76">
        <v>42307.209687499999</v>
      </c>
      <c r="D45" s="77">
        <v>0.6195026522</v>
      </c>
      <c r="E45" s="77">
        <v>231.11475694299298</v>
      </c>
      <c r="F45" s="77">
        <v>195.075190151258</v>
      </c>
      <c r="G45" s="78">
        <v>36.039566791734984</v>
      </c>
      <c r="H45" s="79" t="s">
        <v>11120</v>
      </c>
      <c r="I45" s="80" t="s">
        <v>11120</v>
      </c>
      <c r="J45" s="81" t="s">
        <v>75</v>
      </c>
      <c r="K45" s="81" t="s">
        <v>81</v>
      </c>
    </row>
    <row r="46" spans="1:11" x14ac:dyDescent="0.25">
      <c r="A46" s="75" t="s">
        <v>27</v>
      </c>
      <c r="B46" s="76">
        <v>42306.988043981481</v>
      </c>
      <c r="C46" s="76">
        <v>42310.641134259262</v>
      </c>
      <c r="D46" s="77">
        <v>1</v>
      </c>
      <c r="E46" s="77">
        <v>340.14749999999998</v>
      </c>
      <c r="F46" s="77">
        <v>314.89</v>
      </c>
      <c r="G46" s="78">
        <v>25.257499999999993</v>
      </c>
      <c r="H46" s="79" t="s">
        <v>11120</v>
      </c>
      <c r="I46" s="80" t="s">
        <v>11120</v>
      </c>
      <c r="J46" s="81" t="s">
        <v>75</v>
      </c>
      <c r="K46" s="81" t="s">
        <v>83</v>
      </c>
    </row>
    <row r="47" spans="1:11" x14ac:dyDescent="0.25">
      <c r="A47" s="75" t="s">
        <v>27</v>
      </c>
      <c r="B47" s="76">
        <v>42306.988043981481</v>
      </c>
      <c r="C47" s="76">
        <v>42311.155624999999</v>
      </c>
      <c r="D47" s="77">
        <v>0.3804973478</v>
      </c>
      <c r="E47" s="77">
        <v>141.95024305700701</v>
      </c>
      <c r="F47" s="77">
        <v>119.81480984874202</v>
      </c>
      <c r="G47" s="78">
        <v>22.135433208264999</v>
      </c>
      <c r="H47" s="79" t="s">
        <v>11120</v>
      </c>
      <c r="I47" s="80" t="s">
        <v>11120</v>
      </c>
      <c r="J47" s="81" t="s">
        <v>75</v>
      </c>
      <c r="K47" s="81" t="s">
        <v>84</v>
      </c>
    </row>
    <row r="48" spans="1:11" x14ac:dyDescent="0.25">
      <c r="A48" s="75" t="s">
        <v>27</v>
      </c>
      <c r="B48" s="76">
        <v>42306.988043981481</v>
      </c>
      <c r="C48" s="76">
        <v>42313.008287037039</v>
      </c>
      <c r="D48" s="77">
        <v>2</v>
      </c>
      <c r="E48" s="77">
        <v>413.96249999999998</v>
      </c>
      <c r="F48" s="77">
        <v>314.89</v>
      </c>
      <c r="G48" s="78">
        <v>99.072499999999991</v>
      </c>
      <c r="H48" s="79" t="s">
        <v>11120</v>
      </c>
      <c r="I48" s="80" t="s">
        <v>11120</v>
      </c>
      <c r="J48" s="81" t="s">
        <v>75</v>
      </c>
      <c r="K48" s="81" t="s">
        <v>88</v>
      </c>
    </row>
    <row r="49" spans="1:11" x14ac:dyDescent="0.25">
      <c r="A49" s="75" t="s">
        <v>27</v>
      </c>
      <c r="B49" s="76">
        <v>42309.687407407408</v>
      </c>
      <c r="C49" s="76">
        <v>42313.008287037039</v>
      </c>
      <c r="D49" s="77">
        <v>1</v>
      </c>
      <c r="E49" s="77">
        <v>413.96249999999998</v>
      </c>
      <c r="F49" s="77">
        <v>300.88032499999997</v>
      </c>
      <c r="G49" s="78">
        <v>113.08217500000001</v>
      </c>
      <c r="H49" s="79" t="s">
        <v>11120</v>
      </c>
      <c r="I49" s="80" t="s">
        <v>11120</v>
      </c>
      <c r="J49" s="81" t="s">
        <v>82</v>
      </c>
      <c r="K49" s="81" t="s">
        <v>88</v>
      </c>
    </row>
    <row r="50" spans="1:11" x14ac:dyDescent="0.25">
      <c r="A50" s="75" t="s">
        <v>27</v>
      </c>
      <c r="B50" s="76">
        <v>42312.90934027778</v>
      </c>
      <c r="C50" s="76">
        <v>42313.008645833332</v>
      </c>
      <c r="D50" s="77">
        <v>2</v>
      </c>
      <c r="E50" s="77">
        <v>99.350999999999985</v>
      </c>
      <c r="F50" s="77">
        <v>101.32387800000001</v>
      </c>
      <c r="G50" s="78">
        <v>-1.9728780000000228</v>
      </c>
      <c r="H50" s="79" t="s">
        <v>11120</v>
      </c>
      <c r="I50" s="80" t="s">
        <v>11120</v>
      </c>
      <c r="J50" s="81" t="s">
        <v>85</v>
      </c>
      <c r="K50" s="81" t="s">
        <v>89</v>
      </c>
    </row>
    <row r="51" spans="1:11" x14ac:dyDescent="0.25">
      <c r="A51" s="75" t="s">
        <v>27</v>
      </c>
      <c r="B51" s="76">
        <v>42312.909421296295</v>
      </c>
      <c r="C51" s="76">
        <v>42313.008645833332</v>
      </c>
      <c r="D51" s="77">
        <v>1.76</v>
      </c>
      <c r="E51" s="77">
        <v>314.61149999999998</v>
      </c>
      <c r="F51" s="77">
        <v>320.858947</v>
      </c>
      <c r="G51" s="78">
        <v>-6.2474470000000224</v>
      </c>
      <c r="H51" s="79" t="s">
        <v>11120</v>
      </c>
      <c r="I51" s="80" t="s">
        <v>11120</v>
      </c>
      <c r="J51" s="81" t="s">
        <v>86</v>
      </c>
      <c r="K51" s="81" t="s">
        <v>89</v>
      </c>
    </row>
    <row r="52" spans="1:11" x14ac:dyDescent="0.25">
      <c r="A52" s="75" t="s">
        <v>27</v>
      </c>
      <c r="B52" s="76">
        <v>42312.924108796295</v>
      </c>
      <c r="C52" s="76">
        <v>42313.008645833332</v>
      </c>
      <c r="D52" s="77">
        <v>1</v>
      </c>
      <c r="E52" s="77">
        <v>413.96249999999998</v>
      </c>
      <c r="F52" s="77">
        <v>391.10532499999999</v>
      </c>
      <c r="G52" s="78">
        <v>22.857174999999984</v>
      </c>
      <c r="H52" s="79" t="s">
        <v>11120</v>
      </c>
      <c r="I52" s="80" t="s">
        <v>11120</v>
      </c>
      <c r="J52" s="81" t="s">
        <v>87</v>
      </c>
      <c r="K52" s="81" t="s">
        <v>89</v>
      </c>
    </row>
    <row r="53" spans="1:11" x14ac:dyDescent="0.25">
      <c r="A53" s="75" t="s">
        <v>27</v>
      </c>
      <c r="B53" s="76">
        <v>42313.236319444448</v>
      </c>
      <c r="C53" s="76">
        <v>42319.189236111109</v>
      </c>
      <c r="D53" s="77">
        <v>1</v>
      </c>
      <c r="E53" s="77">
        <v>314.21249999999998</v>
      </c>
      <c r="F53" s="77">
        <v>402.13282499999997</v>
      </c>
      <c r="G53" s="78">
        <v>-87.920324999999991</v>
      </c>
      <c r="H53" s="79" t="s">
        <v>11120</v>
      </c>
      <c r="I53" s="80" t="s">
        <v>11120</v>
      </c>
      <c r="J53" s="81" t="s">
        <v>90</v>
      </c>
      <c r="K53" s="81" t="s">
        <v>102</v>
      </c>
    </row>
    <row r="54" spans="1:11" x14ac:dyDescent="0.25">
      <c r="A54" s="75" t="s">
        <v>27</v>
      </c>
      <c r="B54" s="76">
        <v>42313.25582175926</v>
      </c>
      <c r="C54" s="76">
        <v>42319.189236111109</v>
      </c>
      <c r="D54" s="77">
        <v>2</v>
      </c>
      <c r="E54" s="77">
        <v>312.25740000000002</v>
      </c>
      <c r="F54" s="77">
        <v>381.08032500000002</v>
      </c>
      <c r="G54" s="78">
        <v>-68.822924999999998</v>
      </c>
      <c r="H54" s="79" t="s">
        <v>11120</v>
      </c>
      <c r="I54" s="80" t="s">
        <v>11120</v>
      </c>
      <c r="J54" s="81" t="s">
        <v>91</v>
      </c>
      <c r="K54" s="81" t="s">
        <v>103</v>
      </c>
    </row>
    <row r="55" spans="1:11" x14ac:dyDescent="0.25">
      <c r="A55" s="75" t="s">
        <v>27</v>
      </c>
      <c r="B55" s="76">
        <v>42313.368564814817</v>
      </c>
      <c r="C55" s="76">
        <v>42319.189236111109</v>
      </c>
      <c r="D55" s="77">
        <v>1</v>
      </c>
      <c r="E55" s="77">
        <v>25.292849400000001</v>
      </c>
      <c r="F55" s="77">
        <v>30.055481325000002</v>
      </c>
      <c r="G55" s="78">
        <v>-4.7626319250000009</v>
      </c>
      <c r="H55" s="79" t="s">
        <v>11120</v>
      </c>
      <c r="I55" s="80" t="s">
        <v>11120</v>
      </c>
      <c r="J55" s="81" t="s">
        <v>92</v>
      </c>
      <c r="K55" s="81" t="s">
        <v>103</v>
      </c>
    </row>
    <row r="56" spans="1:11" x14ac:dyDescent="0.25">
      <c r="A56" s="75" t="s">
        <v>27</v>
      </c>
      <c r="B56" s="76">
        <v>42313.368576388886</v>
      </c>
      <c r="C56" s="76">
        <v>42319.189236111109</v>
      </c>
      <c r="D56" s="77">
        <v>0.91900000000000004</v>
      </c>
      <c r="E56" s="77">
        <v>56.025603662027997</v>
      </c>
      <c r="F56" s="77">
        <v>66.575199098996507</v>
      </c>
      <c r="G56" s="78">
        <v>-10.549595436968509</v>
      </c>
      <c r="H56" s="79" t="s">
        <v>11120</v>
      </c>
      <c r="I56" s="80" t="s">
        <v>11120</v>
      </c>
      <c r="J56" s="81" t="s">
        <v>93</v>
      </c>
      <c r="K56" s="81" t="s">
        <v>103</v>
      </c>
    </row>
    <row r="57" spans="1:11" x14ac:dyDescent="0.25">
      <c r="A57" s="75" t="s">
        <v>27</v>
      </c>
      <c r="B57" s="76">
        <v>42313.368587962963</v>
      </c>
      <c r="C57" s="76">
        <v>42319.189236111109</v>
      </c>
      <c r="D57" s="77">
        <v>0.73957877999999999</v>
      </c>
      <c r="E57" s="77">
        <v>22.170275399999998</v>
      </c>
      <c r="F57" s="77">
        <v>26.344928074999999</v>
      </c>
      <c r="G57" s="78">
        <v>-4.1746526750000008</v>
      </c>
      <c r="H57" s="79" t="s">
        <v>11120</v>
      </c>
      <c r="I57" s="80" t="s">
        <v>11120</v>
      </c>
      <c r="J57" s="81" t="s">
        <v>94</v>
      </c>
      <c r="K57" s="81" t="s">
        <v>103</v>
      </c>
    </row>
    <row r="58" spans="1:11" x14ac:dyDescent="0.25">
      <c r="A58" s="75" t="s">
        <v>27</v>
      </c>
      <c r="B58" s="76">
        <v>42313.368784722225</v>
      </c>
      <c r="C58" s="76">
        <v>42319.189236111109</v>
      </c>
      <c r="D58" s="77">
        <v>0.66857878000000004</v>
      </c>
      <c r="E58" s="77">
        <v>63.824722471145996</v>
      </c>
      <c r="F58" s="77">
        <v>75.842888397731755</v>
      </c>
      <c r="G58" s="78">
        <v>-12.018165926585759</v>
      </c>
      <c r="H58" s="79" t="s">
        <v>11120</v>
      </c>
      <c r="I58" s="80" t="s">
        <v>11120</v>
      </c>
      <c r="J58" s="81" t="s">
        <v>95</v>
      </c>
      <c r="K58" s="81" t="s">
        <v>103</v>
      </c>
    </row>
    <row r="59" spans="1:11" x14ac:dyDescent="0.25">
      <c r="A59" s="75" t="s">
        <v>27</v>
      </c>
      <c r="B59" s="76">
        <v>42313.36954861111</v>
      </c>
      <c r="C59" s="76">
        <v>42319.189236111109</v>
      </c>
      <c r="D59" s="77">
        <v>0.46418099000000002</v>
      </c>
      <c r="E59" s="77">
        <v>144.94394906682598</v>
      </c>
      <c r="F59" s="77">
        <v>172.23682810327176</v>
      </c>
      <c r="G59" s="78">
        <v>-27.292879036445783</v>
      </c>
      <c r="H59" s="79" t="s">
        <v>11120</v>
      </c>
      <c r="I59" s="80" t="s">
        <v>11120</v>
      </c>
      <c r="J59" s="81" t="s">
        <v>96</v>
      </c>
      <c r="K59" s="81" t="s">
        <v>103</v>
      </c>
    </row>
    <row r="60" spans="1:11" x14ac:dyDescent="0.25">
      <c r="A60" s="75" t="s">
        <v>27</v>
      </c>
      <c r="B60" s="76">
        <v>42313.438622685186</v>
      </c>
      <c r="C60" s="76">
        <v>42319.190289351849</v>
      </c>
      <c r="D60" s="77">
        <v>4</v>
      </c>
      <c r="E60" s="77">
        <v>0.7918403781337876</v>
      </c>
      <c r="F60" s="77">
        <v>0.99999997364531257</v>
      </c>
      <c r="G60" s="78">
        <v>-0.20815959551152496</v>
      </c>
      <c r="H60" s="79" t="s">
        <v>11120</v>
      </c>
      <c r="I60" s="80" t="s">
        <v>11120</v>
      </c>
      <c r="J60" s="81" t="s">
        <v>97</v>
      </c>
      <c r="K60" s="81" t="s">
        <v>104</v>
      </c>
    </row>
    <row r="61" spans="1:11" x14ac:dyDescent="0.25">
      <c r="A61" s="75" t="s">
        <v>27</v>
      </c>
      <c r="B61" s="76">
        <v>42313.439363425925</v>
      </c>
      <c r="C61" s="76">
        <v>42319.190289351849</v>
      </c>
      <c r="D61" s="77">
        <v>3.9974666508999999</v>
      </c>
      <c r="E61" s="77">
        <v>312.56662500000004</v>
      </c>
      <c r="F61" s="77">
        <v>394.734375</v>
      </c>
      <c r="G61" s="78">
        <v>-82.167749999999955</v>
      </c>
      <c r="H61" s="79" t="s">
        <v>11120</v>
      </c>
      <c r="I61" s="80" t="s">
        <v>11120</v>
      </c>
      <c r="J61" s="81" t="s">
        <v>98</v>
      </c>
      <c r="K61" s="81" t="s">
        <v>104</v>
      </c>
    </row>
    <row r="62" spans="1:11" x14ac:dyDescent="0.25">
      <c r="A62" s="75" t="s">
        <v>27</v>
      </c>
      <c r="B62" s="76">
        <v>42313.480034722219</v>
      </c>
      <c r="C62" s="76">
        <v>42319.190289351849</v>
      </c>
      <c r="D62" s="77">
        <v>2.9974666508999999</v>
      </c>
      <c r="E62" s="77">
        <v>312.56662500000004</v>
      </c>
      <c r="F62" s="77">
        <v>390.72437500000001</v>
      </c>
      <c r="G62" s="78">
        <v>-78.157749999999965</v>
      </c>
      <c r="H62" s="79" t="s">
        <v>11120</v>
      </c>
      <c r="I62" s="80" t="s">
        <v>11120</v>
      </c>
      <c r="J62" s="81" t="s">
        <v>99</v>
      </c>
      <c r="K62" s="81" t="s">
        <v>104</v>
      </c>
    </row>
    <row r="63" spans="1:11" x14ac:dyDescent="0.25">
      <c r="A63" s="75" t="s">
        <v>27</v>
      </c>
      <c r="B63" s="76">
        <v>42314.072662037041</v>
      </c>
      <c r="C63" s="76">
        <v>42319.190289351849</v>
      </c>
      <c r="D63" s="77">
        <v>1.9974666508999999</v>
      </c>
      <c r="E63" s="77">
        <v>312.56662499999999</v>
      </c>
      <c r="F63" s="77">
        <v>361.030325</v>
      </c>
      <c r="G63" s="78">
        <v>-48.463700000000017</v>
      </c>
      <c r="H63" s="79" t="s">
        <v>11120</v>
      </c>
      <c r="I63" s="80" t="s">
        <v>11120</v>
      </c>
      <c r="J63" s="81" t="s">
        <v>100</v>
      </c>
      <c r="K63" s="81" t="s">
        <v>104</v>
      </c>
    </row>
    <row r="64" spans="1:11" x14ac:dyDescent="0.25">
      <c r="A64" s="75" t="s">
        <v>27</v>
      </c>
      <c r="B64" s="76">
        <v>42314.095000000001</v>
      </c>
      <c r="C64" s="76">
        <v>42319.190289351849</v>
      </c>
      <c r="D64" s="77">
        <v>0.99746665089999986</v>
      </c>
      <c r="E64" s="77">
        <v>311.77478462186622</v>
      </c>
      <c r="F64" s="77">
        <v>354.98591272217368</v>
      </c>
      <c r="G64" s="78">
        <v>-43.211128100307462</v>
      </c>
      <c r="H64" s="79" t="s">
        <v>11120</v>
      </c>
      <c r="I64" s="80" t="s">
        <v>11120</v>
      </c>
      <c r="J64" s="81" t="s">
        <v>101</v>
      </c>
      <c r="K64" s="81" t="s">
        <v>104</v>
      </c>
    </row>
    <row r="65" spans="1:11" x14ac:dyDescent="0.25">
      <c r="A65" s="75" t="s">
        <v>27</v>
      </c>
      <c r="B65" s="76">
        <v>42314.095000000001</v>
      </c>
      <c r="C65" s="76">
        <v>42319.944895833331</v>
      </c>
      <c r="D65" s="77">
        <v>0.11690258000000001</v>
      </c>
      <c r="E65" s="77">
        <v>0.75873647210685347</v>
      </c>
      <c r="F65" s="77">
        <v>0.90158727782630876</v>
      </c>
      <c r="G65" s="78">
        <v>-0.1428508057194553</v>
      </c>
      <c r="H65" s="79" t="s">
        <v>11120</v>
      </c>
      <c r="I65" s="80" t="s">
        <v>11120</v>
      </c>
      <c r="J65" s="81" t="s">
        <v>101</v>
      </c>
      <c r="K65" s="81" t="s">
        <v>109</v>
      </c>
    </row>
    <row r="66" spans="1:11" x14ac:dyDescent="0.25">
      <c r="A66" s="75" t="s">
        <v>27</v>
      </c>
      <c r="B66" s="76">
        <v>42319.71837962963</v>
      </c>
      <c r="C66" s="76">
        <v>42319.944895833331</v>
      </c>
      <c r="D66" s="77">
        <v>0.11436923089999987</v>
      </c>
      <c r="E66" s="77">
        <v>34.25351317378064</v>
      </c>
      <c r="F66" s="77">
        <v>35.511074348295459</v>
      </c>
      <c r="G66" s="78">
        <v>-1.2575611745148194</v>
      </c>
      <c r="H66" s="79" t="s">
        <v>11120</v>
      </c>
      <c r="I66" s="80" t="s">
        <v>11120</v>
      </c>
      <c r="J66" s="81" t="s">
        <v>105</v>
      </c>
      <c r="K66" s="81" t="s">
        <v>109</v>
      </c>
    </row>
    <row r="67" spans="1:11" x14ac:dyDescent="0.25">
      <c r="A67" s="75" t="s">
        <v>27</v>
      </c>
      <c r="B67" s="76">
        <v>42319.71837962963</v>
      </c>
      <c r="C67" s="76">
        <v>42319.944895833331</v>
      </c>
      <c r="D67" s="77">
        <v>9.4901689999999997E-2</v>
      </c>
      <c r="E67" s="77">
        <v>28.408797176077499</v>
      </c>
      <c r="F67" s="77">
        <v>29.466500236550004</v>
      </c>
      <c r="G67" s="78">
        <v>-1.0577030604725053</v>
      </c>
      <c r="H67" s="79" t="s">
        <v>11120</v>
      </c>
      <c r="I67" s="80" t="s">
        <v>11120</v>
      </c>
      <c r="J67" s="81" t="s">
        <v>105</v>
      </c>
      <c r="K67" s="81" t="s">
        <v>110</v>
      </c>
    </row>
    <row r="68" spans="1:11" x14ac:dyDescent="0.25">
      <c r="A68" s="75" t="s">
        <v>27</v>
      </c>
      <c r="B68" s="76">
        <v>42319.71837962963</v>
      </c>
      <c r="C68" s="76">
        <v>42319.944895833331</v>
      </c>
      <c r="D68" s="77">
        <v>1</v>
      </c>
      <c r="E68" s="77">
        <v>241.11442692067502</v>
      </c>
      <c r="F68" s="77">
        <v>250.17485041515454</v>
      </c>
      <c r="G68" s="78">
        <v>-9.0604234944795223</v>
      </c>
      <c r="H68" s="79" t="s">
        <v>11120</v>
      </c>
      <c r="I68" s="80" t="s">
        <v>11120</v>
      </c>
      <c r="J68" s="81" t="s">
        <v>105</v>
      </c>
      <c r="K68" s="81" t="s">
        <v>111</v>
      </c>
    </row>
    <row r="69" spans="1:11" x14ac:dyDescent="0.25">
      <c r="A69" s="75" t="s">
        <v>27</v>
      </c>
      <c r="B69" s="76">
        <v>42319.721539351849</v>
      </c>
      <c r="C69" s="76">
        <v>42319.944895833331</v>
      </c>
      <c r="D69" s="77">
        <v>0.19427092089999998</v>
      </c>
      <c r="E69" s="77">
        <v>58.135573079324985</v>
      </c>
      <c r="F69" s="77">
        <v>60.320149584845495</v>
      </c>
      <c r="G69" s="78">
        <v>-2.1845765055205106</v>
      </c>
      <c r="H69" s="79" t="s">
        <v>11120</v>
      </c>
      <c r="I69" s="80" t="s">
        <v>11120</v>
      </c>
      <c r="J69" s="81" t="s">
        <v>106</v>
      </c>
      <c r="K69" s="81" t="s">
        <v>111</v>
      </c>
    </row>
    <row r="70" spans="1:11" x14ac:dyDescent="0.25">
      <c r="A70" s="75" t="s">
        <v>27</v>
      </c>
      <c r="B70" s="76">
        <v>42319.721539351849</v>
      </c>
      <c r="C70" s="76">
        <v>42319.944895833331</v>
      </c>
      <c r="D70" s="77">
        <v>0.78819572999999998</v>
      </c>
      <c r="E70" s="77">
        <v>235.86757220250001</v>
      </c>
      <c r="F70" s="77">
        <v>244.73083318635</v>
      </c>
      <c r="G70" s="78">
        <v>-8.8632609838499832</v>
      </c>
      <c r="H70" s="79" t="s">
        <v>11120</v>
      </c>
      <c r="I70" s="80" t="s">
        <v>11120</v>
      </c>
      <c r="J70" s="81" t="s">
        <v>106</v>
      </c>
      <c r="K70" s="81" t="s">
        <v>112</v>
      </c>
    </row>
    <row r="71" spans="1:11" x14ac:dyDescent="0.25">
      <c r="A71" s="75" t="s">
        <v>27</v>
      </c>
      <c r="B71" s="76">
        <v>42319.721539351849</v>
      </c>
      <c r="C71" s="76">
        <v>42319.945428240739</v>
      </c>
      <c r="D71" s="77">
        <v>0.22243760000000001</v>
      </c>
      <c r="E71" s="77">
        <v>5.2468547181750118</v>
      </c>
      <c r="F71" s="77">
        <v>5.4440172288045119</v>
      </c>
      <c r="G71" s="78">
        <v>-0.19716251062950008</v>
      </c>
      <c r="H71" s="79" t="s">
        <v>11120</v>
      </c>
      <c r="I71" s="80" t="s">
        <v>11120</v>
      </c>
      <c r="J71" s="81" t="s">
        <v>106</v>
      </c>
      <c r="K71" s="81" t="s">
        <v>113</v>
      </c>
    </row>
    <row r="72" spans="1:11" x14ac:dyDescent="0.25">
      <c r="A72" s="75" t="s">
        <v>27</v>
      </c>
      <c r="B72" s="76">
        <v>42319.799317129633</v>
      </c>
      <c r="C72" s="76">
        <v>42319.945428240739</v>
      </c>
      <c r="D72" s="77">
        <v>0.20490425089999997</v>
      </c>
      <c r="E72" s="77">
        <v>61.317597081824985</v>
      </c>
      <c r="F72" s="77">
        <v>63.315413528099995</v>
      </c>
      <c r="G72" s="78">
        <v>-1.9978164462750101</v>
      </c>
      <c r="H72" s="79" t="s">
        <v>11120</v>
      </c>
      <c r="I72" s="80" t="s">
        <v>11120</v>
      </c>
      <c r="J72" s="81" t="s">
        <v>107</v>
      </c>
      <c r="K72" s="81" t="s">
        <v>113</v>
      </c>
    </row>
    <row r="73" spans="1:11" x14ac:dyDescent="0.25">
      <c r="A73" s="75" t="s">
        <v>27</v>
      </c>
      <c r="B73" s="76">
        <v>42319.799317129633</v>
      </c>
      <c r="C73" s="76">
        <v>42319.945486111108</v>
      </c>
      <c r="D73" s="77">
        <v>1.7775624000000001</v>
      </c>
      <c r="E73" s="77">
        <v>531.93554820000008</v>
      </c>
      <c r="F73" s="77">
        <v>549.26678160000006</v>
      </c>
      <c r="G73" s="78">
        <v>-17.331233399999974</v>
      </c>
      <c r="H73" s="79" t="s">
        <v>11120</v>
      </c>
      <c r="I73" s="80" t="s">
        <v>11120</v>
      </c>
      <c r="J73" s="81" t="s">
        <v>107</v>
      </c>
      <c r="K73" s="81" t="s">
        <v>114</v>
      </c>
    </row>
    <row r="74" spans="1:11" x14ac:dyDescent="0.25">
      <c r="A74" s="75" t="s">
        <v>27</v>
      </c>
      <c r="B74" s="76">
        <v>42319.799317129633</v>
      </c>
      <c r="C74" s="76">
        <v>42319.948495370372</v>
      </c>
      <c r="D74" s="77">
        <v>1</v>
      </c>
      <c r="E74" s="77">
        <v>304.23750000000001</v>
      </c>
      <c r="F74" s="77">
        <v>309</v>
      </c>
      <c r="G74" s="78">
        <v>-4.7624999999999886</v>
      </c>
      <c r="H74" s="79" t="s">
        <v>11120</v>
      </c>
      <c r="I74" s="80" t="s">
        <v>11120</v>
      </c>
      <c r="J74" s="81" t="s">
        <v>107</v>
      </c>
      <c r="K74" s="81" t="s">
        <v>115</v>
      </c>
    </row>
    <row r="75" spans="1:11" x14ac:dyDescent="0.25">
      <c r="A75" s="75" t="s">
        <v>27</v>
      </c>
      <c r="B75" s="76">
        <v>42319.799317129633</v>
      </c>
      <c r="C75" s="76">
        <v>42319.991354166668</v>
      </c>
      <c r="D75" s="77">
        <v>3</v>
      </c>
      <c r="E75" s="77">
        <v>312.61677084399298</v>
      </c>
      <c r="F75" s="77">
        <v>314.41780487189999</v>
      </c>
      <c r="G75" s="78">
        <v>-1.8010340279070078</v>
      </c>
      <c r="H75" s="79" t="s">
        <v>11120</v>
      </c>
      <c r="I75" s="80" t="s">
        <v>11120</v>
      </c>
      <c r="J75" s="81" t="s">
        <v>107</v>
      </c>
      <c r="K75" s="81" t="s">
        <v>116</v>
      </c>
    </row>
    <row r="76" spans="1:11" x14ac:dyDescent="0.25">
      <c r="A76" s="75" t="s">
        <v>27</v>
      </c>
      <c r="B76" s="76">
        <v>42319.806574074071</v>
      </c>
      <c r="C76" s="76">
        <v>42319.991354166668</v>
      </c>
      <c r="D76" s="77">
        <v>1.9824666509000002</v>
      </c>
      <c r="E76" s="77">
        <v>609.07322915600707</v>
      </c>
      <c r="F76" s="77">
        <v>612.58219512810001</v>
      </c>
      <c r="G76" s="78">
        <v>-3.5089659720929376</v>
      </c>
      <c r="H76" s="79" t="s">
        <v>11120</v>
      </c>
      <c r="I76" s="80" t="s">
        <v>11120</v>
      </c>
      <c r="J76" s="81" t="s">
        <v>108</v>
      </c>
      <c r="K76" s="81" t="s">
        <v>116</v>
      </c>
    </row>
    <row r="77" spans="1:11" x14ac:dyDescent="0.25">
      <c r="A77" s="75" t="s">
        <v>27</v>
      </c>
      <c r="B77" s="76">
        <v>42319.806574074071</v>
      </c>
      <c r="C77" s="76">
        <v>42323.605995370373</v>
      </c>
      <c r="D77" s="77">
        <v>0.6191145066</v>
      </c>
      <c r="E77" s="77">
        <v>217.46376923103534</v>
      </c>
      <c r="F77" s="77">
        <v>191.3063825394</v>
      </c>
      <c r="G77" s="78">
        <v>26.157386691635338</v>
      </c>
      <c r="H77" s="79" t="s">
        <v>11120</v>
      </c>
      <c r="I77" s="80" t="s">
        <v>11120</v>
      </c>
      <c r="J77" s="81" t="s">
        <v>108</v>
      </c>
      <c r="K77" s="81" t="s">
        <v>118</v>
      </c>
    </row>
    <row r="78" spans="1:11" x14ac:dyDescent="0.25">
      <c r="A78" s="75" t="s">
        <v>27</v>
      </c>
      <c r="B78" s="76">
        <v>42319.806574074071</v>
      </c>
      <c r="C78" s="76">
        <v>42323.608148148145</v>
      </c>
      <c r="D78" s="77">
        <v>1.3808854934000001</v>
      </c>
      <c r="E78" s="77">
        <v>485.03558076896462</v>
      </c>
      <c r="F78" s="77">
        <v>426.69361746060008</v>
      </c>
      <c r="G78" s="78">
        <v>58.341963308364541</v>
      </c>
      <c r="H78" s="79" t="s">
        <v>11120</v>
      </c>
      <c r="I78" s="80" t="s">
        <v>11120</v>
      </c>
      <c r="J78" s="81" t="s">
        <v>108</v>
      </c>
      <c r="K78" s="81" t="s">
        <v>119</v>
      </c>
    </row>
    <row r="79" spans="1:11" x14ac:dyDescent="0.25">
      <c r="A79" s="75" t="s">
        <v>27</v>
      </c>
      <c r="B79" s="76">
        <v>42319.806574074071</v>
      </c>
      <c r="C79" s="76">
        <v>42334.452650462961</v>
      </c>
      <c r="D79" s="77">
        <v>0.93330882999999998</v>
      </c>
      <c r="E79" s="77">
        <v>324.3705038922285</v>
      </c>
      <c r="F79" s="77">
        <v>288.39242846999997</v>
      </c>
      <c r="G79" s="78">
        <v>35.978075422228528</v>
      </c>
      <c r="H79" s="79" t="s">
        <v>11120</v>
      </c>
      <c r="I79" s="80" t="s">
        <v>11120</v>
      </c>
      <c r="J79" s="81" t="s">
        <v>108</v>
      </c>
      <c r="K79" s="81" t="s">
        <v>121</v>
      </c>
    </row>
    <row r="80" spans="1:11" x14ac:dyDescent="0.25">
      <c r="A80" s="75" t="s">
        <v>27</v>
      </c>
      <c r="B80" s="76">
        <v>42319.806574074071</v>
      </c>
      <c r="C80" s="76">
        <v>42334.455937500003</v>
      </c>
      <c r="D80" s="77">
        <v>2</v>
      </c>
      <c r="E80" s="77">
        <v>355.02822533628193</v>
      </c>
      <c r="F80" s="77">
        <v>316.48537640190006</v>
      </c>
      <c r="G80" s="78">
        <v>38.54284893438188</v>
      </c>
      <c r="H80" s="79" t="s">
        <v>11120</v>
      </c>
      <c r="I80" s="80" t="s">
        <v>11120</v>
      </c>
      <c r="J80" s="81" t="s">
        <v>108</v>
      </c>
      <c r="K80" s="81" t="s">
        <v>122</v>
      </c>
    </row>
    <row r="81" spans="1:11" x14ac:dyDescent="0.25">
      <c r="A81" s="75" t="s">
        <v>27</v>
      </c>
      <c r="B81" s="76">
        <v>42320.941874999997</v>
      </c>
      <c r="C81" s="76">
        <v>42334.455937500003</v>
      </c>
      <c r="D81" s="77">
        <v>0.97577548089999988</v>
      </c>
      <c r="E81" s="77">
        <v>338.23427466371811</v>
      </c>
      <c r="F81" s="77">
        <v>325.64774673558901</v>
      </c>
      <c r="G81" s="78">
        <v>12.586527928129101</v>
      </c>
      <c r="H81" s="79" t="s">
        <v>11120</v>
      </c>
      <c r="I81" s="80" t="s">
        <v>11120</v>
      </c>
      <c r="J81" s="81" t="s">
        <v>117</v>
      </c>
      <c r="K81" s="81" t="s">
        <v>122</v>
      </c>
    </row>
    <row r="82" spans="1:11" x14ac:dyDescent="0.25">
      <c r="A82" s="75" t="s">
        <v>27</v>
      </c>
      <c r="B82" s="76">
        <v>42320.941874999997</v>
      </c>
      <c r="C82" s="76">
        <v>42334.804074074076</v>
      </c>
      <c r="D82" s="77">
        <v>0.15023582999999999</v>
      </c>
      <c r="E82" s="77">
        <v>52.043464294793999</v>
      </c>
      <c r="F82" s="77">
        <v>50.138541576517497</v>
      </c>
      <c r="G82" s="78">
        <v>1.9049227182765023</v>
      </c>
      <c r="H82" s="79" t="s">
        <v>11120</v>
      </c>
      <c r="I82" s="80" t="s">
        <v>11120</v>
      </c>
      <c r="J82" s="81" t="s">
        <v>117</v>
      </c>
      <c r="K82" s="81" t="s">
        <v>123</v>
      </c>
    </row>
    <row r="83" spans="1:11" x14ac:dyDescent="0.25">
      <c r="A83" s="75" t="s">
        <v>27</v>
      </c>
      <c r="B83" s="76">
        <v>42320.941874999997</v>
      </c>
      <c r="C83" s="76">
        <v>42334.804074074076</v>
      </c>
      <c r="D83" s="77">
        <v>0.10033635</v>
      </c>
      <c r="E83" s="77">
        <v>34.695642593272503</v>
      </c>
      <c r="F83" s="77">
        <v>33.485475842287499</v>
      </c>
      <c r="G83" s="78">
        <v>1.2101667509850031</v>
      </c>
      <c r="H83" s="79" t="s">
        <v>11120</v>
      </c>
      <c r="I83" s="80" t="s">
        <v>11120</v>
      </c>
      <c r="J83" s="81" t="s">
        <v>117</v>
      </c>
      <c r="K83" s="81" t="s">
        <v>124</v>
      </c>
    </row>
    <row r="84" spans="1:11" x14ac:dyDescent="0.25">
      <c r="A84" s="75" t="s">
        <v>27</v>
      </c>
      <c r="B84" s="76">
        <v>42320.941874999997</v>
      </c>
      <c r="C84" s="76">
        <v>42334.804074074076</v>
      </c>
      <c r="D84" s="77">
        <v>1.255503E-2</v>
      </c>
      <c r="E84" s="77">
        <v>4.3368121353532505</v>
      </c>
      <c r="F84" s="77">
        <v>4.1900184107174994</v>
      </c>
      <c r="G84" s="78">
        <v>0.14679372463575113</v>
      </c>
      <c r="H84" s="79" t="s">
        <v>11120</v>
      </c>
      <c r="I84" s="80" t="s">
        <v>11120</v>
      </c>
      <c r="J84" s="81" t="s">
        <v>117</v>
      </c>
      <c r="K84" s="81" t="s">
        <v>125</v>
      </c>
    </row>
    <row r="85" spans="1:11" x14ac:dyDescent="0.25">
      <c r="A85" s="75" t="s">
        <v>27</v>
      </c>
      <c r="B85" s="76">
        <v>42320.941874999997</v>
      </c>
      <c r="C85" s="76">
        <v>42334.804074074076</v>
      </c>
      <c r="D85" s="77">
        <v>1.7368727900000001</v>
      </c>
      <c r="E85" s="77">
        <v>253.87222504766211</v>
      </c>
      <c r="F85" s="77">
        <v>245.91821740768037</v>
      </c>
      <c r="G85" s="78">
        <v>7.9540076399817394</v>
      </c>
      <c r="H85" s="79" t="s">
        <v>11120</v>
      </c>
      <c r="I85" s="80" t="s">
        <v>11120</v>
      </c>
      <c r="J85" s="81" t="s">
        <v>117</v>
      </c>
      <c r="K85" s="81" t="s">
        <v>126</v>
      </c>
    </row>
    <row r="86" spans="1:11" x14ac:dyDescent="0.25">
      <c r="A86" s="75" t="s">
        <v>27</v>
      </c>
      <c r="B86" s="76">
        <v>42332.097777777781</v>
      </c>
      <c r="C86" s="76">
        <v>42334.804074074076</v>
      </c>
      <c r="D86" s="77">
        <v>0.99999999029999986</v>
      </c>
      <c r="E86" s="77">
        <v>344.52652165809263</v>
      </c>
      <c r="F86" s="77">
        <v>310.90532198421829</v>
      </c>
      <c r="G86" s="78">
        <v>33.621199673874344</v>
      </c>
      <c r="H86" s="79" t="s">
        <v>11120</v>
      </c>
      <c r="I86" s="80" t="s">
        <v>11120</v>
      </c>
      <c r="J86" s="81" t="s">
        <v>120</v>
      </c>
      <c r="K86" s="81" t="s">
        <v>126</v>
      </c>
    </row>
    <row r="87" spans="1:11" x14ac:dyDescent="0.25">
      <c r="A87" s="75" t="s">
        <v>27</v>
      </c>
      <c r="B87" s="76">
        <v>42332.097777777781</v>
      </c>
      <c r="C87" s="76">
        <v>42334.806574074071</v>
      </c>
      <c r="D87" s="77">
        <v>1</v>
      </c>
      <c r="E87" s="77">
        <v>344.52652499999999</v>
      </c>
      <c r="F87" s="77">
        <v>310.905325</v>
      </c>
      <c r="G87" s="78">
        <v>33.621199999999988</v>
      </c>
      <c r="H87" s="79" t="s">
        <v>11120</v>
      </c>
      <c r="I87" s="80" t="s">
        <v>11120</v>
      </c>
      <c r="J87" s="81" t="s">
        <v>120</v>
      </c>
      <c r="K87" s="81" t="s">
        <v>127</v>
      </c>
    </row>
    <row r="88" spans="1:11" x14ac:dyDescent="0.25">
      <c r="A88" s="75" t="s">
        <v>27</v>
      </c>
      <c r="B88" s="76">
        <v>42332.097777777781</v>
      </c>
      <c r="C88" s="76">
        <v>42334.807129629633</v>
      </c>
      <c r="D88" s="77">
        <v>1</v>
      </c>
      <c r="E88" s="77">
        <v>344.43675000000002</v>
      </c>
      <c r="F88" s="77">
        <v>310.90532500000006</v>
      </c>
      <c r="G88" s="78">
        <v>33.531424999999956</v>
      </c>
      <c r="H88" s="79" t="s">
        <v>11120</v>
      </c>
      <c r="I88" s="80" t="s">
        <v>11120</v>
      </c>
      <c r="J88" s="81" t="s">
        <v>120</v>
      </c>
      <c r="K88" s="81" t="s">
        <v>128</v>
      </c>
    </row>
    <row r="89" spans="1:11" x14ac:dyDescent="0.25">
      <c r="A89" s="75" t="s">
        <v>27</v>
      </c>
      <c r="B89" s="76">
        <v>42332.097777777781</v>
      </c>
      <c r="C89" s="76">
        <v>42337.925868055558</v>
      </c>
      <c r="D89" s="77">
        <v>4</v>
      </c>
      <c r="E89" s="77">
        <v>367.2096785619338</v>
      </c>
      <c r="F89" s="77">
        <v>310.90532801578172</v>
      </c>
      <c r="G89" s="78">
        <v>56.304350546152079</v>
      </c>
      <c r="H89" s="79" t="s">
        <v>11120</v>
      </c>
      <c r="I89" s="80" t="s">
        <v>11120</v>
      </c>
      <c r="J89" s="81" t="s">
        <v>120</v>
      </c>
      <c r="K89" s="81" t="s">
        <v>157</v>
      </c>
    </row>
    <row r="90" spans="1:11" x14ac:dyDescent="0.25">
      <c r="A90" s="75" t="s">
        <v>27</v>
      </c>
      <c r="B90" s="76">
        <v>42334.909166666665</v>
      </c>
      <c r="C90" s="76">
        <v>42337.925868055558</v>
      </c>
      <c r="D90" s="77">
        <v>2.9999999903000001</v>
      </c>
      <c r="E90" s="77">
        <v>1101.6290214380663</v>
      </c>
      <c r="F90" s="77">
        <v>1052.564846596707</v>
      </c>
      <c r="G90" s="78">
        <v>49.064174841359318</v>
      </c>
      <c r="H90" s="79" t="s">
        <v>11120</v>
      </c>
      <c r="I90" s="80" t="s">
        <v>11120</v>
      </c>
      <c r="J90" s="81" t="s">
        <v>129</v>
      </c>
      <c r="K90" s="81" t="s">
        <v>157</v>
      </c>
    </row>
    <row r="91" spans="1:11" x14ac:dyDescent="0.25">
      <c r="A91" s="75" t="s">
        <v>27</v>
      </c>
      <c r="B91" s="76">
        <v>42334.909166666665</v>
      </c>
      <c r="C91" s="76">
        <v>42337.961643518516</v>
      </c>
      <c r="D91" s="77">
        <v>1.1482000000000001</v>
      </c>
      <c r="E91" s="77">
        <v>365.99586285455575</v>
      </c>
      <c r="F91" s="77">
        <v>347.35515338369419</v>
      </c>
      <c r="G91" s="78">
        <v>18.640709470861566</v>
      </c>
      <c r="H91" s="79" t="s">
        <v>11120</v>
      </c>
      <c r="I91" s="80" t="s">
        <v>11120</v>
      </c>
      <c r="J91" s="81" t="s">
        <v>129</v>
      </c>
      <c r="K91" s="81" t="s">
        <v>162</v>
      </c>
    </row>
    <row r="92" spans="1:11" x14ac:dyDescent="0.25">
      <c r="A92" s="75" t="s">
        <v>27</v>
      </c>
      <c r="B92" s="76">
        <v>42334.976469907408</v>
      </c>
      <c r="C92" s="76">
        <v>42337.961643518516</v>
      </c>
      <c r="D92" s="77">
        <v>0.15817505270000032</v>
      </c>
      <c r="E92" s="77">
        <v>58.474703140444262</v>
      </c>
      <c r="F92" s="77">
        <v>56.768235538766611</v>
      </c>
      <c r="G92" s="78">
        <v>1.7064676016776517</v>
      </c>
      <c r="H92" s="79" t="s">
        <v>11120</v>
      </c>
      <c r="I92" s="80" t="s">
        <v>11120</v>
      </c>
      <c r="J92" s="81" t="s">
        <v>130</v>
      </c>
      <c r="K92" s="81" t="s">
        <v>162</v>
      </c>
    </row>
    <row r="93" spans="1:11" x14ac:dyDescent="0.25">
      <c r="A93" s="75" t="s">
        <v>27</v>
      </c>
      <c r="B93" s="76">
        <v>42334.976469907408</v>
      </c>
      <c r="C93" s="76">
        <v>42337.961643518516</v>
      </c>
      <c r="D93" s="77">
        <v>5.8659469999999998E-2</v>
      </c>
      <c r="E93" s="77">
        <v>21.684851583045003</v>
      </c>
      <c r="F93" s="77">
        <v>21.052590485649997</v>
      </c>
      <c r="G93" s="78">
        <v>0.63226109739500558</v>
      </c>
      <c r="H93" s="79" t="s">
        <v>11120</v>
      </c>
      <c r="I93" s="80" t="s">
        <v>11120</v>
      </c>
      <c r="J93" s="81" t="s">
        <v>130</v>
      </c>
      <c r="K93" s="81" t="s">
        <v>163</v>
      </c>
    </row>
    <row r="94" spans="1:11" x14ac:dyDescent="0.25">
      <c r="A94" s="75" t="s">
        <v>27</v>
      </c>
      <c r="B94" s="76">
        <v>42334.976469907408</v>
      </c>
      <c r="C94" s="76">
        <v>42337.961643518516</v>
      </c>
      <c r="D94" s="77">
        <v>0.28000000000000003</v>
      </c>
      <c r="E94" s="77">
        <v>12.256097339392555</v>
      </c>
      <c r="F94" s="77">
        <v>11.902923975583388</v>
      </c>
      <c r="G94" s="78">
        <v>0.35317336380916764</v>
      </c>
      <c r="H94" s="79" t="s">
        <v>11120</v>
      </c>
      <c r="I94" s="80" t="s">
        <v>11120</v>
      </c>
      <c r="J94" s="81" t="s">
        <v>130</v>
      </c>
      <c r="K94" s="81" t="s">
        <v>164</v>
      </c>
    </row>
    <row r="95" spans="1:11" x14ac:dyDescent="0.25">
      <c r="A95" s="75" t="s">
        <v>27</v>
      </c>
      <c r="B95" s="76">
        <v>42334.976574074077</v>
      </c>
      <c r="C95" s="76">
        <v>42337.961643518516</v>
      </c>
      <c r="D95" s="77">
        <v>0.24683452270000034</v>
      </c>
      <c r="E95" s="77">
        <v>91.216173660607453</v>
      </c>
      <c r="F95" s="77">
        <v>89.082579242430128</v>
      </c>
      <c r="G95" s="78">
        <v>2.1335944181773243</v>
      </c>
      <c r="H95" s="79" t="s">
        <v>11120</v>
      </c>
      <c r="I95" s="80" t="s">
        <v>11120</v>
      </c>
      <c r="J95" s="81" t="s">
        <v>131</v>
      </c>
      <c r="K95" s="81" t="s">
        <v>164</v>
      </c>
    </row>
    <row r="96" spans="1:11" x14ac:dyDescent="0.25">
      <c r="A96" s="75" t="s">
        <v>27</v>
      </c>
      <c r="B96" s="76">
        <v>42334.976574074077</v>
      </c>
      <c r="C96" s="76">
        <v>42337.961643518516</v>
      </c>
      <c r="D96" s="77">
        <v>3.5394549999999997E-2</v>
      </c>
      <c r="E96" s="77">
        <v>13.010990567084999</v>
      </c>
      <c r="F96" s="77">
        <v>12.773893094999998</v>
      </c>
      <c r="G96" s="78">
        <v>0.23709747208500076</v>
      </c>
      <c r="H96" s="79" t="s">
        <v>11120</v>
      </c>
      <c r="I96" s="80" t="s">
        <v>11120</v>
      </c>
      <c r="J96" s="81" t="s">
        <v>131</v>
      </c>
      <c r="K96" s="81" t="s">
        <v>165</v>
      </c>
    </row>
    <row r="97" spans="1:11" x14ac:dyDescent="0.25">
      <c r="A97" s="75" t="s">
        <v>27</v>
      </c>
      <c r="B97" s="76">
        <v>42334.976574074077</v>
      </c>
      <c r="C97" s="76">
        <v>42337.961643518516</v>
      </c>
      <c r="D97" s="77">
        <v>0.47774598000000001</v>
      </c>
      <c r="E97" s="77">
        <v>175.580677049022</v>
      </c>
      <c r="F97" s="77">
        <v>172.418524182</v>
      </c>
      <c r="G97" s="78">
        <v>3.1621528670220016</v>
      </c>
      <c r="H97" s="79" t="s">
        <v>11120</v>
      </c>
      <c r="I97" s="80" t="s">
        <v>11120</v>
      </c>
      <c r="J97" s="81" t="s">
        <v>131</v>
      </c>
      <c r="K97" s="81" t="s">
        <v>166</v>
      </c>
    </row>
    <row r="98" spans="1:11" x14ac:dyDescent="0.25">
      <c r="A98" s="75" t="s">
        <v>27</v>
      </c>
      <c r="B98" s="76">
        <v>42334.976574074077</v>
      </c>
      <c r="C98" s="76">
        <v>42337.961921296293</v>
      </c>
      <c r="D98" s="77">
        <v>0.28999999999999998</v>
      </c>
      <c r="E98" s="77">
        <v>107.10985425</v>
      </c>
      <c r="F98" s="77">
        <v>104.66099999999997</v>
      </c>
      <c r="G98" s="78">
        <v>2.448854250000025</v>
      </c>
      <c r="H98" s="79" t="s">
        <v>11120</v>
      </c>
      <c r="I98" s="80" t="s">
        <v>11120</v>
      </c>
      <c r="J98" s="81" t="s">
        <v>131</v>
      </c>
      <c r="K98" s="81" t="s">
        <v>167</v>
      </c>
    </row>
    <row r="99" spans="1:11" x14ac:dyDescent="0.25">
      <c r="A99" s="75" t="s">
        <v>27</v>
      </c>
      <c r="B99" s="76">
        <v>42334.976574074077</v>
      </c>
      <c r="C99" s="76">
        <v>42337.961921296293</v>
      </c>
      <c r="D99" s="77">
        <v>0.71</v>
      </c>
      <c r="E99" s="77">
        <v>261.84494699999999</v>
      </c>
      <c r="F99" s="77">
        <v>256.23899999999998</v>
      </c>
      <c r="G99" s="78">
        <v>5.6059470000000147</v>
      </c>
      <c r="H99" s="79" t="s">
        <v>11120</v>
      </c>
      <c r="I99" s="80" t="s">
        <v>11120</v>
      </c>
      <c r="J99" s="81" t="s">
        <v>131</v>
      </c>
      <c r="K99" s="81" t="s">
        <v>168</v>
      </c>
    </row>
    <row r="100" spans="1:11" x14ac:dyDescent="0.25">
      <c r="A100" s="75" t="s">
        <v>27</v>
      </c>
      <c r="B100" s="76">
        <v>42334.976574074077</v>
      </c>
      <c r="C100" s="76">
        <v>42337.962129629632</v>
      </c>
      <c r="D100" s="77">
        <v>0.26</v>
      </c>
      <c r="E100" s="77">
        <v>95.923191000000003</v>
      </c>
      <c r="F100" s="77">
        <v>93.834000000000017</v>
      </c>
      <c r="G100" s="78">
        <v>2.0891909999999854</v>
      </c>
      <c r="H100" s="79" t="s">
        <v>11120</v>
      </c>
      <c r="I100" s="80" t="s">
        <v>11120</v>
      </c>
      <c r="J100" s="81" t="s">
        <v>131</v>
      </c>
      <c r="K100" s="81" t="s">
        <v>169</v>
      </c>
    </row>
    <row r="101" spans="1:11" x14ac:dyDescent="0.25">
      <c r="A101" s="75" t="s">
        <v>27</v>
      </c>
      <c r="B101" s="76">
        <v>42334.976574074077</v>
      </c>
      <c r="C101" s="76">
        <v>42337.962129629632</v>
      </c>
      <c r="D101" s="77">
        <v>1.74</v>
      </c>
      <c r="E101" s="77">
        <v>268.29796560425387</v>
      </c>
      <c r="F101" s="77">
        <v>263.46600348056995</v>
      </c>
      <c r="G101" s="78">
        <v>4.8319621236839225</v>
      </c>
      <c r="H101" s="79" t="s">
        <v>11120</v>
      </c>
      <c r="I101" s="80" t="s">
        <v>11120</v>
      </c>
      <c r="J101" s="81" t="s">
        <v>131</v>
      </c>
      <c r="K101" s="81" t="s">
        <v>170</v>
      </c>
    </row>
    <row r="102" spans="1:11" x14ac:dyDescent="0.25">
      <c r="A102" s="75" t="s">
        <v>27</v>
      </c>
      <c r="B102" s="76">
        <v>42335.415393518517</v>
      </c>
      <c r="C102" s="76">
        <v>42337.962129629632</v>
      </c>
      <c r="D102" s="77">
        <v>1.0099750527000002</v>
      </c>
      <c r="E102" s="77">
        <v>66.153402</v>
      </c>
      <c r="F102" s="77">
        <v>65.1659085</v>
      </c>
      <c r="G102" s="78">
        <v>0.98749349999999936</v>
      </c>
      <c r="H102" s="79" t="s">
        <v>11120</v>
      </c>
      <c r="I102" s="80" t="s">
        <v>11120</v>
      </c>
      <c r="J102" s="81" t="s">
        <v>132</v>
      </c>
      <c r="K102" s="81" t="s">
        <v>170</v>
      </c>
    </row>
    <row r="103" spans="1:11" x14ac:dyDescent="0.25">
      <c r="A103" s="75" t="s">
        <v>27</v>
      </c>
      <c r="B103" s="76">
        <v>42335.415462962963</v>
      </c>
      <c r="C103" s="76">
        <v>42337.962129629632</v>
      </c>
      <c r="D103" s="77">
        <v>0.82997505270000027</v>
      </c>
      <c r="E103" s="77">
        <v>35.691006268071</v>
      </c>
      <c r="F103" s="77">
        <v>35.158234927026747</v>
      </c>
      <c r="G103" s="78">
        <v>0.53277134104425272</v>
      </c>
      <c r="H103" s="79" t="s">
        <v>11120</v>
      </c>
      <c r="I103" s="80" t="s">
        <v>11120</v>
      </c>
      <c r="J103" s="81" t="s">
        <v>133</v>
      </c>
      <c r="K103" s="81" t="s">
        <v>170</v>
      </c>
    </row>
    <row r="104" spans="1:11" x14ac:dyDescent="0.25">
      <c r="A104" s="75" t="s">
        <v>27</v>
      </c>
      <c r="B104" s="76">
        <v>42335.415509259263</v>
      </c>
      <c r="C104" s="76">
        <v>42337.962129629632</v>
      </c>
      <c r="D104" s="77">
        <v>0.7328616627000003</v>
      </c>
      <c r="E104" s="77">
        <v>3.675189</v>
      </c>
      <c r="F104" s="77">
        <v>3.62032825</v>
      </c>
      <c r="G104" s="78">
        <v>5.4860750000000014E-2</v>
      </c>
      <c r="H104" s="79" t="s">
        <v>11120</v>
      </c>
      <c r="I104" s="80" t="s">
        <v>11120</v>
      </c>
      <c r="J104" s="81" t="s">
        <v>134</v>
      </c>
      <c r="K104" s="81" t="s">
        <v>170</v>
      </c>
    </row>
    <row r="105" spans="1:11" x14ac:dyDescent="0.25">
      <c r="A105" s="75" t="s">
        <v>27</v>
      </c>
      <c r="B105" s="76">
        <v>42335.415555555555</v>
      </c>
      <c r="C105" s="76">
        <v>42337.962129629632</v>
      </c>
      <c r="D105" s="77">
        <v>0.7228616627000003</v>
      </c>
      <c r="E105" s="77">
        <v>66.153402</v>
      </c>
      <c r="F105" s="77">
        <v>65.1659085</v>
      </c>
      <c r="G105" s="78">
        <v>0.98749349999999936</v>
      </c>
      <c r="H105" s="79" t="s">
        <v>11120</v>
      </c>
      <c r="I105" s="80" t="s">
        <v>11120</v>
      </c>
      <c r="J105" s="81" t="s">
        <v>135</v>
      </c>
      <c r="K105" s="81" t="s">
        <v>170</v>
      </c>
    </row>
    <row r="106" spans="1:11" x14ac:dyDescent="0.25">
      <c r="A106" s="75" t="s">
        <v>27</v>
      </c>
      <c r="B106" s="76">
        <v>42335.415648148148</v>
      </c>
      <c r="C106" s="76">
        <v>42337.962129629632</v>
      </c>
      <c r="D106" s="77">
        <v>0.54286166270000025</v>
      </c>
      <c r="E106" s="77">
        <v>3.6751890000000005</v>
      </c>
      <c r="F106" s="77">
        <v>3.62032825</v>
      </c>
      <c r="G106" s="78">
        <v>5.4860750000000458E-2</v>
      </c>
      <c r="H106" s="79" t="s">
        <v>11120</v>
      </c>
      <c r="I106" s="80" t="s">
        <v>11120</v>
      </c>
      <c r="J106" s="81" t="s">
        <v>136</v>
      </c>
      <c r="K106" s="81" t="s">
        <v>170</v>
      </c>
    </row>
    <row r="107" spans="1:11" x14ac:dyDescent="0.25">
      <c r="A107" s="75" t="s">
        <v>27</v>
      </c>
      <c r="B107" s="76">
        <v>42335.415682870371</v>
      </c>
      <c r="C107" s="76">
        <v>42337.962129629632</v>
      </c>
      <c r="D107" s="77">
        <v>0.53286166270000024</v>
      </c>
      <c r="E107" s="77">
        <v>3.6751890000000009</v>
      </c>
      <c r="F107" s="77">
        <v>3.62032825</v>
      </c>
      <c r="G107" s="78">
        <v>5.4860750000000902E-2</v>
      </c>
      <c r="H107" s="79" t="s">
        <v>11120</v>
      </c>
      <c r="I107" s="80" t="s">
        <v>11120</v>
      </c>
      <c r="J107" s="81" t="s">
        <v>137</v>
      </c>
      <c r="K107" s="81" t="s">
        <v>170</v>
      </c>
    </row>
    <row r="108" spans="1:11" x14ac:dyDescent="0.25">
      <c r="A108" s="75" t="s">
        <v>27</v>
      </c>
      <c r="B108" s="76">
        <v>42335.415717592594</v>
      </c>
      <c r="C108" s="76">
        <v>42337.962129629632</v>
      </c>
      <c r="D108" s="77">
        <v>0.52286166270000023</v>
      </c>
      <c r="E108" s="77">
        <v>44.433035010000012</v>
      </c>
      <c r="F108" s="77">
        <v>43.769768542500003</v>
      </c>
      <c r="G108" s="78">
        <v>0.66326646750000862</v>
      </c>
      <c r="H108" s="79" t="s">
        <v>11120</v>
      </c>
      <c r="I108" s="80" t="s">
        <v>11120</v>
      </c>
      <c r="J108" s="81" t="s">
        <v>138</v>
      </c>
      <c r="K108" s="81" t="s">
        <v>170</v>
      </c>
    </row>
    <row r="109" spans="1:11" x14ac:dyDescent="0.25">
      <c r="A109" s="75" t="s">
        <v>27</v>
      </c>
      <c r="B109" s="76">
        <v>42335.415752314817</v>
      </c>
      <c r="C109" s="76">
        <v>42337.962129629632</v>
      </c>
      <c r="D109" s="77">
        <v>0.40196166270000022</v>
      </c>
      <c r="E109" s="77">
        <v>73.503780000000035</v>
      </c>
      <c r="F109" s="77">
        <v>72.406565000000001</v>
      </c>
      <c r="G109" s="78">
        <v>1.097215000000034</v>
      </c>
      <c r="H109" s="79" t="s">
        <v>11120</v>
      </c>
      <c r="I109" s="80" t="s">
        <v>11120</v>
      </c>
      <c r="J109" s="81" t="s">
        <v>139</v>
      </c>
      <c r="K109" s="81" t="s">
        <v>170</v>
      </c>
    </row>
    <row r="110" spans="1:11" x14ac:dyDescent="0.25">
      <c r="A110" s="75" t="s">
        <v>27</v>
      </c>
      <c r="B110" s="76">
        <v>42335.415798611109</v>
      </c>
      <c r="C110" s="76">
        <v>42337.962129629632</v>
      </c>
      <c r="D110" s="77">
        <v>0.20196166270000021</v>
      </c>
      <c r="E110" s="77">
        <v>3.6751890000000014</v>
      </c>
      <c r="F110" s="77">
        <v>3.62032825</v>
      </c>
      <c r="G110" s="78">
        <v>5.4860750000001346E-2</v>
      </c>
      <c r="H110" s="79" t="s">
        <v>11120</v>
      </c>
      <c r="I110" s="80" t="s">
        <v>11120</v>
      </c>
      <c r="J110" s="81" t="s">
        <v>140</v>
      </c>
      <c r="K110" s="81" t="s">
        <v>170</v>
      </c>
    </row>
    <row r="111" spans="1:11" x14ac:dyDescent="0.25">
      <c r="A111" s="75" t="s">
        <v>27</v>
      </c>
      <c r="B111" s="76">
        <v>42335.415833333333</v>
      </c>
      <c r="C111" s="76">
        <v>42337.962129629632</v>
      </c>
      <c r="D111" s="77">
        <v>0.1919616627000002</v>
      </c>
      <c r="E111" s="77">
        <v>70.549539117675138</v>
      </c>
      <c r="F111" s="77">
        <v>69.496423038978193</v>
      </c>
      <c r="G111" s="78">
        <v>1.0531160786969451</v>
      </c>
      <c r="H111" s="79" t="s">
        <v>11120</v>
      </c>
      <c r="I111" s="80" t="s">
        <v>11120</v>
      </c>
      <c r="J111" s="81" t="s">
        <v>141</v>
      </c>
      <c r="K111" s="81" t="s">
        <v>170</v>
      </c>
    </row>
    <row r="112" spans="1:11" x14ac:dyDescent="0.25">
      <c r="A112" s="75" t="s">
        <v>27</v>
      </c>
      <c r="B112" s="76">
        <v>42335.415833333333</v>
      </c>
      <c r="C112" s="76">
        <v>42337.962372685186</v>
      </c>
      <c r="D112" s="77">
        <v>0.35420231000000002</v>
      </c>
      <c r="E112" s="77">
        <v>2.9527174164481176</v>
      </c>
      <c r="F112" s="77">
        <v>2.9101419610218073</v>
      </c>
      <c r="G112" s="78">
        <v>4.2575455426310249E-2</v>
      </c>
      <c r="H112" s="79" t="s">
        <v>11120</v>
      </c>
      <c r="I112" s="80" t="s">
        <v>11120</v>
      </c>
      <c r="J112" s="81" t="s">
        <v>141</v>
      </c>
      <c r="K112" s="81" t="s">
        <v>171</v>
      </c>
    </row>
    <row r="113" spans="1:11" x14ac:dyDescent="0.25">
      <c r="A113" s="75" t="s">
        <v>27</v>
      </c>
      <c r="B113" s="76">
        <v>42335.415868055556</v>
      </c>
      <c r="C113" s="76">
        <v>42337.962372685186</v>
      </c>
      <c r="D113" s="77">
        <v>0.34616397270000021</v>
      </c>
      <c r="E113" s="77">
        <v>62.445993750000007</v>
      </c>
      <c r="F113" s="77">
        <v>61.54558025</v>
      </c>
      <c r="G113" s="78">
        <v>0.9004135000000062</v>
      </c>
      <c r="H113" s="79" t="s">
        <v>11120</v>
      </c>
      <c r="I113" s="80" t="s">
        <v>11120</v>
      </c>
      <c r="J113" s="81" t="s">
        <v>142</v>
      </c>
      <c r="K113" s="81" t="s">
        <v>171</v>
      </c>
    </row>
    <row r="114" spans="1:11" x14ac:dyDescent="0.25">
      <c r="A114" s="75" t="s">
        <v>27</v>
      </c>
      <c r="B114" s="76">
        <v>42335.415902777779</v>
      </c>
      <c r="C114" s="76">
        <v>42337.962372685186</v>
      </c>
      <c r="D114" s="77">
        <v>0.1761639727000002</v>
      </c>
      <c r="E114" s="77">
        <v>3.6732937500000009</v>
      </c>
      <c r="F114" s="77">
        <v>3.62032825</v>
      </c>
      <c r="G114" s="78">
        <v>5.2965500000000887E-2</v>
      </c>
      <c r="H114" s="79" t="s">
        <v>11120</v>
      </c>
      <c r="I114" s="80" t="s">
        <v>11120</v>
      </c>
      <c r="J114" s="81" t="s">
        <v>143</v>
      </c>
      <c r="K114" s="81" t="s">
        <v>171</v>
      </c>
    </row>
    <row r="115" spans="1:11" x14ac:dyDescent="0.25">
      <c r="A115" s="75" t="s">
        <v>27</v>
      </c>
      <c r="B115" s="76">
        <v>42335.415949074071</v>
      </c>
      <c r="C115" s="76">
        <v>42337.962372685186</v>
      </c>
      <c r="D115" s="77">
        <v>0.16616397270000019</v>
      </c>
      <c r="E115" s="77">
        <v>3.6732937500000014</v>
      </c>
      <c r="F115" s="77">
        <v>3.62032825</v>
      </c>
      <c r="G115" s="78">
        <v>5.2965500000001331E-2</v>
      </c>
      <c r="H115" s="79" t="s">
        <v>11120</v>
      </c>
      <c r="I115" s="80" t="s">
        <v>11120</v>
      </c>
      <c r="J115" s="81" t="s">
        <v>144</v>
      </c>
      <c r="K115" s="81" t="s">
        <v>171</v>
      </c>
    </row>
    <row r="116" spans="1:11" x14ac:dyDescent="0.25">
      <c r="A116" s="75" t="s">
        <v>27</v>
      </c>
      <c r="B116" s="76">
        <v>42335.415983796294</v>
      </c>
      <c r="C116" s="76">
        <v>42337.962372685186</v>
      </c>
      <c r="D116" s="77">
        <v>0.15616397270000018</v>
      </c>
      <c r="E116" s="77">
        <v>3.6732937500000014</v>
      </c>
      <c r="F116" s="77">
        <v>3.62032825</v>
      </c>
      <c r="G116" s="78">
        <v>5.2965500000001331E-2</v>
      </c>
      <c r="H116" s="79" t="s">
        <v>11120</v>
      </c>
      <c r="I116" s="80" t="s">
        <v>11120</v>
      </c>
      <c r="J116" s="81" t="s">
        <v>145</v>
      </c>
      <c r="K116" s="81" t="s">
        <v>171</v>
      </c>
    </row>
    <row r="117" spans="1:11" x14ac:dyDescent="0.25">
      <c r="A117" s="75" t="s">
        <v>27</v>
      </c>
      <c r="B117" s="76">
        <v>42335.416018518517</v>
      </c>
      <c r="C117" s="76">
        <v>42337.962372685186</v>
      </c>
      <c r="D117" s="77">
        <v>0.14616397270000017</v>
      </c>
      <c r="E117" s="77">
        <v>7.3465875000000036</v>
      </c>
      <c r="F117" s="77">
        <v>7.2406565000000001</v>
      </c>
      <c r="G117" s="78">
        <v>0.10593100000000355</v>
      </c>
      <c r="H117" s="79" t="s">
        <v>11120</v>
      </c>
      <c r="I117" s="80" t="s">
        <v>11120</v>
      </c>
      <c r="J117" s="81" t="s">
        <v>146</v>
      </c>
      <c r="K117" s="81" t="s">
        <v>171</v>
      </c>
    </row>
    <row r="118" spans="1:11" x14ac:dyDescent="0.25">
      <c r="A118" s="75" t="s">
        <v>27</v>
      </c>
      <c r="B118" s="76">
        <v>42335.416064814817</v>
      </c>
      <c r="C118" s="76">
        <v>42337.962372685186</v>
      </c>
      <c r="D118" s="77">
        <v>0.12616397270000018</v>
      </c>
      <c r="E118" s="77">
        <v>7.3465875000000036</v>
      </c>
      <c r="F118" s="77">
        <v>7.2406565000000001</v>
      </c>
      <c r="G118" s="78">
        <v>0.10593100000000355</v>
      </c>
      <c r="H118" s="79" t="s">
        <v>11120</v>
      </c>
      <c r="I118" s="80" t="s">
        <v>11120</v>
      </c>
      <c r="J118" s="81" t="s">
        <v>147</v>
      </c>
      <c r="K118" s="81" t="s">
        <v>171</v>
      </c>
    </row>
    <row r="119" spans="1:11" x14ac:dyDescent="0.25">
      <c r="A119" s="75" t="s">
        <v>27</v>
      </c>
      <c r="B119" s="76">
        <v>42335.41609953704</v>
      </c>
      <c r="C119" s="76">
        <v>42337.962372685186</v>
      </c>
      <c r="D119" s="77">
        <v>0.10616397270000018</v>
      </c>
      <c r="E119" s="77">
        <v>7.3465875000000018</v>
      </c>
      <c r="F119" s="77">
        <v>7.2406565000000001</v>
      </c>
      <c r="G119" s="78">
        <v>0.10593100000000177</v>
      </c>
      <c r="H119" s="79" t="s">
        <v>11120</v>
      </c>
      <c r="I119" s="80" t="s">
        <v>11120</v>
      </c>
      <c r="J119" s="81" t="s">
        <v>148</v>
      </c>
      <c r="K119" s="81" t="s">
        <v>171</v>
      </c>
    </row>
    <row r="120" spans="1:11" x14ac:dyDescent="0.25">
      <c r="A120" s="75" t="s">
        <v>27</v>
      </c>
      <c r="B120" s="76">
        <v>42335.416145833333</v>
      </c>
      <c r="C120" s="76">
        <v>42337.962372685186</v>
      </c>
      <c r="D120" s="77">
        <v>8.6163972700000174E-2</v>
      </c>
      <c r="E120" s="77">
        <v>3.6732937500000014</v>
      </c>
      <c r="F120" s="77">
        <v>3.62032825</v>
      </c>
      <c r="G120" s="78">
        <v>5.2965500000001331E-2</v>
      </c>
      <c r="H120" s="79" t="s">
        <v>11120</v>
      </c>
      <c r="I120" s="80" t="s">
        <v>11120</v>
      </c>
      <c r="J120" s="81" t="s">
        <v>149</v>
      </c>
      <c r="K120" s="81" t="s">
        <v>171</v>
      </c>
    </row>
    <row r="121" spans="1:11" x14ac:dyDescent="0.25">
      <c r="A121" s="75" t="s">
        <v>27</v>
      </c>
      <c r="B121" s="76">
        <v>42335.416180555556</v>
      </c>
      <c r="C121" s="76">
        <v>42337.962372685186</v>
      </c>
      <c r="D121" s="77">
        <v>7.6163972700000179E-2</v>
      </c>
      <c r="E121" s="77">
        <v>27.977264489408135</v>
      </c>
      <c r="F121" s="77">
        <v>27.57385819980394</v>
      </c>
      <c r="G121" s="78">
        <v>0.40340628960419522</v>
      </c>
      <c r="H121" s="79" t="s">
        <v>11120</v>
      </c>
      <c r="I121" s="80" t="s">
        <v>11120</v>
      </c>
      <c r="J121" s="81" t="s">
        <v>150</v>
      </c>
      <c r="K121" s="81" t="s">
        <v>171</v>
      </c>
    </row>
    <row r="122" spans="1:11" x14ac:dyDescent="0.25">
      <c r="A122" s="75" t="s">
        <v>27</v>
      </c>
      <c r="B122" s="76">
        <v>42335.416180555556</v>
      </c>
      <c r="C122" s="76">
        <v>42337.962372685186</v>
      </c>
      <c r="D122" s="77">
        <v>1.64579769</v>
      </c>
      <c r="E122" s="77">
        <v>27.882928981879431</v>
      </c>
      <c r="F122" s="77">
        <v>27.491334482696058</v>
      </c>
      <c r="G122" s="78">
        <v>0.3915944991833733</v>
      </c>
      <c r="H122" s="79" t="s">
        <v>11120</v>
      </c>
      <c r="I122" s="80" t="s">
        <v>11120</v>
      </c>
      <c r="J122" s="81" t="s">
        <v>150</v>
      </c>
      <c r="K122" s="81" t="s">
        <v>172</v>
      </c>
    </row>
    <row r="123" spans="1:11" x14ac:dyDescent="0.25">
      <c r="A123" s="75" t="s">
        <v>27</v>
      </c>
      <c r="B123" s="76">
        <v>42335.416226851848</v>
      </c>
      <c r="C123" s="76">
        <v>42337.962372685186</v>
      </c>
      <c r="D123" s="77">
        <v>1.5698616627000002</v>
      </c>
      <c r="E123" s="77">
        <v>73.437944999999999</v>
      </c>
      <c r="F123" s="77">
        <v>72.406565000000001</v>
      </c>
      <c r="G123" s="78">
        <v>1.0313799999999986</v>
      </c>
      <c r="H123" s="79" t="s">
        <v>11120</v>
      </c>
      <c r="I123" s="80" t="s">
        <v>11120</v>
      </c>
      <c r="J123" s="81" t="s">
        <v>151</v>
      </c>
      <c r="K123" s="81" t="s">
        <v>172</v>
      </c>
    </row>
    <row r="124" spans="1:11" x14ac:dyDescent="0.25">
      <c r="A124" s="75" t="s">
        <v>27</v>
      </c>
      <c r="B124" s="76">
        <v>42335.416307870371</v>
      </c>
      <c r="C124" s="76">
        <v>42337.962372685186</v>
      </c>
      <c r="D124" s="77">
        <v>1.3698616627000002</v>
      </c>
      <c r="E124" s="77">
        <v>3.6718972499999998</v>
      </c>
      <c r="F124" s="77">
        <v>3.62032825</v>
      </c>
      <c r="G124" s="78">
        <v>5.1568999999999754E-2</v>
      </c>
      <c r="H124" s="79" t="s">
        <v>11120</v>
      </c>
      <c r="I124" s="80" t="s">
        <v>11120</v>
      </c>
      <c r="J124" s="81" t="s">
        <v>152</v>
      </c>
      <c r="K124" s="81" t="s">
        <v>172</v>
      </c>
    </row>
    <row r="125" spans="1:11" x14ac:dyDescent="0.25">
      <c r="A125" s="75" t="s">
        <v>27</v>
      </c>
      <c r="B125" s="76">
        <v>42335.416342592594</v>
      </c>
      <c r="C125" s="76">
        <v>42337.962372685186</v>
      </c>
      <c r="D125" s="77">
        <v>1.3598616627000002</v>
      </c>
      <c r="E125" s="77">
        <v>3.6718972499999998</v>
      </c>
      <c r="F125" s="77">
        <v>3.62032825</v>
      </c>
      <c r="G125" s="78">
        <v>5.1568999999999754E-2</v>
      </c>
      <c r="H125" s="79" t="s">
        <v>11120</v>
      </c>
      <c r="I125" s="80" t="s">
        <v>11120</v>
      </c>
      <c r="J125" s="81" t="s">
        <v>153</v>
      </c>
      <c r="K125" s="81" t="s">
        <v>172</v>
      </c>
    </row>
    <row r="126" spans="1:11" x14ac:dyDescent="0.25">
      <c r="A126" s="75" t="s">
        <v>27</v>
      </c>
      <c r="B126" s="76">
        <v>42335.49596064815</v>
      </c>
      <c r="C126" s="76">
        <v>42337.962372685186</v>
      </c>
      <c r="D126" s="77">
        <v>1.3498616627000002</v>
      </c>
      <c r="E126" s="77">
        <v>106.48502025000001</v>
      </c>
      <c r="F126" s="77">
        <v>104.98951925</v>
      </c>
      <c r="G126" s="78">
        <v>1.4955010000000044</v>
      </c>
      <c r="H126" s="79" t="s">
        <v>11120</v>
      </c>
      <c r="I126" s="80" t="s">
        <v>11120</v>
      </c>
      <c r="J126" s="81" t="s">
        <v>154</v>
      </c>
      <c r="K126" s="81" t="s">
        <v>172</v>
      </c>
    </row>
    <row r="127" spans="1:11" x14ac:dyDescent="0.25">
      <c r="A127" s="75" t="s">
        <v>27</v>
      </c>
      <c r="B127" s="76">
        <v>42335.496319444443</v>
      </c>
      <c r="C127" s="76">
        <v>42337.962372685186</v>
      </c>
      <c r="D127" s="77">
        <v>1.0598616627000002</v>
      </c>
      <c r="E127" s="77">
        <v>18.317850607082253</v>
      </c>
      <c r="F127" s="77">
        <v>18.06059034797325</v>
      </c>
      <c r="G127" s="78">
        <v>0.25726025910900319</v>
      </c>
      <c r="H127" s="79" t="s">
        <v>11120</v>
      </c>
      <c r="I127" s="80" t="s">
        <v>11120</v>
      </c>
      <c r="J127" s="81" t="s">
        <v>155</v>
      </c>
      <c r="K127" s="81" t="s">
        <v>172</v>
      </c>
    </row>
    <row r="128" spans="1:11" x14ac:dyDescent="0.25">
      <c r="A128" s="75" t="s">
        <v>27</v>
      </c>
      <c r="B128" s="76">
        <v>42335.496319444443</v>
      </c>
      <c r="C128" s="76">
        <v>42337.962372685186</v>
      </c>
      <c r="D128" s="77">
        <v>1.0099750527000002</v>
      </c>
      <c r="E128" s="77">
        <v>370.85246185777356</v>
      </c>
      <c r="F128" s="77">
        <v>363.61912152784146</v>
      </c>
      <c r="G128" s="78">
        <v>7.2333403299321049</v>
      </c>
      <c r="H128" s="79" t="s">
        <v>11120</v>
      </c>
      <c r="I128" s="80" t="s">
        <v>11120</v>
      </c>
      <c r="J128" s="81" t="s">
        <v>156</v>
      </c>
      <c r="K128" s="81" t="s">
        <v>172</v>
      </c>
    </row>
    <row r="129" spans="1:11" x14ac:dyDescent="0.25">
      <c r="A129" s="75" t="s">
        <v>27</v>
      </c>
      <c r="B129" s="76">
        <v>42335.496319444443</v>
      </c>
      <c r="C129" s="76">
        <v>42340.050937499997</v>
      </c>
      <c r="D129" s="77">
        <v>4</v>
      </c>
      <c r="E129" s="77">
        <v>349.90946724897543</v>
      </c>
      <c r="F129" s="77">
        <v>356.43652847215856</v>
      </c>
      <c r="G129" s="78">
        <v>-6.5270612231831251</v>
      </c>
      <c r="H129" s="79" t="s">
        <v>11120</v>
      </c>
      <c r="I129" s="80" t="s">
        <v>11120</v>
      </c>
      <c r="J129" s="81" t="s">
        <v>156</v>
      </c>
      <c r="K129" s="81" t="s">
        <v>179</v>
      </c>
    </row>
    <row r="130" spans="1:11" x14ac:dyDescent="0.25">
      <c r="A130" s="75" t="s">
        <v>27</v>
      </c>
      <c r="B130" s="76">
        <v>42337.939143518517</v>
      </c>
      <c r="C130" s="76">
        <v>42340.050937499997</v>
      </c>
      <c r="D130" s="77">
        <v>3.0099750527000002</v>
      </c>
      <c r="E130" s="77">
        <v>3.5306202357885001</v>
      </c>
      <c r="F130" s="77">
        <v>3.7499999819686649</v>
      </c>
      <c r="G130" s="78">
        <v>-0.21937974618016476</v>
      </c>
      <c r="H130" s="79" t="s">
        <v>11120</v>
      </c>
      <c r="I130" s="80" t="s">
        <v>11120</v>
      </c>
      <c r="J130" s="81" t="s">
        <v>158</v>
      </c>
      <c r="K130" s="81" t="s">
        <v>179</v>
      </c>
    </row>
    <row r="131" spans="1:11" x14ac:dyDescent="0.25">
      <c r="A131" s="75" t="s">
        <v>27</v>
      </c>
      <c r="B131" s="76">
        <v>42337.952708333331</v>
      </c>
      <c r="C131" s="76">
        <v>42340.050937499997</v>
      </c>
      <c r="D131" s="77">
        <v>2.9999856056</v>
      </c>
      <c r="E131" s="77">
        <v>706.87</v>
      </c>
      <c r="F131" s="77">
        <v>747.86500000000001</v>
      </c>
      <c r="G131" s="78">
        <v>-40.995000000000005</v>
      </c>
      <c r="H131" s="79" t="s">
        <v>11120</v>
      </c>
      <c r="I131" s="80" t="s">
        <v>11120</v>
      </c>
      <c r="J131" s="81" t="s">
        <v>159</v>
      </c>
      <c r="K131" s="81" t="s">
        <v>179</v>
      </c>
    </row>
    <row r="132" spans="1:11" x14ac:dyDescent="0.25">
      <c r="A132" s="75" t="s">
        <v>27</v>
      </c>
      <c r="B132" s="76">
        <v>42337.9528125</v>
      </c>
      <c r="C132" s="76">
        <v>42340.050937499997</v>
      </c>
      <c r="D132" s="77">
        <v>0.99998560560000005</v>
      </c>
      <c r="E132" s="77">
        <v>353.42991251523597</v>
      </c>
      <c r="F132" s="77">
        <v>373.92711746602203</v>
      </c>
      <c r="G132" s="78">
        <v>-20.497204950786056</v>
      </c>
      <c r="H132" s="79" t="s">
        <v>11120</v>
      </c>
      <c r="I132" s="80" t="s">
        <v>11120</v>
      </c>
      <c r="J132" s="81" t="s">
        <v>160</v>
      </c>
      <c r="K132" s="81" t="s">
        <v>179</v>
      </c>
    </row>
    <row r="133" spans="1:11" x14ac:dyDescent="0.25">
      <c r="A133" s="75" t="s">
        <v>27</v>
      </c>
      <c r="B133" s="76">
        <v>42337.9528125</v>
      </c>
      <c r="C133" s="76">
        <v>42345.040069444447</v>
      </c>
      <c r="D133" s="77">
        <v>1</v>
      </c>
      <c r="E133" s="77">
        <v>389.154675</v>
      </c>
      <c r="F133" s="77">
        <v>373.9325</v>
      </c>
      <c r="G133" s="78">
        <v>15.222174999999993</v>
      </c>
      <c r="H133" s="79" t="s">
        <v>11120</v>
      </c>
      <c r="I133" s="80" t="s">
        <v>11120</v>
      </c>
      <c r="J133" s="81" t="s">
        <v>160</v>
      </c>
      <c r="K133" s="81" t="s">
        <v>181</v>
      </c>
    </row>
    <row r="134" spans="1:11" x14ac:dyDescent="0.25">
      <c r="A134" s="75" t="s">
        <v>27</v>
      </c>
      <c r="B134" s="76">
        <v>42337.9528125</v>
      </c>
      <c r="C134" s="76">
        <v>42346.971643518518</v>
      </c>
      <c r="D134" s="77">
        <v>1.99186438</v>
      </c>
      <c r="E134" s="77">
        <v>5.7288636018403933E-3</v>
      </c>
      <c r="F134" s="77">
        <v>5.3825339779791648E-3</v>
      </c>
      <c r="G134" s="78">
        <v>3.4632962386122856E-4</v>
      </c>
      <c r="H134" s="79" t="s">
        <v>11120</v>
      </c>
      <c r="I134" s="80" t="s">
        <v>11120</v>
      </c>
      <c r="J134" s="81" t="s">
        <v>160</v>
      </c>
      <c r="K134" s="81" t="s">
        <v>182</v>
      </c>
    </row>
    <row r="135" spans="1:11" x14ac:dyDescent="0.25">
      <c r="A135" s="75" t="s">
        <v>27</v>
      </c>
      <c r="B135" s="76">
        <v>42337.957997685182</v>
      </c>
      <c r="C135" s="76">
        <v>42346.971643518518</v>
      </c>
      <c r="D135" s="77">
        <v>1.9918499856</v>
      </c>
      <c r="E135" s="77">
        <v>792.74140519015771</v>
      </c>
      <c r="F135" s="77">
        <v>744.81744474037203</v>
      </c>
      <c r="G135" s="78">
        <v>47.923960449785682</v>
      </c>
      <c r="H135" s="79" t="s">
        <v>11120</v>
      </c>
      <c r="I135" s="80" t="s">
        <v>11120</v>
      </c>
      <c r="J135" s="81" t="s">
        <v>161</v>
      </c>
      <c r="K135" s="81" t="s">
        <v>182</v>
      </c>
    </row>
    <row r="136" spans="1:11" x14ac:dyDescent="0.25">
      <c r="A136" s="75" t="s">
        <v>27</v>
      </c>
      <c r="B136" s="76">
        <v>42337.957997685182</v>
      </c>
      <c r="C136" s="76">
        <v>42349.844166666669</v>
      </c>
      <c r="D136" s="77">
        <v>2</v>
      </c>
      <c r="E136" s="77">
        <v>3.6624838298756219</v>
      </c>
      <c r="F136" s="77">
        <v>3.047555259627984</v>
      </c>
      <c r="G136" s="78">
        <v>0.61492857024763792</v>
      </c>
      <c r="H136" s="79" t="s">
        <v>11120</v>
      </c>
      <c r="I136" s="80" t="s">
        <v>11120</v>
      </c>
      <c r="J136" s="81" t="s">
        <v>161</v>
      </c>
      <c r="K136" s="81" t="s">
        <v>191</v>
      </c>
    </row>
    <row r="137" spans="1:11" x14ac:dyDescent="0.25">
      <c r="A137" s="75" t="s">
        <v>27</v>
      </c>
      <c r="B137" s="76">
        <v>42338.033032407409</v>
      </c>
      <c r="C137" s="76">
        <v>42349.844166666669</v>
      </c>
      <c r="D137" s="77">
        <v>1.9918499856</v>
      </c>
      <c r="E137" s="77">
        <v>295.29004569749998</v>
      </c>
      <c r="F137" s="77">
        <v>249.50540398999999</v>
      </c>
      <c r="G137" s="78">
        <v>45.784641707499986</v>
      </c>
      <c r="H137" s="79" t="s">
        <v>11120</v>
      </c>
      <c r="I137" s="80" t="s">
        <v>11120</v>
      </c>
      <c r="J137" s="81" t="s">
        <v>173</v>
      </c>
      <c r="K137" s="81" t="s">
        <v>191</v>
      </c>
    </row>
    <row r="138" spans="1:11" x14ac:dyDescent="0.25">
      <c r="A138" s="75" t="s">
        <v>27</v>
      </c>
      <c r="B138" s="76">
        <v>42338.033032407409</v>
      </c>
      <c r="C138" s="76">
        <v>42349.844166666669</v>
      </c>
      <c r="D138" s="77">
        <v>1.3347499856</v>
      </c>
      <c r="E138" s="77">
        <v>142.54451756999998</v>
      </c>
      <c r="F138" s="77">
        <v>120.45892832999999</v>
      </c>
      <c r="G138" s="78">
        <v>22.08558923999999</v>
      </c>
      <c r="H138" s="79" t="s">
        <v>11120</v>
      </c>
      <c r="I138" s="80" t="s">
        <v>11120</v>
      </c>
      <c r="J138" s="81" t="s">
        <v>174</v>
      </c>
      <c r="K138" s="81" t="s">
        <v>191</v>
      </c>
    </row>
    <row r="139" spans="1:11" x14ac:dyDescent="0.25">
      <c r="A139" s="75" t="s">
        <v>27</v>
      </c>
      <c r="B139" s="76">
        <v>42338.033032407409</v>
      </c>
      <c r="C139" s="76">
        <v>42349.844166666669</v>
      </c>
      <c r="D139" s="77">
        <v>1.0175499856000001</v>
      </c>
      <c r="E139" s="77">
        <v>457.27040290262431</v>
      </c>
      <c r="F139" s="77">
        <v>387.63566701432001</v>
      </c>
      <c r="G139" s="78">
        <v>69.634735888304306</v>
      </c>
      <c r="H139" s="79" t="s">
        <v>11120</v>
      </c>
      <c r="I139" s="80" t="s">
        <v>11120</v>
      </c>
      <c r="J139" s="81" t="s">
        <v>175</v>
      </c>
      <c r="K139" s="81" t="s">
        <v>191</v>
      </c>
    </row>
    <row r="140" spans="1:11" x14ac:dyDescent="0.25">
      <c r="A140" s="75" t="s">
        <v>27</v>
      </c>
      <c r="B140" s="76">
        <v>42338.033032407409</v>
      </c>
      <c r="C140" s="76">
        <v>42350.174363425926</v>
      </c>
      <c r="D140" s="77">
        <v>5</v>
      </c>
      <c r="E140" s="77">
        <v>7.6647896330550574E-7</v>
      </c>
      <c r="F140" s="77">
        <v>6.4761496787468786E-7</v>
      </c>
      <c r="G140" s="78">
        <v>1.1886399543081788E-7</v>
      </c>
      <c r="H140" s="79" t="s">
        <v>11120</v>
      </c>
      <c r="I140" s="80" t="s">
        <v>11120</v>
      </c>
      <c r="J140" s="81" t="s">
        <v>175</v>
      </c>
      <c r="K140" s="81" t="s">
        <v>196</v>
      </c>
    </row>
    <row r="141" spans="1:11" x14ac:dyDescent="0.25">
      <c r="A141" s="75" t="s">
        <v>27</v>
      </c>
      <c r="B141" s="76">
        <v>42338.121458333335</v>
      </c>
      <c r="C141" s="76">
        <v>42350.174363425926</v>
      </c>
      <c r="D141" s="77">
        <v>4.9999999982999999</v>
      </c>
      <c r="E141" s="77">
        <v>0.25315899629999999</v>
      </c>
      <c r="F141" s="77">
        <v>0.21052225315</v>
      </c>
      <c r="G141" s="78">
        <v>4.2636743149999989E-2</v>
      </c>
      <c r="H141" s="79" t="s">
        <v>11120</v>
      </c>
      <c r="I141" s="80" t="s">
        <v>11120</v>
      </c>
      <c r="J141" s="81" t="s">
        <v>176</v>
      </c>
      <c r="K141" s="81" t="s">
        <v>196</v>
      </c>
    </row>
    <row r="142" spans="1:11" x14ac:dyDescent="0.25">
      <c r="A142" s="75" t="s">
        <v>27</v>
      </c>
      <c r="B142" s="76">
        <v>42338.121990740743</v>
      </c>
      <c r="C142" s="76">
        <v>42350.174363425926</v>
      </c>
      <c r="D142" s="77">
        <v>4.9994385082999999</v>
      </c>
      <c r="E142" s="77">
        <v>901.48684100369996</v>
      </c>
      <c r="F142" s="77">
        <v>749.65947774685003</v>
      </c>
      <c r="G142" s="78">
        <v>151.82736325684994</v>
      </c>
      <c r="H142" s="79" t="s">
        <v>11120</v>
      </c>
      <c r="I142" s="80" t="s">
        <v>11120</v>
      </c>
      <c r="J142" s="81" t="s">
        <v>177</v>
      </c>
      <c r="K142" s="81" t="s">
        <v>196</v>
      </c>
    </row>
    <row r="143" spans="1:11" x14ac:dyDescent="0.25">
      <c r="A143" s="75" t="s">
        <v>27</v>
      </c>
      <c r="B143" s="76">
        <v>42338.177719907406</v>
      </c>
      <c r="C143" s="76">
        <v>42350.174363425926</v>
      </c>
      <c r="D143" s="77">
        <v>2.9999999982999999</v>
      </c>
      <c r="E143" s="77">
        <v>901.74</v>
      </c>
      <c r="F143" s="77">
        <v>749.26850000000002</v>
      </c>
      <c r="G143" s="78">
        <v>152.47149999999999</v>
      </c>
      <c r="H143" s="79" t="s">
        <v>11120</v>
      </c>
      <c r="I143" s="80" t="s">
        <v>11120</v>
      </c>
      <c r="J143" s="81" t="s">
        <v>178</v>
      </c>
      <c r="K143" s="81" t="s">
        <v>196</v>
      </c>
    </row>
    <row r="144" spans="1:11" x14ac:dyDescent="0.25">
      <c r="A144" s="75" t="s">
        <v>27</v>
      </c>
      <c r="B144" s="76">
        <v>42344.086296296293</v>
      </c>
      <c r="C144" s="76">
        <v>42350.174363425926</v>
      </c>
      <c r="D144" s="77">
        <v>0.99999999829999986</v>
      </c>
      <c r="E144" s="77">
        <v>450.86999923352096</v>
      </c>
      <c r="F144" s="77">
        <v>394.53387432929236</v>
      </c>
      <c r="G144" s="78">
        <v>56.336124904228598</v>
      </c>
      <c r="H144" s="79" t="s">
        <v>11120</v>
      </c>
      <c r="I144" s="80" t="s">
        <v>11120</v>
      </c>
      <c r="J144" s="81" t="s">
        <v>180</v>
      </c>
      <c r="K144" s="81" t="s">
        <v>196</v>
      </c>
    </row>
    <row r="145" spans="1:11" x14ac:dyDescent="0.25">
      <c r="A145" s="75" t="s">
        <v>27</v>
      </c>
      <c r="B145" s="76">
        <v>42344.086296296293</v>
      </c>
      <c r="C145" s="76">
        <v>42350.175185185188</v>
      </c>
      <c r="D145" s="77">
        <v>4.2785106900000001</v>
      </c>
      <c r="E145" s="77">
        <v>7.6647906341875684E-7</v>
      </c>
      <c r="F145" s="77">
        <v>6.7070766363030998E-7</v>
      </c>
      <c r="G145" s="78">
        <v>9.5771399788446864E-8</v>
      </c>
      <c r="H145" s="79" t="s">
        <v>11120</v>
      </c>
      <c r="I145" s="80" t="s">
        <v>11120</v>
      </c>
      <c r="J145" s="81" t="s">
        <v>180</v>
      </c>
      <c r="K145" s="81" t="s">
        <v>197</v>
      </c>
    </row>
    <row r="146" spans="1:11" x14ac:dyDescent="0.25">
      <c r="A146" s="75" t="s">
        <v>27</v>
      </c>
      <c r="B146" s="76">
        <v>42347.318043981482</v>
      </c>
      <c r="C146" s="76">
        <v>42350.175185185188</v>
      </c>
      <c r="D146" s="77">
        <v>4.2785106882999999</v>
      </c>
      <c r="E146" s="77">
        <v>449.87356810225197</v>
      </c>
      <c r="F146" s="77">
        <v>421.97999999604116</v>
      </c>
      <c r="G146" s="78">
        <v>27.893568106210807</v>
      </c>
      <c r="H146" s="79" t="s">
        <v>11120</v>
      </c>
      <c r="I146" s="80" t="s">
        <v>11120</v>
      </c>
      <c r="J146" s="81" t="s">
        <v>183</v>
      </c>
      <c r="K146" s="81" t="s">
        <v>197</v>
      </c>
    </row>
    <row r="147" spans="1:11" x14ac:dyDescent="0.25">
      <c r="A147" s="75" t="s">
        <v>27</v>
      </c>
      <c r="B147" s="76">
        <v>42347.318912037037</v>
      </c>
      <c r="C147" s="76">
        <v>42350.175185185188</v>
      </c>
      <c r="D147" s="77">
        <v>3.2807207086999997</v>
      </c>
      <c r="E147" s="77">
        <v>450.87</v>
      </c>
      <c r="F147" s="77">
        <v>423.05500000000001</v>
      </c>
      <c r="G147" s="78">
        <v>27.814999999999998</v>
      </c>
      <c r="H147" s="79" t="s">
        <v>11120</v>
      </c>
      <c r="I147" s="80" t="s">
        <v>11120</v>
      </c>
      <c r="J147" s="81" t="s">
        <v>184</v>
      </c>
      <c r="K147" s="81" t="s">
        <v>197</v>
      </c>
    </row>
    <row r="148" spans="1:11" x14ac:dyDescent="0.25">
      <c r="A148" s="75" t="s">
        <v>27</v>
      </c>
      <c r="B148" s="76">
        <v>42347.320914351854</v>
      </c>
      <c r="C148" s="76">
        <v>42350.175185185188</v>
      </c>
      <c r="D148" s="77">
        <v>2.2807207086999997</v>
      </c>
      <c r="E148" s="77">
        <v>450.87000000000006</v>
      </c>
      <c r="F148" s="77">
        <v>422.05250000000001</v>
      </c>
      <c r="G148" s="78">
        <v>28.817500000000052</v>
      </c>
      <c r="H148" s="79" t="s">
        <v>11120</v>
      </c>
      <c r="I148" s="80" t="s">
        <v>11120</v>
      </c>
      <c r="J148" s="81" t="s">
        <v>185</v>
      </c>
      <c r="K148" s="81" t="s">
        <v>197</v>
      </c>
    </row>
    <row r="149" spans="1:11" x14ac:dyDescent="0.25">
      <c r="A149" s="75" t="s">
        <v>27</v>
      </c>
      <c r="B149" s="76">
        <v>42347.329293981478</v>
      </c>
      <c r="C149" s="76">
        <v>42350.175185185188</v>
      </c>
      <c r="D149" s="77">
        <v>1.2807207086999997</v>
      </c>
      <c r="E149" s="77">
        <v>450.87</v>
      </c>
      <c r="F149" s="77">
        <v>421.20037499999995</v>
      </c>
      <c r="G149" s="78">
        <v>29.669625000000053</v>
      </c>
      <c r="H149" s="79" t="s">
        <v>11120</v>
      </c>
      <c r="I149" s="80" t="s">
        <v>11120</v>
      </c>
      <c r="J149" s="81" t="s">
        <v>186</v>
      </c>
      <c r="K149" s="81" t="s">
        <v>197</v>
      </c>
    </row>
    <row r="150" spans="1:11" x14ac:dyDescent="0.25">
      <c r="A150" s="75" t="s">
        <v>27</v>
      </c>
      <c r="B150" s="76">
        <v>42347.329710648148</v>
      </c>
      <c r="C150" s="76">
        <v>42350.175185185188</v>
      </c>
      <c r="D150" s="77">
        <v>0.28072070869999965</v>
      </c>
      <c r="E150" s="77">
        <v>126.56854593156879</v>
      </c>
      <c r="F150" s="77">
        <v>118.23403932449618</v>
      </c>
      <c r="G150" s="78">
        <v>8.3345066070726119</v>
      </c>
      <c r="H150" s="79" t="s">
        <v>11120</v>
      </c>
      <c r="I150" s="80" t="s">
        <v>11120</v>
      </c>
      <c r="J150" s="81" t="s">
        <v>187</v>
      </c>
      <c r="K150" s="81" t="s">
        <v>197</v>
      </c>
    </row>
    <row r="151" spans="1:11" x14ac:dyDescent="0.25">
      <c r="A151" s="75" t="s">
        <v>27</v>
      </c>
      <c r="B151" s="76">
        <v>42347.329710648148</v>
      </c>
      <c r="C151" s="76">
        <v>42350.175185185188</v>
      </c>
      <c r="D151" s="77">
        <v>0.72148931000000005</v>
      </c>
      <c r="E151" s="77">
        <v>324.03598606399453</v>
      </c>
      <c r="F151" s="77">
        <v>302.94628567550382</v>
      </c>
      <c r="G151" s="78">
        <v>21.089700388490712</v>
      </c>
      <c r="H151" s="79" t="s">
        <v>11120</v>
      </c>
      <c r="I151" s="80" t="s">
        <v>11120</v>
      </c>
      <c r="J151" s="81" t="s">
        <v>187</v>
      </c>
      <c r="K151" s="81" t="s">
        <v>198</v>
      </c>
    </row>
    <row r="152" spans="1:11" x14ac:dyDescent="0.25">
      <c r="A152" s="75" t="s">
        <v>27</v>
      </c>
      <c r="B152" s="76">
        <v>42347.330231481479</v>
      </c>
      <c r="C152" s="76">
        <v>42350.175185185188</v>
      </c>
      <c r="D152" s="77">
        <v>2.2100186999997051E-3</v>
      </c>
      <c r="E152" s="77">
        <v>0.99561546861718853</v>
      </c>
      <c r="F152" s="77">
        <v>0.93141459113357572</v>
      </c>
      <c r="G152" s="78">
        <v>6.4200877483612806E-2</v>
      </c>
      <c r="H152" s="79" t="s">
        <v>11120</v>
      </c>
      <c r="I152" s="80" t="s">
        <v>11120</v>
      </c>
      <c r="J152" s="81" t="s">
        <v>188</v>
      </c>
      <c r="K152" s="81" t="s">
        <v>198</v>
      </c>
    </row>
    <row r="153" spans="1:11" x14ac:dyDescent="0.25">
      <c r="A153" s="75" t="s">
        <v>27</v>
      </c>
      <c r="B153" s="76">
        <v>42347.330231481479</v>
      </c>
      <c r="C153" s="76">
        <v>42350.18372685185</v>
      </c>
      <c r="D153" s="77">
        <v>1</v>
      </c>
      <c r="E153" s="77">
        <v>256.40706772910261</v>
      </c>
      <c r="F153" s="77">
        <v>251.93918540886642</v>
      </c>
      <c r="G153" s="78">
        <v>4.4678823202361855</v>
      </c>
      <c r="H153" s="79" t="s">
        <v>11120</v>
      </c>
      <c r="I153" s="80" t="s">
        <v>11120</v>
      </c>
      <c r="J153" s="81" t="s">
        <v>188</v>
      </c>
      <c r="K153" s="81" t="s">
        <v>206</v>
      </c>
    </row>
    <row r="154" spans="1:11" x14ac:dyDescent="0.25">
      <c r="A154" s="75" t="s">
        <v>27</v>
      </c>
      <c r="B154" s="76">
        <v>42347.331053240741</v>
      </c>
      <c r="C154" s="76">
        <v>42350.18372685185</v>
      </c>
      <c r="D154" s="77">
        <v>0.40221001869999973</v>
      </c>
      <c r="E154" s="77">
        <v>171.57000000000002</v>
      </c>
      <c r="F154" s="77">
        <v>168.5804</v>
      </c>
      <c r="G154" s="78">
        <v>2.9896000000000242</v>
      </c>
      <c r="H154" s="79" t="s">
        <v>11120</v>
      </c>
      <c r="I154" s="80" t="s">
        <v>11120</v>
      </c>
      <c r="J154" s="81" t="s">
        <v>189</v>
      </c>
      <c r="K154" s="81" t="s">
        <v>206</v>
      </c>
    </row>
    <row r="155" spans="1:11" x14ac:dyDescent="0.25">
      <c r="A155" s="75" t="s">
        <v>27</v>
      </c>
      <c r="B155" s="76">
        <v>42348.087627314817</v>
      </c>
      <c r="C155" s="76">
        <v>42350.18372685185</v>
      </c>
      <c r="D155" s="77">
        <v>2.2100186999997051E-3</v>
      </c>
      <c r="E155" s="77">
        <v>0.94793227089738252</v>
      </c>
      <c r="F155" s="77">
        <v>0.92166619864787702</v>
      </c>
      <c r="G155" s="78">
        <v>2.6266072249505501E-2</v>
      </c>
      <c r="H155" s="79" t="s">
        <v>11120</v>
      </c>
      <c r="I155" s="80" t="s">
        <v>11120</v>
      </c>
      <c r="J155" s="81" t="s">
        <v>190</v>
      </c>
      <c r="K155" s="81" t="s">
        <v>206</v>
      </c>
    </row>
    <row r="156" spans="1:11" x14ac:dyDescent="0.25">
      <c r="A156" s="75" t="s">
        <v>27</v>
      </c>
      <c r="B156" s="76">
        <v>42348.087627314817</v>
      </c>
      <c r="C156" s="76">
        <v>42350.18372685185</v>
      </c>
      <c r="D156" s="77">
        <v>1.0139530000000001E-2</v>
      </c>
      <c r="E156" s="77">
        <v>4.3490979052499998</v>
      </c>
      <c r="F156" s="77">
        <v>4.2285895912000004</v>
      </c>
      <c r="G156" s="78">
        <v>0.1205083140499994</v>
      </c>
      <c r="H156" s="79" t="s">
        <v>11120</v>
      </c>
      <c r="I156" s="80" t="s">
        <v>11120</v>
      </c>
      <c r="J156" s="81" t="s">
        <v>190</v>
      </c>
      <c r="K156" s="81" t="s">
        <v>207</v>
      </c>
    </row>
    <row r="157" spans="1:11" x14ac:dyDescent="0.25">
      <c r="A157" s="75" t="s">
        <v>27</v>
      </c>
      <c r="B157" s="76">
        <v>42348.087627314817</v>
      </c>
      <c r="C157" s="76">
        <v>42350.18372685185</v>
      </c>
      <c r="D157" s="77">
        <v>2.0186909999999999E-2</v>
      </c>
      <c r="E157" s="77">
        <v>8.6183974862999992</v>
      </c>
      <c r="F157" s="77">
        <v>8.4187489463999992</v>
      </c>
      <c r="G157" s="78">
        <v>0.19964853990000009</v>
      </c>
      <c r="H157" s="79" t="s">
        <v>11120</v>
      </c>
      <c r="I157" s="80" t="s">
        <v>11120</v>
      </c>
      <c r="J157" s="81" t="s">
        <v>190</v>
      </c>
      <c r="K157" s="81" t="s">
        <v>208</v>
      </c>
    </row>
    <row r="158" spans="1:11" x14ac:dyDescent="0.25">
      <c r="A158" s="75" t="s">
        <v>27</v>
      </c>
      <c r="B158" s="76">
        <v>42348.087627314817</v>
      </c>
      <c r="C158" s="76">
        <v>42350.18372685185</v>
      </c>
      <c r="D158" s="77">
        <v>2.9696735599999999</v>
      </c>
      <c r="E158" s="77">
        <v>412.47948365539003</v>
      </c>
      <c r="F158" s="77">
        <v>403.47099526375217</v>
      </c>
      <c r="G158" s="78">
        <v>9.0084883916378544</v>
      </c>
      <c r="H158" s="79" t="s">
        <v>11120</v>
      </c>
      <c r="I158" s="80" t="s">
        <v>11120</v>
      </c>
      <c r="J158" s="81" t="s">
        <v>190</v>
      </c>
      <c r="K158" s="81" t="s">
        <v>209</v>
      </c>
    </row>
    <row r="159" spans="1:11" x14ac:dyDescent="0.25">
      <c r="A159" s="75" t="s">
        <v>27</v>
      </c>
      <c r="B159" s="76">
        <v>42349.849814814814</v>
      </c>
      <c r="C159" s="76">
        <v>42350.18372685185</v>
      </c>
      <c r="D159" s="77">
        <v>2.0022100186999996</v>
      </c>
      <c r="E159" s="77">
        <v>113.62266142499999</v>
      </c>
      <c r="F159" s="77">
        <v>120.759145</v>
      </c>
      <c r="G159" s="78">
        <v>-7.136483575000014</v>
      </c>
      <c r="H159" s="79" t="s">
        <v>11120</v>
      </c>
      <c r="I159" s="80" t="s">
        <v>11120</v>
      </c>
      <c r="J159" s="81" t="s">
        <v>192</v>
      </c>
      <c r="K159" s="81" t="s">
        <v>209</v>
      </c>
    </row>
    <row r="160" spans="1:11" x14ac:dyDescent="0.25">
      <c r="A160" s="75" t="s">
        <v>27</v>
      </c>
      <c r="B160" s="76">
        <v>42349.849826388891</v>
      </c>
      <c r="C160" s="76">
        <v>42350.18372685185</v>
      </c>
      <c r="D160" s="77">
        <v>1.7357100186999996</v>
      </c>
      <c r="E160" s="77">
        <v>4.2635144999999985</v>
      </c>
      <c r="F160" s="77">
        <v>4.5312999999999999</v>
      </c>
      <c r="G160" s="78">
        <v>-0.26778550000000134</v>
      </c>
      <c r="H160" s="79" t="s">
        <v>11120</v>
      </c>
      <c r="I160" s="80" t="s">
        <v>11120</v>
      </c>
      <c r="J160" s="81" t="s">
        <v>193</v>
      </c>
      <c r="K160" s="81" t="s">
        <v>209</v>
      </c>
    </row>
    <row r="161" spans="1:11" x14ac:dyDescent="0.25">
      <c r="A161" s="75" t="s">
        <v>27</v>
      </c>
      <c r="B161" s="76">
        <v>42349.84983796296</v>
      </c>
      <c r="C161" s="76">
        <v>42350.18372685185</v>
      </c>
      <c r="D161" s="77">
        <v>1.7257100186999996</v>
      </c>
      <c r="E161" s="77">
        <v>308.46527407499991</v>
      </c>
      <c r="F161" s="77">
        <v>327.83955500000002</v>
      </c>
      <c r="G161" s="78">
        <v>-19.374280925000107</v>
      </c>
      <c r="H161" s="79" t="s">
        <v>11120</v>
      </c>
      <c r="I161" s="80" t="s">
        <v>11120</v>
      </c>
      <c r="J161" s="81" t="s">
        <v>194</v>
      </c>
      <c r="K161" s="81" t="s">
        <v>209</v>
      </c>
    </row>
    <row r="162" spans="1:11" x14ac:dyDescent="0.25">
      <c r="A162" s="75" t="s">
        <v>27</v>
      </c>
      <c r="B162" s="76">
        <v>42350.160624999997</v>
      </c>
      <c r="C162" s="76">
        <v>42350.18372685185</v>
      </c>
      <c r="D162" s="77">
        <v>1.0022100186999996</v>
      </c>
      <c r="E162" s="77">
        <v>427.29369467727179</v>
      </c>
      <c r="F162" s="77">
        <v>471.21159001722555</v>
      </c>
      <c r="G162" s="78">
        <v>-43.917895339953759</v>
      </c>
      <c r="H162" s="79" t="s">
        <v>11120</v>
      </c>
      <c r="I162" s="80" t="s">
        <v>11120</v>
      </c>
      <c r="J162" s="81" t="s">
        <v>195</v>
      </c>
      <c r="K162" s="81" t="s">
        <v>209</v>
      </c>
    </row>
    <row r="163" spans="1:11" x14ac:dyDescent="0.25">
      <c r="A163" s="75" t="s">
        <v>27</v>
      </c>
      <c r="B163" s="76">
        <v>42350.160624999997</v>
      </c>
      <c r="C163" s="76">
        <v>42350.184039351851</v>
      </c>
      <c r="D163" s="77">
        <v>0.25</v>
      </c>
      <c r="E163" s="77">
        <v>106.483125</v>
      </c>
      <c r="F163" s="77">
        <v>117.54312500000002</v>
      </c>
      <c r="G163" s="78">
        <v>-11.060000000000016</v>
      </c>
      <c r="H163" s="79" t="s">
        <v>11120</v>
      </c>
      <c r="I163" s="80" t="s">
        <v>11120</v>
      </c>
      <c r="J163" s="81" t="s">
        <v>195</v>
      </c>
      <c r="K163" s="81" t="s">
        <v>210</v>
      </c>
    </row>
    <row r="164" spans="1:11" x14ac:dyDescent="0.25">
      <c r="A164" s="75" t="s">
        <v>27</v>
      </c>
      <c r="B164" s="76">
        <v>42350.160624999997</v>
      </c>
      <c r="C164" s="76">
        <v>42350.184039351851</v>
      </c>
      <c r="D164" s="77">
        <v>1.004705E-2</v>
      </c>
      <c r="E164" s="77">
        <v>4.2593212593750005</v>
      </c>
      <c r="F164" s="77">
        <v>4.7238466161249999</v>
      </c>
      <c r="G164" s="78">
        <v>-0.4645253567499994</v>
      </c>
      <c r="H164" s="79" t="s">
        <v>11120</v>
      </c>
      <c r="I164" s="80" t="s">
        <v>11120</v>
      </c>
      <c r="J164" s="81" t="s">
        <v>195</v>
      </c>
      <c r="K164" s="81" t="s">
        <v>211</v>
      </c>
    </row>
    <row r="165" spans="1:11" x14ac:dyDescent="0.25">
      <c r="A165" s="75" t="s">
        <v>27</v>
      </c>
      <c r="B165" s="76">
        <v>42350.160624999997</v>
      </c>
      <c r="C165" s="76">
        <v>42350.184039351851</v>
      </c>
      <c r="D165" s="77">
        <v>2.023529E-2</v>
      </c>
      <c r="E165" s="77">
        <v>8.5784982543750008</v>
      </c>
      <c r="F165" s="77">
        <v>9.5140768875250004</v>
      </c>
      <c r="G165" s="78">
        <v>-0.93557863314999956</v>
      </c>
      <c r="H165" s="79" t="s">
        <v>11120</v>
      </c>
      <c r="I165" s="80" t="s">
        <v>11120</v>
      </c>
      <c r="J165" s="81" t="s">
        <v>195</v>
      </c>
      <c r="K165" s="81" t="s">
        <v>212</v>
      </c>
    </row>
    <row r="166" spans="1:11" x14ac:dyDescent="0.25">
      <c r="A166" s="75" t="s">
        <v>27</v>
      </c>
      <c r="B166" s="76">
        <v>42350.160624999997</v>
      </c>
      <c r="C166" s="76">
        <v>42350.184039351851</v>
      </c>
      <c r="D166" s="77">
        <v>1</v>
      </c>
      <c r="E166" s="77">
        <v>423.9375</v>
      </c>
      <c r="F166" s="77">
        <v>470.17250000000001</v>
      </c>
      <c r="G166" s="78">
        <v>-46.235000000000014</v>
      </c>
      <c r="H166" s="79" t="s">
        <v>11120</v>
      </c>
      <c r="I166" s="80" t="s">
        <v>11120</v>
      </c>
      <c r="J166" s="81" t="s">
        <v>195</v>
      </c>
      <c r="K166" s="81" t="s">
        <v>213</v>
      </c>
    </row>
    <row r="167" spans="1:11" x14ac:dyDescent="0.25">
      <c r="A167" s="75" t="s">
        <v>27</v>
      </c>
      <c r="B167" s="76">
        <v>42350.160624999997</v>
      </c>
      <c r="C167" s="76">
        <v>42350.184039351851</v>
      </c>
      <c r="D167" s="77">
        <v>0.71971766000000004</v>
      </c>
      <c r="E167" s="77">
        <v>198.41999632861894</v>
      </c>
      <c r="F167" s="77">
        <v>220.05985722852449</v>
      </c>
      <c r="G167" s="78">
        <v>-21.639860899905557</v>
      </c>
      <c r="H167" s="79" t="s">
        <v>11120</v>
      </c>
      <c r="I167" s="80" t="s">
        <v>11120</v>
      </c>
      <c r="J167" s="81" t="s">
        <v>195</v>
      </c>
      <c r="K167" s="81" t="s">
        <v>214</v>
      </c>
    </row>
    <row r="168" spans="1:11" x14ac:dyDescent="0.25">
      <c r="A168" s="75" t="s">
        <v>27</v>
      </c>
      <c r="B168" s="76">
        <v>42350.178298611114</v>
      </c>
      <c r="C168" s="76">
        <v>42350.184039351851</v>
      </c>
      <c r="D168" s="77">
        <v>0.25167697869999961</v>
      </c>
      <c r="E168" s="77">
        <v>106.69530915763107</v>
      </c>
      <c r="F168" s="77">
        <v>111.10049940275972</v>
      </c>
      <c r="G168" s="78">
        <v>-4.4051902451286509</v>
      </c>
      <c r="H168" s="79" t="s">
        <v>11120</v>
      </c>
      <c r="I168" s="80" t="s">
        <v>11120</v>
      </c>
      <c r="J168" s="81" t="s">
        <v>199</v>
      </c>
      <c r="K168" s="81" t="s">
        <v>214</v>
      </c>
    </row>
    <row r="169" spans="1:11" x14ac:dyDescent="0.25">
      <c r="A169" s="75" t="s">
        <v>27</v>
      </c>
      <c r="B169" s="76">
        <v>42350.178298611114</v>
      </c>
      <c r="C169" s="76">
        <v>42351.689062500001</v>
      </c>
      <c r="D169" s="77">
        <v>2</v>
      </c>
      <c r="E169" s="77">
        <v>660.73016404857015</v>
      </c>
      <c r="F169" s="77">
        <v>664.55521813224027</v>
      </c>
      <c r="G169" s="78">
        <v>-3.8250540836701248</v>
      </c>
      <c r="H169" s="79" t="s">
        <v>11120</v>
      </c>
      <c r="I169" s="80" t="s">
        <v>11120</v>
      </c>
      <c r="J169" s="81" t="s">
        <v>199</v>
      </c>
      <c r="K169" s="81" t="s">
        <v>221</v>
      </c>
    </row>
    <row r="170" spans="1:11" x14ac:dyDescent="0.25">
      <c r="A170" s="75" t="s">
        <v>27</v>
      </c>
      <c r="B170" s="76">
        <v>42350.178298611114</v>
      </c>
      <c r="C170" s="76">
        <v>42351.689062500001</v>
      </c>
      <c r="D170" s="77">
        <v>0.49457697869999961</v>
      </c>
      <c r="E170" s="77">
        <v>104.83498432637998</v>
      </c>
      <c r="F170" s="77">
        <v>105.44428243675492</v>
      </c>
      <c r="G170" s="78">
        <v>-0.60929811037493664</v>
      </c>
      <c r="H170" s="79" t="s">
        <v>11120</v>
      </c>
      <c r="I170" s="80" t="s">
        <v>11120</v>
      </c>
      <c r="J170" s="81" t="s">
        <v>200</v>
      </c>
      <c r="K170" s="81" t="s">
        <v>221</v>
      </c>
    </row>
    <row r="171" spans="1:11" x14ac:dyDescent="0.25">
      <c r="A171" s="75" t="s">
        <v>27</v>
      </c>
      <c r="B171" s="76">
        <v>42350.181585648148</v>
      </c>
      <c r="C171" s="76">
        <v>42351.689062500001</v>
      </c>
      <c r="D171" s="77">
        <v>0.25571850449999961</v>
      </c>
      <c r="E171" s="77">
        <v>112.23485162504983</v>
      </c>
      <c r="F171" s="77">
        <v>113.94335170435261</v>
      </c>
      <c r="G171" s="78">
        <v>-1.7085000793027803</v>
      </c>
      <c r="H171" s="79" t="s">
        <v>11120</v>
      </c>
      <c r="I171" s="80" t="s">
        <v>11120</v>
      </c>
      <c r="J171" s="81" t="s">
        <v>201</v>
      </c>
      <c r="K171" s="81" t="s">
        <v>221</v>
      </c>
    </row>
    <row r="172" spans="1:11" x14ac:dyDescent="0.25">
      <c r="A172" s="75" t="s">
        <v>27</v>
      </c>
      <c r="B172" s="76">
        <v>42350.181585648148</v>
      </c>
      <c r="C172" s="76">
        <v>42356.832199074073</v>
      </c>
      <c r="D172" s="77">
        <v>0.28333876000000002</v>
      </c>
      <c r="E172" s="77">
        <v>130.108910670585</v>
      </c>
      <c r="F172" s="77">
        <v>126.25041760384302</v>
      </c>
      <c r="G172" s="78">
        <v>3.8584930667419854</v>
      </c>
      <c r="H172" s="79" t="s">
        <v>11120</v>
      </c>
      <c r="I172" s="80" t="s">
        <v>11120</v>
      </c>
      <c r="J172" s="81" t="s">
        <v>201</v>
      </c>
      <c r="K172" s="81" t="s">
        <v>226</v>
      </c>
    </row>
    <row r="173" spans="1:11" x14ac:dyDescent="0.25">
      <c r="A173" s="75" t="s">
        <v>27</v>
      </c>
      <c r="B173" s="76">
        <v>42350.181585648148</v>
      </c>
      <c r="C173" s="76">
        <v>42356.832199074073</v>
      </c>
      <c r="D173" s="77">
        <v>6.04457E-3</v>
      </c>
      <c r="E173" s="77">
        <v>2.7756612550012503</v>
      </c>
      <c r="F173" s="77">
        <v>2.6933466029697497</v>
      </c>
      <c r="G173" s="78">
        <v>8.2314652031500568E-2</v>
      </c>
      <c r="H173" s="79" t="s">
        <v>11120</v>
      </c>
      <c r="I173" s="80" t="s">
        <v>11120</v>
      </c>
      <c r="J173" s="81" t="s">
        <v>201</v>
      </c>
      <c r="K173" s="81" t="s">
        <v>227</v>
      </c>
    </row>
    <row r="174" spans="1:11" x14ac:dyDescent="0.25">
      <c r="A174" s="75" t="s">
        <v>27</v>
      </c>
      <c r="B174" s="76">
        <v>42350.181585648148</v>
      </c>
      <c r="C174" s="76">
        <v>42356.832199074073</v>
      </c>
      <c r="D174" s="77">
        <v>1.008706E-2</v>
      </c>
      <c r="E174" s="77">
        <v>4.6319691258225006</v>
      </c>
      <c r="F174" s="77">
        <v>4.4946040470954998</v>
      </c>
      <c r="G174" s="78">
        <v>0.13736507872700088</v>
      </c>
      <c r="H174" s="79" t="s">
        <v>11120</v>
      </c>
      <c r="I174" s="80" t="s">
        <v>11120</v>
      </c>
      <c r="J174" s="81" t="s">
        <v>201</v>
      </c>
      <c r="K174" s="81" t="s">
        <v>228</v>
      </c>
    </row>
    <row r="175" spans="1:11" x14ac:dyDescent="0.25">
      <c r="A175" s="75" t="s">
        <v>27</v>
      </c>
      <c r="B175" s="76">
        <v>42350.181585648148</v>
      </c>
      <c r="C175" s="76">
        <v>42356.832199074073</v>
      </c>
      <c r="D175" s="77">
        <v>9.4445999999999992E-3</v>
      </c>
      <c r="E175" s="77">
        <v>4.3369520559749999</v>
      </c>
      <c r="F175" s="77">
        <v>4.2083359654049994</v>
      </c>
      <c r="G175" s="78">
        <v>0.12861609057000045</v>
      </c>
      <c r="H175" s="79" t="s">
        <v>11120</v>
      </c>
      <c r="I175" s="80" t="s">
        <v>11120</v>
      </c>
      <c r="J175" s="81" t="s">
        <v>201</v>
      </c>
      <c r="K175" s="81" t="s">
        <v>229</v>
      </c>
    </row>
    <row r="176" spans="1:11" x14ac:dyDescent="0.25">
      <c r="A176" s="75" t="s">
        <v>27</v>
      </c>
      <c r="B176" s="76">
        <v>42350.181585648148</v>
      </c>
      <c r="C176" s="76">
        <v>42356.832199074073</v>
      </c>
      <c r="D176" s="77">
        <v>3.6910850100000001</v>
      </c>
      <c r="E176" s="77">
        <v>656.82877341695769</v>
      </c>
      <c r="F176" s="77">
        <v>637.34994406388887</v>
      </c>
      <c r="G176" s="78">
        <v>19.478829353068818</v>
      </c>
      <c r="H176" s="79" t="s">
        <v>11120</v>
      </c>
      <c r="I176" s="80" t="s">
        <v>11120</v>
      </c>
      <c r="J176" s="81" t="s">
        <v>201</v>
      </c>
      <c r="K176" s="81" t="s">
        <v>230</v>
      </c>
    </row>
    <row r="177" spans="1:11" x14ac:dyDescent="0.25">
      <c r="A177" s="75" t="s">
        <v>27</v>
      </c>
      <c r="B177" s="76">
        <v>42350.181770833333</v>
      </c>
      <c r="C177" s="76">
        <v>42356.832199074073</v>
      </c>
      <c r="D177" s="77">
        <v>2.2607060356999997</v>
      </c>
      <c r="E177" s="77">
        <v>918.39825000000008</v>
      </c>
      <c r="F177" s="77">
        <v>882.90174999999999</v>
      </c>
      <c r="G177" s="78">
        <v>35.496500000000083</v>
      </c>
      <c r="H177" s="79" t="s">
        <v>11120</v>
      </c>
      <c r="I177" s="80" t="s">
        <v>11120</v>
      </c>
      <c r="J177" s="81" t="s">
        <v>202</v>
      </c>
      <c r="K177" s="81" t="s">
        <v>230</v>
      </c>
    </row>
    <row r="178" spans="1:11" x14ac:dyDescent="0.25">
      <c r="A178" s="75" t="s">
        <v>27</v>
      </c>
      <c r="B178" s="76">
        <v>42350.182395833333</v>
      </c>
      <c r="C178" s="76">
        <v>42356.832199074073</v>
      </c>
      <c r="D178" s="77">
        <v>0.26070603569999973</v>
      </c>
      <c r="E178" s="77">
        <v>119.71598347565862</v>
      </c>
      <c r="F178" s="77">
        <v>114.47471674569138</v>
      </c>
      <c r="G178" s="78">
        <v>5.2412667299672364</v>
      </c>
      <c r="H178" s="79" t="s">
        <v>11120</v>
      </c>
      <c r="I178" s="80" t="s">
        <v>11120</v>
      </c>
      <c r="J178" s="81" t="s">
        <v>203</v>
      </c>
      <c r="K178" s="81" t="s">
        <v>230</v>
      </c>
    </row>
    <row r="179" spans="1:11" x14ac:dyDescent="0.25">
      <c r="A179" s="75" t="s">
        <v>27</v>
      </c>
      <c r="B179" s="76">
        <v>42350.182395833333</v>
      </c>
      <c r="C179" s="76">
        <v>42356.832546296297</v>
      </c>
      <c r="D179" s="77">
        <v>0.12491499</v>
      </c>
      <c r="E179" s="77">
        <v>57.360854107383751</v>
      </c>
      <c r="F179" s="77">
        <v>54.849547534050004</v>
      </c>
      <c r="G179" s="78">
        <v>2.5113065733337478</v>
      </c>
      <c r="H179" s="79" t="s">
        <v>11120</v>
      </c>
      <c r="I179" s="80" t="s">
        <v>11120</v>
      </c>
      <c r="J179" s="81" t="s">
        <v>203</v>
      </c>
      <c r="K179" s="81" t="s">
        <v>231</v>
      </c>
    </row>
    <row r="180" spans="1:11" x14ac:dyDescent="0.25">
      <c r="A180" s="75" t="s">
        <v>27</v>
      </c>
      <c r="B180" s="76">
        <v>42350.182395833333</v>
      </c>
      <c r="C180" s="76">
        <v>42356.832546296297</v>
      </c>
      <c r="D180" s="77">
        <v>1.8902789999999999E-2</v>
      </c>
      <c r="E180" s="77">
        <v>8.6739223021605003</v>
      </c>
      <c r="F180" s="77">
        <v>8.300120575050002</v>
      </c>
      <c r="G180" s="78">
        <v>0.37380172711049831</v>
      </c>
      <c r="H180" s="79" t="s">
        <v>11120</v>
      </c>
      <c r="I180" s="80" t="s">
        <v>11120</v>
      </c>
      <c r="J180" s="81" t="s">
        <v>203</v>
      </c>
      <c r="K180" s="81" t="s">
        <v>232</v>
      </c>
    </row>
    <row r="181" spans="1:11" x14ac:dyDescent="0.25">
      <c r="A181" s="75" t="s">
        <v>27</v>
      </c>
      <c r="B181" s="76">
        <v>42350.182395833333</v>
      </c>
      <c r="C181" s="76">
        <v>42356.832546296297</v>
      </c>
      <c r="D181" s="77">
        <v>6.0488900000000003E-3</v>
      </c>
      <c r="E181" s="77">
        <v>2.7756538518555001</v>
      </c>
      <c r="F181" s="77">
        <v>2.6560373545500005</v>
      </c>
      <c r="G181" s="78">
        <v>0.11961649730549961</v>
      </c>
      <c r="H181" s="79" t="s">
        <v>11120</v>
      </c>
      <c r="I181" s="80" t="s">
        <v>11120</v>
      </c>
      <c r="J181" s="81" t="s">
        <v>203</v>
      </c>
      <c r="K181" s="81" t="s">
        <v>233</v>
      </c>
    </row>
    <row r="182" spans="1:11" x14ac:dyDescent="0.25">
      <c r="A182" s="75" t="s">
        <v>27</v>
      </c>
      <c r="B182" s="76">
        <v>42350.182395833333</v>
      </c>
      <c r="C182" s="76">
        <v>42356.832546296297</v>
      </c>
      <c r="D182" s="77">
        <v>2.83542E-2</v>
      </c>
      <c r="E182" s="77">
        <v>13.01089033629</v>
      </c>
      <c r="F182" s="77">
        <v>12.450187449000001</v>
      </c>
      <c r="G182" s="78">
        <v>0.56070288728999884</v>
      </c>
      <c r="H182" s="79" t="s">
        <v>11120</v>
      </c>
      <c r="I182" s="80" t="s">
        <v>11120</v>
      </c>
      <c r="J182" s="81" t="s">
        <v>203</v>
      </c>
      <c r="K182" s="81" t="s">
        <v>234</v>
      </c>
    </row>
    <row r="183" spans="1:11" x14ac:dyDescent="0.25">
      <c r="A183" s="75" t="s">
        <v>27</v>
      </c>
      <c r="B183" s="76">
        <v>42350.182395833333</v>
      </c>
      <c r="C183" s="76">
        <v>42356.832546296297</v>
      </c>
      <c r="D183" s="77">
        <v>8.2226899999999995E-3</v>
      </c>
      <c r="E183" s="77">
        <v>3.7731453491655</v>
      </c>
      <c r="F183" s="77">
        <v>3.6105420655500002</v>
      </c>
      <c r="G183" s="78">
        <v>0.16260328361549981</v>
      </c>
      <c r="H183" s="79" t="s">
        <v>11120</v>
      </c>
      <c r="I183" s="80" t="s">
        <v>11120</v>
      </c>
      <c r="J183" s="81" t="s">
        <v>203</v>
      </c>
      <c r="K183" s="81" t="s">
        <v>235</v>
      </c>
    </row>
    <row r="184" spans="1:11" x14ac:dyDescent="0.25">
      <c r="A184" s="75" t="s">
        <v>27</v>
      </c>
      <c r="B184" s="76">
        <v>42350.182395833333</v>
      </c>
      <c r="C184" s="76">
        <v>42356.832546296297</v>
      </c>
      <c r="D184" s="77">
        <v>0.11341681000000001</v>
      </c>
      <c r="E184" s="77">
        <v>52.043565933859504</v>
      </c>
      <c r="F184" s="77">
        <v>49.800754186950009</v>
      </c>
      <c r="G184" s="78">
        <v>2.2428117469094957</v>
      </c>
      <c r="H184" s="79" t="s">
        <v>11120</v>
      </c>
      <c r="I184" s="80" t="s">
        <v>11120</v>
      </c>
      <c r="J184" s="81" t="s">
        <v>203</v>
      </c>
      <c r="K184" s="81" t="s">
        <v>236</v>
      </c>
    </row>
    <row r="185" spans="1:11" x14ac:dyDescent="0.25">
      <c r="A185" s="75" t="s">
        <v>27</v>
      </c>
      <c r="B185" s="76">
        <v>42350.182395833333</v>
      </c>
      <c r="C185" s="76">
        <v>42356.832546296297</v>
      </c>
      <c r="D185" s="77">
        <v>2.8354420000000002E-2</v>
      </c>
      <c r="E185" s="77">
        <v>13.010991287679001</v>
      </c>
      <c r="F185" s="77">
        <v>12.450284049900002</v>
      </c>
      <c r="G185" s="78">
        <v>0.560707237778999</v>
      </c>
      <c r="H185" s="79" t="s">
        <v>11120</v>
      </c>
      <c r="I185" s="80" t="s">
        <v>11120</v>
      </c>
      <c r="J185" s="81" t="s">
        <v>203</v>
      </c>
      <c r="K185" s="81" t="s">
        <v>237</v>
      </c>
    </row>
    <row r="186" spans="1:11" x14ac:dyDescent="0.25">
      <c r="A186" s="75" t="s">
        <v>27</v>
      </c>
      <c r="B186" s="76">
        <v>42350.182395833333</v>
      </c>
      <c r="C186" s="76">
        <v>42356.832546296297</v>
      </c>
      <c r="D186" s="77">
        <v>9.4513700000000006E-3</v>
      </c>
      <c r="E186" s="77">
        <v>4.3369496793314992</v>
      </c>
      <c r="F186" s="77">
        <v>4.1500493101500009</v>
      </c>
      <c r="G186" s="78">
        <v>0.18690036918149833</v>
      </c>
      <c r="H186" s="79" t="s">
        <v>11120</v>
      </c>
      <c r="I186" s="80" t="s">
        <v>11120</v>
      </c>
      <c r="J186" s="81" t="s">
        <v>203</v>
      </c>
      <c r="K186" s="81" t="s">
        <v>238</v>
      </c>
    </row>
    <row r="187" spans="1:11" x14ac:dyDescent="0.25">
      <c r="A187" s="75" t="s">
        <v>27</v>
      </c>
      <c r="B187" s="76">
        <v>42350.182395833333</v>
      </c>
      <c r="C187" s="76">
        <v>42356.832546296297</v>
      </c>
      <c r="D187" s="77">
        <v>0.47256858000000002</v>
      </c>
      <c r="E187" s="77">
        <v>216.847520676171</v>
      </c>
      <c r="F187" s="77">
        <v>207.50250063510003</v>
      </c>
      <c r="G187" s="78">
        <v>9.345020041070967</v>
      </c>
      <c r="H187" s="79" t="s">
        <v>11120</v>
      </c>
      <c r="I187" s="80" t="s">
        <v>11120</v>
      </c>
      <c r="J187" s="81" t="s">
        <v>203</v>
      </c>
      <c r="K187" s="81" t="s">
        <v>239</v>
      </c>
    </row>
    <row r="188" spans="1:11" x14ac:dyDescent="0.25">
      <c r="A188" s="75" t="s">
        <v>27</v>
      </c>
      <c r="B188" s="76">
        <v>42350.182395833333</v>
      </c>
      <c r="C188" s="76">
        <v>42356.832546296297</v>
      </c>
      <c r="D188" s="77">
        <v>0.20225925</v>
      </c>
      <c r="E188" s="77">
        <v>92.810691934537502</v>
      </c>
      <c r="F188" s="77">
        <v>88.811025378750003</v>
      </c>
      <c r="G188" s="78">
        <v>3.9996665557874991</v>
      </c>
      <c r="H188" s="79" t="s">
        <v>11120</v>
      </c>
      <c r="I188" s="80" t="s">
        <v>11120</v>
      </c>
      <c r="J188" s="81" t="s">
        <v>203</v>
      </c>
      <c r="K188" s="81" t="s">
        <v>240</v>
      </c>
    </row>
    <row r="189" spans="1:11" x14ac:dyDescent="0.25">
      <c r="A189" s="75" t="s">
        <v>27</v>
      </c>
      <c r="B189" s="76">
        <v>42350.182395833333</v>
      </c>
      <c r="C189" s="76">
        <v>42356.832546296297</v>
      </c>
      <c r="D189" s="77">
        <v>2.83542E-2</v>
      </c>
      <c r="E189" s="77">
        <v>13.01089033629</v>
      </c>
      <c r="F189" s="77">
        <v>12.450187449000001</v>
      </c>
      <c r="G189" s="78">
        <v>0.56070288728999884</v>
      </c>
      <c r="H189" s="79" t="s">
        <v>11120</v>
      </c>
      <c r="I189" s="80" t="s">
        <v>11120</v>
      </c>
      <c r="J189" s="81" t="s">
        <v>203</v>
      </c>
      <c r="K189" s="81" t="s">
        <v>241</v>
      </c>
    </row>
    <row r="190" spans="1:11" x14ac:dyDescent="0.25">
      <c r="A190" s="75" t="s">
        <v>27</v>
      </c>
      <c r="B190" s="76">
        <v>42350.182395833333</v>
      </c>
      <c r="C190" s="76">
        <v>42356.832546296297</v>
      </c>
      <c r="D190" s="77">
        <v>2.9591518099999998</v>
      </c>
      <c r="E190" s="77">
        <v>76.285190140752377</v>
      </c>
      <c r="F190" s="77">
        <v>72.997688266258592</v>
      </c>
      <c r="G190" s="78">
        <v>3.2875018744937847</v>
      </c>
      <c r="H190" s="79" t="s">
        <v>11120</v>
      </c>
      <c r="I190" s="80" t="s">
        <v>11120</v>
      </c>
      <c r="J190" s="81" t="s">
        <v>203</v>
      </c>
      <c r="K190" s="81" t="s">
        <v>242</v>
      </c>
    </row>
    <row r="191" spans="1:11" x14ac:dyDescent="0.25">
      <c r="A191" s="75" t="s">
        <v>27</v>
      </c>
      <c r="B191" s="76">
        <v>42350.182650462964</v>
      </c>
      <c r="C191" s="76">
        <v>42356.832546296297</v>
      </c>
      <c r="D191" s="77">
        <v>2.7929060356999997</v>
      </c>
      <c r="E191" s="77">
        <v>114.7174875</v>
      </c>
      <c r="F191" s="77">
        <v>109.77375000000001</v>
      </c>
      <c r="G191" s="78">
        <v>4.9437374999999975</v>
      </c>
      <c r="H191" s="79" t="s">
        <v>11120</v>
      </c>
      <c r="I191" s="80" t="s">
        <v>11120</v>
      </c>
      <c r="J191" s="81" t="s">
        <v>204</v>
      </c>
      <c r="K191" s="81" t="s">
        <v>242</v>
      </c>
    </row>
    <row r="192" spans="1:11" x14ac:dyDescent="0.25">
      <c r="A192" s="75" t="s">
        <v>27</v>
      </c>
      <c r="B192" s="76">
        <v>42350.182800925926</v>
      </c>
      <c r="C192" s="76">
        <v>42356.832546296297</v>
      </c>
      <c r="D192" s="77">
        <v>2.5429060356999997</v>
      </c>
      <c r="E192" s="77">
        <v>129.49309989</v>
      </c>
      <c r="F192" s="77">
        <v>123.912609</v>
      </c>
      <c r="G192" s="78">
        <v>5.580490889999993</v>
      </c>
      <c r="H192" s="79" t="s">
        <v>11120</v>
      </c>
      <c r="I192" s="80" t="s">
        <v>11120</v>
      </c>
      <c r="J192" s="81" t="s">
        <v>205</v>
      </c>
      <c r="K192" s="81" t="s">
        <v>242</v>
      </c>
    </row>
    <row r="193" spans="1:11" x14ac:dyDescent="0.25">
      <c r="A193" s="75" t="s">
        <v>27</v>
      </c>
      <c r="B193" s="76">
        <v>42350.192962962959</v>
      </c>
      <c r="C193" s="76">
        <v>42356.832546296297</v>
      </c>
      <c r="D193" s="77">
        <v>2.2607060356999997</v>
      </c>
      <c r="E193" s="77">
        <v>116.92006326000002</v>
      </c>
      <c r="F193" s="77">
        <v>109.92731295</v>
      </c>
      <c r="G193" s="78">
        <v>6.9927503100000195</v>
      </c>
      <c r="H193" s="79" t="s">
        <v>11120</v>
      </c>
      <c r="I193" s="80" t="s">
        <v>11120</v>
      </c>
      <c r="J193" s="81" t="s">
        <v>215</v>
      </c>
      <c r="K193" s="81" t="s">
        <v>242</v>
      </c>
    </row>
    <row r="194" spans="1:11" x14ac:dyDescent="0.25">
      <c r="A194" s="75" t="s">
        <v>27</v>
      </c>
      <c r="B194" s="76">
        <v>42350.192962962959</v>
      </c>
      <c r="C194" s="76">
        <v>42356.832546296297</v>
      </c>
      <c r="D194" s="77">
        <v>2.0059060356999998</v>
      </c>
      <c r="E194" s="77">
        <v>797.16046672655318</v>
      </c>
      <c r="F194" s="77">
        <v>750.77268704379685</v>
      </c>
      <c r="G194" s="78">
        <v>46.387779682756332</v>
      </c>
      <c r="H194" s="79" t="s">
        <v>11120</v>
      </c>
      <c r="I194" s="80" t="s">
        <v>11120</v>
      </c>
      <c r="J194" s="81" t="s">
        <v>216</v>
      </c>
      <c r="K194" s="81" t="s">
        <v>242</v>
      </c>
    </row>
    <row r="195" spans="1:11" x14ac:dyDescent="0.25">
      <c r="A195" s="75" t="s">
        <v>27</v>
      </c>
      <c r="B195" s="76">
        <v>42350.193124999998</v>
      </c>
      <c r="C195" s="76">
        <v>42356.832546296297</v>
      </c>
      <c r="D195" s="77">
        <v>0.26868077889999986</v>
      </c>
      <c r="E195" s="77">
        <v>123.28953557980401</v>
      </c>
      <c r="F195" s="77">
        <v>116.11516096844095</v>
      </c>
      <c r="G195" s="78">
        <v>7.1743746113630635</v>
      </c>
      <c r="H195" s="79" t="s">
        <v>11120</v>
      </c>
      <c r="I195" s="80" t="s">
        <v>11120</v>
      </c>
      <c r="J195" s="81" t="s">
        <v>217</v>
      </c>
      <c r="K195" s="81" t="s">
        <v>242</v>
      </c>
    </row>
    <row r="196" spans="1:11" x14ac:dyDescent="0.25">
      <c r="A196" s="75" t="s">
        <v>27</v>
      </c>
      <c r="B196" s="76">
        <v>42350.193124999998</v>
      </c>
      <c r="C196" s="76">
        <v>42359.009780092594</v>
      </c>
      <c r="D196" s="77">
        <v>5</v>
      </c>
      <c r="E196" s="77">
        <v>750.12732906874567</v>
      </c>
      <c r="F196" s="77">
        <v>746.06483901948855</v>
      </c>
      <c r="G196" s="78">
        <v>4.0624900492571214</v>
      </c>
      <c r="H196" s="79" t="s">
        <v>11120</v>
      </c>
      <c r="I196" s="80" t="s">
        <v>11120</v>
      </c>
      <c r="J196" s="81" t="s">
        <v>217</v>
      </c>
      <c r="K196" s="81" t="s">
        <v>254</v>
      </c>
    </row>
    <row r="197" spans="1:11" x14ac:dyDescent="0.25">
      <c r="A197" s="75" t="s">
        <v>27</v>
      </c>
      <c r="B197" s="76">
        <v>42350.193680555552</v>
      </c>
      <c r="C197" s="76">
        <v>42359.009780092594</v>
      </c>
      <c r="D197" s="77">
        <v>3.2736683100999997</v>
      </c>
      <c r="E197" s="77">
        <v>862.21457620149954</v>
      </c>
      <c r="F197" s="77">
        <v>862.17999999032747</v>
      </c>
      <c r="G197" s="78">
        <v>3.4576211172065996E-2</v>
      </c>
      <c r="H197" s="79" t="s">
        <v>11120</v>
      </c>
      <c r="I197" s="80" t="s">
        <v>11120</v>
      </c>
      <c r="J197" s="81" t="s">
        <v>218</v>
      </c>
      <c r="K197" s="81" t="s">
        <v>254</v>
      </c>
    </row>
    <row r="198" spans="1:11" x14ac:dyDescent="0.25">
      <c r="A198" s="75" t="s">
        <v>27</v>
      </c>
      <c r="B198" s="76">
        <v>42350.197164351855</v>
      </c>
      <c r="C198" s="76">
        <v>42359.009780092594</v>
      </c>
      <c r="D198" s="77">
        <v>1.2893807248999998</v>
      </c>
      <c r="E198" s="77">
        <v>432.13166847492607</v>
      </c>
      <c r="F198" s="77">
        <v>436.85999997715624</v>
      </c>
      <c r="G198" s="78">
        <v>-4.7283315022301622</v>
      </c>
      <c r="H198" s="79" t="s">
        <v>11120</v>
      </c>
      <c r="I198" s="80" t="s">
        <v>11120</v>
      </c>
      <c r="J198" s="81" t="s">
        <v>219</v>
      </c>
      <c r="K198" s="81" t="s">
        <v>254</v>
      </c>
    </row>
    <row r="199" spans="1:11" x14ac:dyDescent="0.25">
      <c r="A199" s="75" t="s">
        <v>27</v>
      </c>
      <c r="B199" s="76">
        <v>42350.19798611111</v>
      </c>
      <c r="C199" s="76">
        <v>42359.009780092594</v>
      </c>
      <c r="D199" s="77">
        <v>0.29487943879999978</v>
      </c>
      <c r="E199" s="77">
        <v>128.13130125482871</v>
      </c>
      <c r="F199" s="77">
        <v>128.59323726769489</v>
      </c>
      <c r="G199" s="78">
        <v>-0.46193601286617536</v>
      </c>
      <c r="H199" s="79" t="s">
        <v>11120</v>
      </c>
      <c r="I199" s="80" t="s">
        <v>11120</v>
      </c>
      <c r="J199" s="81" t="s">
        <v>220</v>
      </c>
      <c r="K199" s="81" t="s">
        <v>254</v>
      </c>
    </row>
    <row r="200" spans="1:11" x14ac:dyDescent="0.25">
      <c r="A200" s="75" t="s">
        <v>27</v>
      </c>
      <c r="B200" s="76">
        <v>42350.19798611111</v>
      </c>
      <c r="C200" s="76">
        <v>42359.021261574075</v>
      </c>
      <c r="D200" s="77">
        <v>1.9990000000000001E-2</v>
      </c>
      <c r="E200" s="77">
        <v>8.6739108750000007</v>
      </c>
      <c r="F200" s="77">
        <v>8.7173891249999986</v>
      </c>
      <c r="G200" s="78">
        <v>-4.3478249999997942E-2</v>
      </c>
      <c r="H200" s="79" t="s">
        <v>11120</v>
      </c>
      <c r="I200" s="80" t="s">
        <v>11120</v>
      </c>
      <c r="J200" s="81" t="s">
        <v>220</v>
      </c>
      <c r="K200" s="81" t="s">
        <v>255</v>
      </c>
    </row>
    <row r="201" spans="1:11" x14ac:dyDescent="0.25">
      <c r="A201" s="75" t="s">
        <v>27</v>
      </c>
      <c r="B201" s="76">
        <v>42350.19798611111</v>
      </c>
      <c r="C201" s="76">
        <v>42359.021261574075</v>
      </c>
      <c r="D201" s="77">
        <v>9.9950100000000004E-3</v>
      </c>
      <c r="E201" s="77">
        <v>4.3369597766249992</v>
      </c>
      <c r="F201" s="77">
        <v>4.3586989233749991</v>
      </c>
      <c r="G201" s="78">
        <v>-2.1739146749999883E-2</v>
      </c>
      <c r="H201" s="79" t="s">
        <v>11120</v>
      </c>
      <c r="I201" s="80" t="s">
        <v>11120</v>
      </c>
      <c r="J201" s="81" t="s">
        <v>220</v>
      </c>
      <c r="K201" s="81" t="s">
        <v>256</v>
      </c>
    </row>
    <row r="202" spans="1:11" x14ac:dyDescent="0.25">
      <c r="A202" s="75" t="s">
        <v>27</v>
      </c>
      <c r="B202" s="76">
        <v>42350.19798611111</v>
      </c>
      <c r="C202" s="76">
        <v>42359.021261574075</v>
      </c>
      <c r="D202" s="77">
        <v>1.9990000000000001E-2</v>
      </c>
      <c r="E202" s="77">
        <v>8.6739108750000007</v>
      </c>
      <c r="F202" s="77">
        <v>8.7173891249999986</v>
      </c>
      <c r="G202" s="78">
        <v>-4.3478249999997942E-2</v>
      </c>
      <c r="H202" s="79" t="s">
        <v>11120</v>
      </c>
      <c r="I202" s="80" t="s">
        <v>11120</v>
      </c>
      <c r="J202" s="81" t="s">
        <v>220</v>
      </c>
      <c r="K202" s="81" t="s">
        <v>257</v>
      </c>
    </row>
    <row r="203" spans="1:11" x14ac:dyDescent="0.25">
      <c r="A203" s="75" t="s">
        <v>27</v>
      </c>
      <c r="B203" s="76">
        <v>42350.19798611111</v>
      </c>
      <c r="C203" s="76">
        <v>42359.021261574075</v>
      </c>
      <c r="D203" s="77">
        <v>0.53737592000000001</v>
      </c>
      <c r="E203" s="77">
        <v>233.17412888699999</v>
      </c>
      <c r="F203" s="77">
        <v>234.34292151299994</v>
      </c>
      <c r="G203" s="78">
        <v>-1.1687926259999415</v>
      </c>
      <c r="H203" s="79" t="s">
        <v>11120</v>
      </c>
      <c r="I203" s="80" t="s">
        <v>11120</v>
      </c>
      <c r="J203" s="81" t="s">
        <v>220</v>
      </c>
      <c r="K203" s="81" t="s">
        <v>258</v>
      </c>
    </row>
    <row r="204" spans="1:11" x14ac:dyDescent="0.25">
      <c r="A204" s="75" t="s">
        <v>27</v>
      </c>
      <c r="B204" s="76">
        <v>42350.19798611111</v>
      </c>
      <c r="C204" s="76">
        <v>42359.021261574075</v>
      </c>
      <c r="D204" s="77">
        <v>1.4126490700000001</v>
      </c>
      <c r="E204" s="77">
        <v>50.826823113404643</v>
      </c>
      <c r="F204" s="77">
        <v>51.357864045930086</v>
      </c>
      <c r="G204" s="78">
        <v>-0.5310409325254426</v>
      </c>
      <c r="H204" s="79" t="s">
        <v>11120</v>
      </c>
      <c r="I204" s="80" t="s">
        <v>11120</v>
      </c>
      <c r="J204" s="81" t="s">
        <v>220</v>
      </c>
      <c r="K204" s="81" t="s">
        <v>259</v>
      </c>
    </row>
    <row r="205" spans="1:11" x14ac:dyDescent="0.25">
      <c r="A205" s="75" t="s">
        <v>27</v>
      </c>
      <c r="B205" s="76">
        <v>42353.097488425927</v>
      </c>
      <c r="C205" s="76">
        <v>42359.021261574075</v>
      </c>
      <c r="D205" s="77">
        <v>1.2948794387999998</v>
      </c>
      <c r="E205" s="77">
        <v>107.89458750000001</v>
      </c>
      <c r="F205" s="77">
        <v>113.78375</v>
      </c>
      <c r="G205" s="78">
        <v>-5.8891624999999834</v>
      </c>
      <c r="H205" s="79" t="s">
        <v>11120</v>
      </c>
      <c r="I205" s="80" t="s">
        <v>11120</v>
      </c>
      <c r="J205" s="81" t="s">
        <v>222</v>
      </c>
      <c r="K205" s="81" t="s">
        <v>259</v>
      </c>
    </row>
    <row r="206" spans="1:11" x14ac:dyDescent="0.25">
      <c r="A206" s="75" t="s">
        <v>27</v>
      </c>
      <c r="B206" s="76">
        <v>42353.098101851851</v>
      </c>
      <c r="C206" s="76">
        <v>42359.021261574075</v>
      </c>
      <c r="D206" s="77">
        <v>1.0448794387999998</v>
      </c>
      <c r="E206" s="77">
        <v>43.157835000000006</v>
      </c>
      <c r="F206" s="77">
        <v>45.535554999999995</v>
      </c>
      <c r="G206" s="78">
        <v>-2.3777199999999894</v>
      </c>
      <c r="H206" s="79" t="s">
        <v>11120</v>
      </c>
      <c r="I206" s="80" t="s">
        <v>11120</v>
      </c>
      <c r="J206" s="81" t="s">
        <v>223</v>
      </c>
      <c r="K206" s="81" t="s">
        <v>259</v>
      </c>
    </row>
    <row r="207" spans="1:11" x14ac:dyDescent="0.25">
      <c r="A207" s="75" t="s">
        <v>27</v>
      </c>
      <c r="B207" s="76">
        <v>42353.115439814814</v>
      </c>
      <c r="C207" s="76">
        <v>42359.021261574075</v>
      </c>
      <c r="D207" s="77">
        <v>0.9448794387999998</v>
      </c>
      <c r="E207" s="77">
        <v>4.3157834999999993</v>
      </c>
      <c r="F207" s="77">
        <v>4.5513500000000002</v>
      </c>
      <c r="G207" s="78">
        <v>-0.2355665000000009</v>
      </c>
      <c r="H207" s="79" t="s">
        <v>11120</v>
      </c>
      <c r="I207" s="80" t="s">
        <v>11120</v>
      </c>
      <c r="J207" s="81" t="s">
        <v>224</v>
      </c>
      <c r="K207" s="81" t="s">
        <v>259</v>
      </c>
    </row>
    <row r="208" spans="1:11" x14ac:dyDescent="0.25">
      <c r="A208" s="75" t="s">
        <v>27</v>
      </c>
      <c r="B208" s="76">
        <v>42353.146898148145</v>
      </c>
      <c r="C208" s="76">
        <v>42359.021261574075</v>
      </c>
      <c r="D208" s="77">
        <v>0.9348794387999998</v>
      </c>
      <c r="E208" s="77">
        <v>403.47372564622987</v>
      </c>
      <c r="F208" s="77">
        <v>425.49635337823798</v>
      </c>
      <c r="G208" s="78">
        <v>-22.022627732008118</v>
      </c>
      <c r="H208" s="79" t="s">
        <v>11120</v>
      </c>
      <c r="I208" s="80" t="s">
        <v>11120</v>
      </c>
      <c r="J208" s="81" t="s">
        <v>225</v>
      </c>
      <c r="K208" s="81" t="s">
        <v>259</v>
      </c>
    </row>
    <row r="209" spans="1:11" x14ac:dyDescent="0.25">
      <c r="A209" s="75" t="s">
        <v>27</v>
      </c>
      <c r="B209" s="76">
        <v>42353.146898148145</v>
      </c>
      <c r="C209" s="76">
        <v>42359.021724537037</v>
      </c>
      <c r="D209" s="77">
        <v>8.1656200000000002E-3</v>
      </c>
      <c r="E209" s="77">
        <v>3.521172532185</v>
      </c>
      <c r="F209" s="77">
        <v>3.7164594587000006</v>
      </c>
      <c r="G209" s="78">
        <v>-0.19528692651500057</v>
      </c>
      <c r="H209" s="79" t="s">
        <v>11120</v>
      </c>
      <c r="I209" s="80" t="s">
        <v>11120</v>
      </c>
      <c r="J209" s="81" t="s">
        <v>225</v>
      </c>
      <c r="K209" s="81" t="s">
        <v>260</v>
      </c>
    </row>
    <row r="210" spans="1:11" x14ac:dyDescent="0.25">
      <c r="A210" s="75" t="s">
        <v>27</v>
      </c>
      <c r="B210" s="76">
        <v>42353.146898148145</v>
      </c>
      <c r="C210" s="76">
        <v>42359.021724537037</v>
      </c>
      <c r="D210" s="77">
        <v>2.7851919999999999E-2</v>
      </c>
      <c r="E210" s="77">
        <v>11.969999732669999</v>
      </c>
      <c r="F210" s="77">
        <v>12.6763836092</v>
      </c>
      <c r="G210" s="78">
        <v>-0.70638387653000123</v>
      </c>
      <c r="H210" s="79" t="s">
        <v>11120</v>
      </c>
      <c r="I210" s="80" t="s">
        <v>11120</v>
      </c>
      <c r="J210" s="81" t="s">
        <v>225</v>
      </c>
      <c r="K210" s="81" t="s">
        <v>261</v>
      </c>
    </row>
    <row r="211" spans="1:11" x14ac:dyDescent="0.25">
      <c r="A211" s="75" t="s">
        <v>27</v>
      </c>
      <c r="B211" s="76">
        <v>42353.146898148145</v>
      </c>
      <c r="C211" s="76">
        <v>42359.021724537037</v>
      </c>
      <c r="D211" s="77">
        <v>1.96398246</v>
      </c>
      <c r="E211" s="77">
        <v>330.13301105257716</v>
      </c>
      <c r="F211" s="77">
        <v>350.0457035538621</v>
      </c>
      <c r="G211" s="78">
        <v>-19.912692501284937</v>
      </c>
      <c r="H211" s="79" t="s">
        <v>11120</v>
      </c>
      <c r="I211" s="80" t="s">
        <v>11120</v>
      </c>
      <c r="J211" s="81" t="s">
        <v>225</v>
      </c>
      <c r="K211" s="81" t="s">
        <v>262</v>
      </c>
    </row>
    <row r="212" spans="1:11" x14ac:dyDescent="0.25">
      <c r="A212" s="75" t="s">
        <v>27</v>
      </c>
      <c r="B212" s="76">
        <v>42358.906747685185</v>
      </c>
      <c r="C212" s="76">
        <v>42359.021724537037</v>
      </c>
      <c r="D212" s="77">
        <v>1.1948794387999997</v>
      </c>
      <c r="E212" s="77">
        <v>428.17376558004042</v>
      </c>
      <c r="F212" s="77">
        <v>439.37999999384868</v>
      </c>
      <c r="G212" s="78">
        <v>-11.206234413808261</v>
      </c>
      <c r="H212" s="79" t="s">
        <v>11120</v>
      </c>
      <c r="I212" s="80" t="s">
        <v>11120</v>
      </c>
      <c r="J212" s="81" t="s">
        <v>243</v>
      </c>
      <c r="K212" s="81" t="s">
        <v>262</v>
      </c>
    </row>
    <row r="213" spans="1:11" x14ac:dyDescent="0.25">
      <c r="A213" s="75" t="s">
        <v>27</v>
      </c>
      <c r="B213" s="76">
        <v>42358.911446759259</v>
      </c>
      <c r="C213" s="76">
        <v>42359.021724537037</v>
      </c>
      <c r="D213" s="77">
        <v>0.19737320439999972</v>
      </c>
      <c r="E213" s="77">
        <v>84.721303224114365</v>
      </c>
      <c r="F213" s="77">
        <v>87.094957789199754</v>
      </c>
      <c r="G213" s="78">
        <v>-2.3736545650853884</v>
      </c>
      <c r="H213" s="79" t="s">
        <v>11120</v>
      </c>
      <c r="I213" s="80" t="s">
        <v>11120</v>
      </c>
      <c r="J213" s="81" t="s">
        <v>244</v>
      </c>
      <c r="K213" s="81" t="s">
        <v>262</v>
      </c>
    </row>
    <row r="214" spans="1:11" x14ac:dyDescent="0.25">
      <c r="A214" s="75" t="s">
        <v>27</v>
      </c>
      <c r="B214" s="76">
        <v>42358.911446759259</v>
      </c>
      <c r="C214" s="76">
        <v>42359.0233912037</v>
      </c>
      <c r="D214" s="77">
        <v>3.0148620000000001E-2</v>
      </c>
      <c r="E214" s="77">
        <v>13.010890209408</v>
      </c>
      <c r="F214" s="77">
        <v>13.303694360563501</v>
      </c>
      <c r="G214" s="78">
        <v>-0.29280415115550085</v>
      </c>
      <c r="H214" s="79" t="s">
        <v>11120</v>
      </c>
      <c r="I214" s="80" t="s">
        <v>11120</v>
      </c>
      <c r="J214" s="81" t="s">
        <v>244</v>
      </c>
      <c r="K214" s="81" t="s">
        <v>263</v>
      </c>
    </row>
    <row r="215" spans="1:11" x14ac:dyDescent="0.25">
      <c r="A215" s="75" t="s">
        <v>27</v>
      </c>
      <c r="B215" s="76">
        <v>42358.911446759259</v>
      </c>
      <c r="C215" s="76">
        <v>42359.0233912037</v>
      </c>
      <c r="D215" s="77">
        <v>1.9698513799999999</v>
      </c>
      <c r="E215" s="77">
        <v>156.43832996623112</v>
      </c>
      <c r="F215" s="77">
        <v>159.95890324574626</v>
      </c>
      <c r="G215" s="78">
        <v>-3.5205732795151334</v>
      </c>
      <c r="H215" s="79" t="s">
        <v>11120</v>
      </c>
      <c r="I215" s="80" t="s">
        <v>11120</v>
      </c>
      <c r="J215" s="81" t="s">
        <v>244</v>
      </c>
      <c r="K215" s="81" t="s">
        <v>264</v>
      </c>
    </row>
    <row r="216" spans="1:11" x14ac:dyDescent="0.25">
      <c r="A216" s="75" t="s">
        <v>27</v>
      </c>
      <c r="B216" s="76">
        <v>42358.911446759259</v>
      </c>
      <c r="C216" s="76">
        <v>42359.0233912037</v>
      </c>
      <c r="D216" s="77">
        <v>1.6073550643999996</v>
      </c>
      <c r="E216" s="77">
        <v>175.48414358704323</v>
      </c>
      <c r="F216" s="77">
        <v>179.81244456274138</v>
      </c>
      <c r="G216" s="78">
        <v>-4.3283009756981414</v>
      </c>
      <c r="H216" s="79" t="s">
        <v>11120</v>
      </c>
      <c r="I216" s="80" t="s">
        <v>11120</v>
      </c>
      <c r="J216" s="81" t="s">
        <v>245</v>
      </c>
      <c r="K216" s="81" t="s">
        <v>264</v>
      </c>
    </row>
    <row r="217" spans="1:11" x14ac:dyDescent="0.25">
      <c r="A217" s="75" t="s">
        <v>27</v>
      </c>
      <c r="B217" s="76">
        <v>42358.960428240738</v>
      </c>
      <c r="C217" s="76">
        <v>42359.0233912037</v>
      </c>
      <c r="D217" s="77">
        <v>1.2007261038999997</v>
      </c>
      <c r="E217" s="77">
        <v>431.22040264115896</v>
      </c>
      <c r="F217" s="77">
        <v>443.94999998181385</v>
      </c>
      <c r="G217" s="78">
        <v>-12.729597340654891</v>
      </c>
      <c r="H217" s="79" t="s">
        <v>11120</v>
      </c>
      <c r="I217" s="80" t="s">
        <v>11120</v>
      </c>
      <c r="J217" s="81" t="s">
        <v>246</v>
      </c>
      <c r="K217" s="81" t="s">
        <v>264</v>
      </c>
    </row>
    <row r="218" spans="1:11" x14ac:dyDescent="0.25">
      <c r="A218" s="75" t="s">
        <v>27</v>
      </c>
      <c r="B218" s="76">
        <v>42358.960625</v>
      </c>
      <c r="C218" s="76">
        <v>42359.0233912037</v>
      </c>
      <c r="D218" s="77">
        <v>0.20150930579999971</v>
      </c>
      <c r="E218" s="77">
        <v>86.963033596158596</v>
      </c>
      <c r="F218" s="77">
        <v>89.592800565105634</v>
      </c>
      <c r="G218" s="78">
        <v>-2.6297669689470382</v>
      </c>
      <c r="H218" s="79" t="s">
        <v>11120</v>
      </c>
      <c r="I218" s="80" t="s">
        <v>11120</v>
      </c>
      <c r="J218" s="81" t="s">
        <v>247</v>
      </c>
      <c r="K218" s="81" t="s">
        <v>264</v>
      </c>
    </row>
    <row r="219" spans="1:11" x14ac:dyDescent="0.25">
      <c r="A219" s="75" t="s">
        <v>27</v>
      </c>
      <c r="B219" s="76">
        <v>42358.960625</v>
      </c>
      <c r="C219" s="76">
        <v>42360.851782407408</v>
      </c>
      <c r="D219" s="77">
        <v>2</v>
      </c>
      <c r="E219" s="77">
        <v>119.72525701367397</v>
      </c>
      <c r="F219" s="77">
        <v>122.31104202008187</v>
      </c>
      <c r="G219" s="78">
        <v>-2.5857850064079031</v>
      </c>
      <c r="H219" s="79" t="s">
        <v>11120</v>
      </c>
      <c r="I219" s="80" t="s">
        <v>11120</v>
      </c>
      <c r="J219" s="81" t="s">
        <v>247</v>
      </c>
      <c r="K219" s="81" t="s">
        <v>269</v>
      </c>
    </row>
    <row r="220" spans="1:11" x14ac:dyDescent="0.25">
      <c r="A220" s="75" t="s">
        <v>27</v>
      </c>
      <c r="B220" s="76">
        <v>42358.960625</v>
      </c>
      <c r="C220" s="76">
        <v>42360.851782407408</v>
      </c>
      <c r="D220" s="77">
        <v>1.7249018557999998</v>
      </c>
      <c r="E220" s="77">
        <v>10.819954768875</v>
      </c>
      <c r="F220" s="77">
        <v>11.066102265</v>
      </c>
      <c r="G220" s="78">
        <v>-0.24614749612499942</v>
      </c>
      <c r="H220" s="79" t="s">
        <v>11120</v>
      </c>
      <c r="I220" s="80" t="s">
        <v>11120</v>
      </c>
      <c r="J220" s="81" t="s">
        <v>248</v>
      </c>
      <c r="K220" s="81" t="s">
        <v>269</v>
      </c>
    </row>
    <row r="221" spans="1:11" x14ac:dyDescent="0.25">
      <c r="A221" s="75" t="s">
        <v>27</v>
      </c>
      <c r="B221" s="76">
        <v>42358.960625</v>
      </c>
      <c r="C221" s="76">
        <v>42360.851782407408</v>
      </c>
      <c r="D221" s="77">
        <v>1.7000403557999997</v>
      </c>
      <c r="E221" s="77">
        <v>51.615817049999997</v>
      </c>
      <c r="F221" s="77">
        <v>52.905375605000003</v>
      </c>
      <c r="G221" s="78">
        <v>-1.2895585550000064</v>
      </c>
      <c r="H221" s="79" t="s">
        <v>11120</v>
      </c>
      <c r="I221" s="80" t="s">
        <v>11120</v>
      </c>
      <c r="J221" s="81" t="s">
        <v>249</v>
      </c>
      <c r="K221" s="81" t="s">
        <v>269</v>
      </c>
    </row>
    <row r="222" spans="1:11" x14ac:dyDescent="0.25">
      <c r="A222" s="75" t="s">
        <v>27</v>
      </c>
      <c r="B222" s="76">
        <v>42358.960625</v>
      </c>
      <c r="C222" s="76">
        <v>42360.851782407408</v>
      </c>
      <c r="D222" s="77">
        <v>1.5814403557999996</v>
      </c>
      <c r="E222" s="77">
        <v>4.3520925000000004</v>
      </c>
      <c r="F222" s="77">
        <v>4.461125</v>
      </c>
      <c r="G222" s="78">
        <v>-0.10903249999999964</v>
      </c>
      <c r="H222" s="79" t="s">
        <v>11120</v>
      </c>
      <c r="I222" s="80" t="s">
        <v>11120</v>
      </c>
      <c r="J222" s="81" t="s">
        <v>250</v>
      </c>
      <c r="K222" s="81" t="s">
        <v>269</v>
      </c>
    </row>
    <row r="223" spans="1:11" x14ac:dyDescent="0.25">
      <c r="A223" s="75" t="s">
        <v>27</v>
      </c>
      <c r="B223" s="76">
        <v>42358.960625</v>
      </c>
      <c r="C223" s="76">
        <v>42360.851782407408</v>
      </c>
      <c r="D223" s="77">
        <v>1.5714403557999996</v>
      </c>
      <c r="E223" s="77">
        <v>104.45021999999999</v>
      </c>
      <c r="F223" s="77">
        <v>107.651658</v>
      </c>
      <c r="G223" s="78">
        <v>-3.2014380000000102</v>
      </c>
      <c r="H223" s="79" t="s">
        <v>11120</v>
      </c>
      <c r="I223" s="80" t="s">
        <v>11120</v>
      </c>
      <c r="J223" s="81" t="s">
        <v>251</v>
      </c>
      <c r="K223" s="81" t="s">
        <v>269</v>
      </c>
    </row>
    <row r="224" spans="1:11" x14ac:dyDescent="0.25">
      <c r="A224" s="75" t="s">
        <v>27</v>
      </c>
      <c r="B224" s="76">
        <v>42358.960625</v>
      </c>
      <c r="C224" s="76">
        <v>42360.851782407408</v>
      </c>
      <c r="D224" s="77">
        <v>1.3314403557999996</v>
      </c>
      <c r="E224" s="77">
        <v>53.332587413684251</v>
      </c>
      <c r="F224" s="77">
        <v>55.201896537208349</v>
      </c>
      <c r="G224" s="78">
        <v>-1.8693091235240971</v>
      </c>
      <c r="H224" s="79" t="s">
        <v>11120</v>
      </c>
      <c r="I224" s="80" t="s">
        <v>11120</v>
      </c>
      <c r="J224" s="81" t="s">
        <v>252</v>
      </c>
      <c r="K224" s="81" t="s">
        <v>269</v>
      </c>
    </row>
    <row r="225" spans="1:11" x14ac:dyDescent="0.25">
      <c r="A225" s="75" t="s">
        <v>27</v>
      </c>
      <c r="B225" s="76">
        <v>42359.007013888891</v>
      </c>
      <c r="C225" s="76">
        <v>42360.851782407408</v>
      </c>
      <c r="D225" s="77">
        <v>1.2088956547999996</v>
      </c>
      <c r="E225" s="77">
        <v>526.12257125376675</v>
      </c>
      <c r="F225" s="77">
        <v>535.74042419378998</v>
      </c>
      <c r="G225" s="78">
        <v>-9.6178529400232264</v>
      </c>
      <c r="H225" s="79" t="s">
        <v>11120</v>
      </c>
      <c r="I225" s="80" t="s">
        <v>11120</v>
      </c>
      <c r="J225" s="81" t="s">
        <v>253</v>
      </c>
      <c r="K225" s="81" t="s">
        <v>269</v>
      </c>
    </row>
    <row r="226" spans="1:11" x14ac:dyDescent="0.25">
      <c r="A226" s="75" t="s">
        <v>27</v>
      </c>
      <c r="B226" s="76">
        <v>42359.007013888891</v>
      </c>
      <c r="C226" s="76">
        <v>42360.876851851855</v>
      </c>
      <c r="D226" s="77">
        <v>1.93540413</v>
      </c>
      <c r="E226" s="77">
        <v>345.32179330587132</v>
      </c>
      <c r="F226" s="77">
        <v>350.58987580620999</v>
      </c>
      <c r="G226" s="78">
        <v>-5.2680825003386644</v>
      </c>
      <c r="H226" s="79" t="s">
        <v>11120</v>
      </c>
      <c r="I226" s="80" t="s">
        <v>11120</v>
      </c>
      <c r="J226" s="81" t="s">
        <v>253</v>
      </c>
      <c r="K226" s="81" t="s">
        <v>270</v>
      </c>
    </row>
    <row r="227" spans="1:11" x14ac:dyDescent="0.25">
      <c r="A227" s="75" t="s">
        <v>27</v>
      </c>
      <c r="B227" s="76">
        <v>42359.105532407404</v>
      </c>
      <c r="C227" s="76">
        <v>42360.876851851855</v>
      </c>
      <c r="D227" s="77">
        <v>1.1442997847999996</v>
      </c>
      <c r="E227" s="77">
        <v>499.4937218639086</v>
      </c>
      <c r="F227" s="77">
        <v>496.72051133544579</v>
      </c>
      <c r="G227" s="78">
        <v>2.7732105284628119</v>
      </c>
      <c r="H227" s="79" t="s">
        <v>11120</v>
      </c>
      <c r="I227" s="80" t="s">
        <v>11120</v>
      </c>
      <c r="J227" s="81" t="s">
        <v>265</v>
      </c>
      <c r="K227" s="81" t="s">
        <v>270</v>
      </c>
    </row>
    <row r="228" spans="1:11" x14ac:dyDescent="0.25">
      <c r="A228" s="75" t="s">
        <v>27</v>
      </c>
      <c r="B228" s="76">
        <v>42359.105532407404</v>
      </c>
      <c r="C228" s="76">
        <v>42360.894756944443</v>
      </c>
      <c r="D228" s="77">
        <v>6.459587E-2</v>
      </c>
      <c r="E228" s="77">
        <v>28.196484830220001</v>
      </c>
      <c r="F228" s="77">
        <v>28.039936739274999</v>
      </c>
      <c r="G228" s="78">
        <v>0.15654809094500166</v>
      </c>
      <c r="H228" s="79" t="s">
        <v>11120</v>
      </c>
      <c r="I228" s="80" t="s">
        <v>11120</v>
      </c>
      <c r="J228" s="81" t="s">
        <v>265</v>
      </c>
      <c r="K228" s="81" t="s">
        <v>271</v>
      </c>
    </row>
    <row r="229" spans="1:11" x14ac:dyDescent="0.25">
      <c r="A229" s="75" t="s">
        <v>27</v>
      </c>
      <c r="B229" s="76">
        <v>42359.105532407404</v>
      </c>
      <c r="C229" s="76">
        <v>42361.026875000003</v>
      </c>
      <c r="D229" s="77">
        <v>0.10974138999999999</v>
      </c>
      <c r="E229" s="77">
        <v>47.837094961424995</v>
      </c>
      <c r="F229" s="77">
        <v>47.636816924674996</v>
      </c>
      <c r="G229" s="78">
        <v>0.20027803674999944</v>
      </c>
      <c r="H229" s="79" t="s">
        <v>11120</v>
      </c>
      <c r="I229" s="80" t="s">
        <v>11120</v>
      </c>
      <c r="J229" s="81" t="s">
        <v>265</v>
      </c>
      <c r="K229" s="81" t="s">
        <v>272</v>
      </c>
    </row>
    <row r="230" spans="1:11" x14ac:dyDescent="0.25">
      <c r="A230" s="75" t="s">
        <v>27</v>
      </c>
      <c r="B230" s="76">
        <v>42359.105532407404</v>
      </c>
      <c r="C230" s="76">
        <v>42361.03497685185</v>
      </c>
      <c r="D230" s="77">
        <v>2.8902586100000001</v>
      </c>
      <c r="E230" s="77">
        <v>1259.8854050385751</v>
      </c>
      <c r="F230" s="77">
        <v>1254.6106830753249</v>
      </c>
      <c r="G230" s="78">
        <v>5.2747219632501583</v>
      </c>
      <c r="H230" s="79" t="s">
        <v>11120</v>
      </c>
      <c r="I230" s="80" t="s">
        <v>11120</v>
      </c>
      <c r="J230" s="81" t="s">
        <v>265</v>
      </c>
      <c r="K230" s="81" t="s">
        <v>273</v>
      </c>
    </row>
    <row r="231" spans="1:11" x14ac:dyDescent="0.25">
      <c r="A231" s="75" t="s">
        <v>27</v>
      </c>
      <c r="B231" s="76">
        <v>42359.105532407404</v>
      </c>
      <c r="C231" s="76">
        <v>42369.636759259258</v>
      </c>
      <c r="D231" s="77">
        <v>2</v>
      </c>
      <c r="E231" s="77">
        <v>339.32443126491034</v>
      </c>
      <c r="F231" s="77">
        <v>343.40455192527929</v>
      </c>
      <c r="G231" s="78">
        <v>-4.0801206603689479</v>
      </c>
      <c r="H231" s="79" t="s">
        <v>11120</v>
      </c>
      <c r="I231" s="80" t="s">
        <v>11120</v>
      </c>
      <c r="J231" s="81" t="s">
        <v>265</v>
      </c>
      <c r="K231" s="81" t="s">
        <v>277</v>
      </c>
    </row>
    <row r="232" spans="1:11" x14ac:dyDescent="0.25">
      <c r="A232" s="75" t="s">
        <v>27</v>
      </c>
      <c r="B232" s="76">
        <v>42359.161678240744</v>
      </c>
      <c r="C232" s="76">
        <v>42369.636759259258</v>
      </c>
      <c r="D232" s="77">
        <v>1.2088956547999992</v>
      </c>
      <c r="E232" s="77">
        <v>496.32636886350002</v>
      </c>
      <c r="F232" s="77">
        <v>505.77441875980003</v>
      </c>
      <c r="G232" s="78">
        <v>-9.4480498963000059</v>
      </c>
      <c r="H232" s="79" t="s">
        <v>11120</v>
      </c>
      <c r="I232" s="80" t="s">
        <v>11120</v>
      </c>
      <c r="J232" s="81" t="s">
        <v>266</v>
      </c>
      <c r="K232" s="81" t="s">
        <v>277</v>
      </c>
    </row>
    <row r="233" spans="1:11" x14ac:dyDescent="0.25">
      <c r="A233" s="75" t="s">
        <v>27</v>
      </c>
      <c r="B233" s="76">
        <v>42359.246018518519</v>
      </c>
      <c r="C233" s="76">
        <v>42369.636759259258</v>
      </c>
      <c r="D233" s="77">
        <v>5.1755434799999112E-2</v>
      </c>
      <c r="E233" s="77">
        <v>22.199199871589656</v>
      </c>
      <c r="F233" s="77">
        <v>22.703761017683071</v>
      </c>
      <c r="G233" s="78">
        <v>-0.5045611460934154</v>
      </c>
      <c r="H233" s="79" t="s">
        <v>11120</v>
      </c>
      <c r="I233" s="80" t="s">
        <v>11120</v>
      </c>
      <c r="J233" s="81" t="s">
        <v>267</v>
      </c>
      <c r="K233" s="81" t="s">
        <v>277</v>
      </c>
    </row>
    <row r="234" spans="1:11" x14ac:dyDescent="0.25">
      <c r="A234" s="75" t="s">
        <v>27</v>
      </c>
      <c r="B234" s="76">
        <v>42359.246018518519</v>
      </c>
      <c r="C234" s="76">
        <v>42378.263472222221</v>
      </c>
      <c r="D234" s="77">
        <v>2</v>
      </c>
      <c r="E234" s="77">
        <v>872.57490525036337</v>
      </c>
      <c r="F234" s="77">
        <v>854.64413898231692</v>
      </c>
      <c r="G234" s="78">
        <v>17.930766268046455</v>
      </c>
      <c r="H234" s="79" t="s">
        <v>11120</v>
      </c>
      <c r="I234" s="80" t="s">
        <v>11120</v>
      </c>
      <c r="J234" s="81" t="s">
        <v>267</v>
      </c>
      <c r="K234" s="81" t="s">
        <v>279</v>
      </c>
    </row>
    <row r="235" spans="1:11" x14ac:dyDescent="0.25">
      <c r="A235" s="75" t="s">
        <v>27</v>
      </c>
      <c r="B235" s="76">
        <v>42359.246527777781</v>
      </c>
      <c r="C235" s="76">
        <v>42378.263472222221</v>
      </c>
      <c r="D235" s="77">
        <v>5.1755434799999112E-2</v>
      </c>
      <c r="E235" s="77">
        <v>23.180094749636623</v>
      </c>
      <c r="F235" s="77">
        <v>22.621782996731611</v>
      </c>
      <c r="G235" s="78">
        <v>0.55831175290501278</v>
      </c>
      <c r="H235" s="79" t="s">
        <v>11120</v>
      </c>
      <c r="I235" s="80" t="s">
        <v>11120</v>
      </c>
      <c r="J235" s="81" t="s">
        <v>268</v>
      </c>
      <c r="K235" s="81" t="s">
        <v>279</v>
      </c>
    </row>
    <row r="236" spans="1:11" x14ac:dyDescent="0.25">
      <c r="A236" s="75" t="s">
        <v>27</v>
      </c>
      <c r="B236" s="76">
        <v>42359.246527777781</v>
      </c>
      <c r="C236" s="76">
        <v>42382.36314814815</v>
      </c>
      <c r="D236" s="77">
        <v>4</v>
      </c>
      <c r="E236" s="77">
        <v>339.01667189701891</v>
      </c>
      <c r="F236" s="77">
        <v>345.78379824346837</v>
      </c>
      <c r="G236" s="78">
        <v>-6.7671263464494587</v>
      </c>
      <c r="H236" s="79" t="s">
        <v>11120</v>
      </c>
      <c r="I236" s="80" t="s">
        <v>11120</v>
      </c>
      <c r="J236" s="81" t="s">
        <v>268</v>
      </c>
      <c r="K236" s="81" t="s">
        <v>280</v>
      </c>
    </row>
    <row r="237" spans="1:11" x14ac:dyDescent="0.25">
      <c r="A237" s="75" t="s">
        <v>27</v>
      </c>
      <c r="B237" s="76">
        <v>42362.274675925924</v>
      </c>
      <c r="C237" s="76">
        <v>42382.36314814815</v>
      </c>
      <c r="D237" s="77">
        <v>3.2088956547999992</v>
      </c>
      <c r="E237" s="77">
        <v>1177.720462157316</v>
      </c>
      <c r="F237" s="77">
        <v>1253.576125802</v>
      </c>
      <c r="G237" s="78">
        <v>-75.855663644684</v>
      </c>
      <c r="H237" s="79" t="s">
        <v>11120</v>
      </c>
      <c r="I237" s="80" t="s">
        <v>11120</v>
      </c>
      <c r="J237" s="81" t="s">
        <v>274</v>
      </c>
      <c r="K237" s="81" t="s">
        <v>280</v>
      </c>
    </row>
    <row r="238" spans="1:11" x14ac:dyDescent="0.25">
      <c r="A238" s="75" t="s">
        <v>27</v>
      </c>
      <c r="B238" s="76">
        <v>42362.317986111113</v>
      </c>
      <c r="C238" s="76">
        <v>42382.36314814815</v>
      </c>
      <c r="D238" s="77">
        <v>0.46065389479999919</v>
      </c>
      <c r="E238" s="77">
        <v>107.88746284268397</v>
      </c>
      <c r="F238" s="77">
        <v>114.836374198</v>
      </c>
      <c r="G238" s="78">
        <v>-6.948911355316028</v>
      </c>
      <c r="H238" s="79" t="s">
        <v>11120</v>
      </c>
      <c r="I238" s="80" t="s">
        <v>11120</v>
      </c>
      <c r="J238" s="81" t="s">
        <v>275</v>
      </c>
      <c r="K238" s="81" t="s">
        <v>280</v>
      </c>
    </row>
    <row r="239" spans="1:11" x14ac:dyDescent="0.25">
      <c r="A239" s="75" t="s">
        <v>27</v>
      </c>
      <c r="B239" s="76">
        <v>42362.559328703705</v>
      </c>
      <c r="C239" s="76">
        <v>42382.36314814815</v>
      </c>
      <c r="D239" s="77">
        <v>0.20889565479999916</v>
      </c>
      <c r="E239" s="77">
        <v>89.519303102981056</v>
      </c>
      <c r="F239" s="77">
        <v>94.621287017554337</v>
      </c>
      <c r="G239" s="78">
        <v>-5.1019839145732817</v>
      </c>
      <c r="H239" s="79" t="s">
        <v>11120</v>
      </c>
      <c r="I239" s="80" t="s">
        <v>11120</v>
      </c>
      <c r="J239" s="81" t="s">
        <v>276</v>
      </c>
      <c r="K239" s="81" t="s">
        <v>280</v>
      </c>
    </row>
    <row r="240" spans="1:11" x14ac:dyDescent="0.25">
      <c r="A240" s="75" t="s">
        <v>27</v>
      </c>
      <c r="B240" s="76">
        <v>42362.559328703705</v>
      </c>
      <c r="C240" s="76">
        <v>42383.970578703702</v>
      </c>
      <c r="D240" s="77">
        <v>0.7</v>
      </c>
      <c r="E240" s="77">
        <v>300.2475</v>
      </c>
      <c r="F240" s="77">
        <v>317.07170250000001</v>
      </c>
      <c r="G240" s="78">
        <v>-16.824202500000013</v>
      </c>
      <c r="H240" s="79" t="s">
        <v>11120</v>
      </c>
      <c r="I240" s="80" t="s">
        <v>11120</v>
      </c>
      <c r="J240" s="81" t="s">
        <v>276</v>
      </c>
      <c r="K240" s="81" t="s">
        <v>281</v>
      </c>
    </row>
    <row r="241" spans="1:11" x14ac:dyDescent="0.25">
      <c r="A241" s="75" t="s">
        <v>27</v>
      </c>
      <c r="B241" s="76">
        <v>42362.559328703705</v>
      </c>
      <c r="C241" s="76">
        <v>42383.976701388892</v>
      </c>
      <c r="D241" s="77">
        <v>1.3</v>
      </c>
      <c r="E241" s="77">
        <v>557.60249999999996</v>
      </c>
      <c r="F241" s="77">
        <v>588.84744750000016</v>
      </c>
      <c r="G241" s="78">
        <v>-31.244947500000194</v>
      </c>
      <c r="H241" s="79" t="s">
        <v>11120</v>
      </c>
      <c r="I241" s="80" t="s">
        <v>11120</v>
      </c>
      <c r="J241" s="81" t="s">
        <v>276</v>
      </c>
      <c r="K241" s="81" t="s">
        <v>282</v>
      </c>
    </row>
    <row r="242" spans="1:11" x14ac:dyDescent="0.25">
      <c r="A242" s="75" t="s">
        <v>27</v>
      </c>
      <c r="B242" s="76">
        <v>42362.559328703705</v>
      </c>
      <c r="C242" s="76">
        <v>42384.95548611111</v>
      </c>
      <c r="D242" s="77">
        <v>0.56310000000000004</v>
      </c>
      <c r="E242" s="77">
        <v>203.47863448500001</v>
      </c>
      <c r="F242" s="77">
        <v>255.06153668249999</v>
      </c>
      <c r="G242" s="78">
        <v>-51.582902197499976</v>
      </c>
      <c r="H242" s="79" t="s">
        <v>11120</v>
      </c>
      <c r="I242" s="80" t="s">
        <v>11120</v>
      </c>
      <c r="J242" s="81" t="s">
        <v>276</v>
      </c>
      <c r="K242" s="81" t="s">
        <v>291</v>
      </c>
    </row>
    <row r="243" spans="1:11" x14ac:dyDescent="0.25">
      <c r="A243" s="75" t="s">
        <v>27</v>
      </c>
      <c r="B243" s="76">
        <v>42362.559328703705</v>
      </c>
      <c r="C243" s="76">
        <v>42384.95548611111</v>
      </c>
      <c r="D243" s="77">
        <v>2.4369000000000001</v>
      </c>
      <c r="E243" s="77">
        <v>82.392636300265181</v>
      </c>
      <c r="F243" s="77">
        <v>103.27675129994554</v>
      </c>
      <c r="G243" s="78">
        <v>-20.884114999680364</v>
      </c>
      <c r="H243" s="79" t="s">
        <v>11120</v>
      </c>
      <c r="I243" s="80" t="s">
        <v>11120</v>
      </c>
      <c r="J243" s="81" t="s">
        <v>276</v>
      </c>
      <c r="K243" s="81" t="s">
        <v>292</v>
      </c>
    </row>
    <row r="244" spans="1:11" x14ac:dyDescent="0.25">
      <c r="A244" s="75" t="s">
        <v>27</v>
      </c>
      <c r="B244" s="76">
        <v>42372.691331018519</v>
      </c>
      <c r="C244" s="76">
        <v>42384.95548611111</v>
      </c>
      <c r="D244" s="77">
        <v>2.2088956547999996</v>
      </c>
      <c r="E244" s="77">
        <v>722.7286499999999</v>
      </c>
      <c r="F244" s="77">
        <v>845.10749999999996</v>
      </c>
      <c r="G244" s="78">
        <v>-122.37885000000006</v>
      </c>
      <c r="H244" s="79" t="s">
        <v>11120</v>
      </c>
      <c r="I244" s="80" t="s">
        <v>11120</v>
      </c>
      <c r="J244" s="81" t="s">
        <v>278</v>
      </c>
      <c r="K244" s="81" t="s">
        <v>292</v>
      </c>
    </row>
    <row r="245" spans="1:11" x14ac:dyDescent="0.25">
      <c r="A245" s="75" t="s">
        <v>27</v>
      </c>
      <c r="B245" s="76">
        <v>42384.523506944446</v>
      </c>
      <c r="C245" s="76">
        <v>42384.95548611111</v>
      </c>
      <c r="D245" s="77">
        <v>0.20889565479999961</v>
      </c>
      <c r="E245" s="77">
        <v>1.2742139736689999</v>
      </c>
      <c r="F245" s="77">
        <v>1.4210439906000001</v>
      </c>
      <c r="G245" s="78">
        <v>-0.14683001693100017</v>
      </c>
      <c r="H245" s="79" t="s">
        <v>11120</v>
      </c>
      <c r="I245" s="80" t="s">
        <v>11120</v>
      </c>
      <c r="J245" s="81" t="s">
        <v>283</v>
      </c>
      <c r="K245" s="81" t="s">
        <v>292</v>
      </c>
    </row>
    <row r="246" spans="1:11" x14ac:dyDescent="0.25">
      <c r="A246" s="75" t="s">
        <v>27</v>
      </c>
      <c r="B246" s="76">
        <v>42384.532268518517</v>
      </c>
      <c r="C246" s="76">
        <v>42384.95548611111</v>
      </c>
      <c r="D246" s="77">
        <v>0.20536953479999961</v>
      </c>
      <c r="E246" s="77">
        <v>74.213223318565852</v>
      </c>
      <c r="F246" s="77">
        <v>83.209656562729762</v>
      </c>
      <c r="G246" s="78">
        <v>-8.9964332441639101</v>
      </c>
      <c r="H246" s="79" t="s">
        <v>11120</v>
      </c>
      <c r="I246" s="80" t="s">
        <v>11120</v>
      </c>
      <c r="J246" s="81" t="s">
        <v>284</v>
      </c>
      <c r="K246" s="81" t="s">
        <v>292</v>
      </c>
    </row>
    <row r="247" spans="1:11" x14ac:dyDescent="0.25">
      <c r="A247" s="75" t="s">
        <v>27</v>
      </c>
      <c r="B247" s="76">
        <v>42384.532268518517</v>
      </c>
      <c r="C247" s="76">
        <v>42384.955682870372</v>
      </c>
      <c r="D247" s="77">
        <v>5</v>
      </c>
      <c r="E247" s="77">
        <v>645.91042434809128</v>
      </c>
      <c r="F247" s="77">
        <v>724.2303434213145</v>
      </c>
      <c r="G247" s="78">
        <v>-78.319919073223218</v>
      </c>
      <c r="H247" s="79" t="s">
        <v>11120</v>
      </c>
      <c r="I247" s="80" t="s">
        <v>11120</v>
      </c>
      <c r="J247" s="81" t="s">
        <v>284</v>
      </c>
      <c r="K247" s="81" t="s">
        <v>293</v>
      </c>
    </row>
    <row r="248" spans="1:11" x14ac:dyDescent="0.25">
      <c r="A248" s="75" t="s">
        <v>27</v>
      </c>
      <c r="B248" s="76">
        <v>42384.532870370371</v>
      </c>
      <c r="C248" s="76">
        <v>42384.955682870372</v>
      </c>
      <c r="D248" s="77">
        <v>3.2125289916999993</v>
      </c>
      <c r="E248" s="77">
        <v>623.50507608124587</v>
      </c>
      <c r="F248" s="77">
        <v>699.26391317375374</v>
      </c>
      <c r="G248" s="78">
        <v>-75.758837092507861</v>
      </c>
      <c r="H248" s="79" t="s">
        <v>11120</v>
      </c>
      <c r="I248" s="80" t="s">
        <v>11120</v>
      </c>
      <c r="J248" s="81" t="s">
        <v>285</v>
      </c>
      <c r="K248" s="81" t="s">
        <v>293</v>
      </c>
    </row>
    <row r="249" spans="1:11" x14ac:dyDescent="0.25">
      <c r="A249" s="75" t="s">
        <v>27</v>
      </c>
      <c r="B249" s="76">
        <v>42384.532870370371</v>
      </c>
      <c r="C249" s="76">
        <v>42384.955682870372</v>
      </c>
      <c r="D249" s="77">
        <v>1.4870617983999992</v>
      </c>
      <c r="E249" s="77">
        <v>97.457268194999997</v>
      </c>
      <c r="F249" s="77">
        <v>109.29608682</v>
      </c>
      <c r="G249" s="78">
        <v>-11.838818625000002</v>
      </c>
      <c r="H249" s="79" t="s">
        <v>11120</v>
      </c>
      <c r="I249" s="80" t="s">
        <v>11120</v>
      </c>
      <c r="J249" s="81" t="s">
        <v>286</v>
      </c>
      <c r="K249" s="81" t="s">
        <v>293</v>
      </c>
    </row>
    <row r="250" spans="1:11" x14ac:dyDescent="0.25">
      <c r="A250" s="75" t="s">
        <v>27</v>
      </c>
      <c r="B250" s="76">
        <v>42384.53597222222</v>
      </c>
      <c r="C250" s="76">
        <v>42384.955682870372</v>
      </c>
      <c r="D250" s="77">
        <v>1.2173617983999991</v>
      </c>
      <c r="E250" s="77">
        <v>439.89898137566274</v>
      </c>
      <c r="F250" s="77">
        <v>495.49671642780453</v>
      </c>
      <c r="G250" s="78">
        <v>-55.597735052141786</v>
      </c>
      <c r="H250" s="79" t="s">
        <v>11120</v>
      </c>
      <c r="I250" s="80" t="s">
        <v>11120</v>
      </c>
      <c r="J250" s="81" t="s">
        <v>287</v>
      </c>
      <c r="K250" s="81" t="s">
        <v>293</v>
      </c>
    </row>
    <row r="251" spans="1:11" x14ac:dyDescent="0.25">
      <c r="A251" s="75" t="s">
        <v>27</v>
      </c>
      <c r="B251" s="76">
        <v>42384.53597222222</v>
      </c>
      <c r="C251" s="76">
        <v>42384.956030092595</v>
      </c>
      <c r="D251" s="77">
        <v>0.78691</v>
      </c>
      <c r="E251" s="77">
        <v>276.90822620849536</v>
      </c>
      <c r="F251" s="77">
        <v>313.00328356340168</v>
      </c>
      <c r="G251" s="78">
        <v>-36.095057354906317</v>
      </c>
      <c r="H251" s="79" t="s">
        <v>11120</v>
      </c>
      <c r="I251" s="80" t="s">
        <v>11120</v>
      </c>
      <c r="J251" s="81" t="s">
        <v>287</v>
      </c>
      <c r="K251" s="81" t="s">
        <v>294</v>
      </c>
    </row>
    <row r="252" spans="1:11" x14ac:dyDescent="0.25">
      <c r="A252" s="75" t="s">
        <v>27</v>
      </c>
      <c r="B252" s="76">
        <v>42384.566203703704</v>
      </c>
      <c r="C252" s="76">
        <v>42384.956030092595</v>
      </c>
      <c r="D252" s="77">
        <v>1.7907446499999091E-2</v>
      </c>
      <c r="E252" s="77">
        <v>6.448248089254605</v>
      </c>
      <c r="F252" s="77">
        <v>7.1051276987090635</v>
      </c>
      <c r="G252" s="78">
        <v>-0.65687960945445845</v>
      </c>
      <c r="H252" s="79" t="s">
        <v>11120</v>
      </c>
      <c r="I252" s="80" t="s">
        <v>11120</v>
      </c>
      <c r="J252" s="81" t="s">
        <v>288</v>
      </c>
      <c r="K252" s="81" t="s">
        <v>294</v>
      </c>
    </row>
    <row r="253" spans="1:11" x14ac:dyDescent="0.25">
      <c r="A253" s="75" t="s">
        <v>27</v>
      </c>
      <c r="B253" s="76">
        <v>42384.566203703704</v>
      </c>
      <c r="C253" s="76">
        <v>42384.956030092595</v>
      </c>
      <c r="D253" s="77">
        <v>2.2130899999999998</v>
      </c>
      <c r="E253" s="77">
        <v>715.72371060608293</v>
      </c>
      <c r="F253" s="77">
        <v>786.43377230129079</v>
      </c>
      <c r="G253" s="78">
        <v>-70.710061695207855</v>
      </c>
      <c r="H253" s="79" t="s">
        <v>11120</v>
      </c>
      <c r="I253" s="80" t="s">
        <v>11120</v>
      </c>
      <c r="J253" s="81" t="s">
        <v>288</v>
      </c>
      <c r="K253" s="81" t="s">
        <v>295</v>
      </c>
    </row>
    <row r="254" spans="1:11" x14ac:dyDescent="0.25">
      <c r="A254" s="75" t="s">
        <v>27</v>
      </c>
      <c r="B254" s="76">
        <v>42384.568043981482</v>
      </c>
      <c r="C254" s="76">
        <v>42384.956030092595</v>
      </c>
      <c r="D254" s="77">
        <v>0.23099744649999887</v>
      </c>
      <c r="E254" s="77">
        <v>83.412022943917123</v>
      </c>
      <c r="F254" s="77">
        <v>91.240526405802058</v>
      </c>
      <c r="G254" s="78">
        <v>-7.8285034618849352</v>
      </c>
      <c r="H254" s="79" t="s">
        <v>11120</v>
      </c>
      <c r="I254" s="80" t="s">
        <v>11120</v>
      </c>
      <c r="J254" s="81" t="s">
        <v>289</v>
      </c>
      <c r="K254" s="81" t="s">
        <v>295</v>
      </c>
    </row>
    <row r="255" spans="1:11" x14ac:dyDescent="0.25">
      <c r="A255" s="75" t="s">
        <v>27</v>
      </c>
      <c r="B255" s="76">
        <v>42384.568043981482</v>
      </c>
      <c r="C255" s="76">
        <v>42384.956261574072</v>
      </c>
      <c r="D255" s="77">
        <v>2.4890025499999999</v>
      </c>
      <c r="E255" s="77">
        <v>633.0254461024839</v>
      </c>
      <c r="F255" s="77">
        <v>698.729473594198</v>
      </c>
      <c r="G255" s="78">
        <v>-65.704027491714101</v>
      </c>
      <c r="H255" s="79" t="s">
        <v>11120</v>
      </c>
      <c r="I255" s="80" t="s">
        <v>11120</v>
      </c>
      <c r="J255" s="81" t="s">
        <v>289</v>
      </c>
      <c r="K255" s="81" t="s">
        <v>296</v>
      </c>
    </row>
    <row r="256" spans="1:11" x14ac:dyDescent="0.25">
      <c r="A256" s="75" t="s">
        <v>27</v>
      </c>
      <c r="B256" s="76">
        <v>42384.599953703706</v>
      </c>
      <c r="C256" s="76">
        <v>42384.956261574072</v>
      </c>
      <c r="D256" s="77">
        <v>0.7199999964999988</v>
      </c>
      <c r="E256" s="77">
        <v>257.64706674754859</v>
      </c>
      <c r="F256" s="77">
        <v>280.05839863860456</v>
      </c>
      <c r="G256" s="78">
        <v>-22.411331891055966</v>
      </c>
      <c r="H256" s="79" t="s">
        <v>11120</v>
      </c>
      <c r="I256" s="80" t="s">
        <v>11120</v>
      </c>
      <c r="J256" s="81" t="s">
        <v>290</v>
      </c>
      <c r="K256" s="81" t="s">
        <v>296</v>
      </c>
    </row>
    <row r="257" spans="1:11" x14ac:dyDescent="0.25">
      <c r="A257" s="75" t="s">
        <v>27</v>
      </c>
      <c r="B257" s="76">
        <v>42384.599953703706</v>
      </c>
      <c r="C257" s="76">
        <v>42384.956261574072</v>
      </c>
      <c r="D257" s="77">
        <v>0.28000000000000003</v>
      </c>
      <c r="E257" s="77">
        <v>100.578723</v>
      </c>
      <c r="F257" s="77">
        <v>108.91160000000001</v>
      </c>
      <c r="G257" s="78">
        <v>-8.3328770000000105</v>
      </c>
      <c r="H257" s="79" t="s">
        <v>11120</v>
      </c>
      <c r="I257" s="80" t="s">
        <v>11120</v>
      </c>
      <c r="J257" s="81" t="s">
        <v>290</v>
      </c>
      <c r="K257" s="81" t="s">
        <v>297</v>
      </c>
    </row>
    <row r="258" spans="1:11" x14ac:dyDescent="0.25">
      <c r="A258" s="75" t="s">
        <v>27</v>
      </c>
      <c r="B258" s="76">
        <v>42384.599953703706</v>
      </c>
      <c r="C258" s="76">
        <v>42389.811701388891</v>
      </c>
      <c r="D258" s="77">
        <v>3</v>
      </c>
      <c r="E258" s="77">
        <v>1.4293531434852237E-6</v>
      </c>
      <c r="F258" s="77">
        <v>1.3613954621405355E-6</v>
      </c>
      <c r="G258" s="78">
        <v>6.7957681344688133E-8</v>
      </c>
      <c r="H258" s="79" t="s">
        <v>11120</v>
      </c>
      <c r="I258" s="80" t="s">
        <v>11120</v>
      </c>
      <c r="J258" s="81" t="s">
        <v>290</v>
      </c>
      <c r="K258" s="81" t="s">
        <v>304</v>
      </c>
    </row>
    <row r="259" spans="1:11" x14ac:dyDescent="0.25">
      <c r="A259" s="75" t="s">
        <v>27</v>
      </c>
      <c r="B259" s="76">
        <v>42385.63753472222</v>
      </c>
      <c r="C259" s="76">
        <v>42389.811701388891</v>
      </c>
      <c r="D259" s="77">
        <v>2.9999999964999988</v>
      </c>
      <c r="E259" s="77">
        <v>816.77294999999992</v>
      </c>
      <c r="F259" s="77">
        <v>743.53419999999994</v>
      </c>
      <c r="G259" s="78">
        <v>73.238749999999982</v>
      </c>
      <c r="H259" s="79" t="s">
        <v>11120</v>
      </c>
      <c r="I259" s="80" t="s">
        <v>11120</v>
      </c>
      <c r="J259" s="81" t="s">
        <v>298</v>
      </c>
      <c r="K259" s="81" t="s">
        <v>304</v>
      </c>
    </row>
    <row r="260" spans="1:11" x14ac:dyDescent="0.25">
      <c r="A260" s="75" t="s">
        <v>27</v>
      </c>
      <c r="B260" s="76">
        <v>42385.704375000001</v>
      </c>
      <c r="C260" s="76">
        <v>42389.811701388891</v>
      </c>
      <c r="D260" s="77">
        <v>0.99999999649999882</v>
      </c>
      <c r="E260" s="77">
        <v>408.3864735706469</v>
      </c>
      <c r="F260" s="77">
        <v>369.36109870723573</v>
      </c>
      <c r="G260" s="78">
        <v>39.025374863411173</v>
      </c>
      <c r="H260" s="79" t="s">
        <v>11120</v>
      </c>
      <c r="I260" s="80" t="s">
        <v>11120</v>
      </c>
      <c r="J260" s="81" t="s">
        <v>299</v>
      </c>
      <c r="K260" s="81" t="s">
        <v>304</v>
      </c>
    </row>
    <row r="261" spans="1:11" x14ac:dyDescent="0.25">
      <c r="A261" s="75" t="s">
        <v>27</v>
      </c>
      <c r="B261" s="76">
        <v>42385.704375000001</v>
      </c>
      <c r="C261" s="76">
        <v>42389.812743055554</v>
      </c>
      <c r="D261" s="77">
        <v>3</v>
      </c>
      <c r="E261" s="77">
        <v>406.3595613930438</v>
      </c>
      <c r="F261" s="77">
        <v>367.51890128244798</v>
      </c>
      <c r="G261" s="78">
        <v>38.84066011059582</v>
      </c>
      <c r="H261" s="79" t="s">
        <v>11120</v>
      </c>
      <c r="I261" s="80" t="s">
        <v>11120</v>
      </c>
      <c r="J261" s="81" t="s">
        <v>299</v>
      </c>
      <c r="K261" s="81" t="s">
        <v>305</v>
      </c>
    </row>
    <row r="262" spans="1:11" x14ac:dyDescent="0.25">
      <c r="A262" s="75" t="s">
        <v>27</v>
      </c>
      <c r="B262" s="76">
        <v>42385.704907407409</v>
      </c>
      <c r="C262" s="76">
        <v>42389.812743055554</v>
      </c>
      <c r="D262" s="77">
        <v>2.0049875276999991</v>
      </c>
      <c r="E262" s="77">
        <v>814.09313964367846</v>
      </c>
      <c r="F262" s="77">
        <v>736.87999999263104</v>
      </c>
      <c r="G262" s="78">
        <v>77.213139651047413</v>
      </c>
      <c r="H262" s="79" t="s">
        <v>11120</v>
      </c>
      <c r="I262" s="80" t="s">
        <v>11120</v>
      </c>
      <c r="J262" s="81" t="s">
        <v>300</v>
      </c>
      <c r="K262" s="81" t="s">
        <v>305</v>
      </c>
    </row>
    <row r="263" spans="1:11" x14ac:dyDescent="0.25">
      <c r="A263" s="75" t="s">
        <v>27</v>
      </c>
      <c r="B263" s="76">
        <v>42385.716331018521</v>
      </c>
      <c r="C263" s="76">
        <v>42389.812743055554</v>
      </c>
      <c r="D263" s="77">
        <v>1.1598163899999125E-2</v>
      </c>
      <c r="E263" s="77">
        <v>4.7366489632778439</v>
      </c>
      <c r="F263" s="77">
        <v>4.3082113390413435</v>
      </c>
      <c r="G263" s="78">
        <v>0.42843762423650045</v>
      </c>
      <c r="H263" s="79" t="s">
        <v>11120</v>
      </c>
      <c r="I263" s="80" t="s">
        <v>11120</v>
      </c>
      <c r="J263" s="81" t="s">
        <v>301</v>
      </c>
      <c r="K263" s="81" t="s">
        <v>305</v>
      </c>
    </row>
    <row r="264" spans="1:11" x14ac:dyDescent="0.25">
      <c r="A264" s="75" t="s">
        <v>27</v>
      </c>
      <c r="B264" s="76">
        <v>42385.716331018521</v>
      </c>
      <c r="C264" s="76">
        <v>42397.830520833333</v>
      </c>
      <c r="D264" s="77">
        <v>4</v>
      </c>
      <c r="E264" s="77">
        <v>754.99914218720278</v>
      </c>
      <c r="F264" s="77">
        <v>733.17178864883954</v>
      </c>
      <c r="G264" s="78">
        <v>21.827353538363241</v>
      </c>
      <c r="H264" s="79" t="s">
        <v>11120</v>
      </c>
      <c r="I264" s="80" t="s">
        <v>11120</v>
      </c>
      <c r="J264" s="81" t="s">
        <v>301</v>
      </c>
      <c r="K264" s="81" t="s">
        <v>314</v>
      </c>
    </row>
    <row r="265" spans="1:11" x14ac:dyDescent="0.25">
      <c r="A265" s="75" t="s">
        <v>27</v>
      </c>
      <c r="B265" s="76">
        <v>42385.716851851852</v>
      </c>
      <c r="C265" s="76">
        <v>42397.830520833333</v>
      </c>
      <c r="D265" s="77">
        <v>2.0262234364999991</v>
      </c>
      <c r="E265" s="77">
        <v>763.39002894318151</v>
      </c>
      <c r="F265" s="77">
        <v>741.05999996694459</v>
      </c>
      <c r="G265" s="78">
        <v>22.330028976236918</v>
      </c>
      <c r="H265" s="79" t="s">
        <v>11120</v>
      </c>
      <c r="I265" s="80" t="s">
        <v>11120</v>
      </c>
      <c r="J265" s="81" t="s">
        <v>302</v>
      </c>
      <c r="K265" s="81" t="s">
        <v>314</v>
      </c>
    </row>
    <row r="266" spans="1:11" x14ac:dyDescent="0.25">
      <c r="A266" s="75" t="s">
        <v>27</v>
      </c>
      <c r="B266" s="76">
        <v>42389.018229166664</v>
      </c>
      <c r="C266" s="76">
        <v>42397.830520833333</v>
      </c>
      <c r="D266" s="77">
        <v>3.0510774399999052E-2</v>
      </c>
      <c r="E266" s="77">
        <v>11.670828869615661</v>
      </c>
      <c r="F266" s="77">
        <v>11.536428908383641</v>
      </c>
      <c r="G266" s="78">
        <v>0.13439996123202036</v>
      </c>
      <c r="H266" s="79" t="s">
        <v>11120</v>
      </c>
      <c r="I266" s="80" t="s">
        <v>11120</v>
      </c>
      <c r="J266" s="81" t="s">
        <v>303</v>
      </c>
      <c r="K266" s="81" t="s">
        <v>314</v>
      </c>
    </row>
    <row r="267" spans="1:11" x14ac:dyDescent="0.25">
      <c r="A267" s="75" t="s">
        <v>27</v>
      </c>
      <c r="B267" s="76">
        <v>42389.018229166664</v>
      </c>
      <c r="C267" s="76">
        <v>42402.687777777777</v>
      </c>
      <c r="D267" s="77">
        <v>0.1</v>
      </c>
      <c r="E267" s="77">
        <v>37.464999999999996</v>
      </c>
      <c r="F267" s="77">
        <v>37.811</v>
      </c>
      <c r="G267" s="78">
        <v>-0.34600000000000364</v>
      </c>
      <c r="H267" s="79" t="s">
        <v>11120</v>
      </c>
      <c r="I267" s="80" t="s">
        <v>11120</v>
      </c>
      <c r="J267" s="81" t="s">
        <v>303</v>
      </c>
      <c r="K267" s="81" t="s">
        <v>315</v>
      </c>
    </row>
    <row r="268" spans="1:11" x14ac:dyDescent="0.25">
      <c r="A268" s="75" t="s">
        <v>27</v>
      </c>
      <c r="B268" s="76">
        <v>42389.018229166664</v>
      </c>
      <c r="C268" s="76">
        <v>42402.689120370371</v>
      </c>
      <c r="D268" s="77">
        <v>1.3</v>
      </c>
      <c r="E268" s="77">
        <v>487.04499999999996</v>
      </c>
      <c r="F268" s="77">
        <v>491.54299999999995</v>
      </c>
      <c r="G268" s="78">
        <v>-4.4979999999999905</v>
      </c>
      <c r="H268" s="79" t="s">
        <v>11120</v>
      </c>
      <c r="I268" s="80" t="s">
        <v>11120</v>
      </c>
      <c r="J268" s="81" t="s">
        <v>303</v>
      </c>
      <c r="K268" s="81" t="s">
        <v>316</v>
      </c>
    </row>
    <row r="269" spans="1:11" x14ac:dyDescent="0.25">
      <c r="A269" s="75" t="s">
        <v>27</v>
      </c>
      <c r="B269" s="76">
        <v>42389.018229166664</v>
      </c>
      <c r="C269" s="76">
        <v>42415.810729166667</v>
      </c>
      <c r="D269" s="77">
        <v>4.7940525200000002</v>
      </c>
      <c r="E269" s="77">
        <v>1608.3861609170633</v>
      </c>
      <c r="F269" s="77">
        <v>1520.1871810916164</v>
      </c>
      <c r="G269" s="78">
        <v>88.198979825446941</v>
      </c>
      <c r="H269" s="79" t="s">
        <v>11120</v>
      </c>
      <c r="I269" s="80" t="s">
        <v>11120</v>
      </c>
      <c r="J269" s="81" t="s">
        <v>303</v>
      </c>
      <c r="K269" s="81" t="s">
        <v>317</v>
      </c>
    </row>
    <row r="270" spans="1:11" x14ac:dyDescent="0.25">
      <c r="A270" s="75" t="s">
        <v>27</v>
      </c>
      <c r="B270" s="76">
        <v>42390.270138888889</v>
      </c>
      <c r="C270" s="76">
        <v>42415.810729166667</v>
      </c>
      <c r="D270" s="77">
        <v>0.77356329439999882</v>
      </c>
      <c r="E270" s="77">
        <v>209.26226316422708</v>
      </c>
      <c r="F270" s="77">
        <v>218.92186843040221</v>
      </c>
      <c r="G270" s="78">
        <v>-9.6596052661751344</v>
      </c>
      <c r="H270" s="79" t="s">
        <v>11120</v>
      </c>
      <c r="I270" s="80" t="s">
        <v>11120</v>
      </c>
      <c r="J270" s="81" t="s">
        <v>306</v>
      </c>
      <c r="K270" s="81" t="s">
        <v>317</v>
      </c>
    </row>
    <row r="271" spans="1:11" x14ac:dyDescent="0.25">
      <c r="A271" s="75" t="s">
        <v>27</v>
      </c>
      <c r="B271" s="76">
        <v>42390.270138888889</v>
      </c>
      <c r="C271" s="76">
        <v>42415.810729166667</v>
      </c>
      <c r="D271" s="77">
        <v>0.25046959039999883</v>
      </c>
      <c r="E271" s="77">
        <v>100.19970215684475</v>
      </c>
      <c r="F271" s="77">
        <v>104.82243779640447</v>
      </c>
      <c r="G271" s="78">
        <v>-4.6227356395597212</v>
      </c>
      <c r="H271" s="79" t="s">
        <v>11120</v>
      </c>
      <c r="I271" s="80" t="s">
        <v>11120</v>
      </c>
      <c r="J271" s="81" t="s">
        <v>307</v>
      </c>
      <c r="K271" s="81" t="s">
        <v>317</v>
      </c>
    </row>
    <row r="272" spans="1:11" x14ac:dyDescent="0.25">
      <c r="A272" s="75" t="s">
        <v>27</v>
      </c>
      <c r="B272" s="76">
        <v>42390.270138888889</v>
      </c>
      <c r="C272" s="76">
        <v>42415.810729166667</v>
      </c>
      <c r="D272" s="77">
        <v>6.5042139999999998E-2</v>
      </c>
      <c r="E272" s="77">
        <v>26.021883757422</v>
      </c>
      <c r="F272" s="77">
        <v>27.220372993811004</v>
      </c>
      <c r="G272" s="78">
        <v>-1.1984892363890047</v>
      </c>
      <c r="H272" s="79" t="s">
        <v>11120</v>
      </c>
      <c r="I272" s="80" t="s">
        <v>11120</v>
      </c>
      <c r="J272" s="81" t="s">
        <v>307</v>
      </c>
      <c r="K272" s="81" t="s">
        <v>318</v>
      </c>
    </row>
    <row r="273" spans="1:11" x14ac:dyDescent="0.25">
      <c r="A273" s="75" t="s">
        <v>27</v>
      </c>
      <c r="B273" s="76">
        <v>42390.270138888889</v>
      </c>
      <c r="C273" s="76">
        <v>42415.810729166667</v>
      </c>
      <c r="D273" s="77">
        <v>0.11924329</v>
      </c>
      <c r="E273" s="77">
        <v>47.706533506317001</v>
      </c>
      <c r="F273" s="77">
        <v>49.903752103008507</v>
      </c>
      <c r="G273" s="78">
        <v>-2.1972185966915063</v>
      </c>
      <c r="H273" s="79" t="s">
        <v>11120</v>
      </c>
      <c r="I273" s="80" t="s">
        <v>11120</v>
      </c>
      <c r="J273" s="81" t="s">
        <v>307</v>
      </c>
      <c r="K273" s="81" t="s">
        <v>319</v>
      </c>
    </row>
    <row r="274" spans="1:11" x14ac:dyDescent="0.25">
      <c r="A274" s="75" t="s">
        <v>27</v>
      </c>
      <c r="B274" s="76">
        <v>42390.270138888889</v>
      </c>
      <c r="C274" s="76">
        <v>42415.810729166667</v>
      </c>
      <c r="D274" s="77">
        <v>2.1662049999999999E-2</v>
      </c>
      <c r="E274" s="77">
        <v>8.6738411607224997</v>
      </c>
      <c r="F274" s="77">
        <v>9.0656469914825042</v>
      </c>
      <c r="G274" s="78">
        <v>-0.39180583076000453</v>
      </c>
      <c r="H274" s="79" t="s">
        <v>11120</v>
      </c>
      <c r="I274" s="80" t="s">
        <v>11120</v>
      </c>
      <c r="J274" s="81" t="s">
        <v>307</v>
      </c>
      <c r="K274" s="81" t="s">
        <v>320</v>
      </c>
    </row>
    <row r="275" spans="1:11" x14ac:dyDescent="0.25">
      <c r="A275" s="75" t="s">
        <v>27</v>
      </c>
      <c r="B275" s="76">
        <v>42390.270138888889</v>
      </c>
      <c r="C275" s="76">
        <v>42433.842256944445</v>
      </c>
      <c r="D275" s="77">
        <v>1</v>
      </c>
      <c r="E275" s="77">
        <v>7.4350422431204786</v>
      </c>
      <c r="F275" s="77">
        <v>7.5259216752935298</v>
      </c>
      <c r="G275" s="78">
        <v>-9.0879432173051278E-2</v>
      </c>
      <c r="H275" s="79" t="s">
        <v>11120</v>
      </c>
      <c r="I275" s="80" t="s">
        <v>11120</v>
      </c>
      <c r="J275" s="81" t="s">
        <v>307</v>
      </c>
      <c r="K275" s="81" t="s">
        <v>323</v>
      </c>
    </row>
    <row r="276" spans="1:11" x14ac:dyDescent="0.25">
      <c r="A276" s="75" t="s">
        <v>27</v>
      </c>
      <c r="B276" s="76">
        <v>42390.270358796297</v>
      </c>
      <c r="C276" s="76">
        <v>42433.842256944445</v>
      </c>
      <c r="D276" s="77">
        <v>0.98201707039999886</v>
      </c>
      <c r="E276" s="77">
        <v>20.672499999999999</v>
      </c>
      <c r="F276" s="77">
        <v>20.925182500000002</v>
      </c>
      <c r="G276" s="78">
        <v>-0.25268250000000236</v>
      </c>
      <c r="H276" s="79" t="s">
        <v>11120</v>
      </c>
      <c r="I276" s="80" t="s">
        <v>11120</v>
      </c>
      <c r="J276" s="81" t="s">
        <v>308</v>
      </c>
      <c r="K276" s="81" t="s">
        <v>323</v>
      </c>
    </row>
    <row r="277" spans="1:11" x14ac:dyDescent="0.25">
      <c r="A277" s="75" t="s">
        <v>27</v>
      </c>
      <c r="B277" s="76">
        <v>42390.270358796297</v>
      </c>
      <c r="C277" s="76">
        <v>42433.842256944445</v>
      </c>
      <c r="D277" s="77">
        <v>0.93201707039999881</v>
      </c>
      <c r="E277" s="77">
        <v>385.34245775687947</v>
      </c>
      <c r="F277" s="77">
        <v>390.0525458247065</v>
      </c>
      <c r="G277" s="78">
        <v>-4.71008806782703</v>
      </c>
      <c r="H277" s="79" t="s">
        <v>11120</v>
      </c>
      <c r="I277" s="80" t="s">
        <v>11120</v>
      </c>
      <c r="J277" s="81" t="s">
        <v>309</v>
      </c>
      <c r="K277" s="81" t="s">
        <v>323</v>
      </c>
    </row>
    <row r="278" spans="1:11" x14ac:dyDescent="0.25">
      <c r="A278" s="75" t="s">
        <v>27</v>
      </c>
      <c r="B278" s="76">
        <v>42390.270358796297</v>
      </c>
      <c r="C278" s="76">
        <v>42433.843888888892</v>
      </c>
      <c r="D278" s="77">
        <v>3</v>
      </c>
      <c r="E278" s="77">
        <v>7.4350422431204715</v>
      </c>
      <c r="F278" s="77">
        <v>7.525921675293489</v>
      </c>
      <c r="G278" s="78">
        <v>-9.0879432173017527E-2</v>
      </c>
      <c r="H278" s="79" t="s">
        <v>11120</v>
      </c>
      <c r="I278" s="80" t="s">
        <v>11120</v>
      </c>
      <c r="J278" s="81" t="s">
        <v>309</v>
      </c>
      <c r="K278" s="81" t="s">
        <v>324</v>
      </c>
    </row>
    <row r="279" spans="1:11" x14ac:dyDescent="0.25">
      <c r="A279" s="75" t="s">
        <v>27</v>
      </c>
      <c r="B279" s="76">
        <v>42390.270532407405</v>
      </c>
      <c r="C279" s="76">
        <v>42433.843888888892</v>
      </c>
      <c r="D279" s="77">
        <v>2.9820170703999986</v>
      </c>
      <c r="E279" s="77">
        <v>41.344999999999999</v>
      </c>
      <c r="F279" s="77">
        <v>41.850365000000004</v>
      </c>
      <c r="G279" s="78">
        <v>-0.50536500000000473</v>
      </c>
      <c r="H279" s="79" t="s">
        <v>11120</v>
      </c>
      <c r="I279" s="80" t="s">
        <v>11120</v>
      </c>
      <c r="J279" s="81" t="s">
        <v>310</v>
      </c>
      <c r="K279" s="81" t="s">
        <v>324</v>
      </c>
    </row>
    <row r="280" spans="1:11" x14ac:dyDescent="0.25">
      <c r="A280" s="75" t="s">
        <v>27</v>
      </c>
      <c r="B280" s="76">
        <v>42390.270532407405</v>
      </c>
      <c r="C280" s="76">
        <v>42433.843888888892</v>
      </c>
      <c r="D280" s="77">
        <v>2.8820170703999985</v>
      </c>
      <c r="E280" s="77">
        <v>392.77749999999997</v>
      </c>
      <c r="F280" s="77">
        <v>397.57846749999999</v>
      </c>
      <c r="G280" s="78">
        <v>-4.8009675000000129</v>
      </c>
      <c r="H280" s="79" t="s">
        <v>11120</v>
      </c>
      <c r="I280" s="80" t="s">
        <v>11120</v>
      </c>
      <c r="J280" s="81" t="s">
        <v>311</v>
      </c>
      <c r="K280" s="81" t="s">
        <v>324</v>
      </c>
    </row>
    <row r="281" spans="1:11" x14ac:dyDescent="0.25">
      <c r="A281" s="75" t="s">
        <v>27</v>
      </c>
      <c r="B281" s="76">
        <v>42390.270532407405</v>
      </c>
      <c r="C281" s="76">
        <v>42433.843888888892</v>
      </c>
      <c r="D281" s="77">
        <v>1.9320170703999986</v>
      </c>
      <c r="E281" s="77">
        <v>392.77749999999997</v>
      </c>
      <c r="F281" s="77">
        <v>397.57846749999999</v>
      </c>
      <c r="G281" s="78">
        <v>-4.8009675000000129</v>
      </c>
      <c r="H281" s="79" t="s">
        <v>11120</v>
      </c>
      <c r="I281" s="80" t="s">
        <v>11120</v>
      </c>
      <c r="J281" s="81" t="s">
        <v>312</v>
      </c>
      <c r="K281" s="81" t="s">
        <v>324</v>
      </c>
    </row>
    <row r="282" spans="1:11" x14ac:dyDescent="0.25">
      <c r="A282" s="75" t="s">
        <v>27</v>
      </c>
      <c r="B282" s="76">
        <v>42390.640393518515</v>
      </c>
      <c r="C282" s="76">
        <v>42433.843888888892</v>
      </c>
      <c r="D282" s="77">
        <v>0.98201707039999864</v>
      </c>
      <c r="E282" s="77">
        <v>406.01495775687948</v>
      </c>
      <c r="F282" s="77">
        <v>402.77707562278334</v>
      </c>
      <c r="G282" s="78">
        <v>3.2378821340961395</v>
      </c>
      <c r="H282" s="79" t="s">
        <v>11120</v>
      </c>
      <c r="I282" s="80" t="s">
        <v>11120</v>
      </c>
      <c r="J282" s="81" t="s">
        <v>313</v>
      </c>
      <c r="K282" s="81" t="s">
        <v>324</v>
      </c>
    </row>
    <row r="283" spans="1:11" x14ac:dyDescent="0.25">
      <c r="A283" s="75" t="s">
        <v>27</v>
      </c>
      <c r="B283" s="76">
        <v>42390.640393518515</v>
      </c>
      <c r="C283" s="76">
        <v>42441.004490740743</v>
      </c>
      <c r="D283" s="77">
        <v>2.6377521599999998</v>
      </c>
      <c r="E283" s="77">
        <v>425.82389331428266</v>
      </c>
      <c r="F283" s="77">
        <v>417.52857437721667</v>
      </c>
      <c r="G283" s="78">
        <v>8.2953189370659857</v>
      </c>
      <c r="H283" s="79" t="s">
        <v>11120</v>
      </c>
      <c r="I283" s="80" t="s">
        <v>11120</v>
      </c>
      <c r="J283" s="81" t="s">
        <v>313</v>
      </c>
      <c r="K283" s="81" t="s">
        <v>325</v>
      </c>
    </row>
    <row r="284" spans="1:11" x14ac:dyDescent="0.25">
      <c r="A284" s="75" t="s">
        <v>27</v>
      </c>
      <c r="B284" s="76">
        <v>42415.824444444443</v>
      </c>
      <c r="C284" s="76">
        <v>42441.004490740743</v>
      </c>
      <c r="D284" s="77">
        <v>1.6197692303999984</v>
      </c>
      <c r="E284" s="77">
        <v>677.55206880593414</v>
      </c>
      <c r="F284" s="77">
        <v>649.93240369799935</v>
      </c>
      <c r="G284" s="78">
        <v>27.619665107934793</v>
      </c>
      <c r="H284" s="79" t="s">
        <v>11120</v>
      </c>
      <c r="I284" s="80" t="s">
        <v>11120</v>
      </c>
      <c r="J284" s="81" t="s">
        <v>321</v>
      </c>
      <c r="K284" s="81" t="s">
        <v>325</v>
      </c>
    </row>
    <row r="285" spans="1:11" x14ac:dyDescent="0.25">
      <c r="A285" s="75" t="s">
        <v>27</v>
      </c>
      <c r="B285" s="76">
        <v>42415.824444444443</v>
      </c>
      <c r="C285" s="76">
        <v>42441.004490740743</v>
      </c>
      <c r="D285" s="77">
        <v>2.075714E-2</v>
      </c>
      <c r="E285" s="77">
        <v>8.6827449772096994</v>
      </c>
      <c r="F285" s="77">
        <v>8.328802425000001</v>
      </c>
      <c r="G285" s="78">
        <v>0.35394255220969839</v>
      </c>
      <c r="H285" s="79" t="s">
        <v>11120</v>
      </c>
      <c r="I285" s="80" t="s">
        <v>11120</v>
      </c>
      <c r="J285" s="81" t="s">
        <v>321</v>
      </c>
      <c r="K285" s="81" t="s">
        <v>326</v>
      </c>
    </row>
    <row r="286" spans="1:11" x14ac:dyDescent="0.25">
      <c r="A286" s="75" t="s">
        <v>27</v>
      </c>
      <c r="B286" s="76">
        <v>42415.824444444443</v>
      </c>
      <c r="C286" s="76">
        <v>42441.004490740743</v>
      </c>
      <c r="D286" s="77">
        <v>5.1891489999999998E-2</v>
      </c>
      <c r="E286" s="77">
        <v>21.706293552841451</v>
      </c>
      <c r="F286" s="77">
        <v>20.821460362500002</v>
      </c>
      <c r="G286" s="78">
        <v>0.88483319034144969</v>
      </c>
      <c r="H286" s="79" t="s">
        <v>11120</v>
      </c>
      <c r="I286" s="80" t="s">
        <v>11120</v>
      </c>
      <c r="J286" s="81" t="s">
        <v>321</v>
      </c>
      <c r="K286" s="81" t="s">
        <v>327</v>
      </c>
    </row>
    <row r="287" spans="1:11" x14ac:dyDescent="0.25">
      <c r="A287" s="75" t="s">
        <v>27</v>
      </c>
      <c r="B287" s="76">
        <v>42415.824444444443</v>
      </c>
      <c r="C287" s="76">
        <v>42441.004490740743</v>
      </c>
      <c r="D287" s="77">
        <v>0.15156589000000001</v>
      </c>
      <c r="E287" s="77">
        <v>63.400255050253456</v>
      </c>
      <c r="F287" s="77">
        <v>60.815813362500016</v>
      </c>
      <c r="G287" s="78">
        <v>2.58444168775344</v>
      </c>
      <c r="H287" s="79" t="s">
        <v>11120</v>
      </c>
      <c r="I287" s="80" t="s">
        <v>11120</v>
      </c>
      <c r="J287" s="81" t="s">
        <v>321</v>
      </c>
      <c r="K287" s="81" t="s">
        <v>328</v>
      </c>
    </row>
    <row r="288" spans="1:11" x14ac:dyDescent="0.25">
      <c r="A288" s="75" t="s">
        <v>27</v>
      </c>
      <c r="B288" s="76">
        <v>42415.824444444443</v>
      </c>
      <c r="C288" s="76">
        <v>42441.004490740743</v>
      </c>
      <c r="D288" s="77">
        <v>3.113527E-2</v>
      </c>
      <c r="E288" s="77">
        <v>13.023933413108349</v>
      </c>
      <c r="F288" s="77">
        <v>12.493027087500002</v>
      </c>
      <c r="G288" s="78">
        <v>0.53090632560834727</v>
      </c>
      <c r="H288" s="79" t="s">
        <v>11120</v>
      </c>
      <c r="I288" s="80" t="s">
        <v>11120</v>
      </c>
      <c r="J288" s="81" t="s">
        <v>321</v>
      </c>
      <c r="K288" s="81" t="s">
        <v>329</v>
      </c>
    </row>
    <row r="289" spans="1:11" x14ac:dyDescent="0.25">
      <c r="A289" s="75" t="s">
        <v>27</v>
      </c>
      <c r="B289" s="76">
        <v>42415.824444444443</v>
      </c>
      <c r="C289" s="76">
        <v>42441.004490740743</v>
      </c>
      <c r="D289" s="77">
        <v>7.5762780000000002E-2</v>
      </c>
      <c r="E289" s="77">
        <v>31.691692473261902</v>
      </c>
      <c r="F289" s="77">
        <v>30.399815475000011</v>
      </c>
      <c r="G289" s="78">
        <v>1.2918769982618912</v>
      </c>
      <c r="H289" s="79" t="s">
        <v>11120</v>
      </c>
      <c r="I289" s="80" t="s">
        <v>11120</v>
      </c>
      <c r="J289" s="81" t="s">
        <v>321</v>
      </c>
      <c r="K289" s="81" t="s">
        <v>330</v>
      </c>
    </row>
    <row r="290" spans="1:11" x14ac:dyDescent="0.25">
      <c r="A290" s="75" t="s">
        <v>27</v>
      </c>
      <c r="B290" s="76">
        <v>42415.824444444443</v>
      </c>
      <c r="C290" s="76">
        <v>42441.004490740743</v>
      </c>
      <c r="D290" s="77">
        <v>3.113527E-2</v>
      </c>
      <c r="E290" s="77">
        <v>13.023933413108349</v>
      </c>
      <c r="F290" s="77">
        <v>12.493027087500003</v>
      </c>
      <c r="G290" s="78">
        <v>0.5309063256083455</v>
      </c>
      <c r="H290" s="79" t="s">
        <v>11120</v>
      </c>
      <c r="I290" s="80" t="s">
        <v>11120</v>
      </c>
      <c r="J290" s="81" t="s">
        <v>321</v>
      </c>
      <c r="K290" s="81" t="s">
        <v>331</v>
      </c>
    </row>
    <row r="291" spans="1:11" x14ac:dyDescent="0.25">
      <c r="A291" s="75" t="s">
        <v>27</v>
      </c>
      <c r="B291" s="76">
        <v>42415.824444444443</v>
      </c>
      <c r="C291" s="76">
        <v>42441.004699074074</v>
      </c>
      <c r="D291" s="77">
        <v>0.27130737999999999</v>
      </c>
      <c r="E291" s="77">
        <v>113.48831250234491</v>
      </c>
      <c r="F291" s="77">
        <v>108.86208622500004</v>
      </c>
      <c r="G291" s="78">
        <v>4.6262262773448697</v>
      </c>
      <c r="H291" s="79" t="s">
        <v>11120</v>
      </c>
      <c r="I291" s="80" t="s">
        <v>11120</v>
      </c>
      <c r="J291" s="81" t="s">
        <v>321</v>
      </c>
      <c r="K291" s="81" t="s">
        <v>332</v>
      </c>
    </row>
    <row r="292" spans="1:11" x14ac:dyDescent="0.25">
      <c r="A292" s="75" t="s">
        <v>27</v>
      </c>
      <c r="B292" s="76">
        <v>42415.824444444443</v>
      </c>
      <c r="C292" s="76">
        <v>42441.004699074074</v>
      </c>
      <c r="D292" s="77">
        <v>0.12869262000000001</v>
      </c>
      <c r="E292" s="77">
        <v>53.832329497655095</v>
      </c>
      <c r="F292" s="77">
        <v>51.637913775000023</v>
      </c>
      <c r="G292" s="78">
        <v>2.1944157226550729</v>
      </c>
      <c r="H292" s="79" t="s">
        <v>11120</v>
      </c>
      <c r="I292" s="80" t="s">
        <v>11120</v>
      </c>
      <c r="J292" s="81" t="s">
        <v>321</v>
      </c>
      <c r="K292" s="81" t="s">
        <v>333</v>
      </c>
    </row>
    <row r="293" spans="1:11" x14ac:dyDescent="0.25">
      <c r="A293" s="75" t="s">
        <v>27</v>
      </c>
      <c r="B293" s="76">
        <v>42415.824444444443</v>
      </c>
      <c r="C293" s="76">
        <v>42469.87572916667</v>
      </c>
      <c r="D293" s="77">
        <v>1.55947389</v>
      </c>
      <c r="E293" s="77">
        <v>648.86152962430799</v>
      </c>
      <c r="F293" s="77">
        <v>625.73889836250021</v>
      </c>
      <c r="G293" s="78">
        <v>23.122631261807783</v>
      </c>
      <c r="H293" s="79" t="s">
        <v>11120</v>
      </c>
      <c r="I293" s="80" t="s">
        <v>11120</v>
      </c>
      <c r="J293" s="81" t="s">
        <v>321</v>
      </c>
      <c r="K293" s="81" t="s">
        <v>334</v>
      </c>
    </row>
    <row r="294" spans="1:11" x14ac:dyDescent="0.25">
      <c r="A294" s="75" t="s">
        <v>27</v>
      </c>
      <c r="B294" s="76">
        <v>42415.824444444443</v>
      </c>
      <c r="C294" s="76">
        <v>42469.87572916667</v>
      </c>
      <c r="D294" s="77">
        <v>1</v>
      </c>
      <c r="E294" s="77">
        <v>416.39639999999997</v>
      </c>
      <c r="F294" s="77">
        <v>401.25000000000017</v>
      </c>
      <c r="G294" s="78">
        <v>15.146399999999801</v>
      </c>
      <c r="H294" s="79" t="s">
        <v>11120</v>
      </c>
      <c r="I294" s="80" t="s">
        <v>11120</v>
      </c>
      <c r="J294" s="81" t="s">
        <v>321</v>
      </c>
      <c r="K294" s="81" t="s">
        <v>335</v>
      </c>
    </row>
    <row r="295" spans="1:11" x14ac:dyDescent="0.25">
      <c r="A295" s="75" t="s">
        <v>27</v>
      </c>
      <c r="B295" s="76">
        <v>42415.824444444443</v>
      </c>
      <c r="C295" s="76">
        <v>42469.87572916667</v>
      </c>
      <c r="D295" s="77">
        <v>3.1246409999999999E-2</v>
      </c>
      <c r="E295" s="77">
        <v>13.010892636924</v>
      </c>
      <c r="F295" s="77">
        <v>12.537622012500004</v>
      </c>
      <c r="G295" s="78">
        <v>0.47327062442399637</v>
      </c>
      <c r="H295" s="79" t="s">
        <v>11120</v>
      </c>
      <c r="I295" s="80" t="s">
        <v>11120</v>
      </c>
      <c r="J295" s="81" t="s">
        <v>321</v>
      </c>
      <c r="K295" s="81" t="s">
        <v>336</v>
      </c>
    </row>
    <row r="296" spans="1:11" x14ac:dyDescent="0.25">
      <c r="A296" s="75" t="s">
        <v>27</v>
      </c>
      <c r="B296" s="76">
        <v>42415.824444444443</v>
      </c>
      <c r="C296" s="76">
        <v>42469.87572916667</v>
      </c>
      <c r="D296" s="77">
        <v>0.22929880999999999</v>
      </c>
      <c r="E296" s="77">
        <v>95.479199008283999</v>
      </c>
      <c r="F296" s="77">
        <v>92.006147512500007</v>
      </c>
      <c r="G296" s="78">
        <v>3.4730514957839915</v>
      </c>
      <c r="H296" s="79" t="s">
        <v>11120</v>
      </c>
      <c r="I296" s="80" t="s">
        <v>11120</v>
      </c>
      <c r="J296" s="81" t="s">
        <v>321</v>
      </c>
      <c r="K296" s="81" t="s">
        <v>337</v>
      </c>
    </row>
    <row r="297" spans="1:11" x14ac:dyDescent="0.25">
      <c r="A297" s="75" t="s">
        <v>27</v>
      </c>
      <c r="B297" s="76">
        <v>42415.824444444443</v>
      </c>
      <c r="C297" s="76">
        <v>42469.87572916667</v>
      </c>
      <c r="D297" s="77">
        <v>6.2497300000000002E-3</v>
      </c>
      <c r="E297" s="77">
        <v>2.6023650729719998</v>
      </c>
      <c r="F297" s="77">
        <v>2.5077041625000005</v>
      </c>
      <c r="G297" s="78">
        <v>9.4660910471999316E-2</v>
      </c>
      <c r="H297" s="79" t="s">
        <v>11120</v>
      </c>
      <c r="I297" s="80" t="s">
        <v>11120</v>
      </c>
      <c r="J297" s="81" t="s">
        <v>321</v>
      </c>
      <c r="K297" s="81" t="s">
        <v>338</v>
      </c>
    </row>
    <row r="298" spans="1:11" x14ac:dyDescent="0.25">
      <c r="A298" s="75" t="s">
        <v>27</v>
      </c>
      <c r="B298" s="76">
        <v>42415.824444444443</v>
      </c>
      <c r="C298" s="76">
        <v>42469.87572916667</v>
      </c>
      <c r="D298" s="77">
        <v>0.10416209</v>
      </c>
      <c r="E298" s="77">
        <v>43.372719292475999</v>
      </c>
      <c r="F298" s="77">
        <v>41.795038612500008</v>
      </c>
      <c r="G298" s="78">
        <v>1.577680679975991</v>
      </c>
      <c r="H298" s="79" t="s">
        <v>11120</v>
      </c>
      <c r="I298" s="80" t="s">
        <v>11120</v>
      </c>
      <c r="J298" s="81" t="s">
        <v>321</v>
      </c>
      <c r="K298" s="81" t="s">
        <v>339</v>
      </c>
    </row>
    <row r="299" spans="1:11" x14ac:dyDescent="0.25">
      <c r="A299" s="75" t="s">
        <v>27</v>
      </c>
      <c r="B299" s="76">
        <v>42415.824444444443</v>
      </c>
      <c r="C299" s="76">
        <v>42469.87572916667</v>
      </c>
      <c r="D299" s="77">
        <v>3.1248890000000001E-2</v>
      </c>
      <c r="E299" s="77">
        <v>13.011925299996001</v>
      </c>
      <c r="F299" s="77">
        <v>12.538617112500006</v>
      </c>
      <c r="G299" s="78">
        <v>0.47330818749599501</v>
      </c>
      <c r="H299" s="79" t="s">
        <v>11120</v>
      </c>
      <c r="I299" s="80" t="s">
        <v>11120</v>
      </c>
      <c r="J299" s="81" t="s">
        <v>321</v>
      </c>
      <c r="K299" s="81" t="s">
        <v>340</v>
      </c>
    </row>
    <row r="300" spans="1:11" x14ac:dyDescent="0.25">
      <c r="A300" s="75" t="s">
        <v>27</v>
      </c>
      <c r="B300" s="76">
        <v>42415.824444444443</v>
      </c>
      <c r="C300" s="76">
        <v>42469.87572916667</v>
      </c>
      <c r="D300" s="77">
        <v>6.6562100000000001E-3</v>
      </c>
      <c r="E300" s="77">
        <v>2.7716218816440001</v>
      </c>
      <c r="F300" s="77">
        <v>2.6708042625000012</v>
      </c>
      <c r="G300" s="78">
        <v>0.10081761914399889</v>
      </c>
      <c r="H300" s="79" t="s">
        <v>11120</v>
      </c>
      <c r="I300" s="80" t="s">
        <v>11120</v>
      </c>
      <c r="J300" s="81" t="s">
        <v>321</v>
      </c>
      <c r="K300" s="81" t="s">
        <v>341</v>
      </c>
    </row>
    <row r="301" spans="1:11" x14ac:dyDescent="0.25">
      <c r="A301" s="75" t="s">
        <v>27</v>
      </c>
      <c r="B301" s="76">
        <v>42415.824444444443</v>
      </c>
      <c r="C301" s="76">
        <v>42469.87572916667</v>
      </c>
      <c r="D301" s="77">
        <v>3.1246409999999999E-2</v>
      </c>
      <c r="E301" s="77">
        <v>13.010892636924</v>
      </c>
      <c r="F301" s="77">
        <v>12.537622012500005</v>
      </c>
      <c r="G301" s="78">
        <v>0.47327062442399459</v>
      </c>
      <c r="H301" s="79" t="s">
        <v>11120</v>
      </c>
      <c r="I301" s="80" t="s">
        <v>11120</v>
      </c>
      <c r="J301" s="81" t="s">
        <v>321</v>
      </c>
      <c r="K301" s="81" t="s">
        <v>342</v>
      </c>
    </row>
    <row r="302" spans="1:11" x14ac:dyDescent="0.25">
      <c r="A302" s="75" t="s">
        <v>27</v>
      </c>
      <c r="B302" s="76">
        <v>42415.824444444443</v>
      </c>
      <c r="C302" s="76">
        <v>42469.87572916667</v>
      </c>
      <c r="D302" s="77">
        <v>1.6676460000000001E-2</v>
      </c>
      <c r="E302" s="77">
        <v>3.914330027678036</v>
      </c>
      <c r="F302" s="77">
        <v>3.7719464520005772</v>
      </c>
      <c r="G302" s="78">
        <v>0.14238357567745874</v>
      </c>
      <c r="H302" s="79" t="s">
        <v>11120</v>
      </c>
      <c r="I302" s="80" t="s">
        <v>11120</v>
      </c>
      <c r="J302" s="81" t="s">
        <v>321</v>
      </c>
      <c r="K302" s="81" t="s">
        <v>343</v>
      </c>
    </row>
    <row r="303" spans="1:11" x14ac:dyDescent="0.25">
      <c r="A303" s="75" t="s">
        <v>27</v>
      </c>
      <c r="B303" s="76">
        <v>42430.326956018522</v>
      </c>
      <c r="C303" s="76">
        <v>42469.87572916667</v>
      </c>
      <c r="D303" s="77">
        <v>7.2759703999985686E-3</v>
      </c>
      <c r="E303" s="77">
        <v>3.0296878810659638</v>
      </c>
      <c r="F303" s="77">
        <v>3.1207539629721981</v>
      </c>
      <c r="G303" s="78">
        <v>-9.1066081906234331E-2</v>
      </c>
      <c r="H303" s="79" t="s">
        <v>11120</v>
      </c>
      <c r="I303" s="80" t="s">
        <v>11120</v>
      </c>
      <c r="J303" s="81" t="s">
        <v>322</v>
      </c>
      <c r="K303" s="81" t="s">
        <v>343</v>
      </c>
    </row>
    <row r="304" spans="1:11" x14ac:dyDescent="0.25">
      <c r="A304" s="75" t="s">
        <v>27</v>
      </c>
      <c r="B304" s="76">
        <v>42430.326956018522</v>
      </c>
      <c r="C304" s="76">
        <v>42469.87572916667</v>
      </c>
      <c r="D304" s="77">
        <v>5.0346670000000003E-2</v>
      </c>
      <c r="E304" s="77">
        <v>20.964172139988001</v>
      </c>
      <c r="F304" s="77">
        <v>21.594311313441352</v>
      </c>
      <c r="G304" s="78">
        <v>-0.63013917345335102</v>
      </c>
      <c r="H304" s="79" t="s">
        <v>11120</v>
      </c>
      <c r="I304" s="80" t="s">
        <v>11120</v>
      </c>
      <c r="J304" s="81" t="s">
        <v>322</v>
      </c>
      <c r="K304" s="81" t="s">
        <v>344</v>
      </c>
    </row>
    <row r="305" spans="1:11" x14ac:dyDescent="0.25">
      <c r="A305" s="75" t="s">
        <v>27</v>
      </c>
      <c r="B305" s="76">
        <v>42430.326956018522</v>
      </c>
      <c r="C305" s="76">
        <v>42469.87572916667</v>
      </c>
      <c r="D305" s="77">
        <v>8.5592059999999998E-2</v>
      </c>
      <c r="E305" s="77">
        <v>35.640225652584</v>
      </c>
      <c r="F305" s="77">
        <v>36.711496303504298</v>
      </c>
      <c r="G305" s="78">
        <v>-1.0712706509202974</v>
      </c>
      <c r="H305" s="79" t="s">
        <v>11120</v>
      </c>
      <c r="I305" s="80" t="s">
        <v>11120</v>
      </c>
      <c r="J305" s="81" t="s">
        <v>322</v>
      </c>
      <c r="K305" s="81" t="s">
        <v>345</v>
      </c>
    </row>
    <row r="306" spans="1:11" x14ac:dyDescent="0.25">
      <c r="A306" s="75" t="s">
        <v>27</v>
      </c>
      <c r="B306" s="76">
        <v>42430.326956018522</v>
      </c>
      <c r="C306" s="76">
        <v>42469.87572916667</v>
      </c>
      <c r="D306" s="77">
        <v>7.1178400000000003E-3</v>
      </c>
      <c r="E306" s="77">
        <v>2.9638429517759999</v>
      </c>
      <c r="F306" s="77">
        <v>3.0529298728052003</v>
      </c>
      <c r="G306" s="78">
        <v>-8.9086921029200461E-2</v>
      </c>
      <c r="H306" s="79" t="s">
        <v>11120</v>
      </c>
      <c r="I306" s="80" t="s">
        <v>11120</v>
      </c>
      <c r="J306" s="81" t="s">
        <v>322</v>
      </c>
      <c r="K306" s="81" t="s">
        <v>346</v>
      </c>
    </row>
    <row r="307" spans="1:11" x14ac:dyDescent="0.25">
      <c r="A307" s="75" t="s">
        <v>27</v>
      </c>
      <c r="B307" s="76">
        <v>42430.326956018522</v>
      </c>
      <c r="C307" s="76">
        <v>42469.87572916667</v>
      </c>
      <c r="D307" s="77">
        <v>3.0413229999999999E-2</v>
      </c>
      <c r="E307" s="77">
        <v>12.663959484372</v>
      </c>
      <c r="F307" s="77">
        <v>13.044611623118151</v>
      </c>
      <c r="G307" s="78">
        <v>-0.38065213874615011</v>
      </c>
      <c r="H307" s="79" t="s">
        <v>11120</v>
      </c>
      <c r="I307" s="80" t="s">
        <v>11120</v>
      </c>
      <c r="J307" s="81" t="s">
        <v>322</v>
      </c>
      <c r="K307" s="81" t="s">
        <v>347</v>
      </c>
    </row>
    <row r="308" spans="1:11" x14ac:dyDescent="0.25">
      <c r="A308" s="75" t="s">
        <v>27</v>
      </c>
      <c r="B308" s="76">
        <v>42430.326956018522</v>
      </c>
      <c r="C308" s="76">
        <v>42469.87572916667</v>
      </c>
      <c r="D308" s="77">
        <v>6.2540800000000004E-3</v>
      </c>
      <c r="E308" s="77">
        <v>2.604176397312</v>
      </c>
      <c r="F308" s="77">
        <v>2.6824524938623999</v>
      </c>
      <c r="G308" s="78">
        <v>-7.827609655039991E-2</v>
      </c>
      <c r="H308" s="79" t="s">
        <v>11120</v>
      </c>
      <c r="I308" s="80" t="s">
        <v>11120</v>
      </c>
      <c r="J308" s="81" t="s">
        <v>322</v>
      </c>
      <c r="K308" s="81" t="s">
        <v>348</v>
      </c>
    </row>
    <row r="309" spans="1:11" x14ac:dyDescent="0.25">
      <c r="A309" s="75" t="s">
        <v>27</v>
      </c>
      <c r="B309" s="76">
        <v>42430.326956018522</v>
      </c>
      <c r="C309" s="76">
        <v>42469.87572916667</v>
      </c>
      <c r="D309" s="77">
        <v>0.37851132999999998</v>
      </c>
      <c r="E309" s="77">
        <v>157.61075517121202</v>
      </c>
      <c r="F309" s="77">
        <v>162.34820487004859</v>
      </c>
      <c r="G309" s="78">
        <v>-4.7374496988365706</v>
      </c>
      <c r="H309" s="79" t="s">
        <v>11120</v>
      </c>
      <c r="I309" s="80" t="s">
        <v>11120</v>
      </c>
      <c r="J309" s="81" t="s">
        <v>322</v>
      </c>
      <c r="K309" s="81" t="s">
        <v>349</v>
      </c>
    </row>
    <row r="310" spans="1:11" x14ac:dyDescent="0.25">
      <c r="A310" s="75" t="s">
        <v>27</v>
      </c>
      <c r="B310" s="76">
        <v>42430.326956018522</v>
      </c>
      <c r="C310" s="76">
        <v>42469.87572916667</v>
      </c>
      <c r="D310" s="77">
        <v>3.1246409999999999E-2</v>
      </c>
      <c r="E310" s="77">
        <v>13.010892636924</v>
      </c>
      <c r="F310" s="77">
        <v>13.401972860716047</v>
      </c>
      <c r="G310" s="78">
        <v>-0.39108022379204677</v>
      </c>
      <c r="H310" s="79" t="s">
        <v>11120</v>
      </c>
      <c r="I310" s="80" t="s">
        <v>11120</v>
      </c>
      <c r="J310" s="81" t="s">
        <v>322</v>
      </c>
      <c r="K310" s="81" t="s">
        <v>350</v>
      </c>
    </row>
    <row r="311" spans="1:11" x14ac:dyDescent="0.25">
      <c r="A311" s="75" t="s">
        <v>27</v>
      </c>
      <c r="B311" s="76">
        <v>42430.326956018522</v>
      </c>
      <c r="C311" s="76">
        <v>42469.87572916667</v>
      </c>
      <c r="D311" s="77">
        <v>3.1268129999999998E-2</v>
      </c>
      <c r="E311" s="77">
        <v>13.019936766732</v>
      </c>
      <c r="F311" s="77">
        <v>13.411288838152647</v>
      </c>
      <c r="G311" s="78">
        <v>-0.39135207142064665</v>
      </c>
      <c r="H311" s="79" t="s">
        <v>11120</v>
      </c>
      <c r="I311" s="80" t="s">
        <v>11120</v>
      </c>
      <c r="J311" s="81" t="s">
        <v>322</v>
      </c>
      <c r="K311" s="81" t="s">
        <v>351</v>
      </c>
    </row>
    <row r="312" spans="1:11" x14ac:dyDescent="0.25">
      <c r="A312" s="75" t="s">
        <v>27</v>
      </c>
      <c r="B312" s="76">
        <v>42430.326956018522</v>
      </c>
      <c r="C312" s="76">
        <v>42469.87572916667</v>
      </c>
      <c r="D312" s="77">
        <v>8.7495999999999997E-3</v>
      </c>
      <c r="E312" s="77">
        <v>3.6433019414399999</v>
      </c>
      <c r="F312" s="77">
        <v>3.7528119787879985</v>
      </c>
      <c r="G312" s="78">
        <v>-0.10951003734799869</v>
      </c>
      <c r="H312" s="79" t="s">
        <v>11120</v>
      </c>
      <c r="I312" s="80" t="s">
        <v>11120</v>
      </c>
      <c r="J312" s="81" t="s">
        <v>322</v>
      </c>
      <c r="K312" s="81" t="s">
        <v>352</v>
      </c>
    </row>
    <row r="313" spans="1:11" x14ac:dyDescent="0.25">
      <c r="A313" s="75" t="s">
        <v>27</v>
      </c>
      <c r="B313" s="76">
        <v>42430.326956018522</v>
      </c>
      <c r="C313" s="76">
        <v>42469.87572916667</v>
      </c>
      <c r="D313" s="77">
        <v>1.459646E-2</v>
      </c>
      <c r="E313" s="77">
        <v>6.077913396744</v>
      </c>
      <c r="F313" s="77">
        <v>6.2606027630862986</v>
      </c>
      <c r="G313" s="78">
        <v>-0.1826893663422986</v>
      </c>
      <c r="H313" s="79" t="s">
        <v>11120</v>
      </c>
      <c r="I313" s="80" t="s">
        <v>11120</v>
      </c>
      <c r="J313" s="81" t="s">
        <v>322</v>
      </c>
      <c r="K313" s="81" t="s">
        <v>353</v>
      </c>
    </row>
    <row r="314" spans="1:11" x14ac:dyDescent="0.25">
      <c r="A314" s="75" t="s">
        <v>27</v>
      </c>
      <c r="B314" s="76">
        <v>42430.326956018522</v>
      </c>
      <c r="C314" s="76">
        <v>42469.87572916667</v>
      </c>
      <c r="D314" s="77">
        <v>6.2492800000000003E-3</v>
      </c>
      <c r="E314" s="77">
        <v>2.6021776945920001</v>
      </c>
      <c r="F314" s="77">
        <v>2.6803937143183991</v>
      </c>
      <c r="G314" s="78">
        <v>-7.8216019726399022E-2</v>
      </c>
      <c r="H314" s="79" t="s">
        <v>11120</v>
      </c>
      <c r="I314" s="80" t="s">
        <v>11120</v>
      </c>
      <c r="J314" s="81" t="s">
        <v>322</v>
      </c>
      <c r="K314" s="81" t="s">
        <v>354</v>
      </c>
    </row>
    <row r="315" spans="1:11" x14ac:dyDescent="0.25">
      <c r="A315" s="75" t="s">
        <v>27</v>
      </c>
      <c r="B315" s="76">
        <v>42430.326956018522</v>
      </c>
      <c r="C315" s="76">
        <v>42469.87572916667</v>
      </c>
      <c r="D315" s="77">
        <v>4.7963020000000002E-2</v>
      </c>
      <c r="E315" s="77">
        <v>19.971628861128</v>
      </c>
      <c r="F315" s="77">
        <v>20.571934259263092</v>
      </c>
      <c r="G315" s="78">
        <v>-0.60030539813509165</v>
      </c>
      <c r="H315" s="79" t="s">
        <v>11120</v>
      </c>
      <c r="I315" s="80" t="s">
        <v>11120</v>
      </c>
      <c r="J315" s="81" t="s">
        <v>322</v>
      </c>
      <c r="K315" s="81" t="s">
        <v>355</v>
      </c>
    </row>
    <row r="316" spans="1:11" x14ac:dyDescent="0.25">
      <c r="A316" s="75" t="s">
        <v>27</v>
      </c>
      <c r="B316" s="76">
        <v>42430.326956018522</v>
      </c>
      <c r="C316" s="76">
        <v>42469.87572916667</v>
      </c>
      <c r="D316" s="77">
        <v>0.15682098</v>
      </c>
      <c r="E316" s="77">
        <v>65.299691516471995</v>
      </c>
      <c r="F316" s="77">
        <v>67.262463686256865</v>
      </c>
      <c r="G316" s="78">
        <v>-1.9627721697848699</v>
      </c>
      <c r="H316" s="79" t="s">
        <v>11120</v>
      </c>
      <c r="I316" s="80" t="s">
        <v>11120</v>
      </c>
      <c r="J316" s="81" t="s">
        <v>322</v>
      </c>
      <c r="K316" s="81" t="s">
        <v>356</v>
      </c>
    </row>
    <row r="317" spans="1:11" x14ac:dyDescent="0.25">
      <c r="A317" s="75" t="s">
        <v>27</v>
      </c>
      <c r="B317" s="76">
        <v>42430.326956018522</v>
      </c>
      <c r="C317" s="76">
        <v>42469.87572916667</v>
      </c>
      <c r="D317" s="77">
        <v>5.169261E-2</v>
      </c>
      <c r="E317" s="77">
        <v>21.524616710604001</v>
      </c>
      <c r="F317" s="77">
        <v>22.171601675827041</v>
      </c>
      <c r="G317" s="78">
        <v>-0.64698496522304083</v>
      </c>
      <c r="H317" s="79" t="s">
        <v>11120</v>
      </c>
      <c r="I317" s="80" t="s">
        <v>11120</v>
      </c>
      <c r="J317" s="81" t="s">
        <v>322</v>
      </c>
      <c r="K317" s="81" t="s">
        <v>357</v>
      </c>
    </row>
    <row r="318" spans="1:11" x14ac:dyDescent="0.25">
      <c r="A318" s="75" t="s">
        <v>27</v>
      </c>
      <c r="B318" s="76">
        <v>42430.326956018522</v>
      </c>
      <c r="C318" s="76">
        <v>42469.87572916667</v>
      </c>
      <c r="D318" s="77">
        <v>3.1403880000000002E-2</v>
      </c>
      <c r="E318" s="77">
        <v>13.076462578032</v>
      </c>
      <c r="F318" s="77">
        <v>13.469513697131395</v>
      </c>
      <c r="G318" s="78">
        <v>-0.39305111909939505</v>
      </c>
      <c r="H318" s="79" t="s">
        <v>11120</v>
      </c>
      <c r="I318" s="80" t="s">
        <v>11120</v>
      </c>
      <c r="J318" s="81" t="s">
        <v>322</v>
      </c>
      <c r="K318" s="81" t="s">
        <v>358</v>
      </c>
    </row>
    <row r="319" spans="1:11" x14ac:dyDescent="0.25">
      <c r="A319" s="75" t="s">
        <v>27</v>
      </c>
      <c r="B319" s="76">
        <v>42430.326956018522</v>
      </c>
      <c r="C319" s="76">
        <v>42469.87572916667</v>
      </c>
      <c r="D319" s="77">
        <v>4.5515519999999997E-2</v>
      </c>
      <c r="E319" s="77">
        <v>18.952498672128002</v>
      </c>
      <c r="F319" s="77">
        <v>19.522171148025592</v>
      </c>
      <c r="G319" s="78">
        <v>-0.5696724758975904</v>
      </c>
      <c r="H319" s="79" t="s">
        <v>11120</v>
      </c>
      <c r="I319" s="80" t="s">
        <v>11120</v>
      </c>
      <c r="J319" s="81" t="s">
        <v>322</v>
      </c>
      <c r="K319" s="81" t="s">
        <v>359</v>
      </c>
    </row>
    <row r="320" spans="1:11" x14ac:dyDescent="0.25">
      <c r="A320" s="75" t="s">
        <v>27</v>
      </c>
      <c r="B320" s="76">
        <v>42430.326956018522</v>
      </c>
      <c r="C320" s="76">
        <v>42481.942719907405</v>
      </c>
      <c r="D320" s="77">
        <v>4</v>
      </c>
      <c r="E320" s="77">
        <v>1799.4501</v>
      </c>
      <c r="F320" s="77">
        <v>1715.6496199999995</v>
      </c>
      <c r="G320" s="78">
        <v>83.800480000000562</v>
      </c>
      <c r="H320" s="79" t="s">
        <v>11120</v>
      </c>
      <c r="I320" s="80" t="s">
        <v>11120</v>
      </c>
      <c r="J320" s="81" t="s">
        <v>322</v>
      </c>
      <c r="K320" s="81" t="s">
        <v>360</v>
      </c>
    </row>
    <row r="321" spans="1:11" x14ac:dyDescent="0.25">
      <c r="A321" s="75" t="s">
        <v>27</v>
      </c>
      <c r="B321" s="76">
        <v>42430.326956018522</v>
      </c>
      <c r="C321" s="76">
        <v>42491.243368055555</v>
      </c>
      <c r="D321" s="77">
        <v>4</v>
      </c>
      <c r="E321" s="77">
        <v>0.67185025805630849</v>
      </c>
      <c r="F321" s="77">
        <v>0.640864917119643</v>
      </c>
      <c r="G321" s="78">
        <v>3.0985340936665495E-2</v>
      </c>
      <c r="H321" s="79" t="s">
        <v>11120</v>
      </c>
      <c r="I321" s="80" t="s">
        <v>11120</v>
      </c>
      <c r="J321" s="81" t="s">
        <v>322</v>
      </c>
      <c r="K321" s="81" t="s">
        <v>365</v>
      </c>
    </row>
    <row r="322" spans="1:11" x14ac:dyDescent="0.25">
      <c r="A322" s="75" t="s">
        <v>27</v>
      </c>
      <c r="B322" s="76">
        <v>42491.241944444446</v>
      </c>
      <c r="C322" s="76">
        <v>42491.243368055555</v>
      </c>
      <c r="D322" s="77">
        <v>3.9985058372999971</v>
      </c>
      <c r="E322" s="77">
        <v>449.64999999999992</v>
      </c>
      <c r="F322" s="77">
        <v>450.84430000000003</v>
      </c>
      <c r="G322" s="78">
        <v>-1.194300000000112</v>
      </c>
      <c r="H322" s="79" t="s">
        <v>11120</v>
      </c>
      <c r="I322" s="80" t="s">
        <v>11120</v>
      </c>
      <c r="J322" s="81" t="s">
        <v>361</v>
      </c>
      <c r="K322" s="81" t="s">
        <v>365</v>
      </c>
    </row>
    <row r="323" spans="1:11" x14ac:dyDescent="0.25">
      <c r="A323" s="75" t="s">
        <v>27</v>
      </c>
      <c r="B323" s="76">
        <v>42491.241944444446</v>
      </c>
      <c r="C323" s="76">
        <v>42491.243368055555</v>
      </c>
      <c r="D323" s="77">
        <v>2.9985058372999971</v>
      </c>
      <c r="E323" s="77">
        <v>449.65</v>
      </c>
      <c r="F323" s="77">
        <v>450.84430000000003</v>
      </c>
      <c r="G323" s="78">
        <v>-1.1943000000000552</v>
      </c>
      <c r="H323" s="79" t="s">
        <v>11120</v>
      </c>
      <c r="I323" s="80" t="s">
        <v>11120</v>
      </c>
      <c r="J323" s="81" t="s">
        <v>362</v>
      </c>
      <c r="K323" s="81" t="s">
        <v>365</v>
      </c>
    </row>
    <row r="324" spans="1:11" x14ac:dyDescent="0.25">
      <c r="A324" s="75" t="s">
        <v>27</v>
      </c>
      <c r="B324" s="76">
        <v>42491.241944444446</v>
      </c>
      <c r="C324" s="76">
        <v>42491.243368055555</v>
      </c>
      <c r="D324" s="77">
        <v>1.9985058372999971</v>
      </c>
      <c r="E324" s="77">
        <v>449.65000000000003</v>
      </c>
      <c r="F324" s="77">
        <v>450.83427499999999</v>
      </c>
      <c r="G324" s="78">
        <v>-1.1842749999999569</v>
      </c>
      <c r="H324" s="79" t="s">
        <v>11120</v>
      </c>
      <c r="I324" s="80" t="s">
        <v>11120</v>
      </c>
      <c r="J324" s="81" t="s">
        <v>363</v>
      </c>
      <c r="K324" s="81" t="s">
        <v>365</v>
      </c>
    </row>
    <row r="325" spans="1:11" x14ac:dyDescent="0.25">
      <c r="A325" s="75" t="s">
        <v>27</v>
      </c>
      <c r="B325" s="76">
        <v>42491.241944444446</v>
      </c>
      <c r="C325" s="76">
        <v>42491.243368055555</v>
      </c>
      <c r="D325" s="77">
        <v>0.99850583729999709</v>
      </c>
      <c r="E325" s="77">
        <v>448.9781497419437</v>
      </c>
      <c r="F325" s="77">
        <v>450.16065524241213</v>
      </c>
      <c r="G325" s="78">
        <v>-1.1825055004684373</v>
      </c>
      <c r="H325" s="79" t="s">
        <v>11120</v>
      </c>
      <c r="I325" s="80" t="s">
        <v>11120</v>
      </c>
      <c r="J325" s="81" t="s">
        <v>364</v>
      </c>
      <c r="K325" s="81" t="s">
        <v>365</v>
      </c>
    </row>
    <row r="326" spans="1:11" x14ac:dyDescent="0.25">
      <c r="A326" s="75" t="s">
        <v>27</v>
      </c>
      <c r="B326" s="76">
        <v>42491.241944444446</v>
      </c>
      <c r="C326" s="76">
        <v>42594.115624999999</v>
      </c>
      <c r="D326" s="77">
        <v>0.22219478000000001</v>
      </c>
      <c r="E326" s="77">
        <v>0.87492553395825134</v>
      </c>
      <c r="F326" s="77">
        <v>0.67361975758785775</v>
      </c>
      <c r="G326" s="78">
        <v>0.2013057763703936</v>
      </c>
      <c r="H326" s="79" t="s">
        <v>11120</v>
      </c>
      <c r="I326" s="80" t="s">
        <v>11120</v>
      </c>
      <c r="J326" s="81" t="s">
        <v>364</v>
      </c>
      <c r="K326" s="81" t="s">
        <v>368</v>
      </c>
    </row>
    <row r="327" spans="1:11" x14ac:dyDescent="0.25">
      <c r="A327" s="75" t="s">
        <v>27</v>
      </c>
      <c r="B327" s="76">
        <v>42593.501400462963</v>
      </c>
      <c r="C327" s="76">
        <v>42594.115624999999</v>
      </c>
      <c r="D327" s="77">
        <v>0.2207006172999971</v>
      </c>
      <c r="E327" s="77">
        <v>129.23398866518323</v>
      </c>
      <c r="F327" s="77">
        <v>131.39521601263976</v>
      </c>
      <c r="G327" s="78">
        <v>-2.1612273474565313</v>
      </c>
      <c r="H327" s="79" t="s">
        <v>11120</v>
      </c>
      <c r="I327" s="80" t="s">
        <v>11120</v>
      </c>
      <c r="J327" s="81" t="s">
        <v>366</v>
      </c>
      <c r="K327" s="81" t="s">
        <v>368</v>
      </c>
    </row>
    <row r="328" spans="1:11" x14ac:dyDescent="0.25">
      <c r="A328" s="75" t="s">
        <v>27</v>
      </c>
      <c r="B328" s="76">
        <v>42593.501400462963</v>
      </c>
      <c r="C328" s="76">
        <v>42594.115624999999</v>
      </c>
      <c r="D328" s="77">
        <v>0.18820996000000001</v>
      </c>
      <c r="E328" s="77">
        <v>110.208680586753</v>
      </c>
      <c r="F328" s="77">
        <v>112.05174073580001</v>
      </c>
      <c r="G328" s="78">
        <v>-1.8430601490470053</v>
      </c>
      <c r="H328" s="79" t="s">
        <v>11120</v>
      </c>
      <c r="I328" s="80" t="s">
        <v>11120</v>
      </c>
      <c r="J328" s="81" t="s">
        <v>366</v>
      </c>
      <c r="K328" s="81" t="s">
        <v>369</v>
      </c>
    </row>
    <row r="329" spans="1:11" x14ac:dyDescent="0.25">
      <c r="A329" s="75" t="s">
        <v>27</v>
      </c>
      <c r="B329" s="76">
        <v>42593.501400462963</v>
      </c>
      <c r="C329" s="76">
        <v>42594.115995370368</v>
      </c>
      <c r="D329" s="77">
        <v>8</v>
      </c>
      <c r="E329" s="77">
        <v>346.11385963107233</v>
      </c>
      <c r="F329" s="77">
        <v>351.90804325156023</v>
      </c>
      <c r="G329" s="78">
        <v>-5.7941836204878996</v>
      </c>
      <c r="H329" s="79" t="s">
        <v>11120</v>
      </c>
      <c r="I329" s="80" t="s">
        <v>11120</v>
      </c>
      <c r="J329" s="81" t="s">
        <v>366</v>
      </c>
      <c r="K329" s="81" t="s">
        <v>370</v>
      </c>
    </row>
    <row r="330" spans="1:11" x14ac:dyDescent="0.25">
      <c r="A330" s="75" t="s">
        <v>27</v>
      </c>
      <c r="B330" s="76">
        <v>42593.830983796295</v>
      </c>
      <c r="C330" s="76">
        <v>42594.115995370368</v>
      </c>
      <c r="D330" s="77">
        <v>7.4089105772999968</v>
      </c>
      <c r="E330" s="77">
        <v>4338.3057403689281</v>
      </c>
      <c r="F330" s="77">
        <v>4378.7772848429586</v>
      </c>
      <c r="G330" s="78">
        <v>-40.471544474030452</v>
      </c>
      <c r="H330" s="79" t="s">
        <v>11120</v>
      </c>
      <c r="I330" s="80" t="s">
        <v>11120</v>
      </c>
      <c r="J330" s="81" t="s">
        <v>367</v>
      </c>
      <c r="K330" s="81" t="s">
        <v>370</v>
      </c>
    </row>
    <row r="331" spans="1:11" x14ac:dyDescent="0.25">
      <c r="A331" s="75" t="s">
        <v>27</v>
      </c>
      <c r="B331" s="76">
        <v>42593.830983796295</v>
      </c>
      <c r="C331" s="76">
        <v>42595.094085648147</v>
      </c>
      <c r="D331" s="77">
        <v>5.13261068</v>
      </c>
      <c r="E331" s="77">
        <v>2995.992364928094</v>
      </c>
      <c r="F331" s="77">
        <v>3033.4499010402005</v>
      </c>
      <c r="G331" s="78">
        <v>-37.457536112106482</v>
      </c>
      <c r="H331" s="79" t="s">
        <v>11120</v>
      </c>
      <c r="I331" s="80" t="s">
        <v>11120</v>
      </c>
      <c r="J331" s="81" t="s">
        <v>367</v>
      </c>
      <c r="K331" s="81" t="s">
        <v>371</v>
      </c>
    </row>
    <row r="332" spans="1:11" x14ac:dyDescent="0.25">
      <c r="A332" s="75" t="s">
        <v>27</v>
      </c>
      <c r="B332" s="76">
        <v>42593.830983796295</v>
      </c>
      <c r="C332" s="76">
        <v>42595.094085648147</v>
      </c>
      <c r="D332" s="77">
        <v>3.323</v>
      </c>
      <c r="E332" s="77">
        <v>1939.724904075</v>
      </c>
      <c r="F332" s="77">
        <v>1963.942845</v>
      </c>
      <c r="G332" s="78">
        <v>-24.217940924999994</v>
      </c>
      <c r="H332" s="79" t="s">
        <v>11120</v>
      </c>
      <c r="I332" s="80" t="s">
        <v>11120</v>
      </c>
      <c r="J332" s="81" t="s">
        <v>367</v>
      </c>
      <c r="K332" s="81" t="s">
        <v>372</v>
      </c>
    </row>
    <row r="333" spans="1:11" x14ac:dyDescent="0.25">
      <c r="A333" s="75" t="s">
        <v>27</v>
      </c>
      <c r="B333" s="76">
        <v>42593.830983796295</v>
      </c>
      <c r="C333" s="76">
        <v>42601.653645833336</v>
      </c>
      <c r="D333" s="77">
        <v>0.15077819000000001</v>
      </c>
      <c r="E333" s="77">
        <v>1.5532530568404644E-6</v>
      </c>
      <c r="F333" s="77">
        <v>1.5957425603119191E-6</v>
      </c>
      <c r="G333" s="78">
        <v>-4.2489503471454676E-8</v>
      </c>
      <c r="H333" s="79" t="s">
        <v>11120</v>
      </c>
      <c r="I333" s="80" t="s">
        <v>11120</v>
      </c>
      <c r="J333" s="81" t="s">
        <v>367</v>
      </c>
      <c r="K333" s="81" t="s">
        <v>379</v>
      </c>
    </row>
    <row r="334" spans="1:11" x14ac:dyDescent="0.25">
      <c r="A334" s="75" t="s">
        <v>27</v>
      </c>
      <c r="B334" s="76">
        <v>42597.82340277778</v>
      </c>
      <c r="C334" s="76">
        <v>42601.653645833336</v>
      </c>
      <c r="D334" s="77">
        <v>0.15077818729999667</v>
      </c>
      <c r="E334" s="77">
        <v>86.739404189204947</v>
      </c>
      <c r="F334" s="77">
        <v>85.685310112335969</v>
      </c>
      <c r="G334" s="78">
        <v>1.0540940768689779</v>
      </c>
      <c r="H334" s="79" t="s">
        <v>11120</v>
      </c>
      <c r="I334" s="80" t="s">
        <v>11120</v>
      </c>
      <c r="J334" s="81" t="s">
        <v>373</v>
      </c>
      <c r="K334" s="81" t="s">
        <v>379</v>
      </c>
    </row>
    <row r="335" spans="1:11" x14ac:dyDescent="0.25">
      <c r="A335" s="75" t="s">
        <v>27</v>
      </c>
      <c r="B335" s="76">
        <v>42597.82340277778</v>
      </c>
      <c r="C335" s="76">
        <v>42601.653645833336</v>
      </c>
      <c r="D335" s="77">
        <v>2.2610809999999999E-2</v>
      </c>
      <c r="E335" s="77">
        <v>13.01088921978825</v>
      </c>
      <c r="F335" s="77">
        <v>12.849433339361749</v>
      </c>
      <c r="G335" s="78">
        <v>0.16145588042650161</v>
      </c>
      <c r="H335" s="79" t="s">
        <v>11120</v>
      </c>
      <c r="I335" s="80" t="s">
        <v>11120</v>
      </c>
      <c r="J335" s="81" t="s">
        <v>373</v>
      </c>
      <c r="K335" s="81" t="s">
        <v>380</v>
      </c>
    </row>
    <row r="336" spans="1:11" x14ac:dyDescent="0.25">
      <c r="A336" s="75" t="s">
        <v>27</v>
      </c>
      <c r="B336" s="76">
        <v>42597.82340277778</v>
      </c>
      <c r="C336" s="76">
        <v>42601.653645833336</v>
      </c>
      <c r="D336" s="77">
        <v>2.2610990000000001E-2</v>
      </c>
      <c r="E336" s="77">
        <v>13.010992796796749</v>
      </c>
      <c r="F336" s="77">
        <v>12.849535631053252</v>
      </c>
      <c r="G336" s="78">
        <v>0.16145716574349755</v>
      </c>
      <c r="H336" s="79" t="s">
        <v>11120</v>
      </c>
      <c r="I336" s="80" t="s">
        <v>11120</v>
      </c>
      <c r="J336" s="81" t="s">
        <v>373</v>
      </c>
      <c r="K336" s="81" t="s">
        <v>381</v>
      </c>
    </row>
    <row r="337" spans="1:11" x14ac:dyDescent="0.25">
      <c r="A337" s="75" t="s">
        <v>27</v>
      </c>
      <c r="B337" s="76">
        <v>42597.82340277778</v>
      </c>
      <c r="C337" s="76">
        <v>42601.653645833336</v>
      </c>
      <c r="D337" s="77">
        <v>1.9655559999999999E-2</v>
      </c>
      <c r="E337" s="77">
        <v>11.310356139956999</v>
      </c>
      <c r="F337" s="77">
        <v>11.170002665443002</v>
      </c>
      <c r="G337" s="78">
        <v>0.14035347451399716</v>
      </c>
      <c r="H337" s="79" t="s">
        <v>11120</v>
      </c>
      <c r="I337" s="80" t="s">
        <v>11120</v>
      </c>
      <c r="J337" s="81" t="s">
        <v>373</v>
      </c>
      <c r="K337" s="81" t="s">
        <v>382</v>
      </c>
    </row>
    <row r="338" spans="1:11" x14ac:dyDescent="0.25">
      <c r="A338" s="75" t="s">
        <v>27</v>
      </c>
      <c r="B338" s="76">
        <v>42597.82340277778</v>
      </c>
      <c r="C338" s="76">
        <v>42601.654097222221</v>
      </c>
      <c r="D338" s="77">
        <v>8</v>
      </c>
      <c r="E338" s="77">
        <v>1223.953166619518</v>
      </c>
      <c r="F338" s="77">
        <v>1209.3517711629536</v>
      </c>
      <c r="G338" s="78">
        <v>14.601395456564433</v>
      </c>
      <c r="H338" s="79" t="s">
        <v>11120</v>
      </c>
      <c r="I338" s="80" t="s">
        <v>11120</v>
      </c>
      <c r="J338" s="81" t="s">
        <v>373</v>
      </c>
      <c r="K338" s="81" t="s">
        <v>383</v>
      </c>
    </row>
    <row r="339" spans="1:11" x14ac:dyDescent="0.25">
      <c r="A339" s="75" t="s">
        <v>27</v>
      </c>
      <c r="B339" s="76">
        <v>42597.82340277778</v>
      </c>
      <c r="C339" s="76">
        <v>42601.654097222221</v>
      </c>
      <c r="D339" s="77">
        <v>5.8719354854999963</v>
      </c>
      <c r="E339" s="77">
        <v>921.68126279775015</v>
      </c>
      <c r="F339" s="77">
        <v>910.68588080924997</v>
      </c>
      <c r="G339" s="78">
        <v>10.995381988500185</v>
      </c>
      <c r="H339" s="79" t="s">
        <v>11120</v>
      </c>
      <c r="I339" s="80" t="s">
        <v>11120</v>
      </c>
      <c r="J339" s="81" t="s">
        <v>374</v>
      </c>
      <c r="K339" s="81" t="s">
        <v>383</v>
      </c>
    </row>
    <row r="340" spans="1:11" x14ac:dyDescent="0.25">
      <c r="A340" s="75" t="s">
        <v>27</v>
      </c>
      <c r="B340" s="76">
        <v>42597.82340277778</v>
      </c>
      <c r="C340" s="76">
        <v>42601.654097222221</v>
      </c>
      <c r="D340" s="77">
        <v>4.2694254854999958</v>
      </c>
      <c r="E340" s="77">
        <v>24.06692323555276</v>
      </c>
      <c r="F340" s="77">
        <v>23.76806622449725</v>
      </c>
      <c r="G340" s="78">
        <v>0.29885701105551021</v>
      </c>
      <c r="H340" s="79" t="s">
        <v>11120</v>
      </c>
      <c r="I340" s="80" t="s">
        <v>11120</v>
      </c>
      <c r="J340" s="81" t="s">
        <v>375</v>
      </c>
      <c r="K340" s="81" t="s">
        <v>383</v>
      </c>
    </row>
    <row r="341" spans="1:11" x14ac:dyDescent="0.25">
      <c r="A341" s="75" t="s">
        <v>27</v>
      </c>
      <c r="B341" s="76">
        <v>42597.881319444445</v>
      </c>
      <c r="C341" s="76">
        <v>42601.654097222221</v>
      </c>
      <c r="D341" s="77">
        <v>4.2275807754999954</v>
      </c>
      <c r="E341" s="77">
        <v>2300.5941000000012</v>
      </c>
      <c r="F341" s="77">
        <v>2282.6925000000001</v>
      </c>
      <c r="G341" s="78">
        <v>17.901600000001054</v>
      </c>
      <c r="H341" s="79" t="s">
        <v>11120</v>
      </c>
      <c r="I341" s="80" t="s">
        <v>11120</v>
      </c>
      <c r="J341" s="81" t="s">
        <v>376</v>
      </c>
      <c r="K341" s="81" t="s">
        <v>383</v>
      </c>
    </row>
    <row r="342" spans="1:11" x14ac:dyDescent="0.25">
      <c r="A342" s="75" t="s">
        <v>27</v>
      </c>
      <c r="B342" s="76">
        <v>42597.887881944444</v>
      </c>
      <c r="C342" s="76">
        <v>42601.654097222221</v>
      </c>
      <c r="D342" s="77">
        <v>0.22758077549999545</v>
      </c>
      <c r="E342" s="77">
        <v>130.89274734717856</v>
      </c>
      <c r="F342" s="77">
        <v>129.97005523003011</v>
      </c>
      <c r="G342" s="78">
        <v>0.92269211714844346</v>
      </c>
      <c r="H342" s="79" t="s">
        <v>11120</v>
      </c>
      <c r="I342" s="80" t="s">
        <v>11120</v>
      </c>
      <c r="J342" s="81" t="s">
        <v>377</v>
      </c>
      <c r="K342" s="81" t="s">
        <v>383</v>
      </c>
    </row>
    <row r="343" spans="1:11" x14ac:dyDescent="0.25">
      <c r="A343" s="75" t="s">
        <v>27</v>
      </c>
      <c r="B343" s="76">
        <v>42597.887881944444</v>
      </c>
      <c r="C343" s="76">
        <v>42603.264317129629</v>
      </c>
      <c r="D343" s="77">
        <v>8</v>
      </c>
      <c r="E343" s="77">
        <v>2186.2208707473878</v>
      </c>
      <c r="F343" s="77">
        <v>2154.4066447699697</v>
      </c>
      <c r="G343" s="78">
        <v>31.814225977418118</v>
      </c>
      <c r="H343" s="79" t="s">
        <v>11120</v>
      </c>
      <c r="I343" s="80" t="s">
        <v>11120</v>
      </c>
      <c r="J343" s="81" t="s">
        <v>377</v>
      </c>
      <c r="K343" s="81" t="s">
        <v>384</v>
      </c>
    </row>
    <row r="344" spans="1:11" x14ac:dyDescent="0.25">
      <c r="A344" s="75" t="s">
        <v>27</v>
      </c>
      <c r="B344" s="76">
        <v>42597.950995370367</v>
      </c>
      <c r="C344" s="76">
        <v>42603.264317129629</v>
      </c>
      <c r="D344" s="77">
        <v>4.2275807754999954</v>
      </c>
      <c r="E344" s="77">
        <v>2449.9995292526123</v>
      </c>
      <c r="F344" s="77">
        <v>2407.3958726084725</v>
      </c>
      <c r="G344" s="78">
        <v>42.603656644139846</v>
      </c>
      <c r="H344" s="79" t="s">
        <v>11120</v>
      </c>
      <c r="I344" s="80" t="s">
        <v>11120</v>
      </c>
      <c r="J344" s="81" t="s">
        <v>378</v>
      </c>
      <c r="K344" s="81" t="s">
        <v>384</v>
      </c>
    </row>
    <row r="345" spans="1:11" x14ac:dyDescent="0.25">
      <c r="A345" s="75" t="s">
        <v>27</v>
      </c>
      <c r="B345" s="76">
        <v>42597.950995370367</v>
      </c>
      <c r="C345" s="76">
        <v>42626.80804398148</v>
      </c>
      <c r="D345" s="77">
        <v>0.1</v>
      </c>
      <c r="E345" s="77">
        <v>6.570321171435161</v>
      </c>
      <c r="F345" s="77">
        <v>6.1296876415276529</v>
      </c>
      <c r="G345" s="78">
        <v>0.44063352990750815</v>
      </c>
      <c r="H345" s="79" t="s">
        <v>11120</v>
      </c>
      <c r="I345" s="80" t="s">
        <v>11120</v>
      </c>
      <c r="J345" s="81" t="s">
        <v>378</v>
      </c>
      <c r="K345" s="81" t="s">
        <v>390</v>
      </c>
    </row>
    <row r="346" spans="1:11" x14ac:dyDescent="0.25">
      <c r="A346" s="75" t="s">
        <v>27</v>
      </c>
      <c r="B346" s="76">
        <v>42604.685358796298</v>
      </c>
      <c r="C346" s="76">
        <v>42626.80804398148</v>
      </c>
      <c r="D346" s="77">
        <v>8.9235775499995645E-2</v>
      </c>
      <c r="E346" s="77">
        <v>54.468178828564838</v>
      </c>
      <c r="F346" s="77">
        <v>52.413948967611056</v>
      </c>
      <c r="G346" s="78">
        <v>2.0542298609537823</v>
      </c>
      <c r="H346" s="79" t="s">
        <v>11120</v>
      </c>
      <c r="I346" s="80" t="s">
        <v>11120</v>
      </c>
      <c r="J346" s="81" t="s">
        <v>385</v>
      </c>
      <c r="K346" s="81" t="s">
        <v>390</v>
      </c>
    </row>
    <row r="347" spans="1:11" x14ac:dyDescent="0.25">
      <c r="A347" s="75" t="s">
        <v>27</v>
      </c>
      <c r="B347" s="76">
        <v>42604.685358796298</v>
      </c>
      <c r="C347" s="76">
        <v>42626.808854166666</v>
      </c>
      <c r="D347" s="77">
        <v>1.9</v>
      </c>
      <c r="E347" s="77">
        <v>1159.7314999999999</v>
      </c>
      <c r="F347" s="77">
        <v>1115.9930249999998</v>
      </c>
      <c r="G347" s="78">
        <v>43.738475000000108</v>
      </c>
      <c r="H347" s="79" t="s">
        <v>11120</v>
      </c>
      <c r="I347" s="80" t="s">
        <v>11120</v>
      </c>
      <c r="J347" s="81" t="s">
        <v>385</v>
      </c>
      <c r="K347" s="81" t="s">
        <v>391</v>
      </c>
    </row>
    <row r="348" spans="1:11" x14ac:dyDescent="0.25">
      <c r="A348" s="75" t="s">
        <v>27</v>
      </c>
      <c r="B348" s="76">
        <v>42604.685358796298</v>
      </c>
      <c r="C348" s="76">
        <v>42629.839571759258</v>
      </c>
      <c r="D348" s="77">
        <v>2</v>
      </c>
      <c r="E348" s="77">
        <v>246.48391558419473</v>
      </c>
      <c r="F348" s="77">
        <v>238.36927597492695</v>
      </c>
      <c r="G348" s="78">
        <v>8.1146396092677833</v>
      </c>
      <c r="H348" s="79" t="s">
        <v>11120</v>
      </c>
      <c r="I348" s="80" t="s">
        <v>11120</v>
      </c>
      <c r="J348" s="81" t="s">
        <v>385</v>
      </c>
      <c r="K348" s="81" t="s">
        <v>392</v>
      </c>
    </row>
    <row r="349" spans="1:11" x14ac:dyDescent="0.25">
      <c r="A349" s="75" t="s">
        <v>27</v>
      </c>
      <c r="B349" s="76">
        <v>42604.685358796298</v>
      </c>
      <c r="C349" s="76">
        <v>42629.839571759258</v>
      </c>
      <c r="D349" s="77">
        <v>1.5941716352999955</v>
      </c>
      <c r="E349" s="77">
        <v>968.23608441580529</v>
      </c>
      <c r="F349" s="77">
        <v>936.36022402507297</v>
      </c>
      <c r="G349" s="78">
        <v>31.875860390732328</v>
      </c>
      <c r="H349" s="79" t="s">
        <v>11120</v>
      </c>
      <c r="I349" s="80" t="s">
        <v>11120</v>
      </c>
      <c r="J349" s="81" t="s">
        <v>386</v>
      </c>
      <c r="K349" s="81" t="s">
        <v>392</v>
      </c>
    </row>
    <row r="350" spans="1:11" x14ac:dyDescent="0.25">
      <c r="A350" s="75" t="s">
        <v>27</v>
      </c>
      <c r="B350" s="76">
        <v>42604.685358796298</v>
      </c>
      <c r="C350" s="76">
        <v>42651.022870370369</v>
      </c>
      <c r="D350" s="77">
        <v>2</v>
      </c>
      <c r="E350" s="77">
        <v>0.48750488727775459</v>
      </c>
      <c r="F350" s="77">
        <v>0.46352599957867824</v>
      </c>
      <c r="G350" s="78">
        <v>2.3978887699076357E-2</v>
      </c>
      <c r="H350" s="79" t="s">
        <v>11120</v>
      </c>
      <c r="I350" s="80" t="s">
        <v>11120</v>
      </c>
      <c r="J350" s="81" t="s">
        <v>386</v>
      </c>
      <c r="K350" s="81" t="s">
        <v>395</v>
      </c>
    </row>
    <row r="351" spans="1:11" x14ac:dyDescent="0.25">
      <c r="A351" s="75" t="s">
        <v>27</v>
      </c>
      <c r="B351" s="76">
        <v>42620.4846412037</v>
      </c>
      <c r="C351" s="76">
        <v>42651.022870370369</v>
      </c>
      <c r="D351" s="77">
        <v>1.9992108378999955</v>
      </c>
      <c r="E351" s="77">
        <v>1235.0124951127223</v>
      </c>
      <c r="F351" s="77">
        <v>1226.0948152491856</v>
      </c>
      <c r="G351" s="78">
        <v>8.9176798635367049</v>
      </c>
      <c r="H351" s="79" t="s">
        <v>11120</v>
      </c>
      <c r="I351" s="80" t="s">
        <v>11120</v>
      </c>
      <c r="J351" s="81" t="s">
        <v>387</v>
      </c>
      <c r="K351" s="81" t="s">
        <v>395</v>
      </c>
    </row>
    <row r="352" spans="1:11" x14ac:dyDescent="0.25">
      <c r="A352" s="75" t="s">
        <v>27</v>
      </c>
      <c r="B352" s="76">
        <v>42620.4846412037</v>
      </c>
      <c r="C352" s="76">
        <v>42670.088819444441</v>
      </c>
      <c r="D352" s="77">
        <v>3</v>
      </c>
      <c r="E352" s="77">
        <v>1353.6626189432343</v>
      </c>
      <c r="F352" s="77">
        <v>1227.0627847508144</v>
      </c>
      <c r="G352" s="78">
        <v>126.59983419241985</v>
      </c>
      <c r="H352" s="79" t="s">
        <v>11120</v>
      </c>
      <c r="I352" s="80" t="s">
        <v>11120</v>
      </c>
      <c r="J352" s="81" t="s">
        <v>387</v>
      </c>
      <c r="K352" s="81" t="s">
        <v>398</v>
      </c>
    </row>
    <row r="353" spans="1:11" x14ac:dyDescent="0.25">
      <c r="A353" s="75" t="s">
        <v>27</v>
      </c>
      <c r="B353" s="76">
        <v>42620.486180555556</v>
      </c>
      <c r="C353" s="76">
        <v>42670.088819444441</v>
      </c>
      <c r="D353" s="77">
        <v>0.99921083789999532</v>
      </c>
      <c r="E353" s="77">
        <v>676.03043105676579</v>
      </c>
      <c r="F353" s="77">
        <v>613.065859554084</v>
      </c>
      <c r="G353" s="78">
        <v>62.964571502681792</v>
      </c>
      <c r="H353" s="79" t="s">
        <v>11120</v>
      </c>
      <c r="I353" s="80" t="s">
        <v>11120</v>
      </c>
      <c r="J353" s="81" t="s">
        <v>388</v>
      </c>
      <c r="K353" s="81" t="s">
        <v>398</v>
      </c>
    </row>
    <row r="354" spans="1:11" x14ac:dyDescent="0.25">
      <c r="A354" s="75" t="s">
        <v>27</v>
      </c>
      <c r="B354" s="76">
        <v>42620.486180555556</v>
      </c>
      <c r="C354" s="76">
        <v>42670.097442129627</v>
      </c>
      <c r="D354" s="77">
        <v>0.73454067329999995</v>
      </c>
      <c r="E354" s="77">
        <v>497.5062343777733</v>
      </c>
      <c r="F354" s="77">
        <v>450.67746683024853</v>
      </c>
      <c r="G354" s="78">
        <v>46.828767547524762</v>
      </c>
      <c r="H354" s="79" t="s">
        <v>11120</v>
      </c>
      <c r="I354" s="80" t="s">
        <v>11120</v>
      </c>
      <c r="J354" s="81" t="s">
        <v>388</v>
      </c>
      <c r="K354" s="81" t="s">
        <v>399</v>
      </c>
    </row>
    <row r="355" spans="1:11" x14ac:dyDescent="0.25">
      <c r="A355" s="75" t="s">
        <v>27</v>
      </c>
      <c r="B355" s="76">
        <v>42620.486180555556</v>
      </c>
      <c r="C355" s="76">
        <v>42670.097557870373</v>
      </c>
      <c r="D355" s="77">
        <v>1.1671557482999999</v>
      </c>
      <c r="E355" s="77">
        <v>180.3307670854652</v>
      </c>
      <c r="F355" s="77">
        <v>163.35677361566735</v>
      </c>
      <c r="G355" s="78">
        <v>16.973993469797847</v>
      </c>
      <c r="H355" s="79" t="s">
        <v>11120</v>
      </c>
      <c r="I355" s="80" t="s">
        <v>11120</v>
      </c>
      <c r="J355" s="81" t="s">
        <v>388</v>
      </c>
      <c r="K355" s="81" t="s">
        <v>400</v>
      </c>
    </row>
    <row r="356" spans="1:11" x14ac:dyDescent="0.25">
      <c r="A356" s="75" t="s">
        <v>27</v>
      </c>
      <c r="B356" s="76">
        <v>42624.813969907409</v>
      </c>
      <c r="C356" s="76">
        <v>42670.097557870373</v>
      </c>
      <c r="D356" s="77">
        <v>0.90090725949999517</v>
      </c>
      <c r="E356" s="77">
        <v>610.18673912749546</v>
      </c>
      <c r="F356" s="77">
        <v>541.89571658924706</v>
      </c>
      <c r="G356" s="78">
        <v>68.291022538248399</v>
      </c>
      <c r="H356" s="79" t="s">
        <v>11120</v>
      </c>
      <c r="I356" s="80" t="s">
        <v>11120</v>
      </c>
      <c r="J356" s="81" t="s">
        <v>389</v>
      </c>
      <c r="K356" s="81" t="s">
        <v>400</v>
      </c>
    </row>
    <row r="357" spans="1:11" x14ac:dyDescent="0.25">
      <c r="A357" s="75" t="s">
        <v>27</v>
      </c>
      <c r="B357" s="76">
        <v>42624.813969907409</v>
      </c>
      <c r="C357" s="76">
        <v>42670.098217592589</v>
      </c>
      <c r="D357" s="77">
        <v>4.5204599999999996E-3</v>
      </c>
      <c r="E357" s="77">
        <v>3.0616737675615</v>
      </c>
      <c r="F357" s="77">
        <v>2.7190566899999995</v>
      </c>
      <c r="G357" s="78">
        <v>0.3426170775615005</v>
      </c>
      <c r="H357" s="79" t="s">
        <v>11120</v>
      </c>
      <c r="I357" s="80" t="s">
        <v>11120</v>
      </c>
      <c r="J357" s="81" t="s">
        <v>389</v>
      </c>
      <c r="K357" s="81" t="s">
        <v>401</v>
      </c>
    </row>
    <row r="358" spans="1:11" x14ac:dyDescent="0.25">
      <c r="A358" s="75" t="s">
        <v>27</v>
      </c>
      <c r="B358" s="76">
        <v>42624.813969907409</v>
      </c>
      <c r="C358" s="76">
        <v>42673.818344907406</v>
      </c>
      <c r="D358" s="77">
        <v>2.99131524</v>
      </c>
      <c r="E358" s="77">
        <v>2109.2445029285909</v>
      </c>
      <c r="F358" s="77">
        <v>1799.27611686</v>
      </c>
      <c r="G358" s="78">
        <v>309.96838606859092</v>
      </c>
      <c r="H358" s="79" t="s">
        <v>11120</v>
      </c>
      <c r="I358" s="80" t="s">
        <v>11120</v>
      </c>
      <c r="J358" s="81" t="s">
        <v>389</v>
      </c>
      <c r="K358" s="81" t="s">
        <v>402</v>
      </c>
    </row>
    <row r="359" spans="1:11" x14ac:dyDescent="0.25">
      <c r="A359" s="75" t="s">
        <v>27</v>
      </c>
      <c r="B359" s="76">
        <v>42624.813969907409</v>
      </c>
      <c r="C359" s="76">
        <v>42673.818344907406</v>
      </c>
      <c r="D359" s="77">
        <v>8.6847599999999997E-3</v>
      </c>
      <c r="E359" s="77">
        <v>6.1238220714090001</v>
      </c>
      <c r="F359" s="77">
        <v>5.2238831400000008</v>
      </c>
      <c r="G359" s="78">
        <v>0.89993893140899939</v>
      </c>
      <c r="H359" s="79" t="s">
        <v>11120</v>
      </c>
      <c r="I359" s="80" t="s">
        <v>11120</v>
      </c>
      <c r="J359" s="81" t="s">
        <v>389</v>
      </c>
      <c r="K359" s="81" t="s">
        <v>403</v>
      </c>
    </row>
    <row r="360" spans="1:11" x14ac:dyDescent="0.25">
      <c r="A360" s="75" t="s">
        <v>27</v>
      </c>
      <c r="B360" s="76">
        <v>42624.813969907409</v>
      </c>
      <c r="C360" s="76">
        <v>42673.897268518522</v>
      </c>
      <c r="D360" s="77">
        <v>2.9403536899999998</v>
      </c>
      <c r="E360" s="77">
        <v>768.84896871128717</v>
      </c>
      <c r="F360" s="77">
        <v>658.38522672075305</v>
      </c>
      <c r="G360" s="78">
        <v>110.46374199053412</v>
      </c>
      <c r="H360" s="79" t="s">
        <v>11120</v>
      </c>
      <c r="I360" s="80" t="s">
        <v>11120</v>
      </c>
      <c r="J360" s="81" t="s">
        <v>389</v>
      </c>
      <c r="K360" s="81" t="s">
        <v>404</v>
      </c>
    </row>
    <row r="361" spans="1:11" x14ac:dyDescent="0.25">
      <c r="A361" s="75" t="s">
        <v>27</v>
      </c>
      <c r="B361" s="76">
        <v>42648.301851851851</v>
      </c>
      <c r="C361" s="76">
        <v>42673.897268518522</v>
      </c>
      <c r="D361" s="77">
        <v>1.8457814094999949</v>
      </c>
      <c r="E361" s="77">
        <v>70.241955000000004</v>
      </c>
      <c r="F361" s="77">
        <v>61.032999999999994</v>
      </c>
      <c r="G361" s="78">
        <v>9.2089550000000102</v>
      </c>
      <c r="H361" s="79" t="s">
        <v>11120</v>
      </c>
      <c r="I361" s="80" t="s">
        <v>11120</v>
      </c>
      <c r="J361" s="81" t="s">
        <v>393</v>
      </c>
      <c r="K361" s="81" t="s">
        <v>404</v>
      </c>
    </row>
    <row r="362" spans="1:11" x14ac:dyDescent="0.25">
      <c r="A362" s="75" t="s">
        <v>27</v>
      </c>
      <c r="B362" s="76">
        <v>42648.303298611114</v>
      </c>
      <c r="C362" s="76">
        <v>42673.897268518522</v>
      </c>
      <c r="D362" s="77">
        <v>1.7457814094999948</v>
      </c>
      <c r="E362" s="77">
        <v>1226.2709920593522</v>
      </c>
      <c r="F362" s="77">
        <v>1065.5027676601317</v>
      </c>
      <c r="G362" s="78">
        <v>160.76822439922057</v>
      </c>
      <c r="H362" s="79" t="s">
        <v>11120</v>
      </c>
      <c r="I362" s="80" t="s">
        <v>11120</v>
      </c>
      <c r="J362" s="81" t="s">
        <v>394</v>
      </c>
      <c r="K362" s="81" t="s">
        <v>404</v>
      </c>
    </row>
    <row r="363" spans="1:11" x14ac:dyDescent="0.25">
      <c r="A363" s="75" t="s">
        <v>27</v>
      </c>
      <c r="B363" s="76">
        <v>42648.303298611114</v>
      </c>
      <c r="C363" s="76">
        <v>42673.897268518522</v>
      </c>
      <c r="D363" s="77">
        <v>5.9646310000000001E-2</v>
      </c>
      <c r="E363" s="77">
        <v>41.899709089071756</v>
      </c>
      <c r="F363" s="77">
        <v>36.403932382299999</v>
      </c>
      <c r="G363" s="78">
        <v>5.4957767067717569</v>
      </c>
      <c r="H363" s="79" t="s">
        <v>11120</v>
      </c>
      <c r="I363" s="80" t="s">
        <v>11120</v>
      </c>
      <c r="J363" s="81" t="s">
        <v>394</v>
      </c>
      <c r="K363" s="81" t="s">
        <v>405</v>
      </c>
    </row>
    <row r="364" spans="1:11" x14ac:dyDescent="0.25">
      <c r="A364" s="75" t="s">
        <v>27</v>
      </c>
      <c r="B364" s="76">
        <v>42648.303298611114</v>
      </c>
      <c r="C364" s="76">
        <v>42677.73201388889</v>
      </c>
      <c r="D364" s="77">
        <v>2.6290800000000001</v>
      </c>
      <c r="E364" s="77">
        <v>1561.8251903974196</v>
      </c>
      <c r="F364" s="77">
        <v>1339.4132999575681</v>
      </c>
      <c r="G364" s="78">
        <v>222.4118904398515</v>
      </c>
      <c r="H364" s="79" t="s">
        <v>11120</v>
      </c>
      <c r="I364" s="80" t="s">
        <v>11120</v>
      </c>
      <c r="J364" s="81" t="s">
        <v>394</v>
      </c>
      <c r="K364" s="81" t="s">
        <v>406</v>
      </c>
    </row>
    <row r="365" spans="1:11" x14ac:dyDescent="0.25">
      <c r="A365" s="75" t="s">
        <v>27</v>
      </c>
      <c r="B365" s="76">
        <v>42662.533854166664</v>
      </c>
      <c r="C365" s="76">
        <v>42677.73201388889</v>
      </c>
      <c r="D365" s="77">
        <v>0.43450771949999512</v>
      </c>
      <c r="E365" s="77">
        <v>309.22886786058029</v>
      </c>
      <c r="F365" s="77">
        <v>275.69949309994189</v>
      </c>
      <c r="G365" s="78">
        <v>33.529374760638404</v>
      </c>
      <c r="H365" s="79" t="s">
        <v>11120</v>
      </c>
      <c r="I365" s="80" t="s">
        <v>11120</v>
      </c>
      <c r="J365" s="81" t="s">
        <v>396</v>
      </c>
      <c r="K365" s="81" t="s">
        <v>406</v>
      </c>
    </row>
    <row r="366" spans="1:11" x14ac:dyDescent="0.25">
      <c r="A366" s="75" t="s">
        <v>27</v>
      </c>
      <c r="B366" s="76">
        <v>42662.533854166664</v>
      </c>
      <c r="C366" s="76">
        <v>42677.73201388889</v>
      </c>
      <c r="D366" s="77">
        <v>0.24682000000000001</v>
      </c>
      <c r="E366" s="77">
        <v>175.69042512000001</v>
      </c>
      <c r="F366" s="77">
        <v>156.60975820000004</v>
      </c>
      <c r="G366" s="78">
        <v>19.08066691999997</v>
      </c>
      <c r="H366" s="79" t="s">
        <v>11120</v>
      </c>
      <c r="I366" s="80" t="s">
        <v>11120</v>
      </c>
      <c r="J366" s="81" t="s">
        <v>396</v>
      </c>
      <c r="K366" s="81" t="s">
        <v>407</v>
      </c>
    </row>
    <row r="367" spans="1:11" x14ac:dyDescent="0.25">
      <c r="A367" s="75" t="s">
        <v>27</v>
      </c>
      <c r="B367" s="76">
        <v>42662.533854166664</v>
      </c>
      <c r="C367" s="76">
        <v>42677.73201388889</v>
      </c>
      <c r="D367" s="77">
        <v>0.1241</v>
      </c>
      <c r="E367" s="77">
        <v>88.42054263</v>
      </c>
      <c r="F367" s="77">
        <v>78.742690999999994</v>
      </c>
      <c r="G367" s="78">
        <v>9.6778516300000064</v>
      </c>
      <c r="H367" s="79" t="s">
        <v>11120</v>
      </c>
      <c r="I367" s="80" t="s">
        <v>11120</v>
      </c>
      <c r="J367" s="81" t="s">
        <v>396</v>
      </c>
      <c r="K367" s="81" t="s">
        <v>408</v>
      </c>
    </row>
    <row r="368" spans="1:11" x14ac:dyDescent="0.25">
      <c r="A368" s="75" t="s">
        <v>27</v>
      </c>
      <c r="B368" s="76">
        <v>42662.533854166664</v>
      </c>
      <c r="C368" s="76">
        <v>42677.778923611113</v>
      </c>
      <c r="D368" s="77">
        <v>3</v>
      </c>
      <c r="E368" s="77">
        <v>2032.5658500000002</v>
      </c>
      <c r="F368" s="77">
        <v>1903.5299999999997</v>
      </c>
      <c r="G368" s="78">
        <v>129.03585000000044</v>
      </c>
      <c r="H368" s="79" t="s">
        <v>11120</v>
      </c>
      <c r="I368" s="80" t="s">
        <v>11120</v>
      </c>
      <c r="J368" s="81" t="s">
        <v>396</v>
      </c>
      <c r="K368" s="81" t="s">
        <v>409</v>
      </c>
    </row>
    <row r="369" spans="1:11" x14ac:dyDescent="0.25">
      <c r="A369" s="75" t="s">
        <v>27</v>
      </c>
      <c r="B369" s="76">
        <v>42662.533854166664</v>
      </c>
      <c r="C369" s="76">
        <v>42677.779386574075</v>
      </c>
      <c r="D369" s="77">
        <v>2.9</v>
      </c>
      <c r="E369" s="77">
        <v>610.31359894791035</v>
      </c>
      <c r="F369" s="77">
        <v>574.08705970005849</v>
      </c>
      <c r="G369" s="78">
        <v>36.226539247851861</v>
      </c>
      <c r="H369" s="79" t="s">
        <v>11120</v>
      </c>
      <c r="I369" s="80" t="s">
        <v>11120</v>
      </c>
      <c r="J369" s="81" t="s">
        <v>396</v>
      </c>
      <c r="K369" s="81" t="s">
        <v>410</v>
      </c>
    </row>
    <row r="370" spans="1:11" x14ac:dyDescent="0.25">
      <c r="A370" s="75" t="s">
        <v>27</v>
      </c>
      <c r="B370" s="76">
        <v>42669.042037037034</v>
      </c>
      <c r="C370" s="76">
        <v>42677.779386574075</v>
      </c>
      <c r="D370" s="77">
        <v>1.9952277194999946</v>
      </c>
      <c r="E370" s="77">
        <v>1345.8796610520897</v>
      </c>
      <c r="F370" s="77">
        <v>1306.6147766689612</v>
      </c>
      <c r="G370" s="78">
        <v>39.264884383128447</v>
      </c>
      <c r="H370" s="79" t="s">
        <v>11120</v>
      </c>
      <c r="I370" s="80" t="s">
        <v>11120</v>
      </c>
      <c r="J370" s="81" t="s">
        <v>397</v>
      </c>
      <c r="K370" s="81" t="s">
        <v>410</v>
      </c>
    </row>
    <row r="371" spans="1:11" x14ac:dyDescent="0.25">
      <c r="A371" s="75" t="s">
        <v>27</v>
      </c>
      <c r="B371" s="76">
        <v>42669.042037037034</v>
      </c>
      <c r="C371" s="76">
        <v>42677.779386574075</v>
      </c>
      <c r="D371" s="77">
        <v>0.1</v>
      </c>
      <c r="E371" s="77">
        <v>67.553692499999997</v>
      </c>
      <c r="F371" s="77">
        <v>65.487000000000151</v>
      </c>
      <c r="G371" s="78">
        <v>2.0666924999998457</v>
      </c>
      <c r="H371" s="79" t="s">
        <v>11120</v>
      </c>
      <c r="I371" s="80" t="s">
        <v>11120</v>
      </c>
      <c r="J371" s="81" t="s">
        <v>397</v>
      </c>
      <c r="K371" s="81" t="s">
        <v>411</v>
      </c>
    </row>
    <row r="372" spans="1:11" x14ac:dyDescent="0.25">
      <c r="A372" s="75" t="s">
        <v>27</v>
      </c>
      <c r="B372" s="76">
        <v>42669.042037037034</v>
      </c>
      <c r="C372" s="76">
        <v>42678.88013888889</v>
      </c>
      <c r="D372" s="77">
        <v>5</v>
      </c>
      <c r="E372" s="77">
        <v>9.4476101789937648</v>
      </c>
      <c r="F372" s="77">
        <v>8.87105271103853</v>
      </c>
      <c r="G372" s="78">
        <v>0.57655746795523477</v>
      </c>
      <c r="H372" s="79" t="s">
        <v>11120</v>
      </c>
      <c r="I372" s="80" t="s">
        <v>11120</v>
      </c>
      <c r="J372" s="81" t="s">
        <v>397</v>
      </c>
      <c r="K372" s="81" t="s">
        <v>420</v>
      </c>
    </row>
    <row r="373" spans="1:11" x14ac:dyDescent="0.25">
      <c r="A373" s="75" t="s">
        <v>27</v>
      </c>
      <c r="B373" s="76">
        <v>42677.783055555556</v>
      </c>
      <c r="C373" s="76">
        <v>42678.88013888889</v>
      </c>
      <c r="D373" s="77">
        <v>4.9864537194999947</v>
      </c>
      <c r="E373" s="77">
        <v>3397.8749989589996</v>
      </c>
      <c r="F373" s="77">
        <v>3333.048433079</v>
      </c>
      <c r="G373" s="78">
        <v>64.826565879999634</v>
      </c>
      <c r="H373" s="79" t="s">
        <v>11120</v>
      </c>
      <c r="I373" s="80" t="s">
        <v>11120</v>
      </c>
      <c r="J373" s="81" t="s">
        <v>412</v>
      </c>
      <c r="K373" s="81" t="s">
        <v>420</v>
      </c>
    </row>
    <row r="374" spans="1:11" x14ac:dyDescent="0.25">
      <c r="A374" s="75" t="s">
        <v>27</v>
      </c>
      <c r="B374" s="76">
        <v>42677.783055555556</v>
      </c>
      <c r="C374" s="76">
        <v>42678.88013888889</v>
      </c>
      <c r="D374" s="77">
        <v>0.11447371949999496</v>
      </c>
      <c r="E374" s="77">
        <v>79.837640862006538</v>
      </c>
      <c r="F374" s="77">
        <v>78.270844786896006</v>
      </c>
      <c r="G374" s="78">
        <v>1.5667960751105312</v>
      </c>
      <c r="H374" s="79" t="s">
        <v>11120</v>
      </c>
      <c r="I374" s="80" t="s">
        <v>11120</v>
      </c>
      <c r="J374" s="81" t="s">
        <v>413</v>
      </c>
      <c r="K374" s="81" t="s">
        <v>420</v>
      </c>
    </row>
    <row r="375" spans="1:11" x14ac:dyDescent="0.25">
      <c r="A375" s="75" t="s">
        <v>27</v>
      </c>
      <c r="B375" s="76">
        <v>42677.783055555556</v>
      </c>
      <c r="C375" s="76">
        <v>42678.880462962959</v>
      </c>
      <c r="D375" s="77">
        <v>5</v>
      </c>
      <c r="E375" s="77">
        <v>9.4476101789935338</v>
      </c>
      <c r="F375" s="77">
        <v>9.2622029151039982</v>
      </c>
      <c r="G375" s="78">
        <v>0.18540726388953566</v>
      </c>
      <c r="H375" s="79" t="s">
        <v>11120</v>
      </c>
      <c r="I375" s="80" t="s">
        <v>11120</v>
      </c>
      <c r="J375" s="81" t="s">
        <v>413</v>
      </c>
      <c r="K375" s="81" t="s">
        <v>421</v>
      </c>
    </row>
    <row r="376" spans="1:11" x14ac:dyDescent="0.25">
      <c r="A376" s="75" t="s">
        <v>27</v>
      </c>
      <c r="B376" s="76">
        <v>42677.783391203702</v>
      </c>
      <c r="C376" s="76">
        <v>42678.880462962959</v>
      </c>
      <c r="D376" s="77">
        <v>4.9864537194999947</v>
      </c>
      <c r="E376" s="77">
        <v>87.046494160500004</v>
      </c>
      <c r="F376" s="77">
        <v>85.385772300499994</v>
      </c>
      <c r="G376" s="78">
        <v>1.6607218600000095</v>
      </c>
      <c r="H376" s="79" t="s">
        <v>11120</v>
      </c>
      <c r="I376" s="80" t="s">
        <v>11120</v>
      </c>
      <c r="J376" s="81" t="s">
        <v>414</v>
      </c>
      <c r="K376" s="81" t="s">
        <v>421</v>
      </c>
    </row>
    <row r="377" spans="1:11" x14ac:dyDescent="0.25">
      <c r="A377" s="75" t="s">
        <v>27</v>
      </c>
      <c r="B377" s="76">
        <v>42677.783750000002</v>
      </c>
      <c r="C377" s="76">
        <v>42678.880462962959</v>
      </c>
      <c r="D377" s="77">
        <v>4.8616437194999946</v>
      </c>
      <c r="E377" s="77">
        <v>175.45995513900002</v>
      </c>
      <c r="F377" s="77">
        <v>172.49326717350002</v>
      </c>
      <c r="G377" s="78">
        <v>2.9666879655000002</v>
      </c>
      <c r="H377" s="79" t="s">
        <v>11120</v>
      </c>
      <c r="I377" s="80" t="s">
        <v>11120</v>
      </c>
      <c r="J377" s="81" t="s">
        <v>415</v>
      </c>
      <c r="K377" s="81" t="s">
        <v>421</v>
      </c>
    </row>
    <row r="378" spans="1:11" x14ac:dyDescent="0.25">
      <c r="A378" s="75" t="s">
        <v>27</v>
      </c>
      <c r="B378" s="76">
        <v>42677.783750000002</v>
      </c>
      <c r="C378" s="76">
        <v>42678.880462962959</v>
      </c>
      <c r="D378" s="77">
        <v>4.6100637194999949</v>
      </c>
      <c r="E378" s="77">
        <v>87.269672416499986</v>
      </c>
      <c r="F378" s="77">
        <v>85.751460741749995</v>
      </c>
      <c r="G378" s="78">
        <v>1.5182116747499919</v>
      </c>
      <c r="H378" s="79" t="s">
        <v>11120</v>
      </c>
      <c r="I378" s="80" t="s">
        <v>11120</v>
      </c>
      <c r="J378" s="81" t="s">
        <v>416</v>
      </c>
      <c r="K378" s="81" t="s">
        <v>421</v>
      </c>
    </row>
    <row r="379" spans="1:11" x14ac:dyDescent="0.25">
      <c r="A379" s="75" t="s">
        <v>27</v>
      </c>
      <c r="B379" s="76">
        <v>42677.784131944441</v>
      </c>
      <c r="C379" s="76">
        <v>42678.880462962959</v>
      </c>
      <c r="D379" s="77">
        <v>4.4849337194999945</v>
      </c>
      <c r="E379" s="77">
        <v>86.38393371299999</v>
      </c>
      <c r="F379" s="77">
        <v>85.047518374500001</v>
      </c>
      <c r="G379" s="78">
        <v>1.3364153384999895</v>
      </c>
      <c r="H379" s="79" t="s">
        <v>11120</v>
      </c>
      <c r="I379" s="80" t="s">
        <v>11120</v>
      </c>
      <c r="J379" s="81" t="s">
        <v>417</v>
      </c>
      <c r="K379" s="81" t="s">
        <v>421</v>
      </c>
    </row>
    <row r="380" spans="1:11" x14ac:dyDescent="0.25">
      <c r="A380" s="75" t="s">
        <v>27</v>
      </c>
      <c r="B380" s="76">
        <v>42677.78429398148</v>
      </c>
      <c r="C380" s="76">
        <v>42678.880462962959</v>
      </c>
      <c r="D380" s="77">
        <v>4.3610737194999949</v>
      </c>
      <c r="E380" s="77">
        <v>3041.5525843920063</v>
      </c>
      <c r="F380" s="77">
        <v>2998.5637363094074</v>
      </c>
      <c r="G380" s="78">
        <v>42.988848082598906</v>
      </c>
      <c r="H380" s="79" t="s">
        <v>11120</v>
      </c>
      <c r="I380" s="80" t="s">
        <v>11120</v>
      </c>
      <c r="J380" s="81" t="s">
        <v>418</v>
      </c>
      <c r="K380" s="81" t="s">
        <v>421</v>
      </c>
    </row>
    <row r="381" spans="1:11" x14ac:dyDescent="0.25">
      <c r="A381" s="75" t="s">
        <v>27</v>
      </c>
      <c r="B381" s="76">
        <v>42677.78429398148</v>
      </c>
      <c r="C381" s="76">
        <v>42690.545173611114</v>
      </c>
      <c r="D381" s="77">
        <v>0.1</v>
      </c>
      <c r="E381" s="77">
        <v>73.814999999999998</v>
      </c>
      <c r="F381" s="77">
        <v>68.757464999999982</v>
      </c>
      <c r="G381" s="78">
        <v>5.0575350000000157</v>
      </c>
      <c r="H381" s="79" t="s">
        <v>11120</v>
      </c>
      <c r="I381" s="80" t="s">
        <v>11120</v>
      </c>
      <c r="J381" s="81" t="s">
        <v>418</v>
      </c>
      <c r="K381" s="81" t="s">
        <v>423</v>
      </c>
    </row>
    <row r="382" spans="1:11" x14ac:dyDescent="0.25">
      <c r="A382" s="75" t="s">
        <v>27</v>
      </c>
      <c r="B382" s="76">
        <v>42677.78429398148</v>
      </c>
      <c r="C382" s="76">
        <v>42690.548217592594</v>
      </c>
      <c r="D382" s="77">
        <v>1.155</v>
      </c>
      <c r="E382" s="77">
        <v>397.80843395107877</v>
      </c>
      <c r="F382" s="77">
        <v>370.5520486905927</v>
      </c>
      <c r="G382" s="78">
        <v>27.25638526048607</v>
      </c>
      <c r="H382" s="79" t="s">
        <v>11120</v>
      </c>
      <c r="I382" s="80" t="s">
        <v>11120</v>
      </c>
      <c r="J382" s="81" t="s">
        <v>418</v>
      </c>
      <c r="K382" s="81" t="s">
        <v>424</v>
      </c>
    </row>
    <row r="383" spans="1:11" x14ac:dyDescent="0.25">
      <c r="A383" s="75" t="s">
        <v>27</v>
      </c>
      <c r="B383" s="76">
        <v>42677.78465277778</v>
      </c>
      <c r="C383" s="76">
        <v>42690.548217592594</v>
      </c>
      <c r="D383" s="77">
        <v>0.6160737194999949</v>
      </c>
      <c r="E383" s="77">
        <v>454.75481604892127</v>
      </c>
      <c r="F383" s="77">
        <v>423.00376271176037</v>
      </c>
      <c r="G383" s="78">
        <v>31.751053337160897</v>
      </c>
      <c r="H383" s="79" t="s">
        <v>11120</v>
      </c>
      <c r="I383" s="80" t="s">
        <v>11120</v>
      </c>
      <c r="J383" s="81" t="s">
        <v>419</v>
      </c>
      <c r="K383" s="81" t="s">
        <v>424</v>
      </c>
    </row>
    <row r="384" spans="1:11" x14ac:dyDescent="0.25">
      <c r="A384" s="75" t="s">
        <v>27</v>
      </c>
      <c r="B384" s="76">
        <v>42677.78465277778</v>
      </c>
      <c r="C384" s="76">
        <v>42690.553287037037</v>
      </c>
      <c r="D384" s="77">
        <v>3.7450000000000001</v>
      </c>
      <c r="E384" s="77">
        <v>2764.3717500000002</v>
      </c>
      <c r="F384" s="77">
        <v>2571.3628762500002</v>
      </c>
      <c r="G384" s="78">
        <v>193.00887375000002</v>
      </c>
      <c r="H384" s="79" t="s">
        <v>11120</v>
      </c>
      <c r="I384" s="80" t="s">
        <v>11120</v>
      </c>
      <c r="J384" s="81" t="s">
        <v>419</v>
      </c>
      <c r="K384" s="81" t="s">
        <v>425</v>
      </c>
    </row>
    <row r="385" spans="1:11" x14ac:dyDescent="0.25">
      <c r="A385" s="75" t="s">
        <v>27</v>
      </c>
      <c r="B385" s="76">
        <v>42677.78465277778</v>
      </c>
      <c r="C385" s="76">
        <v>42696.782534722224</v>
      </c>
      <c r="D385" s="77">
        <v>1.982472118</v>
      </c>
      <c r="E385" s="77">
        <v>477.99672359906634</v>
      </c>
      <c r="F385" s="77">
        <v>438.6946110382396</v>
      </c>
      <c r="G385" s="78">
        <v>39.302112560826743</v>
      </c>
      <c r="H385" s="79" t="s">
        <v>11120</v>
      </c>
      <c r="I385" s="80" t="s">
        <v>11120</v>
      </c>
      <c r="J385" s="81" t="s">
        <v>419</v>
      </c>
      <c r="K385" s="81" t="s">
        <v>426</v>
      </c>
    </row>
    <row r="386" spans="1:11" x14ac:dyDescent="0.25">
      <c r="A386" s="75" t="s">
        <v>27</v>
      </c>
      <c r="B386" s="76">
        <v>42689.815474537034</v>
      </c>
      <c r="C386" s="76">
        <v>42696.782534722224</v>
      </c>
      <c r="D386" s="77">
        <v>1.3435458374999949</v>
      </c>
      <c r="E386" s="77">
        <v>1005.1402296796837</v>
      </c>
      <c r="F386" s="77">
        <v>962.36844794287128</v>
      </c>
      <c r="G386" s="78">
        <v>42.771781736812386</v>
      </c>
      <c r="H386" s="79" t="s">
        <v>11120</v>
      </c>
      <c r="I386" s="80" t="s">
        <v>11120</v>
      </c>
      <c r="J386" s="81" t="s">
        <v>422</v>
      </c>
      <c r="K386" s="81" t="s">
        <v>426</v>
      </c>
    </row>
    <row r="387" spans="1:11" x14ac:dyDescent="0.25">
      <c r="A387" s="75" t="s">
        <v>27</v>
      </c>
      <c r="B387" s="76">
        <v>42689.815474537034</v>
      </c>
      <c r="C387" s="76">
        <v>42696.785763888889</v>
      </c>
      <c r="D387" s="77">
        <v>0.12164745</v>
      </c>
      <c r="E387" s="77">
        <v>91.007498531249993</v>
      </c>
      <c r="F387" s="77">
        <v>87.134851960500015</v>
      </c>
      <c r="G387" s="78">
        <v>3.8726465707499784</v>
      </c>
      <c r="H387" s="79" t="s">
        <v>11120</v>
      </c>
      <c r="I387" s="80" t="s">
        <v>11120</v>
      </c>
      <c r="J387" s="81" t="s">
        <v>422</v>
      </c>
      <c r="K387" s="81" t="s">
        <v>427</v>
      </c>
    </row>
    <row r="388" spans="1:11" x14ac:dyDescent="0.25">
      <c r="A388" s="75" t="s">
        <v>27</v>
      </c>
      <c r="B388" s="76">
        <v>42689.815474537034</v>
      </c>
      <c r="C388" s="76">
        <v>42696.789953703701</v>
      </c>
      <c r="D388" s="77">
        <v>2.8983149999999999E-2</v>
      </c>
      <c r="E388" s="77">
        <v>21.683019093750001</v>
      </c>
      <c r="F388" s="77">
        <v>20.760340513500001</v>
      </c>
      <c r="G388" s="78">
        <v>0.92267858025000038</v>
      </c>
      <c r="H388" s="79" t="s">
        <v>11120</v>
      </c>
      <c r="I388" s="80" t="s">
        <v>11120</v>
      </c>
      <c r="J388" s="81" t="s">
        <v>422</v>
      </c>
      <c r="K388" s="81" t="s">
        <v>428</v>
      </c>
    </row>
    <row r="389" spans="1:11" x14ac:dyDescent="0.25">
      <c r="A389" s="75" t="s">
        <v>27</v>
      </c>
      <c r="B389" s="76">
        <v>42689.815474537034</v>
      </c>
      <c r="C389" s="76">
        <v>42696.794016203705</v>
      </c>
      <c r="D389" s="77">
        <v>3.481248E-2</v>
      </c>
      <c r="E389" s="77">
        <v>26.0440866</v>
      </c>
      <c r="F389" s="77">
        <v>24.935831299200004</v>
      </c>
      <c r="G389" s="78">
        <v>1.1082553007999962</v>
      </c>
      <c r="H389" s="79" t="s">
        <v>11120</v>
      </c>
      <c r="I389" s="80" t="s">
        <v>11120</v>
      </c>
      <c r="J389" s="81" t="s">
        <v>422</v>
      </c>
      <c r="K389" s="81" t="s">
        <v>429</v>
      </c>
    </row>
    <row r="390" spans="1:11" x14ac:dyDescent="0.25">
      <c r="A390" s="75" t="s">
        <v>27</v>
      </c>
      <c r="B390" s="76">
        <v>42689.815474537034</v>
      </c>
      <c r="C390" s="76">
        <v>42696.852407407408</v>
      </c>
      <c r="D390" s="77">
        <v>3.6818363899999998E-2</v>
      </c>
      <c r="E390" s="77">
        <v>27.5447384926875</v>
      </c>
      <c r="F390" s="77">
        <v>26.372625877931004</v>
      </c>
      <c r="G390" s="78">
        <v>1.1721126147564966</v>
      </c>
      <c r="H390" s="79" t="s">
        <v>11120</v>
      </c>
      <c r="I390" s="80" t="s">
        <v>11120</v>
      </c>
      <c r="J390" s="81" t="s">
        <v>422</v>
      </c>
      <c r="K390" s="81" t="s">
        <v>430</v>
      </c>
    </row>
    <row r="391" spans="1:11" x14ac:dyDescent="0.25">
      <c r="A391" s="75" t="s">
        <v>27</v>
      </c>
      <c r="B391" s="76">
        <v>42689.815474537034</v>
      </c>
      <c r="C391" s="76">
        <v>42696.853298611109</v>
      </c>
      <c r="D391" s="77">
        <v>2.7952664381000001</v>
      </c>
      <c r="E391" s="77">
        <v>2091.2087040035626</v>
      </c>
      <c r="F391" s="77">
        <v>2002.2213969466495</v>
      </c>
      <c r="G391" s="78">
        <v>88.987307056913096</v>
      </c>
      <c r="H391" s="79" t="s">
        <v>11120</v>
      </c>
      <c r="I391" s="80" t="s">
        <v>11120</v>
      </c>
      <c r="J391" s="81" t="s">
        <v>422</v>
      </c>
      <c r="K391" s="81" t="s">
        <v>431</v>
      </c>
    </row>
    <row r="392" spans="1:11" x14ac:dyDescent="0.25">
      <c r="A392" s="75" t="s">
        <v>27</v>
      </c>
      <c r="B392" s="76">
        <v>42689.815474537034</v>
      </c>
      <c r="C392" s="76">
        <v>42706.000798611109</v>
      </c>
      <c r="D392" s="77">
        <v>1</v>
      </c>
      <c r="E392" s="77">
        <v>257.90451037444825</v>
      </c>
      <c r="F392" s="77">
        <v>244.84674645934797</v>
      </c>
      <c r="G392" s="78">
        <v>13.057763915100281</v>
      </c>
      <c r="H392" s="79" t="s">
        <v>11120</v>
      </c>
      <c r="I392" s="80" t="s">
        <v>11120</v>
      </c>
      <c r="J392" s="81" t="s">
        <v>422</v>
      </c>
      <c r="K392" s="81" t="s">
        <v>433</v>
      </c>
    </row>
    <row r="393" spans="1:11" x14ac:dyDescent="0.25">
      <c r="A393" s="75" t="s">
        <v>27</v>
      </c>
      <c r="B393" s="76">
        <v>42705.999756944446</v>
      </c>
      <c r="C393" s="76">
        <v>42706.000798611109</v>
      </c>
      <c r="D393" s="77">
        <v>0.6581737194999957</v>
      </c>
      <c r="E393" s="77">
        <v>496.58548962555176</v>
      </c>
      <c r="F393" s="77">
        <v>497.49704377271621</v>
      </c>
      <c r="G393" s="78">
        <v>-0.91155414716445193</v>
      </c>
      <c r="H393" s="79" t="s">
        <v>11120</v>
      </c>
      <c r="I393" s="80" t="s">
        <v>11120</v>
      </c>
      <c r="J393" s="81" t="s">
        <v>432</v>
      </c>
      <c r="K393" s="81" t="s">
        <v>433</v>
      </c>
    </row>
    <row r="394" spans="1:11" x14ac:dyDescent="0.25">
      <c r="A394" s="75" t="s">
        <v>27</v>
      </c>
      <c r="B394" s="76">
        <v>42705.999756944446</v>
      </c>
      <c r="C394" s="76">
        <v>42724.435995370368</v>
      </c>
      <c r="D394" s="77">
        <v>5.0389325100000004</v>
      </c>
      <c r="E394" s="77">
        <v>267.73083471218024</v>
      </c>
      <c r="F394" s="77">
        <v>256.49295621672786</v>
      </c>
      <c r="G394" s="78">
        <v>11.237878495452378</v>
      </c>
      <c r="H394" s="79" t="s">
        <v>11120</v>
      </c>
      <c r="I394" s="80" t="s">
        <v>11120</v>
      </c>
      <c r="J394" s="81" t="s">
        <v>432</v>
      </c>
      <c r="K394" s="81" t="s">
        <v>435</v>
      </c>
    </row>
    <row r="395" spans="1:11" x14ac:dyDescent="0.25">
      <c r="A395" s="75" t="s">
        <v>27</v>
      </c>
      <c r="B395" s="76">
        <v>42718.028749999998</v>
      </c>
      <c r="C395" s="76">
        <v>42724.435995370368</v>
      </c>
      <c r="D395" s="77">
        <v>4.6995999950999963</v>
      </c>
      <c r="E395" s="77">
        <v>3707.9495016039327</v>
      </c>
      <c r="F395" s="77">
        <v>3646.7721061977199</v>
      </c>
      <c r="G395" s="78">
        <v>61.177395406212781</v>
      </c>
      <c r="H395" s="79" t="s">
        <v>11120</v>
      </c>
      <c r="I395" s="80" t="s">
        <v>11120</v>
      </c>
      <c r="J395" s="81" t="s">
        <v>434</v>
      </c>
      <c r="K395" s="81" t="s">
        <v>435</v>
      </c>
    </row>
    <row r="396" spans="1:11" x14ac:dyDescent="0.25">
      <c r="A396" s="75" t="s">
        <v>27</v>
      </c>
      <c r="B396" s="76">
        <v>42718.028749999998</v>
      </c>
      <c r="C396" s="76">
        <v>42726.90766203704</v>
      </c>
      <c r="D396" s="77">
        <v>4</v>
      </c>
      <c r="E396" s="77">
        <v>4.1975542132143054E-6</v>
      </c>
      <c r="F396" s="77">
        <v>3.8022803892090451E-6</v>
      </c>
      <c r="G396" s="78">
        <v>3.9527382400526025E-7</v>
      </c>
      <c r="H396" s="79" t="s">
        <v>11120</v>
      </c>
      <c r="I396" s="80" t="s">
        <v>11120</v>
      </c>
      <c r="J396" s="81" t="s">
        <v>434</v>
      </c>
      <c r="K396" s="81" t="s">
        <v>440</v>
      </c>
    </row>
    <row r="397" spans="1:11" x14ac:dyDescent="0.25">
      <c r="A397" s="75" t="s">
        <v>27</v>
      </c>
      <c r="B397" s="76">
        <v>42726.395474537036</v>
      </c>
      <c r="C397" s="76">
        <v>42726.90766203704</v>
      </c>
      <c r="D397" s="77">
        <v>3.999999995099996</v>
      </c>
      <c r="E397" s="77">
        <v>856.64302499999997</v>
      </c>
      <c r="F397" s="77">
        <v>870.921875</v>
      </c>
      <c r="G397" s="78">
        <v>-14.278850000000034</v>
      </c>
      <c r="H397" s="79" t="s">
        <v>11120</v>
      </c>
      <c r="I397" s="80" t="s">
        <v>11120</v>
      </c>
      <c r="J397" s="81" t="s">
        <v>436</v>
      </c>
      <c r="K397" s="81" t="s">
        <v>440</v>
      </c>
    </row>
    <row r="398" spans="1:11" x14ac:dyDescent="0.25">
      <c r="A398" s="75" t="s">
        <v>27</v>
      </c>
      <c r="B398" s="76">
        <v>42726.412164351852</v>
      </c>
      <c r="C398" s="76">
        <v>42726.90766203704</v>
      </c>
      <c r="D398" s="77">
        <v>2.999999995099996</v>
      </c>
      <c r="E398" s="77">
        <v>856.64302499999997</v>
      </c>
      <c r="F398" s="77">
        <v>873.53840000000002</v>
      </c>
      <c r="G398" s="78">
        <v>-16.895375000000058</v>
      </c>
      <c r="H398" s="79" t="s">
        <v>11120</v>
      </c>
      <c r="I398" s="80" t="s">
        <v>11120</v>
      </c>
      <c r="J398" s="81" t="s">
        <v>437</v>
      </c>
      <c r="K398" s="81" t="s">
        <v>440</v>
      </c>
    </row>
    <row r="399" spans="1:11" x14ac:dyDescent="0.25">
      <c r="A399" s="75" t="s">
        <v>27</v>
      </c>
      <c r="B399" s="76">
        <v>42726.464432870373</v>
      </c>
      <c r="C399" s="76">
        <v>42726.90766203704</v>
      </c>
      <c r="D399" s="77">
        <v>1.999999995099996</v>
      </c>
      <c r="E399" s="77">
        <v>188.46146550000003</v>
      </c>
      <c r="F399" s="77">
        <v>190.11409999999998</v>
      </c>
      <c r="G399" s="78">
        <v>-1.652634499999948</v>
      </c>
      <c r="H399" s="79" t="s">
        <v>11120</v>
      </c>
      <c r="I399" s="80" t="s">
        <v>11120</v>
      </c>
      <c r="J399" s="81" t="s">
        <v>438</v>
      </c>
      <c r="K399" s="81" t="s">
        <v>440</v>
      </c>
    </row>
    <row r="400" spans="1:11" x14ac:dyDescent="0.25">
      <c r="A400" s="75" t="s">
        <v>27</v>
      </c>
      <c r="B400" s="76">
        <v>42726.464490740742</v>
      </c>
      <c r="C400" s="76">
        <v>42726.90766203704</v>
      </c>
      <c r="D400" s="77">
        <v>1.7799999950999961</v>
      </c>
      <c r="E400" s="77">
        <v>1524.8245803024461</v>
      </c>
      <c r="F400" s="77">
        <v>1538.195895765637</v>
      </c>
      <c r="G400" s="78">
        <v>-13.371315463190967</v>
      </c>
      <c r="H400" s="79" t="s">
        <v>11120</v>
      </c>
      <c r="I400" s="80" t="s">
        <v>11120</v>
      </c>
      <c r="J400" s="81" t="s">
        <v>439</v>
      </c>
      <c r="K400" s="81" t="s">
        <v>440</v>
      </c>
    </row>
    <row r="401" spans="1:11" x14ac:dyDescent="0.25">
      <c r="A401" s="75" t="s">
        <v>27</v>
      </c>
      <c r="B401" s="76">
        <v>42726.464490740742</v>
      </c>
      <c r="C401" s="76">
        <v>42729.114884259259</v>
      </c>
      <c r="D401" s="77">
        <v>7.5133999999999999</v>
      </c>
      <c r="E401" s="77">
        <v>4.3108034721951684E-6</v>
      </c>
      <c r="F401" s="77">
        <v>4.2343629047536524E-6</v>
      </c>
      <c r="G401" s="78">
        <v>7.6440567441516037E-8</v>
      </c>
      <c r="H401" s="79" t="s">
        <v>11120</v>
      </c>
      <c r="I401" s="80" t="s">
        <v>11120</v>
      </c>
      <c r="J401" s="81" t="s">
        <v>439</v>
      </c>
      <c r="K401" s="81" t="s">
        <v>461</v>
      </c>
    </row>
    <row r="402" spans="1:11" x14ac:dyDescent="0.25">
      <c r="A402" s="75" t="s">
        <v>27</v>
      </c>
      <c r="B402" s="76">
        <v>42727.466111111113</v>
      </c>
      <c r="C402" s="76">
        <v>42729.114884259259</v>
      </c>
      <c r="D402" s="77">
        <v>7.5133999950999959</v>
      </c>
      <c r="E402" s="77">
        <v>1759.5101999999999</v>
      </c>
      <c r="F402" s="77">
        <v>1815.6879000000001</v>
      </c>
      <c r="G402" s="78">
        <v>-56.177700000000186</v>
      </c>
      <c r="H402" s="79" t="s">
        <v>11120</v>
      </c>
      <c r="I402" s="80" t="s">
        <v>11120</v>
      </c>
      <c r="J402" s="81" t="s">
        <v>441</v>
      </c>
      <c r="K402" s="81" t="s">
        <v>461</v>
      </c>
    </row>
    <row r="403" spans="1:11" x14ac:dyDescent="0.25">
      <c r="A403" s="75" t="s">
        <v>27</v>
      </c>
      <c r="B403" s="76">
        <v>42727.466863425929</v>
      </c>
      <c r="C403" s="76">
        <v>42729.114884259259</v>
      </c>
      <c r="D403" s="77">
        <v>5.5133999950999959</v>
      </c>
      <c r="E403" s="77">
        <v>75.658938599999999</v>
      </c>
      <c r="F403" s="77">
        <v>78.073717549999998</v>
      </c>
      <c r="G403" s="78">
        <v>-2.4147789499999988</v>
      </c>
      <c r="H403" s="79" t="s">
        <v>11120</v>
      </c>
      <c r="I403" s="80" t="s">
        <v>11120</v>
      </c>
      <c r="J403" s="81" t="s">
        <v>442</v>
      </c>
      <c r="K403" s="81" t="s">
        <v>461</v>
      </c>
    </row>
    <row r="404" spans="1:11" x14ac:dyDescent="0.25">
      <c r="A404" s="75" t="s">
        <v>27</v>
      </c>
      <c r="B404" s="76">
        <v>42727.466863425929</v>
      </c>
      <c r="C404" s="76">
        <v>42729.114884259259</v>
      </c>
      <c r="D404" s="77">
        <v>5.4273999950999956</v>
      </c>
      <c r="E404" s="77">
        <v>76.53869370000001</v>
      </c>
      <c r="F404" s="77">
        <v>78.981551474999989</v>
      </c>
      <c r="G404" s="78">
        <v>-2.4428577749999789</v>
      </c>
      <c r="H404" s="79" t="s">
        <v>11120</v>
      </c>
      <c r="I404" s="80" t="s">
        <v>11120</v>
      </c>
      <c r="J404" s="81" t="s">
        <v>443</v>
      </c>
      <c r="K404" s="81" t="s">
        <v>461</v>
      </c>
    </row>
    <row r="405" spans="1:11" x14ac:dyDescent="0.25">
      <c r="A405" s="75" t="s">
        <v>27</v>
      </c>
      <c r="B405" s="76">
        <v>42727.466863425929</v>
      </c>
      <c r="C405" s="76">
        <v>42729.114884259259</v>
      </c>
      <c r="D405" s="77">
        <v>5.3403999950999959</v>
      </c>
      <c r="E405" s="77">
        <v>93.25404060000001</v>
      </c>
      <c r="F405" s="77">
        <v>96.230396049999996</v>
      </c>
      <c r="G405" s="78">
        <v>-2.9763554499999856</v>
      </c>
      <c r="H405" s="79" t="s">
        <v>11120</v>
      </c>
      <c r="I405" s="80" t="s">
        <v>11120</v>
      </c>
      <c r="J405" s="81" t="s">
        <v>444</v>
      </c>
      <c r="K405" s="81" t="s">
        <v>461</v>
      </c>
    </row>
    <row r="406" spans="1:11" x14ac:dyDescent="0.25">
      <c r="A406" s="75" t="s">
        <v>27</v>
      </c>
      <c r="B406" s="76">
        <v>42727.466863425929</v>
      </c>
      <c r="C406" s="76">
        <v>42729.114884259259</v>
      </c>
      <c r="D406" s="77">
        <v>5.234399995099996</v>
      </c>
      <c r="E406" s="77">
        <v>94.133795700000007</v>
      </c>
      <c r="F406" s="77">
        <v>97.138229975000002</v>
      </c>
      <c r="G406" s="78">
        <v>-3.0044342749999942</v>
      </c>
      <c r="H406" s="79" t="s">
        <v>11120</v>
      </c>
      <c r="I406" s="80" t="s">
        <v>11120</v>
      </c>
      <c r="J406" s="81" t="s">
        <v>445</v>
      </c>
      <c r="K406" s="81" t="s">
        <v>461</v>
      </c>
    </row>
    <row r="407" spans="1:11" x14ac:dyDescent="0.25">
      <c r="A407" s="75" t="s">
        <v>27</v>
      </c>
      <c r="B407" s="76">
        <v>42727.466863425929</v>
      </c>
      <c r="C407" s="76">
        <v>42729.114884259259</v>
      </c>
      <c r="D407" s="77">
        <v>5.1273999950999958</v>
      </c>
      <c r="E407" s="77">
        <v>81.817224300000021</v>
      </c>
      <c r="F407" s="77">
        <v>84.428555025000009</v>
      </c>
      <c r="G407" s="78">
        <v>-2.6113307249999878</v>
      </c>
      <c r="H407" s="79" t="s">
        <v>11120</v>
      </c>
      <c r="I407" s="80" t="s">
        <v>11120</v>
      </c>
      <c r="J407" s="81" t="s">
        <v>446</v>
      </c>
      <c r="K407" s="81" t="s">
        <v>461</v>
      </c>
    </row>
    <row r="408" spans="1:11" x14ac:dyDescent="0.25">
      <c r="A408" s="75" t="s">
        <v>27</v>
      </c>
      <c r="B408" s="76">
        <v>42727.466863425929</v>
      </c>
      <c r="C408" s="76">
        <v>42729.114884259259</v>
      </c>
      <c r="D408" s="77">
        <v>5.0343999950999958</v>
      </c>
      <c r="E408" s="77">
        <v>93.254040600000025</v>
      </c>
      <c r="F408" s="77">
        <v>96.230396049999996</v>
      </c>
      <c r="G408" s="78">
        <v>-2.9763554499999714</v>
      </c>
      <c r="H408" s="79" t="s">
        <v>11120</v>
      </c>
      <c r="I408" s="80" t="s">
        <v>11120</v>
      </c>
      <c r="J408" s="81" t="s">
        <v>447</v>
      </c>
      <c r="K408" s="81" t="s">
        <v>461</v>
      </c>
    </row>
    <row r="409" spans="1:11" x14ac:dyDescent="0.25">
      <c r="A409" s="75" t="s">
        <v>27</v>
      </c>
      <c r="B409" s="76">
        <v>42727.468321759261</v>
      </c>
      <c r="C409" s="76">
        <v>42729.114884259259</v>
      </c>
      <c r="D409" s="77">
        <v>4.9283999950999959</v>
      </c>
      <c r="E409" s="77">
        <v>1740.9241899779647</v>
      </c>
      <c r="F409" s="77">
        <v>1799.9999999101367</v>
      </c>
      <c r="G409" s="78">
        <v>-59.075809932171978</v>
      </c>
      <c r="H409" s="79" t="s">
        <v>11120</v>
      </c>
      <c r="I409" s="80" t="s">
        <v>11120</v>
      </c>
      <c r="J409" s="81" t="s">
        <v>448</v>
      </c>
      <c r="K409" s="81" t="s">
        <v>461</v>
      </c>
    </row>
    <row r="410" spans="1:11" x14ac:dyDescent="0.25">
      <c r="A410" s="75" t="s">
        <v>27</v>
      </c>
      <c r="B410" s="76">
        <v>42727.469537037039</v>
      </c>
      <c r="C410" s="76">
        <v>42729.114884259259</v>
      </c>
      <c r="D410" s="77">
        <v>2.9495263403999958</v>
      </c>
      <c r="E410" s="77">
        <v>383.68438065688514</v>
      </c>
      <c r="F410" s="77">
        <v>396.50742211537874</v>
      </c>
      <c r="G410" s="78">
        <v>-12.823041458493606</v>
      </c>
      <c r="H410" s="79" t="s">
        <v>11120</v>
      </c>
      <c r="I410" s="80" t="s">
        <v>11120</v>
      </c>
      <c r="J410" s="81" t="s">
        <v>449</v>
      </c>
      <c r="K410" s="81" t="s">
        <v>461</v>
      </c>
    </row>
    <row r="411" spans="1:11" x14ac:dyDescent="0.25">
      <c r="A411" s="75" t="s">
        <v>27</v>
      </c>
      <c r="B411" s="76">
        <v>42727.664259259262</v>
      </c>
      <c r="C411" s="76">
        <v>42729.114884259259</v>
      </c>
      <c r="D411" s="77">
        <v>2.513399990399996</v>
      </c>
      <c r="E411" s="77">
        <v>1759.5102000000006</v>
      </c>
      <c r="F411" s="77">
        <v>1793.9938</v>
      </c>
      <c r="G411" s="78">
        <v>-34.483599999999342</v>
      </c>
      <c r="H411" s="79" t="s">
        <v>11120</v>
      </c>
      <c r="I411" s="80" t="s">
        <v>11120</v>
      </c>
      <c r="J411" s="81" t="s">
        <v>450</v>
      </c>
      <c r="K411" s="81" t="s">
        <v>461</v>
      </c>
    </row>
    <row r="412" spans="1:11" x14ac:dyDescent="0.25">
      <c r="A412" s="75" t="s">
        <v>27</v>
      </c>
      <c r="B412" s="76">
        <v>42727.683634259258</v>
      </c>
      <c r="C412" s="76">
        <v>42729.114884259259</v>
      </c>
      <c r="D412" s="77">
        <v>0.51339999039999595</v>
      </c>
      <c r="E412" s="77">
        <v>451.6662598943476</v>
      </c>
      <c r="F412" s="77">
        <v>453.95083851162838</v>
      </c>
      <c r="G412" s="78">
        <v>-2.2845786172807721</v>
      </c>
      <c r="H412" s="79" t="s">
        <v>11120</v>
      </c>
      <c r="I412" s="80" t="s">
        <v>11120</v>
      </c>
      <c r="J412" s="81" t="s">
        <v>451</v>
      </c>
      <c r="K412" s="81" t="s">
        <v>461</v>
      </c>
    </row>
    <row r="413" spans="1:11" x14ac:dyDescent="0.25">
      <c r="A413" s="75" t="s">
        <v>27</v>
      </c>
      <c r="B413" s="76">
        <v>42727.683634259258</v>
      </c>
      <c r="C413" s="76">
        <v>42729.114884259259</v>
      </c>
      <c r="D413" s="77">
        <v>4.4866000000000001</v>
      </c>
      <c r="E413" s="77">
        <v>257.42514825665256</v>
      </c>
      <c r="F413" s="77">
        <v>258.72723353837159</v>
      </c>
      <c r="G413" s="78">
        <v>-1.3020852817190303</v>
      </c>
      <c r="H413" s="79" t="s">
        <v>11120</v>
      </c>
      <c r="I413" s="80" t="s">
        <v>11120</v>
      </c>
      <c r="J413" s="81" t="s">
        <v>451</v>
      </c>
      <c r="K413" s="81" t="s">
        <v>462</v>
      </c>
    </row>
    <row r="414" spans="1:11" x14ac:dyDescent="0.25">
      <c r="A414" s="75" t="s">
        <v>27</v>
      </c>
      <c r="B414" s="76">
        <v>42727.683634259258</v>
      </c>
      <c r="C414" s="76">
        <v>42729.114884259259</v>
      </c>
      <c r="D414" s="77">
        <v>4.193989990399996</v>
      </c>
      <c r="E414" s="77">
        <v>112.47668953500001</v>
      </c>
      <c r="F414" s="77">
        <v>113.04560925</v>
      </c>
      <c r="G414" s="78">
        <v>-0.56891971499999272</v>
      </c>
      <c r="H414" s="79" t="s">
        <v>11120</v>
      </c>
      <c r="I414" s="80" t="s">
        <v>11120</v>
      </c>
      <c r="J414" s="81" t="s">
        <v>452</v>
      </c>
      <c r="K414" s="81" t="s">
        <v>462</v>
      </c>
    </row>
    <row r="415" spans="1:11" x14ac:dyDescent="0.25">
      <c r="A415" s="75" t="s">
        <v>27</v>
      </c>
      <c r="B415" s="76">
        <v>42727.683634259258</v>
      </c>
      <c r="C415" s="76">
        <v>42729.114884259259</v>
      </c>
      <c r="D415" s="77">
        <v>4.0661399903999964</v>
      </c>
      <c r="E415" s="77">
        <v>1354.0662646139999</v>
      </c>
      <c r="F415" s="77">
        <v>1360.9152837000001</v>
      </c>
      <c r="G415" s="78">
        <v>-6.8490190860002258</v>
      </c>
      <c r="H415" s="79" t="s">
        <v>11120</v>
      </c>
      <c r="I415" s="80" t="s">
        <v>11120</v>
      </c>
      <c r="J415" s="81" t="s">
        <v>453</v>
      </c>
      <c r="K415" s="81" t="s">
        <v>462</v>
      </c>
    </row>
    <row r="416" spans="1:11" x14ac:dyDescent="0.25">
      <c r="A416" s="75" t="s">
        <v>27</v>
      </c>
      <c r="B416" s="76">
        <v>42727.683634259258</v>
      </c>
      <c r="C416" s="76">
        <v>42729.114884259259</v>
      </c>
      <c r="D416" s="77">
        <v>2.5269999903999967</v>
      </c>
      <c r="E416" s="77">
        <v>73.019673300000008</v>
      </c>
      <c r="F416" s="77">
        <v>73.389015000000001</v>
      </c>
      <c r="G416" s="78">
        <v>-0.36934169999999256</v>
      </c>
      <c r="H416" s="79" t="s">
        <v>11120</v>
      </c>
      <c r="I416" s="80" t="s">
        <v>11120</v>
      </c>
      <c r="J416" s="81" t="s">
        <v>454</v>
      </c>
      <c r="K416" s="81" t="s">
        <v>462</v>
      </c>
    </row>
    <row r="417" spans="1:11" x14ac:dyDescent="0.25">
      <c r="A417" s="75" t="s">
        <v>27</v>
      </c>
      <c r="B417" s="76">
        <v>42727.683634259258</v>
      </c>
      <c r="C417" s="76">
        <v>42729.114884259259</v>
      </c>
      <c r="D417" s="77">
        <v>2.4439999903999965</v>
      </c>
      <c r="E417" s="77">
        <v>73.019673300000008</v>
      </c>
      <c r="F417" s="77">
        <v>73.389015000000001</v>
      </c>
      <c r="G417" s="78">
        <v>-0.36934169999999256</v>
      </c>
      <c r="H417" s="79" t="s">
        <v>11120</v>
      </c>
      <c r="I417" s="80" t="s">
        <v>11120</v>
      </c>
      <c r="J417" s="81" t="s">
        <v>455</v>
      </c>
      <c r="K417" s="81" t="s">
        <v>462</v>
      </c>
    </row>
    <row r="418" spans="1:11" x14ac:dyDescent="0.25">
      <c r="A418" s="75" t="s">
        <v>27</v>
      </c>
      <c r="B418" s="76">
        <v>42727.683634259258</v>
      </c>
      <c r="C418" s="76">
        <v>42729.114884259259</v>
      </c>
      <c r="D418" s="77">
        <v>2.3609999903999963</v>
      </c>
      <c r="E418" s="77">
        <v>73.899428400000033</v>
      </c>
      <c r="F418" s="77">
        <v>74.273219999999995</v>
      </c>
      <c r="G418" s="78">
        <v>-0.37379159999996148</v>
      </c>
      <c r="H418" s="79" t="s">
        <v>11120</v>
      </c>
      <c r="I418" s="80" t="s">
        <v>11120</v>
      </c>
      <c r="J418" s="81" t="s">
        <v>456</v>
      </c>
      <c r="K418" s="81" t="s">
        <v>462</v>
      </c>
    </row>
    <row r="419" spans="1:11" x14ac:dyDescent="0.25">
      <c r="A419" s="75" t="s">
        <v>27</v>
      </c>
      <c r="B419" s="76">
        <v>42727.683634259258</v>
      </c>
      <c r="C419" s="76">
        <v>42729.114884259259</v>
      </c>
      <c r="D419" s="77">
        <v>2.2769999903999962</v>
      </c>
      <c r="E419" s="77">
        <v>81.817224300000021</v>
      </c>
      <c r="F419" s="77">
        <v>82.231065000000001</v>
      </c>
      <c r="G419" s="78">
        <v>-0.41384069999998019</v>
      </c>
      <c r="H419" s="79" t="s">
        <v>11120</v>
      </c>
      <c r="I419" s="80" t="s">
        <v>11120</v>
      </c>
      <c r="J419" s="81" t="s">
        <v>457</v>
      </c>
      <c r="K419" s="81" t="s">
        <v>462</v>
      </c>
    </row>
    <row r="420" spans="1:11" x14ac:dyDescent="0.25">
      <c r="A420" s="75" t="s">
        <v>27</v>
      </c>
      <c r="B420" s="76">
        <v>42727.683634259258</v>
      </c>
      <c r="C420" s="76">
        <v>42729.114884259259</v>
      </c>
      <c r="D420" s="77">
        <v>2.1839999903999963</v>
      </c>
      <c r="E420" s="77">
        <v>82.696979400000032</v>
      </c>
      <c r="F420" s="77">
        <v>83.115269999999995</v>
      </c>
      <c r="G420" s="78">
        <v>-0.41829059999996332</v>
      </c>
      <c r="H420" s="79" t="s">
        <v>11120</v>
      </c>
      <c r="I420" s="80" t="s">
        <v>11120</v>
      </c>
      <c r="J420" s="81" t="s">
        <v>458</v>
      </c>
      <c r="K420" s="81" t="s">
        <v>462</v>
      </c>
    </row>
    <row r="421" spans="1:11" x14ac:dyDescent="0.25">
      <c r="A421" s="75" t="s">
        <v>27</v>
      </c>
      <c r="B421" s="76">
        <v>42727.683634259258</v>
      </c>
      <c r="C421" s="76">
        <v>42729.114884259259</v>
      </c>
      <c r="D421" s="77">
        <v>2.0899999903999964</v>
      </c>
      <c r="E421" s="77">
        <v>79.17795900000003</v>
      </c>
      <c r="F421" s="77">
        <v>79.578449999999989</v>
      </c>
      <c r="G421" s="78">
        <v>-0.40049099999995974</v>
      </c>
      <c r="H421" s="79" t="s">
        <v>11120</v>
      </c>
      <c r="I421" s="80" t="s">
        <v>11120</v>
      </c>
      <c r="J421" s="81" t="s">
        <v>459</v>
      </c>
      <c r="K421" s="81" t="s">
        <v>462</v>
      </c>
    </row>
    <row r="422" spans="1:11" x14ac:dyDescent="0.25">
      <c r="A422" s="75" t="s">
        <v>27</v>
      </c>
      <c r="B422" s="76">
        <v>42728.786620370367</v>
      </c>
      <c r="C422" s="76">
        <v>42729.114884259259</v>
      </c>
      <c r="D422" s="77">
        <v>1.9999999903999963</v>
      </c>
      <c r="E422" s="77">
        <v>1759.5101915543482</v>
      </c>
      <c r="F422" s="77">
        <v>1807.2668913251157</v>
      </c>
      <c r="G422" s="78">
        <v>-47.756699770767455</v>
      </c>
      <c r="H422" s="79" t="s">
        <v>11120</v>
      </c>
      <c r="I422" s="80" t="s">
        <v>11120</v>
      </c>
      <c r="J422" s="81" t="s">
        <v>460</v>
      </c>
      <c r="K422" s="81" t="s">
        <v>462</v>
      </c>
    </row>
    <row r="423" spans="1:11" x14ac:dyDescent="0.25">
      <c r="A423" s="75" t="s">
        <v>27</v>
      </c>
      <c r="B423" s="76">
        <v>42728.786620370367</v>
      </c>
      <c r="C423" s="76">
        <v>42729.511828703704</v>
      </c>
      <c r="D423" s="77">
        <v>5</v>
      </c>
      <c r="E423" s="77">
        <v>8.2963623010379117E-6</v>
      </c>
      <c r="F423" s="77">
        <v>8.6748843841633061E-6</v>
      </c>
      <c r="G423" s="78">
        <v>-3.7852208312539435E-7</v>
      </c>
      <c r="H423" s="79" t="s">
        <v>11120</v>
      </c>
      <c r="I423" s="80" t="s">
        <v>11120</v>
      </c>
      <c r="J423" s="81" t="s">
        <v>460</v>
      </c>
      <c r="K423" s="81" t="s">
        <v>465</v>
      </c>
    </row>
    <row r="424" spans="1:11" x14ac:dyDescent="0.25">
      <c r="A424" s="75" t="s">
        <v>27</v>
      </c>
      <c r="B424" s="76">
        <v>42729.119618055556</v>
      </c>
      <c r="C424" s="76">
        <v>42729.511828703704</v>
      </c>
      <c r="D424" s="77">
        <v>4.9999999903999965</v>
      </c>
      <c r="E424" s="77">
        <v>4321.0203667036376</v>
      </c>
      <c r="F424" s="77">
        <v>4404.38349154358</v>
      </c>
      <c r="G424" s="78">
        <v>-83.363124839942429</v>
      </c>
      <c r="H424" s="79" t="s">
        <v>11120</v>
      </c>
      <c r="I424" s="80" t="s">
        <v>11120</v>
      </c>
      <c r="J424" s="81" t="s">
        <v>463</v>
      </c>
      <c r="K424" s="81" t="s">
        <v>465</v>
      </c>
    </row>
    <row r="425" spans="1:11" x14ac:dyDescent="0.25">
      <c r="A425" s="75" t="s">
        <v>27</v>
      </c>
      <c r="B425" s="76">
        <v>42729.119618055556</v>
      </c>
      <c r="C425" s="76">
        <v>42731.318692129629</v>
      </c>
      <c r="D425" s="77">
        <v>5</v>
      </c>
      <c r="E425" s="77">
        <v>8.7139716196090959E-6</v>
      </c>
      <c r="F425" s="77">
        <v>8.4564198914449662E-6</v>
      </c>
      <c r="G425" s="78">
        <v>2.5755172816412968E-7</v>
      </c>
      <c r="H425" s="79" t="s">
        <v>11120</v>
      </c>
      <c r="I425" s="80" t="s">
        <v>11120</v>
      </c>
      <c r="J425" s="81" t="s">
        <v>463</v>
      </c>
      <c r="K425" s="81" t="s">
        <v>468</v>
      </c>
    </row>
    <row r="426" spans="1:11" x14ac:dyDescent="0.25">
      <c r="A426" s="75" t="s">
        <v>27</v>
      </c>
      <c r="B426" s="76">
        <v>42729.214432870373</v>
      </c>
      <c r="C426" s="76">
        <v>42731.318692129629</v>
      </c>
      <c r="D426" s="77">
        <v>4.9999999903999965</v>
      </c>
      <c r="E426" s="77">
        <v>4538.5252412860282</v>
      </c>
      <c r="F426" s="77">
        <v>4355.912616636645</v>
      </c>
      <c r="G426" s="78">
        <v>182.61262464938318</v>
      </c>
      <c r="H426" s="79" t="s">
        <v>11120</v>
      </c>
      <c r="I426" s="80" t="s">
        <v>11120</v>
      </c>
      <c r="J426" s="81" t="s">
        <v>464</v>
      </c>
      <c r="K426" s="81" t="s">
        <v>468</v>
      </c>
    </row>
    <row r="427" spans="1:11" x14ac:dyDescent="0.25">
      <c r="A427" s="75" t="s">
        <v>27</v>
      </c>
      <c r="B427" s="76">
        <v>42729.214432870373</v>
      </c>
      <c r="C427" s="76">
        <v>42731.321944444448</v>
      </c>
      <c r="D427" s="77">
        <v>1.95722522</v>
      </c>
      <c r="E427" s="77">
        <v>8.7139716196090959E-6</v>
      </c>
      <c r="F427" s="77">
        <v>8.3633549365913495E-6</v>
      </c>
      <c r="G427" s="78">
        <v>3.5061668301774633E-7</v>
      </c>
      <c r="H427" s="79" t="s">
        <v>11120</v>
      </c>
      <c r="I427" s="80" t="s">
        <v>11120</v>
      </c>
      <c r="J427" s="81" t="s">
        <v>464</v>
      </c>
      <c r="K427" s="81" t="s">
        <v>469</v>
      </c>
    </row>
    <row r="428" spans="1:11" x14ac:dyDescent="0.25">
      <c r="A428" s="75" t="s">
        <v>27</v>
      </c>
      <c r="B428" s="76">
        <v>42729.902187500003</v>
      </c>
      <c r="C428" s="76">
        <v>42731.321944444448</v>
      </c>
      <c r="D428" s="77">
        <v>1.9572252103999965</v>
      </c>
      <c r="E428" s="77">
        <v>1776.5832074673895</v>
      </c>
      <c r="F428" s="77">
        <v>1759.8042582530416</v>
      </c>
      <c r="G428" s="78">
        <v>16.778949214347904</v>
      </c>
      <c r="H428" s="79" t="s">
        <v>11120</v>
      </c>
      <c r="I428" s="80" t="s">
        <v>11120</v>
      </c>
      <c r="J428" s="81" t="s">
        <v>466</v>
      </c>
      <c r="K428" s="81" t="s">
        <v>469</v>
      </c>
    </row>
    <row r="429" spans="1:11" x14ac:dyDescent="0.25">
      <c r="A429" s="75" t="s">
        <v>27</v>
      </c>
      <c r="B429" s="76">
        <v>42729.902187500003</v>
      </c>
      <c r="C429" s="76">
        <v>42731.321944444448</v>
      </c>
      <c r="D429" s="77">
        <v>1.4455580000000001E-2</v>
      </c>
      <c r="E429" s="77">
        <v>13.121402966679</v>
      </c>
      <c r="F429" s="77">
        <v>12.997477809065503</v>
      </c>
      <c r="G429" s="78">
        <v>0.12392515761349721</v>
      </c>
      <c r="H429" s="79" t="s">
        <v>11120</v>
      </c>
      <c r="I429" s="80" t="s">
        <v>11120</v>
      </c>
      <c r="J429" s="81" t="s">
        <v>466</v>
      </c>
      <c r="K429" s="81" t="s">
        <v>470</v>
      </c>
    </row>
    <row r="430" spans="1:11" x14ac:dyDescent="0.25">
      <c r="A430" s="75" t="s">
        <v>27</v>
      </c>
      <c r="B430" s="76">
        <v>42729.902187500003</v>
      </c>
      <c r="C430" s="76">
        <v>42731.321944444448</v>
      </c>
      <c r="D430" s="77">
        <v>0.109</v>
      </c>
      <c r="E430" s="77">
        <v>98.939850450000009</v>
      </c>
      <c r="F430" s="77">
        <v>98.005412524999997</v>
      </c>
      <c r="G430" s="78">
        <v>0.93443792500001166</v>
      </c>
      <c r="H430" s="79" t="s">
        <v>11120</v>
      </c>
      <c r="I430" s="80" t="s">
        <v>11120</v>
      </c>
      <c r="J430" s="81" t="s">
        <v>466</v>
      </c>
      <c r="K430" s="81" t="s">
        <v>471</v>
      </c>
    </row>
    <row r="431" spans="1:11" x14ac:dyDescent="0.25">
      <c r="A431" s="75" t="s">
        <v>27</v>
      </c>
      <c r="B431" s="76">
        <v>42729.902187500003</v>
      </c>
      <c r="C431" s="76">
        <v>42731.321944444448</v>
      </c>
      <c r="D431" s="77">
        <v>0.109</v>
      </c>
      <c r="E431" s="77">
        <v>98.939850450000009</v>
      </c>
      <c r="F431" s="77">
        <v>98.005412525000025</v>
      </c>
      <c r="G431" s="78">
        <v>0.93443792499998324</v>
      </c>
      <c r="H431" s="79" t="s">
        <v>11120</v>
      </c>
      <c r="I431" s="80" t="s">
        <v>11120</v>
      </c>
      <c r="J431" s="81" t="s">
        <v>466</v>
      </c>
      <c r="K431" s="81" t="s">
        <v>472</v>
      </c>
    </row>
    <row r="432" spans="1:11" x14ac:dyDescent="0.25">
      <c r="A432" s="75" t="s">
        <v>27</v>
      </c>
      <c r="B432" s="76">
        <v>42729.902187500003</v>
      </c>
      <c r="C432" s="76">
        <v>42731.321944444448</v>
      </c>
      <c r="D432" s="77">
        <v>0.109</v>
      </c>
      <c r="E432" s="77">
        <v>98.939850450000009</v>
      </c>
      <c r="F432" s="77">
        <v>98.005412525000011</v>
      </c>
      <c r="G432" s="78">
        <v>0.93443792499999745</v>
      </c>
      <c r="H432" s="79" t="s">
        <v>11120</v>
      </c>
      <c r="I432" s="80" t="s">
        <v>11120</v>
      </c>
      <c r="J432" s="81" t="s">
        <v>466</v>
      </c>
      <c r="K432" s="81" t="s">
        <v>473</v>
      </c>
    </row>
    <row r="433" spans="1:11" x14ac:dyDescent="0.25">
      <c r="A433" s="75" t="s">
        <v>27</v>
      </c>
      <c r="B433" s="76">
        <v>42729.902187500003</v>
      </c>
      <c r="C433" s="76">
        <v>42731.321944444448</v>
      </c>
      <c r="D433" s="77">
        <v>0.27200000000000002</v>
      </c>
      <c r="E433" s="77">
        <v>246.89577359999998</v>
      </c>
      <c r="F433" s="77">
        <v>244.56396520000004</v>
      </c>
      <c r="G433" s="78">
        <v>2.331808399999943</v>
      </c>
      <c r="H433" s="79" t="s">
        <v>11120</v>
      </c>
      <c r="I433" s="80" t="s">
        <v>11120</v>
      </c>
      <c r="J433" s="81" t="s">
        <v>466</v>
      </c>
      <c r="K433" s="81" t="s">
        <v>474</v>
      </c>
    </row>
    <row r="434" spans="1:11" x14ac:dyDescent="0.25">
      <c r="A434" s="75" t="s">
        <v>27</v>
      </c>
      <c r="B434" s="76">
        <v>42729.902187500003</v>
      </c>
      <c r="C434" s="76">
        <v>42731.321944444448</v>
      </c>
      <c r="D434" s="77">
        <v>0.27200000000000002</v>
      </c>
      <c r="E434" s="77">
        <v>246.89577359999998</v>
      </c>
      <c r="F434" s="77">
        <v>244.56396520000007</v>
      </c>
      <c r="G434" s="78">
        <v>2.3318083999999146</v>
      </c>
      <c r="H434" s="79" t="s">
        <v>11120</v>
      </c>
      <c r="I434" s="80" t="s">
        <v>11120</v>
      </c>
      <c r="J434" s="81" t="s">
        <v>466</v>
      </c>
      <c r="K434" s="81" t="s">
        <v>475</v>
      </c>
    </row>
    <row r="435" spans="1:11" x14ac:dyDescent="0.25">
      <c r="A435" s="75" t="s">
        <v>27</v>
      </c>
      <c r="B435" s="76">
        <v>42729.902187500003</v>
      </c>
      <c r="C435" s="76">
        <v>42731.321944444448</v>
      </c>
      <c r="D435" s="77">
        <v>0.27200000000000002</v>
      </c>
      <c r="E435" s="77">
        <v>246.89577359999998</v>
      </c>
      <c r="F435" s="77">
        <v>244.56396520000007</v>
      </c>
      <c r="G435" s="78">
        <v>2.3318083999999146</v>
      </c>
      <c r="H435" s="79" t="s">
        <v>11120</v>
      </c>
      <c r="I435" s="80" t="s">
        <v>11120</v>
      </c>
      <c r="J435" s="81" t="s">
        <v>466</v>
      </c>
      <c r="K435" s="81" t="s">
        <v>476</v>
      </c>
    </row>
    <row r="436" spans="1:11" x14ac:dyDescent="0.25">
      <c r="A436" s="75" t="s">
        <v>27</v>
      </c>
      <c r="B436" s="76">
        <v>42729.902187500003</v>
      </c>
      <c r="C436" s="76">
        <v>42731.321944444448</v>
      </c>
      <c r="D436" s="77">
        <v>0.109</v>
      </c>
      <c r="E436" s="77">
        <v>98.939850450000009</v>
      </c>
      <c r="F436" s="77">
        <v>98.00541252500004</v>
      </c>
      <c r="G436" s="78">
        <v>0.93443792499996903</v>
      </c>
      <c r="H436" s="79" t="s">
        <v>11120</v>
      </c>
      <c r="I436" s="80" t="s">
        <v>11120</v>
      </c>
      <c r="J436" s="81" t="s">
        <v>466</v>
      </c>
      <c r="K436" s="81" t="s">
        <v>477</v>
      </c>
    </row>
    <row r="437" spans="1:11" x14ac:dyDescent="0.25">
      <c r="A437" s="75" t="s">
        <v>27</v>
      </c>
      <c r="B437" s="76">
        <v>42729.902187500003</v>
      </c>
      <c r="C437" s="76">
        <v>42731.321944444448</v>
      </c>
      <c r="D437" s="77">
        <v>0.109</v>
      </c>
      <c r="E437" s="77">
        <v>16.41391205441484</v>
      </c>
      <c r="F437" s="77">
        <v>16.258890777836186</v>
      </c>
      <c r="G437" s="78">
        <v>0.15502127657865472</v>
      </c>
      <c r="H437" s="79" t="s">
        <v>11120</v>
      </c>
      <c r="I437" s="80" t="s">
        <v>11120</v>
      </c>
      <c r="J437" s="81" t="s">
        <v>466</v>
      </c>
      <c r="K437" s="81" t="s">
        <v>478</v>
      </c>
    </row>
    <row r="438" spans="1:11" x14ac:dyDescent="0.25">
      <c r="A438" s="75" t="s">
        <v>27</v>
      </c>
      <c r="B438" s="76">
        <v>42729.902187500003</v>
      </c>
      <c r="C438" s="76">
        <v>42731.321944444448</v>
      </c>
      <c r="D438" s="77">
        <v>9.0917130399996299E-2</v>
      </c>
      <c r="E438" s="77">
        <v>82.525938395585172</v>
      </c>
      <c r="F438" s="77">
        <v>81.746521747163797</v>
      </c>
      <c r="G438" s="78">
        <v>0.7794166484213747</v>
      </c>
      <c r="H438" s="79" t="s">
        <v>11120</v>
      </c>
      <c r="I438" s="80" t="s">
        <v>11120</v>
      </c>
      <c r="J438" s="81" t="s">
        <v>467</v>
      </c>
      <c r="K438" s="81" t="s">
        <v>478</v>
      </c>
    </row>
    <row r="439" spans="1:11" x14ac:dyDescent="0.25">
      <c r="A439" s="75" t="s">
        <v>27</v>
      </c>
      <c r="B439" s="76">
        <v>42729.902187500003</v>
      </c>
      <c r="C439" s="76">
        <v>42731.321944444448</v>
      </c>
      <c r="D439" s="77">
        <v>0.109</v>
      </c>
      <c r="E439" s="77">
        <v>98.939850450000009</v>
      </c>
      <c r="F439" s="77">
        <v>98.005412524999997</v>
      </c>
      <c r="G439" s="78">
        <v>0.93443792500001166</v>
      </c>
      <c r="H439" s="79" t="s">
        <v>11120</v>
      </c>
      <c r="I439" s="80" t="s">
        <v>11120</v>
      </c>
      <c r="J439" s="81" t="s">
        <v>467</v>
      </c>
      <c r="K439" s="81" t="s">
        <v>479</v>
      </c>
    </row>
    <row r="440" spans="1:11" x14ac:dyDescent="0.25">
      <c r="A440" s="75" t="s">
        <v>27</v>
      </c>
      <c r="B440" s="76">
        <v>42729.902187500003</v>
      </c>
      <c r="C440" s="76">
        <v>42731.321944444448</v>
      </c>
      <c r="D440" s="77">
        <v>0.109</v>
      </c>
      <c r="E440" s="77">
        <v>98.939850450000009</v>
      </c>
      <c r="F440" s="77">
        <v>98.005412524999983</v>
      </c>
      <c r="G440" s="78">
        <v>0.93443792500002587</v>
      </c>
      <c r="H440" s="79" t="s">
        <v>11120</v>
      </c>
      <c r="I440" s="80" t="s">
        <v>11120</v>
      </c>
      <c r="J440" s="81" t="s">
        <v>467</v>
      </c>
      <c r="K440" s="81" t="s">
        <v>480</v>
      </c>
    </row>
    <row r="441" spans="1:11" x14ac:dyDescent="0.25">
      <c r="A441" s="75" t="s">
        <v>27</v>
      </c>
      <c r="B441" s="76">
        <v>42729.902187500003</v>
      </c>
      <c r="C441" s="76">
        <v>42731.321944444448</v>
      </c>
      <c r="D441" s="77">
        <v>0.109</v>
      </c>
      <c r="E441" s="77">
        <v>98.939850450000009</v>
      </c>
      <c r="F441" s="77">
        <v>98.005412524999983</v>
      </c>
      <c r="G441" s="78">
        <v>0.93443792500002587</v>
      </c>
      <c r="H441" s="79" t="s">
        <v>11120</v>
      </c>
      <c r="I441" s="80" t="s">
        <v>11120</v>
      </c>
      <c r="J441" s="81" t="s">
        <v>467</v>
      </c>
      <c r="K441" s="81" t="s">
        <v>481</v>
      </c>
    </row>
    <row r="442" spans="1:11" x14ac:dyDescent="0.25">
      <c r="A442" s="75" t="s">
        <v>27</v>
      </c>
      <c r="B442" s="76">
        <v>42729.902187500003</v>
      </c>
      <c r="C442" s="76">
        <v>42731.321944444448</v>
      </c>
      <c r="D442" s="77">
        <v>1.686412E-2</v>
      </c>
      <c r="E442" s="77">
        <v>15.307646887805999</v>
      </c>
      <c r="F442" s="77">
        <v>15.163073738266998</v>
      </c>
      <c r="G442" s="78">
        <v>0.14457314953900102</v>
      </c>
      <c r="H442" s="79" t="s">
        <v>11120</v>
      </c>
      <c r="I442" s="80" t="s">
        <v>11120</v>
      </c>
      <c r="J442" s="81" t="s">
        <v>467</v>
      </c>
      <c r="K442" s="81" t="s">
        <v>482</v>
      </c>
    </row>
    <row r="443" spans="1:11" x14ac:dyDescent="0.25">
      <c r="A443" s="75" t="s">
        <v>27</v>
      </c>
      <c r="B443" s="76">
        <v>42729.902187500003</v>
      </c>
      <c r="C443" s="76">
        <v>42731.321944444448</v>
      </c>
      <c r="D443" s="77">
        <v>1.156428E-2</v>
      </c>
      <c r="E443" s="77">
        <v>10.496955355614</v>
      </c>
      <c r="F443" s="77">
        <v>10.397816806922998</v>
      </c>
      <c r="G443" s="78">
        <v>9.9138548691001915E-2</v>
      </c>
      <c r="H443" s="79" t="s">
        <v>11120</v>
      </c>
      <c r="I443" s="80" t="s">
        <v>11120</v>
      </c>
      <c r="J443" s="81" t="s">
        <v>467</v>
      </c>
      <c r="K443" s="81" t="s">
        <v>483</v>
      </c>
    </row>
    <row r="444" spans="1:11" x14ac:dyDescent="0.25">
      <c r="A444" s="75" t="s">
        <v>27</v>
      </c>
      <c r="B444" s="76">
        <v>42729.902187500003</v>
      </c>
      <c r="C444" s="76">
        <v>42731.321944444448</v>
      </c>
      <c r="D444" s="77">
        <v>2.8907999999999998E-3</v>
      </c>
      <c r="E444" s="77">
        <v>2.6239937585400002</v>
      </c>
      <c r="F444" s="77">
        <v>2.5992114360299992</v>
      </c>
      <c r="G444" s="78">
        <v>2.4782322510001009E-2</v>
      </c>
      <c r="H444" s="79" t="s">
        <v>11120</v>
      </c>
      <c r="I444" s="80" t="s">
        <v>11120</v>
      </c>
      <c r="J444" s="81" t="s">
        <v>467</v>
      </c>
      <c r="K444" s="81" t="s">
        <v>484</v>
      </c>
    </row>
    <row r="445" spans="1:11" x14ac:dyDescent="0.25">
      <c r="A445" s="75" t="s">
        <v>27</v>
      </c>
      <c r="B445" s="76">
        <v>42729.902187500003</v>
      </c>
      <c r="C445" s="76">
        <v>42731.321944444448</v>
      </c>
      <c r="D445" s="77">
        <v>0.109</v>
      </c>
      <c r="E445" s="77">
        <v>98.939850450000009</v>
      </c>
      <c r="F445" s="77">
        <v>98.005412524999997</v>
      </c>
      <c r="G445" s="78">
        <v>0.93443792500001166</v>
      </c>
      <c r="H445" s="79" t="s">
        <v>11120</v>
      </c>
      <c r="I445" s="80" t="s">
        <v>11120</v>
      </c>
      <c r="J445" s="81" t="s">
        <v>467</v>
      </c>
      <c r="K445" s="81" t="s">
        <v>485</v>
      </c>
    </row>
    <row r="446" spans="1:11" x14ac:dyDescent="0.25">
      <c r="A446" s="75" t="s">
        <v>27</v>
      </c>
      <c r="B446" s="76">
        <v>42729.902187500003</v>
      </c>
      <c r="C446" s="76">
        <v>42731.321944444448</v>
      </c>
      <c r="D446" s="77">
        <v>0.27300000000000002</v>
      </c>
      <c r="E446" s="77">
        <v>247.80347865000002</v>
      </c>
      <c r="F446" s="77">
        <v>245.463097425</v>
      </c>
      <c r="G446" s="78">
        <v>2.3403812250000158</v>
      </c>
      <c r="H446" s="79" t="s">
        <v>11120</v>
      </c>
      <c r="I446" s="80" t="s">
        <v>11120</v>
      </c>
      <c r="J446" s="81" t="s">
        <v>467</v>
      </c>
      <c r="K446" s="81" t="s">
        <v>486</v>
      </c>
    </row>
    <row r="447" spans="1:11" x14ac:dyDescent="0.25">
      <c r="A447" s="75" t="s">
        <v>27</v>
      </c>
      <c r="B447" s="76">
        <v>42729.902187500003</v>
      </c>
      <c r="C447" s="76">
        <v>42731.321944444448</v>
      </c>
      <c r="D447" s="77">
        <v>0.109</v>
      </c>
      <c r="E447" s="77">
        <v>98.939850450000009</v>
      </c>
      <c r="F447" s="77">
        <v>98.005412524999983</v>
      </c>
      <c r="G447" s="78">
        <v>0.93443792500002587</v>
      </c>
      <c r="H447" s="79" t="s">
        <v>11120</v>
      </c>
      <c r="I447" s="80" t="s">
        <v>11120</v>
      </c>
      <c r="J447" s="81" t="s">
        <v>467</v>
      </c>
      <c r="K447" s="81" t="s">
        <v>487</v>
      </c>
    </row>
    <row r="448" spans="1:11" x14ac:dyDescent="0.25">
      <c r="A448" s="75" t="s">
        <v>27</v>
      </c>
      <c r="B448" s="76">
        <v>42729.902187500003</v>
      </c>
      <c r="C448" s="76">
        <v>42731.321944444448</v>
      </c>
      <c r="D448" s="77">
        <v>0.27300000000000002</v>
      </c>
      <c r="E448" s="77">
        <v>247.80347865000002</v>
      </c>
      <c r="F448" s="77">
        <v>245.463097425</v>
      </c>
      <c r="G448" s="78">
        <v>2.3403812250000158</v>
      </c>
      <c r="H448" s="79" t="s">
        <v>11120</v>
      </c>
      <c r="I448" s="80" t="s">
        <v>11120</v>
      </c>
      <c r="J448" s="81" t="s">
        <v>467</v>
      </c>
      <c r="K448" s="81" t="s">
        <v>488</v>
      </c>
    </row>
    <row r="449" spans="1:11" x14ac:dyDescent="0.25">
      <c r="A449" s="75" t="s">
        <v>27</v>
      </c>
      <c r="B449" s="76">
        <v>42729.902187500003</v>
      </c>
      <c r="C449" s="76">
        <v>42731.321944444448</v>
      </c>
      <c r="D449" s="77">
        <v>0.109</v>
      </c>
      <c r="E449" s="77">
        <v>98.939850450000009</v>
      </c>
      <c r="F449" s="77">
        <v>98.005412524999969</v>
      </c>
      <c r="G449" s="78">
        <v>0.93443792500004008</v>
      </c>
      <c r="H449" s="79" t="s">
        <v>11120</v>
      </c>
      <c r="I449" s="80" t="s">
        <v>11120</v>
      </c>
      <c r="J449" s="81" t="s">
        <v>467</v>
      </c>
      <c r="K449" s="81" t="s">
        <v>489</v>
      </c>
    </row>
    <row r="450" spans="1:11" x14ac:dyDescent="0.25">
      <c r="A450" s="75" t="s">
        <v>27</v>
      </c>
      <c r="B450" s="76">
        <v>42729.902187500003</v>
      </c>
      <c r="C450" s="76">
        <v>42731.321944444448</v>
      </c>
      <c r="D450" s="77">
        <v>0.109</v>
      </c>
      <c r="E450" s="77">
        <v>98.939850450000009</v>
      </c>
      <c r="F450" s="77">
        <v>98.005412524999969</v>
      </c>
      <c r="G450" s="78">
        <v>0.93443792500004008</v>
      </c>
      <c r="H450" s="79" t="s">
        <v>11120</v>
      </c>
      <c r="I450" s="80" t="s">
        <v>11120</v>
      </c>
      <c r="J450" s="81" t="s">
        <v>467</v>
      </c>
      <c r="K450" s="81" t="s">
        <v>490</v>
      </c>
    </row>
    <row r="451" spans="1:11" x14ac:dyDescent="0.25">
      <c r="A451" s="75" t="s">
        <v>27</v>
      </c>
      <c r="B451" s="76">
        <v>42729.902187500003</v>
      </c>
      <c r="C451" s="76">
        <v>42731.321944444448</v>
      </c>
      <c r="D451" s="77">
        <v>0.109</v>
      </c>
      <c r="E451" s="77">
        <v>98.939850450000009</v>
      </c>
      <c r="F451" s="77">
        <v>98.005412524999954</v>
      </c>
      <c r="G451" s="78">
        <v>0.93443792500005429</v>
      </c>
      <c r="H451" s="79" t="s">
        <v>11120</v>
      </c>
      <c r="I451" s="80" t="s">
        <v>11120</v>
      </c>
      <c r="J451" s="81" t="s">
        <v>467</v>
      </c>
      <c r="K451" s="81" t="s">
        <v>491</v>
      </c>
    </row>
    <row r="452" spans="1:11" x14ac:dyDescent="0.25">
      <c r="A452" s="75" t="s">
        <v>27</v>
      </c>
      <c r="B452" s="76">
        <v>42729.902187500003</v>
      </c>
      <c r="C452" s="76">
        <v>42731.321944444448</v>
      </c>
      <c r="D452" s="77">
        <v>0.109</v>
      </c>
      <c r="E452" s="77">
        <v>98.939850450000009</v>
      </c>
      <c r="F452" s="77">
        <v>98.005412524999954</v>
      </c>
      <c r="G452" s="78">
        <v>0.93443792500005429</v>
      </c>
      <c r="H452" s="79" t="s">
        <v>11120</v>
      </c>
      <c r="I452" s="80" t="s">
        <v>11120</v>
      </c>
      <c r="J452" s="81" t="s">
        <v>467</v>
      </c>
      <c r="K452" s="81" t="s">
        <v>492</v>
      </c>
    </row>
    <row r="453" spans="1:11" x14ac:dyDescent="0.25">
      <c r="A453" s="75" t="s">
        <v>27</v>
      </c>
      <c r="B453" s="76">
        <v>42729.902187500003</v>
      </c>
      <c r="C453" s="76">
        <v>42731.321944444448</v>
      </c>
      <c r="D453" s="77">
        <v>0.109</v>
      </c>
      <c r="E453" s="77">
        <v>98.939850450000009</v>
      </c>
      <c r="F453" s="77">
        <v>98.005412524999954</v>
      </c>
      <c r="G453" s="78">
        <v>0.93443792500005429</v>
      </c>
      <c r="H453" s="79" t="s">
        <v>11120</v>
      </c>
      <c r="I453" s="80" t="s">
        <v>11120</v>
      </c>
      <c r="J453" s="81" t="s">
        <v>467</v>
      </c>
      <c r="K453" s="81" t="s">
        <v>493</v>
      </c>
    </row>
    <row r="454" spans="1:11" x14ac:dyDescent="0.25">
      <c r="A454" s="75" t="s">
        <v>27</v>
      </c>
      <c r="B454" s="76">
        <v>42729.902187500003</v>
      </c>
      <c r="C454" s="76">
        <v>42731.583136574074</v>
      </c>
      <c r="D454" s="77">
        <v>5</v>
      </c>
      <c r="E454" s="77">
        <v>8.9616074574787694E-6</v>
      </c>
      <c r="F454" s="77">
        <v>8.6316728413748933E-6</v>
      </c>
      <c r="G454" s="78">
        <v>3.299346161038761E-7</v>
      </c>
      <c r="H454" s="79" t="s">
        <v>11120</v>
      </c>
      <c r="I454" s="80" t="s">
        <v>11120</v>
      </c>
      <c r="J454" s="81" t="s">
        <v>467</v>
      </c>
      <c r="K454" s="81" t="s">
        <v>502</v>
      </c>
    </row>
    <row r="455" spans="1:11" x14ac:dyDescent="0.25">
      <c r="A455" s="75" t="s">
        <v>27</v>
      </c>
      <c r="B455" s="76">
        <v>42731.351956018516</v>
      </c>
      <c r="C455" s="76">
        <v>42731.583136574074</v>
      </c>
      <c r="D455" s="77">
        <v>4.9999999903999965</v>
      </c>
      <c r="E455" s="77">
        <v>4667.5019910383917</v>
      </c>
      <c r="F455" s="77">
        <v>4561.3248662422529</v>
      </c>
      <c r="G455" s="78">
        <v>106.17712479613874</v>
      </c>
      <c r="H455" s="79" t="s">
        <v>11120</v>
      </c>
      <c r="I455" s="80" t="s">
        <v>11120</v>
      </c>
      <c r="J455" s="81" t="s">
        <v>494</v>
      </c>
      <c r="K455" s="81" t="s">
        <v>502</v>
      </c>
    </row>
    <row r="456" spans="1:11" x14ac:dyDescent="0.25">
      <c r="A456" s="75" t="s">
        <v>27</v>
      </c>
      <c r="B456" s="76">
        <v>42731.351956018516</v>
      </c>
      <c r="C456" s="76">
        <v>42731.723055555558</v>
      </c>
      <c r="D456" s="77">
        <v>3.4821192999999999</v>
      </c>
      <c r="E456" s="77">
        <v>8.9427423420342705E-6</v>
      </c>
      <c r="F456" s="77">
        <v>8.7577473095734604E-6</v>
      </c>
      <c r="G456" s="78">
        <v>1.8499503246081018E-7</v>
      </c>
      <c r="H456" s="79" t="s">
        <v>11120</v>
      </c>
      <c r="I456" s="80" t="s">
        <v>11120</v>
      </c>
      <c r="J456" s="81" t="s">
        <v>494</v>
      </c>
      <c r="K456" s="81" t="s">
        <v>503</v>
      </c>
    </row>
    <row r="457" spans="1:11" x14ac:dyDescent="0.25">
      <c r="A457" s="75" t="s">
        <v>27</v>
      </c>
      <c r="B457" s="76">
        <v>42731.352071759262</v>
      </c>
      <c r="C457" s="76">
        <v>42731.723055555558</v>
      </c>
      <c r="D457" s="77">
        <v>3.4821192903999965</v>
      </c>
      <c r="E457" s="77">
        <v>3243.7171248715304</v>
      </c>
      <c r="F457" s="77">
        <v>3176.6154674037707</v>
      </c>
      <c r="G457" s="78">
        <v>67.101657467759651</v>
      </c>
      <c r="H457" s="79" t="s">
        <v>11120</v>
      </c>
      <c r="I457" s="80" t="s">
        <v>11120</v>
      </c>
      <c r="J457" s="81" t="s">
        <v>495</v>
      </c>
      <c r="K457" s="81" t="s">
        <v>503</v>
      </c>
    </row>
    <row r="458" spans="1:11" x14ac:dyDescent="0.25">
      <c r="A458" s="75" t="s">
        <v>27</v>
      </c>
      <c r="B458" s="76">
        <v>42731.352071759262</v>
      </c>
      <c r="C458" s="76">
        <v>42731.933310185188</v>
      </c>
      <c r="D458" s="77">
        <v>4.73045823</v>
      </c>
      <c r="E458" s="77">
        <v>1210.0267097586182</v>
      </c>
      <c r="F458" s="77">
        <v>1193.1337628462297</v>
      </c>
      <c r="G458" s="78">
        <v>16.892946912388425</v>
      </c>
      <c r="H458" s="79" t="s">
        <v>11120</v>
      </c>
      <c r="I458" s="80" t="s">
        <v>11120</v>
      </c>
      <c r="J458" s="81" t="s">
        <v>495</v>
      </c>
      <c r="K458" s="81" t="s">
        <v>504</v>
      </c>
    </row>
    <row r="459" spans="1:11" x14ac:dyDescent="0.25">
      <c r="A459" s="75" t="s">
        <v>27</v>
      </c>
      <c r="B459" s="76">
        <v>42731.352071759262</v>
      </c>
      <c r="C459" s="76">
        <v>42731.933310185188</v>
      </c>
      <c r="D459" s="77">
        <v>3.4225775203999964</v>
      </c>
      <c r="E459" s="77">
        <v>97.144031249999983</v>
      </c>
      <c r="F459" s="77">
        <v>95.787822375000005</v>
      </c>
      <c r="G459" s="78">
        <v>1.3562088749999788</v>
      </c>
      <c r="H459" s="79" t="s">
        <v>11120</v>
      </c>
      <c r="I459" s="80" t="s">
        <v>11120</v>
      </c>
      <c r="J459" s="81" t="s">
        <v>496</v>
      </c>
      <c r="K459" s="81" t="s">
        <v>504</v>
      </c>
    </row>
    <row r="460" spans="1:11" x14ac:dyDescent="0.25">
      <c r="A460" s="75" t="s">
        <v>27</v>
      </c>
      <c r="B460" s="76">
        <v>42731.352071759262</v>
      </c>
      <c r="C460" s="76">
        <v>42731.933310185188</v>
      </c>
      <c r="D460" s="77">
        <v>3.3175775203999964</v>
      </c>
      <c r="E460" s="77">
        <v>97.144031249999969</v>
      </c>
      <c r="F460" s="77">
        <v>95.787822375000005</v>
      </c>
      <c r="G460" s="78">
        <v>1.3562088749999646</v>
      </c>
      <c r="H460" s="79" t="s">
        <v>11120</v>
      </c>
      <c r="I460" s="80" t="s">
        <v>11120</v>
      </c>
      <c r="J460" s="81" t="s">
        <v>497</v>
      </c>
      <c r="K460" s="81" t="s">
        <v>504</v>
      </c>
    </row>
    <row r="461" spans="1:11" x14ac:dyDescent="0.25">
      <c r="A461" s="75" t="s">
        <v>27</v>
      </c>
      <c r="B461" s="76">
        <v>42731.488171296296</v>
      </c>
      <c r="C461" s="76">
        <v>42731.933310185188</v>
      </c>
      <c r="D461" s="77">
        <v>3.2125775203999964</v>
      </c>
      <c r="E461" s="77">
        <v>508.6724690315624</v>
      </c>
      <c r="F461" s="77">
        <v>502.67886966600003</v>
      </c>
      <c r="G461" s="78">
        <v>5.9935993655623747</v>
      </c>
      <c r="H461" s="79" t="s">
        <v>11120</v>
      </c>
      <c r="I461" s="80" t="s">
        <v>11120</v>
      </c>
      <c r="J461" s="81" t="s">
        <v>498</v>
      </c>
      <c r="K461" s="81" t="s">
        <v>504</v>
      </c>
    </row>
    <row r="462" spans="1:11" x14ac:dyDescent="0.25">
      <c r="A462" s="75" t="s">
        <v>27</v>
      </c>
      <c r="B462" s="76">
        <v>42731.488344907404</v>
      </c>
      <c r="C462" s="76">
        <v>42731.933310185188</v>
      </c>
      <c r="D462" s="77">
        <v>2.6627690703999964</v>
      </c>
      <c r="E462" s="77">
        <v>2463.5440170140064</v>
      </c>
      <c r="F462" s="77">
        <v>2437.6931226170691</v>
      </c>
      <c r="G462" s="78">
        <v>25.850894396937292</v>
      </c>
      <c r="H462" s="79" t="s">
        <v>11120</v>
      </c>
      <c r="I462" s="80" t="s">
        <v>11120</v>
      </c>
      <c r="J462" s="81" t="s">
        <v>499</v>
      </c>
      <c r="K462" s="81" t="s">
        <v>504</v>
      </c>
    </row>
    <row r="463" spans="1:11" x14ac:dyDescent="0.25">
      <c r="A463" s="75" t="s">
        <v>27</v>
      </c>
      <c r="B463" s="76">
        <v>42731.488344907404</v>
      </c>
      <c r="C463" s="76">
        <v>42731.933310185188</v>
      </c>
      <c r="D463" s="77">
        <v>0.26954177000000001</v>
      </c>
      <c r="E463" s="77">
        <v>249.3749916958125</v>
      </c>
      <c r="F463" s="77">
        <v>246.7582060686658</v>
      </c>
      <c r="G463" s="78">
        <v>2.6167856271466974</v>
      </c>
      <c r="H463" s="79" t="s">
        <v>11120</v>
      </c>
      <c r="I463" s="80" t="s">
        <v>11120</v>
      </c>
      <c r="J463" s="81" t="s">
        <v>499</v>
      </c>
      <c r="K463" s="81" t="s">
        <v>505</v>
      </c>
    </row>
    <row r="464" spans="1:11" x14ac:dyDescent="0.25">
      <c r="A464" s="75" t="s">
        <v>27</v>
      </c>
      <c r="B464" s="76">
        <v>42731.488344907404</v>
      </c>
      <c r="C464" s="76">
        <v>42732.174317129633</v>
      </c>
      <c r="D464" s="77">
        <v>3.85346381</v>
      </c>
      <c r="E464" s="77">
        <v>1961.1264566127825</v>
      </c>
      <c r="F464" s="77">
        <v>1892.9135463142652</v>
      </c>
      <c r="G464" s="78">
        <v>68.212910298517272</v>
      </c>
      <c r="H464" s="79" t="s">
        <v>11120</v>
      </c>
      <c r="I464" s="80" t="s">
        <v>11120</v>
      </c>
      <c r="J464" s="81" t="s">
        <v>499</v>
      </c>
      <c r="K464" s="81" t="s">
        <v>506</v>
      </c>
    </row>
    <row r="465" spans="1:11" x14ac:dyDescent="0.25">
      <c r="A465" s="75" t="s">
        <v>27</v>
      </c>
      <c r="B465" s="76">
        <v>42731.519502314812</v>
      </c>
      <c r="C465" s="76">
        <v>42732.174317129633</v>
      </c>
      <c r="D465" s="77">
        <v>1.7857746503999965</v>
      </c>
      <c r="E465" s="77">
        <v>30.645670946351999</v>
      </c>
      <c r="F465" s="77">
        <v>30.075005877055997</v>
      </c>
      <c r="G465" s="78">
        <v>0.5706650692960018</v>
      </c>
      <c r="H465" s="79" t="s">
        <v>11120</v>
      </c>
      <c r="I465" s="80" t="s">
        <v>11120</v>
      </c>
      <c r="J465" s="81" t="s">
        <v>500</v>
      </c>
      <c r="K465" s="81" t="s">
        <v>506</v>
      </c>
    </row>
    <row r="466" spans="1:11" x14ac:dyDescent="0.25">
      <c r="A466" s="75" t="s">
        <v>27</v>
      </c>
      <c r="B466" s="76">
        <v>42731.519502314812</v>
      </c>
      <c r="C466" s="76">
        <v>42732.174317129633</v>
      </c>
      <c r="D466" s="77">
        <v>1.7534637703999965</v>
      </c>
      <c r="E466" s="77">
        <v>1663.0953327185146</v>
      </c>
      <c r="F466" s="77">
        <v>1632.1261816448412</v>
      </c>
      <c r="G466" s="78">
        <v>30.969151073673402</v>
      </c>
      <c r="H466" s="79" t="s">
        <v>11120</v>
      </c>
      <c r="I466" s="80" t="s">
        <v>11120</v>
      </c>
      <c r="J466" s="81" t="s">
        <v>501</v>
      </c>
      <c r="K466" s="81" t="s">
        <v>506</v>
      </c>
    </row>
    <row r="467" spans="1:11" x14ac:dyDescent="0.25">
      <c r="A467" s="75" t="s">
        <v>27</v>
      </c>
      <c r="B467" s="76">
        <v>42731.519502314812</v>
      </c>
      <c r="C467" s="76">
        <v>42732.174317129633</v>
      </c>
      <c r="D467" s="77">
        <v>0.10299999999999999</v>
      </c>
      <c r="E467" s="77">
        <v>97.691678699999997</v>
      </c>
      <c r="F467" s="77">
        <v>95.872523600000008</v>
      </c>
      <c r="G467" s="78">
        <v>1.819155099999989</v>
      </c>
      <c r="H467" s="79" t="s">
        <v>11120</v>
      </c>
      <c r="I467" s="80" t="s">
        <v>11120</v>
      </c>
      <c r="J467" s="81" t="s">
        <v>501</v>
      </c>
      <c r="K467" s="81" t="s">
        <v>507</v>
      </c>
    </row>
    <row r="468" spans="1:11" x14ac:dyDescent="0.25">
      <c r="A468" s="75" t="s">
        <v>27</v>
      </c>
      <c r="B468" s="76">
        <v>42731.519502314812</v>
      </c>
      <c r="C468" s="76">
        <v>42732.174317129633</v>
      </c>
      <c r="D468" s="77">
        <v>0.104</v>
      </c>
      <c r="E468" s="77">
        <v>98.640141600000007</v>
      </c>
      <c r="F468" s="77">
        <v>96.803324799999999</v>
      </c>
      <c r="G468" s="78">
        <v>1.8368168000000082</v>
      </c>
      <c r="H468" s="79" t="s">
        <v>11120</v>
      </c>
      <c r="I468" s="80" t="s">
        <v>11120</v>
      </c>
      <c r="J468" s="81" t="s">
        <v>501</v>
      </c>
      <c r="K468" s="81" t="s">
        <v>508</v>
      </c>
    </row>
    <row r="469" spans="1:11" x14ac:dyDescent="0.25">
      <c r="A469" s="75" t="s">
        <v>27</v>
      </c>
      <c r="B469" s="76">
        <v>42731.519502314812</v>
      </c>
      <c r="C469" s="76">
        <v>42732.174317129633</v>
      </c>
      <c r="D469" s="77">
        <v>0.104</v>
      </c>
      <c r="E469" s="77">
        <v>98.640141600000007</v>
      </c>
      <c r="F469" s="77">
        <v>96.803324799999999</v>
      </c>
      <c r="G469" s="78">
        <v>1.8368168000000082</v>
      </c>
      <c r="H469" s="79" t="s">
        <v>11120</v>
      </c>
      <c r="I469" s="80" t="s">
        <v>11120</v>
      </c>
      <c r="J469" s="81" t="s">
        <v>501</v>
      </c>
      <c r="K469" s="81" t="s">
        <v>509</v>
      </c>
    </row>
    <row r="470" spans="1:11" x14ac:dyDescent="0.25">
      <c r="A470" s="75" t="s">
        <v>27</v>
      </c>
      <c r="B470" s="76">
        <v>42731.519502314812</v>
      </c>
      <c r="C470" s="76">
        <v>42732.174317129633</v>
      </c>
      <c r="D470" s="77">
        <v>0.104</v>
      </c>
      <c r="E470" s="77">
        <v>98.640141600000007</v>
      </c>
      <c r="F470" s="77">
        <v>96.803324799999999</v>
      </c>
      <c r="G470" s="78">
        <v>1.8368168000000082</v>
      </c>
      <c r="H470" s="79" t="s">
        <v>11120</v>
      </c>
      <c r="I470" s="80" t="s">
        <v>11120</v>
      </c>
      <c r="J470" s="81" t="s">
        <v>501</v>
      </c>
      <c r="K470" s="81" t="s">
        <v>510</v>
      </c>
    </row>
    <row r="471" spans="1:11" x14ac:dyDescent="0.25">
      <c r="A471" s="75" t="s">
        <v>27</v>
      </c>
      <c r="B471" s="76">
        <v>42731.519502314812</v>
      </c>
      <c r="C471" s="76">
        <v>42732.174317129633</v>
      </c>
      <c r="D471" s="77">
        <v>0.104</v>
      </c>
      <c r="E471" s="77">
        <v>98.640141600000007</v>
      </c>
      <c r="F471" s="77">
        <v>96.803324799999984</v>
      </c>
      <c r="G471" s="78">
        <v>1.8368168000000225</v>
      </c>
      <c r="H471" s="79" t="s">
        <v>11120</v>
      </c>
      <c r="I471" s="80" t="s">
        <v>11120</v>
      </c>
      <c r="J471" s="81" t="s">
        <v>501</v>
      </c>
      <c r="K471" s="81" t="s">
        <v>511</v>
      </c>
    </row>
    <row r="472" spans="1:11" x14ac:dyDescent="0.25">
      <c r="A472" s="75" t="s">
        <v>27</v>
      </c>
      <c r="B472" s="76">
        <v>42731.519502314812</v>
      </c>
      <c r="C472" s="76">
        <v>42732.174317129633</v>
      </c>
      <c r="D472" s="77">
        <v>0.10299999999999999</v>
      </c>
      <c r="E472" s="77">
        <v>97.691678699999997</v>
      </c>
      <c r="F472" s="77">
        <v>95.87252359999998</v>
      </c>
      <c r="G472" s="78">
        <v>1.8191551000000175</v>
      </c>
      <c r="H472" s="79" t="s">
        <v>11120</v>
      </c>
      <c r="I472" s="80" t="s">
        <v>11120</v>
      </c>
      <c r="J472" s="81" t="s">
        <v>501</v>
      </c>
      <c r="K472" s="81" t="s">
        <v>512</v>
      </c>
    </row>
    <row r="473" spans="1:11" x14ac:dyDescent="0.25">
      <c r="A473" s="75" t="s">
        <v>27</v>
      </c>
      <c r="B473" s="76">
        <v>42731.519502314812</v>
      </c>
      <c r="C473" s="76">
        <v>42732.174317129633</v>
      </c>
      <c r="D473" s="77">
        <v>0.52453618999999996</v>
      </c>
      <c r="E473" s="77">
        <v>497.50311592235101</v>
      </c>
      <c r="F473" s="77">
        <v>488.23891509542784</v>
      </c>
      <c r="G473" s="78">
        <v>9.2642008269231724</v>
      </c>
      <c r="H473" s="79" t="s">
        <v>11120</v>
      </c>
      <c r="I473" s="80" t="s">
        <v>11120</v>
      </c>
      <c r="J473" s="81" t="s">
        <v>501</v>
      </c>
      <c r="K473" s="81" t="s">
        <v>513</v>
      </c>
    </row>
    <row r="474" spans="1:11" x14ac:dyDescent="0.25">
      <c r="A474" s="75" t="s">
        <v>27</v>
      </c>
      <c r="B474" s="76">
        <v>42731.519502314812</v>
      </c>
      <c r="C474" s="76">
        <v>42732.782071759262</v>
      </c>
      <c r="D474" s="77">
        <v>5</v>
      </c>
      <c r="E474" s="77">
        <v>3.7683167414863783E-5</v>
      </c>
      <c r="F474" s="77">
        <v>3.6859730869309715E-5</v>
      </c>
      <c r="G474" s="78">
        <v>8.2343654555406832E-7</v>
      </c>
      <c r="H474" s="79" t="s">
        <v>11120</v>
      </c>
      <c r="I474" s="80" t="s">
        <v>11120</v>
      </c>
      <c r="J474" s="81" t="s">
        <v>501</v>
      </c>
      <c r="K474" s="81" t="s">
        <v>515</v>
      </c>
    </row>
    <row r="475" spans="1:11" x14ac:dyDescent="0.25">
      <c r="A475" s="75" t="s">
        <v>27</v>
      </c>
      <c r="B475" s="76">
        <v>42732.264687499999</v>
      </c>
      <c r="C475" s="76">
        <v>42732.782071759262</v>
      </c>
      <c r="D475" s="77">
        <v>4.9999999603999967</v>
      </c>
      <c r="E475" s="77">
        <v>4757.9752123168319</v>
      </c>
      <c r="F475" s="77">
        <v>4786.9374620874514</v>
      </c>
      <c r="G475" s="78">
        <v>-28.962249770619565</v>
      </c>
      <c r="H475" s="79" t="s">
        <v>11120</v>
      </c>
      <c r="I475" s="80" t="s">
        <v>11120</v>
      </c>
      <c r="J475" s="81" t="s">
        <v>514</v>
      </c>
      <c r="K475" s="81" t="s">
        <v>515</v>
      </c>
    </row>
    <row r="476" spans="1:11" x14ac:dyDescent="0.25">
      <c r="A476" s="75" t="s">
        <v>27</v>
      </c>
      <c r="B476" s="76">
        <v>42732.264687499999</v>
      </c>
      <c r="C476" s="76">
        <v>42732.823807870373</v>
      </c>
      <c r="D476" s="77">
        <v>5</v>
      </c>
      <c r="E476" s="77">
        <v>3.8254351605178983E-5</v>
      </c>
      <c r="F476" s="77">
        <v>3.7912548577878624E-5</v>
      </c>
      <c r="G476" s="78">
        <v>3.4180302730035865E-7</v>
      </c>
      <c r="H476" s="79" t="s">
        <v>11120</v>
      </c>
      <c r="I476" s="80" t="s">
        <v>11120</v>
      </c>
      <c r="J476" s="81" t="s">
        <v>514</v>
      </c>
      <c r="K476" s="81" t="s">
        <v>518</v>
      </c>
    </row>
    <row r="477" spans="1:11" x14ac:dyDescent="0.25">
      <c r="A477" s="75" t="s">
        <v>27</v>
      </c>
      <c r="B477" s="76">
        <v>42732.784826388888</v>
      </c>
      <c r="C477" s="76">
        <v>42732.823807870373</v>
      </c>
      <c r="D477" s="77">
        <v>4.9999999603999967</v>
      </c>
      <c r="E477" s="77">
        <v>4830.0944617456489</v>
      </c>
      <c r="F477" s="77">
        <v>4781.8748371275469</v>
      </c>
      <c r="G477" s="78">
        <v>48.219624618101989</v>
      </c>
      <c r="H477" s="79" t="s">
        <v>11120</v>
      </c>
      <c r="I477" s="80" t="s">
        <v>11120</v>
      </c>
      <c r="J477" s="81" t="s">
        <v>516</v>
      </c>
      <c r="K477" s="81" t="s">
        <v>518</v>
      </c>
    </row>
    <row r="478" spans="1:11" x14ac:dyDescent="0.25">
      <c r="A478" s="75" t="s">
        <v>27</v>
      </c>
      <c r="B478" s="76">
        <v>42732.784826388888</v>
      </c>
      <c r="C478" s="76">
        <v>42732.823981481481</v>
      </c>
      <c r="D478" s="77">
        <v>5</v>
      </c>
      <c r="E478" s="77">
        <v>3.8254351605178983E-5</v>
      </c>
      <c r="F478" s="77">
        <v>3.7872452594456263E-5</v>
      </c>
      <c r="G478" s="78">
        <v>3.8189901072271996E-7</v>
      </c>
      <c r="H478" s="79" t="s">
        <v>11120</v>
      </c>
      <c r="I478" s="80" t="s">
        <v>11120</v>
      </c>
      <c r="J478" s="81" t="s">
        <v>516</v>
      </c>
      <c r="K478" s="81" t="s">
        <v>519</v>
      </c>
    </row>
    <row r="479" spans="1:11" x14ac:dyDescent="0.25">
      <c r="A479" s="75" t="s">
        <v>27</v>
      </c>
      <c r="B479" s="76">
        <v>42732.78502314815</v>
      </c>
      <c r="C479" s="76">
        <v>42732.823981481481</v>
      </c>
      <c r="D479" s="77">
        <v>4.9999999603999967</v>
      </c>
      <c r="E479" s="77">
        <v>4830.0944617456489</v>
      </c>
      <c r="F479" s="77">
        <v>4781.8748371275469</v>
      </c>
      <c r="G479" s="78">
        <v>48.219624618101989</v>
      </c>
      <c r="H479" s="79" t="s">
        <v>11120</v>
      </c>
      <c r="I479" s="80" t="s">
        <v>11120</v>
      </c>
      <c r="J479" s="81" t="s">
        <v>517</v>
      </c>
      <c r="K479" s="81" t="s">
        <v>519</v>
      </c>
    </row>
    <row r="480" spans="1:11" x14ac:dyDescent="0.25">
      <c r="A480" s="75" t="s">
        <v>27</v>
      </c>
      <c r="B480" s="76">
        <v>42732.78502314815</v>
      </c>
      <c r="C480" s="76">
        <v>42733.574236111112</v>
      </c>
      <c r="D480" s="77">
        <v>9.7000000000000003E-2</v>
      </c>
      <c r="E480" s="77">
        <v>3.8558904340377783E-5</v>
      </c>
      <c r="F480" s="77">
        <v>3.7872452594456263E-5</v>
      </c>
      <c r="G480" s="78">
        <v>6.8645174592152006E-7</v>
      </c>
      <c r="H480" s="79" t="s">
        <v>11120</v>
      </c>
      <c r="I480" s="80" t="s">
        <v>11120</v>
      </c>
      <c r="J480" s="81" t="s">
        <v>517</v>
      </c>
      <c r="K480" s="81" t="s">
        <v>526</v>
      </c>
    </row>
    <row r="481" spans="1:11" x14ac:dyDescent="0.25">
      <c r="A481" s="75" t="s">
        <v>27</v>
      </c>
      <c r="B481" s="76">
        <v>42733.035046296296</v>
      </c>
      <c r="C481" s="76">
        <v>42733.574236111112</v>
      </c>
      <c r="D481" s="77">
        <v>9.6999960399996726E-2</v>
      </c>
      <c r="E481" s="77">
        <v>91.528704750000003</v>
      </c>
      <c r="F481" s="77">
        <v>92.112827800000005</v>
      </c>
      <c r="G481" s="78">
        <v>-0.58412305000000231</v>
      </c>
      <c r="H481" s="79" t="s">
        <v>11120</v>
      </c>
      <c r="I481" s="80" t="s">
        <v>11120</v>
      </c>
      <c r="J481" s="81" t="s">
        <v>520</v>
      </c>
      <c r="K481" s="81" t="s">
        <v>526</v>
      </c>
    </row>
    <row r="482" spans="1:11" x14ac:dyDescent="0.25">
      <c r="A482" s="75" t="s">
        <v>27</v>
      </c>
      <c r="B482" s="76">
        <v>42733.035046296296</v>
      </c>
      <c r="C482" s="76">
        <v>42733.574236111112</v>
      </c>
      <c r="D482" s="77">
        <v>2.9999603999967261E-3</v>
      </c>
      <c r="E482" s="77">
        <v>2.9210903160956576</v>
      </c>
      <c r="F482" s="77">
        <v>2.9397322950182723</v>
      </c>
      <c r="G482" s="78">
        <v>-1.8641978922614655E-2</v>
      </c>
      <c r="H482" s="79" t="s">
        <v>11120</v>
      </c>
      <c r="I482" s="80" t="s">
        <v>11120</v>
      </c>
      <c r="J482" s="81" t="s">
        <v>521</v>
      </c>
      <c r="K482" s="81" t="s">
        <v>526</v>
      </c>
    </row>
    <row r="483" spans="1:11" x14ac:dyDescent="0.25">
      <c r="A483" s="75" t="s">
        <v>27</v>
      </c>
      <c r="B483" s="76">
        <v>42733.035046296296</v>
      </c>
      <c r="C483" s="76">
        <v>42733.574236111112</v>
      </c>
      <c r="D483" s="77">
        <v>0.91439000000000004</v>
      </c>
      <c r="E483" s="77">
        <v>87.633904808904333</v>
      </c>
      <c r="F483" s="77">
        <v>88.193171804981731</v>
      </c>
      <c r="G483" s="78">
        <v>-0.55926699607739749</v>
      </c>
      <c r="H483" s="79" t="s">
        <v>11120</v>
      </c>
      <c r="I483" s="80" t="s">
        <v>11120</v>
      </c>
      <c r="J483" s="81" t="s">
        <v>521</v>
      </c>
      <c r="K483" s="81" t="s">
        <v>527</v>
      </c>
    </row>
    <row r="484" spans="1:11" x14ac:dyDescent="0.25">
      <c r="A484" s="75" t="s">
        <v>27</v>
      </c>
      <c r="B484" s="76">
        <v>42733.035046296296</v>
      </c>
      <c r="C484" s="76">
        <v>42733.574236111112</v>
      </c>
      <c r="D484" s="77">
        <v>0.82438996039999679</v>
      </c>
      <c r="E484" s="77">
        <v>802.71643919484563</v>
      </c>
      <c r="F484" s="77">
        <v>807.83926023801837</v>
      </c>
      <c r="G484" s="78">
        <v>-5.1228210431727348</v>
      </c>
      <c r="H484" s="79" t="s">
        <v>11120</v>
      </c>
      <c r="I484" s="80" t="s">
        <v>11120</v>
      </c>
      <c r="J484" s="81" t="s">
        <v>522</v>
      </c>
      <c r="K484" s="81" t="s">
        <v>527</v>
      </c>
    </row>
    <row r="485" spans="1:11" x14ac:dyDescent="0.25">
      <c r="A485" s="75" t="s">
        <v>27</v>
      </c>
      <c r="B485" s="76">
        <v>42733.035046296296</v>
      </c>
      <c r="C485" s="76">
        <v>42733.574236111112</v>
      </c>
      <c r="D485" s="77">
        <v>7.2999999999999995E-2</v>
      </c>
      <c r="E485" s="77">
        <v>71.080802625000004</v>
      </c>
      <c r="F485" s="77">
        <v>71.534430100000009</v>
      </c>
      <c r="G485" s="78">
        <v>-0.45362747500000467</v>
      </c>
      <c r="H485" s="79" t="s">
        <v>11120</v>
      </c>
      <c r="I485" s="80" t="s">
        <v>11120</v>
      </c>
      <c r="J485" s="81" t="s">
        <v>522</v>
      </c>
      <c r="K485" s="81" t="s">
        <v>528</v>
      </c>
    </row>
    <row r="486" spans="1:11" x14ac:dyDescent="0.25">
      <c r="A486" s="75" t="s">
        <v>27</v>
      </c>
      <c r="B486" s="76">
        <v>42733.035046296296</v>
      </c>
      <c r="C486" s="76">
        <v>42733.574236111112</v>
      </c>
      <c r="D486" s="77">
        <v>9.8000000000000004E-2</v>
      </c>
      <c r="E486" s="77">
        <v>95.423543249999994</v>
      </c>
      <c r="F486" s="77">
        <v>96.032522600000007</v>
      </c>
      <c r="G486" s="78">
        <v>-0.60897935000001269</v>
      </c>
      <c r="H486" s="79" t="s">
        <v>11120</v>
      </c>
      <c r="I486" s="80" t="s">
        <v>11120</v>
      </c>
      <c r="J486" s="81" t="s">
        <v>522</v>
      </c>
      <c r="K486" s="81" t="s">
        <v>529</v>
      </c>
    </row>
    <row r="487" spans="1:11" x14ac:dyDescent="0.25">
      <c r="A487" s="75" t="s">
        <v>27</v>
      </c>
      <c r="B487" s="76">
        <v>42733.035046296296</v>
      </c>
      <c r="C487" s="76">
        <v>42733.574236111112</v>
      </c>
      <c r="D487" s="77">
        <v>4.4543600000000001E-3</v>
      </c>
      <c r="E487" s="77">
        <v>4.3372532052150001</v>
      </c>
      <c r="F487" s="77">
        <v>4.3649329323320005</v>
      </c>
      <c r="G487" s="78">
        <v>-2.7679727117000397E-2</v>
      </c>
      <c r="H487" s="79" t="s">
        <v>11120</v>
      </c>
      <c r="I487" s="80" t="s">
        <v>11120</v>
      </c>
      <c r="J487" s="81" t="s">
        <v>522</v>
      </c>
      <c r="K487" s="81" t="s">
        <v>530</v>
      </c>
    </row>
    <row r="488" spans="1:11" x14ac:dyDescent="0.25">
      <c r="A488" s="75" t="s">
        <v>27</v>
      </c>
      <c r="B488" s="76">
        <v>42733.035046296296</v>
      </c>
      <c r="C488" s="76">
        <v>42733.574467592596</v>
      </c>
      <c r="D488" s="77">
        <v>0.96045000000000003</v>
      </c>
      <c r="E488" s="77">
        <v>934.89283369124996</v>
      </c>
      <c r="F488" s="77">
        <v>941.16771766499994</v>
      </c>
      <c r="G488" s="78">
        <v>-6.2748839737499793</v>
      </c>
      <c r="H488" s="79" t="s">
        <v>11120</v>
      </c>
      <c r="I488" s="80" t="s">
        <v>11120</v>
      </c>
      <c r="J488" s="81" t="s">
        <v>522</v>
      </c>
      <c r="K488" s="81" t="s">
        <v>531</v>
      </c>
    </row>
    <row r="489" spans="1:11" x14ac:dyDescent="0.25">
      <c r="A489" s="75" t="s">
        <v>27</v>
      </c>
      <c r="B489" s="76">
        <v>42733.035046296296</v>
      </c>
      <c r="C489" s="76">
        <v>42733.574687499997</v>
      </c>
      <c r="D489" s="77">
        <v>0.94128999999999996</v>
      </c>
      <c r="E489" s="77">
        <v>916.18633694175003</v>
      </c>
      <c r="F489" s="77">
        <v>922.39237957299974</v>
      </c>
      <c r="G489" s="78">
        <v>-6.2060426312497157</v>
      </c>
      <c r="H489" s="79" t="s">
        <v>11120</v>
      </c>
      <c r="I489" s="80" t="s">
        <v>11120</v>
      </c>
      <c r="J489" s="81" t="s">
        <v>522</v>
      </c>
      <c r="K489" s="81" t="s">
        <v>532</v>
      </c>
    </row>
    <row r="490" spans="1:11" x14ac:dyDescent="0.25">
      <c r="A490" s="75" t="s">
        <v>27</v>
      </c>
      <c r="B490" s="76">
        <v>42733.035046296296</v>
      </c>
      <c r="C490" s="76">
        <v>42733.574942129628</v>
      </c>
      <c r="D490" s="77">
        <v>0.96816999999999998</v>
      </c>
      <c r="E490" s="77">
        <v>942.33980530200006</v>
      </c>
      <c r="F490" s="77">
        <v>948.73272862899989</v>
      </c>
      <c r="G490" s="78">
        <v>-6.3929233269998349</v>
      </c>
      <c r="H490" s="79" t="s">
        <v>11120</v>
      </c>
      <c r="I490" s="80" t="s">
        <v>11120</v>
      </c>
      <c r="J490" s="81" t="s">
        <v>522</v>
      </c>
      <c r="K490" s="81" t="s">
        <v>533</v>
      </c>
    </row>
    <row r="491" spans="1:11" x14ac:dyDescent="0.25">
      <c r="A491" s="75" t="s">
        <v>27</v>
      </c>
      <c r="B491" s="76">
        <v>42733.035046296296</v>
      </c>
      <c r="C491" s="76">
        <v>42733.574942129628</v>
      </c>
      <c r="D491" s="77">
        <v>1.61212</v>
      </c>
      <c r="E491" s="77">
        <v>323.54874604454994</v>
      </c>
      <c r="F491" s="77">
        <v>325.74373166902637</v>
      </c>
      <c r="G491" s="78">
        <v>-2.1949856244764305</v>
      </c>
      <c r="H491" s="79" t="s">
        <v>11120</v>
      </c>
      <c r="I491" s="80" t="s">
        <v>11120</v>
      </c>
      <c r="J491" s="81" t="s">
        <v>522</v>
      </c>
      <c r="K491" s="81" t="s">
        <v>534</v>
      </c>
    </row>
    <row r="492" spans="1:11" x14ac:dyDescent="0.25">
      <c r="A492" s="75" t="s">
        <v>27</v>
      </c>
      <c r="B492" s="76">
        <v>42733.03528935185</v>
      </c>
      <c r="C492" s="76">
        <v>42733.574942129628</v>
      </c>
      <c r="D492" s="77">
        <v>1.2797025559999964</v>
      </c>
      <c r="E492" s="77">
        <v>1245.5608596274501</v>
      </c>
      <c r="F492" s="77">
        <v>1257.1283149790816</v>
      </c>
      <c r="G492" s="78">
        <v>-11.567455351631452</v>
      </c>
      <c r="H492" s="79" t="s">
        <v>11120</v>
      </c>
      <c r="I492" s="80" t="s">
        <v>11120</v>
      </c>
      <c r="J492" s="81" t="s">
        <v>523</v>
      </c>
      <c r="K492" s="81" t="s">
        <v>534</v>
      </c>
    </row>
    <row r="493" spans="1:11" x14ac:dyDescent="0.25">
      <c r="A493" s="75" t="s">
        <v>27</v>
      </c>
      <c r="B493" s="76">
        <v>42733.03528935185</v>
      </c>
      <c r="C493" s="76">
        <v>42734.163425925923</v>
      </c>
      <c r="D493" s="77">
        <v>0.18106506999999999</v>
      </c>
      <c r="E493" s="77">
        <v>173.4782172356625</v>
      </c>
      <c r="F493" s="77">
        <v>177.87104142555927</v>
      </c>
      <c r="G493" s="78">
        <v>-4.3928241898967713</v>
      </c>
      <c r="H493" s="79" t="s">
        <v>11120</v>
      </c>
      <c r="I493" s="80" t="s">
        <v>11120</v>
      </c>
      <c r="J493" s="81" t="s">
        <v>523</v>
      </c>
      <c r="K493" s="81" t="s">
        <v>536</v>
      </c>
    </row>
    <row r="494" spans="1:11" x14ac:dyDescent="0.25">
      <c r="A494" s="75" t="s">
        <v>27</v>
      </c>
      <c r="B494" s="76">
        <v>42733.03528935185</v>
      </c>
      <c r="C494" s="76">
        <v>42734.163425925923</v>
      </c>
      <c r="D494" s="77">
        <v>4.5269000000000004E-3</v>
      </c>
      <c r="E494" s="77">
        <v>4.3372172313750008</v>
      </c>
      <c r="F494" s="77">
        <v>4.447044465447501</v>
      </c>
      <c r="G494" s="78">
        <v>-0.10982723407250017</v>
      </c>
      <c r="H494" s="79" t="s">
        <v>11120</v>
      </c>
      <c r="I494" s="80" t="s">
        <v>11120</v>
      </c>
      <c r="J494" s="81" t="s">
        <v>523</v>
      </c>
      <c r="K494" s="81" t="s">
        <v>537</v>
      </c>
    </row>
    <row r="495" spans="1:11" x14ac:dyDescent="0.25">
      <c r="A495" s="75" t="s">
        <v>27</v>
      </c>
      <c r="B495" s="76">
        <v>42733.03528935185</v>
      </c>
      <c r="C495" s="76">
        <v>42734.163425925923</v>
      </c>
      <c r="D495" s="77">
        <v>0.4205622</v>
      </c>
      <c r="E495" s="77">
        <v>402.94011811724999</v>
      </c>
      <c r="F495" s="77">
        <v>413.14338816550503</v>
      </c>
      <c r="G495" s="78">
        <v>-10.203270048255035</v>
      </c>
      <c r="H495" s="79" t="s">
        <v>11120</v>
      </c>
      <c r="I495" s="80" t="s">
        <v>11120</v>
      </c>
      <c r="J495" s="81" t="s">
        <v>523</v>
      </c>
      <c r="K495" s="81" t="s">
        <v>538</v>
      </c>
    </row>
    <row r="496" spans="1:11" x14ac:dyDescent="0.25">
      <c r="A496" s="75" t="s">
        <v>27</v>
      </c>
      <c r="B496" s="76">
        <v>42733.03528935185</v>
      </c>
      <c r="C496" s="76">
        <v>42734.359016203707</v>
      </c>
      <c r="D496" s="77">
        <v>10</v>
      </c>
      <c r="E496" s="77">
        <v>2935.5082304451785</v>
      </c>
      <c r="F496" s="77">
        <v>3059.2090859644068</v>
      </c>
      <c r="G496" s="78">
        <v>-123.7008555192283</v>
      </c>
      <c r="H496" s="79" t="s">
        <v>11120</v>
      </c>
      <c r="I496" s="80" t="s">
        <v>11120</v>
      </c>
      <c r="J496" s="81" t="s">
        <v>523</v>
      </c>
      <c r="K496" s="81" t="s">
        <v>540</v>
      </c>
    </row>
    <row r="497" spans="1:11" x14ac:dyDescent="0.25">
      <c r="A497" s="75" t="s">
        <v>27</v>
      </c>
      <c r="B497" s="76">
        <v>42733.521226851852</v>
      </c>
      <c r="C497" s="76">
        <v>42734.359016203707</v>
      </c>
      <c r="D497" s="77">
        <v>6.8858567259999965</v>
      </c>
      <c r="E497" s="77">
        <v>4713.1874999999991</v>
      </c>
      <c r="F497" s="77">
        <v>4900.5207500000006</v>
      </c>
      <c r="G497" s="78">
        <v>-187.3332500000015</v>
      </c>
      <c r="H497" s="79" t="s">
        <v>11120</v>
      </c>
      <c r="I497" s="80" t="s">
        <v>11120</v>
      </c>
      <c r="J497" s="81" t="s">
        <v>524</v>
      </c>
      <c r="K497" s="81" t="s">
        <v>540</v>
      </c>
    </row>
    <row r="498" spans="1:11" x14ac:dyDescent="0.25">
      <c r="A498" s="75" t="s">
        <v>27</v>
      </c>
      <c r="B498" s="76">
        <v>42733.565474537034</v>
      </c>
      <c r="C498" s="76">
        <v>42734.359016203707</v>
      </c>
      <c r="D498" s="77">
        <v>1.8858567259999965</v>
      </c>
      <c r="E498" s="77">
        <v>1777.679269554822</v>
      </c>
      <c r="F498" s="77">
        <v>1836.6358654513965</v>
      </c>
      <c r="G498" s="78">
        <v>-58.956595896574527</v>
      </c>
      <c r="H498" s="79" t="s">
        <v>11120</v>
      </c>
      <c r="I498" s="80" t="s">
        <v>11120</v>
      </c>
      <c r="J498" s="81" t="s">
        <v>525</v>
      </c>
      <c r="K498" s="81" t="s">
        <v>540</v>
      </c>
    </row>
    <row r="499" spans="1:11" x14ac:dyDescent="0.25">
      <c r="A499" s="75" t="s">
        <v>27</v>
      </c>
      <c r="B499" s="76">
        <v>42733.565474537034</v>
      </c>
      <c r="C499" s="76">
        <v>42735.055590277778</v>
      </c>
      <c r="D499" s="77">
        <v>6.8151110000000001E-2</v>
      </c>
      <c r="E499" s="77">
        <v>64.897806018596242</v>
      </c>
      <c r="F499" s="77">
        <v>66.372366029000048</v>
      </c>
      <c r="G499" s="78">
        <v>-1.4745600104038061</v>
      </c>
      <c r="H499" s="79" t="s">
        <v>11120</v>
      </c>
      <c r="I499" s="80" t="s">
        <v>11120</v>
      </c>
      <c r="J499" s="81" t="s">
        <v>525</v>
      </c>
      <c r="K499" s="81" t="s">
        <v>542</v>
      </c>
    </row>
    <row r="500" spans="1:11" x14ac:dyDescent="0.25">
      <c r="A500" s="75" t="s">
        <v>27</v>
      </c>
      <c r="B500" s="76">
        <v>42733.565474537034</v>
      </c>
      <c r="C500" s="76">
        <v>42735.055949074071</v>
      </c>
      <c r="D500" s="77">
        <v>9.8142563299999992</v>
      </c>
      <c r="E500" s="77">
        <v>62.281925172206272</v>
      </c>
      <c r="F500" s="77">
        <v>63.972466066603303</v>
      </c>
      <c r="G500" s="78">
        <v>-1.6905408943970315</v>
      </c>
      <c r="H500" s="79" t="s">
        <v>11120</v>
      </c>
      <c r="I500" s="80" t="s">
        <v>11120</v>
      </c>
      <c r="J500" s="81" t="s">
        <v>525</v>
      </c>
      <c r="K500" s="81" t="s">
        <v>543</v>
      </c>
    </row>
    <row r="501" spans="1:11" x14ac:dyDescent="0.25">
      <c r="A501" s="75" t="s">
        <v>27</v>
      </c>
      <c r="B501" s="76">
        <v>42733.597488425927</v>
      </c>
      <c r="C501" s="76">
        <v>42735.055949074071</v>
      </c>
      <c r="D501" s="77">
        <v>9.748569435999995</v>
      </c>
      <c r="E501" s="77">
        <v>4740.8182500000003</v>
      </c>
      <c r="F501" s="77">
        <v>4845.2328749999997</v>
      </c>
      <c r="G501" s="78">
        <v>-104.41462499999943</v>
      </c>
      <c r="H501" s="79" t="s">
        <v>11120</v>
      </c>
      <c r="I501" s="80" t="s">
        <v>11120</v>
      </c>
      <c r="J501" s="81" t="s">
        <v>535</v>
      </c>
      <c r="K501" s="81" t="s">
        <v>543</v>
      </c>
    </row>
    <row r="502" spans="1:11" x14ac:dyDescent="0.25">
      <c r="A502" s="75" t="s">
        <v>27</v>
      </c>
      <c r="B502" s="76">
        <v>42734.297997685186</v>
      </c>
      <c r="C502" s="76">
        <v>42735.055949074071</v>
      </c>
      <c r="D502" s="77">
        <v>4.748569435999995</v>
      </c>
      <c r="E502" s="77">
        <v>4502.4209287161975</v>
      </c>
      <c r="F502" s="77">
        <v>4554.7422100471113</v>
      </c>
      <c r="G502" s="78">
        <v>-52.321281330913735</v>
      </c>
      <c r="H502" s="79" t="s">
        <v>11120</v>
      </c>
      <c r="I502" s="80" t="s">
        <v>11120</v>
      </c>
      <c r="J502" s="81" t="s">
        <v>539</v>
      </c>
      <c r="K502" s="81" t="s">
        <v>543</v>
      </c>
    </row>
    <row r="503" spans="1:11" x14ac:dyDescent="0.25">
      <c r="A503" s="75" t="s">
        <v>27</v>
      </c>
      <c r="B503" s="76">
        <v>42734.297997685186</v>
      </c>
      <c r="C503" s="76">
        <v>42735.055949074071</v>
      </c>
      <c r="D503" s="77">
        <v>3.3584900000000001E-2</v>
      </c>
      <c r="E503" s="77">
        <v>31.959894613500001</v>
      </c>
      <c r="F503" s="77">
        <v>32.214030712177426</v>
      </c>
      <c r="G503" s="78">
        <v>-0.25413609867742437</v>
      </c>
      <c r="H503" s="79" t="s">
        <v>11120</v>
      </c>
      <c r="I503" s="80" t="s">
        <v>11120</v>
      </c>
      <c r="J503" s="81" t="s">
        <v>539</v>
      </c>
      <c r="K503" s="81" t="s">
        <v>544</v>
      </c>
    </row>
    <row r="504" spans="1:11" x14ac:dyDescent="0.25">
      <c r="A504" s="75" t="s">
        <v>27</v>
      </c>
      <c r="B504" s="76">
        <v>42734.297997685186</v>
      </c>
      <c r="C504" s="76">
        <v>42735.055949074071</v>
      </c>
      <c r="D504" s="77">
        <v>0.12756087999999999</v>
      </c>
      <c r="E504" s="77">
        <v>121.434653933208</v>
      </c>
      <c r="F504" s="77">
        <v>122.35409681113771</v>
      </c>
      <c r="G504" s="78">
        <v>-0.91944287792971124</v>
      </c>
      <c r="H504" s="79" t="s">
        <v>11120</v>
      </c>
      <c r="I504" s="80" t="s">
        <v>11120</v>
      </c>
      <c r="J504" s="81" t="s">
        <v>539</v>
      </c>
      <c r="K504" s="81" t="s">
        <v>545</v>
      </c>
    </row>
    <row r="505" spans="1:11" x14ac:dyDescent="0.25">
      <c r="A505" s="75" t="s">
        <v>27</v>
      </c>
      <c r="B505" s="76">
        <v>42734.297997685186</v>
      </c>
      <c r="C505" s="76">
        <v>42735.055949074071</v>
      </c>
      <c r="D505" s="77">
        <v>1.366759E-2</v>
      </c>
      <c r="E505" s="77">
        <v>13.011191689419</v>
      </c>
      <c r="F505" s="77">
        <v>13.109705969690223</v>
      </c>
      <c r="G505" s="78">
        <v>-9.8514280271222887E-2</v>
      </c>
      <c r="H505" s="79" t="s">
        <v>11120</v>
      </c>
      <c r="I505" s="80" t="s">
        <v>11120</v>
      </c>
      <c r="J505" s="81" t="s">
        <v>539</v>
      </c>
      <c r="K505" s="81" t="s">
        <v>546</v>
      </c>
    </row>
    <row r="506" spans="1:11" x14ac:dyDescent="0.25">
      <c r="A506" s="75" t="s">
        <v>27</v>
      </c>
      <c r="B506" s="76">
        <v>42734.297997685186</v>
      </c>
      <c r="C506" s="76">
        <v>42735.055949074071</v>
      </c>
      <c r="D506" s="77">
        <v>1.09303E-2</v>
      </c>
      <c r="E506" s="77">
        <v>10.408415338019999</v>
      </c>
      <c r="F506" s="77">
        <v>10.484146741342478</v>
      </c>
      <c r="G506" s="78">
        <v>-7.5731403322478741E-2</v>
      </c>
      <c r="H506" s="79" t="s">
        <v>11120</v>
      </c>
      <c r="I506" s="80" t="s">
        <v>11120</v>
      </c>
      <c r="J506" s="81" t="s">
        <v>539</v>
      </c>
      <c r="K506" s="81" t="s">
        <v>547</v>
      </c>
    </row>
    <row r="507" spans="1:11" x14ac:dyDescent="0.25">
      <c r="A507" s="75" t="s">
        <v>27</v>
      </c>
      <c r="B507" s="76">
        <v>42734.297997685186</v>
      </c>
      <c r="C507" s="76">
        <v>42735.197592592594</v>
      </c>
      <c r="D507" s="77">
        <v>4.7158062200000002</v>
      </c>
      <c r="E507" s="77">
        <v>62.247853380290003</v>
      </c>
      <c r="F507" s="77">
        <v>63.005684718540287</v>
      </c>
      <c r="G507" s="78">
        <v>-0.75783133825028415</v>
      </c>
      <c r="H507" s="79" t="s">
        <v>11120</v>
      </c>
      <c r="I507" s="80" t="s">
        <v>11120</v>
      </c>
      <c r="J507" s="81" t="s">
        <v>539</v>
      </c>
      <c r="K507" s="81" t="s">
        <v>553</v>
      </c>
    </row>
    <row r="508" spans="1:11" x14ac:dyDescent="0.25">
      <c r="A508" s="75" t="s">
        <v>27</v>
      </c>
      <c r="B508" s="76">
        <v>42735.05400462963</v>
      </c>
      <c r="C508" s="76">
        <v>42735.197592592594</v>
      </c>
      <c r="D508" s="77">
        <v>4.6501193259999951</v>
      </c>
      <c r="E508" s="77">
        <v>4406.6620961812996</v>
      </c>
      <c r="F508" s="77">
        <v>4459.8910820821557</v>
      </c>
      <c r="G508" s="78">
        <v>-53.22898590085606</v>
      </c>
      <c r="H508" s="79" t="s">
        <v>11120</v>
      </c>
      <c r="I508" s="80" t="s">
        <v>11120</v>
      </c>
      <c r="J508" s="81" t="s">
        <v>541</v>
      </c>
      <c r="K508" s="81" t="s">
        <v>553</v>
      </c>
    </row>
    <row r="509" spans="1:11" x14ac:dyDescent="0.25">
      <c r="A509" s="75" t="s">
        <v>27</v>
      </c>
      <c r="B509" s="76">
        <v>42735.05400462963</v>
      </c>
      <c r="C509" s="76">
        <v>42735.197592592594</v>
      </c>
      <c r="D509" s="77">
        <v>4.5747139999999999E-2</v>
      </c>
      <c r="E509" s="77">
        <v>43.352046197943004</v>
      </c>
      <c r="F509" s="77">
        <v>43.875704560094988</v>
      </c>
      <c r="G509" s="78">
        <v>-0.52365836215198414</v>
      </c>
      <c r="H509" s="79" t="s">
        <v>11120</v>
      </c>
      <c r="I509" s="80" t="s">
        <v>11120</v>
      </c>
      <c r="J509" s="81" t="s">
        <v>541</v>
      </c>
      <c r="K509" s="81" t="s">
        <v>554</v>
      </c>
    </row>
    <row r="510" spans="1:11" x14ac:dyDescent="0.25">
      <c r="A510" s="75" t="s">
        <v>27</v>
      </c>
      <c r="B510" s="76">
        <v>42735.05400462963</v>
      </c>
      <c r="C510" s="76">
        <v>42735.197592592594</v>
      </c>
      <c r="D510" s="77">
        <v>9.9900000000000006E-3</v>
      </c>
      <c r="E510" s="77">
        <v>9.4670727007500002</v>
      </c>
      <c r="F510" s="77">
        <v>9.5813265825000009</v>
      </c>
      <c r="G510" s="78">
        <v>-0.11425388175000073</v>
      </c>
      <c r="H510" s="79" t="s">
        <v>11120</v>
      </c>
      <c r="I510" s="80" t="s">
        <v>11120</v>
      </c>
      <c r="J510" s="81" t="s">
        <v>541</v>
      </c>
      <c r="K510" s="81" t="s">
        <v>555</v>
      </c>
    </row>
    <row r="511" spans="1:11" x14ac:dyDescent="0.25">
      <c r="A511" s="75" t="s">
        <v>27</v>
      </c>
      <c r="B511" s="76">
        <v>42735.05400462963</v>
      </c>
      <c r="C511" s="76">
        <v>42735.197592592594</v>
      </c>
      <c r="D511" s="77">
        <v>1.3728779999999999E-2</v>
      </c>
      <c r="E511" s="77">
        <v>13.0106937595635</v>
      </c>
      <c r="F511" s="77">
        <v>13.167159635564998</v>
      </c>
      <c r="G511" s="78">
        <v>-0.15646587600149786</v>
      </c>
      <c r="H511" s="79" t="s">
        <v>11120</v>
      </c>
      <c r="I511" s="80" t="s">
        <v>11120</v>
      </c>
      <c r="J511" s="81" t="s">
        <v>541</v>
      </c>
      <c r="K511" s="81" t="s">
        <v>556</v>
      </c>
    </row>
    <row r="512" spans="1:11" x14ac:dyDescent="0.25">
      <c r="A512" s="75" t="s">
        <v>27</v>
      </c>
      <c r="B512" s="76">
        <v>42735.05400462963</v>
      </c>
      <c r="C512" s="76">
        <v>42735.197592592594</v>
      </c>
      <c r="D512" s="77">
        <v>1.372786E-2</v>
      </c>
      <c r="E512" s="77">
        <v>13.011191234359499</v>
      </c>
      <c r="F512" s="77">
        <v>13.166277271154998</v>
      </c>
      <c r="G512" s="78">
        <v>-0.15508603679549893</v>
      </c>
      <c r="H512" s="79" t="s">
        <v>11120</v>
      </c>
      <c r="I512" s="80" t="s">
        <v>11120</v>
      </c>
      <c r="J512" s="81" t="s">
        <v>541</v>
      </c>
      <c r="K512" s="81" t="s">
        <v>557</v>
      </c>
    </row>
    <row r="513" spans="1:11" x14ac:dyDescent="0.25">
      <c r="A513" s="75" t="s">
        <v>27</v>
      </c>
      <c r="B513" s="76">
        <v>42735.05400462963</v>
      </c>
      <c r="C513" s="76">
        <v>42735.197592592594</v>
      </c>
      <c r="D513" s="77">
        <v>9.7000000000000003E-2</v>
      </c>
      <c r="E513" s="77">
        <v>91.936073774999997</v>
      </c>
      <c r="F513" s="77">
        <v>93.03189974999998</v>
      </c>
      <c r="G513" s="78">
        <v>-1.0958259749999826</v>
      </c>
      <c r="H513" s="79" t="s">
        <v>11120</v>
      </c>
      <c r="I513" s="80" t="s">
        <v>11120</v>
      </c>
      <c r="J513" s="81" t="s">
        <v>541</v>
      </c>
      <c r="K513" s="81" t="s">
        <v>558</v>
      </c>
    </row>
    <row r="514" spans="1:11" x14ac:dyDescent="0.25">
      <c r="A514" s="75" t="s">
        <v>27</v>
      </c>
      <c r="B514" s="76">
        <v>42735.05400462963</v>
      </c>
      <c r="C514" s="76">
        <v>42735.197592592594</v>
      </c>
      <c r="D514" s="77">
        <v>0.104</v>
      </c>
      <c r="E514" s="77">
        <v>98.570635799999991</v>
      </c>
      <c r="F514" s="77">
        <v>99.745541999999986</v>
      </c>
      <c r="G514" s="78">
        <v>-1.1749061999999952</v>
      </c>
      <c r="H514" s="79" t="s">
        <v>11120</v>
      </c>
      <c r="I514" s="80" t="s">
        <v>11120</v>
      </c>
      <c r="J514" s="81" t="s">
        <v>541</v>
      </c>
      <c r="K514" s="81" t="s">
        <v>559</v>
      </c>
    </row>
    <row r="515" spans="1:11" x14ac:dyDescent="0.25">
      <c r="A515" s="75" t="s">
        <v>27</v>
      </c>
      <c r="B515" s="76">
        <v>42735.05400462963</v>
      </c>
      <c r="C515" s="76">
        <v>42735.198449074072</v>
      </c>
      <c r="D515" s="77">
        <v>0.13208887999999999</v>
      </c>
      <c r="E515" s="77">
        <v>62.247853380289953</v>
      </c>
      <c r="F515" s="77">
        <v>62.999758118529186</v>
      </c>
      <c r="G515" s="78">
        <v>-0.75190473823923298</v>
      </c>
      <c r="H515" s="79" t="s">
        <v>11120</v>
      </c>
      <c r="I515" s="80" t="s">
        <v>11120</v>
      </c>
      <c r="J515" s="81" t="s">
        <v>541</v>
      </c>
      <c r="K515" s="81" t="s">
        <v>560</v>
      </c>
    </row>
    <row r="516" spans="1:11" x14ac:dyDescent="0.25">
      <c r="A516" s="75" t="s">
        <v>27</v>
      </c>
      <c r="B516" s="76">
        <v>42735.062083333331</v>
      </c>
      <c r="C516" s="76">
        <v>42735.198449074072</v>
      </c>
      <c r="D516" s="77">
        <v>6.6401985999995097E-2</v>
      </c>
      <c r="E516" s="77">
        <v>62.925506702866059</v>
      </c>
      <c r="F516" s="77">
        <v>63.483895943586866</v>
      </c>
      <c r="G516" s="78">
        <v>-0.55838924072080687</v>
      </c>
      <c r="H516" s="79" t="s">
        <v>11120</v>
      </c>
      <c r="I516" s="80" t="s">
        <v>11120</v>
      </c>
      <c r="J516" s="81" t="s">
        <v>548</v>
      </c>
      <c r="K516" s="81" t="s">
        <v>560</v>
      </c>
    </row>
    <row r="517" spans="1:11" x14ac:dyDescent="0.25">
      <c r="A517" s="75" t="s">
        <v>27</v>
      </c>
      <c r="B517" s="76">
        <v>42735.062083333331</v>
      </c>
      <c r="C517" s="76">
        <v>42735.199201388888</v>
      </c>
      <c r="D517" s="77">
        <v>2.07542E-2</v>
      </c>
      <c r="E517" s="77">
        <v>14.781379197133948</v>
      </c>
      <c r="F517" s="77">
        <v>14.912546406413135</v>
      </c>
      <c r="G517" s="78">
        <v>-0.13116720927918735</v>
      </c>
      <c r="H517" s="79" t="s">
        <v>11120</v>
      </c>
      <c r="I517" s="80" t="s">
        <v>11120</v>
      </c>
      <c r="J517" s="81" t="s">
        <v>548</v>
      </c>
      <c r="K517" s="81" t="s">
        <v>561</v>
      </c>
    </row>
    <row r="518" spans="1:11" x14ac:dyDescent="0.25">
      <c r="A518" s="75" t="s">
        <v>27</v>
      </c>
      <c r="B518" s="76">
        <v>42735.062488425923</v>
      </c>
      <c r="C518" s="76">
        <v>42735.199201388888</v>
      </c>
      <c r="D518" s="77">
        <v>5.1561859999950943E-3</v>
      </c>
      <c r="E518" s="77">
        <v>4.886233624156052</v>
      </c>
      <c r="F518" s="77">
        <v>4.9549733178149848</v>
      </c>
      <c r="G518" s="78">
        <v>-6.8739693658932843E-2</v>
      </c>
      <c r="H518" s="79" t="s">
        <v>11120</v>
      </c>
      <c r="I518" s="80" t="s">
        <v>11120</v>
      </c>
      <c r="J518" s="81" t="s">
        <v>549</v>
      </c>
      <c r="K518" s="81" t="s">
        <v>561</v>
      </c>
    </row>
    <row r="519" spans="1:11" x14ac:dyDescent="0.25">
      <c r="A519" s="75" t="s">
        <v>27</v>
      </c>
      <c r="B519" s="76">
        <v>42735.062488425923</v>
      </c>
      <c r="C519" s="76">
        <v>42735.199942129628</v>
      </c>
      <c r="D519" s="77">
        <v>8.7718260000000006E-2</v>
      </c>
      <c r="E519" s="77">
        <v>83.125766111787001</v>
      </c>
      <c r="F519" s="77">
        <v>84.295182094977008</v>
      </c>
      <c r="G519" s="78">
        <v>-1.1694159831900066</v>
      </c>
      <c r="H519" s="79" t="s">
        <v>11120</v>
      </c>
      <c r="I519" s="80" t="s">
        <v>11120</v>
      </c>
      <c r="J519" s="81" t="s">
        <v>549</v>
      </c>
      <c r="K519" s="81" t="s">
        <v>562</v>
      </c>
    </row>
    <row r="520" spans="1:11" x14ac:dyDescent="0.25">
      <c r="A520" s="75" t="s">
        <v>27</v>
      </c>
      <c r="B520" s="76">
        <v>42735.062488425923</v>
      </c>
      <c r="C520" s="76">
        <v>42735.200682870367</v>
      </c>
      <c r="D520" s="77">
        <v>3.7648340000000002E-2</v>
      </c>
      <c r="E520" s="77">
        <v>35.677259276882999</v>
      </c>
      <c r="F520" s="77">
        <v>36.179168121593008</v>
      </c>
      <c r="G520" s="78">
        <v>-0.50190884471000885</v>
      </c>
      <c r="H520" s="79" t="s">
        <v>11120</v>
      </c>
      <c r="I520" s="80" t="s">
        <v>11120</v>
      </c>
      <c r="J520" s="81" t="s">
        <v>549</v>
      </c>
      <c r="K520" s="81" t="s">
        <v>563</v>
      </c>
    </row>
    <row r="521" spans="1:11" x14ac:dyDescent="0.25">
      <c r="A521" s="75" t="s">
        <v>27</v>
      </c>
      <c r="B521" s="76">
        <v>42735.062488425923</v>
      </c>
      <c r="C521" s="76">
        <v>42735.201435185183</v>
      </c>
      <c r="D521" s="77">
        <v>2.1645230000000001E-2</v>
      </c>
      <c r="E521" s="77">
        <v>20.511992901088501</v>
      </c>
      <c r="F521" s="77">
        <v>20.800556284833505</v>
      </c>
      <c r="G521" s="78">
        <v>-0.28856338374500368</v>
      </c>
      <c r="H521" s="79" t="s">
        <v>11120</v>
      </c>
      <c r="I521" s="80" t="s">
        <v>11120</v>
      </c>
      <c r="J521" s="81" t="s">
        <v>549</v>
      </c>
      <c r="K521" s="81" t="s">
        <v>564</v>
      </c>
    </row>
    <row r="522" spans="1:11" x14ac:dyDescent="0.25">
      <c r="A522" s="75" t="s">
        <v>27</v>
      </c>
      <c r="B522" s="76">
        <v>42735.062488425923</v>
      </c>
      <c r="C522" s="76">
        <v>42735.202916666669</v>
      </c>
      <c r="D522" s="77">
        <v>5.6455100000000003E-3</v>
      </c>
      <c r="E522" s="77">
        <v>5.3499390416745003</v>
      </c>
      <c r="F522" s="77">
        <v>5.4252021582395002</v>
      </c>
      <c r="G522" s="78">
        <v>-7.5263116564999955E-2</v>
      </c>
      <c r="H522" s="79" t="s">
        <v>11120</v>
      </c>
      <c r="I522" s="80" t="s">
        <v>11120</v>
      </c>
      <c r="J522" s="81" t="s">
        <v>549</v>
      </c>
      <c r="K522" s="81" t="s">
        <v>565</v>
      </c>
    </row>
    <row r="523" spans="1:11" x14ac:dyDescent="0.25">
      <c r="A523" s="75" t="s">
        <v>27</v>
      </c>
      <c r="B523" s="76">
        <v>42735.062488425923</v>
      </c>
      <c r="C523" s="76">
        <v>42735.205370370371</v>
      </c>
      <c r="D523" s="77">
        <v>0.3</v>
      </c>
      <c r="E523" s="77">
        <v>284.29348499999998</v>
      </c>
      <c r="F523" s="77">
        <v>288.29293499999994</v>
      </c>
      <c r="G523" s="78">
        <v>-3.9994499999999675</v>
      </c>
      <c r="H523" s="79" t="s">
        <v>11120</v>
      </c>
      <c r="I523" s="80" t="s">
        <v>11120</v>
      </c>
      <c r="J523" s="81" t="s">
        <v>549</v>
      </c>
      <c r="K523" s="81" t="s">
        <v>566</v>
      </c>
    </row>
    <row r="524" spans="1:11" x14ac:dyDescent="0.25">
      <c r="A524" s="75" t="s">
        <v>27</v>
      </c>
      <c r="B524" s="76">
        <v>42735.062488425923</v>
      </c>
      <c r="C524" s="76">
        <v>42735.206608796296</v>
      </c>
      <c r="D524" s="77">
        <v>8.4921140000000006E-2</v>
      </c>
      <c r="E524" s="77">
        <v>80.475089469243002</v>
      </c>
      <c r="F524" s="77">
        <v>81.607215647152998</v>
      </c>
      <c r="G524" s="78">
        <v>-1.1321261779099956</v>
      </c>
      <c r="H524" s="79" t="s">
        <v>11120</v>
      </c>
      <c r="I524" s="80" t="s">
        <v>11120</v>
      </c>
      <c r="J524" s="81" t="s">
        <v>549</v>
      </c>
      <c r="K524" s="81" t="s">
        <v>567</v>
      </c>
    </row>
    <row r="525" spans="1:11" x14ac:dyDescent="0.25">
      <c r="A525" s="75" t="s">
        <v>27</v>
      </c>
      <c r="B525" s="76">
        <v>42735.062488425923</v>
      </c>
      <c r="C525" s="76">
        <v>42735.207731481481</v>
      </c>
      <c r="D525" s="77">
        <v>1E-3</v>
      </c>
      <c r="E525" s="77">
        <v>0.94764494999999993</v>
      </c>
      <c r="F525" s="77">
        <v>0.96097644999999998</v>
      </c>
      <c r="G525" s="78">
        <v>-1.3331500000000052E-2</v>
      </c>
      <c r="H525" s="79" t="s">
        <v>11120</v>
      </c>
      <c r="I525" s="80" t="s">
        <v>11120</v>
      </c>
      <c r="J525" s="81" t="s">
        <v>549</v>
      </c>
      <c r="K525" s="81" t="s">
        <v>568</v>
      </c>
    </row>
    <row r="526" spans="1:11" x14ac:dyDescent="0.25">
      <c r="A526" s="75" t="s">
        <v>27</v>
      </c>
      <c r="B526" s="76">
        <v>42735.062488425923</v>
      </c>
      <c r="C526" s="76">
        <v>42735.207754629628</v>
      </c>
      <c r="D526" s="77">
        <v>1.8E-3</v>
      </c>
      <c r="E526" s="77">
        <v>1.70576091</v>
      </c>
      <c r="F526" s="77">
        <v>1.7297576100000001</v>
      </c>
      <c r="G526" s="78">
        <v>-2.3996700000000093E-2</v>
      </c>
      <c r="H526" s="79" t="s">
        <v>11120</v>
      </c>
      <c r="I526" s="80" t="s">
        <v>11120</v>
      </c>
      <c r="J526" s="81" t="s">
        <v>549</v>
      </c>
      <c r="K526" s="81" t="s">
        <v>569</v>
      </c>
    </row>
    <row r="527" spans="1:11" x14ac:dyDescent="0.25">
      <c r="A527" s="75" t="s">
        <v>27</v>
      </c>
      <c r="B527" s="76">
        <v>42735.062488425923</v>
      </c>
      <c r="C527" s="76">
        <v>42735.208356481482</v>
      </c>
      <c r="D527" s="77">
        <v>3.1499533699999999E-2</v>
      </c>
      <c r="E527" s="77">
        <v>29.850374038159817</v>
      </c>
      <c r="F527" s="77">
        <v>30.270310071681365</v>
      </c>
      <c r="G527" s="78">
        <v>-0.41993603352154807</v>
      </c>
      <c r="H527" s="79" t="s">
        <v>11120</v>
      </c>
      <c r="I527" s="80" t="s">
        <v>11120</v>
      </c>
      <c r="J527" s="81" t="s">
        <v>549</v>
      </c>
      <c r="K527" s="81" t="s">
        <v>570</v>
      </c>
    </row>
    <row r="528" spans="1:11" x14ac:dyDescent="0.25">
      <c r="A528" s="75" t="s">
        <v>27</v>
      </c>
      <c r="B528" s="76">
        <v>42735.062488425923</v>
      </c>
      <c r="C528" s="76">
        <v>42735.209583333337</v>
      </c>
      <c r="D528" s="77">
        <v>5.6615640000000002E-2</v>
      </c>
      <c r="E528" s="77">
        <v>53.651525337018001</v>
      </c>
      <c r="F528" s="77">
        <v>54.406296741677998</v>
      </c>
      <c r="G528" s="78">
        <v>-0.75477140465999781</v>
      </c>
      <c r="H528" s="79" t="s">
        <v>11120</v>
      </c>
      <c r="I528" s="80" t="s">
        <v>11120</v>
      </c>
      <c r="J528" s="81" t="s">
        <v>549</v>
      </c>
      <c r="K528" s="81" t="s">
        <v>571</v>
      </c>
    </row>
    <row r="529" spans="1:11" x14ac:dyDescent="0.25">
      <c r="A529" s="75" t="s">
        <v>27</v>
      </c>
      <c r="B529" s="76">
        <v>42735.062488425923</v>
      </c>
      <c r="C529" s="76">
        <v>42735.210335648146</v>
      </c>
      <c r="D529" s="77">
        <v>5.6552739999999997E-2</v>
      </c>
      <c r="E529" s="77">
        <v>53.591918469663</v>
      </c>
      <c r="F529" s="77">
        <v>54.345851322973012</v>
      </c>
      <c r="G529" s="78">
        <v>-0.75393285331001181</v>
      </c>
      <c r="H529" s="79" t="s">
        <v>11120</v>
      </c>
      <c r="I529" s="80" t="s">
        <v>11120</v>
      </c>
      <c r="J529" s="81" t="s">
        <v>549</v>
      </c>
      <c r="K529" s="81" t="s">
        <v>572</v>
      </c>
    </row>
    <row r="530" spans="1:11" x14ac:dyDescent="0.25">
      <c r="A530" s="75" t="s">
        <v>27</v>
      </c>
      <c r="B530" s="76">
        <v>42735.062488425923</v>
      </c>
      <c r="C530" s="76">
        <v>42735.211087962962</v>
      </c>
      <c r="D530" s="77">
        <v>4.529147E-2</v>
      </c>
      <c r="E530" s="77">
        <v>42.920232823576498</v>
      </c>
      <c r="F530" s="77">
        <v>43.524036055881503</v>
      </c>
      <c r="G530" s="78">
        <v>-0.60380323230500466</v>
      </c>
      <c r="H530" s="79" t="s">
        <v>11120</v>
      </c>
      <c r="I530" s="80" t="s">
        <v>11120</v>
      </c>
      <c r="J530" s="81" t="s">
        <v>549</v>
      </c>
      <c r="K530" s="81" t="s">
        <v>573</v>
      </c>
    </row>
    <row r="531" spans="1:11" x14ac:dyDescent="0.25">
      <c r="A531" s="75" t="s">
        <v>27</v>
      </c>
      <c r="B531" s="76">
        <v>42735.062488425923</v>
      </c>
      <c r="C531" s="76">
        <v>42735.211840277778</v>
      </c>
      <c r="D531" s="77">
        <v>4.5308550000000003E-2</v>
      </c>
      <c r="E531" s="77">
        <v>42.936418599322501</v>
      </c>
      <c r="F531" s="77">
        <v>43.540449533647497</v>
      </c>
      <c r="G531" s="78">
        <v>-0.60403093432499588</v>
      </c>
      <c r="H531" s="79" t="s">
        <v>11120</v>
      </c>
      <c r="I531" s="80" t="s">
        <v>11120</v>
      </c>
      <c r="J531" s="81" t="s">
        <v>549</v>
      </c>
      <c r="K531" s="81" t="s">
        <v>574</v>
      </c>
    </row>
    <row r="532" spans="1:11" x14ac:dyDescent="0.25">
      <c r="A532" s="75" t="s">
        <v>27</v>
      </c>
      <c r="B532" s="76">
        <v>42735.062488425923</v>
      </c>
      <c r="C532" s="76">
        <v>42735.212372685186</v>
      </c>
      <c r="D532" s="77">
        <v>3.0000000000000001E-3</v>
      </c>
      <c r="E532" s="77">
        <v>2.8429348500000002</v>
      </c>
      <c r="F532" s="77">
        <v>2.8829293499999995</v>
      </c>
      <c r="G532" s="78">
        <v>-3.9994499999999267E-2</v>
      </c>
      <c r="H532" s="79" t="s">
        <v>11120</v>
      </c>
      <c r="I532" s="80" t="s">
        <v>11120</v>
      </c>
      <c r="J532" s="81" t="s">
        <v>549</v>
      </c>
      <c r="K532" s="81" t="s">
        <v>575</v>
      </c>
    </row>
    <row r="533" spans="1:11" x14ac:dyDescent="0.25">
      <c r="A533" s="75" t="s">
        <v>27</v>
      </c>
      <c r="B533" s="76">
        <v>42735.062488425923</v>
      </c>
      <c r="C533" s="76">
        <v>42735.212453703702</v>
      </c>
      <c r="D533" s="77">
        <v>1.1999999999999999E-3</v>
      </c>
      <c r="E533" s="77">
        <v>1.1371739399999998</v>
      </c>
      <c r="F533" s="77">
        <v>1.1531717399999997</v>
      </c>
      <c r="G533" s="78">
        <v>-1.599779999999984E-2</v>
      </c>
      <c r="H533" s="79" t="s">
        <v>11120</v>
      </c>
      <c r="I533" s="80" t="s">
        <v>11120</v>
      </c>
      <c r="J533" s="81" t="s">
        <v>549</v>
      </c>
      <c r="K533" s="81" t="s">
        <v>576</v>
      </c>
    </row>
    <row r="534" spans="1:11" x14ac:dyDescent="0.25">
      <c r="A534" s="75" t="s">
        <v>27</v>
      </c>
      <c r="B534" s="76">
        <v>42735.062488425923</v>
      </c>
      <c r="C534" s="76">
        <v>42735.212476851855</v>
      </c>
      <c r="D534" s="77">
        <v>9.6491999999999997E-4</v>
      </c>
      <c r="E534" s="77">
        <v>0.91440156515400006</v>
      </c>
      <c r="F534" s="77">
        <v>0.92726539613399983</v>
      </c>
      <c r="G534" s="78">
        <v>-1.2863830979999769E-2</v>
      </c>
      <c r="H534" s="79" t="s">
        <v>11120</v>
      </c>
      <c r="I534" s="80" t="s">
        <v>11120</v>
      </c>
      <c r="J534" s="81" t="s">
        <v>549</v>
      </c>
      <c r="K534" s="81" t="s">
        <v>577</v>
      </c>
    </row>
    <row r="535" spans="1:11" x14ac:dyDescent="0.25">
      <c r="A535" s="75" t="s">
        <v>27</v>
      </c>
      <c r="B535" s="76">
        <v>42735.062488425923</v>
      </c>
      <c r="C535" s="76">
        <v>42735.212511574071</v>
      </c>
      <c r="D535" s="77">
        <v>4.0000000000000001E-3</v>
      </c>
      <c r="E535" s="77">
        <v>3.7905797999999997</v>
      </c>
      <c r="F535" s="77">
        <v>3.8439057999999999</v>
      </c>
      <c r="G535" s="78">
        <v>-5.3326000000000207E-2</v>
      </c>
      <c r="H535" s="79" t="s">
        <v>11120</v>
      </c>
      <c r="I535" s="80" t="s">
        <v>11120</v>
      </c>
      <c r="J535" s="81" t="s">
        <v>549</v>
      </c>
      <c r="K535" s="81" t="s">
        <v>578</v>
      </c>
    </row>
    <row r="536" spans="1:11" x14ac:dyDescent="0.25">
      <c r="A536" s="75" t="s">
        <v>27</v>
      </c>
      <c r="B536" s="76">
        <v>42735.062488425923</v>
      </c>
      <c r="C536" s="76">
        <v>42735.212592592594</v>
      </c>
      <c r="D536" s="77">
        <v>1.8866890000000001E-2</v>
      </c>
      <c r="E536" s="77">
        <v>17.879113030705501</v>
      </c>
      <c r="F536" s="77">
        <v>18.130636974740501</v>
      </c>
      <c r="G536" s="78">
        <v>-0.25152394403500011</v>
      </c>
      <c r="H536" s="79" t="s">
        <v>11120</v>
      </c>
      <c r="I536" s="80" t="s">
        <v>11120</v>
      </c>
      <c r="J536" s="81" t="s">
        <v>549</v>
      </c>
      <c r="K536" s="81" t="s">
        <v>579</v>
      </c>
    </row>
    <row r="537" spans="1:11" x14ac:dyDescent="0.25">
      <c r="A537" s="75" t="s">
        <v>27</v>
      </c>
      <c r="B537" s="76">
        <v>42735.062488425923</v>
      </c>
      <c r="C537" s="76">
        <v>42735.212638888886</v>
      </c>
      <c r="D537" s="77">
        <v>1.7598399999999999E-3</v>
      </c>
      <c r="E537" s="77">
        <v>1.667703488808</v>
      </c>
      <c r="F537" s="77">
        <v>1.6911647957679998</v>
      </c>
      <c r="G537" s="78">
        <v>-2.3461306959999817E-2</v>
      </c>
      <c r="H537" s="79" t="s">
        <v>11120</v>
      </c>
      <c r="I537" s="80" t="s">
        <v>11120</v>
      </c>
      <c r="J537" s="81" t="s">
        <v>549</v>
      </c>
      <c r="K537" s="81" t="s">
        <v>580</v>
      </c>
    </row>
    <row r="538" spans="1:11" x14ac:dyDescent="0.25">
      <c r="A538" s="75" t="s">
        <v>27</v>
      </c>
      <c r="B538" s="76">
        <v>42735.062488425923</v>
      </c>
      <c r="C538" s="76">
        <v>42735.212673611109</v>
      </c>
      <c r="D538" s="77">
        <v>2.9649199999999998E-3</v>
      </c>
      <c r="E538" s="77">
        <v>2.8096914651540001</v>
      </c>
      <c r="F538" s="77">
        <v>2.8492182961339996</v>
      </c>
      <c r="G538" s="78">
        <v>-3.9526830979999428E-2</v>
      </c>
      <c r="H538" s="79" t="s">
        <v>11120</v>
      </c>
      <c r="I538" s="80" t="s">
        <v>11120</v>
      </c>
      <c r="J538" s="81" t="s">
        <v>549</v>
      </c>
      <c r="K538" s="81" t="s">
        <v>581</v>
      </c>
    </row>
    <row r="539" spans="1:11" x14ac:dyDescent="0.25">
      <c r="A539" s="75" t="s">
        <v>27</v>
      </c>
      <c r="B539" s="76">
        <v>42735.062488425923</v>
      </c>
      <c r="C539" s="76">
        <v>42735.212696759256</v>
      </c>
      <c r="D539" s="77">
        <v>4.0350799999999999E-3</v>
      </c>
      <c r="E539" s="77">
        <v>3.8238231848459998</v>
      </c>
      <c r="F539" s="77">
        <v>3.8776168538659994</v>
      </c>
      <c r="G539" s="78">
        <v>-5.3793669019999601E-2</v>
      </c>
      <c r="H539" s="79" t="s">
        <v>11120</v>
      </c>
      <c r="I539" s="80" t="s">
        <v>11120</v>
      </c>
      <c r="J539" s="81" t="s">
        <v>549</v>
      </c>
      <c r="K539" s="81" t="s">
        <v>582</v>
      </c>
    </row>
    <row r="540" spans="1:11" x14ac:dyDescent="0.25">
      <c r="A540" s="75" t="s">
        <v>27</v>
      </c>
      <c r="B540" s="76">
        <v>42735.062488425923</v>
      </c>
      <c r="C540" s="76">
        <v>42735.212743055556</v>
      </c>
      <c r="D540" s="77">
        <v>2.5382500000000001E-3</v>
      </c>
      <c r="E540" s="77">
        <v>2.4053597943375</v>
      </c>
      <c r="F540" s="77">
        <v>2.4391984742125001</v>
      </c>
      <c r="G540" s="78">
        <v>-3.3838679875000111E-2</v>
      </c>
      <c r="H540" s="79" t="s">
        <v>11120</v>
      </c>
      <c r="I540" s="80" t="s">
        <v>11120</v>
      </c>
      <c r="J540" s="81" t="s">
        <v>549</v>
      </c>
      <c r="K540" s="81" t="s">
        <v>583</v>
      </c>
    </row>
    <row r="541" spans="1:11" x14ac:dyDescent="0.25">
      <c r="A541" s="75" t="s">
        <v>27</v>
      </c>
      <c r="B541" s="76">
        <v>42735.062488425923</v>
      </c>
      <c r="C541" s="76">
        <v>42735.212777777779</v>
      </c>
      <c r="D541" s="77">
        <v>2E-3</v>
      </c>
      <c r="E541" s="77">
        <v>1.8952898999999999</v>
      </c>
      <c r="F541" s="77">
        <v>1.9219529</v>
      </c>
      <c r="G541" s="78">
        <v>-2.6663000000000103E-2</v>
      </c>
      <c r="H541" s="79" t="s">
        <v>11120</v>
      </c>
      <c r="I541" s="80" t="s">
        <v>11120</v>
      </c>
      <c r="J541" s="81" t="s">
        <v>549</v>
      </c>
      <c r="K541" s="81" t="s">
        <v>584</v>
      </c>
    </row>
    <row r="542" spans="1:11" x14ac:dyDescent="0.25">
      <c r="A542" s="75" t="s">
        <v>27</v>
      </c>
      <c r="B542" s="76">
        <v>42735.062488425923</v>
      </c>
      <c r="C542" s="76">
        <v>42735.212800925925</v>
      </c>
      <c r="D542" s="77">
        <v>3.2401600000000002E-3</v>
      </c>
      <c r="E542" s="77">
        <v>3.0705212611920003</v>
      </c>
      <c r="F542" s="77">
        <v>3.1137174542319999</v>
      </c>
      <c r="G542" s="78">
        <v>-4.3196193039999553E-2</v>
      </c>
      <c r="H542" s="79" t="s">
        <v>11120</v>
      </c>
      <c r="I542" s="80" t="s">
        <v>11120</v>
      </c>
      <c r="J542" s="81" t="s">
        <v>549</v>
      </c>
      <c r="K542" s="81" t="s">
        <v>585</v>
      </c>
    </row>
    <row r="543" spans="1:11" x14ac:dyDescent="0.25">
      <c r="A543" s="75" t="s">
        <v>27</v>
      </c>
      <c r="B543" s="76">
        <v>42735.062488425923</v>
      </c>
      <c r="C543" s="76">
        <v>42735.212835648148</v>
      </c>
      <c r="D543" s="77">
        <v>4.7598400000000004E-3</v>
      </c>
      <c r="E543" s="77">
        <v>4.5106383388079996</v>
      </c>
      <c r="F543" s="77">
        <v>4.574094145768</v>
      </c>
      <c r="G543" s="78">
        <v>-6.3455806960000416E-2</v>
      </c>
      <c r="H543" s="79" t="s">
        <v>11120</v>
      </c>
      <c r="I543" s="80" t="s">
        <v>11120</v>
      </c>
      <c r="J543" s="81" t="s">
        <v>549</v>
      </c>
      <c r="K543" s="81" t="s">
        <v>586</v>
      </c>
    </row>
    <row r="544" spans="1:11" x14ac:dyDescent="0.25">
      <c r="A544" s="75" t="s">
        <v>27</v>
      </c>
      <c r="B544" s="76">
        <v>42735.062488425923</v>
      </c>
      <c r="C544" s="76">
        <v>42735.212893518517</v>
      </c>
      <c r="D544" s="77">
        <v>1.02188E-3</v>
      </c>
      <c r="E544" s="77">
        <v>0.96837942150599998</v>
      </c>
      <c r="F544" s="77">
        <v>0.98200261472599992</v>
      </c>
      <c r="G544" s="78">
        <v>-1.3623193219999941E-2</v>
      </c>
      <c r="H544" s="79" t="s">
        <v>11120</v>
      </c>
      <c r="I544" s="80" t="s">
        <v>11120</v>
      </c>
      <c r="J544" s="81" t="s">
        <v>549</v>
      </c>
      <c r="K544" s="81" t="s">
        <v>587</v>
      </c>
    </row>
    <row r="545" spans="1:11" x14ac:dyDescent="0.25">
      <c r="A545" s="75" t="s">
        <v>27</v>
      </c>
      <c r="B545" s="76">
        <v>42735.062488425923</v>
      </c>
      <c r="C545" s="76">
        <v>42735.21292824074</v>
      </c>
      <c r="D545" s="77">
        <v>1.6598299999999999E-3</v>
      </c>
      <c r="E545" s="77">
        <v>1.5729295173585001</v>
      </c>
      <c r="F545" s="77">
        <v>1.5950575410034999</v>
      </c>
      <c r="G545" s="78">
        <v>-2.2128023644999884E-2</v>
      </c>
      <c r="H545" s="79" t="s">
        <v>11120</v>
      </c>
      <c r="I545" s="80" t="s">
        <v>11120</v>
      </c>
      <c r="J545" s="81" t="s">
        <v>549</v>
      </c>
      <c r="K545" s="81" t="s">
        <v>588</v>
      </c>
    </row>
    <row r="546" spans="1:11" x14ac:dyDescent="0.25">
      <c r="A546" s="75" t="s">
        <v>27</v>
      </c>
      <c r="B546" s="76">
        <v>42735.062488425923</v>
      </c>
      <c r="C546" s="76">
        <v>42735.212951388887</v>
      </c>
      <c r="D546" s="77">
        <v>4.0000000000000001E-3</v>
      </c>
      <c r="E546" s="77">
        <v>3.7905797999999997</v>
      </c>
      <c r="F546" s="77">
        <v>3.8439058000000004</v>
      </c>
      <c r="G546" s="78">
        <v>-5.3326000000000651E-2</v>
      </c>
      <c r="H546" s="79" t="s">
        <v>11120</v>
      </c>
      <c r="I546" s="80" t="s">
        <v>11120</v>
      </c>
      <c r="J546" s="81" t="s">
        <v>549</v>
      </c>
      <c r="K546" s="81" t="s">
        <v>589</v>
      </c>
    </row>
    <row r="547" spans="1:11" x14ac:dyDescent="0.25">
      <c r="A547" s="75" t="s">
        <v>27</v>
      </c>
      <c r="B547" s="76">
        <v>42735.062488425923</v>
      </c>
      <c r="C547" s="76">
        <v>42735.21298611111</v>
      </c>
      <c r="D547" s="77">
        <v>3.4603799999999999E-3</v>
      </c>
      <c r="E547" s="77">
        <v>3.2792116320810001</v>
      </c>
      <c r="F547" s="77">
        <v>3.3253436880509999</v>
      </c>
      <c r="G547" s="78">
        <v>-4.6132055969999808E-2</v>
      </c>
      <c r="H547" s="79" t="s">
        <v>11120</v>
      </c>
      <c r="I547" s="80" t="s">
        <v>11120</v>
      </c>
      <c r="J547" s="81" t="s">
        <v>549</v>
      </c>
      <c r="K547" s="81" t="s">
        <v>590</v>
      </c>
    </row>
    <row r="548" spans="1:11" x14ac:dyDescent="0.25">
      <c r="A548" s="75" t="s">
        <v>27</v>
      </c>
      <c r="B548" s="76">
        <v>42735.062488425923</v>
      </c>
      <c r="C548" s="76">
        <v>42735.213009259256</v>
      </c>
      <c r="D548" s="77">
        <v>9.6491999999999997E-4</v>
      </c>
      <c r="E548" s="77">
        <v>0.91440156515400006</v>
      </c>
      <c r="F548" s="77">
        <v>0.92726539613399994</v>
      </c>
      <c r="G548" s="78">
        <v>-1.286383097999988E-2</v>
      </c>
      <c r="H548" s="79" t="s">
        <v>11120</v>
      </c>
      <c r="I548" s="80" t="s">
        <v>11120</v>
      </c>
      <c r="J548" s="81" t="s">
        <v>549</v>
      </c>
      <c r="K548" s="81" t="s">
        <v>591</v>
      </c>
    </row>
    <row r="549" spans="1:11" x14ac:dyDescent="0.25">
      <c r="A549" s="75" t="s">
        <v>27</v>
      </c>
      <c r="B549" s="76">
        <v>42735.062488425923</v>
      </c>
      <c r="C549" s="76">
        <v>42735.21303240741</v>
      </c>
      <c r="D549" s="77">
        <v>4.0374E-3</v>
      </c>
      <c r="E549" s="77">
        <v>3.8260217211300001</v>
      </c>
      <c r="F549" s="77">
        <v>3.8798463192300003</v>
      </c>
      <c r="G549" s="78">
        <v>-5.3824598100000287E-2</v>
      </c>
      <c r="H549" s="79" t="s">
        <v>11120</v>
      </c>
      <c r="I549" s="80" t="s">
        <v>11120</v>
      </c>
      <c r="J549" s="81" t="s">
        <v>549</v>
      </c>
      <c r="K549" s="81" t="s">
        <v>592</v>
      </c>
    </row>
    <row r="550" spans="1:11" x14ac:dyDescent="0.25">
      <c r="A550" s="75" t="s">
        <v>27</v>
      </c>
      <c r="B550" s="76">
        <v>42735.062488425923</v>
      </c>
      <c r="C550" s="76">
        <v>42735.213055555556</v>
      </c>
      <c r="D550" s="77">
        <v>1E-3</v>
      </c>
      <c r="E550" s="77">
        <v>0.94764494999999993</v>
      </c>
      <c r="F550" s="77">
        <v>0.96097644999999998</v>
      </c>
      <c r="G550" s="78">
        <v>-1.3331500000000052E-2</v>
      </c>
      <c r="H550" s="79" t="s">
        <v>11120</v>
      </c>
      <c r="I550" s="80" t="s">
        <v>11120</v>
      </c>
      <c r="J550" s="81" t="s">
        <v>549</v>
      </c>
      <c r="K550" s="81" t="s">
        <v>593</v>
      </c>
    </row>
    <row r="551" spans="1:11" x14ac:dyDescent="0.25">
      <c r="A551" s="75" t="s">
        <v>27</v>
      </c>
      <c r="B551" s="76">
        <v>42735.062488425923</v>
      </c>
      <c r="C551" s="76">
        <v>42735.213078703702</v>
      </c>
      <c r="D551" s="77">
        <v>9.2899999999999995E-5</v>
      </c>
      <c r="E551" s="77">
        <v>8.8036215854999988E-2</v>
      </c>
      <c r="F551" s="77">
        <v>8.9274712204999995E-2</v>
      </c>
      <c r="G551" s="78">
        <v>-1.2384963500000068E-3</v>
      </c>
      <c r="H551" s="79" t="s">
        <v>11120</v>
      </c>
      <c r="I551" s="80" t="s">
        <v>11120</v>
      </c>
      <c r="J551" s="81" t="s">
        <v>549</v>
      </c>
      <c r="K551" s="81" t="s">
        <v>594</v>
      </c>
    </row>
    <row r="552" spans="1:11" x14ac:dyDescent="0.25">
      <c r="A552" s="75" t="s">
        <v>27</v>
      </c>
      <c r="B552" s="76">
        <v>42735.062488425923</v>
      </c>
      <c r="C552" s="76">
        <v>42735.213090277779</v>
      </c>
      <c r="D552" s="77">
        <v>6.4367000000000005E-4</v>
      </c>
      <c r="E552" s="77">
        <v>0.60997062496650001</v>
      </c>
      <c r="F552" s="77">
        <v>0.61855171157150013</v>
      </c>
      <c r="G552" s="78">
        <v>-8.5810866050001211E-3</v>
      </c>
      <c r="H552" s="79" t="s">
        <v>11120</v>
      </c>
      <c r="I552" s="80" t="s">
        <v>11120</v>
      </c>
      <c r="J552" s="81" t="s">
        <v>549</v>
      </c>
      <c r="K552" s="81" t="s">
        <v>595</v>
      </c>
    </row>
    <row r="553" spans="1:11" x14ac:dyDescent="0.25">
      <c r="A553" s="75" t="s">
        <v>27</v>
      </c>
      <c r="B553" s="76">
        <v>42735.062488425923</v>
      </c>
      <c r="C553" s="76">
        <v>42735.213113425925</v>
      </c>
      <c r="D553" s="77">
        <v>4.3563300000000003E-3</v>
      </c>
      <c r="E553" s="77">
        <v>4.1282541250335001</v>
      </c>
      <c r="F553" s="77">
        <v>4.1863305384284999</v>
      </c>
      <c r="G553" s="78">
        <v>-5.8076413394999804E-2</v>
      </c>
      <c r="H553" s="79" t="s">
        <v>11120</v>
      </c>
      <c r="I553" s="80" t="s">
        <v>11120</v>
      </c>
      <c r="J553" s="81" t="s">
        <v>549</v>
      </c>
      <c r="K553" s="81" t="s">
        <v>596</v>
      </c>
    </row>
    <row r="554" spans="1:11" x14ac:dyDescent="0.25">
      <c r="A554" s="75" t="s">
        <v>27</v>
      </c>
      <c r="B554" s="76">
        <v>42735.062488425923</v>
      </c>
      <c r="C554" s="76">
        <v>42735.213148148148</v>
      </c>
      <c r="D554" s="77">
        <v>3.0000000000000001E-3</v>
      </c>
      <c r="E554" s="77">
        <v>2.8429348500000002</v>
      </c>
      <c r="F554" s="77">
        <v>2.8829293499999999</v>
      </c>
      <c r="G554" s="78">
        <v>-3.9994499999999711E-2</v>
      </c>
      <c r="H554" s="79" t="s">
        <v>11120</v>
      </c>
      <c r="I554" s="80" t="s">
        <v>11120</v>
      </c>
      <c r="J554" s="81" t="s">
        <v>549</v>
      </c>
      <c r="K554" s="81" t="s">
        <v>597</v>
      </c>
    </row>
    <row r="555" spans="1:11" x14ac:dyDescent="0.25">
      <c r="A555" s="75" t="s">
        <v>27</v>
      </c>
      <c r="B555" s="76">
        <v>42735.062488425923</v>
      </c>
      <c r="C555" s="76">
        <v>42735.213171296295</v>
      </c>
      <c r="D555" s="77">
        <v>5.0000000000000001E-3</v>
      </c>
      <c r="E555" s="77">
        <v>4.7382247499999997</v>
      </c>
      <c r="F555" s="77">
        <v>4.8048822500000012</v>
      </c>
      <c r="G555" s="78">
        <v>-6.665750000000159E-2</v>
      </c>
      <c r="H555" s="79" t="s">
        <v>11120</v>
      </c>
      <c r="I555" s="80" t="s">
        <v>11120</v>
      </c>
      <c r="J555" s="81" t="s">
        <v>549</v>
      </c>
      <c r="K555" s="81" t="s">
        <v>598</v>
      </c>
    </row>
    <row r="556" spans="1:11" x14ac:dyDescent="0.25">
      <c r="A556" s="75" t="s">
        <v>27</v>
      </c>
      <c r="B556" s="76">
        <v>42735.062488425923</v>
      </c>
      <c r="C556" s="76">
        <v>42735.213194444441</v>
      </c>
      <c r="D556" s="77">
        <v>5.0000000000000001E-3</v>
      </c>
      <c r="E556" s="77">
        <v>4.7382247499999997</v>
      </c>
      <c r="F556" s="77">
        <v>4.8048822500000004</v>
      </c>
      <c r="G556" s="78">
        <v>-6.6657500000000702E-2</v>
      </c>
      <c r="H556" s="79" t="s">
        <v>11120</v>
      </c>
      <c r="I556" s="80" t="s">
        <v>11120</v>
      </c>
      <c r="J556" s="81" t="s">
        <v>549</v>
      </c>
      <c r="K556" s="81" t="s">
        <v>599</v>
      </c>
    </row>
    <row r="557" spans="1:11" x14ac:dyDescent="0.25">
      <c r="A557" s="75" t="s">
        <v>27</v>
      </c>
      <c r="B557" s="76">
        <v>42735.062488425923</v>
      </c>
      <c r="C557" s="76">
        <v>42735.213217592594</v>
      </c>
      <c r="D557" s="77">
        <v>9.5600999999999998E-4</v>
      </c>
      <c r="E557" s="77">
        <v>0.90595804864949991</v>
      </c>
      <c r="F557" s="77">
        <v>0.91870309596449995</v>
      </c>
      <c r="G557" s="78">
        <v>-1.2745047315000035E-2</v>
      </c>
      <c r="H557" s="79" t="s">
        <v>11120</v>
      </c>
      <c r="I557" s="80" t="s">
        <v>11120</v>
      </c>
      <c r="J557" s="81" t="s">
        <v>549</v>
      </c>
      <c r="K557" s="81" t="s">
        <v>600</v>
      </c>
    </row>
    <row r="558" spans="1:11" x14ac:dyDescent="0.25">
      <c r="A558" s="75" t="s">
        <v>27</v>
      </c>
      <c r="B558" s="76">
        <v>42735.062488425923</v>
      </c>
      <c r="C558" s="76">
        <v>42735.213240740741</v>
      </c>
      <c r="D558" s="77">
        <v>2.0065899999999999E-3</v>
      </c>
      <c r="E558" s="77">
        <v>1.9015348802204999</v>
      </c>
      <c r="F558" s="77">
        <v>1.9282857348055</v>
      </c>
      <c r="G558" s="78">
        <v>-2.675085458500015E-2</v>
      </c>
      <c r="H558" s="79" t="s">
        <v>11120</v>
      </c>
      <c r="I558" s="80" t="s">
        <v>11120</v>
      </c>
      <c r="J558" s="81" t="s">
        <v>549</v>
      </c>
      <c r="K558" s="81" t="s">
        <v>601</v>
      </c>
    </row>
    <row r="559" spans="1:11" x14ac:dyDescent="0.25">
      <c r="A559" s="75" t="s">
        <v>27</v>
      </c>
      <c r="B559" s="76">
        <v>42735.062488425923</v>
      </c>
      <c r="C559" s="76">
        <v>42735.213263888887</v>
      </c>
      <c r="D559" s="77">
        <v>3.3999999999999998E-3</v>
      </c>
      <c r="E559" s="77">
        <v>3.22199283</v>
      </c>
      <c r="F559" s="77">
        <v>3.2673199300000002</v>
      </c>
      <c r="G559" s="78">
        <v>-4.5327100000000176E-2</v>
      </c>
      <c r="H559" s="79" t="s">
        <v>11120</v>
      </c>
      <c r="I559" s="80" t="s">
        <v>11120</v>
      </c>
      <c r="J559" s="81" t="s">
        <v>549</v>
      </c>
      <c r="K559" s="81" t="s">
        <v>602</v>
      </c>
    </row>
    <row r="560" spans="1:11" x14ac:dyDescent="0.25">
      <c r="A560" s="75" t="s">
        <v>27</v>
      </c>
      <c r="B560" s="76">
        <v>42735.062488425923</v>
      </c>
      <c r="C560" s="76">
        <v>42735.213287037041</v>
      </c>
      <c r="D560" s="77">
        <v>4.0000000000000001E-3</v>
      </c>
      <c r="E560" s="77">
        <v>3.7905797999999997</v>
      </c>
      <c r="F560" s="77">
        <v>3.8439057999999999</v>
      </c>
      <c r="G560" s="78">
        <v>-5.3326000000000207E-2</v>
      </c>
      <c r="H560" s="79" t="s">
        <v>11120</v>
      </c>
      <c r="I560" s="80" t="s">
        <v>11120</v>
      </c>
      <c r="J560" s="81" t="s">
        <v>549</v>
      </c>
      <c r="K560" s="81" t="s">
        <v>603</v>
      </c>
    </row>
    <row r="561" spans="1:11" x14ac:dyDescent="0.25">
      <c r="A561" s="75" t="s">
        <v>27</v>
      </c>
      <c r="B561" s="76">
        <v>42735.062488425923</v>
      </c>
      <c r="C561" s="76">
        <v>42735.213333333333</v>
      </c>
      <c r="D561" s="77">
        <v>2.5999999999999999E-3</v>
      </c>
      <c r="E561" s="77">
        <v>2.46387687</v>
      </c>
      <c r="F561" s="77">
        <v>2.4985387699999997</v>
      </c>
      <c r="G561" s="78">
        <v>-3.466189999999969E-2</v>
      </c>
      <c r="H561" s="79" t="s">
        <v>11120</v>
      </c>
      <c r="I561" s="80" t="s">
        <v>11120</v>
      </c>
      <c r="J561" s="81" t="s">
        <v>549</v>
      </c>
      <c r="K561" s="81" t="s">
        <v>604</v>
      </c>
    </row>
    <row r="562" spans="1:11" x14ac:dyDescent="0.25">
      <c r="A562" s="75" t="s">
        <v>27</v>
      </c>
      <c r="B562" s="76">
        <v>42735.062488425923</v>
      </c>
      <c r="C562" s="76">
        <v>42735.213368055556</v>
      </c>
      <c r="D562" s="77">
        <v>1.8E-3</v>
      </c>
      <c r="E562" s="77">
        <v>1.70576091</v>
      </c>
      <c r="F562" s="77">
        <v>1.7297576099999998</v>
      </c>
      <c r="G562" s="78">
        <v>-2.3996699999999871E-2</v>
      </c>
      <c r="H562" s="79" t="s">
        <v>11120</v>
      </c>
      <c r="I562" s="80" t="s">
        <v>11120</v>
      </c>
      <c r="J562" s="81" t="s">
        <v>549</v>
      </c>
      <c r="K562" s="81" t="s">
        <v>605</v>
      </c>
    </row>
    <row r="563" spans="1:11" x14ac:dyDescent="0.25">
      <c r="A563" s="75" t="s">
        <v>27</v>
      </c>
      <c r="B563" s="76">
        <v>42735.062488425923</v>
      </c>
      <c r="C563" s="76">
        <v>42735.214085648149</v>
      </c>
      <c r="D563" s="77">
        <v>1.132261E-2</v>
      </c>
      <c r="E563" s="77">
        <v>10.729814187319501</v>
      </c>
      <c r="F563" s="77">
        <v>10.8807615625345</v>
      </c>
      <c r="G563" s="78">
        <v>-0.15094737521499901</v>
      </c>
      <c r="H563" s="79" t="s">
        <v>11120</v>
      </c>
      <c r="I563" s="80" t="s">
        <v>11120</v>
      </c>
      <c r="J563" s="81" t="s">
        <v>549</v>
      </c>
      <c r="K563" s="81" t="s">
        <v>606</v>
      </c>
    </row>
    <row r="564" spans="1:11" x14ac:dyDescent="0.25">
      <c r="A564" s="75" t="s">
        <v>27</v>
      </c>
      <c r="B564" s="76">
        <v>42735.062488425923</v>
      </c>
      <c r="C564" s="76">
        <v>42735.214814814812</v>
      </c>
      <c r="D564" s="77">
        <v>3.7748199999999999E-3</v>
      </c>
      <c r="E564" s="77">
        <v>3.5771891101589999</v>
      </c>
      <c r="F564" s="77">
        <v>3.6275131229889999</v>
      </c>
      <c r="G564" s="78">
        <v>-5.0324012829999987E-2</v>
      </c>
      <c r="H564" s="79" t="s">
        <v>11120</v>
      </c>
      <c r="I564" s="80" t="s">
        <v>11120</v>
      </c>
      <c r="J564" s="81" t="s">
        <v>549</v>
      </c>
      <c r="K564" s="81" t="s">
        <v>607</v>
      </c>
    </row>
    <row r="565" spans="1:11" x14ac:dyDescent="0.25">
      <c r="A565" s="75" t="s">
        <v>27</v>
      </c>
      <c r="B565" s="76">
        <v>42735.062488425923</v>
      </c>
      <c r="C565" s="76">
        <v>42735.215694444443</v>
      </c>
      <c r="D565" s="77">
        <v>8.2231000000000003E-4</v>
      </c>
      <c r="E565" s="77">
        <v>0.77925791883450002</v>
      </c>
      <c r="F565" s="77">
        <v>0.79022054459950009</v>
      </c>
      <c r="G565" s="78">
        <v>-1.0962625765000067E-2</v>
      </c>
      <c r="H565" s="79" t="s">
        <v>11120</v>
      </c>
      <c r="I565" s="80" t="s">
        <v>11120</v>
      </c>
      <c r="J565" s="81" t="s">
        <v>549</v>
      </c>
      <c r="K565" s="81" t="s">
        <v>608</v>
      </c>
    </row>
    <row r="566" spans="1:11" x14ac:dyDescent="0.25">
      <c r="A566" s="75" t="s">
        <v>27</v>
      </c>
      <c r="B566" s="76">
        <v>42735.062488425923</v>
      </c>
      <c r="C566" s="76">
        <v>42735.215717592589</v>
      </c>
      <c r="D566" s="77">
        <v>1.5361776899999999</v>
      </c>
      <c r="E566" s="77">
        <v>1455.7510302311655</v>
      </c>
      <c r="F566" s="77">
        <v>1476.2305831054007</v>
      </c>
      <c r="G566" s="78">
        <v>-20.479552874235196</v>
      </c>
      <c r="H566" s="79" t="s">
        <v>11120</v>
      </c>
      <c r="I566" s="80" t="s">
        <v>11120</v>
      </c>
      <c r="J566" s="81" t="s">
        <v>549</v>
      </c>
      <c r="K566" s="81" t="s">
        <v>609</v>
      </c>
    </row>
    <row r="567" spans="1:11" x14ac:dyDescent="0.25">
      <c r="A567" s="75" t="s">
        <v>27</v>
      </c>
      <c r="B567" s="76">
        <v>42735.062488425923</v>
      </c>
      <c r="C567" s="76">
        <v>42735.215752314813</v>
      </c>
      <c r="D567" s="77">
        <v>0.2</v>
      </c>
      <c r="E567" s="77">
        <v>189.52898999999999</v>
      </c>
      <c r="F567" s="77">
        <v>192.19529</v>
      </c>
      <c r="G567" s="78">
        <v>-2.6663000000000068</v>
      </c>
      <c r="H567" s="79" t="s">
        <v>11120</v>
      </c>
      <c r="I567" s="80" t="s">
        <v>11120</v>
      </c>
      <c r="J567" s="81" t="s">
        <v>549</v>
      </c>
      <c r="K567" s="81" t="s">
        <v>610</v>
      </c>
    </row>
    <row r="568" spans="1:11" x14ac:dyDescent="0.25">
      <c r="A568" s="75" t="s">
        <v>27</v>
      </c>
      <c r="B568" s="76">
        <v>42735.062488425923</v>
      </c>
      <c r="C568" s="76">
        <v>42735.215775462966</v>
      </c>
      <c r="D568" s="77">
        <v>1.2</v>
      </c>
      <c r="E568" s="77">
        <v>1137.1739399999999</v>
      </c>
      <c r="F568" s="77">
        <v>1153.17174</v>
      </c>
      <c r="G568" s="78">
        <v>-15.997800000000097</v>
      </c>
      <c r="H568" s="79" t="s">
        <v>11120</v>
      </c>
      <c r="I568" s="80" t="s">
        <v>11120</v>
      </c>
      <c r="J568" s="81" t="s">
        <v>549</v>
      </c>
      <c r="K568" s="81" t="s">
        <v>611</v>
      </c>
    </row>
    <row r="569" spans="1:11" x14ac:dyDescent="0.25">
      <c r="A569" s="75" t="s">
        <v>27</v>
      </c>
      <c r="B569" s="76">
        <v>42735.062488425923</v>
      </c>
      <c r="C569" s="76">
        <v>42735.215798611112</v>
      </c>
      <c r="D569" s="77">
        <v>0.501</v>
      </c>
      <c r="E569" s="77">
        <v>474.77011994999998</v>
      </c>
      <c r="F569" s="77">
        <v>481.44920145000003</v>
      </c>
      <c r="G569" s="78">
        <v>-6.6790815000000521</v>
      </c>
      <c r="H569" s="79" t="s">
        <v>11120</v>
      </c>
      <c r="I569" s="80" t="s">
        <v>11120</v>
      </c>
      <c r="J569" s="81" t="s">
        <v>549</v>
      </c>
      <c r="K569" s="81" t="s">
        <v>612</v>
      </c>
    </row>
    <row r="570" spans="1:11" x14ac:dyDescent="0.25">
      <c r="A570" s="75" t="s">
        <v>27</v>
      </c>
      <c r="B570" s="76">
        <v>42735.062488425923</v>
      </c>
      <c r="C570" s="76">
        <v>42735.215821759259</v>
      </c>
      <c r="D570" s="77">
        <v>0.82659878630000005</v>
      </c>
      <c r="E570" s="77">
        <v>632.80902016899097</v>
      </c>
      <c r="F570" s="77">
        <v>641.71139806103054</v>
      </c>
      <c r="G570" s="78">
        <v>-8.9023778920395671</v>
      </c>
      <c r="H570" s="79" t="s">
        <v>11120</v>
      </c>
      <c r="I570" s="80" t="s">
        <v>11120</v>
      </c>
      <c r="J570" s="81" t="s">
        <v>549</v>
      </c>
      <c r="K570" s="81" t="s">
        <v>613</v>
      </c>
    </row>
    <row r="571" spans="1:11" x14ac:dyDescent="0.25">
      <c r="A571" s="75" t="s">
        <v>27</v>
      </c>
      <c r="B571" s="76">
        <v>42735.148796296293</v>
      </c>
      <c r="C571" s="76">
        <v>42735.215821759259</v>
      </c>
      <c r="D571" s="77">
        <v>0.15882862599999426</v>
      </c>
      <c r="E571" s="77">
        <v>0.48364955313149988</v>
      </c>
      <c r="F571" s="77">
        <v>0.48805904785749998</v>
      </c>
      <c r="G571" s="78">
        <v>-4.4094947260001072E-3</v>
      </c>
      <c r="H571" s="79" t="s">
        <v>11120</v>
      </c>
      <c r="I571" s="80" t="s">
        <v>11120</v>
      </c>
      <c r="J571" s="81" t="s">
        <v>550</v>
      </c>
      <c r="K571" s="81" t="s">
        <v>613</v>
      </c>
    </row>
    <row r="572" spans="1:11" x14ac:dyDescent="0.25">
      <c r="A572" s="75" t="s">
        <v>27</v>
      </c>
      <c r="B572" s="76">
        <v>42735.149467592593</v>
      </c>
      <c r="C572" s="76">
        <v>42735.215821759259</v>
      </c>
      <c r="D572" s="77">
        <v>0.15831825599999425</v>
      </c>
      <c r="E572" s="77">
        <v>0.94764494999999993</v>
      </c>
      <c r="F572" s="77">
        <v>0.95628475000000002</v>
      </c>
      <c r="G572" s="78">
        <v>-8.6398000000000863E-3</v>
      </c>
      <c r="H572" s="79" t="s">
        <v>11120</v>
      </c>
      <c r="I572" s="80" t="s">
        <v>11120</v>
      </c>
      <c r="J572" s="81" t="s">
        <v>551</v>
      </c>
      <c r="K572" s="81" t="s">
        <v>613</v>
      </c>
    </row>
    <row r="573" spans="1:11" x14ac:dyDescent="0.25">
      <c r="A573" s="75" t="s">
        <v>27</v>
      </c>
      <c r="B573" s="76">
        <v>42735.151435185187</v>
      </c>
      <c r="C573" s="76">
        <v>42735.215821759259</v>
      </c>
      <c r="D573" s="77">
        <v>0.15731825599999424</v>
      </c>
      <c r="E573" s="77">
        <v>149.08185084120171</v>
      </c>
      <c r="F573" s="77">
        <v>150.44104910939052</v>
      </c>
      <c r="G573" s="78">
        <v>-1.3591982681888055</v>
      </c>
      <c r="H573" s="79" t="s">
        <v>11120</v>
      </c>
      <c r="I573" s="80" t="s">
        <v>11120</v>
      </c>
      <c r="J573" s="81" t="s">
        <v>552</v>
      </c>
      <c r="K573" s="81" t="s">
        <v>613</v>
      </c>
    </row>
    <row r="574" spans="1:11" x14ac:dyDescent="0.25">
      <c r="A574" s="75" t="s">
        <v>27</v>
      </c>
      <c r="B574" s="76">
        <v>42735.151435185187</v>
      </c>
      <c r="C574" s="76">
        <v>42736.008900462963</v>
      </c>
      <c r="D574" s="77">
        <v>9.2993599999999996E-3</v>
      </c>
      <c r="E574" s="77">
        <v>3.8882605828525006E-6</v>
      </c>
      <c r="F574" s="77">
        <v>3.8251444891557185E-6</v>
      </c>
      <c r="G574" s="78">
        <v>6.3116093696782128E-8</v>
      </c>
      <c r="H574" s="79" t="s">
        <v>11120</v>
      </c>
      <c r="I574" s="80" t="s">
        <v>11120</v>
      </c>
      <c r="J574" s="81" t="s">
        <v>552</v>
      </c>
      <c r="K574" s="81" t="s">
        <v>615</v>
      </c>
    </row>
    <row r="575" spans="1:11" x14ac:dyDescent="0.25">
      <c r="A575" s="75" t="s">
        <v>27</v>
      </c>
      <c r="B575" s="76">
        <v>42735.797719907408</v>
      </c>
      <c r="C575" s="76">
        <v>42736.008900462963</v>
      </c>
      <c r="D575" s="77">
        <v>9.2993559999942563E-3</v>
      </c>
      <c r="E575" s="77">
        <v>9.0395668659394186</v>
      </c>
      <c r="F575" s="77">
        <v>9.0336968799483195</v>
      </c>
      <c r="G575" s="78">
        <v>5.8699859910991137E-3</v>
      </c>
      <c r="H575" s="79" t="s">
        <v>11120</v>
      </c>
      <c r="I575" s="80" t="s">
        <v>11120</v>
      </c>
      <c r="J575" s="81" t="s">
        <v>614</v>
      </c>
      <c r="K575" s="81" t="s">
        <v>615</v>
      </c>
    </row>
    <row r="576" spans="1:11" x14ac:dyDescent="0.25">
      <c r="A576" s="75" t="s">
        <v>27</v>
      </c>
      <c r="B576" s="76">
        <v>42735.797719907408</v>
      </c>
      <c r="C576" s="76">
        <v>42736.015613425923</v>
      </c>
      <c r="D576" s="77">
        <v>3.2539459999999999E-2</v>
      </c>
      <c r="E576" s="77">
        <v>31.630429510575002</v>
      </c>
      <c r="F576" s="77">
        <v>31.609889789936503</v>
      </c>
      <c r="G576" s="78">
        <v>2.0539720638499404E-2</v>
      </c>
      <c r="H576" s="79" t="s">
        <v>11120</v>
      </c>
      <c r="I576" s="80" t="s">
        <v>11120</v>
      </c>
      <c r="J576" s="81" t="s">
        <v>614</v>
      </c>
      <c r="K576" s="81" t="s">
        <v>616</v>
      </c>
    </row>
    <row r="577" spans="1:11" x14ac:dyDescent="0.25">
      <c r="A577" s="75" t="s">
        <v>27</v>
      </c>
      <c r="B577" s="76">
        <v>42735.797719907408</v>
      </c>
      <c r="C577" s="76">
        <v>42736.098634259259</v>
      </c>
      <c r="D577" s="77">
        <v>0.24205784280000001</v>
      </c>
      <c r="E577" s="77">
        <v>235.29565438907849</v>
      </c>
      <c r="F577" s="77">
        <v>235.14286142725709</v>
      </c>
      <c r="G577" s="78">
        <v>0.15279296182140456</v>
      </c>
      <c r="H577" s="79" t="s">
        <v>11120</v>
      </c>
      <c r="I577" s="80" t="s">
        <v>11120</v>
      </c>
      <c r="J577" s="81" t="s">
        <v>614</v>
      </c>
      <c r="K577" s="81" t="s">
        <v>617</v>
      </c>
    </row>
    <row r="578" spans="1:11" x14ac:dyDescent="0.25">
      <c r="A578" s="75" t="s">
        <v>27</v>
      </c>
      <c r="B578" s="76">
        <v>42735.797719907408</v>
      </c>
      <c r="C578" s="76">
        <v>42736.434421296297</v>
      </c>
      <c r="D578" s="77">
        <v>4.6270209999999999E-2</v>
      </c>
      <c r="E578" s="77">
        <v>44.977593845887498</v>
      </c>
      <c r="F578" s="77">
        <v>44.948386932580249</v>
      </c>
      <c r="G578" s="78">
        <v>2.9206913307248783E-2</v>
      </c>
      <c r="H578" s="79" t="s">
        <v>11120</v>
      </c>
      <c r="I578" s="80" t="s">
        <v>11120</v>
      </c>
      <c r="J578" s="81" t="s">
        <v>614</v>
      </c>
      <c r="K578" s="81" t="s">
        <v>618</v>
      </c>
    </row>
    <row r="579" spans="1:11" x14ac:dyDescent="0.25">
      <c r="A579" s="75" t="s">
        <v>27</v>
      </c>
      <c r="B579" s="76">
        <v>42735.797719907408</v>
      </c>
      <c r="C579" s="76">
        <v>42736.440289351849</v>
      </c>
      <c r="D579" s="77">
        <v>0.37017497999999999</v>
      </c>
      <c r="E579" s="77">
        <v>359.83367921497501</v>
      </c>
      <c r="F579" s="77">
        <v>359.60001551322449</v>
      </c>
      <c r="G579" s="78">
        <v>0.23366370175051543</v>
      </c>
      <c r="H579" s="79" t="s">
        <v>11120</v>
      </c>
      <c r="I579" s="80" t="s">
        <v>11120</v>
      </c>
      <c r="J579" s="81" t="s">
        <v>614</v>
      </c>
      <c r="K579" s="81" t="s">
        <v>619</v>
      </c>
    </row>
    <row r="580" spans="1:11" x14ac:dyDescent="0.25">
      <c r="A580" s="75" t="s">
        <v>27</v>
      </c>
      <c r="B580" s="76">
        <v>42735.797719907408</v>
      </c>
      <c r="C580" s="76">
        <v>42736.44635416667</v>
      </c>
      <c r="D580" s="77">
        <v>4</v>
      </c>
      <c r="E580" s="77">
        <v>3888.2550000000001</v>
      </c>
      <c r="F580" s="77">
        <v>3885.7300999999998</v>
      </c>
      <c r="G580" s="78">
        <v>2.5249000000003434</v>
      </c>
      <c r="H580" s="79" t="s">
        <v>11120</v>
      </c>
      <c r="I580" s="80" t="s">
        <v>11120</v>
      </c>
      <c r="J580" s="81" t="s">
        <v>614</v>
      </c>
      <c r="K580" s="81" t="s">
        <v>620</v>
      </c>
    </row>
    <row r="581" spans="1:11" x14ac:dyDescent="0.25">
      <c r="A581" s="75" t="s">
        <v>27</v>
      </c>
      <c r="B581" s="76">
        <v>42735.797719907408</v>
      </c>
      <c r="C581" s="76">
        <v>42736.446377314816</v>
      </c>
      <c r="D581" s="77">
        <v>0.2996581472</v>
      </c>
      <c r="E581" s="77">
        <v>291.28682228528402</v>
      </c>
      <c r="F581" s="77">
        <v>291.09767057131768</v>
      </c>
      <c r="G581" s="78">
        <v>0.18915171396633923</v>
      </c>
      <c r="H581" s="79" t="s">
        <v>11120</v>
      </c>
      <c r="I581" s="80" t="s">
        <v>11120</v>
      </c>
      <c r="J581" s="81" t="s">
        <v>614</v>
      </c>
      <c r="K581" s="81" t="s">
        <v>621</v>
      </c>
    </row>
    <row r="582" spans="1:11" x14ac:dyDescent="0.25">
      <c r="A582" s="75" t="s">
        <v>27</v>
      </c>
      <c r="B582" s="76">
        <v>42735.797719907408</v>
      </c>
      <c r="C582" s="76">
        <v>42736.466782407406</v>
      </c>
      <c r="D582" s="77">
        <v>5.0597759999999999E-2</v>
      </c>
      <c r="E582" s="77">
        <v>49.3608977568</v>
      </c>
      <c r="F582" s="77">
        <v>49.152309756144</v>
      </c>
      <c r="G582" s="78">
        <v>0.20858800065600036</v>
      </c>
      <c r="H582" s="79" t="s">
        <v>11120</v>
      </c>
      <c r="I582" s="80" t="s">
        <v>11120</v>
      </c>
      <c r="J582" s="81" t="s">
        <v>614</v>
      </c>
      <c r="K582" s="81" t="s">
        <v>622</v>
      </c>
    </row>
    <row r="583" spans="1:11" x14ac:dyDescent="0.25">
      <c r="A583" s="75" t="s">
        <v>27</v>
      </c>
      <c r="B583" s="76">
        <v>42735.797719907408</v>
      </c>
      <c r="C583" s="76">
        <v>42736.468252314815</v>
      </c>
      <c r="D583" s="77">
        <v>0.19320857999999999</v>
      </c>
      <c r="E583" s="77">
        <v>188.48559626190001</v>
      </c>
      <c r="F583" s="77">
        <v>187.68909872106448</v>
      </c>
      <c r="G583" s="78">
        <v>0.79649754083553148</v>
      </c>
      <c r="H583" s="79" t="s">
        <v>11120</v>
      </c>
      <c r="I583" s="80" t="s">
        <v>11120</v>
      </c>
      <c r="J583" s="81" t="s">
        <v>614</v>
      </c>
      <c r="K583" s="81" t="s">
        <v>623</v>
      </c>
    </row>
    <row r="584" spans="1:11" x14ac:dyDescent="0.25">
      <c r="A584" s="75" t="s">
        <v>27</v>
      </c>
      <c r="B584" s="76">
        <v>42735.797719907408</v>
      </c>
      <c r="C584" s="76">
        <v>42736.469282407408</v>
      </c>
      <c r="D584" s="77">
        <v>9.1838E-4</v>
      </c>
      <c r="E584" s="77">
        <v>0.89593020090000008</v>
      </c>
      <c r="F584" s="77">
        <v>0.89214420230950009</v>
      </c>
      <c r="G584" s="78">
        <v>3.7859985904999949E-3</v>
      </c>
      <c r="H584" s="79" t="s">
        <v>11120</v>
      </c>
      <c r="I584" s="80" t="s">
        <v>11120</v>
      </c>
      <c r="J584" s="81" t="s">
        <v>614</v>
      </c>
      <c r="K584" s="81" t="s">
        <v>624</v>
      </c>
    </row>
    <row r="585" spans="1:11" x14ac:dyDescent="0.25">
      <c r="A585" s="75" t="s">
        <v>27</v>
      </c>
      <c r="B585" s="76">
        <v>42735.797719907408</v>
      </c>
      <c r="C585" s="76">
        <v>42736.469328703701</v>
      </c>
      <c r="D585" s="77">
        <v>9.1838E-4</v>
      </c>
      <c r="E585" s="77">
        <v>0.89593020090000008</v>
      </c>
      <c r="F585" s="77">
        <v>0.89214420230950009</v>
      </c>
      <c r="G585" s="78">
        <v>3.7859985904999949E-3</v>
      </c>
      <c r="H585" s="79" t="s">
        <v>11120</v>
      </c>
      <c r="I585" s="80" t="s">
        <v>11120</v>
      </c>
      <c r="J585" s="81" t="s">
        <v>614</v>
      </c>
      <c r="K585" s="81" t="s">
        <v>625</v>
      </c>
    </row>
    <row r="586" spans="1:11" x14ac:dyDescent="0.25">
      <c r="A586" s="75" t="s">
        <v>27</v>
      </c>
      <c r="B586" s="76">
        <v>42735.797719907408</v>
      </c>
      <c r="C586" s="76">
        <v>42736.469363425924</v>
      </c>
      <c r="D586" s="77">
        <v>3.7509000000000002E-4</v>
      </c>
      <c r="E586" s="77">
        <v>0.36592092495</v>
      </c>
      <c r="F586" s="77">
        <v>0.36437462580225011</v>
      </c>
      <c r="G586" s="78">
        <v>1.5462991477498966E-3</v>
      </c>
      <c r="H586" s="79" t="s">
        <v>11120</v>
      </c>
      <c r="I586" s="80" t="s">
        <v>11120</v>
      </c>
      <c r="J586" s="81" t="s">
        <v>614</v>
      </c>
      <c r="K586" s="81" t="s">
        <v>626</v>
      </c>
    </row>
    <row r="587" spans="1:11" x14ac:dyDescent="0.25">
      <c r="A587" s="75" t="s">
        <v>27</v>
      </c>
      <c r="B587" s="76">
        <v>42735.797719907408</v>
      </c>
      <c r="C587" s="76">
        <v>42736.469386574077</v>
      </c>
      <c r="D587" s="77">
        <v>2.9350999999999997E-4</v>
      </c>
      <c r="E587" s="77">
        <v>0.28633514804999999</v>
      </c>
      <c r="F587" s="77">
        <v>0.28512516041275004</v>
      </c>
      <c r="G587" s="78">
        <v>1.209987637249943E-3</v>
      </c>
      <c r="H587" s="79" t="s">
        <v>11120</v>
      </c>
      <c r="I587" s="80" t="s">
        <v>11120</v>
      </c>
      <c r="J587" s="81" t="s">
        <v>614</v>
      </c>
      <c r="K587" s="81" t="s">
        <v>627</v>
      </c>
    </row>
    <row r="588" spans="1:11" x14ac:dyDescent="0.25">
      <c r="A588" s="75" t="s">
        <v>27</v>
      </c>
      <c r="B588" s="76">
        <v>42735.797719907408</v>
      </c>
      <c r="C588" s="76">
        <v>42736.469409722224</v>
      </c>
      <c r="D588" s="77">
        <v>2.3314E-3</v>
      </c>
      <c r="E588" s="77">
        <v>2.2744089270000001</v>
      </c>
      <c r="F588" s="77">
        <v>2.2647977887850002</v>
      </c>
      <c r="G588" s="78">
        <v>9.6111382149999258E-3</v>
      </c>
      <c r="H588" s="79" t="s">
        <v>11120</v>
      </c>
      <c r="I588" s="80" t="s">
        <v>11120</v>
      </c>
      <c r="J588" s="81" t="s">
        <v>614</v>
      </c>
      <c r="K588" s="81" t="s">
        <v>628</v>
      </c>
    </row>
    <row r="589" spans="1:11" x14ac:dyDescent="0.25">
      <c r="A589" s="75" t="s">
        <v>27</v>
      </c>
      <c r="B589" s="76">
        <v>42735.797719907408</v>
      </c>
      <c r="C589" s="76">
        <v>42736.46943287037</v>
      </c>
      <c r="D589" s="77">
        <v>4.4539999999999998E-4</v>
      </c>
      <c r="E589" s="77">
        <v>0.43451219700000004</v>
      </c>
      <c r="F589" s="77">
        <v>0.43267604663500009</v>
      </c>
      <c r="G589" s="78">
        <v>1.8361503649999555E-3</v>
      </c>
      <c r="H589" s="79" t="s">
        <v>11120</v>
      </c>
      <c r="I589" s="80" t="s">
        <v>11120</v>
      </c>
      <c r="J589" s="81" t="s">
        <v>614</v>
      </c>
      <c r="K589" s="81" t="s">
        <v>629</v>
      </c>
    </row>
    <row r="590" spans="1:11" x14ac:dyDescent="0.25">
      <c r="A590" s="75" t="s">
        <v>27</v>
      </c>
      <c r="B590" s="76">
        <v>42735.797719907408</v>
      </c>
      <c r="C590" s="76">
        <v>42736.469456018516</v>
      </c>
      <c r="D590" s="77">
        <v>1.3312199999999999E-3</v>
      </c>
      <c r="E590" s="77">
        <v>1.2986783271</v>
      </c>
      <c r="F590" s="77">
        <v>1.2931904059305006</v>
      </c>
      <c r="G590" s="78">
        <v>5.4879211694993657E-3</v>
      </c>
      <c r="H590" s="79" t="s">
        <v>11120</v>
      </c>
      <c r="I590" s="80" t="s">
        <v>11120</v>
      </c>
      <c r="J590" s="81" t="s">
        <v>614</v>
      </c>
      <c r="K590" s="81" t="s">
        <v>630</v>
      </c>
    </row>
    <row r="591" spans="1:11" x14ac:dyDescent="0.25">
      <c r="A591" s="75" t="s">
        <v>27</v>
      </c>
      <c r="B591" s="76">
        <v>42735.797719907408</v>
      </c>
      <c r="C591" s="76">
        <v>42736.469490740739</v>
      </c>
      <c r="D591" s="77">
        <v>2.55478E-3</v>
      </c>
      <c r="E591" s="77">
        <v>2.4923284028999997</v>
      </c>
      <c r="F591" s="77">
        <v>2.4817963862195009</v>
      </c>
      <c r="G591" s="78">
        <v>1.0532016680498746E-2</v>
      </c>
      <c r="H591" s="79" t="s">
        <v>11120</v>
      </c>
      <c r="I591" s="80" t="s">
        <v>11120</v>
      </c>
      <c r="J591" s="81" t="s">
        <v>614</v>
      </c>
      <c r="K591" s="81" t="s">
        <v>631</v>
      </c>
    </row>
    <row r="592" spans="1:11" x14ac:dyDescent="0.25">
      <c r="A592" s="75" t="s">
        <v>27</v>
      </c>
      <c r="B592" s="76">
        <v>42735.797719907408</v>
      </c>
      <c r="C592" s="76">
        <v>42736.469513888886</v>
      </c>
      <c r="D592" s="77">
        <v>3.1352699999999999E-3</v>
      </c>
      <c r="E592" s="77">
        <v>3.0586283248500004</v>
      </c>
      <c r="F592" s="77">
        <v>3.0457032526567507</v>
      </c>
      <c r="G592" s="78">
        <v>1.2925072193249676E-2</v>
      </c>
      <c r="H592" s="79" t="s">
        <v>11120</v>
      </c>
      <c r="I592" s="80" t="s">
        <v>11120</v>
      </c>
      <c r="J592" s="81" t="s">
        <v>614</v>
      </c>
      <c r="K592" s="81" t="s">
        <v>632</v>
      </c>
    </row>
    <row r="593" spans="1:11" x14ac:dyDescent="0.25">
      <c r="A593" s="75" t="s">
        <v>27</v>
      </c>
      <c r="B593" s="76">
        <v>42735.797719907408</v>
      </c>
      <c r="C593" s="76">
        <v>42736.469537037039</v>
      </c>
      <c r="D593" s="77">
        <v>2.98884E-3</v>
      </c>
      <c r="E593" s="77">
        <v>2.9157778061999999</v>
      </c>
      <c r="F593" s="77">
        <v>2.9034563880210005</v>
      </c>
      <c r="G593" s="78">
        <v>1.2321418178999455E-2</v>
      </c>
      <c r="H593" s="79" t="s">
        <v>11120</v>
      </c>
      <c r="I593" s="80" t="s">
        <v>11120</v>
      </c>
      <c r="J593" s="81" t="s">
        <v>614</v>
      </c>
      <c r="K593" s="81" t="s">
        <v>633</v>
      </c>
    </row>
    <row r="594" spans="1:11" x14ac:dyDescent="0.25">
      <c r="A594" s="75" t="s">
        <v>27</v>
      </c>
      <c r="B594" s="76">
        <v>42735.797719907408</v>
      </c>
      <c r="C594" s="76">
        <v>42736.469560185185</v>
      </c>
      <c r="D594" s="77">
        <v>3.0111600000000001E-3</v>
      </c>
      <c r="E594" s="77">
        <v>2.9375521938000002</v>
      </c>
      <c r="F594" s="77">
        <v>2.9251387619790012</v>
      </c>
      <c r="G594" s="78">
        <v>1.2413431820998966E-2</v>
      </c>
      <c r="H594" s="79" t="s">
        <v>11120</v>
      </c>
      <c r="I594" s="80" t="s">
        <v>11120</v>
      </c>
      <c r="J594" s="81" t="s">
        <v>614</v>
      </c>
      <c r="K594" s="81" t="s">
        <v>634</v>
      </c>
    </row>
    <row r="595" spans="1:11" x14ac:dyDescent="0.25">
      <c r="A595" s="75" t="s">
        <v>27</v>
      </c>
      <c r="B595" s="76">
        <v>42735.797719907408</v>
      </c>
      <c r="C595" s="76">
        <v>42736.469594907408</v>
      </c>
      <c r="D595" s="77">
        <v>7.4879000000000005E-4</v>
      </c>
      <c r="E595" s="77">
        <v>0.73048582844999999</v>
      </c>
      <c r="F595" s="77">
        <v>0.72739896039475027</v>
      </c>
      <c r="G595" s="78">
        <v>3.0868680552497141E-3</v>
      </c>
      <c r="H595" s="79" t="s">
        <v>11120</v>
      </c>
      <c r="I595" s="80" t="s">
        <v>11120</v>
      </c>
      <c r="J595" s="81" t="s">
        <v>614</v>
      </c>
      <c r="K595" s="81" t="s">
        <v>635</v>
      </c>
    </row>
    <row r="596" spans="1:11" x14ac:dyDescent="0.25">
      <c r="A596" s="75" t="s">
        <v>27</v>
      </c>
      <c r="B596" s="76">
        <v>42735.797719907408</v>
      </c>
      <c r="C596" s="76">
        <v>42736.469618055555</v>
      </c>
      <c r="D596" s="77">
        <v>3.0111600000000001E-3</v>
      </c>
      <c r="E596" s="77">
        <v>2.9375521938000002</v>
      </c>
      <c r="F596" s="77">
        <v>2.9251387619790012</v>
      </c>
      <c r="G596" s="78">
        <v>1.2413431820998966E-2</v>
      </c>
      <c r="H596" s="79" t="s">
        <v>11120</v>
      </c>
      <c r="I596" s="80" t="s">
        <v>11120</v>
      </c>
      <c r="J596" s="81" t="s">
        <v>614</v>
      </c>
      <c r="K596" s="81" t="s">
        <v>636</v>
      </c>
    </row>
    <row r="597" spans="1:11" x14ac:dyDescent="0.25">
      <c r="A597" s="75" t="s">
        <v>27</v>
      </c>
      <c r="B597" s="76">
        <v>42735.797719907408</v>
      </c>
      <c r="C597" s="76">
        <v>42736.469641203701</v>
      </c>
      <c r="D597" s="77">
        <v>1E-3</v>
      </c>
      <c r="E597" s="77">
        <v>0.97555499999999995</v>
      </c>
      <c r="F597" s="77">
        <v>0.97143252500000044</v>
      </c>
      <c r="G597" s="78">
        <v>4.1224749999995147E-3</v>
      </c>
      <c r="H597" s="79" t="s">
        <v>11120</v>
      </c>
      <c r="I597" s="80" t="s">
        <v>11120</v>
      </c>
      <c r="J597" s="81" t="s">
        <v>614</v>
      </c>
      <c r="K597" s="81" t="s">
        <v>637</v>
      </c>
    </row>
    <row r="598" spans="1:11" x14ac:dyDescent="0.25">
      <c r="A598" s="75" t="s">
        <v>27</v>
      </c>
      <c r="B598" s="76">
        <v>42735.797719907408</v>
      </c>
      <c r="C598" s="76">
        <v>42736.469664351855</v>
      </c>
      <c r="D598" s="77">
        <v>2E-3</v>
      </c>
      <c r="E598" s="77">
        <v>1.9511099999999999</v>
      </c>
      <c r="F598" s="77">
        <v>1.9428650500000011</v>
      </c>
      <c r="G598" s="78">
        <v>8.2449499999988074E-3</v>
      </c>
      <c r="H598" s="79" t="s">
        <v>11120</v>
      </c>
      <c r="I598" s="80" t="s">
        <v>11120</v>
      </c>
      <c r="J598" s="81" t="s">
        <v>614</v>
      </c>
      <c r="K598" s="81" t="s">
        <v>638</v>
      </c>
    </row>
    <row r="599" spans="1:11" x14ac:dyDescent="0.25">
      <c r="A599" s="75" t="s">
        <v>27</v>
      </c>
      <c r="B599" s="76">
        <v>42735.797719907408</v>
      </c>
      <c r="C599" s="76">
        <v>42736.469687500001</v>
      </c>
      <c r="D599" s="77">
        <v>4.1013100000000004E-3</v>
      </c>
      <c r="E599" s="77">
        <v>4.0010534770499993</v>
      </c>
      <c r="F599" s="77">
        <v>3.9841459291077519</v>
      </c>
      <c r="G599" s="78">
        <v>1.6907547942247358E-2</v>
      </c>
      <c r="H599" s="79" t="s">
        <v>11120</v>
      </c>
      <c r="I599" s="80" t="s">
        <v>11120</v>
      </c>
      <c r="J599" s="81" t="s">
        <v>614</v>
      </c>
      <c r="K599" s="81" t="s">
        <v>639</v>
      </c>
    </row>
    <row r="600" spans="1:11" x14ac:dyDescent="0.25">
      <c r="A600" s="75" t="s">
        <v>27</v>
      </c>
      <c r="B600" s="76">
        <v>42735.797719907408</v>
      </c>
      <c r="C600" s="76">
        <v>42736.469722222224</v>
      </c>
      <c r="D600" s="77">
        <v>1.36684E-3</v>
      </c>
      <c r="E600" s="77">
        <v>1.3334275962</v>
      </c>
      <c r="F600" s="77">
        <v>1.3277928324710007</v>
      </c>
      <c r="G600" s="78">
        <v>5.6347637289992925E-3</v>
      </c>
      <c r="H600" s="79" t="s">
        <v>11120</v>
      </c>
      <c r="I600" s="80" t="s">
        <v>11120</v>
      </c>
      <c r="J600" s="81" t="s">
        <v>614</v>
      </c>
      <c r="K600" s="81" t="s">
        <v>640</v>
      </c>
    </row>
    <row r="601" spans="1:11" x14ac:dyDescent="0.25">
      <c r="A601" s="75" t="s">
        <v>27</v>
      </c>
      <c r="B601" s="76">
        <v>42735.797719907408</v>
      </c>
      <c r="C601" s="76">
        <v>42736.46974537037</v>
      </c>
      <c r="D601" s="77">
        <v>2.7054100000000001E-3</v>
      </c>
      <c r="E601" s="77">
        <v>2.6392762525499998</v>
      </c>
      <c r="F601" s="77">
        <v>2.6281232674602517</v>
      </c>
      <c r="G601" s="78">
        <v>1.1152985089748046E-2</v>
      </c>
      <c r="H601" s="79" t="s">
        <v>11120</v>
      </c>
      <c r="I601" s="80" t="s">
        <v>11120</v>
      </c>
      <c r="J601" s="81" t="s">
        <v>614</v>
      </c>
      <c r="K601" s="81" t="s">
        <v>641</v>
      </c>
    </row>
    <row r="602" spans="1:11" x14ac:dyDescent="0.25">
      <c r="A602" s="75" t="s">
        <v>27</v>
      </c>
      <c r="B602" s="76">
        <v>42735.797719907408</v>
      </c>
      <c r="C602" s="76">
        <v>42736.471944444442</v>
      </c>
      <c r="D602" s="77">
        <v>9.2886150000000001E-2</v>
      </c>
      <c r="E602" s="77">
        <v>90.615548063250003</v>
      </c>
      <c r="F602" s="77">
        <v>90.232627232028804</v>
      </c>
      <c r="G602" s="78">
        <v>0.38292083122119891</v>
      </c>
      <c r="H602" s="79" t="s">
        <v>11120</v>
      </c>
      <c r="I602" s="80" t="s">
        <v>11120</v>
      </c>
      <c r="J602" s="81" t="s">
        <v>614</v>
      </c>
      <c r="K602" s="81" t="s">
        <v>642</v>
      </c>
    </row>
    <row r="603" spans="1:11" x14ac:dyDescent="0.25">
      <c r="A603" s="75" t="s">
        <v>27</v>
      </c>
      <c r="B603" s="76">
        <v>42735.797719907408</v>
      </c>
      <c r="C603" s="76">
        <v>42736.479189814818</v>
      </c>
      <c r="D603" s="77">
        <v>0.20357695000000001</v>
      </c>
      <c r="E603" s="77">
        <v>198.60051145725001</v>
      </c>
      <c r="F603" s="77">
        <v>197.76127057029888</v>
      </c>
      <c r="G603" s="78">
        <v>0.83924088695113142</v>
      </c>
      <c r="H603" s="79" t="s">
        <v>11120</v>
      </c>
      <c r="I603" s="80" t="s">
        <v>11120</v>
      </c>
      <c r="J603" s="81" t="s">
        <v>614</v>
      </c>
      <c r="K603" s="81" t="s">
        <v>643</v>
      </c>
    </row>
    <row r="604" spans="1:11" x14ac:dyDescent="0.25">
      <c r="A604" s="75" t="s">
        <v>27</v>
      </c>
      <c r="B604" s="76">
        <v>42735.797719907408</v>
      </c>
      <c r="C604" s="76">
        <v>42736.549560185187</v>
      </c>
      <c r="D604" s="77">
        <v>0.4610074998</v>
      </c>
      <c r="E604" s="77">
        <v>450.19802644843952</v>
      </c>
      <c r="F604" s="77">
        <v>447.83767957465136</v>
      </c>
      <c r="G604" s="78">
        <v>2.3603468737881599</v>
      </c>
      <c r="H604" s="79" t="s">
        <v>11120</v>
      </c>
      <c r="I604" s="80" t="s">
        <v>11120</v>
      </c>
      <c r="J604" s="81" t="s">
        <v>614</v>
      </c>
      <c r="K604" s="81" t="s">
        <v>644</v>
      </c>
    </row>
    <row r="605" spans="1:11" x14ac:dyDescent="0.25">
      <c r="A605" s="75" t="s">
        <v>27</v>
      </c>
      <c r="B605" s="76">
        <v>42735.797719907408</v>
      </c>
      <c r="C605" s="76">
        <v>42736.579062500001</v>
      </c>
      <c r="D605" s="77">
        <v>0.11952456</v>
      </c>
      <c r="E605" s="77">
        <v>116.72200787940001</v>
      </c>
      <c r="F605" s="77">
        <v>116.1100451203141</v>
      </c>
      <c r="G605" s="78">
        <v>0.61196275908591247</v>
      </c>
      <c r="H605" s="79" t="s">
        <v>11120</v>
      </c>
      <c r="I605" s="80" t="s">
        <v>11120</v>
      </c>
      <c r="J605" s="81" t="s">
        <v>614</v>
      </c>
      <c r="K605" s="81" t="s">
        <v>645</v>
      </c>
    </row>
    <row r="606" spans="1:11" x14ac:dyDescent="0.25">
      <c r="A606" s="75" t="s">
        <v>27</v>
      </c>
      <c r="B606" s="76">
        <v>42735.797719907408</v>
      </c>
      <c r="C606" s="76">
        <v>42736.581412037034</v>
      </c>
      <c r="D606" s="77">
        <v>0.30566905</v>
      </c>
      <c r="E606" s="77">
        <v>298.501874950125</v>
      </c>
      <c r="F606" s="77">
        <v>296.93685705585148</v>
      </c>
      <c r="G606" s="78">
        <v>1.5650178942735238</v>
      </c>
      <c r="H606" s="79" t="s">
        <v>11120</v>
      </c>
      <c r="I606" s="80" t="s">
        <v>11120</v>
      </c>
      <c r="J606" s="81" t="s">
        <v>614</v>
      </c>
      <c r="K606" s="81" t="s">
        <v>646</v>
      </c>
    </row>
    <row r="607" spans="1:11" x14ac:dyDescent="0.25">
      <c r="A607" s="75" t="s">
        <v>27</v>
      </c>
      <c r="B607" s="76">
        <v>42735.797719907408</v>
      </c>
      <c r="C607" s="76">
        <v>42736.584999999999</v>
      </c>
      <c r="D607" s="77">
        <v>1.198547E-2</v>
      </c>
      <c r="E607" s="77">
        <v>11.704440692175</v>
      </c>
      <c r="F607" s="77">
        <v>11.643075385411761</v>
      </c>
      <c r="G607" s="78">
        <v>6.1365306763239147E-2</v>
      </c>
      <c r="H607" s="79" t="s">
        <v>11120</v>
      </c>
      <c r="I607" s="80" t="s">
        <v>11120</v>
      </c>
      <c r="J607" s="81" t="s">
        <v>614</v>
      </c>
      <c r="K607" s="81" t="s">
        <v>647</v>
      </c>
    </row>
    <row r="608" spans="1:11" x14ac:dyDescent="0.25">
      <c r="A608" s="75" t="s">
        <v>27</v>
      </c>
      <c r="B608" s="76">
        <v>42735.797719907408</v>
      </c>
      <c r="C608" s="76">
        <v>42736.587384259263</v>
      </c>
      <c r="D608" s="77">
        <v>0.50944840999999996</v>
      </c>
      <c r="E608" s="77">
        <v>497.503118406525</v>
      </c>
      <c r="F608" s="77">
        <v>494.89475528353557</v>
      </c>
      <c r="G608" s="78">
        <v>2.6083631229894308</v>
      </c>
      <c r="H608" s="79" t="s">
        <v>11120</v>
      </c>
      <c r="I608" s="80" t="s">
        <v>11120</v>
      </c>
      <c r="J608" s="81" t="s">
        <v>614</v>
      </c>
      <c r="K608" s="81" t="s">
        <v>648</v>
      </c>
    </row>
    <row r="609" spans="1:11" x14ac:dyDescent="0.25">
      <c r="A609" s="75" t="s">
        <v>27</v>
      </c>
      <c r="B609" s="76">
        <v>42735.797719907408</v>
      </c>
      <c r="C609" s="76">
        <v>42736.588703703703</v>
      </c>
      <c r="D609" s="77">
        <v>2.1185800000000001E-2</v>
      </c>
      <c r="E609" s="77">
        <v>20.689045954499999</v>
      </c>
      <c r="F609" s="77">
        <v>20.580575188145019</v>
      </c>
      <c r="G609" s="78">
        <v>0.10847076635497999</v>
      </c>
      <c r="H609" s="79" t="s">
        <v>11120</v>
      </c>
      <c r="I609" s="80" t="s">
        <v>11120</v>
      </c>
      <c r="J609" s="81" t="s">
        <v>614</v>
      </c>
      <c r="K609" s="81" t="s">
        <v>649</v>
      </c>
    </row>
    <row r="610" spans="1:11" x14ac:dyDescent="0.25">
      <c r="A610" s="75" t="s">
        <v>27</v>
      </c>
      <c r="B610" s="76">
        <v>42735.797719907408</v>
      </c>
      <c r="C610" s="76">
        <v>42736.588865740741</v>
      </c>
      <c r="D610" s="77">
        <v>2.9976728302</v>
      </c>
      <c r="E610" s="77">
        <v>2927.3848965138855</v>
      </c>
      <c r="F610" s="77">
        <v>2912.0368865650848</v>
      </c>
      <c r="G610" s="78">
        <v>15.348009948800609</v>
      </c>
      <c r="H610" s="79" t="s">
        <v>11120</v>
      </c>
      <c r="I610" s="80" t="s">
        <v>11120</v>
      </c>
      <c r="J610" s="81" t="s">
        <v>614</v>
      </c>
      <c r="K610" s="81" t="s">
        <v>650</v>
      </c>
    </row>
    <row r="611" spans="1:11" x14ac:dyDescent="0.25">
      <c r="A611" s="75" t="s">
        <v>27</v>
      </c>
      <c r="B611" s="76">
        <v>42735.797719907408</v>
      </c>
      <c r="C611" s="76">
        <v>42736.786736111113</v>
      </c>
      <c r="D611" s="77">
        <v>2.2200000000000002</v>
      </c>
      <c r="E611" s="77">
        <v>3.9803502741258647E-6</v>
      </c>
      <c r="F611" s="77">
        <v>3.8857360777910799E-6</v>
      </c>
      <c r="G611" s="78">
        <v>9.4614196334784848E-8</v>
      </c>
      <c r="H611" s="79" t="s">
        <v>11120</v>
      </c>
      <c r="I611" s="80" t="s">
        <v>11120</v>
      </c>
      <c r="J611" s="81" t="s">
        <v>614</v>
      </c>
      <c r="K611" s="81" t="s">
        <v>653</v>
      </c>
    </row>
    <row r="612" spans="1:11" x14ac:dyDescent="0.25">
      <c r="A612" s="75" t="s">
        <v>27</v>
      </c>
      <c r="B612" s="76">
        <v>42736.687673611108</v>
      </c>
      <c r="C612" s="76">
        <v>42736.786736111113</v>
      </c>
      <c r="D612" s="77">
        <v>2.2199999959999941</v>
      </c>
      <c r="E612" s="77">
        <v>2209.0910270196496</v>
      </c>
      <c r="F612" s="77">
        <v>2187.6933905582041</v>
      </c>
      <c r="G612" s="78">
        <v>21.397636461445472</v>
      </c>
      <c r="H612" s="79" t="s">
        <v>11120</v>
      </c>
      <c r="I612" s="80" t="s">
        <v>11120</v>
      </c>
      <c r="J612" s="81" t="s">
        <v>651</v>
      </c>
      <c r="K612" s="81" t="s">
        <v>653</v>
      </c>
    </row>
    <row r="613" spans="1:11" x14ac:dyDescent="0.25">
      <c r="A613" s="75" t="s">
        <v>27</v>
      </c>
      <c r="B613" s="76">
        <v>42736.687673611108</v>
      </c>
      <c r="C613" s="76">
        <v>42736.786736111113</v>
      </c>
      <c r="D613" s="77">
        <v>1.78</v>
      </c>
      <c r="E613" s="77">
        <v>1771.2531689999998</v>
      </c>
      <c r="F613" s="77">
        <v>1754.0965054999999</v>
      </c>
      <c r="G613" s="78">
        <v>17.156663499999922</v>
      </c>
      <c r="H613" s="79" t="s">
        <v>11120</v>
      </c>
      <c r="I613" s="80" t="s">
        <v>11120</v>
      </c>
      <c r="J613" s="81" t="s">
        <v>651</v>
      </c>
      <c r="K613" s="81" t="s">
        <v>654</v>
      </c>
    </row>
    <row r="614" spans="1:11" x14ac:dyDescent="0.25">
      <c r="A614" s="75" t="s">
        <v>27</v>
      </c>
      <c r="B614" s="76">
        <v>42736.687673611108</v>
      </c>
      <c r="C614" s="76">
        <v>42737.179594907408</v>
      </c>
      <c r="D614" s="77">
        <v>9.6801860699999995</v>
      </c>
      <c r="E614" s="77">
        <v>1008.0635290322601</v>
      </c>
      <c r="F614" s="77">
        <v>985.44747894179568</v>
      </c>
      <c r="G614" s="78">
        <v>22.616050090464455</v>
      </c>
      <c r="H614" s="79" t="s">
        <v>11120</v>
      </c>
      <c r="I614" s="80" t="s">
        <v>11120</v>
      </c>
      <c r="J614" s="81" t="s">
        <v>651</v>
      </c>
      <c r="K614" s="81" t="s">
        <v>656</v>
      </c>
    </row>
    <row r="615" spans="1:11" x14ac:dyDescent="0.25">
      <c r="A615" s="75" t="s">
        <v>27</v>
      </c>
      <c r="B615" s="76">
        <v>42736.689062500001</v>
      </c>
      <c r="C615" s="76">
        <v>42737.179594907408</v>
      </c>
      <c r="D615" s="77">
        <v>8.6801860659999939</v>
      </c>
      <c r="E615" s="77">
        <v>4032.2540999999997</v>
      </c>
      <c r="F615" s="77">
        <v>3963.4438999999998</v>
      </c>
      <c r="G615" s="78">
        <v>68.810199999999895</v>
      </c>
      <c r="H615" s="79" t="s">
        <v>11120</v>
      </c>
      <c r="I615" s="80" t="s">
        <v>11120</v>
      </c>
      <c r="J615" s="81" t="s">
        <v>652</v>
      </c>
      <c r="K615" s="81" t="s">
        <v>656</v>
      </c>
    </row>
    <row r="616" spans="1:11" x14ac:dyDescent="0.25">
      <c r="A616" s="75" t="s">
        <v>27</v>
      </c>
      <c r="B616" s="76">
        <v>42737.175983796296</v>
      </c>
      <c r="C616" s="76">
        <v>42737.179594907408</v>
      </c>
      <c r="D616" s="77">
        <v>4.6801860659999939</v>
      </c>
      <c r="E616" s="77">
        <v>4717.9248633478364</v>
      </c>
      <c r="F616" s="77">
        <v>4741.6205283953423</v>
      </c>
      <c r="G616" s="78">
        <v>-23.695665047505827</v>
      </c>
      <c r="H616" s="79" t="s">
        <v>11120</v>
      </c>
      <c r="I616" s="80" t="s">
        <v>11120</v>
      </c>
      <c r="J616" s="81" t="s">
        <v>655</v>
      </c>
      <c r="K616" s="81" t="s">
        <v>656</v>
      </c>
    </row>
    <row r="617" spans="1:11" x14ac:dyDescent="0.25">
      <c r="A617" s="75" t="s">
        <v>27</v>
      </c>
      <c r="B617" s="76">
        <v>42737.175983796296</v>
      </c>
      <c r="C617" s="76">
        <v>42737.179594907408</v>
      </c>
      <c r="D617" s="77">
        <v>9.8000000000000004E-2</v>
      </c>
      <c r="E617" s="77">
        <v>98.790225449999994</v>
      </c>
      <c r="F617" s="77">
        <v>99.286397000000065</v>
      </c>
      <c r="G617" s="78">
        <v>-0.49617155000007074</v>
      </c>
      <c r="H617" s="79" t="s">
        <v>11120</v>
      </c>
      <c r="I617" s="80" t="s">
        <v>11120</v>
      </c>
      <c r="J617" s="81" t="s">
        <v>655</v>
      </c>
      <c r="K617" s="81" t="s">
        <v>658</v>
      </c>
    </row>
    <row r="618" spans="1:11" x14ac:dyDescent="0.25">
      <c r="A618" s="75" t="s">
        <v>27</v>
      </c>
      <c r="B618" s="76">
        <v>42737.175983796296</v>
      </c>
      <c r="C618" s="76">
        <v>42737.179594907408</v>
      </c>
      <c r="D618" s="77">
        <v>9.8000000000000004E-2</v>
      </c>
      <c r="E618" s="77">
        <v>98.790225449999994</v>
      </c>
      <c r="F618" s="77">
        <v>99.286397000000065</v>
      </c>
      <c r="G618" s="78">
        <v>-0.49617155000007074</v>
      </c>
      <c r="H618" s="79" t="s">
        <v>11120</v>
      </c>
      <c r="I618" s="80" t="s">
        <v>11120</v>
      </c>
      <c r="J618" s="81" t="s">
        <v>655</v>
      </c>
      <c r="K618" s="81" t="s">
        <v>659</v>
      </c>
    </row>
    <row r="619" spans="1:11" x14ac:dyDescent="0.25">
      <c r="A619" s="75" t="s">
        <v>27</v>
      </c>
      <c r="B619" s="76">
        <v>42737.175983796296</v>
      </c>
      <c r="C619" s="76">
        <v>42737.179594907408</v>
      </c>
      <c r="D619" s="77">
        <v>9.8000000000000004E-2</v>
      </c>
      <c r="E619" s="77">
        <v>98.790225449999994</v>
      </c>
      <c r="F619" s="77">
        <v>99.286397000000093</v>
      </c>
      <c r="G619" s="78">
        <v>-0.49617155000009916</v>
      </c>
      <c r="H619" s="79" t="s">
        <v>11120</v>
      </c>
      <c r="I619" s="80" t="s">
        <v>11120</v>
      </c>
      <c r="J619" s="81" t="s">
        <v>655</v>
      </c>
      <c r="K619" s="81" t="s">
        <v>660</v>
      </c>
    </row>
    <row r="620" spans="1:11" x14ac:dyDescent="0.25">
      <c r="A620" s="75" t="s">
        <v>27</v>
      </c>
      <c r="B620" s="76">
        <v>42737.175983796296</v>
      </c>
      <c r="C620" s="76">
        <v>42737.179594907408</v>
      </c>
      <c r="D620" s="77">
        <v>1.2906819999999999E-2</v>
      </c>
      <c r="E620" s="77">
        <v>13.010894465740501</v>
      </c>
      <c r="F620" s="77">
        <v>13.076241372730005</v>
      </c>
      <c r="G620" s="78">
        <v>-6.534690698950385E-2</v>
      </c>
      <c r="H620" s="79" t="s">
        <v>11120</v>
      </c>
      <c r="I620" s="80" t="s">
        <v>11120</v>
      </c>
      <c r="J620" s="81" t="s">
        <v>655</v>
      </c>
      <c r="K620" s="81" t="s">
        <v>661</v>
      </c>
    </row>
    <row r="621" spans="1:11" x14ac:dyDescent="0.25">
      <c r="A621" s="75" t="s">
        <v>27</v>
      </c>
      <c r="B621" s="76">
        <v>42737.175983796296</v>
      </c>
      <c r="C621" s="76">
        <v>42737.179594907408</v>
      </c>
      <c r="D621" s="77">
        <v>1.2907109999999999E-2</v>
      </c>
      <c r="E621" s="77">
        <v>13.011186804162749</v>
      </c>
      <c r="F621" s="77">
        <v>13.076535179415005</v>
      </c>
      <c r="G621" s="78">
        <v>-6.5348375252256119E-2</v>
      </c>
      <c r="H621" s="79" t="s">
        <v>11120</v>
      </c>
      <c r="I621" s="80" t="s">
        <v>11120</v>
      </c>
      <c r="J621" s="81" t="s">
        <v>655</v>
      </c>
      <c r="K621" s="81" t="s">
        <v>662</v>
      </c>
    </row>
    <row r="622" spans="1:11" x14ac:dyDescent="0.25">
      <c r="A622" s="75" t="s">
        <v>27</v>
      </c>
      <c r="B622" s="76">
        <v>42737.175983796296</v>
      </c>
      <c r="C622" s="76">
        <v>42737.843252314815</v>
      </c>
      <c r="D622" s="77">
        <v>1</v>
      </c>
      <c r="E622" s="77">
        <v>3.9900061027040024E-6</v>
      </c>
      <c r="F622" s="77">
        <v>4.0525121995926838E-6</v>
      </c>
      <c r="G622" s="78">
        <v>-6.2506096888681473E-8</v>
      </c>
      <c r="H622" s="79" t="s">
        <v>11120</v>
      </c>
      <c r="I622" s="80" t="s">
        <v>11120</v>
      </c>
      <c r="J622" s="81" t="s">
        <v>655</v>
      </c>
      <c r="K622" s="81" t="s">
        <v>667</v>
      </c>
    </row>
    <row r="623" spans="1:11" x14ac:dyDescent="0.25">
      <c r="A623" s="75" t="s">
        <v>27</v>
      </c>
      <c r="B623" s="76">
        <v>42737.26771990741</v>
      </c>
      <c r="C623" s="76">
        <v>42737.843252314815</v>
      </c>
      <c r="D623" s="77">
        <v>0.9999999959999939</v>
      </c>
      <c r="E623" s="77">
        <v>997.49999600999388</v>
      </c>
      <c r="F623" s="77">
        <v>1013.7279959450818</v>
      </c>
      <c r="G623" s="78">
        <v>-16.227999935087951</v>
      </c>
      <c r="H623" s="79" t="s">
        <v>11120</v>
      </c>
      <c r="I623" s="80" t="s">
        <v>11120</v>
      </c>
      <c r="J623" s="81" t="s">
        <v>663</v>
      </c>
      <c r="K623" s="81" t="s">
        <v>667</v>
      </c>
    </row>
    <row r="624" spans="1:11" x14ac:dyDescent="0.25">
      <c r="A624" s="75" t="s">
        <v>27</v>
      </c>
      <c r="B624" s="76">
        <v>42737.26771990741</v>
      </c>
      <c r="C624" s="76">
        <v>42737.843252314815</v>
      </c>
      <c r="D624" s="77">
        <v>1</v>
      </c>
      <c r="E624" s="77">
        <v>997.5</v>
      </c>
      <c r="F624" s="77">
        <v>1013.7280000000001</v>
      </c>
      <c r="G624" s="78">
        <v>-16.228000000000065</v>
      </c>
      <c r="H624" s="79" t="s">
        <v>11120</v>
      </c>
      <c r="I624" s="80" t="s">
        <v>11120</v>
      </c>
      <c r="J624" s="81" t="s">
        <v>663</v>
      </c>
      <c r="K624" s="81" t="s">
        <v>668</v>
      </c>
    </row>
    <row r="625" spans="1:11" x14ac:dyDescent="0.25">
      <c r="A625" s="75" t="s">
        <v>27</v>
      </c>
      <c r="B625" s="76">
        <v>42737.26771990741</v>
      </c>
      <c r="C625" s="76">
        <v>42737.843252314815</v>
      </c>
      <c r="D625" s="77">
        <v>0.1</v>
      </c>
      <c r="E625" s="77">
        <v>99.772942499999999</v>
      </c>
      <c r="F625" s="77">
        <v>101.3728</v>
      </c>
      <c r="G625" s="78">
        <v>-1.5998574999999988</v>
      </c>
      <c r="H625" s="79" t="s">
        <v>11120</v>
      </c>
      <c r="I625" s="80" t="s">
        <v>11120</v>
      </c>
      <c r="J625" s="81" t="s">
        <v>663</v>
      </c>
      <c r="K625" s="81" t="s">
        <v>669</v>
      </c>
    </row>
    <row r="626" spans="1:11" x14ac:dyDescent="0.25">
      <c r="A626" s="75" t="s">
        <v>27</v>
      </c>
      <c r="B626" s="76">
        <v>42737.26771990741</v>
      </c>
      <c r="C626" s="76">
        <v>42737.844247685185</v>
      </c>
      <c r="D626" s="77">
        <v>9.8900100000000002</v>
      </c>
      <c r="E626" s="77">
        <v>2818.0261817204555</v>
      </c>
      <c r="F626" s="77">
        <v>2877.9737960549182</v>
      </c>
      <c r="G626" s="78">
        <v>-59.947614334462742</v>
      </c>
      <c r="H626" s="79" t="s">
        <v>11120</v>
      </c>
      <c r="I626" s="80" t="s">
        <v>11120</v>
      </c>
      <c r="J626" s="81" t="s">
        <v>663</v>
      </c>
      <c r="K626" s="81" t="s">
        <v>670</v>
      </c>
    </row>
    <row r="627" spans="1:11" x14ac:dyDescent="0.25">
      <c r="A627" s="75" t="s">
        <v>27</v>
      </c>
      <c r="B627" s="76">
        <v>42737.26771990741</v>
      </c>
      <c r="C627" s="76">
        <v>42737.844247685185</v>
      </c>
      <c r="D627" s="77">
        <v>7.0510099959999941</v>
      </c>
      <c r="E627" s="77">
        <v>60.549347250000004</v>
      </c>
      <c r="F627" s="77">
        <v>61.827012074999999</v>
      </c>
      <c r="G627" s="78">
        <v>-1.2776648249999951</v>
      </c>
      <c r="H627" s="79" t="s">
        <v>11120</v>
      </c>
      <c r="I627" s="80" t="s">
        <v>11120</v>
      </c>
      <c r="J627" s="81" t="s">
        <v>664</v>
      </c>
      <c r="K627" s="81" t="s">
        <v>670</v>
      </c>
    </row>
    <row r="628" spans="1:11" x14ac:dyDescent="0.25">
      <c r="A628" s="75" t="s">
        <v>27</v>
      </c>
      <c r="B628" s="76">
        <v>42737.804548611108</v>
      </c>
      <c r="C628" s="76">
        <v>42737.844247685185</v>
      </c>
      <c r="D628" s="77">
        <v>6.9900099959999942</v>
      </c>
      <c r="E628" s="77">
        <v>4963.0612499999997</v>
      </c>
      <c r="F628" s="77">
        <v>5120.4191249999994</v>
      </c>
      <c r="G628" s="78">
        <v>-157.35787499999969</v>
      </c>
      <c r="H628" s="79" t="s">
        <v>11120</v>
      </c>
      <c r="I628" s="80" t="s">
        <v>11120</v>
      </c>
      <c r="J628" s="81" t="s">
        <v>665</v>
      </c>
      <c r="K628" s="81" t="s">
        <v>670</v>
      </c>
    </row>
    <row r="629" spans="1:11" x14ac:dyDescent="0.25">
      <c r="A629" s="75" t="s">
        <v>27</v>
      </c>
      <c r="B629" s="76">
        <v>42737.837488425925</v>
      </c>
      <c r="C629" s="76">
        <v>42737.844247685185</v>
      </c>
      <c r="D629" s="77">
        <v>1.9900099959999942</v>
      </c>
      <c r="E629" s="77">
        <v>1975.3082996520452</v>
      </c>
      <c r="F629" s="77">
        <v>2014.4361249446465</v>
      </c>
      <c r="G629" s="78">
        <v>-39.127825292601301</v>
      </c>
      <c r="H629" s="79" t="s">
        <v>11120</v>
      </c>
      <c r="I629" s="80" t="s">
        <v>11120</v>
      </c>
      <c r="J629" s="81" t="s">
        <v>666</v>
      </c>
      <c r="K629" s="81" t="s">
        <v>670</v>
      </c>
    </row>
    <row r="630" spans="1:11" x14ac:dyDescent="0.25">
      <c r="A630" s="75" t="s">
        <v>27</v>
      </c>
      <c r="B630" s="76">
        <v>42737.837488425925</v>
      </c>
      <c r="C630" s="76">
        <v>42737.844247685185</v>
      </c>
      <c r="D630" s="77">
        <v>0.1</v>
      </c>
      <c r="E630" s="77">
        <v>99.26122500000001</v>
      </c>
      <c r="F630" s="77">
        <v>101.22743750000001</v>
      </c>
      <c r="G630" s="78">
        <v>-1.9662124999999975</v>
      </c>
      <c r="H630" s="79" t="s">
        <v>11120</v>
      </c>
      <c r="I630" s="80" t="s">
        <v>11120</v>
      </c>
      <c r="J630" s="81" t="s">
        <v>666</v>
      </c>
      <c r="K630" s="81" t="s">
        <v>671</v>
      </c>
    </row>
    <row r="631" spans="1:11" x14ac:dyDescent="0.25">
      <c r="A631" s="75" t="s">
        <v>27</v>
      </c>
      <c r="B631" s="76">
        <v>42737.837488425925</v>
      </c>
      <c r="C631" s="76">
        <v>42737.844247685185</v>
      </c>
      <c r="D631" s="77">
        <v>9.9900000000000006E-3</v>
      </c>
      <c r="E631" s="77">
        <v>9.9162960277500005</v>
      </c>
      <c r="F631" s="77">
        <v>10.11262100625</v>
      </c>
      <c r="G631" s="78">
        <v>-0.19632497849999986</v>
      </c>
      <c r="H631" s="79" t="s">
        <v>11120</v>
      </c>
      <c r="I631" s="80" t="s">
        <v>11120</v>
      </c>
      <c r="J631" s="81" t="s">
        <v>666</v>
      </c>
      <c r="K631" s="81" t="s">
        <v>672</v>
      </c>
    </row>
    <row r="632" spans="1:11" x14ac:dyDescent="0.25">
      <c r="A632" s="75" t="s">
        <v>27</v>
      </c>
      <c r="B632" s="76">
        <v>42737.837488425925</v>
      </c>
      <c r="C632" s="76">
        <v>42737.848229166666</v>
      </c>
      <c r="D632" s="77">
        <v>9.7306280100000002</v>
      </c>
      <c r="E632" s="77">
        <v>2918.0904940249584</v>
      </c>
      <c r="F632" s="77">
        <v>2935.5956915491033</v>
      </c>
      <c r="G632" s="78">
        <v>-17.505197524144933</v>
      </c>
      <c r="H632" s="79" t="s">
        <v>11120</v>
      </c>
      <c r="I632" s="80" t="s">
        <v>11120</v>
      </c>
      <c r="J632" s="81" t="s">
        <v>666</v>
      </c>
      <c r="K632" s="81" t="s">
        <v>674</v>
      </c>
    </row>
    <row r="633" spans="1:11" x14ac:dyDescent="0.25">
      <c r="A633" s="75" t="s">
        <v>27</v>
      </c>
      <c r="B633" s="76">
        <v>42737.845555555556</v>
      </c>
      <c r="C633" s="76">
        <v>42737.848229166666</v>
      </c>
      <c r="D633" s="77">
        <v>6.8306280059999942</v>
      </c>
      <c r="E633" s="77">
        <v>6873.2381465642229</v>
      </c>
      <c r="F633" s="77">
        <v>6883.3811168560333</v>
      </c>
      <c r="G633" s="78">
        <v>-10.142970291810343</v>
      </c>
      <c r="H633" s="79" t="s">
        <v>11120</v>
      </c>
      <c r="I633" s="80" t="s">
        <v>11120</v>
      </c>
      <c r="J633" s="81" t="s">
        <v>673</v>
      </c>
      <c r="K633" s="81" t="s">
        <v>674</v>
      </c>
    </row>
    <row r="634" spans="1:11" x14ac:dyDescent="0.25">
      <c r="A634" s="75" t="s">
        <v>27</v>
      </c>
      <c r="B634" s="76">
        <v>42737.845555555556</v>
      </c>
      <c r="C634" s="76">
        <v>42737.848229166666</v>
      </c>
      <c r="D634" s="77">
        <v>0.17237199</v>
      </c>
      <c r="E634" s="77">
        <v>173.47821310162348</v>
      </c>
      <c r="F634" s="77">
        <v>173.70322318806973</v>
      </c>
      <c r="G634" s="78">
        <v>-0.22501008644624676</v>
      </c>
      <c r="H634" s="79" t="s">
        <v>11120</v>
      </c>
      <c r="I634" s="80" t="s">
        <v>11120</v>
      </c>
      <c r="J634" s="81" t="s">
        <v>673</v>
      </c>
      <c r="K634" s="81" t="s">
        <v>675</v>
      </c>
    </row>
    <row r="635" spans="1:11" x14ac:dyDescent="0.25">
      <c r="A635" s="75" t="s">
        <v>27</v>
      </c>
      <c r="B635" s="76">
        <v>42737.845555555556</v>
      </c>
      <c r="C635" s="76">
        <v>42737.848229166666</v>
      </c>
      <c r="D635" s="77">
        <v>9.7000000000000003E-2</v>
      </c>
      <c r="E635" s="77">
        <v>97.622512050000012</v>
      </c>
      <c r="F635" s="77">
        <v>97.749133424999968</v>
      </c>
      <c r="G635" s="78">
        <v>-0.12662137499995652</v>
      </c>
      <c r="H635" s="79" t="s">
        <v>11120</v>
      </c>
      <c r="I635" s="80" t="s">
        <v>11120</v>
      </c>
      <c r="J635" s="81" t="s">
        <v>673</v>
      </c>
      <c r="K635" s="81" t="s">
        <v>676</v>
      </c>
    </row>
    <row r="636" spans="1:11" x14ac:dyDescent="0.25">
      <c r="A636" s="75" t="s">
        <v>27</v>
      </c>
      <c r="B636" s="76">
        <v>42737.845555555556</v>
      </c>
      <c r="C636" s="76">
        <v>42737.86650462963</v>
      </c>
      <c r="D636" s="77">
        <v>8.8374583599999994</v>
      </c>
      <c r="E636" s="77">
        <v>2939.8439740549634</v>
      </c>
      <c r="F636" s="77">
        <v>2922.3967765308976</v>
      </c>
      <c r="G636" s="78">
        <v>17.447197524065814</v>
      </c>
      <c r="H636" s="79" t="s">
        <v>11120</v>
      </c>
      <c r="I636" s="80" t="s">
        <v>11120</v>
      </c>
      <c r="J636" s="81" t="s">
        <v>673</v>
      </c>
      <c r="K636" s="81" t="s">
        <v>680</v>
      </c>
    </row>
    <row r="637" spans="1:11" x14ac:dyDescent="0.25">
      <c r="A637" s="75" t="s">
        <v>27</v>
      </c>
      <c r="B637" s="76">
        <v>42737.855497685188</v>
      </c>
      <c r="C637" s="76">
        <v>42737.86650462963</v>
      </c>
      <c r="D637" s="77">
        <v>5.9374583559999934</v>
      </c>
      <c r="E637" s="77">
        <v>99.346451400000007</v>
      </c>
      <c r="F637" s="77">
        <v>99.135099699999998</v>
      </c>
      <c r="G637" s="78">
        <v>0.21135170000000869</v>
      </c>
      <c r="H637" s="79" t="s">
        <v>11120</v>
      </c>
      <c r="I637" s="80" t="s">
        <v>11120</v>
      </c>
      <c r="J637" s="81" t="s">
        <v>677</v>
      </c>
      <c r="K637" s="81" t="s">
        <v>680</v>
      </c>
    </row>
    <row r="638" spans="1:11" x14ac:dyDescent="0.25">
      <c r="A638" s="75" t="s">
        <v>27</v>
      </c>
      <c r="B638" s="76">
        <v>42737.855497685188</v>
      </c>
      <c r="C638" s="76">
        <v>42737.86650462963</v>
      </c>
      <c r="D638" s="77">
        <v>5.8394583559999935</v>
      </c>
      <c r="E638" s="77">
        <v>850.99193024554791</v>
      </c>
      <c r="F638" s="77">
        <v>849.08052553274604</v>
      </c>
      <c r="G638" s="78">
        <v>1.9114047128018683</v>
      </c>
      <c r="H638" s="79" t="s">
        <v>11120</v>
      </c>
      <c r="I638" s="80" t="s">
        <v>11120</v>
      </c>
      <c r="J638" s="81" t="s">
        <v>678</v>
      </c>
      <c r="K638" s="81" t="s">
        <v>680</v>
      </c>
    </row>
    <row r="639" spans="1:11" x14ac:dyDescent="0.25">
      <c r="A639" s="75" t="s">
        <v>27</v>
      </c>
      <c r="B639" s="76">
        <v>42737.855798611112</v>
      </c>
      <c r="C639" s="76">
        <v>42737.86650462963</v>
      </c>
      <c r="D639" s="77">
        <v>4.9999999959999935</v>
      </c>
      <c r="E639" s="77">
        <v>5068.6964959450361</v>
      </c>
      <c r="F639" s="77">
        <v>5066.5848709467255</v>
      </c>
      <c r="G639" s="78">
        <v>2.1116249983106172</v>
      </c>
      <c r="H639" s="79" t="s">
        <v>11120</v>
      </c>
      <c r="I639" s="80" t="s">
        <v>11120</v>
      </c>
      <c r="J639" s="81" t="s">
        <v>679</v>
      </c>
      <c r="K639" s="81" t="s">
        <v>680</v>
      </c>
    </row>
    <row r="640" spans="1:11" x14ac:dyDescent="0.25">
      <c r="A640" s="75" t="s">
        <v>27</v>
      </c>
      <c r="B640" s="76">
        <v>42737.855798611112</v>
      </c>
      <c r="C640" s="76">
        <v>42737.909780092596</v>
      </c>
      <c r="D640" s="77">
        <v>9.6000000000000002E-2</v>
      </c>
      <c r="E640" s="77">
        <v>4.0666545573165402E-6</v>
      </c>
      <c r="F640" s="77">
        <v>4.053274096804671E-6</v>
      </c>
      <c r="G640" s="78">
        <v>1.3380460511869216E-8</v>
      </c>
      <c r="H640" s="79" t="s">
        <v>11120</v>
      </c>
      <c r="I640" s="80" t="s">
        <v>11120</v>
      </c>
      <c r="J640" s="81" t="s">
        <v>679</v>
      </c>
      <c r="K640" s="81" t="s">
        <v>682</v>
      </c>
    </row>
    <row r="641" spans="1:11" x14ac:dyDescent="0.25">
      <c r="A641" s="75" t="s">
        <v>27</v>
      </c>
      <c r="B641" s="76">
        <v>42737.892685185187</v>
      </c>
      <c r="C641" s="76">
        <v>42737.909780092596</v>
      </c>
      <c r="D641" s="77">
        <v>9.5999995999993454E-2</v>
      </c>
      <c r="E641" s="77">
        <v>97.599545533345449</v>
      </c>
      <c r="F641" s="77">
        <v>97.883775121502509</v>
      </c>
      <c r="G641" s="78">
        <v>-0.28422958815706068</v>
      </c>
      <c r="H641" s="79" t="s">
        <v>11120</v>
      </c>
      <c r="I641" s="80" t="s">
        <v>11120</v>
      </c>
      <c r="J641" s="81" t="s">
        <v>681</v>
      </c>
      <c r="K641" s="81" t="s">
        <v>682</v>
      </c>
    </row>
    <row r="642" spans="1:11" x14ac:dyDescent="0.25">
      <c r="A642" s="75" t="s">
        <v>27</v>
      </c>
      <c r="B642" s="76">
        <v>42737.892685185187</v>
      </c>
      <c r="C642" s="76">
        <v>42737.909780092596</v>
      </c>
      <c r="D642" s="77">
        <v>9.7000000000000003E-2</v>
      </c>
      <c r="E642" s="77">
        <v>98.616211575000008</v>
      </c>
      <c r="F642" s="77">
        <v>98.903401899999992</v>
      </c>
      <c r="G642" s="78">
        <v>-0.2871903249999832</v>
      </c>
      <c r="H642" s="79" t="s">
        <v>11120</v>
      </c>
      <c r="I642" s="80" t="s">
        <v>11120</v>
      </c>
      <c r="J642" s="81" t="s">
        <v>681</v>
      </c>
      <c r="K642" s="81" t="s">
        <v>683</v>
      </c>
    </row>
    <row r="643" spans="1:11" x14ac:dyDescent="0.25">
      <c r="A643" s="75" t="s">
        <v>27</v>
      </c>
      <c r="B643" s="76">
        <v>42737.892685185187</v>
      </c>
      <c r="C643" s="76">
        <v>42737.90996527778</v>
      </c>
      <c r="D643" s="77">
        <v>4</v>
      </c>
      <c r="E643" s="77">
        <v>4063.5356999999999</v>
      </c>
      <c r="F643" s="77">
        <v>4078.4908000000005</v>
      </c>
      <c r="G643" s="78">
        <v>-14.955100000000584</v>
      </c>
      <c r="H643" s="79" t="s">
        <v>11120</v>
      </c>
      <c r="I643" s="80" t="s">
        <v>11120</v>
      </c>
      <c r="J643" s="81" t="s">
        <v>681</v>
      </c>
      <c r="K643" s="81" t="s">
        <v>684</v>
      </c>
    </row>
    <row r="644" spans="1:11" x14ac:dyDescent="0.25">
      <c r="A644" s="75" t="s">
        <v>27</v>
      </c>
      <c r="B644" s="76">
        <v>42737.892685185187</v>
      </c>
      <c r="C644" s="76">
        <v>42737.955462962964</v>
      </c>
      <c r="D644" s="77">
        <v>3.39668E-3</v>
      </c>
      <c r="E644" s="77">
        <v>3.4697081104979999</v>
      </c>
      <c r="F644" s="77">
        <v>3.4633320326359978</v>
      </c>
      <c r="G644" s="78">
        <v>6.3760778620021163E-3</v>
      </c>
      <c r="H644" s="79" t="s">
        <v>11120</v>
      </c>
      <c r="I644" s="80" t="s">
        <v>11120</v>
      </c>
      <c r="J644" s="81" t="s">
        <v>681</v>
      </c>
      <c r="K644" s="81" t="s">
        <v>687</v>
      </c>
    </row>
    <row r="645" spans="1:11" x14ac:dyDescent="0.25">
      <c r="A645" s="75" t="s">
        <v>27</v>
      </c>
      <c r="B645" s="76">
        <v>42737.892685185187</v>
      </c>
      <c r="C645" s="76">
        <v>42737.955462962964</v>
      </c>
      <c r="D645" s="77">
        <v>2.54762E-3</v>
      </c>
      <c r="E645" s="77">
        <v>2.6023934478569997</v>
      </c>
      <c r="F645" s="77">
        <v>2.5976111829739987</v>
      </c>
      <c r="G645" s="78">
        <v>4.7822648830009307E-3</v>
      </c>
      <c r="H645" s="79" t="s">
        <v>11120</v>
      </c>
      <c r="I645" s="80" t="s">
        <v>11120</v>
      </c>
      <c r="J645" s="81" t="s">
        <v>681</v>
      </c>
      <c r="K645" s="81" t="s">
        <v>688</v>
      </c>
    </row>
    <row r="646" spans="1:11" x14ac:dyDescent="0.25">
      <c r="A646" s="75" t="s">
        <v>27</v>
      </c>
      <c r="B646" s="76">
        <v>42737.892685185187</v>
      </c>
      <c r="C646" s="76">
        <v>42737.955949074072</v>
      </c>
      <c r="D646" s="77">
        <v>1.274075E-2</v>
      </c>
      <c r="E646" s="77">
        <v>13.01098863343125</v>
      </c>
      <c r="F646" s="77">
        <v>12.990757915024995</v>
      </c>
      <c r="G646" s="78">
        <v>2.0230718406255122E-2</v>
      </c>
      <c r="H646" s="79" t="s">
        <v>11120</v>
      </c>
      <c r="I646" s="80" t="s">
        <v>11120</v>
      </c>
      <c r="J646" s="81" t="s">
        <v>681</v>
      </c>
      <c r="K646" s="81" t="s">
        <v>689</v>
      </c>
    </row>
    <row r="647" spans="1:11" x14ac:dyDescent="0.25">
      <c r="A647" s="75" t="s">
        <v>27</v>
      </c>
      <c r="B647" s="76">
        <v>42737.892685185187</v>
      </c>
      <c r="C647" s="76">
        <v>42737.955949074072</v>
      </c>
      <c r="D647" s="77">
        <v>3.3974700000000001E-3</v>
      </c>
      <c r="E647" s="77">
        <v>3.4695322922452503</v>
      </c>
      <c r="F647" s="77">
        <v>3.464137534568998</v>
      </c>
      <c r="G647" s="78">
        <v>5.3947576762523042E-3</v>
      </c>
      <c r="H647" s="79" t="s">
        <v>11120</v>
      </c>
      <c r="I647" s="80" t="s">
        <v>11120</v>
      </c>
      <c r="J647" s="81" t="s">
        <v>681</v>
      </c>
      <c r="K647" s="81" t="s">
        <v>690</v>
      </c>
    </row>
    <row r="648" spans="1:11" x14ac:dyDescent="0.25">
      <c r="A648" s="75" t="s">
        <v>27</v>
      </c>
      <c r="B648" s="76">
        <v>42737.892685185187</v>
      </c>
      <c r="C648" s="76">
        <v>42737.955949074072</v>
      </c>
      <c r="D648" s="77">
        <v>3.3974700000000001E-3</v>
      </c>
      <c r="E648" s="77">
        <v>3.4695322922452503</v>
      </c>
      <c r="F648" s="77">
        <v>3.4641375345689984</v>
      </c>
      <c r="G648" s="78">
        <v>5.3947576762518601E-3</v>
      </c>
      <c r="H648" s="79" t="s">
        <v>11120</v>
      </c>
      <c r="I648" s="80" t="s">
        <v>11120</v>
      </c>
      <c r="J648" s="81" t="s">
        <v>681</v>
      </c>
      <c r="K648" s="81" t="s">
        <v>691</v>
      </c>
    </row>
    <row r="649" spans="1:11" x14ac:dyDescent="0.25">
      <c r="A649" s="75" t="s">
        <v>27</v>
      </c>
      <c r="B649" s="76">
        <v>42737.892685185187</v>
      </c>
      <c r="C649" s="76">
        <v>42737.955949074072</v>
      </c>
      <c r="D649" s="77">
        <v>9.7000000000000003E-2</v>
      </c>
      <c r="E649" s="77">
        <v>99.057425774999999</v>
      </c>
      <c r="F649" s="77">
        <v>98.903401899999963</v>
      </c>
      <c r="G649" s="78">
        <v>0.15402387500003556</v>
      </c>
      <c r="H649" s="79" t="s">
        <v>11120</v>
      </c>
      <c r="I649" s="80" t="s">
        <v>11120</v>
      </c>
      <c r="J649" s="81" t="s">
        <v>681</v>
      </c>
      <c r="K649" s="81" t="s">
        <v>692</v>
      </c>
    </row>
    <row r="650" spans="1:11" x14ac:dyDescent="0.25">
      <c r="A650" s="75" t="s">
        <v>27</v>
      </c>
      <c r="B650" s="76">
        <v>42737.892685185187</v>
      </c>
      <c r="C650" s="76">
        <v>42737.955949074072</v>
      </c>
      <c r="D650" s="77">
        <v>9.7000000000000003E-2</v>
      </c>
      <c r="E650" s="77">
        <v>99.057425774999999</v>
      </c>
      <c r="F650" s="77">
        <v>98.903401899999949</v>
      </c>
      <c r="G650" s="78">
        <v>0.15402387500004977</v>
      </c>
      <c r="H650" s="79" t="s">
        <v>11120</v>
      </c>
      <c r="I650" s="80" t="s">
        <v>11120</v>
      </c>
      <c r="J650" s="81" t="s">
        <v>681</v>
      </c>
      <c r="K650" s="81" t="s">
        <v>693</v>
      </c>
    </row>
    <row r="651" spans="1:11" x14ac:dyDescent="0.25">
      <c r="A651" s="75" t="s">
        <v>27</v>
      </c>
      <c r="B651" s="76">
        <v>42737.892685185187</v>
      </c>
      <c r="C651" s="76">
        <v>42737.955949074072</v>
      </c>
      <c r="D651" s="77">
        <v>9.7000000000000003E-2</v>
      </c>
      <c r="E651" s="77">
        <v>99.057425774999999</v>
      </c>
      <c r="F651" s="77">
        <v>98.903401899999963</v>
      </c>
      <c r="G651" s="78">
        <v>0.15402387500003556</v>
      </c>
      <c r="H651" s="79" t="s">
        <v>11120</v>
      </c>
      <c r="I651" s="80" t="s">
        <v>11120</v>
      </c>
      <c r="J651" s="81" t="s">
        <v>681</v>
      </c>
      <c r="K651" s="81" t="s">
        <v>694</v>
      </c>
    </row>
    <row r="652" spans="1:11" x14ac:dyDescent="0.25">
      <c r="A652" s="75" t="s">
        <v>27</v>
      </c>
      <c r="B652" s="76">
        <v>42737.892685185187</v>
      </c>
      <c r="C652" s="76">
        <v>42738.033310185187</v>
      </c>
      <c r="D652" s="77">
        <v>3.49052001</v>
      </c>
      <c r="E652" s="77">
        <v>502.69057585336799</v>
      </c>
      <c r="F652" s="77">
        <v>500.14534107872373</v>
      </c>
      <c r="G652" s="78">
        <v>2.545234774644257</v>
      </c>
      <c r="H652" s="79" t="s">
        <v>11120</v>
      </c>
      <c r="I652" s="80" t="s">
        <v>11120</v>
      </c>
      <c r="J652" s="81" t="s">
        <v>681</v>
      </c>
      <c r="K652" s="81" t="s">
        <v>695</v>
      </c>
    </row>
    <row r="653" spans="1:11" x14ac:dyDescent="0.25">
      <c r="A653" s="75" t="s">
        <v>27</v>
      </c>
      <c r="B653" s="76">
        <v>42737.943518518521</v>
      </c>
      <c r="C653" s="76">
        <v>42738.033310185187</v>
      </c>
      <c r="D653" s="77">
        <v>2.9999999959999939</v>
      </c>
      <c r="E653" s="77">
        <v>3074.4346459007475</v>
      </c>
      <c r="F653" s="77">
        <v>3077.8754958961595</v>
      </c>
      <c r="G653" s="78">
        <v>-3.4408499954120089</v>
      </c>
      <c r="H653" s="79" t="s">
        <v>11120</v>
      </c>
      <c r="I653" s="80" t="s">
        <v>11120</v>
      </c>
      <c r="J653" s="81" t="s">
        <v>685</v>
      </c>
      <c r="K653" s="81" t="s">
        <v>695</v>
      </c>
    </row>
    <row r="654" spans="1:11" x14ac:dyDescent="0.25">
      <c r="A654" s="75" t="s">
        <v>27</v>
      </c>
      <c r="B654" s="76">
        <v>42737.943518518521</v>
      </c>
      <c r="C654" s="76">
        <v>42738.042951388888</v>
      </c>
      <c r="D654" s="77">
        <v>0.02</v>
      </c>
      <c r="E654" s="77">
        <v>20.4984255</v>
      </c>
      <c r="F654" s="77">
        <v>20.519169999999999</v>
      </c>
      <c r="G654" s="78">
        <v>-2.0744499999999277E-2</v>
      </c>
      <c r="H654" s="79" t="s">
        <v>11120</v>
      </c>
      <c r="I654" s="80" t="s">
        <v>11120</v>
      </c>
      <c r="J654" s="81" t="s">
        <v>685</v>
      </c>
      <c r="K654" s="81" t="s">
        <v>696</v>
      </c>
    </row>
    <row r="655" spans="1:11" x14ac:dyDescent="0.25">
      <c r="A655" s="75" t="s">
        <v>27</v>
      </c>
      <c r="B655" s="76">
        <v>42737.943518518521</v>
      </c>
      <c r="C655" s="76">
        <v>42738.956666666665</v>
      </c>
      <c r="D655" s="77">
        <v>6.98</v>
      </c>
      <c r="E655" s="77">
        <v>2032.5239591061152</v>
      </c>
      <c r="F655" s="77">
        <v>2031.3978341038401</v>
      </c>
      <c r="G655" s="78">
        <v>1.1261250022751028</v>
      </c>
      <c r="H655" s="79" t="s">
        <v>11120</v>
      </c>
      <c r="I655" s="80" t="s">
        <v>11120</v>
      </c>
      <c r="J655" s="81" t="s">
        <v>685</v>
      </c>
      <c r="K655" s="81" t="s">
        <v>697</v>
      </c>
    </row>
    <row r="656" spans="1:11" x14ac:dyDescent="0.25">
      <c r="A656" s="75" t="s">
        <v>27</v>
      </c>
      <c r="B656" s="76">
        <v>42737.945104166669</v>
      </c>
      <c r="C656" s="76">
        <v>42738.956666666665</v>
      </c>
      <c r="D656" s="77">
        <v>4.9999999959999943</v>
      </c>
      <c r="E656" s="77">
        <v>5132.6362458938847</v>
      </c>
      <c r="F656" s="77">
        <v>5144.1282458846908</v>
      </c>
      <c r="G656" s="78">
        <v>-11.491999990806107</v>
      </c>
      <c r="H656" s="79" t="s">
        <v>11120</v>
      </c>
      <c r="I656" s="80" t="s">
        <v>11120</v>
      </c>
      <c r="J656" s="81" t="s">
        <v>686</v>
      </c>
      <c r="K656" s="81" t="s">
        <v>697</v>
      </c>
    </row>
    <row r="657" spans="1:11" x14ac:dyDescent="0.25">
      <c r="A657" s="75" t="s">
        <v>27</v>
      </c>
      <c r="B657" s="76">
        <v>42737.945104166669</v>
      </c>
      <c r="C657" s="76">
        <v>42739.027615740742</v>
      </c>
      <c r="D657" s="77">
        <v>1.251535E-2</v>
      </c>
      <c r="E657" s="77">
        <v>4.1583838841381395E-6</v>
      </c>
      <c r="F657" s="77">
        <v>4.1153089114231989E-6</v>
      </c>
      <c r="G657" s="78">
        <v>4.3074972714940606E-8</v>
      </c>
      <c r="H657" s="79" t="s">
        <v>11120</v>
      </c>
      <c r="I657" s="80" t="s">
        <v>11120</v>
      </c>
      <c r="J657" s="81" t="s">
        <v>686</v>
      </c>
      <c r="K657" s="81" t="s">
        <v>701</v>
      </c>
    </row>
    <row r="658" spans="1:11" x14ac:dyDescent="0.25">
      <c r="A658" s="75" t="s">
        <v>27</v>
      </c>
      <c r="B658" s="76">
        <v>42738.968194444446</v>
      </c>
      <c r="C658" s="76">
        <v>42739.027615740742</v>
      </c>
      <c r="D658" s="77">
        <v>1.251534599999434E-2</v>
      </c>
      <c r="E658" s="77">
        <v>13.010884867191116</v>
      </c>
      <c r="F658" s="77">
        <v>12.990910687858774</v>
      </c>
      <c r="G658" s="78">
        <v>1.9974179332342246E-2</v>
      </c>
      <c r="H658" s="79" t="s">
        <v>11120</v>
      </c>
      <c r="I658" s="80" t="s">
        <v>11120</v>
      </c>
      <c r="J658" s="81" t="s">
        <v>698</v>
      </c>
      <c r="K658" s="81" t="s">
        <v>701</v>
      </c>
    </row>
    <row r="659" spans="1:11" x14ac:dyDescent="0.25">
      <c r="A659" s="75" t="s">
        <v>27</v>
      </c>
      <c r="B659" s="76">
        <v>42738.968194444446</v>
      </c>
      <c r="C659" s="76">
        <v>42739.027615740742</v>
      </c>
      <c r="D659" s="77">
        <v>0.09</v>
      </c>
      <c r="E659" s="77">
        <v>93.563505000000006</v>
      </c>
      <c r="F659" s="77">
        <v>93.419867249999996</v>
      </c>
      <c r="G659" s="78">
        <v>0.14363775000001056</v>
      </c>
      <c r="H659" s="79" t="s">
        <v>11120</v>
      </c>
      <c r="I659" s="80" t="s">
        <v>11120</v>
      </c>
      <c r="J659" s="81" t="s">
        <v>698</v>
      </c>
      <c r="K659" s="81" t="s">
        <v>702</v>
      </c>
    </row>
    <row r="660" spans="1:11" x14ac:dyDescent="0.25">
      <c r="A660" s="75" t="s">
        <v>27</v>
      </c>
      <c r="B660" s="76">
        <v>42738.968194444446</v>
      </c>
      <c r="C660" s="76">
        <v>42739.027615740742</v>
      </c>
      <c r="D660" s="77">
        <v>3.8379870000000003E-2</v>
      </c>
      <c r="E660" s="77">
        <v>39.899501762714998</v>
      </c>
      <c r="F660" s="77">
        <v>39.838248449691754</v>
      </c>
      <c r="G660" s="78">
        <v>6.125331302324355E-2</v>
      </c>
      <c r="H660" s="79" t="s">
        <v>11120</v>
      </c>
      <c r="I660" s="80" t="s">
        <v>11120</v>
      </c>
      <c r="J660" s="81" t="s">
        <v>698</v>
      </c>
      <c r="K660" s="81" t="s">
        <v>703</v>
      </c>
    </row>
    <row r="661" spans="1:11" x14ac:dyDescent="0.25">
      <c r="A661" s="75" t="s">
        <v>27</v>
      </c>
      <c r="B661" s="76">
        <v>42738.968194444446</v>
      </c>
      <c r="C661" s="76">
        <v>42739.027615740742</v>
      </c>
      <c r="D661" s="77">
        <v>1.251564E-2</v>
      </c>
      <c r="E661" s="77">
        <v>13.01119050798</v>
      </c>
      <c r="F661" s="77">
        <v>12.991215859431</v>
      </c>
      <c r="G661" s="78">
        <v>1.9974648549000662E-2</v>
      </c>
      <c r="H661" s="79" t="s">
        <v>11120</v>
      </c>
      <c r="I661" s="80" t="s">
        <v>11120</v>
      </c>
      <c r="J661" s="81" t="s">
        <v>698</v>
      </c>
      <c r="K661" s="81" t="s">
        <v>704</v>
      </c>
    </row>
    <row r="662" spans="1:11" x14ac:dyDescent="0.25">
      <c r="A662" s="75" t="s">
        <v>27</v>
      </c>
      <c r="B662" s="76">
        <v>42738.968194444446</v>
      </c>
      <c r="C662" s="76">
        <v>42739.056342592594</v>
      </c>
      <c r="D662" s="77">
        <v>2.3932491227999999</v>
      </c>
      <c r="E662" s="77">
        <v>2487.5311719927058</v>
      </c>
      <c r="F662" s="77">
        <v>2484.1890594239439</v>
      </c>
      <c r="G662" s="78">
        <v>3.3421125687618769</v>
      </c>
      <c r="H662" s="79" t="s">
        <v>11120</v>
      </c>
      <c r="I662" s="80" t="s">
        <v>11120</v>
      </c>
      <c r="J662" s="81" t="s">
        <v>698</v>
      </c>
      <c r="K662" s="81" t="s">
        <v>705</v>
      </c>
    </row>
    <row r="663" spans="1:11" x14ac:dyDescent="0.25">
      <c r="A663" s="75" t="s">
        <v>27</v>
      </c>
      <c r="B663" s="76">
        <v>42738.968194444446</v>
      </c>
      <c r="C663" s="76">
        <v>42739.060231481482</v>
      </c>
      <c r="D663" s="77">
        <v>4</v>
      </c>
      <c r="E663" s="77">
        <v>471.19935133517981</v>
      </c>
      <c r="F663" s="77">
        <v>470.56627332907419</v>
      </c>
      <c r="G663" s="78">
        <v>0.63307800610562026</v>
      </c>
      <c r="H663" s="79" t="s">
        <v>11120</v>
      </c>
      <c r="I663" s="80" t="s">
        <v>11120</v>
      </c>
      <c r="J663" s="81" t="s">
        <v>698</v>
      </c>
      <c r="K663" s="81" t="s">
        <v>706</v>
      </c>
    </row>
    <row r="664" spans="1:11" x14ac:dyDescent="0.25">
      <c r="A664" s="75" t="s">
        <v>27</v>
      </c>
      <c r="B664" s="76">
        <v>42738.969131944446</v>
      </c>
      <c r="C664" s="76">
        <v>42739.060231481482</v>
      </c>
      <c r="D664" s="77">
        <v>3.5466599787999944</v>
      </c>
      <c r="E664" s="77">
        <v>103.9395</v>
      </c>
      <c r="F664" s="77">
        <v>103.8078725</v>
      </c>
      <c r="G664" s="78">
        <v>0.13162749999999335</v>
      </c>
      <c r="H664" s="79" t="s">
        <v>11120</v>
      </c>
      <c r="I664" s="80" t="s">
        <v>11120</v>
      </c>
      <c r="J664" s="81" t="s">
        <v>699</v>
      </c>
      <c r="K664" s="81" t="s">
        <v>706</v>
      </c>
    </row>
    <row r="665" spans="1:11" x14ac:dyDescent="0.25">
      <c r="A665" s="75" t="s">
        <v>27</v>
      </c>
      <c r="B665" s="76">
        <v>42738.969340277778</v>
      </c>
      <c r="C665" s="76">
        <v>42739.060231481482</v>
      </c>
      <c r="D665" s="77">
        <v>3.4466599787999943</v>
      </c>
      <c r="E665" s="77">
        <v>3582.44114866482</v>
      </c>
      <c r="F665" s="77">
        <v>3586.1970602102174</v>
      </c>
      <c r="G665" s="78">
        <v>-3.7559115453973391</v>
      </c>
      <c r="H665" s="79" t="s">
        <v>11120</v>
      </c>
      <c r="I665" s="80" t="s">
        <v>11120</v>
      </c>
      <c r="J665" s="81" t="s">
        <v>700</v>
      </c>
      <c r="K665" s="81" t="s">
        <v>706</v>
      </c>
    </row>
    <row r="666" spans="1:11" x14ac:dyDescent="0.25">
      <c r="A666" s="75" t="s">
        <v>27</v>
      </c>
      <c r="B666" s="76">
        <v>42738.969340277778</v>
      </c>
      <c r="C666" s="76">
        <v>42739.06077546296</v>
      </c>
      <c r="D666" s="77">
        <v>1.5533400172</v>
      </c>
      <c r="E666" s="77">
        <v>1614.533847177594</v>
      </c>
      <c r="F666" s="77">
        <v>1616.2265606278374</v>
      </c>
      <c r="G666" s="78">
        <v>-1.6927134502434455</v>
      </c>
      <c r="H666" s="79" t="s">
        <v>11120</v>
      </c>
      <c r="I666" s="80" t="s">
        <v>11120</v>
      </c>
      <c r="J666" s="81" t="s">
        <v>700</v>
      </c>
      <c r="K666" s="81" t="s">
        <v>707</v>
      </c>
    </row>
    <row r="667" spans="1:11" x14ac:dyDescent="0.25">
      <c r="A667" s="75" t="s">
        <v>27</v>
      </c>
      <c r="B667" s="76">
        <v>42738.969340277778</v>
      </c>
      <c r="C667" s="76">
        <v>42739.202673611115</v>
      </c>
      <c r="D667" s="77">
        <v>1.6531939999999998E-2</v>
      </c>
      <c r="E667" s="77">
        <v>4.1974859394677815E-6</v>
      </c>
      <c r="F667" s="77">
        <v>4.1619446164986584E-6</v>
      </c>
      <c r="G667" s="78">
        <v>3.5541322969123102E-8</v>
      </c>
      <c r="H667" s="79" t="s">
        <v>11120</v>
      </c>
      <c r="I667" s="80" t="s">
        <v>11120</v>
      </c>
      <c r="J667" s="81" t="s">
        <v>700</v>
      </c>
      <c r="K667" s="81" t="s">
        <v>709</v>
      </c>
    </row>
    <row r="668" spans="1:11" x14ac:dyDescent="0.25">
      <c r="A668" s="75" t="s">
        <v>27</v>
      </c>
      <c r="B668" s="76">
        <v>42739.177152777775</v>
      </c>
      <c r="C668" s="76">
        <v>42739.202673611115</v>
      </c>
      <c r="D668" s="77">
        <v>1.6531935999994338E-2</v>
      </c>
      <c r="E668" s="77">
        <v>17.348117680314058</v>
      </c>
      <c r="F668" s="77">
        <v>17.398283013509243</v>
      </c>
      <c r="G668" s="78">
        <v>-5.0165333195185013E-2</v>
      </c>
      <c r="H668" s="79" t="s">
        <v>11120</v>
      </c>
      <c r="I668" s="80" t="s">
        <v>11120</v>
      </c>
      <c r="J668" s="81" t="s">
        <v>708</v>
      </c>
      <c r="K668" s="81" t="s">
        <v>709</v>
      </c>
    </row>
    <row r="669" spans="1:11" x14ac:dyDescent="0.25">
      <c r="A669" s="75" t="s">
        <v>27</v>
      </c>
      <c r="B669" s="76">
        <v>42739.177152777775</v>
      </c>
      <c r="C669" s="76">
        <v>42739.202673611115</v>
      </c>
      <c r="D669" s="77">
        <v>0.12398669</v>
      </c>
      <c r="E669" s="77">
        <v>130.10791288529998</v>
      </c>
      <c r="F669" s="77">
        <v>130.48414429677049</v>
      </c>
      <c r="G669" s="78">
        <v>-0.37623141147051342</v>
      </c>
      <c r="H669" s="79" t="s">
        <v>11120</v>
      </c>
      <c r="I669" s="80" t="s">
        <v>11120</v>
      </c>
      <c r="J669" s="81" t="s">
        <v>708</v>
      </c>
      <c r="K669" s="81" t="s">
        <v>710</v>
      </c>
    </row>
    <row r="670" spans="1:11" x14ac:dyDescent="0.25">
      <c r="A670" s="75" t="s">
        <v>27</v>
      </c>
      <c r="B670" s="76">
        <v>42739.177152777775</v>
      </c>
      <c r="C670" s="76">
        <v>42739.202673611115</v>
      </c>
      <c r="D670" s="77">
        <v>8.1903400000000008E-3</v>
      </c>
      <c r="E670" s="77">
        <v>8.5949421817245018</v>
      </c>
      <c r="F670" s="77">
        <v>8.6195502630130001</v>
      </c>
      <c r="G670" s="78">
        <v>-2.460808128849834E-2</v>
      </c>
      <c r="H670" s="79" t="s">
        <v>11120</v>
      </c>
      <c r="I670" s="80" t="s">
        <v>11120</v>
      </c>
      <c r="J670" s="81" t="s">
        <v>708</v>
      </c>
      <c r="K670" s="81" t="s">
        <v>711</v>
      </c>
    </row>
    <row r="671" spans="1:11" x14ac:dyDescent="0.25">
      <c r="A671" s="75" t="s">
        <v>27</v>
      </c>
      <c r="B671" s="76">
        <v>42739.177152777775</v>
      </c>
      <c r="C671" s="76">
        <v>42739.202905092592</v>
      </c>
      <c r="D671" s="77">
        <v>1.9875998500000001</v>
      </c>
      <c r="E671" s="77">
        <v>2085.4302599669436</v>
      </c>
      <c r="F671" s="77">
        <v>2091.7589269593323</v>
      </c>
      <c r="G671" s="78">
        <v>-6.328666992388662</v>
      </c>
      <c r="H671" s="79" t="s">
        <v>11120</v>
      </c>
      <c r="I671" s="80" t="s">
        <v>11120</v>
      </c>
      <c r="J671" s="81" t="s">
        <v>708</v>
      </c>
      <c r="K671" s="81" t="s">
        <v>712</v>
      </c>
    </row>
    <row r="672" spans="1:11" x14ac:dyDescent="0.25">
      <c r="A672" s="75" t="s">
        <v>27</v>
      </c>
      <c r="B672" s="76">
        <v>42739.177152777775</v>
      </c>
      <c r="C672" s="76">
        <v>42739.202905092592</v>
      </c>
      <c r="D672" s="77">
        <v>1.240015E-2</v>
      </c>
      <c r="E672" s="77">
        <v>13.01049003305625</v>
      </c>
      <c r="F672" s="77">
        <v>13.049973040667499</v>
      </c>
      <c r="G672" s="78">
        <v>-3.9483007611249121E-2</v>
      </c>
      <c r="H672" s="79" t="s">
        <v>11120</v>
      </c>
      <c r="I672" s="80" t="s">
        <v>11120</v>
      </c>
      <c r="J672" s="81" t="s">
        <v>708</v>
      </c>
      <c r="K672" s="81" t="s">
        <v>713</v>
      </c>
    </row>
    <row r="673" spans="1:11" x14ac:dyDescent="0.25">
      <c r="A673" s="75" t="s">
        <v>27</v>
      </c>
      <c r="B673" s="76">
        <v>42739.177152777775</v>
      </c>
      <c r="C673" s="76">
        <v>42739.203738425924</v>
      </c>
      <c r="D673" s="77">
        <v>2.8</v>
      </c>
      <c r="E673" s="77">
        <v>2937.8170499999997</v>
      </c>
      <c r="F673" s="77">
        <v>2946.7324600000002</v>
      </c>
      <c r="G673" s="78">
        <v>-8.9154100000005201</v>
      </c>
      <c r="H673" s="79" t="s">
        <v>11120</v>
      </c>
      <c r="I673" s="80" t="s">
        <v>11120</v>
      </c>
      <c r="J673" s="81" t="s">
        <v>708</v>
      </c>
      <c r="K673" s="81" t="s">
        <v>714</v>
      </c>
    </row>
    <row r="674" spans="1:11" x14ac:dyDescent="0.25">
      <c r="A674" s="75" t="s">
        <v>27</v>
      </c>
      <c r="B674" s="76">
        <v>42739.177152777775</v>
      </c>
      <c r="C674" s="76">
        <v>42739.755729166667</v>
      </c>
      <c r="D674" s="77">
        <v>10.051291000000001</v>
      </c>
      <c r="E674" s="77">
        <v>58.183366711273493</v>
      </c>
      <c r="F674" s="77">
        <v>53.978912426707666</v>
      </c>
      <c r="G674" s="78">
        <v>4.204454284565827</v>
      </c>
      <c r="H674" s="79" t="s">
        <v>11120</v>
      </c>
      <c r="I674" s="80" t="s">
        <v>11120</v>
      </c>
      <c r="J674" s="81" t="s">
        <v>708</v>
      </c>
      <c r="K674" s="81" t="s">
        <v>716</v>
      </c>
    </row>
    <row r="675" spans="1:11" x14ac:dyDescent="0.25">
      <c r="A675" s="75" t="s">
        <v>27</v>
      </c>
      <c r="B675" s="76">
        <v>42739.297615740739</v>
      </c>
      <c r="C675" s="76">
        <v>42739.755729166667</v>
      </c>
      <c r="D675" s="77">
        <v>9.9999999659999936</v>
      </c>
      <c r="E675" s="77">
        <v>11343.769461431177</v>
      </c>
      <c r="F675" s="77">
        <v>10631.412213853191</v>
      </c>
      <c r="G675" s="78">
        <v>712.35724757798562</v>
      </c>
      <c r="H675" s="79" t="s">
        <v>11120</v>
      </c>
      <c r="I675" s="80" t="s">
        <v>11120</v>
      </c>
      <c r="J675" s="81" t="s">
        <v>715</v>
      </c>
      <c r="K675" s="81" t="s">
        <v>716</v>
      </c>
    </row>
    <row r="676" spans="1:11" x14ac:dyDescent="0.25">
      <c r="A676" s="75" t="s">
        <v>27</v>
      </c>
      <c r="B676" s="76">
        <v>42739.297615740739</v>
      </c>
      <c r="C676" s="76">
        <v>42739.805613425924</v>
      </c>
      <c r="D676" s="77">
        <v>2.5</v>
      </c>
      <c r="E676" s="77">
        <v>3.8323957175467879E-5</v>
      </c>
      <c r="F676" s="77">
        <v>3.6146808270132169E-5</v>
      </c>
      <c r="G676" s="78">
        <v>2.1771489053357102E-6</v>
      </c>
      <c r="H676" s="79" t="s">
        <v>11120</v>
      </c>
      <c r="I676" s="80" t="s">
        <v>11120</v>
      </c>
      <c r="J676" s="81" t="s">
        <v>715</v>
      </c>
      <c r="K676" s="81" t="s">
        <v>718</v>
      </c>
    </row>
    <row r="677" spans="1:11" x14ac:dyDescent="0.25">
      <c r="A677" s="75" t="s">
        <v>27</v>
      </c>
      <c r="B677" s="76">
        <v>42739.757002314815</v>
      </c>
      <c r="C677" s="76">
        <v>42739.805613425924</v>
      </c>
      <c r="D677" s="77">
        <v>2.4999999659999936</v>
      </c>
      <c r="E677" s="77">
        <v>2817.9374616760429</v>
      </c>
      <c r="F677" s="77">
        <v>2856.2728361546815</v>
      </c>
      <c r="G677" s="78">
        <v>-38.335374478638641</v>
      </c>
      <c r="H677" s="79" t="s">
        <v>11120</v>
      </c>
      <c r="I677" s="80" t="s">
        <v>11120</v>
      </c>
      <c r="J677" s="81" t="s">
        <v>717</v>
      </c>
      <c r="K677" s="81" t="s">
        <v>718</v>
      </c>
    </row>
    <row r="678" spans="1:11" x14ac:dyDescent="0.25">
      <c r="A678" s="75" t="s">
        <v>27</v>
      </c>
      <c r="B678" s="76">
        <v>42739.757002314815</v>
      </c>
      <c r="C678" s="76">
        <v>42739.805613425924</v>
      </c>
      <c r="D678" s="77">
        <v>2.7292029999999998E-2</v>
      </c>
      <c r="E678" s="77">
        <v>30.76289391525</v>
      </c>
      <c r="F678" s="77">
        <v>31.181393997074501</v>
      </c>
      <c r="G678" s="78">
        <v>-0.41850008182450082</v>
      </c>
      <c r="H678" s="79" t="s">
        <v>11120</v>
      </c>
      <c r="I678" s="80" t="s">
        <v>11120</v>
      </c>
      <c r="J678" s="81" t="s">
        <v>717</v>
      </c>
      <c r="K678" s="81" t="s">
        <v>719</v>
      </c>
    </row>
    <row r="679" spans="1:11" x14ac:dyDescent="0.25">
      <c r="A679" s="75" t="s">
        <v>27</v>
      </c>
      <c r="B679" s="76">
        <v>42739.757002314815</v>
      </c>
      <c r="C679" s="76">
        <v>42739.805613425924</v>
      </c>
      <c r="D679" s="77">
        <v>8.8495569999999996E-2</v>
      </c>
      <c r="E679" s="77">
        <v>99.749994114749995</v>
      </c>
      <c r="F679" s="77">
        <v>101.1069984594655</v>
      </c>
      <c r="G679" s="78">
        <v>-1.3570043447155058</v>
      </c>
      <c r="H679" s="79" t="s">
        <v>11120</v>
      </c>
      <c r="I679" s="80" t="s">
        <v>11120</v>
      </c>
      <c r="J679" s="81" t="s">
        <v>717</v>
      </c>
      <c r="K679" s="81" t="s">
        <v>720</v>
      </c>
    </row>
    <row r="680" spans="1:11" x14ac:dyDescent="0.25">
      <c r="A680" s="75" t="s">
        <v>27</v>
      </c>
      <c r="B680" s="76">
        <v>42739.757002314815</v>
      </c>
      <c r="C680" s="76">
        <v>42739.805613425924</v>
      </c>
      <c r="D680" s="77">
        <v>7.4999999999999997E-3</v>
      </c>
      <c r="E680" s="77">
        <v>8.4538124999999997</v>
      </c>
      <c r="F680" s="77">
        <v>8.5688186250000005</v>
      </c>
      <c r="G680" s="78">
        <v>-0.11500612500000074</v>
      </c>
      <c r="H680" s="79" t="s">
        <v>11120</v>
      </c>
      <c r="I680" s="80" t="s">
        <v>11120</v>
      </c>
      <c r="J680" s="81" t="s">
        <v>717</v>
      </c>
      <c r="K680" s="81" t="s">
        <v>721</v>
      </c>
    </row>
    <row r="681" spans="1:11" x14ac:dyDescent="0.25">
      <c r="A681" s="75" t="s">
        <v>27</v>
      </c>
      <c r="B681" s="76">
        <v>42739.757002314815</v>
      </c>
      <c r="C681" s="76">
        <v>42739.805613425924</v>
      </c>
      <c r="D681" s="77">
        <v>2.37671243</v>
      </c>
      <c r="E681" s="77">
        <v>2678.9708332852501</v>
      </c>
      <c r="F681" s="77">
        <v>2715.4156981937344</v>
      </c>
      <c r="G681" s="78">
        <v>-36.444864908484305</v>
      </c>
      <c r="H681" s="79" t="s">
        <v>11120</v>
      </c>
      <c r="I681" s="80" t="s">
        <v>11120</v>
      </c>
      <c r="J681" s="81" t="s">
        <v>717</v>
      </c>
      <c r="K681" s="81" t="s">
        <v>722</v>
      </c>
    </row>
    <row r="682" spans="1:11" x14ac:dyDescent="0.25">
      <c r="A682" s="75" t="s">
        <v>27</v>
      </c>
      <c r="B682" s="76">
        <v>42739.757002314815</v>
      </c>
      <c r="C682" s="76">
        <v>42740.156365740739</v>
      </c>
      <c r="D682" s="77">
        <v>0.1</v>
      </c>
      <c r="E682" s="77">
        <v>4.5343631229788126E-6</v>
      </c>
      <c r="F682" s="77">
        <v>4.5700444388785399E-6</v>
      </c>
      <c r="G682" s="78">
        <v>-3.5681315899727308E-8</v>
      </c>
      <c r="H682" s="79" t="s">
        <v>11120</v>
      </c>
      <c r="I682" s="80" t="s">
        <v>11120</v>
      </c>
      <c r="J682" s="81" t="s">
        <v>717</v>
      </c>
      <c r="K682" s="81" t="s">
        <v>730</v>
      </c>
    </row>
    <row r="683" spans="1:11" x14ac:dyDescent="0.25">
      <c r="A683" s="75" t="s">
        <v>27</v>
      </c>
      <c r="B683" s="76">
        <v>42739.810717592591</v>
      </c>
      <c r="C683" s="76">
        <v>42740.156365740739</v>
      </c>
      <c r="D683" s="77">
        <v>9.9999995999993457E-2</v>
      </c>
      <c r="E683" s="77">
        <v>113.35888796563687</v>
      </c>
      <c r="F683" s="77">
        <v>112.55568299776515</v>
      </c>
      <c r="G683" s="78">
        <v>0.80320496787172146</v>
      </c>
      <c r="H683" s="79" t="s">
        <v>11120</v>
      </c>
      <c r="I683" s="80" t="s">
        <v>11120</v>
      </c>
      <c r="J683" s="81" t="s">
        <v>723</v>
      </c>
      <c r="K683" s="81" t="s">
        <v>730</v>
      </c>
    </row>
    <row r="684" spans="1:11" x14ac:dyDescent="0.25">
      <c r="A684" s="75" t="s">
        <v>27</v>
      </c>
      <c r="B684" s="76">
        <v>42739.810717592591</v>
      </c>
      <c r="C684" s="76">
        <v>42740.156377314815</v>
      </c>
      <c r="D684" s="77">
        <v>1</v>
      </c>
      <c r="E684" s="77">
        <v>1133.588925</v>
      </c>
      <c r="F684" s="77">
        <v>1125.556875</v>
      </c>
      <c r="G684" s="78">
        <v>8.0320500000000266</v>
      </c>
      <c r="H684" s="79" t="s">
        <v>11120</v>
      </c>
      <c r="I684" s="80" t="s">
        <v>11120</v>
      </c>
      <c r="J684" s="81" t="s">
        <v>723</v>
      </c>
      <c r="K684" s="81" t="s">
        <v>731</v>
      </c>
    </row>
    <row r="685" spans="1:11" x14ac:dyDescent="0.25">
      <c r="A685" s="75" t="s">
        <v>27</v>
      </c>
      <c r="B685" s="76">
        <v>42739.810717592591</v>
      </c>
      <c r="C685" s="76">
        <v>42740.156412037039</v>
      </c>
      <c r="D685" s="77">
        <v>2.3566110000000001E-2</v>
      </c>
      <c r="E685" s="77">
        <v>26.714281301331749</v>
      </c>
      <c r="F685" s="77">
        <v>26.52499712750625</v>
      </c>
      <c r="G685" s="78">
        <v>0.18928417382549867</v>
      </c>
      <c r="H685" s="79" t="s">
        <v>11120</v>
      </c>
      <c r="I685" s="80" t="s">
        <v>11120</v>
      </c>
      <c r="J685" s="81" t="s">
        <v>723</v>
      </c>
      <c r="K685" s="81" t="s">
        <v>732</v>
      </c>
    </row>
    <row r="686" spans="1:11" x14ac:dyDescent="0.25">
      <c r="A686" s="75" t="s">
        <v>27</v>
      </c>
      <c r="B686" s="76">
        <v>42739.810717592591</v>
      </c>
      <c r="C686" s="76">
        <v>42740.156446759262</v>
      </c>
      <c r="D686" s="77">
        <v>0.47236905000000001</v>
      </c>
      <c r="E686" s="77">
        <v>535.4723235927712</v>
      </c>
      <c r="F686" s="77">
        <v>531.6782317647187</v>
      </c>
      <c r="G686" s="78">
        <v>3.7940918280525011</v>
      </c>
      <c r="H686" s="79" t="s">
        <v>11120</v>
      </c>
      <c r="I686" s="80" t="s">
        <v>11120</v>
      </c>
      <c r="J686" s="81" t="s">
        <v>723</v>
      </c>
      <c r="K686" s="81" t="s">
        <v>733</v>
      </c>
    </row>
    <row r="687" spans="1:11" x14ac:dyDescent="0.25">
      <c r="A687" s="75" t="s">
        <v>27</v>
      </c>
      <c r="B687" s="76">
        <v>42739.810717592591</v>
      </c>
      <c r="C687" s="76">
        <v>42740.156481481485</v>
      </c>
      <c r="D687" s="77">
        <v>0.52763095000000004</v>
      </c>
      <c r="E687" s="77">
        <v>598.1166014072287</v>
      </c>
      <c r="F687" s="77">
        <v>593.8786432352814</v>
      </c>
      <c r="G687" s="78">
        <v>4.2379581719472981</v>
      </c>
      <c r="H687" s="79" t="s">
        <v>11120</v>
      </c>
      <c r="I687" s="80" t="s">
        <v>11120</v>
      </c>
      <c r="J687" s="81" t="s">
        <v>723</v>
      </c>
      <c r="K687" s="81" t="s">
        <v>734</v>
      </c>
    </row>
    <row r="688" spans="1:11" x14ac:dyDescent="0.25">
      <c r="A688" s="75" t="s">
        <v>27</v>
      </c>
      <c r="B688" s="76">
        <v>42739.810717592591</v>
      </c>
      <c r="C688" s="76">
        <v>42740.1565162037</v>
      </c>
      <c r="D688" s="77">
        <v>0.56000000000000005</v>
      </c>
      <c r="E688" s="77">
        <v>634.809798</v>
      </c>
      <c r="F688" s="77">
        <v>630.31185000000005</v>
      </c>
      <c r="G688" s="78">
        <v>4.4979479999999512</v>
      </c>
      <c r="H688" s="79" t="s">
        <v>11120</v>
      </c>
      <c r="I688" s="80" t="s">
        <v>11120</v>
      </c>
      <c r="J688" s="81" t="s">
        <v>723</v>
      </c>
      <c r="K688" s="81" t="s">
        <v>735</v>
      </c>
    </row>
    <row r="689" spans="1:11" x14ac:dyDescent="0.25">
      <c r="A689" s="75" t="s">
        <v>27</v>
      </c>
      <c r="B689" s="76">
        <v>42739.810717592591</v>
      </c>
      <c r="C689" s="76">
        <v>42740.156585648147</v>
      </c>
      <c r="D689" s="77">
        <v>0.2</v>
      </c>
      <c r="E689" s="77">
        <v>226.71778499999999</v>
      </c>
      <c r="F689" s="77">
        <v>225.11137500000001</v>
      </c>
      <c r="G689" s="78">
        <v>1.6064099999999826</v>
      </c>
      <c r="H689" s="79" t="s">
        <v>11120</v>
      </c>
      <c r="I689" s="80" t="s">
        <v>11120</v>
      </c>
      <c r="J689" s="81" t="s">
        <v>723</v>
      </c>
      <c r="K689" s="81" t="s">
        <v>736</v>
      </c>
    </row>
    <row r="690" spans="1:11" x14ac:dyDescent="0.25">
      <c r="A690" s="75" t="s">
        <v>27</v>
      </c>
      <c r="B690" s="76">
        <v>42739.810717592591</v>
      </c>
      <c r="C690" s="76">
        <v>42740.15662037037</v>
      </c>
      <c r="D690" s="77">
        <v>0.42539503000000001</v>
      </c>
      <c r="E690" s="77">
        <v>482.22309475804275</v>
      </c>
      <c r="F690" s="77">
        <v>478.80630060733131</v>
      </c>
      <c r="G690" s="78">
        <v>3.4167941507114392</v>
      </c>
      <c r="H690" s="79" t="s">
        <v>11120</v>
      </c>
      <c r="I690" s="80" t="s">
        <v>11120</v>
      </c>
      <c r="J690" s="81" t="s">
        <v>723</v>
      </c>
      <c r="K690" s="81" t="s">
        <v>737</v>
      </c>
    </row>
    <row r="691" spans="1:11" x14ac:dyDescent="0.25">
      <c r="A691" s="75" t="s">
        <v>27</v>
      </c>
      <c r="B691" s="76">
        <v>42739.810717592591</v>
      </c>
      <c r="C691" s="76">
        <v>42740.156655092593</v>
      </c>
      <c r="D691" s="77">
        <v>0.43210496999999998</v>
      </c>
      <c r="E691" s="77">
        <v>489.82940842945726</v>
      </c>
      <c r="F691" s="77">
        <v>486.35871970516882</v>
      </c>
      <c r="G691" s="78">
        <v>3.4706887242884363</v>
      </c>
      <c r="H691" s="79" t="s">
        <v>11120</v>
      </c>
      <c r="I691" s="80" t="s">
        <v>11120</v>
      </c>
      <c r="J691" s="81" t="s">
        <v>723</v>
      </c>
      <c r="K691" s="81" t="s">
        <v>738</v>
      </c>
    </row>
    <row r="692" spans="1:11" x14ac:dyDescent="0.25">
      <c r="A692" s="75" t="s">
        <v>27</v>
      </c>
      <c r="B692" s="76">
        <v>42739.810717592591</v>
      </c>
      <c r="C692" s="76">
        <v>42740.156666666669</v>
      </c>
      <c r="D692" s="77">
        <v>0.2</v>
      </c>
      <c r="E692" s="77">
        <v>226.71778499999999</v>
      </c>
      <c r="F692" s="77">
        <v>225.11137500000007</v>
      </c>
      <c r="G692" s="78">
        <v>1.6064099999999257</v>
      </c>
      <c r="H692" s="79" t="s">
        <v>11120</v>
      </c>
      <c r="I692" s="80" t="s">
        <v>11120</v>
      </c>
      <c r="J692" s="81" t="s">
        <v>723</v>
      </c>
      <c r="K692" s="81" t="s">
        <v>739</v>
      </c>
    </row>
    <row r="693" spans="1:11" x14ac:dyDescent="0.25">
      <c r="A693" s="75" t="s">
        <v>27</v>
      </c>
      <c r="B693" s="76">
        <v>42739.810717592591</v>
      </c>
      <c r="C693" s="76">
        <v>42740.156701388885</v>
      </c>
      <c r="D693" s="77">
        <v>1.3302640800000001</v>
      </c>
      <c r="E693" s="77">
        <v>1200.3957345455317</v>
      </c>
      <c r="F693" s="77">
        <v>1191.8903245622291</v>
      </c>
      <c r="G693" s="78">
        <v>8.5054099833025703</v>
      </c>
      <c r="H693" s="79" t="s">
        <v>11120</v>
      </c>
      <c r="I693" s="80" t="s">
        <v>11120</v>
      </c>
      <c r="J693" s="81" t="s">
        <v>723</v>
      </c>
      <c r="K693" s="81" t="s">
        <v>740</v>
      </c>
    </row>
    <row r="694" spans="1:11" x14ac:dyDescent="0.25">
      <c r="A694" s="75" t="s">
        <v>27</v>
      </c>
      <c r="B694" s="76">
        <v>42739.926388888889</v>
      </c>
      <c r="C694" s="76">
        <v>42740.156701388885</v>
      </c>
      <c r="D694" s="77">
        <v>0.27133018599999326</v>
      </c>
      <c r="E694" s="77">
        <v>307.57689386778247</v>
      </c>
      <c r="F694" s="77">
        <v>302.74275317542282</v>
      </c>
      <c r="G694" s="78">
        <v>4.8341406923596537</v>
      </c>
      <c r="H694" s="79" t="s">
        <v>11120</v>
      </c>
      <c r="I694" s="80" t="s">
        <v>11120</v>
      </c>
      <c r="J694" s="81" t="s">
        <v>724</v>
      </c>
      <c r="K694" s="81" t="s">
        <v>740</v>
      </c>
    </row>
    <row r="695" spans="1:11" x14ac:dyDescent="0.25">
      <c r="A695" s="75" t="s">
        <v>27</v>
      </c>
      <c r="B695" s="76">
        <v>42739.926388888889</v>
      </c>
      <c r="C695" s="76">
        <v>42740.156724537039</v>
      </c>
      <c r="D695" s="77">
        <v>1.4990000000000001</v>
      </c>
      <c r="E695" s="77">
        <v>1699.2497985749999</v>
      </c>
      <c r="F695" s="77">
        <v>1672.542940025</v>
      </c>
      <c r="G695" s="78">
        <v>26.706858549999879</v>
      </c>
      <c r="H695" s="79" t="s">
        <v>11120</v>
      </c>
      <c r="I695" s="80" t="s">
        <v>11120</v>
      </c>
      <c r="J695" s="81" t="s">
        <v>724</v>
      </c>
      <c r="K695" s="81" t="s">
        <v>741</v>
      </c>
    </row>
    <row r="696" spans="1:11" x14ac:dyDescent="0.25">
      <c r="A696" s="75" t="s">
        <v>27</v>
      </c>
      <c r="B696" s="76">
        <v>42739.926388888889</v>
      </c>
      <c r="C696" s="76">
        <v>42740.156770833331</v>
      </c>
      <c r="D696" s="77">
        <v>3.2296698099999999</v>
      </c>
      <c r="E696" s="77">
        <v>3661.1179280228544</v>
      </c>
      <c r="F696" s="77">
        <v>3603.5766773364794</v>
      </c>
      <c r="G696" s="78">
        <v>57.541250686374951</v>
      </c>
      <c r="H696" s="79" t="s">
        <v>11120</v>
      </c>
      <c r="I696" s="80" t="s">
        <v>11120</v>
      </c>
      <c r="J696" s="81" t="s">
        <v>724</v>
      </c>
      <c r="K696" s="81" t="s">
        <v>742</v>
      </c>
    </row>
    <row r="697" spans="1:11" x14ac:dyDescent="0.25">
      <c r="A697" s="75" t="s">
        <v>27</v>
      </c>
      <c r="B697" s="76">
        <v>42739.926388888889</v>
      </c>
      <c r="C697" s="76">
        <v>42740.15724537037</v>
      </c>
      <c r="D697" s="77">
        <v>0.35788806000000001</v>
      </c>
      <c r="E697" s="77">
        <v>4.5692761874230884E-6</v>
      </c>
      <c r="F697" s="77">
        <v>4.4630974116444122E-6</v>
      </c>
      <c r="G697" s="78">
        <v>1.0617877577867624E-7</v>
      </c>
      <c r="H697" s="79" t="s">
        <v>11120</v>
      </c>
      <c r="I697" s="80" t="s">
        <v>11120</v>
      </c>
      <c r="J697" s="81" t="s">
        <v>724</v>
      </c>
      <c r="K697" s="81" t="s">
        <v>743</v>
      </c>
    </row>
    <row r="698" spans="1:11" x14ac:dyDescent="0.25">
      <c r="A698" s="75" t="s">
        <v>27</v>
      </c>
      <c r="B698" s="76">
        <v>42740.037928240738</v>
      </c>
      <c r="C698" s="76">
        <v>42740.15724537037</v>
      </c>
      <c r="D698" s="77">
        <v>0.35788805599999302</v>
      </c>
      <c r="E698" s="77">
        <v>408.8216283601468</v>
      </c>
      <c r="F698" s="77">
        <v>394.65746592623088</v>
      </c>
      <c r="G698" s="78">
        <v>14.164162433915919</v>
      </c>
      <c r="H698" s="79" t="s">
        <v>11120</v>
      </c>
      <c r="I698" s="80" t="s">
        <v>11120</v>
      </c>
      <c r="J698" s="81" t="s">
        <v>725</v>
      </c>
      <c r="K698" s="81" t="s">
        <v>743</v>
      </c>
    </row>
    <row r="699" spans="1:11" x14ac:dyDescent="0.25">
      <c r="A699" s="75" t="s">
        <v>27</v>
      </c>
      <c r="B699" s="76">
        <v>42740.037928240738</v>
      </c>
      <c r="C699" s="76">
        <v>42740.15729166667</v>
      </c>
      <c r="D699" s="77">
        <v>3.81</v>
      </c>
      <c r="E699" s="77">
        <v>990.54645813315312</v>
      </c>
      <c r="F699" s="77">
        <v>956.22767468811901</v>
      </c>
      <c r="G699" s="78">
        <v>34.318783445034114</v>
      </c>
      <c r="H699" s="79" t="s">
        <v>11120</v>
      </c>
      <c r="I699" s="80" t="s">
        <v>11120</v>
      </c>
      <c r="J699" s="81" t="s">
        <v>725</v>
      </c>
      <c r="K699" s="81" t="s">
        <v>744</v>
      </c>
    </row>
    <row r="700" spans="1:11" x14ac:dyDescent="0.25">
      <c r="A700" s="75" t="s">
        <v>27</v>
      </c>
      <c r="B700" s="76">
        <v>42740.03802083333</v>
      </c>
      <c r="C700" s="76">
        <v>42740.15729166667</v>
      </c>
      <c r="D700" s="77">
        <v>2.942862055999993</v>
      </c>
      <c r="E700" s="77">
        <v>1130.9053026705003</v>
      </c>
      <c r="F700" s="77">
        <v>1091.7236026497501</v>
      </c>
      <c r="G700" s="78">
        <v>39.181700020750213</v>
      </c>
      <c r="H700" s="79" t="s">
        <v>11120</v>
      </c>
      <c r="I700" s="80" t="s">
        <v>11120</v>
      </c>
      <c r="J700" s="81" t="s">
        <v>726</v>
      </c>
      <c r="K700" s="81" t="s">
        <v>744</v>
      </c>
    </row>
    <row r="701" spans="1:11" x14ac:dyDescent="0.25">
      <c r="A701" s="75" t="s">
        <v>27</v>
      </c>
      <c r="B701" s="76">
        <v>42740.03806712963</v>
      </c>
      <c r="C701" s="76">
        <v>42740.15729166667</v>
      </c>
      <c r="D701" s="77">
        <v>1.9528520559999931</v>
      </c>
      <c r="E701" s="77">
        <v>1142.3170500000001</v>
      </c>
      <c r="F701" s="77">
        <v>1102.739975</v>
      </c>
      <c r="G701" s="78">
        <v>39.57707500000015</v>
      </c>
      <c r="H701" s="79" t="s">
        <v>11120</v>
      </c>
      <c r="I701" s="80" t="s">
        <v>11120</v>
      </c>
      <c r="J701" s="81" t="s">
        <v>727</v>
      </c>
      <c r="K701" s="81" t="s">
        <v>744</v>
      </c>
    </row>
    <row r="702" spans="1:11" x14ac:dyDescent="0.25">
      <c r="A702" s="75" t="s">
        <v>27</v>
      </c>
      <c r="B702" s="76">
        <v>42740.038263888891</v>
      </c>
      <c r="C702" s="76">
        <v>42740.15729166667</v>
      </c>
      <c r="D702" s="77">
        <v>0.95285205599999312</v>
      </c>
      <c r="E702" s="77">
        <v>1088.4591496963471</v>
      </c>
      <c r="F702" s="77">
        <v>1050.7480524121308</v>
      </c>
      <c r="G702" s="78">
        <v>37.711097284216294</v>
      </c>
      <c r="H702" s="79" t="s">
        <v>11120</v>
      </c>
      <c r="I702" s="80" t="s">
        <v>11120</v>
      </c>
      <c r="J702" s="81" t="s">
        <v>728</v>
      </c>
      <c r="K702" s="81" t="s">
        <v>744</v>
      </c>
    </row>
    <row r="703" spans="1:11" x14ac:dyDescent="0.25">
      <c r="A703" s="75" t="s">
        <v>27</v>
      </c>
      <c r="B703" s="76">
        <v>42740.038263888891</v>
      </c>
      <c r="C703" s="76">
        <v>42740.15729166667</v>
      </c>
      <c r="D703" s="77">
        <v>8.6997850000000002E-2</v>
      </c>
      <c r="E703" s="77">
        <v>99.379127368342495</v>
      </c>
      <c r="F703" s="77">
        <v>95.936006934053779</v>
      </c>
      <c r="G703" s="78">
        <v>3.4431204342887156</v>
      </c>
      <c r="H703" s="79" t="s">
        <v>11120</v>
      </c>
      <c r="I703" s="80" t="s">
        <v>11120</v>
      </c>
      <c r="J703" s="81" t="s">
        <v>728</v>
      </c>
      <c r="K703" s="81" t="s">
        <v>745</v>
      </c>
    </row>
    <row r="704" spans="1:11" x14ac:dyDescent="0.25">
      <c r="A704" s="75" t="s">
        <v>27</v>
      </c>
      <c r="B704" s="76">
        <v>42740.038263888891</v>
      </c>
      <c r="C704" s="76">
        <v>42740.157372685186</v>
      </c>
      <c r="D704" s="77">
        <v>0.41878813999999998</v>
      </c>
      <c r="E704" s="77">
        <v>478.388832659787</v>
      </c>
      <c r="F704" s="77">
        <v>461.81442303389656</v>
      </c>
      <c r="G704" s="78">
        <v>16.574409625890439</v>
      </c>
      <c r="H704" s="79" t="s">
        <v>11120</v>
      </c>
      <c r="I704" s="80" t="s">
        <v>11120</v>
      </c>
      <c r="J704" s="81" t="s">
        <v>728</v>
      </c>
      <c r="K704" s="81" t="s">
        <v>746</v>
      </c>
    </row>
    <row r="705" spans="1:11" x14ac:dyDescent="0.25">
      <c r="A705" s="75" t="s">
        <v>27</v>
      </c>
      <c r="B705" s="76">
        <v>42740.038263888891</v>
      </c>
      <c r="C705" s="76">
        <v>42740.158009259256</v>
      </c>
      <c r="D705" s="77">
        <v>6.6317000000000004E-4</v>
      </c>
      <c r="E705" s="77">
        <v>0.7575503980485</v>
      </c>
      <c r="F705" s="77">
        <v>0.7313040692207502</v>
      </c>
      <c r="G705" s="78">
        <v>2.6246328827749799E-2</v>
      </c>
      <c r="H705" s="79" t="s">
        <v>11120</v>
      </c>
      <c r="I705" s="80" t="s">
        <v>11120</v>
      </c>
      <c r="J705" s="81" t="s">
        <v>728</v>
      </c>
      <c r="K705" s="81" t="s">
        <v>747</v>
      </c>
    </row>
    <row r="706" spans="1:11" x14ac:dyDescent="0.25">
      <c r="A706" s="75" t="s">
        <v>27</v>
      </c>
      <c r="B706" s="76">
        <v>42740.038263888891</v>
      </c>
      <c r="C706" s="76">
        <v>42740.160092592596</v>
      </c>
      <c r="D706" s="77">
        <v>0.19642003</v>
      </c>
      <c r="E706" s="77">
        <v>224.37394923051153</v>
      </c>
      <c r="F706" s="77">
        <v>216.60021897169926</v>
      </c>
      <c r="G706" s="78">
        <v>7.7737302588122645</v>
      </c>
      <c r="H706" s="79" t="s">
        <v>11120</v>
      </c>
      <c r="I706" s="80" t="s">
        <v>11120</v>
      </c>
      <c r="J706" s="81" t="s">
        <v>728</v>
      </c>
      <c r="K706" s="81" t="s">
        <v>748</v>
      </c>
    </row>
    <row r="707" spans="1:11" x14ac:dyDescent="0.25">
      <c r="A707" s="75" t="s">
        <v>27</v>
      </c>
      <c r="B707" s="76">
        <v>42740.038263888891</v>
      </c>
      <c r="C707" s="76">
        <v>42740.160393518519</v>
      </c>
      <c r="D707" s="77">
        <v>0.1</v>
      </c>
      <c r="E707" s="77">
        <v>95.130740596963662</v>
      </c>
      <c r="F707" s="77">
        <v>91.834811103998874</v>
      </c>
      <c r="G707" s="78">
        <v>3.2959294929647882</v>
      </c>
      <c r="H707" s="79" t="s">
        <v>11120</v>
      </c>
      <c r="I707" s="80" t="s">
        <v>11120</v>
      </c>
      <c r="J707" s="81" t="s">
        <v>728</v>
      </c>
      <c r="K707" s="81" t="s">
        <v>749</v>
      </c>
    </row>
    <row r="708" spans="1:11" x14ac:dyDescent="0.25">
      <c r="A708" s="75" t="s">
        <v>27</v>
      </c>
      <c r="B708" s="76">
        <v>42740.038344907407</v>
      </c>
      <c r="C708" s="76">
        <v>42740.160393518519</v>
      </c>
      <c r="D708" s="77">
        <v>1.6721245999993029E-2</v>
      </c>
      <c r="E708" s="77">
        <v>19.100964403036343</v>
      </c>
      <c r="F708" s="77">
        <v>18.439186396001162</v>
      </c>
      <c r="G708" s="78">
        <v>0.6617780070351813</v>
      </c>
      <c r="H708" s="79" t="s">
        <v>11120</v>
      </c>
      <c r="I708" s="80" t="s">
        <v>11120</v>
      </c>
      <c r="J708" s="81" t="s">
        <v>729</v>
      </c>
      <c r="K708" s="81" t="s">
        <v>749</v>
      </c>
    </row>
    <row r="709" spans="1:11" x14ac:dyDescent="0.25">
      <c r="A709" s="75" t="s">
        <v>27</v>
      </c>
      <c r="B709" s="76">
        <v>42740.038344907407</v>
      </c>
      <c r="C709" s="76">
        <v>42740.161365740743</v>
      </c>
      <c r="D709" s="77">
        <v>2.9242750000000001E-2</v>
      </c>
      <c r="E709" s="77">
        <v>33.404491913887504</v>
      </c>
      <c r="F709" s="77">
        <v>32.247149403931253</v>
      </c>
      <c r="G709" s="78">
        <v>1.1573425099562513</v>
      </c>
      <c r="H709" s="79" t="s">
        <v>11120</v>
      </c>
      <c r="I709" s="80" t="s">
        <v>11120</v>
      </c>
      <c r="J709" s="81" t="s">
        <v>729</v>
      </c>
      <c r="K709" s="81" t="s">
        <v>750</v>
      </c>
    </row>
    <row r="710" spans="1:11" x14ac:dyDescent="0.25">
      <c r="A710" s="75" t="s">
        <v>27</v>
      </c>
      <c r="B710" s="76">
        <v>42740.038344907407</v>
      </c>
      <c r="C710" s="76">
        <v>42740.244039351855</v>
      </c>
      <c r="D710" s="77">
        <v>0.62153000000000003</v>
      </c>
      <c r="E710" s="77">
        <v>4.6483580974413916E-6</v>
      </c>
      <c r="F710" s="77">
        <v>4.4109675840786622E-6</v>
      </c>
      <c r="G710" s="78">
        <v>2.3739051336272941E-7</v>
      </c>
      <c r="H710" s="79" t="s">
        <v>11120</v>
      </c>
      <c r="I710" s="80" t="s">
        <v>11120</v>
      </c>
      <c r="J710" s="81" t="s">
        <v>729</v>
      </c>
      <c r="K710" s="81" t="s">
        <v>761</v>
      </c>
    </row>
    <row r="711" spans="1:11" x14ac:dyDescent="0.25">
      <c r="A711" s="75" t="s">
        <v>27</v>
      </c>
      <c r="B711" s="76">
        <v>42740.184479166666</v>
      </c>
      <c r="C711" s="76">
        <v>42740.244039351855</v>
      </c>
      <c r="D711" s="77">
        <v>0.62152999599999303</v>
      </c>
      <c r="E711" s="77">
        <v>722.27223922664189</v>
      </c>
      <c r="F711" s="77">
        <v>722.76477067197209</v>
      </c>
      <c r="G711" s="78">
        <v>-0.49253144533020077</v>
      </c>
      <c r="H711" s="79" t="s">
        <v>11120</v>
      </c>
      <c r="I711" s="80" t="s">
        <v>11120</v>
      </c>
      <c r="J711" s="81" t="s">
        <v>751</v>
      </c>
      <c r="K711" s="81" t="s">
        <v>761</v>
      </c>
    </row>
    <row r="712" spans="1:11" x14ac:dyDescent="0.25">
      <c r="A712" s="75" t="s">
        <v>27</v>
      </c>
      <c r="B712" s="76">
        <v>42740.184479166666</v>
      </c>
      <c r="C712" s="76">
        <v>42740.54954861111</v>
      </c>
      <c r="D712" s="77">
        <v>10</v>
      </c>
      <c r="E712" s="77">
        <v>2673.8469913957929</v>
      </c>
      <c r="F712" s="77">
        <v>3281.1822460035205</v>
      </c>
      <c r="G712" s="78">
        <v>-607.33525460772762</v>
      </c>
      <c r="H712" s="79" t="s">
        <v>11120</v>
      </c>
      <c r="I712" s="80" t="s">
        <v>11120</v>
      </c>
      <c r="J712" s="81" t="s">
        <v>751</v>
      </c>
      <c r="K712" s="81" t="s">
        <v>768</v>
      </c>
    </row>
    <row r="713" spans="1:11" x14ac:dyDescent="0.25">
      <c r="A713" s="75" t="s">
        <v>27</v>
      </c>
      <c r="B713" s="76">
        <v>42740.184479166666</v>
      </c>
      <c r="C713" s="76">
        <v>42740.54954861111</v>
      </c>
      <c r="D713" s="77">
        <v>7.1783998459999925</v>
      </c>
      <c r="E713" s="77">
        <v>473.8174875000002</v>
      </c>
      <c r="F713" s="77">
        <v>581.439975</v>
      </c>
      <c r="G713" s="78">
        <v>-107.62248749999981</v>
      </c>
      <c r="H713" s="79" t="s">
        <v>11120</v>
      </c>
      <c r="I713" s="80" t="s">
        <v>11120</v>
      </c>
      <c r="J713" s="81" t="s">
        <v>752</v>
      </c>
      <c r="K713" s="81" t="s">
        <v>768</v>
      </c>
    </row>
    <row r="714" spans="1:11" x14ac:dyDescent="0.25">
      <c r="A714" s="75" t="s">
        <v>27</v>
      </c>
      <c r="B714" s="76">
        <v>42740.184479166666</v>
      </c>
      <c r="C714" s="76">
        <v>42740.54954861111</v>
      </c>
      <c r="D714" s="77">
        <v>6.6783998459999925</v>
      </c>
      <c r="E714" s="77">
        <v>471.23992036800013</v>
      </c>
      <c r="F714" s="77">
        <v>578.27195630400001</v>
      </c>
      <c r="G714" s="78">
        <v>-107.03203593599989</v>
      </c>
      <c r="H714" s="79" t="s">
        <v>11120</v>
      </c>
      <c r="I714" s="80" t="s">
        <v>11120</v>
      </c>
      <c r="J714" s="81" t="s">
        <v>753</v>
      </c>
      <c r="K714" s="81" t="s">
        <v>768</v>
      </c>
    </row>
    <row r="715" spans="1:11" x14ac:dyDescent="0.25">
      <c r="A715" s="75" t="s">
        <v>27</v>
      </c>
      <c r="B715" s="76">
        <v>42740.184479166666</v>
      </c>
      <c r="C715" s="76">
        <v>42740.54954861111</v>
      </c>
      <c r="D715" s="77">
        <v>6.1811198459999925</v>
      </c>
      <c r="E715" s="77">
        <v>47.381748750000021</v>
      </c>
      <c r="F715" s="77">
        <v>58.106403749999998</v>
      </c>
      <c r="G715" s="78">
        <v>-10.724654999999977</v>
      </c>
      <c r="H715" s="79" t="s">
        <v>11120</v>
      </c>
      <c r="I715" s="80" t="s">
        <v>11120</v>
      </c>
      <c r="J715" s="81" t="s">
        <v>754</v>
      </c>
      <c r="K715" s="81" t="s">
        <v>768</v>
      </c>
    </row>
    <row r="716" spans="1:11" x14ac:dyDescent="0.25">
      <c r="A716" s="75" t="s">
        <v>27</v>
      </c>
      <c r="B716" s="76">
        <v>42740.184479166666</v>
      </c>
      <c r="C716" s="76">
        <v>42740.54954861111</v>
      </c>
      <c r="D716" s="77">
        <v>6.1311198459999927</v>
      </c>
      <c r="E716" s="77">
        <v>20.476126962159753</v>
      </c>
      <c r="F716" s="77">
        <v>25.062504781925</v>
      </c>
      <c r="G716" s="78">
        <v>-4.5863778197652465</v>
      </c>
      <c r="H716" s="79" t="s">
        <v>11120</v>
      </c>
      <c r="I716" s="80" t="s">
        <v>11120</v>
      </c>
      <c r="J716" s="81" t="s">
        <v>755</v>
      </c>
      <c r="K716" s="81" t="s">
        <v>768</v>
      </c>
    </row>
    <row r="717" spans="1:11" x14ac:dyDescent="0.25">
      <c r="A717" s="75" t="s">
        <v>27</v>
      </c>
      <c r="B717" s="76">
        <v>42740.184479166666</v>
      </c>
      <c r="C717" s="76">
        <v>42740.54954861111</v>
      </c>
      <c r="D717" s="77">
        <v>6.1095122359999925</v>
      </c>
      <c r="E717" s="77">
        <v>20.498273191525506</v>
      </c>
      <c r="F717" s="77">
        <v>25.062505147837498</v>
      </c>
      <c r="G717" s="78">
        <v>-4.5642319563119926</v>
      </c>
      <c r="H717" s="79" t="s">
        <v>11120</v>
      </c>
      <c r="I717" s="80" t="s">
        <v>11120</v>
      </c>
      <c r="J717" s="81" t="s">
        <v>756</v>
      </c>
      <c r="K717" s="81" t="s">
        <v>768</v>
      </c>
    </row>
    <row r="718" spans="1:11" x14ac:dyDescent="0.25">
      <c r="A718" s="75" t="s">
        <v>27</v>
      </c>
      <c r="B718" s="76">
        <v>42740.184479166666</v>
      </c>
      <c r="C718" s="76">
        <v>42740.54954861111</v>
      </c>
      <c r="D718" s="77">
        <v>6.0878812559999922</v>
      </c>
      <c r="E718" s="77">
        <v>7.8317955853357537</v>
      </c>
      <c r="F718" s="77">
        <v>9.5694422958749996</v>
      </c>
      <c r="G718" s="78">
        <v>-1.7376467105392459</v>
      </c>
      <c r="H718" s="79" t="s">
        <v>11120</v>
      </c>
      <c r="I718" s="80" t="s">
        <v>11120</v>
      </c>
      <c r="J718" s="81" t="s">
        <v>757</v>
      </c>
      <c r="K718" s="81" t="s">
        <v>768</v>
      </c>
    </row>
    <row r="719" spans="1:11" x14ac:dyDescent="0.25">
      <c r="A719" s="75" t="s">
        <v>27</v>
      </c>
      <c r="B719" s="76">
        <v>42740.184479166666</v>
      </c>
      <c r="C719" s="76">
        <v>42740.54954861111</v>
      </c>
      <c r="D719" s="77">
        <v>6.0796166859999925</v>
      </c>
      <c r="E719" s="77">
        <v>434.09896902598297</v>
      </c>
      <c r="F719" s="77">
        <v>528.11669273375003</v>
      </c>
      <c r="G719" s="78">
        <v>-94.017723707767061</v>
      </c>
      <c r="H719" s="79" t="s">
        <v>11120</v>
      </c>
      <c r="I719" s="80" t="s">
        <v>11120</v>
      </c>
      <c r="J719" s="81" t="s">
        <v>758</v>
      </c>
      <c r="K719" s="81" t="s">
        <v>768</v>
      </c>
    </row>
    <row r="720" spans="1:11" x14ac:dyDescent="0.25">
      <c r="A720" s="75" t="s">
        <v>27</v>
      </c>
      <c r="B720" s="76">
        <v>42740.184895833336</v>
      </c>
      <c r="C720" s="76">
        <v>42740.54954861111</v>
      </c>
      <c r="D720" s="77">
        <v>5.6215299959999925</v>
      </c>
      <c r="E720" s="77">
        <v>1895.269950000001</v>
      </c>
      <c r="F720" s="77">
        <v>2325.8000000000002</v>
      </c>
      <c r="G720" s="78">
        <v>-430.53004999999916</v>
      </c>
      <c r="H720" s="79" t="s">
        <v>11120</v>
      </c>
      <c r="I720" s="80" t="s">
        <v>11120</v>
      </c>
      <c r="J720" s="81" t="s">
        <v>759</v>
      </c>
      <c r="K720" s="81" t="s">
        <v>768</v>
      </c>
    </row>
    <row r="721" spans="1:11" x14ac:dyDescent="0.25">
      <c r="A721" s="75" t="s">
        <v>27</v>
      </c>
      <c r="B721" s="76">
        <v>42740.184942129628</v>
      </c>
      <c r="C721" s="76">
        <v>42740.54954861111</v>
      </c>
      <c r="D721" s="77">
        <v>3.6215299959999925</v>
      </c>
      <c r="E721" s="77">
        <v>8.169561119475004</v>
      </c>
      <c r="F721" s="77">
        <v>10.025360900000001</v>
      </c>
      <c r="G721" s="78">
        <v>-1.8557997805249968</v>
      </c>
      <c r="H721" s="79" t="s">
        <v>11120</v>
      </c>
      <c r="I721" s="80" t="s">
        <v>11120</v>
      </c>
      <c r="J721" s="81" t="s">
        <v>760</v>
      </c>
      <c r="K721" s="81" t="s">
        <v>768</v>
      </c>
    </row>
    <row r="722" spans="1:11" x14ac:dyDescent="0.25">
      <c r="A722" s="75" t="s">
        <v>27</v>
      </c>
      <c r="B722" s="76">
        <v>42740.407789351855</v>
      </c>
      <c r="C722" s="76">
        <v>42740.54954861111</v>
      </c>
      <c r="D722" s="77">
        <v>3.6129089959999923</v>
      </c>
      <c r="E722" s="77">
        <v>1895.269950000001</v>
      </c>
      <c r="F722" s="77">
        <v>2200.1666999999998</v>
      </c>
      <c r="G722" s="78">
        <v>-304.89674999999875</v>
      </c>
      <c r="H722" s="79" t="s">
        <v>11120</v>
      </c>
      <c r="I722" s="80" t="s">
        <v>11120</v>
      </c>
      <c r="J722" s="81" t="s">
        <v>762</v>
      </c>
      <c r="K722" s="81" t="s">
        <v>768</v>
      </c>
    </row>
    <row r="723" spans="1:11" x14ac:dyDescent="0.25">
      <c r="A723" s="75" t="s">
        <v>27</v>
      </c>
      <c r="B723" s="76">
        <v>42740.408310185187</v>
      </c>
      <c r="C723" s="76">
        <v>42740.54954861111</v>
      </c>
      <c r="D723" s="77">
        <v>1.6129089959999923</v>
      </c>
      <c r="E723" s="77">
        <v>1528.4489761017287</v>
      </c>
      <c r="F723" s="77">
        <v>1746.2965699691918</v>
      </c>
      <c r="G723" s="78">
        <v>-217.84759386746305</v>
      </c>
      <c r="H723" s="79" t="s">
        <v>11120</v>
      </c>
      <c r="I723" s="80" t="s">
        <v>11120</v>
      </c>
      <c r="J723" s="81" t="s">
        <v>763</v>
      </c>
      <c r="K723" s="81" t="s">
        <v>768</v>
      </c>
    </row>
    <row r="724" spans="1:11" x14ac:dyDescent="0.25">
      <c r="A724" s="75" t="s">
        <v>27</v>
      </c>
      <c r="B724" s="76">
        <v>42740.408310185187</v>
      </c>
      <c r="C724" s="76">
        <v>42740.551620370374</v>
      </c>
      <c r="D724" s="77">
        <v>0.16375545</v>
      </c>
      <c r="E724" s="77">
        <v>149.6249922195</v>
      </c>
      <c r="F724" s="77">
        <v>177.29802571499999</v>
      </c>
      <c r="G724" s="78">
        <v>-27.673033495499993</v>
      </c>
      <c r="H724" s="79" t="s">
        <v>11120</v>
      </c>
      <c r="I724" s="80" t="s">
        <v>11120</v>
      </c>
      <c r="J724" s="81" t="s">
        <v>763</v>
      </c>
      <c r="K724" s="81" t="s">
        <v>769</v>
      </c>
    </row>
    <row r="725" spans="1:11" x14ac:dyDescent="0.25">
      <c r="A725" s="75" t="s">
        <v>27</v>
      </c>
      <c r="B725" s="76">
        <v>42740.408310185187</v>
      </c>
      <c r="C725" s="76">
        <v>42740.551655092589</v>
      </c>
      <c r="D725" s="77">
        <v>0.01</v>
      </c>
      <c r="E725" s="77">
        <v>9.1371000000000002</v>
      </c>
      <c r="F725" s="77">
        <v>10.826999999999998</v>
      </c>
      <c r="G725" s="78">
        <v>-1.689899999999998</v>
      </c>
      <c r="H725" s="79" t="s">
        <v>11120</v>
      </c>
      <c r="I725" s="80" t="s">
        <v>11120</v>
      </c>
      <c r="J725" s="81" t="s">
        <v>763</v>
      </c>
      <c r="K725" s="81" t="s">
        <v>770</v>
      </c>
    </row>
    <row r="726" spans="1:11" x14ac:dyDescent="0.25">
      <c r="A726" s="75" t="s">
        <v>27</v>
      </c>
      <c r="B726" s="76">
        <v>42740.408310185187</v>
      </c>
      <c r="C726" s="76">
        <v>42740.551655092589</v>
      </c>
      <c r="D726" s="77">
        <v>0.54389312000000001</v>
      </c>
      <c r="E726" s="77">
        <v>194.92682904534706</v>
      </c>
      <c r="F726" s="77">
        <v>230.97840431580835</v>
      </c>
      <c r="G726" s="78">
        <v>-36.051575270461285</v>
      </c>
      <c r="H726" s="79" t="s">
        <v>11120</v>
      </c>
      <c r="I726" s="80" t="s">
        <v>11120</v>
      </c>
      <c r="J726" s="81" t="s">
        <v>763</v>
      </c>
      <c r="K726" s="81" t="s">
        <v>771</v>
      </c>
    </row>
    <row r="727" spans="1:11" x14ac:dyDescent="0.25">
      <c r="A727" s="75" t="s">
        <v>27</v>
      </c>
      <c r="B727" s="76">
        <v>42740.417013888888</v>
      </c>
      <c r="C727" s="76">
        <v>42740.551655092589</v>
      </c>
      <c r="D727" s="77">
        <v>0.33055756599999231</v>
      </c>
      <c r="E727" s="77">
        <v>302.03375362985292</v>
      </c>
      <c r="F727" s="77">
        <v>357.8946767081917</v>
      </c>
      <c r="G727" s="78">
        <v>-55.860923078338772</v>
      </c>
      <c r="H727" s="79" t="s">
        <v>11120</v>
      </c>
      <c r="I727" s="80" t="s">
        <v>11120</v>
      </c>
      <c r="J727" s="81" t="s">
        <v>764</v>
      </c>
      <c r="K727" s="81" t="s">
        <v>771</v>
      </c>
    </row>
    <row r="728" spans="1:11" x14ac:dyDescent="0.25">
      <c r="A728" s="75" t="s">
        <v>27</v>
      </c>
      <c r="B728" s="76">
        <v>42740.417013888888</v>
      </c>
      <c r="C728" s="76">
        <v>42740.551724537036</v>
      </c>
      <c r="D728" s="77">
        <v>0.25</v>
      </c>
      <c r="E728" s="77">
        <v>228.42750000000001</v>
      </c>
      <c r="F728" s="77">
        <v>270.67500000000001</v>
      </c>
      <c r="G728" s="78">
        <v>-42.247500000000002</v>
      </c>
      <c r="H728" s="79" t="s">
        <v>11120</v>
      </c>
      <c r="I728" s="80" t="s">
        <v>11120</v>
      </c>
      <c r="J728" s="81" t="s">
        <v>764</v>
      </c>
      <c r="K728" s="81" t="s">
        <v>772</v>
      </c>
    </row>
    <row r="729" spans="1:11" x14ac:dyDescent="0.25">
      <c r="A729" s="75" t="s">
        <v>27</v>
      </c>
      <c r="B729" s="76">
        <v>42740.417013888888</v>
      </c>
      <c r="C729" s="76">
        <v>42740.551782407405</v>
      </c>
      <c r="D729" s="77">
        <v>0.24</v>
      </c>
      <c r="E729" s="77">
        <v>219.29040000000001</v>
      </c>
      <c r="F729" s="77">
        <v>259.84799999999996</v>
      </c>
      <c r="G729" s="78">
        <v>-40.557599999999951</v>
      </c>
      <c r="H729" s="79" t="s">
        <v>11120</v>
      </c>
      <c r="I729" s="80" t="s">
        <v>11120</v>
      </c>
      <c r="J729" s="81" t="s">
        <v>764</v>
      </c>
      <c r="K729" s="81" t="s">
        <v>773</v>
      </c>
    </row>
    <row r="730" spans="1:11" x14ac:dyDescent="0.25">
      <c r="A730" s="75" t="s">
        <v>27</v>
      </c>
      <c r="B730" s="76">
        <v>42740.417013888888</v>
      </c>
      <c r="C730" s="76">
        <v>42740.551840277774</v>
      </c>
      <c r="D730" s="77">
        <v>0.61922999999999995</v>
      </c>
      <c r="E730" s="77">
        <v>71.040809961247064</v>
      </c>
      <c r="F730" s="77">
        <v>84.179756098808355</v>
      </c>
      <c r="G730" s="78">
        <v>-13.138946137561291</v>
      </c>
      <c r="H730" s="79" t="s">
        <v>11120</v>
      </c>
      <c r="I730" s="80" t="s">
        <v>11120</v>
      </c>
      <c r="J730" s="81" t="s">
        <v>764</v>
      </c>
      <c r="K730" s="81" t="s">
        <v>774</v>
      </c>
    </row>
    <row r="731" spans="1:11" x14ac:dyDescent="0.25">
      <c r="A731" s="75" t="s">
        <v>27</v>
      </c>
      <c r="B731" s="76">
        <v>42740.41715277778</v>
      </c>
      <c r="C731" s="76">
        <v>42740.551840277774</v>
      </c>
      <c r="D731" s="77">
        <v>0.54148015599999222</v>
      </c>
      <c r="E731" s="77">
        <v>494.75583333875295</v>
      </c>
      <c r="F731" s="77">
        <v>586.26056490119151</v>
      </c>
      <c r="G731" s="78">
        <v>-91.504731562438565</v>
      </c>
      <c r="H731" s="79" t="s">
        <v>11120</v>
      </c>
      <c r="I731" s="80" t="s">
        <v>11120</v>
      </c>
      <c r="J731" s="81" t="s">
        <v>765</v>
      </c>
      <c r="K731" s="81" t="s">
        <v>774</v>
      </c>
    </row>
    <row r="732" spans="1:11" x14ac:dyDescent="0.25">
      <c r="A732" s="75" t="s">
        <v>27</v>
      </c>
      <c r="B732" s="76">
        <v>42740.41715277778</v>
      </c>
      <c r="C732" s="76">
        <v>42740.565706018519</v>
      </c>
      <c r="D732" s="77">
        <v>1.2499990000000001</v>
      </c>
      <c r="E732" s="77">
        <v>541.75696363804173</v>
      </c>
      <c r="F732" s="77">
        <v>606.54200229180844</v>
      </c>
      <c r="G732" s="78">
        <v>-64.785038653766719</v>
      </c>
      <c r="H732" s="79" t="s">
        <v>11120</v>
      </c>
      <c r="I732" s="80" t="s">
        <v>11120</v>
      </c>
      <c r="J732" s="81" t="s">
        <v>765</v>
      </c>
      <c r="K732" s="81" t="s">
        <v>776</v>
      </c>
    </row>
    <row r="733" spans="1:11" x14ac:dyDescent="0.25">
      <c r="A733" s="75" t="s">
        <v>27</v>
      </c>
      <c r="B733" s="76">
        <v>42740.444467592592</v>
      </c>
      <c r="C733" s="76">
        <v>42740.565706018519</v>
      </c>
      <c r="D733" s="77">
        <v>0.68978656599999222</v>
      </c>
      <c r="E733" s="77">
        <v>667.06244430565835</v>
      </c>
      <c r="F733" s="77">
        <v>764.25107791472522</v>
      </c>
      <c r="G733" s="78">
        <v>-97.188633609066869</v>
      </c>
      <c r="H733" s="79" t="s">
        <v>11120</v>
      </c>
      <c r="I733" s="80" t="s">
        <v>11120</v>
      </c>
      <c r="J733" s="81" t="s">
        <v>766</v>
      </c>
      <c r="K733" s="81" t="s">
        <v>776</v>
      </c>
    </row>
    <row r="734" spans="1:11" x14ac:dyDescent="0.25">
      <c r="A734" s="75" t="s">
        <v>27</v>
      </c>
      <c r="B734" s="76">
        <v>42740.444467592592</v>
      </c>
      <c r="C734" s="76">
        <v>42740.565706018519</v>
      </c>
      <c r="D734" s="77">
        <v>1.7500009999999999</v>
      </c>
      <c r="E734" s="77">
        <v>1710.5563712102251</v>
      </c>
      <c r="F734" s="77">
        <v>1938.918814202975</v>
      </c>
      <c r="G734" s="78">
        <v>-228.36244299274995</v>
      </c>
      <c r="H734" s="79" t="s">
        <v>11120</v>
      </c>
      <c r="I734" s="80" t="s">
        <v>11120</v>
      </c>
      <c r="J734" s="81" t="s">
        <v>766</v>
      </c>
      <c r="K734" s="81" t="s">
        <v>777</v>
      </c>
    </row>
    <row r="735" spans="1:11" x14ac:dyDescent="0.25">
      <c r="A735" s="75" t="s">
        <v>27</v>
      </c>
      <c r="B735" s="76">
        <v>42740.444467592592</v>
      </c>
      <c r="C735" s="76">
        <v>42740.569120370368</v>
      </c>
      <c r="D735" s="77">
        <v>0.25169819999999998</v>
      </c>
      <c r="E735" s="77">
        <v>246.04757540999998</v>
      </c>
      <c r="F735" s="77">
        <v>278.86976949214511</v>
      </c>
      <c r="G735" s="78">
        <v>-32.822194082145131</v>
      </c>
      <c r="H735" s="79" t="s">
        <v>11120</v>
      </c>
      <c r="I735" s="80" t="s">
        <v>11120</v>
      </c>
      <c r="J735" s="81" t="s">
        <v>766</v>
      </c>
      <c r="K735" s="81" t="s">
        <v>778</v>
      </c>
    </row>
    <row r="736" spans="1:11" x14ac:dyDescent="0.25">
      <c r="A736" s="75" t="s">
        <v>27</v>
      </c>
      <c r="B736" s="76">
        <v>42740.444467592592</v>
      </c>
      <c r="C736" s="76">
        <v>42740.569224537037</v>
      </c>
      <c r="D736" s="77">
        <v>4.7483018000000001</v>
      </c>
      <c r="E736" s="77">
        <v>301.5880894467075</v>
      </c>
      <c r="F736" s="77">
        <v>341.81926339015479</v>
      </c>
      <c r="G736" s="78">
        <v>-40.231173943447288</v>
      </c>
      <c r="H736" s="79" t="s">
        <v>11120</v>
      </c>
      <c r="I736" s="80" t="s">
        <v>11120</v>
      </c>
      <c r="J736" s="81" t="s">
        <v>766</v>
      </c>
      <c r="K736" s="81" t="s">
        <v>779</v>
      </c>
    </row>
    <row r="737" spans="1:11" x14ac:dyDescent="0.25">
      <c r="A737" s="75" t="s">
        <v>27</v>
      </c>
      <c r="B737" s="76">
        <v>42740.543495370373</v>
      </c>
      <c r="C737" s="76">
        <v>42740.569224537037</v>
      </c>
      <c r="D737" s="77">
        <v>4.4397875659999926</v>
      </c>
      <c r="E737" s="77">
        <v>4340.1143351432929</v>
      </c>
      <c r="F737" s="77">
        <v>4428.6325997404174</v>
      </c>
      <c r="G737" s="78">
        <v>-88.518264597124471</v>
      </c>
      <c r="H737" s="79" t="s">
        <v>11120</v>
      </c>
      <c r="I737" s="80" t="s">
        <v>11120</v>
      </c>
      <c r="J737" s="81" t="s">
        <v>767</v>
      </c>
      <c r="K737" s="81" t="s">
        <v>779</v>
      </c>
    </row>
    <row r="738" spans="1:11" x14ac:dyDescent="0.25">
      <c r="A738" s="75" t="s">
        <v>27</v>
      </c>
      <c r="B738" s="76">
        <v>42740.543495370373</v>
      </c>
      <c r="C738" s="76">
        <v>42740.740451388891</v>
      </c>
      <c r="D738" s="77">
        <v>5</v>
      </c>
      <c r="E738" s="77">
        <v>542.45547851668516</v>
      </c>
      <c r="F738" s="77">
        <v>558.80490025958261</v>
      </c>
      <c r="G738" s="78">
        <v>-16.349421742897448</v>
      </c>
      <c r="H738" s="79" t="s">
        <v>11120</v>
      </c>
      <c r="I738" s="80" t="s">
        <v>11120</v>
      </c>
      <c r="J738" s="81" t="s">
        <v>767</v>
      </c>
      <c r="K738" s="81" t="s">
        <v>793</v>
      </c>
    </row>
    <row r="739" spans="1:11" x14ac:dyDescent="0.25">
      <c r="A739" s="75" t="s">
        <v>27</v>
      </c>
      <c r="B739" s="76">
        <v>42740.557013888887</v>
      </c>
      <c r="C739" s="76">
        <v>42740.740451388891</v>
      </c>
      <c r="D739" s="77">
        <v>4.4397875659999926</v>
      </c>
      <c r="E739" s="77">
        <v>4299.0603964833153</v>
      </c>
      <c r="F739" s="77">
        <v>4072.3836014658214</v>
      </c>
      <c r="G739" s="78">
        <v>226.67679501749399</v>
      </c>
      <c r="H739" s="79" t="s">
        <v>11120</v>
      </c>
      <c r="I739" s="80" t="s">
        <v>11120</v>
      </c>
      <c r="J739" s="81" t="s">
        <v>775</v>
      </c>
      <c r="K739" s="81" t="s">
        <v>793</v>
      </c>
    </row>
    <row r="740" spans="1:11" x14ac:dyDescent="0.25">
      <c r="A740" s="75" t="s">
        <v>27</v>
      </c>
      <c r="B740" s="76">
        <v>42740.557013888887</v>
      </c>
      <c r="C740" s="76">
        <v>42741.794363425928</v>
      </c>
      <c r="D740" s="77">
        <v>10</v>
      </c>
      <c r="E740" s="77">
        <v>497.98522728270888</v>
      </c>
      <c r="F740" s="77">
        <v>513.85339853417872</v>
      </c>
      <c r="G740" s="78">
        <v>-15.868171251469846</v>
      </c>
      <c r="H740" s="79" t="s">
        <v>11120</v>
      </c>
      <c r="I740" s="80" t="s">
        <v>11120</v>
      </c>
      <c r="J740" s="81" t="s">
        <v>775</v>
      </c>
      <c r="K740" s="81" t="s">
        <v>796</v>
      </c>
    </row>
    <row r="741" spans="1:11" x14ac:dyDescent="0.25">
      <c r="A741" s="75" t="s">
        <v>27</v>
      </c>
      <c r="B741" s="76">
        <v>42740.618831018517</v>
      </c>
      <c r="C741" s="76">
        <v>42741.794363425928</v>
      </c>
      <c r="D741" s="77">
        <v>9.4397875659999926</v>
      </c>
      <c r="E741" s="77">
        <v>138.878757013815</v>
      </c>
      <c r="F741" s="77">
        <v>149.26204483070001</v>
      </c>
      <c r="G741" s="78">
        <v>-10.383287816885002</v>
      </c>
      <c r="H741" s="79" t="s">
        <v>11120</v>
      </c>
      <c r="I741" s="80" t="s">
        <v>11120</v>
      </c>
      <c r="J741" s="81" t="s">
        <v>780</v>
      </c>
      <c r="K741" s="81" t="s">
        <v>796</v>
      </c>
    </row>
    <row r="742" spans="1:11" x14ac:dyDescent="0.25">
      <c r="A742" s="75" t="s">
        <v>27</v>
      </c>
      <c r="B742" s="76">
        <v>42740.619259259256</v>
      </c>
      <c r="C742" s="76">
        <v>42741.794363425928</v>
      </c>
      <c r="D742" s="77">
        <v>9.2835548059999926</v>
      </c>
      <c r="E742" s="77">
        <v>36.377715690225003</v>
      </c>
      <c r="F742" s="77">
        <v>39.097500200500001</v>
      </c>
      <c r="G742" s="78">
        <v>-2.719784510274998</v>
      </c>
      <c r="H742" s="79" t="s">
        <v>11120</v>
      </c>
      <c r="I742" s="80" t="s">
        <v>11120</v>
      </c>
      <c r="J742" s="81" t="s">
        <v>781</v>
      </c>
      <c r="K742" s="81" t="s">
        <v>796</v>
      </c>
    </row>
    <row r="743" spans="1:11" x14ac:dyDescent="0.25">
      <c r="A743" s="75" t="s">
        <v>27</v>
      </c>
      <c r="B743" s="76">
        <v>42740.619363425925</v>
      </c>
      <c r="C743" s="76">
        <v>42741.794363425928</v>
      </c>
      <c r="D743" s="77">
        <v>9.2426314059999921</v>
      </c>
      <c r="E743" s="77">
        <v>877.36613737500011</v>
      </c>
      <c r="F743" s="77">
        <v>942.96252749999996</v>
      </c>
      <c r="G743" s="78">
        <v>-65.596390124999857</v>
      </c>
      <c r="H743" s="79" t="s">
        <v>11120</v>
      </c>
      <c r="I743" s="80" t="s">
        <v>11120</v>
      </c>
      <c r="J743" s="81" t="s">
        <v>782</v>
      </c>
      <c r="K743" s="81" t="s">
        <v>796</v>
      </c>
    </row>
    <row r="744" spans="1:11" x14ac:dyDescent="0.25">
      <c r="A744" s="75" t="s">
        <v>27</v>
      </c>
      <c r="B744" s="76">
        <v>42740.619432870371</v>
      </c>
      <c r="C744" s="76">
        <v>42741.794363425928</v>
      </c>
      <c r="D744" s="77">
        <v>8.255631405999992</v>
      </c>
      <c r="E744" s="77">
        <v>67.5580815</v>
      </c>
      <c r="F744" s="77">
        <v>72.609070000000003</v>
      </c>
      <c r="G744" s="78">
        <v>-5.0509885000000025</v>
      </c>
      <c r="H744" s="79" t="s">
        <v>11120</v>
      </c>
      <c r="I744" s="80" t="s">
        <v>11120</v>
      </c>
      <c r="J744" s="81" t="s">
        <v>783</v>
      </c>
      <c r="K744" s="81" t="s">
        <v>796</v>
      </c>
    </row>
    <row r="745" spans="1:11" x14ac:dyDescent="0.25">
      <c r="A745" s="75" t="s">
        <v>27</v>
      </c>
      <c r="B745" s="76">
        <v>42740.619490740741</v>
      </c>
      <c r="C745" s="76">
        <v>42741.794363425928</v>
      </c>
      <c r="D745" s="77">
        <v>8.1796314059999915</v>
      </c>
      <c r="E745" s="77">
        <v>185.78472412500003</v>
      </c>
      <c r="F745" s="77">
        <v>199.67494249999999</v>
      </c>
      <c r="G745" s="78">
        <v>-13.890218374999961</v>
      </c>
      <c r="H745" s="79" t="s">
        <v>11120</v>
      </c>
      <c r="I745" s="80" t="s">
        <v>11120</v>
      </c>
      <c r="J745" s="81" t="s">
        <v>784</v>
      </c>
      <c r="K745" s="81" t="s">
        <v>796</v>
      </c>
    </row>
    <row r="746" spans="1:11" x14ac:dyDescent="0.25">
      <c r="A746" s="75" t="s">
        <v>27</v>
      </c>
      <c r="B746" s="76">
        <v>42740.619837962964</v>
      </c>
      <c r="C746" s="76">
        <v>42741.794363425928</v>
      </c>
      <c r="D746" s="77">
        <v>7.9706314059999919</v>
      </c>
      <c r="E746" s="77">
        <v>222.23053125000001</v>
      </c>
      <c r="F746" s="77">
        <v>238.84562500000001</v>
      </c>
      <c r="G746" s="78">
        <v>-16.61509375</v>
      </c>
      <c r="H746" s="79" t="s">
        <v>11120</v>
      </c>
      <c r="I746" s="80" t="s">
        <v>11120</v>
      </c>
      <c r="J746" s="81" t="s">
        <v>785</v>
      </c>
      <c r="K746" s="81" t="s">
        <v>796</v>
      </c>
    </row>
    <row r="747" spans="1:11" x14ac:dyDescent="0.25">
      <c r="A747" s="75" t="s">
        <v>27</v>
      </c>
      <c r="B747" s="76">
        <v>42740.620104166665</v>
      </c>
      <c r="C747" s="76">
        <v>42741.794363425928</v>
      </c>
      <c r="D747" s="77">
        <v>7.7206314059999919</v>
      </c>
      <c r="E747" s="77">
        <v>13.333831875</v>
      </c>
      <c r="F747" s="77">
        <v>14.3307375</v>
      </c>
      <c r="G747" s="78">
        <v>-0.99690562500000013</v>
      </c>
      <c r="H747" s="79" t="s">
        <v>11120</v>
      </c>
      <c r="I747" s="80" t="s">
        <v>11120</v>
      </c>
      <c r="J747" s="81" t="s">
        <v>786</v>
      </c>
      <c r="K747" s="81" t="s">
        <v>796</v>
      </c>
    </row>
    <row r="748" spans="1:11" x14ac:dyDescent="0.25">
      <c r="A748" s="75" t="s">
        <v>27</v>
      </c>
      <c r="B748" s="76">
        <v>42740.620243055557</v>
      </c>
      <c r="C748" s="76">
        <v>42741.794363425928</v>
      </c>
      <c r="D748" s="77">
        <v>7.7056314059999922</v>
      </c>
      <c r="E748" s="77">
        <v>208.89669937499997</v>
      </c>
      <c r="F748" s="77">
        <v>224.51488750000001</v>
      </c>
      <c r="G748" s="78">
        <v>-15.618188125000046</v>
      </c>
      <c r="H748" s="79" t="s">
        <v>11120</v>
      </c>
      <c r="I748" s="80" t="s">
        <v>11120</v>
      </c>
      <c r="J748" s="81" t="s">
        <v>787</v>
      </c>
      <c r="K748" s="81" t="s">
        <v>796</v>
      </c>
    </row>
    <row r="749" spans="1:11" x14ac:dyDescent="0.25">
      <c r="A749" s="75" t="s">
        <v>27</v>
      </c>
      <c r="B749" s="76">
        <v>42740.620324074072</v>
      </c>
      <c r="C749" s="76">
        <v>42741.794363425928</v>
      </c>
      <c r="D749" s="77">
        <v>7.4706314059999919</v>
      </c>
      <c r="E749" s="77">
        <v>567.04002785498255</v>
      </c>
      <c r="F749" s="77">
        <v>609.43484718884997</v>
      </c>
      <c r="G749" s="78">
        <v>-42.394819333867417</v>
      </c>
      <c r="H749" s="79" t="s">
        <v>11120</v>
      </c>
      <c r="I749" s="80" t="s">
        <v>11120</v>
      </c>
      <c r="J749" s="81" t="s">
        <v>788</v>
      </c>
      <c r="K749" s="81" t="s">
        <v>796</v>
      </c>
    </row>
    <row r="750" spans="1:11" x14ac:dyDescent="0.25">
      <c r="A750" s="75" t="s">
        <v>27</v>
      </c>
      <c r="B750" s="76">
        <v>42740.621249999997</v>
      </c>
      <c r="C750" s="76">
        <v>42741.794363425928</v>
      </c>
      <c r="D750" s="77">
        <v>6.8327352259999916</v>
      </c>
      <c r="E750" s="77">
        <v>222.23053125000001</v>
      </c>
      <c r="F750" s="77">
        <v>238.84562500000001</v>
      </c>
      <c r="G750" s="78">
        <v>-16.61509375</v>
      </c>
      <c r="H750" s="79" t="s">
        <v>11120</v>
      </c>
      <c r="I750" s="80" t="s">
        <v>11120</v>
      </c>
      <c r="J750" s="81" t="s">
        <v>789</v>
      </c>
      <c r="K750" s="81" t="s">
        <v>796</v>
      </c>
    </row>
    <row r="751" spans="1:11" x14ac:dyDescent="0.25">
      <c r="A751" s="75" t="s">
        <v>27</v>
      </c>
      <c r="B751" s="76">
        <v>42740.621793981481</v>
      </c>
      <c r="C751" s="76">
        <v>42741.794363425928</v>
      </c>
      <c r="D751" s="77">
        <v>6.5827352259999916</v>
      </c>
      <c r="E751" s="77">
        <v>222.23053125000001</v>
      </c>
      <c r="F751" s="77">
        <v>238.84562500000001</v>
      </c>
      <c r="G751" s="78">
        <v>-16.61509375</v>
      </c>
      <c r="H751" s="79" t="s">
        <v>11120</v>
      </c>
      <c r="I751" s="80" t="s">
        <v>11120</v>
      </c>
      <c r="J751" s="81" t="s">
        <v>790</v>
      </c>
      <c r="K751" s="81" t="s">
        <v>796</v>
      </c>
    </row>
    <row r="752" spans="1:11" x14ac:dyDescent="0.25">
      <c r="A752" s="75" t="s">
        <v>27</v>
      </c>
      <c r="B752" s="76">
        <v>42740.628657407404</v>
      </c>
      <c r="C752" s="76">
        <v>42741.794363425928</v>
      </c>
      <c r="D752" s="77">
        <v>6.3327352259999916</v>
      </c>
      <c r="E752" s="77">
        <v>886.59607358629125</v>
      </c>
      <c r="F752" s="77">
        <v>952.88254105842498</v>
      </c>
      <c r="G752" s="78">
        <v>-66.286467472133722</v>
      </c>
      <c r="H752" s="79" t="s">
        <v>11120</v>
      </c>
      <c r="I752" s="80" t="s">
        <v>11120</v>
      </c>
      <c r="J752" s="81" t="s">
        <v>791</v>
      </c>
      <c r="K752" s="81" t="s">
        <v>796</v>
      </c>
    </row>
    <row r="753" spans="1:11" x14ac:dyDescent="0.25">
      <c r="A753" s="75" t="s">
        <v>27</v>
      </c>
      <c r="B753" s="76">
        <v>42740.62871527778</v>
      </c>
      <c r="C753" s="76">
        <v>42741.794363425928</v>
      </c>
      <c r="D753" s="77">
        <v>5.3353519359999915</v>
      </c>
      <c r="E753" s="77">
        <v>796.0869828546862</v>
      </c>
      <c r="F753" s="77">
        <v>855.60652672152503</v>
      </c>
      <c r="G753" s="78">
        <v>-59.519543866838831</v>
      </c>
      <c r="H753" s="79" t="s">
        <v>11120</v>
      </c>
      <c r="I753" s="80" t="s">
        <v>11120</v>
      </c>
      <c r="J753" s="81" t="s">
        <v>792</v>
      </c>
      <c r="K753" s="81" t="s">
        <v>796</v>
      </c>
    </row>
    <row r="754" spans="1:11" x14ac:dyDescent="0.25">
      <c r="A754" s="75" t="s">
        <v>27</v>
      </c>
      <c r="B754" s="76">
        <v>42740.957685185182</v>
      </c>
      <c r="C754" s="76">
        <v>42741.794363425928</v>
      </c>
      <c r="D754" s="77">
        <v>4.4397875659999917</v>
      </c>
      <c r="E754" s="77">
        <v>3946.6253977172905</v>
      </c>
      <c r="F754" s="77">
        <v>4490.9005093588776</v>
      </c>
      <c r="G754" s="78">
        <v>-544.27511164158705</v>
      </c>
      <c r="H754" s="79" t="s">
        <v>11120</v>
      </c>
      <c r="I754" s="80" t="s">
        <v>11120</v>
      </c>
      <c r="J754" s="81" t="s">
        <v>794</v>
      </c>
      <c r="K754" s="81" t="s">
        <v>796</v>
      </c>
    </row>
    <row r="755" spans="1:11" x14ac:dyDescent="0.25">
      <c r="A755" s="75" t="s">
        <v>27</v>
      </c>
      <c r="B755" s="76">
        <v>42740.957685185182</v>
      </c>
      <c r="C755" s="76">
        <v>42741.83699074074</v>
      </c>
      <c r="D755" s="77">
        <v>13.907410820000001</v>
      </c>
      <c r="E755" s="77">
        <v>494.6714726984236</v>
      </c>
      <c r="F755" s="77">
        <v>566.66186564112195</v>
      </c>
      <c r="G755" s="78">
        <v>-71.99039294269835</v>
      </c>
      <c r="H755" s="79" t="s">
        <v>11120</v>
      </c>
      <c r="I755" s="80" t="s">
        <v>11120</v>
      </c>
      <c r="J755" s="81" t="s">
        <v>794</v>
      </c>
      <c r="K755" s="81" t="s">
        <v>806</v>
      </c>
    </row>
    <row r="756" spans="1:11" x14ac:dyDescent="0.25">
      <c r="A756" s="75" t="s">
        <v>27</v>
      </c>
      <c r="B756" s="76">
        <v>42741.405601851853</v>
      </c>
      <c r="C756" s="76">
        <v>42741.83699074074</v>
      </c>
      <c r="D756" s="77">
        <v>13.347198385999992</v>
      </c>
      <c r="E756" s="77">
        <v>4415.0347500000007</v>
      </c>
      <c r="F756" s="77">
        <v>4661.625</v>
      </c>
      <c r="G756" s="78">
        <v>-246.59024999999929</v>
      </c>
      <c r="H756" s="79" t="s">
        <v>11120</v>
      </c>
      <c r="I756" s="80" t="s">
        <v>11120</v>
      </c>
      <c r="J756" s="81" t="s">
        <v>795</v>
      </c>
      <c r="K756" s="81" t="s">
        <v>806</v>
      </c>
    </row>
    <row r="757" spans="1:11" x14ac:dyDescent="0.25">
      <c r="A757" s="75" t="s">
        <v>27</v>
      </c>
      <c r="B757" s="76">
        <v>42741.799085648148</v>
      </c>
      <c r="C757" s="76">
        <v>42741.83699074074</v>
      </c>
      <c r="D757" s="77">
        <v>8.3471983859999916</v>
      </c>
      <c r="E757" s="77">
        <v>113.01605953049999</v>
      </c>
      <c r="F757" s="77">
        <v>114.92467840799999</v>
      </c>
      <c r="G757" s="78">
        <v>-1.9086188775000039</v>
      </c>
      <c r="H757" s="79" t="s">
        <v>11120</v>
      </c>
      <c r="I757" s="80" t="s">
        <v>11120</v>
      </c>
      <c r="J757" s="81" t="s">
        <v>797</v>
      </c>
      <c r="K757" s="81" t="s">
        <v>806</v>
      </c>
    </row>
    <row r="758" spans="1:11" x14ac:dyDescent="0.25">
      <c r="A758" s="75" t="s">
        <v>27</v>
      </c>
      <c r="B758" s="76">
        <v>42741.799085648148</v>
      </c>
      <c r="C758" s="76">
        <v>42741.83699074074</v>
      </c>
      <c r="D758" s="77">
        <v>8.2192083859999912</v>
      </c>
      <c r="E758" s="77">
        <v>441.50347500000004</v>
      </c>
      <c r="F758" s="77">
        <v>448.95959999999997</v>
      </c>
      <c r="G758" s="78">
        <v>-7.4561249999999291</v>
      </c>
      <c r="H758" s="79" t="s">
        <v>11120</v>
      </c>
      <c r="I758" s="80" t="s">
        <v>11120</v>
      </c>
      <c r="J758" s="81" t="s">
        <v>798</v>
      </c>
      <c r="K758" s="81" t="s">
        <v>806</v>
      </c>
    </row>
    <row r="759" spans="1:11" x14ac:dyDescent="0.25">
      <c r="A759" s="75" t="s">
        <v>27</v>
      </c>
      <c r="B759" s="76">
        <v>42741.799085648148</v>
      </c>
      <c r="C759" s="76">
        <v>42741.83699074074</v>
      </c>
      <c r="D759" s="77">
        <v>7.7192083859999912</v>
      </c>
      <c r="E759" s="77">
        <v>1404.0693511950001</v>
      </c>
      <c r="F759" s="77">
        <v>1427.78131992</v>
      </c>
      <c r="G759" s="78">
        <v>-23.711968724999906</v>
      </c>
      <c r="H759" s="79" t="s">
        <v>11120</v>
      </c>
      <c r="I759" s="80" t="s">
        <v>11120</v>
      </c>
      <c r="J759" s="81" t="s">
        <v>799</v>
      </c>
      <c r="K759" s="81" t="s">
        <v>806</v>
      </c>
    </row>
    <row r="760" spans="1:11" x14ac:dyDescent="0.25">
      <c r="A760" s="75" t="s">
        <v>27</v>
      </c>
      <c r="B760" s="76">
        <v>42741.799085648148</v>
      </c>
      <c r="C760" s="76">
        <v>42741.83699074074</v>
      </c>
      <c r="D760" s="77">
        <v>6.1291083859999915</v>
      </c>
      <c r="E760" s="77">
        <v>441.50347499999998</v>
      </c>
      <c r="F760" s="77">
        <v>448.95959999999997</v>
      </c>
      <c r="G760" s="78">
        <v>-7.4561249999999859</v>
      </c>
      <c r="H760" s="79" t="s">
        <v>11120</v>
      </c>
      <c r="I760" s="80" t="s">
        <v>11120</v>
      </c>
      <c r="J760" s="81" t="s">
        <v>800</v>
      </c>
      <c r="K760" s="81" t="s">
        <v>806</v>
      </c>
    </row>
    <row r="761" spans="1:11" x14ac:dyDescent="0.25">
      <c r="A761" s="75" t="s">
        <v>27</v>
      </c>
      <c r="B761" s="76">
        <v>42741.799212962964</v>
      </c>
      <c r="C761" s="76">
        <v>42741.83699074074</v>
      </c>
      <c r="D761" s="77">
        <v>5.6291083859999915</v>
      </c>
      <c r="E761" s="77">
        <v>109.45754152199999</v>
      </c>
      <c r="F761" s="77">
        <v>111.37316977799999</v>
      </c>
      <c r="G761" s="78">
        <v>-1.9156282560000051</v>
      </c>
      <c r="H761" s="79" t="s">
        <v>11120</v>
      </c>
      <c r="I761" s="80" t="s">
        <v>11120</v>
      </c>
      <c r="J761" s="81" t="s">
        <v>801</v>
      </c>
      <c r="K761" s="81" t="s">
        <v>806</v>
      </c>
    </row>
    <row r="762" spans="1:11" x14ac:dyDescent="0.25">
      <c r="A762" s="75" t="s">
        <v>27</v>
      </c>
      <c r="B762" s="76">
        <v>42741.799212962964</v>
      </c>
      <c r="C762" s="76">
        <v>42741.83699074074</v>
      </c>
      <c r="D762" s="77">
        <v>5.5051483859999912</v>
      </c>
      <c r="E762" s="77">
        <v>1401.4644806925</v>
      </c>
      <c r="F762" s="77">
        <v>1425.9916619324999</v>
      </c>
      <c r="G762" s="78">
        <v>-24.527181239999891</v>
      </c>
      <c r="H762" s="79" t="s">
        <v>11120</v>
      </c>
      <c r="I762" s="80" t="s">
        <v>11120</v>
      </c>
      <c r="J762" s="81" t="s">
        <v>802</v>
      </c>
      <c r="K762" s="81" t="s">
        <v>806</v>
      </c>
    </row>
    <row r="763" spans="1:11" x14ac:dyDescent="0.25">
      <c r="A763" s="75" t="s">
        <v>27</v>
      </c>
      <c r="B763" s="76">
        <v>42741.799212962964</v>
      </c>
      <c r="C763" s="76">
        <v>42741.83699074074</v>
      </c>
      <c r="D763" s="77">
        <v>3.917998385999991</v>
      </c>
      <c r="E763" s="77">
        <v>441.50347500000004</v>
      </c>
      <c r="F763" s="77">
        <v>449.23027500000001</v>
      </c>
      <c r="G763" s="78">
        <v>-7.7267999999999688</v>
      </c>
      <c r="H763" s="79" t="s">
        <v>11120</v>
      </c>
      <c r="I763" s="80" t="s">
        <v>11120</v>
      </c>
      <c r="J763" s="81" t="s">
        <v>803</v>
      </c>
      <c r="K763" s="81" t="s">
        <v>806</v>
      </c>
    </row>
    <row r="764" spans="1:11" x14ac:dyDescent="0.25">
      <c r="A764" s="75" t="s">
        <v>27</v>
      </c>
      <c r="B764" s="76">
        <v>42741.799212962964</v>
      </c>
      <c r="C764" s="76">
        <v>42741.83699074074</v>
      </c>
      <c r="D764" s="77">
        <v>3.417998385999991</v>
      </c>
      <c r="E764" s="77">
        <v>441.50347500000009</v>
      </c>
      <c r="F764" s="77">
        <v>449.23027500000001</v>
      </c>
      <c r="G764" s="78">
        <v>-7.726799999999912</v>
      </c>
      <c r="H764" s="79" t="s">
        <v>11120</v>
      </c>
      <c r="I764" s="80" t="s">
        <v>11120</v>
      </c>
      <c r="J764" s="81" t="s">
        <v>804</v>
      </c>
      <c r="K764" s="81" t="s">
        <v>806</v>
      </c>
    </row>
    <row r="765" spans="1:11" x14ac:dyDescent="0.25">
      <c r="A765" s="75" t="s">
        <v>27</v>
      </c>
      <c r="B765" s="76">
        <v>42741.836574074077</v>
      </c>
      <c r="C765" s="76">
        <v>42741.83699074074</v>
      </c>
      <c r="D765" s="77">
        <v>2.917998385999991</v>
      </c>
      <c r="E765" s="77">
        <v>2576.6128549267751</v>
      </c>
      <c r="F765" s="77">
        <v>2603.5403628826612</v>
      </c>
      <c r="G765" s="78">
        <v>-26.927507955886085</v>
      </c>
      <c r="H765" s="79" t="s">
        <v>11120</v>
      </c>
      <c r="I765" s="80" t="s">
        <v>11120</v>
      </c>
      <c r="J765" s="81" t="s">
        <v>805</v>
      </c>
      <c r="K765" s="81" t="s">
        <v>806</v>
      </c>
    </row>
    <row r="766" spans="1:11" x14ac:dyDescent="0.25">
      <c r="A766" s="75" t="s">
        <v>27</v>
      </c>
      <c r="B766" s="76">
        <v>42741.836574074077</v>
      </c>
      <c r="C766" s="76">
        <v>42741.83699074074</v>
      </c>
      <c r="D766" s="77">
        <v>2.254246E-2</v>
      </c>
      <c r="E766" s="77">
        <v>19.910095792943999</v>
      </c>
      <c r="F766" s="77">
        <v>20.113172361661501</v>
      </c>
      <c r="G766" s="78">
        <v>-0.20307656871750268</v>
      </c>
      <c r="H766" s="79" t="s">
        <v>11120</v>
      </c>
      <c r="I766" s="80" t="s">
        <v>11120</v>
      </c>
      <c r="J766" s="81" t="s">
        <v>805</v>
      </c>
      <c r="K766" s="81" t="s">
        <v>807</v>
      </c>
    </row>
    <row r="767" spans="1:11" x14ac:dyDescent="0.25">
      <c r="A767" s="75" t="s">
        <v>27</v>
      </c>
      <c r="B767" s="76">
        <v>42741.836574074077</v>
      </c>
      <c r="C767" s="76">
        <v>42741.83699074074</v>
      </c>
      <c r="D767" s="77">
        <v>1.465551E-2</v>
      </c>
      <c r="E767" s="77">
        <v>13.010795390249999</v>
      </c>
      <c r="F767" s="77">
        <v>13.076159331237751</v>
      </c>
      <c r="G767" s="78">
        <v>-6.5363940987751334E-2</v>
      </c>
      <c r="H767" s="79" t="s">
        <v>11120</v>
      </c>
      <c r="I767" s="80" t="s">
        <v>11120</v>
      </c>
      <c r="J767" s="81" t="s">
        <v>805</v>
      </c>
      <c r="K767" s="81" t="s">
        <v>808</v>
      </c>
    </row>
    <row r="768" spans="1:11" x14ac:dyDescent="0.25">
      <c r="A768" s="75" t="s">
        <v>27</v>
      </c>
      <c r="B768" s="76">
        <v>42741.836574074077</v>
      </c>
      <c r="C768" s="76">
        <v>42741.83699074074</v>
      </c>
      <c r="D768" s="77">
        <v>4.8849799999999997E-3</v>
      </c>
      <c r="E768" s="77">
        <v>4.3367631194999996</v>
      </c>
      <c r="F768" s="77">
        <v>4.3585502524245001</v>
      </c>
      <c r="G768" s="78">
        <v>-2.1787132924500519E-2</v>
      </c>
      <c r="H768" s="79" t="s">
        <v>11120</v>
      </c>
      <c r="I768" s="80" t="s">
        <v>11120</v>
      </c>
      <c r="J768" s="81" t="s">
        <v>805</v>
      </c>
      <c r="K768" s="81" t="s">
        <v>809</v>
      </c>
    </row>
    <row r="769" spans="1:11" x14ac:dyDescent="0.25">
      <c r="A769" s="75" t="s">
        <v>27</v>
      </c>
      <c r="B769" s="76">
        <v>42741.836574074077</v>
      </c>
      <c r="C769" s="76">
        <v>42741.83699074074</v>
      </c>
      <c r="D769" s="77">
        <v>2.7190999999999999E-3</v>
      </c>
      <c r="E769" s="77">
        <v>2.4139490024999999</v>
      </c>
      <c r="F769" s="77">
        <v>2.4260762564774998</v>
      </c>
      <c r="G769" s="78">
        <v>-1.2127253977499919E-2</v>
      </c>
      <c r="H769" s="79" t="s">
        <v>11120</v>
      </c>
      <c r="I769" s="80" t="s">
        <v>11120</v>
      </c>
      <c r="J769" s="81" t="s">
        <v>805</v>
      </c>
      <c r="K769" s="81" t="s">
        <v>810</v>
      </c>
    </row>
    <row r="770" spans="1:11" x14ac:dyDescent="0.25">
      <c r="A770" s="75" t="s">
        <v>27</v>
      </c>
      <c r="B770" s="76">
        <v>42741.836574074077</v>
      </c>
      <c r="C770" s="76">
        <v>42741.83699074074</v>
      </c>
      <c r="D770" s="77">
        <v>1.0477871299999999</v>
      </c>
      <c r="E770" s="77">
        <v>930.19921933574994</v>
      </c>
      <c r="F770" s="77">
        <v>934.8723761302283</v>
      </c>
      <c r="G770" s="78">
        <v>-4.6731567944783592</v>
      </c>
      <c r="H770" s="79" t="s">
        <v>11120</v>
      </c>
      <c r="I770" s="80" t="s">
        <v>11120</v>
      </c>
      <c r="J770" s="81" t="s">
        <v>805</v>
      </c>
      <c r="K770" s="81" t="s">
        <v>811</v>
      </c>
    </row>
    <row r="771" spans="1:11" x14ac:dyDescent="0.25">
      <c r="A771" s="75" t="s">
        <v>27</v>
      </c>
      <c r="B771" s="76">
        <v>42741.836574074077</v>
      </c>
      <c r="C771" s="76">
        <v>42741.847986111112</v>
      </c>
      <c r="D771" s="77">
        <v>9.8326594400000005</v>
      </c>
      <c r="E771" s="77">
        <v>874.83251293289322</v>
      </c>
      <c r="F771" s="77">
        <v>882.78842778530907</v>
      </c>
      <c r="G771" s="78">
        <v>-7.9559148524158445</v>
      </c>
      <c r="H771" s="79" t="s">
        <v>11120</v>
      </c>
      <c r="I771" s="80" t="s">
        <v>11120</v>
      </c>
      <c r="J771" s="81" t="s">
        <v>805</v>
      </c>
      <c r="K771" s="81" t="s">
        <v>813</v>
      </c>
    </row>
    <row r="772" spans="1:11" x14ac:dyDescent="0.25">
      <c r="A772" s="75" t="s">
        <v>27</v>
      </c>
      <c r="B772" s="76">
        <v>42741.843553240738</v>
      </c>
      <c r="C772" s="76">
        <v>42741.847986111112</v>
      </c>
      <c r="D772" s="77">
        <v>8.8432470059999915</v>
      </c>
      <c r="E772" s="77">
        <v>7819.1457221419805</v>
      </c>
      <c r="F772" s="77">
        <v>7857.275592420101</v>
      </c>
      <c r="G772" s="78">
        <v>-38.129870278120507</v>
      </c>
      <c r="H772" s="79" t="s">
        <v>11120</v>
      </c>
      <c r="I772" s="80" t="s">
        <v>11120</v>
      </c>
      <c r="J772" s="81" t="s">
        <v>812</v>
      </c>
      <c r="K772" s="81" t="s">
        <v>813</v>
      </c>
    </row>
    <row r="773" spans="1:11" x14ac:dyDescent="0.25">
      <c r="A773" s="75" t="s">
        <v>27</v>
      </c>
      <c r="B773" s="76">
        <v>42741.843553240738</v>
      </c>
      <c r="C773" s="76">
        <v>42741.847986111112</v>
      </c>
      <c r="D773" s="77">
        <v>0.111</v>
      </c>
      <c r="E773" s="77">
        <v>98.145531224999999</v>
      </c>
      <c r="F773" s="77">
        <v>98.62413547500006</v>
      </c>
      <c r="G773" s="78">
        <v>-0.47860425000006046</v>
      </c>
      <c r="H773" s="79" t="s">
        <v>11120</v>
      </c>
      <c r="I773" s="80" t="s">
        <v>11120</v>
      </c>
      <c r="J773" s="81" t="s">
        <v>812</v>
      </c>
      <c r="K773" s="81" t="s">
        <v>814</v>
      </c>
    </row>
    <row r="774" spans="1:11" x14ac:dyDescent="0.25">
      <c r="A774" s="75" t="s">
        <v>27</v>
      </c>
      <c r="B774" s="76">
        <v>42741.843553240738</v>
      </c>
      <c r="C774" s="76">
        <v>42741.847986111112</v>
      </c>
      <c r="D774" s="77">
        <v>5.6340559999999998E-2</v>
      </c>
      <c r="E774" s="77">
        <v>49.874993394156</v>
      </c>
      <c r="F774" s="77">
        <v>50.058910109706027</v>
      </c>
      <c r="G774" s="78">
        <v>-0.18391671555002631</v>
      </c>
      <c r="H774" s="79" t="s">
        <v>11120</v>
      </c>
      <c r="I774" s="80" t="s">
        <v>11120</v>
      </c>
      <c r="J774" s="81" t="s">
        <v>812</v>
      </c>
      <c r="K774" s="81" t="s">
        <v>815</v>
      </c>
    </row>
    <row r="775" spans="1:11" x14ac:dyDescent="0.25">
      <c r="A775" s="75" t="s">
        <v>27</v>
      </c>
      <c r="B775" s="76">
        <v>42741.843553240738</v>
      </c>
      <c r="C775" s="76">
        <v>42741.900046296294</v>
      </c>
      <c r="D775" s="77">
        <v>0.96</v>
      </c>
      <c r="E775" s="77">
        <v>869.50079999999991</v>
      </c>
      <c r="F775" s="77">
        <v>852.96549600000048</v>
      </c>
      <c r="G775" s="78">
        <v>16.535303999999428</v>
      </c>
      <c r="H775" s="79" t="s">
        <v>11120</v>
      </c>
      <c r="I775" s="80" t="s">
        <v>11120</v>
      </c>
      <c r="J775" s="81" t="s">
        <v>812</v>
      </c>
      <c r="K775" s="81" t="s">
        <v>817</v>
      </c>
    </row>
    <row r="776" spans="1:11" x14ac:dyDescent="0.25">
      <c r="A776" s="75" t="s">
        <v>27</v>
      </c>
      <c r="B776" s="76">
        <v>42741.843553240738</v>
      </c>
      <c r="C776" s="76">
        <v>42742.156504629631</v>
      </c>
      <c r="D776" s="77">
        <v>0.114</v>
      </c>
      <c r="E776" s="77">
        <v>24.267673546149339</v>
      </c>
      <c r="F776" s="77">
        <v>26.13311599519227</v>
      </c>
      <c r="G776" s="78">
        <v>-1.8654424490429307</v>
      </c>
      <c r="H776" s="79" t="s">
        <v>11120</v>
      </c>
      <c r="I776" s="80" t="s">
        <v>11120</v>
      </c>
      <c r="J776" s="81" t="s">
        <v>812</v>
      </c>
      <c r="K776" s="81" t="s">
        <v>820</v>
      </c>
    </row>
    <row r="777" spans="1:11" x14ac:dyDescent="0.25">
      <c r="A777" s="75" t="s">
        <v>27</v>
      </c>
      <c r="B777" s="76">
        <v>42741.89634259259</v>
      </c>
      <c r="C777" s="76">
        <v>42742.156504629631</v>
      </c>
      <c r="D777" s="77">
        <v>8.4587565999991413E-2</v>
      </c>
      <c r="E777" s="77">
        <v>69.791688703850667</v>
      </c>
      <c r="F777" s="77">
        <v>76.873717111836299</v>
      </c>
      <c r="G777" s="78">
        <v>-7.0820284079856322</v>
      </c>
      <c r="H777" s="79" t="s">
        <v>11120</v>
      </c>
      <c r="I777" s="80" t="s">
        <v>11120</v>
      </c>
      <c r="J777" s="81" t="s">
        <v>816</v>
      </c>
      <c r="K777" s="81" t="s">
        <v>820</v>
      </c>
    </row>
    <row r="778" spans="1:11" x14ac:dyDescent="0.25">
      <c r="A778" s="75" t="s">
        <v>27</v>
      </c>
      <c r="B778" s="76">
        <v>42741.89634259259</v>
      </c>
      <c r="C778" s="76">
        <v>42742.156886574077</v>
      </c>
      <c r="D778" s="77">
        <v>4.5332454999999996</v>
      </c>
      <c r="E778" s="77">
        <v>3736.3657665106498</v>
      </c>
      <c r="F778" s="77">
        <v>4119.8422965089248</v>
      </c>
      <c r="G778" s="78">
        <v>-383.47652999827505</v>
      </c>
      <c r="H778" s="79" t="s">
        <v>11120</v>
      </c>
      <c r="I778" s="80" t="s">
        <v>11120</v>
      </c>
      <c r="J778" s="81" t="s">
        <v>816</v>
      </c>
      <c r="K778" s="81" t="s">
        <v>821</v>
      </c>
    </row>
    <row r="779" spans="1:11" x14ac:dyDescent="0.25">
      <c r="A779" s="75" t="s">
        <v>27</v>
      </c>
      <c r="B779" s="76">
        <v>42741.89634259259</v>
      </c>
      <c r="C779" s="76">
        <v>42742.156886574077</v>
      </c>
      <c r="D779" s="77">
        <v>2.1047710000000001E-2</v>
      </c>
      <c r="E779" s="77">
        <v>17.347823564252998</v>
      </c>
      <c r="F779" s="77">
        <v>19.128292500958505</v>
      </c>
      <c r="G779" s="78">
        <v>-1.7804689367055069</v>
      </c>
      <c r="H779" s="79" t="s">
        <v>11120</v>
      </c>
      <c r="I779" s="80" t="s">
        <v>11120</v>
      </c>
      <c r="J779" s="81" t="s">
        <v>816</v>
      </c>
      <c r="K779" s="81" t="s">
        <v>822</v>
      </c>
    </row>
    <row r="780" spans="1:11" x14ac:dyDescent="0.25">
      <c r="A780" s="75" t="s">
        <v>27</v>
      </c>
      <c r="B780" s="76">
        <v>42741.89634259259</v>
      </c>
      <c r="C780" s="76">
        <v>42742.156886574077</v>
      </c>
      <c r="D780" s="77">
        <v>5.261921E-2</v>
      </c>
      <c r="E780" s="77">
        <v>43.369505336703</v>
      </c>
      <c r="F780" s="77">
        <v>47.820672179983511</v>
      </c>
      <c r="G780" s="78">
        <v>-4.4511668432805109</v>
      </c>
      <c r="H780" s="79" t="s">
        <v>11120</v>
      </c>
      <c r="I780" s="80" t="s">
        <v>11120</v>
      </c>
      <c r="J780" s="81" t="s">
        <v>816</v>
      </c>
      <c r="K780" s="81" t="s">
        <v>823</v>
      </c>
    </row>
    <row r="781" spans="1:11" x14ac:dyDescent="0.25">
      <c r="A781" s="75" t="s">
        <v>27</v>
      </c>
      <c r="B781" s="76">
        <v>42741.89634259259</v>
      </c>
      <c r="C781" s="76">
        <v>42742.156886574077</v>
      </c>
      <c r="D781" s="77">
        <v>0.36151547000000001</v>
      </c>
      <c r="E781" s="77">
        <v>254.2701230890074</v>
      </c>
      <c r="F781" s="77">
        <v>280.36677169829687</v>
      </c>
      <c r="G781" s="78">
        <v>-26.096648609289474</v>
      </c>
      <c r="H781" s="79" t="s">
        <v>11120</v>
      </c>
      <c r="I781" s="80" t="s">
        <v>11120</v>
      </c>
      <c r="J781" s="81" t="s">
        <v>816</v>
      </c>
      <c r="K781" s="81" t="s">
        <v>824</v>
      </c>
    </row>
    <row r="782" spans="1:11" x14ac:dyDescent="0.25">
      <c r="A782" s="75" t="s">
        <v>27</v>
      </c>
      <c r="B782" s="76">
        <v>42741.903333333335</v>
      </c>
      <c r="C782" s="76">
        <v>42742.156886574077</v>
      </c>
      <c r="D782" s="77">
        <v>5.3015455999991301E-2</v>
      </c>
      <c r="E782" s="77">
        <v>43.696096956213609</v>
      </c>
      <c r="F782" s="77">
        <v>48.030905716052921</v>
      </c>
      <c r="G782" s="78">
        <v>-4.3348087598393121</v>
      </c>
      <c r="H782" s="79" t="s">
        <v>11120</v>
      </c>
      <c r="I782" s="80" t="s">
        <v>11120</v>
      </c>
      <c r="J782" s="81" t="s">
        <v>818</v>
      </c>
      <c r="K782" s="81" t="s">
        <v>824</v>
      </c>
    </row>
    <row r="783" spans="1:11" x14ac:dyDescent="0.25">
      <c r="A783" s="75" t="s">
        <v>27</v>
      </c>
      <c r="B783" s="76">
        <v>42741.903333333335</v>
      </c>
      <c r="C783" s="76">
        <v>42742.156886574077</v>
      </c>
      <c r="D783" s="77">
        <v>3.157211E-2</v>
      </c>
      <c r="E783" s="77">
        <v>26.022184543172997</v>
      </c>
      <c r="F783" s="77">
        <v>28.603678117323</v>
      </c>
      <c r="G783" s="78">
        <v>-2.5814935741500022</v>
      </c>
      <c r="H783" s="79" t="s">
        <v>11120</v>
      </c>
      <c r="I783" s="80" t="s">
        <v>11120</v>
      </c>
      <c r="J783" s="81" t="s">
        <v>818</v>
      </c>
      <c r="K783" s="81" t="s">
        <v>825</v>
      </c>
    </row>
    <row r="784" spans="1:11" x14ac:dyDescent="0.25">
      <c r="A784" s="75" t="s">
        <v>27</v>
      </c>
      <c r="B784" s="76">
        <v>42741.903333333335</v>
      </c>
      <c r="C784" s="76">
        <v>42742.157210648147</v>
      </c>
      <c r="D784" s="77">
        <v>2.6432454999999999</v>
      </c>
      <c r="E784" s="77">
        <v>2178.6007395106499</v>
      </c>
      <c r="F784" s="77">
        <v>2394.7257078181497</v>
      </c>
      <c r="G784" s="78">
        <v>-216.12496830749978</v>
      </c>
      <c r="H784" s="79" t="s">
        <v>11120</v>
      </c>
      <c r="I784" s="80" t="s">
        <v>11120</v>
      </c>
      <c r="J784" s="81" t="s">
        <v>818</v>
      </c>
      <c r="K784" s="81" t="s">
        <v>826</v>
      </c>
    </row>
    <row r="785" spans="1:11" x14ac:dyDescent="0.25">
      <c r="A785" s="75" t="s">
        <v>27</v>
      </c>
      <c r="B785" s="76">
        <v>42741.903333333335</v>
      </c>
      <c r="C785" s="76">
        <v>42742.157210648147</v>
      </c>
      <c r="D785" s="77">
        <v>2.3567545000000001</v>
      </c>
      <c r="E785" s="77">
        <v>1872.7524789899639</v>
      </c>
      <c r="F785" s="77">
        <v>2058.5362083484747</v>
      </c>
      <c r="G785" s="78">
        <v>-185.78372935851075</v>
      </c>
      <c r="H785" s="79" t="s">
        <v>11120</v>
      </c>
      <c r="I785" s="80" t="s">
        <v>11120</v>
      </c>
      <c r="J785" s="81" t="s">
        <v>818</v>
      </c>
      <c r="K785" s="81" t="s">
        <v>827</v>
      </c>
    </row>
    <row r="786" spans="1:11" x14ac:dyDescent="0.25">
      <c r="A786" s="75" t="s">
        <v>27</v>
      </c>
      <c r="B786" s="76">
        <v>42741.937719907408</v>
      </c>
      <c r="C786" s="76">
        <v>42742.157210648147</v>
      </c>
      <c r="D786" s="77">
        <v>8.4587565999990844E-2</v>
      </c>
      <c r="E786" s="77">
        <v>69.718281499386194</v>
      </c>
      <c r="F786" s="77">
        <v>75.646675076615878</v>
      </c>
      <c r="G786" s="78">
        <v>-5.9283935772296843</v>
      </c>
      <c r="H786" s="79" t="s">
        <v>11120</v>
      </c>
      <c r="I786" s="80" t="s">
        <v>11120</v>
      </c>
      <c r="J786" s="81" t="s">
        <v>819</v>
      </c>
      <c r="K786" s="81" t="s">
        <v>827</v>
      </c>
    </row>
    <row r="787" spans="1:11" x14ac:dyDescent="0.25">
      <c r="A787" s="75" t="s">
        <v>27</v>
      </c>
      <c r="B787" s="76">
        <v>42741.937719907408</v>
      </c>
      <c r="C787" s="76">
        <v>42742.171087962961</v>
      </c>
      <c r="D787" s="77">
        <v>1.99</v>
      </c>
      <c r="E787" s="77">
        <v>1675.5596025</v>
      </c>
      <c r="F787" s="77">
        <v>1779.6573482500003</v>
      </c>
      <c r="G787" s="78">
        <v>-104.09774575000029</v>
      </c>
      <c r="H787" s="79" t="s">
        <v>11120</v>
      </c>
      <c r="I787" s="80" t="s">
        <v>11120</v>
      </c>
      <c r="J787" s="81" t="s">
        <v>819</v>
      </c>
      <c r="K787" s="81" t="s">
        <v>830</v>
      </c>
    </row>
    <row r="788" spans="1:11" x14ac:dyDescent="0.25">
      <c r="A788" s="75" t="s">
        <v>27</v>
      </c>
      <c r="B788" s="76">
        <v>42741.937719907408</v>
      </c>
      <c r="C788" s="76">
        <v>42742.171284722222</v>
      </c>
      <c r="D788" s="77">
        <v>0.5</v>
      </c>
      <c r="E788" s="77">
        <v>420.69562500000001</v>
      </c>
      <c r="F788" s="77">
        <v>447.1500875000001</v>
      </c>
      <c r="G788" s="78">
        <v>-26.454462500000091</v>
      </c>
      <c r="H788" s="79" t="s">
        <v>11120</v>
      </c>
      <c r="I788" s="80" t="s">
        <v>11120</v>
      </c>
      <c r="J788" s="81" t="s">
        <v>819</v>
      </c>
      <c r="K788" s="81" t="s">
        <v>831</v>
      </c>
    </row>
    <row r="789" spans="1:11" x14ac:dyDescent="0.25">
      <c r="A789" s="75" t="s">
        <v>27</v>
      </c>
      <c r="B789" s="76">
        <v>42741.937719907408</v>
      </c>
      <c r="C789" s="76">
        <v>42742.171574074076</v>
      </c>
      <c r="D789" s="77">
        <v>7</v>
      </c>
      <c r="E789" s="77">
        <v>2034.2127510599687</v>
      </c>
      <c r="F789" s="77">
        <v>2169.0467641733844</v>
      </c>
      <c r="G789" s="78">
        <v>-134.83401311341572</v>
      </c>
      <c r="H789" s="79" t="s">
        <v>11120</v>
      </c>
      <c r="I789" s="80" t="s">
        <v>11120</v>
      </c>
      <c r="J789" s="81" t="s">
        <v>819</v>
      </c>
      <c r="K789" s="81" t="s">
        <v>832</v>
      </c>
    </row>
    <row r="790" spans="1:11" x14ac:dyDescent="0.25">
      <c r="A790" s="75" t="s">
        <v>27</v>
      </c>
      <c r="B790" s="76">
        <v>42742.166921296295</v>
      </c>
      <c r="C790" s="76">
        <v>42742.171574074076</v>
      </c>
      <c r="D790" s="77">
        <v>4.5745875659999911</v>
      </c>
      <c r="E790" s="77">
        <v>3836.7430739400315</v>
      </c>
      <c r="F790" s="77">
        <v>3847.7658857743763</v>
      </c>
      <c r="G790" s="78">
        <v>-11.022811834344793</v>
      </c>
      <c r="H790" s="79" t="s">
        <v>11120</v>
      </c>
      <c r="I790" s="80" t="s">
        <v>11120</v>
      </c>
      <c r="J790" s="81" t="s">
        <v>828</v>
      </c>
      <c r="K790" s="81" t="s">
        <v>832</v>
      </c>
    </row>
    <row r="791" spans="1:11" x14ac:dyDescent="0.25">
      <c r="A791" s="75" t="s">
        <v>27</v>
      </c>
      <c r="B791" s="76">
        <v>42742.166921296295</v>
      </c>
      <c r="C791" s="76">
        <v>42742.237974537034</v>
      </c>
      <c r="D791" s="77">
        <v>10</v>
      </c>
      <c r="E791" s="77">
        <v>357.85342982822698</v>
      </c>
      <c r="F791" s="77">
        <v>357.82186422562427</v>
      </c>
      <c r="G791" s="78">
        <v>3.1565602602711351E-2</v>
      </c>
      <c r="H791" s="79" t="s">
        <v>11120</v>
      </c>
      <c r="I791" s="80" t="s">
        <v>11120</v>
      </c>
      <c r="J791" s="81" t="s">
        <v>828</v>
      </c>
      <c r="K791" s="81" t="s">
        <v>834</v>
      </c>
    </row>
    <row r="792" spans="1:11" x14ac:dyDescent="0.25">
      <c r="A792" s="75" t="s">
        <v>27</v>
      </c>
      <c r="B792" s="76">
        <v>42742.169398148151</v>
      </c>
      <c r="C792" s="76">
        <v>42742.237974537034</v>
      </c>
      <c r="D792" s="77">
        <v>9.5745875659999911</v>
      </c>
      <c r="E792" s="77">
        <v>4205.9587500000007</v>
      </c>
      <c r="F792" s="77">
        <v>4231.1013750000002</v>
      </c>
      <c r="G792" s="78">
        <v>-25.142624999999498</v>
      </c>
      <c r="H792" s="79" t="s">
        <v>11120</v>
      </c>
      <c r="I792" s="80" t="s">
        <v>11120</v>
      </c>
      <c r="J792" s="81" t="s">
        <v>829</v>
      </c>
      <c r="K792" s="81" t="s">
        <v>834</v>
      </c>
    </row>
    <row r="793" spans="1:11" x14ac:dyDescent="0.25">
      <c r="A793" s="75" t="s">
        <v>27</v>
      </c>
      <c r="B793" s="76">
        <v>42742.236678240741</v>
      </c>
      <c r="C793" s="76">
        <v>42742.237974537034</v>
      </c>
      <c r="D793" s="77">
        <v>4.5745875659999911</v>
      </c>
      <c r="E793" s="77">
        <v>3848.1053201717723</v>
      </c>
      <c r="F793" s="77">
        <v>3886.7470900711537</v>
      </c>
      <c r="G793" s="78">
        <v>-38.641769899381416</v>
      </c>
      <c r="H793" s="79" t="s">
        <v>11120</v>
      </c>
      <c r="I793" s="80" t="s">
        <v>11120</v>
      </c>
      <c r="J793" s="81" t="s">
        <v>833</v>
      </c>
      <c r="K793" s="81" t="s">
        <v>834</v>
      </c>
    </row>
    <row r="794" spans="1:11" x14ac:dyDescent="0.25">
      <c r="A794" s="75" t="s">
        <v>27</v>
      </c>
      <c r="B794" s="76">
        <v>42742.236678240741</v>
      </c>
      <c r="C794" s="76">
        <v>42742.247581018521</v>
      </c>
      <c r="D794" s="77">
        <v>5.9330269999999997E-2</v>
      </c>
      <c r="E794" s="77">
        <v>49.874991760450506</v>
      </c>
      <c r="F794" s="77">
        <v>50.409299406475988</v>
      </c>
      <c r="G794" s="78">
        <v>-0.53430764602548209</v>
      </c>
      <c r="H794" s="79" t="s">
        <v>11120</v>
      </c>
      <c r="I794" s="80" t="s">
        <v>11120</v>
      </c>
      <c r="J794" s="81" t="s">
        <v>833</v>
      </c>
      <c r="K794" s="81" t="s">
        <v>837</v>
      </c>
    </row>
    <row r="795" spans="1:11" x14ac:dyDescent="0.25">
      <c r="A795" s="75" t="s">
        <v>27</v>
      </c>
      <c r="B795" s="76">
        <v>42742.236678240741</v>
      </c>
      <c r="C795" s="76">
        <v>42742.247916666667</v>
      </c>
      <c r="D795" s="77">
        <v>9.7949777600000001</v>
      </c>
      <c r="E795" s="77">
        <v>306.28378651736995</v>
      </c>
      <c r="F795" s="77">
        <v>311.0376105223707</v>
      </c>
      <c r="G795" s="78">
        <v>-4.7538240050007516</v>
      </c>
      <c r="H795" s="79" t="s">
        <v>11120</v>
      </c>
      <c r="I795" s="80" t="s">
        <v>11120</v>
      </c>
      <c r="J795" s="81" t="s">
        <v>833</v>
      </c>
      <c r="K795" s="81" t="s">
        <v>838</v>
      </c>
    </row>
    <row r="796" spans="1:11" x14ac:dyDescent="0.25">
      <c r="A796" s="75" t="s">
        <v>27</v>
      </c>
      <c r="B796" s="76">
        <v>42742.246932870374</v>
      </c>
      <c r="C796" s="76">
        <v>42742.247916666667</v>
      </c>
      <c r="D796" s="77">
        <v>9.4288955959999914</v>
      </c>
      <c r="E796" s="77">
        <v>4183.265625</v>
      </c>
      <c r="F796" s="77">
        <v>4224.685375</v>
      </c>
      <c r="G796" s="78">
        <v>-41.419750000000022</v>
      </c>
      <c r="H796" s="79" t="s">
        <v>11120</v>
      </c>
      <c r="I796" s="80" t="s">
        <v>11120</v>
      </c>
      <c r="J796" s="81" t="s">
        <v>835</v>
      </c>
      <c r="K796" s="81" t="s">
        <v>838</v>
      </c>
    </row>
    <row r="797" spans="1:11" x14ac:dyDescent="0.25">
      <c r="A797" s="75" t="s">
        <v>27</v>
      </c>
      <c r="B797" s="76">
        <v>42742.247187499997</v>
      </c>
      <c r="C797" s="76">
        <v>42742.247916666667</v>
      </c>
      <c r="D797" s="77">
        <v>4.4288955959999914</v>
      </c>
      <c r="E797" s="77">
        <v>3705.4493406921301</v>
      </c>
      <c r="F797" s="77">
        <v>3741.9604916512149</v>
      </c>
      <c r="G797" s="78">
        <v>-36.511150959084716</v>
      </c>
      <c r="H797" s="79" t="s">
        <v>11120</v>
      </c>
      <c r="I797" s="80" t="s">
        <v>11120</v>
      </c>
      <c r="J797" s="81" t="s">
        <v>836</v>
      </c>
      <c r="K797" s="81" t="s">
        <v>838</v>
      </c>
    </row>
    <row r="798" spans="1:11" x14ac:dyDescent="0.25">
      <c r="A798" s="75" t="s">
        <v>27</v>
      </c>
      <c r="B798" s="76">
        <v>42742.247187499997</v>
      </c>
      <c r="C798" s="76">
        <v>42742.247916666667</v>
      </c>
      <c r="D798" s="77">
        <v>7.2504400000000004E-3</v>
      </c>
      <c r="E798" s="77">
        <v>6.071744488467</v>
      </c>
      <c r="F798" s="77">
        <v>6.125874823419001</v>
      </c>
      <c r="G798" s="78">
        <v>-5.4130334952001036E-2</v>
      </c>
      <c r="H798" s="79" t="s">
        <v>11120</v>
      </c>
      <c r="I798" s="80" t="s">
        <v>11120</v>
      </c>
      <c r="J798" s="81" t="s">
        <v>836</v>
      </c>
      <c r="K798" s="81" t="s">
        <v>839</v>
      </c>
    </row>
    <row r="799" spans="1:11" x14ac:dyDescent="0.25">
      <c r="A799" s="75" t="s">
        <v>27</v>
      </c>
      <c r="B799" s="76">
        <v>42742.247187499997</v>
      </c>
      <c r="C799" s="76">
        <v>42742.247916666667</v>
      </c>
      <c r="D799" s="77">
        <v>3.5619039999999998E-2</v>
      </c>
      <c r="E799" s="77">
        <v>29.845193616000003</v>
      </c>
      <c r="F799" s="77">
        <v>30.094419148404</v>
      </c>
      <c r="G799" s="78">
        <v>-0.24922553240399736</v>
      </c>
      <c r="H799" s="79" t="s">
        <v>11120</v>
      </c>
      <c r="I799" s="80" t="s">
        <v>11120</v>
      </c>
      <c r="J799" s="81" t="s">
        <v>836</v>
      </c>
      <c r="K799" s="81" t="s">
        <v>840</v>
      </c>
    </row>
    <row r="800" spans="1:11" x14ac:dyDescent="0.25">
      <c r="A800" s="75" t="s">
        <v>27</v>
      </c>
      <c r="B800" s="76">
        <v>42742.247187499997</v>
      </c>
      <c r="C800" s="76">
        <v>42742.247916666667</v>
      </c>
      <c r="D800" s="77">
        <v>0.11700926</v>
      </c>
      <c r="E800" s="77">
        <v>98.095748652951002</v>
      </c>
      <c r="F800" s="77">
        <v>98.860769820988509</v>
      </c>
      <c r="G800" s="78">
        <v>-0.76502116803750653</v>
      </c>
      <c r="H800" s="79" t="s">
        <v>11120</v>
      </c>
      <c r="I800" s="80" t="s">
        <v>11120</v>
      </c>
      <c r="J800" s="81" t="s">
        <v>836</v>
      </c>
      <c r="K800" s="81" t="s">
        <v>841</v>
      </c>
    </row>
    <row r="801" spans="1:11" x14ac:dyDescent="0.25">
      <c r="A801" s="75" t="s">
        <v>27</v>
      </c>
      <c r="B801" s="76">
        <v>42742.247187499997</v>
      </c>
      <c r="C801" s="76">
        <v>42742.247916666667</v>
      </c>
      <c r="D801" s="77">
        <v>4.5143500000000003E-2</v>
      </c>
      <c r="E801" s="77">
        <v>37.904992578600002</v>
      </c>
      <c r="F801" s="77">
        <v>38.141606590912509</v>
      </c>
      <c r="G801" s="78">
        <v>-0.23661401231250778</v>
      </c>
      <c r="H801" s="79" t="s">
        <v>11120</v>
      </c>
      <c r="I801" s="80" t="s">
        <v>11120</v>
      </c>
      <c r="J801" s="81" t="s">
        <v>836</v>
      </c>
      <c r="K801" s="81" t="s">
        <v>842</v>
      </c>
    </row>
    <row r="802" spans="1:11" x14ac:dyDescent="0.25">
      <c r="A802" s="75" t="s">
        <v>27</v>
      </c>
      <c r="B802" s="76">
        <v>42742.247187499997</v>
      </c>
      <c r="C802" s="76">
        <v>42742.319166666668</v>
      </c>
      <c r="D802" s="77">
        <v>0.93328583300000001</v>
      </c>
      <c r="E802" s="77">
        <v>306.89399972448723</v>
      </c>
      <c r="F802" s="77">
        <v>309.30171296506126</v>
      </c>
      <c r="G802" s="78">
        <v>-2.4077132405740258</v>
      </c>
      <c r="H802" s="79" t="s">
        <v>11120</v>
      </c>
      <c r="I802" s="80" t="s">
        <v>11120</v>
      </c>
      <c r="J802" s="81" t="s">
        <v>836</v>
      </c>
      <c r="K802" s="81" t="s">
        <v>845</v>
      </c>
    </row>
    <row r="803" spans="1:11" x14ac:dyDescent="0.25">
      <c r="A803" s="75" t="s">
        <v>27</v>
      </c>
      <c r="B803" s="76">
        <v>42742.250335648147</v>
      </c>
      <c r="C803" s="76">
        <v>42742.319166666668</v>
      </c>
      <c r="D803" s="77">
        <v>0.56720366899999142</v>
      </c>
      <c r="E803" s="77">
        <v>475.4981797960728</v>
      </c>
      <c r="F803" s="77">
        <v>475.33360565151236</v>
      </c>
      <c r="G803" s="78">
        <v>0.16457414456044717</v>
      </c>
      <c r="H803" s="79" t="s">
        <v>11120</v>
      </c>
      <c r="I803" s="80" t="s">
        <v>11120</v>
      </c>
      <c r="J803" s="81" t="s">
        <v>843</v>
      </c>
      <c r="K803" s="81" t="s">
        <v>845</v>
      </c>
    </row>
    <row r="804" spans="1:11" x14ac:dyDescent="0.25">
      <c r="A804" s="75" t="s">
        <v>27</v>
      </c>
      <c r="B804" s="76">
        <v>42742.250335648147</v>
      </c>
      <c r="C804" s="76">
        <v>42742.321203703701</v>
      </c>
      <c r="D804" s="77">
        <v>4.5917963300000002</v>
      </c>
      <c r="E804" s="77">
        <v>3715.3896914733518</v>
      </c>
      <c r="F804" s="77">
        <v>3714.8156443484872</v>
      </c>
      <c r="G804" s="78">
        <v>0.57404712486459175</v>
      </c>
      <c r="H804" s="79" t="s">
        <v>11120</v>
      </c>
      <c r="I804" s="80" t="s">
        <v>11120</v>
      </c>
      <c r="J804" s="81" t="s">
        <v>843</v>
      </c>
      <c r="K804" s="81" t="s">
        <v>846</v>
      </c>
    </row>
    <row r="805" spans="1:11" x14ac:dyDescent="0.25">
      <c r="A805" s="75" t="s">
        <v>27</v>
      </c>
      <c r="B805" s="76">
        <v>42742.31181712963</v>
      </c>
      <c r="C805" s="76">
        <v>42742.321203703701</v>
      </c>
      <c r="D805" s="77">
        <v>0.15899999899999173</v>
      </c>
      <c r="E805" s="77">
        <v>133.26733581183362</v>
      </c>
      <c r="F805" s="77">
        <v>132.7915521648261</v>
      </c>
      <c r="G805" s="78">
        <v>0.47578364700751763</v>
      </c>
      <c r="H805" s="79" t="s">
        <v>11120</v>
      </c>
      <c r="I805" s="80" t="s">
        <v>11120</v>
      </c>
      <c r="J805" s="81" t="s">
        <v>844</v>
      </c>
      <c r="K805" s="81" t="s">
        <v>846</v>
      </c>
    </row>
    <row r="806" spans="1:11" x14ac:dyDescent="0.25">
      <c r="A806" s="75" t="s">
        <v>27</v>
      </c>
      <c r="B806" s="76">
        <v>42742.31181712963</v>
      </c>
      <c r="C806" s="76">
        <v>42742.432766203703</v>
      </c>
      <c r="D806" s="77">
        <v>5</v>
      </c>
      <c r="E806" s="77">
        <v>8.8090951062093009E-7</v>
      </c>
      <c r="F806" s="77">
        <v>8.3517389271037246E-7</v>
      </c>
      <c r="G806" s="78">
        <v>4.5735617910557633E-8</v>
      </c>
      <c r="H806" s="79" t="s">
        <v>11120</v>
      </c>
      <c r="I806" s="80" t="s">
        <v>11120</v>
      </c>
      <c r="J806" s="81" t="s">
        <v>844</v>
      </c>
      <c r="K806" s="81" t="s">
        <v>851</v>
      </c>
    </row>
    <row r="807" spans="1:11" x14ac:dyDescent="0.25">
      <c r="A807" s="75" t="s">
        <v>27</v>
      </c>
      <c r="B807" s="76">
        <v>42742.32203703704</v>
      </c>
      <c r="C807" s="76">
        <v>42742.432766203703</v>
      </c>
      <c r="D807" s="77">
        <v>4.9999999989999919</v>
      </c>
      <c r="E807" s="77">
        <v>1356.5894264999999</v>
      </c>
      <c r="F807" s="77">
        <v>1297.9610105000002</v>
      </c>
      <c r="G807" s="78">
        <v>58.628415999999788</v>
      </c>
      <c r="H807" s="79" t="s">
        <v>11120</v>
      </c>
      <c r="I807" s="80" t="s">
        <v>11120</v>
      </c>
      <c r="J807" s="81" t="s">
        <v>847</v>
      </c>
      <c r="K807" s="81" t="s">
        <v>851</v>
      </c>
    </row>
    <row r="808" spans="1:11" x14ac:dyDescent="0.25">
      <c r="A808" s="75" t="s">
        <v>27</v>
      </c>
      <c r="B808" s="76">
        <v>42742.322962962964</v>
      </c>
      <c r="C808" s="76">
        <v>42742.432766203703</v>
      </c>
      <c r="D808" s="77">
        <v>3.4599999989999919</v>
      </c>
      <c r="E808" s="77">
        <v>2642.7066750000004</v>
      </c>
      <c r="F808" s="77">
        <v>2539.6232249999998</v>
      </c>
      <c r="G808" s="78">
        <v>103.08345000000054</v>
      </c>
      <c r="H808" s="79" t="s">
        <v>11120</v>
      </c>
      <c r="I808" s="80" t="s">
        <v>11120</v>
      </c>
      <c r="J808" s="81" t="s">
        <v>848</v>
      </c>
      <c r="K808" s="81" t="s">
        <v>851</v>
      </c>
    </row>
    <row r="809" spans="1:11" x14ac:dyDescent="0.25">
      <c r="A809" s="75" t="s">
        <v>27</v>
      </c>
      <c r="B809" s="76">
        <v>42742.357361111113</v>
      </c>
      <c r="C809" s="76">
        <v>42742.432766203703</v>
      </c>
      <c r="D809" s="77">
        <v>0.45999999899999189</v>
      </c>
      <c r="E809" s="77">
        <v>405.21502261909063</v>
      </c>
      <c r="F809" s="77">
        <v>383.94635916532724</v>
      </c>
      <c r="G809" s="78">
        <v>21.268663453763395</v>
      </c>
      <c r="H809" s="79" t="s">
        <v>11120</v>
      </c>
      <c r="I809" s="80" t="s">
        <v>11120</v>
      </c>
      <c r="J809" s="81" t="s">
        <v>849</v>
      </c>
      <c r="K809" s="81" t="s">
        <v>851</v>
      </c>
    </row>
    <row r="810" spans="1:11" x14ac:dyDescent="0.25">
      <c r="A810" s="75" t="s">
        <v>27</v>
      </c>
      <c r="B810" s="76">
        <v>42742.357361111113</v>
      </c>
      <c r="C810" s="76">
        <v>42742.552164351851</v>
      </c>
      <c r="D810" s="77">
        <v>4.54</v>
      </c>
      <c r="E810" s="77">
        <v>320.70017748359976</v>
      </c>
      <c r="F810" s="77">
        <v>308.23032741745277</v>
      </c>
      <c r="G810" s="78">
        <v>12.469850066146989</v>
      </c>
      <c r="H810" s="79" t="s">
        <v>11120</v>
      </c>
      <c r="I810" s="80" t="s">
        <v>11120</v>
      </c>
      <c r="J810" s="81" t="s">
        <v>849</v>
      </c>
      <c r="K810" s="81" t="s">
        <v>852</v>
      </c>
    </row>
    <row r="811" spans="1:11" x14ac:dyDescent="0.25">
      <c r="A811" s="75" t="s">
        <v>27</v>
      </c>
      <c r="B811" s="76">
        <v>42742.357476851852</v>
      </c>
      <c r="C811" s="76">
        <v>42742.552164351851</v>
      </c>
      <c r="D811" s="77">
        <v>4.170714168999992</v>
      </c>
      <c r="E811" s="77">
        <v>3621.9877990164</v>
      </c>
      <c r="F811" s="77">
        <v>3481.1533125825476</v>
      </c>
      <c r="G811" s="78">
        <v>140.83448643385236</v>
      </c>
      <c r="H811" s="79" t="s">
        <v>11120</v>
      </c>
      <c r="I811" s="80" t="s">
        <v>11120</v>
      </c>
      <c r="J811" s="81" t="s">
        <v>850</v>
      </c>
      <c r="K811" s="81" t="s">
        <v>852</v>
      </c>
    </row>
    <row r="812" spans="1:11" x14ac:dyDescent="0.25">
      <c r="A812" s="75" t="s">
        <v>27</v>
      </c>
      <c r="B812" s="76">
        <v>42742.357476851852</v>
      </c>
      <c r="C812" s="76">
        <v>42742.597256944442</v>
      </c>
      <c r="D812" s="77">
        <v>2.549591E-2</v>
      </c>
      <c r="E812" s="77">
        <v>8.7920518070802704E-7</v>
      </c>
      <c r="F812" s="77">
        <v>8.3467239164747298E-7</v>
      </c>
      <c r="G812" s="78">
        <v>4.4532789060554063E-8</v>
      </c>
      <c r="H812" s="79" t="s">
        <v>11120</v>
      </c>
      <c r="I812" s="80" t="s">
        <v>11120</v>
      </c>
      <c r="J812" s="81" t="s">
        <v>850</v>
      </c>
      <c r="K812" s="81" t="s">
        <v>855</v>
      </c>
    </row>
    <row r="813" spans="1:11" x14ac:dyDescent="0.25">
      <c r="A813" s="75" t="s">
        <v>27</v>
      </c>
      <c r="B813" s="76">
        <v>42742.556608796294</v>
      </c>
      <c r="C813" s="76">
        <v>42742.597256944442</v>
      </c>
      <c r="D813" s="77">
        <v>2.5495908999991924E-2</v>
      </c>
      <c r="E813" s="77">
        <v>22.415954240647618</v>
      </c>
      <c r="F813" s="77">
        <v>22.199832941347847</v>
      </c>
      <c r="G813" s="78">
        <v>0.21612129929977186</v>
      </c>
      <c r="H813" s="79" t="s">
        <v>11120</v>
      </c>
      <c r="I813" s="80" t="s">
        <v>11120</v>
      </c>
      <c r="J813" s="81" t="s">
        <v>853</v>
      </c>
      <c r="K813" s="81" t="s">
        <v>855</v>
      </c>
    </row>
    <row r="814" spans="1:11" x14ac:dyDescent="0.25">
      <c r="A814" s="75" t="s">
        <v>27</v>
      </c>
      <c r="B814" s="76">
        <v>42742.556608796294</v>
      </c>
      <c r="C814" s="76">
        <v>42742.598495370374</v>
      </c>
      <c r="D814" s="77">
        <v>3.5784740000000002E-2</v>
      </c>
      <c r="E814" s="77">
        <v>31.461874701299202</v>
      </c>
      <c r="F814" s="77">
        <v>31.158538016817502</v>
      </c>
      <c r="G814" s="78">
        <v>0.30333668448169959</v>
      </c>
      <c r="H814" s="79" t="s">
        <v>11120</v>
      </c>
      <c r="I814" s="80" t="s">
        <v>11120</v>
      </c>
      <c r="J814" s="81" t="s">
        <v>853</v>
      </c>
      <c r="K814" s="81" t="s">
        <v>856</v>
      </c>
    </row>
    <row r="815" spans="1:11" x14ac:dyDescent="0.25">
      <c r="A815" s="75" t="s">
        <v>27</v>
      </c>
      <c r="B815" s="76">
        <v>42742.556608796294</v>
      </c>
      <c r="C815" s="76">
        <v>42742.600173611114</v>
      </c>
      <c r="D815" s="77">
        <v>0.22645750000000001</v>
      </c>
      <c r="E815" s="77">
        <v>199.10099920159999</v>
      </c>
      <c r="F815" s="77">
        <v>197.18138577906257</v>
      </c>
      <c r="G815" s="78">
        <v>1.9196134225374237</v>
      </c>
      <c r="H815" s="79" t="s">
        <v>11120</v>
      </c>
      <c r="I815" s="80" t="s">
        <v>11120</v>
      </c>
      <c r="J815" s="81" t="s">
        <v>853</v>
      </c>
      <c r="K815" s="81" t="s">
        <v>857</v>
      </c>
    </row>
    <row r="816" spans="1:11" x14ac:dyDescent="0.25">
      <c r="A816" s="75" t="s">
        <v>27</v>
      </c>
      <c r="B816" s="76">
        <v>42742.556608796294</v>
      </c>
      <c r="C816" s="76">
        <v>42742.601724537039</v>
      </c>
      <c r="D816" s="77">
        <v>2.554915E-2</v>
      </c>
      <c r="E816" s="77">
        <v>22.462763625632</v>
      </c>
      <c r="F816" s="77">
        <v>22.246191018081252</v>
      </c>
      <c r="G816" s="78">
        <v>0.21657260755074859</v>
      </c>
      <c r="H816" s="79" t="s">
        <v>11120</v>
      </c>
      <c r="I816" s="80" t="s">
        <v>11120</v>
      </c>
      <c r="J816" s="81" t="s">
        <v>853</v>
      </c>
      <c r="K816" s="81" t="s">
        <v>858</v>
      </c>
    </row>
    <row r="817" spans="1:11" x14ac:dyDescent="0.25">
      <c r="A817" s="75" t="s">
        <v>27</v>
      </c>
      <c r="B817" s="76">
        <v>42742.556608796294</v>
      </c>
      <c r="C817" s="76">
        <v>42742.602071759262</v>
      </c>
      <c r="D817" s="77">
        <v>0.56642753000000001</v>
      </c>
      <c r="E817" s="77">
        <v>498.00199683514245</v>
      </c>
      <c r="F817" s="77">
        <v>493.20055775945383</v>
      </c>
      <c r="G817" s="78">
        <v>4.8014390756886201</v>
      </c>
      <c r="H817" s="79" t="s">
        <v>11120</v>
      </c>
      <c r="I817" s="80" t="s">
        <v>11120</v>
      </c>
      <c r="J817" s="81" t="s">
        <v>853</v>
      </c>
      <c r="K817" s="81" t="s">
        <v>859</v>
      </c>
    </row>
    <row r="818" spans="1:11" x14ac:dyDescent="0.25">
      <c r="A818" s="75" t="s">
        <v>27</v>
      </c>
      <c r="B818" s="76">
        <v>42742.556608796294</v>
      </c>
      <c r="C818" s="76">
        <v>42742.602395833332</v>
      </c>
      <c r="D818" s="77">
        <v>5.6614999999999996E-4</v>
      </c>
      <c r="E818" s="77">
        <v>0.49775799299200002</v>
      </c>
      <c r="F818" s="77">
        <v>0.49295890645625007</v>
      </c>
      <c r="G818" s="78">
        <v>4.7990865357499524E-3</v>
      </c>
      <c r="H818" s="79" t="s">
        <v>11120</v>
      </c>
      <c r="I818" s="80" t="s">
        <v>11120</v>
      </c>
      <c r="J818" s="81" t="s">
        <v>853</v>
      </c>
      <c r="K818" s="81" t="s">
        <v>860</v>
      </c>
    </row>
    <row r="819" spans="1:11" x14ac:dyDescent="0.25">
      <c r="A819" s="75" t="s">
        <v>27</v>
      </c>
      <c r="B819" s="76">
        <v>42742.556608796294</v>
      </c>
      <c r="C819" s="76">
        <v>42742.604710648149</v>
      </c>
      <c r="D819" s="77">
        <v>4.0889920000000003E-2</v>
      </c>
      <c r="E819" s="77">
        <v>35.950339155353603</v>
      </c>
      <c r="F819" s="77">
        <v>35.603727366040012</v>
      </c>
      <c r="G819" s="78">
        <v>0.3466117893135916</v>
      </c>
      <c r="H819" s="79" t="s">
        <v>11120</v>
      </c>
      <c r="I819" s="80" t="s">
        <v>11120</v>
      </c>
      <c r="J819" s="81" t="s">
        <v>853</v>
      </c>
      <c r="K819" s="81" t="s">
        <v>861</v>
      </c>
    </row>
    <row r="820" spans="1:11" x14ac:dyDescent="0.25">
      <c r="A820" s="75" t="s">
        <v>27</v>
      </c>
      <c r="B820" s="76">
        <v>42742.556608796294</v>
      </c>
      <c r="C820" s="76">
        <v>42742.605034722219</v>
      </c>
      <c r="D820" s="77">
        <v>5.0788291000000001</v>
      </c>
      <c r="E820" s="77">
        <v>3586.0987142473327</v>
      </c>
      <c r="F820" s="77">
        <v>3551.5236832127407</v>
      </c>
      <c r="G820" s="78">
        <v>34.57503103459203</v>
      </c>
      <c r="H820" s="79" t="s">
        <v>11120</v>
      </c>
      <c r="I820" s="80" t="s">
        <v>11120</v>
      </c>
      <c r="J820" s="81" t="s">
        <v>853</v>
      </c>
      <c r="K820" s="81" t="s">
        <v>862</v>
      </c>
    </row>
    <row r="821" spans="1:11" x14ac:dyDescent="0.25">
      <c r="A821" s="75" t="s">
        <v>27</v>
      </c>
      <c r="B821" s="76">
        <v>42742.571099537039</v>
      </c>
      <c r="C821" s="76">
        <v>42742.605034722219</v>
      </c>
      <c r="D821" s="77">
        <v>0.99999999899999281</v>
      </c>
      <c r="E821" s="77">
        <v>879.19807912079568</v>
      </c>
      <c r="F821" s="77">
        <v>867.62364913237025</v>
      </c>
      <c r="G821" s="78">
        <v>11.574429988425436</v>
      </c>
      <c r="H821" s="79" t="s">
        <v>11120</v>
      </c>
      <c r="I821" s="80" t="s">
        <v>11120</v>
      </c>
      <c r="J821" s="81" t="s">
        <v>854</v>
      </c>
      <c r="K821" s="81" t="s">
        <v>862</v>
      </c>
    </row>
    <row r="822" spans="1:11" x14ac:dyDescent="0.25">
      <c r="A822" s="75" t="s">
        <v>27</v>
      </c>
      <c r="B822" s="76">
        <v>42742.571099537039</v>
      </c>
      <c r="C822" s="76">
        <v>42742.77721064815</v>
      </c>
      <c r="D822" s="77">
        <v>10</v>
      </c>
      <c r="E822" s="77">
        <v>209.03261706117635</v>
      </c>
      <c r="F822" s="77">
        <v>203.82980116622275</v>
      </c>
      <c r="G822" s="78">
        <v>5.2028158949536021</v>
      </c>
      <c r="H822" s="79" t="s">
        <v>11120</v>
      </c>
      <c r="I822" s="80" t="s">
        <v>11120</v>
      </c>
      <c r="J822" s="81" t="s">
        <v>854</v>
      </c>
      <c r="K822" s="81" t="s">
        <v>865</v>
      </c>
    </row>
    <row r="823" spans="1:11" x14ac:dyDescent="0.25">
      <c r="A823" s="75" t="s">
        <v>27</v>
      </c>
      <c r="B823" s="76">
        <v>42742.768854166665</v>
      </c>
      <c r="C823" s="76">
        <v>42742.77721064815</v>
      </c>
      <c r="D823" s="77">
        <v>9.7650711789999924</v>
      </c>
      <c r="E823" s="77">
        <v>4448.8499999999995</v>
      </c>
      <c r="F823" s="77">
        <v>4461.0748750000002</v>
      </c>
      <c r="G823" s="78">
        <v>-12.224875000000793</v>
      </c>
      <c r="H823" s="79" t="s">
        <v>11120</v>
      </c>
      <c r="I823" s="80" t="s">
        <v>11120</v>
      </c>
      <c r="J823" s="81" t="s">
        <v>863</v>
      </c>
      <c r="K823" s="81" t="s">
        <v>865</v>
      </c>
    </row>
    <row r="824" spans="1:11" x14ac:dyDescent="0.25">
      <c r="A824" s="75" t="s">
        <v>27</v>
      </c>
      <c r="B824" s="76">
        <v>42742.770335648151</v>
      </c>
      <c r="C824" s="76">
        <v>42742.77721064815</v>
      </c>
      <c r="D824" s="77">
        <v>4.7650711789999924</v>
      </c>
      <c r="E824" s="77">
        <v>4239.8173829388243</v>
      </c>
      <c r="F824" s="77">
        <v>4247.4551964048624</v>
      </c>
      <c r="G824" s="78">
        <v>-7.6378134660380965</v>
      </c>
      <c r="H824" s="79" t="s">
        <v>11120</v>
      </c>
      <c r="I824" s="80" t="s">
        <v>11120</v>
      </c>
      <c r="J824" s="81" t="s">
        <v>864</v>
      </c>
      <c r="K824" s="81" t="s">
        <v>865</v>
      </c>
    </row>
    <row r="825" spans="1:11" x14ac:dyDescent="0.25">
      <c r="A825" s="75" t="s">
        <v>27</v>
      </c>
      <c r="B825" s="76">
        <v>42742.770335648151</v>
      </c>
      <c r="C825" s="76">
        <v>42742.789537037039</v>
      </c>
      <c r="D825" s="77">
        <v>10</v>
      </c>
      <c r="E825" s="77">
        <v>209.50364347406125</v>
      </c>
      <c r="F825" s="77">
        <v>209.40917859513775</v>
      </c>
      <c r="G825" s="78">
        <v>9.4464878923503193E-2</v>
      </c>
      <c r="H825" s="79" t="s">
        <v>11120</v>
      </c>
      <c r="I825" s="80" t="s">
        <v>11120</v>
      </c>
      <c r="J825" s="81" t="s">
        <v>864</v>
      </c>
      <c r="K825" s="81" t="s">
        <v>868</v>
      </c>
    </row>
    <row r="826" spans="1:11" x14ac:dyDescent="0.25">
      <c r="A826" s="75" t="s">
        <v>27</v>
      </c>
      <c r="B826" s="76">
        <v>42742.782222222224</v>
      </c>
      <c r="C826" s="76">
        <v>42742.789537037039</v>
      </c>
      <c r="D826" s="77">
        <v>9.7650711789999924</v>
      </c>
      <c r="E826" s="77">
        <v>4458.8748749999995</v>
      </c>
      <c r="F826" s="77">
        <v>4471.2001250000003</v>
      </c>
      <c r="G826" s="78">
        <v>-12.325250000000779</v>
      </c>
      <c r="H826" s="79" t="s">
        <v>11120</v>
      </c>
      <c r="I826" s="80" t="s">
        <v>11120</v>
      </c>
      <c r="J826" s="81" t="s">
        <v>866</v>
      </c>
      <c r="K826" s="81" t="s">
        <v>868</v>
      </c>
    </row>
    <row r="827" spans="1:11" x14ac:dyDescent="0.25">
      <c r="A827" s="75" t="s">
        <v>27</v>
      </c>
      <c r="B827" s="76">
        <v>42742.782407407409</v>
      </c>
      <c r="C827" s="76">
        <v>42742.789537037039</v>
      </c>
      <c r="D827" s="77">
        <v>4.7650711789999924</v>
      </c>
      <c r="E827" s="77">
        <v>4249.3712315259399</v>
      </c>
      <c r="F827" s="77">
        <v>4261.1173702357328</v>
      </c>
      <c r="G827" s="78">
        <v>-11.746138709792831</v>
      </c>
      <c r="H827" s="79" t="s">
        <v>11120</v>
      </c>
      <c r="I827" s="80" t="s">
        <v>11120</v>
      </c>
      <c r="J827" s="81" t="s">
        <v>867</v>
      </c>
      <c r="K827" s="81" t="s">
        <v>868</v>
      </c>
    </row>
    <row r="828" spans="1:11" x14ac:dyDescent="0.25">
      <c r="A828" s="75" t="s">
        <v>27</v>
      </c>
      <c r="B828" s="76">
        <v>42742.782407407409</v>
      </c>
      <c r="C828" s="76">
        <v>42742.798009259262</v>
      </c>
      <c r="D828" s="77">
        <v>10</v>
      </c>
      <c r="E828" s="77">
        <v>211.08076176197795</v>
      </c>
      <c r="F828" s="77">
        <v>210.08275476426752</v>
      </c>
      <c r="G828" s="78">
        <v>0.99800699771043355</v>
      </c>
      <c r="H828" s="79" t="s">
        <v>11120</v>
      </c>
      <c r="I828" s="80" t="s">
        <v>11120</v>
      </c>
      <c r="J828" s="81" t="s">
        <v>867</v>
      </c>
      <c r="K828" s="81" t="s">
        <v>872</v>
      </c>
    </row>
    <row r="829" spans="1:11" x14ac:dyDescent="0.25">
      <c r="A829" s="75" t="s">
        <v>27</v>
      </c>
      <c r="B829" s="76">
        <v>42742.79347222222</v>
      </c>
      <c r="C829" s="76">
        <v>42742.798009259262</v>
      </c>
      <c r="D829" s="77">
        <v>9.7650711789999924</v>
      </c>
      <c r="E829" s="77">
        <v>4492.4407499999998</v>
      </c>
      <c r="F829" s="77">
        <v>4479.1198749999994</v>
      </c>
      <c r="G829" s="78">
        <v>13.320875000000342</v>
      </c>
      <c r="H829" s="79" t="s">
        <v>11120</v>
      </c>
      <c r="I829" s="80" t="s">
        <v>11120</v>
      </c>
      <c r="J829" s="81" t="s">
        <v>869</v>
      </c>
      <c r="K829" s="81" t="s">
        <v>872</v>
      </c>
    </row>
    <row r="830" spans="1:11" x14ac:dyDescent="0.25">
      <c r="A830" s="75" t="s">
        <v>27</v>
      </c>
      <c r="B830" s="76">
        <v>42742.794456018521</v>
      </c>
      <c r="C830" s="76">
        <v>42742.798009259262</v>
      </c>
      <c r="D830" s="77">
        <v>4.7650711789999924</v>
      </c>
      <c r="E830" s="77">
        <v>2838.0939810045484</v>
      </c>
      <c r="F830" s="77">
        <v>2829.6785344214818</v>
      </c>
      <c r="G830" s="78">
        <v>8.4154465830665686</v>
      </c>
      <c r="H830" s="79" t="s">
        <v>11120</v>
      </c>
      <c r="I830" s="80" t="s">
        <v>11120</v>
      </c>
      <c r="J830" s="81" t="s">
        <v>870</v>
      </c>
      <c r="K830" s="81" t="s">
        <v>872</v>
      </c>
    </row>
    <row r="831" spans="1:11" x14ac:dyDescent="0.25">
      <c r="A831" s="75" t="s">
        <v>27</v>
      </c>
      <c r="B831" s="76">
        <v>42742.794456018521</v>
      </c>
      <c r="C831" s="76">
        <v>42742.798009259262</v>
      </c>
      <c r="D831" s="77">
        <v>1.6063272589999924</v>
      </c>
      <c r="E831" s="77">
        <v>1443.2660072334738</v>
      </c>
      <c r="F831" s="77">
        <v>1438.9864703082276</v>
      </c>
      <c r="G831" s="78">
        <v>4.2795369252462478</v>
      </c>
      <c r="H831" s="79" t="s">
        <v>11120</v>
      </c>
      <c r="I831" s="80" t="s">
        <v>11120</v>
      </c>
      <c r="J831" s="81" t="s">
        <v>871</v>
      </c>
      <c r="K831" s="81" t="s">
        <v>872</v>
      </c>
    </row>
    <row r="832" spans="1:11" x14ac:dyDescent="0.25">
      <c r="A832" s="75" t="s">
        <v>27</v>
      </c>
      <c r="B832" s="76">
        <v>42742.794456018521</v>
      </c>
      <c r="C832" s="76">
        <v>42742.974074074074</v>
      </c>
      <c r="D832" s="77">
        <v>2.9449900000000002E-3</v>
      </c>
      <c r="E832" s="77">
        <v>2.6425134638384997</v>
      </c>
      <c r="F832" s="77">
        <v>2.6381926481352505</v>
      </c>
      <c r="G832" s="78">
        <v>4.32081570324927E-3</v>
      </c>
      <c r="H832" s="79" t="s">
        <v>11120</v>
      </c>
      <c r="I832" s="80" t="s">
        <v>11120</v>
      </c>
      <c r="J832" s="81" t="s">
        <v>871</v>
      </c>
      <c r="K832" s="81" t="s">
        <v>874</v>
      </c>
    </row>
    <row r="833" spans="1:11" x14ac:dyDescent="0.25">
      <c r="A833" s="75" t="s">
        <v>27</v>
      </c>
      <c r="B833" s="76">
        <v>42742.794456018521</v>
      </c>
      <c r="C833" s="76">
        <v>42742.974074074074</v>
      </c>
      <c r="D833" s="77">
        <v>1.1780479999999999E-2</v>
      </c>
      <c r="E833" s="77">
        <v>10.570520446752001</v>
      </c>
      <c r="F833" s="77">
        <v>10.553236421008</v>
      </c>
      <c r="G833" s="78">
        <v>1.7284025744000786E-2</v>
      </c>
      <c r="H833" s="79" t="s">
        <v>11120</v>
      </c>
      <c r="I833" s="80" t="s">
        <v>11120</v>
      </c>
      <c r="J833" s="81" t="s">
        <v>871</v>
      </c>
      <c r="K833" s="81" t="s">
        <v>875</v>
      </c>
    </row>
    <row r="834" spans="1:11" x14ac:dyDescent="0.25">
      <c r="A834" s="75" t="s">
        <v>27</v>
      </c>
      <c r="B834" s="76">
        <v>42742.794456018521</v>
      </c>
      <c r="C834" s="76">
        <v>42742.974074074074</v>
      </c>
      <c r="D834" s="77">
        <v>1.4725719999999999E-2</v>
      </c>
      <c r="E834" s="77">
        <v>13.213258233377999</v>
      </c>
      <c r="F834" s="77">
        <v>13.191653025137001</v>
      </c>
      <c r="G834" s="78">
        <v>2.1605208240998763E-2</v>
      </c>
      <c r="H834" s="79" t="s">
        <v>11120</v>
      </c>
      <c r="I834" s="80" t="s">
        <v>11120</v>
      </c>
      <c r="J834" s="81" t="s">
        <v>871</v>
      </c>
      <c r="K834" s="81" t="s">
        <v>876</v>
      </c>
    </row>
    <row r="835" spans="1:11" x14ac:dyDescent="0.25">
      <c r="A835" s="75" t="s">
        <v>27</v>
      </c>
      <c r="B835" s="76">
        <v>42742.794456018521</v>
      </c>
      <c r="C835" s="76">
        <v>42742.974074074074</v>
      </c>
      <c r="D835" s="77">
        <v>3.5896000000000001E-3</v>
      </c>
      <c r="E835" s="77">
        <v>3.22091631204</v>
      </c>
      <c r="F835" s="77">
        <v>3.21564974066</v>
      </c>
      <c r="G835" s="78">
        <v>5.2665713799999736E-3</v>
      </c>
      <c r="H835" s="79" t="s">
        <v>11120</v>
      </c>
      <c r="I835" s="80" t="s">
        <v>11120</v>
      </c>
      <c r="J835" s="81" t="s">
        <v>871</v>
      </c>
      <c r="K835" s="81" t="s">
        <v>877</v>
      </c>
    </row>
    <row r="836" spans="1:11" x14ac:dyDescent="0.25">
      <c r="A836" s="75" t="s">
        <v>27</v>
      </c>
      <c r="B836" s="76">
        <v>42742.794456018521</v>
      </c>
      <c r="C836" s="76">
        <v>42742.974074074074</v>
      </c>
      <c r="D836" s="77">
        <v>1.967209E-2</v>
      </c>
      <c r="E836" s="77">
        <v>17.6515922590035</v>
      </c>
      <c r="F836" s="77">
        <v>17.622729860357751</v>
      </c>
      <c r="G836" s="78">
        <v>2.8862398645749465E-2</v>
      </c>
      <c r="H836" s="79" t="s">
        <v>11120</v>
      </c>
      <c r="I836" s="80" t="s">
        <v>11120</v>
      </c>
      <c r="J836" s="81" t="s">
        <v>871</v>
      </c>
      <c r="K836" s="81" t="s">
        <v>878</v>
      </c>
    </row>
    <row r="837" spans="1:11" x14ac:dyDescent="0.25">
      <c r="A837" s="75" t="s">
        <v>27</v>
      </c>
      <c r="B837" s="76">
        <v>42742.794456018521</v>
      </c>
      <c r="C837" s="76">
        <v>42742.974074074074</v>
      </c>
      <c r="D837" s="77">
        <v>1.4753759999999999E-2</v>
      </c>
      <c r="E837" s="77">
        <v>13.238418277224</v>
      </c>
      <c r="F837" s="77">
        <v>13.216771929396</v>
      </c>
      <c r="G837" s="78">
        <v>2.164634782799979E-2</v>
      </c>
      <c r="H837" s="79" t="s">
        <v>11120</v>
      </c>
      <c r="I837" s="80" t="s">
        <v>11120</v>
      </c>
      <c r="J837" s="81" t="s">
        <v>871</v>
      </c>
      <c r="K837" s="81" t="s">
        <v>879</v>
      </c>
    </row>
    <row r="838" spans="1:11" x14ac:dyDescent="0.25">
      <c r="A838" s="75" t="s">
        <v>27</v>
      </c>
      <c r="B838" s="76">
        <v>42742.794456018521</v>
      </c>
      <c r="C838" s="76">
        <v>42742.974074074074</v>
      </c>
      <c r="D838" s="77">
        <v>2.9001999999999999E-3</v>
      </c>
      <c r="E838" s="77">
        <v>2.6023237932300001</v>
      </c>
      <c r="F838" s="77">
        <v>2.5980686922949996</v>
      </c>
      <c r="G838" s="78">
        <v>4.2551009350004776E-3</v>
      </c>
      <c r="H838" s="79" t="s">
        <v>11120</v>
      </c>
      <c r="I838" s="80" t="s">
        <v>11120</v>
      </c>
      <c r="J838" s="81" t="s">
        <v>871</v>
      </c>
      <c r="K838" s="81" t="s">
        <v>880</v>
      </c>
    </row>
    <row r="839" spans="1:11" x14ac:dyDescent="0.25">
      <c r="A839" s="75" t="s">
        <v>27</v>
      </c>
      <c r="B839" s="76">
        <v>42742.794456018521</v>
      </c>
      <c r="C839" s="76">
        <v>42742.99114583333</v>
      </c>
      <c r="D839" s="77">
        <v>5</v>
      </c>
      <c r="E839" s="77">
        <v>147.76999006372677</v>
      </c>
      <c r="F839" s="77">
        <v>147.41856795330122</v>
      </c>
      <c r="G839" s="78">
        <v>0.3514221104255455</v>
      </c>
      <c r="H839" s="79" t="s">
        <v>11120</v>
      </c>
      <c r="I839" s="80" t="s">
        <v>11120</v>
      </c>
      <c r="J839" s="81" t="s">
        <v>871</v>
      </c>
      <c r="K839" s="81" t="s">
        <v>881</v>
      </c>
    </row>
    <row r="840" spans="1:11" x14ac:dyDescent="0.25">
      <c r="A840" s="75" t="s">
        <v>27</v>
      </c>
      <c r="B840" s="76">
        <v>42742.96125</v>
      </c>
      <c r="C840" s="76">
        <v>42742.99114583333</v>
      </c>
      <c r="D840" s="77">
        <v>4.8354380189999926</v>
      </c>
      <c r="E840" s="77">
        <v>4342.0273849362729</v>
      </c>
      <c r="F840" s="77">
        <v>4348.4737491313035</v>
      </c>
      <c r="G840" s="78">
        <v>-6.4463641950305828</v>
      </c>
      <c r="H840" s="79" t="s">
        <v>11120</v>
      </c>
      <c r="I840" s="80" t="s">
        <v>11120</v>
      </c>
      <c r="J840" s="81" t="s">
        <v>873</v>
      </c>
      <c r="K840" s="81" t="s">
        <v>881</v>
      </c>
    </row>
    <row r="841" spans="1:11" x14ac:dyDescent="0.25">
      <c r="A841" s="75" t="s">
        <v>27</v>
      </c>
      <c r="B841" s="76">
        <v>42742.96125</v>
      </c>
      <c r="C841" s="76">
        <v>42742.995763888888</v>
      </c>
      <c r="D841" s="77">
        <v>5</v>
      </c>
      <c r="E841" s="77">
        <v>148.90427054421494</v>
      </c>
      <c r="F841" s="77">
        <v>147.9893758686967</v>
      </c>
      <c r="G841" s="78">
        <v>0.91489467551824077</v>
      </c>
      <c r="H841" s="79" t="s">
        <v>11120</v>
      </c>
      <c r="I841" s="80" t="s">
        <v>11120</v>
      </c>
      <c r="J841" s="81" t="s">
        <v>873</v>
      </c>
      <c r="K841" s="81" t="s">
        <v>884</v>
      </c>
    </row>
    <row r="842" spans="1:11" x14ac:dyDescent="0.25">
      <c r="A842" s="75" t="s">
        <v>27</v>
      </c>
      <c r="B842" s="76">
        <v>42742.993506944447</v>
      </c>
      <c r="C842" s="76">
        <v>42742.995763888888</v>
      </c>
      <c r="D842" s="77">
        <v>4.8354380189999926</v>
      </c>
      <c r="E842" s="77">
        <v>4375.3567294557852</v>
      </c>
      <c r="F842" s="77">
        <v>4364.0827848285362</v>
      </c>
      <c r="G842" s="78">
        <v>11.273944627248966</v>
      </c>
      <c r="H842" s="79" t="s">
        <v>11120</v>
      </c>
      <c r="I842" s="80" t="s">
        <v>11120</v>
      </c>
      <c r="J842" s="81" t="s">
        <v>882</v>
      </c>
      <c r="K842" s="81" t="s">
        <v>884</v>
      </c>
    </row>
    <row r="843" spans="1:11" x14ac:dyDescent="0.25">
      <c r="A843" s="75" t="s">
        <v>27</v>
      </c>
      <c r="B843" s="76">
        <v>42742.993506944447</v>
      </c>
      <c r="C843" s="76">
        <v>42743.010960648149</v>
      </c>
      <c r="D843" s="77">
        <v>0.01</v>
      </c>
      <c r="E843" s="77">
        <v>9.0431355</v>
      </c>
      <c r="F843" s="77">
        <v>9.0252067500000006</v>
      </c>
      <c r="G843" s="78">
        <v>1.7928749999999383E-2</v>
      </c>
      <c r="H843" s="79" t="s">
        <v>11120</v>
      </c>
      <c r="I843" s="80" t="s">
        <v>11120</v>
      </c>
      <c r="J843" s="81" t="s">
        <v>882</v>
      </c>
      <c r="K843" s="81" t="s">
        <v>886</v>
      </c>
    </row>
    <row r="844" spans="1:11" x14ac:dyDescent="0.25">
      <c r="A844" s="75" t="s">
        <v>27</v>
      </c>
      <c r="B844" s="76">
        <v>42742.993506944447</v>
      </c>
      <c r="C844" s="76">
        <v>42743.028020833335</v>
      </c>
      <c r="D844" s="77">
        <v>4.98231482</v>
      </c>
      <c r="E844" s="77">
        <v>2266.3888730103795</v>
      </c>
      <c r="F844" s="77">
        <v>2265.4189695897744</v>
      </c>
      <c r="G844" s="78">
        <v>0.96990342060507828</v>
      </c>
      <c r="H844" s="79" t="s">
        <v>11120</v>
      </c>
      <c r="I844" s="80" t="s">
        <v>11120</v>
      </c>
      <c r="J844" s="81" t="s">
        <v>882</v>
      </c>
      <c r="K844" s="81" t="s">
        <v>887</v>
      </c>
    </row>
    <row r="845" spans="1:11" x14ac:dyDescent="0.25">
      <c r="A845" s="75" t="s">
        <v>27</v>
      </c>
      <c r="B845" s="76">
        <v>42742.993506944447</v>
      </c>
      <c r="C845" s="76">
        <v>42743.028020833335</v>
      </c>
      <c r="D845" s="77">
        <v>2.4722127997999923</v>
      </c>
      <c r="E845" s="77">
        <v>2232.1784278449718</v>
      </c>
      <c r="F845" s="77">
        <v>2231.2231648191291</v>
      </c>
      <c r="G845" s="78">
        <v>0.95526302584266887</v>
      </c>
      <c r="H845" s="79" t="s">
        <v>11120</v>
      </c>
      <c r="I845" s="80" t="s">
        <v>11120</v>
      </c>
      <c r="J845" s="81" t="s">
        <v>883</v>
      </c>
      <c r="K845" s="81" t="s">
        <v>887</v>
      </c>
    </row>
    <row r="846" spans="1:11" x14ac:dyDescent="0.25">
      <c r="A846" s="75" t="s">
        <v>27</v>
      </c>
      <c r="B846" s="76">
        <v>42742.993506944447</v>
      </c>
      <c r="C846" s="76">
        <v>42743.028020833335</v>
      </c>
      <c r="D846" s="77">
        <v>2.88185E-3</v>
      </c>
      <c r="E846" s="77">
        <v>2.6020427540887501</v>
      </c>
      <c r="F846" s="77">
        <v>2.6009292072487495</v>
      </c>
      <c r="G846" s="78">
        <v>1.1135468400005344E-3</v>
      </c>
      <c r="H846" s="79" t="s">
        <v>11120</v>
      </c>
      <c r="I846" s="80" t="s">
        <v>11120</v>
      </c>
      <c r="J846" s="81" t="s">
        <v>883</v>
      </c>
      <c r="K846" s="81" t="s">
        <v>888</v>
      </c>
    </row>
    <row r="847" spans="1:11" x14ac:dyDescent="0.25">
      <c r="A847" s="75" t="s">
        <v>27</v>
      </c>
      <c r="B847" s="76">
        <v>42742.993506944447</v>
      </c>
      <c r="C847" s="76">
        <v>42743.028020833335</v>
      </c>
      <c r="D847" s="77">
        <v>4.8033299999999998E-3</v>
      </c>
      <c r="E847" s="77">
        <v>4.3369606405597505</v>
      </c>
      <c r="F847" s="77">
        <v>4.3351046338477488</v>
      </c>
      <c r="G847" s="78">
        <v>1.856006712001701E-3</v>
      </c>
      <c r="H847" s="79" t="s">
        <v>11120</v>
      </c>
      <c r="I847" s="80" t="s">
        <v>11120</v>
      </c>
      <c r="J847" s="81" t="s">
        <v>883</v>
      </c>
      <c r="K847" s="81" t="s">
        <v>889</v>
      </c>
    </row>
    <row r="848" spans="1:11" x14ac:dyDescent="0.25">
      <c r="A848" s="75" t="s">
        <v>27</v>
      </c>
      <c r="B848" s="76">
        <v>42742.993506944447</v>
      </c>
      <c r="C848" s="76">
        <v>42743.028020833335</v>
      </c>
      <c r="D848" s="77">
        <v>0.01</v>
      </c>
      <c r="E848" s="77">
        <v>9.0290707500000007</v>
      </c>
      <c r="F848" s="77">
        <v>9.0252067499999988</v>
      </c>
      <c r="G848" s="78">
        <v>3.8640000000018659E-3</v>
      </c>
      <c r="H848" s="79" t="s">
        <v>11120</v>
      </c>
      <c r="I848" s="80" t="s">
        <v>11120</v>
      </c>
      <c r="J848" s="81" t="s">
        <v>883</v>
      </c>
      <c r="K848" s="81" t="s">
        <v>890</v>
      </c>
    </row>
    <row r="849" spans="1:11" x14ac:dyDescent="0.25">
      <c r="A849" s="75" t="s">
        <v>27</v>
      </c>
      <c r="B849" s="76">
        <v>42742.993506944447</v>
      </c>
      <c r="C849" s="76">
        <v>42743.351898148147</v>
      </c>
      <c r="D849" s="77">
        <v>5</v>
      </c>
      <c r="E849" s="77">
        <v>144.18037345234765</v>
      </c>
      <c r="F849" s="77">
        <v>139.495383421464</v>
      </c>
      <c r="G849" s="78">
        <v>4.6849900308836538</v>
      </c>
      <c r="H849" s="79" t="s">
        <v>11120</v>
      </c>
      <c r="I849" s="80" t="s">
        <v>11120</v>
      </c>
      <c r="J849" s="81" t="s">
        <v>883</v>
      </c>
      <c r="K849" s="81" t="s">
        <v>893</v>
      </c>
    </row>
    <row r="850" spans="1:11" x14ac:dyDescent="0.25">
      <c r="A850" s="75" t="s">
        <v>27</v>
      </c>
      <c r="B850" s="76">
        <v>42742.999814814815</v>
      </c>
      <c r="C850" s="76">
        <v>42743.351898148147</v>
      </c>
      <c r="D850" s="77">
        <v>4.8454380189999924</v>
      </c>
      <c r="E850" s="77">
        <v>4519.980001547653</v>
      </c>
      <c r="F850" s="77">
        <v>4407.7423345866946</v>
      </c>
      <c r="G850" s="78">
        <v>112.23766696095845</v>
      </c>
      <c r="H850" s="79" t="s">
        <v>11120</v>
      </c>
      <c r="I850" s="80" t="s">
        <v>11120</v>
      </c>
      <c r="J850" s="81" t="s">
        <v>885</v>
      </c>
      <c r="K850" s="81" t="s">
        <v>893</v>
      </c>
    </row>
    <row r="851" spans="1:11" x14ac:dyDescent="0.25">
      <c r="A851" s="75" t="s">
        <v>27</v>
      </c>
      <c r="B851" s="76">
        <v>42742.999814814815</v>
      </c>
      <c r="C851" s="76">
        <v>42743.352939814817</v>
      </c>
      <c r="D851" s="77">
        <v>4.8931691700000002</v>
      </c>
      <c r="E851" s="77">
        <v>143.99998802837209</v>
      </c>
      <c r="F851" s="77">
        <v>140.60016541330515</v>
      </c>
      <c r="G851" s="78">
        <v>3.3998226150669382</v>
      </c>
      <c r="H851" s="79" t="s">
        <v>11120</v>
      </c>
      <c r="I851" s="80" t="s">
        <v>11120</v>
      </c>
      <c r="J851" s="81" t="s">
        <v>885</v>
      </c>
      <c r="K851" s="81" t="s">
        <v>894</v>
      </c>
    </row>
    <row r="852" spans="1:11" x14ac:dyDescent="0.25">
      <c r="A852" s="75" t="s">
        <v>27</v>
      </c>
      <c r="B852" s="76">
        <v>42743.142256944448</v>
      </c>
      <c r="C852" s="76">
        <v>42743.352939814817</v>
      </c>
      <c r="D852" s="77">
        <v>4.7386071889999926</v>
      </c>
      <c r="E852" s="77">
        <v>4414.7944667396778</v>
      </c>
      <c r="F852" s="77">
        <v>4361.4865574455853</v>
      </c>
      <c r="G852" s="78">
        <v>53.307909294092497</v>
      </c>
      <c r="H852" s="79" t="s">
        <v>11120</v>
      </c>
      <c r="I852" s="80" t="s">
        <v>11120</v>
      </c>
      <c r="J852" s="81" t="s">
        <v>891</v>
      </c>
      <c r="K852" s="81" t="s">
        <v>894</v>
      </c>
    </row>
    <row r="853" spans="1:11" x14ac:dyDescent="0.25">
      <c r="A853" s="75" t="s">
        <v>27</v>
      </c>
      <c r="B853" s="76">
        <v>42743.142256944448</v>
      </c>
      <c r="C853" s="76">
        <v>42743.352939814817</v>
      </c>
      <c r="D853" s="77">
        <v>0.10683083</v>
      </c>
      <c r="E853" s="77">
        <v>99.530545231950001</v>
      </c>
      <c r="F853" s="77">
        <v>98.328730443698873</v>
      </c>
      <c r="G853" s="78">
        <v>1.2018147882511272</v>
      </c>
      <c r="H853" s="79" t="s">
        <v>11120</v>
      </c>
      <c r="I853" s="80" t="s">
        <v>11120</v>
      </c>
      <c r="J853" s="81" t="s">
        <v>891</v>
      </c>
      <c r="K853" s="81" t="s">
        <v>895</v>
      </c>
    </row>
    <row r="854" spans="1:11" x14ac:dyDescent="0.25">
      <c r="A854" s="75" t="s">
        <v>27</v>
      </c>
      <c r="B854" s="76">
        <v>42743.142256944448</v>
      </c>
      <c r="C854" s="76">
        <v>42743.813298611109</v>
      </c>
      <c r="D854" s="77">
        <v>4.4756264699999999</v>
      </c>
      <c r="E854" s="77">
        <v>139.52581281147326</v>
      </c>
      <c r="F854" s="77">
        <v>142.26121211071597</v>
      </c>
      <c r="G854" s="78">
        <v>-2.7353992992427152</v>
      </c>
      <c r="H854" s="79" t="s">
        <v>11120</v>
      </c>
      <c r="I854" s="80" t="s">
        <v>11120</v>
      </c>
      <c r="J854" s="81" t="s">
        <v>891</v>
      </c>
      <c r="K854" s="81" t="s">
        <v>898</v>
      </c>
    </row>
    <row r="855" spans="1:11" x14ac:dyDescent="0.25">
      <c r="A855" s="75" t="s">
        <v>27</v>
      </c>
      <c r="B855" s="76">
        <v>42743.145960648151</v>
      </c>
      <c r="C855" s="76">
        <v>42743.813298611109</v>
      </c>
      <c r="D855" s="77">
        <v>4.3210644889999923</v>
      </c>
      <c r="E855" s="77">
        <v>3900.7007489020752</v>
      </c>
      <c r="F855" s="77">
        <v>3980.4227683249414</v>
      </c>
      <c r="G855" s="78">
        <v>-79.722019422866197</v>
      </c>
      <c r="H855" s="79" t="s">
        <v>11120</v>
      </c>
      <c r="I855" s="80" t="s">
        <v>11120</v>
      </c>
      <c r="J855" s="81" t="s">
        <v>892</v>
      </c>
      <c r="K855" s="81" t="s">
        <v>898</v>
      </c>
    </row>
    <row r="856" spans="1:11" x14ac:dyDescent="0.25">
      <c r="A856" s="75" t="s">
        <v>27</v>
      </c>
      <c r="B856" s="76">
        <v>42743.145960648151</v>
      </c>
      <c r="C856" s="76">
        <v>42743.813298611109</v>
      </c>
      <c r="D856" s="77">
        <v>5.5243735300000001</v>
      </c>
      <c r="E856" s="77">
        <v>432.39126491514708</v>
      </c>
      <c r="F856" s="77">
        <v>441.17967167505822</v>
      </c>
      <c r="G856" s="78">
        <v>-8.7884067599111404</v>
      </c>
      <c r="H856" s="79" t="s">
        <v>11120</v>
      </c>
      <c r="I856" s="80" t="s">
        <v>11120</v>
      </c>
      <c r="J856" s="81" t="s">
        <v>892</v>
      </c>
      <c r="K856" s="81" t="s">
        <v>899</v>
      </c>
    </row>
    <row r="857" spans="1:11" x14ac:dyDescent="0.25">
      <c r="A857" s="75" t="s">
        <v>27</v>
      </c>
      <c r="B857" s="76">
        <v>42743.497986111113</v>
      </c>
      <c r="C857" s="76">
        <v>42743.813298611109</v>
      </c>
      <c r="D857" s="77">
        <v>5.0454380189999926</v>
      </c>
      <c r="E857" s="77">
        <v>4514.0864999999994</v>
      </c>
      <c r="F857" s="77">
        <v>4659.3</v>
      </c>
      <c r="G857" s="78">
        <v>-145.21350000000075</v>
      </c>
      <c r="H857" s="79" t="s">
        <v>11120</v>
      </c>
      <c r="I857" s="80" t="s">
        <v>11120</v>
      </c>
      <c r="J857" s="81" t="s">
        <v>896</v>
      </c>
      <c r="K857" s="81" t="s">
        <v>899</v>
      </c>
    </row>
    <row r="858" spans="1:11" x14ac:dyDescent="0.25">
      <c r="A858" s="75" t="s">
        <v>27</v>
      </c>
      <c r="B858" s="76">
        <v>42743.807118055556</v>
      </c>
      <c r="C858" s="76">
        <v>42743.813298611109</v>
      </c>
      <c r="D858" s="77">
        <v>4.5438018999992558E-2</v>
      </c>
      <c r="E858" s="77">
        <v>41.022229630922084</v>
      </c>
      <c r="F858" s="77">
        <v>41.360865555123226</v>
      </c>
      <c r="G858" s="78">
        <v>-0.3386359242011423</v>
      </c>
      <c r="H858" s="79" t="s">
        <v>11120</v>
      </c>
      <c r="I858" s="80" t="s">
        <v>11120</v>
      </c>
      <c r="J858" s="81" t="s">
        <v>897</v>
      </c>
      <c r="K858" s="81" t="s">
        <v>899</v>
      </c>
    </row>
    <row r="859" spans="1:11" x14ac:dyDescent="0.25">
      <c r="A859" s="75" t="s">
        <v>27</v>
      </c>
      <c r="B859" s="76">
        <v>42743.807118055556</v>
      </c>
      <c r="C859" s="76">
        <v>42743.815717592595</v>
      </c>
      <c r="D859" s="77">
        <v>6</v>
      </c>
      <c r="E859" s="77">
        <v>4465.0579459358814</v>
      </c>
      <c r="F859" s="77">
        <v>4509.989134444877</v>
      </c>
      <c r="G859" s="78">
        <v>-44.931188508995547</v>
      </c>
      <c r="H859" s="79" t="s">
        <v>11120</v>
      </c>
      <c r="I859" s="80" t="s">
        <v>11120</v>
      </c>
      <c r="J859" s="81" t="s">
        <v>897</v>
      </c>
      <c r="K859" s="81" t="s">
        <v>901</v>
      </c>
    </row>
    <row r="860" spans="1:11" x14ac:dyDescent="0.25">
      <c r="A860" s="75" t="s">
        <v>27</v>
      </c>
      <c r="B860" s="76">
        <v>42743.81521990741</v>
      </c>
      <c r="C860" s="76">
        <v>42743.815717592595</v>
      </c>
      <c r="D860" s="77">
        <v>1.0454380189999926</v>
      </c>
      <c r="E860" s="77">
        <v>942.1501540641184</v>
      </c>
      <c r="F860" s="77">
        <v>947.44913961507382</v>
      </c>
      <c r="G860" s="78">
        <v>-5.2989855509554218</v>
      </c>
      <c r="H860" s="79" t="s">
        <v>11120</v>
      </c>
      <c r="I860" s="80" t="s">
        <v>11120</v>
      </c>
      <c r="J860" s="81" t="s">
        <v>900</v>
      </c>
      <c r="K860" s="81" t="s">
        <v>901</v>
      </c>
    </row>
    <row r="861" spans="1:11" x14ac:dyDescent="0.25">
      <c r="A861" s="75" t="s">
        <v>27</v>
      </c>
      <c r="B861" s="76">
        <v>42743.81521990741</v>
      </c>
      <c r="C861" s="76">
        <v>42743.832650462966</v>
      </c>
      <c r="D861" s="77">
        <v>5</v>
      </c>
      <c r="E861" s="77">
        <v>3570.4836509036409</v>
      </c>
      <c r="F861" s="77">
        <v>3583.9009853849261</v>
      </c>
      <c r="G861" s="78">
        <v>-13.417334481285252</v>
      </c>
      <c r="H861" s="79" t="s">
        <v>11120</v>
      </c>
      <c r="I861" s="80" t="s">
        <v>11120</v>
      </c>
      <c r="J861" s="81" t="s">
        <v>900</v>
      </c>
      <c r="K861" s="81" t="s">
        <v>906</v>
      </c>
    </row>
    <row r="862" spans="1:11" x14ac:dyDescent="0.25">
      <c r="A862" s="75" t="s">
        <v>27</v>
      </c>
      <c r="B862" s="76">
        <v>42743.819282407407</v>
      </c>
      <c r="C862" s="76">
        <v>42743.832650462966</v>
      </c>
      <c r="D862" s="77">
        <v>1.0454380189999926</v>
      </c>
      <c r="E862" s="77">
        <v>943.9020990963586</v>
      </c>
      <c r="F862" s="77">
        <v>945.04910141890502</v>
      </c>
      <c r="G862" s="78">
        <v>-1.1470023225464274</v>
      </c>
      <c r="H862" s="79" t="s">
        <v>11120</v>
      </c>
      <c r="I862" s="80" t="s">
        <v>11120</v>
      </c>
      <c r="J862" s="81" t="s">
        <v>902</v>
      </c>
      <c r="K862" s="81" t="s">
        <v>906</v>
      </c>
    </row>
    <row r="863" spans="1:11" x14ac:dyDescent="0.25">
      <c r="A863" s="75" t="s">
        <v>27</v>
      </c>
      <c r="B863" s="76">
        <v>42743.819282407407</v>
      </c>
      <c r="C863" s="76">
        <v>42743.840162037035</v>
      </c>
      <c r="D863" s="77">
        <v>9.7009624799999994</v>
      </c>
      <c r="E863" s="77">
        <v>3567.7618247561682</v>
      </c>
      <c r="F863" s="77">
        <v>3574.8223985810951</v>
      </c>
      <c r="G863" s="78">
        <v>-7.0605738249269052</v>
      </c>
      <c r="H863" s="79" t="s">
        <v>11120</v>
      </c>
      <c r="I863" s="80" t="s">
        <v>11120</v>
      </c>
      <c r="J863" s="81" t="s">
        <v>902</v>
      </c>
      <c r="K863" s="81" t="s">
        <v>909</v>
      </c>
    </row>
    <row r="864" spans="1:11" x14ac:dyDescent="0.25">
      <c r="A864" s="75" t="s">
        <v>27</v>
      </c>
      <c r="B864" s="76">
        <v>42743.819340277776</v>
      </c>
      <c r="C864" s="76">
        <v>42743.840162037035</v>
      </c>
      <c r="D864" s="77">
        <v>5.7464004989999919</v>
      </c>
      <c r="E864" s="77">
        <v>4510.9443750000009</v>
      </c>
      <c r="F864" s="77">
        <v>4519.8715000000002</v>
      </c>
      <c r="G864" s="78">
        <v>-8.9271249999992506</v>
      </c>
      <c r="H864" s="79" t="s">
        <v>11120</v>
      </c>
      <c r="I864" s="80" t="s">
        <v>11120</v>
      </c>
      <c r="J864" s="81" t="s">
        <v>903</v>
      </c>
      <c r="K864" s="81" t="s">
        <v>909</v>
      </c>
    </row>
    <row r="865" spans="1:11" x14ac:dyDescent="0.25">
      <c r="A865" s="75" t="s">
        <v>27</v>
      </c>
      <c r="B865" s="76">
        <v>42743.828657407408</v>
      </c>
      <c r="C865" s="76">
        <v>42743.840162037035</v>
      </c>
      <c r="D865" s="77">
        <v>0.74640049899999195</v>
      </c>
      <c r="E865" s="77">
        <v>98.338587374999889</v>
      </c>
      <c r="F865" s="77">
        <v>98.5331987</v>
      </c>
      <c r="G865" s="78">
        <v>-0.19461132500011047</v>
      </c>
      <c r="H865" s="79" t="s">
        <v>11120</v>
      </c>
      <c r="I865" s="80" t="s">
        <v>11120</v>
      </c>
      <c r="J865" s="81" t="s">
        <v>904</v>
      </c>
      <c r="K865" s="81" t="s">
        <v>909</v>
      </c>
    </row>
    <row r="866" spans="1:11" x14ac:dyDescent="0.25">
      <c r="A866" s="75" t="s">
        <v>27</v>
      </c>
      <c r="B866" s="76">
        <v>42743.828657407408</v>
      </c>
      <c r="C866" s="76">
        <v>42743.840162037035</v>
      </c>
      <c r="D866" s="77">
        <v>0.63740049899999196</v>
      </c>
      <c r="E866" s="77">
        <v>58.066752547859949</v>
      </c>
      <c r="F866" s="77">
        <v>58.181666214544002</v>
      </c>
      <c r="G866" s="78">
        <v>-0.11491366668405334</v>
      </c>
      <c r="H866" s="79" t="s">
        <v>11120</v>
      </c>
      <c r="I866" s="80" t="s">
        <v>11120</v>
      </c>
      <c r="J866" s="81" t="s">
        <v>905</v>
      </c>
      <c r="K866" s="81" t="s">
        <v>909</v>
      </c>
    </row>
    <row r="867" spans="1:11" x14ac:dyDescent="0.25">
      <c r="A867" s="75" t="s">
        <v>27</v>
      </c>
      <c r="B867" s="76">
        <v>42743.835694444446</v>
      </c>
      <c r="C867" s="76">
        <v>42743.840162037035</v>
      </c>
      <c r="D867" s="77">
        <v>0.57303841899999197</v>
      </c>
      <c r="E867" s="77">
        <v>516.98888656938084</v>
      </c>
      <c r="F867" s="77">
        <v>521.96436427215122</v>
      </c>
      <c r="G867" s="78">
        <v>-4.9754777027703767</v>
      </c>
      <c r="H867" s="79" t="s">
        <v>11120</v>
      </c>
      <c r="I867" s="80" t="s">
        <v>11120</v>
      </c>
      <c r="J867" s="81" t="s">
        <v>907</v>
      </c>
      <c r="K867" s="81" t="s">
        <v>909</v>
      </c>
    </row>
    <row r="868" spans="1:11" x14ac:dyDescent="0.25">
      <c r="A868" s="75" t="s">
        <v>27</v>
      </c>
      <c r="B868" s="76">
        <v>42743.835694444446</v>
      </c>
      <c r="C868" s="76">
        <v>42743.840162037035</v>
      </c>
      <c r="D868" s="77">
        <v>0.14494000000000001</v>
      </c>
      <c r="E868" s="77">
        <v>130.76470131900001</v>
      </c>
      <c r="F868" s="77">
        <v>132.02171521</v>
      </c>
      <c r="G868" s="78">
        <v>-1.2570138909999855</v>
      </c>
      <c r="H868" s="79" t="s">
        <v>11120</v>
      </c>
      <c r="I868" s="80" t="s">
        <v>11120</v>
      </c>
      <c r="J868" s="81" t="s">
        <v>907</v>
      </c>
      <c r="K868" s="81" t="s">
        <v>910</v>
      </c>
    </row>
    <row r="869" spans="1:11" x14ac:dyDescent="0.25">
      <c r="A869" s="75" t="s">
        <v>27</v>
      </c>
      <c r="B869" s="76">
        <v>42743.835694444446</v>
      </c>
      <c r="C869" s="76">
        <v>42743.840162037035</v>
      </c>
      <c r="D869" s="77">
        <v>3.1721800000000001E-3</v>
      </c>
      <c r="E869" s="77">
        <v>2.8624434279209998</v>
      </c>
      <c r="F869" s="77">
        <v>2.8894483548699998</v>
      </c>
      <c r="G869" s="78">
        <v>-2.700492694900003E-2</v>
      </c>
      <c r="H869" s="79" t="s">
        <v>11120</v>
      </c>
      <c r="I869" s="80" t="s">
        <v>11120</v>
      </c>
      <c r="J869" s="81" t="s">
        <v>907</v>
      </c>
      <c r="K869" s="81" t="s">
        <v>911</v>
      </c>
    </row>
    <row r="870" spans="1:11" x14ac:dyDescent="0.25">
      <c r="A870" s="75" t="s">
        <v>27</v>
      </c>
      <c r="B870" s="76">
        <v>42743.835694444446</v>
      </c>
      <c r="C870" s="76">
        <v>42743.840162037035</v>
      </c>
      <c r="D870" s="77">
        <v>1.4418759999999999E-2</v>
      </c>
      <c r="E870" s="77">
        <v>13.010889924522001</v>
      </c>
      <c r="F870" s="77">
        <v>13.133637549339998</v>
      </c>
      <c r="G870" s="78">
        <v>-0.12274762481799684</v>
      </c>
      <c r="H870" s="79" t="s">
        <v>11120</v>
      </c>
      <c r="I870" s="80" t="s">
        <v>11120</v>
      </c>
      <c r="J870" s="81" t="s">
        <v>907</v>
      </c>
      <c r="K870" s="81" t="s">
        <v>912</v>
      </c>
    </row>
    <row r="871" spans="1:11" x14ac:dyDescent="0.25">
      <c r="A871" s="75" t="s">
        <v>27</v>
      </c>
      <c r="B871" s="76">
        <v>42743.835694444446</v>
      </c>
      <c r="C871" s="76">
        <v>42743.840162037035</v>
      </c>
      <c r="D871" s="77">
        <v>5.9639999999999999E-2</v>
      </c>
      <c r="E871" s="77">
        <v>53.817252867000001</v>
      </c>
      <c r="F871" s="77">
        <v>54.324376259999987</v>
      </c>
      <c r="G871" s="78">
        <v>-0.50712339299998632</v>
      </c>
      <c r="H871" s="79" t="s">
        <v>11120</v>
      </c>
      <c r="I871" s="80" t="s">
        <v>11120</v>
      </c>
      <c r="J871" s="81" t="s">
        <v>907</v>
      </c>
      <c r="K871" s="81" t="s">
        <v>913</v>
      </c>
    </row>
    <row r="872" spans="1:11" x14ac:dyDescent="0.25">
      <c r="A872" s="75" t="s">
        <v>27</v>
      </c>
      <c r="B872" s="76">
        <v>42743.835694444446</v>
      </c>
      <c r="C872" s="76">
        <v>42743.840162037035</v>
      </c>
      <c r="D872" s="77">
        <v>2.3993529999999999E-2</v>
      </c>
      <c r="E872" s="77">
        <v>21.684750176396999</v>
      </c>
      <c r="F872" s="77">
        <v>21.855022661394994</v>
      </c>
      <c r="G872" s="78">
        <v>-0.17027248499799441</v>
      </c>
      <c r="H872" s="79" t="s">
        <v>11120</v>
      </c>
      <c r="I872" s="80" t="s">
        <v>11120</v>
      </c>
      <c r="J872" s="81" t="s">
        <v>907</v>
      </c>
      <c r="K872" s="81" t="s">
        <v>914</v>
      </c>
    </row>
    <row r="873" spans="1:11" x14ac:dyDescent="0.25">
      <c r="A873" s="75" t="s">
        <v>27</v>
      </c>
      <c r="B873" s="76">
        <v>42743.835694444446</v>
      </c>
      <c r="C873" s="76">
        <v>42743.840162037035</v>
      </c>
      <c r="D873" s="77">
        <v>2.8730499999999998E-3</v>
      </c>
      <c r="E873" s="77">
        <v>2.60217891782625</v>
      </c>
      <c r="F873" s="77">
        <v>2.6169793630749991</v>
      </c>
      <c r="G873" s="78">
        <v>-1.4800445248749128E-2</v>
      </c>
      <c r="H873" s="79" t="s">
        <v>11120</v>
      </c>
      <c r="I873" s="80" t="s">
        <v>11120</v>
      </c>
      <c r="J873" s="81" t="s">
        <v>907</v>
      </c>
      <c r="K873" s="81" t="s">
        <v>915</v>
      </c>
    </row>
    <row r="874" spans="1:11" x14ac:dyDescent="0.25">
      <c r="A874" s="75" t="s">
        <v>27</v>
      </c>
      <c r="B874" s="76">
        <v>42743.835694444446</v>
      </c>
      <c r="C874" s="76">
        <v>42743.840162037035</v>
      </c>
      <c r="D874" s="77">
        <v>0.05</v>
      </c>
      <c r="E874" s="77">
        <v>45.286001250000005</v>
      </c>
      <c r="F874" s="77">
        <v>45.54357499999999</v>
      </c>
      <c r="G874" s="78">
        <v>-0.25757374999998461</v>
      </c>
      <c r="H874" s="79" t="s">
        <v>11120</v>
      </c>
      <c r="I874" s="80" t="s">
        <v>11120</v>
      </c>
      <c r="J874" s="81" t="s">
        <v>907</v>
      </c>
      <c r="K874" s="81" t="s">
        <v>916</v>
      </c>
    </row>
    <row r="875" spans="1:11" x14ac:dyDescent="0.25">
      <c r="A875" s="75" t="s">
        <v>27</v>
      </c>
      <c r="B875" s="76">
        <v>42743.835694444446</v>
      </c>
      <c r="C875" s="76">
        <v>42743.853958333333</v>
      </c>
      <c r="D875" s="77">
        <v>2.9890910000000002</v>
      </c>
      <c r="E875" s="77">
        <v>2729.4628151946749</v>
      </c>
      <c r="F875" s="77">
        <v>2722.6778028064991</v>
      </c>
      <c r="G875" s="78">
        <v>6.7850123881758009</v>
      </c>
      <c r="H875" s="79" t="s">
        <v>11120</v>
      </c>
      <c r="I875" s="80" t="s">
        <v>11120</v>
      </c>
      <c r="J875" s="81" t="s">
        <v>907</v>
      </c>
      <c r="K875" s="81" t="s">
        <v>918</v>
      </c>
    </row>
    <row r="876" spans="1:11" x14ac:dyDescent="0.25">
      <c r="A876" s="75" t="s">
        <v>27</v>
      </c>
      <c r="B876" s="76">
        <v>42743.835694444446</v>
      </c>
      <c r="C876" s="76">
        <v>42743.853958333333</v>
      </c>
      <c r="D876" s="77">
        <v>1.0909E-2</v>
      </c>
      <c r="E876" s="77">
        <v>9.967662390000001</v>
      </c>
      <c r="F876" s="77">
        <v>9.936697193499997</v>
      </c>
      <c r="G876" s="78">
        <v>3.0965196500003955E-2</v>
      </c>
      <c r="H876" s="79" t="s">
        <v>11120</v>
      </c>
      <c r="I876" s="80" t="s">
        <v>11120</v>
      </c>
      <c r="J876" s="81" t="s">
        <v>907</v>
      </c>
      <c r="K876" s="81" t="s">
        <v>919</v>
      </c>
    </row>
    <row r="877" spans="1:11" x14ac:dyDescent="0.25">
      <c r="A877" s="75" t="s">
        <v>27</v>
      </c>
      <c r="B877" s="76">
        <v>42743.835694444446</v>
      </c>
      <c r="C877" s="76">
        <v>42743.856273148151</v>
      </c>
      <c r="D877" s="77">
        <v>4</v>
      </c>
      <c r="E877" s="77">
        <v>984.70948258876206</v>
      </c>
      <c r="F877" s="77">
        <v>982.1436342783137</v>
      </c>
      <c r="G877" s="78">
        <v>2.5658483104483594</v>
      </c>
      <c r="H877" s="79" t="s">
        <v>11120</v>
      </c>
      <c r="I877" s="80" t="s">
        <v>11120</v>
      </c>
      <c r="J877" s="81" t="s">
        <v>907</v>
      </c>
      <c r="K877" s="81" t="s">
        <v>920</v>
      </c>
    </row>
    <row r="878" spans="1:11" x14ac:dyDescent="0.25">
      <c r="A878" s="75" t="s">
        <v>27</v>
      </c>
      <c r="B878" s="76">
        <v>42743.835694444446</v>
      </c>
      <c r="C878" s="76">
        <v>42743.856273148151</v>
      </c>
      <c r="D878" s="77">
        <v>2.9217539089999915</v>
      </c>
      <c r="E878" s="77">
        <v>45.368463232165503</v>
      </c>
      <c r="F878" s="77">
        <v>45.219867730250748</v>
      </c>
      <c r="G878" s="78">
        <v>0.14859550191475535</v>
      </c>
      <c r="H878" s="79" t="s">
        <v>11120</v>
      </c>
      <c r="I878" s="80" t="s">
        <v>11120</v>
      </c>
      <c r="J878" s="81" t="s">
        <v>908</v>
      </c>
      <c r="K878" s="81" t="s">
        <v>920</v>
      </c>
    </row>
    <row r="879" spans="1:11" x14ac:dyDescent="0.25">
      <c r="A879" s="75" t="s">
        <v>27</v>
      </c>
      <c r="B879" s="76">
        <v>42743.843900462962</v>
      </c>
      <c r="C879" s="76">
        <v>42743.856273148151</v>
      </c>
      <c r="D879" s="77">
        <v>2.8720759389999917</v>
      </c>
      <c r="E879" s="77">
        <v>2622.9266541790721</v>
      </c>
      <c r="F879" s="77">
        <v>2622.7144077671801</v>
      </c>
      <c r="G879" s="78">
        <v>0.21224641189201066</v>
      </c>
      <c r="H879" s="79" t="s">
        <v>11120</v>
      </c>
      <c r="I879" s="80" t="s">
        <v>11120</v>
      </c>
      <c r="J879" s="81" t="s">
        <v>917</v>
      </c>
      <c r="K879" s="81" t="s">
        <v>920</v>
      </c>
    </row>
    <row r="880" spans="1:11" x14ac:dyDescent="0.25">
      <c r="A880" s="75" t="s">
        <v>27</v>
      </c>
      <c r="B880" s="76">
        <v>42743.843900462962</v>
      </c>
      <c r="C880" s="76">
        <v>42743.865844907406</v>
      </c>
      <c r="D880" s="77">
        <v>9.6434770000000003E-2</v>
      </c>
      <c r="E880" s="77">
        <v>88.496264555338499</v>
      </c>
      <c r="F880" s="77">
        <v>88.062038072982489</v>
      </c>
      <c r="G880" s="78">
        <v>0.43422648235601002</v>
      </c>
      <c r="H880" s="79" t="s">
        <v>11120</v>
      </c>
      <c r="I880" s="80" t="s">
        <v>11120</v>
      </c>
      <c r="J880" s="81" t="s">
        <v>917</v>
      </c>
      <c r="K880" s="81" t="s">
        <v>922</v>
      </c>
    </row>
    <row r="881" spans="1:11" x14ac:dyDescent="0.25">
      <c r="A881" s="75" t="s">
        <v>27</v>
      </c>
      <c r="B881" s="76">
        <v>42743.843900462962</v>
      </c>
      <c r="C881" s="76">
        <v>42743.865844907406</v>
      </c>
      <c r="D881" s="77">
        <v>1.41777E-2</v>
      </c>
      <c r="E881" s="77">
        <v>13.010592444885001</v>
      </c>
      <c r="F881" s="77">
        <v>12.946753097324997</v>
      </c>
      <c r="G881" s="78">
        <v>6.3839347560003645E-2</v>
      </c>
      <c r="H881" s="79" t="s">
        <v>11120</v>
      </c>
      <c r="I881" s="80" t="s">
        <v>11120</v>
      </c>
      <c r="J881" s="81" t="s">
        <v>917</v>
      </c>
      <c r="K881" s="81" t="s">
        <v>923</v>
      </c>
    </row>
    <row r="882" spans="1:11" x14ac:dyDescent="0.25">
      <c r="A882" s="75" t="s">
        <v>27</v>
      </c>
      <c r="B882" s="76">
        <v>42743.843900462962</v>
      </c>
      <c r="C882" s="76">
        <v>42743.865844907406</v>
      </c>
      <c r="D882" s="77">
        <v>2.83593E-3</v>
      </c>
      <c r="E882" s="77">
        <v>2.6024763841964997</v>
      </c>
      <c r="F882" s="77">
        <v>2.5897067585924995</v>
      </c>
      <c r="G882" s="78">
        <v>1.276962560400019E-2</v>
      </c>
      <c r="H882" s="79" t="s">
        <v>11120</v>
      </c>
      <c r="I882" s="80" t="s">
        <v>11120</v>
      </c>
      <c r="J882" s="81" t="s">
        <v>917</v>
      </c>
      <c r="K882" s="81" t="s">
        <v>924</v>
      </c>
    </row>
    <row r="883" spans="1:11" x14ac:dyDescent="0.25">
      <c r="A883" s="75" t="s">
        <v>27</v>
      </c>
      <c r="B883" s="76">
        <v>42743.843900462962</v>
      </c>
      <c r="C883" s="76">
        <v>42743.865844907406</v>
      </c>
      <c r="D883" s="77">
        <v>2.8356100000000001E-3</v>
      </c>
      <c r="E883" s="77">
        <v>2.6021827265804998</v>
      </c>
      <c r="F883" s="77">
        <v>2.5894145418724994</v>
      </c>
      <c r="G883" s="78">
        <v>1.2768184708000341E-2</v>
      </c>
      <c r="H883" s="79" t="s">
        <v>11120</v>
      </c>
      <c r="I883" s="80" t="s">
        <v>11120</v>
      </c>
      <c r="J883" s="81" t="s">
        <v>917</v>
      </c>
      <c r="K883" s="81" t="s">
        <v>925</v>
      </c>
    </row>
    <row r="884" spans="1:11" x14ac:dyDescent="0.25">
      <c r="A884" s="75" t="s">
        <v>27</v>
      </c>
      <c r="B884" s="76">
        <v>42743.843900462962</v>
      </c>
      <c r="C884" s="76">
        <v>42743.865844907406</v>
      </c>
      <c r="D884" s="77">
        <v>0.108</v>
      </c>
      <c r="E884" s="77">
        <v>99.109445399999998</v>
      </c>
      <c r="F884" s="77">
        <v>98.62314299999997</v>
      </c>
      <c r="G884" s="78">
        <v>0.486302400000028</v>
      </c>
      <c r="H884" s="79" t="s">
        <v>11120</v>
      </c>
      <c r="I884" s="80" t="s">
        <v>11120</v>
      </c>
      <c r="J884" s="81" t="s">
        <v>917</v>
      </c>
      <c r="K884" s="81" t="s">
        <v>926</v>
      </c>
    </row>
    <row r="885" spans="1:11" x14ac:dyDescent="0.25">
      <c r="A885" s="75" t="s">
        <v>27</v>
      </c>
      <c r="B885" s="76">
        <v>42743.843900462962</v>
      </c>
      <c r="C885" s="76">
        <v>42743.866122685184</v>
      </c>
      <c r="D885" s="77">
        <v>5</v>
      </c>
      <c r="E885" s="77">
        <v>1738.9382083805174</v>
      </c>
      <c r="F885" s="77">
        <v>1738.3607867620472</v>
      </c>
      <c r="G885" s="78">
        <v>0.57742161847022544</v>
      </c>
      <c r="H885" s="79" t="s">
        <v>11120</v>
      </c>
      <c r="I885" s="80" t="s">
        <v>11120</v>
      </c>
      <c r="J885" s="81" t="s">
        <v>917</v>
      </c>
      <c r="K885" s="81" t="s">
        <v>927</v>
      </c>
    </row>
    <row r="886" spans="1:11" x14ac:dyDescent="0.25">
      <c r="A886" s="75" t="s">
        <v>27</v>
      </c>
      <c r="B886" s="76">
        <v>42743.864444444444</v>
      </c>
      <c r="C886" s="76">
        <v>42743.866122685184</v>
      </c>
      <c r="D886" s="77">
        <v>3.0963599489999916</v>
      </c>
      <c r="E886" s="77">
        <v>2828.4646666194831</v>
      </c>
      <c r="F886" s="77">
        <v>2857.5110774380605</v>
      </c>
      <c r="G886" s="78">
        <v>-29.046410818577442</v>
      </c>
      <c r="H886" s="79" t="s">
        <v>11120</v>
      </c>
      <c r="I886" s="80" t="s">
        <v>11120</v>
      </c>
      <c r="J886" s="81" t="s">
        <v>921</v>
      </c>
      <c r="K886" s="81" t="s">
        <v>927</v>
      </c>
    </row>
    <row r="887" spans="1:11" x14ac:dyDescent="0.25">
      <c r="A887" s="75" t="s">
        <v>27</v>
      </c>
      <c r="B887" s="76">
        <v>42743.864444444444</v>
      </c>
      <c r="C887" s="76">
        <v>42743.997361111113</v>
      </c>
      <c r="D887" s="77">
        <v>5</v>
      </c>
      <c r="E887" s="77">
        <v>4550.0463749999999</v>
      </c>
      <c r="F887" s="77">
        <v>4614.3069999999998</v>
      </c>
      <c r="G887" s="78">
        <v>-64.260624999999891</v>
      </c>
      <c r="H887" s="79" t="s">
        <v>11120</v>
      </c>
      <c r="I887" s="80" t="s">
        <v>11120</v>
      </c>
      <c r="J887" s="81" t="s">
        <v>921</v>
      </c>
      <c r="K887" s="81" t="s">
        <v>930</v>
      </c>
    </row>
    <row r="888" spans="1:11" x14ac:dyDescent="0.25">
      <c r="A888" s="75" t="s">
        <v>27</v>
      </c>
      <c r="B888" s="76">
        <v>42743.864444444444</v>
      </c>
      <c r="C888" s="76">
        <v>42744.067604166667</v>
      </c>
      <c r="D888" s="77">
        <v>4.2381000000000002</v>
      </c>
      <c r="E888" s="77">
        <v>1695.9665324622724</v>
      </c>
      <c r="F888" s="77">
        <v>1756.7959225619388</v>
      </c>
      <c r="G888" s="78">
        <v>-60.829390099666398</v>
      </c>
      <c r="H888" s="79" t="s">
        <v>11120</v>
      </c>
      <c r="I888" s="80" t="s">
        <v>11120</v>
      </c>
      <c r="J888" s="81" t="s">
        <v>921</v>
      </c>
      <c r="K888" s="81" t="s">
        <v>931</v>
      </c>
    </row>
    <row r="889" spans="1:11" x14ac:dyDescent="0.25">
      <c r="A889" s="75" t="s">
        <v>27</v>
      </c>
      <c r="B889" s="76">
        <v>42743.923796296294</v>
      </c>
      <c r="C889" s="76">
        <v>42744.067604166667</v>
      </c>
      <c r="D889" s="77">
        <v>2.3344599489999913</v>
      </c>
      <c r="E889" s="77">
        <v>2079.7870599527273</v>
      </c>
      <c r="F889" s="77">
        <v>2115.3234348878786</v>
      </c>
      <c r="G889" s="78">
        <v>-35.536374935151343</v>
      </c>
      <c r="H889" s="79" t="s">
        <v>11120</v>
      </c>
      <c r="I889" s="80" t="s">
        <v>11120</v>
      </c>
      <c r="J889" s="81" t="s">
        <v>928</v>
      </c>
      <c r="K889" s="81" t="s">
        <v>931</v>
      </c>
    </row>
    <row r="890" spans="1:11" x14ac:dyDescent="0.25">
      <c r="A890" s="75" t="s">
        <v>27</v>
      </c>
      <c r="B890" s="76">
        <v>42743.923796296294</v>
      </c>
      <c r="C890" s="76">
        <v>42744.067604166667</v>
      </c>
      <c r="D890" s="77">
        <v>0.76190000000000002</v>
      </c>
      <c r="E890" s="77">
        <v>678.78215758500005</v>
      </c>
      <c r="F890" s="77">
        <v>690.38019938249988</v>
      </c>
      <c r="G890" s="78">
        <v>-11.598041797499832</v>
      </c>
      <c r="H890" s="79" t="s">
        <v>11120</v>
      </c>
      <c r="I890" s="80" t="s">
        <v>11120</v>
      </c>
      <c r="J890" s="81" t="s">
        <v>928</v>
      </c>
      <c r="K890" s="81" t="s">
        <v>932</v>
      </c>
    </row>
    <row r="891" spans="1:11" x14ac:dyDescent="0.25">
      <c r="A891" s="75" t="s">
        <v>27</v>
      </c>
      <c r="B891" s="76">
        <v>42743.923796296294</v>
      </c>
      <c r="C891" s="76">
        <v>42744.079039351855</v>
      </c>
      <c r="D891" s="77">
        <v>10.864136869999999</v>
      </c>
      <c r="E891" s="77">
        <v>1577.126323752753</v>
      </c>
      <c r="F891" s="77">
        <v>1627.082735829621</v>
      </c>
      <c r="G891" s="78">
        <v>-49.956412076867991</v>
      </c>
      <c r="H891" s="79" t="s">
        <v>11120</v>
      </c>
      <c r="I891" s="80" t="s">
        <v>11120</v>
      </c>
      <c r="J891" s="81" t="s">
        <v>928</v>
      </c>
      <c r="K891" s="81" t="s">
        <v>937</v>
      </c>
    </row>
    <row r="892" spans="1:11" x14ac:dyDescent="0.25">
      <c r="A892" s="75" t="s">
        <v>27</v>
      </c>
      <c r="B892" s="76">
        <v>42743.923796296294</v>
      </c>
      <c r="C892" s="76">
        <v>42744.079039351855</v>
      </c>
      <c r="D892" s="77">
        <v>9.068496818999991</v>
      </c>
      <c r="E892" s="77">
        <v>94.857342299999999</v>
      </c>
      <c r="F892" s="77">
        <v>97.794877499999998</v>
      </c>
      <c r="G892" s="78">
        <v>-2.9375351999999992</v>
      </c>
      <c r="H892" s="79" t="s">
        <v>11120</v>
      </c>
      <c r="I892" s="80" t="s">
        <v>11120</v>
      </c>
      <c r="J892" s="81" t="s">
        <v>929</v>
      </c>
      <c r="K892" s="81" t="s">
        <v>937</v>
      </c>
    </row>
    <row r="893" spans="1:11" x14ac:dyDescent="0.25">
      <c r="A893" s="75" t="s">
        <v>27</v>
      </c>
      <c r="B893" s="76">
        <v>42744.075995370367</v>
      </c>
      <c r="C893" s="76">
        <v>42744.079039351855</v>
      </c>
      <c r="D893" s="77">
        <v>8.9604968189999905</v>
      </c>
      <c r="E893" s="77">
        <v>4250.7518430514938</v>
      </c>
      <c r="F893" s="77">
        <v>4272.1073878388379</v>
      </c>
      <c r="G893" s="78">
        <v>-21.355544787344115</v>
      </c>
      <c r="H893" s="79" t="s">
        <v>11120</v>
      </c>
      <c r="I893" s="80" t="s">
        <v>11120</v>
      </c>
      <c r="J893" s="81" t="s">
        <v>933</v>
      </c>
      <c r="K893" s="81" t="s">
        <v>937</v>
      </c>
    </row>
    <row r="894" spans="1:11" x14ac:dyDescent="0.25">
      <c r="A894" s="75" t="s">
        <v>27</v>
      </c>
      <c r="B894" s="76">
        <v>42744.075995370367</v>
      </c>
      <c r="C894" s="76">
        <v>42744.079039351855</v>
      </c>
      <c r="D894" s="77">
        <v>4.1207955589999905</v>
      </c>
      <c r="E894" s="77">
        <v>93.979033575000003</v>
      </c>
      <c r="F894" s="77">
        <v>94.45117909999999</v>
      </c>
      <c r="G894" s="78">
        <v>-0.47214552499998774</v>
      </c>
      <c r="H894" s="79" t="s">
        <v>11120</v>
      </c>
      <c r="I894" s="80" t="s">
        <v>11120</v>
      </c>
      <c r="J894" s="81" t="s">
        <v>934</v>
      </c>
      <c r="K894" s="81" t="s">
        <v>937</v>
      </c>
    </row>
    <row r="895" spans="1:11" x14ac:dyDescent="0.25">
      <c r="A895" s="75" t="s">
        <v>27</v>
      </c>
      <c r="B895" s="76">
        <v>42744.075995370367</v>
      </c>
      <c r="C895" s="76">
        <v>42744.079039351855</v>
      </c>
      <c r="D895" s="77">
        <v>4.0137955589999903</v>
      </c>
      <c r="E895" s="77">
        <v>46.812748373506508</v>
      </c>
      <c r="F895" s="77">
        <v>47.047933061161999</v>
      </c>
      <c r="G895" s="78">
        <v>-0.23518468765549017</v>
      </c>
      <c r="H895" s="79" t="s">
        <v>11120</v>
      </c>
      <c r="I895" s="80" t="s">
        <v>11120</v>
      </c>
      <c r="J895" s="81" t="s">
        <v>935</v>
      </c>
      <c r="K895" s="81" t="s">
        <v>937</v>
      </c>
    </row>
    <row r="896" spans="1:11" x14ac:dyDescent="0.25">
      <c r="A896" s="75" t="s">
        <v>27</v>
      </c>
      <c r="B896" s="76">
        <v>42744.077430555553</v>
      </c>
      <c r="C896" s="76">
        <v>42744.079039351855</v>
      </c>
      <c r="D896" s="77">
        <v>3.9604968189999905</v>
      </c>
      <c r="E896" s="77">
        <v>3478.5389114624377</v>
      </c>
      <c r="F896" s="77">
        <v>3496.0149007135369</v>
      </c>
      <c r="G896" s="78">
        <v>-17.475989251099236</v>
      </c>
      <c r="H896" s="79" t="s">
        <v>11120</v>
      </c>
      <c r="I896" s="80" t="s">
        <v>11120</v>
      </c>
      <c r="J896" s="81" t="s">
        <v>936</v>
      </c>
      <c r="K896" s="81" t="s">
        <v>937</v>
      </c>
    </row>
    <row r="897" spans="1:11" x14ac:dyDescent="0.25">
      <c r="A897" s="75" t="s">
        <v>27</v>
      </c>
      <c r="B897" s="76">
        <v>42744.077430555553</v>
      </c>
      <c r="C897" s="76">
        <v>42744.079039351855</v>
      </c>
      <c r="D897" s="77">
        <v>3.9503129999999997E-2</v>
      </c>
      <c r="E897" s="77">
        <v>34.695943743809252</v>
      </c>
      <c r="F897" s="77">
        <v>34.870254267669004</v>
      </c>
      <c r="G897" s="78">
        <v>-0.17431052385975221</v>
      </c>
      <c r="H897" s="79" t="s">
        <v>11120</v>
      </c>
      <c r="I897" s="80" t="s">
        <v>11120</v>
      </c>
      <c r="J897" s="81" t="s">
        <v>936</v>
      </c>
      <c r="K897" s="81" t="s">
        <v>938</v>
      </c>
    </row>
    <row r="898" spans="1:11" x14ac:dyDescent="0.25">
      <c r="A898" s="75" t="s">
        <v>27</v>
      </c>
      <c r="B898" s="76">
        <v>42744.077430555553</v>
      </c>
      <c r="C898" s="76">
        <v>42744.079039351855</v>
      </c>
      <c r="D898" s="77">
        <v>1</v>
      </c>
      <c r="E898" s="77">
        <v>878.30872499999998</v>
      </c>
      <c r="F898" s="77">
        <v>882.72130000000004</v>
      </c>
      <c r="G898" s="78">
        <v>-4.4125750000000608</v>
      </c>
      <c r="H898" s="79" t="s">
        <v>11120</v>
      </c>
      <c r="I898" s="80" t="s">
        <v>11120</v>
      </c>
      <c r="J898" s="81" t="s">
        <v>936</v>
      </c>
      <c r="K898" s="81" t="s">
        <v>939</v>
      </c>
    </row>
    <row r="899" spans="1:11" x14ac:dyDescent="0.25">
      <c r="A899" s="75" t="s">
        <v>27</v>
      </c>
      <c r="B899" s="76">
        <v>42744.077430555553</v>
      </c>
      <c r="C899" s="76">
        <v>42744.425636574073</v>
      </c>
      <c r="D899" s="77">
        <v>5</v>
      </c>
      <c r="E899" s="77">
        <v>4.5067956188159732E-5</v>
      </c>
      <c r="F899" s="77">
        <v>4.5018794821771735E-5</v>
      </c>
      <c r="G899" s="78">
        <v>4.916136638799713E-8</v>
      </c>
      <c r="H899" s="79" t="s">
        <v>11120</v>
      </c>
      <c r="I899" s="80" t="s">
        <v>11120</v>
      </c>
      <c r="J899" s="81" t="s">
        <v>936</v>
      </c>
      <c r="K899" s="81" t="s">
        <v>943</v>
      </c>
    </row>
    <row r="900" spans="1:11" x14ac:dyDescent="0.25">
      <c r="A900" s="75" t="s">
        <v>27</v>
      </c>
      <c r="B900" s="76">
        <v>42744.084560185183</v>
      </c>
      <c r="C900" s="76">
        <v>42744.425636574073</v>
      </c>
      <c r="D900" s="77">
        <v>4.9999999489999905</v>
      </c>
      <c r="E900" s="77">
        <v>4418.4262049320441</v>
      </c>
      <c r="F900" s="77">
        <v>4441.3255796984695</v>
      </c>
      <c r="G900" s="78">
        <v>-22.899374766425353</v>
      </c>
      <c r="H900" s="79" t="s">
        <v>11120</v>
      </c>
      <c r="I900" s="80" t="s">
        <v>11120</v>
      </c>
      <c r="J900" s="81" t="s">
        <v>940</v>
      </c>
      <c r="K900" s="81" t="s">
        <v>943</v>
      </c>
    </row>
    <row r="901" spans="1:11" x14ac:dyDescent="0.25">
      <c r="A901" s="75" t="s">
        <v>27</v>
      </c>
      <c r="B901" s="76">
        <v>42744.084560185183</v>
      </c>
      <c r="C901" s="76">
        <v>42744.433263888888</v>
      </c>
      <c r="D901" s="77">
        <v>5</v>
      </c>
      <c r="E901" s="77">
        <v>556.52793944663665</v>
      </c>
      <c r="F901" s="77">
        <v>558.67442027522429</v>
      </c>
      <c r="G901" s="78">
        <v>-2.1464808285876416</v>
      </c>
      <c r="H901" s="79" t="s">
        <v>11120</v>
      </c>
      <c r="I901" s="80" t="s">
        <v>11120</v>
      </c>
      <c r="J901" s="81" t="s">
        <v>940</v>
      </c>
      <c r="K901" s="81" t="s">
        <v>947</v>
      </c>
    </row>
    <row r="902" spans="1:11" x14ac:dyDescent="0.25">
      <c r="A902" s="75" t="s">
        <v>27</v>
      </c>
      <c r="B902" s="76">
        <v>42744.094849537039</v>
      </c>
      <c r="C902" s="76">
        <v>42744.433263888888</v>
      </c>
      <c r="D902" s="77">
        <v>4.3710499212999903</v>
      </c>
      <c r="E902" s="77">
        <v>3867.7336855533636</v>
      </c>
      <c r="F902" s="77">
        <v>3903.6846969460717</v>
      </c>
      <c r="G902" s="78">
        <v>-35.951011392708097</v>
      </c>
      <c r="H902" s="79" t="s">
        <v>11120</v>
      </c>
      <c r="I902" s="80" t="s">
        <v>11120</v>
      </c>
      <c r="J902" s="81" t="s">
        <v>941</v>
      </c>
      <c r="K902" s="81" t="s">
        <v>947</v>
      </c>
    </row>
    <row r="903" spans="1:11" x14ac:dyDescent="0.25">
      <c r="A903" s="75" t="s">
        <v>27</v>
      </c>
      <c r="B903" s="76">
        <v>42744.094849537039</v>
      </c>
      <c r="C903" s="76">
        <v>42744.439467592594</v>
      </c>
      <c r="D903" s="77">
        <v>4</v>
      </c>
      <c r="E903" s="77">
        <v>564.00000789536045</v>
      </c>
      <c r="F903" s="77">
        <v>561.70092805392824</v>
      </c>
      <c r="G903" s="78">
        <v>2.2990798414322171</v>
      </c>
      <c r="H903" s="79" t="s">
        <v>11120</v>
      </c>
      <c r="I903" s="80" t="s">
        <v>11120</v>
      </c>
      <c r="J903" s="81" t="s">
        <v>941</v>
      </c>
      <c r="K903" s="81" t="s">
        <v>949</v>
      </c>
    </row>
    <row r="904" spans="1:11" x14ac:dyDescent="0.25">
      <c r="A904" s="75" t="s">
        <v>27</v>
      </c>
      <c r="B904" s="76">
        <v>42744.396817129629</v>
      </c>
      <c r="C904" s="76">
        <v>42744.439467592594</v>
      </c>
      <c r="D904" s="77">
        <v>3.3710499212999903</v>
      </c>
      <c r="E904" s="77">
        <v>3022.9301921046399</v>
      </c>
      <c r="F904" s="77">
        <v>2975.8327479966688</v>
      </c>
      <c r="G904" s="78">
        <v>47.097444107971114</v>
      </c>
      <c r="H904" s="79" t="s">
        <v>11120</v>
      </c>
      <c r="I904" s="80" t="s">
        <v>11120</v>
      </c>
      <c r="J904" s="81" t="s">
        <v>942</v>
      </c>
      <c r="K904" s="81" t="s">
        <v>949</v>
      </c>
    </row>
    <row r="905" spans="1:11" x14ac:dyDescent="0.25">
      <c r="A905" s="75" t="s">
        <v>27</v>
      </c>
      <c r="B905" s="76">
        <v>42744.396817129629</v>
      </c>
      <c r="C905" s="76">
        <v>42744.441481481481</v>
      </c>
      <c r="D905" s="77">
        <v>0.73294999999999999</v>
      </c>
      <c r="E905" s="77">
        <v>659.49734245499997</v>
      </c>
      <c r="F905" s="77">
        <v>647.01996813000005</v>
      </c>
      <c r="G905" s="78">
        <v>12.477374324999914</v>
      </c>
      <c r="H905" s="79" t="s">
        <v>11120</v>
      </c>
      <c r="I905" s="80" t="s">
        <v>11120</v>
      </c>
      <c r="J905" s="81" t="s">
        <v>942</v>
      </c>
      <c r="K905" s="81" t="s">
        <v>950</v>
      </c>
    </row>
    <row r="906" spans="1:11" x14ac:dyDescent="0.25">
      <c r="A906" s="75" t="s">
        <v>27</v>
      </c>
      <c r="B906" s="76">
        <v>42744.396817129629</v>
      </c>
      <c r="C906" s="76">
        <v>42744.448495370372</v>
      </c>
      <c r="D906" s="77">
        <v>4.4534799999999999</v>
      </c>
      <c r="E906" s="77">
        <v>805.19739232437178</v>
      </c>
      <c r="F906" s="77">
        <v>790.95428387333095</v>
      </c>
      <c r="G906" s="78">
        <v>14.243108451040825</v>
      </c>
      <c r="H906" s="79" t="s">
        <v>11120</v>
      </c>
      <c r="I906" s="80" t="s">
        <v>11120</v>
      </c>
      <c r="J906" s="81" t="s">
        <v>942</v>
      </c>
      <c r="K906" s="81" t="s">
        <v>951</v>
      </c>
    </row>
    <row r="907" spans="1:11" x14ac:dyDescent="0.25">
      <c r="A907" s="75" t="s">
        <v>27</v>
      </c>
      <c r="B907" s="76">
        <v>42744.427546296298</v>
      </c>
      <c r="C907" s="76">
        <v>42744.448495370372</v>
      </c>
      <c r="D907" s="77">
        <v>3.5574799212999899</v>
      </c>
      <c r="E907" s="77">
        <v>93.46040339999999</v>
      </c>
      <c r="F907" s="77">
        <v>92.458810599999993</v>
      </c>
      <c r="G907" s="78">
        <v>1.0015927999999974</v>
      </c>
      <c r="H907" s="79" t="s">
        <v>11120</v>
      </c>
      <c r="I907" s="80" t="s">
        <v>11120</v>
      </c>
      <c r="J907" s="81" t="s">
        <v>944</v>
      </c>
      <c r="K907" s="81" t="s">
        <v>951</v>
      </c>
    </row>
    <row r="908" spans="1:11" x14ac:dyDescent="0.25">
      <c r="A908" s="75" t="s">
        <v>27</v>
      </c>
      <c r="B908" s="76">
        <v>42744.428101851852</v>
      </c>
      <c r="C908" s="76">
        <v>42744.448495370372</v>
      </c>
      <c r="D908" s="77">
        <v>3.4534799212999898</v>
      </c>
      <c r="E908" s="77">
        <v>3103.4964094086281</v>
      </c>
      <c r="F908" s="77">
        <v>3078.3383262039461</v>
      </c>
      <c r="G908" s="78">
        <v>25.158083204682043</v>
      </c>
      <c r="H908" s="79" t="s">
        <v>11120</v>
      </c>
      <c r="I908" s="80" t="s">
        <v>11120</v>
      </c>
      <c r="J908" s="81" t="s">
        <v>945</v>
      </c>
      <c r="K908" s="81" t="s">
        <v>951</v>
      </c>
    </row>
    <row r="909" spans="1:11" x14ac:dyDescent="0.25">
      <c r="A909" s="75" t="s">
        <v>27</v>
      </c>
      <c r="B909" s="76">
        <v>42744.428101851852</v>
      </c>
      <c r="C909" s="76">
        <v>42744.448495370372</v>
      </c>
      <c r="D909" s="77">
        <v>0.33551999999999998</v>
      </c>
      <c r="E909" s="77">
        <v>301.52098670399999</v>
      </c>
      <c r="F909" s="77">
        <v>299.07342701999994</v>
      </c>
      <c r="G909" s="78">
        <v>2.4475596840000549</v>
      </c>
      <c r="H909" s="79" t="s">
        <v>11120</v>
      </c>
      <c r="I909" s="80" t="s">
        <v>11120</v>
      </c>
      <c r="J909" s="81" t="s">
        <v>945</v>
      </c>
      <c r="K909" s="81" t="s">
        <v>952</v>
      </c>
    </row>
    <row r="910" spans="1:11" x14ac:dyDescent="0.25">
      <c r="A910" s="75" t="s">
        <v>27</v>
      </c>
      <c r="B910" s="76">
        <v>42744.428101851852</v>
      </c>
      <c r="C910" s="76">
        <v>42744.448495370372</v>
      </c>
      <c r="D910" s="77">
        <v>0.105</v>
      </c>
      <c r="E910" s="77">
        <v>94.634520750000007</v>
      </c>
      <c r="F910" s="77">
        <v>93.594151874999966</v>
      </c>
      <c r="G910" s="78">
        <v>1.0403688750000413</v>
      </c>
      <c r="H910" s="79" t="s">
        <v>11120</v>
      </c>
      <c r="I910" s="80" t="s">
        <v>11120</v>
      </c>
      <c r="J910" s="81" t="s">
        <v>945</v>
      </c>
      <c r="K910" s="81" t="s">
        <v>953</v>
      </c>
    </row>
    <row r="911" spans="1:11" x14ac:dyDescent="0.25">
      <c r="A911" s="75" t="s">
        <v>27</v>
      </c>
      <c r="B911" s="76">
        <v>42744.428101851852</v>
      </c>
      <c r="C911" s="76">
        <v>42744.448495370372</v>
      </c>
      <c r="D911" s="77">
        <v>0.106</v>
      </c>
      <c r="E911" s="77">
        <v>95.535801899999996</v>
      </c>
      <c r="F911" s="77">
        <v>94.485524749999968</v>
      </c>
      <c r="G911" s="78">
        <v>1.0502771500000279</v>
      </c>
      <c r="H911" s="79" t="s">
        <v>11120</v>
      </c>
      <c r="I911" s="80" t="s">
        <v>11120</v>
      </c>
      <c r="J911" s="81" t="s">
        <v>945</v>
      </c>
      <c r="K911" s="81" t="s">
        <v>954</v>
      </c>
    </row>
    <row r="912" spans="1:11" x14ac:dyDescent="0.25">
      <c r="A912" s="63" t="s">
        <v>657</v>
      </c>
      <c r="B912" s="64">
        <v>42744.433541666665</v>
      </c>
      <c r="C912" s="64">
        <v>42744.586273148147</v>
      </c>
      <c r="D912" s="65">
        <v>100</v>
      </c>
      <c r="E912" s="65">
        <v>1040.3924999999999</v>
      </c>
      <c r="F912" s="65">
        <v>1081.6975</v>
      </c>
      <c r="G912" s="66">
        <v>-41.305000000000064</v>
      </c>
      <c r="H912" s="67" t="s">
        <v>11120</v>
      </c>
      <c r="I912" s="68" t="s">
        <v>11120</v>
      </c>
      <c r="J912" s="69" t="s">
        <v>948</v>
      </c>
      <c r="K912" s="69" t="s">
        <v>956</v>
      </c>
    </row>
    <row r="913" spans="1:11" x14ac:dyDescent="0.25">
      <c r="A913" s="75" t="s">
        <v>27</v>
      </c>
      <c r="B913" s="76">
        <v>42744.428101851852</v>
      </c>
      <c r="C913" s="76">
        <v>42745.061631944445</v>
      </c>
      <c r="D913" s="77">
        <v>8</v>
      </c>
      <c r="E913" s="77">
        <v>911.69512175040961</v>
      </c>
      <c r="F913" s="77">
        <v>891.37294515105407</v>
      </c>
      <c r="G913" s="78">
        <v>20.322176599355544</v>
      </c>
      <c r="H913" s="79" t="s">
        <v>11120</v>
      </c>
      <c r="I913" s="80" t="s">
        <v>11120</v>
      </c>
      <c r="J913" s="81" t="s">
        <v>945</v>
      </c>
      <c r="K913" s="81" t="s">
        <v>959</v>
      </c>
    </row>
    <row r="914" spans="1:11" x14ac:dyDescent="0.25">
      <c r="A914" s="75" t="s">
        <v>27</v>
      </c>
      <c r="B914" s="76">
        <v>42744.428842592592</v>
      </c>
      <c r="C914" s="76">
        <v>42745.061631944445</v>
      </c>
      <c r="D914" s="77">
        <v>6.9999999212999899</v>
      </c>
      <c r="E914" s="77">
        <v>3646.7802000000001</v>
      </c>
      <c r="F914" s="77">
        <v>3565.9726999999998</v>
      </c>
      <c r="G914" s="78">
        <v>80.807500000000346</v>
      </c>
      <c r="H914" s="79" t="s">
        <v>11120</v>
      </c>
      <c r="I914" s="80" t="s">
        <v>11120</v>
      </c>
      <c r="J914" s="81" t="s">
        <v>946</v>
      </c>
      <c r="K914" s="81" t="s">
        <v>959</v>
      </c>
    </row>
    <row r="915" spans="1:11" x14ac:dyDescent="0.25">
      <c r="A915" s="75" t="s">
        <v>27</v>
      </c>
      <c r="B915" s="76">
        <v>42744.452418981484</v>
      </c>
      <c r="C915" s="76">
        <v>42745.061631944445</v>
      </c>
      <c r="D915" s="77">
        <v>2.9999999212999899</v>
      </c>
      <c r="E915" s="77">
        <v>2735.0850782495909</v>
      </c>
      <c r="F915" s="77">
        <v>2721.7272786000099</v>
      </c>
      <c r="G915" s="78">
        <v>13.357799649581011</v>
      </c>
      <c r="H915" s="79" t="s">
        <v>11120</v>
      </c>
      <c r="I915" s="80" t="s">
        <v>11120</v>
      </c>
      <c r="J915" s="81" t="s">
        <v>955</v>
      </c>
      <c r="K915" s="81" t="s">
        <v>959</v>
      </c>
    </row>
    <row r="916" spans="1:11" x14ac:dyDescent="0.25">
      <c r="A916" s="75" t="s">
        <v>27</v>
      </c>
      <c r="B916" s="76">
        <v>42744.452418981484</v>
      </c>
      <c r="C916" s="76">
        <v>42745.422222222223</v>
      </c>
      <c r="D916" s="77">
        <v>4</v>
      </c>
      <c r="E916" s="77">
        <v>1815.3503214340417</v>
      </c>
      <c r="F916" s="77">
        <v>1814.4849713999897</v>
      </c>
      <c r="G916" s="78">
        <v>0.86535003405197131</v>
      </c>
      <c r="H916" s="79" t="s">
        <v>11120</v>
      </c>
      <c r="I916" s="80" t="s">
        <v>11120</v>
      </c>
      <c r="J916" s="81" t="s">
        <v>955</v>
      </c>
      <c r="K916" s="81" t="s">
        <v>960</v>
      </c>
    </row>
    <row r="917" spans="1:11" x14ac:dyDescent="0.25">
      <c r="A917" s="75" t="s">
        <v>27</v>
      </c>
      <c r="B917" s="76">
        <v>42745.039548611108</v>
      </c>
      <c r="C917" s="76">
        <v>42745.422222222223</v>
      </c>
      <c r="D917" s="77">
        <v>1.9999999212999899</v>
      </c>
      <c r="E917" s="77">
        <v>1815.3501785659587</v>
      </c>
      <c r="F917" s="77">
        <v>1816.5098785203245</v>
      </c>
      <c r="G917" s="78">
        <v>-1.1596999543658058</v>
      </c>
      <c r="H917" s="79" t="s">
        <v>11120</v>
      </c>
      <c r="I917" s="80" t="s">
        <v>11120</v>
      </c>
      <c r="J917" s="81" t="s">
        <v>957</v>
      </c>
      <c r="K917" s="81" t="s">
        <v>960</v>
      </c>
    </row>
    <row r="918" spans="1:11" x14ac:dyDescent="0.25">
      <c r="A918" s="75" t="s">
        <v>27</v>
      </c>
      <c r="B918" s="76">
        <v>42745.039548611108</v>
      </c>
      <c r="C918" s="76">
        <v>42746.216840277775</v>
      </c>
      <c r="D918" s="77">
        <v>3.6593506800000002</v>
      </c>
      <c r="E918" s="77">
        <v>916.47314712644015</v>
      </c>
      <c r="F918" s="77">
        <v>908.25504647967546</v>
      </c>
      <c r="G918" s="78">
        <v>8.2181006467646966</v>
      </c>
      <c r="H918" s="79" t="s">
        <v>11120</v>
      </c>
      <c r="I918" s="80" t="s">
        <v>11120</v>
      </c>
      <c r="J918" s="81" t="s">
        <v>957</v>
      </c>
      <c r="K918" s="81" t="s">
        <v>961</v>
      </c>
    </row>
    <row r="919" spans="1:11" x14ac:dyDescent="0.25">
      <c r="A919" s="75" t="s">
        <v>27</v>
      </c>
      <c r="B919" s="76">
        <v>42745.039733796293</v>
      </c>
      <c r="C919" s="76">
        <v>42746.216840277775</v>
      </c>
      <c r="D919" s="77">
        <v>2.6593506012999901</v>
      </c>
      <c r="E919" s="77">
        <v>2437.2232230765012</v>
      </c>
      <c r="F919" s="77">
        <v>2415.3684138999574</v>
      </c>
      <c r="G919" s="78">
        <v>21.854809176543768</v>
      </c>
      <c r="H919" s="79" t="s">
        <v>11120</v>
      </c>
      <c r="I919" s="80" t="s">
        <v>11120</v>
      </c>
      <c r="J919" s="81" t="s">
        <v>958</v>
      </c>
      <c r="K919" s="81" t="s">
        <v>961</v>
      </c>
    </row>
    <row r="920" spans="1:11" x14ac:dyDescent="0.25">
      <c r="A920" s="75" t="s">
        <v>27</v>
      </c>
      <c r="B920" s="76">
        <v>42745.039733796293</v>
      </c>
      <c r="C920" s="76">
        <v>42746.216840277775</v>
      </c>
      <c r="D920" s="77">
        <v>1.434739E-2</v>
      </c>
      <c r="E920" s="77">
        <v>13.151715820614001</v>
      </c>
      <c r="F920" s="77">
        <v>13.03108834576525</v>
      </c>
      <c r="G920" s="78">
        <v>0.12062747484875125</v>
      </c>
      <c r="H920" s="79" t="s">
        <v>11120</v>
      </c>
      <c r="I920" s="80" t="s">
        <v>11120</v>
      </c>
      <c r="J920" s="81" t="s">
        <v>958</v>
      </c>
      <c r="K920" s="81" t="s">
        <v>962</v>
      </c>
    </row>
    <row r="921" spans="1:11" x14ac:dyDescent="0.25">
      <c r="A921" s="75" t="s">
        <v>27</v>
      </c>
      <c r="B921" s="76">
        <v>42745.039733796293</v>
      </c>
      <c r="C921" s="76">
        <v>42746.216840277775</v>
      </c>
      <c r="D921" s="77">
        <v>0.32630193000000002</v>
      </c>
      <c r="E921" s="77">
        <v>299.11203040056978</v>
      </c>
      <c r="F921" s="77">
        <v>296.36535127460184</v>
      </c>
      <c r="G921" s="78">
        <v>2.7466791259679439</v>
      </c>
      <c r="H921" s="79" t="s">
        <v>11120</v>
      </c>
      <c r="I921" s="80" t="s">
        <v>11120</v>
      </c>
      <c r="J921" s="81" t="s">
        <v>958</v>
      </c>
      <c r="K921" s="81" t="s">
        <v>963</v>
      </c>
    </row>
    <row r="922" spans="1:11" x14ac:dyDescent="0.25">
      <c r="A922" s="75" t="s">
        <v>27</v>
      </c>
      <c r="B922" s="76">
        <v>42745.039733796293</v>
      </c>
      <c r="C922" s="76">
        <v>42746.288159722222</v>
      </c>
      <c r="D922" s="77">
        <v>10</v>
      </c>
      <c r="E922" s="77">
        <v>7.2088758458023673E-5</v>
      </c>
      <c r="F922" s="77">
        <v>7.1479675455066172E-5</v>
      </c>
      <c r="G922" s="78">
        <v>6.0908300295750106E-7</v>
      </c>
      <c r="H922" s="79" t="s">
        <v>11120</v>
      </c>
      <c r="I922" s="80" t="s">
        <v>11120</v>
      </c>
      <c r="J922" s="81" t="s">
        <v>958</v>
      </c>
      <c r="K922" s="81" t="s">
        <v>966</v>
      </c>
    </row>
    <row r="923" spans="1:11" x14ac:dyDescent="0.25">
      <c r="A923" s="75" t="s">
        <v>27</v>
      </c>
      <c r="B923" s="76">
        <v>42746.221307870372</v>
      </c>
      <c r="C923" s="76">
        <v>42746.288159722222</v>
      </c>
      <c r="D923" s="77">
        <v>9.9999999212999899</v>
      </c>
      <c r="E923" s="77">
        <v>8243.9484750000011</v>
      </c>
      <c r="F923" s="77">
        <v>8308.7300250000008</v>
      </c>
      <c r="G923" s="78">
        <v>-64.781549999999697</v>
      </c>
      <c r="H923" s="79" t="s">
        <v>11120</v>
      </c>
      <c r="I923" s="80" t="s">
        <v>11120</v>
      </c>
      <c r="J923" s="81" t="s">
        <v>964</v>
      </c>
      <c r="K923" s="81" t="s">
        <v>966</v>
      </c>
    </row>
    <row r="924" spans="1:11" x14ac:dyDescent="0.25">
      <c r="A924" s="75" t="s">
        <v>27</v>
      </c>
      <c r="B924" s="76">
        <v>42746.283900462964</v>
      </c>
      <c r="C924" s="76">
        <v>42746.288159722222</v>
      </c>
      <c r="D924" s="77">
        <v>0.99999992129998994</v>
      </c>
      <c r="E924" s="77">
        <v>915.99420291124079</v>
      </c>
      <c r="F924" s="77">
        <v>922.89140236843161</v>
      </c>
      <c r="G924" s="78">
        <v>-6.8971994571908226</v>
      </c>
      <c r="H924" s="79" t="s">
        <v>11120</v>
      </c>
      <c r="I924" s="80" t="s">
        <v>11120</v>
      </c>
      <c r="J924" s="81" t="s">
        <v>965</v>
      </c>
      <c r="K924" s="81" t="s">
        <v>966</v>
      </c>
    </row>
    <row r="925" spans="1:11" x14ac:dyDescent="0.25">
      <c r="A925" s="75" t="s">
        <v>27</v>
      </c>
      <c r="B925" s="76">
        <v>42746.283900462964</v>
      </c>
      <c r="C925" s="76">
        <v>42746.306238425925</v>
      </c>
      <c r="D925" s="77">
        <v>8.9695282899999995</v>
      </c>
      <c r="E925" s="77">
        <v>3652.0869718548188</v>
      </c>
      <c r="F925" s="77">
        <v>3691.5659726315685</v>
      </c>
      <c r="G925" s="78">
        <v>-39.479000776749672</v>
      </c>
      <c r="H925" s="79" t="s">
        <v>11120</v>
      </c>
      <c r="I925" s="80" t="s">
        <v>11120</v>
      </c>
      <c r="J925" s="81" t="s">
        <v>965</v>
      </c>
      <c r="K925" s="81" t="s">
        <v>968</v>
      </c>
    </row>
    <row r="926" spans="1:11" x14ac:dyDescent="0.25">
      <c r="A926" s="75" t="s">
        <v>27</v>
      </c>
      <c r="B926" s="76">
        <v>42746.298298611109</v>
      </c>
      <c r="C926" s="76">
        <v>42746.306238425925</v>
      </c>
      <c r="D926" s="77">
        <v>4.9695282112999895</v>
      </c>
      <c r="E926" s="77">
        <v>4537.2872199172816</v>
      </c>
      <c r="F926" s="77">
        <v>4581.8514641521133</v>
      </c>
      <c r="G926" s="78">
        <v>-44.564244234831676</v>
      </c>
      <c r="H926" s="79" t="s">
        <v>11120</v>
      </c>
      <c r="I926" s="80" t="s">
        <v>11120</v>
      </c>
      <c r="J926" s="81" t="s">
        <v>967</v>
      </c>
      <c r="K926" s="81" t="s">
        <v>968</v>
      </c>
    </row>
    <row r="927" spans="1:11" x14ac:dyDescent="0.25">
      <c r="A927" s="75" t="s">
        <v>27</v>
      </c>
      <c r="B927" s="76">
        <v>42746.298298611109</v>
      </c>
      <c r="C927" s="76">
        <v>42746.306238425925</v>
      </c>
      <c r="D927" s="77">
        <v>1.4317079999999999E-2</v>
      </c>
      <c r="E927" s="77">
        <v>13.086371991609001</v>
      </c>
      <c r="F927" s="77">
        <v>13.20019349346286</v>
      </c>
      <c r="G927" s="78">
        <v>-0.11382150185385953</v>
      </c>
      <c r="H927" s="79" t="s">
        <v>11120</v>
      </c>
      <c r="I927" s="80" t="s">
        <v>11120</v>
      </c>
      <c r="J927" s="81" t="s">
        <v>967</v>
      </c>
      <c r="K927" s="81" t="s">
        <v>969</v>
      </c>
    </row>
    <row r="928" spans="1:11" x14ac:dyDescent="0.25">
      <c r="A928" s="75" t="s">
        <v>27</v>
      </c>
      <c r="B928" s="76">
        <v>42746.298298611109</v>
      </c>
      <c r="C928" s="76">
        <v>42746.306238425925</v>
      </c>
      <c r="D928" s="77">
        <v>3.81803E-3</v>
      </c>
      <c r="E928" s="77">
        <v>3.4898289913252496</v>
      </c>
      <c r="F928" s="77">
        <v>3.520182520726713</v>
      </c>
      <c r="G928" s="78">
        <v>-3.0353529401463408E-2</v>
      </c>
      <c r="H928" s="79" t="s">
        <v>11120</v>
      </c>
      <c r="I928" s="80" t="s">
        <v>11120</v>
      </c>
      <c r="J928" s="81" t="s">
        <v>967</v>
      </c>
      <c r="K928" s="81" t="s">
        <v>970</v>
      </c>
    </row>
    <row r="929" spans="1:11" x14ac:dyDescent="0.25">
      <c r="A929" s="75" t="s">
        <v>27</v>
      </c>
      <c r="B929" s="76">
        <v>42746.298298611109</v>
      </c>
      <c r="C929" s="76">
        <v>42746.306238425925</v>
      </c>
      <c r="D929" s="77">
        <v>4.7446900000000002E-3</v>
      </c>
      <c r="E929" s="77">
        <v>4.3368325332307505</v>
      </c>
      <c r="F929" s="77">
        <v>4.3745530559652046</v>
      </c>
      <c r="G929" s="78">
        <v>-3.7720522734454143E-2</v>
      </c>
      <c r="H929" s="79" t="s">
        <v>11120</v>
      </c>
      <c r="I929" s="80" t="s">
        <v>11120</v>
      </c>
      <c r="J929" s="81" t="s">
        <v>967</v>
      </c>
      <c r="K929" s="81" t="s">
        <v>971</v>
      </c>
    </row>
    <row r="930" spans="1:11" x14ac:dyDescent="0.25">
      <c r="A930" s="75" t="s">
        <v>27</v>
      </c>
      <c r="B930" s="76">
        <v>42746.298298611109</v>
      </c>
      <c r="C930" s="76">
        <v>42746.306238425925</v>
      </c>
      <c r="D930" s="77">
        <v>4.7446900000000002E-3</v>
      </c>
      <c r="E930" s="77">
        <v>4.3368325332307505</v>
      </c>
      <c r="F930" s="77">
        <v>4.3745530559652046</v>
      </c>
      <c r="G930" s="78">
        <v>-3.7720522734454143E-2</v>
      </c>
      <c r="H930" s="79" t="s">
        <v>11120</v>
      </c>
      <c r="I930" s="80" t="s">
        <v>11120</v>
      </c>
      <c r="J930" s="81" t="s">
        <v>967</v>
      </c>
      <c r="K930" s="81" t="s">
        <v>972</v>
      </c>
    </row>
    <row r="931" spans="1:11" x14ac:dyDescent="0.25">
      <c r="A931" s="75" t="s">
        <v>27</v>
      </c>
      <c r="B931" s="76">
        <v>42746.298298611109</v>
      </c>
      <c r="C931" s="76">
        <v>42746.306238425925</v>
      </c>
      <c r="D931" s="77">
        <v>2.8472200000000001E-3</v>
      </c>
      <c r="E931" s="77">
        <v>2.6024706198434999</v>
      </c>
      <c r="F931" s="77">
        <v>2.6251061612044722</v>
      </c>
      <c r="G931" s="78">
        <v>-2.2635541360972233E-2</v>
      </c>
      <c r="H931" s="79" t="s">
        <v>11120</v>
      </c>
      <c r="I931" s="80" t="s">
        <v>11120</v>
      </c>
      <c r="J931" s="81" t="s">
        <v>967</v>
      </c>
      <c r="K931" s="81" t="s">
        <v>973</v>
      </c>
    </row>
    <row r="932" spans="1:11" x14ac:dyDescent="0.25">
      <c r="A932" s="75" t="s">
        <v>27</v>
      </c>
      <c r="B932" s="76">
        <v>42746.298298611109</v>
      </c>
      <c r="C932" s="76">
        <v>42746.478495370371</v>
      </c>
      <c r="D932" s="77">
        <v>1.2005E-2</v>
      </c>
      <c r="E932" s="77">
        <v>6.5458773124332399E-5</v>
      </c>
      <c r="F932" s="77">
        <v>7.2560561733769902E-5</v>
      </c>
      <c r="G932" s="78">
        <v>-7.1017886094375027E-6</v>
      </c>
      <c r="H932" s="79" t="s">
        <v>11120</v>
      </c>
      <c r="I932" s="80" t="s">
        <v>11120</v>
      </c>
      <c r="J932" s="81" t="s">
        <v>967</v>
      </c>
      <c r="K932" s="81" t="s">
        <v>977</v>
      </c>
    </row>
    <row r="933" spans="1:11" x14ac:dyDescent="0.25">
      <c r="A933" s="75" t="s">
        <v>27</v>
      </c>
      <c r="B933" s="76">
        <v>42746.416122685187</v>
      </c>
      <c r="C933" s="76">
        <v>42746.478495370371</v>
      </c>
      <c r="D933" s="77">
        <v>1.2004921299989452E-2</v>
      </c>
      <c r="E933" s="77">
        <v>9.9850992937268774</v>
      </c>
      <c r="F933" s="77">
        <v>10.432963591312225</v>
      </c>
      <c r="G933" s="78">
        <v>-0.44786429758534751</v>
      </c>
      <c r="H933" s="79" t="s">
        <v>11120</v>
      </c>
      <c r="I933" s="80" t="s">
        <v>11120</v>
      </c>
      <c r="J933" s="81" t="s">
        <v>974</v>
      </c>
      <c r="K933" s="81" t="s">
        <v>977</v>
      </c>
    </row>
    <row r="934" spans="1:11" x14ac:dyDescent="0.25">
      <c r="A934" s="75" t="s">
        <v>27</v>
      </c>
      <c r="B934" s="76">
        <v>42746.416122685187</v>
      </c>
      <c r="C934" s="76">
        <v>42746.479074074072</v>
      </c>
      <c r="D934" s="77">
        <v>4.8499999999999996</v>
      </c>
      <c r="E934" s="77">
        <v>4022.78982</v>
      </c>
      <c r="F934" s="77">
        <v>4214.9275412500001</v>
      </c>
      <c r="G934" s="78">
        <v>-192.13772125000014</v>
      </c>
      <c r="H934" s="79" t="s">
        <v>11120</v>
      </c>
      <c r="I934" s="80" t="s">
        <v>11120</v>
      </c>
      <c r="J934" s="81" t="s">
        <v>974</v>
      </c>
      <c r="K934" s="81" t="s">
        <v>978</v>
      </c>
    </row>
    <row r="935" spans="1:11" x14ac:dyDescent="0.25">
      <c r="A935" s="75" t="s">
        <v>27</v>
      </c>
      <c r="B935" s="76">
        <v>42746.416122685187</v>
      </c>
      <c r="C935" s="76">
        <v>42746.479074074072</v>
      </c>
      <c r="D935" s="77">
        <v>0.15</v>
      </c>
      <c r="E935" s="77">
        <v>114.6611493048064</v>
      </c>
      <c r="F935" s="77">
        <v>119.92562015868771</v>
      </c>
      <c r="G935" s="78">
        <v>-5.2644708538813063</v>
      </c>
      <c r="H935" s="79" t="s">
        <v>11120</v>
      </c>
      <c r="I935" s="80" t="s">
        <v>11120</v>
      </c>
      <c r="J935" s="81" t="s">
        <v>974</v>
      </c>
      <c r="K935" s="81" t="s">
        <v>979</v>
      </c>
    </row>
    <row r="936" spans="1:11" x14ac:dyDescent="0.25">
      <c r="A936" s="75" t="s">
        <v>27</v>
      </c>
      <c r="B936" s="76">
        <v>42746.419675925928</v>
      </c>
      <c r="C936" s="76">
        <v>42746.479074074072</v>
      </c>
      <c r="D936" s="77">
        <v>1.2004921299988952E-2</v>
      </c>
      <c r="E936" s="77">
        <v>9.9749794451935969</v>
      </c>
      <c r="F936" s="77">
        <v>10.474002714898836</v>
      </c>
      <c r="G936" s="78">
        <v>-0.4990232697052388</v>
      </c>
      <c r="H936" s="79" t="s">
        <v>11120</v>
      </c>
      <c r="I936" s="80" t="s">
        <v>11120</v>
      </c>
      <c r="J936" s="81" t="s">
        <v>975</v>
      </c>
      <c r="K936" s="81" t="s">
        <v>979</v>
      </c>
    </row>
    <row r="937" spans="1:11" x14ac:dyDescent="0.25">
      <c r="A937" s="75" t="s">
        <v>27</v>
      </c>
      <c r="B937" s="76">
        <v>42746.419675925928</v>
      </c>
      <c r="C937" s="76">
        <v>42746.47923611111</v>
      </c>
      <c r="D937" s="77">
        <v>1.2005E-2</v>
      </c>
      <c r="E937" s="77">
        <v>9.9851647525000011</v>
      </c>
      <c r="F937" s="77">
        <v>10.474071378749999</v>
      </c>
      <c r="G937" s="78">
        <v>-0.4889066262499977</v>
      </c>
      <c r="H937" s="79" t="s">
        <v>11120</v>
      </c>
      <c r="I937" s="80" t="s">
        <v>11120</v>
      </c>
      <c r="J937" s="81" t="s">
        <v>975</v>
      </c>
      <c r="K937" s="81" t="s">
        <v>980</v>
      </c>
    </row>
    <row r="938" spans="1:11" x14ac:dyDescent="0.25">
      <c r="A938" s="75" t="s">
        <v>27</v>
      </c>
      <c r="B938" s="76">
        <v>42746.419675925928</v>
      </c>
      <c r="C938" s="76">
        <v>42746.47929398148</v>
      </c>
      <c r="D938" s="77">
        <v>1.2005E-2</v>
      </c>
      <c r="E938" s="77">
        <v>9.9851647525000011</v>
      </c>
      <c r="F938" s="77">
        <v>10.474071378750002</v>
      </c>
      <c r="G938" s="78">
        <v>-0.48890662625000125</v>
      </c>
      <c r="H938" s="79" t="s">
        <v>11120</v>
      </c>
      <c r="I938" s="80" t="s">
        <v>11120</v>
      </c>
      <c r="J938" s="81" t="s">
        <v>975</v>
      </c>
      <c r="K938" s="81" t="s">
        <v>981</v>
      </c>
    </row>
    <row r="939" spans="1:11" x14ac:dyDescent="0.25">
      <c r="A939" s="75" t="s">
        <v>27</v>
      </c>
      <c r="B939" s="76">
        <v>42746.419675925928</v>
      </c>
      <c r="C939" s="76">
        <v>42746.47934027778</v>
      </c>
      <c r="D939" s="77">
        <v>1.2005E-2</v>
      </c>
      <c r="E939" s="77">
        <v>9.9851647525000011</v>
      </c>
      <c r="F939" s="77">
        <v>10.474071378750004</v>
      </c>
      <c r="G939" s="78">
        <v>-0.48890662625000303</v>
      </c>
      <c r="H939" s="79" t="s">
        <v>11120</v>
      </c>
      <c r="I939" s="80" t="s">
        <v>11120</v>
      </c>
      <c r="J939" s="81" t="s">
        <v>975</v>
      </c>
      <c r="K939" s="81" t="s">
        <v>982</v>
      </c>
    </row>
    <row r="940" spans="1:11" x14ac:dyDescent="0.25">
      <c r="A940" s="75" t="s">
        <v>27</v>
      </c>
      <c r="B940" s="76">
        <v>42746.419675925928</v>
      </c>
      <c r="C940" s="76">
        <v>42746.479375000003</v>
      </c>
      <c r="D940" s="77">
        <v>0.43488399999999999</v>
      </c>
      <c r="E940" s="77">
        <v>361.714984442</v>
      </c>
      <c r="F940" s="77">
        <v>379.42574406300014</v>
      </c>
      <c r="G940" s="78">
        <v>-17.710759621000136</v>
      </c>
      <c r="H940" s="79" t="s">
        <v>11120</v>
      </c>
      <c r="I940" s="80" t="s">
        <v>11120</v>
      </c>
      <c r="J940" s="81" t="s">
        <v>975</v>
      </c>
      <c r="K940" s="81" t="s">
        <v>983</v>
      </c>
    </row>
    <row r="941" spans="1:11" x14ac:dyDescent="0.25">
      <c r="A941" s="75" t="s">
        <v>27</v>
      </c>
      <c r="B941" s="76">
        <v>42746.419675925928</v>
      </c>
      <c r="C941" s="76">
        <v>42746.479386574072</v>
      </c>
      <c r="D941" s="77">
        <v>1.2005E-2</v>
      </c>
      <c r="E941" s="77">
        <v>9.9851647525000011</v>
      </c>
      <c r="F941" s="77">
        <v>10.474071378750006</v>
      </c>
      <c r="G941" s="78">
        <v>-0.48890662625000481</v>
      </c>
      <c r="H941" s="79" t="s">
        <v>11120</v>
      </c>
      <c r="I941" s="80" t="s">
        <v>11120</v>
      </c>
      <c r="J941" s="81" t="s">
        <v>975</v>
      </c>
      <c r="K941" s="81" t="s">
        <v>984</v>
      </c>
    </row>
    <row r="942" spans="1:11" x14ac:dyDescent="0.25">
      <c r="A942" s="75" t="s">
        <v>27</v>
      </c>
      <c r="B942" s="76">
        <v>42746.419675925928</v>
      </c>
      <c r="C942" s="76">
        <v>42746.479432870372</v>
      </c>
      <c r="D942" s="77">
        <v>1.2005E-2</v>
      </c>
      <c r="E942" s="77">
        <v>9.9851647525000011</v>
      </c>
      <c r="F942" s="77">
        <v>10.474071378750006</v>
      </c>
      <c r="G942" s="78">
        <v>-0.48890662625000481</v>
      </c>
      <c r="H942" s="79" t="s">
        <v>11120</v>
      </c>
      <c r="I942" s="80" t="s">
        <v>11120</v>
      </c>
      <c r="J942" s="81" t="s">
        <v>975</v>
      </c>
      <c r="K942" s="81" t="s">
        <v>985</v>
      </c>
    </row>
    <row r="943" spans="1:11" x14ac:dyDescent="0.25">
      <c r="A943" s="75" t="s">
        <v>27</v>
      </c>
      <c r="B943" s="76">
        <v>42746.419675925928</v>
      </c>
      <c r="C943" s="76">
        <v>42746.479479166665</v>
      </c>
      <c r="D943" s="77">
        <v>1.2005E-2</v>
      </c>
      <c r="E943" s="77">
        <v>9.9851647525000011</v>
      </c>
      <c r="F943" s="77">
        <v>10.474071378750006</v>
      </c>
      <c r="G943" s="78">
        <v>-0.48890662625000481</v>
      </c>
      <c r="H943" s="79" t="s">
        <v>11120</v>
      </c>
      <c r="I943" s="80" t="s">
        <v>11120</v>
      </c>
      <c r="J943" s="81" t="s">
        <v>975</v>
      </c>
      <c r="K943" s="81" t="s">
        <v>986</v>
      </c>
    </row>
    <row r="944" spans="1:11" x14ac:dyDescent="0.25">
      <c r="A944" s="75" t="s">
        <v>27</v>
      </c>
      <c r="B944" s="76">
        <v>42746.419675925928</v>
      </c>
      <c r="C944" s="76">
        <v>42746.479525462964</v>
      </c>
      <c r="D944" s="77">
        <v>1.2005E-2</v>
      </c>
      <c r="E944" s="77">
        <v>9.9851647525000011</v>
      </c>
      <c r="F944" s="77">
        <v>10.474071378750008</v>
      </c>
      <c r="G944" s="78">
        <v>-0.48890662625000658</v>
      </c>
      <c r="H944" s="79" t="s">
        <v>11120</v>
      </c>
      <c r="I944" s="80" t="s">
        <v>11120</v>
      </c>
      <c r="J944" s="81" t="s">
        <v>975</v>
      </c>
      <c r="K944" s="81" t="s">
        <v>987</v>
      </c>
    </row>
    <row r="945" spans="1:11" x14ac:dyDescent="0.25">
      <c r="A945" s="75" t="s">
        <v>27</v>
      </c>
      <c r="B945" s="76">
        <v>42746.419675925928</v>
      </c>
      <c r="C945" s="76">
        <v>42746.479525462964</v>
      </c>
      <c r="D945" s="77">
        <v>0.41770616999999999</v>
      </c>
      <c r="E945" s="77">
        <v>347.42731575058502</v>
      </c>
      <c r="F945" s="77">
        <v>364.43850395037771</v>
      </c>
      <c r="G945" s="78">
        <v>-17.011188199792684</v>
      </c>
      <c r="H945" s="79" t="s">
        <v>11120</v>
      </c>
      <c r="I945" s="80" t="s">
        <v>11120</v>
      </c>
      <c r="J945" s="81" t="s">
        <v>975</v>
      </c>
      <c r="K945" s="81" t="s">
        <v>988</v>
      </c>
    </row>
    <row r="946" spans="1:11" x14ac:dyDescent="0.25">
      <c r="A946" s="75" t="s">
        <v>27</v>
      </c>
      <c r="B946" s="76">
        <v>42746.419675925928</v>
      </c>
      <c r="C946" s="76">
        <v>42746.479571759257</v>
      </c>
      <c r="D946" s="77">
        <v>1.2005E-2</v>
      </c>
      <c r="E946" s="77">
        <v>9.9851647525000011</v>
      </c>
      <c r="F946" s="77">
        <v>10.474071378750006</v>
      </c>
      <c r="G946" s="78">
        <v>-0.48890662625000481</v>
      </c>
      <c r="H946" s="79" t="s">
        <v>11120</v>
      </c>
      <c r="I946" s="80" t="s">
        <v>11120</v>
      </c>
      <c r="J946" s="81" t="s">
        <v>975</v>
      </c>
      <c r="K946" s="81" t="s">
        <v>989</v>
      </c>
    </row>
    <row r="947" spans="1:11" x14ac:dyDescent="0.25">
      <c r="A947" s="75" t="s">
        <v>27</v>
      </c>
      <c r="B947" s="76">
        <v>42746.419675925928</v>
      </c>
      <c r="C947" s="76">
        <v>42746.479583333334</v>
      </c>
      <c r="D947" s="77">
        <v>3.1360000000000001</v>
      </c>
      <c r="E947" s="77">
        <v>2608.3695680000001</v>
      </c>
      <c r="F947" s="77">
        <v>2736.0839520000018</v>
      </c>
      <c r="G947" s="78">
        <v>-127.7143840000017</v>
      </c>
      <c r="H947" s="79" t="s">
        <v>11120</v>
      </c>
      <c r="I947" s="80" t="s">
        <v>11120</v>
      </c>
      <c r="J947" s="81" t="s">
        <v>975</v>
      </c>
      <c r="K947" s="81" t="s">
        <v>990</v>
      </c>
    </row>
    <row r="948" spans="1:11" x14ac:dyDescent="0.25">
      <c r="A948" s="75" t="s">
        <v>27</v>
      </c>
      <c r="B948" s="76">
        <v>42746.419675925928</v>
      </c>
      <c r="C948" s="76">
        <v>42746.479618055557</v>
      </c>
      <c r="D948" s="77">
        <v>1.2005E-2</v>
      </c>
      <c r="E948" s="77">
        <v>9.9851647525000011</v>
      </c>
      <c r="F948" s="77">
        <v>10.474071378750009</v>
      </c>
      <c r="G948" s="78">
        <v>-0.48890662625000836</v>
      </c>
      <c r="H948" s="79" t="s">
        <v>11120</v>
      </c>
      <c r="I948" s="80" t="s">
        <v>11120</v>
      </c>
      <c r="J948" s="81" t="s">
        <v>975</v>
      </c>
      <c r="K948" s="81" t="s">
        <v>991</v>
      </c>
    </row>
    <row r="949" spans="1:11" x14ac:dyDescent="0.25">
      <c r="A949" s="75" t="s">
        <v>27</v>
      </c>
      <c r="B949" s="76">
        <v>42746.419675925928</v>
      </c>
      <c r="C949" s="76">
        <v>42746.479664351849</v>
      </c>
      <c r="D949" s="77">
        <v>0.89135982999999996</v>
      </c>
      <c r="E949" s="77">
        <v>741.38898428241498</v>
      </c>
      <c r="F949" s="77">
        <v>777.68983619912331</v>
      </c>
      <c r="G949" s="78">
        <v>-36.300851916708325</v>
      </c>
      <c r="H949" s="79" t="s">
        <v>11120</v>
      </c>
      <c r="I949" s="80" t="s">
        <v>11120</v>
      </c>
      <c r="J949" s="81" t="s">
        <v>975</v>
      </c>
      <c r="K949" s="81" t="s">
        <v>992</v>
      </c>
    </row>
    <row r="950" spans="1:11" x14ac:dyDescent="0.25">
      <c r="A950" s="75" t="s">
        <v>27</v>
      </c>
      <c r="B950" s="76">
        <v>42746.419675925928</v>
      </c>
      <c r="C950" s="76">
        <v>42746.479710648149</v>
      </c>
      <c r="D950" s="77">
        <v>1.5979996599999999</v>
      </c>
      <c r="E950" s="77">
        <v>6.5458771335910991E-5</v>
      </c>
      <c r="F950" s="77">
        <v>6.8663848878713907E-5</v>
      </c>
      <c r="G950" s="78">
        <v>-3.2050775428029153E-6</v>
      </c>
      <c r="H950" s="79" t="s">
        <v>11120</v>
      </c>
      <c r="I950" s="80" t="s">
        <v>11120</v>
      </c>
      <c r="J950" s="81" t="s">
        <v>975</v>
      </c>
      <c r="K950" s="81" t="s">
        <v>993</v>
      </c>
    </row>
    <row r="951" spans="1:11" x14ac:dyDescent="0.25">
      <c r="A951" s="75" t="s">
        <v>27</v>
      </c>
      <c r="B951" s="76">
        <v>42746.422986111109</v>
      </c>
      <c r="C951" s="76">
        <v>42746.479710648149</v>
      </c>
      <c r="D951" s="77">
        <v>1.5979995812999914</v>
      </c>
      <c r="E951" s="77">
        <v>1329.1369507460586</v>
      </c>
      <c r="F951" s="77">
        <v>1391.8008903471607</v>
      </c>
      <c r="G951" s="78">
        <v>-62.663939601102129</v>
      </c>
      <c r="H951" s="79" t="s">
        <v>11120</v>
      </c>
      <c r="I951" s="80" t="s">
        <v>11120</v>
      </c>
      <c r="J951" s="81" t="s">
        <v>976</v>
      </c>
      <c r="K951" s="81" t="s">
        <v>993</v>
      </c>
    </row>
    <row r="952" spans="1:11" x14ac:dyDescent="0.25">
      <c r="A952" s="75" t="s">
        <v>27</v>
      </c>
      <c r="B952" s="76">
        <v>42746.422986111109</v>
      </c>
      <c r="C952" s="76">
        <v>42746.479722222219</v>
      </c>
      <c r="D952" s="77">
        <v>1.2005E-2</v>
      </c>
      <c r="E952" s="77">
        <v>9.9851647525000011</v>
      </c>
      <c r="F952" s="77">
        <v>10.455928702450001</v>
      </c>
      <c r="G952" s="78">
        <v>-0.47076394994999937</v>
      </c>
      <c r="H952" s="79" t="s">
        <v>11120</v>
      </c>
      <c r="I952" s="80" t="s">
        <v>11120</v>
      </c>
      <c r="J952" s="81" t="s">
        <v>976</v>
      </c>
      <c r="K952" s="81" t="s">
        <v>994</v>
      </c>
    </row>
    <row r="953" spans="1:11" x14ac:dyDescent="0.25">
      <c r="A953" s="75" t="s">
        <v>27</v>
      </c>
      <c r="B953" s="76">
        <v>42746.422986111109</v>
      </c>
      <c r="C953" s="76">
        <v>42746.479768518519</v>
      </c>
      <c r="D953" s="77">
        <v>1.2005E-2</v>
      </c>
      <c r="E953" s="77">
        <v>9.9851647525000011</v>
      </c>
      <c r="F953" s="77">
        <v>10.455928702450001</v>
      </c>
      <c r="G953" s="78">
        <v>-0.47076394994999937</v>
      </c>
      <c r="H953" s="79" t="s">
        <v>11120</v>
      </c>
      <c r="I953" s="80" t="s">
        <v>11120</v>
      </c>
      <c r="J953" s="81" t="s">
        <v>976</v>
      </c>
      <c r="K953" s="81" t="s">
        <v>995</v>
      </c>
    </row>
    <row r="954" spans="1:11" x14ac:dyDescent="0.25">
      <c r="A954" s="75" t="s">
        <v>27</v>
      </c>
      <c r="B954" s="76">
        <v>42746.422986111109</v>
      </c>
      <c r="C954" s="76">
        <v>42746.479803240742</v>
      </c>
      <c r="D954" s="77">
        <v>3.3779903400000002</v>
      </c>
      <c r="E954" s="77">
        <v>2809.64515429017</v>
      </c>
      <c r="F954" s="77">
        <v>2942.1096337030267</v>
      </c>
      <c r="G954" s="78">
        <v>-132.46447941285669</v>
      </c>
      <c r="H954" s="79" t="s">
        <v>11120</v>
      </c>
      <c r="I954" s="80" t="s">
        <v>11120</v>
      </c>
      <c r="J954" s="81" t="s">
        <v>976</v>
      </c>
      <c r="K954" s="81" t="s">
        <v>996</v>
      </c>
    </row>
    <row r="955" spans="1:11" x14ac:dyDescent="0.25">
      <c r="A955" s="75" t="s">
        <v>27</v>
      </c>
      <c r="B955" s="76">
        <v>42746.422986111109</v>
      </c>
      <c r="C955" s="76">
        <v>42746.507638888892</v>
      </c>
      <c r="D955" s="77">
        <v>0.84499953999999999</v>
      </c>
      <c r="E955" s="77">
        <v>6.4177984060830522E-5</v>
      </c>
      <c r="F955" s="77">
        <v>6.8544913119694684E-5</v>
      </c>
      <c r="G955" s="78">
        <v>-4.3669290588641615E-6</v>
      </c>
      <c r="H955" s="79" t="s">
        <v>11120</v>
      </c>
      <c r="I955" s="80" t="s">
        <v>11120</v>
      </c>
      <c r="J955" s="81" t="s">
        <v>976</v>
      </c>
      <c r="K955" s="81" t="s">
        <v>999</v>
      </c>
    </row>
    <row r="956" spans="1:11" x14ac:dyDescent="0.25">
      <c r="A956" s="75" t="s">
        <v>27</v>
      </c>
      <c r="B956" s="76">
        <v>42746.479953703703</v>
      </c>
      <c r="C956" s="76">
        <v>42746.507638888892</v>
      </c>
      <c r="D956" s="77">
        <v>0.84499946129999126</v>
      </c>
      <c r="E956" s="77">
        <v>689.07694970296393</v>
      </c>
      <c r="F956" s="77">
        <v>709.31225742764741</v>
      </c>
      <c r="G956" s="78">
        <v>-20.23530772468348</v>
      </c>
      <c r="H956" s="79" t="s">
        <v>11120</v>
      </c>
      <c r="I956" s="80" t="s">
        <v>11120</v>
      </c>
      <c r="J956" s="81" t="s">
        <v>997</v>
      </c>
      <c r="K956" s="81" t="s">
        <v>999</v>
      </c>
    </row>
    <row r="957" spans="1:11" x14ac:dyDescent="0.25">
      <c r="A957" s="75" t="s">
        <v>27</v>
      </c>
      <c r="B957" s="76">
        <v>42746.479953703703</v>
      </c>
      <c r="C957" s="76">
        <v>42746.507638888892</v>
      </c>
      <c r="D957" s="77">
        <v>7.5</v>
      </c>
      <c r="E957" s="77">
        <v>6118.3906875000002</v>
      </c>
      <c r="F957" s="77">
        <v>6295.6749374999999</v>
      </c>
      <c r="G957" s="78">
        <v>-177.2842499999997</v>
      </c>
      <c r="H957" s="79" t="s">
        <v>11120</v>
      </c>
      <c r="I957" s="80" t="s">
        <v>11120</v>
      </c>
      <c r="J957" s="81" t="s">
        <v>997</v>
      </c>
      <c r="K957" s="81" t="s">
        <v>1000</v>
      </c>
    </row>
    <row r="958" spans="1:11" x14ac:dyDescent="0.25">
      <c r="A958" s="75" t="s">
        <v>27</v>
      </c>
      <c r="B958" s="76">
        <v>42746.479953703703</v>
      </c>
      <c r="C958" s="76">
        <v>42746.507638888892</v>
      </c>
      <c r="D958" s="77">
        <v>0.12195121</v>
      </c>
      <c r="E958" s="77">
        <v>99.749992219500001</v>
      </c>
      <c r="F958" s="77">
        <v>102.36869018597321</v>
      </c>
      <c r="G958" s="78">
        <v>-2.6186979664732064</v>
      </c>
      <c r="H958" s="79" t="s">
        <v>11120</v>
      </c>
      <c r="I958" s="80" t="s">
        <v>11120</v>
      </c>
      <c r="J958" s="81" t="s">
        <v>997</v>
      </c>
      <c r="K958" s="81" t="s">
        <v>1001</v>
      </c>
    </row>
    <row r="959" spans="1:11" x14ac:dyDescent="0.25">
      <c r="A959" s="75" t="s">
        <v>27</v>
      </c>
      <c r="B959" s="76">
        <v>42746.479953703703</v>
      </c>
      <c r="C959" s="76">
        <v>42746.507638888892</v>
      </c>
      <c r="D959" s="77">
        <v>0.60823170000000004</v>
      </c>
      <c r="E959" s="77">
        <v>497.50311901500004</v>
      </c>
      <c r="F959" s="77">
        <v>510.56387598440233</v>
      </c>
      <c r="G959" s="78">
        <v>-13.060756969402291</v>
      </c>
      <c r="H959" s="79" t="s">
        <v>11120</v>
      </c>
      <c r="I959" s="80" t="s">
        <v>11120</v>
      </c>
      <c r="J959" s="81" t="s">
        <v>997</v>
      </c>
      <c r="K959" s="81" t="s">
        <v>1002</v>
      </c>
    </row>
    <row r="960" spans="1:11" x14ac:dyDescent="0.25">
      <c r="A960" s="75" t="s">
        <v>27</v>
      </c>
      <c r="B960" s="76">
        <v>42746.479953703703</v>
      </c>
      <c r="C960" s="76">
        <v>42746.507638888892</v>
      </c>
      <c r="D960" s="77">
        <v>0.15</v>
      </c>
      <c r="E960" s="77">
        <v>122.6925</v>
      </c>
      <c r="F960" s="77">
        <v>125.91349874999993</v>
      </c>
      <c r="G960" s="78">
        <v>-3.2209987499999357</v>
      </c>
      <c r="H960" s="79" t="s">
        <v>11120</v>
      </c>
      <c r="I960" s="80" t="s">
        <v>11120</v>
      </c>
      <c r="J960" s="81" t="s">
        <v>997</v>
      </c>
      <c r="K960" s="81" t="s">
        <v>1003</v>
      </c>
    </row>
    <row r="961" spans="1:11" x14ac:dyDescent="0.25">
      <c r="A961" s="75" t="s">
        <v>27</v>
      </c>
      <c r="B961" s="76">
        <v>42746.479953703703</v>
      </c>
      <c r="C961" s="76">
        <v>42746.507638888892</v>
      </c>
      <c r="D961" s="77">
        <v>0.15</v>
      </c>
      <c r="E961" s="77">
        <v>122.72691374999999</v>
      </c>
      <c r="F961" s="77">
        <v>125.91349874999996</v>
      </c>
      <c r="G961" s="78">
        <v>-3.1865849999999654</v>
      </c>
      <c r="H961" s="79" t="s">
        <v>11120</v>
      </c>
      <c r="I961" s="80" t="s">
        <v>11120</v>
      </c>
      <c r="J961" s="81" t="s">
        <v>997</v>
      </c>
      <c r="K961" s="81" t="s">
        <v>1004</v>
      </c>
    </row>
    <row r="962" spans="1:11" x14ac:dyDescent="0.25">
      <c r="A962" s="75" t="s">
        <v>27</v>
      </c>
      <c r="B962" s="76">
        <v>42746.479953703703</v>
      </c>
      <c r="C962" s="76">
        <v>42746.507638888892</v>
      </c>
      <c r="D962" s="77">
        <v>1.5804160000000001E-2</v>
      </c>
      <c r="E962" s="77">
        <v>12.942619675104</v>
      </c>
      <c r="F962" s="77">
        <v>13.266380536031997</v>
      </c>
      <c r="G962" s="78">
        <v>-0.32376086092799738</v>
      </c>
      <c r="H962" s="79" t="s">
        <v>11120</v>
      </c>
      <c r="I962" s="80" t="s">
        <v>11120</v>
      </c>
      <c r="J962" s="81" t="s">
        <v>997</v>
      </c>
      <c r="K962" s="81" t="s">
        <v>1005</v>
      </c>
    </row>
    <row r="963" spans="1:11" x14ac:dyDescent="0.25">
      <c r="A963" s="75" t="s">
        <v>27</v>
      </c>
      <c r="B963" s="76">
        <v>42746.479953703703</v>
      </c>
      <c r="C963" s="76">
        <v>42746.507638888892</v>
      </c>
      <c r="D963" s="77">
        <v>0.60901338999999999</v>
      </c>
      <c r="E963" s="77">
        <v>498.749993207025</v>
      </c>
      <c r="F963" s="77">
        <v>511.22004480332163</v>
      </c>
      <c r="G963" s="78">
        <v>-12.470051596296628</v>
      </c>
      <c r="H963" s="79" t="s">
        <v>11120</v>
      </c>
      <c r="I963" s="80" t="s">
        <v>11120</v>
      </c>
      <c r="J963" s="81" t="s">
        <v>997</v>
      </c>
      <c r="K963" s="81" t="s">
        <v>1006</v>
      </c>
    </row>
    <row r="964" spans="1:11" x14ac:dyDescent="0.25">
      <c r="A964" s="75" t="s">
        <v>27</v>
      </c>
      <c r="B964" s="76">
        <v>42746.479953703703</v>
      </c>
      <c r="C964" s="76">
        <v>42746.513854166667</v>
      </c>
      <c r="D964" s="77">
        <v>10</v>
      </c>
      <c r="E964" s="77">
        <v>6.3823149061353622E-5</v>
      </c>
      <c r="F964" s="77">
        <v>6.6062622693152662E-5</v>
      </c>
      <c r="G964" s="78">
        <v>-2.2394736317990401E-6</v>
      </c>
      <c r="H964" s="79" t="s">
        <v>11120</v>
      </c>
      <c r="I964" s="80" t="s">
        <v>11120</v>
      </c>
      <c r="J964" s="81" t="s">
        <v>997</v>
      </c>
      <c r="K964" s="81" t="s">
        <v>1007</v>
      </c>
    </row>
    <row r="965" spans="1:11" x14ac:dyDescent="0.25">
      <c r="A965" s="75" t="s">
        <v>27</v>
      </c>
      <c r="B965" s="76">
        <v>42746.481319444443</v>
      </c>
      <c r="C965" s="76">
        <v>42746.513854166667</v>
      </c>
      <c r="D965" s="77">
        <v>9.9999999212999917</v>
      </c>
      <c r="E965" s="77">
        <v>8109.6749361768507</v>
      </c>
      <c r="F965" s="77">
        <v>8434.2329336225794</v>
      </c>
      <c r="G965" s="78">
        <v>-324.55799744572869</v>
      </c>
      <c r="H965" s="79" t="s">
        <v>11120</v>
      </c>
      <c r="I965" s="80" t="s">
        <v>11120</v>
      </c>
      <c r="J965" s="81" t="s">
        <v>998</v>
      </c>
      <c r="K965" s="81" t="s">
        <v>1007</v>
      </c>
    </row>
    <row r="966" spans="1:11" x14ac:dyDescent="0.25">
      <c r="A966" s="75" t="s">
        <v>27</v>
      </c>
      <c r="B966" s="76">
        <v>42746.481319444443</v>
      </c>
      <c r="C966" s="76">
        <v>42746.741782407407</v>
      </c>
      <c r="D966" s="77">
        <v>10</v>
      </c>
      <c r="E966" s="77">
        <v>6.0161757005731079E-5</v>
      </c>
      <c r="F966" s="77">
        <v>6.6377420807839371E-5</v>
      </c>
      <c r="G966" s="78">
        <v>-6.2156638021082926E-6</v>
      </c>
      <c r="H966" s="79" t="s">
        <v>11120</v>
      </c>
      <c r="I966" s="80" t="s">
        <v>11120</v>
      </c>
      <c r="J966" s="81" t="s">
        <v>998</v>
      </c>
      <c r="K966" s="81" t="s">
        <v>1012</v>
      </c>
    </row>
    <row r="967" spans="1:11" x14ac:dyDescent="0.25">
      <c r="A967" s="75" t="s">
        <v>27</v>
      </c>
      <c r="B967" s="76">
        <v>42746.518043981479</v>
      </c>
      <c r="C967" s="76">
        <v>42746.741782407407</v>
      </c>
      <c r="D967" s="77">
        <v>9.9999999212999917</v>
      </c>
      <c r="E967" s="77">
        <v>3822.2205000000004</v>
      </c>
      <c r="F967" s="77">
        <v>4036.5662499999999</v>
      </c>
      <c r="G967" s="78">
        <v>-214.3457499999995</v>
      </c>
      <c r="H967" s="79" t="s">
        <v>11120</v>
      </c>
      <c r="I967" s="80" t="s">
        <v>11120</v>
      </c>
      <c r="J967" s="81" t="s">
        <v>1008</v>
      </c>
      <c r="K967" s="81" t="s">
        <v>1012</v>
      </c>
    </row>
    <row r="968" spans="1:11" x14ac:dyDescent="0.25">
      <c r="A968" s="75" t="s">
        <v>27</v>
      </c>
      <c r="B968" s="76">
        <v>42746.518379629626</v>
      </c>
      <c r="C968" s="76">
        <v>42746.741782407407</v>
      </c>
      <c r="D968" s="77">
        <v>4.9999999212999917</v>
      </c>
      <c r="E968" s="77">
        <v>3822.2204398382437</v>
      </c>
      <c r="F968" s="77">
        <v>4041.3781863886998</v>
      </c>
      <c r="G968" s="78">
        <v>-219.15774655045607</v>
      </c>
      <c r="H968" s="79" t="s">
        <v>11120</v>
      </c>
      <c r="I968" s="80" t="s">
        <v>11120</v>
      </c>
      <c r="J968" s="81" t="s">
        <v>1009</v>
      </c>
      <c r="K968" s="81" t="s">
        <v>1012</v>
      </c>
    </row>
    <row r="969" spans="1:11" x14ac:dyDescent="0.25">
      <c r="A969" s="75" t="s">
        <v>27</v>
      </c>
      <c r="B969" s="76">
        <v>42746.518379629626</v>
      </c>
      <c r="C969" s="76">
        <v>42746.744016203702</v>
      </c>
      <c r="D969" s="77">
        <v>4.7798492499999998</v>
      </c>
      <c r="E969" s="77">
        <v>5.9671111641560429E-5</v>
      </c>
      <c r="F969" s="77">
        <v>6.361130044751917E-5</v>
      </c>
      <c r="G969" s="78">
        <v>-3.9401888059587413E-6</v>
      </c>
      <c r="H969" s="79" t="s">
        <v>11120</v>
      </c>
      <c r="I969" s="80" t="s">
        <v>11120</v>
      </c>
      <c r="J969" s="81" t="s">
        <v>1009</v>
      </c>
      <c r="K969" s="81" t="s">
        <v>1013</v>
      </c>
    </row>
    <row r="970" spans="1:11" x14ac:dyDescent="0.25">
      <c r="A970" s="75" t="s">
        <v>27</v>
      </c>
      <c r="B970" s="76">
        <v>42746.518912037034</v>
      </c>
      <c r="C970" s="76">
        <v>42746.744016203702</v>
      </c>
      <c r="D970" s="77">
        <v>4.7798491712999915</v>
      </c>
      <c r="E970" s="77">
        <v>3624.1281257128448</v>
      </c>
      <c r="F970" s="77">
        <v>3849.5291548569899</v>
      </c>
      <c r="G970" s="78">
        <v>-225.40102914414501</v>
      </c>
      <c r="H970" s="79" t="s">
        <v>11120</v>
      </c>
      <c r="I970" s="80" t="s">
        <v>11120</v>
      </c>
      <c r="J970" s="81" t="s">
        <v>1010</v>
      </c>
      <c r="K970" s="81" t="s">
        <v>1013</v>
      </c>
    </row>
    <row r="971" spans="1:11" x14ac:dyDescent="0.25">
      <c r="A971" s="75" t="s">
        <v>27</v>
      </c>
      <c r="B971" s="76">
        <v>42746.518912037034</v>
      </c>
      <c r="C971" s="76">
        <v>42746.744016203702</v>
      </c>
      <c r="D971" s="77">
        <v>0.15</v>
      </c>
      <c r="E971" s="77">
        <v>113.74941374999999</v>
      </c>
      <c r="F971" s="77">
        <v>120.8049360000002</v>
      </c>
      <c r="G971" s="78">
        <v>-7.0555222500002088</v>
      </c>
      <c r="H971" s="79" t="s">
        <v>11120</v>
      </c>
      <c r="I971" s="80" t="s">
        <v>11120</v>
      </c>
      <c r="J971" s="81" t="s">
        <v>1010</v>
      </c>
      <c r="K971" s="81" t="s">
        <v>1014</v>
      </c>
    </row>
    <row r="972" spans="1:11" x14ac:dyDescent="0.25">
      <c r="A972" s="75" t="s">
        <v>27</v>
      </c>
      <c r="B972" s="76">
        <v>42746.518912037034</v>
      </c>
      <c r="C972" s="76">
        <v>42746.744016203702</v>
      </c>
      <c r="D972" s="77">
        <v>7.0150749999999998E-2</v>
      </c>
      <c r="E972" s="77">
        <v>53.251258948124999</v>
      </c>
      <c r="F972" s="77">
        <v>56.497045760680109</v>
      </c>
      <c r="G972" s="78">
        <v>-3.2457868125551101</v>
      </c>
      <c r="H972" s="79" t="s">
        <v>11120</v>
      </c>
      <c r="I972" s="80" t="s">
        <v>11120</v>
      </c>
      <c r="J972" s="81" t="s">
        <v>1010</v>
      </c>
      <c r="K972" s="81" t="s">
        <v>1015</v>
      </c>
    </row>
    <row r="973" spans="1:11" x14ac:dyDescent="0.25">
      <c r="A973" s="75" t="s">
        <v>27</v>
      </c>
      <c r="B973" s="76">
        <v>42746.518912037034</v>
      </c>
      <c r="C973" s="76">
        <v>42747.628553240742</v>
      </c>
      <c r="D973" s="77">
        <v>0.30352513530000003</v>
      </c>
      <c r="E973" s="77">
        <v>6.1748616894397834E-5</v>
      </c>
      <c r="F973" s="77">
        <v>6.3382329912542446E-5</v>
      </c>
      <c r="G973" s="78">
        <v>-1.6337130181446111E-6</v>
      </c>
      <c r="H973" s="79" t="s">
        <v>11120</v>
      </c>
      <c r="I973" s="80" t="s">
        <v>11120</v>
      </c>
      <c r="J973" s="81" t="s">
        <v>1010</v>
      </c>
      <c r="K973" s="81" t="s">
        <v>1019</v>
      </c>
    </row>
    <row r="974" spans="1:11" x14ac:dyDescent="0.25">
      <c r="A974" s="75" t="s">
        <v>27</v>
      </c>
      <c r="B974" s="76">
        <v>42746.51902777778</v>
      </c>
      <c r="C974" s="76">
        <v>42747.628553240742</v>
      </c>
      <c r="D974" s="77">
        <v>0.30352505659999157</v>
      </c>
      <c r="E974" s="77">
        <v>238.14803584627785</v>
      </c>
      <c r="F974" s="77">
        <v>243.50316636050357</v>
      </c>
      <c r="G974" s="78">
        <v>-5.3551305142257206</v>
      </c>
      <c r="H974" s="79" t="s">
        <v>11120</v>
      </c>
      <c r="I974" s="80" t="s">
        <v>11120</v>
      </c>
      <c r="J974" s="81" t="s">
        <v>1011</v>
      </c>
      <c r="K974" s="81" t="s">
        <v>1019</v>
      </c>
    </row>
    <row r="975" spans="1:11" x14ac:dyDescent="0.25">
      <c r="A975" s="75" t="s">
        <v>27</v>
      </c>
      <c r="B975" s="76">
        <v>42746.51902777778</v>
      </c>
      <c r="C975" s="76">
        <v>42747.628842592596</v>
      </c>
      <c r="D975" s="77">
        <v>1.1421189999999999E-2</v>
      </c>
      <c r="E975" s="77">
        <v>8.9611513329249988</v>
      </c>
      <c r="F975" s="77">
        <v>9.16265681574375</v>
      </c>
      <c r="G975" s="78">
        <v>-0.20150548281875125</v>
      </c>
      <c r="H975" s="79" t="s">
        <v>11120</v>
      </c>
      <c r="I975" s="80" t="s">
        <v>11120</v>
      </c>
      <c r="J975" s="81" t="s">
        <v>1011</v>
      </c>
      <c r="K975" s="81" t="s">
        <v>1020</v>
      </c>
    </row>
    <row r="976" spans="1:11" x14ac:dyDescent="0.25">
      <c r="A976" s="75" t="s">
        <v>27</v>
      </c>
      <c r="B976" s="76">
        <v>42746.51902777778</v>
      </c>
      <c r="C976" s="76">
        <v>42747.630520833336</v>
      </c>
      <c r="D976" s="77">
        <v>0.50828343149999999</v>
      </c>
      <c r="E976" s="77">
        <v>342.23102785452215</v>
      </c>
      <c r="F976" s="77">
        <v>349.92662699589641</v>
      </c>
      <c r="G976" s="78">
        <v>-7.6955991413742595</v>
      </c>
      <c r="H976" s="79" t="s">
        <v>11120</v>
      </c>
      <c r="I976" s="80" t="s">
        <v>11120</v>
      </c>
      <c r="J976" s="81" t="s">
        <v>1011</v>
      </c>
      <c r="K976" s="81" t="s">
        <v>1021</v>
      </c>
    </row>
    <row r="977" spans="1:11" x14ac:dyDescent="0.25">
      <c r="A977" s="75" t="s">
        <v>27</v>
      </c>
      <c r="B977" s="76">
        <v>42746.896574074075</v>
      </c>
      <c r="C977" s="76">
        <v>42747.630520833336</v>
      </c>
      <c r="D977" s="77">
        <v>7.210224809999155E-2</v>
      </c>
      <c r="E977" s="77">
        <v>56.571964626114095</v>
      </c>
      <c r="F977" s="77">
        <v>57.244128821245276</v>
      </c>
      <c r="G977" s="78">
        <v>-0.67216419513118097</v>
      </c>
      <c r="H977" s="79" t="s">
        <v>11120</v>
      </c>
      <c r="I977" s="80" t="s">
        <v>11120</v>
      </c>
      <c r="J977" s="81" t="s">
        <v>1016</v>
      </c>
      <c r="K977" s="81" t="s">
        <v>1021</v>
      </c>
    </row>
    <row r="978" spans="1:11" x14ac:dyDescent="0.25">
      <c r="A978" s="75" t="s">
        <v>27</v>
      </c>
      <c r="B978" s="76">
        <v>42746.896574074075</v>
      </c>
      <c r="C978" s="76">
        <v>42747.631620370368</v>
      </c>
      <c r="D978" s="77">
        <v>0.49871095519999997</v>
      </c>
      <c r="E978" s="77">
        <v>391.29235578208397</v>
      </c>
      <c r="F978" s="77">
        <v>395.94152632306651</v>
      </c>
      <c r="G978" s="78">
        <v>-4.6491705409825386</v>
      </c>
      <c r="H978" s="79" t="s">
        <v>11120</v>
      </c>
      <c r="I978" s="80" t="s">
        <v>11120</v>
      </c>
      <c r="J978" s="81" t="s">
        <v>1016</v>
      </c>
      <c r="K978" s="81" t="s">
        <v>1022</v>
      </c>
    </row>
    <row r="979" spans="1:11" x14ac:dyDescent="0.25">
      <c r="A979" s="75" t="s">
        <v>27</v>
      </c>
      <c r="B979" s="76">
        <v>42746.896574074075</v>
      </c>
      <c r="C979" s="76">
        <v>42747.632280092592</v>
      </c>
      <c r="D979" s="77">
        <v>6.3535428899999996E-2</v>
      </c>
      <c r="E979" s="77">
        <v>49.850374030656745</v>
      </c>
      <c r="F979" s="77">
        <v>50.442675124648375</v>
      </c>
      <c r="G979" s="78">
        <v>-0.59230109399162956</v>
      </c>
      <c r="H979" s="79" t="s">
        <v>11120</v>
      </c>
      <c r="I979" s="80" t="s">
        <v>11120</v>
      </c>
      <c r="J979" s="81" t="s">
        <v>1016</v>
      </c>
      <c r="K979" s="81" t="s">
        <v>1023</v>
      </c>
    </row>
    <row r="980" spans="1:11" x14ac:dyDescent="0.25">
      <c r="A980" s="75" t="s">
        <v>27</v>
      </c>
      <c r="B980" s="76">
        <v>42746.896574074075</v>
      </c>
      <c r="C980" s="76">
        <v>42747.633136574077</v>
      </c>
      <c r="D980" s="77">
        <v>2</v>
      </c>
      <c r="E980" s="77">
        <v>1569.2149999999999</v>
      </c>
      <c r="F980" s="77">
        <v>1587.8597499999998</v>
      </c>
      <c r="G980" s="78">
        <v>-18.644749999999931</v>
      </c>
      <c r="H980" s="79" t="s">
        <v>11120</v>
      </c>
      <c r="I980" s="80" t="s">
        <v>11120</v>
      </c>
      <c r="J980" s="81" t="s">
        <v>1016</v>
      </c>
      <c r="K980" s="81" t="s">
        <v>1024</v>
      </c>
    </row>
    <row r="981" spans="1:11" x14ac:dyDescent="0.25">
      <c r="A981" s="75" t="s">
        <v>27</v>
      </c>
      <c r="B981" s="76">
        <v>42746.896574074075</v>
      </c>
      <c r="C981" s="76">
        <v>42747.633831018517</v>
      </c>
      <c r="D981" s="77">
        <v>0.34904457999999999</v>
      </c>
      <c r="E981" s="77">
        <v>273.86299530235004</v>
      </c>
      <c r="F981" s="77">
        <v>277.11691976882742</v>
      </c>
      <c r="G981" s="78">
        <v>-3.2539244664773719</v>
      </c>
      <c r="H981" s="79" t="s">
        <v>11120</v>
      </c>
      <c r="I981" s="80" t="s">
        <v>11120</v>
      </c>
      <c r="J981" s="81" t="s">
        <v>1016</v>
      </c>
      <c r="K981" s="81" t="s">
        <v>1025</v>
      </c>
    </row>
    <row r="982" spans="1:11" x14ac:dyDescent="0.25">
      <c r="A982" s="75" t="s">
        <v>27</v>
      </c>
      <c r="B982" s="76">
        <v>42746.896574074075</v>
      </c>
      <c r="C982" s="76">
        <v>42747.634826388887</v>
      </c>
      <c r="D982" s="77">
        <v>1.2654792791</v>
      </c>
      <c r="E982" s="77">
        <v>992.90453347645325</v>
      </c>
      <c r="F982" s="77">
        <v>1004.7018058709531</v>
      </c>
      <c r="G982" s="78">
        <v>-11.797272394499828</v>
      </c>
      <c r="H982" s="79" t="s">
        <v>11120</v>
      </c>
      <c r="I982" s="80" t="s">
        <v>11120</v>
      </c>
      <c r="J982" s="81" t="s">
        <v>1016</v>
      </c>
      <c r="K982" s="81" t="s">
        <v>1026</v>
      </c>
    </row>
    <row r="983" spans="1:11" x14ac:dyDescent="0.25">
      <c r="A983" s="75" t="s">
        <v>27</v>
      </c>
      <c r="B983" s="76">
        <v>42746.896574074075</v>
      </c>
      <c r="C983" s="76">
        <v>42748.158564814818</v>
      </c>
      <c r="D983" s="77">
        <v>1.0853349999999999E-2</v>
      </c>
      <c r="E983" s="77">
        <v>8.6741812842825006</v>
      </c>
      <c r="F983" s="77">
        <v>8.6167988088312484</v>
      </c>
      <c r="G983" s="78">
        <v>5.7382475451252191E-2</v>
      </c>
      <c r="H983" s="79" t="s">
        <v>11120</v>
      </c>
      <c r="I983" s="80" t="s">
        <v>11120</v>
      </c>
      <c r="J983" s="81" t="s">
        <v>1016</v>
      </c>
      <c r="K983" s="81" t="s">
        <v>1029</v>
      </c>
    </row>
    <row r="984" spans="1:11" x14ac:dyDescent="0.25">
      <c r="A984" s="75" t="s">
        <v>27</v>
      </c>
      <c r="B984" s="76">
        <v>42746.896574074075</v>
      </c>
      <c r="C984" s="76">
        <v>42748.158564814818</v>
      </c>
      <c r="D984" s="77">
        <v>3.2558440000000001E-2</v>
      </c>
      <c r="E984" s="77">
        <v>26.021581883997001</v>
      </c>
      <c r="F984" s="77">
        <v>25.849118199394994</v>
      </c>
      <c r="G984" s="78">
        <v>0.17246368460200756</v>
      </c>
      <c r="H984" s="79" t="s">
        <v>11120</v>
      </c>
      <c r="I984" s="80" t="s">
        <v>11120</v>
      </c>
      <c r="J984" s="81" t="s">
        <v>1016</v>
      </c>
      <c r="K984" s="81" t="s">
        <v>1030</v>
      </c>
    </row>
    <row r="985" spans="1:11" x14ac:dyDescent="0.25">
      <c r="A985" s="75" t="s">
        <v>27</v>
      </c>
      <c r="B985" s="76">
        <v>42746.896574074075</v>
      </c>
      <c r="C985" s="76">
        <v>42748.158564814818</v>
      </c>
      <c r="D985" s="77">
        <v>1.2416170000000001E-2</v>
      </c>
      <c r="E985" s="77">
        <v>9.9233373693772506</v>
      </c>
      <c r="F985" s="77">
        <v>9.8575682960787478</v>
      </c>
      <c r="G985" s="78">
        <v>6.5769073298502789E-2</v>
      </c>
      <c r="H985" s="79" t="s">
        <v>11120</v>
      </c>
      <c r="I985" s="80" t="s">
        <v>11120</v>
      </c>
      <c r="J985" s="81" t="s">
        <v>1016</v>
      </c>
      <c r="K985" s="81" t="s">
        <v>1031</v>
      </c>
    </row>
    <row r="986" spans="1:11" x14ac:dyDescent="0.25">
      <c r="A986" s="75" t="s">
        <v>27</v>
      </c>
      <c r="B986" s="76">
        <v>42746.896574074075</v>
      </c>
      <c r="C986" s="76">
        <v>42748.158564814818</v>
      </c>
      <c r="D986" s="77">
        <v>1.9535460000000001E-2</v>
      </c>
      <c r="E986" s="77">
        <v>15.613265624260501</v>
      </c>
      <c r="F986" s="77">
        <v>15.509785315867497</v>
      </c>
      <c r="G986" s="78">
        <v>0.10348030839300471</v>
      </c>
      <c r="H986" s="79" t="s">
        <v>11120</v>
      </c>
      <c r="I986" s="80" t="s">
        <v>11120</v>
      </c>
      <c r="J986" s="81" t="s">
        <v>1016</v>
      </c>
      <c r="K986" s="81" t="s">
        <v>1032</v>
      </c>
    </row>
    <row r="987" spans="1:11" x14ac:dyDescent="0.25">
      <c r="A987" s="75" t="s">
        <v>27</v>
      </c>
      <c r="B987" s="76">
        <v>42746.896574074075</v>
      </c>
      <c r="C987" s="76">
        <v>42748.158564814818</v>
      </c>
      <c r="D987" s="77">
        <v>0.125</v>
      </c>
      <c r="E987" s="77">
        <v>99.903365625000006</v>
      </c>
      <c r="F987" s="77">
        <v>99.241234374999962</v>
      </c>
      <c r="G987" s="78">
        <v>0.66213125000004425</v>
      </c>
      <c r="H987" s="79" t="s">
        <v>11120</v>
      </c>
      <c r="I987" s="80" t="s">
        <v>11120</v>
      </c>
      <c r="J987" s="81" t="s">
        <v>1016</v>
      </c>
      <c r="K987" s="81" t="s">
        <v>1033</v>
      </c>
    </row>
    <row r="988" spans="1:11" x14ac:dyDescent="0.25">
      <c r="A988" s="75" t="s">
        <v>27</v>
      </c>
      <c r="B988" s="76">
        <v>42746.896574074075</v>
      </c>
      <c r="C988" s="76">
        <v>42748.158564814818</v>
      </c>
      <c r="D988" s="77">
        <v>0.122</v>
      </c>
      <c r="E988" s="77">
        <v>97.505684850000009</v>
      </c>
      <c r="F988" s="77">
        <v>96.859444749999952</v>
      </c>
      <c r="G988" s="78">
        <v>0.64624010000005683</v>
      </c>
      <c r="H988" s="79" t="s">
        <v>11120</v>
      </c>
      <c r="I988" s="80" t="s">
        <v>11120</v>
      </c>
      <c r="J988" s="81" t="s">
        <v>1016</v>
      </c>
      <c r="K988" s="81" t="s">
        <v>1034</v>
      </c>
    </row>
    <row r="989" spans="1:11" x14ac:dyDescent="0.25">
      <c r="A989" s="75" t="s">
        <v>27</v>
      </c>
      <c r="B989" s="76">
        <v>42746.896574074075</v>
      </c>
      <c r="C989" s="76">
        <v>42748.332766203705</v>
      </c>
      <c r="D989" s="77">
        <v>10</v>
      </c>
      <c r="E989" s="77">
        <v>332.79583791750269</v>
      </c>
      <c r="F989" s="77">
        <v>340.40861934608677</v>
      </c>
      <c r="G989" s="78">
        <v>-7.6127814285840714</v>
      </c>
      <c r="H989" s="79" t="s">
        <v>11120</v>
      </c>
      <c r="I989" s="80" t="s">
        <v>11120</v>
      </c>
      <c r="J989" s="81" t="s">
        <v>1016</v>
      </c>
      <c r="K989" s="81" t="s">
        <v>1035</v>
      </c>
    </row>
    <row r="990" spans="1:11" x14ac:dyDescent="0.25">
      <c r="A990" s="75" t="s">
        <v>27</v>
      </c>
      <c r="B990" s="76">
        <v>42747.002465277779</v>
      </c>
      <c r="C990" s="76">
        <v>42748.332766203705</v>
      </c>
      <c r="D990" s="77">
        <v>9.5712359112999916</v>
      </c>
      <c r="E990" s="77">
        <v>3880.8735000000001</v>
      </c>
      <c r="F990" s="77">
        <v>3880.8125</v>
      </c>
      <c r="G990" s="78">
        <v>6.1000000000149157E-2</v>
      </c>
      <c r="H990" s="79" t="s">
        <v>11120</v>
      </c>
      <c r="I990" s="80" t="s">
        <v>11120</v>
      </c>
      <c r="J990" s="81" t="s">
        <v>1017</v>
      </c>
      <c r="K990" s="81" t="s">
        <v>1035</v>
      </c>
    </row>
    <row r="991" spans="1:11" x14ac:dyDescent="0.25">
      <c r="A991" s="75" t="s">
        <v>27</v>
      </c>
      <c r="B991" s="76">
        <v>42747.008333333331</v>
      </c>
      <c r="C991" s="76">
        <v>42748.332766203705</v>
      </c>
      <c r="D991" s="77">
        <v>4.5712359112999916</v>
      </c>
      <c r="E991" s="77">
        <v>3548.0776620824968</v>
      </c>
      <c r="F991" s="77">
        <v>3502.2409653527106</v>
      </c>
      <c r="G991" s="78">
        <v>45.836696729786127</v>
      </c>
      <c r="H991" s="79" t="s">
        <v>11120</v>
      </c>
      <c r="I991" s="80" t="s">
        <v>11120</v>
      </c>
      <c r="J991" s="81" t="s">
        <v>1018</v>
      </c>
      <c r="K991" s="81" t="s">
        <v>1035</v>
      </c>
    </row>
    <row r="992" spans="1:11" x14ac:dyDescent="0.25">
      <c r="A992" s="75" t="s">
        <v>27</v>
      </c>
      <c r="B992" s="76">
        <v>42747.008333333331</v>
      </c>
      <c r="C992" s="76">
        <v>42748.338414351849</v>
      </c>
      <c r="D992" s="77">
        <v>0.22087999999999999</v>
      </c>
      <c r="E992" s="77">
        <v>174.11624722800002</v>
      </c>
      <c r="F992" s="77">
        <v>169.22665979999994</v>
      </c>
      <c r="G992" s="78">
        <v>4.8895874280000839</v>
      </c>
      <c r="H992" s="79" t="s">
        <v>11120</v>
      </c>
      <c r="I992" s="80" t="s">
        <v>11120</v>
      </c>
      <c r="J992" s="81" t="s">
        <v>1018</v>
      </c>
      <c r="K992" s="81" t="s">
        <v>1036</v>
      </c>
    </row>
    <row r="993" spans="1:11" x14ac:dyDescent="0.25">
      <c r="A993" s="75" t="s">
        <v>27</v>
      </c>
      <c r="B993" s="76">
        <v>42747.008333333331</v>
      </c>
      <c r="C993" s="76">
        <v>42748.338587962964</v>
      </c>
      <c r="D993" s="77">
        <v>5</v>
      </c>
      <c r="E993" s="77">
        <v>163.74735510914149</v>
      </c>
      <c r="F993" s="77">
        <v>159.2698748472896</v>
      </c>
      <c r="G993" s="78">
        <v>4.4774802618518947</v>
      </c>
      <c r="H993" s="79" t="s">
        <v>11120</v>
      </c>
      <c r="I993" s="80" t="s">
        <v>11120</v>
      </c>
      <c r="J993" s="81" t="s">
        <v>1018</v>
      </c>
      <c r="K993" s="81" t="s">
        <v>1037</v>
      </c>
    </row>
    <row r="994" spans="1:11" x14ac:dyDescent="0.25">
      <c r="A994" s="75" t="s">
        <v>27</v>
      </c>
      <c r="B994" s="76">
        <v>42747.84684027778</v>
      </c>
      <c r="C994" s="76">
        <v>42748.338587962964</v>
      </c>
      <c r="D994" s="77">
        <v>4.7921159112999918</v>
      </c>
      <c r="E994" s="77">
        <v>3774.6818948908585</v>
      </c>
      <c r="F994" s="77">
        <v>3954.1555011834785</v>
      </c>
      <c r="G994" s="78">
        <v>-179.47360629261993</v>
      </c>
      <c r="H994" s="79" t="s">
        <v>11120</v>
      </c>
      <c r="I994" s="80" t="s">
        <v>11120</v>
      </c>
      <c r="J994" s="81" t="s">
        <v>1027</v>
      </c>
      <c r="K994" s="81" t="s">
        <v>1037</v>
      </c>
    </row>
    <row r="995" spans="1:11" x14ac:dyDescent="0.25">
      <c r="A995" s="75" t="s">
        <v>27</v>
      </c>
      <c r="B995" s="76">
        <v>42747.84684027778</v>
      </c>
      <c r="C995" s="76">
        <v>42749.02542824074</v>
      </c>
      <c r="D995" s="77">
        <v>3</v>
      </c>
      <c r="E995" s="77">
        <v>172.96677537628469</v>
      </c>
      <c r="F995" s="77">
        <v>171.53299881652083</v>
      </c>
      <c r="G995" s="78">
        <v>1.4337765597638565</v>
      </c>
      <c r="H995" s="79" t="s">
        <v>11120</v>
      </c>
      <c r="I995" s="80" t="s">
        <v>11120</v>
      </c>
      <c r="J995" s="81" t="s">
        <v>1027</v>
      </c>
      <c r="K995" s="81" t="s">
        <v>1042</v>
      </c>
    </row>
    <row r="996" spans="1:11" x14ac:dyDescent="0.25">
      <c r="A996" s="75" t="s">
        <v>27</v>
      </c>
      <c r="B996" s="76">
        <v>42748.135324074072</v>
      </c>
      <c r="C996" s="76">
        <v>42749.02542824074</v>
      </c>
      <c r="D996" s="77">
        <v>2.7921159112999918</v>
      </c>
      <c r="E996" s="77">
        <v>2323.1373246237154</v>
      </c>
      <c r="F996" s="77">
        <v>2223.6580040605768</v>
      </c>
      <c r="G996" s="78">
        <v>99.479320563138572</v>
      </c>
      <c r="H996" s="79" t="s">
        <v>11120</v>
      </c>
      <c r="I996" s="80" t="s">
        <v>11120</v>
      </c>
      <c r="J996" s="81" t="s">
        <v>1028</v>
      </c>
      <c r="K996" s="81" t="s">
        <v>1042</v>
      </c>
    </row>
    <row r="997" spans="1:11" x14ac:dyDescent="0.25">
      <c r="A997" s="75" t="s">
        <v>27</v>
      </c>
      <c r="B997" s="76">
        <v>42748.135324074072</v>
      </c>
      <c r="C997" s="76">
        <v>42749.027199074073</v>
      </c>
      <c r="D997" s="77">
        <v>2.9758999999999997E-4</v>
      </c>
      <c r="E997" s="77">
        <v>0.24913103957999999</v>
      </c>
      <c r="F997" s="77">
        <v>0.23700247641949995</v>
      </c>
      <c r="G997" s="78">
        <v>1.2128563160500039E-2</v>
      </c>
      <c r="H997" s="79" t="s">
        <v>11120</v>
      </c>
      <c r="I997" s="80" t="s">
        <v>11120</v>
      </c>
      <c r="J997" s="81" t="s">
        <v>1028</v>
      </c>
      <c r="K997" s="81" t="s">
        <v>1043</v>
      </c>
    </row>
    <row r="998" spans="1:11" x14ac:dyDescent="0.25">
      <c r="A998" s="75" t="s">
        <v>27</v>
      </c>
      <c r="B998" s="76">
        <v>42748.135324074072</v>
      </c>
      <c r="C998" s="76">
        <v>42749.027951388889</v>
      </c>
      <c r="D998" s="77">
        <v>6.4390989999999995E-2</v>
      </c>
      <c r="E998" s="77">
        <v>53.905689970380003</v>
      </c>
      <c r="F998" s="77">
        <v>51.281374001489482</v>
      </c>
      <c r="G998" s="78">
        <v>2.6243159688905209</v>
      </c>
      <c r="H998" s="79" t="s">
        <v>11120</v>
      </c>
      <c r="I998" s="80" t="s">
        <v>11120</v>
      </c>
      <c r="J998" s="81" t="s">
        <v>1028</v>
      </c>
      <c r="K998" s="81" t="s">
        <v>1044</v>
      </c>
    </row>
    <row r="999" spans="1:11" x14ac:dyDescent="0.25">
      <c r="A999" s="75" t="s">
        <v>27</v>
      </c>
      <c r="B999" s="76">
        <v>42748.135324074072</v>
      </c>
      <c r="C999" s="76">
        <v>42749.02815972222</v>
      </c>
      <c r="D999" s="77">
        <v>3</v>
      </c>
      <c r="E999" s="77">
        <v>955.26074044390191</v>
      </c>
      <c r="F999" s="77">
        <v>910.44781946151397</v>
      </c>
      <c r="G999" s="78">
        <v>44.812920982387936</v>
      </c>
      <c r="H999" s="79" t="s">
        <v>11120</v>
      </c>
      <c r="I999" s="80" t="s">
        <v>11120</v>
      </c>
      <c r="J999" s="81" t="s">
        <v>1028</v>
      </c>
      <c r="K999" s="81" t="s">
        <v>1045</v>
      </c>
    </row>
    <row r="1000" spans="1:11" x14ac:dyDescent="0.25">
      <c r="A1000" s="75" t="s">
        <v>27</v>
      </c>
      <c r="B1000" s="76">
        <v>42748.562210648146</v>
      </c>
      <c r="C1000" s="76">
        <v>42749.02815972222</v>
      </c>
      <c r="D1000" s="77">
        <v>1.8568044912999917</v>
      </c>
      <c r="E1000" s="77">
        <v>1551.5565095560983</v>
      </c>
      <c r="F1000" s="77">
        <v>1493.3826855833324</v>
      </c>
      <c r="G1000" s="78">
        <v>58.173823972765831</v>
      </c>
      <c r="H1000" s="79" t="s">
        <v>11120</v>
      </c>
      <c r="I1000" s="80" t="s">
        <v>11120</v>
      </c>
      <c r="J1000" s="81" t="s">
        <v>1038</v>
      </c>
      <c r="K1000" s="81" t="s">
        <v>1045</v>
      </c>
    </row>
    <row r="1001" spans="1:11" x14ac:dyDescent="0.25">
      <c r="A1001" s="75" t="s">
        <v>27</v>
      </c>
      <c r="B1001" s="76">
        <v>42748.562210648146</v>
      </c>
      <c r="C1001" s="76">
        <v>42749.498159722221</v>
      </c>
      <c r="D1001" s="77">
        <v>5.3743340000000001E-2</v>
      </c>
      <c r="E1001" s="77">
        <v>44.853251055549997</v>
      </c>
      <c r="F1001" s="77">
        <v>43.224461055254501</v>
      </c>
      <c r="G1001" s="78">
        <v>1.6287900002954956</v>
      </c>
      <c r="H1001" s="79" t="s">
        <v>11120</v>
      </c>
      <c r="I1001" s="80" t="s">
        <v>11120</v>
      </c>
      <c r="J1001" s="81" t="s">
        <v>1038</v>
      </c>
      <c r="K1001" s="81" t="s">
        <v>1046</v>
      </c>
    </row>
    <row r="1002" spans="1:11" x14ac:dyDescent="0.25">
      <c r="A1002" s="75" t="s">
        <v>27</v>
      </c>
      <c r="B1002" s="76">
        <v>42748.562210648146</v>
      </c>
      <c r="C1002" s="76">
        <v>42749.502199074072</v>
      </c>
      <c r="D1002" s="77">
        <v>2.9865000000000002E-4</v>
      </c>
      <c r="E1002" s="77">
        <v>0.24924806362500002</v>
      </c>
      <c r="F1002" s="77">
        <v>0.24019693033875</v>
      </c>
      <c r="G1002" s="78">
        <v>9.0511332862500127E-3</v>
      </c>
      <c r="H1002" s="79" t="s">
        <v>11120</v>
      </c>
      <c r="I1002" s="80" t="s">
        <v>11120</v>
      </c>
      <c r="J1002" s="81" t="s">
        <v>1038</v>
      </c>
      <c r="K1002" s="81" t="s">
        <v>1047</v>
      </c>
    </row>
    <row r="1003" spans="1:11" x14ac:dyDescent="0.25">
      <c r="A1003" s="75" t="s">
        <v>27</v>
      </c>
      <c r="B1003" s="76">
        <v>42748.562210648146</v>
      </c>
      <c r="C1003" s="76">
        <v>42749.516585648147</v>
      </c>
      <c r="D1003" s="77">
        <v>0.91617000000000004</v>
      </c>
      <c r="E1003" s="77">
        <v>764.61944902499999</v>
      </c>
      <c r="F1003" s="77">
        <v>736.85324516475009</v>
      </c>
      <c r="G1003" s="78">
        <v>27.766203860249902</v>
      </c>
      <c r="H1003" s="79" t="s">
        <v>11120</v>
      </c>
      <c r="I1003" s="80" t="s">
        <v>11120</v>
      </c>
      <c r="J1003" s="81" t="s">
        <v>1038</v>
      </c>
      <c r="K1003" s="81" t="s">
        <v>1048</v>
      </c>
    </row>
    <row r="1004" spans="1:11" x14ac:dyDescent="0.25">
      <c r="A1004" s="75" t="s">
        <v>27</v>
      </c>
      <c r="B1004" s="76">
        <v>42748.562210648146</v>
      </c>
      <c r="C1004" s="76">
        <v>42749.520775462966</v>
      </c>
      <c r="D1004" s="77">
        <v>0.11976046999999999</v>
      </c>
      <c r="E1004" s="77">
        <v>99.949992453774996</v>
      </c>
      <c r="F1004" s="77">
        <v>96.320432847567247</v>
      </c>
      <c r="G1004" s="78">
        <v>3.6295596062077493</v>
      </c>
      <c r="H1004" s="79" t="s">
        <v>11120</v>
      </c>
      <c r="I1004" s="80" t="s">
        <v>11120</v>
      </c>
      <c r="J1004" s="81" t="s">
        <v>1038</v>
      </c>
      <c r="K1004" s="81" t="s">
        <v>1049</v>
      </c>
    </row>
    <row r="1005" spans="1:11" x14ac:dyDescent="0.25">
      <c r="A1005" s="75" t="s">
        <v>27</v>
      </c>
      <c r="B1005" s="76">
        <v>42748.562210648146</v>
      </c>
      <c r="C1005" s="76">
        <v>42749.521296296298</v>
      </c>
      <c r="D1005" s="77">
        <v>0.11976046999999999</v>
      </c>
      <c r="E1005" s="77">
        <v>99.949992453774996</v>
      </c>
      <c r="F1005" s="77">
        <v>96.320432847567247</v>
      </c>
      <c r="G1005" s="78">
        <v>3.6295596062077493</v>
      </c>
      <c r="H1005" s="79" t="s">
        <v>11120</v>
      </c>
      <c r="I1005" s="80" t="s">
        <v>11120</v>
      </c>
      <c r="J1005" s="81" t="s">
        <v>1038</v>
      </c>
      <c r="K1005" s="81" t="s">
        <v>1050</v>
      </c>
    </row>
    <row r="1006" spans="1:11" x14ac:dyDescent="0.25">
      <c r="A1006" s="75" t="s">
        <v>27</v>
      </c>
      <c r="B1006" s="76">
        <v>42748.562210648146</v>
      </c>
      <c r="C1006" s="76">
        <v>42749.522766203707</v>
      </c>
      <c r="D1006" s="77">
        <v>6.0749039999999997E-2</v>
      </c>
      <c r="E1006" s="77">
        <v>50.700085675799997</v>
      </c>
      <c r="F1006" s="77">
        <v>48.85897515160201</v>
      </c>
      <c r="G1006" s="78">
        <v>1.8411105241979868</v>
      </c>
      <c r="H1006" s="79" t="s">
        <v>11120</v>
      </c>
      <c r="I1006" s="80" t="s">
        <v>11120</v>
      </c>
      <c r="J1006" s="81" t="s">
        <v>1038</v>
      </c>
      <c r="K1006" s="81" t="s">
        <v>1051</v>
      </c>
    </row>
    <row r="1007" spans="1:11" x14ac:dyDescent="0.25">
      <c r="A1007" s="75" t="s">
        <v>27</v>
      </c>
      <c r="B1007" s="76">
        <v>42748.562210648146</v>
      </c>
      <c r="C1007" s="76">
        <v>42749.523668981485</v>
      </c>
      <c r="D1007" s="77">
        <v>1.534929E-2</v>
      </c>
      <c r="E1007" s="77">
        <v>12.810248821424999</v>
      </c>
      <c r="F1007" s="77">
        <v>12.345060575520753</v>
      </c>
      <c r="G1007" s="78">
        <v>0.46518824590424579</v>
      </c>
      <c r="H1007" s="79" t="s">
        <v>11120</v>
      </c>
      <c r="I1007" s="80" t="s">
        <v>11120</v>
      </c>
      <c r="J1007" s="81" t="s">
        <v>1038</v>
      </c>
      <c r="K1007" s="81" t="s">
        <v>1052</v>
      </c>
    </row>
    <row r="1008" spans="1:11" x14ac:dyDescent="0.25">
      <c r="A1008" s="75" t="s">
        <v>27</v>
      </c>
      <c r="B1008" s="76">
        <v>42748.562210648146</v>
      </c>
      <c r="C1008" s="76">
        <v>42749.526284722226</v>
      </c>
      <c r="D1008" s="77">
        <v>0.13948063999999999</v>
      </c>
      <c r="E1008" s="77">
        <v>116.40810123279999</v>
      </c>
      <c r="F1008" s="77">
        <v>112.18088588543203</v>
      </c>
      <c r="G1008" s="78">
        <v>4.2272153473679595</v>
      </c>
      <c r="H1008" s="79" t="s">
        <v>11120</v>
      </c>
      <c r="I1008" s="80" t="s">
        <v>11120</v>
      </c>
      <c r="J1008" s="81" t="s">
        <v>1038</v>
      </c>
      <c r="K1008" s="81" t="s">
        <v>1053</v>
      </c>
    </row>
    <row r="1009" spans="1:11" x14ac:dyDescent="0.25">
      <c r="A1009" s="75" t="s">
        <v>27</v>
      </c>
      <c r="B1009" s="76">
        <v>42748.562210648146</v>
      </c>
      <c r="C1009" s="76">
        <v>42749.527199074073</v>
      </c>
      <c r="D1009" s="77">
        <v>2.9865000000000002E-4</v>
      </c>
      <c r="E1009" s="77">
        <v>0.24924806362500002</v>
      </c>
      <c r="F1009" s="77">
        <v>0.24019693033875009</v>
      </c>
      <c r="G1009" s="78">
        <v>9.0511332862499294E-3</v>
      </c>
      <c r="H1009" s="79" t="s">
        <v>11120</v>
      </c>
      <c r="I1009" s="80" t="s">
        <v>11120</v>
      </c>
      <c r="J1009" s="81" t="s">
        <v>1038</v>
      </c>
      <c r="K1009" s="81" t="s">
        <v>1054</v>
      </c>
    </row>
    <row r="1010" spans="1:11" x14ac:dyDescent="0.25">
      <c r="A1010" s="75" t="s">
        <v>27</v>
      </c>
      <c r="B1010" s="76">
        <v>42748.562210648146</v>
      </c>
      <c r="C1010" s="76">
        <v>42749.540439814817</v>
      </c>
      <c r="D1010" s="77">
        <v>8.1118629999999997E-2</v>
      </c>
      <c r="E1010" s="77">
        <v>67.700189021975007</v>
      </c>
      <c r="F1010" s="77">
        <v>65.241740898325276</v>
      </c>
      <c r="G1010" s="78">
        <v>2.4584481236497311</v>
      </c>
      <c r="H1010" s="79" t="s">
        <v>11120</v>
      </c>
      <c r="I1010" s="80" t="s">
        <v>11120</v>
      </c>
      <c r="J1010" s="81" t="s">
        <v>1038</v>
      </c>
      <c r="K1010" s="81" t="s">
        <v>1055</v>
      </c>
    </row>
    <row r="1011" spans="1:11" x14ac:dyDescent="0.25">
      <c r="A1011" s="75" t="s">
        <v>27</v>
      </c>
      <c r="B1011" s="76">
        <v>42748.562210648146</v>
      </c>
      <c r="C1011" s="76">
        <v>42749.54178240741</v>
      </c>
      <c r="D1011" s="77">
        <v>3.218584E-2</v>
      </c>
      <c r="E1011" s="77">
        <v>26.861738811800002</v>
      </c>
      <c r="F1011" s="77">
        <v>25.886288191442013</v>
      </c>
      <c r="G1011" s="78">
        <v>0.97545062035798935</v>
      </c>
      <c r="H1011" s="79" t="s">
        <v>11120</v>
      </c>
      <c r="I1011" s="80" t="s">
        <v>11120</v>
      </c>
      <c r="J1011" s="81" t="s">
        <v>1038</v>
      </c>
      <c r="K1011" s="81" t="s">
        <v>1056</v>
      </c>
    </row>
    <row r="1012" spans="1:11" x14ac:dyDescent="0.25">
      <c r="A1012" s="75" t="s">
        <v>27</v>
      </c>
      <c r="B1012" s="76">
        <v>42748.562210648146</v>
      </c>
      <c r="C1012" s="76">
        <v>42749.543275462966</v>
      </c>
      <c r="D1012" s="77">
        <v>6.4373700000000004E-3</v>
      </c>
      <c r="E1012" s="77">
        <v>5.372516348025</v>
      </c>
      <c r="F1012" s="77">
        <v>5.1774201019747528</v>
      </c>
      <c r="G1012" s="78">
        <v>0.19509624605024722</v>
      </c>
      <c r="H1012" s="79" t="s">
        <v>11120</v>
      </c>
      <c r="I1012" s="80" t="s">
        <v>11120</v>
      </c>
      <c r="J1012" s="81" t="s">
        <v>1038</v>
      </c>
      <c r="K1012" s="81" t="s">
        <v>1057</v>
      </c>
    </row>
    <row r="1013" spans="1:11" x14ac:dyDescent="0.25">
      <c r="A1013" s="75" t="s">
        <v>27</v>
      </c>
      <c r="B1013" s="76">
        <v>42748.562210648146</v>
      </c>
      <c r="C1013" s="76">
        <v>42749.547430555554</v>
      </c>
      <c r="D1013" s="77">
        <v>6.0897630000000001E-2</v>
      </c>
      <c r="E1013" s="77">
        <v>50.824096289475001</v>
      </c>
      <c r="F1013" s="77">
        <v>48.978482474150269</v>
      </c>
      <c r="G1013" s="78">
        <v>1.8456138153247323</v>
      </c>
      <c r="H1013" s="79" t="s">
        <v>11120</v>
      </c>
      <c r="I1013" s="80" t="s">
        <v>11120</v>
      </c>
      <c r="J1013" s="81" t="s">
        <v>1038</v>
      </c>
      <c r="K1013" s="81" t="s">
        <v>1058</v>
      </c>
    </row>
    <row r="1014" spans="1:11" x14ac:dyDescent="0.25">
      <c r="A1014" s="75" t="s">
        <v>27</v>
      </c>
      <c r="B1014" s="76">
        <v>42748.562210648146</v>
      </c>
      <c r="C1014" s="76">
        <v>42749.552199074074</v>
      </c>
      <c r="D1014" s="77">
        <v>2.9865000000000002E-4</v>
      </c>
      <c r="E1014" s="77">
        <v>0.24924806362500002</v>
      </c>
      <c r="F1014" s="77">
        <v>0.24019693033875011</v>
      </c>
      <c r="G1014" s="78">
        <v>9.0511332862499017E-3</v>
      </c>
      <c r="H1014" s="79" t="s">
        <v>11120</v>
      </c>
      <c r="I1014" s="80" t="s">
        <v>11120</v>
      </c>
      <c r="J1014" s="81" t="s">
        <v>1038</v>
      </c>
      <c r="K1014" s="81" t="s">
        <v>1059</v>
      </c>
    </row>
    <row r="1015" spans="1:11" x14ac:dyDescent="0.25">
      <c r="A1015" s="75" t="s">
        <v>27</v>
      </c>
      <c r="B1015" s="76">
        <v>42748.562210648146</v>
      </c>
      <c r="C1015" s="76">
        <v>42749.555868055555</v>
      </c>
      <c r="D1015" s="77">
        <v>0.59760479</v>
      </c>
      <c r="E1015" s="77">
        <v>498.75049965017502</v>
      </c>
      <c r="F1015" s="77">
        <v>480.63899586048342</v>
      </c>
      <c r="G1015" s="78">
        <v>18.111503789691596</v>
      </c>
      <c r="H1015" s="79" t="s">
        <v>11120</v>
      </c>
      <c r="I1015" s="80" t="s">
        <v>11120</v>
      </c>
      <c r="J1015" s="81" t="s">
        <v>1038</v>
      </c>
      <c r="K1015" s="81" t="s">
        <v>1060</v>
      </c>
    </row>
    <row r="1016" spans="1:11" x14ac:dyDescent="0.25">
      <c r="A1016" s="75" t="s">
        <v>27</v>
      </c>
      <c r="B1016" s="76">
        <v>42748.562210648146</v>
      </c>
      <c r="C1016" s="76">
        <v>42749.557916666665</v>
      </c>
      <c r="D1016" s="77">
        <v>1.01493E-2</v>
      </c>
      <c r="E1016" s="77">
        <v>8.4704281672500006</v>
      </c>
      <c r="F1016" s="77">
        <v>8.1628351082775055</v>
      </c>
      <c r="G1016" s="78">
        <v>0.30759305897249511</v>
      </c>
      <c r="H1016" s="79" t="s">
        <v>11120</v>
      </c>
      <c r="I1016" s="80" t="s">
        <v>11120</v>
      </c>
      <c r="J1016" s="81" t="s">
        <v>1038</v>
      </c>
      <c r="K1016" s="81" t="s">
        <v>1061</v>
      </c>
    </row>
    <row r="1017" spans="1:11" x14ac:dyDescent="0.25">
      <c r="A1017" s="75" t="s">
        <v>27</v>
      </c>
      <c r="B1017" s="76">
        <v>42748.562210648146</v>
      </c>
      <c r="C1017" s="76">
        <v>42749.557939814818</v>
      </c>
      <c r="D1017" s="77">
        <v>2.5000999999999999E-2</v>
      </c>
      <c r="E1017" s="77">
        <v>20.865397082499999</v>
      </c>
      <c r="F1017" s="77">
        <v>20.107696150675007</v>
      </c>
      <c r="G1017" s="78">
        <v>0.7577009318249921</v>
      </c>
      <c r="H1017" s="79" t="s">
        <v>11120</v>
      </c>
      <c r="I1017" s="80" t="s">
        <v>11120</v>
      </c>
      <c r="J1017" s="81" t="s">
        <v>1038</v>
      </c>
      <c r="K1017" s="81" t="s">
        <v>1062</v>
      </c>
    </row>
    <row r="1018" spans="1:11" x14ac:dyDescent="0.25">
      <c r="A1018" s="75" t="s">
        <v>27</v>
      </c>
      <c r="B1018" s="76">
        <v>42748.562210648146</v>
      </c>
      <c r="C1018" s="76">
        <v>42749.56144675926</v>
      </c>
      <c r="D1018" s="77">
        <v>4.0001599999999998E-2</v>
      </c>
      <c r="E1018" s="77">
        <v>33.384635332000002</v>
      </c>
      <c r="F1018" s="77">
        <v>32.172313841080012</v>
      </c>
      <c r="G1018" s="78">
        <v>1.2123214909199902</v>
      </c>
      <c r="H1018" s="79" t="s">
        <v>11120</v>
      </c>
      <c r="I1018" s="80" t="s">
        <v>11120</v>
      </c>
      <c r="J1018" s="81" t="s">
        <v>1038</v>
      </c>
      <c r="K1018" s="81" t="s">
        <v>1063</v>
      </c>
    </row>
    <row r="1019" spans="1:11" x14ac:dyDescent="0.25">
      <c r="A1019" s="75" t="s">
        <v>27</v>
      </c>
      <c r="B1019" s="76">
        <v>42748.562210648146</v>
      </c>
      <c r="C1019" s="76">
        <v>42749.561805555553</v>
      </c>
      <c r="D1019" s="77">
        <v>0.15024107</v>
      </c>
      <c r="E1019" s="77">
        <v>125.388567803275</v>
      </c>
      <c r="F1019" s="77">
        <v>120.83523798697232</v>
      </c>
      <c r="G1019" s="78">
        <v>4.5533298163026785</v>
      </c>
      <c r="H1019" s="79" t="s">
        <v>11120</v>
      </c>
      <c r="I1019" s="80" t="s">
        <v>11120</v>
      </c>
      <c r="J1019" s="81" t="s">
        <v>1038</v>
      </c>
      <c r="K1019" s="81" t="s">
        <v>1064</v>
      </c>
    </row>
    <row r="1020" spans="1:11" x14ac:dyDescent="0.25">
      <c r="A1020" s="75" t="s">
        <v>27</v>
      </c>
      <c r="B1020" s="76">
        <v>42748.562210648146</v>
      </c>
      <c r="C1020" s="76">
        <v>42749.565509259257</v>
      </c>
      <c r="D1020" s="77">
        <v>2.1457E-2</v>
      </c>
      <c r="E1020" s="77">
        <v>17.9076367025</v>
      </c>
      <c r="F1020" s="77">
        <v>17.25734315847501</v>
      </c>
      <c r="G1020" s="78">
        <v>0.65029354402498996</v>
      </c>
      <c r="H1020" s="79" t="s">
        <v>11120</v>
      </c>
      <c r="I1020" s="80" t="s">
        <v>11120</v>
      </c>
      <c r="J1020" s="81" t="s">
        <v>1038</v>
      </c>
      <c r="K1020" s="81" t="s">
        <v>1065</v>
      </c>
    </row>
    <row r="1021" spans="1:11" x14ac:dyDescent="0.25">
      <c r="A1021" s="75" t="s">
        <v>27</v>
      </c>
      <c r="B1021" s="76">
        <v>42748.562210648146</v>
      </c>
      <c r="C1021" s="76">
        <v>42751.095335648148</v>
      </c>
      <c r="D1021" s="77">
        <v>2.472707E-2</v>
      </c>
      <c r="E1021" s="77">
        <v>20.636779898274998</v>
      </c>
      <c r="F1021" s="77">
        <v>19.887380915022263</v>
      </c>
      <c r="G1021" s="78">
        <v>0.74939898325273546</v>
      </c>
      <c r="H1021" s="79" t="s">
        <v>11120</v>
      </c>
      <c r="I1021" s="80" t="s">
        <v>11120</v>
      </c>
      <c r="J1021" s="81" t="s">
        <v>1038</v>
      </c>
      <c r="K1021" s="81" t="s">
        <v>1068</v>
      </c>
    </row>
    <row r="1022" spans="1:11" x14ac:dyDescent="0.25">
      <c r="A1022" s="75" t="s">
        <v>27</v>
      </c>
      <c r="B1022" s="76">
        <v>42748.562210648146</v>
      </c>
      <c r="C1022" s="76">
        <v>42751.09920138889</v>
      </c>
      <c r="D1022" s="77">
        <v>0.13208026</v>
      </c>
      <c r="E1022" s="77">
        <v>110.23187359145</v>
      </c>
      <c r="F1022" s="77">
        <v>106.22894026567556</v>
      </c>
      <c r="G1022" s="78">
        <v>4.0029333257744355</v>
      </c>
      <c r="H1022" s="79" t="s">
        <v>11120</v>
      </c>
      <c r="I1022" s="80" t="s">
        <v>11120</v>
      </c>
      <c r="J1022" s="81" t="s">
        <v>1038</v>
      </c>
      <c r="K1022" s="81" t="s">
        <v>1069</v>
      </c>
    </row>
    <row r="1023" spans="1:11" x14ac:dyDescent="0.25">
      <c r="A1023" s="75" t="s">
        <v>27</v>
      </c>
      <c r="B1023" s="76">
        <v>42748.562210648146</v>
      </c>
      <c r="C1023" s="76">
        <v>42751.102199074077</v>
      </c>
      <c r="D1023" s="77">
        <v>2.9865000000000002E-4</v>
      </c>
      <c r="E1023" s="77">
        <v>0.24924806362500002</v>
      </c>
      <c r="F1023" s="77">
        <v>0.24019693033875014</v>
      </c>
      <c r="G1023" s="78">
        <v>9.0511332862498739E-3</v>
      </c>
      <c r="H1023" s="79" t="s">
        <v>11120</v>
      </c>
      <c r="I1023" s="80" t="s">
        <v>11120</v>
      </c>
      <c r="J1023" s="81" t="s">
        <v>1038</v>
      </c>
      <c r="K1023" s="81" t="s">
        <v>1070</v>
      </c>
    </row>
    <row r="1024" spans="1:11" x14ac:dyDescent="0.25">
      <c r="A1024" s="75" t="s">
        <v>27</v>
      </c>
      <c r="B1024" s="76">
        <v>42748.562210648146</v>
      </c>
      <c r="C1024" s="76">
        <v>42751.102638888886</v>
      </c>
      <c r="D1024" s="77">
        <v>1.197604E-2</v>
      </c>
      <c r="E1024" s="77">
        <v>9.9949934032999987</v>
      </c>
      <c r="F1024" s="77">
        <v>9.6320376548270055</v>
      </c>
      <c r="G1024" s="78">
        <v>0.36295574847299328</v>
      </c>
      <c r="H1024" s="79" t="s">
        <v>11120</v>
      </c>
      <c r="I1024" s="80" t="s">
        <v>11120</v>
      </c>
      <c r="J1024" s="81" t="s">
        <v>1038</v>
      </c>
      <c r="K1024" s="81" t="s">
        <v>1071</v>
      </c>
    </row>
    <row r="1025" spans="1:11" x14ac:dyDescent="0.25">
      <c r="A1025" s="75" t="s">
        <v>27</v>
      </c>
      <c r="B1025" s="76">
        <v>42748.562210648146</v>
      </c>
      <c r="C1025" s="76">
        <v>42751.109456018516</v>
      </c>
      <c r="D1025" s="77">
        <v>2.1584760000000001E-2</v>
      </c>
      <c r="E1025" s="77">
        <v>18.014262962700002</v>
      </c>
      <c r="F1025" s="77">
        <v>17.360097418713011</v>
      </c>
      <c r="G1025" s="78">
        <v>0.65416554398699134</v>
      </c>
      <c r="H1025" s="79" t="s">
        <v>11120</v>
      </c>
      <c r="I1025" s="80" t="s">
        <v>11120</v>
      </c>
      <c r="J1025" s="81" t="s">
        <v>1038</v>
      </c>
      <c r="K1025" s="81" t="s">
        <v>1072</v>
      </c>
    </row>
    <row r="1026" spans="1:11" x14ac:dyDescent="0.25">
      <c r="A1026" s="75" t="s">
        <v>27</v>
      </c>
      <c r="B1026" s="76">
        <v>42748.562210648146</v>
      </c>
      <c r="C1026" s="76">
        <v>42751.110196759262</v>
      </c>
      <c r="D1026" s="77">
        <v>7.5577400000000003E-2</v>
      </c>
      <c r="E1026" s="77">
        <v>63.075575435499999</v>
      </c>
      <c r="F1026" s="77">
        <v>60.785064399745046</v>
      </c>
      <c r="G1026" s="78">
        <v>2.2905110357549532</v>
      </c>
      <c r="H1026" s="79" t="s">
        <v>11120</v>
      </c>
      <c r="I1026" s="80" t="s">
        <v>11120</v>
      </c>
      <c r="J1026" s="81" t="s">
        <v>1038</v>
      </c>
      <c r="K1026" s="81" t="s">
        <v>1073</v>
      </c>
    </row>
    <row r="1027" spans="1:11" x14ac:dyDescent="0.25">
      <c r="A1027" s="75" t="s">
        <v>27</v>
      </c>
      <c r="B1027" s="76">
        <v>42748.562210648146</v>
      </c>
      <c r="C1027" s="76">
        <v>42751.116666666669</v>
      </c>
      <c r="D1027" s="77">
        <v>0.22973247999999999</v>
      </c>
      <c r="E1027" s="77">
        <v>191.73070748960001</v>
      </c>
      <c r="F1027" s="77">
        <v>184.76824542142413</v>
      </c>
      <c r="G1027" s="78">
        <v>6.9624620681758813</v>
      </c>
      <c r="H1027" s="79" t="s">
        <v>11120</v>
      </c>
      <c r="I1027" s="80" t="s">
        <v>11120</v>
      </c>
      <c r="J1027" s="81" t="s">
        <v>1038</v>
      </c>
      <c r="K1027" s="81" t="s">
        <v>1074</v>
      </c>
    </row>
    <row r="1028" spans="1:11" x14ac:dyDescent="0.25">
      <c r="A1028" s="75" t="s">
        <v>27</v>
      </c>
      <c r="B1028" s="76">
        <v>42748.562210648146</v>
      </c>
      <c r="C1028" s="76">
        <v>42751.123668981483</v>
      </c>
      <c r="D1028" s="77">
        <v>0.110011</v>
      </c>
      <c r="E1028" s="77">
        <v>91.813255407499994</v>
      </c>
      <c r="F1028" s="77">
        <v>88.479171282425057</v>
      </c>
      <c r="G1028" s="78">
        <v>3.3340841250749378</v>
      </c>
      <c r="H1028" s="79" t="s">
        <v>11120</v>
      </c>
      <c r="I1028" s="80" t="s">
        <v>11120</v>
      </c>
      <c r="J1028" s="81" t="s">
        <v>1038</v>
      </c>
      <c r="K1028" s="81" t="s">
        <v>1075</v>
      </c>
    </row>
    <row r="1029" spans="1:11" x14ac:dyDescent="0.25">
      <c r="A1029" s="75" t="s">
        <v>27</v>
      </c>
      <c r="B1029" s="76">
        <v>42748.562210648146</v>
      </c>
      <c r="C1029" s="76">
        <v>42751.127199074072</v>
      </c>
      <c r="D1029" s="77">
        <v>2.9865000000000002E-4</v>
      </c>
      <c r="E1029" s="77">
        <v>0.24924806362500002</v>
      </c>
      <c r="F1029" s="77">
        <v>0.2401969303387502</v>
      </c>
      <c r="G1029" s="78">
        <v>9.0511332862498184E-3</v>
      </c>
      <c r="H1029" s="79" t="s">
        <v>11120</v>
      </c>
      <c r="I1029" s="80" t="s">
        <v>11120</v>
      </c>
      <c r="J1029" s="81" t="s">
        <v>1038</v>
      </c>
      <c r="K1029" s="81" t="s">
        <v>1076</v>
      </c>
    </row>
    <row r="1030" spans="1:11" x14ac:dyDescent="0.25">
      <c r="A1030" s="75" t="s">
        <v>27</v>
      </c>
      <c r="B1030" s="76">
        <v>42748.562210648146</v>
      </c>
      <c r="C1030" s="76">
        <v>42751.130208333336</v>
      </c>
      <c r="D1030" s="77">
        <v>1.9427102599999999</v>
      </c>
      <c r="E1030" s="77">
        <v>906.27795120607459</v>
      </c>
      <c r="F1030" s="77">
        <v>873.36759510759339</v>
      </c>
      <c r="G1030" s="78">
        <v>32.910356098481202</v>
      </c>
      <c r="H1030" s="79" t="s">
        <v>11120</v>
      </c>
      <c r="I1030" s="80" t="s">
        <v>11120</v>
      </c>
      <c r="J1030" s="81" t="s">
        <v>1038</v>
      </c>
      <c r="K1030" s="81" t="s">
        <v>1077</v>
      </c>
    </row>
    <row r="1031" spans="1:11" x14ac:dyDescent="0.25">
      <c r="A1031" s="75" t="s">
        <v>27</v>
      </c>
      <c r="B1031" s="76">
        <v>42748.64366898148</v>
      </c>
      <c r="C1031" s="76">
        <v>42751.130208333336</v>
      </c>
      <c r="D1031" s="77">
        <v>0.85680449129999192</v>
      </c>
      <c r="E1031" s="77">
        <v>715.07403436037555</v>
      </c>
      <c r="F1031" s="77">
        <v>700.72855676253971</v>
      </c>
      <c r="G1031" s="78">
        <v>14.345477597835838</v>
      </c>
      <c r="H1031" s="79" t="s">
        <v>11120</v>
      </c>
      <c r="I1031" s="80" t="s">
        <v>11120</v>
      </c>
      <c r="J1031" s="81" t="s">
        <v>1039</v>
      </c>
      <c r="K1031" s="81" t="s">
        <v>1077</v>
      </c>
    </row>
    <row r="1032" spans="1:11" x14ac:dyDescent="0.25">
      <c r="A1032" s="75" t="s">
        <v>27</v>
      </c>
      <c r="B1032" s="76">
        <v>42748.64366898148</v>
      </c>
      <c r="C1032" s="76">
        <v>42751.967430555553</v>
      </c>
      <c r="D1032" s="77">
        <v>5</v>
      </c>
      <c r="E1032" s="77">
        <v>955.59143832468101</v>
      </c>
      <c r="F1032" s="77">
        <v>934.95044323746015</v>
      </c>
      <c r="G1032" s="78">
        <v>20.640995087220858</v>
      </c>
      <c r="H1032" s="79" t="s">
        <v>11120</v>
      </c>
      <c r="I1032" s="80" t="s">
        <v>11120</v>
      </c>
      <c r="J1032" s="81" t="s">
        <v>1039</v>
      </c>
      <c r="K1032" s="81" t="s">
        <v>1078</v>
      </c>
    </row>
    <row r="1033" spans="1:11" x14ac:dyDescent="0.25">
      <c r="A1033" s="75" t="s">
        <v>27</v>
      </c>
      <c r="B1033" s="76">
        <v>42748.64366898148</v>
      </c>
      <c r="C1033" s="76">
        <v>42751.967430555553</v>
      </c>
      <c r="D1033" s="77">
        <v>3.8568044912999921</v>
      </c>
      <c r="E1033" s="77">
        <v>1456.1385373690312</v>
      </c>
      <c r="F1033" s="77">
        <v>1424.6506823688123</v>
      </c>
      <c r="G1033" s="78">
        <v>31.487855000218815</v>
      </c>
      <c r="H1033" s="79" t="s">
        <v>11120</v>
      </c>
      <c r="I1033" s="80" t="s">
        <v>11120</v>
      </c>
      <c r="J1033" s="81" t="s">
        <v>1040</v>
      </c>
      <c r="K1033" s="81" t="s">
        <v>1078</v>
      </c>
    </row>
    <row r="1034" spans="1:11" x14ac:dyDescent="0.25">
      <c r="A1034" s="75" t="s">
        <v>27</v>
      </c>
      <c r="B1034" s="76">
        <v>42748.649398148147</v>
      </c>
      <c r="C1034" s="76">
        <v>42751.967430555553</v>
      </c>
      <c r="D1034" s="77">
        <v>2.1147932412999921</v>
      </c>
      <c r="E1034" s="77">
        <v>1051.5465376309687</v>
      </c>
      <c r="F1034" s="77">
        <v>1027.4194141461248</v>
      </c>
      <c r="G1034" s="78">
        <v>24.127123484843878</v>
      </c>
      <c r="H1034" s="79" t="s">
        <v>11120</v>
      </c>
      <c r="I1034" s="80" t="s">
        <v>11120</v>
      </c>
      <c r="J1034" s="81" t="s">
        <v>1041</v>
      </c>
      <c r="K1034" s="81" t="s">
        <v>1078</v>
      </c>
    </row>
    <row r="1035" spans="1:11" x14ac:dyDescent="0.25">
      <c r="A1035" s="75" t="s">
        <v>27</v>
      </c>
      <c r="B1035" s="76">
        <v>42750.31753472222</v>
      </c>
      <c r="C1035" s="76">
        <v>42751.967430555553</v>
      </c>
      <c r="D1035" s="77">
        <v>0.85680449129999214</v>
      </c>
      <c r="E1035" s="77">
        <v>716.19861167531917</v>
      </c>
      <c r="F1035" s="77">
        <v>698.64480823969825</v>
      </c>
      <c r="G1035" s="78">
        <v>17.553803435620921</v>
      </c>
      <c r="H1035" s="79" t="s">
        <v>11120</v>
      </c>
      <c r="I1035" s="80" t="s">
        <v>11120</v>
      </c>
      <c r="J1035" s="81" t="s">
        <v>1066</v>
      </c>
      <c r="K1035" s="81" t="s">
        <v>1078</v>
      </c>
    </row>
    <row r="1036" spans="1:11" x14ac:dyDescent="0.25">
      <c r="A1036" s="75" t="s">
        <v>27</v>
      </c>
      <c r="B1036" s="76">
        <v>42750.31753472222</v>
      </c>
      <c r="C1036" s="76">
        <v>42752.153009259258</v>
      </c>
      <c r="D1036" s="77">
        <v>8.4255793600000004</v>
      </c>
      <c r="E1036" s="77">
        <v>3147.9992110557992</v>
      </c>
      <c r="F1036" s="77">
        <v>3030.3769583040266</v>
      </c>
      <c r="G1036" s="78">
        <v>117.62225275177252</v>
      </c>
      <c r="H1036" s="79" t="s">
        <v>11120</v>
      </c>
      <c r="I1036" s="80" t="s">
        <v>11120</v>
      </c>
      <c r="J1036" s="81" t="s">
        <v>1066</v>
      </c>
      <c r="K1036" s="81" t="s">
        <v>1080</v>
      </c>
    </row>
    <row r="1037" spans="1:11" x14ac:dyDescent="0.25">
      <c r="A1037" s="75" t="s">
        <v>27</v>
      </c>
      <c r="B1037" s="76">
        <v>42750.321192129632</v>
      </c>
      <c r="C1037" s="76">
        <v>42752.153009259258</v>
      </c>
      <c r="D1037" s="77">
        <v>4.7091836212999922</v>
      </c>
      <c r="E1037" s="77">
        <v>361.52375411687848</v>
      </c>
      <c r="F1037" s="77">
        <v>348.01573345627497</v>
      </c>
      <c r="G1037" s="78">
        <v>13.508020660603506</v>
      </c>
      <c r="H1037" s="79" t="s">
        <v>11120</v>
      </c>
      <c r="I1037" s="80" t="s">
        <v>11120</v>
      </c>
      <c r="J1037" s="81" t="s">
        <v>1067</v>
      </c>
      <c r="K1037" s="81" t="s">
        <v>1080</v>
      </c>
    </row>
    <row r="1038" spans="1:11" x14ac:dyDescent="0.25">
      <c r="A1038" s="75" t="s">
        <v>27</v>
      </c>
      <c r="B1038" s="76">
        <v>42752.150902777779</v>
      </c>
      <c r="C1038" s="76">
        <v>42752.153009259258</v>
      </c>
      <c r="D1038" s="77">
        <v>4.2823838512999925</v>
      </c>
      <c r="E1038" s="77">
        <v>3627.4234320498099</v>
      </c>
      <c r="F1038" s="77">
        <v>3657.6266571146443</v>
      </c>
      <c r="G1038" s="78">
        <v>-30.203225064834442</v>
      </c>
      <c r="H1038" s="79" t="s">
        <v>11120</v>
      </c>
      <c r="I1038" s="80" t="s">
        <v>11120</v>
      </c>
      <c r="J1038" s="81" t="s">
        <v>1079</v>
      </c>
      <c r="K1038" s="81" t="s">
        <v>1080</v>
      </c>
    </row>
    <row r="1039" spans="1:11" x14ac:dyDescent="0.25">
      <c r="A1039" s="75" t="s">
        <v>27</v>
      </c>
      <c r="B1039" s="76">
        <v>42752.150902777779</v>
      </c>
      <c r="C1039" s="76">
        <v>42752.153009259258</v>
      </c>
      <c r="D1039" s="77">
        <v>1.562302E-2</v>
      </c>
      <c r="E1039" s="77">
        <v>13.2374852239035</v>
      </c>
      <c r="F1039" s="77">
        <v>13.343776831048972</v>
      </c>
      <c r="G1039" s="78">
        <v>-0.10629160714547226</v>
      </c>
      <c r="H1039" s="79" t="s">
        <v>11120</v>
      </c>
      <c r="I1039" s="80" t="s">
        <v>11120</v>
      </c>
      <c r="J1039" s="81" t="s">
        <v>1079</v>
      </c>
      <c r="K1039" s="81" t="s">
        <v>1081</v>
      </c>
    </row>
    <row r="1040" spans="1:11" x14ac:dyDescent="0.25">
      <c r="A1040" s="75" t="s">
        <v>27</v>
      </c>
      <c r="B1040" s="76">
        <v>42752.150902777779</v>
      </c>
      <c r="C1040" s="76">
        <v>42752.153009259258</v>
      </c>
      <c r="D1040" s="77">
        <v>2.7079969999999998E-2</v>
      </c>
      <c r="E1040" s="77">
        <v>22.94503256980725</v>
      </c>
      <c r="F1040" s="77">
        <v>23.129271822701455</v>
      </c>
      <c r="G1040" s="78">
        <v>-0.18423925289420495</v>
      </c>
      <c r="H1040" s="79" t="s">
        <v>11120</v>
      </c>
      <c r="I1040" s="80" t="s">
        <v>11120</v>
      </c>
      <c r="J1040" s="81" t="s">
        <v>1079</v>
      </c>
      <c r="K1040" s="81" t="s">
        <v>1082</v>
      </c>
    </row>
    <row r="1041" spans="1:11" x14ac:dyDescent="0.25">
      <c r="A1041" s="75" t="s">
        <v>27</v>
      </c>
      <c r="B1041" s="76">
        <v>42752.150902777779</v>
      </c>
      <c r="C1041" s="76">
        <v>42752.153009259258</v>
      </c>
      <c r="D1041" s="77">
        <v>2.4913149999999998E-2</v>
      </c>
      <c r="E1041" s="77">
        <v>21.109072061988748</v>
      </c>
      <c r="F1041" s="77">
        <v>21.278569300842459</v>
      </c>
      <c r="G1041" s="78">
        <v>-0.16949723885371171</v>
      </c>
      <c r="H1041" s="79" t="s">
        <v>11120</v>
      </c>
      <c r="I1041" s="80" t="s">
        <v>11120</v>
      </c>
      <c r="J1041" s="81" t="s">
        <v>1079</v>
      </c>
      <c r="K1041" s="81" t="s">
        <v>1083</v>
      </c>
    </row>
    <row r="1042" spans="1:11" x14ac:dyDescent="0.25">
      <c r="A1042" s="75" t="s">
        <v>27</v>
      </c>
      <c r="B1042" s="76">
        <v>42752.150902777779</v>
      </c>
      <c r="C1042" s="76">
        <v>42753.414976851855</v>
      </c>
      <c r="D1042" s="77">
        <v>6.0957289999999997E-2</v>
      </c>
      <c r="E1042" s="77">
        <v>7.7636565658940261E-6</v>
      </c>
      <c r="F1042" s="77">
        <v>7.4307626256597814E-6</v>
      </c>
      <c r="G1042" s="78">
        <v>3.328939402342447E-7</v>
      </c>
      <c r="H1042" s="79" t="s">
        <v>11120</v>
      </c>
      <c r="I1042" s="80" t="s">
        <v>11120</v>
      </c>
      <c r="J1042" s="81" t="s">
        <v>1079</v>
      </c>
      <c r="K1042" s="81" t="s">
        <v>1094</v>
      </c>
    </row>
    <row r="1043" spans="1:11" x14ac:dyDescent="0.25">
      <c r="A1043" s="75" t="s">
        <v>27</v>
      </c>
      <c r="B1043" s="76">
        <v>42752.156284722223</v>
      </c>
      <c r="C1043" s="76">
        <v>42753.414976851855</v>
      </c>
      <c r="D1043" s="77">
        <v>6.0957281299992901E-2</v>
      </c>
      <c r="E1043" s="77">
        <v>1.7847471800000001</v>
      </c>
      <c r="F1043" s="77">
        <v>1.6983487500000001</v>
      </c>
      <c r="G1043" s="78">
        <v>8.6398430000000026E-2</v>
      </c>
      <c r="H1043" s="79" t="s">
        <v>11120</v>
      </c>
      <c r="I1043" s="80" t="s">
        <v>11120</v>
      </c>
      <c r="J1043" s="81" t="s">
        <v>1084</v>
      </c>
      <c r="K1043" s="81" t="s">
        <v>1094</v>
      </c>
    </row>
    <row r="1044" spans="1:11" x14ac:dyDescent="0.25">
      <c r="A1044" s="75" t="s">
        <v>27</v>
      </c>
      <c r="B1044" s="76">
        <v>42752.256192129629</v>
      </c>
      <c r="C1044" s="76">
        <v>42753.414976851855</v>
      </c>
      <c r="D1044" s="77">
        <v>5.8957281299992899E-2</v>
      </c>
      <c r="E1044" s="77">
        <v>52.611920770314526</v>
      </c>
      <c r="F1044" s="77">
        <v>51.205334755884479</v>
      </c>
      <c r="G1044" s="78">
        <v>1.4065860144300473</v>
      </c>
      <c r="H1044" s="79" t="s">
        <v>11120</v>
      </c>
      <c r="I1044" s="80" t="s">
        <v>11120</v>
      </c>
      <c r="J1044" s="81" t="s">
        <v>1085</v>
      </c>
      <c r="K1044" s="81" t="s">
        <v>1094</v>
      </c>
    </row>
    <row r="1045" spans="1:11" x14ac:dyDescent="0.25">
      <c r="A1045" s="75" t="s">
        <v>27</v>
      </c>
      <c r="B1045" s="76">
        <v>42752.256192129629</v>
      </c>
      <c r="C1045" s="76">
        <v>42753.415011574078</v>
      </c>
      <c r="D1045" s="77">
        <v>0.04</v>
      </c>
      <c r="E1045" s="77">
        <v>35.694943600000002</v>
      </c>
      <c r="F1045" s="77">
        <v>34.740634999999997</v>
      </c>
      <c r="G1045" s="78">
        <v>0.9543086000000045</v>
      </c>
      <c r="H1045" s="79" t="s">
        <v>11120</v>
      </c>
      <c r="I1045" s="80" t="s">
        <v>11120</v>
      </c>
      <c r="J1045" s="81" t="s">
        <v>1085</v>
      </c>
      <c r="K1045" s="81" t="s">
        <v>1095</v>
      </c>
    </row>
    <row r="1046" spans="1:11" x14ac:dyDescent="0.25">
      <c r="A1046" s="75" t="s">
        <v>27</v>
      </c>
      <c r="B1046" s="76">
        <v>42752.256192129629</v>
      </c>
      <c r="C1046" s="76">
        <v>42753.418124999997</v>
      </c>
      <c r="D1046" s="77">
        <v>0.25</v>
      </c>
      <c r="E1046" s="77">
        <v>223.09339750000001</v>
      </c>
      <c r="F1046" s="77">
        <v>217.12896874999996</v>
      </c>
      <c r="G1046" s="78">
        <v>5.964428750000053</v>
      </c>
      <c r="H1046" s="79" t="s">
        <v>11120</v>
      </c>
      <c r="I1046" s="80" t="s">
        <v>11120</v>
      </c>
      <c r="J1046" s="81" t="s">
        <v>1085</v>
      </c>
      <c r="K1046" s="81" t="s">
        <v>1096</v>
      </c>
    </row>
    <row r="1047" spans="1:11" x14ac:dyDescent="0.25">
      <c r="A1047" s="75" t="s">
        <v>27</v>
      </c>
      <c r="B1047" s="76">
        <v>42752.256192129629</v>
      </c>
      <c r="C1047" s="76">
        <v>42753.418356481481</v>
      </c>
      <c r="D1047" s="77">
        <v>0.25</v>
      </c>
      <c r="E1047" s="77">
        <v>223.09339750000001</v>
      </c>
      <c r="F1047" s="77">
        <v>217.12896874999998</v>
      </c>
      <c r="G1047" s="78">
        <v>5.9644287500000246</v>
      </c>
      <c r="H1047" s="79" t="s">
        <v>11120</v>
      </c>
      <c r="I1047" s="80" t="s">
        <v>11120</v>
      </c>
      <c r="J1047" s="81" t="s">
        <v>1085</v>
      </c>
      <c r="K1047" s="81" t="s">
        <v>1097</v>
      </c>
    </row>
    <row r="1048" spans="1:11" x14ac:dyDescent="0.25">
      <c r="A1048" s="75" t="s">
        <v>27</v>
      </c>
      <c r="B1048" s="76">
        <v>42752.256192129629</v>
      </c>
      <c r="C1048" s="76">
        <v>42753.422164351854</v>
      </c>
      <c r="D1048" s="77">
        <v>0.102005</v>
      </c>
      <c r="E1048" s="77">
        <v>91.026568047950008</v>
      </c>
      <c r="F1048" s="77">
        <v>88.592961829375</v>
      </c>
      <c r="G1048" s="78">
        <v>2.433606218575008</v>
      </c>
      <c r="H1048" s="79" t="s">
        <v>11120</v>
      </c>
      <c r="I1048" s="80" t="s">
        <v>11120</v>
      </c>
      <c r="J1048" s="81" t="s">
        <v>1085</v>
      </c>
      <c r="K1048" s="81" t="s">
        <v>1098</v>
      </c>
    </row>
    <row r="1049" spans="1:11" x14ac:dyDescent="0.25">
      <c r="A1049" s="75" t="s">
        <v>27</v>
      </c>
      <c r="B1049" s="76">
        <v>42752.256192129629</v>
      </c>
      <c r="C1049" s="76">
        <v>42753.422962962963</v>
      </c>
      <c r="D1049" s="77">
        <v>0.13</v>
      </c>
      <c r="E1049" s="77">
        <v>116.00856669999999</v>
      </c>
      <c r="F1049" s="77">
        <v>112.90706375000001</v>
      </c>
      <c r="G1049" s="78">
        <v>3.1015029499999827</v>
      </c>
      <c r="H1049" s="79" t="s">
        <v>11120</v>
      </c>
      <c r="I1049" s="80" t="s">
        <v>11120</v>
      </c>
      <c r="J1049" s="81" t="s">
        <v>1085</v>
      </c>
      <c r="K1049" s="81" t="s">
        <v>1099</v>
      </c>
    </row>
    <row r="1050" spans="1:11" x14ac:dyDescent="0.25">
      <c r="A1050" s="75" t="s">
        <v>27</v>
      </c>
      <c r="B1050" s="76">
        <v>42752.256192129629</v>
      </c>
      <c r="C1050" s="76">
        <v>42753.422962962963</v>
      </c>
      <c r="D1050" s="77">
        <v>3.2899999999999999E-2</v>
      </c>
      <c r="E1050" s="77">
        <v>29.359091111000001</v>
      </c>
      <c r="F1050" s="77">
        <v>28.574172287499998</v>
      </c>
      <c r="G1050" s="78">
        <v>0.78491882350000353</v>
      </c>
      <c r="H1050" s="79" t="s">
        <v>11120</v>
      </c>
      <c r="I1050" s="80" t="s">
        <v>11120</v>
      </c>
      <c r="J1050" s="81" t="s">
        <v>1085</v>
      </c>
      <c r="K1050" s="81" t="s">
        <v>1100</v>
      </c>
    </row>
    <row r="1051" spans="1:11" x14ac:dyDescent="0.25">
      <c r="A1051" s="75" t="s">
        <v>27</v>
      </c>
      <c r="B1051" s="76">
        <v>42752.256192129629</v>
      </c>
      <c r="C1051" s="76">
        <v>42753.422986111109</v>
      </c>
      <c r="D1051" s="77">
        <v>0.25</v>
      </c>
      <c r="E1051" s="77">
        <v>223.09339750000001</v>
      </c>
      <c r="F1051" s="77">
        <v>217.12896874999998</v>
      </c>
      <c r="G1051" s="78">
        <v>5.9644287500000246</v>
      </c>
      <c r="H1051" s="79" t="s">
        <v>11120</v>
      </c>
      <c r="I1051" s="80" t="s">
        <v>11120</v>
      </c>
      <c r="J1051" s="81" t="s">
        <v>1085</v>
      </c>
      <c r="K1051" s="81" t="s">
        <v>1101</v>
      </c>
    </row>
    <row r="1052" spans="1:11" x14ac:dyDescent="0.25">
      <c r="A1052" s="75" t="s">
        <v>27</v>
      </c>
      <c r="B1052" s="76">
        <v>42752.256192129629</v>
      </c>
      <c r="C1052" s="76">
        <v>42753.423298611109</v>
      </c>
      <c r="D1052" s="77">
        <v>0.25</v>
      </c>
      <c r="E1052" s="77">
        <v>223.09339750000001</v>
      </c>
      <c r="F1052" s="77">
        <v>217.12896874999998</v>
      </c>
      <c r="G1052" s="78">
        <v>5.9644287500000246</v>
      </c>
      <c r="H1052" s="79" t="s">
        <v>11120</v>
      </c>
      <c r="I1052" s="80" t="s">
        <v>11120</v>
      </c>
      <c r="J1052" s="81" t="s">
        <v>1085</v>
      </c>
      <c r="K1052" s="81" t="s">
        <v>1102</v>
      </c>
    </row>
    <row r="1053" spans="1:11" x14ac:dyDescent="0.25">
      <c r="A1053" s="75" t="s">
        <v>27</v>
      </c>
      <c r="B1053" s="76">
        <v>42752.256192129629</v>
      </c>
      <c r="C1053" s="76">
        <v>42753.429050925923</v>
      </c>
      <c r="D1053" s="77">
        <v>0.01</v>
      </c>
      <c r="E1053" s="77">
        <v>8.9237359000000005</v>
      </c>
      <c r="F1053" s="77">
        <v>8.6851587500000011</v>
      </c>
      <c r="G1053" s="78">
        <v>0.23857714999999935</v>
      </c>
      <c r="H1053" s="79" t="s">
        <v>11120</v>
      </c>
      <c r="I1053" s="80" t="s">
        <v>11120</v>
      </c>
      <c r="J1053" s="81" t="s">
        <v>1085</v>
      </c>
      <c r="K1053" s="81" t="s">
        <v>1103</v>
      </c>
    </row>
    <row r="1054" spans="1:11" x14ac:dyDescent="0.25">
      <c r="A1054" s="75" t="s">
        <v>27</v>
      </c>
      <c r="B1054" s="76">
        <v>42752.256192129629</v>
      </c>
      <c r="C1054" s="76">
        <v>42753.429652777777</v>
      </c>
      <c r="D1054" s="77">
        <v>0.41228586</v>
      </c>
      <c r="E1054" s="77">
        <v>367.91301299443739</v>
      </c>
      <c r="F1054" s="77">
        <v>358.07681444802751</v>
      </c>
      <c r="G1054" s="78">
        <v>9.8361985464098893</v>
      </c>
      <c r="H1054" s="79" t="s">
        <v>11120</v>
      </c>
      <c r="I1054" s="80" t="s">
        <v>11120</v>
      </c>
      <c r="J1054" s="81" t="s">
        <v>1085</v>
      </c>
      <c r="K1054" s="81" t="s">
        <v>1104</v>
      </c>
    </row>
    <row r="1055" spans="1:11" x14ac:dyDescent="0.25">
      <c r="A1055" s="75" t="s">
        <v>27</v>
      </c>
      <c r="B1055" s="76">
        <v>42752.256192129629</v>
      </c>
      <c r="C1055" s="76">
        <v>42753.430671296293</v>
      </c>
      <c r="D1055" s="77">
        <v>0.01</v>
      </c>
      <c r="E1055" s="77">
        <v>8.9237359000000005</v>
      </c>
      <c r="F1055" s="77">
        <v>8.6851587499999994</v>
      </c>
      <c r="G1055" s="78">
        <v>0.23857715000000113</v>
      </c>
      <c r="H1055" s="79" t="s">
        <v>11120</v>
      </c>
      <c r="I1055" s="80" t="s">
        <v>11120</v>
      </c>
      <c r="J1055" s="81" t="s">
        <v>1085</v>
      </c>
      <c r="K1055" s="81" t="s">
        <v>1105</v>
      </c>
    </row>
    <row r="1056" spans="1:11" x14ac:dyDescent="0.25">
      <c r="A1056" s="75" t="s">
        <v>27</v>
      </c>
      <c r="B1056" s="76">
        <v>42752.256192129629</v>
      </c>
      <c r="C1056" s="76">
        <v>42753.431076388886</v>
      </c>
      <c r="D1056" s="77">
        <v>0.64942193999999998</v>
      </c>
      <c r="E1056" s="77">
        <v>579.52698802256452</v>
      </c>
      <c r="F1056" s="77">
        <v>564.03326446329743</v>
      </c>
      <c r="G1056" s="78">
        <v>15.493723559267096</v>
      </c>
      <c r="H1056" s="79" t="s">
        <v>11120</v>
      </c>
      <c r="I1056" s="80" t="s">
        <v>11120</v>
      </c>
      <c r="J1056" s="81" t="s">
        <v>1085</v>
      </c>
      <c r="K1056" s="81" t="s">
        <v>1106</v>
      </c>
    </row>
    <row r="1057" spans="1:11" x14ac:dyDescent="0.25">
      <c r="A1057" s="75" t="s">
        <v>27</v>
      </c>
      <c r="B1057" s="76">
        <v>42752.256192129629</v>
      </c>
      <c r="C1057" s="76">
        <v>42753.432233796295</v>
      </c>
      <c r="D1057" s="77">
        <v>0.05</v>
      </c>
      <c r="E1057" s="77">
        <v>44.618679499999999</v>
      </c>
      <c r="F1057" s="77">
        <v>43.425793749999997</v>
      </c>
      <c r="G1057" s="78">
        <v>1.1928857500000021</v>
      </c>
      <c r="H1057" s="79" t="s">
        <v>11120</v>
      </c>
      <c r="I1057" s="80" t="s">
        <v>11120</v>
      </c>
      <c r="J1057" s="81" t="s">
        <v>1085</v>
      </c>
      <c r="K1057" s="81" t="s">
        <v>1107</v>
      </c>
    </row>
    <row r="1058" spans="1:11" x14ac:dyDescent="0.25">
      <c r="A1058" s="75" t="s">
        <v>27</v>
      </c>
      <c r="B1058" s="76">
        <v>42752.256192129629</v>
      </c>
      <c r="C1058" s="76">
        <v>42753.433391203704</v>
      </c>
      <c r="D1058" s="77">
        <v>1.5954579999999999E-2</v>
      </c>
      <c r="E1058" s="77">
        <v>14.2374458315422</v>
      </c>
      <c r="F1058" s="77">
        <v>13.856806008957495</v>
      </c>
      <c r="G1058" s="78">
        <v>0.38063982258470475</v>
      </c>
      <c r="H1058" s="79" t="s">
        <v>11120</v>
      </c>
      <c r="I1058" s="80" t="s">
        <v>11120</v>
      </c>
      <c r="J1058" s="81" t="s">
        <v>1085</v>
      </c>
      <c r="K1058" s="81" t="s">
        <v>1108</v>
      </c>
    </row>
    <row r="1059" spans="1:11" x14ac:dyDescent="0.25">
      <c r="A1059" s="75" t="s">
        <v>27</v>
      </c>
      <c r="B1059" s="76">
        <v>42752.256192129629</v>
      </c>
      <c r="C1059" s="76">
        <v>42753.433668981481</v>
      </c>
      <c r="D1059" s="77">
        <v>7.0000000000000007E-2</v>
      </c>
      <c r="E1059" s="77">
        <v>62.4661513</v>
      </c>
      <c r="F1059" s="77">
        <v>60.796111249999981</v>
      </c>
      <c r="G1059" s="78">
        <v>1.6700400500000185</v>
      </c>
      <c r="H1059" s="79" t="s">
        <v>11120</v>
      </c>
      <c r="I1059" s="80" t="s">
        <v>11120</v>
      </c>
      <c r="J1059" s="81" t="s">
        <v>1085</v>
      </c>
      <c r="K1059" s="81" t="s">
        <v>1109</v>
      </c>
    </row>
    <row r="1060" spans="1:11" x14ac:dyDescent="0.25">
      <c r="A1060" s="75" t="s">
        <v>27</v>
      </c>
      <c r="B1060" s="76">
        <v>42752.256192129629</v>
      </c>
      <c r="C1060" s="76">
        <v>42753.433831018519</v>
      </c>
      <c r="D1060" s="77">
        <v>0.13</v>
      </c>
      <c r="E1060" s="77">
        <v>116.00856669999999</v>
      </c>
      <c r="F1060" s="77">
        <v>112.90706374999993</v>
      </c>
      <c r="G1060" s="78">
        <v>3.1015029500000537</v>
      </c>
      <c r="H1060" s="79" t="s">
        <v>11120</v>
      </c>
      <c r="I1060" s="80" t="s">
        <v>11120</v>
      </c>
      <c r="J1060" s="81" t="s">
        <v>1085</v>
      </c>
      <c r="K1060" s="81" t="s">
        <v>1110</v>
      </c>
    </row>
    <row r="1061" spans="1:11" x14ac:dyDescent="0.25">
      <c r="A1061" s="75" t="s">
        <v>27</v>
      </c>
      <c r="B1061" s="76">
        <v>42752.256192129629</v>
      </c>
      <c r="C1061" s="76">
        <v>42753.434305555558</v>
      </c>
      <c r="D1061" s="77">
        <v>0.05</v>
      </c>
      <c r="E1061" s="77">
        <v>44.618679499999999</v>
      </c>
      <c r="F1061" s="77">
        <v>43.425793749999976</v>
      </c>
      <c r="G1061" s="78">
        <v>1.1928857500000234</v>
      </c>
      <c r="H1061" s="79" t="s">
        <v>11120</v>
      </c>
      <c r="I1061" s="80" t="s">
        <v>11120</v>
      </c>
      <c r="J1061" s="81" t="s">
        <v>1085</v>
      </c>
      <c r="K1061" s="81" t="s">
        <v>1111</v>
      </c>
    </row>
    <row r="1062" spans="1:11" x14ac:dyDescent="0.25">
      <c r="A1062" s="75" t="s">
        <v>27</v>
      </c>
      <c r="B1062" s="76">
        <v>42752.256192129629</v>
      </c>
      <c r="C1062" s="76">
        <v>42753.435277777775</v>
      </c>
      <c r="D1062" s="77">
        <v>0.25</v>
      </c>
      <c r="E1062" s="77">
        <v>223.09339750000001</v>
      </c>
      <c r="F1062" s="77">
        <v>217.12896874999987</v>
      </c>
      <c r="G1062" s="78">
        <v>5.9644287500001383</v>
      </c>
      <c r="H1062" s="79" t="s">
        <v>11120</v>
      </c>
      <c r="I1062" s="80" t="s">
        <v>11120</v>
      </c>
      <c r="J1062" s="81" t="s">
        <v>1085</v>
      </c>
      <c r="K1062" s="81" t="s">
        <v>1112</v>
      </c>
    </row>
    <row r="1063" spans="1:11" x14ac:dyDescent="0.25">
      <c r="A1063" s="75" t="s">
        <v>27</v>
      </c>
      <c r="B1063" s="76">
        <v>42752.256192129629</v>
      </c>
      <c r="C1063" s="76">
        <v>42753.435520833336</v>
      </c>
      <c r="D1063" s="77">
        <v>0.03</v>
      </c>
      <c r="E1063" s="77">
        <v>26.771207700000001</v>
      </c>
      <c r="F1063" s="77">
        <v>26.05547624999998</v>
      </c>
      <c r="G1063" s="78">
        <v>0.71573145000002114</v>
      </c>
      <c r="H1063" s="79" t="s">
        <v>11120</v>
      </c>
      <c r="I1063" s="80" t="s">
        <v>11120</v>
      </c>
      <c r="J1063" s="81" t="s">
        <v>1085</v>
      </c>
      <c r="K1063" s="81" t="s">
        <v>1113</v>
      </c>
    </row>
    <row r="1064" spans="1:11" x14ac:dyDescent="0.25">
      <c r="A1064" s="75" t="s">
        <v>27</v>
      </c>
      <c r="B1064" s="76">
        <v>42752.256192129629</v>
      </c>
      <c r="C1064" s="76">
        <v>42753.43644675926</v>
      </c>
      <c r="D1064" s="77">
        <v>0.22</v>
      </c>
      <c r="E1064" s="77">
        <v>196.32218979999999</v>
      </c>
      <c r="F1064" s="77">
        <v>191.07349249999987</v>
      </c>
      <c r="G1064" s="78">
        <v>5.2486973000001171</v>
      </c>
      <c r="H1064" s="79" t="s">
        <v>11120</v>
      </c>
      <c r="I1064" s="80" t="s">
        <v>11120</v>
      </c>
      <c r="J1064" s="81" t="s">
        <v>1085</v>
      </c>
      <c r="K1064" s="81" t="s">
        <v>1114</v>
      </c>
    </row>
    <row r="1065" spans="1:11" x14ac:dyDescent="0.25">
      <c r="A1065" s="75" t="s">
        <v>27</v>
      </c>
      <c r="B1065" s="76">
        <v>42752.256192129629</v>
      </c>
      <c r="C1065" s="76">
        <v>42753.436469907407</v>
      </c>
      <c r="D1065" s="77">
        <v>0.13</v>
      </c>
      <c r="E1065" s="77">
        <v>116.00856669999999</v>
      </c>
      <c r="F1065" s="77">
        <v>112.90706374999992</v>
      </c>
      <c r="G1065" s="78">
        <v>3.1015029500000679</v>
      </c>
      <c r="H1065" s="79" t="s">
        <v>11120</v>
      </c>
      <c r="I1065" s="80" t="s">
        <v>11120</v>
      </c>
      <c r="J1065" s="81" t="s">
        <v>1085</v>
      </c>
      <c r="K1065" s="81" t="s">
        <v>1115</v>
      </c>
    </row>
    <row r="1066" spans="1:11" x14ac:dyDescent="0.25">
      <c r="A1066" s="75" t="s">
        <v>27</v>
      </c>
      <c r="B1066" s="76">
        <v>42752.256192129629</v>
      </c>
      <c r="C1066" s="76">
        <v>42753.43650462963</v>
      </c>
      <c r="D1066" s="77">
        <v>0.25</v>
      </c>
      <c r="E1066" s="77">
        <v>223.09339750000001</v>
      </c>
      <c r="F1066" s="77">
        <v>217.12896874999981</v>
      </c>
      <c r="G1066" s="78">
        <v>5.9644287500001951</v>
      </c>
      <c r="H1066" s="79" t="s">
        <v>11120</v>
      </c>
      <c r="I1066" s="80" t="s">
        <v>11120</v>
      </c>
      <c r="J1066" s="81" t="s">
        <v>1085</v>
      </c>
      <c r="K1066" s="81" t="s">
        <v>1116</v>
      </c>
    </row>
    <row r="1067" spans="1:11" x14ac:dyDescent="0.25">
      <c r="A1067" s="75" t="s">
        <v>27</v>
      </c>
      <c r="B1067" s="76">
        <v>42752.256192129629</v>
      </c>
      <c r="C1067" s="76">
        <v>42753.436516203707</v>
      </c>
      <c r="D1067" s="77">
        <v>0.13</v>
      </c>
      <c r="E1067" s="77">
        <v>116.00856669999999</v>
      </c>
      <c r="F1067" s="77">
        <v>112.90706374999991</v>
      </c>
      <c r="G1067" s="78">
        <v>3.1015029500000821</v>
      </c>
      <c r="H1067" s="79" t="s">
        <v>11120</v>
      </c>
      <c r="I1067" s="80" t="s">
        <v>11120</v>
      </c>
      <c r="J1067" s="81" t="s">
        <v>1085</v>
      </c>
      <c r="K1067" s="81" t="s">
        <v>1117</v>
      </c>
    </row>
    <row r="1068" spans="1:11" x14ac:dyDescent="0.25">
      <c r="A1068" s="75" t="s">
        <v>27</v>
      </c>
      <c r="B1068" s="76">
        <v>42752.256192129629</v>
      </c>
      <c r="C1068" s="76">
        <v>42753.436562499999</v>
      </c>
      <c r="D1068" s="77">
        <v>0.25</v>
      </c>
      <c r="E1068" s="77">
        <v>223.09339750000001</v>
      </c>
      <c r="F1068" s="77">
        <v>217.12896874999981</v>
      </c>
      <c r="G1068" s="78">
        <v>5.9644287500001951</v>
      </c>
      <c r="H1068" s="79" t="s">
        <v>11120</v>
      </c>
      <c r="I1068" s="80" t="s">
        <v>11120</v>
      </c>
      <c r="J1068" s="81" t="s">
        <v>1085</v>
      </c>
      <c r="K1068" s="81" t="s">
        <v>1118</v>
      </c>
    </row>
    <row r="1069" spans="1:11" x14ac:dyDescent="0.25">
      <c r="A1069" s="75" t="s">
        <v>27</v>
      </c>
      <c r="B1069" s="76">
        <v>42752.256192129629</v>
      </c>
      <c r="C1069" s="76">
        <v>42753.437974537039</v>
      </c>
      <c r="D1069" s="77">
        <v>0.12</v>
      </c>
      <c r="E1069" s="77">
        <v>107.08483080000001</v>
      </c>
      <c r="F1069" s="77">
        <v>104.22190499999991</v>
      </c>
      <c r="G1069" s="78">
        <v>2.8629258000000988</v>
      </c>
      <c r="H1069" s="79" t="s">
        <v>11120</v>
      </c>
      <c r="I1069" s="80" t="s">
        <v>11120</v>
      </c>
      <c r="J1069" s="81" t="s">
        <v>1085</v>
      </c>
      <c r="K1069" s="81" t="s">
        <v>1119</v>
      </c>
    </row>
    <row r="1070" spans="1:11" x14ac:dyDescent="0.25">
      <c r="A1070" s="75" t="s">
        <v>27</v>
      </c>
      <c r="B1070" s="76">
        <v>42752.256192129629</v>
      </c>
      <c r="C1070" s="76">
        <v>42753.438032407408</v>
      </c>
      <c r="D1070" s="77">
        <v>0.13</v>
      </c>
      <c r="E1070" s="77">
        <v>116.00856669999999</v>
      </c>
      <c r="F1070" s="77">
        <v>112.90706374999991</v>
      </c>
      <c r="G1070" s="78">
        <v>3.1015029500000821</v>
      </c>
      <c r="H1070" s="79" t="s">
        <v>11120</v>
      </c>
      <c r="I1070" s="80" t="s">
        <v>11120</v>
      </c>
      <c r="J1070" s="81" t="s">
        <v>1085</v>
      </c>
      <c r="K1070" s="81" t="s">
        <v>1120</v>
      </c>
    </row>
    <row r="1071" spans="1:11" x14ac:dyDescent="0.25">
      <c r="A1071" s="75" t="s">
        <v>27</v>
      </c>
      <c r="B1071" s="76">
        <v>42752.256192129629</v>
      </c>
      <c r="C1071" s="76">
        <v>42753.438148148147</v>
      </c>
      <c r="D1071" s="77">
        <v>0.12</v>
      </c>
      <c r="E1071" s="77">
        <v>107.08483080000001</v>
      </c>
      <c r="F1071" s="77">
        <v>104.22190499999992</v>
      </c>
      <c r="G1071" s="78">
        <v>2.8629258000000846</v>
      </c>
      <c r="H1071" s="79" t="s">
        <v>11120</v>
      </c>
      <c r="I1071" s="80" t="s">
        <v>11120</v>
      </c>
      <c r="J1071" s="81" t="s">
        <v>1085</v>
      </c>
      <c r="K1071" s="81" t="s">
        <v>1121</v>
      </c>
    </row>
    <row r="1072" spans="1:11" x14ac:dyDescent="0.25">
      <c r="A1072" s="75" t="s">
        <v>27</v>
      </c>
      <c r="B1072" s="76">
        <v>42752.256192129629</v>
      </c>
      <c r="C1072" s="76">
        <v>42753.438194444447</v>
      </c>
      <c r="D1072" s="77">
        <v>0.25</v>
      </c>
      <c r="E1072" s="77">
        <v>223.09339750000001</v>
      </c>
      <c r="F1072" s="77">
        <v>217.12896874999984</v>
      </c>
      <c r="G1072" s="78">
        <v>5.9644287500001667</v>
      </c>
      <c r="H1072" s="79" t="s">
        <v>11120</v>
      </c>
      <c r="I1072" s="80" t="s">
        <v>11120</v>
      </c>
      <c r="J1072" s="81" t="s">
        <v>1085</v>
      </c>
      <c r="K1072" s="81" t="s">
        <v>1122</v>
      </c>
    </row>
    <row r="1073" spans="1:11" x14ac:dyDescent="0.25">
      <c r="A1073" s="75" t="s">
        <v>27</v>
      </c>
      <c r="B1073" s="76">
        <v>42752.256192129629</v>
      </c>
      <c r="C1073" s="76">
        <v>42753.439409722225</v>
      </c>
      <c r="D1073" s="77">
        <v>0.35647532999999998</v>
      </c>
      <c r="E1073" s="77">
        <v>318.10916997853468</v>
      </c>
      <c r="F1073" s="77">
        <v>309.60448315086353</v>
      </c>
      <c r="G1073" s="78">
        <v>8.5046868276711507</v>
      </c>
      <c r="H1073" s="79" t="s">
        <v>11120</v>
      </c>
      <c r="I1073" s="80" t="s">
        <v>11120</v>
      </c>
      <c r="J1073" s="81" t="s">
        <v>1085</v>
      </c>
      <c r="K1073" s="81" t="s">
        <v>1123</v>
      </c>
    </row>
    <row r="1074" spans="1:11" x14ac:dyDescent="0.25">
      <c r="A1074" s="75" t="s">
        <v>27</v>
      </c>
      <c r="B1074" s="76">
        <v>42752.256192129629</v>
      </c>
      <c r="C1074" s="76">
        <v>42753.450150462966</v>
      </c>
      <c r="D1074" s="77">
        <v>0.12</v>
      </c>
      <c r="E1074" s="77">
        <v>1.7991078260934392</v>
      </c>
      <c r="F1074" s="77">
        <v>1.7370393060962783</v>
      </c>
      <c r="G1074" s="78">
        <v>6.2068519997160898E-2</v>
      </c>
      <c r="H1074" s="79" t="s">
        <v>11120</v>
      </c>
      <c r="I1074" s="80" t="s">
        <v>11120</v>
      </c>
      <c r="J1074" s="81" t="s">
        <v>1085</v>
      </c>
      <c r="K1074" s="81" t="s">
        <v>1124</v>
      </c>
    </row>
    <row r="1075" spans="1:11" x14ac:dyDescent="0.25">
      <c r="A1075" s="75" t="s">
        <v>27</v>
      </c>
      <c r="B1075" s="76">
        <v>42752.260810185187</v>
      </c>
      <c r="C1075" s="76">
        <v>42753.450150462966</v>
      </c>
      <c r="D1075" s="77">
        <v>0.11799999129999061</v>
      </c>
      <c r="E1075" s="77">
        <v>106.14689217390656</v>
      </c>
      <c r="F1075" s="77">
        <v>102.58423348657745</v>
      </c>
      <c r="G1075" s="78">
        <v>3.5626586873291188</v>
      </c>
      <c r="H1075" s="79" t="s">
        <v>11120</v>
      </c>
      <c r="I1075" s="80" t="s">
        <v>11120</v>
      </c>
      <c r="J1075" s="81" t="s">
        <v>1086</v>
      </c>
      <c r="K1075" s="81" t="s">
        <v>1124</v>
      </c>
    </row>
    <row r="1076" spans="1:11" x14ac:dyDescent="0.25">
      <c r="A1076" s="75" t="s">
        <v>27</v>
      </c>
      <c r="B1076" s="76">
        <v>42752.260810185187</v>
      </c>
      <c r="C1076" s="76">
        <v>42753.466226851851</v>
      </c>
      <c r="D1076" s="77">
        <v>6.8643910000000002E-2</v>
      </c>
      <c r="E1076" s="77">
        <v>61.748629240500001</v>
      </c>
      <c r="F1076" s="77">
        <v>59.676130593682245</v>
      </c>
      <c r="G1076" s="78">
        <v>2.0724986468177562</v>
      </c>
      <c r="H1076" s="79" t="s">
        <v>11120</v>
      </c>
      <c r="I1076" s="80" t="s">
        <v>11120</v>
      </c>
      <c r="J1076" s="81" t="s">
        <v>1086</v>
      </c>
      <c r="K1076" s="81" t="s">
        <v>1125</v>
      </c>
    </row>
    <row r="1077" spans="1:11" x14ac:dyDescent="0.25">
      <c r="A1077" s="75" t="s">
        <v>27</v>
      </c>
      <c r="B1077" s="76">
        <v>42752.260810185187</v>
      </c>
      <c r="C1077" s="76">
        <v>42753.479826388888</v>
      </c>
      <c r="D1077" s="77">
        <v>0.25</v>
      </c>
      <c r="E1077" s="77">
        <v>224.88749999999999</v>
      </c>
      <c r="F1077" s="77">
        <v>217.33949374999995</v>
      </c>
      <c r="G1077" s="78">
        <v>7.5480062500000429</v>
      </c>
      <c r="H1077" s="79" t="s">
        <v>11120</v>
      </c>
      <c r="I1077" s="80" t="s">
        <v>11120</v>
      </c>
      <c r="J1077" s="81" t="s">
        <v>1086</v>
      </c>
      <c r="K1077" s="81" t="s">
        <v>1126</v>
      </c>
    </row>
    <row r="1078" spans="1:11" x14ac:dyDescent="0.25">
      <c r="A1078" s="75" t="s">
        <v>27</v>
      </c>
      <c r="B1078" s="76">
        <v>42752.260810185187</v>
      </c>
      <c r="C1078" s="76">
        <v>42753.479942129627</v>
      </c>
      <c r="D1078" s="77">
        <v>0.01</v>
      </c>
      <c r="E1078" s="77">
        <v>8.9954999999999998</v>
      </c>
      <c r="F1078" s="77">
        <v>8.6935797499999996</v>
      </c>
      <c r="G1078" s="78">
        <v>0.30192025000000022</v>
      </c>
      <c r="H1078" s="79" t="s">
        <v>11120</v>
      </c>
      <c r="I1078" s="80" t="s">
        <v>11120</v>
      </c>
      <c r="J1078" s="81" t="s">
        <v>1086</v>
      </c>
      <c r="K1078" s="81" t="s">
        <v>1127</v>
      </c>
    </row>
    <row r="1079" spans="1:11" x14ac:dyDescent="0.25">
      <c r="A1079" s="75" t="s">
        <v>27</v>
      </c>
      <c r="B1079" s="76">
        <v>42752.260810185187</v>
      </c>
      <c r="C1079" s="76">
        <v>42753.481562499997</v>
      </c>
      <c r="D1079" s="77">
        <v>0.15952669999999999</v>
      </c>
      <c r="E1079" s="77">
        <v>143.50224298499998</v>
      </c>
      <c r="F1079" s="77">
        <v>138.68580887043245</v>
      </c>
      <c r="G1079" s="78">
        <v>4.816434114567528</v>
      </c>
      <c r="H1079" s="79" t="s">
        <v>11120</v>
      </c>
      <c r="I1079" s="80" t="s">
        <v>11120</v>
      </c>
      <c r="J1079" s="81" t="s">
        <v>1086</v>
      </c>
      <c r="K1079" s="81" t="s">
        <v>1128</v>
      </c>
    </row>
    <row r="1080" spans="1:11" x14ac:dyDescent="0.25">
      <c r="A1080" s="75" t="s">
        <v>27</v>
      </c>
      <c r="B1080" s="76">
        <v>42752.260810185187</v>
      </c>
      <c r="C1080" s="76">
        <v>42753.481631944444</v>
      </c>
      <c r="D1080" s="77">
        <v>0.25</v>
      </c>
      <c r="E1080" s="77">
        <v>224.88749999999999</v>
      </c>
      <c r="F1080" s="77">
        <v>217.33949374999995</v>
      </c>
      <c r="G1080" s="78">
        <v>7.5480062500000429</v>
      </c>
      <c r="H1080" s="79" t="s">
        <v>11120</v>
      </c>
      <c r="I1080" s="80" t="s">
        <v>11120</v>
      </c>
      <c r="J1080" s="81" t="s">
        <v>1086</v>
      </c>
      <c r="K1080" s="81" t="s">
        <v>1129</v>
      </c>
    </row>
    <row r="1081" spans="1:11" x14ac:dyDescent="0.25">
      <c r="A1081" s="75" t="s">
        <v>27</v>
      </c>
      <c r="B1081" s="76">
        <v>42752.260810185187</v>
      </c>
      <c r="C1081" s="76">
        <v>42753.481712962966</v>
      </c>
      <c r="D1081" s="77">
        <v>0.25</v>
      </c>
      <c r="E1081" s="77">
        <v>224.88749999999999</v>
      </c>
      <c r="F1081" s="77">
        <v>217.33949374999995</v>
      </c>
      <c r="G1081" s="78">
        <v>7.5480062500000429</v>
      </c>
      <c r="H1081" s="79" t="s">
        <v>11120</v>
      </c>
      <c r="I1081" s="80" t="s">
        <v>11120</v>
      </c>
      <c r="J1081" s="81" t="s">
        <v>1086</v>
      </c>
      <c r="K1081" s="81" t="s">
        <v>1130</v>
      </c>
    </row>
    <row r="1082" spans="1:11" x14ac:dyDescent="0.25">
      <c r="A1082" s="75" t="s">
        <v>27</v>
      </c>
      <c r="B1082" s="76">
        <v>42752.260810185187</v>
      </c>
      <c r="C1082" s="76">
        <v>42753.482118055559</v>
      </c>
      <c r="D1082" s="77">
        <v>0.25</v>
      </c>
      <c r="E1082" s="77">
        <v>224.88749999999999</v>
      </c>
      <c r="F1082" s="77">
        <v>217.33949374999995</v>
      </c>
      <c r="G1082" s="78">
        <v>7.5480062500000429</v>
      </c>
      <c r="H1082" s="79" t="s">
        <v>11120</v>
      </c>
      <c r="I1082" s="80" t="s">
        <v>11120</v>
      </c>
      <c r="J1082" s="81" t="s">
        <v>1086</v>
      </c>
      <c r="K1082" s="81" t="s">
        <v>1131</v>
      </c>
    </row>
    <row r="1083" spans="1:11" x14ac:dyDescent="0.25">
      <c r="A1083" s="75" t="s">
        <v>27</v>
      </c>
      <c r="B1083" s="76">
        <v>42752.260810185187</v>
      </c>
      <c r="C1083" s="76">
        <v>42753.482303240744</v>
      </c>
      <c r="D1083" s="77">
        <v>3.9468740000000002E-2</v>
      </c>
      <c r="E1083" s="77">
        <v>35.504105067000005</v>
      </c>
      <c r="F1083" s="77">
        <v>34.312463882201492</v>
      </c>
      <c r="G1083" s="78">
        <v>1.1916411847985131</v>
      </c>
      <c r="H1083" s="79" t="s">
        <v>11120</v>
      </c>
      <c r="I1083" s="80" t="s">
        <v>11120</v>
      </c>
      <c r="J1083" s="81" t="s">
        <v>1086</v>
      </c>
      <c r="K1083" s="81" t="s">
        <v>1132</v>
      </c>
    </row>
    <row r="1084" spans="1:11" x14ac:dyDescent="0.25">
      <c r="A1084" s="75" t="s">
        <v>27</v>
      </c>
      <c r="B1084" s="76">
        <v>42752.260810185187</v>
      </c>
      <c r="C1084" s="76">
        <v>42753.48265046296</v>
      </c>
      <c r="D1084" s="77">
        <v>0.21301023999999999</v>
      </c>
      <c r="E1084" s="77">
        <v>191.613361392</v>
      </c>
      <c r="F1084" s="77">
        <v>185.18215090066397</v>
      </c>
      <c r="G1084" s="78">
        <v>6.4312104913360315</v>
      </c>
      <c r="H1084" s="79" t="s">
        <v>11120</v>
      </c>
      <c r="I1084" s="80" t="s">
        <v>11120</v>
      </c>
      <c r="J1084" s="81" t="s">
        <v>1086</v>
      </c>
      <c r="K1084" s="81" t="s">
        <v>1133</v>
      </c>
    </row>
    <row r="1085" spans="1:11" x14ac:dyDescent="0.25">
      <c r="A1085" s="75" t="s">
        <v>27</v>
      </c>
      <c r="B1085" s="76">
        <v>42752.260810185187</v>
      </c>
      <c r="C1085" s="76">
        <v>42753.486921296295</v>
      </c>
      <c r="D1085" s="77">
        <v>1</v>
      </c>
      <c r="E1085" s="77">
        <v>899.55</v>
      </c>
      <c r="F1085" s="77">
        <v>869.35797500000001</v>
      </c>
      <c r="G1085" s="78">
        <v>30.192024999999944</v>
      </c>
      <c r="H1085" s="79" t="s">
        <v>11120</v>
      </c>
      <c r="I1085" s="80" t="s">
        <v>11120</v>
      </c>
      <c r="J1085" s="81" t="s">
        <v>1086</v>
      </c>
      <c r="K1085" s="81" t="s">
        <v>1134</v>
      </c>
    </row>
    <row r="1086" spans="1:11" x14ac:dyDescent="0.25">
      <c r="A1086" s="75" t="s">
        <v>27</v>
      </c>
      <c r="B1086" s="76">
        <v>42752.260810185187</v>
      </c>
      <c r="C1086" s="76">
        <v>42753.486956018518</v>
      </c>
      <c r="D1086" s="77">
        <v>0.38935040999999998</v>
      </c>
      <c r="E1086" s="77">
        <v>350.24016131550002</v>
      </c>
      <c r="F1086" s="77">
        <v>338.48488400301972</v>
      </c>
      <c r="G1086" s="78">
        <v>11.755277312480302</v>
      </c>
      <c r="H1086" s="79" t="s">
        <v>11120</v>
      </c>
      <c r="I1086" s="80" t="s">
        <v>11120</v>
      </c>
      <c r="J1086" s="81" t="s">
        <v>1086</v>
      </c>
      <c r="K1086" s="81" t="s">
        <v>1135</v>
      </c>
    </row>
    <row r="1087" spans="1:11" x14ac:dyDescent="0.25">
      <c r="A1087" s="75" t="s">
        <v>27</v>
      </c>
      <c r="B1087" s="76">
        <v>42752.260810185187</v>
      </c>
      <c r="C1087" s="76">
        <v>42753.672627314816</v>
      </c>
      <c r="D1087" s="77">
        <v>2.41528578</v>
      </c>
      <c r="E1087" s="77">
        <v>1747.390602543564</v>
      </c>
      <c r="F1087" s="77">
        <v>1740.4546735134229</v>
      </c>
      <c r="G1087" s="78">
        <v>6.9359290301410965</v>
      </c>
      <c r="H1087" s="79" t="s">
        <v>11120</v>
      </c>
      <c r="I1087" s="80" t="s">
        <v>11120</v>
      </c>
      <c r="J1087" s="81" t="s">
        <v>1086</v>
      </c>
      <c r="K1087" s="81" t="s">
        <v>1143</v>
      </c>
    </row>
    <row r="1088" spans="1:11" x14ac:dyDescent="0.25">
      <c r="A1088" s="75" t="s">
        <v>27</v>
      </c>
      <c r="B1088" s="76">
        <v>42752.976203703707</v>
      </c>
      <c r="C1088" s="76">
        <v>42753.672627314816</v>
      </c>
      <c r="D1088" s="77">
        <v>0.41328577129999022</v>
      </c>
      <c r="E1088" s="77">
        <v>360.72510978834134</v>
      </c>
      <c r="F1088" s="77">
        <v>376.05662739623722</v>
      </c>
      <c r="G1088" s="78">
        <v>-15.331517607895876</v>
      </c>
      <c r="H1088" s="79" t="s">
        <v>11120</v>
      </c>
      <c r="I1088" s="80" t="s">
        <v>11120</v>
      </c>
      <c r="J1088" s="81" t="s">
        <v>1087</v>
      </c>
      <c r="K1088" s="81" t="s">
        <v>1143</v>
      </c>
    </row>
    <row r="1089" spans="1:11" x14ac:dyDescent="0.25">
      <c r="A1089" s="75" t="s">
        <v>27</v>
      </c>
      <c r="B1089" s="76">
        <v>42752.976203703707</v>
      </c>
      <c r="C1089" s="76">
        <v>42753.672627314816</v>
      </c>
      <c r="D1089" s="77">
        <v>0.22500000000000001</v>
      </c>
      <c r="E1089" s="77">
        <v>196.385056875</v>
      </c>
      <c r="F1089" s="77">
        <v>204.73180312500003</v>
      </c>
      <c r="G1089" s="78">
        <v>-8.3467462500000238</v>
      </c>
      <c r="H1089" s="79" t="s">
        <v>11120</v>
      </c>
      <c r="I1089" s="80" t="s">
        <v>11120</v>
      </c>
      <c r="J1089" s="81" t="s">
        <v>1087</v>
      </c>
      <c r="K1089" s="81" t="s">
        <v>1144</v>
      </c>
    </row>
    <row r="1090" spans="1:11" x14ac:dyDescent="0.25">
      <c r="A1090" s="75" t="s">
        <v>27</v>
      </c>
      <c r="B1090" s="76">
        <v>42752.976203703707</v>
      </c>
      <c r="C1090" s="76">
        <v>42753.672627314816</v>
      </c>
      <c r="D1090" s="77">
        <v>0.224</v>
      </c>
      <c r="E1090" s="77">
        <v>195.51223440000001</v>
      </c>
      <c r="F1090" s="77">
        <v>203.82188400000004</v>
      </c>
      <c r="G1090" s="78">
        <v>-8.3096496000000286</v>
      </c>
      <c r="H1090" s="79" t="s">
        <v>11120</v>
      </c>
      <c r="I1090" s="80" t="s">
        <v>11120</v>
      </c>
      <c r="J1090" s="81" t="s">
        <v>1087</v>
      </c>
      <c r="K1090" s="81" t="s">
        <v>1145</v>
      </c>
    </row>
    <row r="1091" spans="1:11" x14ac:dyDescent="0.25">
      <c r="A1091" s="75" t="s">
        <v>27</v>
      </c>
      <c r="B1091" s="76">
        <v>42752.976203703707</v>
      </c>
      <c r="C1091" s="76">
        <v>42753.672627314816</v>
      </c>
      <c r="D1091" s="77">
        <v>0.13</v>
      </c>
      <c r="E1091" s="77">
        <v>113.46692175</v>
      </c>
      <c r="F1091" s="77">
        <v>118.28948625000002</v>
      </c>
      <c r="G1091" s="78">
        <v>-4.822564500000027</v>
      </c>
      <c r="H1091" s="79" t="s">
        <v>11120</v>
      </c>
      <c r="I1091" s="80" t="s">
        <v>11120</v>
      </c>
      <c r="J1091" s="81" t="s">
        <v>1087</v>
      </c>
      <c r="K1091" s="81" t="s">
        <v>1146</v>
      </c>
    </row>
    <row r="1092" spans="1:11" x14ac:dyDescent="0.25">
      <c r="A1092" s="75" t="s">
        <v>27</v>
      </c>
      <c r="B1092" s="76">
        <v>42752.976203703707</v>
      </c>
      <c r="C1092" s="76">
        <v>42753.672627314816</v>
      </c>
      <c r="D1092" s="77">
        <v>5.7142199999999999E-3</v>
      </c>
      <c r="E1092" s="77">
        <v>4.9874996430945</v>
      </c>
      <c r="F1092" s="77">
        <v>5.1994780624575023</v>
      </c>
      <c r="G1092" s="78">
        <v>-0.21197841936300232</v>
      </c>
      <c r="H1092" s="79" t="s">
        <v>11120</v>
      </c>
      <c r="I1092" s="80" t="s">
        <v>11120</v>
      </c>
      <c r="J1092" s="81" t="s">
        <v>1087</v>
      </c>
      <c r="K1092" s="81" t="s">
        <v>1147</v>
      </c>
    </row>
    <row r="1093" spans="1:11" x14ac:dyDescent="0.25">
      <c r="A1093" s="75" t="s">
        <v>27</v>
      </c>
      <c r="B1093" s="76">
        <v>42752.976203703707</v>
      </c>
      <c r="C1093" s="76">
        <v>42754.002511574072</v>
      </c>
      <c r="D1093" s="77">
        <v>4.99</v>
      </c>
      <c r="E1093" s="77">
        <v>891.33411773913701</v>
      </c>
      <c r="F1093" s="77">
        <v>911.73897116630542</v>
      </c>
      <c r="G1093" s="78">
        <v>-20.404853427168405</v>
      </c>
      <c r="H1093" s="79" t="s">
        <v>11120</v>
      </c>
      <c r="I1093" s="80" t="s">
        <v>11120</v>
      </c>
      <c r="J1093" s="81" t="s">
        <v>1087</v>
      </c>
      <c r="K1093" s="81" t="s">
        <v>1148</v>
      </c>
    </row>
    <row r="1094" spans="1:11" x14ac:dyDescent="0.25">
      <c r="A1094" s="75" t="s">
        <v>27</v>
      </c>
      <c r="B1094" s="76">
        <v>42752.998692129629</v>
      </c>
      <c r="C1094" s="76">
        <v>42754.002511574072</v>
      </c>
      <c r="D1094" s="77">
        <v>3.9879999912999908</v>
      </c>
      <c r="E1094" s="77">
        <v>3547.5453322608632</v>
      </c>
      <c r="F1094" s="77">
        <v>3613.7261921164863</v>
      </c>
      <c r="G1094" s="78">
        <v>-66.180859855623112</v>
      </c>
      <c r="H1094" s="79" t="s">
        <v>11120</v>
      </c>
      <c r="I1094" s="80" t="s">
        <v>11120</v>
      </c>
      <c r="J1094" s="81" t="s">
        <v>1088</v>
      </c>
      <c r="K1094" s="81" t="s">
        <v>1148</v>
      </c>
    </row>
    <row r="1095" spans="1:11" x14ac:dyDescent="0.25">
      <c r="A1095" s="75" t="s">
        <v>27</v>
      </c>
      <c r="B1095" s="76">
        <v>42752.998692129629</v>
      </c>
      <c r="C1095" s="76">
        <v>42754.003912037035</v>
      </c>
      <c r="D1095" s="77">
        <v>0.01</v>
      </c>
      <c r="E1095" s="77">
        <v>8.8955500000000001</v>
      </c>
      <c r="F1095" s="77">
        <v>9.0615000000000023</v>
      </c>
      <c r="G1095" s="78">
        <v>-0.16595000000000226</v>
      </c>
      <c r="H1095" s="79" t="s">
        <v>11120</v>
      </c>
      <c r="I1095" s="80" t="s">
        <v>11120</v>
      </c>
      <c r="J1095" s="81" t="s">
        <v>1088</v>
      </c>
      <c r="K1095" s="81" t="s">
        <v>1149</v>
      </c>
    </row>
    <row r="1096" spans="1:11" x14ac:dyDescent="0.25">
      <c r="A1096" s="75" t="s">
        <v>27</v>
      </c>
      <c r="B1096" s="76">
        <v>42752.998692129629</v>
      </c>
      <c r="C1096" s="76">
        <v>42756.148043981484</v>
      </c>
      <c r="D1096" s="77">
        <v>3</v>
      </c>
      <c r="E1096" s="77">
        <v>388.12377894805002</v>
      </c>
      <c r="F1096" s="77">
        <v>386.67505433351357</v>
      </c>
      <c r="G1096" s="78">
        <v>1.4487246145364452</v>
      </c>
      <c r="H1096" s="79" t="s">
        <v>11120</v>
      </c>
      <c r="I1096" s="80" t="s">
        <v>11120</v>
      </c>
      <c r="J1096" s="81" t="s">
        <v>1088</v>
      </c>
      <c r="K1096" s="81" t="s">
        <v>1150</v>
      </c>
    </row>
    <row r="1097" spans="1:11" x14ac:dyDescent="0.25">
      <c r="A1097" s="75" t="s">
        <v>27</v>
      </c>
      <c r="B1097" s="76">
        <v>42753.072129629632</v>
      </c>
      <c r="C1097" s="76">
        <v>42756.148043981484</v>
      </c>
      <c r="D1097" s="77">
        <v>2.5732769912999904</v>
      </c>
      <c r="E1097" s="77">
        <v>909.54500000000007</v>
      </c>
      <c r="F1097" s="77">
        <v>909.45450000000005</v>
      </c>
      <c r="G1097" s="78">
        <v>9.0500000000020009E-2</v>
      </c>
      <c r="H1097" s="79" t="s">
        <v>11120</v>
      </c>
      <c r="I1097" s="80" t="s">
        <v>11120</v>
      </c>
      <c r="J1097" s="81" t="s">
        <v>1089</v>
      </c>
      <c r="K1097" s="81" t="s">
        <v>1150</v>
      </c>
    </row>
    <row r="1098" spans="1:11" x14ac:dyDescent="0.25">
      <c r="A1098" s="75" t="s">
        <v>27</v>
      </c>
      <c r="B1098" s="76">
        <v>42753.072141203702</v>
      </c>
      <c r="C1098" s="76">
        <v>42756.148043981484</v>
      </c>
      <c r="D1098" s="77">
        <v>1.5732769912999904</v>
      </c>
      <c r="E1098" s="77">
        <v>884.16869450000002</v>
      </c>
      <c r="F1098" s="77">
        <v>884.08071945000006</v>
      </c>
      <c r="G1098" s="78">
        <v>8.7975049999954535E-2</v>
      </c>
      <c r="H1098" s="79" t="s">
        <v>11120</v>
      </c>
      <c r="I1098" s="80" t="s">
        <v>11120</v>
      </c>
      <c r="J1098" s="81" t="s">
        <v>1090</v>
      </c>
      <c r="K1098" s="81" t="s">
        <v>1150</v>
      </c>
    </row>
    <row r="1099" spans="1:11" x14ac:dyDescent="0.25">
      <c r="A1099" s="75" t="s">
        <v>27</v>
      </c>
      <c r="B1099" s="76">
        <v>42753.072187500002</v>
      </c>
      <c r="C1099" s="76">
        <v>42756.148043981484</v>
      </c>
      <c r="D1099" s="77">
        <v>0.60117699129999047</v>
      </c>
      <c r="E1099" s="77">
        <v>25.376305500000008</v>
      </c>
      <c r="F1099" s="77">
        <v>25.373780549999999</v>
      </c>
      <c r="G1099" s="78">
        <v>2.52495000000863E-3</v>
      </c>
      <c r="H1099" s="79" t="s">
        <v>11120</v>
      </c>
      <c r="I1099" s="80" t="s">
        <v>11120</v>
      </c>
      <c r="J1099" s="81" t="s">
        <v>1091</v>
      </c>
      <c r="K1099" s="81" t="s">
        <v>1150</v>
      </c>
    </row>
    <row r="1100" spans="1:11" x14ac:dyDescent="0.25">
      <c r="A1100" s="75" t="s">
        <v>27</v>
      </c>
      <c r="B1100" s="76">
        <v>42753.079432870371</v>
      </c>
      <c r="C1100" s="76">
        <v>42756.148043981484</v>
      </c>
      <c r="D1100" s="77">
        <v>0.57327699129999043</v>
      </c>
      <c r="E1100" s="77">
        <v>521.42122105194994</v>
      </c>
      <c r="F1100" s="77">
        <v>518.50152133525899</v>
      </c>
      <c r="G1100" s="78">
        <v>2.9196997166909568</v>
      </c>
      <c r="H1100" s="79" t="s">
        <v>11120</v>
      </c>
      <c r="I1100" s="80" t="s">
        <v>11120</v>
      </c>
      <c r="J1100" s="81" t="s">
        <v>1092</v>
      </c>
      <c r="K1100" s="81" t="s">
        <v>1150</v>
      </c>
    </row>
    <row r="1101" spans="1:11" x14ac:dyDescent="0.25">
      <c r="A1101" s="75" t="s">
        <v>27</v>
      </c>
      <c r="B1101" s="76">
        <v>42753.079432870371</v>
      </c>
      <c r="C1101" s="76">
        <v>42758.050162037034</v>
      </c>
      <c r="D1101" s="77">
        <v>4.7351004200000002</v>
      </c>
      <c r="E1101" s="77">
        <v>1304.8038037315496</v>
      </c>
      <c r="F1101" s="77">
        <v>1287.689122664741</v>
      </c>
      <c r="G1101" s="78">
        <v>17.114681066808544</v>
      </c>
      <c r="H1101" s="79" t="s">
        <v>11120</v>
      </c>
      <c r="I1101" s="80" t="s">
        <v>11120</v>
      </c>
      <c r="J1101" s="81" t="s">
        <v>1092</v>
      </c>
      <c r="K1101" s="81" t="s">
        <v>1154</v>
      </c>
    </row>
    <row r="1102" spans="1:11" x14ac:dyDescent="0.25">
      <c r="A1102" s="75" t="s">
        <v>27</v>
      </c>
      <c r="B1102" s="76">
        <v>42753.079444444447</v>
      </c>
      <c r="C1102" s="76">
        <v>42758.050162037034</v>
      </c>
      <c r="D1102" s="77">
        <v>3.3113774112999907</v>
      </c>
      <c r="E1102" s="77">
        <v>2.749419225</v>
      </c>
      <c r="F1102" s="77">
        <v>2.7133560000000001</v>
      </c>
      <c r="G1102" s="78">
        <v>3.6063224999999921E-2</v>
      </c>
      <c r="H1102" s="79" t="s">
        <v>11120</v>
      </c>
      <c r="I1102" s="80" t="s">
        <v>11120</v>
      </c>
      <c r="J1102" s="81" t="s">
        <v>1093</v>
      </c>
      <c r="K1102" s="81" t="s">
        <v>1154</v>
      </c>
    </row>
    <row r="1103" spans="1:11" x14ac:dyDescent="0.25">
      <c r="A1103" s="75" t="s">
        <v>27</v>
      </c>
      <c r="B1103" s="76">
        <v>42753.556203703702</v>
      </c>
      <c r="C1103" s="76">
        <v>42758.050162037034</v>
      </c>
      <c r="D1103" s="77">
        <v>3.3083774112999906</v>
      </c>
      <c r="E1103" s="77">
        <v>3032.0388193946419</v>
      </c>
      <c r="F1103" s="77">
        <v>2929.3779660049918</v>
      </c>
      <c r="G1103" s="78">
        <v>102.66085338965013</v>
      </c>
      <c r="H1103" s="79" t="s">
        <v>11120</v>
      </c>
      <c r="I1103" s="80" t="s">
        <v>11120</v>
      </c>
      <c r="J1103" s="81" t="s">
        <v>1136</v>
      </c>
      <c r="K1103" s="81" t="s">
        <v>1154</v>
      </c>
    </row>
    <row r="1104" spans="1:11" x14ac:dyDescent="0.25">
      <c r="A1104" s="75" t="s">
        <v>27</v>
      </c>
      <c r="B1104" s="76">
        <v>42753.556203703702</v>
      </c>
      <c r="C1104" s="76">
        <v>42758.050162037034</v>
      </c>
      <c r="D1104" s="77">
        <v>1.419142E-2</v>
      </c>
      <c r="E1104" s="77">
        <v>13.011292024353001</v>
      </c>
      <c r="F1104" s="77">
        <v>12.565686403349998</v>
      </c>
      <c r="G1104" s="78">
        <v>0.44560562100300238</v>
      </c>
      <c r="H1104" s="79" t="s">
        <v>11120</v>
      </c>
      <c r="I1104" s="80" t="s">
        <v>11120</v>
      </c>
      <c r="J1104" s="81" t="s">
        <v>1136</v>
      </c>
      <c r="K1104" s="81" t="s">
        <v>1155</v>
      </c>
    </row>
    <row r="1105" spans="1:11" x14ac:dyDescent="0.25">
      <c r="A1105" s="75" t="s">
        <v>27</v>
      </c>
      <c r="B1105" s="76">
        <v>42753.556203703702</v>
      </c>
      <c r="C1105" s="76">
        <v>42758.050162037034</v>
      </c>
      <c r="D1105" s="77">
        <v>1.419142E-2</v>
      </c>
      <c r="E1105" s="77">
        <v>13.011292024353001</v>
      </c>
      <c r="F1105" s="77">
        <v>12.565686403349998</v>
      </c>
      <c r="G1105" s="78">
        <v>0.44560562100300238</v>
      </c>
      <c r="H1105" s="79" t="s">
        <v>11120</v>
      </c>
      <c r="I1105" s="80" t="s">
        <v>11120</v>
      </c>
      <c r="J1105" s="81" t="s">
        <v>1136</v>
      </c>
      <c r="K1105" s="81" t="s">
        <v>1156</v>
      </c>
    </row>
    <row r="1106" spans="1:11" x14ac:dyDescent="0.25">
      <c r="A1106" s="75" t="s">
        <v>27</v>
      </c>
      <c r="B1106" s="76">
        <v>42753.556203703702</v>
      </c>
      <c r="C1106" s="76">
        <v>42758.050162037034</v>
      </c>
      <c r="D1106" s="77">
        <v>0.23651674</v>
      </c>
      <c r="E1106" s="77">
        <v>216.84851641259098</v>
      </c>
      <c r="F1106" s="77">
        <v>209.42197355745</v>
      </c>
      <c r="G1106" s="78">
        <v>7.4265428551409798</v>
      </c>
      <c r="H1106" s="79" t="s">
        <v>11120</v>
      </c>
      <c r="I1106" s="80" t="s">
        <v>11120</v>
      </c>
      <c r="J1106" s="81" t="s">
        <v>1136</v>
      </c>
      <c r="K1106" s="81" t="s">
        <v>1157</v>
      </c>
    </row>
    <row r="1107" spans="1:11" x14ac:dyDescent="0.25">
      <c r="A1107" s="75" t="s">
        <v>27</v>
      </c>
      <c r="B1107" s="76">
        <v>42753.556203703702</v>
      </c>
      <c r="C1107" s="76">
        <v>42760.351030092592</v>
      </c>
      <c r="D1107" s="77">
        <v>5</v>
      </c>
      <c r="E1107" s="77">
        <v>1274.9771775115789</v>
      </c>
      <c r="F1107" s="77">
        <v>1263.2811876308581</v>
      </c>
      <c r="G1107" s="78">
        <v>11.695989880720845</v>
      </c>
      <c r="H1107" s="79" t="s">
        <v>11120</v>
      </c>
      <c r="I1107" s="80" t="s">
        <v>11120</v>
      </c>
      <c r="J1107" s="81" t="s">
        <v>1136</v>
      </c>
      <c r="K1107" s="81" t="s">
        <v>1163</v>
      </c>
    </row>
    <row r="1108" spans="1:11" x14ac:dyDescent="0.25">
      <c r="A1108" s="75" t="s">
        <v>27</v>
      </c>
      <c r="B1108" s="76">
        <v>42753.561099537037</v>
      </c>
      <c r="C1108" s="76">
        <v>42760.351030092592</v>
      </c>
      <c r="D1108" s="77">
        <v>3.5732769912999904</v>
      </c>
      <c r="E1108" s="77">
        <v>889.04679225713392</v>
      </c>
      <c r="F1108" s="77">
        <v>865.96077260430002</v>
      </c>
      <c r="G1108" s="78">
        <v>23.086019652833897</v>
      </c>
      <c r="H1108" s="79" t="s">
        <v>11120</v>
      </c>
      <c r="I1108" s="80" t="s">
        <v>11120</v>
      </c>
      <c r="J1108" s="81" t="s">
        <v>1137</v>
      </c>
      <c r="K1108" s="81" t="s">
        <v>1163</v>
      </c>
    </row>
    <row r="1109" spans="1:11" x14ac:dyDescent="0.25">
      <c r="A1109" s="75" t="s">
        <v>27</v>
      </c>
      <c r="B1109" s="76">
        <v>42753.568159722221</v>
      </c>
      <c r="C1109" s="76">
        <v>42760.351030092592</v>
      </c>
      <c r="D1109" s="77">
        <v>2.5784172112999904</v>
      </c>
      <c r="E1109" s="77">
        <v>149.20465093522799</v>
      </c>
      <c r="F1109" s="77">
        <v>145.33023000060001</v>
      </c>
      <c r="G1109" s="78">
        <v>3.8744209346279774</v>
      </c>
      <c r="H1109" s="79" t="s">
        <v>11120</v>
      </c>
      <c r="I1109" s="80" t="s">
        <v>11120</v>
      </c>
      <c r="J1109" s="81" t="s">
        <v>1138</v>
      </c>
      <c r="K1109" s="81" t="s">
        <v>1163</v>
      </c>
    </row>
    <row r="1110" spans="1:11" x14ac:dyDescent="0.25">
      <c r="A1110" s="75" t="s">
        <v>27</v>
      </c>
      <c r="B1110" s="76">
        <v>42753.568194444444</v>
      </c>
      <c r="C1110" s="76">
        <v>42760.351030092592</v>
      </c>
      <c r="D1110" s="77">
        <v>2.4114544512999903</v>
      </c>
      <c r="E1110" s="77">
        <v>1195.849306807638</v>
      </c>
      <c r="F1110" s="77">
        <v>1164.7964973951</v>
      </c>
      <c r="G1110" s="78">
        <v>31.052809412537954</v>
      </c>
      <c r="H1110" s="79" t="s">
        <v>11120</v>
      </c>
      <c r="I1110" s="80" t="s">
        <v>11120</v>
      </c>
      <c r="J1110" s="81" t="s">
        <v>1139</v>
      </c>
      <c r="K1110" s="81" t="s">
        <v>1163</v>
      </c>
    </row>
    <row r="1111" spans="1:11" x14ac:dyDescent="0.25">
      <c r="A1111" s="75" t="s">
        <v>27</v>
      </c>
      <c r="B1111" s="76">
        <v>42753.572523148148</v>
      </c>
      <c r="C1111" s="76">
        <v>42760.351030092592</v>
      </c>
      <c r="D1111" s="77">
        <v>1.0732769912999902</v>
      </c>
      <c r="E1111" s="77">
        <v>893.64030000000002</v>
      </c>
      <c r="F1111" s="77">
        <v>862.25025000000005</v>
      </c>
      <c r="G1111" s="78">
        <v>31.390049999999974</v>
      </c>
      <c r="H1111" s="79" t="s">
        <v>11120</v>
      </c>
      <c r="I1111" s="80" t="s">
        <v>11120</v>
      </c>
      <c r="J1111" s="81" t="s">
        <v>1140</v>
      </c>
      <c r="K1111" s="81" t="s">
        <v>1163</v>
      </c>
    </row>
    <row r="1112" spans="1:11" x14ac:dyDescent="0.25">
      <c r="A1112" s="75" t="s">
        <v>27</v>
      </c>
      <c r="B1112" s="76">
        <v>42753.572824074072</v>
      </c>
      <c r="C1112" s="76">
        <v>42760.351030092592</v>
      </c>
      <c r="D1112" s="77">
        <v>7.3276991299990213E-2</v>
      </c>
      <c r="E1112" s="77">
        <v>65.483272488420653</v>
      </c>
      <c r="F1112" s="77">
        <v>63.183104067664388</v>
      </c>
      <c r="G1112" s="78">
        <v>2.3001684207562647</v>
      </c>
      <c r="H1112" s="79" t="s">
        <v>11120</v>
      </c>
      <c r="I1112" s="80" t="s">
        <v>11120</v>
      </c>
      <c r="J1112" s="81" t="s">
        <v>1141</v>
      </c>
      <c r="K1112" s="81" t="s">
        <v>1163</v>
      </c>
    </row>
    <row r="1113" spans="1:11" x14ac:dyDescent="0.25">
      <c r="A1113" s="75" t="s">
        <v>27</v>
      </c>
      <c r="B1113" s="76">
        <v>42753.572824074072</v>
      </c>
      <c r="C1113" s="76">
        <v>42760.351967592593</v>
      </c>
      <c r="D1113" s="77">
        <v>5</v>
      </c>
      <c r="E1113" s="77">
        <v>828.1200512635321</v>
      </c>
      <c r="F1113" s="77">
        <v>799.06714593233562</v>
      </c>
      <c r="G1113" s="78">
        <v>29.052905331196484</v>
      </c>
      <c r="H1113" s="79" t="s">
        <v>11120</v>
      </c>
      <c r="I1113" s="80" t="s">
        <v>11120</v>
      </c>
      <c r="J1113" s="81" t="s">
        <v>1141</v>
      </c>
      <c r="K1113" s="81" t="s">
        <v>1164</v>
      </c>
    </row>
    <row r="1114" spans="1:11" x14ac:dyDescent="0.25">
      <c r="A1114" s="75" t="s">
        <v>27</v>
      </c>
      <c r="B1114" s="76">
        <v>42753.573958333334</v>
      </c>
      <c r="C1114" s="76">
        <v>42760.351967592593</v>
      </c>
      <c r="D1114" s="77">
        <v>4.0732769912999904</v>
      </c>
      <c r="E1114" s="77">
        <v>893.60039999999981</v>
      </c>
      <c r="F1114" s="77">
        <v>862.25025000000005</v>
      </c>
      <c r="G1114" s="78">
        <v>31.350149999999758</v>
      </c>
      <c r="H1114" s="79" t="s">
        <v>11120</v>
      </c>
      <c r="I1114" s="80" t="s">
        <v>11120</v>
      </c>
      <c r="J1114" s="81" t="s">
        <v>1142</v>
      </c>
      <c r="K1114" s="81" t="s">
        <v>1164</v>
      </c>
    </row>
    <row r="1115" spans="1:11" x14ac:dyDescent="0.25">
      <c r="A1115" s="75" t="s">
        <v>27</v>
      </c>
      <c r="B1115" s="76">
        <v>42756.518125000002</v>
      </c>
      <c r="C1115" s="76">
        <v>42760.351967592593</v>
      </c>
      <c r="D1115" s="77">
        <v>3.0732769912999904</v>
      </c>
      <c r="E1115" s="77">
        <v>2591.4411599999994</v>
      </c>
      <c r="F1115" s="77">
        <v>2685.3977525</v>
      </c>
      <c r="G1115" s="78">
        <v>-93.956592500000625</v>
      </c>
      <c r="H1115" s="79" t="s">
        <v>11120</v>
      </c>
      <c r="I1115" s="80" t="s">
        <v>11120</v>
      </c>
      <c r="J1115" s="81" t="s">
        <v>1151</v>
      </c>
      <c r="K1115" s="81" t="s">
        <v>1164</v>
      </c>
    </row>
    <row r="1116" spans="1:11" x14ac:dyDescent="0.25">
      <c r="A1116" s="75" t="s">
        <v>27</v>
      </c>
      <c r="B1116" s="76">
        <v>42757.172731481478</v>
      </c>
      <c r="C1116" s="76">
        <v>42760.351967592593</v>
      </c>
      <c r="D1116" s="77">
        <v>0.17327699129999052</v>
      </c>
      <c r="E1116" s="77">
        <v>154.84038873646796</v>
      </c>
      <c r="F1116" s="77">
        <v>162.83766337556042</v>
      </c>
      <c r="G1116" s="78">
        <v>-7.9972746390924669</v>
      </c>
      <c r="H1116" s="79" t="s">
        <v>11120</v>
      </c>
      <c r="I1116" s="80" t="s">
        <v>11120</v>
      </c>
      <c r="J1116" s="81" t="s">
        <v>1152</v>
      </c>
      <c r="K1116" s="81" t="s">
        <v>1164</v>
      </c>
    </row>
    <row r="1117" spans="1:11" x14ac:dyDescent="0.25">
      <c r="A1117" s="75" t="s">
        <v>27</v>
      </c>
      <c r="B1117" s="76">
        <v>42757.172731481478</v>
      </c>
      <c r="C1117" s="76">
        <v>42761.630902777775</v>
      </c>
      <c r="D1117" s="77">
        <v>2.6956310000000001E-2</v>
      </c>
      <c r="E1117" s="77">
        <v>24.656193706314852</v>
      </c>
      <c r="F1117" s="77">
        <v>25.332287343492752</v>
      </c>
      <c r="G1117" s="78">
        <v>-0.67609363717789961</v>
      </c>
      <c r="H1117" s="79" t="s">
        <v>11120</v>
      </c>
      <c r="I1117" s="80" t="s">
        <v>11120</v>
      </c>
      <c r="J1117" s="81" t="s">
        <v>1152</v>
      </c>
      <c r="K1117" s="81" t="s">
        <v>1166</v>
      </c>
    </row>
    <row r="1118" spans="1:11" x14ac:dyDescent="0.25">
      <c r="A1118" s="75" t="s">
        <v>27</v>
      </c>
      <c r="B1118" s="76">
        <v>42757.172731481478</v>
      </c>
      <c r="C1118" s="76">
        <v>42761.631828703707</v>
      </c>
      <c r="D1118" s="77">
        <v>3.2782220000000001E-2</v>
      </c>
      <c r="E1118" s="77">
        <v>29.984992992105699</v>
      </c>
      <c r="F1118" s="77">
        <v>30.807206802325503</v>
      </c>
      <c r="G1118" s="78">
        <v>-0.82221381021980378</v>
      </c>
      <c r="H1118" s="79" t="s">
        <v>11120</v>
      </c>
      <c r="I1118" s="80" t="s">
        <v>11120</v>
      </c>
      <c r="J1118" s="81" t="s">
        <v>1152</v>
      </c>
      <c r="K1118" s="81" t="s">
        <v>1167</v>
      </c>
    </row>
    <row r="1119" spans="1:11" x14ac:dyDescent="0.25">
      <c r="A1119" s="75" t="s">
        <v>27</v>
      </c>
      <c r="B1119" s="76">
        <v>42757.172731481478</v>
      </c>
      <c r="C1119" s="76">
        <v>42761.63212962963</v>
      </c>
      <c r="D1119" s="77">
        <v>0.10458702390000001</v>
      </c>
      <c r="E1119" s="77">
        <v>95.662867820016189</v>
      </c>
      <c r="F1119" s="77">
        <v>98.286024379284271</v>
      </c>
      <c r="G1119" s="78">
        <v>-2.6231565592680823</v>
      </c>
      <c r="H1119" s="79" t="s">
        <v>11120</v>
      </c>
      <c r="I1119" s="80" t="s">
        <v>11120</v>
      </c>
      <c r="J1119" s="81" t="s">
        <v>1152</v>
      </c>
      <c r="K1119" s="81" t="s">
        <v>1168</v>
      </c>
    </row>
    <row r="1120" spans="1:11" x14ac:dyDescent="0.25">
      <c r="A1120" s="75" t="s">
        <v>27</v>
      </c>
      <c r="B1120" s="76">
        <v>42757.172731481478</v>
      </c>
      <c r="C1120" s="76">
        <v>42761.633877314816</v>
      </c>
      <c r="D1120" s="77">
        <v>5.393332E-2</v>
      </c>
      <c r="E1120" s="77">
        <v>49.331321132034198</v>
      </c>
      <c r="F1120" s="77">
        <v>50.684027584953007</v>
      </c>
      <c r="G1120" s="78">
        <v>-1.3527064529188095</v>
      </c>
      <c r="H1120" s="79" t="s">
        <v>11120</v>
      </c>
      <c r="I1120" s="80" t="s">
        <v>11120</v>
      </c>
      <c r="J1120" s="81" t="s">
        <v>1152</v>
      </c>
      <c r="K1120" s="81" t="s">
        <v>1169</v>
      </c>
    </row>
    <row r="1121" spans="1:11" x14ac:dyDescent="0.25">
      <c r="A1121" s="75" t="s">
        <v>27</v>
      </c>
      <c r="B1121" s="76">
        <v>42757.172731481478</v>
      </c>
      <c r="C1121" s="76">
        <v>42761.635358796295</v>
      </c>
      <c r="D1121" s="77">
        <v>1.0784210000000001E-2</v>
      </c>
      <c r="E1121" s="77">
        <v>9.8640196202513497</v>
      </c>
      <c r="F1121" s="77">
        <v>10.134499361840252</v>
      </c>
      <c r="G1121" s="78">
        <v>-0.2704797415889022</v>
      </c>
      <c r="H1121" s="79" t="s">
        <v>11120</v>
      </c>
      <c r="I1121" s="80" t="s">
        <v>11120</v>
      </c>
      <c r="J1121" s="81" t="s">
        <v>1152</v>
      </c>
      <c r="K1121" s="81" t="s">
        <v>1170</v>
      </c>
    </row>
    <row r="1122" spans="1:11" x14ac:dyDescent="0.25">
      <c r="A1122" s="75" t="s">
        <v>27</v>
      </c>
      <c r="B1122" s="76">
        <v>42757.172731481478</v>
      </c>
      <c r="C1122" s="76">
        <v>42761.637187499997</v>
      </c>
      <c r="D1122" s="77">
        <v>1.09274E-2</v>
      </c>
      <c r="E1122" s="77">
        <v>9.9949915662189994</v>
      </c>
      <c r="F1122" s="77">
        <v>10.269062669085002</v>
      </c>
      <c r="G1122" s="78">
        <v>-0.274071102866003</v>
      </c>
      <c r="H1122" s="79" t="s">
        <v>11120</v>
      </c>
      <c r="I1122" s="80" t="s">
        <v>11120</v>
      </c>
      <c r="J1122" s="81" t="s">
        <v>1152</v>
      </c>
      <c r="K1122" s="81" t="s">
        <v>1171</v>
      </c>
    </row>
    <row r="1123" spans="1:11" x14ac:dyDescent="0.25">
      <c r="A1123" s="75" t="s">
        <v>27</v>
      </c>
      <c r="B1123" s="76">
        <v>42757.172731481478</v>
      </c>
      <c r="C1123" s="76">
        <v>42761.637592592589</v>
      </c>
      <c r="D1123" s="77">
        <v>5.1001650000000003E-2</v>
      </c>
      <c r="E1123" s="77">
        <v>46.649803394517754</v>
      </c>
      <c r="F1123" s="77">
        <v>47.92898036831626</v>
      </c>
      <c r="G1123" s="78">
        <v>-1.2791769737985064</v>
      </c>
      <c r="H1123" s="79" t="s">
        <v>11120</v>
      </c>
      <c r="I1123" s="80" t="s">
        <v>11120</v>
      </c>
      <c r="J1123" s="81" t="s">
        <v>1152</v>
      </c>
      <c r="K1123" s="81" t="s">
        <v>1172</v>
      </c>
    </row>
    <row r="1124" spans="1:11" x14ac:dyDescent="0.25">
      <c r="A1124" s="75" t="s">
        <v>27</v>
      </c>
      <c r="B1124" s="76">
        <v>42757.172731481478</v>
      </c>
      <c r="C1124" s="76">
        <v>42761.637800925928</v>
      </c>
      <c r="D1124" s="77">
        <v>2</v>
      </c>
      <c r="E1124" s="77">
        <v>1404.7089922067048</v>
      </c>
      <c r="F1124" s="77">
        <v>1443.2272981151427</v>
      </c>
      <c r="G1124" s="78">
        <v>-38.518305908437924</v>
      </c>
      <c r="H1124" s="79" t="s">
        <v>11120</v>
      </c>
      <c r="I1124" s="80" t="s">
        <v>11120</v>
      </c>
      <c r="J1124" s="81" t="s">
        <v>1152</v>
      </c>
      <c r="K1124" s="81" t="s">
        <v>1173</v>
      </c>
    </row>
    <row r="1125" spans="1:11" x14ac:dyDescent="0.25">
      <c r="A1125" s="75" t="s">
        <v>27</v>
      </c>
      <c r="B1125" s="76">
        <v>42758.011493055557</v>
      </c>
      <c r="C1125" s="76">
        <v>42761.637800925928</v>
      </c>
      <c r="D1125" s="77">
        <v>0.46424912519999051</v>
      </c>
      <c r="E1125" s="77">
        <v>424.63587779329509</v>
      </c>
      <c r="F1125" s="77">
        <v>430.49936281453603</v>
      </c>
      <c r="G1125" s="78">
        <v>-5.8634850212409333</v>
      </c>
      <c r="H1125" s="79" t="s">
        <v>11120</v>
      </c>
      <c r="I1125" s="80" t="s">
        <v>11120</v>
      </c>
      <c r="J1125" s="81" t="s">
        <v>1153</v>
      </c>
      <c r="K1125" s="81" t="s">
        <v>1173</v>
      </c>
    </row>
    <row r="1126" spans="1:11" x14ac:dyDescent="0.25">
      <c r="A1126" s="75" t="s">
        <v>27</v>
      </c>
      <c r="B1126" s="76">
        <v>42758.011493055557</v>
      </c>
      <c r="C1126" s="76">
        <v>42761.637997685182</v>
      </c>
      <c r="D1126" s="77">
        <v>0.25023633000000001</v>
      </c>
      <c r="E1126" s="77">
        <v>228.88427328656354</v>
      </c>
      <c r="F1126" s="77">
        <v>232.04476814391674</v>
      </c>
      <c r="G1126" s="78">
        <v>-3.1604948573531999</v>
      </c>
      <c r="H1126" s="79" t="s">
        <v>11120</v>
      </c>
      <c r="I1126" s="80" t="s">
        <v>11120</v>
      </c>
      <c r="J1126" s="81" t="s">
        <v>1153</v>
      </c>
      <c r="K1126" s="81" t="s">
        <v>1174</v>
      </c>
    </row>
    <row r="1127" spans="1:11" x14ac:dyDescent="0.25">
      <c r="A1127" s="75" t="s">
        <v>27</v>
      </c>
      <c r="B1127" s="76">
        <v>42758.011493055557</v>
      </c>
      <c r="C1127" s="76">
        <v>42761.638020833336</v>
      </c>
      <c r="D1127" s="77">
        <v>0.13902018999999999</v>
      </c>
      <c r="E1127" s="77">
        <v>127.15793570146266</v>
      </c>
      <c r="F1127" s="77">
        <v>128.91376626197024</v>
      </c>
      <c r="G1127" s="78">
        <v>-1.7558305605075759</v>
      </c>
      <c r="H1127" s="79" t="s">
        <v>11120</v>
      </c>
      <c r="I1127" s="80" t="s">
        <v>11120</v>
      </c>
      <c r="J1127" s="81" t="s">
        <v>1153</v>
      </c>
      <c r="K1127" s="81" t="s">
        <v>1175</v>
      </c>
    </row>
    <row r="1128" spans="1:11" x14ac:dyDescent="0.25">
      <c r="A1128" s="75" t="s">
        <v>27</v>
      </c>
      <c r="B1128" s="76">
        <v>42758.011493055557</v>
      </c>
      <c r="C1128" s="76">
        <v>42761.638645833336</v>
      </c>
      <c r="D1128" s="77">
        <v>0.32694807999999997</v>
      </c>
      <c r="E1128" s="77">
        <v>299.05039645217482</v>
      </c>
      <c r="F1128" s="77">
        <v>303.17976378049804</v>
      </c>
      <c r="G1128" s="78">
        <v>-4.1293673283232124</v>
      </c>
      <c r="H1128" s="79" t="s">
        <v>11120</v>
      </c>
      <c r="I1128" s="80" t="s">
        <v>11120</v>
      </c>
      <c r="J1128" s="81" t="s">
        <v>1153</v>
      </c>
      <c r="K1128" s="81" t="s">
        <v>1176</v>
      </c>
    </row>
    <row r="1129" spans="1:11" x14ac:dyDescent="0.25">
      <c r="A1129" s="75" t="s">
        <v>27</v>
      </c>
      <c r="B1129" s="76">
        <v>42758.011493055557</v>
      </c>
      <c r="C1129" s="76">
        <v>42761.639525462961</v>
      </c>
      <c r="D1129" s="77">
        <v>1.9928232661</v>
      </c>
      <c r="E1129" s="77">
        <v>566.68189976650388</v>
      </c>
      <c r="F1129" s="77">
        <v>574.50679399907904</v>
      </c>
      <c r="G1129" s="78">
        <v>-7.8248942325751614</v>
      </c>
      <c r="H1129" s="79" t="s">
        <v>11120</v>
      </c>
      <c r="I1129" s="80" t="s">
        <v>11120</v>
      </c>
      <c r="J1129" s="81" t="s">
        <v>1153</v>
      </c>
      <c r="K1129" s="81" t="s">
        <v>1177</v>
      </c>
    </row>
    <row r="1130" spans="1:11" x14ac:dyDescent="0.25">
      <c r="A1130" s="75" t="s">
        <v>27</v>
      </c>
      <c r="B1130" s="76">
        <v>42759.000219907408</v>
      </c>
      <c r="C1130" s="76">
        <v>42761.639525462961</v>
      </c>
      <c r="D1130" s="77">
        <v>1.3732769912999907</v>
      </c>
      <c r="E1130" s="77">
        <v>108.70758409196274</v>
      </c>
      <c r="F1130" s="77">
        <v>108.93525413136226</v>
      </c>
      <c r="G1130" s="78">
        <v>-0.2276700393995128</v>
      </c>
      <c r="H1130" s="79" t="s">
        <v>11120</v>
      </c>
      <c r="I1130" s="80" t="s">
        <v>11120</v>
      </c>
      <c r="J1130" s="81" t="s">
        <v>1158</v>
      </c>
      <c r="K1130" s="81" t="s">
        <v>1177</v>
      </c>
    </row>
    <row r="1131" spans="1:11" x14ac:dyDescent="0.25">
      <c r="A1131" s="75" t="s">
        <v>27</v>
      </c>
      <c r="B1131" s="76">
        <v>42759.000289351854</v>
      </c>
      <c r="C1131" s="76">
        <v>42761.639525462961</v>
      </c>
      <c r="D1131" s="77">
        <v>1.2544283412999908</v>
      </c>
      <c r="E1131" s="77">
        <v>1147.3910254698735</v>
      </c>
      <c r="F1131" s="77">
        <v>1149.794046033318</v>
      </c>
      <c r="G1131" s="78">
        <v>-2.4030205634444428</v>
      </c>
      <c r="H1131" s="79" t="s">
        <v>11120</v>
      </c>
      <c r="I1131" s="80" t="s">
        <v>11120</v>
      </c>
      <c r="J1131" s="81" t="s">
        <v>1159</v>
      </c>
      <c r="K1131" s="81" t="s">
        <v>1177</v>
      </c>
    </row>
    <row r="1132" spans="1:11" x14ac:dyDescent="0.25">
      <c r="A1132" s="75" t="s">
        <v>27</v>
      </c>
      <c r="B1132" s="76">
        <v>42759.000289351854</v>
      </c>
      <c r="C1132" s="76">
        <v>42764.869085648148</v>
      </c>
      <c r="D1132" s="77">
        <v>2</v>
      </c>
      <c r="E1132" s="77">
        <v>1490.785900477993</v>
      </c>
      <c r="F1132" s="77">
        <v>1491.0348948353194</v>
      </c>
      <c r="G1132" s="78">
        <v>-0.24899435732640995</v>
      </c>
      <c r="H1132" s="79" t="s">
        <v>11120</v>
      </c>
      <c r="I1132" s="80" t="s">
        <v>11120</v>
      </c>
      <c r="J1132" s="81" t="s">
        <v>1159</v>
      </c>
      <c r="K1132" s="81" t="s">
        <v>1180</v>
      </c>
    </row>
    <row r="1133" spans="1:11" x14ac:dyDescent="0.25">
      <c r="A1133" s="75" t="s">
        <v>27</v>
      </c>
      <c r="B1133" s="76">
        <v>42759.002083333333</v>
      </c>
      <c r="C1133" s="76">
        <v>42764.869085648148</v>
      </c>
      <c r="D1133" s="77">
        <v>0.3732769912999907</v>
      </c>
      <c r="E1133" s="77">
        <v>342.08409952200691</v>
      </c>
      <c r="F1133" s="77">
        <v>336.53928071774567</v>
      </c>
      <c r="G1133" s="78">
        <v>5.5448188042612401</v>
      </c>
      <c r="H1133" s="79" t="s">
        <v>11120</v>
      </c>
      <c r="I1133" s="80" t="s">
        <v>11120</v>
      </c>
      <c r="J1133" s="81" t="s">
        <v>1160</v>
      </c>
      <c r="K1133" s="81" t="s">
        <v>1180</v>
      </c>
    </row>
    <row r="1134" spans="1:11" x14ac:dyDescent="0.25">
      <c r="A1134" s="75" t="s">
        <v>27</v>
      </c>
      <c r="B1134" s="76">
        <v>42759.002083333333</v>
      </c>
      <c r="C1134" s="76">
        <v>42766.498043981483</v>
      </c>
      <c r="D1134" s="77">
        <v>1.7041829100000001</v>
      </c>
      <c r="E1134" s="77">
        <v>1601.1309694322999</v>
      </c>
      <c r="F1134" s="77">
        <v>1536.458190861144</v>
      </c>
      <c r="G1134" s="78">
        <v>64.672778571155959</v>
      </c>
      <c r="H1134" s="79" t="s">
        <v>11120</v>
      </c>
      <c r="I1134" s="80" t="s">
        <v>11120</v>
      </c>
      <c r="J1134" s="81" t="s">
        <v>1160</v>
      </c>
      <c r="K1134" s="81" t="s">
        <v>1181</v>
      </c>
    </row>
    <row r="1135" spans="1:11" x14ac:dyDescent="0.25">
      <c r="A1135" s="75" t="s">
        <v>27</v>
      </c>
      <c r="B1135" s="76">
        <v>42759.002083333333</v>
      </c>
      <c r="C1135" s="76">
        <v>42766.498622685183</v>
      </c>
      <c r="D1135" s="77">
        <v>0.29581709</v>
      </c>
      <c r="E1135" s="77">
        <v>277.92903056770001</v>
      </c>
      <c r="F1135" s="77">
        <v>266.70293913885575</v>
      </c>
      <c r="G1135" s="78">
        <v>11.226091428844256</v>
      </c>
      <c r="H1135" s="79" t="s">
        <v>11120</v>
      </c>
      <c r="I1135" s="80" t="s">
        <v>11120</v>
      </c>
      <c r="J1135" s="81" t="s">
        <v>1160</v>
      </c>
      <c r="K1135" s="81" t="s">
        <v>1182</v>
      </c>
    </row>
    <row r="1136" spans="1:11" x14ac:dyDescent="0.25">
      <c r="A1136" s="75" t="s">
        <v>27</v>
      </c>
      <c r="B1136" s="76">
        <v>42759.002083333333</v>
      </c>
      <c r="C1136" s="76">
        <v>42767.271817129629</v>
      </c>
      <c r="D1136" s="77">
        <v>2</v>
      </c>
      <c r="E1136" s="77">
        <v>606.20146515853423</v>
      </c>
      <c r="F1136" s="77">
        <v>565.04128428225408</v>
      </c>
      <c r="G1136" s="78">
        <v>41.160180876280151</v>
      </c>
      <c r="H1136" s="79" t="s">
        <v>11120</v>
      </c>
      <c r="I1136" s="80" t="s">
        <v>11120</v>
      </c>
      <c r="J1136" s="81" t="s">
        <v>1160</v>
      </c>
      <c r="K1136" s="81" t="s">
        <v>1183</v>
      </c>
    </row>
    <row r="1137" spans="1:11" x14ac:dyDescent="0.25">
      <c r="A1137" s="75" t="s">
        <v>27</v>
      </c>
      <c r="B1137" s="76">
        <v>42759.004641203705</v>
      </c>
      <c r="C1137" s="76">
        <v>42767.271817129629</v>
      </c>
      <c r="D1137" s="77">
        <v>1.3732769912999907</v>
      </c>
      <c r="E1137" s="77">
        <v>967.25580000000014</v>
      </c>
      <c r="F1137" s="77">
        <v>900.25502500000005</v>
      </c>
      <c r="G1137" s="78">
        <v>67.00077500000009</v>
      </c>
      <c r="H1137" s="79" t="s">
        <v>11120</v>
      </c>
      <c r="I1137" s="80" t="s">
        <v>11120</v>
      </c>
      <c r="J1137" s="81" t="s">
        <v>1161</v>
      </c>
      <c r="K1137" s="81" t="s">
        <v>1183</v>
      </c>
    </row>
    <row r="1138" spans="1:11" x14ac:dyDescent="0.25">
      <c r="A1138" s="75" t="s">
        <v>27</v>
      </c>
      <c r="B1138" s="76">
        <v>42759.005567129629</v>
      </c>
      <c r="C1138" s="76">
        <v>42767.271817129629</v>
      </c>
      <c r="D1138" s="77">
        <v>0.3732769912999907</v>
      </c>
      <c r="E1138" s="77">
        <v>361.05433484146556</v>
      </c>
      <c r="F1138" s="77">
        <v>336.04448713469787</v>
      </c>
      <c r="G1138" s="78">
        <v>25.009847706767687</v>
      </c>
      <c r="H1138" s="79" t="s">
        <v>11120</v>
      </c>
      <c r="I1138" s="80" t="s">
        <v>11120</v>
      </c>
      <c r="J1138" s="81" t="s">
        <v>1162</v>
      </c>
      <c r="K1138" s="81" t="s">
        <v>1183</v>
      </c>
    </row>
    <row r="1139" spans="1:11" x14ac:dyDescent="0.25">
      <c r="A1139" s="75" t="s">
        <v>27</v>
      </c>
      <c r="B1139" s="76">
        <v>42759.005567129629</v>
      </c>
      <c r="C1139" s="76">
        <v>42768.847557870373</v>
      </c>
      <c r="D1139" s="77">
        <v>0.12293999999999999</v>
      </c>
      <c r="E1139" s="77">
        <v>122.90489448300001</v>
      </c>
      <c r="F1139" s="77">
        <v>110.67735277349999</v>
      </c>
      <c r="G1139" s="78">
        <v>12.227541709500017</v>
      </c>
      <c r="H1139" s="79" t="s">
        <v>11120</v>
      </c>
      <c r="I1139" s="80" t="s">
        <v>11120</v>
      </c>
      <c r="J1139" s="81" t="s">
        <v>1162</v>
      </c>
      <c r="K1139" s="81" t="s">
        <v>1184</v>
      </c>
    </row>
    <row r="1140" spans="1:11" x14ac:dyDescent="0.25">
      <c r="A1140" s="75" t="s">
        <v>27</v>
      </c>
      <c r="B1140" s="76">
        <v>42759.005567129629</v>
      </c>
      <c r="C1140" s="76">
        <v>42768.849062499998</v>
      </c>
      <c r="D1140" s="77">
        <v>2</v>
      </c>
      <c r="E1140" s="77">
        <v>1663.2913192263634</v>
      </c>
      <c r="F1140" s="77">
        <v>1497.8290140918023</v>
      </c>
      <c r="G1140" s="78">
        <v>165.46230513456112</v>
      </c>
      <c r="H1140" s="79" t="s">
        <v>11120</v>
      </c>
      <c r="I1140" s="80" t="s">
        <v>11120</v>
      </c>
      <c r="J1140" s="81" t="s">
        <v>1162</v>
      </c>
      <c r="K1140" s="81" t="s">
        <v>1185</v>
      </c>
    </row>
    <row r="1141" spans="1:11" x14ac:dyDescent="0.25">
      <c r="A1141" s="75" t="s">
        <v>27</v>
      </c>
      <c r="B1141" s="76">
        <v>42760.603136574071</v>
      </c>
      <c r="C1141" s="76">
        <v>42768.849062499998</v>
      </c>
      <c r="D1141" s="77">
        <v>0.33621699129999061</v>
      </c>
      <c r="E1141" s="77">
        <v>336.11763077363662</v>
      </c>
      <c r="F1141" s="77">
        <v>297.7445433821153</v>
      </c>
      <c r="G1141" s="78">
        <v>38.373087391521324</v>
      </c>
      <c r="H1141" s="79" t="s">
        <v>11120</v>
      </c>
      <c r="I1141" s="80" t="s">
        <v>11120</v>
      </c>
      <c r="J1141" s="81" t="s">
        <v>1165</v>
      </c>
      <c r="K1141" s="81" t="s">
        <v>1185</v>
      </c>
    </row>
    <row r="1142" spans="1:11" x14ac:dyDescent="0.25">
      <c r="A1142" s="75" t="s">
        <v>27</v>
      </c>
      <c r="B1142" s="76">
        <v>42760.603136574071</v>
      </c>
      <c r="C1142" s="76">
        <v>42768.903773148151</v>
      </c>
      <c r="D1142" s="77">
        <v>1</v>
      </c>
      <c r="E1142" s="77">
        <v>1007.496</v>
      </c>
      <c r="F1142" s="77">
        <v>885.57256499999994</v>
      </c>
      <c r="G1142" s="78">
        <v>121.92343500000004</v>
      </c>
      <c r="H1142" s="79" t="s">
        <v>11120</v>
      </c>
      <c r="I1142" s="80" t="s">
        <v>11120</v>
      </c>
      <c r="J1142" s="81" t="s">
        <v>1165</v>
      </c>
      <c r="K1142" s="81" t="s">
        <v>1186</v>
      </c>
    </row>
    <row r="1143" spans="1:11" x14ac:dyDescent="0.25">
      <c r="A1143" s="75" t="s">
        <v>27</v>
      </c>
      <c r="B1143" s="76">
        <v>42760.603136574071</v>
      </c>
      <c r="C1143" s="76">
        <v>42768.903807870367</v>
      </c>
      <c r="D1143" s="77">
        <v>1</v>
      </c>
      <c r="E1143" s="77">
        <v>1007.496</v>
      </c>
      <c r="F1143" s="77">
        <v>885.57256500000005</v>
      </c>
      <c r="G1143" s="78">
        <v>121.92343499999993</v>
      </c>
      <c r="H1143" s="79" t="s">
        <v>11120</v>
      </c>
      <c r="I1143" s="80" t="s">
        <v>11120</v>
      </c>
      <c r="J1143" s="81" t="s">
        <v>1165</v>
      </c>
      <c r="K1143" s="81" t="s">
        <v>1187</v>
      </c>
    </row>
    <row r="1144" spans="1:11" x14ac:dyDescent="0.25">
      <c r="A1144" s="75" t="s">
        <v>27</v>
      </c>
      <c r="B1144" s="76">
        <v>42760.603136574071</v>
      </c>
      <c r="C1144" s="76">
        <v>42768.903958333336</v>
      </c>
      <c r="D1144" s="77">
        <v>1</v>
      </c>
      <c r="E1144" s="77">
        <v>1007.496</v>
      </c>
      <c r="F1144" s="77">
        <v>885.57256499999994</v>
      </c>
      <c r="G1144" s="78">
        <v>121.92343500000004</v>
      </c>
      <c r="H1144" s="79" t="s">
        <v>11120</v>
      </c>
      <c r="I1144" s="80" t="s">
        <v>11120</v>
      </c>
      <c r="J1144" s="81" t="s">
        <v>1165</v>
      </c>
      <c r="K1144" s="81" t="s">
        <v>1188</v>
      </c>
    </row>
    <row r="1145" spans="1:11" x14ac:dyDescent="0.25">
      <c r="A1145" s="75" t="s">
        <v>27</v>
      </c>
      <c r="B1145" s="76">
        <v>42760.603136574071</v>
      </c>
      <c r="C1145" s="76">
        <v>42771.878946759258</v>
      </c>
      <c r="D1145" s="77">
        <v>9.4562099999999996E-2</v>
      </c>
      <c r="E1145" s="77">
        <v>95.4132700104675</v>
      </c>
      <c r="F1145" s="77">
        <v>83.741601448786497</v>
      </c>
      <c r="G1145" s="78">
        <v>11.671668561681003</v>
      </c>
      <c r="H1145" s="79" t="s">
        <v>11120</v>
      </c>
      <c r="I1145" s="80" t="s">
        <v>11120</v>
      </c>
      <c r="J1145" s="81" t="s">
        <v>1165</v>
      </c>
      <c r="K1145" s="81" t="s">
        <v>1198</v>
      </c>
    </row>
    <row r="1146" spans="1:11" x14ac:dyDescent="0.25">
      <c r="A1146" s="75" t="s">
        <v>27</v>
      </c>
      <c r="B1146" s="76">
        <v>42760.603136574071</v>
      </c>
      <c r="C1146" s="76">
        <v>42771.878946759258</v>
      </c>
      <c r="D1146" s="77">
        <v>1.289482E-2</v>
      </c>
      <c r="E1146" s="77">
        <v>13.010888531413499</v>
      </c>
      <c r="F1146" s="77">
        <v>11.419298822613301</v>
      </c>
      <c r="G1146" s="78">
        <v>1.591589708800198</v>
      </c>
      <c r="H1146" s="79" t="s">
        <v>11120</v>
      </c>
      <c r="I1146" s="80" t="s">
        <v>11120</v>
      </c>
      <c r="J1146" s="81" t="s">
        <v>1165</v>
      </c>
      <c r="K1146" s="81" t="s">
        <v>1199</v>
      </c>
    </row>
    <row r="1147" spans="1:11" x14ac:dyDescent="0.25">
      <c r="A1147" s="75" t="s">
        <v>27</v>
      </c>
      <c r="B1147" s="76">
        <v>42760.603136574071</v>
      </c>
      <c r="C1147" s="76">
        <v>42771.878946759258</v>
      </c>
      <c r="D1147" s="77">
        <v>0.12812274000000001</v>
      </c>
      <c r="E1147" s="77">
        <v>129.2759952042195</v>
      </c>
      <c r="F1147" s="77">
        <v>113.46198349662815</v>
      </c>
      <c r="G1147" s="78">
        <v>15.814011707591348</v>
      </c>
      <c r="H1147" s="79" t="s">
        <v>11120</v>
      </c>
      <c r="I1147" s="80" t="s">
        <v>11120</v>
      </c>
      <c r="J1147" s="81" t="s">
        <v>1165</v>
      </c>
      <c r="K1147" s="81" t="s">
        <v>1200</v>
      </c>
    </row>
    <row r="1148" spans="1:11" x14ac:dyDescent="0.25">
      <c r="A1148" s="75" t="s">
        <v>27</v>
      </c>
      <c r="B1148" s="76">
        <v>42760.603136574071</v>
      </c>
      <c r="C1148" s="76">
        <v>42771.878946759258</v>
      </c>
      <c r="D1148" s="77">
        <v>4.879381E-2</v>
      </c>
      <c r="E1148" s="77">
        <v>49.23301162272675</v>
      </c>
      <c r="F1148" s="77">
        <v>43.21045947782266</v>
      </c>
      <c r="G1148" s="78">
        <v>6.0225521449040897</v>
      </c>
      <c r="H1148" s="79" t="s">
        <v>11120</v>
      </c>
      <c r="I1148" s="80" t="s">
        <v>11120</v>
      </c>
      <c r="J1148" s="81" t="s">
        <v>1165</v>
      </c>
      <c r="K1148" s="81" t="s">
        <v>1201</v>
      </c>
    </row>
    <row r="1149" spans="1:11" x14ac:dyDescent="0.25">
      <c r="A1149" s="75" t="s">
        <v>27</v>
      </c>
      <c r="B1149" s="76">
        <v>42760.603136574071</v>
      </c>
      <c r="C1149" s="76">
        <v>42771.879953703705</v>
      </c>
      <c r="D1149" s="77">
        <v>0.25456097999999999</v>
      </c>
      <c r="E1149" s="77">
        <v>254.310542907876</v>
      </c>
      <c r="F1149" s="77">
        <v>225.43222000751373</v>
      </c>
      <c r="G1149" s="78">
        <v>28.878322900362264</v>
      </c>
      <c r="H1149" s="79" t="s">
        <v>11120</v>
      </c>
      <c r="I1149" s="80" t="s">
        <v>11120</v>
      </c>
      <c r="J1149" s="81" t="s">
        <v>1165</v>
      </c>
      <c r="K1149" s="81" t="s">
        <v>1202</v>
      </c>
    </row>
    <row r="1150" spans="1:11" x14ac:dyDescent="0.25">
      <c r="A1150" s="75" t="s">
        <v>27</v>
      </c>
      <c r="B1150" s="76">
        <v>42760.603136574071</v>
      </c>
      <c r="C1150" s="76">
        <v>42771.879953703705</v>
      </c>
      <c r="D1150" s="77">
        <v>0.30367383999999997</v>
      </c>
      <c r="E1150" s="77">
        <v>303.58712593498797</v>
      </c>
      <c r="F1150" s="77">
        <v>268.92522141219962</v>
      </c>
      <c r="G1150" s="78">
        <v>34.661904522788348</v>
      </c>
      <c r="H1150" s="79" t="s">
        <v>11120</v>
      </c>
      <c r="I1150" s="80" t="s">
        <v>11120</v>
      </c>
      <c r="J1150" s="81" t="s">
        <v>1165</v>
      </c>
      <c r="K1150" s="81" t="s">
        <v>1203</v>
      </c>
    </row>
    <row r="1151" spans="1:11" x14ac:dyDescent="0.25">
      <c r="A1151" s="75" t="s">
        <v>27</v>
      </c>
      <c r="B1151" s="76">
        <v>42760.603136574071</v>
      </c>
      <c r="C1151" s="76">
        <v>42771.879953703705</v>
      </c>
      <c r="D1151" s="77">
        <v>1.3014110000000001E-2</v>
      </c>
      <c r="E1151" s="77">
        <v>13.010393820889501</v>
      </c>
      <c r="F1151" s="77">
        <v>11.524938773892154</v>
      </c>
      <c r="G1151" s="78">
        <v>1.4854550469973464</v>
      </c>
      <c r="H1151" s="79" t="s">
        <v>11120</v>
      </c>
      <c r="I1151" s="80" t="s">
        <v>11120</v>
      </c>
      <c r="J1151" s="81" t="s">
        <v>1165</v>
      </c>
      <c r="K1151" s="81" t="s">
        <v>1204</v>
      </c>
    </row>
    <row r="1152" spans="1:11" x14ac:dyDescent="0.25">
      <c r="A1152" s="75" t="s">
        <v>27</v>
      </c>
      <c r="B1152" s="76">
        <v>42760.603136574071</v>
      </c>
      <c r="C1152" s="76">
        <v>42771.879953703705</v>
      </c>
      <c r="D1152" s="77">
        <v>1.735457E-2</v>
      </c>
      <c r="E1152" s="77">
        <v>17.349614402536499</v>
      </c>
      <c r="F1152" s="77">
        <v>15.368731069372055</v>
      </c>
      <c r="G1152" s="78">
        <v>1.980883333164444</v>
      </c>
      <c r="H1152" s="79" t="s">
        <v>11120</v>
      </c>
      <c r="I1152" s="80" t="s">
        <v>11120</v>
      </c>
      <c r="J1152" s="81" t="s">
        <v>1165</v>
      </c>
      <c r="K1152" s="81" t="s">
        <v>1205</v>
      </c>
    </row>
    <row r="1153" spans="1:11" x14ac:dyDescent="0.25">
      <c r="A1153" s="75" t="s">
        <v>27</v>
      </c>
      <c r="B1153" s="76">
        <v>42760.603136574071</v>
      </c>
      <c r="C1153" s="76">
        <v>42771.879953703705</v>
      </c>
      <c r="D1153" s="77">
        <v>7.5</v>
      </c>
      <c r="E1153" s="77">
        <v>790.70643667943489</v>
      </c>
      <c r="F1153" s="77">
        <v>700.31613210905653</v>
      </c>
      <c r="G1153" s="78">
        <v>90.390304570378362</v>
      </c>
      <c r="H1153" s="79" t="s">
        <v>11120</v>
      </c>
      <c r="I1153" s="80" t="s">
        <v>11120</v>
      </c>
      <c r="J1153" s="81" t="s">
        <v>1165</v>
      </c>
      <c r="K1153" s="81" t="s">
        <v>1206</v>
      </c>
    </row>
    <row r="1154" spans="1:11" x14ac:dyDescent="0.25">
      <c r="A1154" s="75" t="s">
        <v>27</v>
      </c>
      <c r="B1154" s="76">
        <v>42763.793067129627</v>
      </c>
      <c r="C1154" s="76">
        <v>42771.879953703705</v>
      </c>
      <c r="D1154" s="77">
        <v>6.7091939612999907</v>
      </c>
      <c r="E1154" s="77">
        <v>1999.7481</v>
      </c>
      <c r="F1154" s="77">
        <v>1844.7002499999999</v>
      </c>
      <c r="G1154" s="78">
        <v>155.04785000000015</v>
      </c>
      <c r="H1154" s="79" t="s">
        <v>11120</v>
      </c>
      <c r="I1154" s="80" t="s">
        <v>11120</v>
      </c>
      <c r="J1154" s="81" t="s">
        <v>1178</v>
      </c>
      <c r="K1154" s="81" t="s">
        <v>1206</v>
      </c>
    </row>
    <row r="1155" spans="1:11" x14ac:dyDescent="0.25">
      <c r="A1155" s="75" t="s">
        <v>27</v>
      </c>
      <c r="B1155" s="76">
        <v>42763.858553240738</v>
      </c>
      <c r="C1155" s="76">
        <v>42771.879953703705</v>
      </c>
      <c r="D1155" s="77">
        <v>4.7091939612999907</v>
      </c>
      <c r="E1155" s="77">
        <v>1263.8407992000002</v>
      </c>
      <c r="F1155" s="77">
        <v>1165.5091199999999</v>
      </c>
      <c r="G1155" s="78">
        <v>98.331679200000281</v>
      </c>
      <c r="H1155" s="79" t="s">
        <v>11120</v>
      </c>
      <c r="I1155" s="80" t="s">
        <v>11120</v>
      </c>
      <c r="J1155" s="81" t="s">
        <v>1179</v>
      </c>
      <c r="K1155" s="81" t="s">
        <v>1206</v>
      </c>
    </row>
    <row r="1156" spans="1:11" x14ac:dyDescent="0.25">
      <c r="A1156" s="75" t="s">
        <v>27</v>
      </c>
      <c r="B1156" s="76">
        <v>42769.137037037035</v>
      </c>
      <c r="C1156" s="76">
        <v>42771.879953703705</v>
      </c>
      <c r="D1156" s="77">
        <v>3.4451939612999904</v>
      </c>
      <c r="E1156" s="77">
        <v>1866.4278837964096</v>
      </c>
      <c r="F1156" s="77">
        <v>1908.1199883443585</v>
      </c>
      <c r="G1156" s="78">
        <v>-41.692104547948929</v>
      </c>
      <c r="H1156" s="79" t="s">
        <v>11120</v>
      </c>
      <c r="I1156" s="80" t="s">
        <v>11120</v>
      </c>
      <c r="J1156" s="81" t="s">
        <v>1189</v>
      </c>
      <c r="K1156" s="81" t="s">
        <v>1206</v>
      </c>
    </row>
    <row r="1157" spans="1:11" x14ac:dyDescent="0.25">
      <c r="A1157" s="75" t="s">
        <v>27</v>
      </c>
      <c r="B1157" s="76">
        <v>42769.137037037035</v>
      </c>
      <c r="C1157" s="76">
        <v>42771.879953703705</v>
      </c>
      <c r="D1157" s="77">
        <v>1.5785309712999904</v>
      </c>
      <c r="E1157" s="77">
        <v>1133.1942662035908</v>
      </c>
      <c r="F1157" s="77">
        <v>1158.4506531380152</v>
      </c>
      <c r="G1157" s="78">
        <v>-25.256386934424427</v>
      </c>
      <c r="H1157" s="79" t="s">
        <v>11120</v>
      </c>
      <c r="I1157" s="80" t="s">
        <v>11120</v>
      </c>
      <c r="J1157" s="81" t="s">
        <v>1190</v>
      </c>
      <c r="K1157" s="81" t="s">
        <v>1206</v>
      </c>
    </row>
    <row r="1158" spans="1:11" x14ac:dyDescent="0.25">
      <c r="A1158" s="75" t="s">
        <v>27</v>
      </c>
      <c r="B1158" s="76">
        <v>42769.137824074074</v>
      </c>
      <c r="C1158" s="76">
        <v>42771.879953703705</v>
      </c>
      <c r="D1158" s="77">
        <v>0.44519396129999045</v>
      </c>
      <c r="E1158" s="77">
        <v>72.207904268850015</v>
      </c>
      <c r="F1158" s="77">
        <v>73.820154210124997</v>
      </c>
      <c r="G1158" s="78">
        <v>-1.6122499412749818</v>
      </c>
      <c r="H1158" s="79" t="s">
        <v>11120</v>
      </c>
      <c r="I1158" s="80" t="s">
        <v>11120</v>
      </c>
      <c r="J1158" s="81" t="s">
        <v>1191</v>
      </c>
      <c r="K1158" s="81" t="s">
        <v>1206</v>
      </c>
    </row>
    <row r="1159" spans="1:11" x14ac:dyDescent="0.25">
      <c r="A1159" s="75" t="s">
        <v>27</v>
      </c>
      <c r="B1159" s="76">
        <v>42769.273888888885</v>
      </c>
      <c r="C1159" s="76">
        <v>42771.879953703705</v>
      </c>
      <c r="D1159" s="77">
        <v>0.37297696129999047</v>
      </c>
      <c r="E1159" s="77">
        <v>196.08354016717198</v>
      </c>
      <c r="F1159" s="77">
        <v>199.64152216008</v>
      </c>
      <c r="G1159" s="78">
        <v>-3.5579819929080259</v>
      </c>
      <c r="H1159" s="79" t="s">
        <v>11120</v>
      </c>
      <c r="I1159" s="80" t="s">
        <v>11120</v>
      </c>
      <c r="J1159" s="81" t="s">
        <v>1192</v>
      </c>
      <c r="K1159" s="81" t="s">
        <v>1206</v>
      </c>
    </row>
    <row r="1160" spans="1:11" x14ac:dyDescent="0.25">
      <c r="A1160" s="75" t="s">
        <v>27</v>
      </c>
      <c r="B1160" s="76">
        <v>42769.273981481485</v>
      </c>
      <c r="C1160" s="76">
        <v>42771.879953703705</v>
      </c>
      <c r="D1160" s="77">
        <v>0.17686872129999048</v>
      </c>
      <c r="E1160" s="77">
        <v>176.84644468454275</v>
      </c>
      <c r="F1160" s="77">
        <v>180.05536505165242</v>
      </c>
      <c r="G1160" s="78">
        <v>-3.2089203671096698</v>
      </c>
      <c r="H1160" s="79" t="s">
        <v>11120</v>
      </c>
      <c r="I1160" s="80" t="s">
        <v>11120</v>
      </c>
      <c r="J1160" s="81" t="s">
        <v>1193</v>
      </c>
      <c r="K1160" s="81" t="s">
        <v>1206</v>
      </c>
    </row>
    <row r="1161" spans="1:11" x14ac:dyDescent="0.25">
      <c r="A1161" s="75" t="s">
        <v>27</v>
      </c>
      <c r="B1161" s="76">
        <v>42769.273981481485</v>
      </c>
      <c r="C1161" s="76">
        <v>42771.879953703705</v>
      </c>
      <c r="D1161" s="77">
        <v>4.078789E-2</v>
      </c>
      <c r="E1161" s="77">
        <v>40.784380202065499</v>
      </c>
      <c r="F1161" s="77">
        <v>41.522765414130006</v>
      </c>
      <c r="G1161" s="78">
        <v>-0.73838521206450736</v>
      </c>
      <c r="H1161" s="79" t="s">
        <v>11120</v>
      </c>
      <c r="I1161" s="80" t="s">
        <v>11120</v>
      </c>
      <c r="J1161" s="81" t="s">
        <v>1193</v>
      </c>
      <c r="K1161" s="81" t="s">
        <v>1207</v>
      </c>
    </row>
    <row r="1162" spans="1:11" x14ac:dyDescent="0.25">
      <c r="A1162" s="75" t="s">
        <v>27</v>
      </c>
      <c r="B1162" s="76">
        <v>42769.273981481485</v>
      </c>
      <c r="C1162" s="76">
        <v>42771.879953703705</v>
      </c>
      <c r="D1162" s="77">
        <v>0.1214451</v>
      </c>
      <c r="E1162" s="77">
        <v>32.340605551411883</v>
      </c>
      <c r="F1162" s="77">
        <v>32.926119534217591</v>
      </c>
      <c r="G1162" s="78">
        <v>-0.58551398280570766</v>
      </c>
      <c r="H1162" s="79" t="s">
        <v>11120</v>
      </c>
      <c r="I1162" s="80" t="s">
        <v>11120</v>
      </c>
      <c r="J1162" s="81" t="s">
        <v>1193</v>
      </c>
      <c r="K1162" s="81" t="s">
        <v>1208</v>
      </c>
    </row>
    <row r="1163" spans="1:11" x14ac:dyDescent="0.25">
      <c r="A1163" s="75" t="s">
        <v>27</v>
      </c>
      <c r="B1163" s="76">
        <v>42769.274050925924</v>
      </c>
      <c r="C1163" s="76">
        <v>42771.879953703705</v>
      </c>
      <c r="D1163" s="77">
        <v>8.9101711299990477E-2</v>
      </c>
      <c r="E1163" s="77">
        <v>89.094044097733118</v>
      </c>
      <c r="F1163" s="77">
        <v>90.707056832482408</v>
      </c>
      <c r="G1163" s="78">
        <v>-1.6130127347492902</v>
      </c>
      <c r="H1163" s="79" t="s">
        <v>11120</v>
      </c>
      <c r="I1163" s="80" t="s">
        <v>11120</v>
      </c>
      <c r="J1163" s="81" t="s">
        <v>1194</v>
      </c>
      <c r="K1163" s="81" t="s">
        <v>1208</v>
      </c>
    </row>
    <row r="1164" spans="1:11" x14ac:dyDescent="0.25">
      <c r="A1164" s="75" t="s">
        <v>27</v>
      </c>
      <c r="B1164" s="76">
        <v>42769.274050925924</v>
      </c>
      <c r="C1164" s="76">
        <v>42771.879953703705</v>
      </c>
      <c r="D1164" s="77">
        <v>1.301151E-2</v>
      </c>
      <c r="E1164" s="77">
        <v>13.0103903595645</v>
      </c>
      <c r="F1164" s="77">
        <v>13.245938375670002</v>
      </c>
      <c r="G1164" s="78">
        <v>-0.23554801610550236</v>
      </c>
      <c r="H1164" s="79" t="s">
        <v>11120</v>
      </c>
      <c r="I1164" s="80" t="s">
        <v>11120</v>
      </c>
      <c r="J1164" s="81" t="s">
        <v>1194</v>
      </c>
      <c r="K1164" s="81" t="s">
        <v>1209</v>
      </c>
    </row>
    <row r="1165" spans="1:11" x14ac:dyDescent="0.25">
      <c r="A1165" s="75" t="s">
        <v>27</v>
      </c>
      <c r="B1165" s="76">
        <v>42769.274050925924</v>
      </c>
      <c r="C1165" s="76">
        <v>42771.879953703705</v>
      </c>
      <c r="D1165" s="77">
        <v>1.301151E-2</v>
      </c>
      <c r="E1165" s="77">
        <v>13.0103903595645</v>
      </c>
      <c r="F1165" s="77">
        <v>13.245938375670002</v>
      </c>
      <c r="G1165" s="78">
        <v>-0.23554801610550236</v>
      </c>
      <c r="H1165" s="79" t="s">
        <v>11120</v>
      </c>
      <c r="I1165" s="80" t="s">
        <v>11120</v>
      </c>
      <c r="J1165" s="81" t="s">
        <v>1194</v>
      </c>
      <c r="K1165" s="81" t="s">
        <v>1210</v>
      </c>
    </row>
    <row r="1166" spans="1:11" x14ac:dyDescent="0.25">
      <c r="A1166" s="75" t="s">
        <v>27</v>
      </c>
      <c r="B1166" s="76">
        <v>42769.274050925924</v>
      </c>
      <c r="C1166" s="76">
        <v>42771.879953703705</v>
      </c>
      <c r="D1166" s="77">
        <v>8.6750400000000002E-3</v>
      </c>
      <c r="E1166" s="77">
        <v>8.6742935128079992</v>
      </c>
      <c r="F1166" s="77">
        <v>8.8313381956800026</v>
      </c>
      <c r="G1166" s="78">
        <v>-0.15704468287200335</v>
      </c>
      <c r="H1166" s="79" t="s">
        <v>11120</v>
      </c>
      <c r="I1166" s="80" t="s">
        <v>11120</v>
      </c>
      <c r="J1166" s="81" t="s">
        <v>1194</v>
      </c>
      <c r="K1166" s="81" t="s">
        <v>1211</v>
      </c>
    </row>
    <row r="1167" spans="1:11" x14ac:dyDescent="0.25">
      <c r="A1167" s="75" t="s">
        <v>27</v>
      </c>
      <c r="B1167" s="76">
        <v>42769.274050925924</v>
      </c>
      <c r="C1167" s="76">
        <v>42771.879953703705</v>
      </c>
      <c r="D1167" s="77">
        <v>7.3734759999999996E-2</v>
      </c>
      <c r="E1167" s="77">
        <v>73.72841512390201</v>
      </c>
      <c r="F1167" s="77">
        <v>75.063239170920014</v>
      </c>
      <c r="G1167" s="78">
        <v>-1.3348240470180031</v>
      </c>
      <c r="H1167" s="79" t="s">
        <v>11120</v>
      </c>
      <c r="I1167" s="80" t="s">
        <v>11120</v>
      </c>
      <c r="J1167" s="81" t="s">
        <v>1194</v>
      </c>
      <c r="K1167" s="81" t="s">
        <v>1212</v>
      </c>
    </row>
    <row r="1168" spans="1:11" x14ac:dyDescent="0.25">
      <c r="A1168" s="75" t="s">
        <v>27</v>
      </c>
      <c r="B1168" s="76">
        <v>42769.274050925924</v>
      </c>
      <c r="C1168" s="76">
        <v>42771.879953703705</v>
      </c>
      <c r="D1168" s="77">
        <v>0.4</v>
      </c>
      <c r="E1168" s="77">
        <v>52.461477389478162</v>
      </c>
      <c r="F1168" s="77">
        <v>53.410739049577614</v>
      </c>
      <c r="G1168" s="78">
        <v>-0.94926166009945234</v>
      </c>
      <c r="H1168" s="79" t="s">
        <v>11120</v>
      </c>
      <c r="I1168" s="80" t="s">
        <v>11120</v>
      </c>
      <c r="J1168" s="81" t="s">
        <v>1194</v>
      </c>
      <c r="K1168" s="81" t="s">
        <v>1213</v>
      </c>
    </row>
    <row r="1169" spans="1:11" x14ac:dyDescent="0.25">
      <c r="A1169" s="75" t="s">
        <v>27</v>
      </c>
      <c r="B1169" s="76">
        <v>42769.27412037037</v>
      </c>
      <c r="C1169" s="76">
        <v>42771.879953703705</v>
      </c>
      <c r="D1169" s="77">
        <v>0.34753453129999051</v>
      </c>
      <c r="E1169" s="77">
        <v>249.98098124999999</v>
      </c>
      <c r="F1169" s="77">
        <v>254.50425000000001</v>
      </c>
      <c r="G1169" s="78">
        <v>-4.5232687500000281</v>
      </c>
      <c r="H1169" s="79" t="s">
        <v>11120</v>
      </c>
      <c r="I1169" s="80" t="s">
        <v>11120</v>
      </c>
      <c r="J1169" s="81" t="s">
        <v>1195</v>
      </c>
      <c r="K1169" s="81" t="s">
        <v>1213</v>
      </c>
    </row>
    <row r="1170" spans="1:11" x14ac:dyDescent="0.25">
      <c r="A1170" s="75" t="s">
        <v>27</v>
      </c>
      <c r="B1170" s="76">
        <v>42769.274201388886</v>
      </c>
      <c r="C1170" s="76">
        <v>42771.879953703705</v>
      </c>
      <c r="D1170" s="77">
        <v>9.7534531299990512E-2</v>
      </c>
      <c r="E1170" s="77">
        <v>97.527111360521843</v>
      </c>
      <c r="F1170" s="77">
        <v>99.291810950422445</v>
      </c>
      <c r="G1170" s="78">
        <v>-1.7646995899006015</v>
      </c>
      <c r="H1170" s="79" t="s">
        <v>11120</v>
      </c>
      <c r="I1170" s="80" t="s">
        <v>11120</v>
      </c>
      <c r="J1170" s="81" t="s">
        <v>1196</v>
      </c>
      <c r="K1170" s="81" t="s">
        <v>1213</v>
      </c>
    </row>
    <row r="1171" spans="1:11" x14ac:dyDescent="0.25">
      <c r="A1171" s="75" t="s">
        <v>27</v>
      </c>
      <c r="B1171" s="76">
        <v>42769.274201388886</v>
      </c>
      <c r="C1171" s="76">
        <v>42771.879953703705</v>
      </c>
      <c r="D1171" s="77">
        <v>4.3347799999999999E-3</v>
      </c>
      <c r="E1171" s="77">
        <v>4.3367419214279996</v>
      </c>
      <c r="F1171" s="77">
        <v>4.4128797312600003</v>
      </c>
      <c r="G1171" s="78">
        <v>-7.6137809832000691E-2</v>
      </c>
      <c r="H1171" s="79" t="s">
        <v>11120</v>
      </c>
      <c r="I1171" s="80" t="s">
        <v>11120</v>
      </c>
      <c r="J1171" s="81" t="s">
        <v>1196</v>
      </c>
      <c r="K1171" s="81" t="s">
        <v>1214</v>
      </c>
    </row>
    <row r="1172" spans="1:11" x14ac:dyDescent="0.25">
      <c r="A1172" s="75" t="s">
        <v>27</v>
      </c>
      <c r="B1172" s="76">
        <v>42769.274201388886</v>
      </c>
      <c r="C1172" s="76">
        <v>42771.879953703705</v>
      </c>
      <c r="D1172" s="77">
        <v>8.2271709999999998E-2</v>
      </c>
      <c r="E1172" s="77">
        <v>82.401680790665239</v>
      </c>
      <c r="F1172" s="77">
        <v>83.753999399069983</v>
      </c>
      <c r="G1172" s="78">
        <v>-1.3523186084047438</v>
      </c>
      <c r="H1172" s="79" t="s">
        <v>11120</v>
      </c>
      <c r="I1172" s="80" t="s">
        <v>11120</v>
      </c>
      <c r="J1172" s="81" t="s">
        <v>1196</v>
      </c>
      <c r="K1172" s="81" t="s">
        <v>1215</v>
      </c>
    </row>
    <row r="1173" spans="1:11" x14ac:dyDescent="0.25">
      <c r="A1173" s="75" t="s">
        <v>27</v>
      </c>
      <c r="B1173" s="76">
        <v>42769.274201388886</v>
      </c>
      <c r="C1173" s="76">
        <v>42771.879953703705</v>
      </c>
      <c r="D1173" s="77">
        <v>8.4870180000000003E-2</v>
      </c>
      <c r="E1173" s="77">
        <v>85.004255788609498</v>
      </c>
      <c r="F1173" s="77">
        <v>86.399286033060008</v>
      </c>
      <c r="G1173" s="78">
        <v>-1.3950302444505098</v>
      </c>
      <c r="H1173" s="79" t="s">
        <v>11120</v>
      </c>
      <c r="I1173" s="80" t="s">
        <v>11120</v>
      </c>
      <c r="J1173" s="81" t="s">
        <v>1196</v>
      </c>
      <c r="K1173" s="81" t="s">
        <v>1216</v>
      </c>
    </row>
    <row r="1174" spans="1:11" x14ac:dyDescent="0.25">
      <c r="A1174" s="75" t="s">
        <v>27</v>
      </c>
      <c r="B1174" s="76">
        <v>42769.274201388886</v>
      </c>
      <c r="C1174" s="76">
        <v>42771.879953703705</v>
      </c>
      <c r="D1174" s="77">
        <v>1.299057E-2</v>
      </c>
      <c r="E1174" s="77">
        <v>13.01109217772175</v>
      </c>
      <c r="F1174" s="77">
        <v>13.224621099690001</v>
      </c>
      <c r="G1174" s="78">
        <v>-0.21352892196825124</v>
      </c>
      <c r="H1174" s="79" t="s">
        <v>11120</v>
      </c>
      <c r="I1174" s="80" t="s">
        <v>11120</v>
      </c>
      <c r="J1174" s="81" t="s">
        <v>1196</v>
      </c>
      <c r="K1174" s="81" t="s">
        <v>1217</v>
      </c>
    </row>
    <row r="1175" spans="1:11" x14ac:dyDescent="0.25">
      <c r="A1175" s="75" t="s">
        <v>27</v>
      </c>
      <c r="B1175" s="76">
        <v>42769.274201388886</v>
      </c>
      <c r="C1175" s="76">
        <v>42771.879953703705</v>
      </c>
      <c r="D1175" s="77">
        <v>1.2990170000000001E-2</v>
      </c>
      <c r="E1175" s="77">
        <v>13.010691545811749</v>
      </c>
      <c r="F1175" s="77">
        <v>13.224213892890003</v>
      </c>
      <c r="G1175" s="78">
        <v>-0.21352234707825346</v>
      </c>
      <c r="H1175" s="79" t="s">
        <v>11120</v>
      </c>
      <c r="I1175" s="80" t="s">
        <v>11120</v>
      </c>
      <c r="J1175" s="81" t="s">
        <v>1196</v>
      </c>
      <c r="K1175" s="81" t="s">
        <v>1218</v>
      </c>
    </row>
    <row r="1176" spans="1:11" x14ac:dyDescent="0.25">
      <c r="A1176" s="75" t="s">
        <v>27</v>
      </c>
      <c r="B1176" s="76">
        <v>42769.274201388886</v>
      </c>
      <c r="C1176" s="76">
        <v>42771.879953703705</v>
      </c>
      <c r="D1176" s="77">
        <v>3.0291120000000001E-2</v>
      </c>
      <c r="E1176" s="77">
        <v>30.358613159028</v>
      </c>
      <c r="F1176" s="77">
        <v>30.836875109040008</v>
      </c>
      <c r="G1176" s="78">
        <v>-0.47826195001200844</v>
      </c>
      <c r="H1176" s="79" t="s">
        <v>11120</v>
      </c>
      <c r="I1176" s="80" t="s">
        <v>11120</v>
      </c>
      <c r="J1176" s="81" t="s">
        <v>1196</v>
      </c>
      <c r="K1176" s="81" t="s">
        <v>1219</v>
      </c>
    </row>
    <row r="1177" spans="1:11" x14ac:dyDescent="0.25">
      <c r="A1177" s="75" t="s">
        <v>27</v>
      </c>
      <c r="B1177" s="76">
        <v>42769.274201388886</v>
      </c>
      <c r="C1177" s="76">
        <v>42771.879953703705</v>
      </c>
      <c r="D1177" s="77">
        <v>1.298216E-2</v>
      </c>
      <c r="E1177" s="77">
        <v>13.011086199804</v>
      </c>
      <c r="F1177" s="77">
        <v>13.216059576720001</v>
      </c>
      <c r="G1177" s="78">
        <v>-0.20497337691600137</v>
      </c>
      <c r="H1177" s="79" t="s">
        <v>11120</v>
      </c>
      <c r="I1177" s="80" t="s">
        <v>11120</v>
      </c>
      <c r="J1177" s="81" t="s">
        <v>1196</v>
      </c>
      <c r="K1177" s="81" t="s">
        <v>1220</v>
      </c>
    </row>
    <row r="1178" spans="1:11" x14ac:dyDescent="0.25">
      <c r="A1178" s="75" t="s">
        <v>27</v>
      </c>
      <c r="B1178" s="76">
        <v>42769.274201388886</v>
      </c>
      <c r="C1178" s="76">
        <v>42775.191840277781</v>
      </c>
      <c r="D1178" s="77">
        <v>0.43</v>
      </c>
      <c r="E1178" s="77">
        <v>459.97059150000001</v>
      </c>
      <c r="F1178" s="77">
        <v>437.74731000000008</v>
      </c>
      <c r="G1178" s="78">
        <v>22.223281499999928</v>
      </c>
      <c r="H1178" s="79" t="s">
        <v>11120</v>
      </c>
      <c r="I1178" s="80" t="s">
        <v>11120</v>
      </c>
      <c r="J1178" s="81" t="s">
        <v>1196</v>
      </c>
      <c r="K1178" s="81" t="s">
        <v>1224</v>
      </c>
    </row>
    <row r="1179" spans="1:11" x14ac:dyDescent="0.25">
      <c r="A1179" s="75" t="s">
        <v>27</v>
      </c>
      <c r="B1179" s="76">
        <v>42769.274201388886</v>
      </c>
      <c r="C1179" s="76">
        <v>42775.191979166666</v>
      </c>
      <c r="D1179" s="77">
        <v>4</v>
      </c>
      <c r="E1179" s="77">
        <v>247.84486464784487</v>
      </c>
      <c r="F1179" s="77">
        <v>235.90994420784762</v>
      </c>
      <c r="G1179" s="78">
        <v>11.934920439997256</v>
      </c>
      <c r="H1179" s="79" t="s">
        <v>11120</v>
      </c>
      <c r="I1179" s="80" t="s">
        <v>11120</v>
      </c>
      <c r="J1179" s="81" t="s">
        <v>1196</v>
      </c>
      <c r="K1179" s="81" t="s">
        <v>1225</v>
      </c>
    </row>
    <row r="1180" spans="1:11" x14ac:dyDescent="0.25">
      <c r="A1180" s="75" t="s">
        <v>27</v>
      </c>
      <c r="B1180" s="76">
        <v>42769.274236111109</v>
      </c>
      <c r="C1180" s="76">
        <v>42775.191979166666</v>
      </c>
      <c r="D1180" s="77">
        <v>3.7682652212999903</v>
      </c>
      <c r="E1180" s="77">
        <v>57.638288209320002</v>
      </c>
      <c r="F1180" s="77">
        <v>54.862727839920005</v>
      </c>
      <c r="G1180" s="78">
        <v>2.7755603693999973</v>
      </c>
      <c r="H1180" s="79" t="s">
        <v>11120</v>
      </c>
      <c r="I1180" s="80" t="s">
        <v>11120</v>
      </c>
      <c r="J1180" s="81" t="s">
        <v>1197</v>
      </c>
      <c r="K1180" s="81" t="s">
        <v>1225</v>
      </c>
    </row>
    <row r="1181" spans="1:11" x14ac:dyDescent="0.25">
      <c r="A1181" s="75" t="s">
        <v>27</v>
      </c>
      <c r="B1181" s="76">
        <v>42772.788784722223</v>
      </c>
      <c r="C1181" s="76">
        <v>42775.191979166666</v>
      </c>
      <c r="D1181" s="77">
        <v>3.7143734612999904</v>
      </c>
      <c r="E1181" s="77">
        <v>3972.5948471428355</v>
      </c>
      <c r="F1181" s="77">
        <v>3797.9894680428411</v>
      </c>
      <c r="G1181" s="78">
        <v>174.60537909999448</v>
      </c>
      <c r="H1181" s="79" t="s">
        <v>11120</v>
      </c>
      <c r="I1181" s="80" t="s">
        <v>11120</v>
      </c>
      <c r="J1181" s="81" t="s">
        <v>1221</v>
      </c>
      <c r="K1181" s="81" t="s">
        <v>1225</v>
      </c>
    </row>
    <row r="1182" spans="1:11" x14ac:dyDescent="0.25">
      <c r="A1182" s="75" t="s">
        <v>27</v>
      </c>
      <c r="B1182" s="76">
        <v>42772.788784722223</v>
      </c>
      <c r="C1182" s="76">
        <v>42776.589803240742</v>
      </c>
      <c r="D1182" s="77">
        <v>5</v>
      </c>
      <c r="E1182" s="77">
        <v>1235.6557136112597</v>
      </c>
      <c r="F1182" s="77">
        <v>1314.567881957159</v>
      </c>
      <c r="G1182" s="78">
        <v>-78.912168345899318</v>
      </c>
      <c r="H1182" s="79" t="s">
        <v>11120</v>
      </c>
      <c r="I1182" s="80" t="s">
        <v>11120</v>
      </c>
      <c r="J1182" s="81" t="s">
        <v>1221</v>
      </c>
      <c r="K1182" s="81" t="s">
        <v>1236</v>
      </c>
    </row>
    <row r="1183" spans="1:11" x14ac:dyDescent="0.25">
      <c r="A1183" s="75" t="s">
        <v>27</v>
      </c>
      <c r="B1183" s="76">
        <v>42773.523090277777</v>
      </c>
      <c r="C1183" s="76">
        <v>42776.589803240742</v>
      </c>
      <c r="D1183" s="77">
        <v>3.7143734612999904</v>
      </c>
      <c r="E1183" s="77">
        <v>2706.5453183999998</v>
      </c>
      <c r="F1183" s="77">
        <v>2965.4905983999997</v>
      </c>
      <c r="G1183" s="78">
        <v>-258.94527999999991</v>
      </c>
      <c r="H1183" s="79" t="s">
        <v>11120</v>
      </c>
      <c r="I1183" s="80" t="s">
        <v>11120</v>
      </c>
      <c r="J1183" s="81" t="s">
        <v>1222</v>
      </c>
      <c r="K1183" s="81" t="s">
        <v>1236</v>
      </c>
    </row>
    <row r="1184" spans="1:11" x14ac:dyDescent="0.25">
      <c r="A1184" s="75" t="s">
        <v>27</v>
      </c>
      <c r="B1184" s="76">
        <v>42773.523090277777</v>
      </c>
      <c r="C1184" s="76">
        <v>42776.589803240742</v>
      </c>
      <c r="D1184" s="77">
        <v>0.89837346129999052</v>
      </c>
      <c r="E1184" s="77">
        <v>176.84813160000002</v>
      </c>
      <c r="F1184" s="77">
        <v>193.7678516</v>
      </c>
      <c r="G1184" s="78">
        <v>-16.919719999999984</v>
      </c>
      <c r="H1184" s="79" t="s">
        <v>11120</v>
      </c>
      <c r="I1184" s="80" t="s">
        <v>11120</v>
      </c>
      <c r="J1184" s="81" t="s">
        <v>1223</v>
      </c>
      <c r="K1184" s="81" t="s">
        <v>1236</v>
      </c>
    </row>
    <row r="1185" spans="1:11" x14ac:dyDescent="0.25">
      <c r="A1185" s="75" t="s">
        <v>27</v>
      </c>
      <c r="B1185" s="76">
        <v>42775.196944444448</v>
      </c>
      <c r="C1185" s="76">
        <v>42776.589803240742</v>
      </c>
      <c r="D1185" s="77">
        <v>0.71437346129999058</v>
      </c>
      <c r="E1185" s="77">
        <v>686.60658638874042</v>
      </c>
      <c r="F1185" s="77">
        <v>768.00217355390578</v>
      </c>
      <c r="G1185" s="78">
        <v>-81.395587165165352</v>
      </c>
      <c r="H1185" s="79" t="s">
        <v>11120</v>
      </c>
      <c r="I1185" s="80" t="s">
        <v>11120</v>
      </c>
      <c r="J1185" s="81" t="s">
        <v>1226</v>
      </c>
      <c r="K1185" s="81" t="s">
        <v>1236</v>
      </c>
    </row>
    <row r="1186" spans="1:11" x14ac:dyDescent="0.25">
      <c r="A1186" s="75" t="s">
        <v>27</v>
      </c>
      <c r="B1186" s="76">
        <v>42775.196944444448</v>
      </c>
      <c r="C1186" s="76">
        <v>42776.738391203704</v>
      </c>
      <c r="D1186" s="77">
        <v>5</v>
      </c>
      <c r="E1186" s="77">
        <v>2228.4092496027993</v>
      </c>
      <c r="F1186" s="77">
        <v>2457.2107514460945</v>
      </c>
      <c r="G1186" s="78">
        <v>-228.80150184329523</v>
      </c>
      <c r="H1186" s="79" t="s">
        <v>11120</v>
      </c>
      <c r="I1186" s="80" t="s">
        <v>11120</v>
      </c>
      <c r="J1186" s="81" t="s">
        <v>1226</v>
      </c>
      <c r="K1186" s="81" t="s">
        <v>1237</v>
      </c>
    </row>
    <row r="1187" spans="1:11" x14ac:dyDescent="0.25">
      <c r="A1187" s="75" t="s">
        <v>27</v>
      </c>
      <c r="B1187" s="76">
        <v>42775.197905092595</v>
      </c>
      <c r="C1187" s="76">
        <v>42776.738391203704</v>
      </c>
      <c r="D1187" s="77">
        <v>2.7143734612999904</v>
      </c>
      <c r="E1187" s="77">
        <v>2646.4231253972007</v>
      </c>
      <c r="F1187" s="77">
        <v>2918.1441235539055</v>
      </c>
      <c r="G1187" s="78">
        <v>-271.72099815670481</v>
      </c>
      <c r="H1187" s="79" t="s">
        <v>11120</v>
      </c>
      <c r="I1187" s="80" t="s">
        <v>11120</v>
      </c>
      <c r="J1187" s="81" t="s">
        <v>1227</v>
      </c>
      <c r="K1187" s="81" t="s">
        <v>1237</v>
      </c>
    </row>
    <row r="1188" spans="1:11" x14ac:dyDescent="0.25">
      <c r="A1188" s="75" t="s">
        <v>27</v>
      </c>
      <c r="B1188" s="76">
        <v>42775.197905092595</v>
      </c>
      <c r="C1188" s="76">
        <v>42776.820231481484</v>
      </c>
      <c r="D1188" s="77">
        <v>0.5</v>
      </c>
      <c r="E1188" s="77">
        <v>282.38051733522838</v>
      </c>
      <c r="F1188" s="77">
        <v>307.06880144609477</v>
      </c>
      <c r="G1188" s="78">
        <v>-24.688284110866391</v>
      </c>
      <c r="H1188" s="79" t="s">
        <v>11120</v>
      </c>
      <c r="I1188" s="80" t="s">
        <v>11120</v>
      </c>
      <c r="J1188" s="81" t="s">
        <v>1227</v>
      </c>
      <c r="K1188" s="81" t="s">
        <v>1238</v>
      </c>
    </row>
    <row r="1189" spans="1:11" x14ac:dyDescent="0.25">
      <c r="A1189" s="75" t="s">
        <v>27</v>
      </c>
      <c r="B1189" s="76">
        <v>42775.334999999999</v>
      </c>
      <c r="C1189" s="76">
        <v>42776.820231481484</v>
      </c>
      <c r="D1189" s="77">
        <v>0.21437346129999035</v>
      </c>
      <c r="E1189" s="77">
        <v>211.93720016477164</v>
      </c>
      <c r="F1189" s="77">
        <v>228.11127908521786</v>
      </c>
      <c r="G1189" s="78">
        <v>-16.17407892044622</v>
      </c>
      <c r="H1189" s="79" t="s">
        <v>11120</v>
      </c>
      <c r="I1189" s="80" t="s">
        <v>11120</v>
      </c>
      <c r="J1189" s="81" t="s">
        <v>1228</v>
      </c>
      <c r="K1189" s="81" t="s">
        <v>1238</v>
      </c>
    </row>
    <row r="1190" spans="1:11" x14ac:dyDescent="0.25">
      <c r="A1190" s="75" t="s">
        <v>27</v>
      </c>
      <c r="B1190" s="76">
        <v>42775.334999999999</v>
      </c>
      <c r="C1190" s="76">
        <v>42778.057835648149</v>
      </c>
      <c r="D1190" s="77">
        <v>4.5756511099999999</v>
      </c>
      <c r="E1190" s="77">
        <v>2806.4768837015158</v>
      </c>
      <c r="F1190" s="77">
        <v>2964.1394459147818</v>
      </c>
      <c r="G1190" s="78">
        <v>-157.66256221326603</v>
      </c>
      <c r="H1190" s="79" t="s">
        <v>11120</v>
      </c>
      <c r="I1190" s="80" t="s">
        <v>11120</v>
      </c>
      <c r="J1190" s="81" t="s">
        <v>1228</v>
      </c>
      <c r="K1190" s="81" t="s">
        <v>1241</v>
      </c>
    </row>
    <row r="1191" spans="1:11" x14ac:dyDescent="0.25">
      <c r="A1191" s="75" t="s">
        <v>27</v>
      </c>
      <c r="B1191" s="76">
        <v>42775.541006944448</v>
      </c>
      <c r="C1191" s="76">
        <v>42778.057835648149</v>
      </c>
      <c r="D1191" s="77">
        <v>1.7900245712999903</v>
      </c>
      <c r="E1191" s="77">
        <v>1803.4228604655568</v>
      </c>
      <c r="F1191" s="77">
        <v>1883.4300761581894</v>
      </c>
      <c r="G1191" s="78">
        <v>-80.007215692632599</v>
      </c>
      <c r="H1191" s="79" t="s">
        <v>11120</v>
      </c>
      <c r="I1191" s="80" t="s">
        <v>11120</v>
      </c>
      <c r="J1191" s="81" t="s">
        <v>1229</v>
      </c>
      <c r="K1191" s="81" t="s">
        <v>1241</v>
      </c>
    </row>
    <row r="1192" spans="1:11" x14ac:dyDescent="0.25">
      <c r="A1192" s="75" t="s">
        <v>27</v>
      </c>
      <c r="B1192" s="76">
        <v>42775.541006944448</v>
      </c>
      <c r="C1192" s="76">
        <v>42778.057835648149</v>
      </c>
      <c r="D1192" s="77">
        <v>0.39594942999999999</v>
      </c>
      <c r="E1192" s="77">
        <v>398.99999268722775</v>
      </c>
      <c r="F1192" s="77">
        <v>416.61051868025578</v>
      </c>
      <c r="G1192" s="78">
        <v>-17.610525993028034</v>
      </c>
      <c r="H1192" s="79" t="s">
        <v>11120</v>
      </c>
      <c r="I1192" s="80" t="s">
        <v>11120</v>
      </c>
      <c r="J1192" s="81" t="s">
        <v>1229</v>
      </c>
      <c r="K1192" s="81" t="s">
        <v>1242</v>
      </c>
    </row>
    <row r="1193" spans="1:11" x14ac:dyDescent="0.25">
      <c r="A1193" s="75" t="s">
        <v>27</v>
      </c>
      <c r="B1193" s="76">
        <v>42775.541006944448</v>
      </c>
      <c r="C1193" s="76">
        <v>42778.057835648149</v>
      </c>
      <c r="D1193" s="77">
        <v>8.6072800000000001E-3</v>
      </c>
      <c r="E1193" s="77">
        <v>8.6741951465400007</v>
      </c>
      <c r="F1193" s="77">
        <v>9.056417596626396</v>
      </c>
      <c r="G1193" s="78">
        <v>-0.38222245008639533</v>
      </c>
      <c r="H1193" s="79" t="s">
        <v>11120</v>
      </c>
      <c r="I1193" s="80" t="s">
        <v>11120</v>
      </c>
      <c r="J1193" s="81" t="s">
        <v>1229</v>
      </c>
      <c r="K1193" s="81" t="s">
        <v>1243</v>
      </c>
    </row>
    <row r="1194" spans="1:11" x14ac:dyDescent="0.25">
      <c r="A1194" s="75" t="s">
        <v>27</v>
      </c>
      <c r="B1194" s="76">
        <v>42775.541006944448</v>
      </c>
      <c r="C1194" s="76">
        <v>42778.057835648149</v>
      </c>
      <c r="D1194" s="77">
        <v>1.9792179999999999E-2</v>
      </c>
      <c r="E1194" s="77">
        <v>19.949997895275001</v>
      </c>
      <c r="F1194" s="77">
        <v>20.824958317563393</v>
      </c>
      <c r="G1194" s="78">
        <v>-0.87496042228839244</v>
      </c>
      <c r="H1194" s="79" t="s">
        <v>11120</v>
      </c>
      <c r="I1194" s="80" t="s">
        <v>11120</v>
      </c>
      <c r="J1194" s="81" t="s">
        <v>1229</v>
      </c>
      <c r="K1194" s="81" t="s">
        <v>1244</v>
      </c>
    </row>
    <row r="1195" spans="1:11" x14ac:dyDescent="0.25">
      <c r="A1195" s="75" t="s">
        <v>27</v>
      </c>
      <c r="B1195" s="76">
        <v>42775.541006944448</v>
      </c>
      <c r="C1195" s="76">
        <v>42782.833090277774</v>
      </c>
      <c r="D1195" s="77">
        <v>4.3538114600000002</v>
      </c>
      <c r="E1195" s="77">
        <v>813.68458166911307</v>
      </c>
      <c r="F1195" s="77">
        <v>826.62141924736477</v>
      </c>
      <c r="G1195" s="78">
        <v>-12.936837578251698</v>
      </c>
      <c r="H1195" s="79" t="s">
        <v>11120</v>
      </c>
      <c r="I1195" s="80" t="s">
        <v>11120</v>
      </c>
      <c r="J1195" s="81" t="s">
        <v>1229</v>
      </c>
      <c r="K1195" s="81" t="s">
        <v>1246</v>
      </c>
    </row>
    <row r="1196" spans="1:11" x14ac:dyDescent="0.25">
      <c r="A1196" s="75" t="s">
        <v>27</v>
      </c>
      <c r="B1196" s="76">
        <v>42775.668611111112</v>
      </c>
      <c r="C1196" s="76">
        <v>42782.833090277774</v>
      </c>
      <c r="D1196" s="77">
        <v>3.5681849212999905</v>
      </c>
      <c r="E1196" s="77">
        <v>1268.150569506563</v>
      </c>
      <c r="F1196" s="77">
        <v>1207.7444481558316</v>
      </c>
      <c r="G1196" s="78">
        <v>60.406121350731382</v>
      </c>
      <c r="H1196" s="79" t="s">
        <v>11120</v>
      </c>
      <c r="I1196" s="80" t="s">
        <v>11120</v>
      </c>
      <c r="J1196" s="81" t="s">
        <v>1230</v>
      </c>
      <c r="K1196" s="81" t="s">
        <v>1246</v>
      </c>
    </row>
    <row r="1197" spans="1:11" x14ac:dyDescent="0.25">
      <c r="A1197" s="75" t="s">
        <v>27</v>
      </c>
      <c r="B1197" s="76">
        <v>42775.668611111112</v>
      </c>
      <c r="C1197" s="76">
        <v>42782.833090277774</v>
      </c>
      <c r="D1197" s="77">
        <v>2.3437636099999906</v>
      </c>
      <c r="E1197" s="77">
        <v>133.13070648149997</v>
      </c>
      <c r="F1197" s="77">
        <v>126.7699302895</v>
      </c>
      <c r="G1197" s="78">
        <v>6.3607761919999746</v>
      </c>
      <c r="H1197" s="79" t="s">
        <v>11120</v>
      </c>
      <c r="I1197" s="80" t="s">
        <v>11120</v>
      </c>
      <c r="J1197" s="81" t="s">
        <v>1231</v>
      </c>
      <c r="K1197" s="81" t="s">
        <v>1246</v>
      </c>
    </row>
    <row r="1198" spans="1:11" x14ac:dyDescent="0.25">
      <c r="A1198" s="75" t="s">
        <v>27</v>
      </c>
      <c r="B1198" s="76">
        <v>42775.669108796297</v>
      </c>
      <c r="C1198" s="76">
        <v>42782.833090277774</v>
      </c>
      <c r="D1198" s="77">
        <v>2.2152236099999905</v>
      </c>
      <c r="E1198" s="77">
        <v>759.64620368329861</v>
      </c>
      <c r="F1198" s="77">
        <v>724.04266849000123</v>
      </c>
      <c r="G1198" s="78">
        <v>35.603535193297375</v>
      </c>
      <c r="H1198" s="79" t="s">
        <v>11120</v>
      </c>
      <c r="I1198" s="80" t="s">
        <v>11120</v>
      </c>
      <c r="J1198" s="81" t="s">
        <v>1232</v>
      </c>
      <c r="K1198" s="81" t="s">
        <v>1246</v>
      </c>
    </row>
    <row r="1199" spans="1:11" x14ac:dyDescent="0.25">
      <c r="A1199" s="75" t="s">
        <v>27</v>
      </c>
      <c r="B1199" s="76">
        <v>42775.669108796297</v>
      </c>
      <c r="C1199" s="76">
        <v>42782.833090277774</v>
      </c>
      <c r="D1199" s="77">
        <v>1.4817720599999906</v>
      </c>
      <c r="E1199" s="77">
        <v>256.79498494649999</v>
      </c>
      <c r="F1199" s="77">
        <v>244.71960031750001</v>
      </c>
      <c r="G1199" s="78">
        <v>12.075384628999984</v>
      </c>
      <c r="H1199" s="79" t="s">
        <v>11120</v>
      </c>
      <c r="I1199" s="80" t="s">
        <v>11120</v>
      </c>
      <c r="J1199" s="81" t="s">
        <v>1233</v>
      </c>
      <c r="K1199" s="81" t="s">
        <v>1246</v>
      </c>
    </row>
    <row r="1200" spans="1:11" x14ac:dyDescent="0.25">
      <c r="A1200" s="75" t="s">
        <v>27</v>
      </c>
      <c r="B1200" s="76">
        <v>42775.669108796297</v>
      </c>
      <c r="C1200" s="76">
        <v>42782.833090277774</v>
      </c>
      <c r="D1200" s="77">
        <v>1.2338320599999906</v>
      </c>
      <c r="E1200" s="77">
        <v>1277.8974158030437</v>
      </c>
      <c r="F1200" s="77">
        <v>1217.3980955684235</v>
      </c>
      <c r="G1200" s="78">
        <v>60.4993202346202</v>
      </c>
      <c r="H1200" s="79" t="s">
        <v>11120</v>
      </c>
      <c r="I1200" s="80" t="s">
        <v>11120</v>
      </c>
      <c r="J1200" s="81" t="s">
        <v>1234</v>
      </c>
      <c r="K1200" s="81" t="s">
        <v>1246</v>
      </c>
    </row>
    <row r="1201" spans="1:11" x14ac:dyDescent="0.25">
      <c r="A1201" s="75" t="s">
        <v>27</v>
      </c>
      <c r="B1201" s="76">
        <v>42775.669108796297</v>
      </c>
      <c r="C1201" s="76">
        <v>42782.833090277774</v>
      </c>
      <c r="D1201" s="77">
        <v>1.255452E-2</v>
      </c>
      <c r="E1201" s="77">
        <v>13.011285451626001</v>
      </c>
      <c r="F1201" s="77">
        <v>12.387300698586003</v>
      </c>
      <c r="G1201" s="78">
        <v>0.62398475303999845</v>
      </c>
      <c r="H1201" s="79" t="s">
        <v>11120</v>
      </c>
      <c r="I1201" s="80" t="s">
        <v>11120</v>
      </c>
      <c r="J1201" s="81" t="s">
        <v>1234</v>
      </c>
      <c r="K1201" s="81" t="s">
        <v>1247</v>
      </c>
    </row>
    <row r="1202" spans="1:11" x14ac:dyDescent="0.25">
      <c r="A1202" s="75" t="s">
        <v>27</v>
      </c>
      <c r="B1202" s="76">
        <v>42775.669108796297</v>
      </c>
      <c r="C1202" s="76">
        <v>42782.833090277774</v>
      </c>
      <c r="D1202" s="77">
        <v>0.32641999999999999</v>
      </c>
      <c r="E1202" s="77">
        <v>338.29924801049998</v>
      </c>
      <c r="F1202" s="77">
        <v>322.07226513100011</v>
      </c>
      <c r="G1202" s="78">
        <v>16.226982879499872</v>
      </c>
      <c r="H1202" s="79" t="s">
        <v>11120</v>
      </c>
      <c r="I1202" s="80" t="s">
        <v>11120</v>
      </c>
      <c r="J1202" s="81" t="s">
        <v>1234</v>
      </c>
      <c r="K1202" s="81" t="s">
        <v>1248</v>
      </c>
    </row>
    <row r="1203" spans="1:11" x14ac:dyDescent="0.25">
      <c r="A1203" s="75" t="s">
        <v>27</v>
      </c>
      <c r="B1203" s="76">
        <v>42775.669108796297</v>
      </c>
      <c r="C1203" s="76">
        <v>42782.833090277774</v>
      </c>
      <c r="D1203" s="77">
        <v>6.5610800000000004E-3</v>
      </c>
      <c r="E1203" s="77">
        <v>6.8008359695219998</v>
      </c>
      <c r="F1203" s="77">
        <v>6.4736900229940204</v>
      </c>
      <c r="G1203" s="78">
        <v>0.32714594652797935</v>
      </c>
      <c r="H1203" s="79" t="s">
        <v>11120</v>
      </c>
      <c r="I1203" s="80" t="s">
        <v>11120</v>
      </c>
      <c r="J1203" s="81" t="s">
        <v>1234</v>
      </c>
      <c r="K1203" s="81" t="s">
        <v>1249</v>
      </c>
    </row>
    <row r="1204" spans="1:11" x14ac:dyDescent="0.25">
      <c r="A1204" s="75" t="s">
        <v>27</v>
      </c>
      <c r="B1204" s="76">
        <v>42775.669108796297</v>
      </c>
      <c r="C1204" s="76">
        <v>42782.833090277774</v>
      </c>
      <c r="D1204" s="77">
        <v>3.54799E-3</v>
      </c>
      <c r="E1204" s="77">
        <v>3.6776411827785003</v>
      </c>
      <c r="F1204" s="77">
        <v>3.5007327245945112</v>
      </c>
      <c r="G1204" s="78">
        <v>0.17690845818398904</v>
      </c>
      <c r="H1204" s="79" t="s">
        <v>11120</v>
      </c>
      <c r="I1204" s="80" t="s">
        <v>11120</v>
      </c>
      <c r="J1204" s="81" t="s">
        <v>1234</v>
      </c>
      <c r="K1204" s="81" t="s">
        <v>1250</v>
      </c>
    </row>
    <row r="1205" spans="1:11" x14ac:dyDescent="0.25">
      <c r="A1205" s="75" t="s">
        <v>27</v>
      </c>
      <c r="B1205" s="76">
        <v>42775.669108796297</v>
      </c>
      <c r="C1205" s="76">
        <v>42782.833090277774</v>
      </c>
      <c r="D1205" s="77">
        <v>8.9538850000000003E-2</v>
      </c>
      <c r="E1205" s="77">
        <v>0.77155014936234145</v>
      </c>
      <c r="F1205" s="77">
        <v>0.73443566740187061</v>
      </c>
      <c r="G1205" s="78">
        <v>3.7114481960470846E-2</v>
      </c>
      <c r="H1205" s="79" t="s">
        <v>11120</v>
      </c>
      <c r="I1205" s="80" t="s">
        <v>11120</v>
      </c>
      <c r="J1205" s="81" t="s">
        <v>1234</v>
      </c>
      <c r="K1205" s="81" t="s">
        <v>1251</v>
      </c>
    </row>
    <row r="1206" spans="1:11" x14ac:dyDescent="0.25">
      <c r="A1206" s="75" t="s">
        <v>27</v>
      </c>
      <c r="B1206" s="76">
        <v>42775.669108796297</v>
      </c>
      <c r="C1206" s="76">
        <v>42782.833090277774</v>
      </c>
      <c r="D1206" s="77">
        <v>8.8794499999990506E-2</v>
      </c>
      <c r="E1206" s="77">
        <v>36.225541502167502</v>
      </c>
      <c r="F1206" s="77">
        <v>34.482605509436247</v>
      </c>
      <c r="G1206" s="78">
        <v>1.7429359927312547</v>
      </c>
      <c r="H1206" s="79" t="s">
        <v>11120</v>
      </c>
      <c r="I1206" s="80" t="s">
        <v>11120</v>
      </c>
      <c r="J1206" s="81" t="s">
        <v>1235</v>
      </c>
      <c r="K1206" s="81" t="s">
        <v>1251</v>
      </c>
    </row>
    <row r="1207" spans="1:11" x14ac:dyDescent="0.25">
      <c r="A1207" s="75" t="s">
        <v>27</v>
      </c>
      <c r="B1207" s="76">
        <v>42776.95516203704</v>
      </c>
      <c r="C1207" s="76">
        <v>42782.833090277774</v>
      </c>
      <c r="D1207" s="77">
        <v>5.3846049999990507E-2</v>
      </c>
      <c r="E1207" s="77">
        <v>55.81370043599766</v>
      </c>
      <c r="F1207" s="77">
        <v>54.196047978839196</v>
      </c>
      <c r="G1207" s="78">
        <v>1.6176524571584636</v>
      </c>
      <c r="H1207" s="79" t="s">
        <v>11120</v>
      </c>
      <c r="I1207" s="80" t="s">
        <v>11120</v>
      </c>
      <c r="J1207" s="81" t="s">
        <v>1239</v>
      </c>
      <c r="K1207" s="81" t="s">
        <v>1251</v>
      </c>
    </row>
    <row r="1208" spans="1:11" x14ac:dyDescent="0.25">
      <c r="A1208" s="75" t="s">
        <v>27</v>
      </c>
      <c r="B1208" s="76">
        <v>42776.95516203704</v>
      </c>
      <c r="C1208" s="76">
        <v>42782.833090277774</v>
      </c>
      <c r="D1208" s="77">
        <v>1.2552499999999999E-2</v>
      </c>
      <c r="E1208" s="77">
        <v>13.011195337875002</v>
      </c>
      <c r="F1208" s="77">
        <v>12.6340909361875</v>
      </c>
      <c r="G1208" s="78">
        <v>0.37710440168750203</v>
      </c>
      <c r="H1208" s="79" t="s">
        <v>11120</v>
      </c>
      <c r="I1208" s="80" t="s">
        <v>11120</v>
      </c>
      <c r="J1208" s="81" t="s">
        <v>1239</v>
      </c>
      <c r="K1208" s="81" t="s">
        <v>1252</v>
      </c>
    </row>
    <row r="1209" spans="1:11" x14ac:dyDescent="0.25">
      <c r="A1209" s="75" t="s">
        <v>27</v>
      </c>
      <c r="B1209" s="76">
        <v>42776.95516203704</v>
      </c>
      <c r="C1209" s="76">
        <v>42782.833090277774</v>
      </c>
      <c r="D1209" s="77">
        <v>3.8325999999999998E-3</v>
      </c>
      <c r="E1209" s="77">
        <v>3.9726514440900003</v>
      </c>
      <c r="F1209" s="77">
        <v>3.8575118041850001</v>
      </c>
      <c r="G1209" s="78">
        <v>0.1151396399050002</v>
      </c>
      <c r="H1209" s="79" t="s">
        <v>11120</v>
      </c>
      <c r="I1209" s="80" t="s">
        <v>11120</v>
      </c>
      <c r="J1209" s="81" t="s">
        <v>1239</v>
      </c>
      <c r="K1209" s="81" t="s">
        <v>1253</v>
      </c>
    </row>
    <row r="1210" spans="1:11" x14ac:dyDescent="0.25">
      <c r="A1210" s="75" t="s">
        <v>27</v>
      </c>
      <c r="B1210" s="76">
        <v>42776.95516203704</v>
      </c>
      <c r="C1210" s="76">
        <v>42782.833090277774</v>
      </c>
      <c r="D1210" s="77">
        <v>1.9246490000000002E-2</v>
      </c>
      <c r="E1210" s="77">
        <v>19.949798124553499</v>
      </c>
      <c r="F1210" s="77">
        <v>19.371591703837751</v>
      </c>
      <c r="G1210" s="78">
        <v>0.57820642071574824</v>
      </c>
      <c r="H1210" s="79" t="s">
        <v>11120</v>
      </c>
      <c r="I1210" s="80" t="s">
        <v>11120</v>
      </c>
      <c r="J1210" s="81" t="s">
        <v>1239</v>
      </c>
      <c r="K1210" s="81" t="s">
        <v>1254</v>
      </c>
    </row>
    <row r="1211" spans="1:11" x14ac:dyDescent="0.25">
      <c r="A1211" s="75" t="s">
        <v>27</v>
      </c>
      <c r="B1211" s="76">
        <v>42776.95516203704</v>
      </c>
      <c r="C1211" s="76">
        <v>42782.833090277774</v>
      </c>
      <c r="D1211" s="77">
        <v>1.9198380000000001E-2</v>
      </c>
      <c r="E1211" s="77">
        <v>19.9001215855575</v>
      </c>
      <c r="F1211" s="77">
        <v>19.323168990040504</v>
      </c>
      <c r="G1211" s="78">
        <v>0.57695259551699607</v>
      </c>
      <c r="H1211" s="79" t="s">
        <v>11120</v>
      </c>
      <c r="I1211" s="80" t="s">
        <v>11120</v>
      </c>
      <c r="J1211" s="81" t="s">
        <v>1239</v>
      </c>
      <c r="K1211" s="81" t="s">
        <v>1255</v>
      </c>
    </row>
    <row r="1212" spans="1:11" x14ac:dyDescent="0.25">
      <c r="A1212" s="75" t="s">
        <v>27</v>
      </c>
      <c r="B1212" s="76">
        <v>42776.95516203704</v>
      </c>
      <c r="C1212" s="76">
        <v>42782.833090277774</v>
      </c>
      <c r="D1212" s="77">
        <v>7.56114E-3</v>
      </c>
      <c r="E1212" s="77">
        <v>7.8423427661985006</v>
      </c>
      <c r="F1212" s="77">
        <v>7.610287220971502</v>
      </c>
      <c r="G1212" s="78">
        <v>0.23205554522699856</v>
      </c>
      <c r="H1212" s="79" t="s">
        <v>11120</v>
      </c>
      <c r="I1212" s="80" t="s">
        <v>11120</v>
      </c>
      <c r="J1212" s="81" t="s">
        <v>1239</v>
      </c>
      <c r="K1212" s="81" t="s">
        <v>1256</v>
      </c>
    </row>
    <row r="1213" spans="1:11" x14ac:dyDescent="0.25">
      <c r="A1213" s="75" t="s">
        <v>27</v>
      </c>
      <c r="B1213" s="76">
        <v>42776.95516203704</v>
      </c>
      <c r="C1213" s="76">
        <v>42782.833090277774</v>
      </c>
      <c r="D1213" s="77">
        <v>8.8217599999999997E-3</v>
      </c>
      <c r="E1213" s="77">
        <v>9.1498458858239999</v>
      </c>
      <c r="F1213" s="77">
        <v>8.8791012194560004</v>
      </c>
      <c r="G1213" s="78">
        <v>0.27074466636799954</v>
      </c>
      <c r="H1213" s="79" t="s">
        <v>11120</v>
      </c>
      <c r="I1213" s="80" t="s">
        <v>11120</v>
      </c>
      <c r="J1213" s="81" t="s">
        <v>1239</v>
      </c>
      <c r="K1213" s="81" t="s">
        <v>1257</v>
      </c>
    </row>
    <row r="1214" spans="1:11" x14ac:dyDescent="0.25">
      <c r="A1214" s="75" t="s">
        <v>27</v>
      </c>
      <c r="B1214" s="76">
        <v>42776.95516203704</v>
      </c>
      <c r="C1214" s="76">
        <v>42782.833090277774</v>
      </c>
      <c r="D1214" s="77">
        <v>8.4014699999999994E-3</v>
      </c>
      <c r="E1214" s="77">
        <v>8.7139250800717498</v>
      </c>
      <c r="F1214" s="77">
        <v>8.4560793449632499</v>
      </c>
      <c r="G1214" s="78">
        <v>0.25784573510849995</v>
      </c>
      <c r="H1214" s="79" t="s">
        <v>11120</v>
      </c>
      <c r="I1214" s="80" t="s">
        <v>11120</v>
      </c>
      <c r="J1214" s="81" t="s">
        <v>1239</v>
      </c>
      <c r="K1214" s="81" t="s">
        <v>1258</v>
      </c>
    </row>
    <row r="1215" spans="1:11" x14ac:dyDescent="0.25">
      <c r="A1215" s="75" t="s">
        <v>27</v>
      </c>
      <c r="B1215" s="76">
        <v>42776.95516203704</v>
      </c>
      <c r="C1215" s="76">
        <v>42782.833090277774</v>
      </c>
      <c r="D1215" s="77">
        <v>0.10035487999999999</v>
      </c>
      <c r="E1215" s="77">
        <v>104.08713067351199</v>
      </c>
      <c r="F1215" s="77">
        <v>101.00718421112802</v>
      </c>
      <c r="G1215" s="78">
        <v>3.0799464623839725</v>
      </c>
      <c r="H1215" s="79" t="s">
        <v>11120</v>
      </c>
      <c r="I1215" s="80" t="s">
        <v>11120</v>
      </c>
      <c r="J1215" s="81" t="s">
        <v>1239</v>
      </c>
      <c r="K1215" s="81" t="s">
        <v>1259</v>
      </c>
    </row>
    <row r="1216" spans="1:11" x14ac:dyDescent="0.25">
      <c r="A1216" s="75" t="s">
        <v>27</v>
      </c>
      <c r="B1216" s="76">
        <v>42776.95516203704</v>
      </c>
      <c r="C1216" s="76">
        <v>42782.833090277774</v>
      </c>
      <c r="D1216" s="77">
        <v>2.5088340000000001E-2</v>
      </c>
      <c r="E1216" s="77">
        <v>26.021388535978499</v>
      </c>
      <c r="F1216" s="77">
        <v>25.251413582791503</v>
      </c>
      <c r="G1216" s="78">
        <v>0.76997495318699549</v>
      </c>
      <c r="H1216" s="79" t="s">
        <v>11120</v>
      </c>
      <c r="I1216" s="80" t="s">
        <v>11120</v>
      </c>
      <c r="J1216" s="81" t="s">
        <v>1239</v>
      </c>
      <c r="K1216" s="81" t="s">
        <v>1260</v>
      </c>
    </row>
    <row r="1217" spans="1:11" x14ac:dyDescent="0.25">
      <c r="A1217" s="75" t="s">
        <v>27</v>
      </c>
      <c r="B1217" s="76">
        <v>42776.95516203704</v>
      </c>
      <c r="C1217" s="76">
        <v>42782.833090277774</v>
      </c>
      <c r="D1217" s="77">
        <v>2.5085400000000001E-3</v>
      </c>
      <c r="E1217" s="77">
        <v>2.6018339195835001</v>
      </c>
      <c r="F1217" s="77">
        <v>2.5248454472865003</v>
      </c>
      <c r="G1217" s="78">
        <v>7.6988472296999788E-2</v>
      </c>
      <c r="H1217" s="79" t="s">
        <v>11120</v>
      </c>
      <c r="I1217" s="80" t="s">
        <v>11120</v>
      </c>
      <c r="J1217" s="81" t="s">
        <v>1239</v>
      </c>
      <c r="K1217" s="81" t="s">
        <v>1261</v>
      </c>
    </row>
    <row r="1218" spans="1:11" x14ac:dyDescent="0.25">
      <c r="A1218" s="75" t="s">
        <v>27</v>
      </c>
      <c r="B1218" s="76">
        <v>42776.95516203704</v>
      </c>
      <c r="C1218" s="76">
        <v>42782.833391203705</v>
      </c>
      <c r="D1218" s="77">
        <v>0.56214284999999997</v>
      </c>
      <c r="E1218" s="77">
        <v>582.27541997632875</v>
      </c>
      <c r="F1218" s="77">
        <v>565.79676447142867</v>
      </c>
      <c r="G1218" s="78">
        <v>16.478655504900075</v>
      </c>
      <c r="H1218" s="79" t="s">
        <v>11120</v>
      </c>
      <c r="I1218" s="80" t="s">
        <v>11120</v>
      </c>
      <c r="J1218" s="81" t="s">
        <v>1239</v>
      </c>
      <c r="K1218" s="81" t="s">
        <v>1262</v>
      </c>
    </row>
    <row r="1219" spans="1:11" x14ac:dyDescent="0.25">
      <c r="A1219" s="75" t="s">
        <v>27</v>
      </c>
      <c r="B1219" s="76">
        <v>42776.95516203704</v>
      </c>
      <c r="C1219" s="76">
        <v>42782.90457175926</v>
      </c>
      <c r="D1219" s="77">
        <v>4</v>
      </c>
      <c r="E1219" s="77">
        <v>3275.2190984310105</v>
      </c>
      <c r="F1219" s="77">
        <v>3197.0918130888854</v>
      </c>
      <c r="G1219" s="78">
        <v>78.127285342125106</v>
      </c>
      <c r="H1219" s="79" t="s">
        <v>11120</v>
      </c>
      <c r="I1219" s="80" t="s">
        <v>11120</v>
      </c>
      <c r="J1219" s="81" t="s">
        <v>1239</v>
      </c>
      <c r="K1219" s="81" t="s">
        <v>1263</v>
      </c>
    </row>
    <row r="1220" spans="1:11" x14ac:dyDescent="0.25">
      <c r="A1220" s="75" t="s">
        <v>27</v>
      </c>
      <c r="B1220" s="76">
        <v>42776.956678240742</v>
      </c>
      <c r="C1220" s="76">
        <v>42782.90457175926</v>
      </c>
      <c r="D1220" s="77">
        <v>0.82355499999999005</v>
      </c>
      <c r="E1220" s="77">
        <v>849.16410156898974</v>
      </c>
      <c r="F1220" s="77">
        <v>828.90808691111499</v>
      </c>
      <c r="G1220" s="78">
        <v>20.256014657874744</v>
      </c>
      <c r="H1220" s="79" t="s">
        <v>11120</v>
      </c>
      <c r="I1220" s="80" t="s">
        <v>11120</v>
      </c>
      <c r="J1220" s="81" t="s">
        <v>1240</v>
      </c>
      <c r="K1220" s="81" t="s">
        <v>1263</v>
      </c>
    </row>
    <row r="1221" spans="1:11" x14ac:dyDescent="0.25">
      <c r="A1221" s="75" t="s">
        <v>27</v>
      </c>
      <c r="B1221" s="76">
        <v>42776.956678240742</v>
      </c>
      <c r="C1221" s="76">
        <v>42783.434062499997</v>
      </c>
      <c r="D1221" s="77">
        <v>10</v>
      </c>
      <c r="E1221" s="77">
        <v>538.84581478613541</v>
      </c>
      <c r="F1221" s="77">
        <v>519.80187958888507</v>
      </c>
      <c r="G1221" s="78">
        <v>19.043935197250335</v>
      </c>
      <c r="H1221" s="79" t="s">
        <v>11120</v>
      </c>
      <c r="I1221" s="80" t="s">
        <v>11120</v>
      </c>
      <c r="J1221" s="81" t="s">
        <v>1240</v>
      </c>
      <c r="K1221" s="81" t="s">
        <v>1267</v>
      </c>
    </row>
    <row r="1222" spans="1:11" x14ac:dyDescent="0.25">
      <c r="A1222" s="75" t="s">
        <v>27</v>
      </c>
      <c r="B1222" s="76">
        <v>42781.717893518522</v>
      </c>
      <c r="C1222" s="76">
        <v>42783.434062499997</v>
      </c>
      <c r="D1222" s="77">
        <v>9.4835549999999902</v>
      </c>
      <c r="E1222" s="77">
        <v>4678.0293102138749</v>
      </c>
      <c r="F1222" s="77">
        <v>4537.9853577000003</v>
      </c>
      <c r="G1222" s="78">
        <v>140.0439525138745</v>
      </c>
      <c r="H1222" s="79" t="s">
        <v>11120</v>
      </c>
      <c r="I1222" s="80" t="s">
        <v>11120</v>
      </c>
      <c r="J1222" s="81" t="s">
        <v>1245</v>
      </c>
      <c r="K1222" s="81" t="s">
        <v>1267</v>
      </c>
    </row>
    <row r="1223" spans="1:11" x14ac:dyDescent="0.25">
      <c r="A1223" s="75" t="s">
        <v>27</v>
      </c>
      <c r="B1223" s="76">
        <v>42783.429884259262</v>
      </c>
      <c r="C1223" s="76">
        <v>42783.434062499997</v>
      </c>
      <c r="D1223" s="77">
        <v>4.9999999999999902</v>
      </c>
      <c r="E1223" s="77">
        <v>2483.9671581201014</v>
      </c>
      <c r="F1223" s="77">
        <v>2496.4419878768999</v>
      </c>
      <c r="G1223" s="78">
        <v>-12.474829756798499</v>
      </c>
      <c r="H1223" s="79" t="s">
        <v>11120</v>
      </c>
      <c r="I1223" s="80" t="s">
        <v>11120</v>
      </c>
      <c r="J1223" s="81" t="s">
        <v>1264</v>
      </c>
      <c r="K1223" s="81" t="s">
        <v>1267</v>
      </c>
    </row>
    <row r="1224" spans="1:11" x14ac:dyDescent="0.25">
      <c r="A1224" s="75" t="s">
        <v>27</v>
      </c>
      <c r="B1224" s="76">
        <v>42783.429884259262</v>
      </c>
      <c r="C1224" s="76">
        <v>42783.434062499997</v>
      </c>
      <c r="D1224" s="77">
        <v>2.6192959399999904</v>
      </c>
      <c r="E1224" s="77">
        <v>646.15791687989838</v>
      </c>
      <c r="F1224" s="77">
        <v>649.40301212309998</v>
      </c>
      <c r="G1224" s="78">
        <v>-3.2450952432016038</v>
      </c>
      <c r="H1224" s="79" t="s">
        <v>11120</v>
      </c>
      <c r="I1224" s="80" t="s">
        <v>11120</v>
      </c>
      <c r="J1224" s="81" t="s">
        <v>1265</v>
      </c>
      <c r="K1224" s="81" t="s">
        <v>1267</v>
      </c>
    </row>
    <row r="1225" spans="1:11" x14ac:dyDescent="0.25">
      <c r="A1225" s="75" t="s">
        <v>27</v>
      </c>
      <c r="B1225" s="76">
        <v>42783.430046296293</v>
      </c>
      <c r="C1225" s="76">
        <v>42783.434062499997</v>
      </c>
      <c r="D1225" s="77">
        <v>1.9999999999999905</v>
      </c>
      <c r="E1225" s="77">
        <v>2086.7500499999896</v>
      </c>
      <c r="F1225" s="77">
        <v>2097.23</v>
      </c>
      <c r="G1225" s="78">
        <v>-10.479950000010376</v>
      </c>
      <c r="H1225" s="79" t="s">
        <v>11120</v>
      </c>
      <c r="I1225" s="80" t="s">
        <v>11120</v>
      </c>
      <c r="J1225" s="81" t="s">
        <v>1266</v>
      </c>
      <c r="K1225" s="81" t="s">
        <v>1267</v>
      </c>
    </row>
    <row r="1226" spans="1:11" x14ac:dyDescent="0.25">
      <c r="A1226" s="75" t="s">
        <v>27</v>
      </c>
      <c r="B1226" s="76">
        <v>42783.506122685183</v>
      </c>
      <c r="C1226" s="76">
        <v>42785.569224537037</v>
      </c>
      <c r="D1226" s="77">
        <v>3.4108099999999998E-3</v>
      </c>
      <c r="E1226" s="77">
        <v>3.5819575389097498</v>
      </c>
      <c r="F1226" s="77">
        <v>3.5744723458242498</v>
      </c>
      <c r="G1226" s="78">
        <v>7.4851930854999971E-3</v>
      </c>
      <c r="H1226" s="79" t="s">
        <v>11120</v>
      </c>
      <c r="I1226" s="80" t="s">
        <v>11120</v>
      </c>
      <c r="J1226" s="81" t="s">
        <v>1268</v>
      </c>
      <c r="K1226" s="81" t="s">
        <v>1271</v>
      </c>
    </row>
    <row r="1227" spans="1:11" x14ac:dyDescent="0.25">
      <c r="A1227" s="75" t="s">
        <v>27</v>
      </c>
      <c r="B1227" s="76">
        <v>42783.506122685183</v>
      </c>
      <c r="C1227" s="76">
        <v>42785.569224537037</v>
      </c>
      <c r="D1227" s="77">
        <v>2.4778500000000002E-3</v>
      </c>
      <c r="E1227" s="77">
        <v>2.6021834953537502</v>
      </c>
      <c r="F1227" s="77">
        <v>2.5967457296362499</v>
      </c>
      <c r="G1227" s="78">
        <v>5.4377657175002092E-3</v>
      </c>
      <c r="H1227" s="79" t="s">
        <v>11120</v>
      </c>
      <c r="I1227" s="80" t="s">
        <v>11120</v>
      </c>
      <c r="J1227" s="81" t="s">
        <v>1268</v>
      </c>
      <c r="K1227" s="81" t="s">
        <v>1272</v>
      </c>
    </row>
    <row r="1228" spans="1:11" x14ac:dyDescent="0.25">
      <c r="A1228" s="75" t="s">
        <v>27</v>
      </c>
      <c r="B1228" s="76">
        <v>42783.506122685183</v>
      </c>
      <c r="C1228" s="76">
        <v>42785.569224537037</v>
      </c>
      <c r="D1228" s="77">
        <v>2.4368200000000001E-3</v>
      </c>
      <c r="E1228" s="77">
        <v>2.5590946930395</v>
      </c>
      <c r="F1228" s="77">
        <v>2.5537469697085</v>
      </c>
      <c r="G1228" s="78">
        <v>5.3477233309999761E-3</v>
      </c>
      <c r="H1228" s="79" t="s">
        <v>11120</v>
      </c>
      <c r="I1228" s="80" t="s">
        <v>11120</v>
      </c>
      <c r="J1228" s="81" t="s">
        <v>1268</v>
      </c>
      <c r="K1228" s="81" t="s">
        <v>1273</v>
      </c>
    </row>
    <row r="1229" spans="1:11" x14ac:dyDescent="0.25">
      <c r="A1229" s="75" t="s">
        <v>27</v>
      </c>
      <c r="B1229" s="76">
        <v>42783.506122685183</v>
      </c>
      <c r="C1229" s="76">
        <v>42785.569351851853</v>
      </c>
      <c r="D1229" s="77">
        <v>4.9968538499999999</v>
      </c>
      <c r="E1229" s="77">
        <v>5222.3294418445721</v>
      </c>
      <c r="F1229" s="77">
        <v>5231.1921599548305</v>
      </c>
      <c r="G1229" s="78">
        <v>-8.8627181102583563</v>
      </c>
      <c r="H1229" s="79" t="s">
        <v>11120</v>
      </c>
      <c r="I1229" s="80" t="s">
        <v>11120</v>
      </c>
      <c r="J1229" s="81" t="s">
        <v>1268</v>
      </c>
      <c r="K1229" s="81" t="s">
        <v>1274</v>
      </c>
    </row>
    <row r="1230" spans="1:11" x14ac:dyDescent="0.25">
      <c r="A1230" s="75" t="s">
        <v>27</v>
      </c>
      <c r="B1230" s="76">
        <v>42783.60832175926</v>
      </c>
      <c r="C1230" s="76">
        <v>42785.569351851853</v>
      </c>
      <c r="D1230" s="77">
        <v>5.1793299999998155E-3</v>
      </c>
      <c r="E1230" s="77">
        <v>5.418656092189849</v>
      </c>
      <c r="F1230" s="77">
        <v>5.5038150244998034</v>
      </c>
      <c r="G1230" s="78">
        <v>-8.5158932309954416E-2</v>
      </c>
      <c r="H1230" s="79" t="s">
        <v>11120</v>
      </c>
      <c r="I1230" s="80" t="s">
        <v>11120</v>
      </c>
      <c r="J1230" s="81" t="s">
        <v>1269</v>
      </c>
      <c r="K1230" s="81" t="s">
        <v>1274</v>
      </c>
    </row>
    <row r="1231" spans="1:11" x14ac:dyDescent="0.25">
      <c r="A1231" s="75" t="s">
        <v>27</v>
      </c>
      <c r="B1231" s="76">
        <v>42783.60832175926</v>
      </c>
      <c r="C1231" s="76">
        <v>42785.569351851853</v>
      </c>
      <c r="D1231" s="77">
        <v>3.1461499999999999E-3</v>
      </c>
      <c r="E1231" s="77">
        <v>3.2962031073299998</v>
      </c>
      <c r="F1231" s="77">
        <v>3.3432562975</v>
      </c>
      <c r="G1231" s="78">
        <v>-4.7053190170000203E-2</v>
      </c>
      <c r="H1231" s="79" t="s">
        <v>11120</v>
      </c>
      <c r="I1231" s="80" t="s">
        <v>11120</v>
      </c>
      <c r="J1231" s="81" t="s">
        <v>1269</v>
      </c>
      <c r="K1231" s="81" t="s">
        <v>1275</v>
      </c>
    </row>
    <row r="1232" spans="1:11" x14ac:dyDescent="0.25">
      <c r="A1232" s="75" t="s">
        <v>27</v>
      </c>
      <c r="B1232" s="76">
        <v>42783.60832175926</v>
      </c>
      <c r="C1232" s="76">
        <v>42787.002534722225</v>
      </c>
      <c r="D1232" s="77">
        <v>4.91</v>
      </c>
      <c r="E1232" s="77">
        <v>5304.3831067500005</v>
      </c>
      <c r="F1232" s="77">
        <v>5217.6115</v>
      </c>
      <c r="G1232" s="78">
        <v>86.771606750000501</v>
      </c>
      <c r="H1232" s="79" t="s">
        <v>11120</v>
      </c>
      <c r="I1232" s="80" t="s">
        <v>11120</v>
      </c>
      <c r="J1232" s="81" t="s">
        <v>1269</v>
      </c>
      <c r="K1232" s="81" t="s">
        <v>1277</v>
      </c>
    </row>
    <row r="1233" spans="1:11" x14ac:dyDescent="0.25">
      <c r="A1233" s="75" t="s">
        <v>27</v>
      </c>
      <c r="B1233" s="76">
        <v>42783.60832175926</v>
      </c>
      <c r="C1233" s="76">
        <v>42787.002534722225</v>
      </c>
      <c r="D1233" s="77">
        <v>0.09</v>
      </c>
      <c r="E1233" s="77">
        <v>88.284512410667986</v>
      </c>
      <c r="F1233" s="77">
        <v>86.791428677999647</v>
      </c>
      <c r="G1233" s="78">
        <v>1.4930837326683388</v>
      </c>
      <c r="H1233" s="79" t="s">
        <v>11120</v>
      </c>
      <c r="I1233" s="80" t="s">
        <v>11120</v>
      </c>
      <c r="J1233" s="81" t="s">
        <v>1269</v>
      </c>
      <c r="K1233" s="81" t="s">
        <v>1278</v>
      </c>
    </row>
    <row r="1234" spans="1:11" x14ac:dyDescent="0.25">
      <c r="A1234" s="75" t="s">
        <v>27</v>
      </c>
      <c r="B1234" s="76">
        <v>42783.608680555553</v>
      </c>
      <c r="C1234" s="76">
        <v>42787.002534722225</v>
      </c>
      <c r="D1234" s="77">
        <v>8.325480000000024E-3</v>
      </c>
      <c r="E1234" s="77">
        <v>8.9992685893320186</v>
      </c>
      <c r="F1234" s="77">
        <v>8.8470713220000263</v>
      </c>
      <c r="G1234" s="78">
        <v>0.15219726733199224</v>
      </c>
      <c r="H1234" s="79" t="s">
        <v>11120</v>
      </c>
      <c r="I1234" s="80" t="s">
        <v>11120</v>
      </c>
      <c r="J1234" s="81" t="s">
        <v>1270</v>
      </c>
      <c r="K1234" s="81" t="s">
        <v>1278</v>
      </c>
    </row>
    <row r="1235" spans="1:11" x14ac:dyDescent="0.25">
      <c r="A1235" s="75" t="s">
        <v>27</v>
      </c>
      <c r="B1235" s="76">
        <v>42783.608680555553</v>
      </c>
      <c r="C1235" s="76">
        <v>42787.002847222226</v>
      </c>
      <c r="D1235" s="77">
        <v>7.2520436200000002</v>
      </c>
      <c r="E1235" s="77">
        <v>5392.3689624904264</v>
      </c>
      <c r="F1235" s="77">
        <v>5304.4029286779996</v>
      </c>
      <c r="G1235" s="78">
        <v>87.966033812426758</v>
      </c>
      <c r="H1235" s="79" t="s">
        <v>11120</v>
      </c>
      <c r="I1235" s="80" t="s">
        <v>11120</v>
      </c>
      <c r="J1235" s="81" t="s">
        <v>1270</v>
      </c>
      <c r="K1235" s="81" t="s">
        <v>1279</v>
      </c>
    </row>
    <row r="1236" spans="1:11" x14ac:dyDescent="0.25">
      <c r="A1236" s="75" t="s">
        <v>27</v>
      </c>
      <c r="B1236" s="76">
        <v>42786.961597222224</v>
      </c>
      <c r="C1236" s="76">
        <v>42787.002847222226</v>
      </c>
      <c r="D1236" s="77">
        <v>2.2603691000000001</v>
      </c>
      <c r="E1236" s="77">
        <v>2441.8146915982052</v>
      </c>
      <c r="F1236" s="77">
        <v>2410.9320032048622</v>
      </c>
      <c r="G1236" s="78">
        <v>30.88268839334296</v>
      </c>
      <c r="H1236" s="79" t="s">
        <v>11120</v>
      </c>
      <c r="I1236" s="80" t="s">
        <v>11120</v>
      </c>
      <c r="J1236" s="81" t="s">
        <v>1276</v>
      </c>
      <c r="K1236" s="81" t="s">
        <v>1279</v>
      </c>
    </row>
    <row r="1237" spans="1:11" x14ac:dyDescent="0.25">
      <c r="A1237" s="75" t="s">
        <v>27</v>
      </c>
      <c r="B1237" s="76">
        <v>42786.961597222224</v>
      </c>
      <c r="C1237" s="76">
        <v>42787.002847222226</v>
      </c>
      <c r="D1237" s="77">
        <v>2.7396308999999999</v>
      </c>
      <c r="E1237" s="77">
        <v>2959.5753862200222</v>
      </c>
      <c r="F1237" s="77">
        <v>2922.1173717951374</v>
      </c>
      <c r="G1237" s="78">
        <v>37.458014424884823</v>
      </c>
      <c r="H1237" s="79" t="s">
        <v>11120</v>
      </c>
      <c r="I1237" s="80" t="s">
        <v>11120</v>
      </c>
      <c r="J1237" s="81" t="s">
        <v>1276</v>
      </c>
      <c r="K1237" s="81" t="s">
        <v>1280</v>
      </c>
    </row>
    <row r="1238" spans="1:11" x14ac:dyDescent="0.25">
      <c r="A1238" s="75" t="s">
        <v>27</v>
      </c>
      <c r="B1238" s="76">
        <v>42787.07271990741</v>
      </c>
      <c r="C1238" s="76">
        <v>42787.091574074075</v>
      </c>
      <c r="D1238" s="77">
        <v>1.36157982</v>
      </c>
      <c r="E1238" s="77">
        <v>1474.272743856066</v>
      </c>
      <c r="F1238" s="77">
        <v>1479.6287563545045</v>
      </c>
      <c r="G1238" s="78">
        <v>-5.3560124984385311</v>
      </c>
      <c r="H1238" s="79" t="s">
        <v>11120</v>
      </c>
      <c r="I1238" s="80" t="s">
        <v>11120</v>
      </c>
      <c r="J1238" s="81" t="s">
        <v>1281</v>
      </c>
      <c r="K1238" s="81" t="s">
        <v>1287</v>
      </c>
    </row>
    <row r="1239" spans="1:11" x14ac:dyDescent="0.25">
      <c r="A1239" s="75" t="s">
        <v>27</v>
      </c>
      <c r="B1239" s="76">
        <v>42787.07271990741</v>
      </c>
      <c r="C1239" s="76">
        <v>42787.091574074075</v>
      </c>
      <c r="D1239" s="77">
        <v>2.4220000000000002</v>
      </c>
      <c r="E1239" s="77">
        <v>691.25985614393392</v>
      </c>
      <c r="F1239" s="77">
        <v>693.77119364549549</v>
      </c>
      <c r="G1239" s="78">
        <v>-2.5113375015615702</v>
      </c>
      <c r="H1239" s="79" t="s">
        <v>11120</v>
      </c>
      <c r="I1239" s="80" t="s">
        <v>11120</v>
      </c>
      <c r="J1239" s="81" t="s">
        <v>1281</v>
      </c>
      <c r="K1239" s="81" t="s">
        <v>1288</v>
      </c>
    </row>
    <row r="1240" spans="1:11" x14ac:dyDescent="0.25">
      <c r="A1240" s="75" t="s">
        <v>27</v>
      </c>
      <c r="B1240" s="76">
        <v>42787.072962962964</v>
      </c>
      <c r="C1240" s="76">
        <v>42787.091574074075</v>
      </c>
      <c r="D1240" s="77">
        <v>1.7835798200000001</v>
      </c>
      <c r="E1240" s="77">
        <v>96.366200699999979</v>
      </c>
      <c r="F1240" s="77">
        <v>96.716297775000001</v>
      </c>
      <c r="G1240" s="78">
        <v>-0.35009707500002207</v>
      </c>
      <c r="H1240" s="79" t="s">
        <v>11120</v>
      </c>
      <c r="I1240" s="80" t="s">
        <v>11120</v>
      </c>
      <c r="J1240" s="81" t="s">
        <v>1282</v>
      </c>
      <c r="K1240" s="81" t="s">
        <v>1288</v>
      </c>
    </row>
    <row r="1241" spans="1:11" x14ac:dyDescent="0.25">
      <c r="A1241" s="75" t="s">
        <v>27</v>
      </c>
      <c r="B1241" s="76">
        <v>42787.072962962964</v>
      </c>
      <c r="C1241" s="76">
        <v>42787.091574074075</v>
      </c>
      <c r="D1241" s="77">
        <v>1.6945798200000002</v>
      </c>
      <c r="E1241" s="77">
        <v>96.366200699999979</v>
      </c>
      <c r="F1241" s="77">
        <v>96.716297775000001</v>
      </c>
      <c r="G1241" s="78">
        <v>-0.35009707500002207</v>
      </c>
      <c r="H1241" s="79" t="s">
        <v>11120</v>
      </c>
      <c r="I1241" s="80" t="s">
        <v>11120</v>
      </c>
      <c r="J1241" s="81" t="s">
        <v>1283</v>
      </c>
      <c r="K1241" s="81" t="s">
        <v>1288</v>
      </c>
    </row>
    <row r="1242" spans="1:11" x14ac:dyDescent="0.25">
      <c r="A1242" s="75" t="s">
        <v>27</v>
      </c>
      <c r="B1242" s="76">
        <v>42787.072962962964</v>
      </c>
      <c r="C1242" s="76">
        <v>42787.091574074075</v>
      </c>
      <c r="D1242" s="77">
        <v>1.6055798200000002</v>
      </c>
      <c r="E1242" s="77">
        <v>1738.4677210560658</v>
      </c>
      <c r="F1242" s="77">
        <v>1744.7835502545049</v>
      </c>
      <c r="G1242" s="78">
        <v>-6.3158291984391326</v>
      </c>
      <c r="H1242" s="79" t="s">
        <v>11120</v>
      </c>
      <c r="I1242" s="80" t="s">
        <v>11120</v>
      </c>
      <c r="J1242" s="81" t="s">
        <v>1284</v>
      </c>
      <c r="K1242" s="81" t="s">
        <v>1288</v>
      </c>
    </row>
    <row r="1243" spans="1:11" x14ac:dyDescent="0.25">
      <c r="A1243" s="75" t="s">
        <v>27</v>
      </c>
      <c r="B1243" s="76">
        <v>42787.072962962964</v>
      </c>
      <c r="C1243" s="76">
        <v>42787.978125000001</v>
      </c>
      <c r="D1243" s="77">
        <v>4.25</v>
      </c>
      <c r="E1243" s="77">
        <v>2.1503124203225757E-6</v>
      </c>
      <c r="F1243" s="77">
        <v>2.0647296423703665E-6</v>
      </c>
      <c r="G1243" s="78">
        <v>8.5582777952209205E-8</v>
      </c>
      <c r="H1243" s="79" t="s">
        <v>11120</v>
      </c>
      <c r="I1243" s="80" t="s">
        <v>11120</v>
      </c>
      <c r="J1243" s="81" t="s">
        <v>1284</v>
      </c>
      <c r="K1243" s="81" t="s">
        <v>1292</v>
      </c>
    </row>
    <row r="1244" spans="1:11" x14ac:dyDescent="0.25">
      <c r="A1244" s="75" t="s">
        <v>27</v>
      </c>
      <c r="B1244" s="76">
        <v>42787.0781712963</v>
      </c>
      <c r="C1244" s="76">
        <v>42787.978125000001</v>
      </c>
      <c r="D1244" s="77">
        <v>4.2499999980999998</v>
      </c>
      <c r="E1244" s="77">
        <v>4809.9100853496875</v>
      </c>
      <c r="F1244" s="77">
        <v>4623.885885432851</v>
      </c>
      <c r="G1244" s="78">
        <v>186.02419991683655</v>
      </c>
      <c r="H1244" s="79" t="s">
        <v>11120</v>
      </c>
      <c r="I1244" s="80" t="s">
        <v>11120</v>
      </c>
      <c r="J1244" s="81" t="s">
        <v>1285</v>
      </c>
      <c r="K1244" s="81" t="s">
        <v>1292</v>
      </c>
    </row>
    <row r="1245" spans="1:11" x14ac:dyDescent="0.25">
      <c r="A1245" s="75" t="s">
        <v>27</v>
      </c>
      <c r="B1245" s="76">
        <v>42787.0781712963</v>
      </c>
      <c r="C1245" s="76">
        <v>42787.978125000001</v>
      </c>
      <c r="D1245" s="77">
        <v>0.75</v>
      </c>
      <c r="E1245" s="77">
        <v>750.14376718023425</v>
      </c>
      <c r="F1245" s="77">
        <v>721.13181235443881</v>
      </c>
      <c r="G1245" s="78">
        <v>29.011954825795442</v>
      </c>
      <c r="H1245" s="79" t="s">
        <v>11120</v>
      </c>
      <c r="I1245" s="80" t="s">
        <v>11120</v>
      </c>
      <c r="J1245" s="81" t="s">
        <v>1285</v>
      </c>
      <c r="K1245" s="81" t="s">
        <v>1293</v>
      </c>
    </row>
    <row r="1246" spans="1:11" x14ac:dyDescent="0.25">
      <c r="A1246" s="75" t="s">
        <v>27</v>
      </c>
      <c r="B1246" s="76">
        <v>42787.0781712963</v>
      </c>
      <c r="C1246" s="76">
        <v>42787.978125000001</v>
      </c>
      <c r="D1246" s="77">
        <v>8.7178668099999967E-2</v>
      </c>
      <c r="E1246" s="77">
        <v>98.663895319765743</v>
      </c>
      <c r="F1246" s="77">
        <v>94.835814619493647</v>
      </c>
      <c r="G1246" s="78">
        <v>3.8280807002720962</v>
      </c>
      <c r="H1246" s="79" t="s">
        <v>11120</v>
      </c>
      <c r="I1246" s="80" t="s">
        <v>11120</v>
      </c>
      <c r="J1246" s="81" t="s">
        <v>1286</v>
      </c>
      <c r="K1246" s="81" t="s">
        <v>1293</v>
      </c>
    </row>
    <row r="1247" spans="1:11" x14ac:dyDescent="0.25">
      <c r="A1247" s="75" t="s">
        <v>27</v>
      </c>
      <c r="B1247" s="76">
        <v>42787.0781712963</v>
      </c>
      <c r="C1247" s="76">
        <v>42787.978194444448</v>
      </c>
      <c r="D1247" s="77">
        <v>0.75</v>
      </c>
      <c r="E1247" s="77">
        <v>2.1503127815628026E-6</v>
      </c>
      <c r="F1247" s="77">
        <v>2.0668823594860442E-6</v>
      </c>
      <c r="G1247" s="78">
        <v>8.3430422076758492E-8</v>
      </c>
      <c r="H1247" s="79" t="s">
        <v>11120</v>
      </c>
      <c r="I1247" s="80" t="s">
        <v>11120</v>
      </c>
      <c r="J1247" s="81" t="s">
        <v>1286</v>
      </c>
      <c r="K1247" s="81" t="s">
        <v>1294</v>
      </c>
    </row>
    <row r="1248" spans="1:11" x14ac:dyDescent="0.25">
      <c r="A1248" s="75" t="s">
        <v>27</v>
      </c>
      <c r="B1248" s="76">
        <v>42787.810324074075</v>
      </c>
      <c r="C1248" s="76">
        <v>42787.978194444448</v>
      </c>
      <c r="D1248" s="77">
        <v>0.74999999809999995</v>
      </c>
      <c r="E1248" s="77">
        <v>848.80766034968724</v>
      </c>
      <c r="F1248" s="77">
        <v>841.76917286751802</v>
      </c>
      <c r="G1248" s="78">
        <v>7.0384874821692165</v>
      </c>
      <c r="H1248" s="79" t="s">
        <v>11120</v>
      </c>
      <c r="I1248" s="80" t="s">
        <v>11120</v>
      </c>
      <c r="J1248" s="81" t="s">
        <v>1289</v>
      </c>
      <c r="K1248" s="81" t="s">
        <v>1294</v>
      </c>
    </row>
    <row r="1249" spans="1:11" x14ac:dyDescent="0.25">
      <c r="A1249" s="75" t="s">
        <v>27</v>
      </c>
      <c r="B1249" s="76">
        <v>42787.810324074075</v>
      </c>
      <c r="C1249" s="76">
        <v>42790.239155092589</v>
      </c>
      <c r="D1249" s="77">
        <v>2</v>
      </c>
      <c r="E1249" s="77">
        <v>301.60912229222936</v>
      </c>
      <c r="F1249" s="77">
        <v>280.58972713248193</v>
      </c>
      <c r="G1249" s="78">
        <v>21.019395159747432</v>
      </c>
      <c r="H1249" s="79" t="s">
        <v>11120</v>
      </c>
      <c r="I1249" s="80" t="s">
        <v>11120</v>
      </c>
      <c r="J1249" s="81" t="s">
        <v>1289</v>
      </c>
      <c r="K1249" s="81" t="s">
        <v>1306</v>
      </c>
    </row>
    <row r="1250" spans="1:11" x14ac:dyDescent="0.25">
      <c r="A1250" s="75" t="s">
        <v>27</v>
      </c>
      <c r="B1250" s="76">
        <v>42787.816238425927</v>
      </c>
      <c r="C1250" s="76">
        <v>42790.239155092589</v>
      </c>
      <c r="D1250" s="77">
        <v>1.7499999980999998</v>
      </c>
      <c r="E1250" s="77">
        <v>2111.263837707771</v>
      </c>
      <c r="F1250" s="77">
        <v>1964.8999978666798</v>
      </c>
      <c r="G1250" s="78">
        <v>146.36383984109125</v>
      </c>
      <c r="H1250" s="79" t="s">
        <v>11120</v>
      </c>
      <c r="I1250" s="80" t="s">
        <v>11120</v>
      </c>
      <c r="J1250" s="81" t="s">
        <v>1290</v>
      </c>
      <c r="K1250" s="81" t="s">
        <v>1306</v>
      </c>
    </row>
    <row r="1251" spans="1:11" x14ac:dyDescent="0.25">
      <c r="A1251" s="75" t="s">
        <v>27</v>
      </c>
      <c r="B1251" s="76">
        <v>42787.816238425927</v>
      </c>
      <c r="C1251" s="76">
        <v>42790.243344907409</v>
      </c>
      <c r="D1251" s="77">
        <v>0.25</v>
      </c>
      <c r="E1251" s="77">
        <v>302.02891</v>
      </c>
      <c r="F1251" s="77">
        <v>280.7</v>
      </c>
      <c r="G1251" s="78">
        <v>21.328910000000008</v>
      </c>
      <c r="H1251" s="79" t="s">
        <v>11120</v>
      </c>
      <c r="I1251" s="80" t="s">
        <v>11120</v>
      </c>
      <c r="J1251" s="81" t="s">
        <v>1290</v>
      </c>
      <c r="K1251" s="81" t="s">
        <v>1307</v>
      </c>
    </row>
    <row r="1252" spans="1:11" x14ac:dyDescent="0.25">
      <c r="A1252" s="75" t="s">
        <v>27</v>
      </c>
      <c r="B1252" s="76">
        <v>42787.816238425927</v>
      </c>
      <c r="C1252" s="76">
        <v>42790.391365740739</v>
      </c>
      <c r="D1252" s="77">
        <v>5</v>
      </c>
      <c r="E1252" s="77">
        <v>2.2214037562997557E-6</v>
      </c>
      <c r="F1252" s="77">
        <v>2.1333201516426925E-6</v>
      </c>
      <c r="G1252" s="78">
        <v>8.8083604657063233E-8</v>
      </c>
      <c r="H1252" s="79" t="s">
        <v>11120</v>
      </c>
      <c r="I1252" s="80" t="s">
        <v>11120</v>
      </c>
      <c r="J1252" s="81" t="s">
        <v>1290</v>
      </c>
      <c r="K1252" s="81" t="s">
        <v>1308</v>
      </c>
    </row>
    <row r="1253" spans="1:11" x14ac:dyDescent="0.25">
      <c r="A1253" s="75" t="s">
        <v>27</v>
      </c>
      <c r="B1253" s="76">
        <v>42787.817881944444</v>
      </c>
      <c r="C1253" s="76">
        <v>42790.391365740739</v>
      </c>
      <c r="D1253" s="77">
        <v>4.9999999980999998</v>
      </c>
      <c r="E1253" s="77">
        <v>2338.3195499999997</v>
      </c>
      <c r="F1253" s="77">
        <v>2245.6</v>
      </c>
      <c r="G1253" s="78">
        <v>92.719549999999799</v>
      </c>
      <c r="H1253" s="79" t="s">
        <v>11120</v>
      </c>
      <c r="I1253" s="80" t="s">
        <v>11120</v>
      </c>
      <c r="J1253" s="81" t="s">
        <v>1291</v>
      </c>
      <c r="K1253" s="81" t="s">
        <v>1308</v>
      </c>
    </row>
    <row r="1254" spans="1:11" x14ac:dyDescent="0.25">
      <c r="A1254" s="75" t="s">
        <v>27</v>
      </c>
      <c r="B1254" s="76">
        <v>42788.015439814815</v>
      </c>
      <c r="C1254" s="76">
        <v>42790.391365740739</v>
      </c>
      <c r="D1254" s="77">
        <v>2.9999999980999998</v>
      </c>
      <c r="E1254" s="77">
        <v>3507.4793227785963</v>
      </c>
      <c r="F1254" s="77">
        <v>3397.1707778484583</v>
      </c>
      <c r="G1254" s="78">
        <v>110.30854493013794</v>
      </c>
      <c r="H1254" s="79" t="s">
        <v>11120</v>
      </c>
      <c r="I1254" s="80" t="s">
        <v>11120</v>
      </c>
      <c r="J1254" s="81" t="s">
        <v>1295</v>
      </c>
      <c r="K1254" s="81" t="s">
        <v>1308</v>
      </c>
    </row>
    <row r="1255" spans="1:11" x14ac:dyDescent="0.25">
      <c r="A1255" s="75" t="s">
        <v>27</v>
      </c>
      <c r="B1255" s="76">
        <v>42788.015439814815</v>
      </c>
      <c r="C1255" s="76">
        <v>42790.393252314818</v>
      </c>
      <c r="D1255" s="77">
        <v>4.9888250000000003</v>
      </c>
      <c r="E1255" s="77">
        <v>2.2119085530141191E-6</v>
      </c>
      <c r="F1255" s="77">
        <v>2.1515415937756188E-6</v>
      </c>
      <c r="G1255" s="78">
        <v>6.0366959238500322E-8</v>
      </c>
      <c r="H1255" s="79" t="s">
        <v>11120</v>
      </c>
      <c r="I1255" s="80" t="s">
        <v>11120</v>
      </c>
      <c r="J1255" s="81" t="s">
        <v>1295</v>
      </c>
      <c r="K1255" s="81" t="s">
        <v>1309</v>
      </c>
    </row>
    <row r="1256" spans="1:11" x14ac:dyDescent="0.25">
      <c r="A1256" s="75" t="s">
        <v>27</v>
      </c>
      <c r="B1256" s="76">
        <v>42788.018576388888</v>
      </c>
      <c r="C1256" s="76">
        <v>42790.393252314818</v>
      </c>
      <c r="D1256" s="77">
        <v>4.9888249981000001</v>
      </c>
      <c r="E1256" s="77">
        <v>1164.1623</v>
      </c>
      <c r="F1256" s="77">
        <v>1122.3702600000001</v>
      </c>
      <c r="G1256" s="78">
        <v>41.792039999999815</v>
      </c>
      <c r="H1256" s="79" t="s">
        <v>11120</v>
      </c>
      <c r="I1256" s="80" t="s">
        <v>11120</v>
      </c>
      <c r="J1256" s="81" t="s">
        <v>1296</v>
      </c>
      <c r="K1256" s="81" t="s">
        <v>1309</v>
      </c>
    </row>
    <row r="1257" spans="1:11" x14ac:dyDescent="0.25">
      <c r="A1257" s="75" t="s">
        <v>27</v>
      </c>
      <c r="B1257" s="76">
        <v>42788.091284722221</v>
      </c>
      <c r="C1257" s="76">
        <v>42790.393252314818</v>
      </c>
      <c r="D1257" s="77">
        <v>3.9888249981000001</v>
      </c>
      <c r="E1257" s="77">
        <v>1164.1623</v>
      </c>
      <c r="F1257" s="77">
        <v>1122.3702600000001</v>
      </c>
      <c r="G1257" s="78">
        <v>41.792039999999815</v>
      </c>
      <c r="H1257" s="79" t="s">
        <v>11120</v>
      </c>
      <c r="I1257" s="80" t="s">
        <v>11120</v>
      </c>
      <c r="J1257" s="81" t="s">
        <v>1297</v>
      </c>
      <c r="K1257" s="81" t="s">
        <v>1309</v>
      </c>
    </row>
    <row r="1258" spans="1:11" x14ac:dyDescent="0.25">
      <c r="A1258" s="75" t="s">
        <v>27</v>
      </c>
      <c r="B1258" s="76">
        <v>42788.091307870367</v>
      </c>
      <c r="C1258" s="76">
        <v>42790.393252314818</v>
      </c>
      <c r="D1258" s="77">
        <v>2.9888249981000001</v>
      </c>
      <c r="E1258" s="77">
        <v>116.41623</v>
      </c>
      <c r="F1258" s="77">
        <v>112.237026</v>
      </c>
      <c r="G1258" s="78">
        <v>4.1792039999999986</v>
      </c>
      <c r="H1258" s="79" t="s">
        <v>11120</v>
      </c>
      <c r="I1258" s="80" t="s">
        <v>11120</v>
      </c>
      <c r="J1258" s="81" t="s">
        <v>1298</v>
      </c>
      <c r="K1258" s="81" t="s">
        <v>1309</v>
      </c>
    </row>
    <row r="1259" spans="1:11" x14ac:dyDescent="0.25">
      <c r="A1259" s="75" t="s">
        <v>27</v>
      </c>
      <c r="B1259" s="76">
        <v>42788.091319444444</v>
      </c>
      <c r="C1259" s="76">
        <v>42790.393252314818</v>
      </c>
      <c r="D1259" s="77">
        <v>2.8888249981</v>
      </c>
      <c r="E1259" s="77">
        <v>116.41623000000001</v>
      </c>
      <c r="F1259" s="77">
        <v>112.237026</v>
      </c>
      <c r="G1259" s="78">
        <v>4.1792040000000128</v>
      </c>
      <c r="H1259" s="79" t="s">
        <v>11120</v>
      </c>
      <c r="I1259" s="80" t="s">
        <v>11120</v>
      </c>
      <c r="J1259" s="81" t="s">
        <v>1299</v>
      </c>
      <c r="K1259" s="81" t="s">
        <v>1309</v>
      </c>
    </row>
    <row r="1260" spans="1:11" x14ac:dyDescent="0.25">
      <c r="A1260" s="75" t="s">
        <v>27</v>
      </c>
      <c r="B1260" s="76">
        <v>42788.091331018521</v>
      </c>
      <c r="C1260" s="76">
        <v>42790.393252314818</v>
      </c>
      <c r="D1260" s="77">
        <v>2.7888249981</v>
      </c>
      <c r="E1260" s="77">
        <v>116.41623000000001</v>
      </c>
      <c r="F1260" s="77">
        <v>112.237026</v>
      </c>
      <c r="G1260" s="78">
        <v>4.1792040000000128</v>
      </c>
      <c r="H1260" s="79" t="s">
        <v>11120</v>
      </c>
      <c r="I1260" s="80" t="s">
        <v>11120</v>
      </c>
      <c r="J1260" s="81" t="s">
        <v>1300</v>
      </c>
      <c r="K1260" s="81" t="s">
        <v>1309</v>
      </c>
    </row>
    <row r="1261" spans="1:11" x14ac:dyDescent="0.25">
      <c r="A1261" s="75" t="s">
        <v>27</v>
      </c>
      <c r="B1261" s="76">
        <v>42788.09134259259</v>
      </c>
      <c r="C1261" s="76">
        <v>42790.393252314818</v>
      </c>
      <c r="D1261" s="77">
        <v>2.6888249980999999</v>
      </c>
      <c r="E1261" s="77">
        <v>116.41623000000004</v>
      </c>
      <c r="F1261" s="77">
        <v>112.237026</v>
      </c>
      <c r="G1261" s="78">
        <v>4.1792040000000412</v>
      </c>
      <c r="H1261" s="79" t="s">
        <v>11120</v>
      </c>
      <c r="I1261" s="80" t="s">
        <v>11120</v>
      </c>
      <c r="J1261" s="81" t="s">
        <v>1301</v>
      </c>
      <c r="K1261" s="81" t="s">
        <v>1309</v>
      </c>
    </row>
    <row r="1262" spans="1:11" x14ac:dyDescent="0.25">
      <c r="A1262" s="75" t="s">
        <v>27</v>
      </c>
      <c r="B1262" s="76">
        <v>42788.09171296296</v>
      </c>
      <c r="C1262" s="76">
        <v>42790.393252314818</v>
      </c>
      <c r="D1262" s="77">
        <v>2.5888249980999998</v>
      </c>
      <c r="E1262" s="77">
        <v>698.49738000000013</v>
      </c>
      <c r="F1262" s="77">
        <v>673.42215599999997</v>
      </c>
      <c r="G1262" s="78">
        <v>25.075224000000162</v>
      </c>
      <c r="H1262" s="79" t="s">
        <v>11120</v>
      </c>
      <c r="I1262" s="80" t="s">
        <v>11120</v>
      </c>
      <c r="J1262" s="81" t="s">
        <v>1302</v>
      </c>
      <c r="K1262" s="81" t="s">
        <v>1309</v>
      </c>
    </row>
    <row r="1263" spans="1:11" x14ac:dyDescent="0.25">
      <c r="A1263" s="75" t="s">
        <v>27</v>
      </c>
      <c r="B1263" s="76">
        <v>42790.234699074077</v>
      </c>
      <c r="C1263" s="76">
        <v>42790.393252314818</v>
      </c>
      <c r="D1263" s="77">
        <v>1.9888249980999997</v>
      </c>
      <c r="E1263" s="77">
        <v>2315.3150840855919</v>
      </c>
      <c r="F1263" s="77">
        <v>2409.4040578763297</v>
      </c>
      <c r="G1263" s="78">
        <v>-94.088973790737782</v>
      </c>
      <c r="H1263" s="79" t="s">
        <v>11120</v>
      </c>
      <c r="I1263" s="80" t="s">
        <v>11120</v>
      </c>
      <c r="J1263" s="81" t="s">
        <v>1303</v>
      </c>
      <c r="K1263" s="81" t="s">
        <v>1309</v>
      </c>
    </row>
    <row r="1264" spans="1:11" x14ac:dyDescent="0.25">
      <c r="A1264" s="75" t="s">
        <v>27</v>
      </c>
      <c r="B1264" s="76">
        <v>42790.234699074077</v>
      </c>
      <c r="C1264" s="76">
        <v>42790.393252314818</v>
      </c>
      <c r="D1264" s="77">
        <v>1.1174999999999999E-2</v>
      </c>
      <c r="E1264" s="77">
        <v>13.010293996874999</v>
      </c>
      <c r="F1264" s="77">
        <v>13.538189821874996</v>
      </c>
      <c r="G1264" s="78">
        <v>-0.52789582499999632</v>
      </c>
      <c r="H1264" s="79" t="s">
        <v>11120</v>
      </c>
      <c r="I1264" s="80" t="s">
        <v>11120</v>
      </c>
      <c r="J1264" s="81" t="s">
        <v>1303</v>
      </c>
      <c r="K1264" s="81" t="s">
        <v>1310</v>
      </c>
    </row>
    <row r="1265" spans="1:11" x14ac:dyDescent="0.25">
      <c r="A1265" s="75" t="s">
        <v>27</v>
      </c>
      <c r="B1265" s="76">
        <v>42790.234699074077</v>
      </c>
      <c r="C1265" s="76">
        <v>42790.427430555559</v>
      </c>
      <c r="D1265" s="77">
        <v>5</v>
      </c>
      <c r="E1265" s="77">
        <v>586.52501472879533</v>
      </c>
      <c r="F1265" s="77">
        <v>605.73556480179536</v>
      </c>
      <c r="G1265" s="78">
        <v>-19.210550073000036</v>
      </c>
      <c r="H1265" s="79" t="s">
        <v>11120</v>
      </c>
      <c r="I1265" s="80" t="s">
        <v>11120</v>
      </c>
      <c r="J1265" s="81" t="s">
        <v>1303</v>
      </c>
      <c r="K1265" s="81" t="s">
        <v>1312</v>
      </c>
    </row>
    <row r="1266" spans="1:11" x14ac:dyDescent="0.25">
      <c r="A1266" s="75" t="s">
        <v>27</v>
      </c>
      <c r="B1266" s="76">
        <v>42790.234884259262</v>
      </c>
      <c r="C1266" s="76">
        <v>42790.427430555559</v>
      </c>
      <c r="D1266" s="77">
        <v>4.4999999980999998</v>
      </c>
      <c r="E1266" s="77">
        <v>586.52501249999989</v>
      </c>
      <c r="F1266" s="77">
        <v>604.65217500000006</v>
      </c>
      <c r="G1266" s="78">
        <v>-18.127162500000168</v>
      </c>
      <c r="H1266" s="79" t="s">
        <v>11120</v>
      </c>
      <c r="I1266" s="80" t="s">
        <v>11120</v>
      </c>
      <c r="J1266" s="81" t="s">
        <v>1304</v>
      </c>
      <c r="K1266" s="81" t="s">
        <v>1312</v>
      </c>
    </row>
    <row r="1267" spans="1:11" x14ac:dyDescent="0.25">
      <c r="A1267" s="75" t="s">
        <v>27</v>
      </c>
      <c r="B1267" s="76">
        <v>42790.235023148147</v>
      </c>
      <c r="C1267" s="76">
        <v>42790.427430555559</v>
      </c>
      <c r="D1267" s="77">
        <v>3.9999999980999998</v>
      </c>
      <c r="E1267" s="77">
        <v>2346.1000499999996</v>
      </c>
      <c r="F1267" s="77">
        <v>2419.9093499999999</v>
      </c>
      <c r="G1267" s="78">
        <v>-73.809300000000349</v>
      </c>
      <c r="H1267" s="79" t="s">
        <v>11120</v>
      </c>
      <c r="I1267" s="80" t="s">
        <v>11120</v>
      </c>
      <c r="J1267" s="81" t="s">
        <v>1305</v>
      </c>
      <c r="K1267" s="81" t="s">
        <v>1312</v>
      </c>
    </row>
    <row r="1268" spans="1:11" x14ac:dyDescent="0.25">
      <c r="A1268" s="75" t="s">
        <v>27</v>
      </c>
      <c r="B1268" s="76">
        <v>42790.404733796298</v>
      </c>
      <c r="C1268" s="76">
        <v>42790.427430555559</v>
      </c>
      <c r="D1268" s="77">
        <v>1.9999999980999998</v>
      </c>
      <c r="E1268" s="77">
        <v>2346.1000477712046</v>
      </c>
      <c r="F1268" s="77">
        <v>2368.9876977494619</v>
      </c>
      <c r="G1268" s="78">
        <v>-22.887649978257286</v>
      </c>
      <c r="H1268" s="79" t="s">
        <v>11120</v>
      </c>
      <c r="I1268" s="80" t="s">
        <v>11120</v>
      </c>
      <c r="J1268" s="81" t="s">
        <v>1311</v>
      </c>
      <c r="K1268" s="81" t="s">
        <v>1312</v>
      </c>
    </row>
    <row r="1269" spans="1:11" x14ac:dyDescent="0.25">
      <c r="A1269" s="75" t="s">
        <v>27</v>
      </c>
      <c r="B1269" s="76">
        <v>42790.404733796298</v>
      </c>
      <c r="C1269" s="76">
        <v>42790.621168981481</v>
      </c>
      <c r="D1269" s="77">
        <v>2.6295760399999999</v>
      </c>
      <c r="E1269" s="77">
        <v>3145.3467380740858</v>
      </c>
      <c r="F1269" s="77">
        <v>3114.7166474873538</v>
      </c>
      <c r="G1269" s="78">
        <v>30.630090586731967</v>
      </c>
      <c r="H1269" s="79" t="s">
        <v>11120</v>
      </c>
      <c r="I1269" s="80" t="s">
        <v>11120</v>
      </c>
      <c r="J1269" s="81" t="s">
        <v>1311</v>
      </c>
      <c r="K1269" s="81" t="s">
        <v>1315</v>
      </c>
    </row>
    <row r="1270" spans="1:11" x14ac:dyDescent="0.25">
      <c r="A1270" s="75" t="s">
        <v>27</v>
      </c>
      <c r="B1270" s="76">
        <v>42790.404733796298</v>
      </c>
      <c r="C1270" s="76">
        <v>42790.621168981481</v>
      </c>
      <c r="D1270" s="77">
        <v>3</v>
      </c>
      <c r="E1270" s="77">
        <v>443.19056356918298</v>
      </c>
      <c r="F1270" s="77">
        <v>438.7649047631844</v>
      </c>
      <c r="G1270" s="78">
        <v>4.4256588059985802</v>
      </c>
      <c r="H1270" s="79" t="s">
        <v>11120</v>
      </c>
      <c r="I1270" s="80" t="s">
        <v>11120</v>
      </c>
      <c r="J1270" s="81" t="s">
        <v>1311</v>
      </c>
      <c r="K1270" s="81" t="s">
        <v>1316</v>
      </c>
    </row>
    <row r="1271" spans="1:11" x14ac:dyDescent="0.25">
      <c r="A1271" s="75" t="s">
        <v>27</v>
      </c>
      <c r="B1271" s="76">
        <v>42790.476736111108</v>
      </c>
      <c r="C1271" s="76">
        <v>42790.621168981481</v>
      </c>
      <c r="D1271" s="77">
        <v>2.6295760380999997</v>
      </c>
      <c r="E1271" s="77">
        <v>147.93449940838804</v>
      </c>
      <c r="F1271" s="77">
        <v>141.73457184241198</v>
      </c>
      <c r="G1271" s="78">
        <v>6.1999275659760542</v>
      </c>
      <c r="H1271" s="79" t="s">
        <v>11120</v>
      </c>
      <c r="I1271" s="80" t="s">
        <v>11120</v>
      </c>
      <c r="J1271" s="81" t="s">
        <v>1313</v>
      </c>
      <c r="K1271" s="81" t="s">
        <v>1316</v>
      </c>
    </row>
    <row r="1272" spans="1:11" x14ac:dyDescent="0.25">
      <c r="A1272" s="75" t="s">
        <v>27</v>
      </c>
      <c r="B1272" s="76">
        <v>42790.477719907409</v>
      </c>
      <c r="C1272" s="76">
        <v>42790.621168981481</v>
      </c>
      <c r="D1272" s="77">
        <v>2.5059306180999998</v>
      </c>
      <c r="E1272" s="77">
        <v>2998.1991370224291</v>
      </c>
      <c r="F1272" s="77">
        <v>2891.9389080578258</v>
      </c>
      <c r="G1272" s="78">
        <v>106.26022896460336</v>
      </c>
      <c r="H1272" s="79" t="s">
        <v>11120</v>
      </c>
      <c r="I1272" s="80" t="s">
        <v>11120</v>
      </c>
      <c r="J1272" s="81" t="s">
        <v>1314</v>
      </c>
      <c r="K1272" s="81" t="s">
        <v>1316</v>
      </c>
    </row>
    <row r="1273" spans="1:11" x14ac:dyDescent="0.25">
      <c r="A1273" s="75" t="s">
        <v>27</v>
      </c>
      <c r="B1273" s="76">
        <v>42790.477719907409</v>
      </c>
      <c r="C1273" s="76">
        <v>42790.621168981481</v>
      </c>
      <c r="D1273" s="77">
        <v>0.41593037999999999</v>
      </c>
      <c r="E1273" s="77">
        <v>497.75249550486603</v>
      </c>
      <c r="F1273" s="77">
        <v>479.99942228140208</v>
      </c>
      <c r="G1273" s="78">
        <v>17.753073223463957</v>
      </c>
      <c r="H1273" s="79" t="s">
        <v>11120</v>
      </c>
      <c r="I1273" s="80" t="s">
        <v>11120</v>
      </c>
      <c r="J1273" s="81" t="s">
        <v>1314</v>
      </c>
      <c r="K1273" s="81" t="s">
        <v>1318</v>
      </c>
    </row>
    <row r="1274" spans="1:11" x14ac:dyDescent="0.25">
      <c r="A1274" s="75" t="s">
        <v>27</v>
      </c>
      <c r="B1274" s="76">
        <v>42790.477719907409</v>
      </c>
      <c r="C1274" s="76">
        <v>42790.621168981481</v>
      </c>
      <c r="D1274" s="77">
        <v>2.0781390000000002</v>
      </c>
      <c r="E1274" s="77">
        <v>2487.5323829999998</v>
      </c>
      <c r="F1274" s="77">
        <v>2398.2511674681004</v>
      </c>
      <c r="G1274" s="78">
        <v>89.281215531899306</v>
      </c>
      <c r="H1274" s="79" t="s">
        <v>11120</v>
      </c>
      <c r="I1274" s="80" t="s">
        <v>11120</v>
      </c>
      <c r="J1274" s="81" t="s">
        <v>1314</v>
      </c>
      <c r="K1274" s="81" t="s">
        <v>1319</v>
      </c>
    </row>
    <row r="1275" spans="1:11" x14ac:dyDescent="0.25">
      <c r="A1275" s="75" t="s">
        <v>27</v>
      </c>
      <c r="B1275" s="76">
        <v>42790.477719907409</v>
      </c>
      <c r="C1275" s="76">
        <v>42790.966215277775</v>
      </c>
      <c r="D1275" s="77">
        <v>1.1314819599999999</v>
      </c>
      <c r="E1275" s="77">
        <v>2.2458524833226527E-6</v>
      </c>
      <c r="F1275" s="77">
        <v>2.1926721274212468E-6</v>
      </c>
      <c r="G1275" s="78">
        <v>5.3180355901405866E-8</v>
      </c>
      <c r="H1275" s="79" t="s">
        <v>11120</v>
      </c>
      <c r="I1275" s="80" t="s">
        <v>11120</v>
      </c>
      <c r="J1275" s="81" t="s">
        <v>1314</v>
      </c>
      <c r="K1275" s="81" t="s">
        <v>1336</v>
      </c>
    </row>
    <row r="1276" spans="1:11" x14ac:dyDescent="0.25">
      <c r="A1276" s="75" t="s">
        <v>27</v>
      </c>
      <c r="B1276" s="76">
        <v>42790.723761574074</v>
      </c>
      <c r="C1276" s="76">
        <v>42790.966215277775</v>
      </c>
      <c r="D1276" s="77">
        <v>1.1314819580999997</v>
      </c>
      <c r="E1276" s="77">
        <v>734.9256136687502</v>
      </c>
      <c r="F1276" s="77">
        <v>747.95901695625003</v>
      </c>
      <c r="G1276" s="78">
        <v>-13.033403287499823</v>
      </c>
      <c r="H1276" s="79" t="s">
        <v>11120</v>
      </c>
      <c r="I1276" s="80" t="s">
        <v>11120</v>
      </c>
      <c r="J1276" s="81" t="s">
        <v>1320</v>
      </c>
      <c r="K1276" s="81" t="s">
        <v>1336</v>
      </c>
    </row>
    <row r="1277" spans="1:11" x14ac:dyDescent="0.25">
      <c r="A1277" s="75" t="s">
        <v>27</v>
      </c>
      <c r="B1277" s="76">
        <v>42790.723761574074</v>
      </c>
      <c r="C1277" s="76">
        <v>42790.966215277775</v>
      </c>
      <c r="D1277" s="77">
        <v>0.50973195809999972</v>
      </c>
      <c r="E1277" s="77">
        <v>602.51720484634643</v>
      </c>
      <c r="F1277" s="77">
        <v>613.20243553141961</v>
      </c>
      <c r="G1277" s="78">
        <v>-10.685230685073179</v>
      </c>
      <c r="H1277" s="79" t="s">
        <v>11120</v>
      </c>
      <c r="I1277" s="80" t="s">
        <v>11120</v>
      </c>
      <c r="J1277" s="81" t="s">
        <v>1321</v>
      </c>
      <c r="K1277" s="81" t="s">
        <v>1336</v>
      </c>
    </row>
    <row r="1278" spans="1:11" x14ac:dyDescent="0.25">
      <c r="A1278" s="75" t="s">
        <v>27</v>
      </c>
      <c r="B1278" s="76">
        <v>42790.723761574074</v>
      </c>
      <c r="C1278" s="76">
        <v>42790.966215277775</v>
      </c>
      <c r="D1278" s="77">
        <v>5</v>
      </c>
      <c r="E1278" s="77">
        <v>1182.0275361110589</v>
      </c>
      <c r="F1278" s="77">
        <v>1202.9899863081059</v>
      </c>
      <c r="G1278" s="78">
        <v>-20.962450197047019</v>
      </c>
      <c r="H1278" s="79" t="s">
        <v>11120</v>
      </c>
      <c r="I1278" s="80" t="s">
        <v>11120</v>
      </c>
      <c r="J1278" s="81" t="s">
        <v>1321</v>
      </c>
      <c r="K1278" s="81" t="s">
        <v>1337</v>
      </c>
    </row>
    <row r="1279" spans="1:11" x14ac:dyDescent="0.25">
      <c r="A1279" s="75" t="s">
        <v>27</v>
      </c>
      <c r="B1279" s="76">
        <v>42790.726412037038</v>
      </c>
      <c r="C1279" s="76">
        <v>42790.966215277775</v>
      </c>
      <c r="D1279" s="77">
        <v>3.9999999905999997</v>
      </c>
      <c r="E1279" s="77">
        <v>3546.0825749999995</v>
      </c>
      <c r="F1279" s="77">
        <v>3620.9999249999996</v>
      </c>
      <c r="G1279" s="78">
        <v>-74.91735000000017</v>
      </c>
      <c r="H1279" s="79" t="s">
        <v>11120</v>
      </c>
      <c r="I1279" s="80" t="s">
        <v>11120</v>
      </c>
      <c r="J1279" s="81" t="s">
        <v>1322</v>
      </c>
      <c r="K1279" s="81" t="s">
        <v>1337</v>
      </c>
    </row>
    <row r="1280" spans="1:11" x14ac:dyDescent="0.25">
      <c r="A1280" s="75" t="s">
        <v>27</v>
      </c>
      <c r="B1280" s="76">
        <v>42790.726585648146</v>
      </c>
      <c r="C1280" s="76">
        <v>42790.966215277775</v>
      </c>
      <c r="D1280" s="77">
        <v>0.99999999059999967</v>
      </c>
      <c r="E1280" s="77">
        <v>1182.027513888941</v>
      </c>
      <c r="F1280" s="77">
        <v>1206.9999636541997</v>
      </c>
      <c r="G1280" s="78">
        <v>-24.972449765258716</v>
      </c>
      <c r="H1280" s="79" t="s">
        <v>11120</v>
      </c>
      <c r="I1280" s="80" t="s">
        <v>11120</v>
      </c>
      <c r="J1280" s="81" t="s">
        <v>1323</v>
      </c>
      <c r="K1280" s="81" t="s">
        <v>1337</v>
      </c>
    </row>
    <row r="1281" spans="1:11" x14ac:dyDescent="0.25">
      <c r="A1281" s="75" t="s">
        <v>27</v>
      </c>
      <c r="B1281" s="76">
        <v>42790.726585648146</v>
      </c>
      <c r="C1281" s="76">
        <v>42791.927291666667</v>
      </c>
      <c r="D1281" s="77">
        <v>5</v>
      </c>
      <c r="E1281" s="77">
        <v>2304.1651608295765</v>
      </c>
      <c r="F1281" s="77">
        <v>2413.9999613457999</v>
      </c>
      <c r="G1281" s="78">
        <v>-109.83480051622337</v>
      </c>
      <c r="H1281" s="79" t="s">
        <v>11120</v>
      </c>
      <c r="I1281" s="80" t="s">
        <v>11120</v>
      </c>
      <c r="J1281" s="81" t="s">
        <v>1323</v>
      </c>
      <c r="K1281" s="81" t="s">
        <v>1344</v>
      </c>
    </row>
    <row r="1282" spans="1:11" x14ac:dyDescent="0.25">
      <c r="A1282" s="75" t="s">
        <v>27</v>
      </c>
      <c r="B1282" s="76">
        <v>42790.763877314814</v>
      </c>
      <c r="C1282" s="76">
        <v>42791.927291666667</v>
      </c>
      <c r="D1282" s="77">
        <v>2.9999999905999997</v>
      </c>
      <c r="E1282" s="77">
        <v>23.0416515</v>
      </c>
      <c r="F1282" s="77">
        <v>23.814501300000003</v>
      </c>
      <c r="G1282" s="78">
        <v>-0.77284980000000303</v>
      </c>
      <c r="H1282" s="79" t="s">
        <v>11120</v>
      </c>
      <c r="I1282" s="80" t="s">
        <v>11120</v>
      </c>
      <c r="J1282" s="81" t="s">
        <v>1324</v>
      </c>
      <c r="K1282" s="81" t="s">
        <v>1344</v>
      </c>
    </row>
    <row r="1283" spans="1:11" x14ac:dyDescent="0.25">
      <c r="A1283" s="75" t="s">
        <v>27</v>
      </c>
      <c r="B1283" s="76">
        <v>42790.763912037037</v>
      </c>
      <c r="C1283" s="76">
        <v>42791.927291666667</v>
      </c>
      <c r="D1283" s="77">
        <v>2.9799999905999996</v>
      </c>
      <c r="E1283" s="77">
        <v>288.02064374999998</v>
      </c>
      <c r="F1283" s="77">
        <v>297.68126625000002</v>
      </c>
      <c r="G1283" s="78">
        <v>-9.660622500000045</v>
      </c>
      <c r="H1283" s="79" t="s">
        <v>11120</v>
      </c>
      <c r="I1283" s="80" t="s">
        <v>11120</v>
      </c>
      <c r="J1283" s="81" t="s">
        <v>1325</v>
      </c>
      <c r="K1283" s="81" t="s">
        <v>1344</v>
      </c>
    </row>
    <row r="1284" spans="1:11" x14ac:dyDescent="0.25">
      <c r="A1284" s="75" t="s">
        <v>27</v>
      </c>
      <c r="B1284" s="76">
        <v>42790.763958333337</v>
      </c>
      <c r="C1284" s="76">
        <v>42791.927291666667</v>
      </c>
      <c r="D1284" s="77">
        <v>2.7299999905999996</v>
      </c>
      <c r="E1284" s="77">
        <v>288.02064374999998</v>
      </c>
      <c r="F1284" s="77">
        <v>297.68126625000002</v>
      </c>
      <c r="G1284" s="78">
        <v>-9.660622500000045</v>
      </c>
      <c r="H1284" s="79" t="s">
        <v>11120</v>
      </c>
      <c r="I1284" s="80" t="s">
        <v>11120</v>
      </c>
      <c r="J1284" s="81" t="s">
        <v>1326</v>
      </c>
      <c r="K1284" s="81" t="s">
        <v>1344</v>
      </c>
    </row>
    <row r="1285" spans="1:11" x14ac:dyDescent="0.25">
      <c r="A1285" s="75" t="s">
        <v>27</v>
      </c>
      <c r="B1285" s="76">
        <v>42790.764108796298</v>
      </c>
      <c r="C1285" s="76">
        <v>42791.927291666667</v>
      </c>
      <c r="D1285" s="77">
        <v>2.4799999905999996</v>
      </c>
      <c r="E1285" s="77">
        <v>1728.1238624999999</v>
      </c>
      <c r="F1285" s="77">
        <v>1786.0875974999999</v>
      </c>
      <c r="G1285" s="78">
        <v>-57.963735000000042</v>
      </c>
      <c r="H1285" s="79" t="s">
        <v>11120</v>
      </c>
      <c r="I1285" s="80" t="s">
        <v>11120</v>
      </c>
      <c r="J1285" s="81" t="s">
        <v>1327</v>
      </c>
      <c r="K1285" s="81" t="s">
        <v>1344</v>
      </c>
    </row>
    <row r="1286" spans="1:11" x14ac:dyDescent="0.25">
      <c r="A1286" s="75" t="s">
        <v>27</v>
      </c>
      <c r="B1286" s="76">
        <v>42790.764328703706</v>
      </c>
      <c r="C1286" s="76">
        <v>42791.927291666667</v>
      </c>
      <c r="D1286" s="77">
        <v>0.97999999059999965</v>
      </c>
      <c r="E1286" s="77">
        <v>151.72927512749999</v>
      </c>
      <c r="F1286" s="77">
        <v>156.81849106049998</v>
      </c>
      <c r="G1286" s="78">
        <v>-5.0892159329999913</v>
      </c>
      <c r="H1286" s="79" t="s">
        <v>11120</v>
      </c>
      <c r="I1286" s="80" t="s">
        <v>11120</v>
      </c>
      <c r="J1286" s="81" t="s">
        <v>1328</v>
      </c>
      <c r="K1286" s="81" t="s">
        <v>1344</v>
      </c>
    </row>
    <row r="1287" spans="1:11" x14ac:dyDescent="0.25">
      <c r="A1287" s="75" t="s">
        <v>27</v>
      </c>
      <c r="B1287" s="76">
        <v>42790.764722222222</v>
      </c>
      <c r="C1287" s="76">
        <v>42791.927291666667</v>
      </c>
      <c r="D1287" s="77">
        <v>0.84829999059999961</v>
      </c>
      <c r="E1287" s="77">
        <v>136.29136862250002</v>
      </c>
      <c r="F1287" s="77">
        <v>140.86277518950001</v>
      </c>
      <c r="G1287" s="78">
        <v>-4.5714065669999968</v>
      </c>
      <c r="H1287" s="79" t="s">
        <v>11120</v>
      </c>
      <c r="I1287" s="80" t="s">
        <v>11120</v>
      </c>
      <c r="J1287" s="81" t="s">
        <v>1329</v>
      </c>
      <c r="K1287" s="81" t="s">
        <v>1344</v>
      </c>
    </row>
    <row r="1288" spans="1:11" x14ac:dyDescent="0.25">
      <c r="A1288" s="75" t="s">
        <v>27</v>
      </c>
      <c r="B1288" s="76">
        <v>42790.764918981484</v>
      </c>
      <c r="C1288" s="76">
        <v>42791.927291666667</v>
      </c>
      <c r="D1288" s="77">
        <v>0.72999999059999965</v>
      </c>
      <c r="E1288" s="77">
        <v>288.02064374999998</v>
      </c>
      <c r="F1288" s="77">
        <v>297.68126625000002</v>
      </c>
      <c r="G1288" s="78">
        <v>-9.660622500000045</v>
      </c>
      <c r="H1288" s="79" t="s">
        <v>11120</v>
      </c>
      <c r="I1288" s="80" t="s">
        <v>11120</v>
      </c>
      <c r="J1288" s="81" t="s">
        <v>1330</v>
      </c>
      <c r="K1288" s="81" t="s">
        <v>1344</v>
      </c>
    </row>
    <row r="1289" spans="1:11" x14ac:dyDescent="0.25">
      <c r="A1289" s="75" t="s">
        <v>27</v>
      </c>
      <c r="B1289" s="76">
        <v>42790.765081018515</v>
      </c>
      <c r="C1289" s="76">
        <v>42791.927291666667</v>
      </c>
      <c r="D1289" s="77">
        <v>0.47999999059999965</v>
      </c>
      <c r="E1289" s="77">
        <v>288.02064374999998</v>
      </c>
      <c r="F1289" s="77">
        <v>297.68126625000002</v>
      </c>
      <c r="G1289" s="78">
        <v>-9.660622500000045</v>
      </c>
      <c r="H1289" s="79" t="s">
        <v>11120</v>
      </c>
      <c r="I1289" s="80" t="s">
        <v>11120</v>
      </c>
      <c r="J1289" s="81" t="s">
        <v>1331</v>
      </c>
      <c r="K1289" s="81" t="s">
        <v>1344</v>
      </c>
    </row>
    <row r="1290" spans="1:11" x14ac:dyDescent="0.25">
      <c r="A1290" s="75" t="s">
        <v>27</v>
      </c>
      <c r="B1290" s="76">
        <v>42790.765335648146</v>
      </c>
      <c r="C1290" s="76">
        <v>42791.927291666667</v>
      </c>
      <c r="D1290" s="77">
        <v>0.22999999059999965</v>
      </c>
      <c r="E1290" s="77">
        <v>32.267528760599994</v>
      </c>
      <c r="F1290" s="77">
        <v>33.349827620520003</v>
      </c>
      <c r="G1290" s="78">
        <v>-1.0822988599200087</v>
      </c>
      <c r="H1290" s="79" t="s">
        <v>11120</v>
      </c>
      <c r="I1290" s="80" t="s">
        <v>11120</v>
      </c>
      <c r="J1290" s="81" t="s">
        <v>1332</v>
      </c>
      <c r="K1290" s="81" t="s">
        <v>1344</v>
      </c>
    </row>
    <row r="1291" spans="1:11" x14ac:dyDescent="0.25">
      <c r="A1291" s="75" t="s">
        <v>27</v>
      </c>
      <c r="B1291" s="76">
        <v>42790.767175925925</v>
      </c>
      <c r="C1291" s="76">
        <v>42791.927291666667</v>
      </c>
      <c r="D1291" s="77">
        <v>0.20199199059999964</v>
      </c>
      <c r="E1291" s="77">
        <v>232.71145265982335</v>
      </c>
      <c r="F1291" s="77">
        <v>240.51692613666398</v>
      </c>
      <c r="G1291" s="78">
        <v>-7.805473476840632</v>
      </c>
      <c r="H1291" s="79" t="s">
        <v>11120</v>
      </c>
      <c r="I1291" s="80" t="s">
        <v>11120</v>
      </c>
      <c r="J1291" s="81" t="s">
        <v>1333</v>
      </c>
      <c r="K1291" s="81" t="s">
        <v>1344</v>
      </c>
    </row>
    <row r="1292" spans="1:11" x14ac:dyDescent="0.25">
      <c r="A1292" s="75" t="s">
        <v>27</v>
      </c>
      <c r="B1292" s="76">
        <v>42790.767175925925</v>
      </c>
      <c r="C1292" s="76">
        <v>42791.930300925924</v>
      </c>
      <c r="D1292" s="77">
        <v>4.8011218400000004</v>
      </c>
      <c r="E1292" s="77">
        <v>106.95122338959708</v>
      </c>
      <c r="F1292" s="77">
        <v>110.5385197084571</v>
      </c>
      <c r="G1292" s="78">
        <v>-3.5872963188600266</v>
      </c>
      <c r="H1292" s="79" t="s">
        <v>11120</v>
      </c>
      <c r="I1292" s="80" t="s">
        <v>11120</v>
      </c>
      <c r="J1292" s="81" t="s">
        <v>1333</v>
      </c>
      <c r="K1292" s="81" t="s">
        <v>1345</v>
      </c>
    </row>
    <row r="1293" spans="1:11" x14ac:dyDescent="0.25">
      <c r="A1293" s="75" t="s">
        <v>27</v>
      </c>
      <c r="B1293" s="76">
        <v>42790.767222222225</v>
      </c>
      <c r="C1293" s="76">
        <v>42791.930300925924</v>
      </c>
      <c r="D1293" s="77">
        <v>4.7082888906000004</v>
      </c>
      <c r="E1293" s="77">
        <v>2197.2139374399794</v>
      </c>
      <c r="F1293" s="77">
        <v>2270.9116214843589</v>
      </c>
      <c r="G1293" s="78">
        <v>-73.697684044379457</v>
      </c>
      <c r="H1293" s="79" t="s">
        <v>11120</v>
      </c>
      <c r="I1293" s="80" t="s">
        <v>11120</v>
      </c>
      <c r="J1293" s="81" t="s">
        <v>1334</v>
      </c>
      <c r="K1293" s="81" t="s">
        <v>1345</v>
      </c>
    </row>
    <row r="1294" spans="1:11" x14ac:dyDescent="0.25">
      <c r="A1294" s="75" t="s">
        <v>27</v>
      </c>
      <c r="B1294" s="76">
        <v>42790.859710648147</v>
      </c>
      <c r="C1294" s="76">
        <v>42791.930300925924</v>
      </c>
      <c r="D1294" s="77">
        <v>2.8011218306000005</v>
      </c>
      <c r="E1294" s="77">
        <v>3227.1236514863622</v>
      </c>
      <c r="F1294" s="77">
        <v>3314.5979943769344</v>
      </c>
      <c r="G1294" s="78">
        <v>-87.474342890572188</v>
      </c>
      <c r="H1294" s="79" t="s">
        <v>11120</v>
      </c>
      <c r="I1294" s="80" t="s">
        <v>11120</v>
      </c>
      <c r="J1294" s="81" t="s">
        <v>1335</v>
      </c>
      <c r="K1294" s="81" t="s">
        <v>1345</v>
      </c>
    </row>
    <row r="1295" spans="1:11" x14ac:dyDescent="0.25">
      <c r="A1295" s="75" t="s">
        <v>27</v>
      </c>
      <c r="B1295" s="76">
        <v>42790.859710648147</v>
      </c>
      <c r="C1295" s="76">
        <v>42791.930300925924</v>
      </c>
      <c r="D1295" s="77">
        <v>3.0619759999999999E-2</v>
      </c>
      <c r="E1295" s="77">
        <v>35.276491946682</v>
      </c>
      <c r="F1295" s="77">
        <v>36.232695763383944</v>
      </c>
      <c r="G1295" s="78">
        <v>-0.95620381670194377</v>
      </c>
      <c r="H1295" s="79" t="s">
        <v>11120</v>
      </c>
      <c r="I1295" s="80" t="s">
        <v>11120</v>
      </c>
      <c r="J1295" s="81" t="s">
        <v>1335</v>
      </c>
      <c r="K1295" s="81" t="s">
        <v>1346</v>
      </c>
    </row>
    <row r="1296" spans="1:11" x14ac:dyDescent="0.25">
      <c r="A1296" s="75" t="s">
        <v>27</v>
      </c>
      <c r="B1296" s="76">
        <v>42790.859710648147</v>
      </c>
      <c r="C1296" s="76">
        <v>42791.930300925924</v>
      </c>
      <c r="D1296" s="77">
        <v>0.08</v>
      </c>
      <c r="E1296" s="77">
        <v>92.166606000000002</v>
      </c>
      <c r="F1296" s="77">
        <v>94.664871999999846</v>
      </c>
      <c r="G1296" s="78">
        <v>-2.4982659999998447</v>
      </c>
      <c r="H1296" s="79" t="s">
        <v>11120</v>
      </c>
      <c r="I1296" s="80" t="s">
        <v>11120</v>
      </c>
      <c r="J1296" s="81" t="s">
        <v>1335</v>
      </c>
      <c r="K1296" s="81" t="s">
        <v>1347</v>
      </c>
    </row>
    <row r="1297" spans="1:11" x14ac:dyDescent="0.25">
      <c r="A1297" s="75" t="s">
        <v>27</v>
      </c>
      <c r="B1297" s="76">
        <v>42790.859710648147</v>
      </c>
      <c r="C1297" s="76">
        <v>42791.930300925924</v>
      </c>
      <c r="D1297" s="77">
        <v>2.2583999999999998E-3</v>
      </c>
      <c r="E1297" s="77">
        <v>2.6018632873800001</v>
      </c>
      <c r="F1297" s="77">
        <v>2.6723893365599953</v>
      </c>
      <c r="G1297" s="78">
        <v>-7.0526049179995276E-2</v>
      </c>
      <c r="H1297" s="79" t="s">
        <v>11120</v>
      </c>
      <c r="I1297" s="80" t="s">
        <v>11120</v>
      </c>
      <c r="J1297" s="81" t="s">
        <v>1335</v>
      </c>
      <c r="K1297" s="81" t="s">
        <v>1348</v>
      </c>
    </row>
    <row r="1298" spans="1:11" x14ac:dyDescent="0.25">
      <c r="A1298" s="75" t="s">
        <v>27</v>
      </c>
      <c r="B1298" s="76">
        <v>42790.859710648147</v>
      </c>
      <c r="C1298" s="76">
        <v>42791.930300925924</v>
      </c>
      <c r="D1298" s="77">
        <v>8.5999999999999993E-2</v>
      </c>
      <c r="E1298" s="77">
        <v>99.07910145000001</v>
      </c>
      <c r="F1298" s="77">
        <v>101.76473739999982</v>
      </c>
      <c r="G1298" s="78">
        <v>-2.6856359499998064</v>
      </c>
      <c r="H1298" s="79" t="s">
        <v>11120</v>
      </c>
      <c r="I1298" s="80" t="s">
        <v>11120</v>
      </c>
      <c r="J1298" s="81" t="s">
        <v>1335</v>
      </c>
      <c r="K1298" s="81" t="s">
        <v>1349</v>
      </c>
    </row>
    <row r="1299" spans="1:11" x14ac:dyDescent="0.25">
      <c r="A1299" s="75" t="s">
        <v>27</v>
      </c>
      <c r="B1299" s="76">
        <v>42790.859710648147</v>
      </c>
      <c r="C1299" s="76">
        <v>42792.284814814811</v>
      </c>
      <c r="D1299" s="77">
        <v>4.9488138299999997</v>
      </c>
      <c r="E1299" s="77">
        <v>1.0840452353532456E-5</v>
      </c>
      <c r="F1299" s="77">
        <v>1.1123121851142059E-5</v>
      </c>
      <c r="G1299" s="78">
        <v>-2.8266949760960332E-7</v>
      </c>
      <c r="H1299" s="79" t="s">
        <v>11120</v>
      </c>
      <c r="I1299" s="80" t="s">
        <v>11120</v>
      </c>
      <c r="J1299" s="81" t="s">
        <v>1335</v>
      </c>
      <c r="K1299" s="81" t="s">
        <v>1351</v>
      </c>
    </row>
    <row r="1300" spans="1:11" x14ac:dyDescent="0.25">
      <c r="A1300" s="75" t="s">
        <v>27</v>
      </c>
      <c r="B1300" s="76">
        <v>42791.68377314815</v>
      </c>
      <c r="C1300" s="76">
        <v>42792.284814814811</v>
      </c>
      <c r="D1300" s="77">
        <v>4.9488138205999999</v>
      </c>
      <c r="E1300" s="77">
        <v>2206.1474982750005</v>
      </c>
      <c r="F1300" s="77">
        <v>2184.073180845</v>
      </c>
      <c r="G1300" s="78">
        <v>22.074317430000519</v>
      </c>
      <c r="H1300" s="79" t="s">
        <v>11120</v>
      </c>
      <c r="I1300" s="80" t="s">
        <v>11120</v>
      </c>
      <c r="J1300" s="81" t="s">
        <v>1338</v>
      </c>
      <c r="K1300" s="81" t="s">
        <v>1351</v>
      </c>
    </row>
    <row r="1301" spans="1:11" x14ac:dyDescent="0.25">
      <c r="A1301" s="75" t="s">
        <v>27</v>
      </c>
      <c r="B1301" s="76">
        <v>42791.683796296296</v>
      </c>
      <c r="C1301" s="76">
        <v>42792.284814814811</v>
      </c>
      <c r="D1301" s="77">
        <v>3.0358138205999996</v>
      </c>
      <c r="E1301" s="77">
        <v>288.30991875000001</v>
      </c>
      <c r="F1301" s="77">
        <v>285.42514125000002</v>
      </c>
      <c r="G1301" s="78">
        <v>2.8847774999999842</v>
      </c>
      <c r="H1301" s="79" t="s">
        <v>11120</v>
      </c>
      <c r="I1301" s="80" t="s">
        <v>11120</v>
      </c>
      <c r="J1301" s="81" t="s">
        <v>1339</v>
      </c>
      <c r="K1301" s="81" t="s">
        <v>1351</v>
      </c>
    </row>
    <row r="1302" spans="1:11" x14ac:dyDescent="0.25">
      <c r="A1302" s="75" t="s">
        <v>27</v>
      </c>
      <c r="B1302" s="76">
        <v>42791.684050925927</v>
      </c>
      <c r="C1302" s="76">
        <v>42792.284814814811</v>
      </c>
      <c r="D1302" s="77">
        <v>2.7858138205999996</v>
      </c>
      <c r="E1302" s="77">
        <v>288.30991875000001</v>
      </c>
      <c r="F1302" s="77">
        <v>285.42514125000002</v>
      </c>
      <c r="G1302" s="78">
        <v>2.8847774999999842</v>
      </c>
      <c r="H1302" s="79" t="s">
        <v>11120</v>
      </c>
      <c r="I1302" s="80" t="s">
        <v>11120</v>
      </c>
      <c r="J1302" s="81" t="s">
        <v>1340</v>
      </c>
      <c r="K1302" s="81" t="s">
        <v>1351</v>
      </c>
    </row>
    <row r="1303" spans="1:11" x14ac:dyDescent="0.25">
      <c r="A1303" s="75" t="s">
        <v>27</v>
      </c>
      <c r="B1303" s="76">
        <v>42791.684189814812</v>
      </c>
      <c r="C1303" s="76">
        <v>42792.284814814811</v>
      </c>
      <c r="D1303" s="77">
        <v>2.5358138205999996</v>
      </c>
      <c r="E1303" s="77">
        <v>288.30991875000001</v>
      </c>
      <c r="F1303" s="77">
        <v>285.42514125000002</v>
      </c>
      <c r="G1303" s="78">
        <v>2.8847774999999842</v>
      </c>
      <c r="H1303" s="79" t="s">
        <v>11120</v>
      </c>
      <c r="I1303" s="80" t="s">
        <v>11120</v>
      </c>
      <c r="J1303" s="81" t="s">
        <v>1341</v>
      </c>
      <c r="K1303" s="81" t="s">
        <v>1351</v>
      </c>
    </row>
    <row r="1304" spans="1:11" x14ac:dyDescent="0.25">
      <c r="A1304" s="75" t="s">
        <v>27</v>
      </c>
      <c r="B1304" s="76">
        <v>42791.684259259258</v>
      </c>
      <c r="C1304" s="76">
        <v>42792.284814814811</v>
      </c>
      <c r="D1304" s="77">
        <v>2.2858138205999996</v>
      </c>
      <c r="E1304" s="77">
        <v>288.30991874999995</v>
      </c>
      <c r="F1304" s="77">
        <v>285.42514125000002</v>
      </c>
      <c r="G1304" s="78">
        <v>2.8847774999999274</v>
      </c>
      <c r="H1304" s="79" t="s">
        <v>11120</v>
      </c>
      <c r="I1304" s="80" t="s">
        <v>11120</v>
      </c>
      <c r="J1304" s="81" t="s">
        <v>1342</v>
      </c>
      <c r="K1304" s="81" t="s">
        <v>1351</v>
      </c>
    </row>
    <row r="1305" spans="1:11" x14ac:dyDescent="0.25">
      <c r="A1305" s="75" t="s">
        <v>27</v>
      </c>
      <c r="B1305" s="76">
        <v>42791.684317129628</v>
      </c>
      <c r="C1305" s="76">
        <v>42792.284814814811</v>
      </c>
      <c r="D1305" s="77">
        <v>2.0358138205999996</v>
      </c>
      <c r="E1305" s="77">
        <v>2347.7812688292515</v>
      </c>
      <c r="F1305" s="77">
        <v>2324.289789213828</v>
      </c>
      <c r="G1305" s="78">
        <v>23.491479615423486</v>
      </c>
      <c r="H1305" s="79" t="s">
        <v>11120</v>
      </c>
      <c r="I1305" s="80" t="s">
        <v>11120</v>
      </c>
      <c r="J1305" s="81" t="s">
        <v>1343</v>
      </c>
      <c r="K1305" s="81" t="s">
        <v>1351</v>
      </c>
    </row>
    <row r="1306" spans="1:11" x14ac:dyDescent="0.25">
      <c r="A1306" s="75" t="s">
        <v>27</v>
      </c>
      <c r="B1306" s="76">
        <v>42791.684317129628</v>
      </c>
      <c r="C1306" s="76">
        <v>42792.284814814811</v>
      </c>
      <c r="D1306" s="77">
        <v>3.7575690000000002E-2</v>
      </c>
      <c r="E1306" s="77">
        <v>43.369009369229246</v>
      </c>
      <c r="F1306" s="77">
        <v>42.900186503264727</v>
      </c>
      <c r="G1306" s="78">
        <v>0.46882286596451905</v>
      </c>
      <c r="H1306" s="79" t="s">
        <v>11120</v>
      </c>
      <c r="I1306" s="80" t="s">
        <v>11120</v>
      </c>
      <c r="J1306" s="81" t="s">
        <v>1343</v>
      </c>
      <c r="K1306" s="81" t="s">
        <v>1352</v>
      </c>
    </row>
    <row r="1307" spans="1:11" x14ac:dyDescent="0.25">
      <c r="A1307" s="75" t="s">
        <v>27</v>
      </c>
      <c r="B1307" s="76">
        <v>42791.684317129628</v>
      </c>
      <c r="C1307" s="76">
        <v>42792.284814814811</v>
      </c>
      <c r="D1307" s="77">
        <v>2.3372599999999999E-3</v>
      </c>
      <c r="E1307" s="77">
        <v>2.6976124946294999</v>
      </c>
      <c r="F1307" s="77">
        <v>2.6684510625518927</v>
      </c>
      <c r="G1307" s="78">
        <v>2.9161432077607241E-2</v>
      </c>
      <c r="H1307" s="79" t="s">
        <v>11120</v>
      </c>
      <c r="I1307" s="80" t="s">
        <v>11120</v>
      </c>
      <c r="J1307" s="81" t="s">
        <v>1343</v>
      </c>
      <c r="K1307" s="81" t="s">
        <v>1353</v>
      </c>
    </row>
    <row r="1308" spans="1:11" x14ac:dyDescent="0.25">
      <c r="A1308" s="75" t="s">
        <v>27</v>
      </c>
      <c r="B1308" s="76">
        <v>42791.684317129628</v>
      </c>
      <c r="C1308" s="76">
        <v>42792.284814814811</v>
      </c>
      <c r="D1308" s="77">
        <v>1.127322E-2</v>
      </c>
      <c r="E1308" s="77">
        <v>13.0112949037365</v>
      </c>
      <c r="F1308" s="77">
        <v>12.870641643369268</v>
      </c>
      <c r="G1308" s="78">
        <v>0.14065326036723214</v>
      </c>
      <c r="H1308" s="79" t="s">
        <v>11120</v>
      </c>
      <c r="I1308" s="80" t="s">
        <v>11120</v>
      </c>
      <c r="J1308" s="81" t="s">
        <v>1343</v>
      </c>
      <c r="K1308" s="81" t="s">
        <v>1354</v>
      </c>
    </row>
    <row r="1309" spans="1:11" x14ac:dyDescent="0.25">
      <c r="A1309" s="75" t="s">
        <v>27</v>
      </c>
      <c r="B1309" s="76">
        <v>42791.684317129628</v>
      </c>
      <c r="C1309" s="76">
        <v>42793.713634259257</v>
      </c>
      <c r="D1309" s="77">
        <v>1.055651E-2</v>
      </c>
      <c r="E1309" s="77">
        <v>1.1243643142907788E-5</v>
      </c>
      <c r="F1309" s="77">
        <v>1.0731985977230352E-5</v>
      </c>
      <c r="G1309" s="78">
        <v>5.1165716567743668E-7</v>
      </c>
      <c r="H1309" s="79" t="s">
        <v>11120</v>
      </c>
      <c r="I1309" s="80" t="s">
        <v>11120</v>
      </c>
      <c r="J1309" s="81" t="s">
        <v>1343</v>
      </c>
      <c r="K1309" s="81" t="s">
        <v>1356</v>
      </c>
    </row>
    <row r="1310" spans="1:11" x14ac:dyDescent="0.25">
      <c r="A1310" s="75" t="s">
        <v>27</v>
      </c>
      <c r="B1310" s="76">
        <v>42792.110347222224</v>
      </c>
      <c r="C1310" s="76">
        <v>42793.713634259257</v>
      </c>
      <c r="D1310" s="77">
        <v>1.0556500599999416E-2</v>
      </c>
      <c r="E1310" s="77">
        <v>12.626970023066107</v>
      </c>
      <c r="F1310" s="77">
        <v>12.081217679834701</v>
      </c>
      <c r="G1310" s="78">
        <v>0.5457523432314062</v>
      </c>
      <c r="H1310" s="79" t="s">
        <v>11120</v>
      </c>
      <c r="I1310" s="80" t="s">
        <v>11120</v>
      </c>
      <c r="J1310" s="81" t="s">
        <v>1350</v>
      </c>
      <c r="K1310" s="81" t="s">
        <v>1356</v>
      </c>
    </row>
    <row r="1311" spans="1:11" x14ac:dyDescent="0.25">
      <c r="A1311" s="75" t="s">
        <v>27</v>
      </c>
      <c r="B1311" s="76">
        <v>42792.110347222224</v>
      </c>
      <c r="C1311" s="76">
        <v>42793.713692129626</v>
      </c>
      <c r="D1311" s="77">
        <v>4.2560699999999998E-3</v>
      </c>
      <c r="E1311" s="77">
        <v>5.0908222660522497</v>
      </c>
      <c r="F1311" s="77">
        <v>4.8707910015764995</v>
      </c>
      <c r="G1311" s="78">
        <v>0.22003126447575028</v>
      </c>
      <c r="H1311" s="79" t="s">
        <v>11120</v>
      </c>
      <c r="I1311" s="80" t="s">
        <v>11120</v>
      </c>
      <c r="J1311" s="81" t="s">
        <v>1350</v>
      </c>
      <c r="K1311" s="81" t="s">
        <v>1357</v>
      </c>
    </row>
    <row r="1312" spans="1:11" x14ac:dyDescent="0.25">
      <c r="A1312" s="75" t="s">
        <v>27</v>
      </c>
      <c r="B1312" s="76">
        <v>42792.110347222224</v>
      </c>
      <c r="C1312" s="76">
        <v>42793.713784722226</v>
      </c>
      <c r="D1312" s="77">
        <v>0.30784</v>
      </c>
      <c r="E1312" s="77">
        <v>368.21732875199996</v>
      </c>
      <c r="F1312" s="77">
        <v>352.30254716799999</v>
      </c>
      <c r="G1312" s="78">
        <v>15.914781583999968</v>
      </c>
      <c r="H1312" s="79" t="s">
        <v>11120</v>
      </c>
      <c r="I1312" s="80" t="s">
        <v>11120</v>
      </c>
      <c r="J1312" s="81" t="s">
        <v>1350</v>
      </c>
      <c r="K1312" s="81" t="s">
        <v>1358</v>
      </c>
    </row>
    <row r="1313" spans="1:11" x14ac:dyDescent="0.25">
      <c r="A1313" s="75" t="s">
        <v>27</v>
      </c>
      <c r="B1313" s="76">
        <v>42792.110347222224</v>
      </c>
      <c r="C1313" s="76">
        <v>42793.714039351849</v>
      </c>
      <c r="D1313" s="77">
        <v>0.11463</v>
      </c>
      <c r="E1313" s="77">
        <v>137.11263122024999</v>
      </c>
      <c r="F1313" s="77">
        <v>131.1864636885</v>
      </c>
      <c r="G1313" s="78">
        <v>5.9261675317499964</v>
      </c>
      <c r="H1313" s="79" t="s">
        <v>11120</v>
      </c>
      <c r="I1313" s="80" t="s">
        <v>11120</v>
      </c>
      <c r="J1313" s="81" t="s">
        <v>1350</v>
      </c>
      <c r="K1313" s="81" t="s">
        <v>1359</v>
      </c>
    </row>
    <row r="1314" spans="1:11" x14ac:dyDescent="0.25">
      <c r="A1314" s="75" t="s">
        <v>27</v>
      </c>
      <c r="B1314" s="76">
        <v>42792.110347222224</v>
      </c>
      <c r="C1314" s="76">
        <v>42793.714039351849</v>
      </c>
      <c r="D1314" s="77">
        <v>0.12039999999999999</v>
      </c>
      <c r="E1314" s="77">
        <v>144.01431387</v>
      </c>
      <c r="F1314" s="77">
        <v>137.78984758000001</v>
      </c>
      <c r="G1314" s="78">
        <v>6.224466289999981</v>
      </c>
      <c r="H1314" s="79" t="s">
        <v>11120</v>
      </c>
      <c r="I1314" s="80" t="s">
        <v>11120</v>
      </c>
      <c r="J1314" s="81" t="s">
        <v>1350</v>
      </c>
      <c r="K1314" s="81" t="s">
        <v>1360</v>
      </c>
    </row>
    <row r="1315" spans="1:11" x14ac:dyDescent="0.25">
      <c r="A1315" s="75" t="s">
        <v>27</v>
      </c>
      <c r="B1315" s="76">
        <v>42792.110347222224</v>
      </c>
      <c r="C1315" s="76">
        <v>42793.716956018521</v>
      </c>
      <c r="D1315" s="77">
        <v>0.5</v>
      </c>
      <c r="E1315" s="77">
        <v>598.06608750000009</v>
      </c>
      <c r="F1315" s="77">
        <v>572.21697500000005</v>
      </c>
      <c r="G1315" s="78">
        <v>25.849112500000047</v>
      </c>
      <c r="H1315" s="79" t="s">
        <v>11120</v>
      </c>
      <c r="I1315" s="80" t="s">
        <v>11120</v>
      </c>
      <c r="J1315" s="81" t="s">
        <v>1350</v>
      </c>
      <c r="K1315" s="81" t="s">
        <v>1361</v>
      </c>
    </row>
    <row r="1316" spans="1:11" x14ac:dyDescent="0.25">
      <c r="A1316" s="75" t="s">
        <v>27</v>
      </c>
      <c r="B1316" s="76">
        <v>42792.110347222224</v>
      </c>
      <c r="C1316" s="76">
        <v>42793.718622685185</v>
      </c>
      <c r="D1316" s="77">
        <v>0.5</v>
      </c>
      <c r="E1316" s="77">
        <v>598.06608750000009</v>
      </c>
      <c r="F1316" s="77">
        <v>572.21697500000005</v>
      </c>
      <c r="G1316" s="78">
        <v>25.849112500000047</v>
      </c>
      <c r="H1316" s="79" t="s">
        <v>11120</v>
      </c>
      <c r="I1316" s="80" t="s">
        <v>11120</v>
      </c>
      <c r="J1316" s="81" t="s">
        <v>1350</v>
      </c>
      <c r="K1316" s="81" t="s">
        <v>1362</v>
      </c>
    </row>
    <row r="1317" spans="1:11" x14ac:dyDescent="0.25">
      <c r="A1317" s="75" t="s">
        <v>27</v>
      </c>
      <c r="B1317" s="76">
        <v>42792.110347222224</v>
      </c>
      <c r="C1317" s="76">
        <v>42793.718761574077</v>
      </c>
      <c r="D1317" s="77">
        <v>0.02</v>
      </c>
      <c r="E1317" s="77">
        <v>23.922643500000003</v>
      </c>
      <c r="F1317" s="77">
        <v>22.888679</v>
      </c>
      <c r="G1317" s="78">
        <v>1.0339645000000033</v>
      </c>
      <c r="H1317" s="79" t="s">
        <v>11120</v>
      </c>
      <c r="I1317" s="80" t="s">
        <v>11120</v>
      </c>
      <c r="J1317" s="81" t="s">
        <v>1350</v>
      </c>
      <c r="K1317" s="81" t="s">
        <v>1363</v>
      </c>
    </row>
    <row r="1318" spans="1:11" x14ac:dyDescent="0.25">
      <c r="A1318" s="75" t="s">
        <v>27</v>
      </c>
      <c r="B1318" s="76">
        <v>42792.110347222224</v>
      </c>
      <c r="C1318" s="76">
        <v>42793.720185185186</v>
      </c>
      <c r="D1318" s="77">
        <v>3.4223174200000002</v>
      </c>
      <c r="E1318" s="77">
        <v>1701.2796403686314</v>
      </c>
      <c r="F1318" s="77">
        <v>1627.7483538820888</v>
      </c>
      <c r="G1318" s="78">
        <v>73.531286486542513</v>
      </c>
      <c r="H1318" s="79" t="s">
        <v>11120</v>
      </c>
      <c r="I1318" s="80" t="s">
        <v>11120</v>
      </c>
      <c r="J1318" s="81" t="s">
        <v>1350</v>
      </c>
      <c r="K1318" s="81" t="s">
        <v>1364</v>
      </c>
    </row>
    <row r="1319" spans="1:11" x14ac:dyDescent="0.25">
      <c r="A1319" s="75" t="s">
        <v>27</v>
      </c>
      <c r="B1319" s="76">
        <v>42792.845381944448</v>
      </c>
      <c r="C1319" s="76">
        <v>42793.720185185186</v>
      </c>
      <c r="D1319" s="77">
        <v>1.9999999905999997</v>
      </c>
      <c r="E1319" s="77">
        <v>2392.2643387563567</v>
      </c>
      <c r="F1319" s="77">
        <v>2360.2458889068444</v>
      </c>
      <c r="G1319" s="78">
        <v>32.018449849512308</v>
      </c>
      <c r="H1319" s="79" t="s">
        <v>11120</v>
      </c>
      <c r="I1319" s="80" t="s">
        <v>11120</v>
      </c>
      <c r="J1319" s="81" t="s">
        <v>1355</v>
      </c>
      <c r="K1319" s="81" t="s">
        <v>1364</v>
      </c>
    </row>
    <row r="1320" spans="1:11" x14ac:dyDescent="0.25">
      <c r="A1320" s="75" t="s">
        <v>27</v>
      </c>
      <c r="B1320" s="76">
        <v>42792.845381944448</v>
      </c>
      <c r="C1320" s="76">
        <v>42795.567002314812</v>
      </c>
      <c r="D1320" s="77">
        <v>7.4238300000000002E-3</v>
      </c>
      <c r="E1320" s="77">
        <v>1.1383071404063029E-5</v>
      </c>
      <c r="F1320" s="77">
        <v>1.1093155990238301E-5</v>
      </c>
      <c r="G1320" s="78">
        <v>2.8991541382472747E-7</v>
      </c>
      <c r="H1320" s="79" t="s">
        <v>11120</v>
      </c>
      <c r="I1320" s="80" t="s">
        <v>11120</v>
      </c>
      <c r="J1320" s="81" t="s">
        <v>1355</v>
      </c>
      <c r="K1320" s="81" t="s">
        <v>1368</v>
      </c>
    </row>
    <row r="1321" spans="1:11" x14ac:dyDescent="0.25">
      <c r="A1321" s="75" t="s">
        <v>27</v>
      </c>
      <c r="B1321" s="76">
        <v>42794.142939814818</v>
      </c>
      <c r="C1321" s="76">
        <v>42795.567002314812</v>
      </c>
      <c r="D1321" s="77">
        <v>7.4238205999996665E-3</v>
      </c>
      <c r="E1321" s="77">
        <v>8.9899869128785959</v>
      </c>
      <c r="F1321" s="77">
        <v>8.8573998897042987</v>
      </c>
      <c r="G1321" s="78">
        <v>0.13258702317429716</v>
      </c>
      <c r="H1321" s="79" t="s">
        <v>11120</v>
      </c>
      <c r="I1321" s="80" t="s">
        <v>11120</v>
      </c>
      <c r="J1321" s="81" t="s">
        <v>1365</v>
      </c>
      <c r="K1321" s="81" t="s">
        <v>1368</v>
      </c>
    </row>
    <row r="1322" spans="1:11" x14ac:dyDescent="0.25">
      <c r="A1322" s="75" t="s">
        <v>27</v>
      </c>
      <c r="B1322" s="76">
        <v>42794.142939814818</v>
      </c>
      <c r="C1322" s="76">
        <v>42795.567048611112</v>
      </c>
      <c r="D1322" s="77">
        <v>4.9925761700000004</v>
      </c>
      <c r="E1322" s="77">
        <v>293.75126308712134</v>
      </c>
      <c r="F1322" s="77">
        <v>289.41893136029574</v>
      </c>
      <c r="G1322" s="78">
        <v>4.3323317268256005</v>
      </c>
      <c r="H1322" s="79" t="s">
        <v>11120</v>
      </c>
      <c r="I1322" s="80" t="s">
        <v>11120</v>
      </c>
      <c r="J1322" s="81" t="s">
        <v>1365</v>
      </c>
      <c r="K1322" s="81" t="s">
        <v>1369</v>
      </c>
    </row>
    <row r="1323" spans="1:11" x14ac:dyDescent="0.25">
      <c r="A1323" s="75" t="s">
        <v>27</v>
      </c>
      <c r="B1323" s="76">
        <v>42794.14298611111</v>
      </c>
      <c r="C1323" s="76">
        <v>42795.567048611112</v>
      </c>
      <c r="D1323" s="77">
        <v>4.7499999906000001</v>
      </c>
      <c r="E1323" s="77">
        <v>5752.0837386169278</v>
      </c>
      <c r="F1323" s="77">
        <v>5667.2502825348101</v>
      </c>
      <c r="G1323" s="78">
        <v>84.833456082117664</v>
      </c>
      <c r="H1323" s="79" t="s">
        <v>11120</v>
      </c>
      <c r="I1323" s="80" t="s">
        <v>11120</v>
      </c>
      <c r="J1323" s="81" t="s">
        <v>1366</v>
      </c>
      <c r="K1323" s="81" t="s">
        <v>1369</v>
      </c>
    </row>
    <row r="1324" spans="1:11" x14ac:dyDescent="0.25">
      <c r="A1324" s="75" t="s">
        <v>27</v>
      </c>
      <c r="B1324" s="76">
        <v>42794.14298611111</v>
      </c>
      <c r="C1324" s="76">
        <v>42795.861319444448</v>
      </c>
      <c r="D1324" s="77">
        <v>4.9046358000000003</v>
      </c>
      <c r="E1324" s="77">
        <v>1.1493901094984646E-5</v>
      </c>
      <c r="F1324" s="77">
        <v>1.1215190170332789E-5</v>
      </c>
      <c r="G1324" s="78">
        <v>2.7871092465185687E-7</v>
      </c>
      <c r="H1324" s="79" t="s">
        <v>11120</v>
      </c>
      <c r="I1324" s="80" t="s">
        <v>11120</v>
      </c>
      <c r="J1324" s="81" t="s">
        <v>1366</v>
      </c>
      <c r="K1324" s="81" t="s">
        <v>1370</v>
      </c>
    </row>
    <row r="1325" spans="1:11" x14ac:dyDescent="0.25">
      <c r="A1325" s="75" t="s">
        <v>27</v>
      </c>
      <c r="B1325" s="76">
        <v>42794.361597222225</v>
      </c>
      <c r="C1325" s="76">
        <v>42795.861319444448</v>
      </c>
      <c r="D1325" s="77">
        <v>4.9046357906000004</v>
      </c>
      <c r="E1325" s="77">
        <v>5997.1701432212085</v>
      </c>
      <c r="F1325" s="77">
        <v>5851.747078950445</v>
      </c>
      <c r="G1325" s="78">
        <v>145.42306427076346</v>
      </c>
      <c r="H1325" s="79" t="s">
        <v>11120</v>
      </c>
      <c r="I1325" s="80" t="s">
        <v>11120</v>
      </c>
      <c r="J1325" s="81" t="s">
        <v>1367</v>
      </c>
      <c r="K1325" s="81" t="s">
        <v>1370</v>
      </c>
    </row>
    <row r="1326" spans="1:11" x14ac:dyDescent="0.25">
      <c r="A1326" s="75" t="s">
        <v>27</v>
      </c>
      <c r="B1326" s="76">
        <v>42794.361597222225</v>
      </c>
      <c r="C1326" s="76">
        <v>42795.861319444448</v>
      </c>
      <c r="D1326" s="77">
        <v>4.0707399999999998E-3</v>
      </c>
      <c r="E1326" s="77">
        <v>4.9775195205329998</v>
      </c>
      <c r="F1326" s="77">
        <v>4.8568215706904976</v>
      </c>
      <c r="G1326" s="78">
        <v>0.12069794984250226</v>
      </c>
      <c r="H1326" s="79" t="s">
        <v>11120</v>
      </c>
      <c r="I1326" s="80" t="s">
        <v>11120</v>
      </c>
      <c r="J1326" s="81" t="s">
        <v>1367</v>
      </c>
      <c r="K1326" s="81" t="s">
        <v>1371</v>
      </c>
    </row>
    <row r="1327" spans="1:11" x14ac:dyDescent="0.25">
      <c r="A1327" s="75" t="s">
        <v>27</v>
      </c>
      <c r="B1327" s="76">
        <v>42794.361597222225</v>
      </c>
      <c r="C1327" s="76">
        <v>42795.861319444448</v>
      </c>
      <c r="D1327" s="77">
        <v>3.5467900000000002E-3</v>
      </c>
      <c r="E1327" s="77">
        <v>4.3369629401962504</v>
      </c>
      <c r="F1327" s="77">
        <v>4.2316940356567487</v>
      </c>
      <c r="G1327" s="78">
        <v>0.10526890453950166</v>
      </c>
      <c r="H1327" s="79" t="s">
        <v>11120</v>
      </c>
      <c r="I1327" s="80" t="s">
        <v>11120</v>
      </c>
      <c r="J1327" s="81" t="s">
        <v>1367</v>
      </c>
      <c r="K1327" s="81" t="s">
        <v>1372</v>
      </c>
    </row>
    <row r="1328" spans="1:11" x14ac:dyDescent="0.25">
      <c r="A1328" s="75" t="s">
        <v>27</v>
      </c>
      <c r="B1328" s="76">
        <v>42794.361597222225</v>
      </c>
      <c r="C1328" s="76">
        <v>42795.861319444448</v>
      </c>
      <c r="D1328" s="77">
        <v>1.0640780000000001E-2</v>
      </c>
      <c r="E1328" s="77">
        <v>13.0113901625925</v>
      </c>
      <c r="F1328" s="77">
        <v>12.695571280153494</v>
      </c>
      <c r="G1328" s="78">
        <v>0.31581888243900558</v>
      </c>
      <c r="H1328" s="79" t="s">
        <v>11120</v>
      </c>
      <c r="I1328" s="80" t="s">
        <v>11120</v>
      </c>
      <c r="J1328" s="81" t="s">
        <v>1367</v>
      </c>
      <c r="K1328" s="81" t="s">
        <v>1373</v>
      </c>
    </row>
    <row r="1329" spans="1:11" x14ac:dyDescent="0.25">
      <c r="A1329" s="75" t="s">
        <v>27</v>
      </c>
      <c r="B1329" s="76">
        <v>42794.361597222225</v>
      </c>
      <c r="C1329" s="76">
        <v>42795.861319444448</v>
      </c>
      <c r="D1329" s="77">
        <v>2.1283000000000001E-3</v>
      </c>
      <c r="E1329" s="77">
        <v>2.6024753434050001</v>
      </c>
      <c r="F1329" s="77">
        <v>2.5392860631974985</v>
      </c>
      <c r="G1329" s="78">
        <v>6.3189280207501586E-2</v>
      </c>
      <c r="H1329" s="79" t="s">
        <v>11120</v>
      </c>
      <c r="I1329" s="80" t="s">
        <v>11120</v>
      </c>
      <c r="J1329" s="81" t="s">
        <v>1367</v>
      </c>
      <c r="K1329" s="81" t="s">
        <v>1374</v>
      </c>
    </row>
    <row r="1330" spans="1:11" x14ac:dyDescent="0.25">
      <c r="A1330" s="75" t="s">
        <v>27</v>
      </c>
      <c r="B1330" s="76">
        <v>42794.361597222225</v>
      </c>
      <c r="C1330" s="76">
        <v>42795.861319444448</v>
      </c>
      <c r="D1330" s="77">
        <v>4.0432999999999997E-3</v>
      </c>
      <c r="E1330" s="77">
        <v>4.9441284386549995</v>
      </c>
      <c r="F1330" s="77">
        <v>4.8240827605724972</v>
      </c>
      <c r="G1330" s="78">
        <v>0.12004567808250233</v>
      </c>
      <c r="H1330" s="79" t="s">
        <v>11120</v>
      </c>
      <c r="I1330" s="80" t="s">
        <v>11120</v>
      </c>
      <c r="J1330" s="81" t="s">
        <v>1367</v>
      </c>
      <c r="K1330" s="81" t="s">
        <v>1375</v>
      </c>
    </row>
    <row r="1331" spans="1:11" x14ac:dyDescent="0.25">
      <c r="A1331" s="75" t="s">
        <v>27</v>
      </c>
      <c r="B1331" s="76">
        <v>42794.361597222225</v>
      </c>
      <c r="C1331" s="76">
        <v>42795.861319444448</v>
      </c>
      <c r="D1331" s="77">
        <v>2.8374199999999999E-2</v>
      </c>
      <c r="E1331" s="77">
        <v>34.695839819970004</v>
      </c>
      <c r="F1331" s="77">
        <v>33.853409112614983</v>
      </c>
      <c r="G1331" s="78">
        <v>0.84243070735502101</v>
      </c>
      <c r="H1331" s="79" t="s">
        <v>11120</v>
      </c>
      <c r="I1331" s="80" t="s">
        <v>11120</v>
      </c>
      <c r="J1331" s="81" t="s">
        <v>1367</v>
      </c>
      <c r="K1331" s="81" t="s">
        <v>1376</v>
      </c>
    </row>
    <row r="1332" spans="1:11" x14ac:dyDescent="0.25">
      <c r="A1332" s="75" t="s">
        <v>27</v>
      </c>
      <c r="B1332" s="76">
        <v>42794.361597222225</v>
      </c>
      <c r="C1332" s="76">
        <v>42795.861319444448</v>
      </c>
      <c r="D1332" s="77">
        <v>1.064029E-2</v>
      </c>
      <c r="E1332" s="77">
        <v>13.010897134651499</v>
      </c>
      <c r="F1332" s="77">
        <v>12.694986658544245</v>
      </c>
      <c r="G1332" s="78">
        <v>0.31591047610725376</v>
      </c>
      <c r="H1332" s="79" t="s">
        <v>11120</v>
      </c>
      <c r="I1332" s="80" t="s">
        <v>11120</v>
      </c>
      <c r="J1332" s="81" t="s">
        <v>1367</v>
      </c>
      <c r="K1332" s="81" t="s">
        <v>1377</v>
      </c>
    </row>
    <row r="1333" spans="1:11" x14ac:dyDescent="0.25">
      <c r="A1333" s="75" t="s">
        <v>27</v>
      </c>
      <c r="B1333" s="76">
        <v>42794.361597222225</v>
      </c>
      <c r="C1333" s="76">
        <v>42795.861319444448</v>
      </c>
      <c r="D1333" s="77">
        <v>1.0640200000000001E-2</v>
      </c>
      <c r="E1333" s="77">
        <v>13.010787083069999</v>
      </c>
      <c r="F1333" s="77">
        <v>12.694879279064995</v>
      </c>
      <c r="G1333" s="78">
        <v>0.31590780400500407</v>
      </c>
      <c r="H1333" s="79" t="s">
        <v>11120</v>
      </c>
      <c r="I1333" s="80" t="s">
        <v>11120</v>
      </c>
      <c r="J1333" s="81" t="s">
        <v>1367</v>
      </c>
      <c r="K1333" s="81" t="s">
        <v>1378</v>
      </c>
    </row>
    <row r="1334" spans="1:11" x14ac:dyDescent="0.25">
      <c r="A1334" s="75" t="s">
        <v>27</v>
      </c>
      <c r="B1334" s="76">
        <v>42794.361597222225</v>
      </c>
      <c r="C1334" s="76">
        <v>42795.861319444448</v>
      </c>
      <c r="D1334" s="77">
        <v>1.06398E-2</v>
      </c>
      <c r="E1334" s="77">
        <v>13.01029796493</v>
      </c>
      <c r="F1334" s="77">
        <v>12.694402036934994</v>
      </c>
      <c r="G1334" s="78">
        <v>0.31589592799500643</v>
      </c>
      <c r="H1334" s="79" t="s">
        <v>11120</v>
      </c>
      <c r="I1334" s="80" t="s">
        <v>11120</v>
      </c>
      <c r="J1334" s="81" t="s">
        <v>1367</v>
      </c>
      <c r="K1334" s="81" t="s">
        <v>1379</v>
      </c>
    </row>
    <row r="1335" spans="1:11" x14ac:dyDescent="0.25">
      <c r="A1335" s="75" t="s">
        <v>27</v>
      </c>
      <c r="B1335" s="76">
        <v>42794.361597222225</v>
      </c>
      <c r="C1335" s="76">
        <v>42795.861319444448</v>
      </c>
      <c r="D1335" s="77">
        <v>1.06398E-2</v>
      </c>
      <c r="E1335" s="77">
        <v>13.01029796493</v>
      </c>
      <c r="F1335" s="77">
        <v>12.694402036934994</v>
      </c>
      <c r="G1335" s="78">
        <v>0.31589592799500643</v>
      </c>
      <c r="H1335" s="79" t="s">
        <v>11120</v>
      </c>
      <c r="I1335" s="80" t="s">
        <v>11120</v>
      </c>
      <c r="J1335" s="81" t="s">
        <v>1367</v>
      </c>
      <c r="K1335" s="81" t="s">
        <v>1380</v>
      </c>
    </row>
    <row r="1336" spans="1:11" x14ac:dyDescent="0.25">
      <c r="A1336" s="75" t="s">
        <v>27</v>
      </c>
      <c r="B1336" s="76">
        <v>42794.361597222225</v>
      </c>
      <c r="C1336" s="76">
        <v>42796.382488425923</v>
      </c>
      <c r="D1336" s="77">
        <v>0.48216041999999998</v>
      </c>
      <c r="E1336" s="77">
        <v>1.1534313413590231E-5</v>
      </c>
      <c r="F1336" s="77">
        <v>1.1215189537949755E-5</v>
      </c>
      <c r="G1336" s="78">
        <v>3.191238756404767E-7</v>
      </c>
      <c r="H1336" s="79" t="s">
        <v>11120</v>
      </c>
      <c r="I1336" s="80" t="s">
        <v>11120</v>
      </c>
      <c r="J1336" s="81" t="s">
        <v>1367</v>
      </c>
      <c r="K1336" s="81" t="s">
        <v>1382</v>
      </c>
    </row>
    <row r="1337" spans="1:11" x14ac:dyDescent="0.25">
      <c r="A1337" s="75" t="s">
        <v>27</v>
      </c>
      <c r="B1337" s="76">
        <v>42796.165451388886</v>
      </c>
      <c r="C1337" s="76">
        <v>42796.382488425923</v>
      </c>
      <c r="D1337" s="77">
        <v>0.48216041060000042</v>
      </c>
      <c r="E1337" s="77">
        <v>591.63718592665009</v>
      </c>
      <c r="F1337" s="77">
        <v>592.18595679797443</v>
      </c>
      <c r="G1337" s="78">
        <v>-0.54877087132433644</v>
      </c>
      <c r="H1337" s="79" t="s">
        <v>11120</v>
      </c>
      <c r="I1337" s="80" t="s">
        <v>11120</v>
      </c>
      <c r="J1337" s="81" t="s">
        <v>1381</v>
      </c>
      <c r="K1337" s="81" t="s">
        <v>1382</v>
      </c>
    </row>
    <row r="1338" spans="1:11" x14ac:dyDescent="0.25">
      <c r="A1338" s="75" t="s">
        <v>27</v>
      </c>
      <c r="B1338" s="76">
        <v>42796.165451388886</v>
      </c>
      <c r="C1338" s="76">
        <v>42796.383796296293</v>
      </c>
      <c r="D1338" s="77">
        <v>3.9508E-3</v>
      </c>
      <c r="E1338" s="77">
        <v>4.8478476099900005</v>
      </c>
      <c r="F1338" s="77">
        <v>4.8523442130099994</v>
      </c>
      <c r="G1338" s="78">
        <v>-4.4966030199988793E-3</v>
      </c>
      <c r="H1338" s="79" t="s">
        <v>11120</v>
      </c>
      <c r="I1338" s="80" t="s">
        <v>11120</v>
      </c>
      <c r="J1338" s="81" t="s">
        <v>1381</v>
      </c>
      <c r="K1338" s="81" t="s">
        <v>1383</v>
      </c>
    </row>
    <row r="1339" spans="1:11" x14ac:dyDescent="0.25">
      <c r="A1339" s="75" t="s">
        <v>27</v>
      </c>
      <c r="B1339" s="76">
        <v>42796.165451388886</v>
      </c>
      <c r="C1339" s="76">
        <v>42796.385300925926</v>
      </c>
      <c r="D1339" s="77">
        <v>0.5</v>
      </c>
      <c r="E1339" s="77">
        <v>613.52733750000004</v>
      </c>
      <c r="F1339" s="77">
        <v>614.09641249999993</v>
      </c>
      <c r="G1339" s="78">
        <v>-0.56907499999988431</v>
      </c>
      <c r="H1339" s="79" t="s">
        <v>11120</v>
      </c>
      <c r="I1339" s="80" t="s">
        <v>11120</v>
      </c>
      <c r="J1339" s="81" t="s">
        <v>1381</v>
      </c>
      <c r="K1339" s="81" t="s">
        <v>1384</v>
      </c>
    </row>
    <row r="1340" spans="1:11" x14ac:dyDescent="0.25">
      <c r="A1340" s="75" t="s">
        <v>27</v>
      </c>
      <c r="B1340" s="76">
        <v>42796.165451388886</v>
      </c>
      <c r="C1340" s="76">
        <v>42796.385567129626</v>
      </c>
      <c r="D1340" s="77">
        <v>0.02</v>
      </c>
      <c r="E1340" s="77">
        <v>24.541093499999999</v>
      </c>
      <c r="F1340" s="77">
        <v>24.5638565</v>
      </c>
      <c r="G1340" s="78">
        <v>-2.2763000000001199E-2</v>
      </c>
      <c r="H1340" s="79" t="s">
        <v>11120</v>
      </c>
      <c r="I1340" s="80" t="s">
        <v>11120</v>
      </c>
      <c r="J1340" s="81" t="s">
        <v>1381</v>
      </c>
      <c r="K1340" s="81" t="s">
        <v>1385</v>
      </c>
    </row>
    <row r="1341" spans="1:11" x14ac:dyDescent="0.25">
      <c r="A1341" s="75" t="s">
        <v>27</v>
      </c>
      <c r="B1341" s="76">
        <v>42796.165451388886</v>
      </c>
      <c r="C1341" s="76">
        <v>42796.396261574075</v>
      </c>
      <c r="D1341" s="77">
        <v>3.9938887799999998</v>
      </c>
      <c r="E1341" s="77">
        <v>4900.7198989290464</v>
      </c>
      <c r="F1341" s="77">
        <v>4905.265543444003</v>
      </c>
      <c r="G1341" s="78">
        <v>-4.5456445149566207</v>
      </c>
      <c r="H1341" s="79" t="s">
        <v>11120</v>
      </c>
      <c r="I1341" s="80" t="s">
        <v>11120</v>
      </c>
      <c r="J1341" s="81" t="s">
        <v>1381</v>
      </c>
      <c r="K1341" s="81" t="s">
        <v>1386</v>
      </c>
    </row>
    <row r="1342" spans="1:11" x14ac:dyDescent="0.25">
      <c r="A1342" s="75" t="s">
        <v>27</v>
      </c>
      <c r="B1342" s="76">
        <v>42796.165451388886</v>
      </c>
      <c r="C1342" s="76">
        <v>42797.420335648145</v>
      </c>
      <c r="D1342" s="77">
        <v>1.0106999999999999</v>
      </c>
      <c r="E1342" s="77">
        <v>1.2031267735272733E-5</v>
      </c>
      <c r="F1342" s="77">
        <v>1.1545012057467829E-5</v>
      </c>
      <c r="G1342" s="78">
        <v>4.8625567780490317E-7</v>
      </c>
      <c r="H1342" s="79" t="s">
        <v>11120</v>
      </c>
      <c r="I1342" s="80" t="s">
        <v>11120</v>
      </c>
      <c r="J1342" s="81" t="s">
        <v>1381</v>
      </c>
      <c r="K1342" s="81" t="s">
        <v>1390</v>
      </c>
    </row>
    <row r="1343" spans="1:11" x14ac:dyDescent="0.25">
      <c r="A1343" s="75" t="s">
        <v>27</v>
      </c>
      <c r="B1343" s="76">
        <v>42796.973993055559</v>
      </c>
      <c r="C1343" s="76">
        <v>42797.420335648145</v>
      </c>
      <c r="D1343" s="77">
        <v>1.0106999906000005</v>
      </c>
      <c r="E1343" s="77">
        <v>1279.9221749999999</v>
      </c>
      <c r="F1343" s="77">
        <v>1266.6186500000001</v>
      </c>
      <c r="G1343" s="78">
        <v>13.303524999999809</v>
      </c>
      <c r="H1343" s="79" t="s">
        <v>11120</v>
      </c>
      <c r="I1343" s="80" t="s">
        <v>11120</v>
      </c>
      <c r="J1343" s="81" t="s">
        <v>1387</v>
      </c>
      <c r="K1343" s="81" t="s">
        <v>1390</v>
      </c>
    </row>
    <row r="1344" spans="1:11" x14ac:dyDescent="0.25">
      <c r="A1344" s="75" t="s">
        <v>27</v>
      </c>
      <c r="B1344" s="76">
        <v>42796.975324074076</v>
      </c>
      <c r="C1344" s="76">
        <v>42797.420335648145</v>
      </c>
      <c r="D1344" s="77">
        <v>1.0699990600000486E-2</v>
      </c>
      <c r="E1344" s="77">
        <v>13.695155241232214</v>
      </c>
      <c r="F1344" s="77">
        <v>13.552807648785306</v>
      </c>
      <c r="G1344" s="78">
        <v>0.14234759244690842</v>
      </c>
      <c r="H1344" s="79" t="s">
        <v>11120</v>
      </c>
      <c r="I1344" s="80" t="s">
        <v>11120</v>
      </c>
      <c r="J1344" s="81" t="s">
        <v>1388</v>
      </c>
      <c r="K1344" s="81" t="s">
        <v>1390</v>
      </c>
    </row>
    <row r="1345" spans="1:11" x14ac:dyDescent="0.25">
      <c r="A1345" s="75" t="s">
        <v>27</v>
      </c>
      <c r="B1345" s="76">
        <v>42796.975324074076</v>
      </c>
      <c r="C1345" s="76">
        <v>42797.420856481483</v>
      </c>
      <c r="D1345" s="77">
        <v>0.98929999999999996</v>
      </c>
      <c r="E1345" s="77">
        <v>1266.2270077275</v>
      </c>
      <c r="F1345" s="77">
        <v>1253.0658304450001</v>
      </c>
      <c r="G1345" s="78">
        <v>13.161177282499921</v>
      </c>
      <c r="H1345" s="79" t="s">
        <v>11120</v>
      </c>
      <c r="I1345" s="80" t="s">
        <v>11120</v>
      </c>
      <c r="J1345" s="81" t="s">
        <v>1388</v>
      </c>
      <c r="K1345" s="81" t="s">
        <v>1391</v>
      </c>
    </row>
    <row r="1346" spans="1:11" x14ac:dyDescent="0.25">
      <c r="A1346" s="75" t="s">
        <v>27</v>
      </c>
      <c r="B1346" s="76">
        <v>42796.975324074076</v>
      </c>
      <c r="C1346" s="76">
        <v>42798.677731481483</v>
      </c>
      <c r="D1346" s="77">
        <v>5</v>
      </c>
      <c r="E1346" s="77">
        <v>2476.9920116418616</v>
      </c>
      <c r="F1346" s="77">
        <v>2533.2373119062149</v>
      </c>
      <c r="G1346" s="78">
        <v>-56.245300264353318</v>
      </c>
      <c r="H1346" s="79" t="s">
        <v>11120</v>
      </c>
      <c r="I1346" s="80" t="s">
        <v>11120</v>
      </c>
      <c r="J1346" s="81" t="s">
        <v>1388</v>
      </c>
      <c r="K1346" s="81" t="s">
        <v>1400</v>
      </c>
    </row>
    <row r="1347" spans="1:11" x14ac:dyDescent="0.25">
      <c r="A1347" s="75" t="s">
        <v>27</v>
      </c>
      <c r="B1347" s="76">
        <v>42796.991273148145</v>
      </c>
      <c r="C1347" s="76">
        <v>42798.677731481483</v>
      </c>
      <c r="D1347" s="77">
        <v>2.9999999906000006</v>
      </c>
      <c r="E1347" s="77">
        <v>3715.487988358138</v>
      </c>
      <c r="F1347" s="77">
        <v>3786.8334631345892</v>
      </c>
      <c r="G1347" s="78">
        <v>-71.345474776451283</v>
      </c>
      <c r="H1347" s="79" t="s">
        <v>11120</v>
      </c>
      <c r="I1347" s="80" t="s">
        <v>11120</v>
      </c>
      <c r="J1347" s="81" t="s">
        <v>1389</v>
      </c>
      <c r="K1347" s="81" t="s">
        <v>1400</v>
      </c>
    </row>
    <row r="1348" spans="1:11" x14ac:dyDescent="0.25">
      <c r="A1348" s="75" t="s">
        <v>27</v>
      </c>
      <c r="B1348" s="76">
        <v>42796.991273148145</v>
      </c>
      <c r="C1348" s="76">
        <v>42798.678113425929</v>
      </c>
      <c r="D1348" s="77">
        <v>2.5</v>
      </c>
      <c r="E1348" s="77">
        <v>1.1636329578570227E-5</v>
      </c>
      <c r="F1348" s="77">
        <v>1.18654106699978E-5</v>
      </c>
      <c r="G1348" s="78">
        <v>-2.290810914275731E-7</v>
      </c>
      <c r="H1348" s="79" t="s">
        <v>11120</v>
      </c>
      <c r="I1348" s="80" t="s">
        <v>11120</v>
      </c>
      <c r="J1348" s="81" t="s">
        <v>1389</v>
      </c>
      <c r="K1348" s="81" t="s">
        <v>1401</v>
      </c>
    </row>
    <row r="1349" spans="1:11" x14ac:dyDescent="0.25">
      <c r="A1349" s="75" t="s">
        <v>27</v>
      </c>
      <c r="B1349" s="76">
        <v>42798.511944444443</v>
      </c>
      <c r="C1349" s="76">
        <v>42798.678113425929</v>
      </c>
      <c r="D1349" s="77">
        <v>2.4999999906000006</v>
      </c>
      <c r="E1349" s="77">
        <v>101.50841295000001</v>
      </c>
      <c r="F1349" s="77">
        <v>104.82206164999999</v>
      </c>
      <c r="G1349" s="78">
        <v>-3.3136486999999875</v>
      </c>
      <c r="H1349" s="79" t="s">
        <v>11120</v>
      </c>
      <c r="I1349" s="80" t="s">
        <v>11120</v>
      </c>
      <c r="J1349" s="81" t="s">
        <v>1392</v>
      </c>
      <c r="K1349" s="81" t="s">
        <v>1401</v>
      </c>
    </row>
    <row r="1350" spans="1:11" x14ac:dyDescent="0.25">
      <c r="A1350" s="75" t="s">
        <v>27</v>
      </c>
      <c r="B1350" s="76">
        <v>42798.511944444443</v>
      </c>
      <c r="C1350" s="76">
        <v>42798.678113425929</v>
      </c>
      <c r="D1350" s="77">
        <v>2.4179999906000007</v>
      </c>
      <c r="E1350" s="77">
        <v>1237.907475</v>
      </c>
      <c r="F1350" s="77">
        <v>1278.3178250000001</v>
      </c>
      <c r="G1350" s="78">
        <v>-40.410350000000108</v>
      </c>
      <c r="H1350" s="79" t="s">
        <v>11120</v>
      </c>
      <c r="I1350" s="80" t="s">
        <v>11120</v>
      </c>
      <c r="J1350" s="81" t="s">
        <v>1393</v>
      </c>
      <c r="K1350" s="81" t="s">
        <v>1401</v>
      </c>
    </row>
    <row r="1351" spans="1:11" x14ac:dyDescent="0.25">
      <c r="A1351" s="75" t="s">
        <v>27</v>
      </c>
      <c r="B1351" s="76">
        <v>42798.511956018519</v>
      </c>
      <c r="C1351" s="76">
        <v>42798.678113425929</v>
      </c>
      <c r="D1351" s="77">
        <v>1.4179999906000007</v>
      </c>
      <c r="E1351" s="77">
        <v>180.73449134999998</v>
      </c>
      <c r="F1351" s="77">
        <v>186.63440245000001</v>
      </c>
      <c r="G1351" s="78">
        <v>-5.8999111000000255</v>
      </c>
      <c r="H1351" s="79" t="s">
        <v>11120</v>
      </c>
      <c r="I1351" s="80" t="s">
        <v>11120</v>
      </c>
      <c r="J1351" s="81" t="s">
        <v>1394</v>
      </c>
      <c r="K1351" s="81" t="s">
        <v>1401</v>
      </c>
    </row>
    <row r="1352" spans="1:11" x14ac:dyDescent="0.25">
      <c r="A1352" s="75" t="s">
        <v>27</v>
      </c>
      <c r="B1352" s="76">
        <v>42798.512002314812</v>
      </c>
      <c r="C1352" s="76">
        <v>42798.678113425929</v>
      </c>
      <c r="D1352" s="77">
        <v>1.2719999906000008</v>
      </c>
      <c r="E1352" s="77">
        <v>1574.6182965636704</v>
      </c>
      <c r="F1352" s="77">
        <v>1626.0202613838135</v>
      </c>
      <c r="G1352" s="78">
        <v>-51.401964820143121</v>
      </c>
      <c r="H1352" s="79" t="s">
        <v>11120</v>
      </c>
      <c r="I1352" s="80" t="s">
        <v>11120</v>
      </c>
      <c r="J1352" s="81" t="s">
        <v>1395</v>
      </c>
      <c r="K1352" s="81" t="s">
        <v>1401</v>
      </c>
    </row>
    <row r="1353" spans="1:11" x14ac:dyDescent="0.25">
      <c r="A1353" s="75" t="s">
        <v>27</v>
      </c>
      <c r="B1353" s="76">
        <v>42798.512002314812</v>
      </c>
      <c r="C1353" s="76">
        <v>42798.678113425929</v>
      </c>
      <c r="D1353" s="77">
        <v>2.5</v>
      </c>
      <c r="E1353" s="77">
        <v>3094.8185624999996</v>
      </c>
      <c r="F1353" s="77">
        <v>3195.7945624999998</v>
      </c>
      <c r="G1353" s="78">
        <v>-100.97600000000011</v>
      </c>
      <c r="H1353" s="79" t="s">
        <v>11120</v>
      </c>
      <c r="I1353" s="80" t="s">
        <v>11120</v>
      </c>
      <c r="J1353" s="81" t="s">
        <v>1395</v>
      </c>
      <c r="K1353" s="81" t="s">
        <v>1402</v>
      </c>
    </row>
    <row r="1354" spans="1:11" x14ac:dyDescent="0.25">
      <c r="A1354" s="75" t="s">
        <v>27</v>
      </c>
      <c r="B1354" s="76">
        <v>42798.512002314812</v>
      </c>
      <c r="C1354" s="76">
        <v>42800.159432870372</v>
      </c>
      <c r="D1354" s="77">
        <v>10</v>
      </c>
      <c r="E1354" s="77">
        <v>1.196956980342745E-5</v>
      </c>
      <c r="F1354" s="77">
        <v>1.2016186246910365E-5</v>
      </c>
      <c r="G1354" s="78">
        <v>-4.6616443482914809E-8</v>
      </c>
      <c r="H1354" s="79" t="s">
        <v>11120</v>
      </c>
      <c r="I1354" s="80" t="s">
        <v>11120</v>
      </c>
      <c r="J1354" s="81" t="s">
        <v>1395</v>
      </c>
      <c r="K1354" s="81" t="s">
        <v>1405</v>
      </c>
    </row>
    <row r="1355" spans="1:11" x14ac:dyDescent="0.25">
      <c r="A1355" s="75" t="s">
        <v>27</v>
      </c>
      <c r="B1355" s="76">
        <v>42798.668449074074</v>
      </c>
      <c r="C1355" s="76">
        <v>42800.159432870372</v>
      </c>
      <c r="D1355" s="77">
        <v>9.999999990600001</v>
      </c>
      <c r="E1355" s="77">
        <v>676.40810160000001</v>
      </c>
      <c r="F1355" s="77">
        <v>671.58703663999995</v>
      </c>
      <c r="G1355" s="78">
        <v>4.8210649600000579</v>
      </c>
      <c r="H1355" s="79" t="s">
        <v>11120</v>
      </c>
      <c r="I1355" s="80" t="s">
        <v>11120</v>
      </c>
      <c r="J1355" s="81" t="s">
        <v>1396</v>
      </c>
      <c r="K1355" s="81" t="s">
        <v>1405</v>
      </c>
    </row>
    <row r="1356" spans="1:11" x14ac:dyDescent="0.25">
      <c r="A1356" s="75" t="s">
        <v>27</v>
      </c>
      <c r="B1356" s="76">
        <v>42798.66846064815</v>
      </c>
      <c r="C1356" s="76">
        <v>42800.159432870372</v>
      </c>
      <c r="D1356" s="77">
        <v>9.4687999906000009</v>
      </c>
      <c r="E1356" s="77">
        <v>676.40810160000001</v>
      </c>
      <c r="F1356" s="77">
        <v>671.58703663999995</v>
      </c>
      <c r="G1356" s="78">
        <v>4.8210649600000579</v>
      </c>
      <c r="H1356" s="79" t="s">
        <v>11120</v>
      </c>
      <c r="I1356" s="80" t="s">
        <v>11120</v>
      </c>
      <c r="J1356" s="81" t="s">
        <v>1397</v>
      </c>
      <c r="K1356" s="81" t="s">
        <v>1405</v>
      </c>
    </row>
    <row r="1357" spans="1:11" x14ac:dyDescent="0.25">
      <c r="A1357" s="75" t="s">
        <v>27</v>
      </c>
      <c r="B1357" s="76">
        <v>42798.66946759259</v>
      </c>
      <c r="C1357" s="76">
        <v>42800.159432870372</v>
      </c>
      <c r="D1357" s="77">
        <v>8.9375999906000008</v>
      </c>
      <c r="E1357" s="77">
        <v>3183.3965625000001</v>
      </c>
      <c r="F1357" s="77">
        <v>3160.7070624999997</v>
      </c>
      <c r="G1357" s="78">
        <v>22.689500000000407</v>
      </c>
      <c r="H1357" s="79" t="s">
        <v>11120</v>
      </c>
      <c r="I1357" s="80" t="s">
        <v>11120</v>
      </c>
      <c r="J1357" s="81" t="s">
        <v>1398</v>
      </c>
      <c r="K1357" s="81" t="s">
        <v>1405</v>
      </c>
    </row>
    <row r="1358" spans="1:11" x14ac:dyDescent="0.25">
      <c r="A1358" s="75" t="s">
        <v>27</v>
      </c>
      <c r="B1358" s="76">
        <v>42798.669583333336</v>
      </c>
      <c r="C1358" s="76">
        <v>42800.159432870372</v>
      </c>
      <c r="D1358" s="77">
        <v>6.4375999906000008</v>
      </c>
      <c r="E1358" s="77">
        <v>1830.5803593000001</v>
      </c>
      <c r="F1358" s="77">
        <v>1817.53298922</v>
      </c>
      <c r="G1358" s="78">
        <v>13.047370080000064</v>
      </c>
      <c r="H1358" s="79" t="s">
        <v>11120</v>
      </c>
      <c r="I1358" s="80" t="s">
        <v>11120</v>
      </c>
      <c r="J1358" s="81" t="s">
        <v>1399</v>
      </c>
      <c r="K1358" s="81" t="s">
        <v>1405</v>
      </c>
    </row>
    <row r="1359" spans="1:11" x14ac:dyDescent="0.25">
      <c r="A1359" s="75" t="s">
        <v>27</v>
      </c>
      <c r="B1359" s="76">
        <v>42798.706666666665</v>
      </c>
      <c r="C1359" s="76">
        <v>42800.159432870372</v>
      </c>
      <c r="D1359" s="77">
        <v>4.999999990600001</v>
      </c>
      <c r="E1359" s="77">
        <v>3820.0758749999995</v>
      </c>
      <c r="F1359" s="77">
        <v>3774.3824249999998</v>
      </c>
      <c r="G1359" s="78">
        <v>45.693449999999757</v>
      </c>
      <c r="H1359" s="79" t="s">
        <v>11120</v>
      </c>
      <c r="I1359" s="80" t="s">
        <v>11120</v>
      </c>
      <c r="J1359" s="81" t="s">
        <v>1403</v>
      </c>
      <c r="K1359" s="81" t="s">
        <v>1405</v>
      </c>
    </row>
    <row r="1360" spans="1:11" x14ac:dyDescent="0.25">
      <c r="A1360" s="75" t="s">
        <v>27</v>
      </c>
      <c r="B1360" s="76">
        <v>42799.080740740741</v>
      </c>
      <c r="C1360" s="76">
        <v>42800.159432870372</v>
      </c>
      <c r="D1360" s="77">
        <v>1.999999990600001</v>
      </c>
      <c r="E1360" s="77">
        <v>2546.7172380304301</v>
      </c>
      <c r="F1360" s="77">
        <v>2546.3299380322505</v>
      </c>
      <c r="G1360" s="78">
        <v>0.38729999817951466</v>
      </c>
      <c r="H1360" s="79" t="s">
        <v>11120</v>
      </c>
      <c r="I1360" s="80" t="s">
        <v>11120</v>
      </c>
      <c r="J1360" s="81" t="s">
        <v>1404</v>
      </c>
      <c r="K1360" s="81" t="s">
        <v>1405</v>
      </c>
    </row>
    <row r="1361" spans="1:11" x14ac:dyDescent="0.25">
      <c r="A1361" s="75" t="s">
        <v>27</v>
      </c>
      <c r="B1361" s="76">
        <v>42799.080740740741</v>
      </c>
      <c r="C1361" s="76">
        <v>42801.227337962962</v>
      </c>
      <c r="D1361" s="77">
        <v>10</v>
      </c>
      <c r="E1361" s="77">
        <v>1.1934595462142906E-5</v>
      </c>
      <c r="F1361" s="77">
        <v>1.1967749287578044E-5</v>
      </c>
      <c r="G1361" s="78">
        <v>-3.3153825435138249E-8</v>
      </c>
      <c r="H1361" s="79" t="s">
        <v>11120</v>
      </c>
      <c r="I1361" s="80" t="s">
        <v>11120</v>
      </c>
      <c r="J1361" s="81" t="s">
        <v>1404</v>
      </c>
      <c r="K1361" s="81" t="s">
        <v>1421</v>
      </c>
    </row>
    <row r="1362" spans="1:11" x14ac:dyDescent="0.25">
      <c r="A1362" s="75" t="s">
        <v>27</v>
      </c>
      <c r="B1362" s="76">
        <v>42801.074756944443</v>
      </c>
      <c r="C1362" s="76">
        <v>42801.227337962962</v>
      </c>
      <c r="D1362" s="77">
        <v>9.999999990600001</v>
      </c>
      <c r="E1362" s="77">
        <v>2539.2759000000005</v>
      </c>
      <c r="F1362" s="77">
        <v>2582.44</v>
      </c>
      <c r="G1362" s="78">
        <v>-43.164099999999507</v>
      </c>
      <c r="H1362" s="79" t="s">
        <v>11120</v>
      </c>
      <c r="I1362" s="80" t="s">
        <v>11120</v>
      </c>
      <c r="J1362" s="81" t="s">
        <v>1406</v>
      </c>
      <c r="K1362" s="81" t="s">
        <v>1421</v>
      </c>
    </row>
    <row r="1363" spans="1:11" x14ac:dyDescent="0.25">
      <c r="A1363" s="75" t="s">
        <v>27</v>
      </c>
      <c r="B1363" s="76">
        <v>42801.075543981482</v>
      </c>
      <c r="C1363" s="76">
        <v>42801.227337962962</v>
      </c>
      <c r="D1363" s="77">
        <v>7.999999990600001</v>
      </c>
      <c r="E1363" s="77">
        <v>9.8612779576499996</v>
      </c>
      <c r="F1363" s="77">
        <v>10.025090395425</v>
      </c>
      <c r="G1363" s="78">
        <v>-0.16381243777500032</v>
      </c>
      <c r="H1363" s="79" t="s">
        <v>11120</v>
      </c>
      <c r="I1363" s="80" t="s">
        <v>11120</v>
      </c>
      <c r="J1363" s="81" t="s">
        <v>1407</v>
      </c>
      <c r="K1363" s="81" t="s">
        <v>1421</v>
      </c>
    </row>
    <row r="1364" spans="1:11" x14ac:dyDescent="0.25">
      <c r="A1364" s="75" t="s">
        <v>27</v>
      </c>
      <c r="B1364" s="76">
        <v>42801.129756944443</v>
      </c>
      <c r="C1364" s="76">
        <v>42801.227337962962</v>
      </c>
      <c r="D1364" s="77">
        <v>7.9922329906000007</v>
      </c>
      <c r="E1364" s="77">
        <v>218.10799281752253</v>
      </c>
      <c r="F1364" s="77">
        <v>221.73113397175126</v>
      </c>
      <c r="G1364" s="78">
        <v>-3.6231411542287333</v>
      </c>
      <c r="H1364" s="79" t="s">
        <v>11120</v>
      </c>
      <c r="I1364" s="80" t="s">
        <v>11120</v>
      </c>
      <c r="J1364" s="81" t="s">
        <v>1408</v>
      </c>
      <c r="K1364" s="81" t="s">
        <v>1421</v>
      </c>
    </row>
    <row r="1365" spans="1:11" x14ac:dyDescent="0.25">
      <c r="A1365" s="75" t="s">
        <v>27</v>
      </c>
      <c r="B1365" s="76">
        <v>42801.129976851851</v>
      </c>
      <c r="C1365" s="76">
        <v>42801.227337962962</v>
      </c>
      <c r="D1365" s="77">
        <v>7.8204454406000004</v>
      </c>
      <c r="E1365" s="77">
        <v>601.68142450500011</v>
      </c>
      <c r="F1365" s="77">
        <v>611.67636647250004</v>
      </c>
      <c r="G1365" s="78">
        <v>-9.9949419674999262</v>
      </c>
      <c r="H1365" s="79" t="s">
        <v>11120</v>
      </c>
      <c r="I1365" s="80" t="s">
        <v>11120</v>
      </c>
      <c r="J1365" s="81" t="s">
        <v>1409</v>
      </c>
      <c r="K1365" s="81" t="s">
        <v>1421</v>
      </c>
    </row>
    <row r="1366" spans="1:11" x14ac:dyDescent="0.25">
      <c r="A1366" s="75" t="s">
        <v>27</v>
      </c>
      <c r="B1366" s="76">
        <v>42801.130196759259</v>
      </c>
      <c r="C1366" s="76">
        <v>42801.227337962962</v>
      </c>
      <c r="D1366" s="77">
        <v>7.3465454405999999</v>
      </c>
      <c r="E1366" s="77">
        <v>601.9353520950001</v>
      </c>
      <c r="F1366" s="77">
        <v>611.93451222750002</v>
      </c>
      <c r="G1366" s="78">
        <v>-9.9991601324999237</v>
      </c>
      <c r="H1366" s="79" t="s">
        <v>11120</v>
      </c>
      <c r="I1366" s="80" t="s">
        <v>11120</v>
      </c>
      <c r="J1366" s="81" t="s">
        <v>1410</v>
      </c>
      <c r="K1366" s="81" t="s">
        <v>1421</v>
      </c>
    </row>
    <row r="1367" spans="1:11" x14ac:dyDescent="0.25">
      <c r="A1367" s="75" t="s">
        <v>27</v>
      </c>
      <c r="B1367" s="76">
        <v>42801.130416666667</v>
      </c>
      <c r="C1367" s="76">
        <v>42801.227337962962</v>
      </c>
      <c r="D1367" s="77">
        <v>6.8724454406</v>
      </c>
      <c r="E1367" s="77">
        <v>602.18927968499997</v>
      </c>
      <c r="F1367" s="77">
        <v>612.19265798250001</v>
      </c>
      <c r="G1367" s="78">
        <v>-10.003378297500035</v>
      </c>
      <c r="H1367" s="79" t="s">
        <v>11120</v>
      </c>
      <c r="I1367" s="80" t="s">
        <v>11120</v>
      </c>
      <c r="J1367" s="81" t="s">
        <v>1411</v>
      </c>
      <c r="K1367" s="81" t="s">
        <v>1421</v>
      </c>
    </row>
    <row r="1368" spans="1:11" x14ac:dyDescent="0.25">
      <c r="A1368" s="75" t="s">
        <v>27</v>
      </c>
      <c r="B1368" s="76">
        <v>42801.130613425928</v>
      </c>
      <c r="C1368" s="76">
        <v>42801.227337962962</v>
      </c>
      <c r="D1368" s="77">
        <v>6.3981454405999996</v>
      </c>
      <c r="E1368" s="77">
        <v>505.50057293982758</v>
      </c>
      <c r="F1368" s="77">
        <v>513.89778895032373</v>
      </c>
      <c r="G1368" s="78">
        <v>-8.3972160104961517</v>
      </c>
      <c r="H1368" s="79" t="s">
        <v>11120</v>
      </c>
      <c r="I1368" s="80" t="s">
        <v>11120</v>
      </c>
      <c r="J1368" s="81" t="s">
        <v>1412</v>
      </c>
      <c r="K1368" s="81" t="s">
        <v>1421</v>
      </c>
    </row>
    <row r="1369" spans="1:11" x14ac:dyDescent="0.25">
      <c r="A1369" s="75" t="s">
        <v>27</v>
      </c>
      <c r="B1369" s="76">
        <v>42801.213645833333</v>
      </c>
      <c r="C1369" s="76">
        <v>42801.227337962962</v>
      </c>
      <c r="D1369" s="77">
        <v>5.9999999905999992</v>
      </c>
      <c r="E1369" s="77">
        <v>6348.1897500000014</v>
      </c>
      <c r="F1369" s="77">
        <v>6391.5891249999995</v>
      </c>
      <c r="G1369" s="78">
        <v>-43.399374999998145</v>
      </c>
      <c r="H1369" s="79" t="s">
        <v>11120</v>
      </c>
      <c r="I1369" s="80" t="s">
        <v>11120</v>
      </c>
      <c r="J1369" s="81" t="s">
        <v>1413</v>
      </c>
      <c r="K1369" s="81" t="s">
        <v>1421</v>
      </c>
    </row>
    <row r="1370" spans="1:11" x14ac:dyDescent="0.25">
      <c r="A1370" s="75" t="s">
        <v>27</v>
      </c>
      <c r="B1370" s="76">
        <v>42801.218611111108</v>
      </c>
      <c r="C1370" s="76">
        <v>42801.227337962962</v>
      </c>
      <c r="D1370" s="77">
        <v>0.99999999059999922</v>
      </c>
      <c r="E1370" s="77">
        <v>98.828643420759022</v>
      </c>
      <c r="F1370" s="77">
        <v>99.258476011199008</v>
      </c>
      <c r="G1370" s="78">
        <v>-0.42983259043998601</v>
      </c>
      <c r="H1370" s="79" t="s">
        <v>11120</v>
      </c>
      <c r="I1370" s="80" t="s">
        <v>11120</v>
      </c>
      <c r="J1370" s="81" t="s">
        <v>1414</v>
      </c>
      <c r="K1370" s="81" t="s">
        <v>1421</v>
      </c>
    </row>
    <row r="1371" spans="1:11" x14ac:dyDescent="0.25">
      <c r="A1371" s="75" t="s">
        <v>27</v>
      </c>
      <c r="B1371" s="76">
        <v>42801.218611111108</v>
      </c>
      <c r="C1371" s="76">
        <v>42801.227337962962</v>
      </c>
      <c r="D1371" s="77">
        <v>0.92215997059999921</v>
      </c>
      <c r="E1371" s="77">
        <v>200.60279610000006</v>
      </c>
      <c r="F1371" s="77">
        <v>201.47527209999998</v>
      </c>
      <c r="G1371" s="78">
        <v>-0.87247599999992076</v>
      </c>
      <c r="H1371" s="79" t="s">
        <v>11120</v>
      </c>
      <c r="I1371" s="80" t="s">
        <v>11120</v>
      </c>
      <c r="J1371" s="81" t="s">
        <v>1415</v>
      </c>
      <c r="K1371" s="81" t="s">
        <v>1421</v>
      </c>
    </row>
    <row r="1372" spans="1:11" x14ac:dyDescent="0.25">
      <c r="A1372" s="75" t="s">
        <v>27</v>
      </c>
      <c r="B1372" s="76">
        <v>42801.218611111108</v>
      </c>
      <c r="C1372" s="76">
        <v>42801.227337962962</v>
      </c>
      <c r="D1372" s="77">
        <v>0.76415997059999918</v>
      </c>
      <c r="E1372" s="77">
        <v>970.20649854464352</v>
      </c>
      <c r="F1372" s="77">
        <v>974.42618990229653</v>
      </c>
      <c r="G1372" s="78">
        <v>-4.2196913576530051</v>
      </c>
      <c r="H1372" s="79" t="s">
        <v>11120</v>
      </c>
      <c r="I1372" s="80" t="s">
        <v>11120</v>
      </c>
      <c r="J1372" s="81" t="s">
        <v>1416</v>
      </c>
      <c r="K1372" s="81" t="s">
        <v>1421</v>
      </c>
    </row>
    <row r="1373" spans="1:11" x14ac:dyDescent="0.25">
      <c r="A1373" s="75" t="s">
        <v>27</v>
      </c>
      <c r="B1373" s="76">
        <v>42801.218611111108</v>
      </c>
      <c r="C1373" s="76">
        <v>42801.22755787037</v>
      </c>
      <c r="D1373" s="77">
        <v>5</v>
      </c>
      <c r="E1373" s="77">
        <v>5074.6017119253156</v>
      </c>
      <c r="F1373" s="77">
        <v>5100.6398119865044</v>
      </c>
      <c r="G1373" s="78">
        <v>-26.038100061188743</v>
      </c>
      <c r="H1373" s="79" t="s">
        <v>11120</v>
      </c>
      <c r="I1373" s="80" t="s">
        <v>11120</v>
      </c>
      <c r="J1373" s="81" t="s">
        <v>1416</v>
      </c>
      <c r="K1373" s="81" t="s">
        <v>1422</v>
      </c>
    </row>
    <row r="1374" spans="1:11" x14ac:dyDescent="0.25">
      <c r="A1374" s="75" t="s">
        <v>27</v>
      </c>
      <c r="B1374" s="76">
        <v>42801.223032407404</v>
      </c>
      <c r="C1374" s="76">
        <v>42801.22755787037</v>
      </c>
      <c r="D1374" s="77">
        <v>0.99999999059999922</v>
      </c>
      <c r="E1374" s="77">
        <v>1268.6504130746844</v>
      </c>
      <c r="F1374" s="77">
        <v>1279.5909879718436</v>
      </c>
      <c r="G1374" s="78">
        <v>-10.940574897159195</v>
      </c>
      <c r="H1374" s="79" t="s">
        <v>11120</v>
      </c>
      <c r="I1374" s="80" t="s">
        <v>11120</v>
      </c>
      <c r="J1374" s="81" t="s">
        <v>1417</v>
      </c>
      <c r="K1374" s="81" t="s">
        <v>1422</v>
      </c>
    </row>
    <row r="1375" spans="1:11" x14ac:dyDescent="0.25">
      <c r="A1375" s="75" t="s">
        <v>27</v>
      </c>
      <c r="B1375" s="76">
        <v>42801.223032407404</v>
      </c>
      <c r="C1375" s="76">
        <v>42801.798564814817</v>
      </c>
      <c r="D1375" s="77">
        <v>10</v>
      </c>
      <c r="E1375" s="77">
        <v>4869.7142065267799</v>
      </c>
      <c r="F1375" s="77">
        <v>4989.9827621613458</v>
      </c>
      <c r="G1375" s="78">
        <v>-120.26855563456593</v>
      </c>
      <c r="H1375" s="79" t="s">
        <v>11120</v>
      </c>
      <c r="I1375" s="80" t="s">
        <v>11120</v>
      </c>
      <c r="J1375" s="81" t="s">
        <v>1417</v>
      </c>
      <c r="K1375" s="81" t="s">
        <v>1431</v>
      </c>
    </row>
    <row r="1376" spans="1:11" x14ac:dyDescent="0.25">
      <c r="A1376" s="75" t="s">
        <v>27</v>
      </c>
      <c r="B1376" s="76">
        <v>42801.223032407404</v>
      </c>
      <c r="C1376" s="76">
        <v>42801.798564814817</v>
      </c>
      <c r="D1376" s="77">
        <v>6.1003299005999994</v>
      </c>
      <c r="E1376" s="77">
        <v>125.28700521147299</v>
      </c>
      <c r="F1376" s="77">
        <v>128.38024405946226</v>
      </c>
      <c r="G1376" s="78">
        <v>-3.0932388479892694</v>
      </c>
      <c r="H1376" s="79" t="s">
        <v>11120</v>
      </c>
      <c r="I1376" s="80" t="s">
        <v>11120</v>
      </c>
      <c r="J1376" s="81" t="s">
        <v>1418</v>
      </c>
      <c r="K1376" s="81" t="s">
        <v>1431</v>
      </c>
    </row>
    <row r="1377" spans="1:11" x14ac:dyDescent="0.25">
      <c r="A1377" s="75" t="s">
        <v>27</v>
      </c>
      <c r="B1377" s="76">
        <v>42801.223391203705</v>
      </c>
      <c r="C1377" s="76">
        <v>42801.798564814817</v>
      </c>
      <c r="D1377" s="77">
        <v>5.9999999905999992</v>
      </c>
      <c r="E1377" s="77">
        <v>1139.166292348518</v>
      </c>
      <c r="F1377" s="77">
        <v>1167.2639875435541</v>
      </c>
      <c r="G1377" s="78">
        <v>-28.097695195036067</v>
      </c>
      <c r="H1377" s="79" t="s">
        <v>11120</v>
      </c>
      <c r="I1377" s="80" t="s">
        <v>11120</v>
      </c>
      <c r="J1377" s="81" t="s">
        <v>1419</v>
      </c>
      <c r="K1377" s="81" t="s">
        <v>1431</v>
      </c>
    </row>
    <row r="1378" spans="1:11" x14ac:dyDescent="0.25">
      <c r="A1378" s="75" t="s">
        <v>27</v>
      </c>
      <c r="B1378" s="76">
        <v>42801.223391203705</v>
      </c>
      <c r="C1378" s="76">
        <v>42801.798564814817</v>
      </c>
      <c r="D1378" s="77">
        <v>5.0877549305999992</v>
      </c>
      <c r="E1378" s="77">
        <v>109.584007651482</v>
      </c>
      <c r="F1378" s="77">
        <v>112.286912456446</v>
      </c>
      <c r="G1378" s="78">
        <v>-2.7029048049640068</v>
      </c>
      <c r="H1378" s="79" t="s">
        <v>11120</v>
      </c>
      <c r="I1378" s="80" t="s">
        <v>11120</v>
      </c>
      <c r="J1378" s="81" t="s">
        <v>1420</v>
      </c>
      <c r="K1378" s="81" t="s">
        <v>1431</v>
      </c>
    </row>
    <row r="1379" spans="1:11" x14ac:dyDescent="0.25">
      <c r="A1379" s="75" t="s">
        <v>27</v>
      </c>
      <c r="B1379" s="76">
        <v>42801.35428240741</v>
      </c>
      <c r="C1379" s="76">
        <v>42801.798564814817</v>
      </c>
      <c r="D1379" s="77">
        <v>4.9999999905999992</v>
      </c>
      <c r="E1379" s="77">
        <v>6175.0702334999996</v>
      </c>
      <c r="F1379" s="77">
        <v>6308.6706089250001</v>
      </c>
      <c r="G1379" s="78">
        <v>-133.60037542500049</v>
      </c>
      <c r="H1379" s="79" t="s">
        <v>11120</v>
      </c>
      <c r="I1379" s="80" t="s">
        <v>11120</v>
      </c>
      <c r="J1379" s="81" t="s">
        <v>1423</v>
      </c>
      <c r="K1379" s="81" t="s">
        <v>1431</v>
      </c>
    </row>
    <row r="1380" spans="1:11" x14ac:dyDescent="0.25">
      <c r="A1380" s="75" t="s">
        <v>27</v>
      </c>
      <c r="B1380" s="76">
        <v>42801.367673611108</v>
      </c>
      <c r="C1380" s="76">
        <v>42801.798564814817</v>
      </c>
      <c r="D1380" s="77">
        <v>5.4999990599998938E-2</v>
      </c>
      <c r="E1380" s="77">
        <v>68.681254761745549</v>
      </c>
      <c r="F1380" s="77">
        <v>70.167204082783527</v>
      </c>
      <c r="G1380" s="78">
        <v>-1.4859493210379782</v>
      </c>
      <c r="H1380" s="79" t="s">
        <v>11120</v>
      </c>
      <c r="I1380" s="80" t="s">
        <v>11120</v>
      </c>
      <c r="J1380" s="81" t="s">
        <v>1424</v>
      </c>
      <c r="K1380" s="81" t="s">
        <v>1431</v>
      </c>
    </row>
    <row r="1381" spans="1:11" x14ac:dyDescent="0.25">
      <c r="A1381" s="75" t="s">
        <v>27</v>
      </c>
      <c r="B1381" s="76">
        <v>42801.367673611108</v>
      </c>
      <c r="C1381" s="76">
        <v>42801.935798611114</v>
      </c>
      <c r="D1381" s="77">
        <v>7.4567847599999997</v>
      </c>
      <c r="E1381" s="77">
        <v>1.1697466366880918E-5</v>
      </c>
      <c r="F1381" s="77">
        <v>1.1992216471412576E-5</v>
      </c>
      <c r="G1381" s="78">
        <v>-2.9475010453165756E-7</v>
      </c>
      <c r="H1381" s="79" t="s">
        <v>11120</v>
      </c>
      <c r="I1381" s="80" t="s">
        <v>11120</v>
      </c>
      <c r="J1381" s="81" t="s">
        <v>1424</v>
      </c>
      <c r="K1381" s="81" t="s">
        <v>1433</v>
      </c>
    </row>
    <row r="1382" spans="1:11" x14ac:dyDescent="0.25">
      <c r="A1382" s="75" t="s">
        <v>27</v>
      </c>
      <c r="B1382" s="76">
        <v>42801.390729166669</v>
      </c>
      <c r="C1382" s="76">
        <v>42801.935798611114</v>
      </c>
      <c r="D1382" s="77">
        <v>7.4567847505999989</v>
      </c>
      <c r="E1382" s="77">
        <v>6222.0558749999991</v>
      </c>
      <c r="F1382" s="77">
        <v>6353.8253249999998</v>
      </c>
      <c r="G1382" s="78">
        <v>-131.76945000000069</v>
      </c>
      <c r="H1382" s="79" t="s">
        <v>11120</v>
      </c>
      <c r="I1382" s="80" t="s">
        <v>11120</v>
      </c>
      <c r="J1382" s="81" t="s">
        <v>1425</v>
      </c>
      <c r="K1382" s="81" t="s">
        <v>1433</v>
      </c>
    </row>
    <row r="1383" spans="1:11" x14ac:dyDescent="0.25">
      <c r="A1383" s="75" t="s">
        <v>27</v>
      </c>
      <c r="B1383" s="76">
        <v>42801.4296412037</v>
      </c>
      <c r="C1383" s="76">
        <v>42801.935798611114</v>
      </c>
      <c r="D1383" s="77">
        <v>2.4567847505999989</v>
      </c>
      <c r="E1383" s="77">
        <v>3057.2503982162261</v>
      </c>
      <c r="F1383" s="77">
        <v>3101.2187992819086</v>
      </c>
      <c r="G1383" s="78">
        <v>-43.968401065682428</v>
      </c>
      <c r="H1383" s="79" t="s">
        <v>11120</v>
      </c>
      <c r="I1383" s="80" t="s">
        <v>11120</v>
      </c>
      <c r="J1383" s="81" t="s">
        <v>1426</v>
      </c>
      <c r="K1383" s="81" t="s">
        <v>1433</v>
      </c>
    </row>
    <row r="1384" spans="1:11" x14ac:dyDescent="0.25">
      <c r="A1384" s="75" t="s">
        <v>27</v>
      </c>
      <c r="B1384" s="76">
        <v>42801.4296412037</v>
      </c>
      <c r="C1384" s="76">
        <v>42801.935798611114</v>
      </c>
      <c r="D1384" s="77">
        <v>0.378</v>
      </c>
      <c r="E1384" s="77">
        <v>470.50431119999996</v>
      </c>
      <c r="F1384" s="77">
        <v>477.15238619999991</v>
      </c>
      <c r="G1384" s="78">
        <v>-6.6480749999999489</v>
      </c>
      <c r="H1384" s="79" t="s">
        <v>11120</v>
      </c>
      <c r="I1384" s="80" t="s">
        <v>11120</v>
      </c>
      <c r="J1384" s="81" t="s">
        <v>1426</v>
      </c>
      <c r="K1384" s="81" t="s">
        <v>1434</v>
      </c>
    </row>
    <row r="1385" spans="1:11" x14ac:dyDescent="0.25">
      <c r="A1385" s="75" t="s">
        <v>27</v>
      </c>
      <c r="B1385" s="76">
        <v>42801.4296412037</v>
      </c>
      <c r="C1385" s="76">
        <v>42801.935798611114</v>
      </c>
      <c r="D1385" s="77">
        <v>3.83271E-3</v>
      </c>
      <c r="E1385" s="77">
        <v>4.7706523242839998</v>
      </c>
      <c r="F1385" s="77">
        <v>4.8380601114089998</v>
      </c>
      <c r="G1385" s="78">
        <v>-6.7407787125000063E-2</v>
      </c>
      <c r="H1385" s="79" t="s">
        <v>11120</v>
      </c>
      <c r="I1385" s="80" t="s">
        <v>11120</v>
      </c>
      <c r="J1385" s="81" t="s">
        <v>1426</v>
      </c>
      <c r="K1385" s="81" t="s">
        <v>1435</v>
      </c>
    </row>
    <row r="1386" spans="1:11" x14ac:dyDescent="0.25">
      <c r="A1386" s="75" t="s">
        <v>27</v>
      </c>
      <c r="B1386" s="76">
        <v>42801.4296412037</v>
      </c>
      <c r="C1386" s="76">
        <v>42801.935798611114</v>
      </c>
      <c r="D1386" s="77">
        <v>0.378</v>
      </c>
      <c r="E1386" s="77">
        <v>470.50431119999996</v>
      </c>
      <c r="F1386" s="77">
        <v>477.15238619999991</v>
      </c>
      <c r="G1386" s="78">
        <v>-6.6480749999999489</v>
      </c>
      <c r="H1386" s="79" t="s">
        <v>11120</v>
      </c>
      <c r="I1386" s="80" t="s">
        <v>11120</v>
      </c>
      <c r="J1386" s="81" t="s">
        <v>1426</v>
      </c>
      <c r="K1386" s="81" t="s">
        <v>1436</v>
      </c>
    </row>
    <row r="1387" spans="1:11" x14ac:dyDescent="0.25">
      <c r="A1387" s="75" t="s">
        <v>27</v>
      </c>
      <c r="B1387" s="76">
        <v>42801.4296412037</v>
      </c>
      <c r="C1387" s="76">
        <v>42801.935798611114</v>
      </c>
      <c r="D1387" s="77">
        <v>0.38100000000000001</v>
      </c>
      <c r="E1387" s="77">
        <v>474.23847239999998</v>
      </c>
      <c r="F1387" s="77">
        <v>480.9393098999999</v>
      </c>
      <c r="G1387" s="78">
        <v>-6.7008374999999205</v>
      </c>
      <c r="H1387" s="79" t="s">
        <v>11120</v>
      </c>
      <c r="I1387" s="80" t="s">
        <v>11120</v>
      </c>
      <c r="J1387" s="81" t="s">
        <v>1426</v>
      </c>
      <c r="K1387" s="81" t="s">
        <v>1437</v>
      </c>
    </row>
    <row r="1388" spans="1:11" x14ac:dyDescent="0.25">
      <c r="A1388" s="75" t="s">
        <v>27</v>
      </c>
      <c r="B1388" s="76">
        <v>42801.4296412037</v>
      </c>
      <c r="C1388" s="76">
        <v>42801.935798611114</v>
      </c>
      <c r="D1388" s="77">
        <v>0.379</v>
      </c>
      <c r="E1388" s="77">
        <v>53.521930888032983</v>
      </c>
      <c r="F1388" s="77">
        <v>54.27817860398045</v>
      </c>
      <c r="G1388" s="78">
        <v>-0.75624771594746676</v>
      </c>
      <c r="H1388" s="79" t="s">
        <v>11120</v>
      </c>
      <c r="I1388" s="80" t="s">
        <v>11120</v>
      </c>
      <c r="J1388" s="81" t="s">
        <v>1426</v>
      </c>
      <c r="K1388" s="81" t="s">
        <v>1438</v>
      </c>
    </row>
    <row r="1389" spans="1:11" x14ac:dyDescent="0.25">
      <c r="A1389" s="75" t="s">
        <v>27</v>
      </c>
      <c r="B1389" s="76">
        <v>42801.4296412037</v>
      </c>
      <c r="C1389" s="76">
        <v>42801.935798611114</v>
      </c>
      <c r="D1389" s="77">
        <v>0.33600084059999902</v>
      </c>
      <c r="E1389" s="77">
        <v>418.22710071196695</v>
      </c>
      <c r="F1389" s="77">
        <v>424.13651549601946</v>
      </c>
      <c r="G1389" s="78">
        <v>-5.9094147840525011</v>
      </c>
      <c r="H1389" s="79" t="s">
        <v>11120</v>
      </c>
      <c r="I1389" s="80" t="s">
        <v>11120</v>
      </c>
      <c r="J1389" s="81" t="s">
        <v>1427</v>
      </c>
      <c r="K1389" s="81" t="s">
        <v>1438</v>
      </c>
    </row>
    <row r="1390" spans="1:11" x14ac:dyDescent="0.25">
      <c r="A1390" s="75" t="s">
        <v>27</v>
      </c>
      <c r="B1390" s="76">
        <v>42801.4296412037</v>
      </c>
      <c r="C1390" s="76">
        <v>42801.935798611114</v>
      </c>
      <c r="D1390" s="77">
        <v>0.378</v>
      </c>
      <c r="E1390" s="77">
        <v>60.990253288032996</v>
      </c>
      <c r="F1390" s="77">
        <v>61.852026003980541</v>
      </c>
      <c r="G1390" s="78">
        <v>-0.86177271594754501</v>
      </c>
      <c r="H1390" s="79" t="s">
        <v>11120</v>
      </c>
      <c r="I1390" s="80" t="s">
        <v>11120</v>
      </c>
      <c r="J1390" s="81" t="s">
        <v>1427</v>
      </c>
      <c r="K1390" s="81" t="s">
        <v>1439</v>
      </c>
    </row>
    <row r="1391" spans="1:11" x14ac:dyDescent="0.25">
      <c r="A1391" s="75" t="s">
        <v>27</v>
      </c>
      <c r="B1391" s="76">
        <v>42801.4296412037</v>
      </c>
      <c r="C1391" s="76">
        <v>42801.935798611114</v>
      </c>
      <c r="D1391" s="77">
        <v>0.32900084059999901</v>
      </c>
      <c r="E1391" s="77">
        <v>409.51405791196697</v>
      </c>
      <c r="F1391" s="77">
        <v>415.30036019601948</v>
      </c>
      <c r="G1391" s="78">
        <v>-5.7863022840525105</v>
      </c>
      <c r="H1391" s="79" t="s">
        <v>11120</v>
      </c>
      <c r="I1391" s="80" t="s">
        <v>11120</v>
      </c>
      <c r="J1391" s="81" t="s">
        <v>1428</v>
      </c>
      <c r="K1391" s="81" t="s">
        <v>1439</v>
      </c>
    </row>
    <row r="1392" spans="1:11" x14ac:dyDescent="0.25">
      <c r="A1392" s="75" t="s">
        <v>27</v>
      </c>
      <c r="B1392" s="76">
        <v>42801.4296412037</v>
      </c>
      <c r="C1392" s="76">
        <v>42801.935798611114</v>
      </c>
      <c r="D1392" s="77">
        <v>0.37439948000000001</v>
      </c>
      <c r="E1392" s="77">
        <v>69.703296088032999</v>
      </c>
      <c r="F1392" s="77">
        <v>70.688181303980514</v>
      </c>
      <c r="G1392" s="78">
        <v>-0.98488521594751433</v>
      </c>
      <c r="H1392" s="79" t="s">
        <v>11120</v>
      </c>
      <c r="I1392" s="80" t="s">
        <v>11120</v>
      </c>
      <c r="J1392" s="81" t="s">
        <v>1428</v>
      </c>
      <c r="K1392" s="81" t="s">
        <v>1440</v>
      </c>
    </row>
    <row r="1393" spans="1:11" x14ac:dyDescent="0.25">
      <c r="A1393" s="75" t="s">
        <v>27</v>
      </c>
      <c r="B1393" s="76">
        <v>42801.4296412037</v>
      </c>
      <c r="C1393" s="76">
        <v>42801.935798611114</v>
      </c>
      <c r="D1393" s="77">
        <v>0.31840032059999901</v>
      </c>
      <c r="E1393" s="77">
        <v>396.31937441735897</v>
      </c>
      <c r="F1393" s="77">
        <v>401.91924005591147</v>
      </c>
      <c r="G1393" s="78">
        <v>-5.599865638552501</v>
      </c>
      <c r="H1393" s="79" t="s">
        <v>11120</v>
      </c>
      <c r="I1393" s="80" t="s">
        <v>11120</v>
      </c>
      <c r="J1393" s="81" t="s">
        <v>1429</v>
      </c>
      <c r="K1393" s="81" t="s">
        <v>1440</v>
      </c>
    </row>
    <row r="1394" spans="1:11" x14ac:dyDescent="0.25">
      <c r="A1394" s="75" t="s">
        <v>27</v>
      </c>
      <c r="B1394" s="76">
        <v>42801.4296412037</v>
      </c>
      <c r="C1394" s="76">
        <v>42801.936122685183</v>
      </c>
      <c r="D1394" s="77">
        <v>5</v>
      </c>
      <c r="E1394" s="77">
        <v>82.836196725053611</v>
      </c>
      <c r="F1394" s="77">
        <v>84.069301444088524</v>
      </c>
      <c r="G1394" s="78">
        <v>-1.2331047190349125</v>
      </c>
      <c r="H1394" s="79" t="s">
        <v>11120</v>
      </c>
      <c r="I1394" s="80" t="s">
        <v>11120</v>
      </c>
      <c r="J1394" s="81" t="s">
        <v>1429</v>
      </c>
      <c r="K1394" s="81" t="s">
        <v>1441</v>
      </c>
    </row>
    <row r="1395" spans="1:11" x14ac:dyDescent="0.25">
      <c r="A1395" s="75" t="s">
        <v>27</v>
      </c>
      <c r="B1395" s="76">
        <v>42801.4296412037</v>
      </c>
      <c r="C1395" s="76">
        <v>42801.936122685183</v>
      </c>
      <c r="D1395" s="77">
        <v>4.9334003205999988</v>
      </c>
      <c r="E1395" s="77">
        <v>254.21056115491052</v>
      </c>
      <c r="F1395" s="77">
        <v>257.99475520270198</v>
      </c>
      <c r="G1395" s="78">
        <v>-3.7841940477914591</v>
      </c>
      <c r="H1395" s="79" t="s">
        <v>11120</v>
      </c>
      <c r="I1395" s="80" t="s">
        <v>11120</v>
      </c>
      <c r="J1395" s="81" t="s">
        <v>1430</v>
      </c>
      <c r="K1395" s="81" t="s">
        <v>1441</v>
      </c>
    </row>
    <row r="1396" spans="1:11" x14ac:dyDescent="0.25">
      <c r="A1396" s="75" t="s">
        <v>27</v>
      </c>
      <c r="B1396" s="76">
        <v>42801.898738425924</v>
      </c>
      <c r="C1396" s="76">
        <v>42801.936122685183</v>
      </c>
      <c r="D1396" s="77">
        <v>4.7290169405999984</v>
      </c>
      <c r="E1396" s="77">
        <v>5881.9168671200359</v>
      </c>
      <c r="F1396" s="77">
        <v>5912.5379611629614</v>
      </c>
      <c r="G1396" s="78">
        <v>-30.621094042925506</v>
      </c>
      <c r="H1396" s="79" t="s">
        <v>11120</v>
      </c>
      <c r="I1396" s="80" t="s">
        <v>11120</v>
      </c>
      <c r="J1396" s="81" t="s">
        <v>1432</v>
      </c>
      <c r="K1396" s="81" t="s">
        <v>1441</v>
      </c>
    </row>
    <row r="1397" spans="1:11" x14ac:dyDescent="0.25">
      <c r="A1397" s="75" t="s">
        <v>27</v>
      </c>
      <c r="B1397" s="76">
        <v>42801.898738425924</v>
      </c>
      <c r="C1397" s="76">
        <v>42802.176620370374</v>
      </c>
      <c r="D1397" s="77">
        <v>5</v>
      </c>
      <c r="E1397" s="77">
        <v>1.1298778267453159E-5</v>
      </c>
      <c r="F1397" s="77">
        <v>1.1752519640140235E-5</v>
      </c>
      <c r="G1397" s="78">
        <v>-4.53741372687076E-7</v>
      </c>
      <c r="H1397" s="79" t="s">
        <v>11120</v>
      </c>
      <c r="I1397" s="80" t="s">
        <v>11120</v>
      </c>
      <c r="J1397" s="81" t="s">
        <v>1432</v>
      </c>
      <c r="K1397" s="81" t="s">
        <v>1462</v>
      </c>
    </row>
    <row r="1398" spans="1:11" x14ac:dyDescent="0.25">
      <c r="A1398" s="75" t="s">
        <v>27</v>
      </c>
      <c r="B1398" s="76">
        <v>42802.059745370374</v>
      </c>
      <c r="C1398" s="76">
        <v>42802.176620370374</v>
      </c>
      <c r="D1398" s="77">
        <v>4.9999999905999983</v>
      </c>
      <c r="E1398" s="77">
        <v>113.30030278805633</v>
      </c>
      <c r="F1398" s="77">
        <v>117.49874764461735</v>
      </c>
      <c r="G1398" s="78">
        <v>-4.1984448565610251</v>
      </c>
      <c r="H1398" s="79" t="s">
        <v>11120</v>
      </c>
      <c r="I1398" s="80" t="s">
        <v>11120</v>
      </c>
      <c r="J1398" s="81" t="s">
        <v>1442</v>
      </c>
      <c r="K1398" s="81" t="s">
        <v>1462</v>
      </c>
    </row>
    <row r="1399" spans="1:11" x14ac:dyDescent="0.25">
      <c r="A1399" s="75" t="s">
        <v>27</v>
      </c>
      <c r="B1399" s="76">
        <v>42802.059745370374</v>
      </c>
      <c r="C1399" s="76">
        <v>42802.176620370374</v>
      </c>
      <c r="D1399" s="77">
        <v>4.9057399732999984</v>
      </c>
      <c r="E1399" s="77">
        <v>2290.6946472119439</v>
      </c>
      <c r="F1399" s="77">
        <v>2375.4255620087702</v>
      </c>
      <c r="G1399" s="78">
        <v>-84.730914796826255</v>
      </c>
      <c r="H1399" s="79" t="s">
        <v>11120</v>
      </c>
      <c r="I1399" s="80" t="s">
        <v>11120</v>
      </c>
      <c r="J1399" s="81" t="s">
        <v>1443</v>
      </c>
      <c r="K1399" s="81" t="s">
        <v>1462</v>
      </c>
    </row>
    <row r="1400" spans="1:11" x14ac:dyDescent="0.25">
      <c r="A1400" s="75" t="s">
        <v>27</v>
      </c>
      <c r="B1400" s="76">
        <v>42802.113252314812</v>
      </c>
      <c r="C1400" s="76">
        <v>42802.176620370374</v>
      </c>
      <c r="D1400" s="77">
        <v>2.9999999905999983</v>
      </c>
      <c r="E1400" s="77">
        <v>137.27171763742504</v>
      </c>
      <c r="F1400" s="77">
        <v>142.3550102255</v>
      </c>
      <c r="G1400" s="78">
        <v>-5.0832925880749542</v>
      </c>
      <c r="H1400" s="79" t="s">
        <v>11120</v>
      </c>
      <c r="I1400" s="80" t="s">
        <v>11120</v>
      </c>
      <c r="J1400" s="81" t="s">
        <v>1444</v>
      </c>
      <c r="K1400" s="81" t="s">
        <v>1462</v>
      </c>
    </row>
    <row r="1401" spans="1:11" x14ac:dyDescent="0.25">
      <c r="A1401" s="75" t="s">
        <v>27</v>
      </c>
      <c r="B1401" s="76">
        <v>42802.113912037035</v>
      </c>
      <c r="C1401" s="76">
        <v>42802.176620370374</v>
      </c>
      <c r="D1401" s="77">
        <v>2.8857969905999985</v>
      </c>
      <c r="E1401" s="77">
        <v>1201.9974750000001</v>
      </c>
      <c r="F1401" s="77">
        <v>1246.5085000000001</v>
      </c>
      <c r="G1401" s="78">
        <v>-44.511025000000018</v>
      </c>
      <c r="H1401" s="79" t="s">
        <v>11120</v>
      </c>
      <c r="I1401" s="80" t="s">
        <v>11120</v>
      </c>
      <c r="J1401" s="81" t="s">
        <v>1445</v>
      </c>
      <c r="K1401" s="81" t="s">
        <v>1462</v>
      </c>
    </row>
    <row r="1402" spans="1:11" x14ac:dyDescent="0.25">
      <c r="A1402" s="75" t="s">
        <v>27</v>
      </c>
      <c r="B1402" s="76">
        <v>42802.113958333335</v>
      </c>
      <c r="C1402" s="76">
        <v>42802.176620370374</v>
      </c>
      <c r="D1402" s="77">
        <v>1.8857969905999985</v>
      </c>
      <c r="E1402" s="77">
        <v>2266.7232210637976</v>
      </c>
      <c r="F1402" s="77">
        <v>2350.6619780573183</v>
      </c>
      <c r="G1402" s="78">
        <v>-83.938756993520656</v>
      </c>
      <c r="H1402" s="79" t="s">
        <v>11120</v>
      </c>
      <c r="I1402" s="80" t="s">
        <v>11120</v>
      </c>
      <c r="J1402" s="81" t="s">
        <v>1446</v>
      </c>
      <c r="K1402" s="81" t="s">
        <v>1462</v>
      </c>
    </row>
    <row r="1403" spans="1:11" x14ac:dyDescent="0.25">
      <c r="A1403" s="75" t="s">
        <v>27</v>
      </c>
      <c r="B1403" s="76">
        <v>42802.113958333335</v>
      </c>
      <c r="C1403" s="76">
        <v>42802.176851851851</v>
      </c>
      <c r="D1403" s="77">
        <v>8.2987000000000002E-4</v>
      </c>
      <c r="E1403" s="77">
        <v>1.1298684235541701E-5</v>
      </c>
      <c r="F1403" s="77">
        <v>1.1717181678250199E-5</v>
      </c>
      <c r="G1403" s="78">
        <v>-4.1849744270849831E-7</v>
      </c>
      <c r="H1403" s="79" t="s">
        <v>11120</v>
      </c>
      <c r="I1403" s="80" t="s">
        <v>11120</v>
      </c>
      <c r="J1403" s="81" t="s">
        <v>1446</v>
      </c>
      <c r="K1403" s="81" t="s">
        <v>1463</v>
      </c>
    </row>
    <row r="1404" spans="1:11" x14ac:dyDescent="0.25">
      <c r="A1404" s="75" t="s">
        <v>27</v>
      </c>
      <c r="B1404" s="76">
        <v>42802.120011574072</v>
      </c>
      <c r="C1404" s="76">
        <v>42802.176851851851</v>
      </c>
      <c r="D1404" s="77">
        <v>8.2986059999855613E-4</v>
      </c>
      <c r="E1404" s="77">
        <v>0.99748206794076444</v>
      </c>
      <c r="F1404" s="77">
        <v>1.0283801224349056</v>
      </c>
      <c r="G1404" s="78">
        <v>-3.0898054494141181E-2</v>
      </c>
      <c r="H1404" s="79" t="s">
        <v>11120</v>
      </c>
      <c r="I1404" s="80" t="s">
        <v>11120</v>
      </c>
      <c r="J1404" s="81" t="s">
        <v>1447</v>
      </c>
      <c r="K1404" s="81" t="s">
        <v>1463</v>
      </c>
    </row>
    <row r="1405" spans="1:11" x14ac:dyDescent="0.25">
      <c r="A1405" s="75" t="s">
        <v>27</v>
      </c>
      <c r="B1405" s="76">
        <v>42802.120011574072</v>
      </c>
      <c r="C1405" s="76">
        <v>42802.176851851851</v>
      </c>
      <c r="D1405" s="77">
        <v>4.1394189999999997E-2</v>
      </c>
      <c r="E1405" s="77">
        <v>49.755298952625004</v>
      </c>
      <c r="F1405" s="77">
        <v>51.296521584911737</v>
      </c>
      <c r="G1405" s="78">
        <v>-1.5412226322867326</v>
      </c>
      <c r="H1405" s="79" t="s">
        <v>11120</v>
      </c>
      <c r="I1405" s="80" t="s">
        <v>11120</v>
      </c>
      <c r="J1405" s="81" t="s">
        <v>1447</v>
      </c>
      <c r="K1405" s="81" t="s">
        <v>1464</v>
      </c>
    </row>
    <row r="1406" spans="1:11" x14ac:dyDescent="0.25">
      <c r="A1406" s="75" t="s">
        <v>27</v>
      </c>
      <c r="B1406" s="76">
        <v>42802.120011574072</v>
      </c>
      <c r="C1406" s="76">
        <v>42802.176851851851</v>
      </c>
      <c r="D1406" s="77">
        <v>3.4000000000000002E-2</v>
      </c>
      <c r="E1406" s="77">
        <v>40.867575000000002</v>
      </c>
      <c r="F1406" s="77">
        <v>42.133491049999996</v>
      </c>
      <c r="G1406" s="78">
        <v>-1.2659160499999942</v>
      </c>
      <c r="H1406" s="79" t="s">
        <v>11120</v>
      </c>
      <c r="I1406" s="80" t="s">
        <v>11120</v>
      </c>
      <c r="J1406" s="81" t="s">
        <v>1447</v>
      </c>
      <c r="K1406" s="81" t="s">
        <v>1465</v>
      </c>
    </row>
    <row r="1407" spans="1:11" x14ac:dyDescent="0.25">
      <c r="A1407" s="75" t="s">
        <v>27</v>
      </c>
      <c r="B1407" s="76">
        <v>42802.120011574072</v>
      </c>
      <c r="C1407" s="76">
        <v>42802.176851851851</v>
      </c>
      <c r="D1407" s="77">
        <v>8.2987000000000002E-4</v>
      </c>
      <c r="E1407" s="77">
        <v>0.99749336662499999</v>
      </c>
      <c r="F1407" s="77">
        <v>1.0283917711077499</v>
      </c>
      <c r="G1407" s="78">
        <v>-3.0898404482749942E-2</v>
      </c>
      <c r="H1407" s="79" t="s">
        <v>11120</v>
      </c>
      <c r="I1407" s="80" t="s">
        <v>11120</v>
      </c>
      <c r="J1407" s="81" t="s">
        <v>1447</v>
      </c>
      <c r="K1407" s="81" t="s">
        <v>1466</v>
      </c>
    </row>
    <row r="1408" spans="1:11" x14ac:dyDescent="0.25">
      <c r="A1408" s="75" t="s">
        <v>27</v>
      </c>
      <c r="B1408" s="76">
        <v>42802.120011574072</v>
      </c>
      <c r="C1408" s="76">
        <v>42802.176851851851</v>
      </c>
      <c r="D1408" s="77">
        <v>1</v>
      </c>
      <c r="E1408" s="77">
        <v>1201.9875</v>
      </c>
      <c r="F1408" s="77">
        <v>1239.2203249999998</v>
      </c>
      <c r="G1408" s="78">
        <v>-37.232824999999821</v>
      </c>
      <c r="H1408" s="79" t="s">
        <v>11120</v>
      </c>
      <c r="I1408" s="80" t="s">
        <v>11120</v>
      </c>
      <c r="J1408" s="81" t="s">
        <v>1447</v>
      </c>
      <c r="K1408" s="81" t="s">
        <v>1467</v>
      </c>
    </row>
    <row r="1409" spans="1:11" x14ac:dyDescent="0.25">
      <c r="A1409" s="75" t="s">
        <v>27</v>
      </c>
      <c r="B1409" s="76">
        <v>42802.120011574072</v>
      </c>
      <c r="C1409" s="76">
        <v>42802.176851851851</v>
      </c>
      <c r="D1409" s="77">
        <v>0.41390041</v>
      </c>
      <c r="E1409" s="77">
        <v>104.61492124193437</v>
      </c>
      <c r="F1409" s="77">
        <v>107.85547828182848</v>
      </c>
      <c r="G1409" s="78">
        <v>-3.2405570398941137</v>
      </c>
      <c r="H1409" s="79" t="s">
        <v>11120</v>
      </c>
      <c r="I1409" s="80" t="s">
        <v>11120</v>
      </c>
      <c r="J1409" s="81" t="s">
        <v>1447</v>
      </c>
      <c r="K1409" s="81" t="s">
        <v>1468</v>
      </c>
    </row>
    <row r="1410" spans="1:11" x14ac:dyDescent="0.25">
      <c r="A1410" s="75" t="s">
        <v>27</v>
      </c>
      <c r="B1410" s="76">
        <v>42802.122627314813</v>
      </c>
      <c r="C1410" s="76">
        <v>42802.176851851851</v>
      </c>
      <c r="D1410" s="77">
        <v>0.32686546059999844</v>
      </c>
      <c r="E1410" s="77">
        <v>392.88819782294064</v>
      </c>
      <c r="F1410" s="77">
        <v>405.05832231600471</v>
      </c>
      <c r="G1410" s="78">
        <v>-12.170124493064066</v>
      </c>
      <c r="H1410" s="79" t="s">
        <v>11120</v>
      </c>
      <c r="I1410" s="80" t="s">
        <v>11120</v>
      </c>
      <c r="J1410" s="81" t="s">
        <v>1448</v>
      </c>
      <c r="K1410" s="81" t="s">
        <v>1468</v>
      </c>
    </row>
    <row r="1411" spans="1:11" x14ac:dyDescent="0.25">
      <c r="A1411" s="75" t="s">
        <v>27</v>
      </c>
      <c r="B1411" s="76">
        <v>42802.122627314813</v>
      </c>
      <c r="C1411" s="76">
        <v>42802.177164351851</v>
      </c>
      <c r="D1411" s="77">
        <v>5</v>
      </c>
      <c r="E1411" s="77">
        <v>2445.6800494893314</v>
      </c>
      <c r="F1411" s="77">
        <v>2529.8142866547519</v>
      </c>
      <c r="G1411" s="78">
        <v>-84.134237165420473</v>
      </c>
      <c r="H1411" s="79" t="s">
        <v>11120</v>
      </c>
      <c r="I1411" s="80" t="s">
        <v>11120</v>
      </c>
      <c r="J1411" s="81" t="s">
        <v>1448</v>
      </c>
      <c r="K1411" s="81" t="s">
        <v>1469</v>
      </c>
    </row>
    <row r="1412" spans="1:11" x14ac:dyDescent="0.25">
      <c r="A1412" s="75" t="s">
        <v>27</v>
      </c>
      <c r="B1412" s="76">
        <v>42802.123668981483</v>
      </c>
      <c r="C1412" s="76">
        <v>42802.177164351851</v>
      </c>
      <c r="D1412" s="77">
        <v>2.9585435812999985</v>
      </c>
      <c r="E1412" s="77">
        <v>2956.1903675682493</v>
      </c>
      <c r="F1412" s="77">
        <v>3057.8867532189606</v>
      </c>
      <c r="G1412" s="78">
        <v>-101.69638565071136</v>
      </c>
      <c r="H1412" s="79" t="s">
        <v>11120</v>
      </c>
      <c r="I1412" s="80" t="s">
        <v>11120</v>
      </c>
      <c r="J1412" s="81" t="s">
        <v>1449</v>
      </c>
      <c r="K1412" s="81" t="s">
        <v>1469</v>
      </c>
    </row>
    <row r="1413" spans="1:11" x14ac:dyDescent="0.25">
      <c r="A1413" s="75" t="s">
        <v>27</v>
      </c>
      <c r="B1413" s="76">
        <v>42802.172372685185</v>
      </c>
      <c r="C1413" s="76">
        <v>42802.177164351851</v>
      </c>
      <c r="D1413" s="77">
        <v>0.49095433059999838</v>
      </c>
      <c r="E1413" s="77">
        <v>495.9750946499999</v>
      </c>
      <c r="F1413" s="77">
        <v>501.63205275000001</v>
      </c>
      <c r="G1413" s="78">
        <v>-5.6569581000001108</v>
      </c>
      <c r="H1413" s="79" t="s">
        <v>11120</v>
      </c>
      <c r="I1413" s="80" t="s">
        <v>11120</v>
      </c>
      <c r="J1413" s="81" t="s">
        <v>1450</v>
      </c>
      <c r="K1413" s="81" t="s">
        <v>1469</v>
      </c>
    </row>
    <row r="1414" spans="1:11" x14ac:dyDescent="0.25">
      <c r="A1414" s="75" t="s">
        <v>27</v>
      </c>
      <c r="B1414" s="76">
        <v>42802.172372685185</v>
      </c>
      <c r="C1414" s="76">
        <v>42802.177164351851</v>
      </c>
      <c r="D1414" s="77">
        <v>7.69543305999984E-2</v>
      </c>
      <c r="E1414" s="77">
        <v>92.191863292419328</v>
      </c>
      <c r="F1414" s="77">
        <v>93.243378808887286</v>
      </c>
      <c r="G1414" s="78">
        <v>-1.0515155164679584</v>
      </c>
      <c r="H1414" s="79" t="s">
        <v>11120</v>
      </c>
      <c r="I1414" s="80" t="s">
        <v>11120</v>
      </c>
      <c r="J1414" s="81" t="s">
        <v>1451</v>
      </c>
      <c r="K1414" s="81" t="s">
        <v>1469</v>
      </c>
    </row>
    <row r="1415" spans="1:11" x14ac:dyDescent="0.25">
      <c r="A1415" s="75" t="s">
        <v>27</v>
      </c>
      <c r="B1415" s="76">
        <v>42802.172372685185</v>
      </c>
      <c r="C1415" s="76">
        <v>42802.178657407407</v>
      </c>
      <c r="D1415" s="77">
        <v>1.34177089</v>
      </c>
      <c r="E1415" s="77">
        <v>2.4325866966170842</v>
      </c>
      <c r="F1415" s="77">
        <v>2.4786795661127172</v>
      </c>
      <c r="G1415" s="78">
        <v>-4.6092869495633071E-2</v>
      </c>
      <c r="H1415" s="79" t="s">
        <v>11120</v>
      </c>
      <c r="I1415" s="80" t="s">
        <v>11120</v>
      </c>
      <c r="J1415" s="81" t="s">
        <v>1451</v>
      </c>
      <c r="K1415" s="81" t="s">
        <v>1470</v>
      </c>
    </row>
    <row r="1416" spans="1:11" x14ac:dyDescent="0.25">
      <c r="A1416" s="75" t="s">
        <v>27</v>
      </c>
      <c r="B1416" s="76">
        <v>42802.172372685185</v>
      </c>
      <c r="C1416" s="76">
        <v>42802.178657407407</v>
      </c>
      <c r="D1416" s="77">
        <v>1.3397252205999985</v>
      </c>
      <c r="E1416" s="77">
        <v>95.131175999999996</v>
      </c>
      <c r="F1416" s="77">
        <v>96.933729999999997</v>
      </c>
      <c r="G1416" s="78">
        <v>-1.8025540000000007</v>
      </c>
      <c r="H1416" s="79" t="s">
        <v>11120</v>
      </c>
      <c r="I1416" s="80" t="s">
        <v>11120</v>
      </c>
      <c r="J1416" s="81" t="s">
        <v>1452</v>
      </c>
      <c r="K1416" s="81" t="s">
        <v>1470</v>
      </c>
    </row>
    <row r="1417" spans="1:11" x14ac:dyDescent="0.25">
      <c r="A1417" s="75" t="s">
        <v>27</v>
      </c>
      <c r="B1417" s="76">
        <v>42802.172372685185</v>
      </c>
      <c r="C1417" s="76">
        <v>42802.178657407407</v>
      </c>
      <c r="D1417" s="77">
        <v>1.2597252205999985</v>
      </c>
      <c r="E1417" s="77">
        <v>96.320315699999981</v>
      </c>
      <c r="F1417" s="77">
        <v>98.145401625000005</v>
      </c>
      <c r="G1417" s="78">
        <v>-1.8250859250000246</v>
      </c>
      <c r="H1417" s="79" t="s">
        <v>11120</v>
      </c>
      <c r="I1417" s="80" t="s">
        <v>11120</v>
      </c>
      <c r="J1417" s="81" t="s">
        <v>1453</v>
      </c>
      <c r="K1417" s="81" t="s">
        <v>1470</v>
      </c>
    </row>
    <row r="1418" spans="1:11" x14ac:dyDescent="0.25">
      <c r="A1418" s="75" t="s">
        <v>27</v>
      </c>
      <c r="B1418" s="76">
        <v>42802.172372685185</v>
      </c>
      <c r="C1418" s="76">
        <v>42802.178657407407</v>
      </c>
      <c r="D1418" s="77">
        <v>1.1787252205999985</v>
      </c>
      <c r="E1418" s="77">
        <v>95.131175999999982</v>
      </c>
      <c r="F1418" s="77">
        <v>96.933729999999997</v>
      </c>
      <c r="G1418" s="78">
        <v>-1.8025540000000149</v>
      </c>
      <c r="H1418" s="79" t="s">
        <v>11120</v>
      </c>
      <c r="I1418" s="80" t="s">
        <v>11120</v>
      </c>
      <c r="J1418" s="81" t="s">
        <v>1454</v>
      </c>
      <c r="K1418" s="81" t="s">
        <v>1470</v>
      </c>
    </row>
    <row r="1419" spans="1:11" x14ac:dyDescent="0.25">
      <c r="A1419" s="75" t="s">
        <v>27</v>
      </c>
      <c r="B1419" s="76">
        <v>42802.172372685185</v>
      </c>
      <c r="C1419" s="76">
        <v>42802.178657407407</v>
      </c>
      <c r="D1419" s="77">
        <v>1.0987252205999984</v>
      </c>
      <c r="E1419" s="77">
        <v>96.320315699999981</v>
      </c>
      <c r="F1419" s="77">
        <v>98.145401625000005</v>
      </c>
      <c r="G1419" s="78">
        <v>-1.8250859250000246</v>
      </c>
      <c r="H1419" s="79" t="s">
        <v>11120</v>
      </c>
      <c r="I1419" s="80" t="s">
        <v>11120</v>
      </c>
      <c r="J1419" s="81" t="s">
        <v>1455</v>
      </c>
      <c r="K1419" s="81" t="s">
        <v>1470</v>
      </c>
    </row>
    <row r="1420" spans="1:11" x14ac:dyDescent="0.25">
      <c r="A1420" s="75" t="s">
        <v>27</v>
      </c>
      <c r="B1420" s="76">
        <v>42802.172372685185</v>
      </c>
      <c r="C1420" s="76">
        <v>42802.178657407407</v>
      </c>
      <c r="D1420" s="77">
        <v>1.0177252205999985</v>
      </c>
      <c r="E1420" s="77">
        <v>96.320315699999981</v>
      </c>
      <c r="F1420" s="77">
        <v>98.145401625000005</v>
      </c>
      <c r="G1420" s="78">
        <v>-1.8250859250000246</v>
      </c>
      <c r="H1420" s="79" t="s">
        <v>11120</v>
      </c>
      <c r="I1420" s="80" t="s">
        <v>11120</v>
      </c>
      <c r="J1420" s="81" t="s">
        <v>1456</v>
      </c>
      <c r="K1420" s="81" t="s">
        <v>1470</v>
      </c>
    </row>
    <row r="1421" spans="1:11" x14ac:dyDescent="0.25">
      <c r="A1421" s="75" t="s">
        <v>27</v>
      </c>
      <c r="B1421" s="76">
        <v>42802.172372685185</v>
      </c>
      <c r="C1421" s="76">
        <v>42802.178657407407</v>
      </c>
      <c r="D1421" s="77">
        <v>0.93672522059999852</v>
      </c>
      <c r="E1421" s="77">
        <v>95.131175999999954</v>
      </c>
      <c r="F1421" s="77">
        <v>96.933729999999997</v>
      </c>
      <c r="G1421" s="78">
        <v>-1.8025540000000433</v>
      </c>
      <c r="H1421" s="79" t="s">
        <v>11120</v>
      </c>
      <c r="I1421" s="80" t="s">
        <v>11120</v>
      </c>
      <c r="J1421" s="81" t="s">
        <v>1457</v>
      </c>
      <c r="K1421" s="81" t="s">
        <v>1470</v>
      </c>
    </row>
    <row r="1422" spans="1:11" x14ac:dyDescent="0.25">
      <c r="A1422" s="75" t="s">
        <v>27</v>
      </c>
      <c r="B1422" s="76">
        <v>42802.172372685185</v>
      </c>
      <c r="C1422" s="76">
        <v>42802.178657407407</v>
      </c>
      <c r="D1422" s="77">
        <v>0.85672522059999856</v>
      </c>
      <c r="E1422" s="77">
        <v>78.483220199999963</v>
      </c>
      <c r="F1422" s="77">
        <v>79.970327249999997</v>
      </c>
      <c r="G1422" s="78">
        <v>-1.4871070500000343</v>
      </c>
      <c r="H1422" s="79" t="s">
        <v>11120</v>
      </c>
      <c r="I1422" s="80" t="s">
        <v>11120</v>
      </c>
      <c r="J1422" s="81" t="s">
        <v>1458</v>
      </c>
      <c r="K1422" s="81" t="s">
        <v>1470</v>
      </c>
    </row>
    <row r="1423" spans="1:11" x14ac:dyDescent="0.25">
      <c r="A1423" s="75" t="s">
        <v>27</v>
      </c>
      <c r="B1423" s="76">
        <v>42802.172372685185</v>
      </c>
      <c r="C1423" s="76">
        <v>42802.178657407407</v>
      </c>
      <c r="D1423" s="77">
        <v>0.79072522059999861</v>
      </c>
      <c r="E1423" s="77">
        <v>93.942036299999941</v>
      </c>
      <c r="F1423" s="77">
        <v>95.722058375000003</v>
      </c>
      <c r="G1423" s="78">
        <v>-1.7800220750000619</v>
      </c>
      <c r="H1423" s="79" t="s">
        <v>11120</v>
      </c>
      <c r="I1423" s="80" t="s">
        <v>11120</v>
      </c>
      <c r="J1423" s="81" t="s">
        <v>1459</v>
      </c>
      <c r="K1423" s="81" t="s">
        <v>1470</v>
      </c>
    </row>
    <row r="1424" spans="1:11" x14ac:dyDescent="0.25">
      <c r="A1424" s="75" t="s">
        <v>27</v>
      </c>
      <c r="B1424" s="76">
        <v>42802.172372685185</v>
      </c>
      <c r="C1424" s="76">
        <v>42802.178657407407</v>
      </c>
      <c r="D1424" s="77">
        <v>0.71172522059999865</v>
      </c>
      <c r="E1424" s="77">
        <v>336.43762312463082</v>
      </c>
      <c r="F1424" s="77">
        <v>342.81247318759875</v>
      </c>
      <c r="G1424" s="78">
        <v>-6.374850062967937</v>
      </c>
      <c r="H1424" s="79" t="s">
        <v>11120</v>
      </c>
      <c r="I1424" s="80" t="s">
        <v>11120</v>
      </c>
      <c r="J1424" s="81" t="s">
        <v>1460</v>
      </c>
      <c r="K1424" s="81" t="s">
        <v>1470</v>
      </c>
    </row>
    <row r="1425" spans="1:11" x14ac:dyDescent="0.25">
      <c r="A1425" s="75" t="s">
        <v>27</v>
      </c>
      <c r="B1425" s="76">
        <v>42802.172442129631</v>
      </c>
      <c r="C1425" s="76">
        <v>42802.178657407407</v>
      </c>
      <c r="D1425" s="77">
        <v>0.42879999059999863</v>
      </c>
      <c r="E1425" s="77">
        <v>509.90309218208483</v>
      </c>
      <c r="F1425" s="77">
        <v>519.56478141028515</v>
      </c>
      <c r="G1425" s="78">
        <v>-9.6616892282003164</v>
      </c>
      <c r="H1425" s="79" t="s">
        <v>11120</v>
      </c>
      <c r="I1425" s="80" t="s">
        <v>11120</v>
      </c>
      <c r="J1425" s="81" t="s">
        <v>1461</v>
      </c>
      <c r="K1425" s="81" t="s">
        <v>1470</v>
      </c>
    </row>
    <row r="1426" spans="1:11" x14ac:dyDescent="0.25">
      <c r="A1426" s="75" t="s">
        <v>27</v>
      </c>
      <c r="B1426" s="76">
        <v>42802.172442129631</v>
      </c>
      <c r="C1426" s="76">
        <v>42802.178657407407</v>
      </c>
      <c r="D1426" s="77">
        <v>8.5999999999999993E-2</v>
      </c>
      <c r="E1426" s="77">
        <v>102.26687205</v>
      </c>
      <c r="F1426" s="77">
        <v>104.20375975</v>
      </c>
      <c r="G1426" s="78">
        <v>-1.9368876999999998</v>
      </c>
      <c r="H1426" s="79" t="s">
        <v>11120</v>
      </c>
      <c r="I1426" s="80" t="s">
        <v>11120</v>
      </c>
      <c r="J1426" s="81" t="s">
        <v>1461</v>
      </c>
      <c r="K1426" s="81" t="s">
        <v>1471</v>
      </c>
    </row>
    <row r="1427" spans="1:11" x14ac:dyDescent="0.25">
      <c r="A1427" s="75" t="s">
        <v>27</v>
      </c>
      <c r="B1427" s="76">
        <v>42802.172442129631</v>
      </c>
      <c r="C1427" s="76">
        <v>42802.178657407407</v>
      </c>
      <c r="D1427" s="77">
        <v>8.4000000000000005E-2</v>
      </c>
      <c r="E1427" s="77">
        <v>99.888572699999997</v>
      </c>
      <c r="F1427" s="77">
        <v>101.78041650000002</v>
      </c>
      <c r="G1427" s="78">
        <v>-1.8918438000000179</v>
      </c>
      <c r="H1427" s="79" t="s">
        <v>11120</v>
      </c>
      <c r="I1427" s="80" t="s">
        <v>11120</v>
      </c>
      <c r="J1427" s="81" t="s">
        <v>1461</v>
      </c>
      <c r="K1427" s="81" t="s">
        <v>1472</v>
      </c>
    </row>
    <row r="1428" spans="1:11" x14ac:dyDescent="0.25">
      <c r="A1428" s="75" t="s">
        <v>27</v>
      </c>
      <c r="B1428" s="76">
        <v>42802.172442129631</v>
      </c>
      <c r="C1428" s="76">
        <v>42802.178657407407</v>
      </c>
      <c r="D1428" s="77">
        <v>0.4012</v>
      </c>
      <c r="E1428" s="77">
        <v>477.08684961</v>
      </c>
      <c r="F1428" s="77">
        <v>486.12265595000008</v>
      </c>
      <c r="G1428" s="78">
        <v>-9.0358063400000788</v>
      </c>
      <c r="H1428" s="79" t="s">
        <v>11120</v>
      </c>
      <c r="I1428" s="80" t="s">
        <v>11120</v>
      </c>
      <c r="J1428" s="81" t="s">
        <v>1461</v>
      </c>
      <c r="K1428" s="81" t="s">
        <v>1473</v>
      </c>
    </row>
    <row r="1429" spans="1:11" x14ac:dyDescent="0.25">
      <c r="A1429" s="75" t="s">
        <v>27</v>
      </c>
      <c r="B1429" s="76">
        <v>42802.172442129631</v>
      </c>
      <c r="C1429" s="76">
        <v>42802.25508101852</v>
      </c>
      <c r="D1429" s="77">
        <v>0.377</v>
      </c>
      <c r="E1429" s="77">
        <v>1.1183540731811282E-5</v>
      </c>
      <c r="F1429" s="77">
        <v>1.13897149276454E-5</v>
      </c>
      <c r="G1429" s="78">
        <v>-2.0617419583411773E-7</v>
      </c>
      <c r="H1429" s="79" t="s">
        <v>11120</v>
      </c>
      <c r="I1429" s="80" t="s">
        <v>11120</v>
      </c>
      <c r="J1429" s="81" t="s">
        <v>1461</v>
      </c>
      <c r="K1429" s="81" t="s">
        <v>1507</v>
      </c>
    </row>
    <row r="1430" spans="1:11" x14ac:dyDescent="0.25">
      <c r="A1430" s="75" t="s">
        <v>27</v>
      </c>
      <c r="B1430" s="76">
        <v>42802.187465277777</v>
      </c>
      <c r="C1430" s="76">
        <v>42802.25508101852</v>
      </c>
      <c r="D1430" s="77">
        <v>0.37699999059999861</v>
      </c>
      <c r="E1430" s="77">
        <v>96.368794200000011</v>
      </c>
      <c r="F1430" s="77">
        <v>98.823442499999999</v>
      </c>
      <c r="G1430" s="78">
        <v>-2.4546482999999881</v>
      </c>
      <c r="H1430" s="79" t="s">
        <v>11120</v>
      </c>
      <c r="I1430" s="80" t="s">
        <v>11120</v>
      </c>
      <c r="J1430" s="81" t="s">
        <v>1474</v>
      </c>
      <c r="K1430" s="81" t="s">
        <v>1507</v>
      </c>
    </row>
    <row r="1431" spans="1:11" x14ac:dyDescent="0.25">
      <c r="A1431" s="75" t="s">
        <v>27</v>
      </c>
      <c r="B1431" s="76">
        <v>42802.187465277777</v>
      </c>
      <c r="C1431" s="76">
        <v>42802.25508101852</v>
      </c>
      <c r="D1431" s="77">
        <v>0.2959999905999986</v>
      </c>
      <c r="E1431" s="77">
        <v>352.16249601645927</v>
      </c>
      <c r="F1431" s="77">
        <v>361.13256853159885</v>
      </c>
      <c r="G1431" s="78">
        <v>-8.9700725151395773</v>
      </c>
      <c r="H1431" s="79" t="s">
        <v>11120</v>
      </c>
      <c r="I1431" s="80" t="s">
        <v>11120</v>
      </c>
      <c r="J1431" s="81" t="s">
        <v>1475</v>
      </c>
      <c r="K1431" s="81" t="s">
        <v>1507</v>
      </c>
    </row>
    <row r="1432" spans="1:11" x14ac:dyDescent="0.25">
      <c r="A1432" s="75" t="s">
        <v>27</v>
      </c>
      <c r="B1432" s="76">
        <v>42802.187465277777</v>
      </c>
      <c r="C1432" s="76">
        <v>42802.25508101852</v>
      </c>
      <c r="D1432" s="77">
        <v>0.01</v>
      </c>
      <c r="E1432" s="77">
        <v>11.897481750000001</v>
      </c>
      <c r="F1432" s="77">
        <v>12.200424999999997</v>
      </c>
      <c r="G1432" s="78">
        <v>-0.30294324999999667</v>
      </c>
      <c r="H1432" s="79" t="s">
        <v>11120</v>
      </c>
      <c r="I1432" s="80" t="s">
        <v>11120</v>
      </c>
      <c r="J1432" s="81" t="s">
        <v>1475</v>
      </c>
      <c r="K1432" s="81" t="s">
        <v>1508</v>
      </c>
    </row>
    <row r="1433" spans="1:11" x14ac:dyDescent="0.25">
      <c r="A1433" s="75" t="s">
        <v>27</v>
      </c>
      <c r="B1433" s="76">
        <v>42802.187465277777</v>
      </c>
      <c r="C1433" s="76">
        <v>42802.256030092591</v>
      </c>
      <c r="D1433" s="77">
        <v>8.3683408000000004E-3</v>
      </c>
      <c r="E1433" s="77">
        <v>9.9501245780159984</v>
      </c>
      <c r="F1433" s="77">
        <v>10.209731430483998</v>
      </c>
      <c r="G1433" s="78">
        <v>-0.25960685246799997</v>
      </c>
      <c r="H1433" s="79" t="s">
        <v>11120</v>
      </c>
      <c r="I1433" s="80" t="s">
        <v>11120</v>
      </c>
      <c r="J1433" s="81" t="s">
        <v>1475</v>
      </c>
      <c r="K1433" s="81" t="s">
        <v>1509</v>
      </c>
    </row>
    <row r="1434" spans="1:11" x14ac:dyDescent="0.25">
      <c r="A1434" s="75" t="s">
        <v>27</v>
      </c>
      <c r="B1434" s="76">
        <v>42802.187465277777</v>
      </c>
      <c r="C1434" s="76">
        <v>42802.256331018521</v>
      </c>
      <c r="D1434" s="77">
        <v>0.11932773000000001</v>
      </c>
      <c r="E1434" s="77">
        <v>118.26528141991665</v>
      </c>
      <c r="F1434" s="77">
        <v>121.55487003791717</v>
      </c>
      <c r="G1434" s="78">
        <v>-3.289588618000522</v>
      </c>
      <c r="H1434" s="79" t="s">
        <v>11120</v>
      </c>
      <c r="I1434" s="80" t="s">
        <v>11120</v>
      </c>
      <c r="J1434" s="81" t="s">
        <v>1475</v>
      </c>
      <c r="K1434" s="81" t="s">
        <v>1510</v>
      </c>
    </row>
    <row r="1435" spans="1:11" x14ac:dyDescent="0.25">
      <c r="A1435" s="75" t="s">
        <v>27</v>
      </c>
      <c r="B1435" s="76">
        <v>42802.187569444446</v>
      </c>
      <c r="C1435" s="76">
        <v>42802.256331018521</v>
      </c>
      <c r="D1435" s="77">
        <v>1.9696061399998618E-2</v>
      </c>
      <c r="E1435" s="77">
        <v>23.379717283333349</v>
      </c>
      <c r="F1435" s="77">
        <v>24.056688147705039</v>
      </c>
      <c r="G1435" s="78">
        <v>-0.67697086437168963</v>
      </c>
      <c r="H1435" s="79" t="s">
        <v>11120</v>
      </c>
      <c r="I1435" s="80" t="s">
        <v>11120</v>
      </c>
      <c r="J1435" s="81" t="s">
        <v>1476</v>
      </c>
      <c r="K1435" s="81" t="s">
        <v>1510</v>
      </c>
    </row>
    <row r="1436" spans="1:11" x14ac:dyDescent="0.25">
      <c r="A1436" s="75" t="s">
        <v>27</v>
      </c>
      <c r="B1436" s="76">
        <v>42802.187569444446</v>
      </c>
      <c r="C1436" s="76">
        <v>42802.256331018521</v>
      </c>
      <c r="D1436" s="77">
        <v>0.01</v>
      </c>
      <c r="E1436" s="77">
        <v>11.870349750000001</v>
      </c>
      <c r="F1436" s="77">
        <v>12.213958750000002</v>
      </c>
      <c r="G1436" s="78">
        <v>-0.34360900000000072</v>
      </c>
      <c r="H1436" s="79" t="s">
        <v>11120</v>
      </c>
      <c r="I1436" s="80" t="s">
        <v>11120</v>
      </c>
      <c r="J1436" s="81" t="s">
        <v>1476</v>
      </c>
      <c r="K1436" s="81" t="s">
        <v>1511</v>
      </c>
    </row>
    <row r="1437" spans="1:11" x14ac:dyDescent="0.25">
      <c r="A1437" s="75" t="s">
        <v>27</v>
      </c>
      <c r="B1437" s="76">
        <v>42802.187569444446</v>
      </c>
      <c r="C1437" s="76">
        <v>42802.256527777776</v>
      </c>
      <c r="D1437" s="77">
        <v>4.2122899999999996E-3</v>
      </c>
      <c r="E1437" s="77">
        <v>4.9874882594249996</v>
      </c>
      <c r="F1437" s="77">
        <v>5.1448736303037492</v>
      </c>
      <c r="G1437" s="78">
        <v>-0.1573853708787496</v>
      </c>
      <c r="H1437" s="79" t="s">
        <v>11120</v>
      </c>
      <c r="I1437" s="80" t="s">
        <v>11120</v>
      </c>
      <c r="J1437" s="81" t="s">
        <v>1476</v>
      </c>
      <c r="K1437" s="81" t="s">
        <v>1512</v>
      </c>
    </row>
    <row r="1438" spans="1:11" x14ac:dyDescent="0.25">
      <c r="A1438" s="75" t="s">
        <v>27</v>
      </c>
      <c r="B1438" s="76">
        <v>42802.187569444446</v>
      </c>
      <c r="C1438" s="76">
        <v>42802.256527777776</v>
      </c>
      <c r="D1438" s="77">
        <v>8.5000000000000006E-2</v>
      </c>
      <c r="E1438" s="77">
        <v>100.64361037499999</v>
      </c>
      <c r="F1438" s="77">
        <v>103.81864937500001</v>
      </c>
      <c r="G1438" s="78">
        <v>-3.1750390000000124</v>
      </c>
      <c r="H1438" s="79" t="s">
        <v>11120</v>
      </c>
      <c r="I1438" s="80" t="s">
        <v>11120</v>
      </c>
      <c r="J1438" s="81" t="s">
        <v>1476</v>
      </c>
      <c r="K1438" s="81" t="s">
        <v>1513</v>
      </c>
    </row>
    <row r="1439" spans="1:11" x14ac:dyDescent="0.25">
      <c r="A1439" s="75" t="s">
        <v>27</v>
      </c>
      <c r="B1439" s="76">
        <v>42802.187569444446</v>
      </c>
      <c r="C1439" s="76">
        <v>42802.256527777776</v>
      </c>
      <c r="D1439" s="77">
        <v>0.01</v>
      </c>
      <c r="E1439" s="77">
        <v>11.84042475</v>
      </c>
      <c r="F1439" s="77">
        <v>12.213958749999998</v>
      </c>
      <c r="G1439" s="78">
        <v>-0.37353399999999759</v>
      </c>
      <c r="H1439" s="79" t="s">
        <v>11120</v>
      </c>
      <c r="I1439" s="80" t="s">
        <v>11120</v>
      </c>
      <c r="J1439" s="81" t="s">
        <v>1476</v>
      </c>
      <c r="K1439" s="81" t="s">
        <v>1514</v>
      </c>
    </row>
    <row r="1440" spans="1:11" x14ac:dyDescent="0.25">
      <c r="A1440" s="75" t="s">
        <v>27</v>
      </c>
      <c r="B1440" s="76">
        <v>42802.187569444446</v>
      </c>
      <c r="C1440" s="76">
        <v>42802.256527777776</v>
      </c>
      <c r="D1440" s="77">
        <v>0.18647899000000001</v>
      </c>
      <c r="E1440" s="77">
        <v>221.35522310475</v>
      </c>
      <c r="F1440" s="77">
        <v>227.76466916016625</v>
      </c>
      <c r="G1440" s="78">
        <v>-6.4094460554162538</v>
      </c>
      <c r="H1440" s="79" t="s">
        <v>11120</v>
      </c>
      <c r="I1440" s="80" t="s">
        <v>11120</v>
      </c>
      <c r="J1440" s="81" t="s">
        <v>1476</v>
      </c>
      <c r="K1440" s="81" t="s">
        <v>1515</v>
      </c>
    </row>
    <row r="1441" spans="1:11" x14ac:dyDescent="0.25">
      <c r="A1441" s="75" t="s">
        <v>27</v>
      </c>
      <c r="B1441" s="76">
        <v>42802.187569444446</v>
      </c>
      <c r="C1441" s="76">
        <v>42802.256747685184</v>
      </c>
      <c r="D1441" s="77">
        <v>4.9050000000000002</v>
      </c>
      <c r="E1441" s="77">
        <v>5537.1074613722813</v>
      </c>
      <c r="F1441" s="77">
        <v>5721.7665771868251</v>
      </c>
      <c r="G1441" s="78">
        <v>-184.65911581454384</v>
      </c>
      <c r="H1441" s="79" t="s">
        <v>11120</v>
      </c>
      <c r="I1441" s="80" t="s">
        <v>11120</v>
      </c>
      <c r="J1441" s="81" t="s">
        <v>1476</v>
      </c>
      <c r="K1441" s="81" t="s">
        <v>1516</v>
      </c>
    </row>
    <row r="1442" spans="1:11" x14ac:dyDescent="0.25">
      <c r="A1442" s="75" t="s">
        <v>27</v>
      </c>
      <c r="B1442" s="76">
        <v>42802.187581018516</v>
      </c>
      <c r="C1442" s="76">
        <v>42802.256747685184</v>
      </c>
      <c r="D1442" s="77">
        <v>0.2203873413999986</v>
      </c>
      <c r="E1442" s="77">
        <v>260.49291187771814</v>
      </c>
      <c r="F1442" s="77">
        <v>268.88192297000779</v>
      </c>
      <c r="G1442" s="78">
        <v>-8.3890110922896497</v>
      </c>
      <c r="H1442" s="79" t="s">
        <v>11120</v>
      </c>
      <c r="I1442" s="80" t="s">
        <v>11120</v>
      </c>
      <c r="J1442" s="81" t="s">
        <v>1477</v>
      </c>
      <c r="K1442" s="81" t="s">
        <v>1516</v>
      </c>
    </row>
    <row r="1443" spans="1:11" x14ac:dyDescent="0.25">
      <c r="A1443" s="75" t="s">
        <v>27</v>
      </c>
      <c r="B1443" s="76">
        <v>42802.187581018516</v>
      </c>
      <c r="C1443" s="76">
        <v>42802.256747685184</v>
      </c>
      <c r="D1443" s="77">
        <v>8.5000000000000006E-2</v>
      </c>
      <c r="E1443" s="77">
        <v>35.042263927477769</v>
      </c>
      <c r="F1443" s="77">
        <v>36.128702029992212</v>
      </c>
      <c r="G1443" s="78">
        <v>-1.0864381025144425</v>
      </c>
      <c r="H1443" s="79" t="s">
        <v>11120</v>
      </c>
      <c r="I1443" s="80" t="s">
        <v>11120</v>
      </c>
      <c r="J1443" s="81" t="s">
        <v>1477</v>
      </c>
      <c r="K1443" s="81" t="s">
        <v>1517</v>
      </c>
    </row>
    <row r="1444" spans="1:11" x14ac:dyDescent="0.25">
      <c r="A1444" s="75" t="s">
        <v>27</v>
      </c>
      <c r="B1444" s="76">
        <v>42802.187581018516</v>
      </c>
      <c r="C1444" s="76">
        <v>42802.256747685184</v>
      </c>
      <c r="D1444" s="77">
        <v>5.538734139999861E-2</v>
      </c>
      <c r="E1444" s="77">
        <v>11.833542</v>
      </c>
      <c r="F1444" s="77">
        <v>12.200424999999999</v>
      </c>
      <c r="G1444" s="78">
        <v>-0.36688299999999963</v>
      </c>
      <c r="H1444" s="79" t="s">
        <v>11120</v>
      </c>
      <c r="I1444" s="80" t="s">
        <v>11120</v>
      </c>
      <c r="J1444" s="81" t="s">
        <v>1478</v>
      </c>
      <c r="K1444" s="81" t="s">
        <v>1517</v>
      </c>
    </row>
    <row r="1445" spans="1:11" x14ac:dyDescent="0.25">
      <c r="A1445" s="75" t="s">
        <v>27</v>
      </c>
      <c r="B1445" s="76">
        <v>42802.187638888892</v>
      </c>
      <c r="C1445" s="76">
        <v>42802.256747685184</v>
      </c>
      <c r="D1445" s="77">
        <v>4.5387341399998608E-2</v>
      </c>
      <c r="E1445" s="77">
        <v>53.70930107252223</v>
      </c>
      <c r="F1445" s="77">
        <v>55.374485470007805</v>
      </c>
      <c r="G1445" s="78">
        <v>-1.6651843974855751</v>
      </c>
      <c r="H1445" s="79" t="s">
        <v>11120</v>
      </c>
      <c r="I1445" s="80" t="s">
        <v>11120</v>
      </c>
      <c r="J1445" s="81" t="s">
        <v>1479</v>
      </c>
      <c r="K1445" s="81" t="s">
        <v>1517</v>
      </c>
    </row>
    <row r="1446" spans="1:11" x14ac:dyDescent="0.25">
      <c r="A1446" s="75" t="s">
        <v>27</v>
      </c>
      <c r="B1446" s="76">
        <v>42802.187638888892</v>
      </c>
      <c r="C1446" s="76">
        <v>42802.256747685184</v>
      </c>
      <c r="D1446" s="77">
        <v>0.01</v>
      </c>
      <c r="E1446" s="77">
        <v>11.83364175</v>
      </c>
      <c r="F1446" s="77">
        <v>12.200424999999999</v>
      </c>
      <c r="G1446" s="78">
        <v>-0.36678324999999923</v>
      </c>
      <c r="H1446" s="79" t="s">
        <v>11120</v>
      </c>
      <c r="I1446" s="80" t="s">
        <v>11120</v>
      </c>
      <c r="J1446" s="81" t="s">
        <v>1479</v>
      </c>
      <c r="K1446" s="81" t="s">
        <v>1518</v>
      </c>
    </row>
    <row r="1447" spans="1:11" x14ac:dyDescent="0.25">
      <c r="A1447" s="75" t="s">
        <v>27</v>
      </c>
      <c r="B1447" s="76">
        <v>42802.187638888892</v>
      </c>
      <c r="C1447" s="76">
        <v>42802.2578125</v>
      </c>
      <c r="D1447" s="77">
        <v>4.1796125999999996</v>
      </c>
      <c r="E1447" s="77">
        <v>230.86061395691246</v>
      </c>
      <c r="F1447" s="77">
        <v>237.4357145299922</v>
      </c>
      <c r="G1447" s="78">
        <v>-6.5751005730797374</v>
      </c>
      <c r="H1447" s="79" t="s">
        <v>11120</v>
      </c>
      <c r="I1447" s="80" t="s">
        <v>11120</v>
      </c>
      <c r="J1447" s="81" t="s">
        <v>1479</v>
      </c>
      <c r="K1447" s="81" t="s">
        <v>1519</v>
      </c>
    </row>
    <row r="1448" spans="1:11" x14ac:dyDescent="0.25">
      <c r="A1448" s="75" t="s">
        <v>27</v>
      </c>
      <c r="B1448" s="76">
        <v>42802.187685185185</v>
      </c>
      <c r="C1448" s="76">
        <v>42802.2578125</v>
      </c>
      <c r="D1448" s="77">
        <v>3.9849999413999981</v>
      </c>
      <c r="E1448" s="77">
        <v>296.56423125000003</v>
      </c>
      <c r="F1448" s="77">
        <v>305.010625</v>
      </c>
      <c r="G1448" s="78">
        <v>-8.4463937499999702</v>
      </c>
      <c r="H1448" s="79" t="s">
        <v>11120</v>
      </c>
      <c r="I1448" s="80" t="s">
        <v>11120</v>
      </c>
      <c r="J1448" s="81" t="s">
        <v>1480</v>
      </c>
      <c r="K1448" s="81" t="s">
        <v>1519</v>
      </c>
    </row>
    <row r="1449" spans="1:11" x14ac:dyDescent="0.25">
      <c r="A1449" s="75" t="s">
        <v>27</v>
      </c>
      <c r="B1449" s="76">
        <v>42802.187696759262</v>
      </c>
      <c r="C1449" s="76">
        <v>42802.2578125</v>
      </c>
      <c r="D1449" s="77">
        <v>3.7349999413999981</v>
      </c>
      <c r="E1449" s="77">
        <v>11.862569249999998</v>
      </c>
      <c r="F1449" s="77">
        <v>12.200424999999999</v>
      </c>
      <c r="G1449" s="78">
        <v>-0.33785575000000101</v>
      </c>
      <c r="H1449" s="79" t="s">
        <v>11120</v>
      </c>
      <c r="I1449" s="80" t="s">
        <v>11120</v>
      </c>
      <c r="J1449" s="81" t="s">
        <v>1481</v>
      </c>
      <c r="K1449" s="81" t="s">
        <v>1519</v>
      </c>
    </row>
    <row r="1450" spans="1:11" x14ac:dyDescent="0.25">
      <c r="A1450" s="75" t="s">
        <v>27</v>
      </c>
      <c r="B1450" s="76">
        <v>42802.187743055554</v>
      </c>
      <c r="C1450" s="76">
        <v>42802.2578125</v>
      </c>
      <c r="D1450" s="77">
        <v>3.7249999413999983</v>
      </c>
      <c r="E1450" s="77">
        <v>4418.8069761103416</v>
      </c>
      <c r="F1450" s="77">
        <v>4544.658241005508</v>
      </c>
      <c r="G1450" s="78">
        <v>-125.85126489516642</v>
      </c>
      <c r="H1450" s="79" t="s">
        <v>11120</v>
      </c>
      <c r="I1450" s="80" t="s">
        <v>11120</v>
      </c>
      <c r="J1450" s="81" t="s">
        <v>1482</v>
      </c>
      <c r="K1450" s="81" t="s">
        <v>1519</v>
      </c>
    </row>
    <row r="1451" spans="1:11" x14ac:dyDescent="0.25">
      <c r="A1451" s="75" t="s">
        <v>27</v>
      </c>
      <c r="B1451" s="76">
        <v>42802.187743055554</v>
      </c>
      <c r="C1451" s="76">
        <v>42802.2578125</v>
      </c>
      <c r="D1451" s="77">
        <v>0.01</v>
      </c>
      <c r="E1451" s="77">
        <v>11.862669</v>
      </c>
      <c r="F1451" s="77">
        <v>12.200424999999999</v>
      </c>
      <c r="G1451" s="78">
        <v>-0.33775599999999883</v>
      </c>
      <c r="H1451" s="79" t="s">
        <v>11120</v>
      </c>
      <c r="I1451" s="80" t="s">
        <v>11120</v>
      </c>
      <c r="J1451" s="81" t="s">
        <v>1482</v>
      </c>
      <c r="K1451" s="81" t="s">
        <v>1520</v>
      </c>
    </row>
    <row r="1452" spans="1:11" x14ac:dyDescent="0.25">
      <c r="A1452" s="75" t="s">
        <v>27</v>
      </c>
      <c r="B1452" s="76">
        <v>42802.187743055554</v>
      </c>
      <c r="C1452" s="76">
        <v>42802.39434027778</v>
      </c>
      <c r="D1452" s="77">
        <v>4.9641947599999998</v>
      </c>
      <c r="E1452" s="77">
        <v>441.86030181475377</v>
      </c>
      <c r="F1452" s="77">
        <v>445.31558399449204</v>
      </c>
      <c r="G1452" s="78">
        <v>-3.4552821797382762</v>
      </c>
      <c r="H1452" s="79" t="s">
        <v>11120</v>
      </c>
      <c r="I1452" s="80" t="s">
        <v>11120</v>
      </c>
      <c r="J1452" s="81" t="s">
        <v>1482</v>
      </c>
      <c r="K1452" s="81" t="s">
        <v>1521</v>
      </c>
    </row>
    <row r="1453" spans="1:11" x14ac:dyDescent="0.25">
      <c r="A1453" s="75" t="s">
        <v>27</v>
      </c>
      <c r="B1453" s="76">
        <v>42802.187777777777</v>
      </c>
      <c r="C1453" s="76">
        <v>42802.39434027778</v>
      </c>
      <c r="D1453" s="77">
        <v>4.5991947013999983</v>
      </c>
      <c r="E1453" s="77">
        <v>167.012853163443</v>
      </c>
      <c r="F1453" s="77">
        <v>168.31886896289998</v>
      </c>
      <c r="G1453" s="78">
        <v>-1.3060157994569863</v>
      </c>
      <c r="H1453" s="79" t="s">
        <v>11120</v>
      </c>
      <c r="I1453" s="80" t="s">
        <v>11120</v>
      </c>
      <c r="J1453" s="81" t="s">
        <v>1483</v>
      </c>
      <c r="K1453" s="81" t="s">
        <v>1521</v>
      </c>
    </row>
    <row r="1454" spans="1:11" x14ac:dyDescent="0.25">
      <c r="A1454" s="75" t="s">
        <v>27</v>
      </c>
      <c r="B1454" s="76">
        <v>42802.1878125</v>
      </c>
      <c r="C1454" s="76">
        <v>42802.39434027778</v>
      </c>
      <c r="D1454" s="77">
        <v>4.4612332213999979</v>
      </c>
      <c r="E1454" s="77">
        <v>12.105759750000004</v>
      </c>
      <c r="F1454" s="77">
        <v>12.200424999999999</v>
      </c>
      <c r="G1454" s="78">
        <v>-9.4665249999994927E-2</v>
      </c>
      <c r="H1454" s="79" t="s">
        <v>11120</v>
      </c>
      <c r="I1454" s="80" t="s">
        <v>11120</v>
      </c>
      <c r="J1454" s="81" t="s">
        <v>1484</v>
      </c>
      <c r="K1454" s="81" t="s">
        <v>1521</v>
      </c>
    </row>
    <row r="1455" spans="1:11" x14ac:dyDescent="0.25">
      <c r="A1455" s="75" t="s">
        <v>27</v>
      </c>
      <c r="B1455" s="76">
        <v>42802.18787037037</v>
      </c>
      <c r="C1455" s="76">
        <v>42802.39434027778</v>
      </c>
      <c r="D1455" s="77">
        <v>4.4512332213999981</v>
      </c>
      <c r="E1455" s="77">
        <v>135.63114058655702</v>
      </c>
      <c r="F1455" s="77">
        <v>136.69175603710002</v>
      </c>
      <c r="G1455" s="78">
        <v>-1.060615450542997</v>
      </c>
      <c r="H1455" s="79" t="s">
        <v>11120</v>
      </c>
      <c r="I1455" s="80" t="s">
        <v>11120</v>
      </c>
      <c r="J1455" s="81" t="s">
        <v>1485</v>
      </c>
      <c r="K1455" s="81" t="s">
        <v>1521</v>
      </c>
    </row>
    <row r="1456" spans="1:11" x14ac:dyDescent="0.25">
      <c r="A1456" s="75" t="s">
        <v>27</v>
      </c>
      <c r="B1456" s="76">
        <v>42802.187916666669</v>
      </c>
      <c r="C1456" s="76">
        <v>42802.39434027778</v>
      </c>
      <c r="D1456" s="77">
        <v>4.3391947013999985</v>
      </c>
      <c r="E1456" s="77">
        <v>302.64399374999999</v>
      </c>
      <c r="F1456" s="77">
        <v>305.010625</v>
      </c>
      <c r="G1456" s="78">
        <v>-2.3666312500000117</v>
      </c>
      <c r="H1456" s="79" t="s">
        <v>11120</v>
      </c>
      <c r="I1456" s="80" t="s">
        <v>11120</v>
      </c>
      <c r="J1456" s="81" t="s">
        <v>1486</v>
      </c>
      <c r="K1456" s="81" t="s">
        <v>1521</v>
      </c>
    </row>
    <row r="1457" spans="1:11" x14ac:dyDescent="0.25">
      <c r="A1457" s="75" t="s">
        <v>27</v>
      </c>
      <c r="B1457" s="76">
        <v>42802.187928240739</v>
      </c>
      <c r="C1457" s="76">
        <v>42802.39434027778</v>
      </c>
      <c r="D1457" s="77">
        <v>4.0891947013999985</v>
      </c>
      <c r="E1457" s="77">
        <v>12.105759750000001</v>
      </c>
      <c r="F1457" s="77">
        <v>12.200424999999999</v>
      </c>
      <c r="G1457" s="78">
        <v>-9.466524999999848E-2</v>
      </c>
      <c r="H1457" s="79" t="s">
        <v>11120</v>
      </c>
      <c r="I1457" s="80" t="s">
        <v>11120</v>
      </c>
      <c r="J1457" s="81" t="s">
        <v>1487</v>
      </c>
      <c r="K1457" s="81" t="s">
        <v>1521</v>
      </c>
    </row>
    <row r="1458" spans="1:11" x14ac:dyDescent="0.25">
      <c r="A1458" s="75" t="s">
        <v>27</v>
      </c>
      <c r="B1458" s="76">
        <v>42802.187962962962</v>
      </c>
      <c r="C1458" s="76">
        <v>42802.39434027778</v>
      </c>
      <c r="D1458" s="77">
        <v>4.0791947013999987</v>
      </c>
      <c r="E1458" s="77">
        <v>139.21623712499999</v>
      </c>
      <c r="F1458" s="77">
        <v>140.30488750000001</v>
      </c>
      <c r="G1458" s="78">
        <v>-1.0886503750000145</v>
      </c>
      <c r="H1458" s="79" t="s">
        <v>11120</v>
      </c>
      <c r="I1458" s="80" t="s">
        <v>11120</v>
      </c>
      <c r="J1458" s="81" t="s">
        <v>1488</v>
      </c>
      <c r="K1458" s="81" t="s">
        <v>1521</v>
      </c>
    </row>
    <row r="1459" spans="1:11" x14ac:dyDescent="0.25">
      <c r="A1459" s="75" t="s">
        <v>27</v>
      </c>
      <c r="B1459" s="76">
        <v>42802.193715277775</v>
      </c>
      <c r="C1459" s="76">
        <v>42802.39434027778</v>
      </c>
      <c r="D1459" s="77">
        <v>3.9641947013999985</v>
      </c>
      <c r="E1459" s="77">
        <v>203.75690886766952</v>
      </c>
      <c r="F1459" s="77">
        <v>203.78102405888501</v>
      </c>
      <c r="G1459" s="78">
        <v>-2.411519121548622E-2</v>
      </c>
      <c r="H1459" s="79" t="s">
        <v>11120</v>
      </c>
      <c r="I1459" s="80" t="s">
        <v>11120</v>
      </c>
      <c r="J1459" s="81" t="s">
        <v>1489</v>
      </c>
      <c r="K1459" s="81" t="s">
        <v>1521</v>
      </c>
    </row>
    <row r="1460" spans="1:11" x14ac:dyDescent="0.25">
      <c r="A1460" s="75" t="s">
        <v>27</v>
      </c>
      <c r="B1460" s="76">
        <v>42802.193749999999</v>
      </c>
      <c r="C1460" s="76">
        <v>42802.39434027778</v>
      </c>
      <c r="D1460" s="77">
        <v>3.7958806813999986</v>
      </c>
      <c r="E1460" s="77">
        <v>20.632947966062247</v>
      </c>
      <c r="F1460" s="77">
        <v>20.635389932267501</v>
      </c>
      <c r="G1460" s="78">
        <v>-2.4419662052537205E-3</v>
      </c>
      <c r="H1460" s="79" t="s">
        <v>11120</v>
      </c>
      <c r="I1460" s="80" t="s">
        <v>11120</v>
      </c>
      <c r="J1460" s="81" t="s">
        <v>1490</v>
      </c>
      <c r="K1460" s="81" t="s">
        <v>1521</v>
      </c>
    </row>
    <row r="1461" spans="1:11" x14ac:dyDescent="0.25">
      <c r="A1461" s="75" t="s">
        <v>27</v>
      </c>
      <c r="B1461" s="76">
        <v>42802.193784722222</v>
      </c>
      <c r="C1461" s="76">
        <v>42802.39434027778</v>
      </c>
      <c r="D1461" s="77">
        <v>3.7788367713999986</v>
      </c>
      <c r="E1461" s="77">
        <v>78.254136916268237</v>
      </c>
      <c r="F1461" s="77">
        <v>78.263398508847501</v>
      </c>
      <c r="G1461" s="78">
        <v>-9.2615925792642884E-3</v>
      </c>
      <c r="H1461" s="79" t="s">
        <v>11120</v>
      </c>
      <c r="I1461" s="80" t="s">
        <v>11120</v>
      </c>
      <c r="J1461" s="81" t="s">
        <v>1491</v>
      </c>
      <c r="K1461" s="81" t="s">
        <v>1521</v>
      </c>
    </row>
    <row r="1462" spans="1:11" x14ac:dyDescent="0.25">
      <c r="A1462" s="75" t="s">
        <v>27</v>
      </c>
      <c r="B1462" s="76">
        <v>42802.193796296298</v>
      </c>
      <c r="C1462" s="76">
        <v>42802.39434027778</v>
      </c>
      <c r="D1462" s="77">
        <v>3.7141947013999985</v>
      </c>
      <c r="E1462" s="77">
        <v>1058.04340215</v>
      </c>
      <c r="F1462" s="77">
        <v>1058.1686245000001</v>
      </c>
      <c r="G1462" s="78">
        <v>-0.12522235000005821</v>
      </c>
      <c r="H1462" s="79" t="s">
        <v>11120</v>
      </c>
      <c r="I1462" s="80" t="s">
        <v>11120</v>
      </c>
      <c r="J1462" s="81" t="s">
        <v>1492</v>
      </c>
      <c r="K1462" s="81" t="s">
        <v>1521</v>
      </c>
    </row>
    <row r="1463" spans="1:11" x14ac:dyDescent="0.25">
      <c r="A1463" s="75" t="s">
        <v>27</v>
      </c>
      <c r="B1463" s="76">
        <v>42802.193842592591</v>
      </c>
      <c r="C1463" s="76">
        <v>42802.39434027778</v>
      </c>
      <c r="D1463" s="77">
        <v>2.8401947013999984</v>
      </c>
      <c r="E1463" s="77">
        <v>1808.5023047269078</v>
      </c>
      <c r="F1463" s="77">
        <v>1808.7163459544402</v>
      </c>
      <c r="G1463" s="78">
        <v>-0.21404122753233423</v>
      </c>
      <c r="H1463" s="79" t="s">
        <v>11120</v>
      </c>
      <c r="I1463" s="80" t="s">
        <v>11120</v>
      </c>
      <c r="J1463" s="81" t="s">
        <v>1493</v>
      </c>
      <c r="K1463" s="81" t="s">
        <v>1521</v>
      </c>
    </row>
    <row r="1464" spans="1:11" x14ac:dyDescent="0.25">
      <c r="A1464" s="75" t="s">
        <v>27</v>
      </c>
      <c r="B1464" s="76">
        <v>42802.193854166668</v>
      </c>
      <c r="C1464" s="76">
        <v>42802.39434027778</v>
      </c>
      <c r="D1464" s="77">
        <v>1.3462758213999984</v>
      </c>
      <c r="E1464" s="77">
        <v>302.64399375000005</v>
      </c>
      <c r="F1464" s="77">
        <v>302.67981250000003</v>
      </c>
      <c r="G1464" s="78">
        <v>-3.5818749999975807E-2</v>
      </c>
      <c r="H1464" s="79" t="s">
        <v>11120</v>
      </c>
      <c r="I1464" s="80" t="s">
        <v>11120</v>
      </c>
      <c r="J1464" s="81" t="s">
        <v>1494</v>
      </c>
      <c r="K1464" s="81" t="s">
        <v>1521</v>
      </c>
    </row>
    <row r="1465" spans="1:11" x14ac:dyDescent="0.25">
      <c r="A1465" s="75" t="s">
        <v>27</v>
      </c>
      <c r="B1465" s="76">
        <v>42802.19390046296</v>
      </c>
      <c r="C1465" s="76">
        <v>42802.39434027778</v>
      </c>
      <c r="D1465" s="77">
        <v>1.0962758213999984</v>
      </c>
      <c r="E1465" s="77">
        <v>302.64399375000005</v>
      </c>
      <c r="F1465" s="77">
        <v>302.67981250000003</v>
      </c>
      <c r="G1465" s="78">
        <v>-3.5818749999975807E-2</v>
      </c>
      <c r="H1465" s="79" t="s">
        <v>11120</v>
      </c>
      <c r="I1465" s="80" t="s">
        <v>11120</v>
      </c>
      <c r="J1465" s="81" t="s">
        <v>1495</v>
      </c>
      <c r="K1465" s="81" t="s">
        <v>1521</v>
      </c>
    </row>
    <row r="1466" spans="1:11" x14ac:dyDescent="0.25">
      <c r="A1466" s="75" t="s">
        <v>27</v>
      </c>
      <c r="B1466" s="76">
        <v>42802.193981481483</v>
      </c>
      <c r="C1466" s="76">
        <v>42802.39434027778</v>
      </c>
      <c r="D1466" s="77">
        <v>0.84627582139999835</v>
      </c>
      <c r="E1466" s="77">
        <v>136.6072158894398</v>
      </c>
      <c r="F1466" s="77">
        <v>136.62338372959252</v>
      </c>
      <c r="G1466" s="78">
        <v>-1.6167840152718327E-2</v>
      </c>
      <c r="H1466" s="79" t="s">
        <v>11120</v>
      </c>
      <c r="I1466" s="80" t="s">
        <v>11120</v>
      </c>
      <c r="J1466" s="81" t="s">
        <v>1496</v>
      </c>
      <c r="K1466" s="81" t="s">
        <v>1521</v>
      </c>
    </row>
    <row r="1467" spans="1:11" x14ac:dyDescent="0.25">
      <c r="A1467" s="75" t="s">
        <v>27</v>
      </c>
      <c r="B1467" s="76">
        <v>42802.194201388891</v>
      </c>
      <c r="C1467" s="76">
        <v>42802.39434027778</v>
      </c>
      <c r="D1467" s="77">
        <v>0.73343101139999833</v>
      </c>
      <c r="E1467" s="77">
        <v>166.03677786056031</v>
      </c>
      <c r="F1467" s="77">
        <v>166.05642877040751</v>
      </c>
      <c r="G1467" s="78">
        <v>-1.9650909847200637E-2</v>
      </c>
      <c r="H1467" s="79" t="s">
        <v>11120</v>
      </c>
      <c r="I1467" s="80" t="s">
        <v>11120</v>
      </c>
      <c r="J1467" s="81" t="s">
        <v>1497</v>
      </c>
      <c r="K1467" s="81" t="s">
        <v>1521</v>
      </c>
    </row>
    <row r="1468" spans="1:11" x14ac:dyDescent="0.25">
      <c r="A1468" s="75" t="s">
        <v>27</v>
      </c>
      <c r="B1468" s="76">
        <v>42802.19425925926</v>
      </c>
      <c r="C1468" s="76">
        <v>42802.39434027778</v>
      </c>
      <c r="D1468" s="77">
        <v>0.59627582139999835</v>
      </c>
      <c r="E1468" s="77">
        <v>145.35196881972905</v>
      </c>
      <c r="F1468" s="77">
        <v>145.36917162547002</v>
      </c>
      <c r="G1468" s="78">
        <v>-1.7202805740964777E-2</v>
      </c>
      <c r="H1468" s="79" t="s">
        <v>11120</v>
      </c>
      <c r="I1468" s="80" t="s">
        <v>11120</v>
      </c>
      <c r="J1468" s="81" t="s">
        <v>1498</v>
      </c>
      <c r="K1468" s="81" t="s">
        <v>1521</v>
      </c>
    </row>
    <row r="1469" spans="1:11" x14ac:dyDescent="0.25">
      <c r="A1469" s="75" t="s">
        <v>27</v>
      </c>
      <c r="B1469" s="76">
        <v>42802.194293981483</v>
      </c>
      <c r="C1469" s="76">
        <v>42802.39434027778</v>
      </c>
      <c r="D1469" s="77">
        <v>0.47620738139999835</v>
      </c>
      <c r="E1469" s="77">
        <v>157.29202493027108</v>
      </c>
      <c r="F1469" s="77">
        <v>157.31064087453001</v>
      </c>
      <c r="G1469" s="78">
        <v>-1.8615944258925765E-2</v>
      </c>
      <c r="H1469" s="79" t="s">
        <v>11120</v>
      </c>
      <c r="I1469" s="80" t="s">
        <v>11120</v>
      </c>
      <c r="J1469" s="81" t="s">
        <v>1499</v>
      </c>
      <c r="K1469" s="81" t="s">
        <v>1521</v>
      </c>
    </row>
    <row r="1470" spans="1:11" x14ac:dyDescent="0.25">
      <c r="A1470" s="75" t="s">
        <v>27</v>
      </c>
      <c r="B1470" s="76">
        <v>42802.194490740738</v>
      </c>
      <c r="C1470" s="76">
        <v>42802.39434027778</v>
      </c>
      <c r="D1470" s="77">
        <v>0.34627582139999835</v>
      </c>
      <c r="E1470" s="77">
        <v>36.31727925000002</v>
      </c>
      <c r="F1470" s="77">
        <v>36.321577500000004</v>
      </c>
      <c r="G1470" s="78">
        <v>-4.2982499999837387E-3</v>
      </c>
      <c r="H1470" s="79" t="s">
        <v>11120</v>
      </c>
      <c r="I1470" s="80" t="s">
        <v>11120</v>
      </c>
      <c r="J1470" s="81" t="s">
        <v>1500</v>
      </c>
      <c r="K1470" s="81" t="s">
        <v>1521</v>
      </c>
    </row>
    <row r="1471" spans="1:11" x14ac:dyDescent="0.25">
      <c r="A1471" s="75" t="s">
        <v>27</v>
      </c>
      <c r="B1471" s="76">
        <v>42802.194525462961</v>
      </c>
      <c r="C1471" s="76">
        <v>42802.39434027778</v>
      </c>
      <c r="D1471" s="77">
        <v>0.31627582139999832</v>
      </c>
      <c r="E1471" s="77">
        <v>111.73616249250007</v>
      </c>
      <c r="F1471" s="77">
        <v>111.74938677499999</v>
      </c>
      <c r="G1471" s="78">
        <v>-1.3224282499919582E-2</v>
      </c>
      <c r="H1471" s="79" t="s">
        <v>11120</v>
      </c>
      <c r="I1471" s="80" t="s">
        <v>11120</v>
      </c>
      <c r="J1471" s="81" t="s">
        <v>1501</v>
      </c>
      <c r="K1471" s="81" t="s">
        <v>1521</v>
      </c>
    </row>
    <row r="1472" spans="1:11" x14ac:dyDescent="0.25">
      <c r="A1472" s="75" t="s">
        <v>27</v>
      </c>
      <c r="B1472" s="76">
        <v>42802.194548611114</v>
      </c>
      <c r="C1472" s="76">
        <v>42802.39434027778</v>
      </c>
      <c r="D1472" s="77">
        <v>0.22397582139999833</v>
      </c>
      <c r="E1472" s="77">
        <v>60.649856347500041</v>
      </c>
      <c r="F1472" s="77">
        <v>60.657034424999999</v>
      </c>
      <c r="G1472" s="78">
        <v>-7.1780774999581354E-3</v>
      </c>
      <c r="H1472" s="79" t="s">
        <v>11120</v>
      </c>
      <c r="I1472" s="80" t="s">
        <v>11120</v>
      </c>
      <c r="J1472" s="81" t="s">
        <v>1502</v>
      </c>
      <c r="K1472" s="81" t="s">
        <v>1521</v>
      </c>
    </row>
    <row r="1473" spans="1:11" x14ac:dyDescent="0.25">
      <c r="A1473" s="75" t="s">
        <v>27</v>
      </c>
      <c r="B1473" s="76">
        <v>42802.194710648146</v>
      </c>
      <c r="C1473" s="76">
        <v>42802.39434027778</v>
      </c>
      <c r="D1473" s="77">
        <v>0.17387582139999833</v>
      </c>
      <c r="E1473" s="77">
        <v>93.940695660000074</v>
      </c>
      <c r="F1473" s="77">
        <v>93.951813799999996</v>
      </c>
      <c r="G1473" s="78">
        <v>-1.1118139999922505E-2</v>
      </c>
      <c r="H1473" s="79" t="s">
        <v>11120</v>
      </c>
      <c r="I1473" s="80" t="s">
        <v>11120</v>
      </c>
      <c r="J1473" s="81" t="s">
        <v>1503</v>
      </c>
      <c r="K1473" s="81" t="s">
        <v>1521</v>
      </c>
    </row>
    <row r="1474" spans="1:11" x14ac:dyDescent="0.25">
      <c r="A1474" s="75" t="s">
        <v>27</v>
      </c>
      <c r="B1474" s="76">
        <v>42802.194780092592</v>
      </c>
      <c r="C1474" s="76">
        <v>42802.39434027778</v>
      </c>
      <c r="D1474" s="77">
        <v>9.6275821399998324E-2</v>
      </c>
      <c r="E1474" s="77">
        <v>94.812455631117061</v>
      </c>
      <c r="F1474" s="77">
        <v>94.823676946310002</v>
      </c>
      <c r="G1474" s="78">
        <v>-1.1221315192941006E-2</v>
      </c>
      <c r="H1474" s="79" t="s">
        <v>11120</v>
      </c>
      <c r="I1474" s="80" t="s">
        <v>11120</v>
      </c>
      <c r="J1474" s="81" t="s">
        <v>1504</v>
      </c>
      <c r="K1474" s="81" t="s">
        <v>1521</v>
      </c>
    </row>
    <row r="1475" spans="1:11" x14ac:dyDescent="0.25">
      <c r="A1475" s="75" t="s">
        <v>27</v>
      </c>
      <c r="B1475" s="76">
        <v>42802.194837962961</v>
      </c>
      <c r="C1475" s="76">
        <v>42802.39434027778</v>
      </c>
      <c r="D1475" s="77">
        <v>1.7955701399998331E-2</v>
      </c>
      <c r="E1475" s="77">
        <v>21.736740729111872</v>
      </c>
      <c r="F1475" s="77">
        <v>21.739313332229926</v>
      </c>
      <c r="G1475" s="78">
        <v>-2.5726031180539621E-3</v>
      </c>
      <c r="H1475" s="79" t="s">
        <v>11120</v>
      </c>
      <c r="I1475" s="80" t="s">
        <v>11120</v>
      </c>
      <c r="J1475" s="81" t="s">
        <v>1505</v>
      </c>
      <c r="K1475" s="81" t="s">
        <v>1521</v>
      </c>
    </row>
    <row r="1476" spans="1:11" x14ac:dyDescent="0.25">
      <c r="A1476" s="75" t="s">
        <v>27</v>
      </c>
      <c r="B1476" s="76">
        <v>42802.194837962961</v>
      </c>
      <c r="C1476" s="76">
        <v>42802.39434027778</v>
      </c>
      <c r="D1476" s="77">
        <v>3.5805240000000002E-2</v>
      </c>
      <c r="E1476" s="77">
        <v>43.369607174670001</v>
      </c>
      <c r="F1476" s="77">
        <v>43.350093318870009</v>
      </c>
      <c r="G1476" s="78">
        <v>1.9513855799992541E-2</v>
      </c>
      <c r="H1476" s="79" t="s">
        <v>11120</v>
      </c>
      <c r="I1476" s="80" t="s">
        <v>11120</v>
      </c>
      <c r="J1476" s="81" t="s">
        <v>1505</v>
      </c>
      <c r="K1476" s="81" t="s">
        <v>1522</v>
      </c>
    </row>
    <row r="1477" spans="1:11" x14ac:dyDescent="0.25">
      <c r="A1477" s="75" t="s">
        <v>27</v>
      </c>
      <c r="B1477" s="76">
        <v>42802.194837962961</v>
      </c>
      <c r="C1477" s="76">
        <v>42803.059560185182</v>
      </c>
      <c r="D1477" s="77">
        <v>0.43635981000000001</v>
      </c>
      <c r="E1477" s="77">
        <v>6.671064331179098E-5</v>
      </c>
      <c r="F1477" s="77">
        <v>7.0948150067806637E-5</v>
      </c>
      <c r="G1477" s="78">
        <v>-4.2375067560156566E-6</v>
      </c>
      <c r="H1477" s="79" t="s">
        <v>11120</v>
      </c>
      <c r="I1477" s="80" t="s">
        <v>11120</v>
      </c>
      <c r="J1477" s="81" t="s">
        <v>1505</v>
      </c>
      <c r="K1477" s="81" t="s">
        <v>1523</v>
      </c>
    </row>
    <row r="1478" spans="1:11" x14ac:dyDescent="0.25">
      <c r="A1478" s="75" t="s">
        <v>27</v>
      </c>
      <c r="B1478" s="76">
        <v>42802.216550925928</v>
      </c>
      <c r="C1478" s="76">
        <v>42803.059560185182</v>
      </c>
      <c r="D1478" s="77">
        <v>0.43635975139999833</v>
      </c>
      <c r="E1478" s="77">
        <v>496.75493005805521</v>
      </c>
      <c r="F1478" s="77">
        <v>520.62314301101412</v>
      </c>
      <c r="G1478" s="78">
        <v>-23.868212952958913</v>
      </c>
      <c r="H1478" s="79" t="s">
        <v>11120</v>
      </c>
      <c r="I1478" s="80" t="s">
        <v>11120</v>
      </c>
      <c r="J1478" s="81" t="s">
        <v>1506</v>
      </c>
      <c r="K1478" s="81" t="s">
        <v>1523</v>
      </c>
    </row>
    <row r="1479" spans="1:11" x14ac:dyDescent="0.25">
      <c r="A1479" s="75" t="s">
        <v>27</v>
      </c>
      <c r="B1479" s="76">
        <v>42802.216550925928</v>
      </c>
      <c r="C1479" s="76">
        <v>42803.059560185182</v>
      </c>
      <c r="D1479" s="77">
        <v>0.35069833</v>
      </c>
      <c r="E1479" s="77">
        <v>399.37031335754699</v>
      </c>
      <c r="F1479" s="77">
        <v>418.42004499160726</v>
      </c>
      <c r="G1479" s="78">
        <v>-19.049731634060265</v>
      </c>
      <c r="H1479" s="79" t="s">
        <v>11120</v>
      </c>
      <c r="I1479" s="80" t="s">
        <v>11120</v>
      </c>
      <c r="J1479" s="81" t="s">
        <v>1506</v>
      </c>
      <c r="K1479" s="81" t="s">
        <v>1524</v>
      </c>
    </row>
    <row r="1480" spans="1:11" x14ac:dyDescent="0.25">
      <c r="A1480" s="75" t="s">
        <v>27</v>
      </c>
      <c r="B1480" s="76">
        <v>42802.216550925928</v>
      </c>
      <c r="C1480" s="76">
        <v>42803.059560185182</v>
      </c>
      <c r="D1480" s="77">
        <v>0.44</v>
      </c>
      <c r="E1480" s="77">
        <v>501.17991000000001</v>
      </c>
      <c r="F1480" s="77">
        <v>524.96634300000005</v>
      </c>
      <c r="G1480" s="78">
        <v>-23.786433000000045</v>
      </c>
      <c r="H1480" s="79" t="s">
        <v>11120</v>
      </c>
      <c r="I1480" s="80" t="s">
        <v>11120</v>
      </c>
      <c r="J1480" s="81" t="s">
        <v>1506</v>
      </c>
      <c r="K1480" s="81" t="s">
        <v>1525</v>
      </c>
    </row>
    <row r="1481" spans="1:11" x14ac:dyDescent="0.25">
      <c r="A1481" s="75" t="s">
        <v>27</v>
      </c>
      <c r="B1481" s="76">
        <v>42802.216550925928</v>
      </c>
      <c r="C1481" s="76">
        <v>42803.059560185182</v>
      </c>
      <c r="D1481" s="77">
        <v>0.42399999999999999</v>
      </c>
      <c r="E1481" s="77">
        <v>482.95518599999997</v>
      </c>
      <c r="F1481" s="77">
        <v>505.87665780000009</v>
      </c>
      <c r="G1481" s="78">
        <v>-22.92147180000012</v>
      </c>
      <c r="H1481" s="79" t="s">
        <v>11120</v>
      </c>
      <c r="I1481" s="80" t="s">
        <v>11120</v>
      </c>
      <c r="J1481" s="81" t="s">
        <v>1506</v>
      </c>
      <c r="K1481" s="81" t="s">
        <v>1526</v>
      </c>
    </row>
    <row r="1482" spans="1:11" x14ac:dyDescent="0.25">
      <c r="A1482" s="75" t="s">
        <v>27</v>
      </c>
      <c r="B1482" s="76">
        <v>42802.216550925928</v>
      </c>
      <c r="C1482" s="76">
        <v>42803.059629629628</v>
      </c>
      <c r="D1482" s="77">
        <v>0.11141647</v>
      </c>
      <c r="E1482" s="77">
        <v>126.80837678932501</v>
      </c>
      <c r="F1482" s="77">
        <v>132.93158364970279</v>
      </c>
      <c r="G1482" s="78">
        <v>-6.1232068603777776</v>
      </c>
      <c r="H1482" s="79" t="s">
        <v>11120</v>
      </c>
      <c r="I1482" s="80" t="s">
        <v>11120</v>
      </c>
      <c r="J1482" s="81" t="s">
        <v>1506</v>
      </c>
      <c r="K1482" s="81" t="s">
        <v>1527</v>
      </c>
    </row>
    <row r="1483" spans="1:11" x14ac:dyDescent="0.25">
      <c r="A1483" s="75" t="s">
        <v>27</v>
      </c>
      <c r="B1483" s="76">
        <v>42802.216550925928</v>
      </c>
      <c r="C1483" s="76">
        <v>42803.059675925928</v>
      </c>
      <c r="D1483" s="77">
        <v>0.7</v>
      </c>
      <c r="E1483" s="77">
        <v>796.70325000000003</v>
      </c>
      <c r="F1483" s="77">
        <v>835.17372750000015</v>
      </c>
      <c r="G1483" s="78">
        <v>-38.470477500000129</v>
      </c>
      <c r="H1483" s="79" t="s">
        <v>11120</v>
      </c>
      <c r="I1483" s="80" t="s">
        <v>11120</v>
      </c>
      <c r="J1483" s="81" t="s">
        <v>1506</v>
      </c>
      <c r="K1483" s="81" t="s">
        <v>1528</v>
      </c>
    </row>
    <row r="1484" spans="1:11" x14ac:dyDescent="0.25">
      <c r="A1484" s="75" t="s">
        <v>27</v>
      </c>
      <c r="B1484" s="76">
        <v>42802.216550925928</v>
      </c>
      <c r="C1484" s="76">
        <v>42803.059733796297</v>
      </c>
      <c r="D1484" s="77">
        <v>0.53752544000000002</v>
      </c>
      <c r="E1484" s="77">
        <v>611.78323572240004</v>
      </c>
      <c r="F1484" s="77">
        <v>641.32446478696818</v>
      </c>
      <c r="G1484" s="78">
        <v>-29.541229064568142</v>
      </c>
      <c r="H1484" s="79" t="s">
        <v>11120</v>
      </c>
      <c r="I1484" s="80" t="s">
        <v>11120</v>
      </c>
      <c r="J1484" s="81" t="s">
        <v>1506</v>
      </c>
      <c r="K1484" s="81" t="s">
        <v>1529</v>
      </c>
    </row>
    <row r="1485" spans="1:11" x14ac:dyDescent="0.25">
      <c r="A1485" s="75" t="s">
        <v>27</v>
      </c>
      <c r="B1485" s="76">
        <v>42802.216550925928</v>
      </c>
      <c r="C1485" s="76">
        <v>42803.357534722221</v>
      </c>
      <c r="D1485" s="77">
        <v>5.0979999999999999</v>
      </c>
      <c r="E1485" s="77">
        <v>2364.3543101667246</v>
      </c>
      <c r="F1485" s="77">
        <v>2386.2106602607078</v>
      </c>
      <c r="G1485" s="78">
        <v>-21.85635009398311</v>
      </c>
      <c r="H1485" s="79" t="s">
        <v>11120</v>
      </c>
      <c r="I1485" s="80" t="s">
        <v>11120</v>
      </c>
      <c r="J1485" s="81" t="s">
        <v>1506</v>
      </c>
      <c r="K1485" s="81" t="s">
        <v>1537</v>
      </c>
    </row>
    <row r="1486" spans="1:11" x14ac:dyDescent="0.25">
      <c r="A1486" s="75" t="s">
        <v>27</v>
      </c>
      <c r="B1486" s="76">
        <v>42803.067141203705</v>
      </c>
      <c r="C1486" s="76">
        <v>42803.357534722221</v>
      </c>
      <c r="D1486" s="77">
        <v>3.0979999913999987</v>
      </c>
      <c r="E1486" s="77">
        <v>11.821771499999999</v>
      </c>
      <c r="F1486" s="77">
        <v>11.49215875</v>
      </c>
      <c r="G1486" s="78">
        <v>0.32961274999999901</v>
      </c>
      <c r="H1486" s="79" t="s">
        <v>11120</v>
      </c>
      <c r="I1486" s="80" t="s">
        <v>11120</v>
      </c>
      <c r="J1486" s="81" t="s">
        <v>1530</v>
      </c>
      <c r="K1486" s="81" t="s">
        <v>1537</v>
      </c>
    </row>
    <row r="1487" spans="1:11" x14ac:dyDescent="0.25">
      <c r="A1487" s="75" t="s">
        <v>27</v>
      </c>
      <c r="B1487" s="76">
        <v>42803.067187499997</v>
      </c>
      <c r="C1487" s="76">
        <v>42803.357534722221</v>
      </c>
      <c r="D1487" s="77">
        <v>3.0879999913999989</v>
      </c>
      <c r="E1487" s="77">
        <v>474.28947257999994</v>
      </c>
      <c r="F1487" s="77">
        <v>461.06540904999997</v>
      </c>
      <c r="G1487" s="78">
        <v>13.224063529999967</v>
      </c>
      <c r="H1487" s="79" t="s">
        <v>11120</v>
      </c>
      <c r="I1487" s="80" t="s">
        <v>11120</v>
      </c>
      <c r="J1487" s="81" t="s">
        <v>1531</v>
      </c>
      <c r="K1487" s="81" t="s">
        <v>1537</v>
      </c>
    </row>
    <row r="1488" spans="1:11" x14ac:dyDescent="0.25">
      <c r="A1488" s="75" t="s">
        <v>27</v>
      </c>
      <c r="B1488" s="76">
        <v>42803.067210648151</v>
      </c>
      <c r="C1488" s="76">
        <v>42803.357534722221</v>
      </c>
      <c r="D1488" s="77">
        <v>2.6867999913999991</v>
      </c>
      <c r="E1488" s="77">
        <v>474.28947257999988</v>
      </c>
      <c r="F1488" s="77">
        <v>461.06540904999997</v>
      </c>
      <c r="G1488" s="78">
        <v>13.22406352999991</v>
      </c>
      <c r="H1488" s="79" t="s">
        <v>11120</v>
      </c>
      <c r="I1488" s="80" t="s">
        <v>11120</v>
      </c>
      <c r="J1488" s="81" t="s">
        <v>1532</v>
      </c>
      <c r="K1488" s="81" t="s">
        <v>1537</v>
      </c>
    </row>
    <row r="1489" spans="1:11" x14ac:dyDescent="0.25">
      <c r="A1489" s="75" t="s">
        <v>27</v>
      </c>
      <c r="B1489" s="76">
        <v>42803.067256944443</v>
      </c>
      <c r="C1489" s="76">
        <v>42803.357534722221</v>
      </c>
      <c r="D1489" s="77">
        <v>2.2855999913999989</v>
      </c>
      <c r="E1489" s="77">
        <v>11.821771500000001</v>
      </c>
      <c r="F1489" s="77">
        <v>11.49215875</v>
      </c>
      <c r="G1489" s="78">
        <v>0.32961275000000079</v>
      </c>
      <c r="H1489" s="79" t="s">
        <v>11120</v>
      </c>
      <c r="I1489" s="80" t="s">
        <v>11120</v>
      </c>
      <c r="J1489" s="81" t="s">
        <v>1533</v>
      </c>
      <c r="K1489" s="81" t="s">
        <v>1537</v>
      </c>
    </row>
    <row r="1490" spans="1:11" x14ac:dyDescent="0.25">
      <c r="A1490" s="75" t="s">
        <v>27</v>
      </c>
      <c r="B1490" s="76">
        <v>42803.067349537036</v>
      </c>
      <c r="C1490" s="76">
        <v>42803.357534722221</v>
      </c>
      <c r="D1490" s="77">
        <v>2.2755999913999991</v>
      </c>
      <c r="E1490" s="77">
        <v>2690.1623123732752</v>
      </c>
      <c r="F1490" s="77">
        <v>2615.1784481566565</v>
      </c>
      <c r="G1490" s="78">
        <v>74.983864216618713</v>
      </c>
      <c r="H1490" s="79" t="s">
        <v>11120</v>
      </c>
      <c r="I1490" s="80" t="s">
        <v>11120</v>
      </c>
      <c r="J1490" s="81" t="s">
        <v>1534</v>
      </c>
      <c r="K1490" s="81" t="s">
        <v>1537</v>
      </c>
    </row>
    <row r="1491" spans="1:11" x14ac:dyDescent="0.25">
      <c r="A1491" s="75" t="s">
        <v>27</v>
      </c>
      <c r="B1491" s="76">
        <v>42803.067349537036</v>
      </c>
      <c r="C1491" s="76">
        <v>42803.357534722221</v>
      </c>
      <c r="D1491" s="77">
        <v>0.41499999999999998</v>
      </c>
      <c r="E1491" s="77">
        <v>490.60351724999998</v>
      </c>
      <c r="F1491" s="77">
        <v>476.92874849999993</v>
      </c>
      <c r="G1491" s="78">
        <v>13.674768750000055</v>
      </c>
      <c r="H1491" s="79" t="s">
        <v>11120</v>
      </c>
      <c r="I1491" s="80" t="s">
        <v>11120</v>
      </c>
      <c r="J1491" s="81" t="s">
        <v>1534</v>
      </c>
      <c r="K1491" s="81" t="s">
        <v>1538</v>
      </c>
    </row>
    <row r="1492" spans="1:11" x14ac:dyDescent="0.25">
      <c r="A1492" s="75" t="s">
        <v>27</v>
      </c>
      <c r="B1492" s="76">
        <v>42803.067349537036</v>
      </c>
      <c r="C1492" s="76">
        <v>42803.357534722221</v>
      </c>
      <c r="D1492" s="77">
        <v>0.41599999999999998</v>
      </c>
      <c r="E1492" s="77">
        <v>491.78569440000001</v>
      </c>
      <c r="F1492" s="77">
        <v>478.07797439999996</v>
      </c>
      <c r="G1492" s="78">
        <v>13.707720000000052</v>
      </c>
      <c r="H1492" s="79" t="s">
        <v>11120</v>
      </c>
      <c r="I1492" s="80" t="s">
        <v>11120</v>
      </c>
      <c r="J1492" s="81" t="s">
        <v>1534</v>
      </c>
      <c r="K1492" s="81" t="s">
        <v>1539</v>
      </c>
    </row>
    <row r="1493" spans="1:11" x14ac:dyDescent="0.25">
      <c r="A1493" s="75" t="s">
        <v>27</v>
      </c>
      <c r="B1493" s="76">
        <v>42803.067349537036</v>
      </c>
      <c r="C1493" s="76">
        <v>42803.357534722221</v>
      </c>
      <c r="D1493" s="77">
        <v>7.0999999999999994E-2</v>
      </c>
      <c r="E1493" s="77">
        <v>83.934577650000008</v>
      </c>
      <c r="F1493" s="77">
        <v>81.595038899999992</v>
      </c>
      <c r="G1493" s="78">
        <v>2.3395387500000169</v>
      </c>
      <c r="H1493" s="79" t="s">
        <v>11120</v>
      </c>
      <c r="I1493" s="80" t="s">
        <v>11120</v>
      </c>
      <c r="J1493" s="81" t="s">
        <v>1534</v>
      </c>
      <c r="K1493" s="81" t="s">
        <v>1540</v>
      </c>
    </row>
    <row r="1494" spans="1:11" x14ac:dyDescent="0.25">
      <c r="A1494" s="75" t="s">
        <v>27</v>
      </c>
      <c r="B1494" s="76">
        <v>42803.067349537036</v>
      </c>
      <c r="C1494" s="76">
        <v>42803.357754629629</v>
      </c>
      <c r="D1494" s="77">
        <v>0.98939999999999995</v>
      </c>
      <c r="E1494" s="77">
        <v>1169.6460722100001</v>
      </c>
      <c r="F1494" s="77">
        <v>1137.0441054599996</v>
      </c>
      <c r="G1494" s="78">
        <v>32.601966750000429</v>
      </c>
      <c r="H1494" s="79" t="s">
        <v>11120</v>
      </c>
      <c r="I1494" s="80" t="s">
        <v>11120</v>
      </c>
      <c r="J1494" s="81" t="s">
        <v>1534</v>
      </c>
      <c r="K1494" s="81" t="s">
        <v>1541</v>
      </c>
    </row>
    <row r="1495" spans="1:11" x14ac:dyDescent="0.25">
      <c r="A1495" s="75" t="s">
        <v>27</v>
      </c>
      <c r="B1495" s="76">
        <v>42803.067349537036</v>
      </c>
      <c r="C1495" s="76">
        <v>42803.357754629629</v>
      </c>
      <c r="D1495" s="77">
        <v>0.41899999999999998</v>
      </c>
      <c r="E1495" s="77">
        <v>495.33222585000004</v>
      </c>
      <c r="F1495" s="77">
        <v>481.5256521</v>
      </c>
      <c r="G1495" s="78">
        <v>13.806573750000041</v>
      </c>
      <c r="H1495" s="79" t="s">
        <v>11120</v>
      </c>
      <c r="I1495" s="80" t="s">
        <v>11120</v>
      </c>
      <c r="J1495" s="81" t="s">
        <v>1534</v>
      </c>
      <c r="K1495" s="81" t="s">
        <v>1542</v>
      </c>
    </row>
    <row r="1496" spans="1:11" x14ac:dyDescent="0.25">
      <c r="A1496" s="75" t="s">
        <v>27</v>
      </c>
      <c r="B1496" s="76">
        <v>42803.067349537036</v>
      </c>
      <c r="C1496" s="76">
        <v>42803.357754629629</v>
      </c>
      <c r="D1496" s="77">
        <v>0.41399999999999998</v>
      </c>
      <c r="E1496" s="77">
        <v>489.42134010000001</v>
      </c>
      <c r="F1496" s="77">
        <v>475.77952259999989</v>
      </c>
      <c r="G1496" s="78">
        <v>13.641817500000116</v>
      </c>
      <c r="H1496" s="79" t="s">
        <v>11120</v>
      </c>
      <c r="I1496" s="80" t="s">
        <v>11120</v>
      </c>
      <c r="J1496" s="81" t="s">
        <v>1534</v>
      </c>
      <c r="K1496" s="81" t="s">
        <v>1543</v>
      </c>
    </row>
    <row r="1497" spans="1:11" x14ac:dyDescent="0.25">
      <c r="A1497" s="75" t="s">
        <v>27</v>
      </c>
      <c r="B1497" s="76">
        <v>42803.067349537036</v>
      </c>
      <c r="C1497" s="76">
        <v>42803.35833333333</v>
      </c>
      <c r="D1497" s="77">
        <v>6</v>
      </c>
      <c r="E1497" s="77">
        <v>1.0148795657764734E-5</v>
      </c>
      <c r="F1497" s="77">
        <v>9.8833439210466167E-6</v>
      </c>
      <c r="G1497" s="78">
        <v>2.6545173671811759E-7</v>
      </c>
      <c r="H1497" s="79" t="s">
        <v>11120</v>
      </c>
      <c r="I1497" s="80" t="s">
        <v>11120</v>
      </c>
      <c r="J1497" s="81" t="s">
        <v>1534</v>
      </c>
      <c r="K1497" s="81" t="s">
        <v>1544</v>
      </c>
    </row>
    <row r="1498" spans="1:11" x14ac:dyDescent="0.25">
      <c r="A1498" s="75" t="s">
        <v>27</v>
      </c>
      <c r="B1498" s="76">
        <v>42803.254629629628</v>
      </c>
      <c r="C1498" s="76">
        <v>42803.35833333333</v>
      </c>
      <c r="D1498" s="77">
        <v>5.9999999913999993</v>
      </c>
      <c r="E1498" s="77">
        <v>3540.2771249999996</v>
      </c>
      <c r="F1498" s="77">
        <v>3494.564625</v>
      </c>
      <c r="G1498" s="78">
        <v>45.712499999999636</v>
      </c>
      <c r="H1498" s="79" t="s">
        <v>11120</v>
      </c>
      <c r="I1498" s="80" t="s">
        <v>11120</v>
      </c>
      <c r="J1498" s="81" t="s">
        <v>1535</v>
      </c>
      <c r="K1498" s="81" t="s">
        <v>1544</v>
      </c>
    </row>
    <row r="1499" spans="1:11" x14ac:dyDescent="0.25">
      <c r="A1499" s="75" t="s">
        <v>27</v>
      </c>
      <c r="B1499" s="76">
        <v>42803.270543981482</v>
      </c>
      <c r="C1499" s="76">
        <v>42803.35833333333</v>
      </c>
      <c r="D1499" s="77">
        <v>2.9999999913999993</v>
      </c>
      <c r="E1499" s="77">
        <v>3540.2771148512047</v>
      </c>
      <c r="F1499" s="77">
        <v>3518.7449149129302</v>
      </c>
      <c r="G1499" s="78">
        <v>21.532199938274516</v>
      </c>
      <c r="H1499" s="79" t="s">
        <v>11120</v>
      </c>
      <c r="I1499" s="80" t="s">
        <v>11120</v>
      </c>
      <c r="J1499" s="81" t="s">
        <v>1536</v>
      </c>
      <c r="K1499" s="81" t="s">
        <v>1544</v>
      </c>
    </row>
    <row r="1500" spans="1:11" x14ac:dyDescent="0.25">
      <c r="A1500" s="75" t="s">
        <v>27</v>
      </c>
      <c r="B1500" s="76">
        <v>42803.270543981482</v>
      </c>
      <c r="C1500" s="76">
        <v>42803.67019675926</v>
      </c>
      <c r="D1500" s="77">
        <v>2.1331017279000002</v>
      </c>
      <c r="E1500" s="77">
        <v>1.0261259409020341E-5</v>
      </c>
      <c r="F1500" s="77">
        <v>1.0087069767905632E-5</v>
      </c>
      <c r="G1500" s="78">
        <v>1.7418964111470856E-7</v>
      </c>
      <c r="H1500" s="79" t="s">
        <v>11120</v>
      </c>
      <c r="I1500" s="80" t="s">
        <v>11120</v>
      </c>
      <c r="J1500" s="81" t="s">
        <v>1536</v>
      </c>
      <c r="K1500" s="81" t="s">
        <v>1551</v>
      </c>
    </row>
    <row r="1501" spans="1:11" x14ac:dyDescent="0.25">
      <c r="A1501" s="75" t="s">
        <v>27</v>
      </c>
      <c r="B1501" s="76">
        <v>42803.456064814818</v>
      </c>
      <c r="C1501" s="76">
        <v>42803.67019675926</v>
      </c>
      <c r="D1501" s="77">
        <v>2.1331017192999995</v>
      </c>
      <c r="E1501" s="77">
        <v>2545.1521251764925</v>
      </c>
      <c r="F1501" s="77">
        <v>2516.0820016357006</v>
      </c>
      <c r="G1501" s="78">
        <v>29.070123540791883</v>
      </c>
      <c r="H1501" s="79" t="s">
        <v>11120</v>
      </c>
      <c r="I1501" s="80" t="s">
        <v>11120</v>
      </c>
      <c r="J1501" s="81" t="s">
        <v>1545</v>
      </c>
      <c r="K1501" s="81" t="s">
        <v>1551</v>
      </c>
    </row>
    <row r="1502" spans="1:11" x14ac:dyDescent="0.25">
      <c r="A1502" s="75" t="s">
        <v>27</v>
      </c>
      <c r="B1502" s="76">
        <v>42803.456064814818</v>
      </c>
      <c r="C1502" s="76">
        <v>42803.671805555554</v>
      </c>
      <c r="D1502" s="77">
        <v>7.121442E-2</v>
      </c>
      <c r="E1502" s="77">
        <v>84.970881025631996</v>
      </c>
      <c r="F1502" s="77">
        <v>84.000363788429979</v>
      </c>
      <c r="G1502" s="78">
        <v>0.97051723720201721</v>
      </c>
      <c r="H1502" s="79" t="s">
        <v>11120</v>
      </c>
      <c r="I1502" s="80" t="s">
        <v>11120</v>
      </c>
      <c r="J1502" s="81" t="s">
        <v>1545</v>
      </c>
      <c r="K1502" s="81" t="s">
        <v>1552</v>
      </c>
    </row>
    <row r="1503" spans="1:11" x14ac:dyDescent="0.25">
      <c r="A1503" s="75" t="s">
        <v>27</v>
      </c>
      <c r="B1503" s="76">
        <v>42803.456064814818</v>
      </c>
      <c r="C1503" s="76">
        <v>42803.671851851854</v>
      </c>
      <c r="D1503" s="77">
        <v>0.28485769</v>
      </c>
      <c r="E1503" s="77">
        <v>339.88353603422399</v>
      </c>
      <c r="F1503" s="77">
        <v>336.00146694913485</v>
      </c>
      <c r="G1503" s="78">
        <v>3.8820690850891424</v>
      </c>
      <c r="H1503" s="79" t="s">
        <v>11120</v>
      </c>
      <c r="I1503" s="80" t="s">
        <v>11120</v>
      </c>
      <c r="J1503" s="81" t="s">
        <v>1545</v>
      </c>
      <c r="K1503" s="81" t="s">
        <v>1553</v>
      </c>
    </row>
    <row r="1504" spans="1:11" x14ac:dyDescent="0.25">
      <c r="A1504" s="75" t="s">
        <v>27</v>
      </c>
      <c r="B1504" s="76">
        <v>42803.456064814818</v>
      </c>
      <c r="C1504" s="76">
        <v>42803.6721412037</v>
      </c>
      <c r="D1504" s="77">
        <v>2.5108261620999999</v>
      </c>
      <c r="E1504" s="77">
        <v>100.0188385636513</v>
      </c>
      <c r="F1504" s="77">
        <v>98.876447126734604</v>
      </c>
      <c r="G1504" s="78">
        <v>1.1423914369166965</v>
      </c>
      <c r="H1504" s="79" t="s">
        <v>11120</v>
      </c>
      <c r="I1504" s="80" t="s">
        <v>11120</v>
      </c>
      <c r="J1504" s="81" t="s">
        <v>1545</v>
      </c>
      <c r="K1504" s="81" t="s">
        <v>1554</v>
      </c>
    </row>
    <row r="1505" spans="1:11" x14ac:dyDescent="0.25">
      <c r="A1505" s="75" t="s">
        <v>27</v>
      </c>
      <c r="B1505" s="76">
        <v>42803.456064814818</v>
      </c>
      <c r="C1505" s="76">
        <v>42803.6721412037</v>
      </c>
      <c r="D1505" s="77">
        <v>2.4269999913999993</v>
      </c>
      <c r="E1505" s="77">
        <v>254.14512480000005</v>
      </c>
      <c r="F1505" s="77">
        <v>251.23593352500001</v>
      </c>
      <c r="G1505" s="78">
        <v>2.9091912750000404</v>
      </c>
      <c r="H1505" s="79" t="s">
        <v>11120</v>
      </c>
      <c r="I1505" s="80" t="s">
        <v>11120</v>
      </c>
      <c r="J1505" s="81" t="s">
        <v>1546</v>
      </c>
      <c r="K1505" s="81" t="s">
        <v>1554</v>
      </c>
    </row>
    <row r="1506" spans="1:11" x14ac:dyDescent="0.25">
      <c r="A1506" s="75" t="s">
        <v>27</v>
      </c>
      <c r="B1506" s="76">
        <v>42803.456064814818</v>
      </c>
      <c r="C1506" s="76">
        <v>42803.6721412037</v>
      </c>
      <c r="D1506" s="77">
        <v>2.2139999913999993</v>
      </c>
      <c r="E1506" s="77">
        <v>255.33829440000008</v>
      </c>
      <c r="F1506" s="77">
        <v>252.38111935000001</v>
      </c>
      <c r="G1506" s="78">
        <v>2.9571750500000746</v>
      </c>
      <c r="H1506" s="79" t="s">
        <v>11120</v>
      </c>
      <c r="I1506" s="80" t="s">
        <v>11120</v>
      </c>
      <c r="J1506" s="81" t="s">
        <v>1547</v>
      </c>
      <c r="K1506" s="81" t="s">
        <v>1554</v>
      </c>
    </row>
    <row r="1507" spans="1:11" x14ac:dyDescent="0.25">
      <c r="A1507" s="75" t="s">
        <v>27</v>
      </c>
      <c r="B1507" s="76">
        <v>42803.522777777776</v>
      </c>
      <c r="C1507" s="76">
        <v>42803.6721412037</v>
      </c>
      <c r="D1507" s="77">
        <v>1.9999999913999993</v>
      </c>
      <c r="E1507" s="77">
        <v>2386.3391897387414</v>
      </c>
      <c r="F1507" s="77">
        <v>2358.6819898576664</v>
      </c>
      <c r="G1507" s="78">
        <v>27.65719988107503</v>
      </c>
      <c r="H1507" s="79" t="s">
        <v>11120</v>
      </c>
      <c r="I1507" s="80" t="s">
        <v>11120</v>
      </c>
      <c r="J1507" s="81" t="s">
        <v>1548</v>
      </c>
      <c r="K1507" s="81" t="s">
        <v>1554</v>
      </c>
    </row>
    <row r="1508" spans="1:11" x14ac:dyDescent="0.25">
      <c r="A1508" s="75" t="s">
        <v>27</v>
      </c>
      <c r="B1508" s="76">
        <v>42803.522777777776</v>
      </c>
      <c r="C1508" s="76">
        <v>42804.847488425927</v>
      </c>
      <c r="D1508" s="77">
        <v>5</v>
      </c>
      <c r="E1508" s="77">
        <v>1263.8524608691321</v>
      </c>
      <c r="F1508" s="77">
        <v>1179.3410101423333</v>
      </c>
      <c r="G1508" s="78">
        <v>84.511450726798785</v>
      </c>
      <c r="H1508" s="79" t="s">
        <v>11120</v>
      </c>
      <c r="I1508" s="80" t="s">
        <v>11120</v>
      </c>
      <c r="J1508" s="81" t="s">
        <v>1548</v>
      </c>
      <c r="K1508" s="81" t="s">
        <v>1570</v>
      </c>
    </row>
    <row r="1509" spans="1:11" x14ac:dyDescent="0.25">
      <c r="A1509" s="75" t="s">
        <v>27</v>
      </c>
      <c r="B1509" s="76">
        <v>42803.526828703703</v>
      </c>
      <c r="C1509" s="76">
        <v>42804.847488425927</v>
      </c>
      <c r="D1509" s="77">
        <v>3.9999999913999993</v>
      </c>
      <c r="E1509" s="77">
        <v>3778.9188255000004</v>
      </c>
      <c r="F1509" s="77">
        <v>3524.8507514999997</v>
      </c>
      <c r="G1509" s="78">
        <v>254.06807400000071</v>
      </c>
      <c r="H1509" s="79" t="s">
        <v>11120</v>
      </c>
      <c r="I1509" s="80" t="s">
        <v>11120</v>
      </c>
      <c r="J1509" s="81" t="s">
        <v>1549</v>
      </c>
      <c r="K1509" s="81" t="s">
        <v>1570</v>
      </c>
    </row>
    <row r="1510" spans="1:11" x14ac:dyDescent="0.25">
      <c r="A1510" s="75" t="s">
        <v>27</v>
      </c>
      <c r="B1510" s="76">
        <v>42803.526828703703</v>
      </c>
      <c r="C1510" s="76">
        <v>42804.847488425927</v>
      </c>
      <c r="D1510" s="77">
        <v>1.0099999913999991</v>
      </c>
      <c r="E1510" s="77">
        <v>12.638524500000003</v>
      </c>
      <c r="F1510" s="77">
        <v>11.787294749999999</v>
      </c>
      <c r="G1510" s="78">
        <v>0.85122975000000345</v>
      </c>
      <c r="H1510" s="79" t="s">
        <v>11120</v>
      </c>
      <c r="I1510" s="80" t="s">
        <v>11120</v>
      </c>
      <c r="J1510" s="81" t="s">
        <v>1550</v>
      </c>
      <c r="K1510" s="81" t="s">
        <v>1570</v>
      </c>
    </row>
    <row r="1511" spans="1:11" x14ac:dyDescent="0.25">
      <c r="A1511" s="75" t="s">
        <v>27</v>
      </c>
      <c r="B1511" s="76">
        <v>42803.704930555556</v>
      </c>
      <c r="C1511" s="76">
        <v>42804.847488425927</v>
      </c>
      <c r="D1511" s="77">
        <v>0.99999999139999907</v>
      </c>
      <c r="E1511" s="77">
        <v>810.78662372400026</v>
      </c>
      <c r="F1511" s="77">
        <v>775.69734013200002</v>
      </c>
      <c r="G1511" s="78">
        <v>35.089283592000243</v>
      </c>
      <c r="H1511" s="79" t="s">
        <v>11120</v>
      </c>
      <c r="I1511" s="80" t="s">
        <v>11120</v>
      </c>
      <c r="J1511" s="81" t="s">
        <v>1555</v>
      </c>
      <c r="K1511" s="81" t="s">
        <v>1570</v>
      </c>
    </row>
    <row r="1512" spans="1:11" x14ac:dyDescent="0.25">
      <c r="A1512" s="75" t="s">
        <v>27</v>
      </c>
      <c r="B1512" s="76">
        <v>42803.705868055556</v>
      </c>
      <c r="C1512" s="76">
        <v>42804.847488425927</v>
      </c>
      <c r="D1512" s="77">
        <v>0.35847999139999909</v>
      </c>
      <c r="E1512" s="77">
        <v>12.638524500000003</v>
      </c>
      <c r="F1512" s="77">
        <v>12.10187925</v>
      </c>
      <c r="G1512" s="78">
        <v>0.53664525000000296</v>
      </c>
      <c r="H1512" s="79" t="s">
        <v>11120</v>
      </c>
      <c r="I1512" s="80" t="s">
        <v>11120</v>
      </c>
      <c r="J1512" s="81" t="s">
        <v>1556</v>
      </c>
      <c r="K1512" s="81" t="s">
        <v>1570</v>
      </c>
    </row>
    <row r="1513" spans="1:11" x14ac:dyDescent="0.25">
      <c r="A1513" s="75" t="s">
        <v>27</v>
      </c>
      <c r="B1513" s="76">
        <v>42803.706099537034</v>
      </c>
      <c r="C1513" s="76">
        <v>42804.847488425927</v>
      </c>
      <c r="D1513" s="77">
        <v>0.34847999139999908</v>
      </c>
      <c r="E1513" s="77">
        <v>440.42729090686782</v>
      </c>
      <c r="F1513" s="77">
        <v>421.93938192312368</v>
      </c>
      <c r="G1513" s="78">
        <v>18.487908983744148</v>
      </c>
      <c r="H1513" s="79" t="s">
        <v>11120</v>
      </c>
      <c r="I1513" s="80" t="s">
        <v>11120</v>
      </c>
      <c r="J1513" s="81" t="s">
        <v>1557</v>
      </c>
      <c r="K1513" s="81" t="s">
        <v>1570</v>
      </c>
    </row>
    <row r="1514" spans="1:11" x14ac:dyDescent="0.25">
      <c r="A1514" s="75" t="s">
        <v>27</v>
      </c>
      <c r="B1514" s="76">
        <v>42803.706099537034</v>
      </c>
      <c r="C1514" s="76">
        <v>42804.875</v>
      </c>
      <c r="D1514" s="77">
        <v>3</v>
      </c>
      <c r="E1514" s="77">
        <v>2632.6979639653878</v>
      </c>
      <c r="F1514" s="77">
        <v>2437.1455753508767</v>
      </c>
      <c r="G1514" s="78">
        <v>195.55238861451107</v>
      </c>
      <c r="H1514" s="79" t="s">
        <v>11120</v>
      </c>
      <c r="I1514" s="80" t="s">
        <v>11120</v>
      </c>
      <c r="J1514" s="81" t="s">
        <v>1557</v>
      </c>
      <c r="K1514" s="81" t="s">
        <v>1571</v>
      </c>
    </row>
    <row r="1515" spans="1:11" x14ac:dyDescent="0.25">
      <c r="A1515" s="75" t="s">
        <v>27</v>
      </c>
      <c r="B1515" s="76">
        <v>42803.706099537034</v>
      </c>
      <c r="C1515" s="76">
        <v>42804.875</v>
      </c>
      <c r="D1515" s="77">
        <v>0.9871599913999991</v>
      </c>
      <c r="E1515" s="77">
        <v>835.36273545899996</v>
      </c>
      <c r="F1515" s="77">
        <v>773.31339272600007</v>
      </c>
      <c r="G1515" s="78">
        <v>62.049342732999889</v>
      </c>
      <c r="H1515" s="79" t="s">
        <v>11120</v>
      </c>
      <c r="I1515" s="80" t="s">
        <v>11120</v>
      </c>
      <c r="J1515" s="81" t="s">
        <v>1558</v>
      </c>
      <c r="K1515" s="81" t="s">
        <v>1571</v>
      </c>
    </row>
    <row r="1516" spans="1:11" x14ac:dyDescent="0.25">
      <c r="A1516" s="75" t="s">
        <v>27</v>
      </c>
      <c r="B1516" s="76">
        <v>42803.70689814815</v>
      </c>
      <c r="C1516" s="76">
        <v>42804.875</v>
      </c>
      <c r="D1516" s="77">
        <v>0.34847999139999908</v>
      </c>
      <c r="E1516" s="77">
        <v>455.79507557561226</v>
      </c>
      <c r="F1516" s="77">
        <v>422.12104454264045</v>
      </c>
      <c r="G1516" s="78">
        <v>33.674031032971811</v>
      </c>
      <c r="H1516" s="79" t="s">
        <v>11120</v>
      </c>
      <c r="I1516" s="80" t="s">
        <v>11120</v>
      </c>
      <c r="J1516" s="81" t="s">
        <v>1559</v>
      </c>
      <c r="K1516" s="81" t="s">
        <v>1571</v>
      </c>
    </row>
    <row r="1517" spans="1:11" x14ac:dyDescent="0.25">
      <c r="A1517" s="75" t="s">
        <v>27</v>
      </c>
      <c r="B1517" s="76">
        <v>42803.70689814815</v>
      </c>
      <c r="C1517" s="76">
        <v>42804.881585648145</v>
      </c>
      <c r="D1517" s="77">
        <v>10</v>
      </c>
      <c r="E1517" s="77">
        <v>2594.6647245275949</v>
      </c>
      <c r="F1517" s="77">
        <v>3211.8412054573596</v>
      </c>
      <c r="G1517" s="78">
        <v>-617.17648092976469</v>
      </c>
      <c r="H1517" s="79" t="s">
        <v>11120</v>
      </c>
      <c r="I1517" s="80" t="s">
        <v>11120</v>
      </c>
      <c r="J1517" s="81" t="s">
        <v>1559</v>
      </c>
      <c r="K1517" s="81" t="s">
        <v>1576</v>
      </c>
    </row>
    <row r="1518" spans="1:11" x14ac:dyDescent="0.25">
      <c r="A1518" s="75" t="s">
        <v>27</v>
      </c>
      <c r="B1518" s="76">
        <v>42804.76054398148</v>
      </c>
      <c r="C1518" s="76">
        <v>42804.881585648145</v>
      </c>
      <c r="D1518" s="77">
        <v>7.3484799913999996</v>
      </c>
      <c r="E1518" s="77">
        <v>1383.9965198547704</v>
      </c>
      <c r="F1518" s="77">
        <v>1782.220390673391</v>
      </c>
      <c r="G1518" s="78">
        <v>-398.22387081862053</v>
      </c>
      <c r="H1518" s="79" t="s">
        <v>11120</v>
      </c>
      <c r="I1518" s="80" t="s">
        <v>11120</v>
      </c>
      <c r="J1518" s="81" t="s">
        <v>1560</v>
      </c>
      <c r="K1518" s="81" t="s">
        <v>1576</v>
      </c>
    </row>
    <row r="1519" spans="1:11" x14ac:dyDescent="0.25">
      <c r="A1519" s="75" t="s">
        <v>27</v>
      </c>
      <c r="B1519" s="76">
        <v>42804.76054398148</v>
      </c>
      <c r="C1519" s="76">
        <v>42804.881585648145</v>
      </c>
      <c r="D1519" s="77">
        <v>5.9341568113999994</v>
      </c>
      <c r="E1519" s="77">
        <v>195.71149499999999</v>
      </c>
      <c r="F1519" s="77">
        <v>252.02448999999999</v>
      </c>
      <c r="G1519" s="78">
        <v>-56.312995000000001</v>
      </c>
      <c r="H1519" s="79" t="s">
        <v>11120</v>
      </c>
      <c r="I1519" s="80" t="s">
        <v>11120</v>
      </c>
      <c r="J1519" s="81" t="s">
        <v>1561</v>
      </c>
      <c r="K1519" s="81" t="s">
        <v>1576</v>
      </c>
    </row>
    <row r="1520" spans="1:11" x14ac:dyDescent="0.25">
      <c r="A1520" s="75" t="s">
        <v>27</v>
      </c>
      <c r="B1520" s="76">
        <v>42804.76054398148</v>
      </c>
      <c r="C1520" s="76">
        <v>42804.881585648145</v>
      </c>
      <c r="D1520" s="77">
        <v>5.7341568113999992</v>
      </c>
      <c r="E1520" s="77">
        <v>192.77582257500003</v>
      </c>
      <c r="F1520" s="77">
        <v>248.24412264999998</v>
      </c>
      <c r="G1520" s="78">
        <v>-55.468300074999945</v>
      </c>
      <c r="H1520" s="79" t="s">
        <v>11120</v>
      </c>
      <c r="I1520" s="80" t="s">
        <v>11120</v>
      </c>
      <c r="J1520" s="81" t="s">
        <v>1562</v>
      </c>
      <c r="K1520" s="81" t="s">
        <v>1576</v>
      </c>
    </row>
    <row r="1521" spans="1:11" x14ac:dyDescent="0.25">
      <c r="A1521" s="75" t="s">
        <v>27</v>
      </c>
      <c r="B1521" s="76">
        <v>42804.76054398148</v>
      </c>
      <c r="C1521" s="76">
        <v>42804.881585648145</v>
      </c>
      <c r="D1521" s="77">
        <v>5.5371568113999992</v>
      </c>
      <c r="E1521" s="77">
        <v>194.73293752500001</v>
      </c>
      <c r="F1521" s="77">
        <v>250.76436754999997</v>
      </c>
      <c r="G1521" s="78">
        <v>-56.031430024999963</v>
      </c>
      <c r="H1521" s="79" t="s">
        <v>11120</v>
      </c>
      <c r="I1521" s="80" t="s">
        <v>11120</v>
      </c>
      <c r="J1521" s="81" t="s">
        <v>1563</v>
      </c>
      <c r="K1521" s="81" t="s">
        <v>1576</v>
      </c>
    </row>
    <row r="1522" spans="1:11" x14ac:dyDescent="0.25">
      <c r="A1522" s="75" t="s">
        <v>27</v>
      </c>
      <c r="B1522" s="76">
        <v>42804.76054398148</v>
      </c>
      <c r="C1522" s="76">
        <v>42804.881585648145</v>
      </c>
      <c r="D1522" s="77">
        <v>5.3381568113999993</v>
      </c>
      <c r="E1522" s="77">
        <v>81.22027042500001</v>
      </c>
      <c r="F1522" s="77">
        <v>104.59016335</v>
      </c>
      <c r="G1522" s="78">
        <v>-23.369892924999988</v>
      </c>
      <c r="H1522" s="79" t="s">
        <v>11120</v>
      </c>
      <c r="I1522" s="80" t="s">
        <v>11120</v>
      </c>
      <c r="J1522" s="81" t="s">
        <v>1564</v>
      </c>
      <c r="K1522" s="81" t="s">
        <v>1576</v>
      </c>
    </row>
    <row r="1523" spans="1:11" x14ac:dyDescent="0.25">
      <c r="A1523" s="75" t="s">
        <v>27</v>
      </c>
      <c r="B1523" s="76">
        <v>42804.76054398148</v>
      </c>
      <c r="C1523" s="76">
        <v>42804.881585648145</v>
      </c>
      <c r="D1523" s="77">
        <v>5.2551568113999991</v>
      </c>
      <c r="E1523" s="77">
        <v>834.14889102642292</v>
      </c>
      <c r="F1523" s="77">
        <v>1074.1454093329919</v>
      </c>
      <c r="G1523" s="78">
        <v>-239.99651830656899</v>
      </c>
      <c r="H1523" s="79" t="s">
        <v>11120</v>
      </c>
      <c r="I1523" s="80" t="s">
        <v>11120</v>
      </c>
      <c r="J1523" s="81" t="s">
        <v>1565</v>
      </c>
      <c r="K1523" s="81" t="s">
        <v>1576</v>
      </c>
    </row>
    <row r="1524" spans="1:11" x14ac:dyDescent="0.25">
      <c r="A1524" s="75" t="s">
        <v>27</v>
      </c>
      <c r="B1524" s="76">
        <v>42804.76054398148</v>
      </c>
      <c r="C1524" s="76">
        <v>42804.881585648145</v>
      </c>
      <c r="D1524" s="77">
        <v>4.4027297313999991</v>
      </c>
      <c r="E1524" s="77">
        <v>53.086488593806493</v>
      </c>
      <c r="F1524" s="77">
        <v>67.981705437499997</v>
      </c>
      <c r="G1524" s="78">
        <v>-14.895216843693504</v>
      </c>
      <c r="H1524" s="79" t="s">
        <v>11120</v>
      </c>
      <c r="I1524" s="80" t="s">
        <v>11120</v>
      </c>
      <c r="J1524" s="81" t="s">
        <v>1566</v>
      </c>
      <c r="K1524" s="81" t="s">
        <v>1576</v>
      </c>
    </row>
    <row r="1525" spans="1:11" x14ac:dyDescent="0.25">
      <c r="A1525" s="75" t="s">
        <v>27</v>
      </c>
      <c r="B1525" s="76">
        <v>42804.767835648148</v>
      </c>
      <c r="C1525" s="76">
        <v>42804.881585648145</v>
      </c>
      <c r="D1525" s="77">
        <v>4.3484799913999987</v>
      </c>
      <c r="E1525" s="77">
        <v>1455.4139929182104</v>
      </c>
      <c r="F1525" s="77">
        <v>1857.8157095617</v>
      </c>
      <c r="G1525" s="78">
        <v>-402.40171664348964</v>
      </c>
      <c r="H1525" s="79" t="s">
        <v>11120</v>
      </c>
      <c r="I1525" s="80" t="s">
        <v>11120</v>
      </c>
      <c r="J1525" s="81" t="s">
        <v>1567</v>
      </c>
      <c r="K1525" s="81" t="s">
        <v>1576</v>
      </c>
    </row>
    <row r="1526" spans="1:11" x14ac:dyDescent="0.25">
      <c r="A1526" s="75" t="s">
        <v>27</v>
      </c>
      <c r="B1526" s="76">
        <v>42804.769583333335</v>
      </c>
      <c r="C1526" s="76">
        <v>42804.881585648145</v>
      </c>
      <c r="D1526" s="77">
        <v>2.8611744113999986</v>
      </c>
      <c r="E1526" s="77">
        <v>166.35477075000006</v>
      </c>
      <c r="F1526" s="77">
        <v>212.34954999999999</v>
      </c>
      <c r="G1526" s="78">
        <v>-45.994779249999937</v>
      </c>
      <c r="H1526" s="79" t="s">
        <v>11120</v>
      </c>
      <c r="I1526" s="80" t="s">
        <v>11120</v>
      </c>
      <c r="J1526" s="81" t="s">
        <v>1568</v>
      </c>
      <c r="K1526" s="81" t="s">
        <v>1576</v>
      </c>
    </row>
    <row r="1527" spans="1:11" x14ac:dyDescent="0.25">
      <c r="A1527" s="75" t="s">
        <v>27</v>
      </c>
      <c r="B1527" s="76">
        <v>42804.770682870374</v>
      </c>
      <c r="C1527" s="76">
        <v>42804.881585648145</v>
      </c>
      <c r="D1527" s="77">
        <v>2.6911744113999987</v>
      </c>
      <c r="E1527" s="77">
        <v>1313.9036613317896</v>
      </c>
      <c r="F1527" s="77">
        <v>1677.1797404383001</v>
      </c>
      <c r="G1527" s="78">
        <v>-363.27607910651045</v>
      </c>
      <c r="H1527" s="79" t="s">
        <v>11120</v>
      </c>
      <c r="I1527" s="80" t="s">
        <v>11120</v>
      </c>
      <c r="J1527" s="81" t="s">
        <v>1569</v>
      </c>
      <c r="K1527" s="81" t="s">
        <v>1576</v>
      </c>
    </row>
    <row r="1528" spans="1:11" x14ac:dyDescent="0.25">
      <c r="A1528" s="75" t="s">
        <v>27</v>
      </c>
      <c r="B1528" s="76">
        <v>42804.877256944441</v>
      </c>
      <c r="C1528" s="76">
        <v>42804.881585648145</v>
      </c>
      <c r="D1528" s="77">
        <v>1.3484799913999987</v>
      </c>
      <c r="E1528" s="77">
        <v>450.13643850000005</v>
      </c>
      <c r="F1528" s="77">
        <v>564.96869949999996</v>
      </c>
      <c r="G1528" s="78">
        <v>-114.8322609999999</v>
      </c>
      <c r="H1528" s="79" t="s">
        <v>11120</v>
      </c>
      <c r="I1528" s="80" t="s">
        <v>11120</v>
      </c>
      <c r="J1528" s="81" t="s">
        <v>1572</v>
      </c>
      <c r="K1528" s="81" t="s">
        <v>1576</v>
      </c>
    </row>
    <row r="1529" spans="1:11" x14ac:dyDescent="0.25">
      <c r="A1529" s="75" t="s">
        <v>27</v>
      </c>
      <c r="B1529" s="76">
        <v>42804.877256944441</v>
      </c>
      <c r="C1529" s="76">
        <v>42804.881585648145</v>
      </c>
      <c r="D1529" s="77">
        <v>0.88847999139999878</v>
      </c>
      <c r="E1529" s="77">
        <v>869.42873697240464</v>
      </c>
      <c r="F1529" s="77">
        <v>1091.2247505935402</v>
      </c>
      <c r="G1529" s="78">
        <v>-221.79601362113556</v>
      </c>
      <c r="H1529" s="79" t="s">
        <v>11120</v>
      </c>
      <c r="I1529" s="80" t="s">
        <v>11120</v>
      </c>
      <c r="J1529" s="81" t="s">
        <v>1573</v>
      </c>
      <c r="K1529" s="81" t="s">
        <v>1576</v>
      </c>
    </row>
    <row r="1530" spans="1:11" x14ac:dyDescent="0.25">
      <c r="A1530" s="75" t="s">
        <v>27</v>
      </c>
      <c r="B1530" s="76">
        <v>42804.877256944441</v>
      </c>
      <c r="C1530" s="76">
        <v>42804.899421296293</v>
      </c>
      <c r="D1530" s="77">
        <v>0.77324999999999999</v>
      </c>
      <c r="E1530" s="77">
        <v>119.33845615093034</v>
      </c>
      <c r="F1530" s="77">
        <v>136.96807440645989</v>
      </c>
      <c r="G1530" s="78">
        <v>-17.62961825552955</v>
      </c>
      <c r="H1530" s="79" t="s">
        <v>11120</v>
      </c>
      <c r="I1530" s="80" t="s">
        <v>11120</v>
      </c>
      <c r="J1530" s="81" t="s">
        <v>1573</v>
      </c>
      <c r="K1530" s="81" t="s">
        <v>1580</v>
      </c>
    </row>
    <row r="1531" spans="1:11" x14ac:dyDescent="0.25">
      <c r="A1531" s="75" t="s">
        <v>27</v>
      </c>
      <c r="B1531" s="76">
        <v>42804.877268518518</v>
      </c>
      <c r="C1531" s="76">
        <v>42804.899421296293</v>
      </c>
      <c r="D1531" s="77">
        <v>0.66172999139999877</v>
      </c>
      <c r="E1531" s="77">
        <v>708.1225741803197</v>
      </c>
      <c r="F1531" s="77">
        <v>812.73202752479028</v>
      </c>
      <c r="G1531" s="78">
        <v>-104.60945334447058</v>
      </c>
      <c r="H1531" s="79" t="s">
        <v>11120</v>
      </c>
      <c r="I1531" s="80" t="s">
        <v>11120</v>
      </c>
      <c r="J1531" s="81" t="s">
        <v>1574</v>
      </c>
      <c r="K1531" s="81" t="s">
        <v>1580</v>
      </c>
    </row>
    <row r="1532" spans="1:11" x14ac:dyDescent="0.25">
      <c r="A1532" s="75" t="s">
        <v>27</v>
      </c>
      <c r="B1532" s="76">
        <v>42804.877268518518</v>
      </c>
      <c r="C1532" s="76">
        <v>42804.899629629632</v>
      </c>
      <c r="D1532" s="77">
        <v>9.3050954699999994E-2</v>
      </c>
      <c r="E1532" s="77">
        <v>99.501246879804</v>
      </c>
      <c r="F1532" s="77">
        <v>114.28451492194003</v>
      </c>
      <c r="G1532" s="78">
        <v>-14.783268042136029</v>
      </c>
      <c r="H1532" s="79" t="s">
        <v>11120</v>
      </c>
      <c r="I1532" s="80" t="s">
        <v>11120</v>
      </c>
      <c r="J1532" s="81" t="s">
        <v>1574</v>
      </c>
      <c r="K1532" s="81" t="s">
        <v>1581</v>
      </c>
    </row>
    <row r="1533" spans="1:11" x14ac:dyDescent="0.25">
      <c r="A1533" s="75" t="s">
        <v>27</v>
      </c>
      <c r="B1533" s="76">
        <v>42804.877268518518</v>
      </c>
      <c r="C1533" s="76">
        <v>42804.899664351855</v>
      </c>
      <c r="D1533" s="77">
        <v>1</v>
      </c>
      <c r="E1533" s="77">
        <v>1069.32</v>
      </c>
      <c r="F1533" s="77">
        <v>1228.1928249999999</v>
      </c>
      <c r="G1533" s="78">
        <v>-158.87282499999992</v>
      </c>
      <c r="H1533" s="79" t="s">
        <v>11120</v>
      </c>
      <c r="I1533" s="80" t="s">
        <v>11120</v>
      </c>
      <c r="J1533" s="81" t="s">
        <v>1574</v>
      </c>
      <c r="K1533" s="81" t="s">
        <v>1582</v>
      </c>
    </row>
    <row r="1534" spans="1:11" x14ac:dyDescent="0.25">
      <c r="A1534" s="75" t="s">
        <v>27</v>
      </c>
      <c r="B1534" s="76">
        <v>42804.877268518518</v>
      </c>
      <c r="C1534" s="76">
        <v>42804.89980324074</v>
      </c>
      <c r="D1534" s="77">
        <v>5</v>
      </c>
      <c r="E1534" s="77">
        <v>1887.8328649219809</v>
      </c>
      <c r="F1534" s="77">
        <v>2192.5932330532696</v>
      </c>
      <c r="G1534" s="78">
        <v>-304.76036813128871</v>
      </c>
      <c r="H1534" s="79" t="s">
        <v>11120</v>
      </c>
      <c r="I1534" s="80" t="s">
        <v>11120</v>
      </c>
      <c r="J1534" s="81" t="s">
        <v>1574</v>
      </c>
      <c r="K1534" s="81" t="s">
        <v>1583</v>
      </c>
    </row>
    <row r="1535" spans="1:11" x14ac:dyDescent="0.25">
      <c r="A1535" s="75" t="s">
        <v>27</v>
      </c>
      <c r="B1535" s="76">
        <v>42804.880902777775</v>
      </c>
      <c r="C1535" s="76">
        <v>42804.89980324074</v>
      </c>
      <c r="D1535" s="77">
        <v>3.2147809460999985</v>
      </c>
      <c r="E1535" s="77">
        <v>3172.4390249999997</v>
      </c>
      <c r="F1535" s="77">
        <v>3009.7255499999997</v>
      </c>
      <c r="G1535" s="78">
        <v>162.71347500000002</v>
      </c>
      <c r="H1535" s="79" t="s">
        <v>11120</v>
      </c>
      <c r="I1535" s="80" t="s">
        <v>11120</v>
      </c>
      <c r="J1535" s="81" t="s">
        <v>1575</v>
      </c>
      <c r="K1535" s="81" t="s">
        <v>1583</v>
      </c>
    </row>
    <row r="1536" spans="1:11" x14ac:dyDescent="0.25">
      <c r="A1536" s="75" t="s">
        <v>27</v>
      </c>
      <c r="B1536" s="76">
        <v>42804.883425925924</v>
      </c>
      <c r="C1536" s="76">
        <v>42804.89980324074</v>
      </c>
      <c r="D1536" s="77">
        <v>0.21478094609999854</v>
      </c>
      <c r="E1536" s="77">
        <v>227.12648507801896</v>
      </c>
      <c r="F1536" s="77">
        <v>235.30585897977758</v>
      </c>
      <c r="G1536" s="78">
        <v>-8.1793739017586233</v>
      </c>
      <c r="H1536" s="79" t="s">
        <v>11120</v>
      </c>
      <c r="I1536" s="80" t="s">
        <v>11120</v>
      </c>
      <c r="J1536" s="81" t="s">
        <v>1577</v>
      </c>
      <c r="K1536" s="81" t="s">
        <v>1583</v>
      </c>
    </row>
    <row r="1537" spans="1:11" x14ac:dyDescent="0.25">
      <c r="A1537" s="75" t="s">
        <v>27</v>
      </c>
      <c r="B1537" s="76">
        <v>42804.883425925924</v>
      </c>
      <c r="C1537" s="76">
        <v>42804.902395833335</v>
      </c>
      <c r="D1537" s="77">
        <v>2.7852190452999999</v>
      </c>
      <c r="E1537" s="77">
        <v>40.76472771462155</v>
      </c>
      <c r="F1537" s="77">
        <v>41.765130813826346</v>
      </c>
      <c r="G1537" s="78">
        <v>-1.0004030992047959</v>
      </c>
      <c r="H1537" s="79" t="s">
        <v>11120</v>
      </c>
      <c r="I1537" s="80" t="s">
        <v>11120</v>
      </c>
      <c r="J1537" s="81" t="s">
        <v>1577</v>
      </c>
      <c r="K1537" s="81" t="s">
        <v>1584</v>
      </c>
    </row>
    <row r="1538" spans="1:11" x14ac:dyDescent="0.25">
      <c r="A1538" s="75" t="s">
        <v>27</v>
      </c>
      <c r="B1538" s="76">
        <v>42804.883425925924</v>
      </c>
      <c r="C1538" s="76">
        <v>42804.902395833335</v>
      </c>
      <c r="D1538" s="77">
        <v>2.7470969417999984</v>
      </c>
      <c r="E1538" s="77">
        <v>2937.5257018055745</v>
      </c>
      <c r="F1538" s="77">
        <v>3008.8441156729978</v>
      </c>
      <c r="G1538" s="78">
        <v>-71.31841386742326</v>
      </c>
      <c r="H1538" s="79" t="s">
        <v>11120</v>
      </c>
      <c r="I1538" s="80" t="s">
        <v>11120</v>
      </c>
      <c r="J1538" s="81" t="s">
        <v>1578</v>
      </c>
      <c r="K1538" s="81" t="s">
        <v>1584</v>
      </c>
    </row>
    <row r="1539" spans="1:11" x14ac:dyDescent="0.25">
      <c r="A1539" s="75" t="s">
        <v>27</v>
      </c>
      <c r="B1539" s="76">
        <v>42804.883425925924</v>
      </c>
      <c r="C1539" s="76">
        <v>42804.910358796296</v>
      </c>
      <c r="D1539" s="77">
        <v>5.5612272799999998</v>
      </c>
      <c r="E1539" s="77">
        <v>2193.3628594314619</v>
      </c>
      <c r="F1539" s="77">
        <v>2190.5627594194211</v>
      </c>
      <c r="G1539" s="78">
        <v>2.8001000120407298</v>
      </c>
      <c r="H1539" s="79" t="s">
        <v>11120</v>
      </c>
      <c r="I1539" s="80" t="s">
        <v>11120</v>
      </c>
      <c r="J1539" s="81" t="s">
        <v>1578</v>
      </c>
      <c r="K1539" s="81" t="s">
        <v>1589</v>
      </c>
    </row>
    <row r="1540" spans="1:11" x14ac:dyDescent="0.25">
      <c r="A1540" s="75" t="s">
        <v>27</v>
      </c>
      <c r="B1540" s="76">
        <v>42804.886307870373</v>
      </c>
      <c r="C1540" s="76">
        <v>42804.910358796296</v>
      </c>
      <c r="D1540" s="77">
        <v>3.5612272713999986</v>
      </c>
      <c r="E1540" s="77">
        <v>3290.0442750000002</v>
      </c>
      <c r="F1540" s="77">
        <v>3269.1525000000001</v>
      </c>
      <c r="G1540" s="78">
        <v>20.891775000000052</v>
      </c>
      <c r="H1540" s="79" t="s">
        <v>11120</v>
      </c>
      <c r="I1540" s="80" t="s">
        <v>11120</v>
      </c>
      <c r="J1540" s="81" t="s">
        <v>1579</v>
      </c>
      <c r="K1540" s="81" t="s">
        <v>1589</v>
      </c>
    </row>
    <row r="1541" spans="1:11" x14ac:dyDescent="0.25">
      <c r="A1541" s="75" t="s">
        <v>27</v>
      </c>
      <c r="B1541" s="76">
        <v>42804.909143518518</v>
      </c>
      <c r="C1541" s="76">
        <v>42804.910358796296</v>
      </c>
      <c r="D1541" s="77">
        <v>0.56122727139999862</v>
      </c>
      <c r="E1541" s="77">
        <v>615.48752374781225</v>
      </c>
      <c r="F1541" s="77">
        <v>630.00532274302384</v>
      </c>
      <c r="G1541" s="78">
        <v>-14.517798995211592</v>
      </c>
      <c r="H1541" s="79" t="s">
        <v>11120</v>
      </c>
      <c r="I1541" s="80" t="s">
        <v>11120</v>
      </c>
      <c r="J1541" s="81" t="s">
        <v>1585</v>
      </c>
      <c r="K1541" s="81" t="s">
        <v>1589</v>
      </c>
    </row>
    <row r="1542" spans="1:11" x14ac:dyDescent="0.25">
      <c r="A1542" s="75" t="s">
        <v>27</v>
      </c>
      <c r="B1542" s="76">
        <v>42804.909143518518</v>
      </c>
      <c r="C1542" s="76">
        <v>42804.910358796296</v>
      </c>
      <c r="D1542" s="77">
        <v>5.40877272</v>
      </c>
      <c r="E1542" s="77">
        <v>2675.9433764563519</v>
      </c>
      <c r="F1542" s="77">
        <v>2737.6428022569762</v>
      </c>
      <c r="G1542" s="78">
        <v>-61.69942580062434</v>
      </c>
      <c r="H1542" s="79" t="s">
        <v>11120</v>
      </c>
      <c r="I1542" s="80" t="s">
        <v>11120</v>
      </c>
      <c r="J1542" s="81" t="s">
        <v>1585</v>
      </c>
      <c r="K1542" s="81" t="s">
        <v>1590</v>
      </c>
    </row>
    <row r="1543" spans="1:11" x14ac:dyDescent="0.25">
      <c r="A1543" s="75" t="s">
        <v>27</v>
      </c>
      <c r="B1543" s="76">
        <v>42804.909421296295</v>
      </c>
      <c r="C1543" s="76">
        <v>42804.910358796296</v>
      </c>
      <c r="D1543" s="77">
        <v>2.9699999913999986</v>
      </c>
      <c r="E1543" s="77">
        <v>2184.7399612499999</v>
      </c>
      <c r="F1543" s="77">
        <v>2235.6326548276247</v>
      </c>
      <c r="G1543" s="78">
        <v>-50.892693577624868</v>
      </c>
      <c r="H1543" s="79" t="s">
        <v>11120</v>
      </c>
      <c r="I1543" s="80" t="s">
        <v>11120</v>
      </c>
      <c r="J1543" s="81" t="s">
        <v>1586</v>
      </c>
      <c r="K1543" s="81" t="s">
        <v>1590</v>
      </c>
    </row>
    <row r="1544" spans="1:11" x14ac:dyDescent="0.25">
      <c r="A1544" s="75" t="s">
        <v>27</v>
      </c>
      <c r="B1544" s="76">
        <v>42804.909421296295</v>
      </c>
      <c r="C1544" s="76">
        <v>42804.910358796296</v>
      </c>
      <c r="D1544" s="77">
        <v>0.97889499139999869</v>
      </c>
      <c r="E1544" s="77">
        <v>1074.0925293136484</v>
      </c>
      <c r="F1544" s="77">
        <v>1099.1131097662073</v>
      </c>
      <c r="G1544" s="78">
        <v>-25.020580452558988</v>
      </c>
      <c r="H1544" s="79" t="s">
        <v>11120</v>
      </c>
      <c r="I1544" s="80" t="s">
        <v>11120</v>
      </c>
      <c r="J1544" s="81" t="s">
        <v>1587</v>
      </c>
      <c r="K1544" s="81" t="s">
        <v>1590</v>
      </c>
    </row>
    <row r="1545" spans="1:11" x14ac:dyDescent="0.25">
      <c r="A1545" s="75" t="s">
        <v>27</v>
      </c>
      <c r="B1545" s="76">
        <v>42804.909421296295</v>
      </c>
      <c r="C1545" s="76">
        <v>42804.910358796296</v>
      </c>
      <c r="D1545" s="77">
        <v>0.03</v>
      </c>
      <c r="E1545" s="77">
        <v>23.157681208812221</v>
      </c>
      <c r="F1545" s="77">
        <v>23.696915233792652</v>
      </c>
      <c r="G1545" s="78">
        <v>-0.5392340249804306</v>
      </c>
      <c r="H1545" s="79" t="s">
        <v>11120</v>
      </c>
      <c r="I1545" s="80" t="s">
        <v>11120</v>
      </c>
      <c r="J1545" s="81" t="s">
        <v>1587</v>
      </c>
      <c r="K1545" s="81" t="s">
        <v>1591</v>
      </c>
    </row>
    <row r="1546" spans="1:11" x14ac:dyDescent="0.25">
      <c r="A1546" s="75" t="s">
        <v>27</v>
      </c>
      <c r="B1546" s="76">
        <v>42804.909421296295</v>
      </c>
      <c r="C1546" s="76">
        <v>42804.910358796296</v>
      </c>
      <c r="D1546" s="77">
        <v>8.8949913999986918E-3</v>
      </c>
      <c r="E1546" s="77">
        <v>9.7601180411877806</v>
      </c>
      <c r="F1546" s="77">
        <v>9.9873855162073149</v>
      </c>
      <c r="G1546" s="78">
        <v>-0.22726747501953426</v>
      </c>
      <c r="H1546" s="79" t="s">
        <v>11120</v>
      </c>
      <c r="I1546" s="80" t="s">
        <v>11120</v>
      </c>
      <c r="J1546" s="81" t="s">
        <v>1588</v>
      </c>
      <c r="K1546" s="81" t="s">
        <v>1591</v>
      </c>
    </row>
    <row r="1547" spans="1:11" x14ac:dyDescent="0.25">
      <c r="A1547" s="75" t="s">
        <v>27</v>
      </c>
      <c r="B1547" s="76">
        <v>42804.909421296295</v>
      </c>
      <c r="C1547" s="76">
        <v>42805.943738425929</v>
      </c>
      <c r="D1547" s="77">
        <v>0.25</v>
      </c>
      <c r="E1547" s="77">
        <v>1.0105560322351686E-5</v>
      </c>
      <c r="F1547" s="77">
        <v>9.6561676841133703E-6</v>
      </c>
      <c r="G1547" s="78">
        <v>4.4939263823831533E-7</v>
      </c>
      <c r="H1547" s="79" t="s">
        <v>11120</v>
      </c>
      <c r="I1547" s="80" t="s">
        <v>11120</v>
      </c>
      <c r="J1547" s="81" t="s">
        <v>1588</v>
      </c>
      <c r="K1547" s="81" t="s">
        <v>1605</v>
      </c>
    </row>
    <row r="1548" spans="1:11" x14ac:dyDescent="0.25">
      <c r="A1548" s="75" t="s">
        <v>27</v>
      </c>
      <c r="B1548" s="76">
        <v>42805.048275462963</v>
      </c>
      <c r="C1548" s="76">
        <v>42805.943738425929</v>
      </c>
      <c r="D1548" s="77">
        <v>0.24999999139999868</v>
      </c>
      <c r="E1548" s="77">
        <v>293.76623364443969</v>
      </c>
      <c r="F1548" s="77">
        <v>278.97819665314819</v>
      </c>
      <c r="G1548" s="78">
        <v>14.788036991291506</v>
      </c>
      <c r="H1548" s="79" t="s">
        <v>11120</v>
      </c>
      <c r="I1548" s="80" t="s">
        <v>11120</v>
      </c>
      <c r="J1548" s="81" t="s">
        <v>1592</v>
      </c>
      <c r="K1548" s="81" t="s">
        <v>1605</v>
      </c>
    </row>
    <row r="1549" spans="1:11" x14ac:dyDescent="0.25">
      <c r="A1549" s="75" t="s">
        <v>27</v>
      </c>
      <c r="B1549" s="76">
        <v>42805.048275462963</v>
      </c>
      <c r="C1549" s="76">
        <v>42805.943819444445</v>
      </c>
      <c r="D1549" s="77">
        <v>1.7628370000000001E-2</v>
      </c>
      <c r="E1549" s="77">
        <v>20.714480153340748</v>
      </c>
      <c r="F1549" s="77">
        <v>19.671724166845248</v>
      </c>
      <c r="G1549" s="78">
        <v>1.0427559864955001</v>
      </c>
      <c r="H1549" s="79" t="s">
        <v>11120</v>
      </c>
      <c r="I1549" s="80" t="s">
        <v>11120</v>
      </c>
      <c r="J1549" s="81" t="s">
        <v>1592</v>
      </c>
      <c r="K1549" s="81" t="s">
        <v>1606</v>
      </c>
    </row>
    <row r="1550" spans="1:11" x14ac:dyDescent="0.25">
      <c r="A1550" s="75" t="s">
        <v>27</v>
      </c>
      <c r="B1550" s="76">
        <v>42805.048275462963</v>
      </c>
      <c r="C1550" s="76">
        <v>42805.943969907406</v>
      </c>
      <c r="D1550" s="77">
        <v>0.24959999999999999</v>
      </c>
      <c r="E1550" s="77">
        <v>293.29621775999999</v>
      </c>
      <c r="F1550" s="77">
        <v>278.53184111999997</v>
      </c>
      <c r="G1550" s="78">
        <v>14.764376640000023</v>
      </c>
      <c r="H1550" s="79" t="s">
        <v>11120</v>
      </c>
      <c r="I1550" s="80" t="s">
        <v>11120</v>
      </c>
      <c r="J1550" s="81" t="s">
        <v>1592</v>
      </c>
      <c r="K1550" s="81" t="s">
        <v>1607</v>
      </c>
    </row>
    <row r="1551" spans="1:11" x14ac:dyDescent="0.25">
      <c r="A1551" s="75" t="s">
        <v>27</v>
      </c>
      <c r="B1551" s="76">
        <v>42805.048275462963</v>
      </c>
      <c r="C1551" s="76">
        <v>42805.944016203706</v>
      </c>
      <c r="D1551" s="77">
        <v>0.25</v>
      </c>
      <c r="E1551" s="77">
        <v>293.76624375</v>
      </c>
      <c r="F1551" s="77">
        <v>278.97820625000003</v>
      </c>
      <c r="G1551" s="78">
        <v>14.788037499999973</v>
      </c>
      <c r="H1551" s="79" t="s">
        <v>11120</v>
      </c>
      <c r="I1551" s="80" t="s">
        <v>11120</v>
      </c>
      <c r="J1551" s="81" t="s">
        <v>1592</v>
      </c>
      <c r="K1551" s="81" t="s">
        <v>1608</v>
      </c>
    </row>
    <row r="1552" spans="1:11" x14ac:dyDescent="0.25">
      <c r="A1552" s="75" t="s">
        <v>27</v>
      </c>
      <c r="B1552" s="76">
        <v>42805.048275462963</v>
      </c>
      <c r="C1552" s="76">
        <v>42805.94425925926</v>
      </c>
      <c r="D1552" s="77">
        <v>4.5943850000000001E-2</v>
      </c>
      <c r="E1552" s="77">
        <v>53.987008951653749</v>
      </c>
      <c r="F1552" s="77">
        <v>51.269331444876251</v>
      </c>
      <c r="G1552" s="78">
        <v>2.7176775067774983</v>
      </c>
      <c r="H1552" s="79" t="s">
        <v>11120</v>
      </c>
      <c r="I1552" s="80" t="s">
        <v>11120</v>
      </c>
      <c r="J1552" s="81" t="s">
        <v>1592</v>
      </c>
      <c r="K1552" s="81" t="s">
        <v>1609</v>
      </c>
    </row>
    <row r="1553" spans="1:11" x14ac:dyDescent="0.25">
      <c r="A1553" s="75" t="s">
        <v>27</v>
      </c>
      <c r="B1553" s="76">
        <v>42805.048275462963</v>
      </c>
      <c r="C1553" s="76">
        <v>42805.944398148145</v>
      </c>
      <c r="D1553" s="77">
        <v>1.2013133</v>
      </c>
      <c r="E1553" s="77">
        <v>1411.6211828316675</v>
      </c>
      <c r="F1553" s="77">
        <v>1340.5609183130725</v>
      </c>
      <c r="G1553" s="78">
        <v>71.060264518594977</v>
      </c>
      <c r="H1553" s="79" t="s">
        <v>11120</v>
      </c>
      <c r="I1553" s="80" t="s">
        <v>11120</v>
      </c>
      <c r="J1553" s="81" t="s">
        <v>1592</v>
      </c>
      <c r="K1553" s="81" t="s">
        <v>1610</v>
      </c>
    </row>
    <row r="1554" spans="1:11" x14ac:dyDescent="0.25">
      <c r="A1554" s="75" t="s">
        <v>27</v>
      </c>
      <c r="B1554" s="76">
        <v>42805.048275462963</v>
      </c>
      <c r="C1554" s="76">
        <v>42805.944490740738</v>
      </c>
      <c r="D1554" s="77">
        <v>0.25</v>
      </c>
      <c r="E1554" s="77">
        <v>293.76624375</v>
      </c>
      <c r="F1554" s="77">
        <v>278.97820625000008</v>
      </c>
      <c r="G1554" s="78">
        <v>14.788037499999916</v>
      </c>
      <c r="H1554" s="79" t="s">
        <v>11120</v>
      </c>
      <c r="I1554" s="80" t="s">
        <v>11120</v>
      </c>
      <c r="J1554" s="81" t="s">
        <v>1592</v>
      </c>
      <c r="K1554" s="81" t="s">
        <v>1611</v>
      </c>
    </row>
    <row r="1555" spans="1:11" x14ac:dyDescent="0.25">
      <c r="A1555" s="75" t="s">
        <v>27</v>
      </c>
      <c r="B1555" s="76">
        <v>42805.048275462963</v>
      </c>
      <c r="C1555" s="76">
        <v>42805.944502314815</v>
      </c>
      <c r="D1555" s="77">
        <v>5.3586500000000004E-3</v>
      </c>
      <c r="E1555" s="77">
        <v>6.2967619282837504</v>
      </c>
      <c r="F1555" s="77">
        <v>5.9797862596862519</v>
      </c>
      <c r="G1555" s="78">
        <v>0.31697566859749848</v>
      </c>
      <c r="H1555" s="79" t="s">
        <v>11120</v>
      </c>
      <c r="I1555" s="80" t="s">
        <v>11120</v>
      </c>
      <c r="J1555" s="81" t="s">
        <v>1592</v>
      </c>
      <c r="K1555" s="81" t="s">
        <v>1612</v>
      </c>
    </row>
    <row r="1556" spans="1:11" x14ac:dyDescent="0.25">
      <c r="A1556" s="75" t="s">
        <v>27</v>
      </c>
      <c r="B1556" s="76">
        <v>42805.048275462963</v>
      </c>
      <c r="C1556" s="76">
        <v>42805.944756944446</v>
      </c>
      <c r="D1556" s="77">
        <v>0.25</v>
      </c>
      <c r="E1556" s="77">
        <v>293.76624375</v>
      </c>
      <c r="F1556" s="77">
        <v>278.97820625000008</v>
      </c>
      <c r="G1556" s="78">
        <v>14.788037499999916</v>
      </c>
      <c r="H1556" s="79" t="s">
        <v>11120</v>
      </c>
      <c r="I1556" s="80" t="s">
        <v>11120</v>
      </c>
      <c r="J1556" s="81" t="s">
        <v>1592</v>
      </c>
      <c r="K1556" s="81" t="s">
        <v>1613</v>
      </c>
    </row>
    <row r="1557" spans="1:11" x14ac:dyDescent="0.25">
      <c r="A1557" s="75" t="s">
        <v>27</v>
      </c>
      <c r="B1557" s="76">
        <v>42805.048275462963</v>
      </c>
      <c r="C1557" s="76">
        <v>42805.945138888892</v>
      </c>
      <c r="D1557" s="77">
        <v>0.25</v>
      </c>
      <c r="E1557" s="77">
        <v>293.76624375</v>
      </c>
      <c r="F1557" s="77">
        <v>278.97820625000008</v>
      </c>
      <c r="G1557" s="78">
        <v>14.788037499999916</v>
      </c>
      <c r="H1557" s="79" t="s">
        <v>11120</v>
      </c>
      <c r="I1557" s="80" t="s">
        <v>11120</v>
      </c>
      <c r="J1557" s="81" t="s">
        <v>1592</v>
      </c>
      <c r="K1557" s="81" t="s">
        <v>1614</v>
      </c>
    </row>
    <row r="1558" spans="1:11" x14ac:dyDescent="0.25">
      <c r="A1558" s="75" t="s">
        <v>27</v>
      </c>
      <c r="B1558" s="76">
        <v>42805.048275462963</v>
      </c>
      <c r="C1558" s="76">
        <v>42805.9452662037</v>
      </c>
      <c r="D1558" s="77">
        <v>7.0000000000000007E-2</v>
      </c>
      <c r="E1558" s="77">
        <v>82.254548249999999</v>
      </c>
      <c r="F1558" s="77">
        <v>78.113897750000021</v>
      </c>
      <c r="G1558" s="78">
        <v>4.1406504999999783</v>
      </c>
      <c r="H1558" s="79" t="s">
        <v>11120</v>
      </c>
      <c r="I1558" s="80" t="s">
        <v>11120</v>
      </c>
      <c r="J1558" s="81" t="s">
        <v>1592</v>
      </c>
      <c r="K1558" s="81" t="s">
        <v>1615</v>
      </c>
    </row>
    <row r="1559" spans="1:11" x14ac:dyDescent="0.25">
      <c r="A1559" s="75" t="s">
        <v>27</v>
      </c>
      <c r="B1559" s="76">
        <v>42805.048275462963</v>
      </c>
      <c r="C1559" s="76">
        <v>42805.945405092592</v>
      </c>
      <c r="D1559" s="77">
        <v>8.8023219999999999E-2</v>
      </c>
      <c r="E1559" s="77">
        <v>103.43300280871949</v>
      </c>
      <c r="F1559" s="77">
        <v>98.226240095796499</v>
      </c>
      <c r="G1559" s="78">
        <v>5.2067627129229948</v>
      </c>
      <c r="H1559" s="79" t="s">
        <v>11120</v>
      </c>
      <c r="I1559" s="80" t="s">
        <v>11120</v>
      </c>
      <c r="J1559" s="81" t="s">
        <v>1592</v>
      </c>
      <c r="K1559" s="81" t="s">
        <v>1616</v>
      </c>
    </row>
    <row r="1560" spans="1:11" x14ac:dyDescent="0.25">
      <c r="A1560" s="75" t="s">
        <v>27</v>
      </c>
      <c r="B1560" s="76">
        <v>42805.048275462963</v>
      </c>
      <c r="C1560" s="76">
        <v>42805.945486111108</v>
      </c>
      <c r="D1560" s="77">
        <v>7.213261E-2</v>
      </c>
      <c r="E1560" s="77">
        <v>84.760503566334762</v>
      </c>
      <c r="F1560" s="77">
        <v>80.493704599723259</v>
      </c>
      <c r="G1560" s="78">
        <v>4.2667989666115034</v>
      </c>
      <c r="H1560" s="79" t="s">
        <v>11120</v>
      </c>
      <c r="I1560" s="80" t="s">
        <v>11120</v>
      </c>
      <c r="J1560" s="81" t="s">
        <v>1592</v>
      </c>
      <c r="K1560" s="81" t="s">
        <v>1617</v>
      </c>
    </row>
    <row r="1561" spans="1:11" x14ac:dyDescent="0.25">
      <c r="A1561" s="75" t="s">
        <v>27</v>
      </c>
      <c r="B1561" s="76">
        <v>42805.048275462963</v>
      </c>
      <c r="C1561" s="76">
        <v>42806.080925925926</v>
      </c>
      <c r="D1561" s="77">
        <v>2.054916E-2</v>
      </c>
      <c r="E1561" s="77">
        <v>1.0192374245689473E-5</v>
      </c>
      <c r="F1561" s="77">
        <v>9.5968512709987408E-6</v>
      </c>
      <c r="G1561" s="78">
        <v>5.9552297469073267E-7</v>
      </c>
      <c r="H1561" s="79" t="s">
        <v>11120</v>
      </c>
      <c r="I1561" s="80" t="s">
        <v>11120</v>
      </c>
      <c r="J1561" s="81" t="s">
        <v>1592</v>
      </c>
      <c r="K1561" s="81" t="s">
        <v>1618</v>
      </c>
    </row>
    <row r="1562" spans="1:11" x14ac:dyDescent="0.25">
      <c r="A1562" s="75" t="s">
        <v>27</v>
      </c>
      <c r="B1562" s="76">
        <v>42805.064803240741</v>
      </c>
      <c r="C1562" s="76">
        <v>42806.080925925926</v>
      </c>
      <c r="D1562" s="77">
        <v>2.0549151399999122E-2</v>
      </c>
      <c r="E1562" s="77">
        <v>24.354025594748755</v>
      </c>
      <c r="F1562" s="77">
        <v>23.437216471648455</v>
      </c>
      <c r="G1562" s="78">
        <v>0.91680912310030038</v>
      </c>
      <c r="H1562" s="79" t="s">
        <v>11120</v>
      </c>
      <c r="I1562" s="80" t="s">
        <v>11120</v>
      </c>
      <c r="J1562" s="81" t="s">
        <v>1593</v>
      </c>
      <c r="K1562" s="81" t="s">
        <v>1618</v>
      </c>
    </row>
    <row r="1563" spans="1:11" x14ac:dyDescent="0.25">
      <c r="A1563" s="75" t="s">
        <v>27</v>
      </c>
      <c r="B1563" s="76">
        <v>42805.064803240741</v>
      </c>
      <c r="C1563" s="76">
        <v>42806.081134259257</v>
      </c>
      <c r="D1563" s="77">
        <v>0.16022919999999999</v>
      </c>
      <c r="E1563" s="77">
        <v>189.89718659751</v>
      </c>
      <c r="F1563" s="77">
        <v>182.74849274210004</v>
      </c>
      <c r="G1563" s="78">
        <v>7.1486938554099595</v>
      </c>
      <c r="H1563" s="79" t="s">
        <v>11120</v>
      </c>
      <c r="I1563" s="80" t="s">
        <v>11120</v>
      </c>
      <c r="J1563" s="81" t="s">
        <v>1593</v>
      </c>
      <c r="K1563" s="81" t="s">
        <v>1619</v>
      </c>
    </row>
    <row r="1564" spans="1:11" x14ac:dyDescent="0.25">
      <c r="A1564" s="75" t="s">
        <v>27</v>
      </c>
      <c r="B1564" s="76">
        <v>42805.064803240741</v>
      </c>
      <c r="C1564" s="76">
        <v>42806.081863425927</v>
      </c>
      <c r="D1564" s="77">
        <v>3.0435139999999999E-2</v>
      </c>
      <c r="E1564" s="77">
        <v>36.070500630979502</v>
      </c>
      <c r="F1564" s="77">
        <v>34.712623924945007</v>
      </c>
      <c r="G1564" s="78">
        <v>1.3578767060344958</v>
      </c>
      <c r="H1564" s="79" t="s">
        <v>11120</v>
      </c>
      <c r="I1564" s="80" t="s">
        <v>11120</v>
      </c>
      <c r="J1564" s="81" t="s">
        <v>1593</v>
      </c>
      <c r="K1564" s="81" t="s">
        <v>1620</v>
      </c>
    </row>
    <row r="1565" spans="1:11" x14ac:dyDescent="0.25">
      <c r="A1565" s="75" t="s">
        <v>27</v>
      </c>
      <c r="B1565" s="76">
        <v>42805.064803240741</v>
      </c>
      <c r="C1565" s="76">
        <v>42806.082800925928</v>
      </c>
      <c r="D1565" s="77">
        <v>2.8657200000000001E-2</v>
      </c>
      <c r="E1565" s="77">
        <v>33.963357838410005</v>
      </c>
      <c r="F1565" s="77">
        <v>32.684804681100005</v>
      </c>
      <c r="G1565" s="78">
        <v>1.2785531573100002</v>
      </c>
      <c r="H1565" s="79" t="s">
        <v>11120</v>
      </c>
      <c r="I1565" s="80" t="s">
        <v>11120</v>
      </c>
      <c r="J1565" s="81" t="s">
        <v>1593</v>
      </c>
      <c r="K1565" s="81" t="s">
        <v>1621</v>
      </c>
    </row>
    <row r="1566" spans="1:11" x14ac:dyDescent="0.25">
      <c r="A1566" s="75" t="s">
        <v>27</v>
      </c>
      <c r="B1566" s="76">
        <v>42805.064803240741</v>
      </c>
      <c r="C1566" s="76">
        <v>42806.083344907405</v>
      </c>
      <c r="D1566" s="77">
        <v>0.02</v>
      </c>
      <c r="E1566" s="77">
        <v>23.703193499999998</v>
      </c>
      <c r="F1566" s="77">
        <v>22.810884999999999</v>
      </c>
      <c r="G1566" s="78">
        <v>0.89230849999999862</v>
      </c>
      <c r="H1566" s="79" t="s">
        <v>11120</v>
      </c>
      <c r="I1566" s="80" t="s">
        <v>11120</v>
      </c>
      <c r="J1566" s="81" t="s">
        <v>1593</v>
      </c>
      <c r="K1566" s="81" t="s">
        <v>1622</v>
      </c>
    </row>
    <row r="1567" spans="1:11" x14ac:dyDescent="0.25">
      <c r="A1567" s="75" t="s">
        <v>27</v>
      </c>
      <c r="B1567" s="76">
        <v>42805.064803240741</v>
      </c>
      <c r="C1567" s="76">
        <v>42806.088449074072</v>
      </c>
      <c r="D1567" s="77">
        <v>2.8659690000000002E-2</v>
      </c>
      <c r="E1567" s="77">
        <v>33.966308886000746</v>
      </c>
      <c r="F1567" s="77">
        <v>32.687644636282506</v>
      </c>
      <c r="G1567" s="78">
        <v>1.2786642497182399</v>
      </c>
      <c r="H1567" s="79" t="s">
        <v>11120</v>
      </c>
      <c r="I1567" s="80" t="s">
        <v>11120</v>
      </c>
      <c r="J1567" s="81" t="s">
        <v>1593</v>
      </c>
      <c r="K1567" s="81" t="s">
        <v>1623</v>
      </c>
    </row>
    <row r="1568" spans="1:11" x14ac:dyDescent="0.25">
      <c r="A1568" s="75" t="s">
        <v>27</v>
      </c>
      <c r="B1568" s="76">
        <v>42805.064803240741</v>
      </c>
      <c r="C1568" s="76">
        <v>42806.207905092589</v>
      </c>
      <c r="D1568" s="77">
        <v>1.6833170000000001E-2</v>
      </c>
      <c r="E1568" s="77">
        <v>19.949994286419749</v>
      </c>
      <c r="F1568" s="77">
        <v>19.198975252772502</v>
      </c>
      <c r="G1568" s="78">
        <v>0.7510190336472462</v>
      </c>
      <c r="H1568" s="79" t="s">
        <v>11120</v>
      </c>
      <c r="I1568" s="80" t="s">
        <v>11120</v>
      </c>
      <c r="J1568" s="81" t="s">
        <v>1593</v>
      </c>
      <c r="K1568" s="81" t="s">
        <v>1624</v>
      </c>
    </row>
    <row r="1569" spans="1:11" x14ac:dyDescent="0.25">
      <c r="A1569" s="75" t="s">
        <v>27</v>
      </c>
      <c r="B1569" s="76">
        <v>42805.064803240741</v>
      </c>
      <c r="C1569" s="76">
        <v>42806.208020833335</v>
      </c>
      <c r="D1569" s="77">
        <v>0.41977730000000002</v>
      </c>
      <c r="E1569" s="77">
        <v>497.50312844037751</v>
      </c>
      <c r="F1569" s="77">
        <v>478.77458579552501</v>
      </c>
      <c r="G1569" s="78">
        <v>18.728542644852496</v>
      </c>
      <c r="H1569" s="79" t="s">
        <v>11120</v>
      </c>
      <c r="I1569" s="80" t="s">
        <v>11120</v>
      </c>
      <c r="J1569" s="81" t="s">
        <v>1593</v>
      </c>
      <c r="K1569" s="81" t="s">
        <v>1625</v>
      </c>
    </row>
    <row r="1570" spans="1:11" x14ac:dyDescent="0.25">
      <c r="A1570" s="75" t="s">
        <v>27</v>
      </c>
      <c r="B1570" s="76">
        <v>42805.064803240741</v>
      </c>
      <c r="C1570" s="76">
        <v>42806.208344907405</v>
      </c>
      <c r="D1570" s="77">
        <v>0.02</v>
      </c>
      <c r="E1570" s="77">
        <v>23.703193499999998</v>
      </c>
      <c r="F1570" s="77">
        <v>22.810884999999999</v>
      </c>
      <c r="G1570" s="78">
        <v>0.89230849999999862</v>
      </c>
      <c r="H1570" s="79" t="s">
        <v>11120</v>
      </c>
      <c r="I1570" s="80" t="s">
        <v>11120</v>
      </c>
      <c r="J1570" s="81" t="s">
        <v>1593</v>
      </c>
      <c r="K1570" s="81" t="s">
        <v>1626</v>
      </c>
    </row>
    <row r="1571" spans="1:11" x14ac:dyDescent="0.25">
      <c r="A1571" s="75" t="s">
        <v>27</v>
      </c>
      <c r="B1571" s="76">
        <v>42805.064803240741</v>
      </c>
      <c r="C1571" s="76">
        <v>42806.208680555559</v>
      </c>
      <c r="D1571" s="77">
        <v>0.25186637000000001</v>
      </c>
      <c r="E1571" s="77">
        <v>298.50186521262975</v>
      </c>
      <c r="F1571" s="77">
        <v>287.2647400718725</v>
      </c>
      <c r="G1571" s="78">
        <v>11.237125140757257</v>
      </c>
      <c r="H1571" s="79" t="s">
        <v>11120</v>
      </c>
      <c r="I1571" s="80" t="s">
        <v>11120</v>
      </c>
      <c r="J1571" s="81" t="s">
        <v>1593</v>
      </c>
      <c r="K1571" s="81" t="s">
        <v>1627</v>
      </c>
    </row>
    <row r="1572" spans="1:11" x14ac:dyDescent="0.25">
      <c r="A1572" s="75" t="s">
        <v>27</v>
      </c>
      <c r="B1572" s="76">
        <v>42805.064803240741</v>
      </c>
      <c r="C1572" s="76">
        <v>42806.208993055552</v>
      </c>
      <c r="D1572" s="77">
        <v>0.50226826999999996</v>
      </c>
      <c r="E1572" s="77">
        <v>595.26809963601227</v>
      </c>
      <c r="F1572" s="77">
        <v>572.85918730594744</v>
      </c>
      <c r="G1572" s="78">
        <v>22.408912330064823</v>
      </c>
      <c r="H1572" s="79" t="s">
        <v>11120</v>
      </c>
      <c r="I1572" s="80" t="s">
        <v>11120</v>
      </c>
      <c r="J1572" s="81" t="s">
        <v>1593</v>
      </c>
      <c r="K1572" s="81" t="s">
        <v>1628</v>
      </c>
    </row>
    <row r="1573" spans="1:11" x14ac:dyDescent="0.25">
      <c r="A1573" s="75" t="s">
        <v>27</v>
      </c>
      <c r="B1573" s="76">
        <v>42805.064803240741</v>
      </c>
      <c r="C1573" s="76">
        <v>42806.209444444445</v>
      </c>
      <c r="D1573" s="77">
        <v>0.19</v>
      </c>
      <c r="E1573" s="77">
        <v>225.18033825000001</v>
      </c>
      <c r="F1573" s="77">
        <v>216.70340750000003</v>
      </c>
      <c r="G1573" s="78">
        <v>8.4769307499999798</v>
      </c>
      <c r="H1573" s="79" t="s">
        <v>11120</v>
      </c>
      <c r="I1573" s="80" t="s">
        <v>11120</v>
      </c>
      <c r="J1573" s="81" t="s">
        <v>1593</v>
      </c>
      <c r="K1573" s="81" t="s">
        <v>1629</v>
      </c>
    </row>
    <row r="1574" spans="1:11" x14ac:dyDescent="0.25">
      <c r="A1574" s="75" t="s">
        <v>27</v>
      </c>
      <c r="B1574" s="76">
        <v>42805.064803240741</v>
      </c>
      <c r="C1574" s="76">
        <v>42806.211099537039</v>
      </c>
      <c r="D1574" s="77">
        <v>0.21041467999999999</v>
      </c>
      <c r="E1574" s="77">
        <v>249.374993764029</v>
      </c>
      <c r="F1574" s="77">
        <v>239.98725338959005</v>
      </c>
      <c r="G1574" s="78">
        <v>9.3877403744389483</v>
      </c>
      <c r="H1574" s="79" t="s">
        <v>11120</v>
      </c>
      <c r="I1574" s="80" t="s">
        <v>11120</v>
      </c>
      <c r="J1574" s="81" t="s">
        <v>1593</v>
      </c>
      <c r="K1574" s="81" t="s">
        <v>1630</v>
      </c>
    </row>
    <row r="1575" spans="1:11" x14ac:dyDescent="0.25">
      <c r="A1575" s="75" t="s">
        <v>27</v>
      </c>
      <c r="B1575" s="76">
        <v>42805.064803240741</v>
      </c>
      <c r="C1575" s="76">
        <v>42806.212673611109</v>
      </c>
      <c r="D1575" s="77">
        <v>8.4165870000000004E-2</v>
      </c>
      <c r="E1575" s="77">
        <v>99.749995135292252</v>
      </c>
      <c r="F1575" s="77">
        <v>95.994899074747522</v>
      </c>
      <c r="G1575" s="78">
        <v>3.7550960605447301</v>
      </c>
      <c r="H1575" s="79" t="s">
        <v>11120</v>
      </c>
      <c r="I1575" s="80" t="s">
        <v>11120</v>
      </c>
      <c r="J1575" s="81" t="s">
        <v>1593</v>
      </c>
      <c r="K1575" s="81" t="s">
        <v>1631</v>
      </c>
    </row>
    <row r="1576" spans="1:11" x14ac:dyDescent="0.25">
      <c r="A1576" s="75" t="s">
        <v>27</v>
      </c>
      <c r="B1576" s="76">
        <v>42805.064803240741</v>
      </c>
      <c r="C1576" s="76">
        <v>42806.212800925925</v>
      </c>
      <c r="D1576" s="77">
        <v>4.1977991999999999E-2</v>
      </c>
      <c r="E1576" s="77">
        <v>49.750623355872598</v>
      </c>
      <c r="F1576" s="77">
        <v>47.877757402146003</v>
      </c>
      <c r="G1576" s="78">
        <v>1.8728659537265955</v>
      </c>
      <c r="H1576" s="79" t="s">
        <v>11120</v>
      </c>
      <c r="I1576" s="80" t="s">
        <v>11120</v>
      </c>
      <c r="J1576" s="81" t="s">
        <v>1593</v>
      </c>
      <c r="K1576" s="81" t="s">
        <v>1632</v>
      </c>
    </row>
    <row r="1577" spans="1:11" x14ac:dyDescent="0.25">
      <c r="A1577" s="75" t="s">
        <v>27</v>
      </c>
      <c r="B1577" s="76">
        <v>42805.064803240741</v>
      </c>
      <c r="C1577" s="76">
        <v>42806.213993055557</v>
      </c>
      <c r="D1577" s="77">
        <v>0.05</v>
      </c>
      <c r="E1577" s="77">
        <v>59.257983750000001</v>
      </c>
      <c r="F1577" s="77">
        <v>57.027212500000012</v>
      </c>
      <c r="G1577" s="78">
        <v>2.2307712499999894</v>
      </c>
      <c r="H1577" s="79" t="s">
        <v>11120</v>
      </c>
      <c r="I1577" s="80" t="s">
        <v>11120</v>
      </c>
      <c r="J1577" s="81" t="s">
        <v>1593</v>
      </c>
      <c r="K1577" s="81" t="s">
        <v>1633</v>
      </c>
    </row>
    <row r="1578" spans="1:11" x14ac:dyDescent="0.25">
      <c r="A1578" s="75" t="s">
        <v>27</v>
      </c>
      <c r="B1578" s="76">
        <v>42805.064803240741</v>
      </c>
      <c r="C1578" s="76">
        <v>42806.214409722219</v>
      </c>
      <c r="D1578" s="77">
        <v>0.05</v>
      </c>
      <c r="E1578" s="77">
        <v>59.257983750000001</v>
      </c>
      <c r="F1578" s="77">
        <v>57.027212500000005</v>
      </c>
      <c r="G1578" s="78">
        <v>2.2307712499999965</v>
      </c>
      <c r="H1578" s="79" t="s">
        <v>11120</v>
      </c>
      <c r="I1578" s="80" t="s">
        <v>11120</v>
      </c>
      <c r="J1578" s="81" t="s">
        <v>1593</v>
      </c>
      <c r="K1578" s="81" t="s">
        <v>1634</v>
      </c>
    </row>
    <row r="1579" spans="1:11" x14ac:dyDescent="0.25">
      <c r="A1579" s="75" t="s">
        <v>27</v>
      </c>
      <c r="B1579" s="76">
        <v>42805.064803240741</v>
      </c>
      <c r="C1579" s="76">
        <v>42806.216192129628</v>
      </c>
      <c r="D1579" s="77">
        <v>0.05</v>
      </c>
      <c r="E1579" s="77">
        <v>59.257983750000001</v>
      </c>
      <c r="F1579" s="77">
        <v>57.027212500000012</v>
      </c>
      <c r="G1579" s="78">
        <v>2.2307712499999894</v>
      </c>
      <c r="H1579" s="79" t="s">
        <v>11120</v>
      </c>
      <c r="I1579" s="80" t="s">
        <v>11120</v>
      </c>
      <c r="J1579" s="81" t="s">
        <v>1593</v>
      </c>
      <c r="K1579" s="81" t="s">
        <v>1635</v>
      </c>
    </row>
    <row r="1580" spans="1:11" x14ac:dyDescent="0.25">
      <c r="A1580" s="75" t="s">
        <v>27</v>
      </c>
      <c r="B1580" s="76">
        <v>42805.064803240741</v>
      </c>
      <c r="C1580" s="76">
        <v>42806.217175925929</v>
      </c>
      <c r="D1580" s="77">
        <v>0.84291808079999997</v>
      </c>
      <c r="E1580" s="77">
        <v>843.50602347511108</v>
      </c>
      <c r="F1580" s="77">
        <v>811.75217585335338</v>
      </c>
      <c r="G1580" s="78">
        <v>31.7538476217577</v>
      </c>
      <c r="H1580" s="79" t="s">
        <v>11120</v>
      </c>
      <c r="I1580" s="80" t="s">
        <v>11120</v>
      </c>
      <c r="J1580" s="81" t="s">
        <v>1593</v>
      </c>
      <c r="K1580" s="81" t="s">
        <v>1636</v>
      </c>
    </row>
    <row r="1581" spans="1:11" x14ac:dyDescent="0.25">
      <c r="A1581" s="75" t="s">
        <v>27</v>
      </c>
      <c r="B1581" s="76">
        <v>42805.064803240741</v>
      </c>
      <c r="C1581" s="76">
        <v>42806.217175925929</v>
      </c>
      <c r="D1581" s="77">
        <v>0.13119455419999893</v>
      </c>
      <c r="E1581" s="77">
        <v>92.442454650000016</v>
      </c>
      <c r="F1581" s="77">
        <v>88.9624515</v>
      </c>
      <c r="G1581" s="78">
        <v>3.4800031500000159</v>
      </c>
      <c r="H1581" s="79" t="s">
        <v>11120</v>
      </c>
      <c r="I1581" s="80" t="s">
        <v>11120</v>
      </c>
      <c r="J1581" s="81" t="s">
        <v>1594</v>
      </c>
      <c r="K1581" s="81" t="s">
        <v>1636</v>
      </c>
    </row>
    <row r="1582" spans="1:11" x14ac:dyDescent="0.25">
      <c r="A1582" s="75" t="s">
        <v>27</v>
      </c>
      <c r="B1582" s="76">
        <v>42805.064803240741</v>
      </c>
      <c r="C1582" s="76">
        <v>42806.217175925929</v>
      </c>
      <c r="D1582" s="77">
        <v>5.3194554199998925E-2</v>
      </c>
      <c r="E1582" s="77">
        <v>40.81979099660699</v>
      </c>
      <c r="F1582" s="77">
        <v>39.28312689797</v>
      </c>
      <c r="G1582" s="78">
        <v>1.5366640986369902</v>
      </c>
      <c r="H1582" s="79" t="s">
        <v>11120</v>
      </c>
      <c r="I1582" s="80" t="s">
        <v>11120</v>
      </c>
      <c r="J1582" s="81" t="s">
        <v>1595</v>
      </c>
      <c r="K1582" s="81" t="s">
        <v>1636</v>
      </c>
    </row>
    <row r="1583" spans="1:11" x14ac:dyDescent="0.25">
      <c r="A1583" s="75" t="s">
        <v>27</v>
      </c>
      <c r="B1583" s="76">
        <v>42805.108043981483</v>
      </c>
      <c r="C1583" s="76">
        <v>42806.217175925929</v>
      </c>
      <c r="D1583" s="77">
        <v>1.8752114199998927E-2</v>
      </c>
      <c r="E1583" s="77">
        <v>22.224249570833614</v>
      </c>
      <c r="F1583" s="77">
        <v>21.387616026152127</v>
      </c>
      <c r="G1583" s="78">
        <v>0.83663354468148654</v>
      </c>
      <c r="H1583" s="79" t="s">
        <v>11120</v>
      </c>
      <c r="I1583" s="80" t="s">
        <v>11120</v>
      </c>
      <c r="J1583" s="81" t="s">
        <v>1596</v>
      </c>
      <c r="K1583" s="81" t="s">
        <v>1636</v>
      </c>
    </row>
    <row r="1584" spans="1:11" x14ac:dyDescent="0.25">
      <c r="A1584" s="75" t="s">
        <v>27</v>
      </c>
      <c r="B1584" s="76">
        <v>42805.108043981483</v>
      </c>
      <c r="C1584" s="76">
        <v>42806.217442129629</v>
      </c>
      <c r="D1584" s="77">
        <v>0.85790367999999995</v>
      </c>
      <c r="E1584" s="77">
        <v>1016.752846570104</v>
      </c>
      <c r="F1584" s="77">
        <v>978.47710927783987</v>
      </c>
      <c r="G1584" s="78">
        <v>38.275737292264125</v>
      </c>
      <c r="H1584" s="79" t="s">
        <v>11120</v>
      </c>
      <c r="I1584" s="80" t="s">
        <v>11120</v>
      </c>
      <c r="J1584" s="81" t="s">
        <v>1596</v>
      </c>
      <c r="K1584" s="81" t="s">
        <v>1637</v>
      </c>
    </row>
    <row r="1585" spans="1:11" x14ac:dyDescent="0.25">
      <c r="A1585" s="75" t="s">
        <v>27</v>
      </c>
      <c r="B1585" s="76">
        <v>42805.108043981483</v>
      </c>
      <c r="C1585" s="76">
        <v>42806.223703703705</v>
      </c>
      <c r="D1585" s="77">
        <v>0.12334419720000001</v>
      </c>
      <c r="E1585" s="77">
        <v>146.1825686666879</v>
      </c>
      <c r="F1585" s="77">
        <v>140.67951488732609</v>
      </c>
      <c r="G1585" s="78">
        <v>5.5030537793618066</v>
      </c>
      <c r="H1585" s="79" t="s">
        <v>11120</v>
      </c>
      <c r="I1585" s="80" t="s">
        <v>11120</v>
      </c>
      <c r="J1585" s="81" t="s">
        <v>1596</v>
      </c>
      <c r="K1585" s="81" t="s">
        <v>1638</v>
      </c>
    </row>
    <row r="1586" spans="1:11" x14ac:dyDescent="0.25">
      <c r="A1586" s="75" t="s">
        <v>27</v>
      </c>
      <c r="B1586" s="76">
        <v>42805.108043981483</v>
      </c>
      <c r="C1586" s="76">
        <v>42806.611516203702</v>
      </c>
      <c r="D1586" s="77">
        <v>0.83632543999999998</v>
      </c>
      <c r="E1586" s="77">
        <v>997.853063675832</v>
      </c>
      <c r="F1586" s="77">
        <v>953.86617172071988</v>
      </c>
      <c r="G1586" s="78">
        <v>43.986891955112128</v>
      </c>
      <c r="H1586" s="79" t="s">
        <v>11120</v>
      </c>
      <c r="I1586" s="80" t="s">
        <v>11120</v>
      </c>
      <c r="J1586" s="81" t="s">
        <v>1596</v>
      </c>
      <c r="K1586" s="81" t="s">
        <v>1639</v>
      </c>
    </row>
    <row r="1587" spans="1:11" x14ac:dyDescent="0.25">
      <c r="A1587" s="75" t="s">
        <v>27</v>
      </c>
      <c r="B1587" s="76">
        <v>42805.108043981483</v>
      </c>
      <c r="C1587" s="76">
        <v>42806.61273148148</v>
      </c>
      <c r="D1587" s="77">
        <v>4.1636745599999996</v>
      </c>
      <c r="E1587" s="77">
        <v>1388.4262965851715</v>
      </c>
      <c r="F1587" s="77">
        <v>1327.222338087962</v>
      </c>
      <c r="G1587" s="78">
        <v>61.203958497209442</v>
      </c>
      <c r="H1587" s="79" t="s">
        <v>11120</v>
      </c>
      <c r="I1587" s="80" t="s">
        <v>11120</v>
      </c>
      <c r="J1587" s="81" t="s">
        <v>1596</v>
      </c>
      <c r="K1587" s="81" t="s">
        <v>1640</v>
      </c>
    </row>
    <row r="1588" spans="1:11" x14ac:dyDescent="0.25">
      <c r="A1588" s="75" t="s">
        <v>27</v>
      </c>
      <c r="B1588" s="76">
        <v>42805.165590277778</v>
      </c>
      <c r="C1588" s="76">
        <v>42806.61273148148</v>
      </c>
      <c r="D1588" s="77">
        <v>2.999999991399998</v>
      </c>
      <c r="E1588" s="77">
        <v>3579.4190147389972</v>
      </c>
      <c r="F1588" s="77">
        <v>3438.2642151436403</v>
      </c>
      <c r="G1588" s="78">
        <v>141.15479959535696</v>
      </c>
      <c r="H1588" s="79" t="s">
        <v>11120</v>
      </c>
      <c r="I1588" s="80" t="s">
        <v>11120</v>
      </c>
      <c r="J1588" s="81" t="s">
        <v>1597</v>
      </c>
      <c r="K1588" s="81" t="s">
        <v>1640</v>
      </c>
    </row>
    <row r="1589" spans="1:11" x14ac:dyDescent="0.25">
      <c r="A1589" s="75" t="s">
        <v>27</v>
      </c>
      <c r="B1589" s="76">
        <v>42805.165590277778</v>
      </c>
      <c r="C1589" s="76">
        <v>42807.119710648149</v>
      </c>
      <c r="D1589" s="77">
        <v>4</v>
      </c>
      <c r="E1589" s="77">
        <v>1.0521532750496497E-5</v>
      </c>
      <c r="F1589" s="77">
        <v>9.856359611148946E-6</v>
      </c>
      <c r="G1589" s="78">
        <v>6.6517313934755125E-7</v>
      </c>
      <c r="H1589" s="79" t="s">
        <v>11120</v>
      </c>
      <c r="I1589" s="80" t="s">
        <v>11120</v>
      </c>
      <c r="J1589" s="81" t="s">
        <v>1597</v>
      </c>
      <c r="K1589" s="81" t="s">
        <v>1642</v>
      </c>
    </row>
    <row r="1590" spans="1:11" x14ac:dyDescent="0.25">
      <c r="A1590" s="75" t="s">
        <v>27</v>
      </c>
      <c r="B1590" s="76">
        <v>42805.432372685187</v>
      </c>
      <c r="C1590" s="76">
        <v>42807.119710648149</v>
      </c>
      <c r="D1590" s="77">
        <v>3.999999991399998</v>
      </c>
      <c r="E1590" s="77">
        <v>848.94554839132491</v>
      </c>
      <c r="F1590" s="77">
        <v>825.02754558069989</v>
      </c>
      <c r="G1590" s="78">
        <v>23.918002810625012</v>
      </c>
      <c r="H1590" s="79" t="s">
        <v>11120</v>
      </c>
      <c r="I1590" s="80" t="s">
        <v>11120</v>
      </c>
      <c r="J1590" s="81" t="s">
        <v>1598</v>
      </c>
      <c r="K1590" s="81" t="s">
        <v>1642</v>
      </c>
    </row>
    <row r="1591" spans="1:11" x14ac:dyDescent="0.25">
      <c r="A1591" s="75" t="s">
        <v>27</v>
      </c>
      <c r="B1591" s="76">
        <v>42805.434398148151</v>
      </c>
      <c r="C1591" s="76">
        <v>42807.119710648149</v>
      </c>
      <c r="D1591" s="77">
        <v>3.306096011399998</v>
      </c>
      <c r="E1591" s="77">
        <v>73.06835728499999</v>
      </c>
      <c r="F1591" s="77">
        <v>71.009745659999993</v>
      </c>
      <c r="G1591" s="78">
        <v>2.0586116249999975</v>
      </c>
      <c r="H1591" s="79" t="s">
        <v>11120</v>
      </c>
      <c r="I1591" s="80" t="s">
        <v>11120</v>
      </c>
      <c r="J1591" s="81" t="s">
        <v>1599</v>
      </c>
      <c r="K1591" s="81" t="s">
        <v>1642</v>
      </c>
    </row>
    <row r="1592" spans="1:11" x14ac:dyDescent="0.25">
      <c r="A1592" s="75" t="s">
        <v>27</v>
      </c>
      <c r="B1592" s="76">
        <v>42805.437071759261</v>
      </c>
      <c r="C1592" s="76">
        <v>42807.119710648149</v>
      </c>
      <c r="D1592" s="77">
        <v>3.2463720113999979</v>
      </c>
      <c r="E1592" s="77">
        <v>1403.1316992</v>
      </c>
      <c r="F1592" s="77">
        <v>1363.6001792</v>
      </c>
      <c r="G1592" s="78">
        <v>39.53152</v>
      </c>
      <c r="H1592" s="79" t="s">
        <v>11120</v>
      </c>
      <c r="I1592" s="80" t="s">
        <v>11120</v>
      </c>
      <c r="J1592" s="81" t="s">
        <v>1600</v>
      </c>
      <c r="K1592" s="81" t="s">
        <v>1642</v>
      </c>
    </row>
    <row r="1593" spans="1:11" x14ac:dyDescent="0.25">
      <c r="A1593" s="75" t="s">
        <v>27</v>
      </c>
      <c r="B1593" s="76">
        <v>42805.487314814818</v>
      </c>
      <c r="C1593" s="76">
        <v>42807.119710648149</v>
      </c>
      <c r="D1593" s="77">
        <v>2.099492011399998</v>
      </c>
      <c r="E1593" s="77">
        <v>56.193719086312491</v>
      </c>
      <c r="F1593" s="77">
        <v>54.610529759750001</v>
      </c>
      <c r="G1593" s="78">
        <v>1.5831893265624899</v>
      </c>
      <c r="H1593" s="79" t="s">
        <v>11120</v>
      </c>
      <c r="I1593" s="80" t="s">
        <v>11120</v>
      </c>
      <c r="J1593" s="81" t="s">
        <v>1601</v>
      </c>
      <c r="K1593" s="81" t="s">
        <v>1642</v>
      </c>
    </row>
    <row r="1594" spans="1:11" x14ac:dyDescent="0.25">
      <c r="A1594" s="75" t="s">
        <v>27</v>
      </c>
      <c r="B1594" s="76">
        <v>42805.489074074074</v>
      </c>
      <c r="C1594" s="76">
        <v>42807.119710648149</v>
      </c>
      <c r="D1594" s="77">
        <v>2.053560861399998</v>
      </c>
      <c r="E1594" s="77">
        <v>104.3479246742625</v>
      </c>
      <c r="F1594" s="77">
        <v>101.40804948394999</v>
      </c>
      <c r="G1594" s="78">
        <v>2.939875190312506</v>
      </c>
      <c r="H1594" s="79" t="s">
        <v>11120</v>
      </c>
      <c r="I1594" s="80" t="s">
        <v>11120</v>
      </c>
      <c r="J1594" s="81" t="s">
        <v>1602</v>
      </c>
      <c r="K1594" s="81" t="s">
        <v>1642</v>
      </c>
    </row>
    <row r="1595" spans="1:11" x14ac:dyDescent="0.25">
      <c r="A1595" s="75" t="s">
        <v>27</v>
      </c>
      <c r="B1595" s="76">
        <v>42805.53266203704</v>
      </c>
      <c r="C1595" s="76">
        <v>42807.119710648149</v>
      </c>
      <c r="D1595" s="77">
        <v>1.968269831399998</v>
      </c>
      <c r="E1595" s="77">
        <v>1184.6140013630998</v>
      </c>
      <c r="F1595" s="77">
        <v>1151.2389503156001</v>
      </c>
      <c r="G1595" s="78">
        <v>33.37505104749971</v>
      </c>
      <c r="H1595" s="79" t="s">
        <v>11120</v>
      </c>
      <c r="I1595" s="80" t="s">
        <v>11120</v>
      </c>
      <c r="J1595" s="81" t="s">
        <v>1603</v>
      </c>
      <c r="K1595" s="81" t="s">
        <v>1642</v>
      </c>
    </row>
    <row r="1596" spans="1:11" x14ac:dyDescent="0.25">
      <c r="A1596" s="75" t="s">
        <v>27</v>
      </c>
      <c r="B1596" s="76">
        <v>42805.836006944446</v>
      </c>
      <c r="C1596" s="76">
        <v>42807.119710648149</v>
      </c>
      <c r="D1596" s="77">
        <v>0.99999999139999796</v>
      </c>
      <c r="E1596" s="77">
        <v>1223.433739478467</v>
      </c>
      <c r="F1596" s="77">
        <v>1180.6442398464569</v>
      </c>
      <c r="G1596" s="78">
        <v>42.78949963201012</v>
      </c>
      <c r="H1596" s="79" t="s">
        <v>11120</v>
      </c>
      <c r="I1596" s="80" t="s">
        <v>11120</v>
      </c>
      <c r="J1596" s="81" t="s">
        <v>1604</v>
      </c>
      <c r="K1596" s="81" t="s">
        <v>1642</v>
      </c>
    </row>
    <row r="1597" spans="1:11" x14ac:dyDescent="0.25">
      <c r="A1597" s="75" t="s">
        <v>27</v>
      </c>
      <c r="B1597" s="76">
        <v>42805.836006944446</v>
      </c>
      <c r="C1597" s="76">
        <v>42807.533125000002</v>
      </c>
      <c r="D1597" s="77">
        <v>4.7</v>
      </c>
      <c r="E1597" s="77">
        <v>3353.44638318135</v>
      </c>
      <c r="F1597" s="77">
        <v>3187.7394851535428</v>
      </c>
      <c r="G1597" s="78">
        <v>165.70689802780726</v>
      </c>
      <c r="H1597" s="79" t="s">
        <v>11120</v>
      </c>
      <c r="I1597" s="80" t="s">
        <v>11120</v>
      </c>
      <c r="J1597" s="81" t="s">
        <v>1604</v>
      </c>
      <c r="K1597" s="81" t="s">
        <v>1644</v>
      </c>
    </row>
    <row r="1598" spans="1:11" x14ac:dyDescent="0.25">
      <c r="A1598" s="75" t="s">
        <v>27</v>
      </c>
      <c r="B1598" s="76">
        <v>42807.065694444442</v>
      </c>
      <c r="C1598" s="76">
        <v>42807.533125000002</v>
      </c>
      <c r="D1598" s="77">
        <v>1.999999991399998</v>
      </c>
      <c r="E1598" s="77">
        <v>2484.0343393186495</v>
      </c>
      <c r="F1598" s="77">
        <v>2468.8166393840856</v>
      </c>
      <c r="G1598" s="78">
        <v>15.217699934563825</v>
      </c>
      <c r="H1598" s="79" t="s">
        <v>11120</v>
      </c>
      <c r="I1598" s="80" t="s">
        <v>11120</v>
      </c>
      <c r="J1598" s="81" t="s">
        <v>1641</v>
      </c>
      <c r="K1598" s="81" t="s">
        <v>1644</v>
      </c>
    </row>
    <row r="1599" spans="1:11" x14ac:dyDescent="0.25">
      <c r="A1599" s="75" t="s">
        <v>27</v>
      </c>
      <c r="B1599" s="76">
        <v>42807.065694444442</v>
      </c>
      <c r="C1599" s="76">
        <v>42810.321643518517</v>
      </c>
      <c r="D1599" s="77">
        <v>3</v>
      </c>
      <c r="E1599" s="77">
        <v>1.0646778880261886E-5</v>
      </c>
      <c r="F1599" s="77">
        <v>1.0615914106892888E-5</v>
      </c>
      <c r="G1599" s="78">
        <v>3.0864773368998895E-8</v>
      </c>
      <c r="H1599" s="79" t="s">
        <v>11120</v>
      </c>
      <c r="I1599" s="80" t="s">
        <v>11120</v>
      </c>
      <c r="J1599" s="81" t="s">
        <v>1641</v>
      </c>
      <c r="K1599" s="81" t="s">
        <v>1664</v>
      </c>
    </row>
    <row r="1600" spans="1:11" x14ac:dyDescent="0.25">
      <c r="A1600" s="75" t="s">
        <v>27</v>
      </c>
      <c r="B1600" s="76">
        <v>42807.314270833333</v>
      </c>
      <c r="C1600" s="76">
        <v>42810.321643518517</v>
      </c>
      <c r="D1600" s="77">
        <v>2.999999991399998</v>
      </c>
      <c r="E1600" s="77">
        <v>3713.9917393532214</v>
      </c>
      <c r="F1600" s="77">
        <v>3679.4356394522824</v>
      </c>
      <c r="G1600" s="78">
        <v>34.556099900938989</v>
      </c>
      <c r="H1600" s="79" t="s">
        <v>11120</v>
      </c>
      <c r="I1600" s="80" t="s">
        <v>11120</v>
      </c>
      <c r="J1600" s="81" t="s">
        <v>1643</v>
      </c>
      <c r="K1600" s="81" t="s">
        <v>1664</v>
      </c>
    </row>
    <row r="1601" spans="1:11" x14ac:dyDescent="0.25">
      <c r="A1601" s="75" t="s">
        <v>27</v>
      </c>
      <c r="B1601" s="76">
        <v>42807.314270833333</v>
      </c>
      <c r="C1601" s="76">
        <v>42810.321921296294</v>
      </c>
      <c r="D1601" s="77">
        <v>3</v>
      </c>
      <c r="E1601" s="77">
        <v>1.0646778880261886E-5</v>
      </c>
      <c r="F1601" s="77">
        <v>1.0547717920417199E-5</v>
      </c>
      <c r="G1601" s="78">
        <v>9.9060959844687486E-8</v>
      </c>
      <c r="H1601" s="79" t="s">
        <v>11120</v>
      </c>
      <c r="I1601" s="80" t="s">
        <v>11120</v>
      </c>
      <c r="J1601" s="81" t="s">
        <v>1643</v>
      </c>
      <c r="K1601" s="81" t="s">
        <v>1665</v>
      </c>
    </row>
    <row r="1602" spans="1:11" x14ac:dyDescent="0.25">
      <c r="A1602" s="75" t="s">
        <v>27</v>
      </c>
      <c r="B1602" s="76">
        <v>42808.160520833335</v>
      </c>
      <c r="C1602" s="76">
        <v>42810.321921296294</v>
      </c>
      <c r="D1602" s="77">
        <v>2.999999991399998</v>
      </c>
      <c r="E1602" s="77">
        <v>53.595810865036128</v>
      </c>
      <c r="F1602" s="77">
        <v>54.035025830872542</v>
      </c>
      <c r="G1602" s="78">
        <v>-0.43921496583641328</v>
      </c>
      <c r="H1602" s="79" t="s">
        <v>11120</v>
      </c>
      <c r="I1602" s="80" t="s">
        <v>11120</v>
      </c>
      <c r="J1602" s="81" t="s">
        <v>1645</v>
      </c>
      <c r="K1602" s="81" t="s">
        <v>1665</v>
      </c>
    </row>
    <row r="1603" spans="1:11" x14ac:dyDescent="0.25">
      <c r="A1603" s="75" t="s">
        <v>27</v>
      </c>
      <c r="B1603" s="76">
        <v>42808.160520833335</v>
      </c>
      <c r="C1603" s="76">
        <v>42810.321921296294</v>
      </c>
      <c r="D1603" s="77">
        <v>2.9567076408999982</v>
      </c>
      <c r="E1603" s="77">
        <v>455.582988</v>
      </c>
      <c r="F1603" s="77">
        <v>459.31646760000001</v>
      </c>
      <c r="G1603" s="78">
        <v>-3.7334796000000097</v>
      </c>
      <c r="H1603" s="79" t="s">
        <v>11120</v>
      </c>
      <c r="I1603" s="80" t="s">
        <v>11120</v>
      </c>
      <c r="J1603" s="81" t="s">
        <v>1646</v>
      </c>
      <c r="K1603" s="81" t="s">
        <v>1665</v>
      </c>
    </row>
    <row r="1604" spans="1:11" x14ac:dyDescent="0.25">
      <c r="A1604" s="75" t="s">
        <v>27</v>
      </c>
      <c r="B1604" s="76">
        <v>42808.160520833335</v>
      </c>
      <c r="C1604" s="76">
        <v>42810.321921296294</v>
      </c>
      <c r="D1604" s="77">
        <v>2.5887076408999983</v>
      </c>
      <c r="E1604" s="77">
        <v>1966.8157011349638</v>
      </c>
      <c r="F1604" s="77">
        <v>1982.9336565691274</v>
      </c>
      <c r="G1604" s="78">
        <v>-16.117955434163605</v>
      </c>
      <c r="H1604" s="79" t="s">
        <v>11120</v>
      </c>
      <c r="I1604" s="80" t="s">
        <v>11120</v>
      </c>
      <c r="J1604" s="81" t="s">
        <v>1647</v>
      </c>
      <c r="K1604" s="81" t="s">
        <v>1665</v>
      </c>
    </row>
    <row r="1605" spans="1:11" x14ac:dyDescent="0.25">
      <c r="A1605" s="75" t="s">
        <v>27</v>
      </c>
      <c r="B1605" s="76">
        <v>42808.298784722225</v>
      </c>
      <c r="C1605" s="76">
        <v>42810.321921296294</v>
      </c>
      <c r="D1605" s="77">
        <v>0.99999999139999818</v>
      </c>
      <c r="E1605" s="77">
        <v>1237.9972393532214</v>
      </c>
      <c r="F1605" s="77">
        <v>1236.2128143685675</v>
      </c>
      <c r="G1605" s="78">
        <v>1.7844249846539242</v>
      </c>
      <c r="H1605" s="79" t="s">
        <v>11120</v>
      </c>
      <c r="I1605" s="80" t="s">
        <v>11120</v>
      </c>
      <c r="J1605" s="81" t="s">
        <v>1648</v>
      </c>
      <c r="K1605" s="81" t="s">
        <v>1665</v>
      </c>
    </row>
    <row r="1606" spans="1:11" x14ac:dyDescent="0.25">
      <c r="A1606" s="75" t="s">
        <v>27</v>
      </c>
      <c r="B1606" s="76">
        <v>42808.298784722225</v>
      </c>
      <c r="C1606" s="76">
        <v>42810.732303240744</v>
      </c>
      <c r="D1606" s="77">
        <v>3.0964999999999998</v>
      </c>
      <c r="E1606" s="77">
        <v>3761.4595181625</v>
      </c>
      <c r="F1606" s="77">
        <v>3827.9330126124996</v>
      </c>
      <c r="G1606" s="78">
        <v>-66.473494449999635</v>
      </c>
      <c r="H1606" s="79" t="s">
        <v>11120</v>
      </c>
      <c r="I1606" s="80" t="s">
        <v>11120</v>
      </c>
      <c r="J1606" s="81" t="s">
        <v>1648</v>
      </c>
      <c r="K1606" s="81" t="s">
        <v>1667</v>
      </c>
    </row>
    <row r="1607" spans="1:11" x14ac:dyDescent="0.25">
      <c r="A1607" s="75" t="s">
        <v>27</v>
      </c>
      <c r="B1607" s="76">
        <v>42808.298784722225</v>
      </c>
      <c r="C1607" s="76">
        <v>42810.732303240744</v>
      </c>
      <c r="D1607" s="77">
        <v>1.5934699999999999</v>
      </c>
      <c r="E1607" s="77">
        <v>1097.5225922843138</v>
      </c>
      <c r="F1607" s="77">
        <v>1116.9182980189325</v>
      </c>
      <c r="G1607" s="78">
        <v>-19.395705734618787</v>
      </c>
      <c r="H1607" s="79" t="s">
        <v>11120</v>
      </c>
      <c r="I1607" s="80" t="s">
        <v>11120</v>
      </c>
      <c r="J1607" s="81" t="s">
        <v>1648</v>
      </c>
      <c r="K1607" s="81" t="s">
        <v>1668</v>
      </c>
    </row>
    <row r="1608" spans="1:11" x14ac:dyDescent="0.25">
      <c r="A1608" s="75" t="s">
        <v>27</v>
      </c>
      <c r="B1608" s="76">
        <v>42809.662893518522</v>
      </c>
      <c r="C1608" s="76">
        <v>42810.732303240744</v>
      </c>
      <c r="D1608" s="77">
        <v>0.68996999139999815</v>
      </c>
      <c r="E1608" s="77">
        <v>838.13795943743639</v>
      </c>
      <c r="F1608" s="77">
        <v>868.32723417689772</v>
      </c>
      <c r="G1608" s="78">
        <v>-30.189274739461325</v>
      </c>
      <c r="H1608" s="79" t="s">
        <v>11120</v>
      </c>
      <c r="I1608" s="80" t="s">
        <v>11120</v>
      </c>
      <c r="J1608" s="81" t="s">
        <v>1649</v>
      </c>
      <c r="K1608" s="81" t="s">
        <v>1668</v>
      </c>
    </row>
    <row r="1609" spans="1:11" x14ac:dyDescent="0.25">
      <c r="A1609" s="75" t="s">
        <v>27</v>
      </c>
      <c r="B1609" s="76">
        <v>42809.662893518522</v>
      </c>
      <c r="C1609" s="76">
        <v>42810.732303240744</v>
      </c>
      <c r="D1609" s="77">
        <v>1.31003</v>
      </c>
      <c r="E1609" s="77">
        <v>1591.3530801157499</v>
      </c>
      <c r="F1609" s="77">
        <v>1648.6727549999998</v>
      </c>
      <c r="G1609" s="78">
        <v>-57.319674884249935</v>
      </c>
      <c r="H1609" s="79" t="s">
        <v>11120</v>
      </c>
      <c r="I1609" s="80" t="s">
        <v>11120</v>
      </c>
      <c r="J1609" s="81" t="s">
        <v>1649</v>
      </c>
      <c r="K1609" s="81" t="s">
        <v>1669</v>
      </c>
    </row>
    <row r="1610" spans="1:11" x14ac:dyDescent="0.25">
      <c r="A1610" s="75" t="s">
        <v>27</v>
      </c>
      <c r="B1610" s="76">
        <v>42809.662893518522</v>
      </c>
      <c r="C1610" s="76">
        <v>42811.184988425928</v>
      </c>
      <c r="D1610" s="77">
        <v>5</v>
      </c>
      <c r="E1610" s="77">
        <v>2918.5439518258231</v>
      </c>
      <c r="F1610" s="77">
        <v>3247.341540323102</v>
      </c>
      <c r="G1610" s="78">
        <v>-328.79758849727887</v>
      </c>
      <c r="H1610" s="79" t="s">
        <v>11120</v>
      </c>
      <c r="I1610" s="80" t="s">
        <v>11120</v>
      </c>
      <c r="J1610" s="81" t="s">
        <v>1649</v>
      </c>
      <c r="K1610" s="81" t="s">
        <v>1672</v>
      </c>
    </row>
    <row r="1611" spans="1:11" x14ac:dyDescent="0.25">
      <c r="A1611" s="75" t="s">
        <v>27</v>
      </c>
      <c r="B1611" s="76">
        <v>42810.236608796295</v>
      </c>
      <c r="C1611" s="76">
        <v>42811.184988425928</v>
      </c>
      <c r="D1611" s="77">
        <v>2.4196729913999988</v>
      </c>
      <c r="E1611" s="77">
        <v>179.72843010086473</v>
      </c>
      <c r="F1611" s="77">
        <v>196.43484836104076</v>
      </c>
      <c r="G1611" s="78">
        <v>-16.706418260176036</v>
      </c>
      <c r="H1611" s="79" t="s">
        <v>11120</v>
      </c>
      <c r="I1611" s="80" t="s">
        <v>11120</v>
      </c>
      <c r="J1611" s="81" t="s">
        <v>1650</v>
      </c>
      <c r="K1611" s="81" t="s">
        <v>1672</v>
      </c>
    </row>
    <row r="1612" spans="1:11" x14ac:dyDescent="0.25">
      <c r="A1612" s="75" t="s">
        <v>27</v>
      </c>
      <c r="B1612" s="76">
        <v>42810.236643518518</v>
      </c>
      <c r="C1612" s="76">
        <v>42811.184988425928</v>
      </c>
      <c r="D1612" s="77">
        <v>2.2607724813999988</v>
      </c>
      <c r="E1612" s="77">
        <v>3.6194407199999994E-2</v>
      </c>
      <c r="F1612" s="77">
        <v>3.9558810399999998E-2</v>
      </c>
      <c r="G1612" s="78">
        <v>-3.3644032000000046E-3</v>
      </c>
      <c r="H1612" s="79" t="s">
        <v>11120</v>
      </c>
      <c r="I1612" s="80" t="s">
        <v>11120</v>
      </c>
      <c r="J1612" s="81" t="s">
        <v>1651</v>
      </c>
      <c r="K1612" s="81" t="s">
        <v>1672</v>
      </c>
    </row>
    <row r="1613" spans="1:11" x14ac:dyDescent="0.25">
      <c r="A1613" s="75" t="s">
        <v>27</v>
      </c>
      <c r="B1613" s="76">
        <v>42810.236701388887</v>
      </c>
      <c r="C1613" s="76">
        <v>42811.184988425928</v>
      </c>
      <c r="D1613" s="77">
        <v>2.2607404813999987</v>
      </c>
      <c r="E1613" s="77">
        <v>282.76880625000001</v>
      </c>
      <c r="F1613" s="77">
        <v>309.05320625000002</v>
      </c>
      <c r="G1613" s="78">
        <v>-26.284400000000005</v>
      </c>
      <c r="H1613" s="79" t="s">
        <v>11120</v>
      </c>
      <c r="I1613" s="80" t="s">
        <v>11120</v>
      </c>
      <c r="J1613" s="81" t="s">
        <v>1652</v>
      </c>
      <c r="K1613" s="81" t="s">
        <v>1672</v>
      </c>
    </row>
    <row r="1614" spans="1:11" x14ac:dyDescent="0.25">
      <c r="A1614" s="75" t="s">
        <v>27</v>
      </c>
      <c r="B1614" s="76">
        <v>42810.236724537041</v>
      </c>
      <c r="C1614" s="76">
        <v>42811.184988425928</v>
      </c>
      <c r="D1614" s="77">
        <v>2.0107404813999987</v>
      </c>
      <c r="E1614" s="77">
        <v>1570.2579696820112</v>
      </c>
      <c r="F1614" s="77">
        <v>1716.2192202374197</v>
      </c>
      <c r="G1614" s="78">
        <v>-145.96125055540847</v>
      </c>
      <c r="H1614" s="79" t="s">
        <v>11120</v>
      </c>
      <c r="I1614" s="80" t="s">
        <v>11120</v>
      </c>
      <c r="J1614" s="81" t="s">
        <v>1653</v>
      </c>
      <c r="K1614" s="81" t="s">
        <v>1672</v>
      </c>
    </row>
    <row r="1615" spans="1:11" x14ac:dyDescent="0.25">
      <c r="A1615" s="75" t="s">
        <v>27</v>
      </c>
      <c r="B1615" s="76">
        <v>42810.236747685187</v>
      </c>
      <c r="C1615" s="76">
        <v>42811.184988425928</v>
      </c>
      <c r="D1615" s="77">
        <v>0.62245265139999884</v>
      </c>
      <c r="E1615" s="77">
        <v>282.76880625000001</v>
      </c>
      <c r="F1615" s="77">
        <v>309.05320625000002</v>
      </c>
      <c r="G1615" s="78">
        <v>-26.284400000000005</v>
      </c>
      <c r="H1615" s="79" t="s">
        <v>11120</v>
      </c>
      <c r="I1615" s="80" t="s">
        <v>11120</v>
      </c>
      <c r="J1615" s="81" t="s">
        <v>1654</v>
      </c>
      <c r="K1615" s="81" t="s">
        <v>1672</v>
      </c>
    </row>
    <row r="1616" spans="1:11" x14ac:dyDescent="0.25">
      <c r="A1616" s="75" t="s">
        <v>27</v>
      </c>
      <c r="B1616" s="76">
        <v>42810.23678240741</v>
      </c>
      <c r="C1616" s="76">
        <v>42811.184988425928</v>
      </c>
      <c r="D1616" s="77">
        <v>0.37245265139999884</v>
      </c>
      <c r="E1616" s="77">
        <v>282.76880625000007</v>
      </c>
      <c r="F1616" s="77">
        <v>309.05320625000002</v>
      </c>
      <c r="G1616" s="78">
        <v>-26.284399999999948</v>
      </c>
      <c r="H1616" s="79" t="s">
        <v>11120</v>
      </c>
      <c r="I1616" s="80" t="s">
        <v>11120</v>
      </c>
      <c r="J1616" s="81" t="s">
        <v>1655</v>
      </c>
      <c r="K1616" s="81" t="s">
        <v>1672</v>
      </c>
    </row>
    <row r="1617" spans="1:11" x14ac:dyDescent="0.25">
      <c r="A1617" s="75" t="s">
        <v>27</v>
      </c>
      <c r="B1617" s="76">
        <v>42810.236875000002</v>
      </c>
      <c r="C1617" s="76">
        <v>42811.184988425928</v>
      </c>
      <c r="D1617" s="77">
        <v>0.12245265139999884</v>
      </c>
      <c r="E1617" s="77">
        <v>27.289451953574993</v>
      </c>
      <c r="F1617" s="77">
        <v>29.826106828775</v>
      </c>
      <c r="G1617" s="78">
        <v>-2.5366548752000071</v>
      </c>
      <c r="H1617" s="79" t="s">
        <v>11120</v>
      </c>
      <c r="I1617" s="80" t="s">
        <v>11120</v>
      </c>
      <c r="J1617" s="81" t="s">
        <v>1656</v>
      </c>
      <c r="K1617" s="81" t="s">
        <v>1672</v>
      </c>
    </row>
    <row r="1618" spans="1:11" x14ac:dyDescent="0.25">
      <c r="A1618" s="75" t="s">
        <v>27</v>
      </c>
      <c r="B1618" s="76">
        <v>42810.236967592595</v>
      </c>
      <c r="C1618" s="76">
        <v>42811.184988425928</v>
      </c>
      <c r="D1618" s="77">
        <v>9.832565139999884E-2</v>
      </c>
      <c r="E1618" s="77">
        <v>22.585310092799993</v>
      </c>
      <c r="F1618" s="77">
        <v>24.6846976896</v>
      </c>
      <c r="G1618" s="78">
        <v>-2.0993875968000069</v>
      </c>
      <c r="H1618" s="79" t="s">
        <v>11120</v>
      </c>
      <c r="I1618" s="80" t="s">
        <v>11120</v>
      </c>
      <c r="J1618" s="81" t="s">
        <v>1657</v>
      </c>
      <c r="K1618" s="81" t="s">
        <v>1672</v>
      </c>
    </row>
    <row r="1619" spans="1:11" x14ac:dyDescent="0.25">
      <c r="A1619" s="75" t="s">
        <v>27</v>
      </c>
      <c r="B1619" s="76">
        <v>42810.237002314818</v>
      </c>
      <c r="C1619" s="76">
        <v>42811.184988425928</v>
      </c>
      <c r="D1619" s="77">
        <v>7.835765139999884E-2</v>
      </c>
      <c r="E1619" s="77">
        <v>88.628398187725224</v>
      </c>
      <c r="F1619" s="77">
        <v>96.866733597557769</v>
      </c>
      <c r="G1619" s="78">
        <v>-8.2383354098325441</v>
      </c>
      <c r="H1619" s="79" t="s">
        <v>11120</v>
      </c>
      <c r="I1619" s="80" t="s">
        <v>11120</v>
      </c>
      <c r="J1619" s="81" t="s">
        <v>1658</v>
      </c>
      <c r="K1619" s="81" t="s">
        <v>1672</v>
      </c>
    </row>
    <row r="1620" spans="1:11" x14ac:dyDescent="0.25">
      <c r="A1620" s="75" t="s">
        <v>27</v>
      </c>
      <c r="B1620" s="76">
        <v>42810.237002314818</v>
      </c>
      <c r="C1620" s="76">
        <v>42811.257337962961</v>
      </c>
      <c r="D1620" s="77">
        <v>3.5411000000000001</v>
      </c>
      <c r="E1620" s="77">
        <v>144.19439806697176</v>
      </c>
      <c r="F1620" s="77">
        <v>157.67566813406722</v>
      </c>
      <c r="G1620" s="78">
        <v>-13.481270067095465</v>
      </c>
      <c r="H1620" s="79" t="s">
        <v>11120</v>
      </c>
      <c r="I1620" s="80" t="s">
        <v>11120</v>
      </c>
      <c r="J1620" s="81" t="s">
        <v>1658</v>
      </c>
      <c r="K1620" s="81" t="s">
        <v>1673</v>
      </c>
    </row>
    <row r="1621" spans="1:11" x14ac:dyDescent="0.25">
      <c r="A1621" s="75" t="s">
        <v>27</v>
      </c>
      <c r="B1621" s="76">
        <v>42810.237083333333</v>
      </c>
      <c r="C1621" s="76">
        <v>42811.257337962961</v>
      </c>
      <c r="D1621" s="77">
        <v>3.413552651399999</v>
      </c>
      <c r="E1621" s="77">
        <v>282.62915624999999</v>
      </c>
      <c r="F1621" s="77">
        <v>309.05320625000002</v>
      </c>
      <c r="G1621" s="78">
        <v>-26.424050000000022</v>
      </c>
      <c r="H1621" s="79" t="s">
        <v>11120</v>
      </c>
      <c r="I1621" s="80" t="s">
        <v>11120</v>
      </c>
      <c r="J1621" s="81" t="s">
        <v>1659</v>
      </c>
      <c r="K1621" s="81" t="s">
        <v>1673</v>
      </c>
    </row>
    <row r="1622" spans="1:11" x14ac:dyDescent="0.25">
      <c r="A1622" s="75" t="s">
        <v>27</v>
      </c>
      <c r="B1622" s="76">
        <v>42810.237164351849</v>
      </c>
      <c r="C1622" s="76">
        <v>42811.257337962961</v>
      </c>
      <c r="D1622" s="77">
        <v>3.163552651399999</v>
      </c>
      <c r="E1622" s="77">
        <v>282.62915624999999</v>
      </c>
      <c r="F1622" s="77">
        <v>309.05320625000002</v>
      </c>
      <c r="G1622" s="78">
        <v>-26.424050000000022</v>
      </c>
      <c r="H1622" s="79" t="s">
        <v>11120</v>
      </c>
      <c r="I1622" s="80" t="s">
        <v>11120</v>
      </c>
      <c r="J1622" s="81" t="s">
        <v>1660</v>
      </c>
      <c r="K1622" s="81" t="s">
        <v>1673</v>
      </c>
    </row>
    <row r="1623" spans="1:11" x14ac:dyDescent="0.25">
      <c r="A1623" s="75" t="s">
        <v>27</v>
      </c>
      <c r="B1623" s="76">
        <v>42810.237314814818</v>
      </c>
      <c r="C1623" s="76">
        <v>42811.257337962961</v>
      </c>
      <c r="D1623" s="77">
        <v>2.913552651399999</v>
      </c>
      <c r="E1623" s="77">
        <v>266.40624268124998</v>
      </c>
      <c r="F1623" s="77">
        <v>291.31355221125</v>
      </c>
      <c r="G1623" s="78">
        <v>-24.90730953000002</v>
      </c>
      <c r="H1623" s="79" t="s">
        <v>11120</v>
      </c>
      <c r="I1623" s="80" t="s">
        <v>11120</v>
      </c>
      <c r="J1623" s="81" t="s">
        <v>1661</v>
      </c>
      <c r="K1623" s="81" t="s">
        <v>1673</v>
      </c>
    </row>
    <row r="1624" spans="1:11" x14ac:dyDescent="0.25">
      <c r="A1624" s="75" t="s">
        <v>27</v>
      </c>
      <c r="B1624" s="76">
        <v>42810.237314814818</v>
      </c>
      <c r="C1624" s="76">
        <v>42811.257337962961</v>
      </c>
      <c r="D1624" s="77">
        <v>2.6779026513999988</v>
      </c>
      <c r="E1624" s="77">
        <v>282.62915624999999</v>
      </c>
      <c r="F1624" s="77">
        <v>309.05320625000002</v>
      </c>
      <c r="G1624" s="78">
        <v>-26.424050000000022</v>
      </c>
      <c r="H1624" s="79" t="s">
        <v>11120</v>
      </c>
      <c r="I1624" s="80" t="s">
        <v>11120</v>
      </c>
      <c r="J1624" s="81" t="s">
        <v>1662</v>
      </c>
      <c r="K1624" s="81" t="s">
        <v>1673</v>
      </c>
    </row>
    <row r="1625" spans="1:11" x14ac:dyDescent="0.25">
      <c r="A1625" s="75" t="s">
        <v>27</v>
      </c>
      <c r="B1625" s="76">
        <v>42810.237361111111</v>
      </c>
      <c r="C1625" s="76">
        <v>42811.257337962961</v>
      </c>
      <c r="D1625" s="77">
        <v>2.4279026513999988</v>
      </c>
      <c r="E1625" s="77">
        <v>1658.614471660597</v>
      </c>
      <c r="F1625" s="77">
        <v>1813.6845016298896</v>
      </c>
      <c r="G1625" s="78">
        <v>-155.07002996929259</v>
      </c>
      <c r="H1625" s="79" t="s">
        <v>11120</v>
      </c>
      <c r="I1625" s="80" t="s">
        <v>11120</v>
      </c>
      <c r="J1625" s="81" t="s">
        <v>1663</v>
      </c>
      <c r="K1625" s="81" t="s">
        <v>1673</v>
      </c>
    </row>
    <row r="1626" spans="1:11" x14ac:dyDescent="0.25">
      <c r="A1626" s="75" t="s">
        <v>27</v>
      </c>
      <c r="B1626" s="76">
        <v>42810.711041666669</v>
      </c>
      <c r="C1626" s="76">
        <v>42811.257337962961</v>
      </c>
      <c r="D1626" s="77">
        <v>0.96077299139999894</v>
      </c>
      <c r="E1626" s="77">
        <v>1086.1698396286808</v>
      </c>
      <c r="F1626" s="77">
        <v>1174.1102322078902</v>
      </c>
      <c r="G1626" s="78">
        <v>-87.940392579209401</v>
      </c>
      <c r="H1626" s="79" t="s">
        <v>11120</v>
      </c>
      <c r="I1626" s="80" t="s">
        <v>11120</v>
      </c>
      <c r="J1626" s="81" t="s">
        <v>1666</v>
      </c>
      <c r="K1626" s="81" t="s">
        <v>1673</v>
      </c>
    </row>
    <row r="1627" spans="1:11" x14ac:dyDescent="0.25">
      <c r="A1627" s="75" t="s">
        <v>27</v>
      </c>
      <c r="B1627" s="76">
        <v>42810.711041666669</v>
      </c>
      <c r="C1627" s="76">
        <v>42811.257337962961</v>
      </c>
      <c r="D1627" s="77">
        <v>0.43890000000000001</v>
      </c>
      <c r="E1627" s="77">
        <v>496.46831850000001</v>
      </c>
      <c r="F1627" s="77">
        <v>536.35664774999987</v>
      </c>
      <c r="G1627" s="78">
        <v>-39.888329249999856</v>
      </c>
      <c r="H1627" s="79" t="s">
        <v>11120</v>
      </c>
      <c r="I1627" s="80" t="s">
        <v>11120</v>
      </c>
      <c r="J1627" s="81" t="s">
        <v>1666</v>
      </c>
      <c r="K1627" s="81" t="s">
        <v>1674</v>
      </c>
    </row>
    <row r="1628" spans="1:11" x14ac:dyDescent="0.25">
      <c r="A1628" s="75" t="s">
        <v>27</v>
      </c>
      <c r="B1628" s="76">
        <v>42810.711041666669</v>
      </c>
      <c r="C1628" s="76">
        <v>42811.257337962961</v>
      </c>
      <c r="D1628" s="77">
        <v>0.02</v>
      </c>
      <c r="E1628" s="77">
        <v>22.624297500000001</v>
      </c>
      <c r="F1628" s="77">
        <v>24.440950000000001</v>
      </c>
      <c r="G1628" s="78">
        <v>-1.8166525</v>
      </c>
      <c r="H1628" s="79" t="s">
        <v>11120</v>
      </c>
      <c r="I1628" s="80" t="s">
        <v>11120</v>
      </c>
      <c r="J1628" s="81" t="s">
        <v>1666</v>
      </c>
      <c r="K1628" s="81" t="s">
        <v>1675</v>
      </c>
    </row>
    <row r="1629" spans="1:11" x14ac:dyDescent="0.25">
      <c r="A1629" s="75" t="s">
        <v>27</v>
      </c>
      <c r="B1629" s="76">
        <v>42810.711041666669</v>
      </c>
      <c r="C1629" s="76">
        <v>42811.321284722224</v>
      </c>
      <c r="D1629" s="77">
        <v>5</v>
      </c>
      <c r="E1629" s="77">
        <v>1767.8586070088068</v>
      </c>
      <c r="F1629" s="77">
        <v>1931.2346700421097</v>
      </c>
      <c r="G1629" s="78">
        <v>-163.3760630333029</v>
      </c>
      <c r="H1629" s="79" t="s">
        <v>11120</v>
      </c>
      <c r="I1629" s="80" t="s">
        <v>11120</v>
      </c>
      <c r="J1629" s="81" t="s">
        <v>1666</v>
      </c>
      <c r="K1629" s="81" t="s">
        <v>1687</v>
      </c>
    </row>
    <row r="1630" spans="1:11" x14ac:dyDescent="0.25">
      <c r="A1630" s="75" t="s">
        <v>27</v>
      </c>
      <c r="B1630" s="76">
        <v>42810.797222222223</v>
      </c>
      <c r="C1630" s="76">
        <v>42811.321284722224</v>
      </c>
      <c r="D1630" s="77">
        <v>3.4196729913999988</v>
      </c>
      <c r="E1630" s="77">
        <v>1627.8189016396495</v>
      </c>
      <c r="F1630" s="77">
        <v>1752.1848372612342</v>
      </c>
      <c r="G1630" s="78">
        <v>-124.36593562158464</v>
      </c>
      <c r="H1630" s="79" t="s">
        <v>11120</v>
      </c>
      <c r="I1630" s="80" t="s">
        <v>11120</v>
      </c>
      <c r="J1630" s="81" t="s">
        <v>1670</v>
      </c>
      <c r="K1630" s="81" t="s">
        <v>1687</v>
      </c>
    </row>
    <row r="1631" spans="1:11" x14ac:dyDescent="0.25">
      <c r="A1631" s="75" t="s">
        <v>27</v>
      </c>
      <c r="B1631" s="76">
        <v>42810.797222222223</v>
      </c>
      <c r="C1631" s="76">
        <v>42811.321284722224</v>
      </c>
      <c r="D1631" s="77">
        <v>1.9645305013999987</v>
      </c>
      <c r="E1631" s="77">
        <v>2063.7799708603511</v>
      </c>
      <c r="F1631" s="77">
        <v>2221.4534852387656</v>
      </c>
      <c r="G1631" s="78">
        <v>-157.67351437841444</v>
      </c>
      <c r="H1631" s="79" t="s">
        <v>11120</v>
      </c>
      <c r="I1631" s="80" t="s">
        <v>11120</v>
      </c>
      <c r="J1631" s="81" t="s">
        <v>1671</v>
      </c>
      <c r="K1631" s="81" t="s">
        <v>1687</v>
      </c>
    </row>
    <row r="1632" spans="1:11" x14ac:dyDescent="0.25">
      <c r="A1632" s="75" t="s">
        <v>27</v>
      </c>
      <c r="B1632" s="76">
        <v>42811.265868055554</v>
      </c>
      <c r="C1632" s="76">
        <v>42811.321284722224</v>
      </c>
      <c r="D1632" s="77">
        <v>0.11967299139999876</v>
      </c>
      <c r="E1632" s="77">
        <v>133.8741454911933</v>
      </c>
      <c r="F1632" s="77">
        <v>134.3844311265228</v>
      </c>
      <c r="G1632" s="78">
        <v>-0.51028563532949534</v>
      </c>
      <c r="H1632" s="79" t="s">
        <v>11120</v>
      </c>
      <c r="I1632" s="80" t="s">
        <v>11120</v>
      </c>
      <c r="J1632" s="81" t="s">
        <v>1676</v>
      </c>
      <c r="K1632" s="81" t="s">
        <v>1687</v>
      </c>
    </row>
    <row r="1633" spans="1:11" x14ac:dyDescent="0.25">
      <c r="A1633" s="75" t="s">
        <v>27</v>
      </c>
      <c r="B1633" s="76">
        <v>42811.265868055554</v>
      </c>
      <c r="C1633" s="76">
        <v>42811.322754629633</v>
      </c>
      <c r="D1633" s="77">
        <v>0.4012</v>
      </c>
      <c r="E1633" s="77">
        <v>448.84094535000003</v>
      </c>
      <c r="F1633" s="77">
        <v>450.51964639000005</v>
      </c>
      <c r="G1633" s="78">
        <v>-1.6787010400000213</v>
      </c>
      <c r="H1633" s="79" t="s">
        <v>11120</v>
      </c>
      <c r="I1633" s="80" t="s">
        <v>11120</v>
      </c>
      <c r="J1633" s="81" t="s">
        <v>1676</v>
      </c>
      <c r="K1633" s="81" t="s">
        <v>1688</v>
      </c>
    </row>
    <row r="1634" spans="1:11" x14ac:dyDescent="0.25">
      <c r="A1634" s="75" t="s">
        <v>27</v>
      </c>
      <c r="B1634" s="76">
        <v>42811.265868055554</v>
      </c>
      <c r="C1634" s="76">
        <v>42811.323078703703</v>
      </c>
      <c r="D1634" s="77">
        <v>0.4012</v>
      </c>
      <c r="E1634" s="77">
        <v>447.98052179999996</v>
      </c>
      <c r="F1634" s="77">
        <v>450.51964638999999</v>
      </c>
      <c r="G1634" s="78">
        <v>-2.5391245900000285</v>
      </c>
      <c r="H1634" s="79" t="s">
        <v>11120</v>
      </c>
      <c r="I1634" s="80" t="s">
        <v>11120</v>
      </c>
      <c r="J1634" s="81" t="s">
        <v>1676</v>
      </c>
      <c r="K1634" s="81" t="s">
        <v>1689</v>
      </c>
    </row>
    <row r="1635" spans="1:11" x14ac:dyDescent="0.25">
      <c r="A1635" s="75" t="s">
        <v>27</v>
      </c>
      <c r="B1635" s="76">
        <v>42811.265868055554</v>
      </c>
      <c r="C1635" s="76">
        <v>42811.64261574074</v>
      </c>
      <c r="D1635" s="77">
        <v>5</v>
      </c>
      <c r="E1635" s="77">
        <v>2404.2657050415069</v>
      </c>
      <c r="F1635" s="77">
        <v>2333.3672510934766</v>
      </c>
      <c r="G1635" s="78">
        <v>70.898453948030237</v>
      </c>
      <c r="H1635" s="79" t="s">
        <v>11120</v>
      </c>
      <c r="I1635" s="80" t="s">
        <v>11120</v>
      </c>
      <c r="J1635" s="81" t="s">
        <v>1676</v>
      </c>
      <c r="K1635" s="81" t="s">
        <v>1695</v>
      </c>
    </row>
    <row r="1636" spans="1:11" x14ac:dyDescent="0.25">
      <c r="A1636" s="75" t="s">
        <v>27</v>
      </c>
      <c r="B1636" s="76">
        <v>42811.285740740743</v>
      </c>
      <c r="C1636" s="76">
        <v>42811.64261574074</v>
      </c>
      <c r="D1636" s="77">
        <v>2.9220729913999994</v>
      </c>
      <c r="E1636" s="77">
        <v>1347.9055431187498</v>
      </c>
      <c r="F1636" s="77">
        <v>1297.64692073375</v>
      </c>
      <c r="G1636" s="78">
        <v>50.258622384999853</v>
      </c>
      <c r="H1636" s="79" t="s">
        <v>11120</v>
      </c>
      <c r="I1636" s="80" t="s">
        <v>11120</v>
      </c>
      <c r="J1636" s="81" t="s">
        <v>1677</v>
      </c>
      <c r="K1636" s="81" t="s">
        <v>1695</v>
      </c>
    </row>
    <row r="1637" spans="1:11" x14ac:dyDescent="0.25">
      <c r="A1637" s="75" t="s">
        <v>27</v>
      </c>
      <c r="B1637" s="76">
        <v>42811.286458333336</v>
      </c>
      <c r="C1637" s="76">
        <v>42811.64261574074</v>
      </c>
      <c r="D1637" s="77">
        <v>1.7571229913999995</v>
      </c>
      <c r="E1637" s="77">
        <v>115.7050125</v>
      </c>
      <c r="F1637" s="77">
        <v>111.3907825</v>
      </c>
      <c r="G1637" s="78">
        <v>4.3142299999999949</v>
      </c>
      <c r="H1637" s="79" t="s">
        <v>11120</v>
      </c>
      <c r="I1637" s="80" t="s">
        <v>11120</v>
      </c>
      <c r="J1637" s="81" t="s">
        <v>1678</v>
      </c>
      <c r="K1637" s="81" t="s">
        <v>1695</v>
      </c>
    </row>
    <row r="1638" spans="1:11" x14ac:dyDescent="0.25">
      <c r="A1638" s="75" t="s">
        <v>27</v>
      </c>
      <c r="B1638" s="76">
        <v>42811.286805555559</v>
      </c>
      <c r="C1638" s="76">
        <v>42811.64261574074</v>
      </c>
      <c r="D1638" s="77">
        <v>1.6571229913999994</v>
      </c>
      <c r="E1638" s="77">
        <v>115.7050125</v>
      </c>
      <c r="F1638" s="77">
        <v>111.3907825</v>
      </c>
      <c r="G1638" s="78">
        <v>4.3142299999999949</v>
      </c>
      <c r="H1638" s="79" t="s">
        <v>11120</v>
      </c>
      <c r="I1638" s="80" t="s">
        <v>11120</v>
      </c>
      <c r="J1638" s="81" t="s">
        <v>1679</v>
      </c>
      <c r="K1638" s="81" t="s">
        <v>1695</v>
      </c>
    </row>
    <row r="1639" spans="1:11" x14ac:dyDescent="0.25">
      <c r="A1639" s="75" t="s">
        <v>27</v>
      </c>
      <c r="B1639" s="76">
        <v>42811.287094907406</v>
      </c>
      <c r="C1639" s="76">
        <v>42811.64261574074</v>
      </c>
      <c r="D1639" s="77">
        <v>1.5571229913999993</v>
      </c>
      <c r="E1639" s="77">
        <v>1801.6693518397428</v>
      </c>
      <c r="F1639" s="77">
        <v>1734.4914846078671</v>
      </c>
      <c r="G1639" s="78">
        <v>67.17786723187578</v>
      </c>
      <c r="H1639" s="79" t="s">
        <v>11120</v>
      </c>
      <c r="I1639" s="80" t="s">
        <v>11120</v>
      </c>
      <c r="J1639" s="81" t="s">
        <v>1680</v>
      </c>
      <c r="K1639" s="81" t="s">
        <v>1695</v>
      </c>
    </row>
    <row r="1640" spans="1:11" x14ac:dyDescent="0.25">
      <c r="A1640" s="75" t="s">
        <v>27</v>
      </c>
      <c r="B1640" s="76">
        <v>42811.287094907406</v>
      </c>
      <c r="C1640" s="76">
        <v>42811.647824074076</v>
      </c>
      <c r="D1640" s="77">
        <v>0.12694</v>
      </c>
      <c r="E1640" s="77">
        <v>146.77464474750002</v>
      </c>
      <c r="F1640" s="77">
        <v>141.39945930550002</v>
      </c>
      <c r="G1640" s="78">
        <v>5.3751854420000029</v>
      </c>
      <c r="H1640" s="79" t="s">
        <v>11120</v>
      </c>
      <c r="I1640" s="80" t="s">
        <v>11120</v>
      </c>
      <c r="J1640" s="81" t="s">
        <v>1680</v>
      </c>
      <c r="K1640" s="81" t="s">
        <v>1696</v>
      </c>
    </row>
    <row r="1641" spans="1:11" x14ac:dyDescent="0.25">
      <c r="A1641" s="75" t="s">
        <v>27</v>
      </c>
      <c r="B1641" s="76">
        <v>42811.287094907406</v>
      </c>
      <c r="C1641" s="76">
        <v>42811.648055555554</v>
      </c>
      <c r="D1641" s="77">
        <v>3</v>
      </c>
      <c r="E1641" s="77">
        <v>2254.4122145761567</v>
      </c>
      <c r="F1641" s="77">
        <v>2173.2196953528833</v>
      </c>
      <c r="G1641" s="78">
        <v>81.192519223273393</v>
      </c>
      <c r="H1641" s="79" t="s">
        <v>11120</v>
      </c>
      <c r="I1641" s="80" t="s">
        <v>11120</v>
      </c>
      <c r="J1641" s="81" t="s">
        <v>1680</v>
      </c>
      <c r="K1641" s="81" t="s">
        <v>1697</v>
      </c>
    </row>
    <row r="1642" spans="1:11" x14ac:dyDescent="0.25">
      <c r="A1642" s="75" t="s">
        <v>27</v>
      </c>
      <c r="B1642" s="76">
        <v>42811.288819444446</v>
      </c>
      <c r="C1642" s="76">
        <v>42811.648055555554</v>
      </c>
      <c r="D1642" s="77">
        <v>1.0490129913999995</v>
      </c>
      <c r="E1642" s="77">
        <v>593.00347456337408</v>
      </c>
      <c r="F1642" s="77">
        <v>569.52171649709999</v>
      </c>
      <c r="G1642" s="78">
        <v>23.481758066274097</v>
      </c>
      <c r="H1642" s="79" t="s">
        <v>11120</v>
      </c>
      <c r="I1642" s="80" t="s">
        <v>11120</v>
      </c>
      <c r="J1642" s="81" t="s">
        <v>1681</v>
      </c>
      <c r="K1642" s="81" t="s">
        <v>1697</v>
      </c>
    </row>
    <row r="1643" spans="1:11" x14ac:dyDescent="0.25">
      <c r="A1643" s="75" t="s">
        <v>27</v>
      </c>
      <c r="B1643" s="76">
        <v>42811.288819444446</v>
      </c>
      <c r="C1643" s="76">
        <v>42811.648055555554</v>
      </c>
      <c r="D1643" s="77">
        <v>0.53582287139999951</v>
      </c>
      <c r="E1643" s="77">
        <v>115.55239500000002</v>
      </c>
      <c r="F1643" s="77">
        <v>110.97675000000001</v>
      </c>
      <c r="G1643" s="78">
        <v>4.5756450000000086</v>
      </c>
      <c r="H1643" s="79" t="s">
        <v>11120</v>
      </c>
      <c r="I1643" s="80" t="s">
        <v>11120</v>
      </c>
      <c r="J1643" s="81" t="s">
        <v>1682</v>
      </c>
      <c r="K1643" s="81" t="s">
        <v>1697</v>
      </c>
    </row>
    <row r="1644" spans="1:11" x14ac:dyDescent="0.25">
      <c r="A1644" s="75" t="s">
        <v>27</v>
      </c>
      <c r="B1644" s="76">
        <v>42811.288819444446</v>
      </c>
      <c r="C1644" s="76">
        <v>42811.648055555554</v>
      </c>
      <c r="D1644" s="77">
        <v>0.43582287139999953</v>
      </c>
      <c r="E1644" s="77">
        <v>115.552395</v>
      </c>
      <c r="F1644" s="77">
        <v>110.97675000000001</v>
      </c>
      <c r="G1644" s="78">
        <v>4.5756449999999944</v>
      </c>
      <c r="H1644" s="79" t="s">
        <v>11120</v>
      </c>
      <c r="I1644" s="80" t="s">
        <v>11120</v>
      </c>
      <c r="J1644" s="81" t="s">
        <v>1683</v>
      </c>
      <c r="K1644" s="81" t="s">
        <v>1697</v>
      </c>
    </row>
    <row r="1645" spans="1:11" x14ac:dyDescent="0.25">
      <c r="A1645" s="75" t="s">
        <v>27</v>
      </c>
      <c r="B1645" s="76">
        <v>42811.288877314815</v>
      </c>
      <c r="C1645" s="76">
        <v>42811.648055555554</v>
      </c>
      <c r="D1645" s="77">
        <v>0.33582287139999956</v>
      </c>
      <c r="E1645" s="77">
        <v>92.441915999999992</v>
      </c>
      <c r="F1645" s="77">
        <v>88.781400000000005</v>
      </c>
      <c r="G1645" s="78">
        <v>3.660515999999987</v>
      </c>
      <c r="H1645" s="79" t="s">
        <v>11120</v>
      </c>
      <c r="I1645" s="80" t="s">
        <v>11120</v>
      </c>
      <c r="J1645" s="81" t="s">
        <v>1684</v>
      </c>
      <c r="K1645" s="81" t="s">
        <v>1697</v>
      </c>
    </row>
    <row r="1646" spans="1:11" x14ac:dyDescent="0.25">
      <c r="A1646" s="75" t="s">
        <v>27</v>
      </c>
      <c r="B1646" s="76">
        <v>42811.288946759261</v>
      </c>
      <c r="C1646" s="76">
        <v>42811.648055555554</v>
      </c>
      <c r="D1646" s="77">
        <v>0.25582287139999954</v>
      </c>
      <c r="E1646" s="77">
        <v>115.552395</v>
      </c>
      <c r="F1646" s="77">
        <v>110.97675000000001</v>
      </c>
      <c r="G1646" s="78">
        <v>4.5756449999999944</v>
      </c>
      <c r="H1646" s="79" t="s">
        <v>11120</v>
      </c>
      <c r="I1646" s="80" t="s">
        <v>11120</v>
      </c>
      <c r="J1646" s="81" t="s">
        <v>1685</v>
      </c>
      <c r="K1646" s="81" t="s">
        <v>1697</v>
      </c>
    </row>
    <row r="1647" spans="1:11" x14ac:dyDescent="0.25">
      <c r="A1647" s="75" t="s">
        <v>27</v>
      </c>
      <c r="B1647" s="76">
        <v>42811.288993055554</v>
      </c>
      <c r="C1647" s="76">
        <v>42811.648055555554</v>
      </c>
      <c r="D1647" s="77">
        <v>0.15582287139999954</v>
      </c>
      <c r="E1647" s="77">
        <v>180.05705986046951</v>
      </c>
      <c r="F1647" s="77">
        <v>172.92715843639897</v>
      </c>
      <c r="G1647" s="78">
        <v>7.129901424070539</v>
      </c>
      <c r="H1647" s="79" t="s">
        <v>11120</v>
      </c>
      <c r="I1647" s="80" t="s">
        <v>11120</v>
      </c>
      <c r="J1647" s="81" t="s">
        <v>1686</v>
      </c>
      <c r="K1647" s="81" t="s">
        <v>1697</v>
      </c>
    </row>
    <row r="1648" spans="1:11" x14ac:dyDescent="0.25">
      <c r="A1648" s="75" t="s">
        <v>27</v>
      </c>
      <c r="B1648" s="76">
        <v>42811.288993055554</v>
      </c>
      <c r="C1648" s="76">
        <v>42812.130613425928</v>
      </c>
      <c r="D1648" s="77">
        <v>3.950987</v>
      </c>
      <c r="E1648" s="77">
        <v>4163.7033988956</v>
      </c>
      <c r="F1648" s="77">
        <v>4384.6769655224998</v>
      </c>
      <c r="G1648" s="78">
        <v>-220.97356662689981</v>
      </c>
      <c r="H1648" s="79" t="s">
        <v>11120</v>
      </c>
      <c r="I1648" s="80" t="s">
        <v>11120</v>
      </c>
      <c r="J1648" s="81" t="s">
        <v>1686</v>
      </c>
      <c r="K1648" s="81" t="s">
        <v>1699</v>
      </c>
    </row>
    <row r="1649" spans="1:11" x14ac:dyDescent="0.25">
      <c r="A1649" s="75" t="s">
        <v>27</v>
      </c>
      <c r="B1649" s="76">
        <v>42811.288993055554</v>
      </c>
      <c r="C1649" s="76">
        <v>42812.131527777776</v>
      </c>
      <c r="D1649" s="77">
        <v>4</v>
      </c>
      <c r="E1649" s="77">
        <v>9.0588967495364155E-6</v>
      </c>
      <c r="F1649" s="77">
        <v>9.5440018412773497E-6</v>
      </c>
      <c r="G1649" s="78">
        <v>-4.851050917409342E-7</v>
      </c>
      <c r="H1649" s="79" t="s">
        <v>11120</v>
      </c>
      <c r="I1649" s="80" t="s">
        <v>11120</v>
      </c>
      <c r="J1649" s="81" t="s">
        <v>1686</v>
      </c>
      <c r="K1649" s="81" t="s">
        <v>1700</v>
      </c>
    </row>
    <row r="1650" spans="1:11" x14ac:dyDescent="0.25">
      <c r="A1650" s="75" t="s">
        <v>27</v>
      </c>
      <c r="B1650" s="76">
        <v>42811.383032407408</v>
      </c>
      <c r="C1650" s="76">
        <v>42812.131527777776</v>
      </c>
      <c r="D1650" s="77">
        <v>3.9999999913999993</v>
      </c>
      <c r="E1650" s="77">
        <v>11.502691199999999</v>
      </c>
      <c r="F1650" s="77">
        <v>12.04203</v>
      </c>
      <c r="G1650" s="78">
        <v>-0.53933880000000123</v>
      </c>
      <c r="H1650" s="79" t="s">
        <v>11120</v>
      </c>
      <c r="I1650" s="80" t="s">
        <v>11120</v>
      </c>
      <c r="J1650" s="81" t="s">
        <v>1690</v>
      </c>
      <c r="K1650" s="81" t="s">
        <v>1700</v>
      </c>
    </row>
    <row r="1651" spans="1:11" x14ac:dyDescent="0.25">
      <c r="A1651" s="75" t="s">
        <v>27</v>
      </c>
      <c r="B1651" s="76">
        <v>42811.383125</v>
      </c>
      <c r="C1651" s="76">
        <v>42812.131527777776</v>
      </c>
      <c r="D1651" s="77">
        <v>3.9890799913999992</v>
      </c>
      <c r="E1651" s="77">
        <v>23.939712719999999</v>
      </c>
      <c r="F1651" s="77">
        <v>25.062199249999999</v>
      </c>
      <c r="G1651" s="78">
        <v>-1.1224865299999998</v>
      </c>
      <c r="H1651" s="79" t="s">
        <v>11120</v>
      </c>
      <c r="I1651" s="80" t="s">
        <v>11120</v>
      </c>
      <c r="J1651" s="81" t="s">
        <v>1691</v>
      </c>
      <c r="K1651" s="81" t="s">
        <v>1700</v>
      </c>
    </row>
    <row r="1652" spans="1:11" x14ac:dyDescent="0.25">
      <c r="A1652" s="75" t="s">
        <v>27</v>
      </c>
      <c r="B1652" s="76">
        <v>42811.383136574077</v>
      </c>
      <c r="C1652" s="76">
        <v>42812.131527777776</v>
      </c>
      <c r="D1652" s="77">
        <v>3.9663529913999991</v>
      </c>
      <c r="E1652" s="77">
        <v>263.33999999999997</v>
      </c>
      <c r="F1652" s="77">
        <v>275.6875</v>
      </c>
      <c r="G1652" s="78">
        <v>-12.347500000000025</v>
      </c>
      <c r="H1652" s="79" t="s">
        <v>11120</v>
      </c>
      <c r="I1652" s="80" t="s">
        <v>11120</v>
      </c>
      <c r="J1652" s="81" t="s">
        <v>1692</v>
      </c>
      <c r="K1652" s="81" t="s">
        <v>1700</v>
      </c>
    </row>
    <row r="1653" spans="1:11" x14ac:dyDescent="0.25">
      <c r="A1653" s="75" t="s">
        <v>27</v>
      </c>
      <c r="B1653" s="76">
        <v>42811.383194444446</v>
      </c>
      <c r="C1653" s="76">
        <v>42812.131527777776</v>
      </c>
      <c r="D1653" s="77">
        <v>3.7163529913999991</v>
      </c>
      <c r="E1653" s="77">
        <v>263.33999999999997</v>
      </c>
      <c r="F1653" s="77">
        <v>275.6875</v>
      </c>
      <c r="G1653" s="78">
        <v>-12.347500000000025</v>
      </c>
      <c r="H1653" s="79" t="s">
        <v>11120</v>
      </c>
      <c r="I1653" s="80" t="s">
        <v>11120</v>
      </c>
      <c r="J1653" s="81" t="s">
        <v>1693</v>
      </c>
      <c r="K1653" s="81" t="s">
        <v>1700</v>
      </c>
    </row>
    <row r="1654" spans="1:11" x14ac:dyDescent="0.25">
      <c r="A1654" s="75" t="s">
        <v>27</v>
      </c>
      <c r="B1654" s="76">
        <v>42811.383217592593</v>
      </c>
      <c r="C1654" s="76">
        <v>42812.131527777776</v>
      </c>
      <c r="D1654" s="77">
        <v>3.4663529913999991</v>
      </c>
      <c r="E1654" s="77">
        <v>3651.3175870211026</v>
      </c>
      <c r="F1654" s="77">
        <v>3822.5207612663494</v>
      </c>
      <c r="G1654" s="78">
        <v>-171.20317424524683</v>
      </c>
      <c r="H1654" s="79" t="s">
        <v>11120</v>
      </c>
      <c r="I1654" s="80" t="s">
        <v>11120</v>
      </c>
      <c r="J1654" s="81" t="s">
        <v>1694</v>
      </c>
      <c r="K1654" s="81" t="s">
        <v>1700</v>
      </c>
    </row>
    <row r="1655" spans="1:11" x14ac:dyDescent="0.25">
      <c r="A1655" s="75" t="s">
        <v>27</v>
      </c>
      <c r="B1655" s="76">
        <v>42811.383217592593</v>
      </c>
      <c r="C1655" s="76">
        <v>42812.18478009259</v>
      </c>
      <c r="D1655" s="77">
        <v>6</v>
      </c>
      <c r="E1655" s="77">
        <v>1061.8986091323286</v>
      </c>
      <c r="F1655" s="77">
        <v>1102.750009483651</v>
      </c>
      <c r="G1655" s="78">
        <v>-40.851400351322354</v>
      </c>
      <c r="H1655" s="79" t="s">
        <v>11120</v>
      </c>
      <c r="I1655" s="80" t="s">
        <v>11120</v>
      </c>
      <c r="J1655" s="81" t="s">
        <v>1694</v>
      </c>
      <c r="K1655" s="81" t="s">
        <v>1705</v>
      </c>
    </row>
    <row r="1656" spans="1:11" x14ac:dyDescent="0.25">
      <c r="A1656" s="75" t="s">
        <v>27</v>
      </c>
      <c r="B1656" s="76">
        <v>42811.887546296297</v>
      </c>
      <c r="C1656" s="76">
        <v>42812.18478009259</v>
      </c>
      <c r="D1656" s="77">
        <v>4.9999999913999993</v>
      </c>
      <c r="E1656" s="77">
        <v>5309.4929908676713</v>
      </c>
      <c r="F1656" s="77">
        <v>5514.4016155152276</v>
      </c>
      <c r="G1656" s="78">
        <v>-204.90862464755628</v>
      </c>
      <c r="H1656" s="79" t="s">
        <v>11120</v>
      </c>
      <c r="I1656" s="80" t="s">
        <v>11120</v>
      </c>
      <c r="J1656" s="81" t="s">
        <v>1698</v>
      </c>
      <c r="K1656" s="81" t="s">
        <v>1705</v>
      </c>
    </row>
    <row r="1657" spans="1:11" x14ac:dyDescent="0.25">
      <c r="A1657" s="75" t="s">
        <v>27</v>
      </c>
      <c r="B1657" s="76">
        <v>42811.887546296297</v>
      </c>
      <c r="C1657" s="76">
        <v>42812.408425925925</v>
      </c>
      <c r="D1657" s="77">
        <v>0.08</v>
      </c>
      <c r="E1657" s="77">
        <v>9.1801109645657239E-6</v>
      </c>
      <c r="F1657" s="77">
        <v>9.4847719083190896E-6</v>
      </c>
      <c r="G1657" s="78">
        <v>-3.0466094375336562E-7</v>
      </c>
      <c r="H1657" s="79" t="s">
        <v>11120</v>
      </c>
      <c r="I1657" s="80" t="s">
        <v>11120</v>
      </c>
      <c r="J1657" s="81" t="s">
        <v>1698</v>
      </c>
      <c r="K1657" s="81" t="s">
        <v>1708</v>
      </c>
    </row>
    <row r="1658" spans="1:11" x14ac:dyDescent="0.25">
      <c r="A1658" s="75" t="s">
        <v>27</v>
      </c>
      <c r="B1658" s="76">
        <v>42812.168773148151</v>
      </c>
      <c r="C1658" s="76">
        <v>42812.408425925925</v>
      </c>
      <c r="D1658" s="77">
        <v>7.999999139999929E-2</v>
      </c>
      <c r="E1658" s="77">
        <v>85.39636481988903</v>
      </c>
      <c r="F1658" s="77">
        <v>84.611792904230541</v>
      </c>
      <c r="G1658" s="78">
        <v>0.78457191565848916</v>
      </c>
      <c r="H1658" s="79" t="s">
        <v>11120</v>
      </c>
      <c r="I1658" s="80" t="s">
        <v>11120</v>
      </c>
      <c r="J1658" s="81" t="s">
        <v>1701</v>
      </c>
      <c r="K1658" s="81" t="s">
        <v>1708</v>
      </c>
    </row>
    <row r="1659" spans="1:11" x14ac:dyDescent="0.25">
      <c r="A1659" s="75" t="s">
        <v>27</v>
      </c>
      <c r="B1659" s="76">
        <v>42812.168773148151</v>
      </c>
      <c r="C1659" s="76">
        <v>42812.408449074072</v>
      </c>
      <c r="D1659" s="77">
        <v>2.3303000000000001E-4</v>
      </c>
      <c r="E1659" s="77">
        <v>0.24874896291524998</v>
      </c>
      <c r="F1659" s="77">
        <v>0.24646360275075008</v>
      </c>
      <c r="G1659" s="78">
        <v>2.2853601644999E-3</v>
      </c>
      <c r="H1659" s="79" t="s">
        <v>11120</v>
      </c>
      <c r="I1659" s="80" t="s">
        <v>11120</v>
      </c>
      <c r="J1659" s="81" t="s">
        <v>1701</v>
      </c>
      <c r="K1659" s="81" t="s">
        <v>1709</v>
      </c>
    </row>
    <row r="1660" spans="1:11" x14ac:dyDescent="0.25">
      <c r="A1660" s="75" t="s">
        <v>27</v>
      </c>
      <c r="B1660" s="76">
        <v>42812.168773148151</v>
      </c>
      <c r="C1660" s="76">
        <v>42812.408645833333</v>
      </c>
      <c r="D1660" s="77">
        <v>4.9197669700000004</v>
      </c>
      <c r="E1660" s="77">
        <v>498.77339390358139</v>
      </c>
      <c r="F1660" s="77">
        <v>494.19095531899103</v>
      </c>
      <c r="G1660" s="78">
        <v>4.5824385845903635</v>
      </c>
      <c r="H1660" s="79" t="s">
        <v>11120</v>
      </c>
      <c r="I1660" s="80" t="s">
        <v>11120</v>
      </c>
      <c r="J1660" s="81" t="s">
        <v>1701</v>
      </c>
      <c r="K1660" s="81" t="s">
        <v>1710</v>
      </c>
    </row>
    <row r="1661" spans="1:11" x14ac:dyDescent="0.25">
      <c r="A1661" s="75" t="s">
        <v>27</v>
      </c>
      <c r="B1661" s="76">
        <v>42812.168773148151</v>
      </c>
      <c r="C1661" s="76">
        <v>42812.408645833333</v>
      </c>
      <c r="D1661" s="77">
        <v>4.4525121014</v>
      </c>
      <c r="E1661" s="77">
        <v>4752.8548581335035</v>
      </c>
      <c r="F1661" s="77">
        <v>4709.1884040782597</v>
      </c>
      <c r="G1661" s="78">
        <v>43.666454055243776</v>
      </c>
      <c r="H1661" s="79" t="s">
        <v>11120</v>
      </c>
      <c r="I1661" s="80" t="s">
        <v>11120</v>
      </c>
      <c r="J1661" s="81" t="s">
        <v>1702</v>
      </c>
      <c r="K1661" s="81" t="s">
        <v>1710</v>
      </c>
    </row>
    <row r="1662" spans="1:11" x14ac:dyDescent="0.25">
      <c r="A1662" s="75" t="s">
        <v>27</v>
      </c>
      <c r="B1662" s="76">
        <v>42812.168773148151</v>
      </c>
      <c r="C1662" s="76">
        <v>42812.447048611109</v>
      </c>
      <c r="D1662" s="77">
        <v>0.4012</v>
      </c>
      <c r="E1662" s="77">
        <v>9.3076723088558757E-6</v>
      </c>
      <c r="F1662" s="77">
        <v>9.0957682914449833E-6</v>
      </c>
      <c r="G1662" s="78">
        <v>2.119040174108924E-7</v>
      </c>
      <c r="H1662" s="79" t="s">
        <v>11120</v>
      </c>
      <c r="I1662" s="80" t="s">
        <v>11120</v>
      </c>
      <c r="J1662" s="81" t="s">
        <v>1702</v>
      </c>
      <c r="K1662" s="81" t="s">
        <v>1711</v>
      </c>
    </row>
    <row r="1663" spans="1:11" x14ac:dyDescent="0.25">
      <c r="A1663" s="75" t="s">
        <v>27</v>
      </c>
      <c r="B1663" s="76">
        <v>42812.168865740743</v>
      </c>
      <c r="C1663" s="76">
        <v>42812.447048611109</v>
      </c>
      <c r="D1663" s="77">
        <v>0.40119999140000018</v>
      </c>
      <c r="E1663" s="77">
        <v>434.2137356923277</v>
      </c>
      <c r="F1663" s="77">
        <v>424.32817793423158</v>
      </c>
      <c r="G1663" s="78">
        <v>9.8855577580961267</v>
      </c>
      <c r="H1663" s="79" t="s">
        <v>11120</v>
      </c>
      <c r="I1663" s="80" t="s">
        <v>11120</v>
      </c>
      <c r="J1663" s="81" t="s">
        <v>1703</v>
      </c>
      <c r="K1663" s="81" t="s">
        <v>1711</v>
      </c>
    </row>
    <row r="1664" spans="1:11" x14ac:dyDescent="0.25">
      <c r="A1664" s="75" t="s">
        <v>27</v>
      </c>
      <c r="B1664" s="76">
        <v>42812.168865740743</v>
      </c>
      <c r="C1664" s="76">
        <v>42812.447141203702</v>
      </c>
      <c r="D1664" s="77">
        <v>0.4012</v>
      </c>
      <c r="E1664" s="77">
        <v>158.32556405604728</v>
      </c>
      <c r="F1664" s="77">
        <v>154.72103389174072</v>
      </c>
      <c r="G1664" s="78">
        <v>3.604530164306567</v>
      </c>
      <c r="H1664" s="79" t="s">
        <v>11120</v>
      </c>
      <c r="I1664" s="80" t="s">
        <v>11120</v>
      </c>
      <c r="J1664" s="81" t="s">
        <v>1703</v>
      </c>
      <c r="K1664" s="81" t="s">
        <v>1712</v>
      </c>
    </row>
    <row r="1665" spans="1:11" x14ac:dyDescent="0.25">
      <c r="A1665" s="75" t="s">
        <v>27</v>
      </c>
      <c r="B1665" s="76">
        <v>42812.168865740743</v>
      </c>
      <c r="C1665" s="76">
        <v>42812.447141203702</v>
      </c>
      <c r="D1665" s="77">
        <v>0.2549121014000002</v>
      </c>
      <c r="E1665" s="77">
        <v>275.88818094395276</v>
      </c>
      <c r="F1665" s="77">
        <v>269.60715313825926</v>
      </c>
      <c r="G1665" s="78">
        <v>6.2810278056934976</v>
      </c>
      <c r="H1665" s="79" t="s">
        <v>11120</v>
      </c>
      <c r="I1665" s="80" t="s">
        <v>11120</v>
      </c>
      <c r="J1665" s="81" t="s">
        <v>1704</v>
      </c>
      <c r="K1665" s="81" t="s">
        <v>1712</v>
      </c>
    </row>
    <row r="1666" spans="1:11" x14ac:dyDescent="0.25">
      <c r="A1666" s="75" t="s">
        <v>27</v>
      </c>
      <c r="B1666" s="76">
        <v>42812.168865740743</v>
      </c>
      <c r="C1666" s="76">
        <v>42812.447939814818</v>
      </c>
      <c r="D1666" s="77">
        <v>0.02</v>
      </c>
      <c r="E1666" s="77">
        <v>21.64575</v>
      </c>
      <c r="F1666" s="77">
        <v>21.152950500000003</v>
      </c>
      <c r="G1666" s="78">
        <v>0.49279949999999673</v>
      </c>
      <c r="H1666" s="79" t="s">
        <v>11120</v>
      </c>
      <c r="I1666" s="80" t="s">
        <v>11120</v>
      </c>
      <c r="J1666" s="81" t="s">
        <v>1704</v>
      </c>
      <c r="K1666" s="81" t="s">
        <v>1713</v>
      </c>
    </row>
    <row r="1667" spans="1:11" x14ac:dyDescent="0.25">
      <c r="A1667" s="75" t="s">
        <v>27</v>
      </c>
      <c r="B1667" s="76">
        <v>42812.168865740743</v>
      </c>
      <c r="C1667" s="76">
        <v>42812.44871527778</v>
      </c>
      <c r="D1667" s="77">
        <v>4.1776</v>
      </c>
      <c r="E1667" s="77">
        <v>4521.3642600000003</v>
      </c>
      <c r="F1667" s="77">
        <v>4418.4283004400004</v>
      </c>
      <c r="G1667" s="78">
        <v>102.9359595599999</v>
      </c>
      <c r="H1667" s="79" t="s">
        <v>11120</v>
      </c>
      <c r="I1667" s="80" t="s">
        <v>11120</v>
      </c>
      <c r="J1667" s="81" t="s">
        <v>1704</v>
      </c>
      <c r="K1667" s="81" t="s">
        <v>1714</v>
      </c>
    </row>
    <row r="1668" spans="1:11" x14ac:dyDescent="0.25">
      <c r="A1668" s="75" t="s">
        <v>27</v>
      </c>
      <c r="B1668" s="76">
        <v>42812.168865740743</v>
      </c>
      <c r="C1668" s="76">
        <v>42812.691250000003</v>
      </c>
      <c r="D1668" s="77">
        <v>4.7048264700000004</v>
      </c>
      <c r="E1668" s="77">
        <v>8.3828242428487296E-6</v>
      </c>
      <c r="F1668" s="77">
        <v>9.0957682914449833E-6</v>
      </c>
      <c r="G1668" s="78">
        <v>-7.129440485962537E-7</v>
      </c>
      <c r="H1668" s="79" t="s">
        <v>11120</v>
      </c>
      <c r="I1668" s="80" t="s">
        <v>11120</v>
      </c>
      <c r="J1668" s="81" t="s">
        <v>1704</v>
      </c>
      <c r="K1668" s="81" t="s">
        <v>1719</v>
      </c>
    </row>
    <row r="1669" spans="1:11" x14ac:dyDescent="0.25">
      <c r="A1669" s="75" t="s">
        <v>27</v>
      </c>
      <c r="B1669" s="76">
        <v>42812.201516203706</v>
      </c>
      <c r="C1669" s="76">
        <v>42812.691250000003</v>
      </c>
      <c r="D1669" s="77">
        <v>4.7048264614000006</v>
      </c>
      <c r="E1669" s="77">
        <v>1999.2203210967434</v>
      </c>
      <c r="F1669" s="77">
        <v>2184.4659033350035</v>
      </c>
      <c r="G1669" s="78">
        <v>-185.24558223826011</v>
      </c>
      <c r="H1669" s="79" t="s">
        <v>11120</v>
      </c>
      <c r="I1669" s="80" t="s">
        <v>11120</v>
      </c>
      <c r="J1669" s="81" t="s">
        <v>1706</v>
      </c>
      <c r="K1669" s="81" t="s">
        <v>1719</v>
      </c>
    </row>
    <row r="1670" spans="1:11" x14ac:dyDescent="0.25">
      <c r="A1670" s="75" t="s">
        <v>27</v>
      </c>
      <c r="B1670" s="76">
        <v>42812.201516203706</v>
      </c>
      <c r="C1670" s="76">
        <v>42812.691250000003</v>
      </c>
      <c r="D1670" s="77">
        <v>2.6538119214000004</v>
      </c>
      <c r="E1670" s="77">
        <v>2586.7952752941837</v>
      </c>
      <c r="F1670" s="77">
        <v>2826.4849142231114</v>
      </c>
      <c r="G1670" s="78">
        <v>-239.68963892892771</v>
      </c>
      <c r="H1670" s="79" t="s">
        <v>11120</v>
      </c>
      <c r="I1670" s="80" t="s">
        <v>11120</v>
      </c>
      <c r="J1670" s="81" t="s">
        <v>1707</v>
      </c>
      <c r="K1670" s="81" t="s">
        <v>1719</v>
      </c>
    </row>
    <row r="1671" spans="1:11" x14ac:dyDescent="0.25">
      <c r="A1671" s="75" t="s">
        <v>27</v>
      </c>
      <c r="B1671" s="76">
        <v>42812.201516203706</v>
      </c>
      <c r="C1671" s="76">
        <v>42812.691250000003</v>
      </c>
      <c r="D1671" s="77">
        <v>0.29516999999999999</v>
      </c>
      <c r="E1671" s="77">
        <v>287.86623972750004</v>
      </c>
      <c r="F1671" s="77">
        <v>314.37553859924998</v>
      </c>
      <c r="G1671" s="78">
        <v>-26.509298871749934</v>
      </c>
      <c r="H1671" s="79" t="s">
        <v>11120</v>
      </c>
      <c r="I1671" s="80" t="s">
        <v>11120</v>
      </c>
      <c r="J1671" s="81" t="s">
        <v>1707</v>
      </c>
      <c r="K1671" s="81" t="s">
        <v>1720</v>
      </c>
    </row>
    <row r="1672" spans="1:11" x14ac:dyDescent="0.25">
      <c r="A1672" s="75" t="s">
        <v>27</v>
      </c>
      <c r="B1672" s="76">
        <v>42812.201516203706</v>
      </c>
      <c r="C1672" s="76">
        <v>42812.691250000003</v>
      </c>
      <c r="D1672" s="77">
        <v>3.5300000000000001E-6</v>
      </c>
      <c r="E1672" s="77">
        <v>3.4683221632499997E-3</v>
      </c>
      <c r="F1672" s="77">
        <v>3.7596830682668681E-3</v>
      </c>
      <c r="G1672" s="78">
        <v>-2.9136090501686836E-4</v>
      </c>
      <c r="H1672" s="79" t="s">
        <v>11120</v>
      </c>
      <c r="I1672" s="80" t="s">
        <v>11120</v>
      </c>
      <c r="J1672" s="81" t="s">
        <v>1707</v>
      </c>
      <c r="K1672" s="81" t="s">
        <v>1721</v>
      </c>
    </row>
    <row r="1673" spans="1:11" x14ac:dyDescent="0.25">
      <c r="A1673" s="75" t="s">
        <v>27</v>
      </c>
      <c r="B1673" s="76">
        <v>42812.201516203706</v>
      </c>
      <c r="C1673" s="76">
        <v>42812.706423611111</v>
      </c>
      <c r="D1673" s="77">
        <v>5</v>
      </c>
      <c r="E1673" s="77">
        <v>8.5698351257166482E-6</v>
      </c>
      <c r="F1673" s="77">
        <v>9.159567185206257E-6</v>
      </c>
      <c r="G1673" s="78">
        <v>-5.8973205948960874E-7</v>
      </c>
      <c r="H1673" s="79" t="s">
        <v>11120</v>
      </c>
      <c r="I1673" s="80" t="s">
        <v>11120</v>
      </c>
      <c r="J1673" s="81" t="s">
        <v>1707</v>
      </c>
      <c r="K1673" s="81" t="s">
        <v>1722</v>
      </c>
    </row>
    <row r="1674" spans="1:11" x14ac:dyDescent="0.25">
      <c r="A1674" s="75" t="s">
        <v>27</v>
      </c>
      <c r="B1674" s="76">
        <v>42812.548472222225</v>
      </c>
      <c r="C1674" s="76">
        <v>42812.706423611111</v>
      </c>
      <c r="D1674" s="77">
        <v>4.9999999914000002</v>
      </c>
      <c r="E1674" s="77">
        <v>99.60939279900002</v>
      </c>
      <c r="F1674" s="77">
        <v>105.33363218699999</v>
      </c>
      <c r="G1674" s="78">
        <v>-5.7242393879999725</v>
      </c>
      <c r="H1674" s="79" t="s">
        <v>11120</v>
      </c>
      <c r="I1674" s="80" t="s">
        <v>11120</v>
      </c>
      <c r="J1674" s="81" t="s">
        <v>1715</v>
      </c>
      <c r="K1674" s="81" t="s">
        <v>1722</v>
      </c>
    </row>
    <row r="1675" spans="1:11" x14ac:dyDescent="0.25">
      <c r="A1675" s="75" t="s">
        <v>27</v>
      </c>
      <c r="B1675" s="76">
        <v>42812.548483796294</v>
      </c>
      <c r="C1675" s="76">
        <v>42812.706423611111</v>
      </c>
      <c r="D1675" s="77">
        <v>4.9000399913999999</v>
      </c>
      <c r="E1675" s="77">
        <v>2132.0256520132507</v>
      </c>
      <c r="F1675" s="77">
        <v>2254.54647932225</v>
      </c>
      <c r="G1675" s="78">
        <v>-122.52082730899929</v>
      </c>
      <c r="H1675" s="79" t="s">
        <v>11120</v>
      </c>
      <c r="I1675" s="80" t="s">
        <v>11120</v>
      </c>
      <c r="J1675" s="81" t="s">
        <v>1716</v>
      </c>
      <c r="K1675" s="81" t="s">
        <v>1722</v>
      </c>
    </row>
    <row r="1676" spans="1:11" x14ac:dyDescent="0.25">
      <c r="A1676" s="75" t="s">
        <v>27</v>
      </c>
      <c r="B1676" s="76">
        <v>42812.54855324074</v>
      </c>
      <c r="C1676" s="76">
        <v>42812.706423611111</v>
      </c>
      <c r="D1676" s="77">
        <v>2.7605099913999998</v>
      </c>
      <c r="E1676" s="77">
        <v>71.747461800000025</v>
      </c>
      <c r="F1676" s="77">
        <v>75.870563399999995</v>
      </c>
      <c r="G1676" s="78">
        <v>-4.1231015999999698</v>
      </c>
      <c r="H1676" s="79" t="s">
        <v>11120</v>
      </c>
      <c r="I1676" s="80" t="s">
        <v>11120</v>
      </c>
      <c r="J1676" s="81" t="s">
        <v>1717</v>
      </c>
      <c r="K1676" s="81" t="s">
        <v>1722</v>
      </c>
    </row>
    <row r="1677" spans="1:11" x14ac:dyDescent="0.25">
      <c r="A1677" s="75" t="s">
        <v>27</v>
      </c>
      <c r="B1677" s="76">
        <v>42812.548576388886</v>
      </c>
      <c r="C1677" s="76">
        <v>42812.706423611111</v>
      </c>
      <c r="D1677" s="77">
        <v>2.6885099913999997</v>
      </c>
      <c r="E1677" s="77">
        <v>2679.0801098179149</v>
      </c>
      <c r="F1677" s="77">
        <v>2833.0384410284323</v>
      </c>
      <c r="G1677" s="78">
        <v>-153.95833121051737</v>
      </c>
      <c r="H1677" s="79" t="s">
        <v>11120</v>
      </c>
      <c r="I1677" s="80" t="s">
        <v>11120</v>
      </c>
      <c r="J1677" s="81" t="s">
        <v>1718</v>
      </c>
      <c r="K1677" s="81" t="s">
        <v>1722</v>
      </c>
    </row>
    <row r="1678" spans="1:11" x14ac:dyDescent="0.25">
      <c r="A1678" s="75" t="s">
        <v>27</v>
      </c>
      <c r="B1678" s="76">
        <v>42812.548576388886</v>
      </c>
      <c r="C1678" s="76">
        <v>42812.710138888891</v>
      </c>
      <c r="D1678" s="77">
        <v>0.48</v>
      </c>
      <c r="E1678" s="77">
        <v>8.652790079119854E-6</v>
      </c>
      <c r="F1678" s="77">
        <v>9.0623175310611259E-6</v>
      </c>
      <c r="G1678" s="78">
        <v>-4.0952745194127193E-7</v>
      </c>
      <c r="H1678" s="79" t="s">
        <v>11120</v>
      </c>
      <c r="I1678" s="80" t="s">
        <v>11120</v>
      </c>
      <c r="J1678" s="81" t="s">
        <v>1718</v>
      </c>
      <c r="K1678" s="81" t="s">
        <v>1728</v>
      </c>
    </row>
    <row r="1679" spans="1:11" x14ac:dyDescent="0.25">
      <c r="A1679" s="75" t="s">
        <v>27</v>
      </c>
      <c r="B1679" s="76">
        <v>42812.707430555558</v>
      </c>
      <c r="C1679" s="76">
        <v>42812.710138888891</v>
      </c>
      <c r="D1679" s="77">
        <v>0.47999999139999971</v>
      </c>
      <c r="E1679" s="77">
        <v>100.61383500000001</v>
      </c>
      <c r="F1679" s="77">
        <v>100.5256875</v>
      </c>
      <c r="G1679" s="78">
        <v>8.8147500000005152E-2</v>
      </c>
      <c r="H1679" s="79" t="s">
        <v>11120</v>
      </c>
      <c r="I1679" s="80" t="s">
        <v>11120</v>
      </c>
      <c r="J1679" s="81" t="s">
        <v>1723</v>
      </c>
      <c r="K1679" s="81" t="s">
        <v>1728</v>
      </c>
    </row>
    <row r="1680" spans="1:11" x14ac:dyDescent="0.25">
      <c r="A1680" s="75" t="s">
        <v>27</v>
      </c>
      <c r="B1680" s="76">
        <v>42812.707627314812</v>
      </c>
      <c r="C1680" s="76">
        <v>42812.710138888891</v>
      </c>
      <c r="D1680" s="77">
        <v>0.37999999139999974</v>
      </c>
      <c r="E1680" s="77">
        <v>382.33256434720988</v>
      </c>
      <c r="F1680" s="77">
        <v>382.58426684151351</v>
      </c>
      <c r="G1680" s="78">
        <v>-0.25170249430362901</v>
      </c>
      <c r="H1680" s="79" t="s">
        <v>11120</v>
      </c>
      <c r="I1680" s="80" t="s">
        <v>11120</v>
      </c>
      <c r="J1680" s="81" t="s">
        <v>1724</v>
      </c>
      <c r="K1680" s="81" t="s">
        <v>1728</v>
      </c>
    </row>
    <row r="1681" spans="1:11" x14ac:dyDescent="0.25">
      <c r="A1681" s="75" t="s">
        <v>27</v>
      </c>
      <c r="B1681" s="76">
        <v>42812.707627314812</v>
      </c>
      <c r="C1681" s="76">
        <v>42812.710138888891</v>
      </c>
      <c r="D1681" s="77">
        <v>4.9554010000000003E-2</v>
      </c>
      <c r="E1681" s="77">
        <v>49.874996099775004</v>
      </c>
      <c r="F1681" s="77">
        <v>49.891013194657262</v>
      </c>
      <c r="G1681" s="78">
        <v>-1.601709488225822E-2</v>
      </c>
      <c r="H1681" s="79" t="s">
        <v>11120</v>
      </c>
      <c r="I1681" s="80" t="s">
        <v>11120</v>
      </c>
      <c r="J1681" s="81" t="s">
        <v>1724</v>
      </c>
      <c r="K1681" s="81" t="s">
        <v>1729</v>
      </c>
    </row>
    <row r="1682" spans="1:11" x14ac:dyDescent="0.25">
      <c r="A1682" s="75" t="s">
        <v>27</v>
      </c>
      <c r="B1682" s="76">
        <v>42812.707627314812</v>
      </c>
      <c r="C1682" s="76">
        <v>42812.710138888891</v>
      </c>
      <c r="D1682" s="77">
        <v>0.65308259000000002</v>
      </c>
      <c r="E1682" s="77">
        <v>657.63865741848747</v>
      </c>
      <c r="F1682" s="77">
        <v>657.52402509687784</v>
      </c>
      <c r="G1682" s="78">
        <v>0.11463232160963344</v>
      </c>
      <c r="H1682" s="79" t="s">
        <v>11120</v>
      </c>
      <c r="I1682" s="80" t="s">
        <v>11120</v>
      </c>
      <c r="J1682" s="81" t="s">
        <v>1724</v>
      </c>
      <c r="K1682" s="81" t="s">
        <v>1730</v>
      </c>
    </row>
    <row r="1683" spans="1:11" x14ac:dyDescent="0.25">
      <c r="A1683" s="75" t="s">
        <v>27</v>
      </c>
      <c r="B1683" s="76">
        <v>42812.707627314812</v>
      </c>
      <c r="C1683" s="76">
        <v>42812.710358796299</v>
      </c>
      <c r="D1683" s="77">
        <v>4.3752495500000004</v>
      </c>
      <c r="E1683" s="77">
        <v>3912.7566446288051</v>
      </c>
      <c r="F1683" s="77">
        <v>3933.9363126169524</v>
      </c>
      <c r="G1683" s="78">
        <v>-21.17966798814723</v>
      </c>
      <c r="H1683" s="79" t="s">
        <v>11120</v>
      </c>
      <c r="I1683" s="80" t="s">
        <v>11120</v>
      </c>
      <c r="J1683" s="81" t="s">
        <v>1724</v>
      </c>
      <c r="K1683" s="81" t="s">
        <v>1731</v>
      </c>
    </row>
    <row r="1684" spans="1:11" x14ac:dyDescent="0.25">
      <c r="A1684" s="75" t="s">
        <v>27</v>
      </c>
      <c r="B1684" s="76">
        <v>42812.707627314812</v>
      </c>
      <c r="C1684" s="76">
        <v>42812.710358796299</v>
      </c>
      <c r="D1684" s="77">
        <v>0.46788614139999973</v>
      </c>
      <c r="E1684" s="77">
        <v>10.013802750000002</v>
      </c>
      <c r="F1684" s="77">
        <v>10.067506</v>
      </c>
      <c r="G1684" s="78">
        <v>-5.3703249999998093E-2</v>
      </c>
      <c r="H1684" s="79" t="s">
        <v>11120</v>
      </c>
      <c r="I1684" s="80" t="s">
        <v>11120</v>
      </c>
      <c r="J1684" s="81" t="s">
        <v>1725</v>
      </c>
      <c r="K1684" s="81" t="s">
        <v>1731</v>
      </c>
    </row>
    <row r="1685" spans="1:11" x14ac:dyDescent="0.25">
      <c r="A1685" s="75" t="s">
        <v>27</v>
      </c>
      <c r="B1685" s="76">
        <v>42812.70815972222</v>
      </c>
      <c r="C1685" s="76">
        <v>42812.710358796299</v>
      </c>
      <c r="D1685" s="77">
        <v>0.45788614139999972</v>
      </c>
      <c r="E1685" s="77">
        <v>458.51815019382065</v>
      </c>
      <c r="F1685" s="77">
        <v>461.61520047702192</v>
      </c>
      <c r="G1685" s="78">
        <v>-3.0970502832012698</v>
      </c>
      <c r="H1685" s="79" t="s">
        <v>11120</v>
      </c>
      <c r="I1685" s="80" t="s">
        <v>11120</v>
      </c>
      <c r="J1685" s="81" t="s">
        <v>1726</v>
      </c>
      <c r="K1685" s="81" t="s">
        <v>1731</v>
      </c>
    </row>
    <row r="1686" spans="1:11" x14ac:dyDescent="0.25">
      <c r="A1686" s="75" t="s">
        <v>27</v>
      </c>
      <c r="B1686" s="76">
        <v>42812.70815972222</v>
      </c>
      <c r="C1686" s="76">
        <v>42812.710358796299</v>
      </c>
      <c r="D1686" s="77">
        <v>0.24832709</v>
      </c>
      <c r="E1686" s="77">
        <v>248.756546869446</v>
      </c>
      <c r="F1686" s="77">
        <v>250.3494844454917</v>
      </c>
      <c r="G1686" s="78">
        <v>-1.5929375760456992</v>
      </c>
      <c r="H1686" s="79" t="s">
        <v>11120</v>
      </c>
      <c r="I1686" s="80" t="s">
        <v>11120</v>
      </c>
      <c r="J1686" s="81" t="s">
        <v>1726</v>
      </c>
      <c r="K1686" s="81" t="s">
        <v>1732</v>
      </c>
    </row>
    <row r="1687" spans="1:11" x14ac:dyDescent="0.25">
      <c r="A1687" s="75" t="s">
        <v>27</v>
      </c>
      <c r="B1687" s="76">
        <v>42812.70815972222</v>
      </c>
      <c r="C1687" s="76">
        <v>42812.710358796299</v>
      </c>
      <c r="D1687" s="77">
        <v>0.14916022000000001</v>
      </c>
      <c r="E1687" s="77">
        <v>149.62499205850349</v>
      </c>
      <c r="F1687" s="77">
        <v>150.3749920186965</v>
      </c>
      <c r="G1687" s="78">
        <v>-0.74999996019300852</v>
      </c>
      <c r="H1687" s="79" t="s">
        <v>11120</v>
      </c>
      <c r="I1687" s="80" t="s">
        <v>11120</v>
      </c>
      <c r="J1687" s="81" t="s">
        <v>1726</v>
      </c>
      <c r="K1687" s="81" t="s">
        <v>1733</v>
      </c>
    </row>
    <row r="1688" spans="1:11" x14ac:dyDescent="0.25">
      <c r="A1688" s="75" t="s">
        <v>27</v>
      </c>
      <c r="B1688" s="76">
        <v>42812.70815972222</v>
      </c>
      <c r="C1688" s="76">
        <v>42812.710358796299</v>
      </c>
      <c r="D1688" s="77">
        <v>8.6275999999999992E-3</v>
      </c>
      <c r="E1688" s="77">
        <v>8.6737604639699999</v>
      </c>
      <c r="F1688" s="77">
        <v>8.6978638214699977</v>
      </c>
      <c r="G1688" s="78">
        <v>-2.4103357499997813E-2</v>
      </c>
      <c r="H1688" s="79" t="s">
        <v>11120</v>
      </c>
      <c r="I1688" s="80" t="s">
        <v>11120</v>
      </c>
      <c r="J1688" s="81" t="s">
        <v>1726</v>
      </c>
      <c r="K1688" s="81" t="s">
        <v>1734</v>
      </c>
    </row>
    <row r="1689" spans="1:11" x14ac:dyDescent="0.25">
      <c r="A1689" s="75" t="s">
        <v>27</v>
      </c>
      <c r="B1689" s="76">
        <v>42812.70815972222</v>
      </c>
      <c r="C1689" s="76">
        <v>42812.710358796299</v>
      </c>
      <c r="D1689" s="77">
        <v>1.294205E-2</v>
      </c>
      <c r="E1689" s="77">
        <v>13.011294173666249</v>
      </c>
      <c r="F1689" s="77">
        <v>13.047451025853748</v>
      </c>
      <c r="G1689" s="78">
        <v>-3.6156852187499311E-2</v>
      </c>
      <c r="H1689" s="79" t="s">
        <v>11120</v>
      </c>
      <c r="I1689" s="80" t="s">
        <v>11120</v>
      </c>
      <c r="J1689" s="81" t="s">
        <v>1726</v>
      </c>
      <c r="K1689" s="81" t="s">
        <v>1735</v>
      </c>
    </row>
    <row r="1690" spans="1:11" x14ac:dyDescent="0.25">
      <c r="A1690" s="75" t="s">
        <v>27</v>
      </c>
      <c r="B1690" s="76">
        <v>42812.70815972222</v>
      </c>
      <c r="C1690" s="76">
        <v>42812.710358796299</v>
      </c>
      <c r="D1690" s="77">
        <v>0.20569349000000001</v>
      </c>
      <c r="E1690" s="77">
        <v>206.79401702188423</v>
      </c>
      <c r="F1690" s="77">
        <v>207.36867320957177</v>
      </c>
      <c r="G1690" s="78">
        <v>-0.57465618768753757</v>
      </c>
      <c r="H1690" s="79" t="s">
        <v>11120</v>
      </c>
      <c r="I1690" s="80" t="s">
        <v>11120</v>
      </c>
      <c r="J1690" s="81" t="s">
        <v>1726</v>
      </c>
      <c r="K1690" s="81" t="s">
        <v>1736</v>
      </c>
    </row>
    <row r="1691" spans="1:11" x14ac:dyDescent="0.25">
      <c r="A1691" s="75" t="s">
        <v>27</v>
      </c>
      <c r="B1691" s="76">
        <v>42812.70815972222</v>
      </c>
      <c r="C1691" s="76">
        <v>42812.711724537039</v>
      </c>
      <c r="D1691" s="77">
        <v>3.9173634000000002</v>
      </c>
      <c r="E1691" s="77">
        <v>2906.765218578681</v>
      </c>
      <c r="F1691" s="77">
        <v>2931.0411942518945</v>
      </c>
      <c r="G1691" s="78">
        <v>-24.275975673213452</v>
      </c>
      <c r="H1691" s="79" t="s">
        <v>11120</v>
      </c>
      <c r="I1691" s="80" t="s">
        <v>11120</v>
      </c>
      <c r="J1691" s="81" t="s">
        <v>1726</v>
      </c>
      <c r="K1691" s="81" t="s">
        <v>1737</v>
      </c>
    </row>
    <row r="1692" spans="1:11" x14ac:dyDescent="0.25">
      <c r="A1692" s="75" t="s">
        <v>27</v>
      </c>
      <c r="B1692" s="76">
        <v>42812.70815972222</v>
      </c>
      <c r="C1692" s="76">
        <v>42812.711724537039</v>
      </c>
      <c r="D1692" s="77">
        <v>1.0099999913999995</v>
      </c>
      <c r="E1692" s="77">
        <v>1009.792183901769</v>
      </c>
      <c r="F1692" s="77">
        <v>1017.7597455839264</v>
      </c>
      <c r="G1692" s="78">
        <v>-7.9675616821573385</v>
      </c>
      <c r="H1692" s="79" t="s">
        <v>11120</v>
      </c>
      <c r="I1692" s="80" t="s">
        <v>11120</v>
      </c>
      <c r="J1692" s="81" t="s">
        <v>1727</v>
      </c>
      <c r="K1692" s="81" t="s">
        <v>1737</v>
      </c>
    </row>
    <row r="1693" spans="1:11" x14ac:dyDescent="0.25">
      <c r="A1693" s="75" t="s">
        <v>27</v>
      </c>
      <c r="B1693" s="76">
        <v>42812.70815972222</v>
      </c>
      <c r="C1693" s="76">
        <v>42812.722812499997</v>
      </c>
      <c r="D1693" s="77">
        <v>9.1362548199999996</v>
      </c>
      <c r="E1693" s="77">
        <v>8.5740396680448647E-6</v>
      </c>
      <c r="F1693" s="77">
        <v>8.6660736542398809E-6</v>
      </c>
      <c r="G1693" s="78">
        <v>-9.2033986195016172E-8</v>
      </c>
      <c r="H1693" s="79" t="s">
        <v>11120</v>
      </c>
      <c r="I1693" s="80" t="s">
        <v>11120</v>
      </c>
      <c r="J1693" s="81" t="s">
        <v>1727</v>
      </c>
      <c r="K1693" s="81" t="s">
        <v>1741</v>
      </c>
    </row>
    <row r="1694" spans="1:11" x14ac:dyDescent="0.25">
      <c r="A1694" s="75" t="s">
        <v>27</v>
      </c>
      <c r="B1694" s="76">
        <v>42812.717164351852</v>
      </c>
      <c r="C1694" s="76">
        <v>42812.722812499997</v>
      </c>
      <c r="D1694" s="77">
        <v>9.1362548113999988</v>
      </c>
      <c r="E1694" s="77">
        <v>9108.675199000827</v>
      </c>
      <c r="F1694" s="77">
        <v>9098.279054650935</v>
      </c>
      <c r="G1694" s="78">
        <v>10.396144349891983</v>
      </c>
      <c r="H1694" s="79" t="s">
        <v>11120</v>
      </c>
      <c r="I1694" s="80" t="s">
        <v>11120</v>
      </c>
      <c r="J1694" s="81" t="s">
        <v>1738</v>
      </c>
      <c r="K1694" s="81" t="s">
        <v>1741</v>
      </c>
    </row>
    <row r="1695" spans="1:11" x14ac:dyDescent="0.25">
      <c r="A1695" s="75" t="s">
        <v>27</v>
      </c>
      <c r="B1695" s="76">
        <v>42812.717164351852</v>
      </c>
      <c r="C1695" s="76">
        <v>42812.722812499997</v>
      </c>
      <c r="D1695" s="77">
        <v>0.49872493000000001</v>
      </c>
      <c r="E1695" s="77">
        <v>303.23739450064443</v>
      </c>
      <c r="F1695" s="77">
        <v>302.74892987422572</v>
      </c>
      <c r="G1695" s="78">
        <v>0.48846462641870403</v>
      </c>
      <c r="H1695" s="79" t="s">
        <v>11120</v>
      </c>
      <c r="I1695" s="80" t="s">
        <v>11120</v>
      </c>
      <c r="J1695" s="81" t="s">
        <v>1738</v>
      </c>
      <c r="K1695" s="81" t="s">
        <v>1742</v>
      </c>
    </row>
    <row r="1696" spans="1:11" x14ac:dyDescent="0.25">
      <c r="A1696" s="75" t="s">
        <v>27</v>
      </c>
      <c r="B1696" s="76">
        <v>42812.717164351852</v>
      </c>
      <c r="C1696" s="76">
        <v>42812.722812499997</v>
      </c>
      <c r="D1696" s="77">
        <v>0.1947123413999991</v>
      </c>
      <c r="E1696" s="77">
        <v>79.79601000000001</v>
      </c>
      <c r="F1696" s="77">
        <v>79.666670000000011</v>
      </c>
      <c r="G1696" s="78">
        <v>0.12933999999999912</v>
      </c>
      <c r="H1696" s="79" t="s">
        <v>11120</v>
      </c>
      <c r="I1696" s="80" t="s">
        <v>11120</v>
      </c>
      <c r="J1696" s="81" t="s">
        <v>1739</v>
      </c>
      <c r="K1696" s="81" t="s">
        <v>1742</v>
      </c>
    </row>
    <row r="1697" spans="1:11" x14ac:dyDescent="0.25">
      <c r="A1697" s="75" t="s">
        <v>27</v>
      </c>
      <c r="B1697" s="76">
        <v>42812.717164351852</v>
      </c>
      <c r="C1697" s="76">
        <v>42812.722812499997</v>
      </c>
      <c r="D1697" s="77">
        <v>0.1147123413999991</v>
      </c>
      <c r="E1697" s="77">
        <v>114.41983926847179</v>
      </c>
      <c r="F1697" s="77">
        <v>114.23437809051333</v>
      </c>
      <c r="G1697" s="78">
        <v>0.18546117795845873</v>
      </c>
      <c r="H1697" s="79" t="s">
        <v>11120</v>
      </c>
      <c r="I1697" s="80" t="s">
        <v>11120</v>
      </c>
      <c r="J1697" s="81" t="s">
        <v>1740</v>
      </c>
      <c r="K1697" s="81" t="s">
        <v>1742</v>
      </c>
    </row>
    <row r="1698" spans="1:11" x14ac:dyDescent="0.25">
      <c r="A1698" s="75" t="s">
        <v>27</v>
      </c>
      <c r="B1698" s="76">
        <v>42812.717164351852</v>
      </c>
      <c r="C1698" s="76">
        <v>42812.722812499997</v>
      </c>
      <c r="D1698" s="77">
        <v>0.36502024999999999</v>
      </c>
      <c r="E1698" s="77">
        <v>364.0894939900312</v>
      </c>
      <c r="F1698" s="77">
        <v>363.49934750084367</v>
      </c>
      <c r="G1698" s="78">
        <v>0.5901464891875321</v>
      </c>
      <c r="H1698" s="79" t="s">
        <v>11120</v>
      </c>
      <c r="I1698" s="80" t="s">
        <v>11120</v>
      </c>
      <c r="J1698" s="81" t="s">
        <v>1740</v>
      </c>
      <c r="K1698" s="81" t="s">
        <v>1743</v>
      </c>
    </row>
    <row r="1699" spans="1:11" x14ac:dyDescent="0.25">
      <c r="A1699" s="75" t="s">
        <v>27</v>
      </c>
      <c r="B1699" s="76">
        <v>42812.717164351852</v>
      </c>
      <c r="C1699" s="76">
        <v>42812.787037037036</v>
      </c>
      <c r="D1699" s="77">
        <v>6.8217059999999998</v>
      </c>
      <c r="E1699" s="77">
        <v>8.4384997960793139E-6</v>
      </c>
      <c r="F1699" s="77">
        <v>8.5641679561376804E-6</v>
      </c>
      <c r="G1699" s="78">
        <v>-1.2566816005836653E-7</v>
      </c>
      <c r="H1699" s="79" t="s">
        <v>11120</v>
      </c>
      <c r="I1699" s="80" t="s">
        <v>11120</v>
      </c>
      <c r="J1699" s="81" t="s">
        <v>1740</v>
      </c>
      <c r="K1699" s="81" t="s">
        <v>1749</v>
      </c>
    </row>
    <row r="1700" spans="1:11" x14ac:dyDescent="0.25">
      <c r="A1700" s="75" t="s">
        <v>27</v>
      </c>
      <c r="B1700" s="76">
        <v>42812.776435185187</v>
      </c>
      <c r="C1700" s="76">
        <v>42812.787037037036</v>
      </c>
      <c r="D1700" s="77">
        <v>6.8217059913999991</v>
      </c>
      <c r="E1700" s="77">
        <v>58.873247999999997</v>
      </c>
      <c r="F1700" s="77">
        <v>59.670604499999996</v>
      </c>
      <c r="G1700" s="78">
        <v>-0.79735649999999936</v>
      </c>
      <c r="H1700" s="79" t="s">
        <v>11120</v>
      </c>
      <c r="I1700" s="80" t="s">
        <v>11120</v>
      </c>
      <c r="J1700" s="81" t="s">
        <v>1744</v>
      </c>
      <c r="K1700" s="81" t="s">
        <v>1749</v>
      </c>
    </row>
    <row r="1701" spans="1:11" x14ac:dyDescent="0.25">
      <c r="A1701" s="75" t="s">
        <v>27</v>
      </c>
      <c r="B1701" s="76">
        <v>42812.776435185187</v>
      </c>
      <c r="C1701" s="76">
        <v>42812.787037037036</v>
      </c>
      <c r="D1701" s="77">
        <v>6.7617059913999995</v>
      </c>
      <c r="E1701" s="77">
        <v>4847.2307520000004</v>
      </c>
      <c r="F1701" s="77">
        <v>4912.8797704999997</v>
      </c>
      <c r="G1701" s="78">
        <v>-65.649018499999329</v>
      </c>
      <c r="H1701" s="79" t="s">
        <v>11120</v>
      </c>
      <c r="I1701" s="80" t="s">
        <v>11120</v>
      </c>
      <c r="J1701" s="81" t="s">
        <v>1745</v>
      </c>
      <c r="K1701" s="81" t="s">
        <v>1749</v>
      </c>
    </row>
    <row r="1702" spans="1:11" x14ac:dyDescent="0.25">
      <c r="A1702" s="75" t="s">
        <v>27</v>
      </c>
      <c r="B1702" s="76">
        <v>42812.780173611114</v>
      </c>
      <c r="C1702" s="76">
        <v>42812.787037037036</v>
      </c>
      <c r="D1702" s="77">
        <v>1.8217059913999991</v>
      </c>
      <c r="E1702" s="77">
        <v>24.92987686559999</v>
      </c>
      <c r="F1702" s="77">
        <v>25.062989220000002</v>
      </c>
      <c r="G1702" s="78">
        <v>-0.13311235440001212</v>
      </c>
      <c r="H1702" s="79" t="s">
        <v>11120</v>
      </c>
      <c r="I1702" s="80" t="s">
        <v>11120</v>
      </c>
      <c r="J1702" s="81" t="s">
        <v>1746</v>
      </c>
      <c r="K1702" s="81" t="s">
        <v>1749</v>
      </c>
    </row>
    <row r="1703" spans="1:11" x14ac:dyDescent="0.25">
      <c r="A1703" s="75" t="s">
        <v>27</v>
      </c>
      <c r="B1703" s="76">
        <v>42812.780185185184</v>
      </c>
      <c r="C1703" s="76">
        <v>42812.787037037036</v>
      </c>
      <c r="D1703" s="77">
        <v>1.7962989913999992</v>
      </c>
      <c r="E1703" s="77">
        <v>294.36623999999989</v>
      </c>
      <c r="F1703" s="77">
        <v>295.93799999999999</v>
      </c>
      <c r="G1703" s="78">
        <v>-1.5717600000000971</v>
      </c>
      <c r="H1703" s="79" t="s">
        <v>11120</v>
      </c>
      <c r="I1703" s="80" t="s">
        <v>11120</v>
      </c>
      <c r="J1703" s="81" t="s">
        <v>1747</v>
      </c>
      <c r="K1703" s="81" t="s">
        <v>1749</v>
      </c>
    </row>
    <row r="1704" spans="1:11" x14ac:dyDescent="0.25">
      <c r="A1704" s="75" t="s">
        <v>27</v>
      </c>
      <c r="B1704" s="76">
        <v>42812.78197916667</v>
      </c>
      <c r="C1704" s="76">
        <v>42812.787037037036</v>
      </c>
      <c r="D1704" s="77">
        <v>1.4962989913999991</v>
      </c>
      <c r="E1704" s="77">
        <v>1468.1996933807</v>
      </c>
      <c r="F1704" s="77">
        <v>1476.0391030564431</v>
      </c>
      <c r="G1704" s="78">
        <v>-7.8394096757431271</v>
      </c>
      <c r="H1704" s="79" t="s">
        <v>11120</v>
      </c>
      <c r="I1704" s="80" t="s">
        <v>11120</v>
      </c>
      <c r="J1704" s="81" t="s">
        <v>1748</v>
      </c>
      <c r="K1704" s="81" t="s">
        <v>1749</v>
      </c>
    </row>
    <row r="1705" spans="1:11" x14ac:dyDescent="0.25">
      <c r="A1705" s="75" t="s">
        <v>27</v>
      </c>
      <c r="B1705" s="76">
        <v>42812.78197916667</v>
      </c>
      <c r="C1705" s="76">
        <v>42812.787037037036</v>
      </c>
      <c r="D1705" s="77">
        <v>4.4198299999999996E-3</v>
      </c>
      <c r="E1705" s="77">
        <v>4.3369613918767502</v>
      </c>
      <c r="F1705" s="77">
        <v>4.3599855018000007</v>
      </c>
      <c r="G1705" s="78">
        <v>-2.3024109923250435E-2</v>
      </c>
      <c r="H1705" s="79" t="s">
        <v>11120</v>
      </c>
      <c r="I1705" s="80" t="s">
        <v>11120</v>
      </c>
      <c r="J1705" s="81" t="s">
        <v>1748</v>
      </c>
      <c r="K1705" s="81" t="s">
        <v>1750</v>
      </c>
    </row>
    <row r="1706" spans="1:11" x14ac:dyDescent="0.25">
      <c r="A1706" s="75" t="s">
        <v>27</v>
      </c>
      <c r="B1706" s="76">
        <v>42812.78197916667</v>
      </c>
      <c r="C1706" s="76">
        <v>42812.787037037036</v>
      </c>
      <c r="D1706" s="77">
        <v>2.6514199999999998E-3</v>
      </c>
      <c r="E1706" s="77">
        <v>2.6024747868000002</v>
      </c>
      <c r="F1706" s="77">
        <v>2.6155197732000008</v>
      </c>
      <c r="G1706" s="78">
        <v>-1.3044986400000624E-2</v>
      </c>
      <c r="H1706" s="79" t="s">
        <v>11120</v>
      </c>
      <c r="I1706" s="80" t="s">
        <v>11120</v>
      </c>
      <c r="J1706" s="81" t="s">
        <v>1748</v>
      </c>
      <c r="K1706" s="81" t="s">
        <v>1751</v>
      </c>
    </row>
    <row r="1707" spans="1:11" x14ac:dyDescent="0.25">
      <c r="A1707" s="75" t="s">
        <v>27</v>
      </c>
      <c r="B1707" s="76">
        <v>42812.78197916667</v>
      </c>
      <c r="C1707" s="76">
        <v>42812.787037037036</v>
      </c>
      <c r="D1707" s="77">
        <v>3.6412630000000001E-2</v>
      </c>
      <c r="E1707" s="77">
        <v>35.740452850200001</v>
      </c>
      <c r="F1707" s="77">
        <v>35.919602989800019</v>
      </c>
      <c r="G1707" s="78">
        <v>-0.17915013960001858</v>
      </c>
      <c r="H1707" s="79" t="s">
        <v>11120</v>
      </c>
      <c r="I1707" s="80" t="s">
        <v>11120</v>
      </c>
      <c r="J1707" s="81" t="s">
        <v>1748</v>
      </c>
      <c r="K1707" s="81" t="s">
        <v>1752</v>
      </c>
    </row>
    <row r="1708" spans="1:11" x14ac:dyDescent="0.25">
      <c r="A1708" s="75" t="s">
        <v>27</v>
      </c>
      <c r="B1708" s="76">
        <v>42812.78197916667</v>
      </c>
      <c r="C1708" s="76">
        <v>42812.787037037036</v>
      </c>
      <c r="D1708" s="77">
        <v>3.64117E-3</v>
      </c>
      <c r="E1708" s="77">
        <v>3.5739540017999998</v>
      </c>
      <c r="F1708" s="77">
        <v>3.5918685582000012</v>
      </c>
      <c r="G1708" s="78">
        <v>-1.7914556400001391E-2</v>
      </c>
      <c r="H1708" s="79" t="s">
        <v>11120</v>
      </c>
      <c r="I1708" s="80" t="s">
        <v>11120</v>
      </c>
      <c r="J1708" s="81" t="s">
        <v>1748</v>
      </c>
      <c r="K1708" s="81" t="s">
        <v>1753</v>
      </c>
    </row>
    <row r="1709" spans="1:11" x14ac:dyDescent="0.25">
      <c r="A1709" s="75" t="s">
        <v>27</v>
      </c>
      <c r="B1709" s="76">
        <v>42812.78197916667</v>
      </c>
      <c r="C1709" s="76">
        <v>42812.787037037036</v>
      </c>
      <c r="D1709" s="77">
        <v>0.13116895000000001</v>
      </c>
      <c r="E1709" s="77">
        <v>128.74757118300002</v>
      </c>
      <c r="F1709" s="77">
        <v>129.39292241700008</v>
      </c>
      <c r="G1709" s="78">
        <v>-0.64535123400006</v>
      </c>
      <c r="H1709" s="79" t="s">
        <v>11120</v>
      </c>
      <c r="I1709" s="80" t="s">
        <v>11120</v>
      </c>
      <c r="J1709" s="81" t="s">
        <v>1748</v>
      </c>
      <c r="K1709" s="81" t="s">
        <v>1754</v>
      </c>
    </row>
    <row r="1710" spans="1:11" x14ac:dyDescent="0.25">
      <c r="A1710" s="75" t="s">
        <v>27</v>
      </c>
      <c r="B1710" s="76">
        <v>42812.78197916667</v>
      </c>
      <c r="C1710" s="76">
        <v>42812.980231481481</v>
      </c>
      <c r="D1710" s="77">
        <v>0.64266048570000001</v>
      </c>
      <c r="E1710" s="77">
        <v>8.5613438741535817E-6</v>
      </c>
      <c r="F1710" s="77">
        <v>8.4835568543439877E-6</v>
      </c>
      <c r="G1710" s="78">
        <v>7.7787019809594034E-8</v>
      </c>
      <c r="H1710" s="79" t="s">
        <v>11120</v>
      </c>
      <c r="I1710" s="80" t="s">
        <v>11120</v>
      </c>
      <c r="J1710" s="81" t="s">
        <v>1748</v>
      </c>
      <c r="K1710" s="81" t="s">
        <v>1776</v>
      </c>
    </row>
    <row r="1711" spans="1:11" x14ac:dyDescent="0.25">
      <c r="A1711" s="75" t="s">
        <v>27</v>
      </c>
      <c r="B1711" s="76">
        <v>42812.850949074076</v>
      </c>
      <c r="C1711" s="76">
        <v>42812.980231481481</v>
      </c>
      <c r="D1711" s="77">
        <v>0.64266047709999907</v>
      </c>
      <c r="E1711" s="77">
        <v>639.77171825543462</v>
      </c>
      <c r="F1711" s="77">
        <v>618.49644316103922</v>
      </c>
      <c r="G1711" s="78">
        <v>21.275275094395397</v>
      </c>
      <c r="H1711" s="79" t="s">
        <v>11120</v>
      </c>
      <c r="I1711" s="80" t="s">
        <v>11120</v>
      </c>
      <c r="J1711" s="81" t="s">
        <v>1755</v>
      </c>
      <c r="K1711" s="81" t="s">
        <v>1776</v>
      </c>
    </row>
    <row r="1712" spans="1:11" x14ac:dyDescent="0.25">
      <c r="A1712" s="75" t="s">
        <v>27</v>
      </c>
      <c r="B1712" s="76">
        <v>42812.850949074076</v>
      </c>
      <c r="C1712" s="76">
        <v>42813.037835648145</v>
      </c>
      <c r="D1712" s="77">
        <v>2.3994647730000001</v>
      </c>
      <c r="E1712" s="77">
        <v>437.57905396948138</v>
      </c>
      <c r="F1712" s="77">
        <v>429.92009712696085</v>
      </c>
      <c r="G1712" s="78">
        <v>7.6589568425205243</v>
      </c>
      <c r="H1712" s="79" t="s">
        <v>11120</v>
      </c>
      <c r="I1712" s="80" t="s">
        <v>11120</v>
      </c>
      <c r="J1712" s="81" t="s">
        <v>1755</v>
      </c>
      <c r="K1712" s="81" t="s">
        <v>1777</v>
      </c>
    </row>
    <row r="1713" spans="1:11" x14ac:dyDescent="0.25">
      <c r="A1713" s="75" t="s">
        <v>27</v>
      </c>
      <c r="B1713" s="76">
        <v>42812.851053240738</v>
      </c>
      <c r="C1713" s="76">
        <v>42813.037835648145</v>
      </c>
      <c r="D1713" s="77">
        <v>1.9527481300999991</v>
      </c>
      <c r="E1713" s="77">
        <v>1912.8046670988037</v>
      </c>
      <c r="F1713" s="77">
        <v>1879.3248004082393</v>
      </c>
      <c r="G1713" s="78">
        <v>33.47986669056445</v>
      </c>
      <c r="H1713" s="79" t="s">
        <v>11120</v>
      </c>
      <c r="I1713" s="80" t="s">
        <v>11120</v>
      </c>
      <c r="J1713" s="81" t="s">
        <v>1756</v>
      </c>
      <c r="K1713" s="81" t="s">
        <v>1777</v>
      </c>
    </row>
    <row r="1714" spans="1:11" x14ac:dyDescent="0.25">
      <c r="A1714" s="75" t="s">
        <v>27</v>
      </c>
      <c r="B1714" s="76">
        <v>42812.851053240738</v>
      </c>
      <c r="C1714" s="76">
        <v>42813.045081018521</v>
      </c>
      <c r="D1714" s="77">
        <v>0.20506033000000001</v>
      </c>
      <c r="E1714" s="77">
        <v>200.86582094984999</v>
      </c>
      <c r="F1714" s="77">
        <v>197.35006159199997</v>
      </c>
      <c r="G1714" s="78">
        <v>3.5157593578500155</v>
      </c>
      <c r="H1714" s="79" t="s">
        <v>11120</v>
      </c>
      <c r="I1714" s="80" t="s">
        <v>11120</v>
      </c>
      <c r="J1714" s="81" t="s">
        <v>1756</v>
      </c>
      <c r="K1714" s="81" t="s">
        <v>1778</v>
      </c>
    </row>
    <row r="1715" spans="1:11" x14ac:dyDescent="0.25">
      <c r="A1715" s="75" t="s">
        <v>27</v>
      </c>
      <c r="B1715" s="76">
        <v>42812.851053240738</v>
      </c>
      <c r="C1715" s="76">
        <v>42813.046041666668</v>
      </c>
      <c r="D1715" s="77">
        <v>0.09</v>
      </c>
      <c r="E1715" s="77">
        <v>88.159049999999993</v>
      </c>
      <c r="F1715" s="77">
        <v>86.615999999999985</v>
      </c>
      <c r="G1715" s="78">
        <v>1.543050000000008</v>
      </c>
      <c r="H1715" s="79" t="s">
        <v>11120</v>
      </c>
      <c r="I1715" s="80" t="s">
        <v>11120</v>
      </c>
      <c r="J1715" s="81" t="s">
        <v>1756</v>
      </c>
      <c r="K1715" s="81" t="s">
        <v>1779</v>
      </c>
    </row>
    <row r="1716" spans="1:11" x14ac:dyDescent="0.25">
      <c r="A1716" s="75" t="s">
        <v>27</v>
      </c>
      <c r="B1716" s="76">
        <v>42812.851053240738</v>
      </c>
      <c r="C1716" s="76">
        <v>42813.046203703707</v>
      </c>
      <c r="D1716" s="77">
        <v>0.29534350999999998</v>
      </c>
      <c r="E1716" s="77">
        <v>289.30225850295</v>
      </c>
      <c r="F1716" s="77">
        <v>284.23859402399995</v>
      </c>
      <c r="G1716" s="78">
        <v>5.0636644789500451</v>
      </c>
      <c r="H1716" s="79" t="s">
        <v>11120</v>
      </c>
      <c r="I1716" s="80" t="s">
        <v>11120</v>
      </c>
      <c r="J1716" s="81" t="s">
        <v>1756</v>
      </c>
      <c r="K1716" s="81" t="s">
        <v>1780</v>
      </c>
    </row>
    <row r="1717" spans="1:11" x14ac:dyDescent="0.25">
      <c r="A1717" s="75" t="s">
        <v>27</v>
      </c>
      <c r="B1717" s="76">
        <v>42812.851053240738</v>
      </c>
      <c r="C1717" s="76">
        <v>42813.046400462961</v>
      </c>
      <c r="D1717" s="77">
        <v>0.1898</v>
      </c>
      <c r="E1717" s="77">
        <v>185.917641</v>
      </c>
      <c r="F1717" s="77">
        <v>182.66351999999998</v>
      </c>
      <c r="G1717" s="78">
        <v>3.2541210000000262</v>
      </c>
      <c r="H1717" s="79" t="s">
        <v>11120</v>
      </c>
      <c r="I1717" s="80" t="s">
        <v>11120</v>
      </c>
      <c r="J1717" s="81" t="s">
        <v>1756</v>
      </c>
      <c r="K1717" s="81" t="s">
        <v>1781</v>
      </c>
    </row>
    <row r="1718" spans="1:11" x14ac:dyDescent="0.25">
      <c r="A1718" s="75" t="s">
        <v>27</v>
      </c>
      <c r="B1718" s="76">
        <v>42812.851053240738</v>
      </c>
      <c r="C1718" s="76">
        <v>42813.048020833332</v>
      </c>
      <c r="D1718" s="77">
        <v>0.44501017999999998</v>
      </c>
      <c r="E1718" s="77">
        <v>435.90749676809997</v>
      </c>
      <c r="F1718" s="77">
        <v>428.2777972319999</v>
      </c>
      <c r="G1718" s="78">
        <v>7.6296995361000768</v>
      </c>
      <c r="H1718" s="79" t="s">
        <v>11120</v>
      </c>
      <c r="I1718" s="80" t="s">
        <v>11120</v>
      </c>
      <c r="J1718" s="81" t="s">
        <v>1756</v>
      </c>
      <c r="K1718" s="81" t="s">
        <v>1782</v>
      </c>
    </row>
    <row r="1719" spans="1:11" x14ac:dyDescent="0.25">
      <c r="A1719" s="75" t="s">
        <v>27</v>
      </c>
      <c r="B1719" s="76">
        <v>42812.851053240738</v>
      </c>
      <c r="C1719" s="76">
        <v>42813.048032407409</v>
      </c>
      <c r="D1719" s="77">
        <v>0.50789205000000004</v>
      </c>
      <c r="E1719" s="77">
        <v>452.58686568029646</v>
      </c>
      <c r="F1719" s="77">
        <v>444.66522674376097</v>
      </c>
      <c r="G1719" s="78">
        <v>7.9216389365354871</v>
      </c>
      <c r="H1719" s="79" t="s">
        <v>11120</v>
      </c>
      <c r="I1719" s="80" t="s">
        <v>11120</v>
      </c>
      <c r="J1719" s="81" t="s">
        <v>1756</v>
      </c>
      <c r="K1719" s="81" t="s">
        <v>1783</v>
      </c>
    </row>
    <row r="1720" spans="1:11" x14ac:dyDescent="0.25">
      <c r="A1720" s="75" t="s">
        <v>27</v>
      </c>
      <c r="B1720" s="76">
        <v>42812.862442129626</v>
      </c>
      <c r="C1720" s="76">
        <v>42813.048032407409</v>
      </c>
      <c r="D1720" s="77">
        <v>4.5854200099999021E-2</v>
      </c>
      <c r="E1720" s="77">
        <v>44.916252436953528</v>
      </c>
      <c r="F1720" s="77">
        <v>44.130082176239064</v>
      </c>
      <c r="G1720" s="78">
        <v>0.78617026071446361</v>
      </c>
      <c r="H1720" s="79" t="s">
        <v>11120</v>
      </c>
      <c r="I1720" s="80" t="s">
        <v>11120</v>
      </c>
      <c r="J1720" s="81" t="s">
        <v>1757</v>
      </c>
      <c r="K1720" s="81" t="s">
        <v>1783</v>
      </c>
    </row>
    <row r="1721" spans="1:11" x14ac:dyDescent="0.25">
      <c r="A1721" s="75" t="s">
        <v>27</v>
      </c>
      <c r="B1721" s="76">
        <v>42812.862442129626</v>
      </c>
      <c r="C1721" s="76">
        <v>42813.048414351855</v>
      </c>
      <c r="D1721" s="77">
        <v>0.86742915700000001</v>
      </c>
      <c r="E1721" s="77">
        <v>220.17103655264646</v>
      </c>
      <c r="F1721" s="77">
        <v>216.31737753576095</v>
      </c>
      <c r="G1721" s="78">
        <v>3.8536590168855014</v>
      </c>
      <c r="H1721" s="79" t="s">
        <v>11120</v>
      </c>
      <c r="I1721" s="80" t="s">
        <v>11120</v>
      </c>
      <c r="J1721" s="81" t="s">
        <v>1757</v>
      </c>
      <c r="K1721" s="81" t="s">
        <v>1784</v>
      </c>
    </row>
    <row r="1722" spans="1:11" x14ac:dyDescent="0.25">
      <c r="A1722" s="75" t="s">
        <v>27</v>
      </c>
      <c r="B1722" s="76">
        <v>42812.878240740742</v>
      </c>
      <c r="C1722" s="76">
        <v>42813.048414351855</v>
      </c>
      <c r="D1722" s="77">
        <v>0.64266047709999907</v>
      </c>
      <c r="E1722" s="77">
        <v>629.51485704091851</v>
      </c>
      <c r="F1722" s="77">
        <v>615.27510751957539</v>
      </c>
      <c r="G1722" s="78">
        <v>14.239749521343128</v>
      </c>
      <c r="H1722" s="79" t="s">
        <v>11120</v>
      </c>
      <c r="I1722" s="80" t="s">
        <v>11120</v>
      </c>
      <c r="J1722" s="81" t="s">
        <v>1758</v>
      </c>
      <c r="K1722" s="81" t="s">
        <v>1784</v>
      </c>
    </row>
    <row r="1723" spans="1:11" x14ac:dyDescent="0.25">
      <c r="A1723" s="75" t="s">
        <v>27</v>
      </c>
      <c r="B1723" s="76">
        <v>42812.878240740742</v>
      </c>
      <c r="C1723" s="76">
        <v>42813.055185185185</v>
      </c>
      <c r="D1723" s="77">
        <v>3.8190121399999999</v>
      </c>
      <c r="E1723" s="77">
        <v>3801.8456804307002</v>
      </c>
      <c r="F1723" s="77">
        <v>3656.2744851842494</v>
      </c>
      <c r="G1723" s="78">
        <v>145.57119524645077</v>
      </c>
      <c r="H1723" s="79" t="s">
        <v>11120</v>
      </c>
      <c r="I1723" s="80" t="s">
        <v>11120</v>
      </c>
      <c r="J1723" s="81" t="s">
        <v>1758</v>
      </c>
      <c r="K1723" s="81" t="s">
        <v>1785</v>
      </c>
    </row>
    <row r="1724" spans="1:11" x14ac:dyDescent="0.25">
      <c r="A1724" s="75" t="s">
        <v>27</v>
      </c>
      <c r="B1724" s="76">
        <v>42812.878240740742</v>
      </c>
      <c r="C1724" s="76">
        <v>42813.055532407408</v>
      </c>
      <c r="D1724" s="77">
        <v>0.25</v>
      </c>
      <c r="E1724" s="77">
        <v>248.87625</v>
      </c>
      <c r="F1724" s="77">
        <v>239.34687499999998</v>
      </c>
      <c r="G1724" s="78">
        <v>9.5293750000000159</v>
      </c>
      <c r="H1724" s="79" t="s">
        <v>11120</v>
      </c>
      <c r="I1724" s="80" t="s">
        <v>11120</v>
      </c>
      <c r="J1724" s="81" t="s">
        <v>1758</v>
      </c>
      <c r="K1724" s="81" t="s">
        <v>1786</v>
      </c>
    </row>
    <row r="1725" spans="1:11" x14ac:dyDescent="0.25">
      <c r="A1725" s="75" t="s">
        <v>27</v>
      </c>
      <c r="B1725" s="76">
        <v>42812.878240740742</v>
      </c>
      <c r="C1725" s="76">
        <v>42813.05609953704</v>
      </c>
      <c r="D1725" s="77">
        <v>0.20040079999999999</v>
      </c>
      <c r="E1725" s="77">
        <v>199.499998404</v>
      </c>
      <c r="F1725" s="77">
        <v>191.86122090999999</v>
      </c>
      <c r="G1725" s="78">
        <v>7.6387774940000099</v>
      </c>
      <c r="H1725" s="79" t="s">
        <v>11120</v>
      </c>
      <c r="I1725" s="80" t="s">
        <v>11120</v>
      </c>
      <c r="J1725" s="81" t="s">
        <v>1758</v>
      </c>
      <c r="K1725" s="81" t="s">
        <v>1787</v>
      </c>
    </row>
    <row r="1726" spans="1:11" x14ac:dyDescent="0.25">
      <c r="A1726" s="75" t="s">
        <v>27</v>
      </c>
      <c r="B1726" s="76">
        <v>42812.878240740742</v>
      </c>
      <c r="C1726" s="76">
        <v>42813.057789351849</v>
      </c>
      <c r="D1726" s="77">
        <v>8.7926574300000004E-2</v>
      </c>
      <c r="E1726" s="77">
        <v>87.5313443485215</v>
      </c>
      <c r="F1726" s="77">
        <v>84.179803152641284</v>
      </c>
      <c r="G1726" s="78">
        <v>3.3515411958802162</v>
      </c>
      <c r="H1726" s="79" t="s">
        <v>11120</v>
      </c>
      <c r="I1726" s="80" t="s">
        <v>11120</v>
      </c>
      <c r="J1726" s="81" t="s">
        <v>1758</v>
      </c>
      <c r="K1726" s="81" t="s">
        <v>1788</v>
      </c>
    </row>
    <row r="1727" spans="1:11" x14ac:dyDescent="0.25">
      <c r="A1727" s="75" t="s">
        <v>27</v>
      </c>
      <c r="B1727" s="76">
        <v>42812.878240740742</v>
      </c>
      <c r="C1727" s="76">
        <v>42813.118738425925</v>
      </c>
      <c r="D1727" s="77">
        <v>3</v>
      </c>
      <c r="E1727" s="77">
        <v>8.6555362048583459E-6</v>
      </c>
      <c r="F1727" s="77">
        <v>8.2335337197037006E-6</v>
      </c>
      <c r="G1727" s="78">
        <v>4.220024851546453E-7</v>
      </c>
      <c r="H1727" s="79" t="s">
        <v>11120</v>
      </c>
      <c r="I1727" s="80" t="s">
        <v>11120</v>
      </c>
      <c r="J1727" s="81" t="s">
        <v>1758</v>
      </c>
      <c r="K1727" s="81" t="s">
        <v>1789</v>
      </c>
    </row>
    <row r="1728" spans="1:11" x14ac:dyDescent="0.25">
      <c r="A1728" s="75" t="s">
        <v>27</v>
      </c>
      <c r="B1728" s="76">
        <v>42812.886261574073</v>
      </c>
      <c r="C1728" s="76">
        <v>42813.118738425925</v>
      </c>
      <c r="D1728" s="77">
        <v>2.9999999913999988</v>
      </c>
      <c r="E1728" s="77">
        <v>3019.3726413444642</v>
      </c>
      <c r="F1728" s="77">
        <v>2857.1249918095737</v>
      </c>
      <c r="G1728" s="78">
        <v>162.24764953489057</v>
      </c>
      <c r="H1728" s="79" t="s">
        <v>11120</v>
      </c>
      <c r="I1728" s="80" t="s">
        <v>11120</v>
      </c>
      <c r="J1728" s="81" t="s">
        <v>1759</v>
      </c>
      <c r="K1728" s="81" t="s">
        <v>1789</v>
      </c>
    </row>
    <row r="1729" spans="1:11" x14ac:dyDescent="0.25">
      <c r="A1729" s="75" t="s">
        <v>27</v>
      </c>
      <c r="B1729" s="76">
        <v>42812.886261574073</v>
      </c>
      <c r="C1729" s="76">
        <v>42813.354618055557</v>
      </c>
      <c r="D1729" s="77">
        <v>4</v>
      </c>
      <c r="E1729" s="77">
        <v>2014.690658663171</v>
      </c>
      <c r="F1729" s="77">
        <v>1904.7500081904263</v>
      </c>
      <c r="G1729" s="78">
        <v>109.94065047274466</v>
      </c>
      <c r="H1729" s="79" t="s">
        <v>11120</v>
      </c>
      <c r="I1729" s="80" t="s">
        <v>11120</v>
      </c>
      <c r="J1729" s="81" t="s">
        <v>1759</v>
      </c>
      <c r="K1729" s="81" t="s">
        <v>1790</v>
      </c>
    </row>
    <row r="1730" spans="1:11" x14ac:dyDescent="0.25">
      <c r="A1730" s="75" t="s">
        <v>27</v>
      </c>
      <c r="B1730" s="76">
        <v>42812.939016203702</v>
      </c>
      <c r="C1730" s="76">
        <v>42813.354618055557</v>
      </c>
      <c r="D1730" s="77">
        <v>1.9999999913999988</v>
      </c>
      <c r="E1730" s="77">
        <v>852.43576092149999</v>
      </c>
      <c r="F1730" s="77">
        <v>805.91877250000005</v>
      </c>
      <c r="G1730" s="78">
        <v>46.516988421499946</v>
      </c>
      <c r="H1730" s="79" t="s">
        <v>11120</v>
      </c>
      <c r="I1730" s="80" t="s">
        <v>11120</v>
      </c>
      <c r="J1730" s="81" t="s">
        <v>1760</v>
      </c>
      <c r="K1730" s="81" t="s">
        <v>1790</v>
      </c>
    </row>
    <row r="1731" spans="1:11" x14ac:dyDescent="0.25">
      <c r="A1731" s="75" t="s">
        <v>27</v>
      </c>
      <c r="B1731" s="76">
        <v>42812.941666666666</v>
      </c>
      <c r="C1731" s="76">
        <v>42813.354618055557</v>
      </c>
      <c r="D1731" s="77">
        <v>1.1537799913999989</v>
      </c>
      <c r="E1731" s="77">
        <v>231.68942474999997</v>
      </c>
      <c r="F1731" s="77">
        <v>219.04624999999999</v>
      </c>
      <c r="G1731" s="78">
        <v>12.643174749999986</v>
      </c>
      <c r="H1731" s="79" t="s">
        <v>11120</v>
      </c>
      <c r="I1731" s="80" t="s">
        <v>11120</v>
      </c>
      <c r="J1731" s="81" t="s">
        <v>1761</v>
      </c>
      <c r="K1731" s="81" t="s">
        <v>1790</v>
      </c>
    </row>
    <row r="1732" spans="1:11" x14ac:dyDescent="0.25">
      <c r="A1732" s="75" t="s">
        <v>27</v>
      </c>
      <c r="B1732" s="76">
        <v>42812.941782407404</v>
      </c>
      <c r="C1732" s="76">
        <v>42813.354618055557</v>
      </c>
      <c r="D1732" s="77">
        <v>0.92377999139999889</v>
      </c>
      <c r="E1732" s="77">
        <v>241.76287799999997</v>
      </c>
      <c r="F1732" s="77">
        <v>228.57</v>
      </c>
      <c r="G1732" s="78">
        <v>13.192877999999979</v>
      </c>
      <c r="H1732" s="79" t="s">
        <v>11120</v>
      </c>
      <c r="I1732" s="80" t="s">
        <v>11120</v>
      </c>
      <c r="J1732" s="81" t="s">
        <v>1762</v>
      </c>
      <c r="K1732" s="81" t="s">
        <v>1790</v>
      </c>
    </row>
    <row r="1733" spans="1:11" x14ac:dyDescent="0.25">
      <c r="A1733" s="75" t="s">
        <v>27</v>
      </c>
      <c r="B1733" s="76">
        <v>42812.941932870373</v>
      </c>
      <c r="C1733" s="76">
        <v>42813.354618055557</v>
      </c>
      <c r="D1733" s="77">
        <v>0.6837799913999989</v>
      </c>
      <c r="E1733" s="77">
        <v>251.83633124999994</v>
      </c>
      <c r="F1733" s="77">
        <v>238.09375</v>
      </c>
      <c r="G1733" s="78">
        <v>13.742581249999944</v>
      </c>
      <c r="H1733" s="79" t="s">
        <v>11120</v>
      </c>
      <c r="I1733" s="80" t="s">
        <v>11120</v>
      </c>
      <c r="J1733" s="81" t="s">
        <v>1763</v>
      </c>
      <c r="K1733" s="81" t="s">
        <v>1790</v>
      </c>
    </row>
    <row r="1734" spans="1:11" x14ac:dyDescent="0.25">
      <c r="A1734" s="75" t="s">
        <v>27</v>
      </c>
      <c r="B1734" s="76">
        <v>42812.942303240743</v>
      </c>
      <c r="C1734" s="76">
        <v>42813.354618055557</v>
      </c>
      <c r="D1734" s="77">
        <v>0.4337799913999989</v>
      </c>
      <c r="E1734" s="77">
        <v>251.83633124999992</v>
      </c>
      <c r="F1734" s="77">
        <v>238.09375</v>
      </c>
      <c r="G1734" s="78">
        <v>13.742581249999915</v>
      </c>
      <c r="H1734" s="79" t="s">
        <v>11120</v>
      </c>
      <c r="I1734" s="80" t="s">
        <v>11120</v>
      </c>
      <c r="J1734" s="81" t="s">
        <v>1764</v>
      </c>
      <c r="K1734" s="81" t="s">
        <v>1790</v>
      </c>
    </row>
    <row r="1735" spans="1:11" x14ac:dyDescent="0.25">
      <c r="A1735" s="75" t="s">
        <v>27</v>
      </c>
      <c r="B1735" s="76">
        <v>42812.942349537036</v>
      </c>
      <c r="C1735" s="76">
        <v>42813.354618055557</v>
      </c>
      <c r="D1735" s="77">
        <v>0.1837799913999989</v>
      </c>
      <c r="E1735" s="77">
        <v>49.601683802999993</v>
      </c>
      <c r="F1735" s="77">
        <v>46.894945</v>
      </c>
      <c r="G1735" s="78">
        <v>2.7067388029999933</v>
      </c>
      <c r="H1735" s="79" t="s">
        <v>11120</v>
      </c>
      <c r="I1735" s="80" t="s">
        <v>11120</v>
      </c>
      <c r="J1735" s="81" t="s">
        <v>1765</v>
      </c>
      <c r="K1735" s="81" t="s">
        <v>1790</v>
      </c>
    </row>
    <row r="1736" spans="1:11" x14ac:dyDescent="0.25">
      <c r="A1736" s="75" t="s">
        <v>27</v>
      </c>
      <c r="B1736" s="76">
        <v>42812.942453703705</v>
      </c>
      <c r="C1736" s="76">
        <v>42813.354618055557</v>
      </c>
      <c r="D1736" s="77">
        <v>0.13453999139999889</v>
      </c>
      <c r="E1736" s="77">
        <v>135.52823136232911</v>
      </c>
      <c r="F1736" s="77">
        <v>128.13252430957394</v>
      </c>
      <c r="G1736" s="78">
        <v>7.3957070527551707</v>
      </c>
      <c r="H1736" s="79" t="s">
        <v>11120</v>
      </c>
      <c r="I1736" s="80" t="s">
        <v>11120</v>
      </c>
      <c r="J1736" s="81" t="s">
        <v>1766</v>
      </c>
      <c r="K1736" s="81" t="s">
        <v>1790</v>
      </c>
    </row>
    <row r="1737" spans="1:11" x14ac:dyDescent="0.25">
      <c r="A1737" s="75" t="s">
        <v>27</v>
      </c>
      <c r="B1737" s="76">
        <v>42812.942453703705</v>
      </c>
      <c r="C1737" s="76">
        <v>42813.755324074074</v>
      </c>
      <c r="D1737" s="77">
        <v>2.69419399</v>
      </c>
      <c r="E1737" s="77">
        <v>88.791361617106148</v>
      </c>
      <c r="F1737" s="77">
        <v>82.305446159176057</v>
      </c>
      <c r="G1737" s="78">
        <v>6.4859154579300906</v>
      </c>
      <c r="H1737" s="79" t="s">
        <v>11120</v>
      </c>
      <c r="I1737" s="80" t="s">
        <v>11120</v>
      </c>
      <c r="J1737" s="81" t="s">
        <v>1766</v>
      </c>
      <c r="K1737" s="81" t="s">
        <v>1796</v>
      </c>
    </row>
    <row r="1738" spans="1:11" x14ac:dyDescent="0.25">
      <c r="A1738" s="75" t="s">
        <v>27</v>
      </c>
      <c r="B1738" s="76">
        <v>42812.942731481482</v>
      </c>
      <c r="C1738" s="76">
        <v>42813.755324074074</v>
      </c>
      <c r="D1738" s="77">
        <v>2.607772731399999</v>
      </c>
      <c r="E1738" s="77">
        <v>29.835137718750001</v>
      </c>
      <c r="F1738" s="77">
        <v>27.655779531250001</v>
      </c>
      <c r="G1738" s="78">
        <v>2.1793581875000001</v>
      </c>
      <c r="H1738" s="79" t="s">
        <v>11120</v>
      </c>
      <c r="I1738" s="80" t="s">
        <v>11120</v>
      </c>
      <c r="J1738" s="81" t="s">
        <v>1767</v>
      </c>
      <c r="K1738" s="81" t="s">
        <v>1796</v>
      </c>
    </row>
    <row r="1739" spans="1:11" x14ac:dyDescent="0.25">
      <c r="A1739" s="75" t="s">
        <v>27</v>
      </c>
      <c r="B1739" s="76">
        <v>42812.942858796298</v>
      </c>
      <c r="C1739" s="76">
        <v>42813.755324074074</v>
      </c>
      <c r="D1739" s="77">
        <v>2.5787339813999992</v>
      </c>
      <c r="E1739" s="77">
        <v>137.50105831874998</v>
      </c>
      <c r="F1739" s="77">
        <v>127.45706053124999</v>
      </c>
      <c r="G1739" s="78">
        <v>10.04399778749999</v>
      </c>
      <c r="H1739" s="79" t="s">
        <v>11120</v>
      </c>
      <c r="I1739" s="80" t="s">
        <v>11120</v>
      </c>
      <c r="J1739" s="81" t="s">
        <v>1768</v>
      </c>
      <c r="K1739" s="81" t="s">
        <v>1796</v>
      </c>
    </row>
    <row r="1740" spans="1:11" x14ac:dyDescent="0.25">
      <c r="A1740" s="75" t="s">
        <v>27</v>
      </c>
      <c r="B1740" s="76">
        <v>42812.943136574075</v>
      </c>
      <c r="C1740" s="76">
        <v>42813.755324074074</v>
      </c>
      <c r="D1740" s="77">
        <v>2.4449032313999992</v>
      </c>
      <c r="E1740" s="77">
        <v>51.08214287925</v>
      </c>
      <c r="F1740" s="77">
        <v>47.35076119875</v>
      </c>
      <c r="G1740" s="78">
        <v>3.7313816805000002</v>
      </c>
      <c r="H1740" s="79" t="s">
        <v>11120</v>
      </c>
      <c r="I1740" s="80" t="s">
        <v>11120</v>
      </c>
      <c r="J1740" s="81" t="s">
        <v>1769</v>
      </c>
      <c r="K1740" s="81" t="s">
        <v>1796</v>
      </c>
    </row>
    <row r="1741" spans="1:11" x14ac:dyDescent="0.25">
      <c r="A1741" s="75" t="s">
        <v>27</v>
      </c>
      <c r="B1741" s="76">
        <v>42812.943298611113</v>
      </c>
      <c r="C1741" s="76">
        <v>42813.755324074074</v>
      </c>
      <c r="D1741" s="77">
        <v>2.395184621399999</v>
      </c>
      <c r="E1741" s="77">
        <v>48.802687500000005</v>
      </c>
      <c r="F1741" s="77">
        <v>45.237812499999997</v>
      </c>
      <c r="G1741" s="78">
        <v>3.5648750000000078</v>
      </c>
      <c r="H1741" s="79" t="s">
        <v>11120</v>
      </c>
      <c r="I1741" s="80" t="s">
        <v>11120</v>
      </c>
      <c r="J1741" s="81" t="s">
        <v>1770</v>
      </c>
      <c r="K1741" s="81" t="s">
        <v>1796</v>
      </c>
    </row>
    <row r="1742" spans="1:11" x14ac:dyDescent="0.25">
      <c r="A1742" s="75" t="s">
        <v>27</v>
      </c>
      <c r="B1742" s="76">
        <v>42812.94332175926</v>
      </c>
      <c r="C1742" s="76">
        <v>42813.755324074074</v>
      </c>
      <c r="D1742" s="77">
        <v>2.3476846213999991</v>
      </c>
      <c r="E1742" s="77">
        <v>102.74249999999999</v>
      </c>
      <c r="F1742" s="77">
        <v>95.237499999999997</v>
      </c>
      <c r="G1742" s="78">
        <v>7.5049999999999955</v>
      </c>
      <c r="H1742" s="79" t="s">
        <v>11120</v>
      </c>
      <c r="I1742" s="80" t="s">
        <v>11120</v>
      </c>
      <c r="J1742" s="81" t="s">
        <v>1771</v>
      </c>
      <c r="K1742" s="81" t="s">
        <v>1796</v>
      </c>
    </row>
    <row r="1743" spans="1:11" x14ac:dyDescent="0.25">
      <c r="A1743" s="75" t="s">
        <v>27</v>
      </c>
      <c r="B1743" s="76">
        <v>42812.943437499998</v>
      </c>
      <c r="C1743" s="76">
        <v>42813.755324074074</v>
      </c>
      <c r="D1743" s="77">
        <v>2.247684621399999</v>
      </c>
      <c r="E1743" s="77">
        <v>68.273048802000005</v>
      </c>
      <c r="F1743" s="77">
        <v>63.285928269999999</v>
      </c>
      <c r="G1743" s="78">
        <v>4.9871205320000058</v>
      </c>
      <c r="H1743" s="79" t="s">
        <v>11120</v>
      </c>
      <c r="I1743" s="80" t="s">
        <v>11120</v>
      </c>
      <c r="J1743" s="81" t="s">
        <v>1772</v>
      </c>
      <c r="K1743" s="81" t="s">
        <v>1796</v>
      </c>
    </row>
    <row r="1744" spans="1:11" x14ac:dyDescent="0.25">
      <c r="A1744" s="75" t="s">
        <v>27</v>
      </c>
      <c r="B1744" s="76">
        <v>42812.943506944444</v>
      </c>
      <c r="C1744" s="76">
        <v>42813.755324074074</v>
      </c>
      <c r="D1744" s="77">
        <v>2.1812339813999992</v>
      </c>
      <c r="E1744" s="77">
        <v>256.85624999999999</v>
      </c>
      <c r="F1744" s="77">
        <v>238.09375</v>
      </c>
      <c r="G1744" s="78">
        <v>18.762499999999989</v>
      </c>
      <c r="H1744" s="79" t="s">
        <v>11120</v>
      </c>
      <c r="I1744" s="80" t="s">
        <v>11120</v>
      </c>
      <c r="J1744" s="81" t="s">
        <v>1773</v>
      </c>
      <c r="K1744" s="81" t="s">
        <v>1796</v>
      </c>
    </row>
    <row r="1745" spans="1:11" x14ac:dyDescent="0.25">
      <c r="A1745" s="75" t="s">
        <v>27</v>
      </c>
      <c r="B1745" s="76">
        <v>42812.943518518521</v>
      </c>
      <c r="C1745" s="76">
        <v>42813.755324074074</v>
      </c>
      <c r="D1745" s="77">
        <v>1.9312339813999992</v>
      </c>
      <c r="E1745" s="77">
        <v>109.93447499999998</v>
      </c>
      <c r="F1745" s="77">
        <v>101.90412500000001</v>
      </c>
      <c r="G1745" s="78">
        <v>8.0303499999999701</v>
      </c>
      <c r="H1745" s="79" t="s">
        <v>11120</v>
      </c>
      <c r="I1745" s="80" t="s">
        <v>11120</v>
      </c>
      <c r="J1745" s="81" t="s">
        <v>1774</v>
      </c>
      <c r="K1745" s="81" t="s">
        <v>1796</v>
      </c>
    </row>
    <row r="1746" spans="1:11" x14ac:dyDescent="0.25">
      <c r="A1746" s="75" t="s">
        <v>27</v>
      </c>
      <c r="B1746" s="76">
        <v>42812.943703703706</v>
      </c>
      <c r="C1746" s="76">
        <v>42813.755324074074</v>
      </c>
      <c r="D1746" s="77">
        <v>1.8242339813999993</v>
      </c>
      <c r="E1746" s="77">
        <v>1874.2635983398939</v>
      </c>
      <c r="F1746" s="77">
        <v>1737.3548380358243</v>
      </c>
      <c r="G1746" s="78">
        <v>136.90876030406957</v>
      </c>
      <c r="H1746" s="79" t="s">
        <v>11120</v>
      </c>
      <c r="I1746" s="80" t="s">
        <v>11120</v>
      </c>
      <c r="J1746" s="81" t="s">
        <v>1775</v>
      </c>
      <c r="K1746" s="81" t="s">
        <v>1796</v>
      </c>
    </row>
    <row r="1747" spans="1:11" x14ac:dyDescent="0.25">
      <c r="A1747" s="75" t="s">
        <v>27</v>
      </c>
      <c r="B1747" s="76">
        <v>42812.943703703706</v>
      </c>
      <c r="C1747" s="76">
        <v>42813.755324074074</v>
      </c>
      <c r="D1747" s="77">
        <v>2.30580601</v>
      </c>
      <c r="E1747" s="77">
        <v>2371.3197809042749</v>
      </c>
      <c r="F1747" s="77">
        <v>2195.9919987737499</v>
      </c>
      <c r="G1747" s="78">
        <v>175.32778213052507</v>
      </c>
      <c r="H1747" s="79" t="s">
        <v>11120</v>
      </c>
      <c r="I1747" s="80" t="s">
        <v>11120</v>
      </c>
      <c r="J1747" s="81" t="s">
        <v>1775</v>
      </c>
      <c r="K1747" s="81" t="s">
        <v>1797</v>
      </c>
    </row>
    <row r="1748" spans="1:11" x14ac:dyDescent="0.25">
      <c r="A1748" s="75" t="s">
        <v>27</v>
      </c>
      <c r="B1748" s="76">
        <v>42812.943703703706</v>
      </c>
      <c r="C1748" s="76">
        <v>42813.777766203704</v>
      </c>
      <c r="D1748" s="77">
        <v>0.45400000000000001</v>
      </c>
      <c r="E1748" s="77">
        <v>8.9239573941891965E-6</v>
      </c>
      <c r="F1748" s="77">
        <v>8.1904258877329994E-6</v>
      </c>
      <c r="G1748" s="78">
        <v>7.3353150645619711E-7</v>
      </c>
      <c r="H1748" s="79" t="s">
        <v>11120</v>
      </c>
      <c r="I1748" s="80" t="s">
        <v>11120</v>
      </c>
      <c r="J1748" s="81" t="s">
        <v>1775</v>
      </c>
      <c r="K1748" s="81" t="s">
        <v>1798</v>
      </c>
    </row>
    <row r="1749" spans="1:11" x14ac:dyDescent="0.25">
      <c r="A1749" s="75" t="s">
        <v>27</v>
      </c>
      <c r="B1749" s="76">
        <v>42813.398692129631</v>
      </c>
      <c r="C1749" s="76">
        <v>42813.777766203704</v>
      </c>
      <c r="D1749" s="77">
        <v>0.45399999139999886</v>
      </c>
      <c r="E1749" s="77">
        <v>99.616255199999998</v>
      </c>
      <c r="F1749" s="77">
        <v>94.988879999999995</v>
      </c>
      <c r="G1749" s="78">
        <v>4.627375200000003</v>
      </c>
      <c r="H1749" s="79" t="s">
        <v>11120</v>
      </c>
      <c r="I1749" s="80" t="s">
        <v>11120</v>
      </c>
      <c r="J1749" s="81" t="s">
        <v>1791</v>
      </c>
      <c r="K1749" s="81" t="s">
        <v>1798</v>
      </c>
    </row>
    <row r="1750" spans="1:11" x14ac:dyDescent="0.25">
      <c r="A1750" s="75" t="s">
        <v>27</v>
      </c>
      <c r="B1750" s="76">
        <v>42813.398692129631</v>
      </c>
      <c r="C1750" s="76">
        <v>42813.777766203704</v>
      </c>
      <c r="D1750" s="77">
        <v>0.35799999139999883</v>
      </c>
      <c r="E1750" s="77">
        <v>101.69159384999999</v>
      </c>
      <c r="F1750" s="77">
        <v>96.967815000000002</v>
      </c>
      <c r="G1750" s="78">
        <v>4.723778849999988</v>
      </c>
      <c r="H1750" s="79" t="s">
        <v>11120</v>
      </c>
      <c r="I1750" s="80" t="s">
        <v>11120</v>
      </c>
      <c r="J1750" s="81" t="s">
        <v>1792</v>
      </c>
      <c r="K1750" s="81" t="s">
        <v>1798</v>
      </c>
    </row>
    <row r="1751" spans="1:11" x14ac:dyDescent="0.25">
      <c r="A1751" s="75" t="s">
        <v>27</v>
      </c>
      <c r="B1751" s="76">
        <v>42813.398715277777</v>
      </c>
      <c r="C1751" s="76">
        <v>42813.777766203704</v>
      </c>
      <c r="D1751" s="77">
        <v>0.25999999139999885</v>
      </c>
      <c r="E1751" s="77">
        <v>100.65392452499998</v>
      </c>
      <c r="F1751" s="77">
        <v>95.978347499999998</v>
      </c>
      <c r="G1751" s="78">
        <v>4.6755770249999813</v>
      </c>
      <c r="H1751" s="79" t="s">
        <v>11120</v>
      </c>
      <c r="I1751" s="80" t="s">
        <v>11120</v>
      </c>
      <c r="J1751" s="81" t="s">
        <v>1793</v>
      </c>
      <c r="K1751" s="81" t="s">
        <v>1798</v>
      </c>
    </row>
    <row r="1752" spans="1:11" x14ac:dyDescent="0.25">
      <c r="A1752" s="75" t="s">
        <v>27</v>
      </c>
      <c r="B1752" s="76">
        <v>42813.398726851854</v>
      </c>
      <c r="C1752" s="76">
        <v>42813.777766203704</v>
      </c>
      <c r="D1752" s="77">
        <v>0.16299999139999885</v>
      </c>
      <c r="E1752" s="77">
        <v>100.65392452499998</v>
      </c>
      <c r="F1752" s="77">
        <v>95.978347499999998</v>
      </c>
      <c r="G1752" s="78">
        <v>4.6755770249999813</v>
      </c>
      <c r="H1752" s="79" t="s">
        <v>11120</v>
      </c>
      <c r="I1752" s="80" t="s">
        <v>11120</v>
      </c>
      <c r="J1752" s="81" t="s">
        <v>1794</v>
      </c>
      <c r="K1752" s="81" t="s">
        <v>1798</v>
      </c>
    </row>
    <row r="1753" spans="1:11" x14ac:dyDescent="0.25">
      <c r="A1753" s="75" t="s">
        <v>27</v>
      </c>
      <c r="B1753" s="76">
        <v>42813.398842592593</v>
      </c>
      <c r="C1753" s="76">
        <v>42813.777766203704</v>
      </c>
      <c r="D1753" s="77">
        <v>6.5999991399998847E-2</v>
      </c>
      <c r="E1753" s="77">
        <v>68.486166526042609</v>
      </c>
      <c r="F1753" s="77">
        <v>65.304846490578356</v>
      </c>
      <c r="G1753" s="78">
        <v>3.1813200354642532</v>
      </c>
      <c r="H1753" s="79" t="s">
        <v>11120</v>
      </c>
      <c r="I1753" s="80" t="s">
        <v>11120</v>
      </c>
      <c r="J1753" s="81" t="s">
        <v>1795</v>
      </c>
      <c r="K1753" s="81" t="s">
        <v>1798</v>
      </c>
    </row>
    <row r="1754" spans="1:11" x14ac:dyDescent="0.25">
      <c r="A1754" s="75" t="s">
        <v>27</v>
      </c>
      <c r="B1754" s="76">
        <v>42813.398842592593</v>
      </c>
      <c r="C1754" s="76">
        <v>42813.777766203704</v>
      </c>
      <c r="D1754" s="77">
        <v>0.44700000000000001</v>
      </c>
      <c r="E1754" s="77">
        <v>463.83818827499999</v>
      </c>
      <c r="F1754" s="77">
        <v>442.29197249999999</v>
      </c>
      <c r="G1754" s="78">
        <v>21.546215775000007</v>
      </c>
      <c r="H1754" s="79" t="s">
        <v>11120</v>
      </c>
      <c r="I1754" s="80" t="s">
        <v>11120</v>
      </c>
      <c r="J1754" s="81" t="s">
        <v>1795</v>
      </c>
      <c r="K1754" s="81" t="s">
        <v>1799</v>
      </c>
    </row>
    <row r="1755" spans="1:11" x14ac:dyDescent="0.25">
      <c r="A1755" s="75" t="s">
        <v>27</v>
      </c>
      <c r="B1755" s="76">
        <v>42813.398842592593</v>
      </c>
      <c r="C1755" s="76">
        <v>42813.777766203704</v>
      </c>
      <c r="D1755" s="77">
        <v>0.44500000000000001</v>
      </c>
      <c r="E1755" s="77">
        <v>461.762849625</v>
      </c>
      <c r="F1755" s="77">
        <v>440.31303750000001</v>
      </c>
      <c r="G1755" s="78">
        <v>21.449812124999994</v>
      </c>
      <c r="H1755" s="79" t="s">
        <v>11120</v>
      </c>
      <c r="I1755" s="80" t="s">
        <v>11120</v>
      </c>
      <c r="J1755" s="81" t="s">
        <v>1795</v>
      </c>
      <c r="K1755" s="81" t="s">
        <v>1800</v>
      </c>
    </row>
    <row r="1756" spans="1:11" x14ac:dyDescent="0.25">
      <c r="A1756" s="75" t="s">
        <v>27</v>
      </c>
      <c r="B1756" s="76">
        <v>42813.398842592593</v>
      </c>
      <c r="C1756" s="76">
        <v>42813.777766203704</v>
      </c>
      <c r="D1756" s="77">
        <v>0.44700000000000001</v>
      </c>
      <c r="E1756" s="77">
        <v>463.83818827499999</v>
      </c>
      <c r="F1756" s="77">
        <v>442.29197249999999</v>
      </c>
      <c r="G1756" s="78">
        <v>21.546215775000007</v>
      </c>
      <c r="H1756" s="79" t="s">
        <v>11120</v>
      </c>
      <c r="I1756" s="80" t="s">
        <v>11120</v>
      </c>
      <c r="J1756" s="81" t="s">
        <v>1795</v>
      </c>
      <c r="K1756" s="81" t="s">
        <v>1801</v>
      </c>
    </row>
    <row r="1757" spans="1:11" x14ac:dyDescent="0.25">
      <c r="A1757" s="75" t="s">
        <v>27</v>
      </c>
      <c r="B1757" s="76">
        <v>42813.398842592593</v>
      </c>
      <c r="C1757" s="76">
        <v>42813.777766203704</v>
      </c>
      <c r="D1757" s="77">
        <v>0.15992679000000001</v>
      </c>
      <c r="E1757" s="77">
        <v>165.95112422871674</v>
      </c>
      <c r="F1757" s="77">
        <v>158.24236108432498</v>
      </c>
      <c r="G1757" s="78">
        <v>7.708763144391753</v>
      </c>
      <c r="H1757" s="79" t="s">
        <v>11120</v>
      </c>
      <c r="I1757" s="80" t="s">
        <v>11120</v>
      </c>
      <c r="J1757" s="81" t="s">
        <v>1795</v>
      </c>
      <c r="K1757" s="81" t="s">
        <v>1802</v>
      </c>
    </row>
    <row r="1758" spans="1:11" x14ac:dyDescent="0.25">
      <c r="A1758" s="75" t="s">
        <v>27</v>
      </c>
      <c r="B1758" s="76">
        <v>42813.398842592593</v>
      </c>
      <c r="C1758" s="76">
        <v>42813.778402777774</v>
      </c>
      <c r="D1758" s="77">
        <v>3.0470732100000002</v>
      </c>
      <c r="E1758" s="77">
        <v>3161.0337480539997</v>
      </c>
      <c r="F1758" s="77">
        <v>3014.9799114156749</v>
      </c>
      <c r="G1758" s="78">
        <v>146.05383663832481</v>
      </c>
      <c r="H1758" s="79" t="s">
        <v>11120</v>
      </c>
      <c r="I1758" s="80" t="s">
        <v>11120</v>
      </c>
      <c r="J1758" s="81" t="s">
        <v>1795</v>
      </c>
      <c r="K1758" s="81" t="s">
        <v>1803</v>
      </c>
    </row>
    <row r="1759" spans="1:11" x14ac:dyDescent="0.25">
      <c r="A1759" s="75" t="s">
        <v>27</v>
      </c>
      <c r="B1759" s="76">
        <v>42813.398842592593</v>
      </c>
      <c r="C1759" s="76">
        <v>42814.000972222224</v>
      </c>
      <c r="D1759" s="77">
        <v>6.98</v>
      </c>
      <c r="E1759" s="77">
        <v>8.6731215726172362E-6</v>
      </c>
      <c r="F1759" s="77">
        <v>8.5094211499381345E-6</v>
      </c>
      <c r="G1759" s="78">
        <v>1.6370042267910174E-7</v>
      </c>
      <c r="H1759" s="79" t="s">
        <v>11120</v>
      </c>
      <c r="I1759" s="80" t="s">
        <v>11120</v>
      </c>
      <c r="J1759" s="81" t="s">
        <v>1795</v>
      </c>
      <c r="K1759" s="81" t="s">
        <v>1807</v>
      </c>
    </row>
    <row r="1760" spans="1:11" x14ac:dyDescent="0.25">
      <c r="A1760" s="75" t="s">
        <v>27</v>
      </c>
      <c r="B1760" s="76">
        <v>42813.790023148147</v>
      </c>
      <c r="C1760" s="76">
        <v>42814.000972222224</v>
      </c>
      <c r="D1760" s="77">
        <v>6.9799999913999997</v>
      </c>
      <c r="E1760" s="77">
        <v>2017.0048499999998</v>
      </c>
      <c r="F1760" s="77">
        <v>2099.09465</v>
      </c>
      <c r="G1760" s="78">
        <v>-82.089800000000196</v>
      </c>
      <c r="H1760" s="79" t="s">
        <v>11120</v>
      </c>
      <c r="I1760" s="80" t="s">
        <v>11120</v>
      </c>
      <c r="J1760" s="81" t="s">
        <v>1804</v>
      </c>
      <c r="K1760" s="81" t="s">
        <v>1807</v>
      </c>
    </row>
    <row r="1761" spans="1:11" x14ac:dyDescent="0.25">
      <c r="A1761" s="75" t="s">
        <v>27</v>
      </c>
      <c r="B1761" s="76">
        <v>42813.998449074075</v>
      </c>
      <c r="C1761" s="76">
        <v>42814.000972222224</v>
      </c>
      <c r="D1761" s="77">
        <v>4.9799999913999997</v>
      </c>
      <c r="E1761" s="77">
        <v>4564.4819755500002</v>
      </c>
      <c r="F1761" s="77">
        <v>4606.3275611500003</v>
      </c>
      <c r="G1761" s="78">
        <v>-41.845585600000049</v>
      </c>
      <c r="H1761" s="79" t="s">
        <v>11120</v>
      </c>
      <c r="I1761" s="80" t="s">
        <v>11120</v>
      </c>
      <c r="J1761" s="81" t="s">
        <v>1805</v>
      </c>
      <c r="K1761" s="81" t="s">
        <v>1807</v>
      </c>
    </row>
    <row r="1762" spans="1:11" x14ac:dyDescent="0.25">
      <c r="A1762" s="75" t="s">
        <v>27</v>
      </c>
      <c r="B1762" s="76">
        <v>42813.998449074075</v>
      </c>
      <c r="C1762" s="76">
        <v>42814.000972222224</v>
      </c>
      <c r="D1762" s="77">
        <v>0.45399999139999991</v>
      </c>
      <c r="E1762" s="77">
        <v>457.86009227687919</v>
      </c>
      <c r="F1762" s="77">
        <v>461.52053530754034</v>
      </c>
      <c r="G1762" s="78">
        <v>-3.6604430306611562</v>
      </c>
      <c r="H1762" s="79" t="s">
        <v>11120</v>
      </c>
      <c r="I1762" s="80" t="s">
        <v>11120</v>
      </c>
      <c r="J1762" s="81" t="s">
        <v>1806</v>
      </c>
      <c r="K1762" s="81" t="s">
        <v>1807</v>
      </c>
    </row>
    <row r="1763" spans="1:11" x14ac:dyDescent="0.25">
      <c r="A1763" s="75" t="s">
        <v>27</v>
      </c>
      <c r="B1763" s="76">
        <v>42813.998449074075</v>
      </c>
      <c r="C1763" s="76">
        <v>42814.000972222224</v>
      </c>
      <c r="D1763" s="77">
        <v>0.02</v>
      </c>
      <c r="E1763" s="77">
        <v>20.170248000000001</v>
      </c>
      <c r="F1763" s="77">
        <v>20.331301499999956</v>
      </c>
      <c r="G1763" s="78">
        <v>-0.16105349999995511</v>
      </c>
      <c r="H1763" s="79" t="s">
        <v>11120</v>
      </c>
      <c r="I1763" s="80" t="s">
        <v>11120</v>
      </c>
      <c r="J1763" s="81" t="s">
        <v>1806</v>
      </c>
      <c r="K1763" s="81" t="s">
        <v>1808</v>
      </c>
    </row>
    <row r="1764" spans="1:11" x14ac:dyDescent="0.25">
      <c r="A1764" s="75" t="s">
        <v>27</v>
      </c>
      <c r="B1764" s="76">
        <v>42813.998449074075</v>
      </c>
      <c r="C1764" s="76">
        <v>42814.821712962963</v>
      </c>
      <c r="D1764" s="77">
        <v>2.5</v>
      </c>
      <c r="E1764" s="77">
        <v>8.892558949916312E-6</v>
      </c>
      <c r="F1764" s="77">
        <v>8.7424597090546285E-6</v>
      </c>
      <c r="G1764" s="78">
        <v>1.5009924086168349E-7</v>
      </c>
      <c r="H1764" s="79" t="s">
        <v>11120</v>
      </c>
      <c r="I1764" s="80" t="s">
        <v>11120</v>
      </c>
      <c r="J1764" s="81" t="s">
        <v>1806</v>
      </c>
      <c r="K1764" s="81" t="s">
        <v>1810</v>
      </c>
    </row>
    <row r="1765" spans="1:11" x14ac:dyDescent="0.25">
      <c r="A1765" s="75" t="s">
        <v>27</v>
      </c>
      <c r="B1765" s="76">
        <v>42814.818495370368</v>
      </c>
      <c r="C1765" s="76">
        <v>42814.821712962963</v>
      </c>
      <c r="D1765" s="77">
        <v>2.4999999913999997</v>
      </c>
      <c r="E1765" s="77">
        <v>2585.0461786074411</v>
      </c>
      <c r="F1765" s="77">
        <v>2614.8458035049298</v>
      </c>
      <c r="G1765" s="78">
        <v>-29.799624897488684</v>
      </c>
      <c r="H1765" s="79" t="s">
        <v>11120</v>
      </c>
      <c r="I1765" s="80" t="s">
        <v>11120</v>
      </c>
      <c r="J1765" s="81" t="s">
        <v>1809</v>
      </c>
      <c r="K1765" s="81" t="s">
        <v>1810</v>
      </c>
    </row>
    <row r="1766" spans="1:11" x14ac:dyDescent="0.25">
      <c r="A1766" s="75" t="s">
        <v>27</v>
      </c>
      <c r="B1766" s="76">
        <v>42814.818495370368</v>
      </c>
      <c r="C1766" s="76">
        <v>42814.821712962963</v>
      </c>
      <c r="D1766" s="77">
        <v>0.01</v>
      </c>
      <c r="E1766" s="77">
        <v>10.345172250000001</v>
      </c>
      <c r="F1766" s="77">
        <v>10.45938325</v>
      </c>
      <c r="G1766" s="78">
        <v>-0.11421099999999917</v>
      </c>
      <c r="H1766" s="79" t="s">
        <v>11120</v>
      </c>
      <c r="I1766" s="80" t="s">
        <v>11120</v>
      </c>
      <c r="J1766" s="81" t="s">
        <v>1809</v>
      </c>
      <c r="K1766" s="81" t="s">
        <v>1811</v>
      </c>
    </row>
    <row r="1767" spans="1:11" x14ac:dyDescent="0.25">
      <c r="A1767" s="75" t="s">
        <v>27</v>
      </c>
      <c r="B1767" s="76">
        <v>42814.818495370368</v>
      </c>
      <c r="C1767" s="76">
        <v>42814.824328703704</v>
      </c>
      <c r="D1767" s="77">
        <v>0.48099999999999998</v>
      </c>
      <c r="E1767" s="77">
        <v>494.38334400000002</v>
      </c>
      <c r="F1767" s="77">
        <v>503.09633432499987</v>
      </c>
      <c r="G1767" s="78">
        <v>-8.7129903249998506</v>
      </c>
      <c r="H1767" s="79" t="s">
        <v>11120</v>
      </c>
      <c r="I1767" s="80" t="s">
        <v>11120</v>
      </c>
      <c r="J1767" s="81" t="s">
        <v>1809</v>
      </c>
      <c r="K1767" s="81" t="s">
        <v>1813</v>
      </c>
    </row>
    <row r="1768" spans="1:11" x14ac:dyDescent="0.25">
      <c r="A1768" s="75" t="s">
        <v>27</v>
      </c>
      <c r="B1768" s="76">
        <v>42814.818495370368</v>
      </c>
      <c r="C1768" s="76">
        <v>42814.824328703704</v>
      </c>
      <c r="D1768" s="77">
        <v>0.48199999999999998</v>
      </c>
      <c r="E1768" s="77">
        <v>495.41116800000003</v>
      </c>
      <c r="F1768" s="77">
        <v>504.14227264999982</v>
      </c>
      <c r="G1768" s="78">
        <v>-8.7311046499997929</v>
      </c>
      <c r="H1768" s="79" t="s">
        <v>11120</v>
      </c>
      <c r="I1768" s="80" t="s">
        <v>11120</v>
      </c>
      <c r="J1768" s="81" t="s">
        <v>1809</v>
      </c>
      <c r="K1768" s="81" t="s">
        <v>1814</v>
      </c>
    </row>
    <row r="1769" spans="1:11" x14ac:dyDescent="0.25">
      <c r="A1769" s="75" t="s">
        <v>27</v>
      </c>
      <c r="B1769" s="76">
        <v>42814.818495370368</v>
      </c>
      <c r="C1769" s="76">
        <v>42814.824328703704</v>
      </c>
      <c r="D1769" s="77">
        <v>0.48199999999999998</v>
      </c>
      <c r="E1769" s="77">
        <v>495.41116800000003</v>
      </c>
      <c r="F1769" s="77">
        <v>504.14227264999982</v>
      </c>
      <c r="G1769" s="78">
        <v>-8.7311046499997929</v>
      </c>
      <c r="H1769" s="79" t="s">
        <v>11120</v>
      </c>
      <c r="I1769" s="80" t="s">
        <v>11120</v>
      </c>
      <c r="J1769" s="81" t="s">
        <v>1809</v>
      </c>
      <c r="K1769" s="81" t="s">
        <v>1815</v>
      </c>
    </row>
    <row r="1770" spans="1:11" x14ac:dyDescent="0.25">
      <c r="A1770" s="75" t="s">
        <v>27</v>
      </c>
      <c r="B1770" s="76">
        <v>42814.818495370368</v>
      </c>
      <c r="C1770" s="76">
        <v>42814.824328703704</v>
      </c>
      <c r="D1770" s="77">
        <v>0.48199999999999998</v>
      </c>
      <c r="E1770" s="77">
        <v>495.41116800000003</v>
      </c>
      <c r="F1770" s="77">
        <v>504.14227264999988</v>
      </c>
      <c r="G1770" s="78">
        <v>-8.7311046499998497</v>
      </c>
      <c r="H1770" s="79" t="s">
        <v>11120</v>
      </c>
      <c r="I1770" s="80" t="s">
        <v>11120</v>
      </c>
      <c r="J1770" s="81" t="s">
        <v>1809</v>
      </c>
      <c r="K1770" s="81" t="s">
        <v>1816</v>
      </c>
    </row>
    <row r="1771" spans="1:11" x14ac:dyDescent="0.25">
      <c r="A1771" s="75" t="s">
        <v>27</v>
      </c>
      <c r="B1771" s="76">
        <v>42814.818495370368</v>
      </c>
      <c r="C1771" s="76">
        <v>42814.824328703704</v>
      </c>
      <c r="D1771" s="77">
        <v>0.48199999999999998</v>
      </c>
      <c r="E1771" s="77">
        <v>495.41116800000003</v>
      </c>
      <c r="F1771" s="77">
        <v>504.14227264999994</v>
      </c>
      <c r="G1771" s="78">
        <v>-8.7311046499999065</v>
      </c>
      <c r="H1771" s="79" t="s">
        <v>11120</v>
      </c>
      <c r="I1771" s="80" t="s">
        <v>11120</v>
      </c>
      <c r="J1771" s="81" t="s">
        <v>1809</v>
      </c>
      <c r="K1771" s="81" t="s">
        <v>1817</v>
      </c>
    </row>
    <row r="1772" spans="1:11" x14ac:dyDescent="0.25">
      <c r="A1772" s="75" t="s">
        <v>27</v>
      </c>
      <c r="B1772" s="76">
        <v>42814.818495370368</v>
      </c>
      <c r="C1772" s="76">
        <v>42814.824328703704</v>
      </c>
      <c r="D1772" s="77">
        <v>0.48199999999999998</v>
      </c>
      <c r="E1772" s="77">
        <v>83.253752839287102</v>
      </c>
      <c r="F1772" s="77">
        <v>84.721013320070313</v>
      </c>
      <c r="G1772" s="78">
        <v>-1.4672604807832101</v>
      </c>
      <c r="H1772" s="79" t="s">
        <v>11120</v>
      </c>
      <c r="I1772" s="80" t="s">
        <v>11120</v>
      </c>
      <c r="J1772" s="81" t="s">
        <v>1809</v>
      </c>
      <c r="K1772" s="81" t="s">
        <v>1818</v>
      </c>
    </row>
    <row r="1773" spans="1:11" x14ac:dyDescent="0.25">
      <c r="A1773" s="75" t="s">
        <v>27</v>
      </c>
      <c r="B1773" s="76">
        <v>42814.822465277779</v>
      </c>
      <c r="C1773" s="76">
        <v>42814.824328703704</v>
      </c>
      <c r="D1773" s="77">
        <v>0.40099999139999931</v>
      </c>
      <c r="E1773" s="77">
        <v>412.15741516071296</v>
      </c>
      <c r="F1773" s="77">
        <v>415.98413802864354</v>
      </c>
      <c r="G1773" s="78">
        <v>-3.8267228679305845</v>
      </c>
      <c r="H1773" s="79" t="s">
        <v>11120</v>
      </c>
      <c r="I1773" s="80" t="s">
        <v>11120</v>
      </c>
      <c r="J1773" s="81" t="s">
        <v>1812</v>
      </c>
      <c r="K1773" s="81" t="s">
        <v>1818</v>
      </c>
    </row>
    <row r="1774" spans="1:11" x14ac:dyDescent="0.25">
      <c r="A1774" s="75" t="s">
        <v>27</v>
      </c>
      <c r="B1774" s="76">
        <v>42814.822465277779</v>
      </c>
      <c r="C1774" s="76">
        <v>42814.824328703704</v>
      </c>
      <c r="D1774" s="77">
        <v>2.5</v>
      </c>
      <c r="E1774" s="77">
        <v>2569.56</v>
      </c>
      <c r="F1774" s="77">
        <v>2593.417375</v>
      </c>
      <c r="G1774" s="78">
        <v>-23.857375000000047</v>
      </c>
      <c r="H1774" s="79" t="s">
        <v>11120</v>
      </c>
      <c r="I1774" s="80" t="s">
        <v>11120</v>
      </c>
      <c r="J1774" s="81" t="s">
        <v>1812</v>
      </c>
      <c r="K1774" s="81" t="s">
        <v>1819</v>
      </c>
    </row>
    <row r="1775" spans="1:11" x14ac:dyDescent="0.25">
      <c r="A1775" s="75" t="s">
        <v>27</v>
      </c>
      <c r="B1775" s="76">
        <v>42814.822465277779</v>
      </c>
      <c r="C1775" s="76">
        <v>42814.824328703704</v>
      </c>
      <c r="D1775" s="77">
        <v>0.17100000000000001</v>
      </c>
      <c r="E1775" s="77">
        <v>175.68967499999999</v>
      </c>
      <c r="F1775" s="77">
        <v>177.38974845000001</v>
      </c>
      <c r="G1775" s="78">
        <v>-1.7000734500000192</v>
      </c>
      <c r="H1775" s="79" t="s">
        <v>11120</v>
      </c>
      <c r="I1775" s="80" t="s">
        <v>11120</v>
      </c>
      <c r="J1775" s="81" t="s">
        <v>1812</v>
      </c>
      <c r="K1775" s="81" t="s">
        <v>1820</v>
      </c>
    </row>
    <row r="1776" spans="1:11" x14ac:dyDescent="0.25">
      <c r="A1776" s="75" t="s">
        <v>27</v>
      </c>
      <c r="B1776" s="76">
        <v>42814.822465277779</v>
      </c>
      <c r="C1776" s="76">
        <v>42814.824328703704</v>
      </c>
      <c r="D1776" s="77">
        <v>0.48199999999999998</v>
      </c>
      <c r="E1776" s="77">
        <v>495.41116800000003</v>
      </c>
      <c r="F1776" s="77">
        <v>500.01086989999993</v>
      </c>
      <c r="G1776" s="78">
        <v>-4.5997018999999</v>
      </c>
      <c r="H1776" s="79" t="s">
        <v>11120</v>
      </c>
      <c r="I1776" s="80" t="s">
        <v>11120</v>
      </c>
      <c r="J1776" s="81" t="s">
        <v>1812</v>
      </c>
      <c r="K1776" s="81" t="s">
        <v>1821</v>
      </c>
    </row>
    <row r="1777" spans="1:11" x14ac:dyDescent="0.25">
      <c r="A1777" s="75" t="s">
        <v>27</v>
      </c>
      <c r="B1777" s="76">
        <v>42814.822465277779</v>
      </c>
      <c r="C1777" s="76">
        <v>42814.824328703704</v>
      </c>
      <c r="D1777" s="77">
        <v>0.48199999999999998</v>
      </c>
      <c r="E1777" s="77">
        <v>495.41116800000003</v>
      </c>
      <c r="F1777" s="77">
        <v>500.01086989999993</v>
      </c>
      <c r="G1777" s="78">
        <v>-4.5997018999999</v>
      </c>
      <c r="H1777" s="79" t="s">
        <v>11120</v>
      </c>
      <c r="I1777" s="80" t="s">
        <v>11120</v>
      </c>
      <c r="J1777" s="81" t="s">
        <v>1812</v>
      </c>
      <c r="K1777" s="81" t="s">
        <v>1822</v>
      </c>
    </row>
    <row r="1778" spans="1:11" x14ac:dyDescent="0.25">
      <c r="A1778" s="75" t="s">
        <v>27</v>
      </c>
      <c r="B1778" s="76">
        <v>42814.822465277779</v>
      </c>
      <c r="C1778" s="76">
        <v>42814.824328703704</v>
      </c>
      <c r="D1778" s="77">
        <v>0.48199999999999998</v>
      </c>
      <c r="E1778" s="77">
        <v>495.41116800000003</v>
      </c>
      <c r="F1778" s="77">
        <v>500.01086989999988</v>
      </c>
      <c r="G1778" s="78">
        <v>-4.5997018999998431</v>
      </c>
      <c r="H1778" s="79" t="s">
        <v>11120</v>
      </c>
      <c r="I1778" s="80" t="s">
        <v>11120</v>
      </c>
      <c r="J1778" s="81" t="s">
        <v>1812</v>
      </c>
      <c r="K1778" s="81" t="s">
        <v>1823</v>
      </c>
    </row>
    <row r="1779" spans="1:11" x14ac:dyDescent="0.25">
      <c r="A1779" s="75" t="s">
        <v>27</v>
      </c>
      <c r="B1779" s="76">
        <v>42814.822465277779</v>
      </c>
      <c r="C1779" s="76">
        <v>42814.824328703704</v>
      </c>
      <c r="D1779" s="77">
        <v>0.48199999999999998</v>
      </c>
      <c r="E1779" s="77">
        <v>495.41116800000003</v>
      </c>
      <c r="F1779" s="77">
        <v>500.01086989999988</v>
      </c>
      <c r="G1779" s="78">
        <v>-4.5997018999998431</v>
      </c>
      <c r="H1779" s="79" t="s">
        <v>11120</v>
      </c>
      <c r="I1779" s="80" t="s">
        <v>11120</v>
      </c>
      <c r="J1779" s="81" t="s">
        <v>1812</v>
      </c>
      <c r="K1779" s="81" t="s">
        <v>1824</v>
      </c>
    </row>
    <row r="1780" spans="1:11" x14ac:dyDescent="0.25">
      <c r="A1780" s="75" t="s">
        <v>27</v>
      </c>
      <c r="B1780" s="76">
        <v>42814.822465277779</v>
      </c>
      <c r="C1780" s="76">
        <v>42814.950231481482</v>
      </c>
      <c r="D1780" s="77">
        <v>3.7377729999999998E-2</v>
      </c>
      <c r="E1780" s="77">
        <v>8.9806610549360686E-6</v>
      </c>
      <c r="F1780" s="77">
        <v>8.9213567662227433E-6</v>
      </c>
      <c r="G1780" s="78">
        <v>5.9304288713325301E-8</v>
      </c>
      <c r="H1780" s="79" t="s">
        <v>11120</v>
      </c>
      <c r="I1780" s="80" t="s">
        <v>11120</v>
      </c>
      <c r="J1780" s="81" t="s">
        <v>1812</v>
      </c>
      <c r="K1780" s="81" t="s">
        <v>1842</v>
      </c>
    </row>
    <row r="1781" spans="1:11" x14ac:dyDescent="0.25">
      <c r="A1781" s="75" t="s">
        <v>27</v>
      </c>
      <c r="B1781" s="76">
        <v>42814.825335648151</v>
      </c>
      <c r="C1781" s="76">
        <v>42814.950231481482</v>
      </c>
      <c r="D1781" s="77">
        <v>3.7377721399999064E-2</v>
      </c>
      <c r="E1781" s="77">
        <v>39.032164006782942</v>
      </c>
      <c r="F1781" s="77">
        <v>38.596050097918109</v>
      </c>
      <c r="G1781" s="78">
        <v>0.43611390886483292</v>
      </c>
      <c r="H1781" s="79" t="s">
        <v>11120</v>
      </c>
      <c r="I1781" s="80" t="s">
        <v>11120</v>
      </c>
      <c r="J1781" s="81" t="s">
        <v>1825</v>
      </c>
      <c r="K1781" s="81" t="s">
        <v>1842</v>
      </c>
    </row>
    <row r="1782" spans="1:11" x14ac:dyDescent="0.25">
      <c r="A1782" s="75" t="s">
        <v>27</v>
      </c>
      <c r="B1782" s="76">
        <v>42814.825335648151</v>
      </c>
      <c r="C1782" s="76">
        <v>42814.950231481482</v>
      </c>
      <c r="D1782" s="77">
        <v>4.98409E-3</v>
      </c>
      <c r="E1782" s="77">
        <v>5.2046997788519995</v>
      </c>
      <c r="F1782" s="77">
        <v>5.1465466627545</v>
      </c>
      <c r="G1782" s="78">
        <v>5.8153116097499513E-2</v>
      </c>
      <c r="H1782" s="79" t="s">
        <v>11120</v>
      </c>
      <c r="I1782" s="80" t="s">
        <v>11120</v>
      </c>
      <c r="J1782" s="81" t="s">
        <v>1825</v>
      </c>
      <c r="K1782" s="81" t="s">
        <v>1843</v>
      </c>
    </row>
    <row r="1783" spans="1:11" x14ac:dyDescent="0.25">
      <c r="A1783" s="75" t="s">
        <v>27</v>
      </c>
      <c r="B1783" s="76">
        <v>42814.825335648151</v>
      </c>
      <c r="C1783" s="76">
        <v>42814.950231481482</v>
      </c>
      <c r="D1783" s="77">
        <v>0.41531311999999998</v>
      </c>
      <c r="E1783" s="77">
        <v>433.69604156793599</v>
      </c>
      <c r="F1783" s="77">
        <v>428.85027191205597</v>
      </c>
      <c r="G1783" s="78">
        <v>4.8457696558800194</v>
      </c>
      <c r="H1783" s="79" t="s">
        <v>11120</v>
      </c>
      <c r="I1783" s="80" t="s">
        <v>11120</v>
      </c>
      <c r="J1783" s="81" t="s">
        <v>1825</v>
      </c>
      <c r="K1783" s="81" t="s">
        <v>1844</v>
      </c>
    </row>
    <row r="1784" spans="1:11" x14ac:dyDescent="0.25">
      <c r="A1784" s="75" t="s">
        <v>27</v>
      </c>
      <c r="B1784" s="76">
        <v>42814.825335648151</v>
      </c>
      <c r="C1784" s="76">
        <v>42814.950231481482</v>
      </c>
      <c r="D1784" s="77">
        <v>0.41531311999999998</v>
      </c>
      <c r="E1784" s="77">
        <v>433.69604156793599</v>
      </c>
      <c r="F1784" s="77">
        <v>428.85027191205597</v>
      </c>
      <c r="G1784" s="78">
        <v>4.8457696558800194</v>
      </c>
      <c r="H1784" s="79" t="s">
        <v>11120</v>
      </c>
      <c r="I1784" s="80" t="s">
        <v>11120</v>
      </c>
      <c r="J1784" s="81" t="s">
        <v>1825</v>
      </c>
      <c r="K1784" s="81" t="s">
        <v>1845</v>
      </c>
    </row>
    <row r="1785" spans="1:11" x14ac:dyDescent="0.25">
      <c r="A1785" s="75" t="s">
        <v>27</v>
      </c>
      <c r="B1785" s="76">
        <v>42814.825335648151</v>
      </c>
      <c r="C1785" s="76">
        <v>42814.950231481482</v>
      </c>
      <c r="D1785" s="77">
        <v>1.245921E-2</v>
      </c>
      <c r="E1785" s="77">
        <v>13.010689520388</v>
      </c>
      <c r="F1785" s="77">
        <v>12.865318572910502</v>
      </c>
      <c r="G1785" s="78">
        <v>0.1453709474774989</v>
      </c>
      <c r="H1785" s="79" t="s">
        <v>11120</v>
      </c>
      <c r="I1785" s="80" t="s">
        <v>11120</v>
      </c>
      <c r="J1785" s="81" t="s">
        <v>1825</v>
      </c>
      <c r="K1785" s="81" t="s">
        <v>1846</v>
      </c>
    </row>
    <row r="1786" spans="1:11" x14ac:dyDescent="0.25">
      <c r="A1786" s="75" t="s">
        <v>27</v>
      </c>
      <c r="B1786" s="76">
        <v>42814.825335648151</v>
      </c>
      <c r="C1786" s="76">
        <v>42814.950231481482</v>
      </c>
      <c r="D1786" s="77">
        <v>1.2459309999999999E-2</v>
      </c>
      <c r="E1786" s="77">
        <v>13.010793946668</v>
      </c>
      <c r="F1786" s="77">
        <v>12.8654218324155</v>
      </c>
      <c r="G1786" s="78">
        <v>0.14537211425250085</v>
      </c>
      <c r="H1786" s="79" t="s">
        <v>11120</v>
      </c>
      <c r="I1786" s="80" t="s">
        <v>11120</v>
      </c>
      <c r="J1786" s="81" t="s">
        <v>1825</v>
      </c>
      <c r="K1786" s="81" t="s">
        <v>1847</v>
      </c>
    </row>
    <row r="1787" spans="1:11" x14ac:dyDescent="0.25">
      <c r="A1787" s="75" t="s">
        <v>27</v>
      </c>
      <c r="B1787" s="76">
        <v>42814.825335648151</v>
      </c>
      <c r="C1787" s="76">
        <v>42814.950231481482</v>
      </c>
      <c r="D1787" s="77">
        <v>0.20765607999999999</v>
      </c>
      <c r="E1787" s="77">
        <v>216.84751953782401</v>
      </c>
      <c r="F1787" s="77">
        <v>214.42464031040399</v>
      </c>
      <c r="G1787" s="78">
        <v>2.4228792274200259</v>
      </c>
      <c r="H1787" s="79" t="s">
        <v>11120</v>
      </c>
      <c r="I1787" s="80" t="s">
        <v>11120</v>
      </c>
      <c r="J1787" s="81" t="s">
        <v>1825</v>
      </c>
      <c r="K1787" s="81" t="s">
        <v>1848</v>
      </c>
    </row>
    <row r="1788" spans="1:11" x14ac:dyDescent="0.25">
      <c r="A1788" s="75" t="s">
        <v>27</v>
      </c>
      <c r="B1788" s="76">
        <v>42814.825335648151</v>
      </c>
      <c r="C1788" s="76">
        <v>42814.950231481482</v>
      </c>
      <c r="D1788" s="77">
        <v>1.2459120000000001E-2</v>
      </c>
      <c r="E1788" s="77">
        <v>13.010595536736</v>
      </c>
      <c r="F1788" s="77">
        <v>12.865225639356</v>
      </c>
      <c r="G1788" s="78">
        <v>0.14536989738000017</v>
      </c>
      <c r="H1788" s="79" t="s">
        <v>11120</v>
      </c>
      <c r="I1788" s="80" t="s">
        <v>11120</v>
      </c>
      <c r="J1788" s="81" t="s">
        <v>1825</v>
      </c>
      <c r="K1788" s="81" t="s">
        <v>1849</v>
      </c>
    </row>
    <row r="1789" spans="1:11" x14ac:dyDescent="0.25">
      <c r="A1789" s="75" t="s">
        <v>27</v>
      </c>
      <c r="B1789" s="76">
        <v>42814.825335648151</v>
      </c>
      <c r="C1789" s="76">
        <v>42814.950231481482</v>
      </c>
      <c r="D1789" s="77">
        <v>1.2459309999999999E-2</v>
      </c>
      <c r="E1789" s="77">
        <v>13.010793946668</v>
      </c>
      <c r="F1789" s="77">
        <v>12.865421832415498</v>
      </c>
      <c r="G1789" s="78">
        <v>0.14537211425250263</v>
      </c>
      <c r="H1789" s="79" t="s">
        <v>11120</v>
      </c>
      <c r="I1789" s="80" t="s">
        <v>11120</v>
      </c>
      <c r="J1789" s="81" t="s">
        <v>1825</v>
      </c>
      <c r="K1789" s="81" t="s">
        <v>1850</v>
      </c>
    </row>
    <row r="1790" spans="1:11" x14ac:dyDescent="0.25">
      <c r="A1790" s="75" t="s">
        <v>27</v>
      </c>
      <c r="B1790" s="76">
        <v>42814.825335648151</v>
      </c>
      <c r="C1790" s="76">
        <v>42814.950231481482</v>
      </c>
      <c r="D1790" s="77">
        <v>1.245979E-2</v>
      </c>
      <c r="E1790" s="77">
        <v>13.011295192812</v>
      </c>
      <c r="F1790" s="77">
        <v>12.865917478039499</v>
      </c>
      <c r="G1790" s="78">
        <v>0.14537771477250061</v>
      </c>
      <c r="H1790" s="79" t="s">
        <v>11120</v>
      </c>
      <c r="I1790" s="80" t="s">
        <v>11120</v>
      </c>
      <c r="J1790" s="81" t="s">
        <v>1825</v>
      </c>
      <c r="K1790" s="81" t="s">
        <v>1851</v>
      </c>
    </row>
    <row r="1791" spans="1:11" x14ac:dyDescent="0.25">
      <c r="A1791" s="75" t="s">
        <v>27</v>
      </c>
      <c r="B1791" s="76">
        <v>42814.825335648151</v>
      </c>
      <c r="C1791" s="76">
        <v>42814.950231481482</v>
      </c>
      <c r="D1791" s="77">
        <v>5.897409E-2</v>
      </c>
      <c r="E1791" s="77">
        <v>61.584448350852</v>
      </c>
      <c r="F1791" s="77">
        <v>60.896353412254491</v>
      </c>
      <c r="G1791" s="78">
        <v>0.68809493859750859</v>
      </c>
      <c r="H1791" s="79" t="s">
        <v>11120</v>
      </c>
      <c r="I1791" s="80" t="s">
        <v>11120</v>
      </c>
      <c r="J1791" s="81" t="s">
        <v>1825</v>
      </c>
      <c r="K1791" s="81" t="s">
        <v>1852</v>
      </c>
    </row>
    <row r="1792" spans="1:11" x14ac:dyDescent="0.25">
      <c r="A1792" s="75" t="s">
        <v>27</v>
      </c>
      <c r="B1792" s="76">
        <v>42814.825335648151</v>
      </c>
      <c r="C1792" s="76">
        <v>42814.950231481482</v>
      </c>
      <c r="D1792" s="77">
        <v>0.20571317</v>
      </c>
      <c r="E1792" s="77">
        <v>214.818610901076</v>
      </c>
      <c r="F1792" s="77">
        <v>212.41840106180848</v>
      </c>
      <c r="G1792" s="78">
        <v>2.400209839267518</v>
      </c>
      <c r="H1792" s="79" t="s">
        <v>11120</v>
      </c>
      <c r="I1792" s="80" t="s">
        <v>11120</v>
      </c>
      <c r="J1792" s="81" t="s">
        <v>1825</v>
      </c>
      <c r="K1792" s="81" t="s">
        <v>1853</v>
      </c>
    </row>
    <row r="1793" spans="1:11" x14ac:dyDescent="0.25">
      <c r="A1793" s="75" t="s">
        <v>27</v>
      </c>
      <c r="B1793" s="76">
        <v>42814.825335648151</v>
      </c>
      <c r="C1793" s="76">
        <v>42814.950231481482</v>
      </c>
      <c r="D1793" s="77">
        <v>6.6449999999999999E-3</v>
      </c>
      <c r="E1793" s="77">
        <v>6.9391263059999995</v>
      </c>
      <c r="F1793" s="77">
        <v>6.8615941072500002</v>
      </c>
      <c r="G1793" s="78">
        <v>7.7532198749999282E-2</v>
      </c>
      <c r="H1793" s="79" t="s">
        <v>11120</v>
      </c>
      <c r="I1793" s="80" t="s">
        <v>11120</v>
      </c>
      <c r="J1793" s="81" t="s">
        <v>1825</v>
      </c>
      <c r="K1793" s="81" t="s">
        <v>1854</v>
      </c>
    </row>
    <row r="1794" spans="1:11" x14ac:dyDescent="0.25">
      <c r="A1794" s="75" t="s">
        <v>27</v>
      </c>
      <c r="B1794" s="76">
        <v>42814.825335648151</v>
      </c>
      <c r="C1794" s="76">
        <v>42814.950231481482</v>
      </c>
      <c r="D1794" s="77">
        <v>2.026698E-2</v>
      </c>
      <c r="E1794" s="77">
        <v>21.164053282344</v>
      </c>
      <c r="F1794" s="77">
        <v>20.927583226448998</v>
      </c>
      <c r="G1794" s="78">
        <v>0.23647005589500125</v>
      </c>
      <c r="H1794" s="79" t="s">
        <v>11120</v>
      </c>
      <c r="I1794" s="80" t="s">
        <v>11120</v>
      </c>
      <c r="J1794" s="81" t="s">
        <v>1825</v>
      </c>
      <c r="K1794" s="81" t="s">
        <v>1855</v>
      </c>
    </row>
    <row r="1795" spans="1:11" x14ac:dyDescent="0.25">
      <c r="A1795" s="75" t="s">
        <v>27</v>
      </c>
      <c r="B1795" s="76">
        <v>42814.825335648151</v>
      </c>
      <c r="C1795" s="76">
        <v>42814.950231481482</v>
      </c>
      <c r="D1795" s="77">
        <v>9.5283119999999999E-2</v>
      </c>
      <c r="E1795" s="77">
        <v>99.500617683935999</v>
      </c>
      <c r="F1795" s="77">
        <v>98.388878060555996</v>
      </c>
      <c r="G1795" s="78">
        <v>1.1117396233800036</v>
      </c>
      <c r="H1795" s="79" t="s">
        <v>11120</v>
      </c>
      <c r="I1795" s="80" t="s">
        <v>11120</v>
      </c>
      <c r="J1795" s="81" t="s">
        <v>1825</v>
      </c>
      <c r="K1795" s="81" t="s">
        <v>1856</v>
      </c>
    </row>
    <row r="1796" spans="1:11" x14ac:dyDescent="0.25">
      <c r="A1796" s="75" t="s">
        <v>27</v>
      </c>
      <c r="B1796" s="76">
        <v>42814.825335648151</v>
      </c>
      <c r="C1796" s="76">
        <v>42814.950231481482</v>
      </c>
      <c r="D1796" s="77">
        <v>8.3062499999999994E-3</v>
      </c>
      <c r="E1796" s="77">
        <v>8.6739078825</v>
      </c>
      <c r="F1796" s="77">
        <v>8.5769926340624991</v>
      </c>
      <c r="G1796" s="78">
        <v>9.6915248437500878E-2</v>
      </c>
      <c r="H1796" s="79" t="s">
        <v>11120</v>
      </c>
      <c r="I1796" s="80" t="s">
        <v>11120</v>
      </c>
      <c r="J1796" s="81" t="s">
        <v>1825</v>
      </c>
      <c r="K1796" s="81" t="s">
        <v>1857</v>
      </c>
    </row>
    <row r="1797" spans="1:11" x14ac:dyDescent="0.25">
      <c r="A1797" s="75" t="s">
        <v>27</v>
      </c>
      <c r="B1797" s="76">
        <v>42814.825335648151</v>
      </c>
      <c r="C1797" s="76">
        <v>42814.950231481482</v>
      </c>
      <c r="D1797" s="77">
        <v>3.3224700000000001E-3</v>
      </c>
      <c r="E1797" s="77">
        <v>3.4695318251159999</v>
      </c>
      <c r="F1797" s="77">
        <v>3.4307660757734997</v>
      </c>
      <c r="G1797" s="78">
        <v>3.8765749342500211E-2</v>
      </c>
      <c r="H1797" s="79" t="s">
        <v>11120</v>
      </c>
      <c r="I1797" s="80" t="s">
        <v>11120</v>
      </c>
      <c r="J1797" s="81" t="s">
        <v>1825</v>
      </c>
      <c r="K1797" s="81" t="s">
        <v>1858</v>
      </c>
    </row>
    <row r="1798" spans="1:11" x14ac:dyDescent="0.25">
      <c r="A1798" s="75" t="s">
        <v>27</v>
      </c>
      <c r="B1798" s="76">
        <v>42814.825335648151</v>
      </c>
      <c r="C1798" s="76">
        <v>42814.950231481482</v>
      </c>
      <c r="D1798" s="77">
        <v>7.09306E-3</v>
      </c>
      <c r="E1798" s="77">
        <v>7.4070186961680005</v>
      </c>
      <c r="F1798" s="77">
        <v>7.324258645352999</v>
      </c>
      <c r="G1798" s="78">
        <v>8.2760050815001485E-2</v>
      </c>
      <c r="H1798" s="79" t="s">
        <v>11120</v>
      </c>
      <c r="I1798" s="80" t="s">
        <v>11120</v>
      </c>
      <c r="J1798" s="81" t="s">
        <v>1825</v>
      </c>
      <c r="K1798" s="81" t="s">
        <v>1859</v>
      </c>
    </row>
    <row r="1799" spans="1:11" x14ac:dyDescent="0.25">
      <c r="A1799" s="75" t="s">
        <v>27</v>
      </c>
      <c r="B1799" s="76">
        <v>42814.825335648151</v>
      </c>
      <c r="C1799" s="76">
        <v>42814.950231481482</v>
      </c>
      <c r="D1799" s="77">
        <v>9.9673299999999999E-3</v>
      </c>
      <c r="E1799" s="77">
        <v>10.408511934324</v>
      </c>
      <c r="F1799" s="77">
        <v>10.292215619716497</v>
      </c>
      <c r="G1799" s="78">
        <v>0.11629631460750289</v>
      </c>
      <c r="H1799" s="79" t="s">
        <v>11120</v>
      </c>
      <c r="I1799" s="80" t="s">
        <v>11120</v>
      </c>
      <c r="J1799" s="81" t="s">
        <v>1825</v>
      </c>
      <c r="K1799" s="81" t="s">
        <v>1860</v>
      </c>
    </row>
    <row r="1800" spans="1:11" x14ac:dyDescent="0.25">
      <c r="A1800" s="75" t="s">
        <v>27</v>
      </c>
      <c r="B1800" s="76">
        <v>42814.825335648151</v>
      </c>
      <c r="C1800" s="76">
        <v>42814.950231481482</v>
      </c>
      <c r="D1800" s="77">
        <v>1.162874E-2</v>
      </c>
      <c r="E1800" s="77">
        <v>12.143460592872001</v>
      </c>
      <c r="F1800" s="77">
        <v>12.007779361736999</v>
      </c>
      <c r="G1800" s="78">
        <v>0.13568123113500263</v>
      </c>
      <c r="H1800" s="79" t="s">
        <v>11120</v>
      </c>
      <c r="I1800" s="80" t="s">
        <v>11120</v>
      </c>
      <c r="J1800" s="81" t="s">
        <v>1825</v>
      </c>
      <c r="K1800" s="81" t="s">
        <v>1861</v>
      </c>
    </row>
    <row r="1801" spans="1:11" x14ac:dyDescent="0.25">
      <c r="A1801" s="75" t="s">
        <v>27</v>
      </c>
      <c r="B1801" s="76">
        <v>42814.825335648151</v>
      </c>
      <c r="C1801" s="76">
        <v>42814.950231481482</v>
      </c>
      <c r="D1801" s="77">
        <v>1.495081E-2</v>
      </c>
      <c r="E1801" s="77">
        <v>15.612574712868</v>
      </c>
      <c r="F1801" s="77">
        <v>15.438132399490497</v>
      </c>
      <c r="G1801" s="78">
        <v>0.1744423133775026</v>
      </c>
      <c r="H1801" s="79" t="s">
        <v>11120</v>
      </c>
      <c r="I1801" s="80" t="s">
        <v>11120</v>
      </c>
      <c r="J1801" s="81" t="s">
        <v>1825</v>
      </c>
      <c r="K1801" s="81" t="s">
        <v>1862</v>
      </c>
    </row>
    <row r="1802" spans="1:11" x14ac:dyDescent="0.25">
      <c r="A1802" s="75" t="s">
        <v>27</v>
      </c>
      <c r="B1802" s="76">
        <v>42814.825335648151</v>
      </c>
      <c r="C1802" s="76">
        <v>42814.950231481482</v>
      </c>
      <c r="D1802" s="77">
        <v>1.245921E-2</v>
      </c>
      <c r="E1802" s="77">
        <v>13.010689520388</v>
      </c>
      <c r="F1802" s="77">
        <v>12.865318572910498</v>
      </c>
      <c r="G1802" s="78">
        <v>0.14537094747750245</v>
      </c>
      <c r="H1802" s="79" t="s">
        <v>11120</v>
      </c>
      <c r="I1802" s="80" t="s">
        <v>11120</v>
      </c>
      <c r="J1802" s="81" t="s">
        <v>1825</v>
      </c>
      <c r="K1802" s="81" t="s">
        <v>1863</v>
      </c>
    </row>
    <row r="1803" spans="1:11" x14ac:dyDescent="0.25">
      <c r="A1803" s="75" t="s">
        <v>27</v>
      </c>
      <c r="B1803" s="76">
        <v>42814.825335648151</v>
      </c>
      <c r="C1803" s="76">
        <v>42814.950231481482</v>
      </c>
      <c r="D1803" s="77">
        <v>0.20765607999999999</v>
      </c>
      <c r="E1803" s="77">
        <v>216.84751953782401</v>
      </c>
      <c r="F1803" s="77">
        <v>214.42464031040396</v>
      </c>
      <c r="G1803" s="78">
        <v>2.4228792274200543</v>
      </c>
      <c r="H1803" s="79" t="s">
        <v>11120</v>
      </c>
      <c r="I1803" s="80" t="s">
        <v>11120</v>
      </c>
      <c r="J1803" s="81" t="s">
        <v>1825</v>
      </c>
      <c r="K1803" s="81" t="s">
        <v>1864</v>
      </c>
    </row>
    <row r="1804" spans="1:11" x14ac:dyDescent="0.25">
      <c r="A1804" s="75" t="s">
        <v>27</v>
      </c>
      <c r="B1804" s="76">
        <v>42814.825335648151</v>
      </c>
      <c r="C1804" s="76">
        <v>42814.950324074074</v>
      </c>
      <c r="D1804" s="77">
        <v>0.38190167000000003</v>
      </c>
      <c r="E1804" s="77">
        <v>398.80570723887604</v>
      </c>
      <c r="F1804" s="77">
        <v>394.34977402873352</v>
      </c>
      <c r="G1804" s="78">
        <v>4.4559332101425184</v>
      </c>
      <c r="H1804" s="79" t="s">
        <v>11120</v>
      </c>
      <c r="I1804" s="80" t="s">
        <v>11120</v>
      </c>
      <c r="J1804" s="81" t="s">
        <v>1825</v>
      </c>
      <c r="K1804" s="81" t="s">
        <v>1865</v>
      </c>
    </row>
    <row r="1805" spans="1:11" x14ac:dyDescent="0.25">
      <c r="A1805" s="75" t="s">
        <v>27</v>
      </c>
      <c r="B1805" s="76">
        <v>42814.825335648151</v>
      </c>
      <c r="C1805" s="76">
        <v>42814.950439814813</v>
      </c>
      <c r="D1805" s="77">
        <v>1.0108430500000001</v>
      </c>
      <c r="E1805" s="77">
        <v>1055.0211368258099</v>
      </c>
      <c r="F1805" s="77">
        <v>1043.7915297569025</v>
      </c>
      <c r="G1805" s="78">
        <v>11.229607068907399</v>
      </c>
      <c r="H1805" s="79" t="s">
        <v>11120</v>
      </c>
      <c r="I1805" s="80" t="s">
        <v>11120</v>
      </c>
      <c r="J1805" s="81" t="s">
        <v>1825</v>
      </c>
      <c r="K1805" s="81" t="s">
        <v>1866</v>
      </c>
    </row>
    <row r="1806" spans="1:11" x14ac:dyDescent="0.25">
      <c r="A1806" s="75" t="s">
        <v>27</v>
      </c>
      <c r="B1806" s="76">
        <v>42814.825335648151</v>
      </c>
      <c r="C1806" s="76">
        <v>42814.950439814813</v>
      </c>
      <c r="D1806" s="77">
        <v>1.24636898</v>
      </c>
      <c r="E1806" s="77">
        <v>1300.840539175716</v>
      </c>
      <c r="F1806" s="77">
        <v>1286.9944392215489</v>
      </c>
      <c r="G1806" s="78">
        <v>13.84609995416713</v>
      </c>
      <c r="H1806" s="79" t="s">
        <v>11120</v>
      </c>
      <c r="I1806" s="80" t="s">
        <v>11120</v>
      </c>
      <c r="J1806" s="81" t="s">
        <v>1825</v>
      </c>
      <c r="K1806" s="81" t="s">
        <v>1867</v>
      </c>
    </row>
    <row r="1807" spans="1:11" x14ac:dyDescent="0.25">
      <c r="A1807" s="75" t="s">
        <v>27</v>
      </c>
      <c r="B1807" s="76">
        <v>42814.825335648151</v>
      </c>
      <c r="C1807" s="76">
        <v>42814.950439814813</v>
      </c>
      <c r="D1807" s="77">
        <v>1.246595E-2</v>
      </c>
      <c r="E1807" s="77">
        <v>13.010888719841249</v>
      </c>
      <c r="F1807" s="77">
        <v>12.8722782635475</v>
      </c>
      <c r="G1807" s="78">
        <v>0.13861045629374935</v>
      </c>
      <c r="H1807" s="79" t="s">
        <v>11120</v>
      </c>
      <c r="I1807" s="80" t="s">
        <v>11120</v>
      </c>
      <c r="J1807" s="81" t="s">
        <v>1825</v>
      </c>
      <c r="K1807" s="81" t="s">
        <v>1868</v>
      </c>
    </row>
    <row r="1808" spans="1:11" x14ac:dyDescent="0.25">
      <c r="A1808" s="75" t="s">
        <v>27</v>
      </c>
      <c r="B1808" s="76">
        <v>42814.825335648151</v>
      </c>
      <c r="C1808" s="76">
        <v>42814.950439814813</v>
      </c>
      <c r="D1808" s="77">
        <v>4.6539909999999997E-2</v>
      </c>
      <c r="E1808" s="77">
        <v>48.574363770224252</v>
      </c>
      <c r="F1808" s="77">
        <v>48.056880693445493</v>
      </c>
      <c r="G1808" s="78">
        <v>0.51748307677875971</v>
      </c>
      <c r="H1808" s="79" t="s">
        <v>11120</v>
      </c>
      <c r="I1808" s="80" t="s">
        <v>11120</v>
      </c>
      <c r="J1808" s="81" t="s">
        <v>1825</v>
      </c>
      <c r="K1808" s="81" t="s">
        <v>1869</v>
      </c>
    </row>
    <row r="1809" spans="1:11" x14ac:dyDescent="0.25">
      <c r="A1809" s="75" t="s">
        <v>27</v>
      </c>
      <c r="B1809" s="76">
        <v>42814.825335648151</v>
      </c>
      <c r="C1809" s="76">
        <v>42814.950439814813</v>
      </c>
      <c r="D1809" s="77">
        <v>4.4874299999999997E-3</v>
      </c>
      <c r="E1809" s="77">
        <v>4.6835943003202507</v>
      </c>
      <c r="F1809" s="77">
        <v>4.6336980052214995</v>
      </c>
      <c r="G1809" s="78">
        <v>4.9896295098751153E-2</v>
      </c>
      <c r="H1809" s="79" t="s">
        <v>11120</v>
      </c>
      <c r="I1809" s="80" t="s">
        <v>11120</v>
      </c>
      <c r="J1809" s="81" t="s">
        <v>1825</v>
      </c>
      <c r="K1809" s="81" t="s">
        <v>1870</v>
      </c>
    </row>
    <row r="1810" spans="1:11" x14ac:dyDescent="0.25">
      <c r="A1810" s="75" t="s">
        <v>27</v>
      </c>
      <c r="B1810" s="76">
        <v>42814.825335648151</v>
      </c>
      <c r="C1810" s="76">
        <v>42814.950439814813</v>
      </c>
      <c r="D1810" s="77">
        <v>6.89823E-3</v>
      </c>
      <c r="E1810" s="77">
        <v>7.1997804334102504</v>
      </c>
      <c r="F1810" s="77">
        <v>7.1230781517615007</v>
      </c>
      <c r="G1810" s="78">
        <v>7.6702281648749704E-2</v>
      </c>
      <c r="H1810" s="79" t="s">
        <v>11120</v>
      </c>
      <c r="I1810" s="80" t="s">
        <v>11120</v>
      </c>
      <c r="J1810" s="81" t="s">
        <v>1825</v>
      </c>
      <c r="K1810" s="81" t="s">
        <v>1871</v>
      </c>
    </row>
    <row r="1811" spans="1:11" x14ac:dyDescent="0.25">
      <c r="A1811" s="75" t="s">
        <v>27</v>
      </c>
      <c r="B1811" s="76">
        <v>42814.825335648151</v>
      </c>
      <c r="C1811" s="76">
        <v>42814.950439814813</v>
      </c>
      <c r="D1811" s="77">
        <v>2.4935199999999999E-3</v>
      </c>
      <c r="E1811" s="77">
        <v>2.6025221696460004</v>
      </c>
      <c r="F1811" s="77">
        <v>2.5747964090760003</v>
      </c>
      <c r="G1811" s="78">
        <v>2.7725760570000091E-2</v>
      </c>
      <c r="H1811" s="79" t="s">
        <v>11120</v>
      </c>
      <c r="I1811" s="80" t="s">
        <v>11120</v>
      </c>
      <c r="J1811" s="81" t="s">
        <v>1825</v>
      </c>
      <c r="K1811" s="81" t="s">
        <v>1872</v>
      </c>
    </row>
    <row r="1812" spans="1:11" x14ac:dyDescent="0.25">
      <c r="A1812" s="75" t="s">
        <v>27</v>
      </c>
      <c r="B1812" s="76">
        <v>42814.825335648151</v>
      </c>
      <c r="C1812" s="76">
        <v>42814.950439814813</v>
      </c>
      <c r="D1812" s="77">
        <v>2.4933099999999999E-3</v>
      </c>
      <c r="E1812" s="77">
        <v>2.60230298966925</v>
      </c>
      <c r="F1812" s="77">
        <v>2.5745795641155</v>
      </c>
      <c r="G1812" s="78">
        <v>2.7723425553749959E-2</v>
      </c>
      <c r="H1812" s="79" t="s">
        <v>11120</v>
      </c>
      <c r="I1812" s="80" t="s">
        <v>11120</v>
      </c>
      <c r="J1812" s="81" t="s">
        <v>1825</v>
      </c>
      <c r="K1812" s="81" t="s">
        <v>1873</v>
      </c>
    </row>
    <row r="1813" spans="1:11" x14ac:dyDescent="0.25">
      <c r="A1813" s="75" t="s">
        <v>27</v>
      </c>
      <c r="B1813" s="76">
        <v>42814.825335648151</v>
      </c>
      <c r="C1813" s="76">
        <v>42814.950439814813</v>
      </c>
      <c r="D1813" s="77">
        <v>1.2466329999999999E-2</v>
      </c>
      <c r="E1813" s="77">
        <v>13.01128533122775</v>
      </c>
      <c r="F1813" s="77">
        <v>12.872670649666503</v>
      </c>
      <c r="G1813" s="78">
        <v>0.13861468156124701</v>
      </c>
      <c r="H1813" s="79" t="s">
        <v>11120</v>
      </c>
      <c r="I1813" s="80" t="s">
        <v>11120</v>
      </c>
      <c r="J1813" s="81" t="s">
        <v>1825</v>
      </c>
      <c r="K1813" s="81" t="s">
        <v>1874</v>
      </c>
    </row>
    <row r="1814" spans="1:11" x14ac:dyDescent="0.25">
      <c r="A1814" s="75" t="s">
        <v>27</v>
      </c>
      <c r="B1814" s="76">
        <v>42814.825335648151</v>
      </c>
      <c r="C1814" s="76">
        <v>42814.950439814813</v>
      </c>
      <c r="D1814" s="77">
        <v>4.1556500000000003E-3</v>
      </c>
      <c r="E1814" s="77">
        <v>4.3373108113387504</v>
      </c>
      <c r="F1814" s="77">
        <v>4.2911036195325014</v>
      </c>
      <c r="G1814" s="78">
        <v>4.6207191806248993E-2</v>
      </c>
      <c r="H1814" s="79" t="s">
        <v>11120</v>
      </c>
      <c r="I1814" s="80" t="s">
        <v>11120</v>
      </c>
      <c r="J1814" s="81" t="s">
        <v>1825</v>
      </c>
      <c r="K1814" s="81" t="s">
        <v>1875</v>
      </c>
    </row>
    <row r="1815" spans="1:11" x14ac:dyDescent="0.25">
      <c r="A1815" s="75" t="s">
        <v>27</v>
      </c>
      <c r="B1815" s="76">
        <v>42814.825335648151</v>
      </c>
      <c r="C1815" s="76">
        <v>42814.950439814813</v>
      </c>
      <c r="D1815" s="77">
        <v>2.4934900000000001E-3</v>
      </c>
      <c r="E1815" s="77">
        <v>2.60249085822075</v>
      </c>
      <c r="F1815" s="77">
        <v>2.5747654312245012</v>
      </c>
      <c r="G1815" s="78">
        <v>2.7725426996248803E-2</v>
      </c>
      <c r="H1815" s="79" t="s">
        <v>11120</v>
      </c>
      <c r="I1815" s="80" t="s">
        <v>11120</v>
      </c>
      <c r="J1815" s="81" t="s">
        <v>1825</v>
      </c>
      <c r="K1815" s="81" t="s">
        <v>1876</v>
      </c>
    </row>
    <row r="1816" spans="1:11" x14ac:dyDescent="0.25">
      <c r="A1816" s="75" t="s">
        <v>27</v>
      </c>
      <c r="B1816" s="76">
        <v>42814.825335648151</v>
      </c>
      <c r="C1816" s="76">
        <v>42814.950439814813</v>
      </c>
      <c r="D1816" s="77">
        <v>1.246595E-2</v>
      </c>
      <c r="E1816" s="77">
        <v>13.010888719841249</v>
      </c>
      <c r="F1816" s="77">
        <v>12.872278263547503</v>
      </c>
      <c r="G1816" s="78">
        <v>0.1386104562937458</v>
      </c>
      <c r="H1816" s="79" t="s">
        <v>11120</v>
      </c>
      <c r="I1816" s="80" t="s">
        <v>11120</v>
      </c>
      <c r="J1816" s="81" t="s">
        <v>1825</v>
      </c>
      <c r="K1816" s="81" t="s">
        <v>1877</v>
      </c>
    </row>
    <row r="1817" spans="1:11" x14ac:dyDescent="0.25">
      <c r="A1817" s="75" t="s">
        <v>27</v>
      </c>
      <c r="B1817" s="76">
        <v>42814.825335648151</v>
      </c>
      <c r="C1817" s="76">
        <v>42814.950439814813</v>
      </c>
      <c r="D1817" s="77">
        <v>2.5</v>
      </c>
      <c r="E1817" s="77">
        <v>411.07202629848888</v>
      </c>
      <c r="F1817" s="77">
        <v>406.68104332210311</v>
      </c>
      <c r="G1817" s="78">
        <v>4.3909829763857715</v>
      </c>
      <c r="H1817" s="79" t="s">
        <v>11120</v>
      </c>
      <c r="I1817" s="80" t="s">
        <v>11120</v>
      </c>
      <c r="J1817" s="81" t="s">
        <v>1825</v>
      </c>
      <c r="K1817" s="81" t="s">
        <v>1878</v>
      </c>
    </row>
    <row r="1818" spans="1:11" x14ac:dyDescent="0.25">
      <c r="A1818" s="75" t="s">
        <v>27</v>
      </c>
      <c r="B1818" s="76">
        <v>42814.825335648151</v>
      </c>
      <c r="C1818" s="76">
        <v>42814.950439814813</v>
      </c>
      <c r="D1818" s="77">
        <v>2.1061563113999986</v>
      </c>
      <c r="E1818" s="77">
        <v>567.38791408626605</v>
      </c>
      <c r="F1818" s="77">
        <v>561.32174874230645</v>
      </c>
      <c r="G1818" s="78">
        <v>6.0661653439595966</v>
      </c>
      <c r="H1818" s="79" t="s">
        <v>11120</v>
      </c>
      <c r="I1818" s="80" t="s">
        <v>11120</v>
      </c>
      <c r="J1818" s="81" t="s">
        <v>1826</v>
      </c>
      <c r="K1818" s="81" t="s">
        <v>1878</v>
      </c>
    </row>
    <row r="1819" spans="1:11" x14ac:dyDescent="0.25">
      <c r="A1819" s="75" t="s">
        <v>27</v>
      </c>
      <c r="B1819" s="76">
        <v>42814.825335648151</v>
      </c>
      <c r="C1819" s="76">
        <v>42814.950439814813</v>
      </c>
      <c r="D1819" s="77">
        <v>1.5625480513999985</v>
      </c>
      <c r="E1819" s="77">
        <v>503.0846562000001</v>
      </c>
      <c r="F1819" s="77">
        <v>497.70598204999999</v>
      </c>
      <c r="G1819" s="78">
        <v>5.3786741500001085</v>
      </c>
      <c r="H1819" s="79" t="s">
        <v>11120</v>
      </c>
      <c r="I1819" s="80" t="s">
        <v>11120</v>
      </c>
      <c r="J1819" s="81" t="s">
        <v>1827</v>
      </c>
      <c r="K1819" s="81" t="s">
        <v>1878</v>
      </c>
    </row>
    <row r="1820" spans="1:11" x14ac:dyDescent="0.25">
      <c r="A1820" s="75" t="s">
        <v>27</v>
      </c>
      <c r="B1820" s="76">
        <v>42814.825335648151</v>
      </c>
      <c r="C1820" s="76">
        <v>42814.950439814813</v>
      </c>
      <c r="D1820" s="77">
        <v>1.0805480513999985</v>
      </c>
      <c r="E1820" s="77">
        <v>503.08465620000004</v>
      </c>
      <c r="F1820" s="77">
        <v>497.70598204999999</v>
      </c>
      <c r="G1820" s="78">
        <v>5.3786741500000517</v>
      </c>
      <c r="H1820" s="79" t="s">
        <v>11120</v>
      </c>
      <c r="I1820" s="80" t="s">
        <v>11120</v>
      </c>
      <c r="J1820" s="81" t="s">
        <v>1828</v>
      </c>
      <c r="K1820" s="81" t="s">
        <v>1878</v>
      </c>
    </row>
    <row r="1821" spans="1:11" x14ac:dyDescent="0.25">
      <c r="A1821" s="75" t="s">
        <v>27</v>
      </c>
      <c r="B1821" s="76">
        <v>42814.825335648151</v>
      </c>
      <c r="C1821" s="76">
        <v>42814.950439814813</v>
      </c>
      <c r="D1821" s="77">
        <v>0.59854805139999856</v>
      </c>
      <c r="E1821" s="77">
        <v>503.0846562000001</v>
      </c>
      <c r="F1821" s="77">
        <v>497.70598204999999</v>
      </c>
      <c r="G1821" s="78">
        <v>5.3786741500001085</v>
      </c>
      <c r="H1821" s="79" t="s">
        <v>11120</v>
      </c>
      <c r="I1821" s="80" t="s">
        <v>11120</v>
      </c>
      <c r="J1821" s="81" t="s">
        <v>1829</v>
      </c>
      <c r="K1821" s="81" t="s">
        <v>1878</v>
      </c>
    </row>
    <row r="1822" spans="1:11" x14ac:dyDescent="0.25">
      <c r="A1822" s="75" t="s">
        <v>27</v>
      </c>
      <c r="B1822" s="76">
        <v>42814.825335648151</v>
      </c>
      <c r="C1822" s="76">
        <v>42814.950439814813</v>
      </c>
      <c r="D1822" s="77">
        <v>0.11654805139999858</v>
      </c>
      <c r="E1822" s="77">
        <v>121.64634101524524</v>
      </c>
      <c r="F1822" s="77">
        <v>120.34577256856883</v>
      </c>
      <c r="G1822" s="78">
        <v>1.300568446676408</v>
      </c>
      <c r="H1822" s="79" t="s">
        <v>11120</v>
      </c>
      <c r="I1822" s="80" t="s">
        <v>11120</v>
      </c>
      <c r="J1822" s="81" t="s">
        <v>1830</v>
      </c>
      <c r="K1822" s="81" t="s">
        <v>1878</v>
      </c>
    </row>
    <row r="1823" spans="1:11" x14ac:dyDescent="0.25">
      <c r="A1823" s="75" t="s">
        <v>27</v>
      </c>
      <c r="B1823" s="76">
        <v>42814.825335648151</v>
      </c>
      <c r="C1823" s="76">
        <v>42814.950439814813</v>
      </c>
      <c r="D1823" s="77">
        <v>1.2459639999999999E-2</v>
      </c>
      <c r="E1823" s="77">
        <v>13.010889983574</v>
      </c>
      <c r="F1823" s="77">
        <v>12.865637680890998</v>
      </c>
      <c r="G1823" s="78">
        <v>0.14525230268300149</v>
      </c>
      <c r="H1823" s="79" t="s">
        <v>11120</v>
      </c>
      <c r="I1823" s="80" t="s">
        <v>11120</v>
      </c>
      <c r="J1823" s="81" t="s">
        <v>1830</v>
      </c>
      <c r="K1823" s="81" t="s">
        <v>1879</v>
      </c>
    </row>
    <row r="1824" spans="1:11" x14ac:dyDescent="0.25">
      <c r="A1824" s="75" t="s">
        <v>27</v>
      </c>
      <c r="B1824" s="76">
        <v>42814.825335648151</v>
      </c>
      <c r="C1824" s="76">
        <v>42814.950439814813</v>
      </c>
      <c r="D1824" s="77">
        <v>0.101131</v>
      </c>
      <c r="E1824" s="77">
        <v>105.60532366334999</v>
      </c>
      <c r="F1824" s="77">
        <v>104.426356163275</v>
      </c>
      <c r="G1824" s="78">
        <v>1.1789675000749895</v>
      </c>
      <c r="H1824" s="79" t="s">
        <v>11120</v>
      </c>
      <c r="I1824" s="80" t="s">
        <v>11120</v>
      </c>
      <c r="J1824" s="81" t="s">
        <v>1830</v>
      </c>
      <c r="K1824" s="81" t="s">
        <v>1880</v>
      </c>
    </row>
    <row r="1825" spans="1:11" x14ac:dyDescent="0.25">
      <c r="A1825" s="75" t="s">
        <v>27</v>
      </c>
      <c r="B1825" s="76">
        <v>42814.825335648151</v>
      </c>
      <c r="C1825" s="76">
        <v>42814.950439814813</v>
      </c>
      <c r="D1825" s="77">
        <v>2.223756E-2</v>
      </c>
      <c r="E1825" s="77">
        <v>23.221413031446001</v>
      </c>
      <c r="F1825" s="77">
        <v>22.962171448539003</v>
      </c>
      <c r="G1825" s="78">
        <v>0.2592415829069985</v>
      </c>
      <c r="H1825" s="79" t="s">
        <v>11120</v>
      </c>
      <c r="I1825" s="80" t="s">
        <v>11120</v>
      </c>
      <c r="J1825" s="81" t="s">
        <v>1830</v>
      </c>
      <c r="K1825" s="81" t="s">
        <v>1881</v>
      </c>
    </row>
    <row r="1826" spans="1:11" x14ac:dyDescent="0.25">
      <c r="A1826" s="75" t="s">
        <v>27</v>
      </c>
      <c r="B1826" s="76">
        <v>42814.825335648151</v>
      </c>
      <c r="C1826" s="76">
        <v>42815.05201388889</v>
      </c>
      <c r="D1826" s="77">
        <v>7.8128911399999996</v>
      </c>
      <c r="E1826" s="77">
        <v>240.29403074628738</v>
      </c>
      <c r="F1826" s="77">
        <v>236.0734591637262</v>
      </c>
      <c r="G1826" s="78">
        <v>4.2205715825611776</v>
      </c>
      <c r="H1826" s="79" t="s">
        <v>11120</v>
      </c>
      <c r="I1826" s="80" t="s">
        <v>11120</v>
      </c>
      <c r="J1826" s="81" t="s">
        <v>1830</v>
      </c>
      <c r="K1826" s="81" t="s">
        <v>1882</v>
      </c>
    </row>
    <row r="1827" spans="1:11" x14ac:dyDescent="0.25">
      <c r="A1827" s="75" t="s">
        <v>27</v>
      </c>
      <c r="B1827" s="76">
        <v>42814.825335648151</v>
      </c>
      <c r="C1827" s="76">
        <v>42815.05201388889</v>
      </c>
      <c r="D1827" s="77">
        <v>7.5842673913999983</v>
      </c>
      <c r="E1827" s="77">
        <v>506.60407559999993</v>
      </c>
      <c r="F1827" s="77">
        <v>497.70598204999999</v>
      </c>
      <c r="G1827" s="78">
        <v>8.8980935499999418</v>
      </c>
      <c r="H1827" s="79" t="s">
        <v>11120</v>
      </c>
      <c r="I1827" s="80" t="s">
        <v>11120</v>
      </c>
      <c r="J1827" s="81" t="s">
        <v>1831</v>
      </c>
      <c r="K1827" s="81" t="s">
        <v>1882</v>
      </c>
    </row>
    <row r="1828" spans="1:11" x14ac:dyDescent="0.25">
      <c r="A1828" s="75" t="s">
        <v>27</v>
      </c>
      <c r="B1828" s="76">
        <v>42814.825335648151</v>
      </c>
      <c r="C1828" s="76">
        <v>42815.05201388889</v>
      </c>
      <c r="D1828" s="77">
        <v>7.1022673913999981</v>
      </c>
      <c r="E1828" s="77">
        <v>506.60407559999987</v>
      </c>
      <c r="F1828" s="77">
        <v>497.70598204999999</v>
      </c>
      <c r="G1828" s="78">
        <v>8.898093549999885</v>
      </c>
      <c r="H1828" s="79" t="s">
        <v>11120</v>
      </c>
      <c r="I1828" s="80" t="s">
        <v>11120</v>
      </c>
      <c r="J1828" s="81" t="s">
        <v>1832</v>
      </c>
      <c r="K1828" s="81" t="s">
        <v>1882</v>
      </c>
    </row>
    <row r="1829" spans="1:11" x14ac:dyDescent="0.25">
      <c r="A1829" s="75" t="s">
        <v>27</v>
      </c>
      <c r="B1829" s="76">
        <v>42814.825335648151</v>
      </c>
      <c r="C1829" s="76">
        <v>42815.05201388889</v>
      </c>
      <c r="D1829" s="77">
        <v>6.6202673913999979</v>
      </c>
      <c r="E1829" s="77">
        <v>506.60407559999993</v>
      </c>
      <c r="F1829" s="77">
        <v>497.70598204999999</v>
      </c>
      <c r="G1829" s="78">
        <v>8.8980935499999418</v>
      </c>
      <c r="H1829" s="79" t="s">
        <v>11120</v>
      </c>
      <c r="I1829" s="80" t="s">
        <v>11120</v>
      </c>
      <c r="J1829" s="81" t="s">
        <v>1833</v>
      </c>
      <c r="K1829" s="81" t="s">
        <v>1882</v>
      </c>
    </row>
    <row r="1830" spans="1:11" x14ac:dyDescent="0.25">
      <c r="A1830" s="75" t="s">
        <v>27</v>
      </c>
      <c r="B1830" s="76">
        <v>42814.825335648151</v>
      </c>
      <c r="C1830" s="76">
        <v>42815.05201388889</v>
      </c>
      <c r="D1830" s="77">
        <v>6.1382673913999977</v>
      </c>
      <c r="E1830" s="77">
        <v>506.60407559999993</v>
      </c>
      <c r="F1830" s="77">
        <v>497.70598204999999</v>
      </c>
      <c r="G1830" s="78">
        <v>8.8980935499999418</v>
      </c>
      <c r="H1830" s="79" t="s">
        <v>11120</v>
      </c>
      <c r="I1830" s="80" t="s">
        <v>11120</v>
      </c>
      <c r="J1830" s="81" t="s">
        <v>1834</v>
      </c>
      <c r="K1830" s="81" t="s">
        <v>1882</v>
      </c>
    </row>
    <row r="1831" spans="1:11" x14ac:dyDescent="0.25">
      <c r="A1831" s="75" t="s">
        <v>27</v>
      </c>
      <c r="B1831" s="76">
        <v>42814.825335648151</v>
      </c>
      <c r="C1831" s="76">
        <v>42815.05201388889</v>
      </c>
      <c r="D1831" s="77">
        <v>5.6562673913999975</v>
      </c>
      <c r="E1831" s="77">
        <v>501.34884659999989</v>
      </c>
      <c r="F1831" s="77">
        <v>492.54305692500003</v>
      </c>
      <c r="G1831" s="78">
        <v>8.8057896749998577</v>
      </c>
      <c r="H1831" s="79" t="s">
        <v>11120</v>
      </c>
      <c r="I1831" s="80" t="s">
        <v>11120</v>
      </c>
      <c r="J1831" s="81" t="s">
        <v>1835</v>
      </c>
      <c r="K1831" s="81" t="s">
        <v>1882</v>
      </c>
    </row>
    <row r="1832" spans="1:11" x14ac:dyDescent="0.25">
      <c r="A1832" s="75" t="s">
        <v>27</v>
      </c>
      <c r="B1832" s="76">
        <v>42814.825335648151</v>
      </c>
      <c r="C1832" s="76">
        <v>42815.05201388889</v>
      </c>
      <c r="D1832" s="77">
        <v>5.1792673913999971</v>
      </c>
      <c r="E1832" s="77">
        <v>188.41824784691997</v>
      </c>
      <c r="F1832" s="77">
        <v>185.10883271068499</v>
      </c>
      <c r="G1832" s="78">
        <v>3.3094151362349749</v>
      </c>
      <c r="H1832" s="79" t="s">
        <v>11120</v>
      </c>
      <c r="I1832" s="80" t="s">
        <v>11120</v>
      </c>
      <c r="J1832" s="81" t="s">
        <v>1836</v>
      </c>
      <c r="K1832" s="81" t="s">
        <v>1882</v>
      </c>
    </row>
    <row r="1833" spans="1:11" x14ac:dyDescent="0.25">
      <c r="A1833" s="75" t="s">
        <v>27</v>
      </c>
      <c r="B1833" s="76">
        <v>42814.827731481484</v>
      </c>
      <c r="C1833" s="76">
        <v>42815.05201388889</v>
      </c>
      <c r="D1833" s="77">
        <v>4.9999999913999975</v>
      </c>
      <c r="E1833" s="77">
        <v>1337.3401654619995</v>
      </c>
      <c r="F1833" s="77">
        <v>1320.1394248664999</v>
      </c>
      <c r="G1833" s="78">
        <v>17.20074059549961</v>
      </c>
      <c r="H1833" s="79" t="s">
        <v>11120</v>
      </c>
      <c r="I1833" s="80" t="s">
        <v>11120</v>
      </c>
      <c r="J1833" s="81" t="s">
        <v>1837</v>
      </c>
      <c r="K1833" s="81" t="s">
        <v>1882</v>
      </c>
    </row>
    <row r="1834" spans="1:11" x14ac:dyDescent="0.25">
      <c r="A1834" s="75" t="s">
        <v>27</v>
      </c>
      <c r="B1834" s="76">
        <v>42814.827731481484</v>
      </c>
      <c r="C1834" s="76">
        <v>42815.05201388889</v>
      </c>
      <c r="D1834" s="77">
        <v>3.7276099913999978</v>
      </c>
      <c r="E1834" s="77">
        <v>1682.3144179379999</v>
      </c>
      <c r="F1834" s="77">
        <v>1660.1792221107498</v>
      </c>
      <c r="G1834" s="78">
        <v>22.135195827250072</v>
      </c>
      <c r="H1834" s="79" t="s">
        <v>11120</v>
      </c>
      <c r="I1834" s="80" t="s">
        <v>11120</v>
      </c>
      <c r="J1834" s="81" t="s">
        <v>1838</v>
      </c>
      <c r="K1834" s="81" t="s">
        <v>1882</v>
      </c>
    </row>
    <row r="1835" spans="1:11" x14ac:dyDescent="0.25">
      <c r="A1835" s="75" t="s">
        <v>27</v>
      </c>
      <c r="B1835" s="76">
        <v>42814.827731481484</v>
      </c>
      <c r="C1835" s="76">
        <v>42815.05201388889</v>
      </c>
      <c r="D1835" s="77">
        <v>2.1269999913999977</v>
      </c>
      <c r="E1835" s="77">
        <v>429.94628140707601</v>
      </c>
      <c r="F1835" s="77">
        <v>424.28512556119097</v>
      </c>
      <c r="G1835" s="78">
        <v>5.6611558458850482</v>
      </c>
      <c r="H1835" s="79" t="s">
        <v>11120</v>
      </c>
      <c r="I1835" s="80" t="s">
        <v>11120</v>
      </c>
      <c r="J1835" s="81" t="s">
        <v>1839</v>
      </c>
      <c r="K1835" s="81" t="s">
        <v>1882</v>
      </c>
    </row>
    <row r="1836" spans="1:11" x14ac:dyDescent="0.25">
      <c r="A1836" s="75" t="s">
        <v>27</v>
      </c>
      <c r="B1836" s="76">
        <v>42814.827731481484</v>
      </c>
      <c r="C1836" s="76">
        <v>42815.05201388889</v>
      </c>
      <c r="D1836" s="77">
        <v>1.7179347713999977</v>
      </c>
      <c r="E1836" s="77">
        <v>668.486149716</v>
      </c>
      <c r="F1836" s="77">
        <v>659.17402189100005</v>
      </c>
      <c r="G1836" s="78">
        <v>9.3121278249999477</v>
      </c>
      <c r="H1836" s="79" t="s">
        <v>11120</v>
      </c>
      <c r="I1836" s="80" t="s">
        <v>11120</v>
      </c>
      <c r="J1836" s="81" t="s">
        <v>1840</v>
      </c>
      <c r="K1836" s="81" t="s">
        <v>1882</v>
      </c>
    </row>
    <row r="1837" spans="1:11" x14ac:dyDescent="0.25">
      <c r="A1837" s="75" t="s">
        <v>27</v>
      </c>
      <c r="B1837" s="76">
        <v>42814.832800925928</v>
      </c>
      <c r="C1837" s="76">
        <v>42815.05201388889</v>
      </c>
      <c r="D1837" s="77">
        <v>1.0819147713999977</v>
      </c>
      <c r="E1837" s="77">
        <v>1137.1419764379277</v>
      </c>
      <c r="F1837" s="77">
        <v>1122.5812428699953</v>
      </c>
      <c r="G1837" s="78">
        <v>14.560733567932402</v>
      </c>
      <c r="H1837" s="79" t="s">
        <v>11120</v>
      </c>
      <c r="I1837" s="80" t="s">
        <v>11120</v>
      </c>
      <c r="J1837" s="81" t="s">
        <v>1841</v>
      </c>
      <c r="K1837" s="81" t="s">
        <v>1882</v>
      </c>
    </row>
    <row r="1838" spans="1:11" x14ac:dyDescent="0.25">
      <c r="A1838" s="75" t="s">
        <v>27</v>
      </c>
      <c r="B1838" s="76">
        <v>42814.832800925928</v>
      </c>
      <c r="C1838" s="76">
        <v>42815.846678240741</v>
      </c>
      <c r="D1838" s="77">
        <v>0.60166761999999996</v>
      </c>
      <c r="E1838" s="77">
        <v>9.594797422982367E-6</v>
      </c>
      <c r="F1838" s="77">
        <v>8.9232548816653434E-6</v>
      </c>
      <c r="G1838" s="78">
        <v>6.7154254131702357E-7</v>
      </c>
      <c r="H1838" s="79" t="s">
        <v>11120</v>
      </c>
      <c r="I1838" s="80" t="s">
        <v>11120</v>
      </c>
      <c r="J1838" s="81" t="s">
        <v>1841</v>
      </c>
      <c r="K1838" s="81" t="s">
        <v>1900</v>
      </c>
    </row>
    <row r="1839" spans="1:11" x14ac:dyDescent="0.25">
      <c r="A1839" s="75" t="s">
        <v>27</v>
      </c>
      <c r="B1839" s="76">
        <v>42815.229444444441</v>
      </c>
      <c r="C1839" s="76">
        <v>42815.846678240741</v>
      </c>
      <c r="D1839" s="77">
        <v>0.60166761139999769</v>
      </c>
      <c r="E1839" s="77">
        <v>418.7980033318305</v>
      </c>
      <c r="F1839" s="77">
        <v>406.93971134895304</v>
      </c>
      <c r="G1839" s="78">
        <v>11.858291982877461</v>
      </c>
      <c r="H1839" s="79" t="s">
        <v>11120</v>
      </c>
      <c r="I1839" s="80" t="s">
        <v>11120</v>
      </c>
      <c r="J1839" s="81" t="s">
        <v>1883</v>
      </c>
      <c r="K1839" s="81" t="s">
        <v>1900</v>
      </c>
    </row>
    <row r="1840" spans="1:11" x14ac:dyDescent="0.25">
      <c r="A1840" s="75" t="s">
        <v>27</v>
      </c>
      <c r="B1840" s="76">
        <v>42815.229444444441</v>
      </c>
      <c r="C1840" s="76">
        <v>42815.846678240741</v>
      </c>
      <c r="D1840" s="77">
        <v>0.22629087139999771</v>
      </c>
      <c r="E1840" s="77">
        <v>252.46680205741859</v>
      </c>
      <c r="F1840" s="77">
        <v>245.31818857081581</v>
      </c>
      <c r="G1840" s="78">
        <v>7.148613486602784</v>
      </c>
      <c r="H1840" s="79" t="s">
        <v>11120</v>
      </c>
      <c r="I1840" s="80" t="s">
        <v>11120</v>
      </c>
      <c r="J1840" s="81" t="s">
        <v>1884</v>
      </c>
      <c r="K1840" s="81" t="s">
        <v>1900</v>
      </c>
    </row>
    <row r="1841" spans="1:11" x14ac:dyDescent="0.25">
      <c r="A1841" s="75" t="s">
        <v>27</v>
      </c>
      <c r="B1841" s="76">
        <v>42815.229444444441</v>
      </c>
      <c r="C1841" s="76">
        <v>42815.846678240741</v>
      </c>
      <c r="D1841" s="77">
        <v>2.3323800000000002E-3</v>
      </c>
      <c r="E1841" s="77">
        <v>2.6021753159534997</v>
      </c>
      <c r="F1841" s="77">
        <v>2.5284945571110002</v>
      </c>
      <c r="G1841" s="78">
        <v>7.3680758842499472E-2</v>
      </c>
      <c r="H1841" s="79" t="s">
        <v>11120</v>
      </c>
      <c r="I1841" s="80" t="s">
        <v>11120</v>
      </c>
      <c r="J1841" s="81" t="s">
        <v>1884</v>
      </c>
      <c r="K1841" s="81" t="s">
        <v>1901</v>
      </c>
    </row>
    <row r="1842" spans="1:11" x14ac:dyDescent="0.25">
      <c r="A1842" s="75" t="s">
        <v>27</v>
      </c>
      <c r="B1842" s="76">
        <v>42815.229444444441</v>
      </c>
      <c r="C1842" s="76">
        <v>42815.846678240741</v>
      </c>
      <c r="D1842" s="77">
        <v>0.439</v>
      </c>
      <c r="E1842" s="77">
        <v>258.14098212662799</v>
      </c>
      <c r="F1842" s="77">
        <v>250.83170387207318</v>
      </c>
      <c r="G1842" s="78">
        <v>7.3092782545548118</v>
      </c>
      <c r="H1842" s="79" t="s">
        <v>11120</v>
      </c>
      <c r="I1842" s="80" t="s">
        <v>11120</v>
      </c>
      <c r="J1842" s="81" t="s">
        <v>1884</v>
      </c>
      <c r="K1842" s="81" t="s">
        <v>1902</v>
      </c>
    </row>
    <row r="1843" spans="1:11" x14ac:dyDescent="0.25">
      <c r="A1843" s="75" t="s">
        <v>27</v>
      </c>
      <c r="B1843" s="76">
        <v>42815.229444444441</v>
      </c>
      <c r="C1843" s="76">
        <v>42815.846678240741</v>
      </c>
      <c r="D1843" s="77">
        <v>0.20762325139999768</v>
      </c>
      <c r="E1843" s="77">
        <v>102.64199189999999</v>
      </c>
      <c r="F1843" s="77">
        <v>99.7356774</v>
      </c>
      <c r="G1843" s="78">
        <v>2.9063144999999935</v>
      </c>
      <c r="H1843" s="79" t="s">
        <v>11120</v>
      </c>
      <c r="I1843" s="80" t="s">
        <v>11120</v>
      </c>
      <c r="J1843" s="81" t="s">
        <v>1885</v>
      </c>
      <c r="K1843" s="81" t="s">
        <v>1902</v>
      </c>
    </row>
    <row r="1844" spans="1:11" x14ac:dyDescent="0.25">
      <c r="A1844" s="75" t="s">
        <v>27</v>
      </c>
      <c r="B1844" s="76">
        <v>42815.229444444441</v>
      </c>
      <c r="C1844" s="76">
        <v>42815.846678240741</v>
      </c>
      <c r="D1844" s="77">
        <v>0.11562325139999768</v>
      </c>
      <c r="E1844" s="77">
        <v>128.99783514837202</v>
      </c>
      <c r="F1844" s="77">
        <v>125.34525327792683</v>
      </c>
      <c r="G1844" s="78">
        <v>3.6525818704451893</v>
      </c>
      <c r="H1844" s="79" t="s">
        <v>11120</v>
      </c>
      <c r="I1844" s="80" t="s">
        <v>11120</v>
      </c>
      <c r="J1844" s="81" t="s">
        <v>1886</v>
      </c>
      <c r="K1844" s="81" t="s">
        <v>1902</v>
      </c>
    </row>
    <row r="1845" spans="1:11" x14ac:dyDescent="0.25">
      <c r="A1845" s="75" t="s">
        <v>27</v>
      </c>
      <c r="B1845" s="76">
        <v>42815.229444444441</v>
      </c>
      <c r="C1845" s="76">
        <v>42815.846678240741</v>
      </c>
      <c r="D1845" s="77">
        <v>0.439</v>
      </c>
      <c r="E1845" s="77">
        <v>66.245084226627966</v>
      </c>
      <c r="F1845" s="77">
        <v>64.36935047207318</v>
      </c>
      <c r="G1845" s="78">
        <v>1.875733754554787</v>
      </c>
      <c r="H1845" s="79" t="s">
        <v>11120</v>
      </c>
      <c r="I1845" s="80" t="s">
        <v>11120</v>
      </c>
      <c r="J1845" s="81" t="s">
        <v>1886</v>
      </c>
      <c r="K1845" s="81" t="s">
        <v>1903</v>
      </c>
    </row>
    <row r="1846" spans="1:11" x14ac:dyDescent="0.25">
      <c r="A1846" s="75" t="s">
        <v>27</v>
      </c>
      <c r="B1846" s="76">
        <v>42815.229444444441</v>
      </c>
      <c r="C1846" s="76">
        <v>42815.846678240741</v>
      </c>
      <c r="D1846" s="77">
        <v>0.3796232513999977</v>
      </c>
      <c r="E1846" s="77">
        <v>423.53572494837204</v>
      </c>
      <c r="F1846" s="77">
        <v>411.54328407792684</v>
      </c>
      <c r="G1846" s="78">
        <v>11.992440870445193</v>
      </c>
      <c r="H1846" s="79" t="s">
        <v>11120</v>
      </c>
      <c r="I1846" s="80" t="s">
        <v>11120</v>
      </c>
      <c r="J1846" s="81" t="s">
        <v>1887</v>
      </c>
      <c r="K1846" s="81" t="s">
        <v>1903</v>
      </c>
    </row>
    <row r="1847" spans="1:11" x14ac:dyDescent="0.25">
      <c r="A1847" s="75" t="s">
        <v>27</v>
      </c>
      <c r="B1847" s="76">
        <v>42815.229444444441</v>
      </c>
      <c r="C1847" s="76">
        <v>42815.846678240741</v>
      </c>
      <c r="D1847" s="77">
        <v>0.44</v>
      </c>
      <c r="E1847" s="77">
        <v>88.558560726627988</v>
      </c>
      <c r="F1847" s="77">
        <v>86.051019472073165</v>
      </c>
      <c r="G1847" s="78">
        <v>2.5075412545548232</v>
      </c>
      <c r="H1847" s="79" t="s">
        <v>11120</v>
      </c>
      <c r="I1847" s="80" t="s">
        <v>11120</v>
      </c>
      <c r="J1847" s="81" t="s">
        <v>1887</v>
      </c>
      <c r="K1847" s="81" t="s">
        <v>1904</v>
      </c>
    </row>
    <row r="1848" spans="1:11" x14ac:dyDescent="0.25">
      <c r="A1848" s="75" t="s">
        <v>27</v>
      </c>
      <c r="B1848" s="76">
        <v>42815.229444444441</v>
      </c>
      <c r="C1848" s="76">
        <v>42815.846678240741</v>
      </c>
      <c r="D1848" s="77">
        <v>0.36062325139999768</v>
      </c>
      <c r="E1848" s="77">
        <v>402.33792227337199</v>
      </c>
      <c r="F1848" s="77">
        <v>390.94569852792682</v>
      </c>
      <c r="G1848" s="78">
        <v>11.392223745445165</v>
      </c>
      <c r="H1848" s="79" t="s">
        <v>11120</v>
      </c>
      <c r="I1848" s="80" t="s">
        <v>11120</v>
      </c>
      <c r="J1848" s="81" t="s">
        <v>1888</v>
      </c>
      <c r="K1848" s="81" t="s">
        <v>1904</v>
      </c>
    </row>
    <row r="1849" spans="1:11" x14ac:dyDescent="0.25">
      <c r="A1849" s="75" t="s">
        <v>27</v>
      </c>
      <c r="B1849" s="76">
        <v>42815.229444444441</v>
      </c>
      <c r="C1849" s="76">
        <v>42815.846678240741</v>
      </c>
      <c r="D1849" s="77">
        <v>0.44</v>
      </c>
      <c r="E1849" s="77">
        <v>109.75636340162799</v>
      </c>
      <c r="F1849" s="77">
        <v>106.64860502207318</v>
      </c>
      <c r="G1849" s="78">
        <v>3.1077583795548094</v>
      </c>
      <c r="H1849" s="79" t="s">
        <v>11120</v>
      </c>
      <c r="I1849" s="80" t="s">
        <v>11120</v>
      </c>
      <c r="J1849" s="81" t="s">
        <v>1888</v>
      </c>
      <c r="K1849" s="81" t="s">
        <v>1905</v>
      </c>
    </row>
    <row r="1850" spans="1:11" x14ac:dyDescent="0.25">
      <c r="A1850" s="75" t="s">
        <v>27</v>
      </c>
      <c r="B1850" s="76">
        <v>42815.229444444441</v>
      </c>
      <c r="C1850" s="76">
        <v>42815.846678240741</v>
      </c>
      <c r="D1850" s="77">
        <v>0.34162325139999766</v>
      </c>
      <c r="E1850" s="77">
        <v>381.140119598372</v>
      </c>
      <c r="F1850" s="77">
        <v>370.34811297792675</v>
      </c>
      <c r="G1850" s="78">
        <v>10.79200662044525</v>
      </c>
      <c r="H1850" s="79" t="s">
        <v>11120</v>
      </c>
      <c r="I1850" s="80" t="s">
        <v>11120</v>
      </c>
      <c r="J1850" s="81" t="s">
        <v>1889</v>
      </c>
      <c r="K1850" s="81" t="s">
        <v>1905</v>
      </c>
    </row>
    <row r="1851" spans="1:11" x14ac:dyDescent="0.25">
      <c r="A1851" s="75" t="s">
        <v>27</v>
      </c>
      <c r="B1851" s="76">
        <v>42815.229444444441</v>
      </c>
      <c r="C1851" s="76">
        <v>42815.846678240741</v>
      </c>
      <c r="D1851" s="77">
        <v>0.44</v>
      </c>
      <c r="E1851" s="77">
        <v>130.95416607662801</v>
      </c>
      <c r="F1851" s="77">
        <v>127.24619057207326</v>
      </c>
      <c r="G1851" s="78">
        <v>3.7079755045547529</v>
      </c>
      <c r="H1851" s="79" t="s">
        <v>11120</v>
      </c>
      <c r="I1851" s="80" t="s">
        <v>11120</v>
      </c>
      <c r="J1851" s="81" t="s">
        <v>1889</v>
      </c>
      <c r="K1851" s="81" t="s">
        <v>1906</v>
      </c>
    </row>
    <row r="1852" spans="1:11" x14ac:dyDescent="0.25">
      <c r="A1852" s="75" t="s">
        <v>27</v>
      </c>
      <c r="B1852" s="76">
        <v>42815.229444444441</v>
      </c>
      <c r="C1852" s="76">
        <v>42815.846678240741</v>
      </c>
      <c r="D1852" s="77">
        <v>0.32262325139999765</v>
      </c>
      <c r="E1852" s="77">
        <v>359.942316923372</v>
      </c>
      <c r="F1852" s="77">
        <v>349.75052742792678</v>
      </c>
      <c r="G1852" s="78">
        <v>10.191789495445221</v>
      </c>
      <c r="H1852" s="79" t="s">
        <v>11120</v>
      </c>
      <c r="I1852" s="80" t="s">
        <v>11120</v>
      </c>
      <c r="J1852" s="81" t="s">
        <v>1890</v>
      </c>
      <c r="K1852" s="81" t="s">
        <v>1906</v>
      </c>
    </row>
    <row r="1853" spans="1:11" x14ac:dyDescent="0.25">
      <c r="A1853" s="75" t="s">
        <v>27</v>
      </c>
      <c r="B1853" s="76">
        <v>42815.229444444441</v>
      </c>
      <c r="C1853" s="76">
        <v>42815.846678240741</v>
      </c>
      <c r="D1853" s="77">
        <v>0.19800000000000001</v>
      </c>
      <c r="E1853" s="77">
        <v>154.38331640162806</v>
      </c>
      <c r="F1853" s="77">
        <v>150.01194302207324</v>
      </c>
      <c r="G1853" s="78">
        <v>4.3713733795548251</v>
      </c>
      <c r="H1853" s="79" t="s">
        <v>11120</v>
      </c>
      <c r="I1853" s="80" t="s">
        <v>11120</v>
      </c>
      <c r="J1853" s="81" t="s">
        <v>1890</v>
      </c>
      <c r="K1853" s="81" t="s">
        <v>1907</v>
      </c>
    </row>
    <row r="1854" spans="1:11" x14ac:dyDescent="0.25">
      <c r="A1854" s="75" t="s">
        <v>27</v>
      </c>
      <c r="B1854" s="76">
        <v>42815.229444444441</v>
      </c>
      <c r="C1854" s="76">
        <v>42815.846678240741</v>
      </c>
      <c r="D1854" s="77">
        <v>5.9623251399997634E-2</v>
      </c>
      <c r="E1854" s="77">
        <v>66.520100948371947</v>
      </c>
      <c r="F1854" s="77">
        <v>64.63658007792678</v>
      </c>
      <c r="G1854" s="78">
        <v>1.8835208704451674</v>
      </c>
      <c r="H1854" s="79" t="s">
        <v>11120</v>
      </c>
      <c r="I1854" s="80" t="s">
        <v>11120</v>
      </c>
      <c r="J1854" s="81" t="s">
        <v>1891</v>
      </c>
      <c r="K1854" s="81" t="s">
        <v>1907</v>
      </c>
    </row>
    <row r="1855" spans="1:11" x14ac:dyDescent="0.25">
      <c r="A1855" s="75" t="s">
        <v>27</v>
      </c>
      <c r="B1855" s="76">
        <v>42815.229444444441</v>
      </c>
      <c r="C1855" s="76">
        <v>42815.846944444442</v>
      </c>
      <c r="D1855" s="77">
        <v>3</v>
      </c>
      <c r="E1855" s="77">
        <v>9.5694051643868932E-6</v>
      </c>
      <c r="F1855" s="77">
        <v>9.3231202242805011E-6</v>
      </c>
      <c r="G1855" s="78">
        <v>2.4628494010639208E-7</v>
      </c>
      <c r="H1855" s="79" t="s">
        <v>11120</v>
      </c>
      <c r="I1855" s="80" t="s">
        <v>11120</v>
      </c>
      <c r="J1855" s="81" t="s">
        <v>1891</v>
      </c>
      <c r="K1855" s="81" t="s">
        <v>1908</v>
      </c>
    </row>
    <row r="1856" spans="1:11" x14ac:dyDescent="0.25">
      <c r="A1856" s="75" t="s">
        <v>27</v>
      </c>
      <c r="B1856" s="76">
        <v>42815.233101851853</v>
      </c>
      <c r="C1856" s="76">
        <v>42815.846944444442</v>
      </c>
      <c r="D1856" s="77">
        <v>2.9999999913999975</v>
      </c>
      <c r="E1856" s="77">
        <v>1980.5770172265004</v>
      </c>
      <c r="F1856" s="77">
        <v>1929.603495993</v>
      </c>
      <c r="G1856" s="78">
        <v>50.973521233500378</v>
      </c>
      <c r="H1856" s="79" t="s">
        <v>11120</v>
      </c>
      <c r="I1856" s="80" t="s">
        <v>11120</v>
      </c>
      <c r="J1856" s="81" t="s">
        <v>1892</v>
      </c>
      <c r="K1856" s="81" t="s">
        <v>1908</v>
      </c>
    </row>
    <row r="1857" spans="1:11" x14ac:dyDescent="0.25">
      <c r="A1857" s="75" t="s">
        <v>27</v>
      </c>
      <c r="B1857" s="76">
        <v>42815.233101851853</v>
      </c>
      <c r="C1857" s="76">
        <v>42815.846944444442</v>
      </c>
      <c r="D1857" s="77">
        <v>1.2200599913999974</v>
      </c>
      <c r="E1857" s="77">
        <v>102.37035270000003</v>
      </c>
      <c r="F1857" s="77">
        <v>99.731988199999989</v>
      </c>
      <c r="G1857" s="78">
        <v>2.6383645000000371</v>
      </c>
      <c r="H1857" s="79" t="s">
        <v>11120</v>
      </c>
      <c r="I1857" s="80" t="s">
        <v>11120</v>
      </c>
      <c r="J1857" s="81" t="s">
        <v>1893</v>
      </c>
      <c r="K1857" s="81" t="s">
        <v>1908</v>
      </c>
    </row>
    <row r="1858" spans="1:11" x14ac:dyDescent="0.25">
      <c r="A1858" s="75" t="s">
        <v>27</v>
      </c>
      <c r="B1858" s="76">
        <v>42815.233101851853</v>
      </c>
      <c r="C1858" s="76">
        <v>42815.846944444442</v>
      </c>
      <c r="D1858" s="77">
        <v>1.1280599913999974</v>
      </c>
      <c r="E1858" s="77">
        <v>510.73904227500014</v>
      </c>
      <c r="F1858" s="77">
        <v>497.57589765</v>
      </c>
      <c r="G1858" s="78">
        <v>13.163144625000143</v>
      </c>
      <c r="H1858" s="79" t="s">
        <v>11120</v>
      </c>
      <c r="I1858" s="80" t="s">
        <v>11120</v>
      </c>
      <c r="J1858" s="81" t="s">
        <v>1894</v>
      </c>
      <c r="K1858" s="81" t="s">
        <v>1908</v>
      </c>
    </row>
    <row r="1859" spans="1:11" x14ac:dyDescent="0.25">
      <c r="A1859" s="75" t="s">
        <v>27</v>
      </c>
      <c r="B1859" s="76">
        <v>42815.233101851853</v>
      </c>
      <c r="C1859" s="76">
        <v>42815.846944444442</v>
      </c>
      <c r="D1859" s="77">
        <v>0.66905999139999728</v>
      </c>
      <c r="E1859" s="77">
        <v>102.37035270000004</v>
      </c>
      <c r="F1859" s="77">
        <v>99.731988199999989</v>
      </c>
      <c r="G1859" s="78">
        <v>2.6383645000000513</v>
      </c>
      <c r="H1859" s="79" t="s">
        <v>11120</v>
      </c>
      <c r="I1859" s="80" t="s">
        <v>11120</v>
      </c>
      <c r="J1859" s="81" t="s">
        <v>1895</v>
      </c>
      <c r="K1859" s="81" t="s">
        <v>1908</v>
      </c>
    </row>
    <row r="1860" spans="1:11" x14ac:dyDescent="0.25">
      <c r="A1860" s="75" t="s">
        <v>27</v>
      </c>
      <c r="B1860" s="76">
        <v>42815.233101851853</v>
      </c>
      <c r="C1860" s="76">
        <v>42815.846944444442</v>
      </c>
      <c r="D1860" s="77">
        <v>0.57705999139999731</v>
      </c>
      <c r="E1860" s="77">
        <v>509.62632105000023</v>
      </c>
      <c r="F1860" s="77">
        <v>496.4918543</v>
      </c>
      <c r="G1860" s="78">
        <v>13.134466750000229</v>
      </c>
      <c r="H1860" s="79" t="s">
        <v>11120</v>
      </c>
      <c r="I1860" s="80" t="s">
        <v>11120</v>
      </c>
      <c r="J1860" s="81" t="s">
        <v>1896</v>
      </c>
      <c r="K1860" s="81" t="s">
        <v>1908</v>
      </c>
    </row>
    <row r="1861" spans="1:11" x14ac:dyDescent="0.25">
      <c r="A1861" s="75" t="s">
        <v>27</v>
      </c>
      <c r="B1861" s="76">
        <v>42815.233101851853</v>
      </c>
      <c r="C1861" s="76">
        <v>42815.846944444442</v>
      </c>
      <c r="D1861" s="77">
        <v>0.11905999139999729</v>
      </c>
      <c r="E1861" s="77">
        <v>132.48057947909444</v>
      </c>
      <c r="F1861" s="77">
        <v>129.06619192822424</v>
      </c>
      <c r="G1861" s="78">
        <v>3.4143875508702024</v>
      </c>
      <c r="H1861" s="79" t="s">
        <v>11120</v>
      </c>
      <c r="I1861" s="80" t="s">
        <v>11120</v>
      </c>
      <c r="J1861" s="81" t="s">
        <v>1897</v>
      </c>
      <c r="K1861" s="81" t="s">
        <v>1908</v>
      </c>
    </row>
    <row r="1862" spans="1:11" x14ac:dyDescent="0.25">
      <c r="A1862" s="75" t="s">
        <v>27</v>
      </c>
      <c r="B1862" s="76">
        <v>42815.233101851853</v>
      </c>
      <c r="C1862" s="76">
        <v>42815.86109953704</v>
      </c>
      <c r="D1862" s="77">
        <v>1.7711839</v>
      </c>
      <c r="E1862" s="77">
        <v>9.4320637221614879E-6</v>
      </c>
      <c r="F1862" s="77">
        <v>9.3227757531622046E-6</v>
      </c>
      <c r="G1862" s="78">
        <v>1.0928796899928324E-7</v>
      </c>
      <c r="H1862" s="79" t="s">
        <v>11120</v>
      </c>
      <c r="I1862" s="80" t="s">
        <v>11120</v>
      </c>
      <c r="J1862" s="81" t="s">
        <v>1897</v>
      </c>
      <c r="K1862" s="81" t="s">
        <v>1909</v>
      </c>
    </row>
    <row r="1863" spans="1:11" x14ac:dyDescent="0.25">
      <c r="A1863" s="75" t="s">
        <v>27</v>
      </c>
      <c r="B1863" s="76">
        <v>42815.814872685187</v>
      </c>
      <c r="C1863" s="76">
        <v>42815.86109953704</v>
      </c>
      <c r="D1863" s="77">
        <v>1.7711838913999973</v>
      </c>
      <c r="E1863" s="77">
        <v>1942.5481468728112</v>
      </c>
      <c r="F1863" s="77">
        <v>1969.135786782992</v>
      </c>
      <c r="G1863" s="78">
        <v>-26.587639910180769</v>
      </c>
      <c r="H1863" s="79" t="s">
        <v>11120</v>
      </c>
      <c r="I1863" s="80" t="s">
        <v>11120</v>
      </c>
      <c r="J1863" s="81" t="s">
        <v>1898</v>
      </c>
      <c r="K1863" s="81" t="s">
        <v>1909</v>
      </c>
    </row>
    <row r="1864" spans="1:11" x14ac:dyDescent="0.25">
      <c r="A1864" s="75" t="s">
        <v>27</v>
      </c>
      <c r="B1864" s="76">
        <v>42815.814872685187</v>
      </c>
      <c r="C1864" s="76">
        <v>42815.86109953704</v>
      </c>
      <c r="D1864" s="77">
        <v>0.44</v>
      </c>
      <c r="E1864" s="77">
        <v>482.79</v>
      </c>
      <c r="F1864" s="77">
        <v>489.17548900000003</v>
      </c>
      <c r="G1864" s="78">
        <v>-6.3854890000000069</v>
      </c>
      <c r="H1864" s="79" t="s">
        <v>11120</v>
      </c>
      <c r="I1864" s="80" t="s">
        <v>11120</v>
      </c>
      <c r="J1864" s="81" t="s">
        <v>1898</v>
      </c>
      <c r="K1864" s="81" t="s">
        <v>1910</v>
      </c>
    </row>
    <row r="1865" spans="1:11" x14ac:dyDescent="0.25">
      <c r="A1865" s="75" t="s">
        <v>27</v>
      </c>
      <c r="B1865" s="76">
        <v>42815.814872685187</v>
      </c>
      <c r="C1865" s="76">
        <v>42815.86109953704</v>
      </c>
      <c r="D1865" s="77">
        <v>0.439</v>
      </c>
      <c r="E1865" s="77">
        <v>481.69274999999999</v>
      </c>
      <c r="F1865" s="77">
        <v>488.06372652500011</v>
      </c>
      <c r="G1865" s="78">
        <v>-6.3709765250001169</v>
      </c>
      <c r="H1865" s="79" t="s">
        <v>11120</v>
      </c>
      <c r="I1865" s="80" t="s">
        <v>11120</v>
      </c>
      <c r="J1865" s="81" t="s">
        <v>1898</v>
      </c>
      <c r="K1865" s="81" t="s">
        <v>1911</v>
      </c>
    </row>
    <row r="1866" spans="1:11" x14ac:dyDescent="0.25">
      <c r="A1866" s="75" t="s">
        <v>27</v>
      </c>
      <c r="B1866" s="76">
        <v>42815.814872685187</v>
      </c>
      <c r="C1866" s="76">
        <v>42815.86109953704</v>
      </c>
      <c r="D1866" s="77">
        <v>0.34981610000000002</v>
      </c>
      <c r="E1866" s="77">
        <v>383.835715725</v>
      </c>
      <c r="F1866" s="77">
        <v>388.9124131308476</v>
      </c>
      <c r="G1866" s="78">
        <v>-5.0766974058475967</v>
      </c>
      <c r="H1866" s="79" t="s">
        <v>11120</v>
      </c>
      <c r="I1866" s="80" t="s">
        <v>11120</v>
      </c>
      <c r="J1866" s="81" t="s">
        <v>1898</v>
      </c>
      <c r="K1866" s="81" t="s">
        <v>1912</v>
      </c>
    </row>
    <row r="1867" spans="1:11" x14ac:dyDescent="0.25">
      <c r="A1867" s="75" t="s">
        <v>27</v>
      </c>
      <c r="B1867" s="76">
        <v>42815.814872685187</v>
      </c>
      <c r="C1867" s="76">
        <v>42815.891828703701</v>
      </c>
      <c r="D1867" s="77">
        <v>4.9678495099999997</v>
      </c>
      <c r="E1867" s="77">
        <v>9.4619169115686031E-6</v>
      </c>
      <c r="F1867" s="77">
        <v>9.5611603114775789E-6</v>
      </c>
      <c r="G1867" s="78">
        <v>-9.924339990897586E-8</v>
      </c>
      <c r="H1867" s="79" t="s">
        <v>11120</v>
      </c>
      <c r="I1867" s="80" t="s">
        <v>11120</v>
      </c>
      <c r="J1867" s="81" t="s">
        <v>1898</v>
      </c>
      <c r="K1867" s="81" t="s">
        <v>1919</v>
      </c>
    </row>
    <row r="1868" spans="1:11" x14ac:dyDescent="0.25">
      <c r="A1868" s="75" t="s">
        <v>27</v>
      </c>
      <c r="B1868" s="76">
        <v>42815.816701388889</v>
      </c>
      <c r="C1868" s="76">
        <v>42815.891828703701</v>
      </c>
      <c r="D1868" s="77">
        <v>4.9678495013999973</v>
      </c>
      <c r="E1868" s="77">
        <v>3300.6676499999999</v>
      </c>
      <c r="F1868" s="77">
        <v>3335.287425</v>
      </c>
      <c r="G1868" s="78">
        <v>-34.619775000000118</v>
      </c>
      <c r="H1868" s="79" t="s">
        <v>11120</v>
      </c>
      <c r="I1868" s="80" t="s">
        <v>11120</v>
      </c>
      <c r="J1868" s="81" t="s">
        <v>1899</v>
      </c>
      <c r="K1868" s="81" t="s">
        <v>1919</v>
      </c>
    </row>
    <row r="1869" spans="1:11" x14ac:dyDescent="0.25">
      <c r="A1869" s="75" t="s">
        <v>27</v>
      </c>
      <c r="B1869" s="76">
        <v>42815.862268518518</v>
      </c>
      <c r="C1869" s="76">
        <v>42815.891828703701</v>
      </c>
      <c r="D1869" s="77">
        <v>1.9678495013999973</v>
      </c>
      <c r="E1869" s="77">
        <v>2165.0723964465337</v>
      </c>
      <c r="F1869" s="77">
        <v>2148.3061219096553</v>
      </c>
      <c r="G1869" s="78">
        <v>16.766274536878427</v>
      </c>
      <c r="H1869" s="79" t="s">
        <v>11120</v>
      </c>
      <c r="I1869" s="80" t="s">
        <v>11120</v>
      </c>
      <c r="J1869" s="81" t="s">
        <v>1913</v>
      </c>
      <c r="K1869" s="81" t="s">
        <v>1919</v>
      </c>
    </row>
    <row r="1870" spans="1:11" x14ac:dyDescent="0.25">
      <c r="A1870" s="75" t="s">
        <v>27</v>
      </c>
      <c r="B1870" s="76">
        <v>42815.862268518518</v>
      </c>
      <c r="C1870" s="76">
        <v>42815.891828703701</v>
      </c>
      <c r="D1870" s="77">
        <v>6.30702E-3</v>
      </c>
      <c r="E1870" s="77">
        <v>6.9391256273010002</v>
      </c>
      <c r="F1870" s="77">
        <v>6.885389186199026</v>
      </c>
      <c r="G1870" s="78">
        <v>5.3736441101974286E-2</v>
      </c>
      <c r="H1870" s="79" t="s">
        <v>11120</v>
      </c>
      <c r="I1870" s="80" t="s">
        <v>11120</v>
      </c>
      <c r="J1870" s="81" t="s">
        <v>1913</v>
      </c>
      <c r="K1870" s="81" t="s">
        <v>1920</v>
      </c>
    </row>
    <row r="1871" spans="1:11" x14ac:dyDescent="0.25">
      <c r="A1871" s="75" t="s">
        <v>27</v>
      </c>
      <c r="B1871" s="76">
        <v>42815.862268518518</v>
      </c>
      <c r="C1871" s="76">
        <v>42815.891828703701</v>
      </c>
      <c r="D1871" s="77">
        <v>7.8840999999999998E-3</v>
      </c>
      <c r="E1871" s="77">
        <v>8.6742646064549991</v>
      </c>
      <c r="F1871" s="77">
        <v>8.6070912860450317</v>
      </c>
      <c r="G1871" s="78">
        <v>6.7173320409967374E-2</v>
      </c>
      <c r="H1871" s="79" t="s">
        <v>11120</v>
      </c>
      <c r="I1871" s="80" t="s">
        <v>11120</v>
      </c>
      <c r="J1871" s="81" t="s">
        <v>1913</v>
      </c>
      <c r="K1871" s="81" t="s">
        <v>1921</v>
      </c>
    </row>
    <row r="1872" spans="1:11" x14ac:dyDescent="0.25">
      <c r="A1872" s="75" t="s">
        <v>27</v>
      </c>
      <c r="B1872" s="76">
        <v>42815.862268518518</v>
      </c>
      <c r="C1872" s="76">
        <v>42815.891828703701</v>
      </c>
      <c r="D1872" s="77">
        <v>3.76845E-3</v>
      </c>
      <c r="E1872" s="77">
        <v>4.1461336685474999</v>
      </c>
      <c r="F1872" s="77">
        <v>4.1140260977025154</v>
      </c>
      <c r="G1872" s="78">
        <v>3.2107570844984501E-2</v>
      </c>
      <c r="H1872" s="79" t="s">
        <v>11120</v>
      </c>
      <c r="I1872" s="80" t="s">
        <v>11120</v>
      </c>
      <c r="J1872" s="81" t="s">
        <v>1913</v>
      </c>
      <c r="K1872" s="81" t="s">
        <v>1922</v>
      </c>
    </row>
    <row r="1873" spans="1:11" x14ac:dyDescent="0.25">
      <c r="A1873" s="75" t="s">
        <v>27</v>
      </c>
      <c r="B1873" s="76">
        <v>42815.862268518518</v>
      </c>
      <c r="C1873" s="76">
        <v>42815.891828703701</v>
      </c>
      <c r="D1873" s="77">
        <v>1.1825779999999999E-2</v>
      </c>
      <c r="E1873" s="77">
        <v>13.010989827338999</v>
      </c>
      <c r="F1873" s="77">
        <v>12.910232999161046</v>
      </c>
      <c r="G1873" s="78">
        <v>0.10075682817795339</v>
      </c>
      <c r="H1873" s="79" t="s">
        <v>11120</v>
      </c>
      <c r="I1873" s="80" t="s">
        <v>11120</v>
      </c>
      <c r="J1873" s="81" t="s">
        <v>1913</v>
      </c>
      <c r="K1873" s="81" t="s">
        <v>1923</v>
      </c>
    </row>
    <row r="1874" spans="1:11" x14ac:dyDescent="0.25">
      <c r="A1874" s="75" t="s">
        <v>27</v>
      </c>
      <c r="B1874" s="76">
        <v>42815.862268518518</v>
      </c>
      <c r="C1874" s="76">
        <v>42815.891828703701</v>
      </c>
      <c r="D1874" s="77">
        <v>2.36514E-3</v>
      </c>
      <c r="E1874" s="77">
        <v>2.6021803619070001</v>
      </c>
      <c r="F1874" s="77">
        <v>2.5820291325930094</v>
      </c>
      <c r="G1874" s="78">
        <v>2.0151229313990715E-2</v>
      </c>
      <c r="H1874" s="79" t="s">
        <v>11120</v>
      </c>
      <c r="I1874" s="80" t="s">
        <v>11120</v>
      </c>
      <c r="J1874" s="81" t="s">
        <v>1913</v>
      </c>
      <c r="K1874" s="81" t="s">
        <v>1924</v>
      </c>
    </row>
    <row r="1875" spans="1:11" x14ac:dyDescent="0.25">
      <c r="A1875" s="75" t="s">
        <v>27</v>
      </c>
      <c r="B1875" s="76">
        <v>42815.862268518518</v>
      </c>
      <c r="C1875" s="76">
        <v>42816.006782407407</v>
      </c>
      <c r="D1875" s="77">
        <v>3</v>
      </c>
      <c r="E1875" s="77">
        <v>9.5291724073603064E-6</v>
      </c>
      <c r="F1875" s="77">
        <v>9.3886440626356205E-6</v>
      </c>
      <c r="G1875" s="78">
        <v>1.405283447246859E-7</v>
      </c>
      <c r="H1875" s="79" t="s">
        <v>11120</v>
      </c>
      <c r="I1875" s="80" t="s">
        <v>11120</v>
      </c>
      <c r="J1875" s="81" t="s">
        <v>1913</v>
      </c>
      <c r="K1875" s="81" t="s">
        <v>1925</v>
      </c>
    </row>
    <row r="1876" spans="1:11" x14ac:dyDescent="0.25">
      <c r="A1876" s="75" t="s">
        <v>27</v>
      </c>
      <c r="B1876" s="76">
        <v>42815.862407407411</v>
      </c>
      <c r="C1876" s="76">
        <v>42816.006782407407</v>
      </c>
      <c r="D1876" s="77">
        <v>2.9999999913999971</v>
      </c>
      <c r="E1876" s="77">
        <v>2216.0859</v>
      </c>
      <c r="F1876" s="77">
        <v>2183.2445000000002</v>
      </c>
      <c r="G1876" s="78">
        <v>32.841399999999794</v>
      </c>
      <c r="H1876" s="79" t="s">
        <v>11120</v>
      </c>
      <c r="I1876" s="80" t="s">
        <v>11120</v>
      </c>
      <c r="J1876" s="81" t="s">
        <v>1914</v>
      </c>
      <c r="K1876" s="81" t="s">
        <v>1925</v>
      </c>
    </row>
    <row r="1877" spans="1:11" x14ac:dyDescent="0.25">
      <c r="A1877" s="75" t="s">
        <v>27</v>
      </c>
      <c r="B1877" s="76">
        <v>42815.862708333334</v>
      </c>
      <c r="C1877" s="76">
        <v>42816.006782407407</v>
      </c>
      <c r="D1877" s="77">
        <v>0.99999999139999707</v>
      </c>
      <c r="E1877" s="77">
        <v>1108.0429404708275</v>
      </c>
      <c r="F1877" s="77">
        <v>1091.3716156142009</v>
      </c>
      <c r="G1877" s="78">
        <v>16.671324856626597</v>
      </c>
      <c r="H1877" s="79" t="s">
        <v>11120</v>
      </c>
      <c r="I1877" s="80" t="s">
        <v>11120</v>
      </c>
      <c r="J1877" s="81" t="s">
        <v>1915</v>
      </c>
      <c r="K1877" s="81" t="s">
        <v>1925</v>
      </c>
    </row>
    <row r="1878" spans="1:11" x14ac:dyDescent="0.25">
      <c r="A1878" s="75" t="s">
        <v>27</v>
      </c>
      <c r="B1878" s="76">
        <v>42815.862708333334</v>
      </c>
      <c r="C1878" s="76">
        <v>42816.007199074076</v>
      </c>
      <c r="D1878" s="77">
        <v>3</v>
      </c>
      <c r="E1878" s="77">
        <v>1107.8933345278858</v>
      </c>
      <c r="F1878" s="77">
        <v>1091.3716343857991</v>
      </c>
      <c r="G1878" s="78">
        <v>16.521700142086729</v>
      </c>
      <c r="H1878" s="79" t="s">
        <v>11120</v>
      </c>
      <c r="I1878" s="80" t="s">
        <v>11120</v>
      </c>
      <c r="J1878" s="81" t="s">
        <v>1915</v>
      </c>
      <c r="K1878" s="81" t="s">
        <v>1926</v>
      </c>
    </row>
    <row r="1879" spans="1:11" x14ac:dyDescent="0.25">
      <c r="A1879" s="75" t="s">
        <v>27</v>
      </c>
      <c r="B1879" s="76">
        <v>42815.863043981481</v>
      </c>
      <c r="C1879" s="76">
        <v>42816.007199074076</v>
      </c>
      <c r="D1879" s="77">
        <v>1.9999999913999971</v>
      </c>
      <c r="E1879" s="77">
        <v>2215.7866404721144</v>
      </c>
      <c r="F1879" s="77">
        <v>2182.7231906142874</v>
      </c>
      <c r="G1879" s="78">
        <v>33.063449857826981</v>
      </c>
      <c r="H1879" s="79" t="s">
        <v>11120</v>
      </c>
      <c r="I1879" s="80" t="s">
        <v>11120</v>
      </c>
      <c r="J1879" s="81" t="s">
        <v>1916</v>
      </c>
      <c r="K1879" s="81" t="s">
        <v>1926</v>
      </c>
    </row>
    <row r="1880" spans="1:11" x14ac:dyDescent="0.25">
      <c r="A1880" s="75" t="s">
        <v>27</v>
      </c>
      <c r="B1880" s="76">
        <v>42815.863043981481</v>
      </c>
      <c r="C1880" s="76">
        <v>42816.039467592593</v>
      </c>
      <c r="D1880" s="77">
        <v>5.99</v>
      </c>
      <c r="E1880" s="77">
        <v>1104.4020844978611</v>
      </c>
      <c r="F1880" s="77">
        <v>1091.3616093857127</v>
      </c>
      <c r="G1880" s="78">
        <v>13.040475112148442</v>
      </c>
      <c r="H1880" s="79" t="s">
        <v>11120</v>
      </c>
      <c r="I1880" s="80" t="s">
        <v>11120</v>
      </c>
      <c r="J1880" s="81" t="s">
        <v>1916</v>
      </c>
      <c r="K1880" s="81" t="s">
        <v>1928</v>
      </c>
    </row>
    <row r="1881" spans="1:11" x14ac:dyDescent="0.25">
      <c r="A1881" s="75" t="s">
        <v>27</v>
      </c>
      <c r="B1881" s="76">
        <v>42815.882199074076</v>
      </c>
      <c r="C1881" s="76">
        <v>42816.039467592593</v>
      </c>
      <c r="D1881" s="77">
        <v>4.9899999913999977</v>
      </c>
      <c r="E1881" s="77">
        <v>3302.1622042499998</v>
      </c>
      <c r="F1881" s="77">
        <v>3304.1766419999999</v>
      </c>
      <c r="G1881" s="78">
        <v>-2.0144377500000701</v>
      </c>
      <c r="H1881" s="79" t="s">
        <v>11120</v>
      </c>
      <c r="I1881" s="80" t="s">
        <v>11120</v>
      </c>
      <c r="J1881" s="81" t="s">
        <v>1917</v>
      </c>
      <c r="K1881" s="81" t="s">
        <v>1928</v>
      </c>
    </row>
    <row r="1882" spans="1:11" x14ac:dyDescent="0.25">
      <c r="A1882" s="75" t="s">
        <v>27</v>
      </c>
      <c r="B1882" s="76">
        <v>42815.882199074076</v>
      </c>
      <c r="C1882" s="76">
        <v>42816.039467592593</v>
      </c>
      <c r="D1882" s="77">
        <v>1.9999999913999975</v>
      </c>
      <c r="E1882" s="77">
        <v>11.04402075</v>
      </c>
      <c r="F1882" s="77">
        <v>11.050657749999999</v>
      </c>
      <c r="G1882" s="78">
        <v>-6.6369999999995599E-3</v>
      </c>
      <c r="H1882" s="79" t="s">
        <v>11120</v>
      </c>
      <c r="I1882" s="80" t="s">
        <v>11120</v>
      </c>
      <c r="J1882" s="81" t="s">
        <v>1918</v>
      </c>
      <c r="K1882" s="81" t="s">
        <v>1928</v>
      </c>
    </row>
    <row r="1883" spans="1:11" x14ac:dyDescent="0.25">
      <c r="A1883" s="75" t="s">
        <v>27</v>
      </c>
      <c r="B1883" s="76">
        <v>42816.012141203704</v>
      </c>
      <c r="C1883" s="76">
        <v>42816.039467592593</v>
      </c>
      <c r="D1883" s="77">
        <v>1.9899999913999975</v>
      </c>
      <c r="E1883" s="77">
        <v>2197.760119752139</v>
      </c>
      <c r="F1883" s="77">
        <v>2213.2252554353049</v>
      </c>
      <c r="G1883" s="78">
        <v>-15.465135683165954</v>
      </c>
      <c r="H1883" s="79" t="s">
        <v>11120</v>
      </c>
      <c r="I1883" s="80" t="s">
        <v>11120</v>
      </c>
      <c r="J1883" s="81" t="s">
        <v>1927</v>
      </c>
      <c r="K1883" s="81" t="s">
        <v>1928</v>
      </c>
    </row>
    <row r="1884" spans="1:11" x14ac:dyDescent="0.25">
      <c r="A1884" s="75" t="s">
        <v>27</v>
      </c>
      <c r="B1884" s="76">
        <v>42816.012141203704</v>
      </c>
      <c r="C1884" s="76">
        <v>42816.039467592593</v>
      </c>
      <c r="D1884" s="77">
        <v>0.01</v>
      </c>
      <c r="E1884" s="77">
        <v>11.04402075</v>
      </c>
      <c r="F1884" s="77">
        <v>11.121734999999999</v>
      </c>
      <c r="G1884" s="78">
        <v>-7.7714249999999652E-2</v>
      </c>
      <c r="H1884" s="79" t="s">
        <v>11120</v>
      </c>
      <c r="I1884" s="80" t="s">
        <v>11120</v>
      </c>
      <c r="J1884" s="81" t="s">
        <v>1927</v>
      </c>
      <c r="K1884" s="81" t="s">
        <v>1929</v>
      </c>
    </row>
    <row r="1885" spans="1:11" x14ac:dyDescent="0.25">
      <c r="A1885" s="75" t="s">
        <v>27</v>
      </c>
      <c r="B1885" s="76">
        <v>42816.012141203704</v>
      </c>
      <c r="C1885" s="76">
        <v>42816.039803240739</v>
      </c>
      <c r="D1885" s="77">
        <v>1.6378351799999999</v>
      </c>
      <c r="E1885" s="77">
        <v>1807.995363598053</v>
      </c>
      <c r="F1885" s="77">
        <v>1821.5568845637297</v>
      </c>
      <c r="G1885" s="78">
        <v>-13.561520965676664</v>
      </c>
      <c r="H1885" s="79" t="s">
        <v>11120</v>
      </c>
      <c r="I1885" s="80" t="s">
        <v>11120</v>
      </c>
      <c r="J1885" s="81" t="s">
        <v>1927</v>
      </c>
      <c r="K1885" s="81" t="s">
        <v>1930</v>
      </c>
    </row>
    <row r="1886" spans="1:11" x14ac:dyDescent="0.25">
      <c r="A1886" s="75" t="s">
        <v>27</v>
      </c>
      <c r="B1886" s="76">
        <v>42816.012141203704</v>
      </c>
      <c r="C1886" s="76">
        <v>42816.039803240739</v>
      </c>
      <c r="D1886" s="77">
        <v>9.0690599999999996E-2</v>
      </c>
      <c r="E1886" s="77">
        <v>100.15798218425999</v>
      </c>
      <c r="F1886" s="77">
        <v>100.86368201909995</v>
      </c>
      <c r="G1886" s="78">
        <v>-0.70569983483996168</v>
      </c>
      <c r="H1886" s="79" t="s">
        <v>11120</v>
      </c>
      <c r="I1886" s="80" t="s">
        <v>11120</v>
      </c>
      <c r="J1886" s="81" t="s">
        <v>1927</v>
      </c>
      <c r="K1886" s="81" t="s">
        <v>1931</v>
      </c>
    </row>
    <row r="1887" spans="1:11" x14ac:dyDescent="0.25">
      <c r="A1887" s="75" t="s">
        <v>27</v>
      </c>
      <c r="B1887" s="76">
        <v>42816.012141203704</v>
      </c>
      <c r="C1887" s="76">
        <v>42816.039803240739</v>
      </c>
      <c r="D1887" s="77">
        <v>0.27147421999999999</v>
      </c>
      <c r="E1887" s="77">
        <v>299.81398392166199</v>
      </c>
      <c r="F1887" s="77">
        <v>301.92643341716985</v>
      </c>
      <c r="G1887" s="78">
        <v>-2.1124494955078603</v>
      </c>
      <c r="H1887" s="79" t="s">
        <v>11120</v>
      </c>
      <c r="I1887" s="80" t="s">
        <v>11120</v>
      </c>
      <c r="J1887" s="81" t="s">
        <v>1927</v>
      </c>
      <c r="K1887" s="81" t="s">
        <v>1932</v>
      </c>
    </row>
    <row r="1888" spans="1:11" x14ac:dyDescent="0.25">
      <c r="A1888" s="75" t="s">
        <v>27</v>
      </c>
      <c r="B1888" s="76">
        <v>42816.012141203704</v>
      </c>
      <c r="C1888" s="76">
        <v>42816.509930555556</v>
      </c>
      <c r="D1888" s="77">
        <v>0.95532989999999995</v>
      </c>
      <c r="E1888" s="77">
        <v>1010.42301106908</v>
      </c>
      <c r="F1888" s="77">
        <v>1062.4925985376494</v>
      </c>
      <c r="G1888" s="78">
        <v>-52.069587468569466</v>
      </c>
      <c r="H1888" s="79" t="s">
        <v>11120</v>
      </c>
      <c r="I1888" s="80" t="s">
        <v>11120</v>
      </c>
      <c r="J1888" s="81" t="s">
        <v>1927</v>
      </c>
      <c r="K1888" s="81" t="s">
        <v>1945</v>
      </c>
    </row>
    <row r="1889" spans="1:11" x14ac:dyDescent="0.25">
      <c r="A1889" s="75" t="s">
        <v>27</v>
      </c>
      <c r="B1889" s="76">
        <v>42816.012141203704</v>
      </c>
      <c r="C1889" s="76">
        <v>42816.509930555556</v>
      </c>
      <c r="D1889" s="77">
        <v>5</v>
      </c>
      <c r="E1889" s="77">
        <v>1104.9258186112113</v>
      </c>
      <c r="F1889" s="77">
        <v>1161.854411027045</v>
      </c>
      <c r="G1889" s="78">
        <v>-56.928592415833691</v>
      </c>
      <c r="H1889" s="79" t="s">
        <v>11120</v>
      </c>
      <c r="I1889" s="80" t="s">
        <v>11120</v>
      </c>
      <c r="J1889" s="81" t="s">
        <v>1927</v>
      </c>
      <c r="K1889" s="81" t="s">
        <v>1946</v>
      </c>
    </row>
    <row r="1890" spans="1:11" x14ac:dyDescent="0.25">
      <c r="A1890" s="75" t="s">
        <v>27</v>
      </c>
      <c r="B1890" s="76">
        <v>42816.127199074072</v>
      </c>
      <c r="C1890" s="76">
        <v>42816.509930555556</v>
      </c>
      <c r="D1890" s="77">
        <v>3.9553298913999972</v>
      </c>
      <c r="E1890" s="77">
        <v>3173.0375249999997</v>
      </c>
      <c r="F1890" s="77">
        <v>3280.9118250000001</v>
      </c>
      <c r="G1890" s="78">
        <v>-107.8743000000004</v>
      </c>
      <c r="H1890" s="79" t="s">
        <v>11120</v>
      </c>
      <c r="I1890" s="80" t="s">
        <v>11120</v>
      </c>
      <c r="J1890" s="81" t="s">
        <v>1933</v>
      </c>
      <c r="K1890" s="81" t="s">
        <v>1946</v>
      </c>
    </row>
    <row r="1891" spans="1:11" x14ac:dyDescent="0.25">
      <c r="A1891" s="75" t="s">
        <v>27</v>
      </c>
      <c r="B1891" s="76">
        <v>42816.407592592594</v>
      </c>
      <c r="C1891" s="76">
        <v>42816.509930555556</v>
      </c>
      <c r="D1891" s="77">
        <v>0.95532989139999724</v>
      </c>
      <c r="E1891" s="77">
        <v>336.98719367712516</v>
      </c>
      <c r="F1891" s="77">
        <v>336.77268947442775</v>
      </c>
      <c r="G1891" s="78">
        <v>0.21450420269741244</v>
      </c>
      <c r="H1891" s="79" t="s">
        <v>11120</v>
      </c>
      <c r="I1891" s="80" t="s">
        <v>11120</v>
      </c>
      <c r="J1891" s="81" t="s">
        <v>1934</v>
      </c>
      <c r="K1891" s="81" t="s">
        <v>1946</v>
      </c>
    </row>
    <row r="1892" spans="1:11" x14ac:dyDescent="0.25">
      <c r="A1892" s="75" t="s">
        <v>27</v>
      </c>
      <c r="B1892" s="76">
        <v>42816.407592592594</v>
      </c>
      <c r="C1892" s="76">
        <v>42816.509930555556</v>
      </c>
      <c r="D1892" s="77">
        <v>0.63671986139999726</v>
      </c>
      <c r="E1892" s="77">
        <v>446.3406118499999</v>
      </c>
      <c r="F1892" s="77">
        <v>446.05650035000002</v>
      </c>
      <c r="G1892" s="78">
        <v>0.28411149999988083</v>
      </c>
      <c r="H1892" s="79" t="s">
        <v>11120</v>
      </c>
      <c r="I1892" s="80" t="s">
        <v>11120</v>
      </c>
      <c r="J1892" s="81" t="s">
        <v>1935</v>
      </c>
      <c r="K1892" s="81" t="s">
        <v>1946</v>
      </c>
    </row>
    <row r="1893" spans="1:11" x14ac:dyDescent="0.25">
      <c r="A1893" s="75" t="s">
        <v>27</v>
      </c>
      <c r="B1893" s="76">
        <v>42816.407592592594</v>
      </c>
      <c r="C1893" s="76">
        <v>42816.509930555556</v>
      </c>
      <c r="D1893" s="77">
        <v>0.21471986139999727</v>
      </c>
      <c r="E1893" s="77">
        <v>227.10472586166344</v>
      </c>
      <c r="F1893" s="77">
        <v>226.96016571497591</v>
      </c>
      <c r="G1893" s="78">
        <v>0.14456014668752459</v>
      </c>
      <c r="H1893" s="79" t="s">
        <v>11120</v>
      </c>
      <c r="I1893" s="80" t="s">
        <v>11120</v>
      </c>
      <c r="J1893" s="81" t="s">
        <v>1936</v>
      </c>
      <c r="K1893" s="81" t="s">
        <v>1946</v>
      </c>
    </row>
    <row r="1894" spans="1:11" x14ac:dyDescent="0.25">
      <c r="A1894" s="75" t="s">
        <v>27</v>
      </c>
      <c r="B1894" s="76">
        <v>42816.407592592594</v>
      </c>
      <c r="C1894" s="76">
        <v>42816.509930555556</v>
      </c>
      <c r="D1894" s="77">
        <v>4.1004690000000003E-2</v>
      </c>
      <c r="E1894" s="77">
        <v>43.369806690330748</v>
      </c>
      <c r="F1894" s="77">
        <v>43.342200282788262</v>
      </c>
      <c r="G1894" s="78">
        <v>2.7606407542485556E-2</v>
      </c>
      <c r="H1894" s="79" t="s">
        <v>11120</v>
      </c>
      <c r="I1894" s="80" t="s">
        <v>11120</v>
      </c>
      <c r="J1894" s="81" t="s">
        <v>1936</v>
      </c>
      <c r="K1894" s="81" t="s">
        <v>1947</v>
      </c>
    </row>
    <row r="1895" spans="1:11" x14ac:dyDescent="0.25">
      <c r="A1895" s="75" t="s">
        <v>27</v>
      </c>
      <c r="B1895" s="76">
        <v>42816.407592592594</v>
      </c>
      <c r="C1895" s="76">
        <v>42816.509930555556</v>
      </c>
      <c r="D1895" s="77">
        <v>3.66541E-3</v>
      </c>
      <c r="E1895" s="77">
        <v>3.87682782483675</v>
      </c>
      <c r="F1895" s="77">
        <v>3.8743600875542503</v>
      </c>
      <c r="G1895" s="78">
        <v>2.4677372824997157E-3</v>
      </c>
      <c r="H1895" s="79" t="s">
        <v>11120</v>
      </c>
      <c r="I1895" s="80" t="s">
        <v>11120</v>
      </c>
      <c r="J1895" s="81" t="s">
        <v>1936</v>
      </c>
      <c r="K1895" s="81" t="s">
        <v>1948</v>
      </c>
    </row>
    <row r="1896" spans="1:11" x14ac:dyDescent="0.25">
      <c r="A1896" s="75" t="s">
        <v>27</v>
      </c>
      <c r="B1896" s="76">
        <v>42816.407592592594</v>
      </c>
      <c r="C1896" s="76">
        <v>42816.510254629633</v>
      </c>
      <c r="D1896" s="77">
        <v>6</v>
      </c>
      <c r="E1896" s="77">
        <v>170.79293512655599</v>
      </c>
      <c r="F1896" s="77">
        <v>170.8227683396816</v>
      </c>
      <c r="G1896" s="78">
        <v>-2.9833213125613156E-2</v>
      </c>
      <c r="H1896" s="79" t="s">
        <v>11120</v>
      </c>
      <c r="I1896" s="80" t="s">
        <v>11120</v>
      </c>
      <c r="J1896" s="81" t="s">
        <v>1936</v>
      </c>
      <c r="K1896" s="81" t="s">
        <v>1949</v>
      </c>
    </row>
    <row r="1897" spans="1:11" x14ac:dyDescent="0.25">
      <c r="A1897" s="75" t="s">
        <v>27</v>
      </c>
      <c r="B1897" s="76">
        <v>42816.407592592594</v>
      </c>
      <c r="C1897" s="76">
        <v>42816.510254629633</v>
      </c>
      <c r="D1897" s="77">
        <v>5.8383899613999972</v>
      </c>
      <c r="E1897" s="77">
        <v>443.86495650000001</v>
      </c>
      <c r="F1897" s="77">
        <v>443.94248849999997</v>
      </c>
      <c r="G1897" s="78">
        <v>-7.7531999999962409E-2</v>
      </c>
      <c r="H1897" s="79" t="s">
        <v>11120</v>
      </c>
      <c r="I1897" s="80" t="s">
        <v>11120</v>
      </c>
      <c r="J1897" s="81" t="s">
        <v>1937</v>
      </c>
      <c r="K1897" s="81" t="s">
        <v>1949</v>
      </c>
    </row>
    <row r="1898" spans="1:11" x14ac:dyDescent="0.25">
      <c r="A1898" s="75" t="s">
        <v>27</v>
      </c>
      <c r="B1898" s="76">
        <v>42816.407592592594</v>
      </c>
      <c r="C1898" s="76">
        <v>42816.510254629633</v>
      </c>
      <c r="D1898" s="77">
        <v>5.4183899613999973</v>
      </c>
      <c r="E1898" s="77">
        <v>221.93247825</v>
      </c>
      <c r="F1898" s="77">
        <v>221.97124424999998</v>
      </c>
      <c r="G1898" s="78">
        <v>-3.8765999999981204E-2</v>
      </c>
      <c r="H1898" s="79" t="s">
        <v>11120</v>
      </c>
      <c r="I1898" s="80" t="s">
        <v>11120</v>
      </c>
      <c r="J1898" s="81" t="s">
        <v>1938</v>
      </c>
      <c r="K1898" s="81" t="s">
        <v>1949</v>
      </c>
    </row>
    <row r="1899" spans="1:11" x14ac:dyDescent="0.25">
      <c r="A1899" s="75" t="s">
        <v>27</v>
      </c>
      <c r="B1899" s="76">
        <v>42816.407592592594</v>
      </c>
      <c r="C1899" s="76">
        <v>42816.510254629633</v>
      </c>
      <c r="D1899" s="77">
        <v>5.2083899613999973</v>
      </c>
      <c r="E1899" s="77">
        <v>200.79605175000003</v>
      </c>
      <c r="F1899" s="77">
        <v>200.83112574999998</v>
      </c>
      <c r="G1899" s="78">
        <v>-3.5073999999951866E-2</v>
      </c>
      <c r="H1899" s="79" t="s">
        <v>11120</v>
      </c>
      <c r="I1899" s="80" t="s">
        <v>11120</v>
      </c>
      <c r="J1899" s="81" t="s">
        <v>1939</v>
      </c>
      <c r="K1899" s="81" t="s">
        <v>1949</v>
      </c>
    </row>
    <row r="1900" spans="1:11" x14ac:dyDescent="0.25">
      <c r="A1900" s="75" t="s">
        <v>27</v>
      </c>
      <c r="B1900" s="76">
        <v>42816.407592592594</v>
      </c>
      <c r="C1900" s="76">
        <v>42816.510254629633</v>
      </c>
      <c r="D1900" s="77">
        <v>5.0183899613999969</v>
      </c>
      <c r="E1900" s="77">
        <v>433.29674325000002</v>
      </c>
      <c r="F1900" s="77">
        <v>433.37242924999998</v>
      </c>
      <c r="G1900" s="78">
        <v>-7.568599999996195E-2</v>
      </c>
      <c r="H1900" s="79" t="s">
        <v>11120</v>
      </c>
      <c r="I1900" s="80" t="s">
        <v>11120</v>
      </c>
      <c r="J1900" s="81" t="s">
        <v>1940</v>
      </c>
      <c r="K1900" s="81" t="s">
        <v>1949</v>
      </c>
    </row>
    <row r="1901" spans="1:11" x14ac:dyDescent="0.25">
      <c r="A1901" s="75" t="s">
        <v>27</v>
      </c>
      <c r="B1901" s="76">
        <v>42816.407592592594</v>
      </c>
      <c r="C1901" s="76">
        <v>42816.510254629633</v>
      </c>
      <c r="D1901" s="77">
        <v>4.6083899613999968</v>
      </c>
      <c r="E1901" s="77">
        <v>444.92177782500011</v>
      </c>
      <c r="F1901" s="77">
        <v>444.99949442500002</v>
      </c>
      <c r="G1901" s="78">
        <v>-7.771659999991698E-2</v>
      </c>
      <c r="H1901" s="79" t="s">
        <v>11120</v>
      </c>
      <c r="I1901" s="80" t="s">
        <v>11120</v>
      </c>
      <c r="J1901" s="81" t="s">
        <v>1941</v>
      </c>
      <c r="K1901" s="81" t="s">
        <v>1949</v>
      </c>
    </row>
    <row r="1902" spans="1:11" x14ac:dyDescent="0.25">
      <c r="A1902" s="75" t="s">
        <v>27</v>
      </c>
      <c r="B1902" s="76">
        <v>42816.407592592594</v>
      </c>
      <c r="C1902" s="76">
        <v>42816.510254629633</v>
      </c>
      <c r="D1902" s="77">
        <v>4.1873899613999965</v>
      </c>
      <c r="E1902" s="77">
        <v>198.03771638711027</v>
      </c>
      <c r="F1902" s="77">
        <v>198.07230857557226</v>
      </c>
      <c r="G1902" s="78">
        <v>-3.459218846199974E-2</v>
      </c>
      <c r="H1902" s="79" t="s">
        <v>11120</v>
      </c>
      <c r="I1902" s="80" t="s">
        <v>11120</v>
      </c>
      <c r="J1902" s="81" t="s">
        <v>1942</v>
      </c>
      <c r="K1902" s="81" t="s">
        <v>1949</v>
      </c>
    </row>
    <row r="1903" spans="1:11" x14ac:dyDescent="0.25">
      <c r="A1903" s="75" t="s">
        <v>27</v>
      </c>
      <c r="B1903" s="76">
        <v>42816.414768518516</v>
      </c>
      <c r="C1903" s="76">
        <v>42816.510254629633</v>
      </c>
      <c r="D1903" s="77">
        <v>3.9999999913999966</v>
      </c>
      <c r="E1903" s="77">
        <v>3170.463975000001</v>
      </c>
      <c r="F1903" s="77">
        <v>3193.9650000000001</v>
      </c>
      <c r="G1903" s="78">
        <v>-23.501024999999117</v>
      </c>
      <c r="H1903" s="79" t="s">
        <v>11120</v>
      </c>
      <c r="I1903" s="80" t="s">
        <v>11120</v>
      </c>
      <c r="J1903" s="81" t="s">
        <v>1943</v>
      </c>
      <c r="K1903" s="81" t="s">
        <v>1949</v>
      </c>
    </row>
    <row r="1904" spans="1:11" x14ac:dyDescent="0.25">
      <c r="A1904" s="75" t="s">
        <v>27</v>
      </c>
      <c r="B1904" s="76">
        <v>42816.41814814815</v>
      </c>
      <c r="C1904" s="76">
        <v>42816.510254629633</v>
      </c>
      <c r="D1904" s="77">
        <v>0.99999999139999662</v>
      </c>
      <c r="E1904" s="77">
        <v>1056.8213159113334</v>
      </c>
      <c r="F1904" s="77">
        <v>1064.6549908439633</v>
      </c>
      <c r="G1904" s="78">
        <v>-7.8336749326299469</v>
      </c>
      <c r="H1904" s="79" t="s">
        <v>11120</v>
      </c>
      <c r="I1904" s="80" t="s">
        <v>11120</v>
      </c>
      <c r="J1904" s="81" t="s">
        <v>1944</v>
      </c>
      <c r="K1904" s="81" t="s">
        <v>1949</v>
      </c>
    </row>
    <row r="1905" spans="1:11" x14ac:dyDescent="0.25">
      <c r="A1905" s="75" t="s">
        <v>27</v>
      </c>
      <c r="B1905" s="76">
        <v>42816.41814814815</v>
      </c>
      <c r="C1905" s="76">
        <v>42816.805833333332</v>
      </c>
      <c r="D1905" s="77">
        <v>5.9703747900000002</v>
      </c>
      <c r="E1905" s="77">
        <v>1995.0399085786751</v>
      </c>
      <c r="F1905" s="77">
        <v>2129.3100091560368</v>
      </c>
      <c r="G1905" s="78">
        <v>-134.27010057736175</v>
      </c>
      <c r="H1905" s="79" t="s">
        <v>11120</v>
      </c>
      <c r="I1905" s="80" t="s">
        <v>11120</v>
      </c>
      <c r="J1905" s="81" t="s">
        <v>1944</v>
      </c>
      <c r="K1905" s="81" t="s">
        <v>1970</v>
      </c>
    </row>
    <row r="1906" spans="1:11" x14ac:dyDescent="0.25">
      <c r="A1906" s="75" t="s">
        <v>27</v>
      </c>
      <c r="B1906" s="76">
        <v>42816.547627314816</v>
      </c>
      <c r="C1906" s="76">
        <v>42816.805833333332</v>
      </c>
      <c r="D1906" s="77">
        <v>3.9703747813999968</v>
      </c>
      <c r="E1906" s="77">
        <v>29.350568149623005</v>
      </c>
      <c r="F1906" s="77">
        <v>31.119439286749998</v>
      </c>
      <c r="G1906" s="78">
        <v>-1.7688711371269932</v>
      </c>
      <c r="H1906" s="79" t="s">
        <v>11120</v>
      </c>
      <c r="I1906" s="80" t="s">
        <v>11120</v>
      </c>
      <c r="J1906" s="81" t="s">
        <v>1950</v>
      </c>
      <c r="K1906" s="81" t="s">
        <v>1970</v>
      </c>
    </row>
    <row r="1907" spans="1:11" x14ac:dyDescent="0.25">
      <c r="A1907" s="75" t="s">
        <v>27</v>
      </c>
      <c r="B1907" s="76">
        <v>42816.547731481478</v>
      </c>
      <c r="C1907" s="76">
        <v>42816.805833333332</v>
      </c>
      <c r="D1907" s="77">
        <v>3.940951241399997</v>
      </c>
      <c r="E1907" s="77">
        <v>29.694383350789501</v>
      </c>
      <c r="F1907" s="77">
        <v>31.483975203874998</v>
      </c>
      <c r="G1907" s="78">
        <v>-1.7895918530854971</v>
      </c>
      <c r="H1907" s="79" t="s">
        <v>11120</v>
      </c>
      <c r="I1907" s="80" t="s">
        <v>11120</v>
      </c>
      <c r="J1907" s="81" t="s">
        <v>1951</v>
      </c>
      <c r="K1907" s="81" t="s">
        <v>1970</v>
      </c>
    </row>
    <row r="1908" spans="1:11" x14ac:dyDescent="0.25">
      <c r="A1908" s="75" t="s">
        <v>27</v>
      </c>
      <c r="B1908" s="76">
        <v>42816.547789351855</v>
      </c>
      <c r="C1908" s="76">
        <v>42816.805833333332</v>
      </c>
      <c r="D1908" s="77">
        <v>3.9111830313999971</v>
      </c>
      <c r="E1908" s="77">
        <v>29.358767763612004</v>
      </c>
      <c r="F1908" s="77">
        <v>31.128133067</v>
      </c>
      <c r="G1908" s="78">
        <v>-1.7693653033879961</v>
      </c>
      <c r="H1908" s="79" t="s">
        <v>11120</v>
      </c>
      <c r="I1908" s="80" t="s">
        <v>11120</v>
      </c>
      <c r="J1908" s="81" t="s">
        <v>1952</v>
      </c>
      <c r="K1908" s="81" t="s">
        <v>1970</v>
      </c>
    </row>
    <row r="1909" spans="1:11" x14ac:dyDescent="0.25">
      <c r="A1909" s="75" t="s">
        <v>27</v>
      </c>
      <c r="B1909" s="76">
        <v>42816.547847222224</v>
      </c>
      <c r="C1909" s="76">
        <v>42816.805833333332</v>
      </c>
      <c r="D1909" s="77">
        <v>3.8817512713999971</v>
      </c>
      <c r="E1909" s="77">
        <v>29.194595930241004</v>
      </c>
      <c r="F1909" s="77">
        <v>30.954067087249999</v>
      </c>
      <c r="G1909" s="78">
        <v>-1.7594711570089956</v>
      </c>
      <c r="H1909" s="79" t="s">
        <v>11120</v>
      </c>
      <c r="I1909" s="80" t="s">
        <v>11120</v>
      </c>
      <c r="J1909" s="81" t="s">
        <v>1953</v>
      </c>
      <c r="K1909" s="81" t="s">
        <v>1970</v>
      </c>
    </row>
    <row r="1910" spans="1:11" x14ac:dyDescent="0.25">
      <c r="A1910" s="75" t="s">
        <v>27</v>
      </c>
      <c r="B1910" s="76">
        <v>42816.54792824074</v>
      </c>
      <c r="C1910" s="76">
        <v>42816.805833333332</v>
      </c>
      <c r="D1910" s="77">
        <v>3.8524840913999969</v>
      </c>
      <c r="E1910" s="77">
        <v>29.433402206271005</v>
      </c>
      <c r="F1910" s="77">
        <v>31.207265504750001</v>
      </c>
      <c r="G1910" s="78">
        <v>-1.7738632984789966</v>
      </c>
      <c r="H1910" s="79" t="s">
        <v>11120</v>
      </c>
      <c r="I1910" s="80" t="s">
        <v>11120</v>
      </c>
      <c r="J1910" s="81" t="s">
        <v>1954</v>
      </c>
      <c r="K1910" s="81" t="s">
        <v>1970</v>
      </c>
    </row>
    <row r="1911" spans="1:11" x14ac:dyDescent="0.25">
      <c r="A1911" s="75" t="s">
        <v>27</v>
      </c>
      <c r="B1911" s="76">
        <v>42816.547986111109</v>
      </c>
      <c r="C1911" s="76">
        <v>42816.805833333332</v>
      </c>
      <c r="D1911" s="77">
        <v>3.8229775113999969</v>
      </c>
      <c r="E1911" s="77">
        <v>29.384194547137504</v>
      </c>
      <c r="F1911" s="77">
        <v>31.155092246875</v>
      </c>
      <c r="G1911" s="78">
        <v>-1.7708976997374961</v>
      </c>
      <c r="H1911" s="79" t="s">
        <v>11120</v>
      </c>
      <c r="I1911" s="80" t="s">
        <v>11120</v>
      </c>
      <c r="J1911" s="81" t="s">
        <v>1955</v>
      </c>
      <c r="K1911" s="81" t="s">
        <v>1970</v>
      </c>
    </row>
    <row r="1912" spans="1:11" x14ac:dyDescent="0.25">
      <c r="A1912" s="75" t="s">
        <v>27</v>
      </c>
      <c r="B1912" s="76">
        <v>42816.548032407409</v>
      </c>
      <c r="C1912" s="76">
        <v>42816.805833333332</v>
      </c>
      <c r="D1912" s="77">
        <v>3.7935202613999968</v>
      </c>
      <c r="E1912" s="77">
        <v>29.166106760469003</v>
      </c>
      <c r="F1912" s="77">
        <v>30.92386096025</v>
      </c>
      <c r="G1912" s="78">
        <v>-1.7577541997809973</v>
      </c>
      <c r="H1912" s="79" t="s">
        <v>11120</v>
      </c>
      <c r="I1912" s="80" t="s">
        <v>11120</v>
      </c>
      <c r="J1912" s="81" t="s">
        <v>1956</v>
      </c>
      <c r="K1912" s="81" t="s">
        <v>1970</v>
      </c>
    </row>
    <row r="1913" spans="1:11" x14ac:dyDescent="0.25">
      <c r="A1913" s="75" t="s">
        <v>27</v>
      </c>
      <c r="B1913" s="76">
        <v>42816.548078703701</v>
      </c>
      <c r="C1913" s="76">
        <v>42816.805833333332</v>
      </c>
      <c r="D1913" s="77">
        <v>3.7642816413999967</v>
      </c>
      <c r="E1913" s="77">
        <v>29.423008048392003</v>
      </c>
      <c r="F1913" s="77">
        <v>31.196244921999998</v>
      </c>
      <c r="G1913" s="78">
        <v>-1.7732368736079955</v>
      </c>
      <c r="H1913" s="79" t="s">
        <v>11120</v>
      </c>
      <c r="I1913" s="80" t="s">
        <v>11120</v>
      </c>
      <c r="J1913" s="81" t="s">
        <v>1957</v>
      </c>
      <c r="K1913" s="81" t="s">
        <v>1970</v>
      </c>
    </row>
    <row r="1914" spans="1:11" x14ac:dyDescent="0.25">
      <c r="A1914" s="75" t="s">
        <v>27</v>
      </c>
      <c r="B1914" s="76">
        <v>42816.56349537037</v>
      </c>
      <c r="C1914" s="76">
        <v>42816.805833333332</v>
      </c>
      <c r="D1914" s="77">
        <v>3.7347854813999968</v>
      </c>
      <c r="E1914" s="77">
        <v>29.121457767507</v>
      </c>
      <c r="F1914" s="77">
        <v>30.876521105750001</v>
      </c>
      <c r="G1914" s="78">
        <v>-1.7550633382430014</v>
      </c>
      <c r="H1914" s="79" t="s">
        <v>11120</v>
      </c>
      <c r="I1914" s="80" t="s">
        <v>11120</v>
      </c>
      <c r="J1914" s="81" t="s">
        <v>1958</v>
      </c>
      <c r="K1914" s="81" t="s">
        <v>1970</v>
      </c>
    </row>
    <row r="1915" spans="1:11" x14ac:dyDescent="0.25">
      <c r="A1915" s="75" t="s">
        <v>27</v>
      </c>
      <c r="B1915" s="76">
        <v>42816.56355324074</v>
      </c>
      <c r="C1915" s="76">
        <v>42816.805833333332</v>
      </c>
      <c r="D1915" s="77">
        <v>3.7055916213999969</v>
      </c>
      <c r="E1915" s="77">
        <v>29.077616765704501</v>
      </c>
      <c r="F1915" s="77">
        <v>30.830037937625001</v>
      </c>
      <c r="G1915" s="78">
        <v>-1.7524211719204992</v>
      </c>
      <c r="H1915" s="79" t="s">
        <v>11120</v>
      </c>
      <c r="I1915" s="80" t="s">
        <v>11120</v>
      </c>
      <c r="J1915" s="81" t="s">
        <v>1959</v>
      </c>
      <c r="K1915" s="81" t="s">
        <v>1970</v>
      </c>
    </row>
    <row r="1916" spans="1:11" x14ac:dyDescent="0.25">
      <c r="A1916" s="75" t="s">
        <v>27</v>
      </c>
      <c r="B1916" s="76">
        <v>42816.563599537039</v>
      </c>
      <c r="C1916" s="76">
        <v>42816.805833333332</v>
      </c>
      <c r="D1916" s="77">
        <v>3.6764417113999968</v>
      </c>
      <c r="E1916" s="77">
        <v>29.478988867986004</v>
      </c>
      <c r="F1916" s="77">
        <v>31.2555995385</v>
      </c>
      <c r="G1916" s="78">
        <v>-1.7766106705139961</v>
      </c>
      <c r="H1916" s="79" t="s">
        <v>11120</v>
      </c>
      <c r="I1916" s="80" t="s">
        <v>11120</v>
      </c>
      <c r="J1916" s="81" t="s">
        <v>1960</v>
      </c>
      <c r="K1916" s="81" t="s">
        <v>1970</v>
      </c>
    </row>
    <row r="1917" spans="1:11" x14ac:dyDescent="0.25">
      <c r="A1917" s="75" t="s">
        <v>27</v>
      </c>
      <c r="B1917" s="76">
        <v>42816.563645833332</v>
      </c>
      <c r="C1917" s="76">
        <v>42816.805833333332</v>
      </c>
      <c r="D1917" s="77">
        <v>3.6468894313999969</v>
      </c>
      <c r="E1917" s="77">
        <v>29.3204131215345</v>
      </c>
      <c r="F1917" s="77">
        <v>31.087466905124998</v>
      </c>
      <c r="G1917" s="78">
        <v>-1.767053783590498</v>
      </c>
      <c r="H1917" s="79" t="s">
        <v>11120</v>
      </c>
      <c r="I1917" s="80" t="s">
        <v>11120</v>
      </c>
      <c r="J1917" s="81" t="s">
        <v>1961</v>
      </c>
      <c r="K1917" s="81" t="s">
        <v>1970</v>
      </c>
    </row>
    <row r="1918" spans="1:11" x14ac:dyDescent="0.25">
      <c r="A1918" s="75" t="s">
        <v>27</v>
      </c>
      <c r="B1918" s="76">
        <v>42816.563692129632</v>
      </c>
      <c r="C1918" s="76">
        <v>42816.805833333332</v>
      </c>
      <c r="D1918" s="77">
        <v>3.6174961213999968</v>
      </c>
      <c r="E1918" s="77">
        <v>29.235843380173506</v>
      </c>
      <c r="F1918" s="77">
        <v>30.997800397875</v>
      </c>
      <c r="G1918" s="78">
        <v>-1.7619570177014943</v>
      </c>
      <c r="H1918" s="79" t="s">
        <v>11120</v>
      </c>
      <c r="I1918" s="80" t="s">
        <v>11120</v>
      </c>
      <c r="J1918" s="81" t="s">
        <v>1962</v>
      </c>
      <c r="K1918" s="81" t="s">
        <v>1970</v>
      </c>
    </row>
    <row r="1919" spans="1:11" x14ac:dyDescent="0.25">
      <c r="A1919" s="75" t="s">
        <v>27</v>
      </c>
      <c r="B1919" s="76">
        <v>42816.563726851855</v>
      </c>
      <c r="C1919" s="76">
        <v>42816.805833333332</v>
      </c>
      <c r="D1919" s="77">
        <v>3.588187591399997</v>
      </c>
      <c r="E1919" s="77">
        <v>29.299475177783997</v>
      </c>
      <c r="F1919" s="77">
        <v>31.065267093999999</v>
      </c>
      <c r="G1919" s="78">
        <v>-1.7657919162160027</v>
      </c>
      <c r="H1919" s="79" t="s">
        <v>11120</v>
      </c>
      <c r="I1919" s="80" t="s">
        <v>11120</v>
      </c>
      <c r="J1919" s="81" t="s">
        <v>1963</v>
      </c>
      <c r="K1919" s="81" t="s">
        <v>1970</v>
      </c>
    </row>
    <row r="1920" spans="1:11" x14ac:dyDescent="0.25">
      <c r="A1920" s="75" t="s">
        <v>27</v>
      </c>
      <c r="B1920" s="76">
        <v>42816.563773148147</v>
      </c>
      <c r="C1920" s="76">
        <v>42816.805833333332</v>
      </c>
      <c r="D1920" s="77">
        <v>3.5588152713999972</v>
      </c>
      <c r="E1920" s="77">
        <v>3549.9892315861612</v>
      </c>
      <c r="F1920" s="77">
        <v>3763.9364866053147</v>
      </c>
      <c r="G1920" s="78">
        <v>-213.94725501915354</v>
      </c>
      <c r="H1920" s="79" t="s">
        <v>11120</v>
      </c>
      <c r="I1920" s="80" t="s">
        <v>11120</v>
      </c>
      <c r="J1920" s="81" t="s">
        <v>1964</v>
      </c>
      <c r="K1920" s="81" t="s">
        <v>1970</v>
      </c>
    </row>
    <row r="1921" spans="1:11" x14ac:dyDescent="0.25">
      <c r="A1921" s="75" t="s">
        <v>27</v>
      </c>
      <c r="B1921" s="76">
        <v>42816.563773148147</v>
      </c>
      <c r="C1921" s="76">
        <v>42816.805833333332</v>
      </c>
      <c r="D1921" s="77">
        <v>1.9625210000000001E-2</v>
      </c>
      <c r="E1921" s="77">
        <v>19.57673425940925</v>
      </c>
      <c r="F1921" s="77">
        <v>20.756358041374998</v>
      </c>
      <c r="G1921" s="78">
        <v>-1.1796237819657485</v>
      </c>
      <c r="H1921" s="79" t="s">
        <v>11120</v>
      </c>
      <c r="I1921" s="80" t="s">
        <v>11120</v>
      </c>
      <c r="J1921" s="81" t="s">
        <v>1964</v>
      </c>
      <c r="K1921" s="81" t="s">
        <v>1971</v>
      </c>
    </row>
    <row r="1922" spans="1:11" x14ac:dyDescent="0.25">
      <c r="A1922" s="75" t="s">
        <v>27</v>
      </c>
      <c r="B1922" s="76">
        <v>42816.563773148147</v>
      </c>
      <c r="C1922" s="76">
        <v>42816.805833333332</v>
      </c>
      <c r="D1922" s="77">
        <v>0.01</v>
      </c>
      <c r="E1922" s="77">
        <v>9.9753990000000012</v>
      </c>
      <c r="F1922" s="77">
        <v>10.576374999999999</v>
      </c>
      <c r="G1922" s="78">
        <v>-0.60097599999999751</v>
      </c>
      <c r="H1922" s="79" t="s">
        <v>11120</v>
      </c>
      <c r="I1922" s="80" t="s">
        <v>11120</v>
      </c>
      <c r="J1922" s="81" t="s">
        <v>1964</v>
      </c>
      <c r="K1922" s="81" t="s">
        <v>1972</v>
      </c>
    </row>
    <row r="1923" spans="1:11" x14ac:dyDescent="0.25">
      <c r="A1923" s="75" t="s">
        <v>27</v>
      </c>
      <c r="B1923" s="76">
        <v>42816.563773148147</v>
      </c>
      <c r="C1923" s="76">
        <v>42816.887962962966</v>
      </c>
      <c r="D1923" s="77">
        <v>3</v>
      </c>
      <c r="E1923" s="77">
        <v>1009.689458683332</v>
      </c>
      <c r="F1923" s="77">
        <v>1057.6375090956851</v>
      </c>
      <c r="G1923" s="78">
        <v>-47.948050412353155</v>
      </c>
      <c r="H1923" s="79" t="s">
        <v>11120</v>
      </c>
      <c r="I1923" s="80" t="s">
        <v>11120</v>
      </c>
      <c r="J1923" s="81" t="s">
        <v>1964</v>
      </c>
      <c r="K1923" s="81" t="s">
        <v>1974</v>
      </c>
    </row>
    <row r="1924" spans="1:11" x14ac:dyDescent="0.25">
      <c r="A1924" s="75" t="s">
        <v>27</v>
      </c>
      <c r="B1924" s="76">
        <v>42816.76284722222</v>
      </c>
      <c r="C1924" s="76">
        <v>42816.887962962966</v>
      </c>
      <c r="D1924" s="77">
        <v>1.9999999913999973</v>
      </c>
      <c r="E1924" s="77">
        <v>252.42236250000005</v>
      </c>
      <c r="F1924" s="77">
        <v>252.37937500000001</v>
      </c>
      <c r="G1924" s="78">
        <v>4.2987500000037926E-2</v>
      </c>
      <c r="H1924" s="79" t="s">
        <v>11120</v>
      </c>
      <c r="I1924" s="80" t="s">
        <v>11120</v>
      </c>
      <c r="J1924" s="81" t="s">
        <v>1965</v>
      </c>
      <c r="K1924" s="81" t="s">
        <v>1974</v>
      </c>
    </row>
    <row r="1925" spans="1:11" x14ac:dyDescent="0.25">
      <c r="A1925" s="75" t="s">
        <v>27</v>
      </c>
      <c r="B1925" s="76">
        <v>42816.762870370374</v>
      </c>
      <c r="C1925" s="76">
        <v>42816.887962962966</v>
      </c>
      <c r="D1925" s="77">
        <v>1.7499999913999973</v>
      </c>
      <c r="E1925" s="77">
        <v>37.16391220230151</v>
      </c>
      <c r="F1925" s="77">
        <v>37.157583192225005</v>
      </c>
      <c r="G1925" s="78">
        <v>6.329010076505881E-3</v>
      </c>
      <c r="H1925" s="79" t="s">
        <v>11120</v>
      </c>
      <c r="I1925" s="80" t="s">
        <v>11120</v>
      </c>
      <c r="J1925" s="81" t="s">
        <v>1966</v>
      </c>
      <c r="K1925" s="81" t="s">
        <v>1974</v>
      </c>
    </row>
    <row r="1926" spans="1:11" x14ac:dyDescent="0.25">
      <c r="A1926" s="75" t="s">
        <v>27</v>
      </c>
      <c r="B1926" s="76">
        <v>42816.762916666667</v>
      </c>
      <c r="C1926" s="76">
        <v>42816.887962962966</v>
      </c>
      <c r="D1926" s="77">
        <v>1.7131927213999973</v>
      </c>
      <c r="E1926" s="77">
        <v>36.909955111837498</v>
      </c>
      <c r="F1926" s="77">
        <v>36.903669350625002</v>
      </c>
      <c r="G1926" s="78">
        <v>6.2857612124957996E-3</v>
      </c>
      <c r="H1926" s="79" t="s">
        <v>11120</v>
      </c>
      <c r="I1926" s="80" t="s">
        <v>11120</v>
      </c>
      <c r="J1926" s="81" t="s">
        <v>1967</v>
      </c>
      <c r="K1926" s="81" t="s">
        <v>1974</v>
      </c>
    </row>
    <row r="1927" spans="1:11" x14ac:dyDescent="0.25">
      <c r="A1927" s="75" t="s">
        <v>27</v>
      </c>
      <c r="B1927" s="76">
        <v>42816.762939814813</v>
      </c>
      <c r="C1927" s="76">
        <v>42816.887962962966</v>
      </c>
      <c r="D1927" s="77">
        <v>1.6766369713999973</v>
      </c>
      <c r="E1927" s="77">
        <v>1692.8826615025291</v>
      </c>
      <c r="F1927" s="77">
        <v>1692.5943637752966</v>
      </c>
      <c r="G1927" s="78">
        <v>0.28829772723247515</v>
      </c>
      <c r="H1927" s="79" t="s">
        <v>11120</v>
      </c>
      <c r="I1927" s="80" t="s">
        <v>11120</v>
      </c>
      <c r="J1927" s="81" t="s">
        <v>1968</v>
      </c>
      <c r="K1927" s="81" t="s">
        <v>1974</v>
      </c>
    </row>
    <row r="1928" spans="1:11" x14ac:dyDescent="0.25">
      <c r="A1928" s="75" t="s">
        <v>27</v>
      </c>
      <c r="B1928" s="76">
        <v>42816.762939814813</v>
      </c>
      <c r="C1928" s="76">
        <v>42816.967395833337</v>
      </c>
      <c r="D1928" s="77">
        <v>1.76146592</v>
      </c>
      <c r="E1928" s="77">
        <v>1730.8057326368751</v>
      </c>
      <c r="F1928" s="77">
        <v>1689.2892612247033</v>
      </c>
      <c r="G1928" s="78">
        <v>41.516471412171768</v>
      </c>
      <c r="H1928" s="79" t="s">
        <v>11120</v>
      </c>
      <c r="I1928" s="80" t="s">
        <v>11120</v>
      </c>
      <c r="J1928" s="81" t="s">
        <v>1968</v>
      </c>
      <c r="K1928" s="81" t="s">
        <v>1975</v>
      </c>
    </row>
    <row r="1929" spans="1:11" x14ac:dyDescent="0.25">
      <c r="A1929" s="75" t="s">
        <v>27</v>
      </c>
      <c r="B1929" s="76">
        <v>42816.76295138889</v>
      </c>
      <c r="C1929" s="76">
        <v>42816.967395833337</v>
      </c>
      <c r="D1929" s="77">
        <v>8.8102891399997274E-2</v>
      </c>
      <c r="E1929" s="77">
        <v>91.127261025108965</v>
      </c>
      <c r="F1929" s="77">
        <v>88.941410668896751</v>
      </c>
      <c r="G1929" s="78">
        <v>2.1858503562122138</v>
      </c>
      <c r="H1929" s="79" t="s">
        <v>11120</v>
      </c>
      <c r="I1929" s="80" t="s">
        <v>11120</v>
      </c>
      <c r="J1929" s="81" t="s">
        <v>1969</v>
      </c>
      <c r="K1929" s="81" t="s">
        <v>1975</v>
      </c>
    </row>
    <row r="1930" spans="1:11" x14ac:dyDescent="0.25">
      <c r="A1930" s="75" t="s">
        <v>27</v>
      </c>
      <c r="B1930" s="76">
        <v>42816.76295138889</v>
      </c>
      <c r="C1930" s="76">
        <v>42816.967395833337</v>
      </c>
      <c r="D1930" s="77">
        <v>0.47499999999999998</v>
      </c>
      <c r="E1930" s="77">
        <v>491.3056575</v>
      </c>
      <c r="F1930" s="77">
        <v>479.52081250000003</v>
      </c>
      <c r="G1930" s="78">
        <v>11.784844999999962</v>
      </c>
      <c r="H1930" s="79" t="s">
        <v>11120</v>
      </c>
      <c r="I1930" s="80" t="s">
        <v>11120</v>
      </c>
      <c r="J1930" s="81" t="s">
        <v>1969</v>
      </c>
      <c r="K1930" s="81" t="s">
        <v>1976</v>
      </c>
    </row>
    <row r="1931" spans="1:11" x14ac:dyDescent="0.25">
      <c r="A1931" s="75" t="s">
        <v>27</v>
      </c>
      <c r="B1931" s="76">
        <v>42816.76295138889</v>
      </c>
      <c r="C1931" s="76">
        <v>42816.967395833337</v>
      </c>
      <c r="D1931" s="77">
        <v>0.47399999999999998</v>
      </c>
      <c r="E1931" s="77">
        <v>490.27132980000005</v>
      </c>
      <c r="F1931" s="77">
        <v>478.51129500000013</v>
      </c>
      <c r="G1931" s="78">
        <v>11.760034799999914</v>
      </c>
      <c r="H1931" s="79" t="s">
        <v>11120</v>
      </c>
      <c r="I1931" s="80" t="s">
        <v>11120</v>
      </c>
      <c r="J1931" s="81" t="s">
        <v>1969</v>
      </c>
      <c r="K1931" s="81" t="s">
        <v>1977</v>
      </c>
    </row>
    <row r="1932" spans="1:11" x14ac:dyDescent="0.25">
      <c r="A1932" s="75" t="s">
        <v>27</v>
      </c>
      <c r="B1932" s="76">
        <v>42816.76295138889</v>
      </c>
      <c r="C1932" s="76">
        <v>42816.967395833337</v>
      </c>
      <c r="D1932" s="77">
        <v>0.47399999999999998</v>
      </c>
      <c r="E1932" s="77">
        <v>299.47312793323709</v>
      </c>
      <c r="F1932" s="77">
        <v>292.28972928825328</v>
      </c>
      <c r="G1932" s="78">
        <v>7.1833986449838108</v>
      </c>
      <c r="H1932" s="79" t="s">
        <v>11120</v>
      </c>
      <c r="I1932" s="80" t="s">
        <v>11120</v>
      </c>
      <c r="J1932" s="81" t="s">
        <v>1969</v>
      </c>
      <c r="K1932" s="81" t="s">
        <v>1978</v>
      </c>
    </row>
    <row r="1933" spans="1:11" x14ac:dyDescent="0.25">
      <c r="A1933" s="75" t="s">
        <v>27</v>
      </c>
      <c r="B1933" s="76">
        <v>42816.870798611111</v>
      </c>
      <c r="C1933" s="76">
        <v>42816.967395833337</v>
      </c>
      <c r="D1933" s="77">
        <v>0.18446591139999724</v>
      </c>
      <c r="E1933" s="77">
        <v>190.79820186676295</v>
      </c>
      <c r="F1933" s="77">
        <v>187.40509899928909</v>
      </c>
      <c r="G1933" s="78">
        <v>3.393102867473857</v>
      </c>
      <c r="H1933" s="79" t="s">
        <v>11120</v>
      </c>
      <c r="I1933" s="80" t="s">
        <v>11120</v>
      </c>
      <c r="J1933" s="81" t="s">
        <v>1973</v>
      </c>
      <c r="K1933" s="81" t="s">
        <v>1978</v>
      </c>
    </row>
    <row r="1934" spans="1:11" x14ac:dyDescent="0.25">
      <c r="A1934" s="75" t="s">
        <v>27</v>
      </c>
      <c r="B1934" s="76">
        <v>42816.870798611111</v>
      </c>
      <c r="C1934" s="76">
        <v>42816.967395833337</v>
      </c>
      <c r="D1934" s="77">
        <v>0.47599999999999998</v>
      </c>
      <c r="E1934" s="77">
        <v>492.3399852</v>
      </c>
      <c r="F1934" s="77">
        <v>483.58434599999993</v>
      </c>
      <c r="G1934" s="78">
        <v>8.7556392000000756</v>
      </c>
      <c r="H1934" s="79" t="s">
        <v>11120</v>
      </c>
      <c r="I1934" s="80" t="s">
        <v>11120</v>
      </c>
      <c r="J1934" s="81" t="s">
        <v>1973</v>
      </c>
      <c r="K1934" s="81" t="s">
        <v>1979</v>
      </c>
    </row>
    <row r="1935" spans="1:11" x14ac:dyDescent="0.25">
      <c r="A1935" s="75" t="s">
        <v>27</v>
      </c>
      <c r="B1935" s="76">
        <v>42816.870798611111</v>
      </c>
      <c r="C1935" s="76">
        <v>42816.967395833337</v>
      </c>
      <c r="D1935" s="77">
        <v>0.47599999999999998</v>
      </c>
      <c r="E1935" s="77">
        <v>492.3399852</v>
      </c>
      <c r="F1935" s="77">
        <v>483.58434599999987</v>
      </c>
      <c r="G1935" s="78">
        <v>8.7556392000001324</v>
      </c>
      <c r="H1935" s="79" t="s">
        <v>11120</v>
      </c>
      <c r="I1935" s="80" t="s">
        <v>11120</v>
      </c>
      <c r="J1935" s="81" t="s">
        <v>1973</v>
      </c>
      <c r="K1935" s="81" t="s">
        <v>1980</v>
      </c>
    </row>
    <row r="1936" spans="1:11" x14ac:dyDescent="0.25">
      <c r="A1936" s="75" t="s">
        <v>27</v>
      </c>
      <c r="B1936" s="76">
        <v>42816.870798611111</v>
      </c>
      <c r="C1936" s="76">
        <v>42816.967395833337</v>
      </c>
      <c r="D1936" s="77">
        <v>0.47299999999999998</v>
      </c>
      <c r="E1936" s="77">
        <v>489.23700210000004</v>
      </c>
      <c r="F1936" s="77">
        <v>480.53654549999982</v>
      </c>
      <c r="G1936" s="78">
        <v>8.7004566000002228</v>
      </c>
      <c r="H1936" s="79" t="s">
        <v>11120</v>
      </c>
      <c r="I1936" s="80" t="s">
        <v>11120</v>
      </c>
      <c r="J1936" s="81" t="s">
        <v>1973</v>
      </c>
      <c r="K1936" s="81" t="s">
        <v>1981</v>
      </c>
    </row>
    <row r="1937" spans="1:11" x14ac:dyDescent="0.25">
      <c r="A1937" s="75" t="s">
        <v>27</v>
      </c>
      <c r="B1937" s="76">
        <v>42816.870798611111</v>
      </c>
      <c r="C1937" s="76">
        <v>42816.967395833337</v>
      </c>
      <c r="D1937" s="77">
        <v>0.47599999999999998</v>
      </c>
      <c r="E1937" s="77">
        <v>492.3399852</v>
      </c>
      <c r="F1937" s="77">
        <v>483.58434599999975</v>
      </c>
      <c r="G1937" s="78">
        <v>8.7556392000002461</v>
      </c>
      <c r="H1937" s="79" t="s">
        <v>11120</v>
      </c>
      <c r="I1937" s="80" t="s">
        <v>11120</v>
      </c>
      <c r="J1937" s="81" t="s">
        <v>1973</v>
      </c>
      <c r="K1937" s="81" t="s">
        <v>1982</v>
      </c>
    </row>
    <row r="1938" spans="1:11" x14ac:dyDescent="0.25">
      <c r="A1938" s="75" t="s">
        <v>27</v>
      </c>
      <c r="B1938" s="76">
        <v>42816.870798611111</v>
      </c>
      <c r="C1938" s="76">
        <v>42816.967395833337</v>
      </c>
      <c r="D1938" s="77">
        <v>0.47499999999999998</v>
      </c>
      <c r="E1938" s="77">
        <v>491.3056575</v>
      </c>
      <c r="F1938" s="77">
        <v>482.56841249999985</v>
      </c>
      <c r="G1938" s="78">
        <v>8.7372450000001436</v>
      </c>
      <c r="H1938" s="79" t="s">
        <v>11120</v>
      </c>
      <c r="I1938" s="80" t="s">
        <v>11120</v>
      </c>
      <c r="J1938" s="81" t="s">
        <v>1973</v>
      </c>
      <c r="K1938" s="81" t="s">
        <v>1983</v>
      </c>
    </row>
    <row r="1939" spans="1:11" x14ac:dyDescent="0.25">
      <c r="A1939" s="75" t="s">
        <v>27</v>
      </c>
      <c r="B1939" s="76">
        <v>42816.870798611111</v>
      </c>
      <c r="C1939" s="76">
        <v>42816.967395833337</v>
      </c>
      <c r="D1939" s="77">
        <v>0.43953407999999999</v>
      </c>
      <c r="E1939" s="77">
        <v>454.62227403801597</v>
      </c>
      <c r="F1939" s="77">
        <v>446.53739626367985</v>
      </c>
      <c r="G1939" s="78">
        <v>8.0848777743361211</v>
      </c>
      <c r="H1939" s="79" t="s">
        <v>11120</v>
      </c>
      <c r="I1939" s="80" t="s">
        <v>11120</v>
      </c>
      <c r="J1939" s="81" t="s">
        <v>1973</v>
      </c>
      <c r="K1939" s="81" t="s">
        <v>1984</v>
      </c>
    </row>
    <row r="1940" spans="1:11" x14ac:dyDescent="0.25">
      <c r="A1940" s="75" t="s">
        <v>27</v>
      </c>
      <c r="B1940" s="76">
        <v>42816.870798611111</v>
      </c>
      <c r="C1940" s="76">
        <v>42817.617627314816</v>
      </c>
      <c r="D1940" s="77">
        <v>1.43041</v>
      </c>
      <c r="E1940" s="77">
        <v>8.999192882373176E-6</v>
      </c>
      <c r="F1940" s="77">
        <v>8.7370312371604086E-6</v>
      </c>
      <c r="G1940" s="78">
        <v>2.6216164521276737E-7</v>
      </c>
      <c r="H1940" s="79" t="s">
        <v>11120</v>
      </c>
      <c r="I1940" s="80" t="s">
        <v>11120</v>
      </c>
      <c r="J1940" s="81" t="s">
        <v>1973</v>
      </c>
      <c r="K1940" s="81" t="s">
        <v>1998</v>
      </c>
    </row>
    <row r="1941" spans="1:11" x14ac:dyDescent="0.25">
      <c r="A1941" s="75" t="s">
        <v>27</v>
      </c>
      <c r="B1941" s="76">
        <v>42816.977523148147</v>
      </c>
      <c r="C1941" s="76">
        <v>42817.617627314816</v>
      </c>
      <c r="D1941" s="77">
        <v>1.4304099913999968</v>
      </c>
      <c r="E1941" s="77">
        <v>270.50337656647201</v>
      </c>
      <c r="F1941" s="77">
        <v>268.44886210031603</v>
      </c>
      <c r="G1941" s="78">
        <v>2.0545144661559789</v>
      </c>
      <c r="H1941" s="79" t="s">
        <v>11120</v>
      </c>
      <c r="I1941" s="80" t="s">
        <v>11120</v>
      </c>
      <c r="J1941" s="81" t="s">
        <v>1985</v>
      </c>
      <c r="K1941" s="81" t="s">
        <v>1998</v>
      </c>
    </row>
    <row r="1942" spans="1:11" x14ac:dyDescent="0.25">
      <c r="A1942" s="75" t="s">
        <v>27</v>
      </c>
      <c r="B1942" s="76">
        <v>42816.977523148147</v>
      </c>
      <c r="C1942" s="76">
        <v>42817.617627314816</v>
      </c>
      <c r="D1942" s="77">
        <v>1.1719057113999969</v>
      </c>
      <c r="E1942" s="77">
        <v>288.81120240000001</v>
      </c>
      <c r="F1942" s="77">
        <v>286.61763719999999</v>
      </c>
      <c r="G1942" s="78">
        <v>2.1935652000000232</v>
      </c>
      <c r="H1942" s="79" t="s">
        <v>11120</v>
      </c>
      <c r="I1942" s="80" t="s">
        <v>11120</v>
      </c>
      <c r="J1942" s="81" t="s">
        <v>1986</v>
      </c>
      <c r="K1942" s="81" t="s">
        <v>1998</v>
      </c>
    </row>
    <row r="1943" spans="1:11" x14ac:dyDescent="0.25">
      <c r="A1943" s="75" t="s">
        <v>27</v>
      </c>
      <c r="B1943" s="76">
        <v>42816.977523148147</v>
      </c>
      <c r="C1943" s="76">
        <v>42817.617627314816</v>
      </c>
      <c r="D1943" s="77">
        <v>0.89590571139999686</v>
      </c>
      <c r="E1943" s="77">
        <v>381.94235100000003</v>
      </c>
      <c r="F1943" s="77">
        <v>379.04144050000002</v>
      </c>
      <c r="G1943" s="78">
        <v>2.9009105000000091</v>
      </c>
      <c r="H1943" s="79" t="s">
        <v>11120</v>
      </c>
      <c r="I1943" s="80" t="s">
        <v>11120</v>
      </c>
      <c r="J1943" s="81" t="s">
        <v>1987</v>
      </c>
      <c r="K1943" s="81" t="s">
        <v>1998</v>
      </c>
    </row>
    <row r="1944" spans="1:11" x14ac:dyDescent="0.25">
      <c r="A1944" s="75" t="s">
        <v>27</v>
      </c>
      <c r="B1944" s="76">
        <v>42816.977523148147</v>
      </c>
      <c r="C1944" s="76">
        <v>42817.617627314816</v>
      </c>
      <c r="D1944" s="77">
        <v>0.53090571139999687</v>
      </c>
      <c r="E1944" s="77">
        <v>369.38534220000003</v>
      </c>
      <c r="F1944" s="77">
        <v>366.57980409999999</v>
      </c>
      <c r="G1944" s="78">
        <v>2.8055381000000352</v>
      </c>
      <c r="H1944" s="79" t="s">
        <v>11120</v>
      </c>
      <c r="I1944" s="80" t="s">
        <v>11120</v>
      </c>
      <c r="J1944" s="81" t="s">
        <v>1988</v>
      </c>
      <c r="K1944" s="81" t="s">
        <v>1998</v>
      </c>
    </row>
    <row r="1945" spans="1:11" x14ac:dyDescent="0.25">
      <c r="A1945" s="75" t="s">
        <v>27</v>
      </c>
      <c r="B1945" s="76">
        <v>42816.977523148147</v>
      </c>
      <c r="C1945" s="76">
        <v>42817.617627314816</v>
      </c>
      <c r="D1945" s="77">
        <v>0.17790571139999689</v>
      </c>
      <c r="E1945" s="77">
        <v>186.1636319683351</v>
      </c>
      <c r="F1945" s="77">
        <v>184.74969074584135</v>
      </c>
      <c r="G1945" s="78">
        <v>1.4139412224937473</v>
      </c>
      <c r="H1945" s="79" t="s">
        <v>11120</v>
      </c>
      <c r="I1945" s="80" t="s">
        <v>11120</v>
      </c>
      <c r="J1945" s="81" t="s">
        <v>1989</v>
      </c>
      <c r="K1945" s="81" t="s">
        <v>1998</v>
      </c>
    </row>
    <row r="1946" spans="1:11" x14ac:dyDescent="0.25">
      <c r="A1946" s="75" t="s">
        <v>27</v>
      </c>
      <c r="B1946" s="76">
        <v>42816.977523148147</v>
      </c>
      <c r="C1946" s="76">
        <v>42817.617627314816</v>
      </c>
      <c r="D1946" s="77">
        <v>0.56959000000000004</v>
      </c>
      <c r="E1946" s="77">
        <v>189.64653428949649</v>
      </c>
      <c r="F1946" s="77">
        <v>188.06093155415863</v>
      </c>
      <c r="G1946" s="78">
        <v>1.5856027353378579</v>
      </c>
      <c r="H1946" s="79" t="s">
        <v>11120</v>
      </c>
      <c r="I1946" s="80" t="s">
        <v>11120</v>
      </c>
      <c r="J1946" s="81" t="s">
        <v>1989</v>
      </c>
      <c r="K1946" s="81" t="s">
        <v>1999</v>
      </c>
    </row>
    <row r="1947" spans="1:11" x14ac:dyDescent="0.25">
      <c r="A1947" s="75" t="s">
        <v>27</v>
      </c>
      <c r="B1947" s="76">
        <v>42816.977523148147</v>
      </c>
      <c r="C1947" s="76">
        <v>42817.617627314816</v>
      </c>
      <c r="D1947" s="77">
        <v>0.38849571139999695</v>
      </c>
      <c r="E1947" s="77">
        <v>371.76500812500001</v>
      </c>
      <c r="F1947" s="77">
        <v>368.6567435</v>
      </c>
      <c r="G1947" s="78">
        <v>3.1082646250000039</v>
      </c>
      <c r="H1947" s="79" t="s">
        <v>11120</v>
      </c>
      <c r="I1947" s="80" t="s">
        <v>11120</v>
      </c>
      <c r="J1947" s="81" t="s">
        <v>1990</v>
      </c>
      <c r="K1947" s="81" t="s">
        <v>1999</v>
      </c>
    </row>
    <row r="1948" spans="1:11" x14ac:dyDescent="0.25">
      <c r="A1948" s="75" t="s">
        <v>27</v>
      </c>
      <c r="B1948" s="76">
        <v>42816.977523148147</v>
      </c>
      <c r="C1948" s="76">
        <v>42817.617627314816</v>
      </c>
      <c r="D1948" s="77">
        <v>3.3495711399996964E-2</v>
      </c>
      <c r="E1948" s="77">
        <v>35.077558931753629</v>
      </c>
      <c r="F1948" s="77">
        <v>34.784281368841427</v>
      </c>
      <c r="G1948" s="78">
        <v>0.29327756291220197</v>
      </c>
      <c r="H1948" s="79" t="s">
        <v>11120</v>
      </c>
      <c r="I1948" s="80" t="s">
        <v>11120</v>
      </c>
      <c r="J1948" s="81" t="s">
        <v>1991</v>
      </c>
      <c r="K1948" s="81" t="s">
        <v>1999</v>
      </c>
    </row>
    <row r="1949" spans="1:11" x14ac:dyDescent="0.25">
      <c r="A1949" s="75" t="s">
        <v>27</v>
      </c>
      <c r="B1949" s="76">
        <v>42816.977523148147</v>
      </c>
      <c r="C1949" s="76">
        <v>42817.617835648147</v>
      </c>
      <c r="D1949" s="77">
        <v>3</v>
      </c>
      <c r="E1949" s="77">
        <v>8.9991070319940767E-6</v>
      </c>
      <c r="F1949" s="77">
        <v>8.9308425756939869E-6</v>
      </c>
      <c r="G1949" s="78">
        <v>6.8264456300089871E-8</v>
      </c>
      <c r="H1949" s="79" t="s">
        <v>11120</v>
      </c>
      <c r="I1949" s="80" t="s">
        <v>11120</v>
      </c>
      <c r="J1949" s="81" t="s">
        <v>1991</v>
      </c>
      <c r="K1949" s="81" t="s">
        <v>2000</v>
      </c>
    </row>
    <row r="1950" spans="1:11" x14ac:dyDescent="0.25">
      <c r="A1950" s="75" t="s">
        <v>27</v>
      </c>
      <c r="B1950" s="76">
        <v>42816.988425925927</v>
      </c>
      <c r="C1950" s="76">
        <v>42817.617835648147</v>
      </c>
      <c r="D1950" s="77">
        <v>2.9999999913999971</v>
      </c>
      <c r="E1950" s="77">
        <v>1927.8450520000067</v>
      </c>
      <c r="F1950" s="77">
        <v>1917.1180816490296</v>
      </c>
      <c r="G1950" s="78">
        <v>10.726970350977126</v>
      </c>
      <c r="H1950" s="79" t="s">
        <v>11120</v>
      </c>
      <c r="I1950" s="80" t="s">
        <v>11120</v>
      </c>
      <c r="J1950" s="81" t="s">
        <v>1992</v>
      </c>
      <c r="K1950" s="81" t="s">
        <v>2000</v>
      </c>
    </row>
    <row r="1951" spans="1:11" x14ac:dyDescent="0.25">
      <c r="A1951" s="75" t="s">
        <v>27</v>
      </c>
      <c r="B1951" s="76">
        <v>42816.988425925927</v>
      </c>
      <c r="C1951" s="76">
        <v>42817.617835648147</v>
      </c>
      <c r="D1951" s="77">
        <v>1.1576534961999971</v>
      </c>
      <c r="E1951" s="77">
        <v>164.96979799999312</v>
      </c>
      <c r="F1951" s="77">
        <v>163.92859119289201</v>
      </c>
      <c r="G1951" s="78">
        <v>1.0412068071011049</v>
      </c>
      <c r="H1951" s="79" t="s">
        <v>11120</v>
      </c>
      <c r="I1951" s="80" t="s">
        <v>11120</v>
      </c>
      <c r="J1951" s="81" t="s">
        <v>1993</v>
      </c>
      <c r="K1951" s="81" t="s">
        <v>2000</v>
      </c>
    </row>
    <row r="1952" spans="1:11" x14ac:dyDescent="0.25">
      <c r="A1952" s="75" t="s">
        <v>27</v>
      </c>
      <c r="B1952" s="76">
        <v>42817.077175925922</v>
      </c>
      <c r="C1952" s="76">
        <v>42817.617835648147</v>
      </c>
      <c r="D1952" s="77">
        <v>0.99999999139999707</v>
      </c>
      <c r="E1952" s="77">
        <v>1046.4074160008931</v>
      </c>
      <c r="F1952" s="77">
        <v>1031.171491131922</v>
      </c>
      <c r="G1952" s="78">
        <v>15.235924868971097</v>
      </c>
      <c r="H1952" s="79" t="s">
        <v>11120</v>
      </c>
      <c r="I1952" s="80" t="s">
        <v>11120</v>
      </c>
      <c r="J1952" s="81" t="s">
        <v>1994</v>
      </c>
      <c r="K1952" s="81" t="s">
        <v>2000</v>
      </c>
    </row>
    <row r="1953" spans="1:11" x14ac:dyDescent="0.25">
      <c r="A1953" s="75" t="s">
        <v>27</v>
      </c>
      <c r="B1953" s="76">
        <v>42817.077175925922</v>
      </c>
      <c r="C1953" s="76">
        <v>42817.618194444447</v>
      </c>
      <c r="D1953" s="77">
        <v>3</v>
      </c>
      <c r="E1953" s="77">
        <v>1022.7221795525312</v>
      </c>
      <c r="F1953" s="77">
        <v>1007.8022960213079</v>
      </c>
      <c r="G1953" s="78">
        <v>14.919883531223263</v>
      </c>
      <c r="H1953" s="79" t="s">
        <v>11120</v>
      </c>
      <c r="I1953" s="80" t="s">
        <v>11120</v>
      </c>
      <c r="J1953" s="81" t="s">
        <v>1994</v>
      </c>
      <c r="K1953" s="81" t="s">
        <v>2001</v>
      </c>
    </row>
    <row r="1954" spans="1:11" x14ac:dyDescent="0.25">
      <c r="A1954" s="75" t="s">
        <v>27</v>
      </c>
      <c r="B1954" s="76">
        <v>42817.077175925922</v>
      </c>
      <c r="C1954" s="76">
        <v>42817.618194444447</v>
      </c>
      <c r="D1954" s="77">
        <v>2.0226627713999972</v>
      </c>
      <c r="E1954" s="77">
        <v>13.250805946833001</v>
      </c>
      <c r="F1954" s="77">
        <v>13.055720625597001</v>
      </c>
      <c r="G1954" s="78">
        <v>0.1950853212360002</v>
      </c>
      <c r="H1954" s="79" t="s">
        <v>11120</v>
      </c>
      <c r="I1954" s="80" t="s">
        <v>11120</v>
      </c>
      <c r="J1954" s="81" t="s">
        <v>1995</v>
      </c>
      <c r="K1954" s="81" t="s">
        <v>2001</v>
      </c>
    </row>
    <row r="1955" spans="1:11" x14ac:dyDescent="0.25">
      <c r="A1955" s="75" t="s">
        <v>27</v>
      </c>
      <c r="B1955" s="76">
        <v>42817.077175925922</v>
      </c>
      <c r="C1955" s="76">
        <v>42817.618194444447</v>
      </c>
      <c r="D1955" s="77">
        <v>2.0099999913999973</v>
      </c>
      <c r="E1955" s="77">
        <v>10.464373499999999</v>
      </c>
      <c r="F1955" s="77">
        <v>10.31021125</v>
      </c>
      <c r="G1955" s="78">
        <v>0.15416224999999883</v>
      </c>
      <c r="H1955" s="79" t="s">
        <v>11120</v>
      </c>
      <c r="I1955" s="80" t="s">
        <v>11120</v>
      </c>
      <c r="J1955" s="81" t="s">
        <v>1996</v>
      </c>
      <c r="K1955" s="81" t="s">
        <v>2001</v>
      </c>
    </row>
    <row r="1956" spans="1:11" x14ac:dyDescent="0.25">
      <c r="A1956" s="75" t="s">
        <v>27</v>
      </c>
      <c r="B1956" s="76">
        <v>42817.232581018521</v>
      </c>
      <c r="C1956" s="76">
        <v>42817.618194444447</v>
      </c>
      <c r="D1956" s="77">
        <v>1.9999999913999973</v>
      </c>
      <c r="E1956" s="77">
        <v>2092.8746910006357</v>
      </c>
      <c r="F1956" s="77">
        <v>2040.2077912271036</v>
      </c>
      <c r="G1956" s="78">
        <v>52.666899773532123</v>
      </c>
      <c r="H1956" s="79" t="s">
        <v>11120</v>
      </c>
      <c r="I1956" s="80" t="s">
        <v>11120</v>
      </c>
      <c r="J1956" s="81" t="s">
        <v>1997</v>
      </c>
      <c r="K1956" s="81" t="s">
        <v>2001</v>
      </c>
    </row>
    <row r="1957" spans="1:11" x14ac:dyDescent="0.25">
      <c r="A1957" s="75" t="s">
        <v>27</v>
      </c>
      <c r="B1957" s="76">
        <v>42817.232581018521</v>
      </c>
      <c r="C1957" s="76">
        <v>42817.623391203706</v>
      </c>
      <c r="D1957" s="77">
        <v>0.185</v>
      </c>
      <c r="E1957" s="77">
        <v>8.9803197698113079E-6</v>
      </c>
      <c r="F1957" s="77">
        <v>8.7728963080735411E-6</v>
      </c>
      <c r="G1957" s="78">
        <v>2.0742346173776675E-7</v>
      </c>
      <c r="H1957" s="79" t="s">
        <v>11120</v>
      </c>
      <c r="I1957" s="80" t="s">
        <v>11120</v>
      </c>
      <c r="J1957" s="81" t="s">
        <v>1997</v>
      </c>
      <c r="K1957" s="81" t="s">
        <v>2003</v>
      </c>
    </row>
    <row r="1958" spans="1:11" x14ac:dyDescent="0.25">
      <c r="A1958" s="75" t="s">
        <v>27</v>
      </c>
      <c r="B1958" s="76">
        <v>42817.622488425928</v>
      </c>
      <c r="C1958" s="76">
        <v>42817.623391203706</v>
      </c>
      <c r="D1958" s="77">
        <v>0.18499999139999729</v>
      </c>
      <c r="E1958" s="77">
        <v>193.18122751968025</v>
      </c>
      <c r="F1958" s="77">
        <v>194.29236059302752</v>
      </c>
      <c r="G1958" s="78">
        <v>-1.1111330733472755</v>
      </c>
      <c r="H1958" s="79" t="s">
        <v>11120</v>
      </c>
      <c r="I1958" s="80" t="s">
        <v>11120</v>
      </c>
      <c r="J1958" s="81" t="s">
        <v>2002</v>
      </c>
      <c r="K1958" s="81" t="s">
        <v>2003</v>
      </c>
    </row>
    <row r="1959" spans="1:11" x14ac:dyDescent="0.25">
      <c r="A1959" s="75" t="s">
        <v>27</v>
      </c>
      <c r="B1959" s="76">
        <v>42817.622488425928</v>
      </c>
      <c r="C1959" s="76">
        <v>42817.623391203706</v>
      </c>
      <c r="D1959" s="77">
        <v>0.46899999999999997</v>
      </c>
      <c r="E1959" s="77">
        <v>489.74054010000003</v>
      </c>
      <c r="F1959" s="77">
        <v>492.55741272499989</v>
      </c>
      <c r="G1959" s="78">
        <v>-2.8168726249998599</v>
      </c>
      <c r="H1959" s="79" t="s">
        <v>11120</v>
      </c>
      <c r="I1959" s="80" t="s">
        <v>11120</v>
      </c>
      <c r="J1959" s="81" t="s">
        <v>2002</v>
      </c>
      <c r="K1959" s="81" t="s">
        <v>2004</v>
      </c>
    </row>
    <row r="1960" spans="1:11" x14ac:dyDescent="0.25">
      <c r="A1960" s="75" t="s">
        <v>27</v>
      </c>
      <c r="B1960" s="76">
        <v>42817.622488425928</v>
      </c>
      <c r="C1960" s="76">
        <v>42817.623391203706</v>
      </c>
      <c r="D1960" s="77">
        <v>0.47</v>
      </c>
      <c r="E1960" s="77">
        <v>490.784763</v>
      </c>
      <c r="F1960" s="77">
        <v>493.60764174999997</v>
      </c>
      <c r="G1960" s="78">
        <v>-2.8228787499999726</v>
      </c>
      <c r="H1960" s="79" t="s">
        <v>11120</v>
      </c>
      <c r="I1960" s="80" t="s">
        <v>11120</v>
      </c>
      <c r="J1960" s="81" t="s">
        <v>2002</v>
      </c>
      <c r="K1960" s="81" t="s">
        <v>2005</v>
      </c>
    </row>
    <row r="1961" spans="1:11" x14ac:dyDescent="0.25">
      <c r="A1961" s="75" t="s">
        <v>27</v>
      </c>
      <c r="B1961" s="76">
        <v>42817.622488425928</v>
      </c>
      <c r="C1961" s="76">
        <v>42817.623391203706</v>
      </c>
      <c r="D1961" s="77">
        <v>0.47</v>
      </c>
      <c r="E1961" s="77">
        <v>490.784763</v>
      </c>
      <c r="F1961" s="77">
        <v>493.60764174999997</v>
      </c>
      <c r="G1961" s="78">
        <v>-2.8228787499999726</v>
      </c>
      <c r="H1961" s="79" t="s">
        <v>11120</v>
      </c>
      <c r="I1961" s="80" t="s">
        <v>11120</v>
      </c>
      <c r="J1961" s="81" t="s">
        <v>2002</v>
      </c>
      <c r="K1961" s="81" t="s">
        <v>2006</v>
      </c>
    </row>
    <row r="1962" spans="1:11" x14ac:dyDescent="0.25">
      <c r="A1962" s="75" t="s">
        <v>27</v>
      </c>
      <c r="B1962" s="76">
        <v>42817.622488425928</v>
      </c>
      <c r="C1962" s="76">
        <v>42817.623391203706</v>
      </c>
      <c r="D1962" s="77">
        <v>0.47</v>
      </c>
      <c r="E1962" s="77">
        <v>490.784763</v>
      </c>
      <c r="F1962" s="77">
        <v>493.60764175000003</v>
      </c>
      <c r="G1962" s="78">
        <v>-2.8228787500000294</v>
      </c>
      <c r="H1962" s="79" t="s">
        <v>11120</v>
      </c>
      <c r="I1962" s="80" t="s">
        <v>11120</v>
      </c>
      <c r="J1962" s="81" t="s">
        <v>2002</v>
      </c>
      <c r="K1962" s="81" t="s">
        <v>2007</v>
      </c>
    </row>
    <row r="1963" spans="1:11" x14ac:dyDescent="0.25">
      <c r="A1963" s="75" t="s">
        <v>27</v>
      </c>
      <c r="B1963" s="76">
        <v>42817.622488425928</v>
      </c>
      <c r="C1963" s="76">
        <v>42817.623391203706</v>
      </c>
      <c r="D1963" s="77">
        <v>0.46800000000000003</v>
      </c>
      <c r="E1963" s="77">
        <v>488.69631719999995</v>
      </c>
      <c r="F1963" s="77">
        <v>491.5071837000001</v>
      </c>
      <c r="G1963" s="78">
        <v>-2.8108665000001452</v>
      </c>
      <c r="H1963" s="79" t="s">
        <v>11120</v>
      </c>
      <c r="I1963" s="80" t="s">
        <v>11120</v>
      </c>
      <c r="J1963" s="81" t="s">
        <v>2002</v>
      </c>
      <c r="K1963" s="81" t="s">
        <v>2008</v>
      </c>
    </row>
    <row r="1964" spans="1:11" x14ac:dyDescent="0.25">
      <c r="A1964" s="75" t="s">
        <v>27</v>
      </c>
      <c r="B1964" s="76">
        <v>42817.622488425928</v>
      </c>
      <c r="C1964" s="76">
        <v>42817.623391203706</v>
      </c>
      <c r="D1964" s="77">
        <v>0.46800000000000003</v>
      </c>
      <c r="E1964" s="77">
        <v>488.69631719999995</v>
      </c>
      <c r="F1964" s="77">
        <v>491.5071837000001</v>
      </c>
      <c r="G1964" s="78">
        <v>-2.8108665000001452</v>
      </c>
      <c r="H1964" s="79" t="s">
        <v>11120</v>
      </c>
      <c r="I1964" s="80" t="s">
        <v>11120</v>
      </c>
      <c r="J1964" s="81" t="s">
        <v>2002</v>
      </c>
      <c r="K1964" s="81" t="s">
        <v>2009</v>
      </c>
    </row>
    <row r="1965" spans="1:11" x14ac:dyDescent="0.25">
      <c r="A1965" s="75" t="s">
        <v>27</v>
      </c>
      <c r="B1965" s="76">
        <v>42817.622488425928</v>
      </c>
      <c r="C1965" s="76">
        <v>42818.92832175926</v>
      </c>
      <c r="D1965" s="77">
        <v>2.5959419800000001</v>
      </c>
      <c r="E1965" s="77">
        <v>8.1549823405688747E-6</v>
      </c>
      <c r="F1965" s="77">
        <v>9.0319728087706608E-6</v>
      </c>
      <c r="G1965" s="78">
        <v>-8.7699046820178609E-7</v>
      </c>
      <c r="H1965" s="79" t="s">
        <v>11120</v>
      </c>
      <c r="I1965" s="80" t="s">
        <v>11120</v>
      </c>
      <c r="J1965" s="81" t="s">
        <v>2002</v>
      </c>
      <c r="K1965" s="81" t="s">
        <v>2022</v>
      </c>
    </row>
    <row r="1966" spans="1:11" x14ac:dyDescent="0.25">
      <c r="A1966" s="75" t="s">
        <v>27</v>
      </c>
      <c r="B1966" s="76">
        <v>42818.195451388892</v>
      </c>
      <c r="C1966" s="76">
        <v>42818.92832175926</v>
      </c>
      <c r="D1966" s="77">
        <v>2.5959419713999972</v>
      </c>
      <c r="E1966" s="77">
        <v>203.32157876795097</v>
      </c>
      <c r="F1966" s="77">
        <v>216.02772711149998</v>
      </c>
      <c r="G1966" s="78">
        <v>-12.706148343549017</v>
      </c>
      <c r="H1966" s="79" t="s">
        <v>11120</v>
      </c>
      <c r="I1966" s="80" t="s">
        <v>11120</v>
      </c>
      <c r="J1966" s="81" t="s">
        <v>2010</v>
      </c>
      <c r="K1966" s="81" t="s">
        <v>2022</v>
      </c>
    </row>
    <row r="1967" spans="1:11" x14ac:dyDescent="0.25">
      <c r="A1967" s="75" t="s">
        <v>27</v>
      </c>
      <c r="B1967" s="76">
        <v>42818.196284722224</v>
      </c>
      <c r="C1967" s="76">
        <v>42818.92832175926</v>
      </c>
      <c r="D1967" s="77">
        <v>2.381525051399997</v>
      </c>
      <c r="E1967" s="77">
        <v>2258.2892867133478</v>
      </c>
      <c r="F1967" s="77">
        <v>2399.4162583486395</v>
      </c>
      <c r="G1967" s="78">
        <v>-141.12697163529174</v>
      </c>
      <c r="H1967" s="79" t="s">
        <v>11120</v>
      </c>
      <c r="I1967" s="80" t="s">
        <v>11120</v>
      </c>
      <c r="J1967" s="81" t="s">
        <v>2011</v>
      </c>
      <c r="K1967" s="81" t="s">
        <v>2022</v>
      </c>
    </row>
    <row r="1968" spans="1:11" x14ac:dyDescent="0.25">
      <c r="A1968" s="75" t="s">
        <v>27</v>
      </c>
      <c r="B1968" s="76">
        <v>42818.196284722224</v>
      </c>
      <c r="C1968" s="76">
        <v>42818.930196759262</v>
      </c>
      <c r="D1968" s="77">
        <v>1</v>
      </c>
      <c r="E1968" s="77">
        <v>939.85500000000002</v>
      </c>
      <c r="F1968" s="77">
        <v>1007.5124999999998</v>
      </c>
      <c r="G1968" s="78">
        <v>-67.6574999999998</v>
      </c>
      <c r="H1968" s="79" t="s">
        <v>11120</v>
      </c>
      <c r="I1968" s="80" t="s">
        <v>11120</v>
      </c>
      <c r="J1968" s="81" t="s">
        <v>2011</v>
      </c>
      <c r="K1968" s="81" t="s">
        <v>2023</v>
      </c>
    </row>
    <row r="1969" spans="1:11" x14ac:dyDescent="0.25">
      <c r="A1969" s="75" t="s">
        <v>27</v>
      </c>
      <c r="B1969" s="76">
        <v>42818.196284722224</v>
      </c>
      <c r="C1969" s="76">
        <v>42818.931087962963</v>
      </c>
      <c r="D1969" s="77">
        <v>9.8546620000000001E-2</v>
      </c>
      <c r="E1969" s="77">
        <v>93.437339911828502</v>
      </c>
      <c r="F1969" s="77">
        <v>99.286951482749984</v>
      </c>
      <c r="G1969" s="78">
        <v>-5.849611570921482</v>
      </c>
      <c r="H1969" s="79" t="s">
        <v>11120</v>
      </c>
      <c r="I1969" s="80" t="s">
        <v>11120</v>
      </c>
      <c r="J1969" s="81" t="s">
        <v>2011</v>
      </c>
      <c r="K1969" s="81" t="s">
        <v>2024</v>
      </c>
    </row>
    <row r="1970" spans="1:11" x14ac:dyDescent="0.25">
      <c r="A1970" s="75" t="s">
        <v>27</v>
      </c>
      <c r="B1970" s="76">
        <v>42818.196284722224</v>
      </c>
      <c r="C1970" s="76">
        <v>42818.937025462961</v>
      </c>
      <c r="D1970" s="77">
        <v>5</v>
      </c>
      <c r="E1970" s="77">
        <v>1230.3635608981699</v>
      </c>
      <c r="F1970" s="77">
        <v>1315.3190630571105</v>
      </c>
      <c r="G1970" s="78">
        <v>-84.95550215894059</v>
      </c>
      <c r="H1970" s="79" t="s">
        <v>11120</v>
      </c>
      <c r="I1970" s="80" t="s">
        <v>11120</v>
      </c>
      <c r="J1970" s="81" t="s">
        <v>2011</v>
      </c>
      <c r="K1970" s="81" t="s">
        <v>2025</v>
      </c>
    </row>
    <row r="1971" spans="1:11" x14ac:dyDescent="0.25">
      <c r="A1971" s="75" t="s">
        <v>27</v>
      </c>
      <c r="B1971" s="76">
        <v>42818.480775462966</v>
      </c>
      <c r="C1971" s="76">
        <v>42818.937025462961</v>
      </c>
      <c r="D1971" s="77">
        <v>3.6944885913999967</v>
      </c>
      <c r="E1971" s="77">
        <v>3481.8264391018297</v>
      </c>
      <c r="F1971" s="77">
        <v>3685.2061888141043</v>
      </c>
      <c r="G1971" s="78">
        <v>-203.37974971227459</v>
      </c>
      <c r="H1971" s="79" t="s">
        <v>11120</v>
      </c>
      <c r="I1971" s="80" t="s">
        <v>11120</v>
      </c>
      <c r="J1971" s="81" t="s">
        <v>2012</v>
      </c>
      <c r="K1971" s="81" t="s">
        <v>2025</v>
      </c>
    </row>
    <row r="1972" spans="1:11" x14ac:dyDescent="0.25">
      <c r="A1972" s="75" t="s">
        <v>27</v>
      </c>
      <c r="B1972" s="76">
        <v>42818.480775462966</v>
      </c>
      <c r="C1972" s="76">
        <v>42818.938009259262</v>
      </c>
      <c r="D1972" s="77">
        <v>0.41965279999999999</v>
      </c>
      <c r="E1972" s="77">
        <v>393.53349432348</v>
      </c>
      <c r="F1972" s="77">
        <v>418.59842233999996</v>
      </c>
      <c r="G1972" s="78">
        <v>-25.064928016519957</v>
      </c>
      <c r="H1972" s="79" t="s">
        <v>11120</v>
      </c>
      <c r="I1972" s="80" t="s">
        <v>11120</v>
      </c>
      <c r="J1972" s="81" t="s">
        <v>2012</v>
      </c>
      <c r="K1972" s="81" t="s">
        <v>2026</v>
      </c>
    </row>
    <row r="1973" spans="1:11" x14ac:dyDescent="0.25">
      <c r="A1973" s="75" t="s">
        <v>27</v>
      </c>
      <c r="B1973" s="76">
        <v>42818.480775462966</v>
      </c>
      <c r="C1973" s="76">
        <v>42818.938206018516</v>
      </c>
      <c r="D1973" s="77">
        <v>2.6902893799999998</v>
      </c>
      <c r="E1973" s="77">
        <v>830.62532435379308</v>
      </c>
      <c r="F1973" s="77">
        <v>883.63288884589576</v>
      </c>
      <c r="G1973" s="78">
        <v>-53.007564492102688</v>
      </c>
      <c r="H1973" s="79" t="s">
        <v>11120</v>
      </c>
      <c r="I1973" s="80" t="s">
        <v>11120</v>
      </c>
      <c r="J1973" s="81" t="s">
        <v>2012</v>
      </c>
      <c r="K1973" s="81" t="s">
        <v>2027</v>
      </c>
    </row>
    <row r="1974" spans="1:11" x14ac:dyDescent="0.25">
      <c r="A1974" s="75" t="s">
        <v>27</v>
      </c>
      <c r="B1974" s="76">
        <v>42818.801412037035</v>
      </c>
      <c r="C1974" s="76">
        <v>42818.938206018516</v>
      </c>
      <c r="D1974" s="77">
        <v>1.8044307713999965</v>
      </c>
      <c r="E1974" s="77">
        <v>1691.9245128032067</v>
      </c>
      <c r="F1974" s="77">
        <v>1752.8646510303133</v>
      </c>
      <c r="G1974" s="78">
        <v>-60.940138227106672</v>
      </c>
      <c r="H1974" s="79" t="s">
        <v>11120</v>
      </c>
      <c r="I1974" s="80" t="s">
        <v>11120</v>
      </c>
      <c r="J1974" s="81" t="s">
        <v>2013</v>
      </c>
      <c r="K1974" s="81" t="s">
        <v>2027</v>
      </c>
    </row>
    <row r="1975" spans="1:11" x14ac:dyDescent="0.25">
      <c r="A1975" s="75" t="s">
        <v>27</v>
      </c>
      <c r="B1975" s="76">
        <v>42818.801412037035</v>
      </c>
      <c r="C1975" s="76">
        <v>42818.938206018516</v>
      </c>
      <c r="D1975" s="77">
        <v>0.1</v>
      </c>
      <c r="E1975" s="77">
        <v>93.765000000000001</v>
      </c>
      <c r="F1975" s="77">
        <v>97.14224999999999</v>
      </c>
      <c r="G1975" s="78">
        <v>-3.3772499999999894</v>
      </c>
      <c r="H1975" s="79" t="s">
        <v>11120</v>
      </c>
      <c r="I1975" s="80" t="s">
        <v>11120</v>
      </c>
      <c r="J1975" s="81" t="s">
        <v>2013</v>
      </c>
      <c r="K1975" s="81" t="s">
        <v>2028</v>
      </c>
    </row>
    <row r="1976" spans="1:11" x14ac:dyDescent="0.25">
      <c r="A1976" s="75" t="s">
        <v>27</v>
      </c>
      <c r="B1976" s="76">
        <v>42818.801412037035</v>
      </c>
      <c r="C1976" s="76">
        <v>42818.938206018516</v>
      </c>
      <c r="D1976" s="77">
        <v>0.25</v>
      </c>
      <c r="E1976" s="77">
        <v>234.41249999999999</v>
      </c>
      <c r="F1976" s="77">
        <v>242.855625</v>
      </c>
      <c r="G1976" s="78">
        <v>-8.4431250000000091</v>
      </c>
      <c r="H1976" s="79" t="s">
        <v>11120</v>
      </c>
      <c r="I1976" s="80" t="s">
        <v>11120</v>
      </c>
      <c r="J1976" s="81" t="s">
        <v>2013</v>
      </c>
      <c r="K1976" s="81" t="s">
        <v>2029</v>
      </c>
    </row>
    <row r="1977" spans="1:11" x14ac:dyDescent="0.25">
      <c r="A1977" s="75" t="s">
        <v>27</v>
      </c>
      <c r="B1977" s="76">
        <v>42818.801412037035</v>
      </c>
      <c r="C1977" s="76">
        <v>42818.938206018516</v>
      </c>
      <c r="D1977" s="77">
        <v>0.95971061999999996</v>
      </c>
      <c r="E1977" s="77">
        <v>899.87266284300006</v>
      </c>
      <c r="F1977" s="77">
        <v>932.28448975694994</v>
      </c>
      <c r="G1977" s="78">
        <v>-32.411826913949881</v>
      </c>
      <c r="H1977" s="79" t="s">
        <v>11120</v>
      </c>
      <c r="I1977" s="80" t="s">
        <v>11120</v>
      </c>
      <c r="J1977" s="81" t="s">
        <v>2013</v>
      </c>
      <c r="K1977" s="81" t="s">
        <v>2030</v>
      </c>
    </row>
    <row r="1978" spans="1:11" x14ac:dyDescent="0.25">
      <c r="A1978" s="75" t="s">
        <v>27</v>
      </c>
      <c r="B1978" s="76">
        <v>42818.801412037035</v>
      </c>
      <c r="C1978" s="76">
        <v>42818.945925925924</v>
      </c>
      <c r="D1978" s="77">
        <v>2.8702767900000001</v>
      </c>
      <c r="E1978" s="77">
        <v>1757.5904266491875</v>
      </c>
      <c r="F1978" s="77">
        <v>1831.965484212737</v>
      </c>
      <c r="G1978" s="78">
        <v>-74.37505756354949</v>
      </c>
      <c r="H1978" s="79" t="s">
        <v>11120</v>
      </c>
      <c r="I1978" s="80" t="s">
        <v>11120</v>
      </c>
      <c r="J1978" s="81" t="s">
        <v>2013</v>
      </c>
      <c r="K1978" s="81" t="s">
        <v>2037</v>
      </c>
    </row>
    <row r="1979" spans="1:11" x14ac:dyDescent="0.25">
      <c r="A1979" s="75" t="s">
        <v>27</v>
      </c>
      <c r="B1979" s="76">
        <v>42818.855243055557</v>
      </c>
      <c r="C1979" s="76">
        <v>42818.945925925924</v>
      </c>
      <c r="D1979" s="77">
        <v>0.98441818139999659</v>
      </c>
      <c r="E1979" s="77">
        <v>115.97634926720892</v>
      </c>
      <c r="F1979" s="77">
        <v>120.16674100024237</v>
      </c>
      <c r="G1979" s="78">
        <v>-4.1903917330334508</v>
      </c>
      <c r="H1979" s="79" t="s">
        <v>11120</v>
      </c>
      <c r="I1979" s="80" t="s">
        <v>11120</v>
      </c>
      <c r="J1979" s="81" t="s">
        <v>2014</v>
      </c>
      <c r="K1979" s="81" t="s">
        <v>2037</v>
      </c>
    </row>
    <row r="1980" spans="1:11" x14ac:dyDescent="0.25">
      <c r="A1980" s="75" t="s">
        <v>27</v>
      </c>
      <c r="B1980" s="76">
        <v>42818.855243055557</v>
      </c>
      <c r="C1980" s="76">
        <v>42818.945925925924</v>
      </c>
      <c r="D1980" s="77">
        <v>0.85997792879999657</v>
      </c>
      <c r="E1980" s="77">
        <v>459.46821060000002</v>
      </c>
      <c r="F1980" s="77">
        <v>476.06945562499999</v>
      </c>
      <c r="G1980" s="78">
        <v>-16.601245024999969</v>
      </c>
      <c r="H1980" s="79" t="s">
        <v>11120</v>
      </c>
      <c r="I1980" s="80" t="s">
        <v>11120</v>
      </c>
      <c r="J1980" s="81" t="s">
        <v>2015</v>
      </c>
      <c r="K1980" s="81" t="s">
        <v>2037</v>
      </c>
    </row>
    <row r="1981" spans="1:11" x14ac:dyDescent="0.25">
      <c r="A1981" s="75" t="s">
        <v>27</v>
      </c>
      <c r="B1981" s="76">
        <v>42818.855243055557</v>
      </c>
      <c r="C1981" s="76">
        <v>42818.945925925924</v>
      </c>
      <c r="D1981" s="77">
        <v>0.36697792879999658</v>
      </c>
      <c r="E1981" s="77">
        <v>342.01763139032187</v>
      </c>
      <c r="F1981" s="77">
        <v>354.37521864138819</v>
      </c>
      <c r="G1981" s="78">
        <v>-12.35758725106632</v>
      </c>
      <c r="H1981" s="79" t="s">
        <v>11120</v>
      </c>
      <c r="I1981" s="80" t="s">
        <v>11120</v>
      </c>
      <c r="J1981" s="81" t="s">
        <v>2016</v>
      </c>
      <c r="K1981" s="81" t="s">
        <v>2037</v>
      </c>
    </row>
    <row r="1982" spans="1:11" x14ac:dyDescent="0.25">
      <c r="A1982" s="75" t="s">
        <v>27</v>
      </c>
      <c r="B1982" s="76">
        <v>42818.855243055557</v>
      </c>
      <c r="C1982" s="76">
        <v>42818.945925925924</v>
      </c>
      <c r="D1982" s="77">
        <v>2.1390369999999999E-2</v>
      </c>
      <c r="E1982" s="77">
        <v>19.949995960124998</v>
      </c>
      <c r="F1982" s="77">
        <v>20.65578458725625</v>
      </c>
      <c r="G1982" s="78">
        <v>-0.7057886271312519</v>
      </c>
      <c r="H1982" s="79" t="s">
        <v>11120</v>
      </c>
      <c r="I1982" s="80" t="s">
        <v>11120</v>
      </c>
      <c r="J1982" s="81" t="s">
        <v>2016</v>
      </c>
      <c r="K1982" s="81" t="s">
        <v>2038</v>
      </c>
    </row>
    <row r="1983" spans="1:11" x14ac:dyDescent="0.25">
      <c r="A1983" s="75" t="s">
        <v>27</v>
      </c>
      <c r="B1983" s="76">
        <v>42818.855243055557</v>
      </c>
      <c r="C1983" s="76">
        <v>42818.945925925924</v>
      </c>
      <c r="D1983" s="77">
        <v>0.25</v>
      </c>
      <c r="E1983" s="77">
        <v>96.653401520448199</v>
      </c>
      <c r="F1983" s="77">
        <v>100.07279427135555</v>
      </c>
      <c r="G1983" s="78">
        <v>-3.419392750907349</v>
      </c>
      <c r="H1983" s="79" t="s">
        <v>11120</v>
      </c>
      <c r="I1983" s="80" t="s">
        <v>11120</v>
      </c>
      <c r="J1983" s="81" t="s">
        <v>2016</v>
      </c>
      <c r="K1983" s="81" t="s">
        <v>2039</v>
      </c>
    </row>
    <row r="1984" spans="1:11" x14ac:dyDescent="0.25">
      <c r="A1984" s="75" t="s">
        <v>27</v>
      </c>
      <c r="B1984" s="76">
        <v>42818.855243055557</v>
      </c>
      <c r="C1984" s="76">
        <v>42818.945925925924</v>
      </c>
      <c r="D1984" s="77">
        <v>0.14636829879999658</v>
      </c>
      <c r="E1984" s="77">
        <v>136.51222347955181</v>
      </c>
      <c r="F1984" s="77">
        <v>141.34173697864446</v>
      </c>
      <c r="G1984" s="78">
        <v>-4.8295134990926556</v>
      </c>
      <c r="H1984" s="79" t="s">
        <v>11120</v>
      </c>
      <c r="I1984" s="80" t="s">
        <v>11120</v>
      </c>
      <c r="J1984" s="81" t="s">
        <v>2017</v>
      </c>
      <c r="K1984" s="81" t="s">
        <v>2039</v>
      </c>
    </row>
    <row r="1985" spans="1:11" x14ac:dyDescent="0.25">
      <c r="A1985" s="75" t="s">
        <v>27</v>
      </c>
      <c r="B1985" s="76">
        <v>42818.855243055557</v>
      </c>
      <c r="C1985" s="76">
        <v>42818.945925925924</v>
      </c>
      <c r="D1985" s="77">
        <v>2.1390300000000001E-3</v>
      </c>
      <c r="E1985" s="77">
        <v>1.994993067375</v>
      </c>
      <c r="F1985" s="77">
        <v>2.0655716991187498</v>
      </c>
      <c r="G1985" s="78">
        <v>-7.0578631743749787E-2</v>
      </c>
      <c r="H1985" s="79" t="s">
        <v>11120</v>
      </c>
      <c r="I1985" s="80" t="s">
        <v>11120</v>
      </c>
      <c r="J1985" s="81" t="s">
        <v>2017</v>
      </c>
      <c r="K1985" s="81" t="s">
        <v>2040</v>
      </c>
    </row>
    <row r="1986" spans="1:11" x14ac:dyDescent="0.25">
      <c r="A1986" s="75" t="s">
        <v>27</v>
      </c>
      <c r="B1986" s="76">
        <v>42818.855243055557</v>
      </c>
      <c r="C1986" s="76">
        <v>42818.945925925924</v>
      </c>
      <c r="D1986" s="77">
        <v>0.10695187</v>
      </c>
      <c r="E1986" s="77">
        <v>99.749998453875008</v>
      </c>
      <c r="F1986" s="77">
        <v>103.27894224944373</v>
      </c>
      <c r="G1986" s="78">
        <v>-3.528943795568722</v>
      </c>
      <c r="H1986" s="79" t="s">
        <v>11120</v>
      </c>
      <c r="I1986" s="80" t="s">
        <v>11120</v>
      </c>
      <c r="J1986" s="81" t="s">
        <v>2017</v>
      </c>
      <c r="K1986" s="81" t="s">
        <v>2041</v>
      </c>
    </row>
    <row r="1987" spans="1:11" x14ac:dyDescent="0.25">
      <c r="A1987" s="75" t="s">
        <v>27</v>
      </c>
      <c r="B1987" s="76">
        <v>42818.855243055557</v>
      </c>
      <c r="C1987" s="76">
        <v>42818.945925925924</v>
      </c>
      <c r="D1987" s="77">
        <v>0.15</v>
      </c>
      <c r="E1987" s="77">
        <v>139.91433749999999</v>
      </c>
      <c r="F1987" s="77">
        <v>144.84871874999999</v>
      </c>
      <c r="G1987" s="78">
        <v>-4.9343812500000013</v>
      </c>
      <c r="H1987" s="79" t="s">
        <v>11120</v>
      </c>
      <c r="I1987" s="80" t="s">
        <v>11120</v>
      </c>
      <c r="J1987" s="81" t="s">
        <v>2017</v>
      </c>
      <c r="K1987" s="81" t="s">
        <v>2042</v>
      </c>
    </row>
    <row r="1988" spans="1:11" x14ac:dyDescent="0.25">
      <c r="A1988" s="75" t="s">
        <v>27</v>
      </c>
      <c r="B1988" s="76">
        <v>42818.855243055557</v>
      </c>
      <c r="C1988" s="76">
        <v>42818.945925925924</v>
      </c>
      <c r="D1988" s="77">
        <v>1E-4</v>
      </c>
      <c r="E1988" s="77">
        <v>9.3279217499999997E-2</v>
      </c>
      <c r="F1988" s="77">
        <v>9.6565812499999973E-2</v>
      </c>
      <c r="G1988" s="78">
        <v>-3.2865949999999755E-3</v>
      </c>
      <c r="H1988" s="79" t="s">
        <v>11120</v>
      </c>
      <c r="I1988" s="80" t="s">
        <v>11120</v>
      </c>
      <c r="J1988" s="81" t="s">
        <v>2017</v>
      </c>
      <c r="K1988" s="81" t="s">
        <v>2043</v>
      </c>
    </row>
    <row r="1989" spans="1:11" x14ac:dyDescent="0.25">
      <c r="A1989" s="75" t="s">
        <v>27</v>
      </c>
      <c r="B1989" s="76">
        <v>42818.855243055557</v>
      </c>
      <c r="C1989" s="76">
        <v>42818.945925925924</v>
      </c>
      <c r="D1989" s="77">
        <v>0.15</v>
      </c>
      <c r="E1989" s="77">
        <v>81.59985623676458</v>
      </c>
      <c r="F1989" s="77">
        <v>84.437920135293027</v>
      </c>
      <c r="G1989" s="78">
        <v>-2.8380638985284463</v>
      </c>
      <c r="H1989" s="79" t="s">
        <v>11120</v>
      </c>
      <c r="I1989" s="80" t="s">
        <v>11120</v>
      </c>
      <c r="J1989" s="81" t="s">
        <v>2017</v>
      </c>
      <c r="K1989" s="81" t="s">
        <v>2044</v>
      </c>
    </row>
    <row r="1990" spans="1:11" x14ac:dyDescent="0.25">
      <c r="A1990" s="75" t="s">
        <v>27</v>
      </c>
      <c r="B1990" s="76">
        <v>42818.855243055557</v>
      </c>
      <c r="C1990" s="76">
        <v>42818.945925925924</v>
      </c>
      <c r="D1990" s="77">
        <v>6.2559198799996565E-2</v>
      </c>
      <c r="E1990" s="77">
        <v>58.3803162632354</v>
      </c>
      <c r="F1990" s="77">
        <v>60.410798614706941</v>
      </c>
      <c r="G1990" s="78">
        <v>-2.0304823514715409</v>
      </c>
      <c r="H1990" s="79" t="s">
        <v>11120</v>
      </c>
      <c r="I1990" s="80" t="s">
        <v>11120</v>
      </c>
      <c r="J1990" s="81" t="s">
        <v>2018</v>
      </c>
      <c r="K1990" s="81" t="s">
        <v>2044</v>
      </c>
    </row>
    <row r="1991" spans="1:11" x14ac:dyDescent="0.25">
      <c r="A1991" s="75" t="s">
        <v>27</v>
      </c>
      <c r="B1991" s="76">
        <v>42818.855243055557</v>
      </c>
      <c r="C1991" s="76">
        <v>42818.945925925924</v>
      </c>
      <c r="D1991" s="77">
        <v>0.10687186</v>
      </c>
      <c r="E1991" s="77">
        <v>99.749999403494996</v>
      </c>
      <c r="F1991" s="77">
        <v>103.2016799428625</v>
      </c>
      <c r="G1991" s="78">
        <v>-3.4516805393675014</v>
      </c>
      <c r="H1991" s="79" t="s">
        <v>11120</v>
      </c>
      <c r="I1991" s="80" t="s">
        <v>11120</v>
      </c>
      <c r="J1991" s="81" t="s">
        <v>2018</v>
      </c>
      <c r="K1991" s="81" t="s">
        <v>2045</v>
      </c>
    </row>
    <row r="1992" spans="1:11" x14ac:dyDescent="0.25">
      <c r="A1992" s="75" t="s">
        <v>27</v>
      </c>
      <c r="B1992" s="76">
        <v>42818.855243055557</v>
      </c>
      <c r="C1992" s="76">
        <v>42818.945925925924</v>
      </c>
      <c r="D1992" s="77">
        <v>1.3935360000000001E-2</v>
      </c>
      <c r="E1992" s="77">
        <v>13.0108882176</v>
      </c>
      <c r="F1992" s="77">
        <v>13.4567936088</v>
      </c>
      <c r="G1992" s="78">
        <v>-0.44590539120000017</v>
      </c>
      <c r="H1992" s="79" t="s">
        <v>11120</v>
      </c>
      <c r="I1992" s="80" t="s">
        <v>11120</v>
      </c>
      <c r="J1992" s="81" t="s">
        <v>2018</v>
      </c>
      <c r="K1992" s="81" t="s">
        <v>2046</v>
      </c>
    </row>
    <row r="1993" spans="1:11" x14ac:dyDescent="0.25">
      <c r="A1993" s="75" t="s">
        <v>27</v>
      </c>
      <c r="B1993" s="76">
        <v>42818.855243055557</v>
      </c>
      <c r="C1993" s="76">
        <v>42818.945925925924</v>
      </c>
      <c r="D1993" s="77">
        <v>4.6455899999999998E-3</v>
      </c>
      <c r="E1993" s="77">
        <v>4.3374015593999999</v>
      </c>
      <c r="F1993" s="77">
        <v>4.4860517289187491</v>
      </c>
      <c r="G1993" s="78">
        <v>-0.14865016951874921</v>
      </c>
      <c r="H1993" s="79" t="s">
        <v>11120</v>
      </c>
      <c r="I1993" s="80" t="s">
        <v>11120</v>
      </c>
      <c r="J1993" s="81" t="s">
        <v>2018</v>
      </c>
      <c r="K1993" s="81" t="s">
        <v>2047</v>
      </c>
    </row>
    <row r="1994" spans="1:11" x14ac:dyDescent="0.25">
      <c r="A1994" s="75" t="s">
        <v>27</v>
      </c>
      <c r="B1994" s="76">
        <v>42818.855243055557</v>
      </c>
      <c r="C1994" s="76">
        <v>42818.945925925924</v>
      </c>
      <c r="D1994" s="77">
        <v>0.5</v>
      </c>
      <c r="E1994" s="77">
        <v>283.82142786379524</v>
      </c>
      <c r="F1994" s="77">
        <v>293.54847360471177</v>
      </c>
      <c r="G1994" s="78">
        <v>-9.7270457409165374</v>
      </c>
      <c r="H1994" s="79" t="s">
        <v>11120</v>
      </c>
      <c r="I1994" s="80" t="s">
        <v>11120</v>
      </c>
      <c r="J1994" s="81" t="s">
        <v>2018</v>
      </c>
      <c r="K1994" s="81" t="s">
        <v>2048</v>
      </c>
    </row>
    <row r="1995" spans="1:11" x14ac:dyDescent="0.25">
      <c r="A1995" s="75" t="s">
        <v>27</v>
      </c>
      <c r="B1995" s="76">
        <v>42818.855243055557</v>
      </c>
      <c r="C1995" s="76">
        <v>42818.945925925924</v>
      </c>
      <c r="D1995" s="77">
        <v>0.19601200879999653</v>
      </c>
      <c r="E1995" s="77">
        <v>183.00857213620475</v>
      </c>
      <c r="F1995" s="77">
        <v>189.28058889528816</v>
      </c>
      <c r="G1995" s="78">
        <v>-6.2720167590834137</v>
      </c>
      <c r="H1995" s="79" t="s">
        <v>11120</v>
      </c>
      <c r="I1995" s="80" t="s">
        <v>11120</v>
      </c>
      <c r="J1995" s="81" t="s">
        <v>2019</v>
      </c>
      <c r="K1995" s="81" t="s">
        <v>2048</v>
      </c>
    </row>
    <row r="1996" spans="1:11" x14ac:dyDescent="0.25">
      <c r="A1996" s="75" t="s">
        <v>27</v>
      </c>
      <c r="B1996" s="76">
        <v>42818.855243055557</v>
      </c>
      <c r="C1996" s="76">
        <v>42818.945925925924</v>
      </c>
      <c r="D1996" s="77">
        <v>0.82368912999999999</v>
      </c>
      <c r="E1996" s="77">
        <v>257.6789478637952</v>
      </c>
      <c r="F1996" s="77">
        <v>266.51004610471182</v>
      </c>
      <c r="G1996" s="78">
        <v>-8.8310982409166172</v>
      </c>
      <c r="H1996" s="79" t="s">
        <v>11120</v>
      </c>
      <c r="I1996" s="80" t="s">
        <v>11120</v>
      </c>
      <c r="J1996" s="81" t="s">
        <v>2019</v>
      </c>
      <c r="K1996" s="81" t="s">
        <v>2049</v>
      </c>
    </row>
    <row r="1997" spans="1:11" x14ac:dyDescent="0.25">
      <c r="A1997" s="75" t="s">
        <v>27</v>
      </c>
      <c r="B1997" s="76">
        <v>42818.855243055557</v>
      </c>
      <c r="C1997" s="76">
        <v>42818.945925925924</v>
      </c>
      <c r="D1997" s="77">
        <v>0.5477011387999966</v>
      </c>
      <c r="E1997" s="77">
        <v>273.56237999999996</v>
      </c>
      <c r="F1997" s="77">
        <v>282.937830625</v>
      </c>
      <c r="G1997" s="78">
        <v>-9.3754506250000418</v>
      </c>
      <c r="H1997" s="79" t="s">
        <v>11120</v>
      </c>
      <c r="I1997" s="80" t="s">
        <v>11120</v>
      </c>
      <c r="J1997" s="81" t="s">
        <v>2020</v>
      </c>
      <c r="K1997" s="81" t="s">
        <v>2049</v>
      </c>
    </row>
    <row r="1998" spans="1:11" x14ac:dyDescent="0.25">
      <c r="A1998" s="75" t="s">
        <v>27</v>
      </c>
      <c r="B1998" s="76">
        <v>42818.855243055557</v>
      </c>
      <c r="C1998" s="76">
        <v>42818.945925925924</v>
      </c>
      <c r="D1998" s="77">
        <v>0.25470113879999662</v>
      </c>
      <c r="E1998" s="77">
        <v>131.23501375748398</v>
      </c>
      <c r="F1998" s="77">
        <v>135.73266212475764</v>
      </c>
      <c r="G1998" s="78">
        <v>-4.4976483672736549</v>
      </c>
      <c r="H1998" s="79" t="s">
        <v>11120</v>
      </c>
      <c r="I1998" s="80" t="s">
        <v>11120</v>
      </c>
      <c r="J1998" s="81" t="s">
        <v>2021</v>
      </c>
      <c r="K1998" s="81" t="s">
        <v>2049</v>
      </c>
    </row>
    <row r="1999" spans="1:11" x14ac:dyDescent="0.25">
      <c r="A1999" s="75" t="s">
        <v>27</v>
      </c>
      <c r="B1999" s="76">
        <v>42818.939583333333</v>
      </c>
      <c r="C1999" s="76">
        <v>42818.945925925924</v>
      </c>
      <c r="D1999" s="77">
        <v>0.11414139139999663</v>
      </c>
      <c r="E1999" s="77">
        <v>106.56925149452084</v>
      </c>
      <c r="F1999" s="77">
        <v>107.20184020686835</v>
      </c>
      <c r="G1999" s="78">
        <v>-0.63258871234751268</v>
      </c>
      <c r="H1999" s="79" t="s">
        <v>11120</v>
      </c>
      <c r="I1999" s="80" t="s">
        <v>11120</v>
      </c>
      <c r="J1999" s="81" t="s">
        <v>2031</v>
      </c>
      <c r="K1999" s="81" t="s">
        <v>2049</v>
      </c>
    </row>
    <row r="2000" spans="1:11" x14ac:dyDescent="0.25">
      <c r="A2000" s="75" t="s">
        <v>27</v>
      </c>
      <c r="B2000" s="76">
        <v>42818.939583333333</v>
      </c>
      <c r="C2000" s="76">
        <v>42818.946458333332</v>
      </c>
      <c r="D2000" s="77">
        <v>4.8936768300000004</v>
      </c>
      <c r="E2000" s="77">
        <v>4538.6784125648473</v>
      </c>
      <c r="F2000" s="77">
        <v>4588.8089097931324</v>
      </c>
      <c r="G2000" s="78">
        <v>-50.130497228285094</v>
      </c>
      <c r="H2000" s="79" t="s">
        <v>11120</v>
      </c>
      <c r="I2000" s="80" t="s">
        <v>11120</v>
      </c>
      <c r="J2000" s="81" t="s">
        <v>2031</v>
      </c>
      <c r="K2000" s="81" t="s">
        <v>2050</v>
      </c>
    </row>
    <row r="2001" spans="1:11" x14ac:dyDescent="0.25">
      <c r="A2001" s="75" t="s">
        <v>27</v>
      </c>
      <c r="B2001" s="76">
        <v>42818.939884259256</v>
      </c>
      <c r="C2001" s="76">
        <v>42818.946458333332</v>
      </c>
      <c r="D2001" s="77">
        <v>7.8182213999973271E-3</v>
      </c>
      <c r="E2001" s="77">
        <v>7.262672855567871</v>
      </c>
      <c r="F2001" s="77">
        <v>7.3428903480534995</v>
      </c>
      <c r="G2001" s="78">
        <v>-8.0217492485628483E-2</v>
      </c>
      <c r="H2001" s="79" t="s">
        <v>11120</v>
      </c>
      <c r="I2001" s="80" t="s">
        <v>11120</v>
      </c>
      <c r="J2001" s="81" t="s">
        <v>2032</v>
      </c>
      <c r="K2001" s="81" t="s">
        <v>2050</v>
      </c>
    </row>
    <row r="2002" spans="1:11" x14ac:dyDescent="0.25">
      <c r="A2002" s="75" t="s">
        <v>27</v>
      </c>
      <c r="B2002" s="76">
        <v>42818.939884259256</v>
      </c>
      <c r="C2002" s="76">
        <v>42818.946458333332</v>
      </c>
      <c r="D2002" s="77">
        <v>1E-4</v>
      </c>
      <c r="E2002" s="77">
        <v>9.2902162499999996E-2</v>
      </c>
      <c r="F2002" s="77">
        <v>9.3920215000000015E-2</v>
      </c>
      <c r="G2002" s="78">
        <v>-1.018052500000019E-3</v>
      </c>
      <c r="H2002" s="79" t="s">
        <v>11120</v>
      </c>
      <c r="I2002" s="80" t="s">
        <v>11120</v>
      </c>
      <c r="J2002" s="81" t="s">
        <v>2032</v>
      </c>
      <c r="K2002" s="81" t="s">
        <v>2051</v>
      </c>
    </row>
    <row r="2003" spans="1:11" x14ac:dyDescent="0.25">
      <c r="A2003" s="75" t="s">
        <v>27</v>
      </c>
      <c r="B2003" s="76">
        <v>42818.939884259256</v>
      </c>
      <c r="C2003" s="76">
        <v>42818.946458333332</v>
      </c>
      <c r="D2003" s="77">
        <v>0.10622317000000001</v>
      </c>
      <c r="E2003" s="77">
        <v>98.752494453899999</v>
      </c>
      <c r="F2003" s="77">
        <v>99.76502964381551</v>
      </c>
      <c r="G2003" s="78">
        <v>-1.0125351899155106</v>
      </c>
      <c r="H2003" s="79" t="s">
        <v>11120</v>
      </c>
      <c r="I2003" s="80" t="s">
        <v>11120</v>
      </c>
      <c r="J2003" s="81" t="s">
        <v>2032</v>
      </c>
      <c r="K2003" s="81" t="s">
        <v>2052</v>
      </c>
    </row>
    <row r="2004" spans="1:11" x14ac:dyDescent="0.25">
      <c r="A2004" s="75" t="s">
        <v>27</v>
      </c>
      <c r="B2004" s="76">
        <v>42818.939884259256</v>
      </c>
      <c r="C2004" s="76">
        <v>42818.946666666663</v>
      </c>
      <c r="D2004" s="77">
        <v>1E-4</v>
      </c>
      <c r="E2004" s="77">
        <v>9.2894182500000005E-2</v>
      </c>
      <c r="F2004" s="77">
        <v>9.3920214999999987E-2</v>
      </c>
      <c r="G2004" s="78">
        <v>-1.026032499999982E-3</v>
      </c>
      <c r="H2004" s="79" t="s">
        <v>11120</v>
      </c>
      <c r="I2004" s="80" t="s">
        <v>11120</v>
      </c>
      <c r="J2004" s="81" t="s">
        <v>2032</v>
      </c>
      <c r="K2004" s="81" t="s">
        <v>2053</v>
      </c>
    </row>
    <row r="2005" spans="1:11" x14ac:dyDescent="0.25">
      <c r="A2005" s="75" t="s">
        <v>27</v>
      </c>
      <c r="B2005" s="76">
        <v>42818.939884259256</v>
      </c>
      <c r="C2005" s="76">
        <v>42818.948587962965</v>
      </c>
      <c r="D2005" s="77">
        <v>5</v>
      </c>
      <c r="E2005" s="77">
        <v>61.436856729281956</v>
      </c>
      <c r="F2005" s="77">
        <v>62.134119097121513</v>
      </c>
      <c r="G2005" s="78">
        <v>-0.69726236783955642</v>
      </c>
      <c r="H2005" s="79" t="s">
        <v>11120</v>
      </c>
      <c r="I2005" s="80" t="s">
        <v>11120</v>
      </c>
      <c r="J2005" s="81" t="s">
        <v>2032</v>
      </c>
      <c r="K2005" s="81" t="s">
        <v>2054</v>
      </c>
    </row>
    <row r="2006" spans="1:11" x14ac:dyDescent="0.25">
      <c r="A2006" s="75" t="s">
        <v>27</v>
      </c>
      <c r="B2006" s="76">
        <v>42818.939884259256</v>
      </c>
      <c r="C2006" s="76">
        <v>42818.948587962965</v>
      </c>
      <c r="D2006" s="77">
        <v>4.9338437213999971</v>
      </c>
      <c r="E2006" s="77">
        <v>4475.7840692736827</v>
      </c>
      <c r="F2006" s="77">
        <v>4526.5808704810088</v>
      </c>
      <c r="G2006" s="78">
        <v>-50.796801207326098</v>
      </c>
      <c r="H2006" s="79" t="s">
        <v>11120</v>
      </c>
      <c r="I2006" s="80" t="s">
        <v>11120</v>
      </c>
      <c r="J2006" s="81" t="s">
        <v>2033</v>
      </c>
      <c r="K2006" s="81" t="s">
        <v>2054</v>
      </c>
    </row>
    <row r="2007" spans="1:11" x14ac:dyDescent="0.25">
      <c r="A2007" s="75" t="s">
        <v>27</v>
      </c>
      <c r="B2007" s="76">
        <v>42818.941053240742</v>
      </c>
      <c r="C2007" s="76">
        <v>42818.948587962965</v>
      </c>
      <c r="D2007" s="77">
        <v>0.11424139139999667</v>
      </c>
      <c r="E2007" s="77">
        <v>106.09169899703465</v>
      </c>
      <c r="F2007" s="77">
        <v>107.60498330804032</v>
      </c>
      <c r="G2007" s="78">
        <v>-1.5132843110056626</v>
      </c>
      <c r="H2007" s="79" t="s">
        <v>11120</v>
      </c>
      <c r="I2007" s="80" t="s">
        <v>11120</v>
      </c>
      <c r="J2007" s="81" t="s">
        <v>2034</v>
      </c>
      <c r="K2007" s="81" t="s">
        <v>2054</v>
      </c>
    </row>
    <row r="2008" spans="1:11" x14ac:dyDescent="0.25">
      <c r="A2008" s="75" t="s">
        <v>27</v>
      </c>
      <c r="B2008" s="76">
        <v>42818.941053240742</v>
      </c>
      <c r="C2008" s="76">
        <v>42818.958449074074</v>
      </c>
      <c r="D2008" s="77">
        <v>4.8127661599999998</v>
      </c>
      <c r="E2008" s="77">
        <v>4450.5206814564299</v>
      </c>
      <c r="F2008" s="77">
        <v>4533.1872797228225</v>
      </c>
      <c r="G2008" s="78">
        <v>-82.666598266392612</v>
      </c>
      <c r="H2008" s="79" t="s">
        <v>11120</v>
      </c>
      <c r="I2008" s="80" t="s">
        <v>11120</v>
      </c>
      <c r="J2008" s="81" t="s">
        <v>2034</v>
      </c>
      <c r="K2008" s="81" t="s">
        <v>2068</v>
      </c>
    </row>
    <row r="2009" spans="1:11" x14ac:dyDescent="0.25">
      <c r="A2009" s="75" t="s">
        <v>27</v>
      </c>
      <c r="B2009" s="76">
        <v>42818.941053240742</v>
      </c>
      <c r="C2009" s="76">
        <v>42818.958449074074</v>
      </c>
      <c r="D2009" s="77">
        <v>1.0786599999999999E-3</v>
      </c>
      <c r="E2009" s="77">
        <v>0.99749334288449998</v>
      </c>
      <c r="F2009" s="77">
        <v>1.0159994540740087</v>
      </c>
      <c r="G2009" s="78">
        <v>-1.8506111189508734E-2</v>
      </c>
      <c r="H2009" s="79" t="s">
        <v>11120</v>
      </c>
      <c r="I2009" s="80" t="s">
        <v>11120</v>
      </c>
      <c r="J2009" s="81" t="s">
        <v>2034</v>
      </c>
      <c r="K2009" s="81" t="s">
        <v>2069</v>
      </c>
    </row>
    <row r="2010" spans="1:11" x14ac:dyDescent="0.25">
      <c r="A2010" s="75" t="s">
        <v>27</v>
      </c>
      <c r="B2010" s="76">
        <v>42818.941053240742</v>
      </c>
      <c r="C2010" s="76">
        <v>42818.958449074074</v>
      </c>
      <c r="D2010" s="77">
        <v>5.1861551800000001</v>
      </c>
      <c r="E2010" s="77">
        <v>39.684625782411842</v>
      </c>
      <c r="F2010" s="77">
        <v>40.420879415062302</v>
      </c>
      <c r="G2010" s="78">
        <v>-0.73625363265045962</v>
      </c>
      <c r="H2010" s="79" t="s">
        <v>11120</v>
      </c>
      <c r="I2010" s="80" t="s">
        <v>11120</v>
      </c>
      <c r="J2010" s="81" t="s">
        <v>2034</v>
      </c>
      <c r="K2010" s="81" t="s">
        <v>2070</v>
      </c>
    </row>
    <row r="2011" spans="1:11" x14ac:dyDescent="0.25">
      <c r="A2011" s="75" t="s">
        <v>27</v>
      </c>
      <c r="B2011" s="76">
        <v>42818.941076388888</v>
      </c>
      <c r="C2011" s="76">
        <v>42818.958449074074</v>
      </c>
      <c r="D2011" s="77">
        <v>5.1432413913999966</v>
      </c>
      <c r="E2011" s="77">
        <v>26.817817425000001</v>
      </c>
      <c r="F2011" s="77">
        <v>27.315358100000001</v>
      </c>
      <c r="G2011" s="78">
        <v>-0.49754067499999977</v>
      </c>
      <c r="H2011" s="79" t="s">
        <v>11120</v>
      </c>
      <c r="I2011" s="80" t="s">
        <v>11120</v>
      </c>
      <c r="J2011" s="81" t="s">
        <v>2035</v>
      </c>
      <c r="K2011" s="81" t="s">
        <v>2070</v>
      </c>
    </row>
    <row r="2012" spans="1:11" x14ac:dyDescent="0.25">
      <c r="A2012" s="75" t="s">
        <v>27</v>
      </c>
      <c r="B2012" s="76">
        <v>42818.941828703704</v>
      </c>
      <c r="C2012" s="76">
        <v>42818.958449074074</v>
      </c>
      <c r="D2012" s="77">
        <v>5.1142413913999967</v>
      </c>
      <c r="E2012" s="77">
        <v>55.485139500000002</v>
      </c>
      <c r="F2012" s="77">
        <v>56.584909500000002</v>
      </c>
      <c r="G2012" s="78">
        <v>-1.0997699999999995</v>
      </c>
      <c r="H2012" s="79" t="s">
        <v>11120</v>
      </c>
      <c r="I2012" s="80" t="s">
        <v>11120</v>
      </c>
      <c r="J2012" s="81" t="s">
        <v>2036</v>
      </c>
      <c r="K2012" s="81" t="s">
        <v>2070</v>
      </c>
    </row>
    <row r="2013" spans="1:11" x14ac:dyDescent="0.25">
      <c r="A2013" s="75" t="s">
        <v>27</v>
      </c>
      <c r="B2013" s="76">
        <v>42818.950231481482</v>
      </c>
      <c r="C2013" s="76">
        <v>42818.958449074074</v>
      </c>
      <c r="D2013" s="77">
        <v>5.0542413913999971</v>
      </c>
      <c r="E2013" s="77">
        <v>0.18495046500000001</v>
      </c>
      <c r="F2013" s="77">
        <v>0.18774419000000001</v>
      </c>
      <c r="G2013" s="78">
        <v>-2.7937249999999969E-3</v>
      </c>
      <c r="H2013" s="79" t="s">
        <v>11120</v>
      </c>
      <c r="I2013" s="80" t="s">
        <v>11120</v>
      </c>
      <c r="J2013" s="81" t="s">
        <v>2055</v>
      </c>
      <c r="K2013" s="81" t="s">
        <v>2070</v>
      </c>
    </row>
    <row r="2014" spans="1:11" x14ac:dyDescent="0.25">
      <c r="A2014" s="75" t="s">
        <v>27</v>
      </c>
      <c r="B2014" s="76">
        <v>42818.950231481482</v>
      </c>
      <c r="C2014" s="76">
        <v>42818.958449074074</v>
      </c>
      <c r="D2014" s="77">
        <v>5.0540413913999966</v>
      </c>
      <c r="E2014" s="77">
        <v>92.475232500000004</v>
      </c>
      <c r="F2014" s="77">
        <v>93.835002500000002</v>
      </c>
      <c r="G2014" s="78">
        <v>-1.3597699999999975</v>
      </c>
      <c r="H2014" s="79" t="s">
        <v>11120</v>
      </c>
      <c r="I2014" s="80" t="s">
        <v>11120</v>
      </c>
      <c r="J2014" s="81" t="s">
        <v>2056</v>
      </c>
      <c r="K2014" s="81" t="s">
        <v>2070</v>
      </c>
    </row>
    <row r="2015" spans="1:11" x14ac:dyDescent="0.25">
      <c r="A2015" s="75" t="s">
        <v>27</v>
      </c>
      <c r="B2015" s="76">
        <v>42818.950231481482</v>
      </c>
      <c r="C2015" s="76">
        <v>42818.958449074074</v>
      </c>
      <c r="D2015" s="77">
        <v>4.954041391399997</v>
      </c>
      <c r="E2015" s="77">
        <v>656.9723213585753</v>
      </c>
      <c r="F2015" s="77">
        <v>666.44736939219376</v>
      </c>
      <c r="G2015" s="78">
        <v>-9.4750480336184637</v>
      </c>
      <c r="H2015" s="79" t="s">
        <v>11120</v>
      </c>
      <c r="I2015" s="80" t="s">
        <v>11120</v>
      </c>
      <c r="J2015" s="81" t="s">
        <v>2057</v>
      </c>
      <c r="K2015" s="81" t="s">
        <v>2070</v>
      </c>
    </row>
    <row r="2016" spans="1:11" x14ac:dyDescent="0.25">
      <c r="A2016" s="75" t="s">
        <v>27</v>
      </c>
      <c r="B2016" s="76">
        <v>42818.950231481482</v>
      </c>
      <c r="C2016" s="76">
        <v>42818.958449074074</v>
      </c>
      <c r="D2016" s="77">
        <v>4.2436108213999972</v>
      </c>
      <c r="E2016" s="77">
        <v>1726.9749669375001</v>
      </c>
      <c r="F2016" s="77">
        <v>1751.039431875</v>
      </c>
      <c r="G2016" s="78">
        <v>-24.064464937499906</v>
      </c>
      <c r="H2016" s="79" t="s">
        <v>11120</v>
      </c>
      <c r="I2016" s="80" t="s">
        <v>11120</v>
      </c>
      <c r="J2016" s="81" t="s">
        <v>2058</v>
      </c>
      <c r="K2016" s="81" t="s">
        <v>2070</v>
      </c>
    </row>
    <row r="2017" spans="1:11" x14ac:dyDescent="0.25">
      <c r="A2017" s="75" t="s">
        <v>27</v>
      </c>
      <c r="B2017" s="76">
        <v>42818.950231481482</v>
      </c>
      <c r="C2017" s="76">
        <v>42818.958449074074</v>
      </c>
      <c r="D2017" s="77">
        <v>2.3761108213999975</v>
      </c>
      <c r="E2017" s="77">
        <v>247.83362309999998</v>
      </c>
      <c r="F2017" s="77">
        <v>251.2763042</v>
      </c>
      <c r="G2017" s="78">
        <v>-3.4426811000000157</v>
      </c>
      <c r="H2017" s="79" t="s">
        <v>11120</v>
      </c>
      <c r="I2017" s="80" t="s">
        <v>11120</v>
      </c>
      <c r="J2017" s="81" t="s">
        <v>2059</v>
      </c>
      <c r="K2017" s="81" t="s">
        <v>2070</v>
      </c>
    </row>
    <row r="2018" spans="1:11" x14ac:dyDescent="0.25">
      <c r="A2018" s="75" t="s">
        <v>27</v>
      </c>
      <c r="B2018" s="76">
        <v>42818.950231481482</v>
      </c>
      <c r="C2018" s="76">
        <v>42818.958449074074</v>
      </c>
      <c r="D2018" s="77">
        <v>2.1081108213999977</v>
      </c>
      <c r="E2018" s="77">
        <v>247.83362309999993</v>
      </c>
      <c r="F2018" s="77">
        <v>251.2763042</v>
      </c>
      <c r="G2018" s="78">
        <v>-3.4426811000000725</v>
      </c>
      <c r="H2018" s="79" t="s">
        <v>11120</v>
      </c>
      <c r="I2018" s="80" t="s">
        <v>11120</v>
      </c>
      <c r="J2018" s="81" t="s">
        <v>2060</v>
      </c>
      <c r="K2018" s="81" t="s">
        <v>2070</v>
      </c>
    </row>
    <row r="2019" spans="1:11" x14ac:dyDescent="0.25">
      <c r="A2019" s="75" t="s">
        <v>27</v>
      </c>
      <c r="B2019" s="76">
        <v>42818.950231481482</v>
      </c>
      <c r="C2019" s="76">
        <v>42818.958449074074</v>
      </c>
      <c r="D2019" s="77">
        <v>1.8401108213999977</v>
      </c>
      <c r="E2019" s="77">
        <v>98.948498774999976</v>
      </c>
      <c r="F2019" s="77">
        <v>100.32300205</v>
      </c>
      <c r="G2019" s="78">
        <v>-1.3745032750000235</v>
      </c>
      <c r="H2019" s="79" t="s">
        <v>11120</v>
      </c>
      <c r="I2019" s="80" t="s">
        <v>11120</v>
      </c>
      <c r="J2019" s="81" t="s">
        <v>2061</v>
      </c>
      <c r="K2019" s="81" t="s">
        <v>2070</v>
      </c>
    </row>
    <row r="2020" spans="1:11" x14ac:dyDescent="0.25">
      <c r="A2020" s="75" t="s">
        <v>27</v>
      </c>
      <c r="B2020" s="76">
        <v>42818.950231481482</v>
      </c>
      <c r="C2020" s="76">
        <v>42818.958449074074</v>
      </c>
      <c r="D2020" s="77">
        <v>1.7331108213999977</v>
      </c>
      <c r="E2020" s="77">
        <v>98.948498774999976</v>
      </c>
      <c r="F2020" s="77">
        <v>100.32300205</v>
      </c>
      <c r="G2020" s="78">
        <v>-1.3745032750000235</v>
      </c>
      <c r="H2020" s="79" t="s">
        <v>11120</v>
      </c>
      <c r="I2020" s="80" t="s">
        <v>11120</v>
      </c>
      <c r="J2020" s="81" t="s">
        <v>2062</v>
      </c>
      <c r="K2020" s="81" t="s">
        <v>2070</v>
      </c>
    </row>
    <row r="2021" spans="1:11" x14ac:dyDescent="0.25">
      <c r="A2021" s="75" t="s">
        <v>27</v>
      </c>
      <c r="B2021" s="76">
        <v>42818.950231481482</v>
      </c>
      <c r="C2021" s="76">
        <v>42818.958449074074</v>
      </c>
      <c r="D2021" s="77">
        <v>1.6261108213999977</v>
      </c>
      <c r="E2021" s="77">
        <v>247.83362309999995</v>
      </c>
      <c r="F2021" s="77">
        <v>251.2763042</v>
      </c>
      <c r="G2021" s="78">
        <v>-3.4426811000000441</v>
      </c>
      <c r="H2021" s="79" t="s">
        <v>11120</v>
      </c>
      <c r="I2021" s="80" t="s">
        <v>11120</v>
      </c>
      <c r="J2021" s="81" t="s">
        <v>2063</v>
      </c>
      <c r="K2021" s="81" t="s">
        <v>2070</v>
      </c>
    </row>
    <row r="2022" spans="1:11" x14ac:dyDescent="0.25">
      <c r="A2022" s="75" t="s">
        <v>27</v>
      </c>
      <c r="B2022" s="76">
        <v>42818.950231481482</v>
      </c>
      <c r="C2022" s="76">
        <v>42818.958449074074</v>
      </c>
      <c r="D2022" s="77">
        <v>1.3581108213999977</v>
      </c>
      <c r="E2022" s="77">
        <v>247.83362309999993</v>
      </c>
      <c r="F2022" s="77">
        <v>251.2763042</v>
      </c>
      <c r="G2022" s="78">
        <v>-3.4426811000000725</v>
      </c>
      <c r="H2022" s="79" t="s">
        <v>11120</v>
      </c>
      <c r="I2022" s="80" t="s">
        <v>11120</v>
      </c>
      <c r="J2022" s="81" t="s">
        <v>2064</v>
      </c>
      <c r="K2022" s="81" t="s">
        <v>2070</v>
      </c>
    </row>
    <row r="2023" spans="1:11" x14ac:dyDescent="0.25">
      <c r="A2023" s="75" t="s">
        <v>27</v>
      </c>
      <c r="B2023" s="76">
        <v>42818.950231481482</v>
      </c>
      <c r="C2023" s="76">
        <v>42818.958449074074</v>
      </c>
      <c r="D2023" s="77">
        <v>1.0901108213999977</v>
      </c>
      <c r="E2023" s="77">
        <v>24.719554399574992</v>
      </c>
      <c r="F2023" s="77">
        <v>25.062936147649999</v>
      </c>
      <c r="G2023" s="78">
        <v>-0.34338174807500721</v>
      </c>
      <c r="H2023" s="79" t="s">
        <v>11120</v>
      </c>
      <c r="I2023" s="80" t="s">
        <v>11120</v>
      </c>
      <c r="J2023" s="81" t="s">
        <v>2065</v>
      </c>
      <c r="K2023" s="81" t="s">
        <v>2070</v>
      </c>
    </row>
    <row r="2024" spans="1:11" x14ac:dyDescent="0.25">
      <c r="A2024" s="75" t="s">
        <v>27</v>
      </c>
      <c r="B2024" s="76">
        <v>42818.950300925928</v>
      </c>
      <c r="C2024" s="76">
        <v>42818.958449074074</v>
      </c>
      <c r="D2024" s="77">
        <v>1.0633798213999976</v>
      </c>
      <c r="E2024" s="77">
        <v>228.46930941449995</v>
      </c>
      <c r="F2024" s="77">
        <v>232.07395804999999</v>
      </c>
      <c r="G2024" s="78">
        <v>-3.6046486355000411</v>
      </c>
      <c r="H2024" s="79" t="s">
        <v>11120</v>
      </c>
      <c r="I2024" s="80" t="s">
        <v>11120</v>
      </c>
      <c r="J2024" s="81" t="s">
        <v>2066</v>
      </c>
      <c r="K2024" s="81" t="s">
        <v>2070</v>
      </c>
    </row>
    <row r="2025" spans="1:11" x14ac:dyDescent="0.25">
      <c r="A2025" s="75" t="s">
        <v>27</v>
      </c>
      <c r="B2025" s="76">
        <v>42818.950370370374</v>
      </c>
      <c r="C2025" s="76">
        <v>42818.958449074074</v>
      </c>
      <c r="D2025" s="77">
        <v>0.81631982139999759</v>
      </c>
      <c r="E2025" s="77">
        <v>754.89365278323226</v>
      </c>
      <c r="F2025" s="77">
        <v>767.38493787430423</v>
      </c>
      <c r="G2025" s="78">
        <v>-12.491285091071973</v>
      </c>
      <c r="H2025" s="79" t="s">
        <v>11120</v>
      </c>
      <c r="I2025" s="80" t="s">
        <v>11120</v>
      </c>
      <c r="J2025" s="81" t="s">
        <v>2067</v>
      </c>
      <c r="K2025" s="81" t="s">
        <v>2070</v>
      </c>
    </row>
    <row r="2026" spans="1:11" x14ac:dyDescent="0.25">
      <c r="A2026" s="75" t="s">
        <v>27</v>
      </c>
      <c r="B2026" s="76">
        <v>42818.950370370374</v>
      </c>
      <c r="C2026" s="76">
        <v>42819.04346064815</v>
      </c>
      <c r="D2026" s="77">
        <v>4</v>
      </c>
      <c r="E2026" s="77">
        <v>3728.1</v>
      </c>
      <c r="F2026" s="77">
        <v>3760.2171000000003</v>
      </c>
      <c r="G2026" s="78">
        <v>-32.117100000000391</v>
      </c>
      <c r="H2026" s="79" t="s">
        <v>11120</v>
      </c>
      <c r="I2026" s="80" t="s">
        <v>11120</v>
      </c>
      <c r="J2026" s="81" t="s">
        <v>2067</v>
      </c>
      <c r="K2026" s="81" t="s">
        <v>2080</v>
      </c>
    </row>
    <row r="2027" spans="1:11" x14ac:dyDescent="0.25">
      <c r="A2027" s="75" t="s">
        <v>27</v>
      </c>
      <c r="B2027" s="76">
        <v>42818.950370370374</v>
      </c>
      <c r="C2027" s="76">
        <v>42819.577430555553</v>
      </c>
      <c r="D2027" s="77">
        <v>0.18132825</v>
      </c>
      <c r="E2027" s="77">
        <v>170.10765789000001</v>
      </c>
      <c r="F2027" s="77">
        <v>170.45839659076881</v>
      </c>
      <c r="G2027" s="78">
        <v>-0.35073870076880098</v>
      </c>
      <c r="H2027" s="79" t="s">
        <v>11120</v>
      </c>
      <c r="I2027" s="80" t="s">
        <v>11120</v>
      </c>
      <c r="J2027" s="81" t="s">
        <v>2067</v>
      </c>
      <c r="K2027" s="81" t="s">
        <v>2107</v>
      </c>
    </row>
    <row r="2028" spans="1:11" x14ac:dyDescent="0.25">
      <c r="A2028" s="75" t="s">
        <v>27</v>
      </c>
      <c r="B2028" s="76">
        <v>42818.950370370374</v>
      </c>
      <c r="C2028" s="76">
        <v>42819.577476851853</v>
      </c>
      <c r="D2028" s="77">
        <v>0.12347445999999999</v>
      </c>
      <c r="E2028" s="77">
        <v>2.2063912582340546</v>
      </c>
      <c r="F2028" s="77">
        <v>2.2109405349268059</v>
      </c>
      <c r="G2028" s="78">
        <v>-4.5492766927512918E-3</v>
      </c>
      <c r="H2028" s="79" t="s">
        <v>11120</v>
      </c>
      <c r="I2028" s="80" t="s">
        <v>11120</v>
      </c>
      <c r="J2028" s="81" t="s">
        <v>2067</v>
      </c>
      <c r="K2028" s="81" t="s">
        <v>2108</v>
      </c>
    </row>
    <row r="2029" spans="1:11" x14ac:dyDescent="0.25">
      <c r="A2029" s="75" t="s">
        <v>27</v>
      </c>
      <c r="B2029" s="76">
        <v>42818.959004629629</v>
      </c>
      <c r="C2029" s="76">
        <v>42819.577476851853</v>
      </c>
      <c r="D2029" s="77">
        <v>0.1211225313999978</v>
      </c>
      <c r="E2029" s="77">
        <v>113.62746915696594</v>
      </c>
      <c r="F2029" s="77">
        <v>113.25341249936992</v>
      </c>
      <c r="G2029" s="78">
        <v>0.37405665759602869</v>
      </c>
      <c r="H2029" s="79" t="s">
        <v>11120</v>
      </c>
      <c r="I2029" s="80" t="s">
        <v>11120</v>
      </c>
      <c r="J2029" s="81" t="s">
        <v>2071</v>
      </c>
      <c r="K2029" s="81" t="s">
        <v>2108</v>
      </c>
    </row>
    <row r="2030" spans="1:11" x14ac:dyDescent="0.25">
      <c r="A2030" s="75" t="s">
        <v>27</v>
      </c>
      <c r="B2030" s="76">
        <v>42818.959004629629</v>
      </c>
      <c r="C2030" s="76">
        <v>42819.577488425923</v>
      </c>
      <c r="D2030" s="77">
        <v>1.0774509999999999E-2</v>
      </c>
      <c r="E2030" s="77">
        <v>10.107783321200001</v>
      </c>
      <c r="F2030" s="77">
        <v>10.074508940692501</v>
      </c>
      <c r="G2030" s="78">
        <v>3.3274380507499757E-2</v>
      </c>
      <c r="H2030" s="79" t="s">
        <v>11120</v>
      </c>
      <c r="I2030" s="80" t="s">
        <v>11120</v>
      </c>
      <c r="J2030" s="81" t="s">
        <v>2071</v>
      </c>
      <c r="K2030" s="81" t="s">
        <v>2109</v>
      </c>
    </row>
    <row r="2031" spans="1:11" x14ac:dyDescent="0.25">
      <c r="A2031" s="75" t="s">
        <v>27</v>
      </c>
      <c r="B2031" s="76">
        <v>42818.959004629629</v>
      </c>
      <c r="C2031" s="76">
        <v>42819.577592592592</v>
      </c>
      <c r="D2031" s="77">
        <v>5.6000000000000001E-2</v>
      </c>
      <c r="E2031" s="77">
        <v>52.53472</v>
      </c>
      <c r="F2031" s="77">
        <v>52.361778000000008</v>
      </c>
      <c r="G2031" s="78">
        <v>0.17294199999999194</v>
      </c>
      <c r="H2031" s="79" t="s">
        <v>11120</v>
      </c>
      <c r="I2031" s="80" t="s">
        <v>11120</v>
      </c>
      <c r="J2031" s="81" t="s">
        <v>2071</v>
      </c>
      <c r="K2031" s="81" t="s">
        <v>2110</v>
      </c>
    </row>
    <row r="2032" spans="1:11" x14ac:dyDescent="0.25">
      <c r="A2032" s="75" t="s">
        <v>27</v>
      </c>
      <c r="B2032" s="76">
        <v>42818.959004629629</v>
      </c>
      <c r="C2032" s="76">
        <v>42819.577604166669</v>
      </c>
      <c r="D2032" s="77">
        <v>3.0744042500000002</v>
      </c>
      <c r="E2032" s="77">
        <v>2884.16011501</v>
      </c>
      <c r="F2032" s="77">
        <v>2874.6655860849382</v>
      </c>
      <c r="G2032" s="78">
        <v>9.4945289250617861</v>
      </c>
      <c r="H2032" s="79" t="s">
        <v>11120</v>
      </c>
      <c r="I2032" s="80" t="s">
        <v>11120</v>
      </c>
      <c r="J2032" s="81" t="s">
        <v>2071</v>
      </c>
      <c r="K2032" s="81" t="s">
        <v>2111</v>
      </c>
    </row>
    <row r="2033" spans="1:11" x14ac:dyDescent="0.25">
      <c r="A2033" s="75" t="s">
        <v>27</v>
      </c>
      <c r="B2033" s="76">
        <v>42818.959004629629</v>
      </c>
      <c r="C2033" s="76">
        <v>42819.577789351853</v>
      </c>
      <c r="D2033" s="77">
        <v>0.19400000000000001</v>
      </c>
      <c r="E2033" s="77">
        <v>181.99528000000001</v>
      </c>
      <c r="F2033" s="77">
        <v>181.39615950000007</v>
      </c>
      <c r="G2033" s="78">
        <v>0.5991204999999411</v>
      </c>
      <c r="H2033" s="79" t="s">
        <v>11120</v>
      </c>
      <c r="I2033" s="80" t="s">
        <v>11120</v>
      </c>
      <c r="J2033" s="81" t="s">
        <v>2071</v>
      </c>
      <c r="K2033" s="81" t="s">
        <v>2112</v>
      </c>
    </row>
    <row r="2034" spans="1:11" x14ac:dyDescent="0.25">
      <c r="A2034" s="75" t="s">
        <v>27</v>
      </c>
      <c r="B2034" s="76">
        <v>42818.959004629629</v>
      </c>
      <c r="C2034" s="76">
        <v>42819.577939814815</v>
      </c>
      <c r="D2034" s="77">
        <v>6.3829780000000003E-2</v>
      </c>
      <c r="E2034" s="77">
        <v>59.879993213599995</v>
      </c>
      <c r="F2034" s="77">
        <v>59.682870895515023</v>
      </c>
      <c r="G2034" s="78">
        <v>0.19712231808497194</v>
      </c>
      <c r="H2034" s="79" t="s">
        <v>11120</v>
      </c>
      <c r="I2034" s="80" t="s">
        <v>11120</v>
      </c>
      <c r="J2034" s="81" t="s">
        <v>2071</v>
      </c>
      <c r="K2034" s="81" t="s">
        <v>2113</v>
      </c>
    </row>
    <row r="2035" spans="1:11" x14ac:dyDescent="0.25">
      <c r="A2035" s="75" t="s">
        <v>27</v>
      </c>
      <c r="B2035" s="76">
        <v>42818.959004629629</v>
      </c>
      <c r="C2035" s="76">
        <v>42819.577951388892</v>
      </c>
      <c r="D2035" s="77">
        <v>1.585843E-2</v>
      </c>
      <c r="E2035" s="77">
        <v>14.877110351600001</v>
      </c>
      <c r="F2035" s="77">
        <v>14.828135555152505</v>
      </c>
      <c r="G2035" s="78">
        <v>4.8974796447495805E-2</v>
      </c>
      <c r="H2035" s="79" t="s">
        <v>11120</v>
      </c>
      <c r="I2035" s="80" t="s">
        <v>11120</v>
      </c>
      <c r="J2035" s="81" t="s">
        <v>2071</v>
      </c>
      <c r="K2035" s="81" t="s">
        <v>2114</v>
      </c>
    </row>
    <row r="2036" spans="1:11" x14ac:dyDescent="0.25">
      <c r="A2036" s="75" t="s">
        <v>27</v>
      </c>
      <c r="B2036" s="76">
        <v>42818.959004629629</v>
      </c>
      <c r="C2036" s="76">
        <v>42819.578032407408</v>
      </c>
      <c r="D2036" s="77">
        <v>0.23414156999999999</v>
      </c>
      <c r="E2036" s="77">
        <v>219.65288964840002</v>
      </c>
      <c r="F2036" s="77">
        <v>218.92980194484753</v>
      </c>
      <c r="G2036" s="78">
        <v>0.72308770355249408</v>
      </c>
      <c r="H2036" s="79" t="s">
        <v>11120</v>
      </c>
      <c r="I2036" s="80" t="s">
        <v>11120</v>
      </c>
      <c r="J2036" s="81" t="s">
        <v>2071</v>
      </c>
      <c r="K2036" s="81" t="s">
        <v>2115</v>
      </c>
    </row>
    <row r="2037" spans="1:11" x14ac:dyDescent="0.25">
      <c r="A2037" s="75" t="s">
        <v>27</v>
      </c>
      <c r="B2037" s="76">
        <v>42818.959004629629</v>
      </c>
      <c r="C2037" s="76">
        <v>42819.578159722223</v>
      </c>
      <c r="D2037" s="77">
        <v>0.25</v>
      </c>
      <c r="E2037" s="77">
        <v>215.64463929823373</v>
      </c>
      <c r="F2037" s="77">
        <v>214.93474657948482</v>
      </c>
      <c r="G2037" s="78">
        <v>0.70989271874890392</v>
      </c>
      <c r="H2037" s="79" t="s">
        <v>11120</v>
      </c>
      <c r="I2037" s="80" t="s">
        <v>11120</v>
      </c>
      <c r="J2037" s="81" t="s">
        <v>2071</v>
      </c>
      <c r="K2037" s="81" t="s">
        <v>2116</v>
      </c>
    </row>
    <row r="2038" spans="1:11" x14ac:dyDescent="0.25">
      <c r="A2038" s="75" t="s">
        <v>27</v>
      </c>
      <c r="B2038" s="76">
        <v>42818.960138888891</v>
      </c>
      <c r="C2038" s="76">
        <v>42819.578159722223</v>
      </c>
      <c r="D2038" s="77">
        <v>2.0131071399998174E-2</v>
      </c>
      <c r="E2038" s="77">
        <v>18.885360701766274</v>
      </c>
      <c r="F2038" s="77">
        <v>19.043369984461659</v>
      </c>
      <c r="G2038" s="78">
        <v>-0.15800928269538517</v>
      </c>
      <c r="H2038" s="79" t="s">
        <v>11120</v>
      </c>
      <c r="I2038" s="80" t="s">
        <v>11120</v>
      </c>
      <c r="J2038" s="81" t="s">
        <v>2072</v>
      </c>
      <c r="K2038" s="81" t="s">
        <v>2116</v>
      </c>
    </row>
    <row r="2039" spans="1:11" x14ac:dyDescent="0.25">
      <c r="A2039" s="75" t="s">
        <v>27</v>
      </c>
      <c r="B2039" s="76">
        <v>42818.960138888891</v>
      </c>
      <c r="C2039" s="76">
        <v>42819.578333333331</v>
      </c>
      <c r="D2039" s="77">
        <v>0.17</v>
      </c>
      <c r="E2039" s="77">
        <v>159.4804</v>
      </c>
      <c r="F2039" s="77">
        <v>160.81473425000001</v>
      </c>
      <c r="G2039" s="78">
        <v>-1.3343342500000119</v>
      </c>
      <c r="H2039" s="79" t="s">
        <v>11120</v>
      </c>
      <c r="I2039" s="80" t="s">
        <v>11120</v>
      </c>
      <c r="J2039" s="81" t="s">
        <v>2072</v>
      </c>
      <c r="K2039" s="81" t="s">
        <v>2117</v>
      </c>
    </row>
    <row r="2040" spans="1:11" x14ac:dyDescent="0.25">
      <c r="A2040" s="75" t="s">
        <v>27</v>
      </c>
      <c r="B2040" s="76">
        <v>42818.960138888891</v>
      </c>
      <c r="C2040" s="76">
        <v>42819.578368055554</v>
      </c>
      <c r="D2040" s="77">
        <v>0.08</v>
      </c>
      <c r="E2040" s="77">
        <v>75.049599999999998</v>
      </c>
      <c r="F2040" s="77">
        <v>75.67752200000001</v>
      </c>
      <c r="G2040" s="78">
        <v>-0.6279220000000123</v>
      </c>
      <c r="H2040" s="79" t="s">
        <v>11120</v>
      </c>
      <c r="I2040" s="80" t="s">
        <v>11120</v>
      </c>
      <c r="J2040" s="81" t="s">
        <v>2072</v>
      </c>
      <c r="K2040" s="81" t="s">
        <v>2118</v>
      </c>
    </row>
    <row r="2041" spans="1:11" x14ac:dyDescent="0.25">
      <c r="A2041" s="75" t="s">
        <v>27</v>
      </c>
      <c r="B2041" s="76">
        <v>42818.960138888891</v>
      </c>
      <c r="C2041" s="76">
        <v>42819.578425925924</v>
      </c>
      <c r="D2041" s="77">
        <v>0.25</v>
      </c>
      <c r="E2041" s="77">
        <v>234.53</v>
      </c>
      <c r="F2041" s="77">
        <v>236.49225625000003</v>
      </c>
      <c r="G2041" s="78">
        <v>-1.9622562500000242</v>
      </c>
      <c r="H2041" s="79" t="s">
        <v>11120</v>
      </c>
      <c r="I2041" s="80" t="s">
        <v>11120</v>
      </c>
      <c r="J2041" s="81" t="s">
        <v>2072</v>
      </c>
      <c r="K2041" s="81" t="s">
        <v>2119</v>
      </c>
    </row>
    <row r="2042" spans="1:11" x14ac:dyDescent="0.25">
      <c r="A2042" s="75" t="s">
        <v>27</v>
      </c>
      <c r="B2042" s="76">
        <v>42818.960138888891</v>
      </c>
      <c r="C2042" s="76">
        <v>42819.578553240739</v>
      </c>
      <c r="D2042" s="77">
        <v>0.25</v>
      </c>
      <c r="E2042" s="77">
        <v>234.53</v>
      </c>
      <c r="F2042" s="77">
        <v>236.49225625</v>
      </c>
      <c r="G2042" s="78">
        <v>-1.9622562499999958</v>
      </c>
      <c r="H2042" s="79" t="s">
        <v>11120</v>
      </c>
      <c r="I2042" s="80" t="s">
        <v>11120</v>
      </c>
      <c r="J2042" s="81" t="s">
        <v>2072</v>
      </c>
      <c r="K2042" s="81" t="s">
        <v>2120</v>
      </c>
    </row>
    <row r="2043" spans="1:11" x14ac:dyDescent="0.25">
      <c r="A2043" s="75" t="s">
        <v>27</v>
      </c>
      <c r="B2043" s="76">
        <v>42818.960138888891</v>
      </c>
      <c r="C2043" s="76">
        <v>42819.578796296293</v>
      </c>
      <c r="D2043" s="77">
        <v>4.6188750000000001E-2</v>
      </c>
      <c r="E2043" s="77">
        <v>43.330590149999999</v>
      </c>
      <c r="F2043" s="77">
        <v>43.693126803468758</v>
      </c>
      <c r="G2043" s="78">
        <v>-0.36253665346875863</v>
      </c>
      <c r="H2043" s="79" t="s">
        <v>11120</v>
      </c>
      <c r="I2043" s="80" t="s">
        <v>11120</v>
      </c>
      <c r="J2043" s="81" t="s">
        <v>2072</v>
      </c>
      <c r="K2043" s="81" t="s">
        <v>2121</v>
      </c>
    </row>
    <row r="2044" spans="1:11" x14ac:dyDescent="0.25">
      <c r="A2044" s="75" t="s">
        <v>27</v>
      </c>
      <c r="B2044" s="76">
        <v>42818.960138888891</v>
      </c>
      <c r="C2044" s="76">
        <v>42819.747048611112</v>
      </c>
      <c r="D2044" s="77">
        <v>0.75052631000000003</v>
      </c>
      <c r="E2044" s="77">
        <v>711.57399451099991</v>
      </c>
      <c r="F2044" s="77">
        <v>709.97464170754779</v>
      </c>
      <c r="G2044" s="78">
        <v>1.5993528034521205</v>
      </c>
      <c r="H2044" s="79" t="s">
        <v>11120</v>
      </c>
      <c r="I2044" s="80" t="s">
        <v>11120</v>
      </c>
      <c r="J2044" s="81" t="s">
        <v>2072</v>
      </c>
      <c r="K2044" s="81" t="s">
        <v>2122</v>
      </c>
    </row>
    <row r="2045" spans="1:11" x14ac:dyDescent="0.25">
      <c r="A2045" s="75" t="s">
        <v>27</v>
      </c>
      <c r="B2045" s="76">
        <v>42818.960138888891</v>
      </c>
      <c r="C2045" s="76">
        <v>42819.747187499997</v>
      </c>
      <c r="D2045" s="77">
        <v>0.95923157000000003</v>
      </c>
      <c r="E2045" s="77">
        <v>909.44745151699999</v>
      </c>
      <c r="F2045" s="77">
        <v>907.4033530221194</v>
      </c>
      <c r="G2045" s="78">
        <v>2.0440984948805863</v>
      </c>
      <c r="H2045" s="79" t="s">
        <v>11120</v>
      </c>
      <c r="I2045" s="80" t="s">
        <v>11120</v>
      </c>
      <c r="J2045" s="81" t="s">
        <v>2072</v>
      </c>
      <c r="K2045" s="81" t="s">
        <v>2123</v>
      </c>
    </row>
    <row r="2046" spans="1:11" x14ac:dyDescent="0.25">
      <c r="A2046" s="75" t="s">
        <v>27</v>
      </c>
      <c r="B2046" s="76">
        <v>42818.960138888891</v>
      </c>
      <c r="C2046" s="76">
        <v>42819.747303240743</v>
      </c>
      <c r="D2046" s="77">
        <v>3.0161730000000001E-2</v>
      </c>
      <c r="E2046" s="77">
        <v>28.596336213000001</v>
      </c>
      <c r="F2046" s="77">
        <v>28.532062320413253</v>
      </c>
      <c r="G2046" s="78">
        <v>6.427389258674765E-2</v>
      </c>
      <c r="H2046" s="79" t="s">
        <v>11120</v>
      </c>
      <c r="I2046" s="80" t="s">
        <v>11120</v>
      </c>
      <c r="J2046" s="81" t="s">
        <v>2072</v>
      </c>
      <c r="K2046" s="81" t="s">
        <v>2124</v>
      </c>
    </row>
    <row r="2047" spans="1:11" x14ac:dyDescent="0.25">
      <c r="A2047" s="75" t="s">
        <v>27</v>
      </c>
      <c r="B2047" s="76">
        <v>42818.960138888891</v>
      </c>
      <c r="C2047" s="76">
        <v>42819.747314814813</v>
      </c>
      <c r="D2047" s="77">
        <v>0.02</v>
      </c>
      <c r="E2047" s="77">
        <v>18.962</v>
      </c>
      <c r="F2047" s="77">
        <v>18.919380499999999</v>
      </c>
      <c r="G2047" s="78">
        <v>4.2619500000000698E-2</v>
      </c>
      <c r="H2047" s="79" t="s">
        <v>11120</v>
      </c>
      <c r="I2047" s="80" t="s">
        <v>11120</v>
      </c>
      <c r="J2047" s="81" t="s">
        <v>2072</v>
      </c>
      <c r="K2047" s="81" t="s">
        <v>2125</v>
      </c>
    </row>
    <row r="2048" spans="1:11" x14ac:dyDescent="0.25">
      <c r="A2048" s="75" t="s">
        <v>27</v>
      </c>
      <c r="B2048" s="76">
        <v>42818.960138888891</v>
      </c>
      <c r="C2048" s="76">
        <v>42819.747372685182</v>
      </c>
      <c r="D2048" s="77">
        <v>3.4871970000000002E-2</v>
      </c>
      <c r="E2048" s="77">
        <v>33.062114757000003</v>
      </c>
      <c r="F2048" s="77">
        <v>32.987803460729261</v>
      </c>
      <c r="G2048" s="78">
        <v>7.4311296270742844E-2</v>
      </c>
      <c r="H2048" s="79" t="s">
        <v>11120</v>
      </c>
      <c r="I2048" s="80" t="s">
        <v>11120</v>
      </c>
      <c r="J2048" s="81" t="s">
        <v>2072</v>
      </c>
      <c r="K2048" s="81" t="s">
        <v>2126</v>
      </c>
    </row>
    <row r="2049" spans="1:11" x14ac:dyDescent="0.25">
      <c r="A2049" s="75" t="s">
        <v>27</v>
      </c>
      <c r="B2049" s="76">
        <v>42818.960138888891</v>
      </c>
      <c r="C2049" s="76">
        <v>42819.747430555559</v>
      </c>
      <c r="D2049" s="77">
        <v>8.4823699999999995E-3</v>
      </c>
      <c r="E2049" s="77">
        <v>8.0421349970000016</v>
      </c>
      <c r="F2049" s="77">
        <v>8.0240592785892524</v>
      </c>
      <c r="G2049" s="78">
        <v>1.8075718410749175E-2</v>
      </c>
      <c r="H2049" s="79" t="s">
        <v>11120</v>
      </c>
      <c r="I2049" s="80" t="s">
        <v>11120</v>
      </c>
      <c r="J2049" s="81" t="s">
        <v>2072</v>
      </c>
      <c r="K2049" s="81" t="s">
        <v>2127</v>
      </c>
    </row>
    <row r="2050" spans="1:11" x14ac:dyDescent="0.25">
      <c r="A2050" s="75" t="s">
        <v>27</v>
      </c>
      <c r="B2050" s="76">
        <v>42818.960138888891</v>
      </c>
      <c r="C2050" s="76">
        <v>42819.747488425928</v>
      </c>
      <c r="D2050" s="77">
        <v>0.23</v>
      </c>
      <c r="E2050" s="77">
        <v>218.06299999999999</v>
      </c>
      <c r="F2050" s="77">
        <v>217.57287575000004</v>
      </c>
      <c r="G2050" s="78">
        <v>0.49012424999995119</v>
      </c>
      <c r="H2050" s="79" t="s">
        <v>11120</v>
      </c>
      <c r="I2050" s="80" t="s">
        <v>11120</v>
      </c>
      <c r="J2050" s="81" t="s">
        <v>2072</v>
      </c>
      <c r="K2050" s="81" t="s">
        <v>2128</v>
      </c>
    </row>
    <row r="2051" spans="1:11" x14ac:dyDescent="0.25">
      <c r="A2051" s="75" t="s">
        <v>27</v>
      </c>
      <c r="B2051" s="76">
        <v>42818.960138888891</v>
      </c>
      <c r="C2051" s="76">
        <v>42819.747499999998</v>
      </c>
      <c r="D2051" s="77">
        <v>0.21052630999999999</v>
      </c>
      <c r="E2051" s="77">
        <v>199.59999451100001</v>
      </c>
      <c r="F2051" s="77">
        <v>199.15136820754776</v>
      </c>
      <c r="G2051" s="78">
        <v>0.44862630345224375</v>
      </c>
      <c r="H2051" s="79" t="s">
        <v>11120</v>
      </c>
      <c r="I2051" s="80" t="s">
        <v>11120</v>
      </c>
      <c r="J2051" s="81" t="s">
        <v>2072</v>
      </c>
      <c r="K2051" s="81" t="s">
        <v>2129</v>
      </c>
    </row>
    <row r="2052" spans="1:11" x14ac:dyDescent="0.25">
      <c r="A2052" s="75" t="s">
        <v>27</v>
      </c>
      <c r="B2052" s="76">
        <v>42818.960138888891</v>
      </c>
      <c r="C2052" s="76">
        <v>42819.747615740744</v>
      </c>
      <c r="D2052" s="77">
        <v>0.03</v>
      </c>
      <c r="E2052" s="77">
        <v>28.443000000000001</v>
      </c>
      <c r="F2052" s="77">
        <v>28.379070750000004</v>
      </c>
      <c r="G2052" s="78">
        <v>6.3929249999997495E-2</v>
      </c>
      <c r="H2052" s="79" t="s">
        <v>11120</v>
      </c>
      <c r="I2052" s="80" t="s">
        <v>11120</v>
      </c>
      <c r="J2052" s="81" t="s">
        <v>2072</v>
      </c>
      <c r="K2052" s="81" t="s">
        <v>2130</v>
      </c>
    </row>
    <row r="2053" spans="1:11" x14ac:dyDescent="0.25">
      <c r="A2053" s="75" t="s">
        <v>27</v>
      </c>
      <c r="B2053" s="76">
        <v>42818.960138888891</v>
      </c>
      <c r="C2053" s="76">
        <v>42819.747708333336</v>
      </c>
      <c r="D2053" s="77">
        <v>0.05</v>
      </c>
      <c r="E2053" s="77">
        <v>47.405000000000001</v>
      </c>
      <c r="F2053" s="77">
        <v>47.298451250000014</v>
      </c>
      <c r="G2053" s="78">
        <v>0.10654874999998754</v>
      </c>
      <c r="H2053" s="79" t="s">
        <v>11120</v>
      </c>
      <c r="I2053" s="80" t="s">
        <v>11120</v>
      </c>
      <c r="J2053" s="81" t="s">
        <v>2072</v>
      </c>
      <c r="K2053" s="81" t="s">
        <v>2131</v>
      </c>
    </row>
    <row r="2054" spans="1:11" x14ac:dyDescent="0.25">
      <c r="A2054" s="75" t="s">
        <v>27</v>
      </c>
      <c r="B2054" s="76">
        <v>42818.960138888891</v>
      </c>
      <c r="C2054" s="76">
        <v>42819.747939814813</v>
      </c>
      <c r="D2054" s="77">
        <v>7.4499999999999997E-2</v>
      </c>
      <c r="E2054" s="77">
        <v>70.633450000000011</v>
      </c>
      <c r="F2054" s="77">
        <v>70.474692362500008</v>
      </c>
      <c r="G2054" s="78">
        <v>0.1587576375000026</v>
      </c>
      <c r="H2054" s="79" t="s">
        <v>11120</v>
      </c>
      <c r="I2054" s="80" t="s">
        <v>11120</v>
      </c>
      <c r="J2054" s="81" t="s">
        <v>2072</v>
      </c>
      <c r="K2054" s="81" t="s">
        <v>2132</v>
      </c>
    </row>
    <row r="2055" spans="1:11" x14ac:dyDescent="0.25">
      <c r="A2055" s="75" t="s">
        <v>27</v>
      </c>
      <c r="B2055" s="76">
        <v>42818.960138888891</v>
      </c>
      <c r="C2055" s="76">
        <v>42819.747974537036</v>
      </c>
      <c r="D2055" s="77">
        <v>9.5500000000000002E-2</v>
      </c>
      <c r="E2055" s="77">
        <v>90.543549999999996</v>
      </c>
      <c r="F2055" s="77">
        <v>90.340041887500007</v>
      </c>
      <c r="G2055" s="78">
        <v>0.20350811249998912</v>
      </c>
      <c r="H2055" s="79" t="s">
        <v>11120</v>
      </c>
      <c r="I2055" s="80" t="s">
        <v>11120</v>
      </c>
      <c r="J2055" s="81" t="s">
        <v>2072</v>
      </c>
      <c r="K2055" s="81" t="s">
        <v>2133</v>
      </c>
    </row>
    <row r="2056" spans="1:11" x14ac:dyDescent="0.25">
      <c r="A2056" s="75" t="s">
        <v>27</v>
      </c>
      <c r="B2056" s="76">
        <v>42818.960138888891</v>
      </c>
      <c r="C2056" s="76">
        <v>42819.748171296298</v>
      </c>
      <c r="D2056" s="77">
        <v>2.50619974</v>
      </c>
      <c r="E2056" s="77">
        <v>1398.3336508246616</v>
      </c>
      <c r="F2056" s="77">
        <v>1395.1907185901232</v>
      </c>
      <c r="G2056" s="78">
        <v>3.1429322345384207</v>
      </c>
      <c r="H2056" s="79" t="s">
        <v>11120</v>
      </c>
      <c r="I2056" s="80" t="s">
        <v>11120</v>
      </c>
      <c r="J2056" s="81" t="s">
        <v>2072</v>
      </c>
      <c r="K2056" s="81" t="s">
        <v>2134</v>
      </c>
    </row>
    <row r="2057" spans="1:11" x14ac:dyDescent="0.25">
      <c r="A2057" s="75" t="s">
        <v>27</v>
      </c>
      <c r="B2057" s="76">
        <v>42818.960138888891</v>
      </c>
      <c r="C2057" s="76">
        <v>42819.748171296298</v>
      </c>
      <c r="D2057" s="77">
        <v>1.0313198213999981</v>
      </c>
      <c r="E2057" s="77">
        <v>102.39480000000002</v>
      </c>
      <c r="F2057" s="77">
        <v>102.1581585</v>
      </c>
      <c r="G2057" s="78">
        <v>0.23664150000001882</v>
      </c>
      <c r="H2057" s="79" t="s">
        <v>11120</v>
      </c>
      <c r="I2057" s="80" t="s">
        <v>11120</v>
      </c>
      <c r="J2057" s="81" t="s">
        <v>2073</v>
      </c>
      <c r="K2057" s="81" t="s">
        <v>2134</v>
      </c>
    </row>
    <row r="2058" spans="1:11" x14ac:dyDescent="0.25">
      <c r="A2058" s="75" t="s">
        <v>27</v>
      </c>
      <c r="B2058" s="76">
        <v>42818.960138888891</v>
      </c>
      <c r="C2058" s="76">
        <v>42819.748171296298</v>
      </c>
      <c r="D2058" s="77">
        <v>0.92331982139999813</v>
      </c>
      <c r="E2058" s="77">
        <v>101.44669999999999</v>
      </c>
      <c r="F2058" s="77">
        <v>101.212249625</v>
      </c>
      <c r="G2058" s="78">
        <v>0.23445037499999444</v>
      </c>
      <c r="H2058" s="79" t="s">
        <v>11120</v>
      </c>
      <c r="I2058" s="80" t="s">
        <v>11120</v>
      </c>
      <c r="J2058" s="81" t="s">
        <v>2074</v>
      </c>
      <c r="K2058" s="81" t="s">
        <v>2134</v>
      </c>
    </row>
    <row r="2059" spans="1:11" x14ac:dyDescent="0.25">
      <c r="A2059" s="75" t="s">
        <v>27</v>
      </c>
      <c r="B2059" s="76">
        <v>42818.985000000001</v>
      </c>
      <c r="C2059" s="76">
        <v>42819.748171296298</v>
      </c>
      <c r="D2059" s="77">
        <v>0.81631982139999815</v>
      </c>
      <c r="E2059" s="77">
        <v>555.86154899999997</v>
      </c>
      <c r="F2059" s="77">
        <v>544.26180135000004</v>
      </c>
      <c r="G2059" s="78">
        <v>11.599747649999927</v>
      </c>
      <c r="H2059" s="79" t="s">
        <v>11120</v>
      </c>
      <c r="I2059" s="80" t="s">
        <v>11120</v>
      </c>
      <c r="J2059" s="81" t="s">
        <v>2075</v>
      </c>
      <c r="K2059" s="81" t="s">
        <v>2134</v>
      </c>
    </row>
    <row r="2060" spans="1:11" x14ac:dyDescent="0.25">
      <c r="A2060" s="75" t="s">
        <v>27</v>
      </c>
      <c r="B2060" s="76">
        <v>42818.985046296293</v>
      </c>
      <c r="C2060" s="76">
        <v>42819.748171296298</v>
      </c>
      <c r="D2060" s="77">
        <v>0.23002982139999817</v>
      </c>
      <c r="E2060" s="77">
        <v>218.09127366933831</v>
      </c>
      <c r="F2060" s="77">
        <v>213.54013365293929</v>
      </c>
      <c r="G2060" s="78">
        <v>4.5511400163990174</v>
      </c>
      <c r="H2060" s="79" t="s">
        <v>11120</v>
      </c>
      <c r="I2060" s="80" t="s">
        <v>11120</v>
      </c>
      <c r="J2060" s="81" t="s">
        <v>2076</v>
      </c>
      <c r="K2060" s="81" t="s">
        <v>2134</v>
      </c>
    </row>
    <row r="2061" spans="1:11" x14ac:dyDescent="0.25">
      <c r="A2061" s="75" t="s">
        <v>27</v>
      </c>
      <c r="B2061" s="76">
        <v>42818.985046296293</v>
      </c>
      <c r="C2061" s="76">
        <v>42820.006898148145</v>
      </c>
      <c r="D2061" s="77">
        <v>4.835</v>
      </c>
      <c r="E2061" s="77">
        <v>587.07341828796143</v>
      </c>
      <c r="F2061" s="77">
        <v>560.67457634706068</v>
      </c>
      <c r="G2061" s="78">
        <v>26.398841940900752</v>
      </c>
      <c r="H2061" s="79" t="s">
        <v>11120</v>
      </c>
      <c r="I2061" s="80" t="s">
        <v>11120</v>
      </c>
      <c r="J2061" s="81" t="s">
        <v>2076</v>
      </c>
      <c r="K2061" s="81" t="s">
        <v>2138</v>
      </c>
    </row>
    <row r="2062" spans="1:11" x14ac:dyDescent="0.25">
      <c r="A2062" s="75" t="s">
        <v>27</v>
      </c>
      <c r="B2062" s="76">
        <v>42818.98505787037</v>
      </c>
      <c r="C2062" s="76">
        <v>42820.006898148145</v>
      </c>
      <c r="D2062" s="77">
        <v>4.2310298213999982</v>
      </c>
      <c r="E2062" s="77">
        <v>550.67095150200009</v>
      </c>
      <c r="F2062" s="77">
        <v>525.90901380000003</v>
      </c>
      <c r="G2062" s="78">
        <v>24.761937702000068</v>
      </c>
      <c r="H2062" s="79" t="s">
        <v>11120</v>
      </c>
      <c r="I2062" s="80" t="s">
        <v>11120</v>
      </c>
      <c r="J2062" s="81" t="s">
        <v>2077</v>
      </c>
      <c r="K2062" s="81" t="s">
        <v>2138</v>
      </c>
    </row>
    <row r="2063" spans="1:11" x14ac:dyDescent="0.25">
      <c r="A2063" s="75" t="s">
        <v>27</v>
      </c>
      <c r="B2063" s="76">
        <v>42818.985092592593</v>
      </c>
      <c r="C2063" s="76">
        <v>42820.006898148145</v>
      </c>
      <c r="D2063" s="77">
        <v>3.664509821399998</v>
      </c>
      <c r="E2063" s="77">
        <v>810.66789090000009</v>
      </c>
      <c r="F2063" s="77">
        <v>774.21470999999997</v>
      </c>
      <c r="G2063" s="78">
        <v>36.45318090000012</v>
      </c>
      <c r="H2063" s="79" t="s">
        <v>11120</v>
      </c>
      <c r="I2063" s="80" t="s">
        <v>11120</v>
      </c>
      <c r="J2063" s="81" t="s">
        <v>2078</v>
      </c>
      <c r="K2063" s="81" t="s">
        <v>2138</v>
      </c>
    </row>
    <row r="2064" spans="1:11" x14ac:dyDescent="0.25">
      <c r="A2064" s="75" t="s">
        <v>27</v>
      </c>
      <c r="B2064" s="76">
        <v>42818.985115740739</v>
      </c>
      <c r="C2064" s="76">
        <v>42820.006898148145</v>
      </c>
      <c r="D2064" s="77">
        <v>2.830509821399998</v>
      </c>
      <c r="E2064" s="77">
        <v>2118.2246536815005</v>
      </c>
      <c r="F2064" s="77">
        <v>2022.9747648499999</v>
      </c>
      <c r="G2064" s="78">
        <v>95.249888831500584</v>
      </c>
      <c r="H2064" s="79" t="s">
        <v>11120</v>
      </c>
      <c r="I2064" s="80" t="s">
        <v>11120</v>
      </c>
      <c r="J2064" s="81" t="s">
        <v>2079</v>
      </c>
      <c r="K2064" s="81" t="s">
        <v>2138</v>
      </c>
    </row>
    <row r="2065" spans="1:11" x14ac:dyDescent="0.25">
      <c r="A2065" s="75" t="s">
        <v>27</v>
      </c>
      <c r="B2065" s="76">
        <v>42819.060243055559</v>
      </c>
      <c r="C2065" s="76">
        <v>42820.006898148145</v>
      </c>
      <c r="D2065" s="77">
        <v>0.65131982139999778</v>
      </c>
      <c r="E2065" s="77">
        <v>479.89789498350007</v>
      </c>
      <c r="F2065" s="77">
        <v>458.08981091999999</v>
      </c>
      <c r="G2065" s="78">
        <v>21.808084063500075</v>
      </c>
      <c r="H2065" s="79" t="s">
        <v>11120</v>
      </c>
      <c r="I2065" s="80" t="s">
        <v>11120</v>
      </c>
      <c r="J2065" s="81" t="s">
        <v>2081</v>
      </c>
      <c r="K2065" s="81" t="s">
        <v>2138</v>
      </c>
    </row>
    <row r="2066" spans="1:11" x14ac:dyDescent="0.25">
      <c r="A2066" s="75" t="s">
        <v>27</v>
      </c>
      <c r="B2066" s="76">
        <v>42819.06040509259</v>
      </c>
      <c r="C2066" s="76">
        <v>42820.006898148145</v>
      </c>
      <c r="D2066" s="77">
        <v>0.1576098213999978</v>
      </c>
      <c r="E2066" s="77">
        <v>34.779013353000011</v>
      </c>
      <c r="F2066" s="77">
        <v>33.198544560000002</v>
      </c>
      <c r="G2066" s="78">
        <v>1.5804687930000085</v>
      </c>
      <c r="H2066" s="79" t="s">
        <v>11120</v>
      </c>
      <c r="I2066" s="80" t="s">
        <v>11120</v>
      </c>
      <c r="J2066" s="81" t="s">
        <v>2082</v>
      </c>
      <c r="K2066" s="81" t="s">
        <v>2138</v>
      </c>
    </row>
    <row r="2067" spans="1:11" x14ac:dyDescent="0.25">
      <c r="A2067" s="75" t="s">
        <v>27</v>
      </c>
      <c r="B2067" s="76">
        <v>42819.060416666667</v>
      </c>
      <c r="C2067" s="76">
        <v>42820.006898148145</v>
      </c>
      <c r="D2067" s="77">
        <v>0.12182982139999779</v>
      </c>
      <c r="E2067" s="77">
        <v>118.4214920420383</v>
      </c>
      <c r="F2067" s="77">
        <v>113.04004344563074</v>
      </c>
      <c r="G2067" s="78">
        <v>5.3814485964075516</v>
      </c>
      <c r="H2067" s="79" t="s">
        <v>11120</v>
      </c>
      <c r="I2067" s="80" t="s">
        <v>11120</v>
      </c>
      <c r="J2067" s="81" t="s">
        <v>2083</v>
      </c>
      <c r="K2067" s="81" t="s">
        <v>2138</v>
      </c>
    </row>
    <row r="2068" spans="1:11" x14ac:dyDescent="0.25">
      <c r="A2068" s="75" t="s">
        <v>27</v>
      </c>
      <c r="B2068" s="76">
        <v>42819.060416666667</v>
      </c>
      <c r="C2068" s="76">
        <v>42820.006898148145</v>
      </c>
      <c r="D2068" s="77">
        <v>0.16500000000000001</v>
      </c>
      <c r="E2068" s="77">
        <v>160.38393525000001</v>
      </c>
      <c r="F2068" s="77">
        <v>153.09557999999998</v>
      </c>
      <c r="G2068" s="78">
        <v>7.2883552500000235</v>
      </c>
      <c r="H2068" s="79" t="s">
        <v>11120</v>
      </c>
      <c r="I2068" s="80" t="s">
        <v>11120</v>
      </c>
      <c r="J2068" s="81" t="s">
        <v>2083</v>
      </c>
      <c r="K2068" s="81" t="s">
        <v>2139</v>
      </c>
    </row>
    <row r="2069" spans="1:11" x14ac:dyDescent="0.25">
      <c r="A2069" s="75" t="s">
        <v>27</v>
      </c>
      <c r="B2069" s="76">
        <v>42819.060416666667</v>
      </c>
      <c r="C2069" s="76">
        <v>42820.007118055553</v>
      </c>
      <c r="D2069" s="77">
        <v>5</v>
      </c>
      <c r="E2069" s="77">
        <v>4.5394318128986626</v>
      </c>
      <c r="F2069" s="77">
        <v>4.333234554369227</v>
      </c>
      <c r="G2069" s="78">
        <v>0.2061972585294356</v>
      </c>
      <c r="H2069" s="79" t="s">
        <v>11120</v>
      </c>
      <c r="I2069" s="80" t="s">
        <v>11120</v>
      </c>
      <c r="J2069" s="81" t="s">
        <v>2083</v>
      </c>
      <c r="K2069" s="81" t="s">
        <v>2140</v>
      </c>
    </row>
    <row r="2070" spans="1:11" x14ac:dyDescent="0.25">
      <c r="A2070" s="75" t="s">
        <v>27</v>
      </c>
      <c r="B2070" s="76">
        <v>42819.060486111113</v>
      </c>
      <c r="C2070" s="76">
        <v>42820.007118055553</v>
      </c>
      <c r="D2070" s="77">
        <v>4.9953298213999977</v>
      </c>
      <c r="E2070" s="77">
        <v>485.82698929799994</v>
      </c>
      <c r="F2070" s="77">
        <v>463.75898663999999</v>
      </c>
      <c r="G2070" s="78">
        <v>22.068002657999955</v>
      </c>
      <c r="H2070" s="79" t="s">
        <v>11120</v>
      </c>
      <c r="I2070" s="80" t="s">
        <v>11120</v>
      </c>
      <c r="J2070" s="81" t="s">
        <v>2084</v>
      </c>
      <c r="K2070" s="81" t="s">
        <v>2140</v>
      </c>
    </row>
    <row r="2071" spans="1:11" x14ac:dyDescent="0.25">
      <c r="A2071" s="75" t="s">
        <v>27</v>
      </c>
      <c r="B2071" s="76">
        <v>42819.060520833336</v>
      </c>
      <c r="C2071" s="76">
        <v>42820.007118055553</v>
      </c>
      <c r="D2071" s="77">
        <v>4.495509821399998</v>
      </c>
      <c r="E2071" s="77">
        <v>26.242161292199999</v>
      </c>
      <c r="F2071" s="77">
        <v>25.050148296</v>
      </c>
      <c r="G2071" s="78">
        <v>1.192012996199999</v>
      </c>
      <c r="H2071" s="79" t="s">
        <v>11120</v>
      </c>
      <c r="I2071" s="80" t="s">
        <v>11120</v>
      </c>
      <c r="J2071" s="81" t="s">
        <v>2085</v>
      </c>
      <c r="K2071" s="81" t="s">
        <v>2140</v>
      </c>
    </row>
    <row r="2072" spans="1:11" x14ac:dyDescent="0.25">
      <c r="A2072" s="75" t="s">
        <v>27</v>
      </c>
      <c r="B2072" s="76">
        <v>42819.060648148145</v>
      </c>
      <c r="C2072" s="76">
        <v>42820.007118055553</v>
      </c>
      <c r="D2072" s="77">
        <v>4.4685118213999981</v>
      </c>
      <c r="E2072" s="77">
        <v>39.103716897000005</v>
      </c>
      <c r="F2072" s="77">
        <v>37.327485960000004</v>
      </c>
      <c r="G2072" s="78">
        <v>1.7762309370000011</v>
      </c>
      <c r="H2072" s="79" t="s">
        <v>11120</v>
      </c>
      <c r="I2072" s="80" t="s">
        <v>11120</v>
      </c>
      <c r="J2072" s="81" t="s">
        <v>2086</v>
      </c>
      <c r="K2072" s="81" t="s">
        <v>2140</v>
      </c>
    </row>
    <row r="2073" spans="1:11" x14ac:dyDescent="0.25">
      <c r="A2073" s="75" t="s">
        <v>27</v>
      </c>
      <c r="B2073" s="76">
        <v>42819.060648148145</v>
      </c>
      <c r="C2073" s="76">
        <v>42820.007118055553</v>
      </c>
      <c r="D2073" s="77">
        <v>4.4282818213999979</v>
      </c>
      <c r="E2073" s="77">
        <v>281.58952983000006</v>
      </c>
      <c r="F2073" s="77">
        <v>268.79872440000003</v>
      </c>
      <c r="G2073" s="78">
        <v>12.790805430000034</v>
      </c>
      <c r="H2073" s="79" t="s">
        <v>11120</v>
      </c>
      <c r="I2073" s="80" t="s">
        <v>11120</v>
      </c>
      <c r="J2073" s="81" t="s">
        <v>2087</v>
      </c>
      <c r="K2073" s="81" t="s">
        <v>2140</v>
      </c>
    </row>
    <row r="2074" spans="1:11" x14ac:dyDescent="0.25">
      <c r="A2074" s="75" t="s">
        <v>27</v>
      </c>
      <c r="B2074" s="76">
        <v>42819.060717592591</v>
      </c>
      <c r="C2074" s="76">
        <v>42820.007118055553</v>
      </c>
      <c r="D2074" s="77">
        <v>4.1385818213999981</v>
      </c>
      <c r="E2074" s="77">
        <v>498.492200115</v>
      </c>
      <c r="F2074" s="77">
        <v>475.84889819999995</v>
      </c>
      <c r="G2074" s="78">
        <v>22.643301915000052</v>
      </c>
      <c r="H2074" s="79" t="s">
        <v>11120</v>
      </c>
      <c r="I2074" s="80" t="s">
        <v>11120</v>
      </c>
      <c r="J2074" s="81" t="s">
        <v>2088</v>
      </c>
      <c r="K2074" s="81" t="s">
        <v>2140</v>
      </c>
    </row>
    <row r="2075" spans="1:11" x14ac:dyDescent="0.25">
      <c r="A2075" s="75" t="s">
        <v>27</v>
      </c>
      <c r="B2075" s="76">
        <v>42819.060891203706</v>
      </c>
      <c r="C2075" s="76">
        <v>42820.007118055553</v>
      </c>
      <c r="D2075" s="77">
        <v>3.6257318213999978</v>
      </c>
      <c r="E2075" s="77">
        <v>45.849423963</v>
      </c>
      <c r="F2075" s="77">
        <v>43.766778840000001</v>
      </c>
      <c r="G2075" s="78">
        <v>2.0826451229999989</v>
      </c>
      <c r="H2075" s="79" t="s">
        <v>11120</v>
      </c>
      <c r="I2075" s="80" t="s">
        <v>11120</v>
      </c>
      <c r="J2075" s="81" t="s">
        <v>2089</v>
      </c>
      <c r="K2075" s="81" t="s">
        <v>2140</v>
      </c>
    </row>
    <row r="2076" spans="1:11" x14ac:dyDescent="0.25">
      <c r="A2076" s="75" t="s">
        <v>27</v>
      </c>
      <c r="B2076" s="76">
        <v>42819.060891203706</v>
      </c>
      <c r="C2076" s="76">
        <v>42820.007118055553</v>
      </c>
      <c r="D2076" s="77">
        <v>3.5785618213999979</v>
      </c>
      <c r="E2076" s="77">
        <v>280.87996698300003</v>
      </c>
      <c r="F2076" s="77">
        <v>268.12139244000002</v>
      </c>
      <c r="G2076" s="78">
        <v>12.758574543000009</v>
      </c>
      <c r="H2076" s="79" t="s">
        <v>11120</v>
      </c>
      <c r="I2076" s="80" t="s">
        <v>11120</v>
      </c>
      <c r="J2076" s="81" t="s">
        <v>2090</v>
      </c>
      <c r="K2076" s="81" t="s">
        <v>2140</v>
      </c>
    </row>
    <row r="2077" spans="1:11" x14ac:dyDescent="0.25">
      <c r="A2077" s="75" t="s">
        <v>27</v>
      </c>
      <c r="B2077" s="76">
        <v>42819.060960648145</v>
      </c>
      <c r="C2077" s="76">
        <v>42820.007118055553</v>
      </c>
      <c r="D2077" s="77">
        <v>3.289591821399998</v>
      </c>
      <c r="E2077" s="77">
        <v>498.34639953000016</v>
      </c>
      <c r="F2077" s="77">
        <v>475.70972039999998</v>
      </c>
      <c r="G2077" s="78">
        <v>22.636679130000175</v>
      </c>
      <c r="H2077" s="79" t="s">
        <v>11120</v>
      </c>
      <c r="I2077" s="80" t="s">
        <v>11120</v>
      </c>
      <c r="J2077" s="81" t="s">
        <v>2091</v>
      </c>
      <c r="K2077" s="81" t="s">
        <v>2140</v>
      </c>
    </row>
    <row r="2078" spans="1:11" x14ac:dyDescent="0.25">
      <c r="A2078" s="75" t="s">
        <v>27</v>
      </c>
      <c r="B2078" s="76">
        <v>42819.06108796296</v>
      </c>
      <c r="C2078" s="76">
        <v>42820.007118055553</v>
      </c>
      <c r="D2078" s="77">
        <v>2.7768918213999978</v>
      </c>
      <c r="E2078" s="77">
        <v>204.12081899999998</v>
      </c>
      <c r="F2078" s="77">
        <v>194.84892000000002</v>
      </c>
      <c r="G2078" s="78">
        <v>9.2718989999999621</v>
      </c>
      <c r="H2078" s="79" t="s">
        <v>11120</v>
      </c>
      <c r="I2078" s="80" t="s">
        <v>11120</v>
      </c>
      <c r="J2078" s="81" t="s">
        <v>2092</v>
      </c>
      <c r="K2078" s="81" t="s">
        <v>2140</v>
      </c>
    </row>
    <row r="2079" spans="1:11" x14ac:dyDescent="0.25">
      <c r="A2079" s="75" t="s">
        <v>27</v>
      </c>
      <c r="B2079" s="76">
        <v>42819.06113425926</v>
      </c>
      <c r="C2079" s="76">
        <v>42820.007118055553</v>
      </c>
      <c r="D2079" s="77">
        <v>2.5668918213999978</v>
      </c>
      <c r="E2079" s="77">
        <v>58.825676028000004</v>
      </c>
      <c r="F2079" s="77">
        <v>56.15360304</v>
      </c>
      <c r="G2079" s="78">
        <v>2.6720729880000036</v>
      </c>
      <c r="H2079" s="79" t="s">
        <v>11120</v>
      </c>
      <c r="I2079" s="80" t="s">
        <v>11120</v>
      </c>
      <c r="J2079" s="81" t="s">
        <v>2093</v>
      </c>
      <c r="K2079" s="81" t="s">
        <v>2140</v>
      </c>
    </row>
    <row r="2080" spans="1:11" x14ac:dyDescent="0.25">
      <c r="A2080" s="75" t="s">
        <v>27</v>
      </c>
      <c r="B2080" s="76">
        <v>42819.06113425926</v>
      </c>
      <c r="C2080" s="76">
        <v>42820.007118055553</v>
      </c>
      <c r="D2080" s="77">
        <v>2.5063718213999979</v>
      </c>
      <c r="E2080" s="77">
        <v>280.25788448700001</v>
      </c>
      <c r="F2080" s="77">
        <v>267.52756715999999</v>
      </c>
      <c r="G2080" s="78">
        <v>12.730317327000023</v>
      </c>
      <c r="H2080" s="79" t="s">
        <v>11120</v>
      </c>
      <c r="I2080" s="80" t="s">
        <v>11120</v>
      </c>
      <c r="J2080" s="81" t="s">
        <v>2094</v>
      </c>
      <c r="K2080" s="81" t="s">
        <v>2140</v>
      </c>
    </row>
    <row r="2081" spans="1:11" x14ac:dyDescent="0.25">
      <c r="A2081" s="75" t="s">
        <v>27</v>
      </c>
      <c r="B2081" s="76">
        <v>42819.061203703706</v>
      </c>
      <c r="C2081" s="76">
        <v>42820.007118055553</v>
      </c>
      <c r="D2081" s="77">
        <v>2.2180418213999982</v>
      </c>
      <c r="E2081" s="77">
        <v>262.17861194700004</v>
      </c>
      <c r="F2081" s="77">
        <v>250.26951996</v>
      </c>
      <c r="G2081" s="78">
        <v>11.909091987000039</v>
      </c>
      <c r="H2081" s="79" t="s">
        <v>11120</v>
      </c>
      <c r="I2081" s="80" t="s">
        <v>11120</v>
      </c>
      <c r="J2081" s="81" t="s">
        <v>2095</v>
      </c>
      <c r="K2081" s="81" t="s">
        <v>2140</v>
      </c>
    </row>
    <row r="2082" spans="1:11" x14ac:dyDescent="0.25">
      <c r="A2082" s="75" t="s">
        <v>27</v>
      </c>
      <c r="B2082" s="76">
        <v>42819.061215277776</v>
      </c>
      <c r="C2082" s="76">
        <v>42820.007118055553</v>
      </c>
      <c r="D2082" s="77">
        <v>1.9483118213999981</v>
      </c>
      <c r="E2082" s="77">
        <v>26.242161292200002</v>
      </c>
      <c r="F2082" s="77">
        <v>25.050148296</v>
      </c>
      <c r="G2082" s="78">
        <v>1.1920129962000026</v>
      </c>
      <c r="H2082" s="79" t="s">
        <v>11120</v>
      </c>
      <c r="I2082" s="80" t="s">
        <v>11120</v>
      </c>
      <c r="J2082" s="81" t="s">
        <v>2096</v>
      </c>
      <c r="K2082" s="81" t="s">
        <v>2140</v>
      </c>
    </row>
    <row r="2083" spans="1:11" x14ac:dyDescent="0.25">
      <c r="A2083" s="75" t="s">
        <v>27</v>
      </c>
      <c r="B2083" s="76">
        <v>42819.061261574076</v>
      </c>
      <c r="C2083" s="76">
        <v>42820.007118055553</v>
      </c>
      <c r="D2083" s="77">
        <v>1.9213138213999981</v>
      </c>
      <c r="E2083" s="77">
        <v>26.242161292199999</v>
      </c>
      <c r="F2083" s="77">
        <v>25.050148296</v>
      </c>
      <c r="G2083" s="78">
        <v>1.192012996199999</v>
      </c>
      <c r="H2083" s="79" t="s">
        <v>11120</v>
      </c>
      <c r="I2083" s="80" t="s">
        <v>11120</v>
      </c>
      <c r="J2083" s="81" t="s">
        <v>2097</v>
      </c>
      <c r="K2083" s="81" t="s">
        <v>2140</v>
      </c>
    </row>
    <row r="2084" spans="1:11" x14ac:dyDescent="0.25">
      <c r="A2084" s="75" t="s">
        <v>27</v>
      </c>
      <c r="B2084" s="76">
        <v>42819.061307870368</v>
      </c>
      <c r="C2084" s="76">
        <v>42820.007118055553</v>
      </c>
      <c r="D2084" s="77">
        <v>1.894315821399998</v>
      </c>
      <c r="E2084" s="77">
        <v>26.242161292199999</v>
      </c>
      <c r="F2084" s="77">
        <v>25.050148296</v>
      </c>
      <c r="G2084" s="78">
        <v>1.192012996199999</v>
      </c>
      <c r="H2084" s="79" t="s">
        <v>11120</v>
      </c>
      <c r="I2084" s="80" t="s">
        <v>11120</v>
      </c>
      <c r="J2084" s="81" t="s">
        <v>2098</v>
      </c>
      <c r="K2084" s="81" t="s">
        <v>2140</v>
      </c>
    </row>
    <row r="2085" spans="1:11" x14ac:dyDescent="0.25">
      <c r="A2085" s="75" t="s">
        <v>27</v>
      </c>
      <c r="B2085" s="76">
        <v>42819.061342592591</v>
      </c>
      <c r="C2085" s="76">
        <v>42820.007118055553</v>
      </c>
      <c r="D2085" s="77">
        <v>1.8673178213999979</v>
      </c>
      <c r="E2085" s="77">
        <v>291.60117000000002</v>
      </c>
      <c r="F2085" s="77">
        <v>278.35560000000004</v>
      </c>
      <c r="G2085" s="78">
        <v>13.245569999999987</v>
      </c>
      <c r="H2085" s="79" t="s">
        <v>11120</v>
      </c>
      <c r="I2085" s="80" t="s">
        <v>11120</v>
      </c>
      <c r="J2085" s="81" t="s">
        <v>2099</v>
      </c>
      <c r="K2085" s="81" t="s">
        <v>2140</v>
      </c>
    </row>
    <row r="2086" spans="1:11" x14ac:dyDescent="0.25">
      <c r="A2086" s="75" t="s">
        <v>27</v>
      </c>
      <c r="B2086" s="76">
        <v>42819.061365740738</v>
      </c>
      <c r="C2086" s="76">
        <v>42820.007118055553</v>
      </c>
      <c r="D2086" s="77">
        <v>1.5673178213999979</v>
      </c>
      <c r="E2086" s="77">
        <v>26.242161292200002</v>
      </c>
      <c r="F2086" s="77">
        <v>25.050148296</v>
      </c>
      <c r="G2086" s="78">
        <v>1.1920129962000026</v>
      </c>
      <c r="H2086" s="79" t="s">
        <v>11120</v>
      </c>
      <c r="I2086" s="80" t="s">
        <v>11120</v>
      </c>
      <c r="J2086" s="81" t="s">
        <v>2100</v>
      </c>
      <c r="K2086" s="81" t="s">
        <v>2140</v>
      </c>
    </row>
    <row r="2087" spans="1:11" x14ac:dyDescent="0.25">
      <c r="A2087" s="75" t="s">
        <v>27</v>
      </c>
      <c r="B2087" s="76">
        <v>42819.061377314814</v>
      </c>
      <c r="C2087" s="76">
        <v>42820.007118055553</v>
      </c>
      <c r="D2087" s="77">
        <v>1.5403198213999978</v>
      </c>
      <c r="E2087" s="77">
        <v>193.28297551500003</v>
      </c>
      <c r="F2087" s="77">
        <v>184.50337020000001</v>
      </c>
      <c r="G2087" s="78">
        <v>8.7796053150000262</v>
      </c>
      <c r="H2087" s="79" t="s">
        <v>11120</v>
      </c>
      <c r="I2087" s="80" t="s">
        <v>11120</v>
      </c>
      <c r="J2087" s="81" t="s">
        <v>2101</v>
      </c>
      <c r="K2087" s="81" t="s">
        <v>2140</v>
      </c>
    </row>
    <row r="2088" spans="1:11" x14ac:dyDescent="0.25">
      <c r="A2088" s="75" t="s">
        <v>27</v>
      </c>
      <c r="B2088" s="76">
        <v>42819.061412037037</v>
      </c>
      <c r="C2088" s="76">
        <v>42820.007118055553</v>
      </c>
      <c r="D2088" s="77">
        <v>1.3414698213999978</v>
      </c>
      <c r="E2088" s="77">
        <v>26.242161292200002</v>
      </c>
      <c r="F2088" s="77">
        <v>25.050148296</v>
      </c>
      <c r="G2088" s="78">
        <v>1.1920129962000026</v>
      </c>
      <c r="H2088" s="79" t="s">
        <v>11120</v>
      </c>
      <c r="I2088" s="80" t="s">
        <v>11120</v>
      </c>
      <c r="J2088" s="81" t="s">
        <v>2102</v>
      </c>
      <c r="K2088" s="81" t="s">
        <v>2140</v>
      </c>
    </row>
    <row r="2089" spans="1:11" x14ac:dyDescent="0.25">
      <c r="A2089" s="75" t="s">
        <v>27</v>
      </c>
      <c r="B2089" s="76">
        <v>42819.06144675926</v>
      </c>
      <c r="C2089" s="76">
        <v>42820.007118055553</v>
      </c>
      <c r="D2089" s="77">
        <v>1.3144718213999977</v>
      </c>
      <c r="E2089" s="77">
        <v>41.640647076000008</v>
      </c>
      <c r="F2089" s="77">
        <v>39.749179679999997</v>
      </c>
      <c r="G2089" s="78">
        <v>1.8914673960000101</v>
      </c>
      <c r="H2089" s="79" t="s">
        <v>11120</v>
      </c>
      <c r="I2089" s="80" t="s">
        <v>11120</v>
      </c>
      <c r="J2089" s="81" t="s">
        <v>2103</v>
      </c>
      <c r="K2089" s="81" t="s">
        <v>2140</v>
      </c>
    </row>
    <row r="2090" spans="1:11" x14ac:dyDescent="0.25">
      <c r="A2090" s="75" t="s">
        <v>27</v>
      </c>
      <c r="B2090" s="76">
        <v>42819.06145833333</v>
      </c>
      <c r="C2090" s="76">
        <v>42820.007118055553</v>
      </c>
      <c r="D2090" s="77">
        <v>1.2716318213999978</v>
      </c>
      <c r="E2090" s="77">
        <v>26.242161292200002</v>
      </c>
      <c r="F2090" s="77">
        <v>25.050148296</v>
      </c>
      <c r="G2090" s="78">
        <v>1.1920129962000026</v>
      </c>
      <c r="H2090" s="79" t="s">
        <v>11120</v>
      </c>
      <c r="I2090" s="80" t="s">
        <v>11120</v>
      </c>
      <c r="J2090" s="81" t="s">
        <v>2104</v>
      </c>
      <c r="K2090" s="81" t="s">
        <v>2140</v>
      </c>
    </row>
    <row r="2091" spans="1:11" x14ac:dyDescent="0.25">
      <c r="A2091" s="75" t="s">
        <v>27</v>
      </c>
      <c r="B2091" s="76">
        <v>42819.06150462963</v>
      </c>
      <c r="C2091" s="76">
        <v>42820.007118055553</v>
      </c>
      <c r="D2091" s="77">
        <v>1.2446338213999977</v>
      </c>
      <c r="E2091" s="77">
        <v>26.242161292199999</v>
      </c>
      <c r="F2091" s="77">
        <v>25.050148296</v>
      </c>
      <c r="G2091" s="78">
        <v>1.192012996199999</v>
      </c>
      <c r="H2091" s="79" t="s">
        <v>11120</v>
      </c>
      <c r="I2091" s="80" t="s">
        <v>11120</v>
      </c>
      <c r="J2091" s="81" t="s">
        <v>2105</v>
      </c>
      <c r="K2091" s="81" t="s">
        <v>2140</v>
      </c>
    </row>
    <row r="2092" spans="1:11" x14ac:dyDescent="0.25">
      <c r="A2092" s="75" t="s">
        <v>27</v>
      </c>
      <c r="B2092" s="76">
        <v>42819.061527777776</v>
      </c>
      <c r="C2092" s="76">
        <v>42820.007118055553</v>
      </c>
      <c r="D2092" s="77">
        <v>1.2176358213999976</v>
      </c>
      <c r="E2092" s="77">
        <v>390.08071713239997</v>
      </c>
      <c r="F2092" s="77">
        <v>372.36185323199999</v>
      </c>
      <c r="G2092" s="78">
        <v>17.718863900399981</v>
      </c>
      <c r="H2092" s="79" t="s">
        <v>11120</v>
      </c>
      <c r="I2092" s="80" t="s">
        <v>11120</v>
      </c>
      <c r="J2092" s="81" t="s">
        <v>2106</v>
      </c>
      <c r="K2092" s="81" t="s">
        <v>2140</v>
      </c>
    </row>
    <row r="2093" spans="1:11" x14ac:dyDescent="0.25">
      <c r="A2093" s="75" t="s">
        <v>27</v>
      </c>
      <c r="B2093" s="76">
        <v>42819.764768518522</v>
      </c>
      <c r="C2093" s="76">
        <v>42820.007118055553</v>
      </c>
      <c r="D2093" s="77">
        <v>0.81631982139999759</v>
      </c>
      <c r="E2093" s="77">
        <v>793.46605004810112</v>
      </c>
      <c r="F2093" s="77">
        <v>777.43440629961322</v>
      </c>
      <c r="G2093" s="78">
        <v>16.031643748487909</v>
      </c>
      <c r="H2093" s="79" t="s">
        <v>11120</v>
      </c>
      <c r="I2093" s="80" t="s">
        <v>11120</v>
      </c>
      <c r="J2093" s="81" t="s">
        <v>2135</v>
      </c>
      <c r="K2093" s="81" t="s">
        <v>2140</v>
      </c>
    </row>
    <row r="2094" spans="1:11" x14ac:dyDescent="0.25">
      <c r="A2094" s="75" t="s">
        <v>27</v>
      </c>
      <c r="B2094" s="76">
        <v>42819.764768518522</v>
      </c>
      <c r="C2094" s="76">
        <v>42820.007384259261</v>
      </c>
      <c r="D2094" s="77">
        <v>1.1836801699999999</v>
      </c>
      <c r="E2094" s="77">
        <v>1150.5417415926631</v>
      </c>
      <c r="F2094" s="77">
        <v>1127.2955355100457</v>
      </c>
      <c r="G2094" s="78">
        <v>23.246206082617391</v>
      </c>
      <c r="H2094" s="79" t="s">
        <v>11120</v>
      </c>
      <c r="I2094" s="80" t="s">
        <v>11120</v>
      </c>
      <c r="J2094" s="81" t="s">
        <v>2135</v>
      </c>
      <c r="K2094" s="81" t="s">
        <v>2141</v>
      </c>
    </row>
    <row r="2095" spans="1:11" x14ac:dyDescent="0.25">
      <c r="A2095" s="75" t="s">
        <v>27</v>
      </c>
      <c r="B2095" s="76">
        <v>42819.764768518522</v>
      </c>
      <c r="C2095" s="76">
        <v>42820.471504629626</v>
      </c>
      <c r="D2095" s="77">
        <v>5</v>
      </c>
      <c r="E2095" s="77">
        <v>2910.1680083424835</v>
      </c>
      <c r="F2095" s="77">
        <v>2857.0949331903412</v>
      </c>
      <c r="G2095" s="78">
        <v>53.073075152142337</v>
      </c>
      <c r="H2095" s="79" t="s">
        <v>11120</v>
      </c>
      <c r="I2095" s="80" t="s">
        <v>11120</v>
      </c>
      <c r="J2095" s="81" t="s">
        <v>2135</v>
      </c>
      <c r="K2095" s="81" t="s">
        <v>2172</v>
      </c>
    </row>
    <row r="2096" spans="1:11" x14ac:dyDescent="0.25">
      <c r="A2096" s="75" t="s">
        <v>27</v>
      </c>
      <c r="B2096" s="76">
        <v>42820.00304398148</v>
      </c>
      <c r="C2096" s="76">
        <v>42820.471504629626</v>
      </c>
      <c r="D2096" s="77">
        <v>1.9999999913999975</v>
      </c>
      <c r="E2096" s="77">
        <v>1848.9427128223203</v>
      </c>
      <c r="F2096" s="77">
        <v>1856.3815615518477</v>
      </c>
      <c r="G2096" s="78">
        <v>-7.438848729527308</v>
      </c>
      <c r="H2096" s="79" t="s">
        <v>11120</v>
      </c>
      <c r="I2096" s="80" t="s">
        <v>11120</v>
      </c>
      <c r="J2096" s="81" t="s">
        <v>2136</v>
      </c>
      <c r="K2096" s="81" t="s">
        <v>2172</v>
      </c>
    </row>
    <row r="2097" spans="1:11" x14ac:dyDescent="0.25">
      <c r="A2097" s="75" t="s">
        <v>27</v>
      </c>
      <c r="B2097" s="76">
        <v>42820.00304398148</v>
      </c>
      <c r="C2097" s="76">
        <v>42820.471504629626</v>
      </c>
      <c r="D2097" s="77">
        <v>9.3983521399997549E-2</v>
      </c>
      <c r="E2097" s="77">
        <v>91.169278835195882</v>
      </c>
      <c r="F2097" s="77">
        <v>91.451283439920815</v>
      </c>
      <c r="G2097" s="78">
        <v>-0.28200460472493205</v>
      </c>
      <c r="H2097" s="79" t="s">
        <v>11120</v>
      </c>
      <c r="I2097" s="80" t="s">
        <v>11120</v>
      </c>
      <c r="J2097" s="81" t="s">
        <v>2137</v>
      </c>
      <c r="K2097" s="81" t="s">
        <v>2172</v>
      </c>
    </row>
    <row r="2098" spans="1:11" x14ac:dyDescent="0.25">
      <c r="A2098" s="75" t="s">
        <v>27</v>
      </c>
      <c r="B2098" s="76">
        <v>42820.00304398148</v>
      </c>
      <c r="C2098" s="76">
        <v>42820.750613425924</v>
      </c>
      <c r="D2098" s="77">
        <v>5</v>
      </c>
      <c r="E2098" s="77">
        <v>8.4632073673789887E-6</v>
      </c>
      <c r="F2098" s="77">
        <v>8.368288931137613E-6</v>
      </c>
      <c r="G2098" s="78">
        <v>9.4918436241375693E-8</v>
      </c>
      <c r="H2098" s="79" t="s">
        <v>11120</v>
      </c>
      <c r="I2098" s="80" t="s">
        <v>11120</v>
      </c>
      <c r="J2098" s="81" t="s">
        <v>2137</v>
      </c>
      <c r="K2098" s="81" t="s">
        <v>2176</v>
      </c>
    </row>
    <row r="2099" spans="1:11" x14ac:dyDescent="0.25">
      <c r="A2099" s="75" t="s">
        <v>27</v>
      </c>
      <c r="B2099" s="76">
        <v>42820.020798611113</v>
      </c>
      <c r="C2099" s="76">
        <v>42820.750613425924</v>
      </c>
      <c r="D2099" s="77">
        <v>4.9999999913999975</v>
      </c>
      <c r="E2099" s="77">
        <v>2644.17521558316</v>
      </c>
      <c r="F2099" s="77">
        <v>2582.7078851096671</v>
      </c>
      <c r="G2099" s="78">
        <v>61.467330473492893</v>
      </c>
      <c r="H2099" s="79" t="s">
        <v>11120</v>
      </c>
      <c r="I2099" s="80" t="s">
        <v>11120</v>
      </c>
      <c r="J2099" s="81" t="s">
        <v>2142</v>
      </c>
      <c r="K2099" s="81" t="s">
        <v>2176</v>
      </c>
    </row>
    <row r="2100" spans="1:11" x14ac:dyDescent="0.25">
      <c r="A2100" s="75" t="s">
        <v>27</v>
      </c>
      <c r="B2100" s="76">
        <v>42820.020798611113</v>
      </c>
      <c r="C2100" s="76">
        <v>42820.750613425924</v>
      </c>
      <c r="D2100" s="77">
        <v>2.3130856413999976</v>
      </c>
      <c r="E2100" s="77">
        <v>499.91954879999992</v>
      </c>
      <c r="F2100" s="77">
        <v>488.2982614</v>
      </c>
      <c r="G2100" s="78">
        <v>11.621287399999915</v>
      </c>
      <c r="H2100" s="79" t="s">
        <v>11120</v>
      </c>
      <c r="I2100" s="80" t="s">
        <v>11120</v>
      </c>
      <c r="J2100" s="81" t="s">
        <v>2143</v>
      </c>
      <c r="K2100" s="81" t="s">
        <v>2176</v>
      </c>
    </row>
    <row r="2101" spans="1:11" x14ac:dyDescent="0.25">
      <c r="A2101" s="75" t="s">
        <v>27</v>
      </c>
      <c r="B2101" s="76">
        <v>42820.020798611113</v>
      </c>
      <c r="C2101" s="76">
        <v>42820.750613425924</v>
      </c>
      <c r="D2101" s="77">
        <v>1.8050856413999976</v>
      </c>
      <c r="E2101" s="77">
        <v>418.23977999999988</v>
      </c>
      <c r="F2101" s="77">
        <v>408.51724624999997</v>
      </c>
      <c r="G2101" s="78">
        <v>9.7225337499999114</v>
      </c>
      <c r="H2101" s="79" t="s">
        <v>11120</v>
      </c>
      <c r="I2101" s="80" t="s">
        <v>11120</v>
      </c>
      <c r="J2101" s="81" t="s">
        <v>2144</v>
      </c>
      <c r="K2101" s="81" t="s">
        <v>2176</v>
      </c>
    </row>
    <row r="2102" spans="1:11" x14ac:dyDescent="0.25">
      <c r="A2102" s="75" t="s">
        <v>27</v>
      </c>
      <c r="B2102" s="76">
        <v>42820.020798611113</v>
      </c>
      <c r="C2102" s="76">
        <v>42820.750613425924</v>
      </c>
      <c r="D2102" s="77">
        <v>1.3800856413999976</v>
      </c>
      <c r="E2102" s="77">
        <v>499.91954879999997</v>
      </c>
      <c r="F2102" s="77">
        <v>488.2982614</v>
      </c>
      <c r="G2102" s="78">
        <v>11.621287399999972</v>
      </c>
      <c r="H2102" s="79" t="s">
        <v>11120</v>
      </c>
      <c r="I2102" s="80" t="s">
        <v>11120</v>
      </c>
      <c r="J2102" s="81" t="s">
        <v>2145</v>
      </c>
      <c r="K2102" s="81" t="s">
        <v>2176</v>
      </c>
    </row>
    <row r="2103" spans="1:11" x14ac:dyDescent="0.25">
      <c r="A2103" s="75" t="s">
        <v>27</v>
      </c>
      <c r="B2103" s="76">
        <v>42820.020798611113</v>
      </c>
      <c r="C2103" s="76">
        <v>42820.750613425924</v>
      </c>
      <c r="D2103" s="77">
        <v>0.87208564139999756</v>
      </c>
      <c r="E2103" s="77">
        <v>388.71697199999994</v>
      </c>
      <c r="F2103" s="77">
        <v>379.68073475</v>
      </c>
      <c r="G2103" s="78">
        <v>9.0362372499999424</v>
      </c>
      <c r="H2103" s="79" t="s">
        <v>11120</v>
      </c>
      <c r="I2103" s="80" t="s">
        <v>11120</v>
      </c>
      <c r="J2103" s="81" t="s">
        <v>2146</v>
      </c>
      <c r="K2103" s="81" t="s">
        <v>2176</v>
      </c>
    </row>
    <row r="2104" spans="1:11" x14ac:dyDescent="0.25">
      <c r="A2104" s="75" t="s">
        <v>27</v>
      </c>
      <c r="B2104" s="76">
        <v>42820.020798611113</v>
      </c>
      <c r="C2104" s="76">
        <v>42820.750613425924</v>
      </c>
      <c r="D2104" s="77">
        <v>0.47708564139999754</v>
      </c>
      <c r="E2104" s="77">
        <v>469.49692635363249</v>
      </c>
      <c r="F2104" s="77">
        <v>458.5828528238635</v>
      </c>
      <c r="G2104" s="78">
        <v>10.914073529768984</v>
      </c>
      <c r="H2104" s="79" t="s">
        <v>11120</v>
      </c>
      <c r="I2104" s="80" t="s">
        <v>11120</v>
      </c>
      <c r="J2104" s="81" t="s">
        <v>2147</v>
      </c>
      <c r="K2104" s="81" t="s">
        <v>2176</v>
      </c>
    </row>
    <row r="2105" spans="1:11" x14ac:dyDescent="0.25">
      <c r="A2105" s="75" t="s">
        <v>27</v>
      </c>
      <c r="B2105" s="76">
        <v>42820.020798611113</v>
      </c>
      <c r="C2105" s="76">
        <v>42820.789166666669</v>
      </c>
      <c r="D2105" s="77">
        <v>4.35693427</v>
      </c>
      <c r="E2105" s="77">
        <v>8.4070182170949546E-6</v>
      </c>
      <c r="F2105" s="77">
        <v>8.2664690239653282E-6</v>
      </c>
      <c r="G2105" s="78">
        <v>1.4054919312962633E-7</v>
      </c>
      <c r="H2105" s="79" t="s">
        <v>11120</v>
      </c>
      <c r="I2105" s="80" t="s">
        <v>11120</v>
      </c>
      <c r="J2105" s="81" t="s">
        <v>2147</v>
      </c>
      <c r="K2105" s="81" t="s">
        <v>2185</v>
      </c>
    </row>
    <row r="2106" spans="1:11" x14ac:dyDescent="0.25">
      <c r="A2106" s="75" t="s">
        <v>27</v>
      </c>
      <c r="B2106" s="76">
        <v>42820.064733796295</v>
      </c>
      <c r="C2106" s="76">
        <v>42820.789166666669</v>
      </c>
      <c r="D2106" s="77">
        <v>4.3569342613999975</v>
      </c>
      <c r="E2106" s="77">
        <v>501.00261537942009</v>
      </c>
      <c r="F2106" s="77">
        <v>490.93296531839997</v>
      </c>
      <c r="G2106" s="78">
        <v>10.069650061020127</v>
      </c>
      <c r="H2106" s="79" t="s">
        <v>11120</v>
      </c>
      <c r="I2106" s="80" t="s">
        <v>11120</v>
      </c>
      <c r="J2106" s="81" t="s">
        <v>2148</v>
      </c>
      <c r="K2106" s="81" t="s">
        <v>2185</v>
      </c>
    </row>
    <row r="2107" spans="1:11" x14ac:dyDescent="0.25">
      <c r="A2107" s="75" t="s">
        <v>27</v>
      </c>
      <c r="B2107" s="76">
        <v>42820.070439814815</v>
      </c>
      <c r="C2107" s="76">
        <v>42820.789166666669</v>
      </c>
      <c r="D2107" s="77">
        <v>3.8444310613999972</v>
      </c>
      <c r="E2107" s="77">
        <v>97.755997500000021</v>
      </c>
      <c r="F2107" s="77">
        <v>95.791199999999989</v>
      </c>
      <c r="G2107" s="78">
        <v>1.9647975000000315</v>
      </c>
      <c r="H2107" s="79" t="s">
        <v>11120</v>
      </c>
      <c r="I2107" s="80" t="s">
        <v>11120</v>
      </c>
      <c r="J2107" s="81" t="s">
        <v>2149</v>
      </c>
      <c r="K2107" s="81" t="s">
        <v>2185</v>
      </c>
    </row>
    <row r="2108" spans="1:11" x14ac:dyDescent="0.25">
      <c r="A2108" s="75" t="s">
        <v>27</v>
      </c>
      <c r="B2108" s="76">
        <v>42820.071261574078</v>
      </c>
      <c r="C2108" s="76">
        <v>42820.789166666669</v>
      </c>
      <c r="D2108" s="77">
        <v>3.7444310613999972</v>
      </c>
      <c r="E2108" s="77">
        <v>975.40934305500025</v>
      </c>
      <c r="F2108" s="77">
        <v>955.80459359999998</v>
      </c>
      <c r="G2108" s="78">
        <v>19.604749455000274</v>
      </c>
      <c r="H2108" s="79" t="s">
        <v>11120</v>
      </c>
      <c r="I2108" s="80" t="s">
        <v>11120</v>
      </c>
      <c r="J2108" s="81" t="s">
        <v>2150</v>
      </c>
      <c r="K2108" s="81" t="s">
        <v>2185</v>
      </c>
    </row>
    <row r="2109" spans="1:11" x14ac:dyDescent="0.25">
      <c r="A2109" s="75" t="s">
        <v>27</v>
      </c>
      <c r="B2109" s="76">
        <v>42820.071273148147</v>
      </c>
      <c r="C2109" s="76">
        <v>42820.789166666669</v>
      </c>
      <c r="D2109" s="77">
        <v>2.7466310613999969</v>
      </c>
      <c r="E2109" s="77">
        <v>195.5119950000001</v>
      </c>
      <c r="F2109" s="77">
        <v>191.58239999999998</v>
      </c>
      <c r="G2109" s="78">
        <v>3.9295950000001199</v>
      </c>
      <c r="H2109" s="79" t="s">
        <v>11120</v>
      </c>
      <c r="I2109" s="80" t="s">
        <v>11120</v>
      </c>
      <c r="J2109" s="81" t="s">
        <v>2151</v>
      </c>
      <c r="K2109" s="81" t="s">
        <v>2185</v>
      </c>
    </row>
    <row r="2110" spans="1:11" x14ac:dyDescent="0.25">
      <c r="A2110" s="75" t="s">
        <v>27</v>
      </c>
      <c r="B2110" s="76">
        <v>42820.071458333332</v>
      </c>
      <c r="C2110" s="76">
        <v>42820.789166666669</v>
      </c>
      <c r="D2110" s="77">
        <v>2.5466310613999967</v>
      </c>
      <c r="E2110" s="77">
        <v>97.755997500000035</v>
      </c>
      <c r="F2110" s="77">
        <v>95.791199999999989</v>
      </c>
      <c r="G2110" s="78">
        <v>1.9647975000000457</v>
      </c>
      <c r="H2110" s="79" t="s">
        <v>11120</v>
      </c>
      <c r="I2110" s="80" t="s">
        <v>11120</v>
      </c>
      <c r="J2110" s="81" t="s">
        <v>2152</v>
      </c>
      <c r="K2110" s="81" t="s">
        <v>2185</v>
      </c>
    </row>
    <row r="2111" spans="1:11" x14ac:dyDescent="0.25">
      <c r="A2111" s="75" t="s">
        <v>27</v>
      </c>
      <c r="B2111" s="76">
        <v>42820.071689814817</v>
      </c>
      <c r="C2111" s="76">
        <v>42820.789166666669</v>
      </c>
      <c r="D2111" s="77">
        <v>2.4466310613999966</v>
      </c>
      <c r="E2111" s="77">
        <v>97.755997500000049</v>
      </c>
      <c r="F2111" s="77">
        <v>95.791199999999989</v>
      </c>
      <c r="G2111" s="78">
        <v>1.9647975000000599</v>
      </c>
      <c r="H2111" s="79" t="s">
        <v>11120</v>
      </c>
      <c r="I2111" s="80" t="s">
        <v>11120</v>
      </c>
      <c r="J2111" s="81" t="s">
        <v>2153</v>
      </c>
      <c r="K2111" s="81" t="s">
        <v>2185</v>
      </c>
    </row>
    <row r="2112" spans="1:11" x14ac:dyDescent="0.25">
      <c r="A2112" s="75" t="s">
        <v>27</v>
      </c>
      <c r="B2112" s="76">
        <v>42820.071886574071</v>
      </c>
      <c r="C2112" s="76">
        <v>42820.789166666669</v>
      </c>
      <c r="D2112" s="77">
        <v>2.3466310613999966</v>
      </c>
      <c r="E2112" s="77">
        <v>97.755997500000049</v>
      </c>
      <c r="F2112" s="77">
        <v>95.791199999999989</v>
      </c>
      <c r="G2112" s="78">
        <v>1.9647975000000599</v>
      </c>
      <c r="H2112" s="79" t="s">
        <v>11120</v>
      </c>
      <c r="I2112" s="80" t="s">
        <v>11120</v>
      </c>
      <c r="J2112" s="81" t="s">
        <v>2154</v>
      </c>
      <c r="K2112" s="81" t="s">
        <v>2185</v>
      </c>
    </row>
    <row r="2113" spans="1:11" x14ac:dyDescent="0.25">
      <c r="A2113" s="75" t="s">
        <v>27</v>
      </c>
      <c r="B2113" s="76">
        <v>42820.071909722225</v>
      </c>
      <c r="C2113" s="76">
        <v>42820.789166666669</v>
      </c>
      <c r="D2113" s="77">
        <v>2.2466310613999965</v>
      </c>
      <c r="E2113" s="77">
        <v>97.755997500000078</v>
      </c>
      <c r="F2113" s="77">
        <v>95.791199999999989</v>
      </c>
      <c r="G2113" s="78">
        <v>1.9647975000000883</v>
      </c>
      <c r="H2113" s="79" t="s">
        <v>11120</v>
      </c>
      <c r="I2113" s="80" t="s">
        <v>11120</v>
      </c>
      <c r="J2113" s="81" t="s">
        <v>2155</v>
      </c>
      <c r="K2113" s="81" t="s">
        <v>2185</v>
      </c>
    </row>
    <row r="2114" spans="1:11" x14ac:dyDescent="0.25">
      <c r="A2114" s="75" t="s">
        <v>27</v>
      </c>
      <c r="B2114" s="76">
        <v>42820.072152777779</v>
      </c>
      <c r="C2114" s="76">
        <v>42820.789166666669</v>
      </c>
      <c r="D2114" s="77">
        <v>2.1466310613999964</v>
      </c>
      <c r="E2114" s="77">
        <v>97.755997500000078</v>
      </c>
      <c r="F2114" s="77">
        <v>95.791199999999989</v>
      </c>
      <c r="G2114" s="78">
        <v>1.9647975000000883</v>
      </c>
      <c r="H2114" s="79" t="s">
        <v>11120</v>
      </c>
      <c r="I2114" s="80" t="s">
        <v>11120</v>
      </c>
      <c r="J2114" s="81" t="s">
        <v>2156</v>
      </c>
      <c r="K2114" s="81" t="s">
        <v>2185</v>
      </c>
    </row>
    <row r="2115" spans="1:11" x14ac:dyDescent="0.25">
      <c r="A2115" s="75" t="s">
        <v>27</v>
      </c>
      <c r="B2115" s="76">
        <v>42820.072384259256</v>
      </c>
      <c r="C2115" s="76">
        <v>42820.789166666669</v>
      </c>
      <c r="D2115" s="77">
        <v>2.0466310613999963</v>
      </c>
      <c r="E2115" s="77">
        <v>97.755997500000078</v>
      </c>
      <c r="F2115" s="77">
        <v>95.791199999999989</v>
      </c>
      <c r="G2115" s="78">
        <v>1.9647975000000883</v>
      </c>
      <c r="H2115" s="79" t="s">
        <v>11120</v>
      </c>
      <c r="I2115" s="80" t="s">
        <v>11120</v>
      </c>
      <c r="J2115" s="81" t="s">
        <v>2157</v>
      </c>
      <c r="K2115" s="81" t="s">
        <v>2185</v>
      </c>
    </row>
    <row r="2116" spans="1:11" x14ac:dyDescent="0.25">
      <c r="A2116" s="75" t="s">
        <v>27</v>
      </c>
      <c r="B2116" s="76">
        <v>42820.072627314818</v>
      </c>
      <c r="C2116" s="76">
        <v>42820.789166666669</v>
      </c>
      <c r="D2116" s="77">
        <v>1.9466310613999962</v>
      </c>
      <c r="E2116" s="77">
        <v>97.755997500000078</v>
      </c>
      <c r="F2116" s="77">
        <v>95.791199999999989</v>
      </c>
      <c r="G2116" s="78">
        <v>1.9647975000000883</v>
      </c>
      <c r="H2116" s="79" t="s">
        <v>11120</v>
      </c>
      <c r="I2116" s="80" t="s">
        <v>11120</v>
      </c>
      <c r="J2116" s="81" t="s">
        <v>2158</v>
      </c>
      <c r="K2116" s="81" t="s">
        <v>2185</v>
      </c>
    </row>
    <row r="2117" spans="1:11" x14ac:dyDescent="0.25">
      <c r="A2117" s="75" t="s">
        <v>27</v>
      </c>
      <c r="B2117" s="76">
        <v>42820.072847222225</v>
      </c>
      <c r="C2117" s="76">
        <v>42820.789166666669</v>
      </c>
      <c r="D2117" s="77">
        <v>1.8466310613999961</v>
      </c>
      <c r="E2117" s="77">
        <v>97.755997500000078</v>
      </c>
      <c r="F2117" s="77">
        <v>95.791199999999989</v>
      </c>
      <c r="G2117" s="78">
        <v>1.9647975000000883</v>
      </c>
      <c r="H2117" s="79" t="s">
        <v>11120</v>
      </c>
      <c r="I2117" s="80" t="s">
        <v>11120</v>
      </c>
      <c r="J2117" s="81" t="s">
        <v>2159</v>
      </c>
      <c r="K2117" s="81" t="s">
        <v>2185</v>
      </c>
    </row>
    <row r="2118" spans="1:11" x14ac:dyDescent="0.25">
      <c r="A2118" s="75" t="s">
        <v>27</v>
      </c>
      <c r="B2118" s="76">
        <v>42820.304791666669</v>
      </c>
      <c r="C2118" s="76">
        <v>42820.789166666669</v>
      </c>
      <c r="D2118" s="77">
        <v>1.746631061399996</v>
      </c>
      <c r="E2118" s="77">
        <v>236.49139713239794</v>
      </c>
      <c r="F2118" s="77">
        <v>231.73815725208001</v>
      </c>
      <c r="G2118" s="78">
        <v>4.7532398803179206</v>
      </c>
      <c r="H2118" s="79" t="s">
        <v>11120</v>
      </c>
      <c r="I2118" s="80" t="s">
        <v>11120</v>
      </c>
      <c r="J2118" s="81" t="s">
        <v>2160</v>
      </c>
      <c r="K2118" s="81" t="s">
        <v>2185</v>
      </c>
    </row>
    <row r="2119" spans="1:11" x14ac:dyDescent="0.25">
      <c r="A2119" s="75" t="s">
        <v>27</v>
      </c>
      <c r="B2119" s="76">
        <v>42820.305011574077</v>
      </c>
      <c r="C2119" s="76">
        <v>42820.789166666669</v>
      </c>
      <c r="D2119" s="77">
        <v>1.504710971399996</v>
      </c>
      <c r="E2119" s="77">
        <v>101.66623740000009</v>
      </c>
      <c r="F2119" s="77">
        <v>99.622848000000005</v>
      </c>
      <c r="G2119" s="78">
        <v>2.0433894000000805</v>
      </c>
      <c r="H2119" s="79" t="s">
        <v>11120</v>
      </c>
      <c r="I2119" s="80" t="s">
        <v>11120</v>
      </c>
      <c r="J2119" s="81" t="s">
        <v>2161</v>
      </c>
      <c r="K2119" s="81" t="s">
        <v>2185</v>
      </c>
    </row>
    <row r="2120" spans="1:11" x14ac:dyDescent="0.25">
      <c r="A2120" s="75" t="s">
        <v>27</v>
      </c>
      <c r="B2120" s="76">
        <v>42820.305011574077</v>
      </c>
      <c r="C2120" s="76">
        <v>42820.789166666669</v>
      </c>
      <c r="D2120" s="77">
        <v>1.4007109713999959</v>
      </c>
      <c r="E2120" s="77">
        <v>103.62135735000008</v>
      </c>
      <c r="F2120" s="77">
        <v>101.53867200000001</v>
      </c>
      <c r="G2120" s="78">
        <v>2.0826853500000766</v>
      </c>
      <c r="H2120" s="79" t="s">
        <v>11120</v>
      </c>
      <c r="I2120" s="80" t="s">
        <v>11120</v>
      </c>
      <c r="J2120" s="81" t="s">
        <v>2162</v>
      </c>
      <c r="K2120" s="81" t="s">
        <v>2185</v>
      </c>
    </row>
    <row r="2121" spans="1:11" x14ac:dyDescent="0.25">
      <c r="A2121" s="75" t="s">
        <v>27</v>
      </c>
      <c r="B2121" s="76">
        <v>42820.305069444446</v>
      </c>
      <c r="C2121" s="76">
        <v>42820.789166666669</v>
      </c>
      <c r="D2121" s="77">
        <v>1.2947109713999958</v>
      </c>
      <c r="E2121" s="77">
        <v>101.66623740000009</v>
      </c>
      <c r="F2121" s="77">
        <v>99.622848000000005</v>
      </c>
      <c r="G2121" s="78">
        <v>2.0433894000000805</v>
      </c>
      <c r="H2121" s="79" t="s">
        <v>11120</v>
      </c>
      <c r="I2121" s="80" t="s">
        <v>11120</v>
      </c>
      <c r="J2121" s="81" t="s">
        <v>2163</v>
      </c>
      <c r="K2121" s="81" t="s">
        <v>2185</v>
      </c>
    </row>
    <row r="2122" spans="1:11" x14ac:dyDescent="0.25">
      <c r="A2122" s="75" t="s">
        <v>27</v>
      </c>
      <c r="B2122" s="76">
        <v>42820.305092592593</v>
      </c>
      <c r="C2122" s="76">
        <v>42820.789166666669</v>
      </c>
      <c r="D2122" s="77">
        <v>1.1907109713999957</v>
      </c>
      <c r="E2122" s="77">
        <v>101.66623740000011</v>
      </c>
      <c r="F2122" s="77">
        <v>99.622848000000005</v>
      </c>
      <c r="G2122" s="78">
        <v>2.0433894000001089</v>
      </c>
      <c r="H2122" s="79" t="s">
        <v>11120</v>
      </c>
      <c r="I2122" s="80" t="s">
        <v>11120</v>
      </c>
      <c r="J2122" s="81" t="s">
        <v>2164</v>
      </c>
      <c r="K2122" s="81" t="s">
        <v>2185</v>
      </c>
    </row>
    <row r="2123" spans="1:11" x14ac:dyDescent="0.25">
      <c r="A2123" s="75" t="s">
        <v>27</v>
      </c>
      <c r="B2123" s="76">
        <v>42820.305092592593</v>
      </c>
      <c r="C2123" s="76">
        <v>42820.789166666669</v>
      </c>
      <c r="D2123" s="77">
        <v>1.0867109713999956</v>
      </c>
      <c r="E2123" s="77">
        <v>103.62135735000011</v>
      </c>
      <c r="F2123" s="77">
        <v>101.53867200000001</v>
      </c>
      <c r="G2123" s="78">
        <v>2.082685350000105</v>
      </c>
      <c r="H2123" s="79" t="s">
        <v>11120</v>
      </c>
      <c r="I2123" s="80" t="s">
        <v>11120</v>
      </c>
      <c r="J2123" s="81" t="s">
        <v>2165</v>
      </c>
      <c r="K2123" s="81" t="s">
        <v>2185</v>
      </c>
    </row>
    <row r="2124" spans="1:11" x14ac:dyDescent="0.25">
      <c r="A2124" s="75" t="s">
        <v>27</v>
      </c>
      <c r="B2124" s="76">
        <v>42820.305104166669</v>
      </c>
      <c r="C2124" s="76">
        <v>42820.789166666669</v>
      </c>
      <c r="D2124" s="77">
        <v>0.98071097139999563</v>
      </c>
      <c r="E2124" s="77">
        <v>101.6662374000001</v>
      </c>
      <c r="F2124" s="77">
        <v>99.622848000000005</v>
      </c>
      <c r="G2124" s="78">
        <v>2.0433894000000947</v>
      </c>
      <c r="H2124" s="79" t="s">
        <v>11120</v>
      </c>
      <c r="I2124" s="80" t="s">
        <v>11120</v>
      </c>
      <c r="J2124" s="81" t="s">
        <v>2166</v>
      </c>
      <c r="K2124" s="81" t="s">
        <v>2185</v>
      </c>
    </row>
    <row r="2125" spans="1:11" x14ac:dyDescent="0.25">
      <c r="A2125" s="75" t="s">
        <v>27</v>
      </c>
      <c r="B2125" s="76">
        <v>42820.305104166669</v>
      </c>
      <c r="C2125" s="76">
        <v>42820.789166666669</v>
      </c>
      <c r="D2125" s="77">
        <v>0.87671097139999565</v>
      </c>
      <c r="E2125" s="77">
        <v>99.711117450000089</v>
      </c>
      <c r="F2125" s="77">
        <v>97.707024000000004</v>
      </c>
      <c r="G2125" s="78">
        <v>2.0040934500000844</v>
      </c>
      <c r="H2125" s="79" t="s">
        <v>11120</v>
      </c>
      <c r="I2125" s="80" t="s">
        <v>11120</v>
      </c>
      <c r="J2125" s="81" t="s">
        <v>2167</v>
      </c>
      <c r="K2125" s="81" t="s">
        <v>2185</v>
      </c>
    </row>
    <row r="2126" spans="1:11" x14ac:dyDescent="0.25">
      <c r="A2126" s="75" t="s">
        <v>27</v>
      </c>
      <c r="B2126" s="76">
        <v>42820.305335648147</v>
      </c>
      <c r="C2126" s="76">
        <v>42820.789166666669</v>
      </c>
      <c r="D2126" s="77">
        <v>0.77471097139999567</v>
      </c>
      <c r="E2126" s="77">
        <v>127.24961735973388</v>
      </c>
      <c r="F2126" s="77">
        <v>124.6920276828</v>
      </c>
      <c r="G2126" s="78">
        <v>2.5575896769338726</v>
      </c>
      <c r="H2126" s="79" t="s">
        <v>11120</v>
      </c>
      <c r="I2126" s="80" t="s">
        <v>11120</v>
      </c>
      <c r="J2126" s="81" t="s">
        <v>2168</v>
      </c>
      <c r="K2126" s="81" t="s">
        <v>2185</v>
      </c>
    </row>
    <row r="2127" spans="1:11" x14ac:dyDescent="0.25">
      <c r="A2127" s="75" t="s">
        <v>27</v>
      </c>
      <c r="B2127" s="76">
        <v>42820.305578703701</v>
      </c>
      <c r="C2127" s="76">
        <v>42820.789166666669</v>
      </c>
      <c r="D2127" s="77">
        <v>0.64454032139999562</v>
      </c>
      <c r="E2127" s="77">
        <v>244.38999375000026</v>
      </c>
      <c r="F2127" s="77">
        <v>239.47800000000001</v>
      </c>
      <c r="G2127" s="78">
        <v>4.9119937500002493</v>
      </c>
      <c r="H2127" s="79" t="s">
        <v>11120</v>
      </c>
      <c r="I2127" s="80" t="s">
        <v>11120</v>
      </c>
      <c r="J2127" s="81" t="s">
        <v>2169</v>
      </c>
      <c r="K2127" s="81" t="s">
        <v>2185</v>
      </c>
    </row>
    <row r="2128" spans="1:11" x14ac:dyDescent="0.25">
      <c r="A2128" s="75" t="s">
        <v>27</v>
      </c>
      <c r="B2128" s="76">
        <v>42820.305694444447</v>
      </c>
      <c r="C2128" s="76">
        <v>42820.789166666669</v>
      </c>
      <c r="D2128" s="77">
        <v>0.39454032139999562</v>
      </c>
      <c r="E2128" s="77">
        <v>244.38999375000029</v>
      </c>
      <c r="F2128" s="77">
        <v>239.47800000000001</v>
      </c>
      <c r="G2128" s="78">
        <v>4.9119937500002777</v>
      </c>
      <c r="H2128" s="79" t="s">
        <v>11120</v>
      </c>
      <c r="I2128" s="80" t="s">
        <v>11120</v>
      </c>
      <c r="J2128" s="81" t="s">
        <v>2170</v>
      </c>
      <c r="K2128" s="81" t="s">
        <v>2185</v>
      </c>
    </row>
    <row r="2129" spans="1:11" x14ac:dyDescent="0.25">
      <c r="A2129" s="75" t="s">
        <v>27</v>
      </c>
      <c r="B2129" s="76">
        <v>42820.305694444447</v>
      </c>
      <c r="C2129" s="76">
        <v>42820.789166666669</v>
      </c>
      <c r="D2129" s="77">
        <v>0.14454032139999562</v>
      </c>
      <c r="E2129" s="77">
        <v>141.29683297427184</v>
      </c>
      <c r="F2129" s="77">
        <v>138.45690835291259</v>
      </c>
      <c r="G2129" s="78">
        <v>2.8399246213592448</v>
      </c>
      <c r="H2129" s="79" t="s">
        <v>11120</v>
      </c>
      <c r="I2129" s="80" t="s">
        <v>11120</v>
      </c>
      <c r="J2129" s="81" t="s">
        <v>2171</v>
      </c>
      <c r="K2129" s="81" t="s">
        <v>2185</v>
      </c>
    </row>
    <row r="2130" spans="1:11" x14ac:dyDescent="0.25">
      <c r="A2130" s="75" t="s">
        <v>27</v>
      </c>
      <c r="B2130" s="76">
        <v>42820.305694444447</v>
      </c>
      <c r="C2130" s="76">
        <v>42820.789166666669</v>
      </c>
      <c r="D2130" s="77">
        <v>0.01</v>
      </c>
      <c r="E2130" s="77">
        <v>9.77659725</v>
      </c>
      <c r="F2130" s="77">
        <v>9.5791199999999996</v>
      </c>
      <c r="G2130" s="78">
        <v>0.19747725000000038</v>
      </c>
      <c r="H2130" s="79" t="s">
        <v>11120</v>
      </c>
      <c r="I2130" s="80" t="s">
        <v>11120</v>
      </c>
      <c r="J2130" s="81" t="s">
        <v>2171</v>
      </c>
      <c r="K2130" s="81" t="s">
        <v>2186</v>
      </c>
    </row>
    <row r="2131" spans="1:11" x14ac:dyDescent="0.25">
      <c r="A2131" s="75" t="s">
        <v>27</v>
      </c>
      <c r="B2131" s="76">
        <v>42820.305694444447</v>
      </c>
      <c r="C2131" s="76">
        <v>42820.789166666669</v>
      </c>
      <c r="D2131" s="77">
        <v>0.1</v>
      </c>
      <c r="E2131" s="77">
        <v>97.806870000000004</v>
      </c>
      <c r="F2131" s="77">
        <v>95.791200000000018</v>
      </c>
      <c r="G2131" s="78">
        <v>2.0156699999999859</v>
      </c>
      <c r="H2131" s="79" t="s">
        <v>11120</v>
      </c>
      <c r="I2131" s="80" t="s">
        <v>11120</v>
      </c>
      <c r="J2131" s="81" t="s">
        <v>2171</v>
      </c>
      <c r="K2131" s="81" t="s">
        <v>2187</v>
      </c>
    </row>
    <row r="2132" spans="1:11" x14ac:dyDescent="0.25">
      <c r="A2132" s="75" t="s">
        <v>27</v>
      </c>
      <c r="B2132" s="76">
        <v>42820.305694444447</v>
      </c>
      <c r="C2132" s="76">
        <v>42820.789166666669</v>
      </c>
      <c r="D2132" s="77">
        <v>0.50977233</v>
      </c>
      <c r="E2132" s="77">
        <v>498.74999444781525</v>
      </c>
      <c r="F2132" s="77">
        <v>488.31703217495993</v>
      </c>
      <c r="G2132" s="78">
        <v>10.43296227285532</v>
      </c>
      <c r="H2132" s="79" t="s">
        <v>11120</v>
      </c>
      <c r="I2132" s="80" t="s">
        <v>11120</v>
      </c>
      <c r="J2132" s="81" t="s">
        <v>2171</v>
      </c>
      <c r="K2132" s="81" t="s">
        <v>2188</v>
      </c>
    </row>
    <row r="2133" spans="1:11" x14ac:dyDescent="0.25">
      <c r="A2133" s="75" t="s">
        <v>27</v>
      </c>
      <c r="B2133" s="76">
        <v>42820.305694444447</v>
      </c>
      <c r="C2133" s="76">
        <v>42820.789166666669</v>
      </c>
      <c r="D2133" s="77">
        <v>1.32934E-2</v>
      </c>
      <c r="E2133" s="77">
        <v>13.006101709860001</v>
      </c>
      <c r="F2133" s="77">
        <v>12.733907380800016</v>
      </c>
      <c r="G2133" s="78">
        <v>0.27219432905998531</v>
      </c>
      <c r="H2133" s="79" t="s">
        <v>11120</v>
      </c>
      <c r="I2133" s="80" t="s">
        <v>11120</v>
      </c>
      <c r="J2133" s="81" t="s">
        <v>2171</v>
      </c>
      <c r="K2133" s="81" t="s">
        <v>2189</v>
      </c>
    </row>
    <row r="2134" spans="1:11" x14ac:dyDescent="0.25">
      <c r="A2134" s="75" t="s">
        <v>27</v>
      </c>
      <c r="B2134" s="76">
        <v>42820.305694444447</v>
      </c>
      <c r="C2134" s="76">
        <v>42820.789166666669</v>
      </c>
      <c r="D2134" s="77">
        <v>0.01</v>
      </c>
      <c r="E2134" s="77">
        <v>9.786572249999999</v>
      </c>
      <c r="F2134" s="77">
        <v>9.5791200000000121</v>
      </c>
      <c r="G2134" s="78">
        <v>0.2074522499999869</v>
      </c>
      <c r="H2134" s="79" t="s">
        <v>11120</v>
      </c>
      <c r="I2134" s="80" t="s">
        <v>11120</v>
      </c>
      <c r="J2134" s="81" t="s">
        <v>2171</v>
      </c>
      <c r="K2134" s="81" t="s">
        <v>2190</v>
      </c>
    </row>
    <row r="2135" spans="1:11" x14ac:dyDescent="0.25">
      <c r="A2135" s="75" t="s">
        <v>27</v>
      </c>
      <c r="B2135" s="76">
        <v>42820.305694444447</v>
      </c>
      <c r="C2135" s="76">
        <v>42820.789317129631</v>
      </c>
      <c r="D2135" s="77">
        <v>4.2146709999999997E-2</v>
      </c>
      <c r="E2135" s="77">
        <v>8.4070200807750175E-6</v>
      </c>
      <c r="F2135" s="77">
        <v>8.2380474086818367E-6</v>
      </c>
      <c r="G2135" s="78">
        <v>1.6897267209318079E-7</v>
      </c>
      <c r="H2135" s="79" t="s">
        <v>11120</v>
      </c>
      <c r="I2135" s="80" t="s">
        <v>11120</v>
      </c>
      <c r="J2135" s="81" t="s">
        <v>2171</v>
      </c>
      <c r="K2135" s="81" t="s">
        <v>2191</v>
      </c>
    </row>
    <row r="2136" spans="1:11" x14ac:dyDescent="0.25">
      <c r="A2136" s="75" t="s">
        <v>27</v>
      </c>
      <c r="B2136" s="76">
        <v>42820.746655092589</v>
      </c>
      <c r="C2136" s="76">
        <v>42820.789317129631</v>
      </c>
      <c r="D2136" s="77">
        <v>4.2146701399995601E-2</v>
      </c>
      <c r="E2136" s="77">
        <v>41.200928366912166</v>
      </c>
      <c r="F2136" s="77">
        <v>41.448011296534567</v>
      </c>
      <c r="G2136" s="78">
        <v>-0.24708292962240108</v>
      </c>
      <c r="H2136" s="79" t="s">
        <v>11120</v>
      </c>
      <c r="I2136" s="80" t="s">
        <v>11120</v>
      </c>
      <c r="J2136" s="81" t="s">
        <v>2173</v>
      </c>
      <c r="K2136" s="81" t="s">
        <v>2191</v>
      </c>
    </row>
    <row r="2137" spans="1:11" x14ac:dyDescent="0.25">
      <c r="A2137" s="75" t="s">
        <v>27</v>
      </c>
      <c r="B2137" s="76">
        <v>42820.746655092589</v>
      </c>
      <c r="C2137" s="76">
        <v>42820.789317129631</v>
      </c>
      <c r="D2137" s="77">
        <v>1.330956E-2</v>
      </c>
      <c r="E2137" s="77">
        <v>13.010893140861</v>
      </c>
      <c r="F2137" s="77">
        <v>13.088919770883001</v>
      </c>
      <c r="G2137" s="78">
        <v>-7.8026630022000276E-2</v>
      </c>
      <c r="H2137" s="79" t="s">
        <v>11120</v>
      </c>
      <c r="I2137" s="80" t="s">
        <v>11120</v>
      </c>
      <c r="J2137" s="81" t="s">
        <v>2173</v>
      </c>
      <c r="K2137" s="81" t="s">
        <v>2192</v>
      </c>
    </row>
    <row r="2138" spans="1:11" x14ac:dyDescent="0.25">
      <c r="A2138" s="75" t="s">
        <v>27</v>
      </c>
      <c r="B2138" s="76">
        <v>42820.746655092589</v>
      </c>
      <c r="C2138" s="76">
        <v>42820.789317129631</v>
      </c>
      <c r="D2138" s="77">
        <v>1.330925E-2</v>
      </c>
      <c r="E2138" s="77">
        <v>13.01059009726875</v>
      </c>
      <c r="F2138" s="77">
        <v>13.088614909931248</v>
      </c>
      <c r="G2138" s="78">
        <v>-7.8024812662498277E-2</v>
      </c>
      <c r="H2138" s="79" t="s">
        <v>11120</v>
      </c>
      <c r="I2138" s="80" t="s">
        <v>11120</v>
      </c>
      <c r="J2138" s="81" t="s">
        <v>2173</v>
      </c>
      <c r="K2138" s="81" t="s">
        <v>2193</v>
      </c>
    </row>
    <row r="2139" spans="1:11" x14ac:dyDescent="0.25">
      <c r="A2139" s="75" t="s">
        <v>27</v>
      </c>
      <c r="B2139" s="76">
        <v>42820.746655092589</v>
      </c>
      <c r="C2139" s="76">
        <v>42820.789317129631</v>
      </c>
      <c r="D2139" s="77">
        <v>3.9909800000000002E-2</v>
      </c>
      <c r="E2139" s="77">
        <v>39.014223090255001</v>
      </c>
      <c r="F2139" s="77">
        <v>39.248192297264993</v>
      </c>
      <c r="G2139" s="78">
        <v>-0.23396920700999146</v>
      </c>
      <c r="H2139" s="79" t="s">
        <v>11120</v>
      </c>
      <c r="I2139" s="80" t="s">
        <v>11120</v>
      </c>
      <c r="J2139" s="81" t="s">
        <v>2173</v>
      </c>
      <c r="K2139" s="81" t="s">
        <v>2194</v>
      </c>
    </row>
    <row r="2140" spans="1:11" x14ac:dyDescent="0.25">
      <c r="A2140" s="75" t="s">
        <v>27</v>
      </c>
      <c r="B2140" s="76">
        <v>42820.746655092589</v>
      </c>
      <c r="C2140" s="76">
        <v>42820.789317129631</v>
      </c>
      <c r="D2140" s="77">
        <v>2.66162E-3</v>
      </c>
      <c r="E2140" s="77">
        <v>2.6018931806594998</v>
      </c>
      <c r="F2140" s="77">
        <v>2.6174967948284995</v>
      </c>
      <c r="G2140" s="78">
        <v>-1.5603614168999691E-2</v>
      </c>
      <c r="H2140" s="79" t="s">
        <v>11120</v>
      </c>
      <c r="I2140" s="80" t="s">
        <v>11120</v>
      </c>
      <c r="J2140" s="81" t="s">
        <v>2173</v>
      </c>
      <c r="K2140" s="81" t="s">
        <v>2195</v>
      </c>
    </row>
    <row r="2141" spans="1:11" x14ac:dyDescent="0.25">
      <c r="A2141" s="75" t="s">
        <v>27</v>
      </c>
      <c r="B2141" s="76">
        <v>42820.746655092589</v>
      </c>
      <c r="C2141" s="76">
        <v>42820.789317129631</v>
      </c>
      <c r="D2141" s="77">
        <v>2.6616700000000001E-3</v>
      </c>
      <c r="E2141" s="77">
        <v>2.60194205865825</v>
      </c>
      <c r="F2141" s="77">
        <v>2.6175459659497498</v>
      </c>
      <c r="G2141" s="78">
        <v>-1.5603907291499741E-2</v>
      </c>
      <c r="H2141" s="79" t="s">
        <v>11120</v>
      </c>
      <c r="I2141" s="80" t="s">
        <v>11120</v>
      </c>
      <c r="J2141" s="81" t="s">
        <v>2173</v>
      </c>
      <c r="K2141" s="81" t="s">
        <v>2196</v>
      </c>
    </row>
    <row r="2142" spans="1:11" x14ac:dyDescent="0.25">
      <c r="A2142" s="75" t="s">
        <v>27</v>
      </c>
      <c r="B2142" s="76">
        <v>42820.746655092589</v>
      </c>
      <c r="C2142" s="76">
        <v>42820.789317129631</v>
      </c>
      <c r="D2142" s="77">
        <v>1.330915E-2</v>
      </c>
      <c r="E2142" s="77">
        <v>13.010492341271249</v>
      </c>
      <c r="F2142" s="77">
        <v>13.08851656768875</v>
      </c>
      <c r="G2142" s="78">
        <v>-7.8024226417500842E-2</v>
      </c>
      <c r="H2142" s="79" t="s">
        <v>11120</v>
      </c>
      <c r="I2142" s="80" t="s">
        <v>11120</v>
      </c>
      <c r="J2142" s="81" t="s">
        <v>2173</v>
      </c>
      <c r="K2142" s="81" t="s">
        <v>2197</v>
      </c>
    </row>
    <row r="2143" spans="1:11" x14ac:dyDescent="0.25">
      <c r="A2143" s="75" t="s">
        <v>27</v>
      </c>
      <c r="B2143" s="76">
        <v>42820.746655092589</v>
      </c>
      <c r="C2143" s="76">
        <v>42820.789317129631</v>
      </c>
      <c r="D2143" s="77">
        <v>3.9928569999999997E-2</v>
      </c>
      <c r="E2143" s="77">
        <v>39.03257189098575</v>
      </c>
      <c r="F2143" s="77">
        <v>39.26665113618224</v>
      </c>
      <c r="G2143" s="78">
        <v>-0.23407924519649015</v>
      </c>
      <c r="H2143" s="79" t="s">
        <v>11120</v>
      </c>
      <c r="I2143" s="80" t="s">
        <v>11120</v>
      </c>
      <c r="J2143" s="81" t="s">
        <v>2173</v>
      </c>
      <c r="K2143" s="81" t="s">
        <v>2198</v>
      </c>
    </row>
    <row r="2144" spans="1:11" x14ac:dyDescent="0.25">
      <c r="A2144" s="75" t="s">
        <v>27</v>
      </c>
      <c r="B2144" s="76">
        <v>42820.746655092589</v>
      </c>
      <c r="C2144" s="76">
        <v>42820.789317129631</v>
      </c>
      <c r="D2144" s="77">
        <v>3.9929079999999999E-2</v>
      </c>
      <c r="E2144" s="77">
        <v>39.033070446572999</v>
      </c>
      <c r="F2144" s="77">
        <v>39.267152681618995</v>
      </c>
      <c r="G2144" s="78">
        <v>-0.2340822350459959</v>
      </c>
      <c r="H2144" s="79" t="s">
        <v>11120</v>
      </c>
      <c r="I2144" s="80" t="s">
        <v>11120</v>
      </c>
      <c r="J2144" s="81" t="s">
        <v>2173</v>
      </c>
      <c r="K2144" s="81" t="s">
        <v>2199</v>
      </c>
    </row>
    <row r="2145" spans="1:11" x14ac:dyDescent="0.25">
      <c r="A2145" s="75" t="s">
        <v>27</v>
      </c>
      <c r="B2145" s="76">
        <v>42820.746655092589</v>
      </c>
      <c r="C2145" s="76">
        <v>42820.789317129631</v>
      </c>
      <c r="D2145" s="77">
        <v>3.9928669999999999E-2</v>
      </c>
      <c r="E2145" s="77">
        <v>39.032669646983244</v>
      </c>
      <c r="F2145" s="77">
        <v>39.266749478424749</v>
      </c>
      <c r="G2145" s="78">
        <v>-0.23407983144150535</v>
      </c>
      <c r="H2145" s="79" t="s">
        <v>11120</v>
      </c>
      <c r="I2145" s="80" t="s">
        <v>11120</v>
      </c>
      <c r="J2145" s="81" t="s">
        <v>2173</v>
      </c>
      <c r="K2145" s="81" t="s">
        <v>2200</v>
      </c>
    </row>
    <row r="2146" spans="1:11" x14ac:dyDescent="0.25">
      <c r="A2146" s="75" t="s">
        <v>27</v>
      </c>
      <c r="B2146" s="76">
        <v>42820.746655092589</v>
      </c>
      <c r="C2146" s="76">
        <v>42820.789317129631</v>
      </c>
      <c r="D2146" s="77">
        <v>3.9928270000000002E-2</v>
      </c>
      <c r="E2146" s="77">
        <v>39.032278622993246</v>
      </c>
      <c r="F2146" s="77">
        <v>39.266356109454755</v>
      </c>
      <c r="G2146" s="78">
        <v>-0.2340774864615085</v>
      </c>
      <c r="H2146" s="79" t="s">
        <v>11120</v>
      </c>
      <c r="I2146" s="80" t="s">
        <v>11120</v>
      </c>
      <c r="J2146" s="81" t="s">
        <v>2173</v>
      </c>
      <c r="K2146" s="81" t="s">
        <v>2201</v>
      </c>
    </row>
    <row r="2147" spans="1:11" x14ac:dyDescent="0.25">
      <c r="A2147" s="75" t="s">
        <v>27</v>
      </c>
      <c r="B2147" s="76">
        <v>42820.746655092589</v>
      </c>
      <c r="C2147" s="76">
        <v>42820.789317129631</v>
      </c>
      <c r="D2147" s="77">
        <v>3.9928779999999997E-2</v>
      </c>
      <c r="E2147" s="77">
        <v>39.032777178580496</v>
      </c>
      <c r="F2147" s="77">
        <v>39.266857654891503</v>
      </c>
      <c r="G2147" s="78">
        <v>-0.23408047631100715</v>
      </c>
      <c r="H2147" s="79" t="s">
        <v>11120</v>
      </c>
      <c r="I2147" s="80" t="s">
        <v>11120</v>
      </c>
      <c r="J2147" s="81" t="s">
        <v>2173</v>
      </c>
      <c r="K2147" s="81" t="s">
        <v>2202</v>
      </c>
    </row>
    <row r="2148" spans="1:11" x14ac:dyDescent="0.25">
      <c r="A2148" s="75" t="s">
        <v>27</v>
      </c>
      <c r="B2148" s="76">
        <v>42820.746655092589</v>
      </c>
      <c r="C2148" s="76">
        <v>42820.789317129631</v>
      </c>
      <c r="D2148" s="77">
        <v>4.0015360500000003</v>
      </c>
      <c r="E2148" s="77">
        <v>3911.7414809995989</v>
      </c>
      <c r="F2148" s="77">
        <v>3935.2002860159228</v>
      </c>
      <c r="G2148" s="78">
        <v>-23.458805016323822</v>
      </c>
      <c r="H2148" s="79" t="s">
        <v>11120</v>
      </c>
      <c r="I2148" s="80" t="s">
        <v>11120</v>
      </c>
      <c r="J2148" s="81" t="s">
        <v>2173</v>
      </c>
      <c r="K2148" s="81" t="s">
        <v>2203</v>
      </c>
    </row>
    <row r="2149" spans="1:11" x14ac:dyDescent="0.25">
      <c r="A2149" s="75" t="s">
        <v>27</v>
      </c>
      <c r="B2149" s="76">
        <v>42820.746655092589</v>
      </c>
      <c r="C2149" s="76">
        <v>42820.789467592593</v>
      </c>
      <c r="D2149" s="77">
        <v>3.0611599999999998E-3</v>
      </c>
      <c r="E2149" s="77">
        <v>2.9939674767768003</v>
      </c>
      <c r="F2149" s="77">
        <v>3.0104133905128867</v>
      </c>
      <c r="G2149" s="78">
        <v>-1.6445913736086393E-2</v>
      </c>
      <c r="H2149" s="79" t="s">
        <v>11120</v>
      </c>
      <c r="I2149" s="80" t="s">
        <v>11120</v>
      </c>
      <c r="J2149" s="81" t="s">
        <v>2173</v>
      </c>
      <c r="K2149" s="81" t="s">
        <v>2204</v>
      </c>
    </row>
    <row r="2150" spans="1:11" x14ac:dyDescent="0.25">
      <c r="A2150" s="75" t="s">
        <v>27</v>
      </c>
      <c r="B2150" s="76">
        <v>42820.746655092589</v>
      </c>
      <c r="C2150" s="76">
        <v>42820.79314814815</v>
      </c>
      <c r="D2150" s="77">
        <v>4.8090153899999999</v>
      </c>
      <c r="E2150" s="77">
        <v>6.2746509427910855</v>
      </c>
      <c r="F2150" s="77">
        <v>6.3447155799117434</v>
      </c>
      <c r="G2150" s="78">
        <v>-7.0064637120657913E-2</v>
      </c>
      <c r="H2150" s="79" t="s">
        <v>11120</v>
      </c>
      <c r="I2150" s="80" t="s">
        <v>11120</v>
      </c>
      <c r="J2150" s="81" t="s">
        <v>2173</v>
      </c>
      <c r="K2150" s="81" t="s">
        <v>2210</v>
      </c>
    </row>
    <row r="2151" spans="1:11" x14ac:dyDescent="0.25">
      <c r="A2151" s="75" t="s">
        <v>27</v>
      </c>
      <c r="B2151" s="76">
        <v>42820.746655092589</v>
      </c>
      <c r="C2151" s="76">
        <v>42820.79314814815</v>
      </c>
      <c r="D2151" s="77">
        <v>4.8025637213999959</v>
      </c>
      <c r="E2151" s="77">
        <v>488.22637500000008</v>
      </c>
      <c r="F2151" s="77">
        <v>493.67805734999996</v>
      </c>
      <c r="G2151" s="78">
        <v>-5.451682349999885</v>
      </c>
      <c r="H2151" s="79" t="s">
        <v>11120</v>
      </c>
      <c r="I2151" s="80" t="s">
        <v>11120</v>
      </c>
      <c r="J2151" s="81" t="s">
        <v>2174</v>
      </c>
      <c r="K2151" s="81" t="s">
        <v>2210</v>
      </c>
    </row>
    <row r="2152" spans="1:11" x14ac:dyDescent="0.25">
      <c r="A2152" s="75" t="s">
        <v>27</v>
      </c>
      <c r="B2152" s="76">
        <v>42820.746655092589</v>
      </c>
      <c r="C2152" s="76">
        <v>42820.79314814815</v>
      </c>
      <c r="D2152" s="77">
        <v>4.3005637213999961</v>
      </c>
      <c r="E2152" s="77">
        <v>155.60999999999999</v>
      </c>
      <c r="F2152" s="77">
        <v>157.347588</v>
      </c>
      <c r="G2152" s="78">
        <v>-1.7375880000000166</v>
      </c>
      <c r="H2152" s="79" t="s">
        <v>11120</v>
      </c>
      <c r="I2152" s="80" t="s">
        <v>11120</v>
      </c>
      <c r="J2152" s="81" t="s">
        <v>2175</v>
      </c>
      <c r="K2152" s="81" t="s">
        <v>2210</v>
      </c>
    </row>
    <row r="2153" spans="1:11" x14ac:dyDescent="0.25">
      <c r="A2153" s="75" t="s">
        <v>27</v>
      </c>
      <c r="B2153" s="76">
        <v>42820.755162037036</v>
      </c>
      <c r="C2153" s="76">
        <v>42820.79314814815</v>
      </c>
      <c r="D2153" s="77">
        <v>4.140563721399996</v>
      </c>
      <c r="E2153" s="77">
        <v>2910.5929775081254</v>
      </c>
      <c r="F2153" s="77">
        <v>2943.7247393837024</v>
      </c>
      <c r="G2153" s="78">
        <v>-33.131761875577013</v>
      </c>
      <c r="H2153" s="79" t="s">
        <v>11120</v>
      </c>
      <c r="I2153" s="80" t="s">
        <v>11120</v>
      </c>
      <c r="J2153" s="81" t="s">
        <v>2177</v>
      </c>
      <c r="K2153" s="81" t="s">
        <v>2210</v>
      </c>
    </row>
    <row r="2154" spans="1:11" x14ac:dyDescent="0.25">
      <c r="A2154" s="75" t="s">
        <v>27</v>
      </c>
      <c r="B2154" s="76">
        <v>42820.755254629628</v>
      </c>
      <c r="C2154" s="76">
        <v>42820.79314814815</v>
      </c>
      <c r="D2154" s="77">
        <v>1.1478583913999958</v>
      </c>
      <c r="E2154" s="77">
        <v>7.0945224918749981</v>
      </c>
      <c r="F2154" s="77">
        <v>7.1752806162978002</v>
      </c>
      <c r="G2154" s="78">
        <v>-8.0758124422802169E-2</v>
      </c>
      <c r="H2154" s="79" t="s">
        <v>11120</v>
      </c>
      <c r="I2154" s="80" t="s">
        <v>11120</v>
      </c>
      <c r="J2154" s="81" t="s">
        <v>2178</v>
      </c>
      <c r="K2154" s="81" t="s">
        <v>2210</v>
      </c>
    </row>
    <row r="2155" spans="1:11" x14ac:dyDescent="0.25">
      <c r="A2155" s="75" t="s">
        <v>27</v>
      </c>
      <c r="B2155" s="76">
        <v>42820.755856481483</v>
      </c>
      <c r="C2155" s="76">
        <v>42820.79314814815</v>
      </c>
      <c r="D2155" s="77">
        <v>1.1405637213999957</v>
      </c>
      <c r="E2155" s="77">
        <v>1109.2695042940832</v>
      </c>
      <c r="F2155" s="77">
        <v>1121.5187309505238</v>
      </c>
      <c r="G2155" s="78">
        <v>-12.249226656440669</v>
      </c>
      <c r="H2155" s="79" t="s">
        <v>11120</v>
      </c>
      <c r="I2155" s="80" t="s">
        <v>11120</v>
      </c>
      <c r="J2155" s="81" t="s">
        <v>2179</v>
      </c>
      <c r="K2155" s="81" t="s">
        <v>2210</v>
      </c>
    </row>
    <row r="2156" spans="1:11" x14ac:dyDescent="0.25">
      <c r="A2156" s="75" t="s">
        <v>27</v>
      </c>
      <c r="B2156" s="76">
        <v>42820.755856481483</v>
      </c>
      <c r="C2156" s="76">
        <v>42820.79314814815</v>
      </c>
      <c r="D2156" s="77">
        <v>0.17098461000000001</v>
      </c>
      <c r="E2156" s="77">
        <v>166.29321976312499</v>
      </c>
      <c r="F2156" s="77">
        <v>168.12953035529628</v>
      </c>
      <c r="G2156" s="78">
        <v>-1.8363105921712872</v>
      </c>
      <c r="H2156" s="79" t="s">
        <v>11120</v>
      </c>
      <c r="I2156" s="80" t="s">
        <v>11120</v>
      </c>
      <c r="J2156" s="81" t="s">
        <v>2179</v>
      </c>
      <c r="K2156" s="81" t="s">
        <v>2211</v>
      </c>
    </row>
    <row r="2157" spans="1:11" x14ac:dyDescent="0.25">
      <c r="A2157" s="75" t="s">
        <v>27</v>
      </c>
      <c r="B2157" s="76">
        <v>42820.755856481483</v>
      </c>
      <c r="C2157" s="76">
        <v>42820.79314814815</v>
      </c>
      <c r="D2157" s="77">
        <v>0.01</v>
      </c>
      <c r="E2157" s="77">
        <v>9.7267222499999999</v>
      </c>
      <c r="F2157" s="77">
        <v>9.8330212499999998</v>
      </c>
      <c r="G2157" s="78">
        <v>-0.10629899999999992</v>
      </c>
      <c r="H2157" s="79" t="s">
        <v>11120</v>
      </c>
      <c r="I2157" s="80" t="s">
        <v>11120</v>
      </c>
      <c r="J2157" s="81" t="s">
        <v>2179</v>
      </c>
      <c r="K2157" s="81" t="s">
        <v>2212</v>
      </c>
    </row>
    <row r="2158" spans="1:11" x14ac:dyDescent="0.25">
      <c r="A2158" s="75" t="s">
        <v>27</v>
      </c>
      <c r="B2158" s="76">
        <v>42820.755856481483</v>
      </c>
      <c r="C2158" s="76">
        <v>42820.79314814815</v>
      </c>
      <c r="D2158" s="77">
        <v>0.01</v>
      </c>
      <c r="E2158" s="77">
        <v>9.7268220000000003</v>
      </c>
      <c r="F2158" s="77">
        <v>9.8330212499999998</v>
      </c>
      <c r="G2158" s="78">
        <v>-0.10619924999999952</v>
      </c>
      <c r="H2158" s="79" t="s">
        <v>11120</v>
      </c>
      <c r="I2158" s="80" t="s">
        <v>11120</v>
      </c>
      <c r="J2158" s="81" t="s">
        <v>2179</v>
      </c>
      <c r="K2158" s="81" t="s">
        <v>2213</v>
      </c>
    </row>
    <row r="2159" spans="1:11" x14ac:dyDescent="0.25">
      <c r="A2159" s="75" t="s">
        <v>27</v>
      </c>
      <c r="B2159" s="76">
        <v>42820.755856481483</v>
      </c>
      <c r="C2159" s="76">
        <v>42820.793333333335</v>
      </c>
      <c r="D2159" s="77">
        <v>5</v>
      </c>
      <c r="E2159" s="77">
        <v>650.11102594279168</v>
      </c>
      <c r="F2159" s="77">
        <v>657.28994619417995</v>
      </c>
      <c r="G2159" s="78">
        <v>-7.1789202513882628</v>
      </c>
      <c r="H2159" s="79" t="s">
        <v>11120</v>
      </c>
      <c r="I2159" s="80" t="s">
        <v>11120</v>
      </c>
      <c r="J2159" s="81" t="s">
        <v>2179</v>
      </c>
      <c r="K2159" s="81" t="s">
        <v>2214</v>
      </c>
    </row>
    <row r="2160" spans="1:11" x14ac:dyDescent="0.25">
      <c r="A2160" s="75" t="s">
        <v>27</v>
      </c>
      <c r="B2160" s="76">
        <v>42820.756354166668</v>
      </c>
      <c r="C2160" s="76">
        <v>42820.793333333335</v>
      </c>
      <c r="D2160" s="77">
        <v>4.3315483313999961</v>
      </c>
      <c r="E2160" s="77">
        <v>1721.6255470049998</v>
      </c>
      <c r="F2160" s="77">
        <v>1740.6367804889699</v>
      </c>
      <c r="G2160" s="78">
        <v>-19.011233483970045</v>
      </c>
      <c r="H2160" s="79" t="s">
        <v>11120</v>
      </c>
      <c r="I2160" s="80" t="s">
        <v>11120</v>
      </c>
      <c r="J2160" s="81" t="s">
        <v>2180</v>
      </c>
      <c r="K2160" s="81" t="s">
        <v>2214</v>
      </c>
    </row>
    <row r="2161" spans="1:11" x14ac:dyDescent="0.25">
      <c r="A2161" s="75" t="s">
        <v>27</v>
      </c>
      <c r="B2161" s="76">
        <v>42820.756354166668</v>
      </c>
      <c r="C2161" s="76">
        <v>42820.793333333335</v>
      </c>
      <c r="D2161" s="77">
        <v>2.5613530513999958</v>
      </c>
      <c r="E2161" s="77">
        <v>223.49945299499998</v>
      </c>
      <c r="F2161" s="77">
        <v>225.96746951103</v>
      </c>
      <c r="G2161" s="78">
        <v>-2.4680165160300191</v>
      </c>
      <c r="H2161" s="79" t="s">
        <v>11120</v>
      </c>
      <c r="I2161" s="80" t="s">
        <v>11120</v>
      </c>
      <c r="J2161" s="81" t="s">
        <v>2181</v>
      </c>
      <c r="K2161" s="81" t="s">
        <v>2214</v>
      </c>
    </row>
    <row r="2162" spans="1:11" x14ac:dyDescent="0.25">
      <c r="A2162" s="75" t="s">
        <v>27</v>
      </c>
      <c r="B2162" s="76">
        <v>42820.75818287037</v>
      </c>
      <c r="C2162" s="76">
        <v>42820.793333333335</v>
      </c>
      <c r="D2162" s="77">
        <v>2.3315483313999956</v>
      </c>
      <c r="E2162" s="77">
        <v>470.72025000000008</v>
      </c>
      <c r="F2162" s="77">
        <v>476.3549175</v>
      </c>
      <c r="G2162" s="78">
        <v>-5.6346674999999209</v>
      </c>
      <c r="H2162" s="79" t="s">
        <v>11120</v>
      </c>
      <c r="I2162" s="80" t="s">
        <v>11120</v>
      </c>
      <c r="J2162" s="81" t="s">
        <v>2182</v>
      </c>
      <c r="K2162" s="81" t="s">
        <v>2214</v>
      </c>
    </row>
    <row r="2163" spans="1:11" x14ac:dyDescent="0.25">
      <c r="A2163" s="75" t="s">
        <v>27</v>
      </c>
      <c r="B2163" s="76">
        <v>42820.75818287037</v>
      </c>
      <c r="C2163" s="76">
        <v>42820.793333333335</v>
      </c>
      <c r="D2163" s="77">
        <v>1.8475483313999956</v>
      </c>
      <c r="E2163" s="77">
        <v>75.859875000000017</v>
      </c>
      <c r="F2163" s="77">
        <v>76.767159300000003</v>
      </c>
      <c r="G2163" s="78">
        <v>-0.90728429999998639</v>
      </c>
      <c r="H2163" s="79" t="s">
        <v>11120</v>
      </c>
      <c r="I2163" s="80" t="s">
        <v>11120</v>
      </c>
      <c r="J2163" s="81" t="s">
        <v>2183</v>
      </c>
      <c r="K2163" s="81" t="s">
        <v>2214</v>
      </c>
    </row>
    <row r="2164" spans="1:11" x14ac:dyDescent="0.25">
      <c r="A2164" s="75" t="s">
        <v>27</v>
      </c>
      <c r="B2164" s="76">
        <v>42820.7891087963</v>
      </c>
      <c r="C2164" s="76">
        <v>42820.793333333335</v>
      </c>
      <c r="D2164" s="77">
        <v>1.7695483313999956</v>
      </c>
      <c r="E2164" s="77">
        <v>425.98237500000005</v>
      </c>
      <c r="F2164" s="77">
        <v>430.866513</v>
      </c>
      <c r="G2164" s="78">
        <v>-4.8841379999999504</v>
      </c>
      <c r="H2164" s="79" t="s">
        <v>11120</v>
      </c>
      <c r="I2164" s="80" t="s">
        <v>11120</v>
      </c>
      <c r="J2164" s="81" t="s">
        <v>2184</v>
      </c>
      <c r="K2164" s="81" t="s">
        <v>2214</v>
      </c>
    </row>
    <row r="2165" spans="1:11" x14ac:dyDescent="0.25">
      <c r="A2165" s="75" t="s">
        <v>27</v>
      </c>
      <c r="B2165" s="76">
        <v>42820.790486111109</v>
      </c>
      <c r="C2165" s="76">
        <v>42820.793333333335</v>
      </c>
      <c r="D2165" s="77">
        <v>1.3315483313999956</v>
      </c>
      <c r="E2165" s="77">
        <v>1295.0139740572083</v>
      </c>
      <c r="F2165" s="77">
        <v>1308.1796581839258</v>
      </c>
      <c r="G2165" s="78">
        <v>-13.165684126717451</v>
      </c>
      <c r="H2165" s="79" t="s">
        <v>11120</v>
      </c>
      <c r="I2165" s="80" t="s">
        <v>11120</v>
      </c>
      <c r="J2165" s="81" t="s">
        <v>2205</v>
      </c>
      <c r="K2165" s="81" t="s">
        <v>2214</v>
      </c>
    </row>
    <row r="2166" spans="1:11" x14ac:dyDescent="0.25">
      <c r="A2166" s="75" t="s">
        <v>27</v>
      </c>
      <c r="B2166" s="76">
        <v>42820.790486111109</v>
      </c>
      <c r="C2166" s="76">
        <v>42820.797905092593</v>
      </c>
      <c r="D2166" s="77">
        <v>0.20573353999999999</v>
      </c>
      <c r="E2166" s="77">
        <v>200.367824116614</v>
      </c>
      <c r="F2166" s="77">
        <v>202.12291637299998</v>
      </c>
      <c r="G2166" s="78">
        <v>-1.7550922563859785</v>
      </c>
      <c r="H2166" s="79" t="s">
        <v>11120</v>
      </c>
      <c r="I2166" s="80" t="s">
        <v>11120</v>
      </c>
      <c r="J2166" s="81" t="s">
        <v>2205</v>
      </c>
      <c r="K2166" s="81" t="s">
        <v>2215</v>
      </c>
    </row>
    <row r="2167" spans="1:11" x14ac:dyDescent="0.25">
      <c r="A2167" s="75" t="s">
        <v>27</v>
      </c>
      <c r="B2167" s="76">
        <v>42820.790486111109</v>
      </c>
      <c r="C2167" s="76">
        <v>42820.797905092593</v>
      </c>
      <c r="D2167" s="77">
        <v>6.6795579999999993E-2</v>
      </c>
      <c r="E2167" s="77">
        <v>65.054157443488492</v>
      </c>
      <c r="F2167" s="77">
        <v>65.623317570999987</v>
      </c>
      <c r="G2167" s="78">
        <v>-0.56916012751149481</v>
      </c>
      <c r="H2167" s="79" t="s">
        <v>11120</v>
      </c>
      <c r="I2167" s="80" t="s">
        <v>11120</v>
      </c>
      <c r="J2167" s="81" t="s">
        <v>2205</v>
      </c>
      <c r="K2167" s="81" t="s">
        <v>2216</v>
      </c>
    </row>
    <row r="2168" spans="1:11" x14ac:dyDescent="0.25">
      <c r="A2168" s="75" t="s">
        <v>27</v>
      </c>
      <c r="B2168" s="76">
        <v>42820.790486111109</v>
      </c>
      <c r="C2168" s="76">
        <v>42820.797905092593</v>
      </c>
      <c r="D2168" s="77">
        <v>0.01</v>
      </c>
      <c r="E2168" s="77">
        <v>9.7392907500000003</v>
      </c>
      <c r="F2168" s="77">
        <v>9.8245000000000005</v>
      </c>
      <c r="G2168" s="78">
        <v>-8.5209250000000125E-2</v>
      </c>
      <c r="H2168" s="79" t="s">
        <v>11120</v>
      </c>
      <c r="I2168" s="80" t="s">
        <v>11120</v>
      </c>
      <c r="J2168" s="81" t="s">
        <v>2205</v>
      </c>
      <c r="K2168" s="81" t="s">
        <v>2217</v>
      </c>
    </row>
    <row r="2169" spans="1:11" x14ac:dyDescent="0.25">
      <c r="A2169" s="75" t="s">
        <v>27</v>
      </c>
      <c r="B2169" s="76">
        <v>42820.790486111109</v>
      </c>
      <c r="C2169" s="76">
        <v>42820.797905092593</v>
      </c>
      <c r="D2169" s="77">
        <v>3.3828498800000002</v>
      </c>
      <c r="E2169" s="77">
        <v>3290.167912127712</v>
      </c>
      <c r="F2169" s="77">
        <v>3323.4808646060001</v>
      </c>
      <c r="G2169" s="78">
        <v>-33.312952478288025</v>
      </c>
      <c r="H2169" s="79" t="s">
        <v>11120</v>
      </c>
      <c r="I2169" s="80" t="s">
        <v>11120</v>
      </c>
      <c r="J2169" s="81" t="s">
        <v>2205</v>
      </c>
      <c r="K2169" s="81" t="s">
        <v>2218</v>
      </c>
    </row>
    <row r="2170" spans="1:11" x14ac:dyDescent="0.25">
      <c r="A2170" s="75" t="s">
        <v>27</v>
      </c>
      <c r="B2170" s="76">
        <v>42820.790486111109</v>
      </c>
      <c r="C2170" s="76">
        <v>42820.797905092593</v>
      </c>
      <c r="D2170" s="77">
        <v>3.0726600000000001E-3</v>
      </c>
      <c r="E2170" s="77">
        <v>2.9924916120225</v>
      </c>
      <c r="F2170" s="77">
        <v>3.0187348169999852</v>
      </c>
      <c r="G2170" s="78">
        <v>-2.6243204977485224E-2</v>
      </c>
      <c r="H2170" s="79" t="s">
        <v>11120</v>
      </c>
      <c r="I2170" s="80" t="s">
        <v>11120</v>
      </c>
      <c r="J2170" s="81" t="s">
        <v>2205</v>
      </c>
      <c r="K2170" s="81" t="s">
        <v>2219</v>
      </c>
    </row>
    <row r="2171" spans="1:11" x14ac:dyDescent="0.25">
      <c r="A2171" s="75" t="s">
        <v>27</v>
      </c>
      <c r="B2171" s="76">
        <v>42820.790486111109</v>
      </c>
      <c r="C2171" s="76">
        <v>42820.886782407404</v>
      </c>
      <c r="D2171" s="77">
        <v>4.9800000000000004</v>
      </c>
      <c r="E2171" s="77">
        <v>8.3148009838059394E-6</v>
      </c>
      <c r="F2171" s="77">
        <v>8.4490741398823843E-6</v>
      </c>
      <c r="G2171" s="78">
        <v>-1.3427315607644489E-7</v>
      </c>
      <c r="H2171" s="79" t="s">
        <v>11120</v>
      </c>
      <c r="I2171" s="80" t="s">
        <v>11120</v>
      </c>
      <c r="J2171" s="81" t="s">
        <v>2205</v>
      </c>
      <c r="K2171" s="81" t="s">
        <v>2224</v>
      </c>
    </row>
    <row r="2172" spans="1:11" x14ac:dyDescent="0.25">
      <c r="A2172" s="75" t="s">
        <v>27</v>
      </c>
      <c r="B2172" s="76">
        <v>42820.790821759256</v>
      </c>
      <c r="C2172" s="76">
        <v>42820.886782407404</v>
      </c>
      <c r="D2172" s="77">
        <v>4.9799999913999962</v>
      </c>
      <c r="E2172" s="77">
        <v>3763.8958570499994</v>
      </c>
      <c r="F2172" s="77">
        <v>3824.67785</v>
      </c>
      <c r="G2172" s="78">
        <v>-60.781992950000586</v>
      </c>
      <c r="H2172" s="79" t="s">
        <v>11120</v>
      </c>
      <c r="I2172" s="80" t="s">
        <v>11120</v>
      </c>
      <c r="J2172" s="81" t="s">
        <v>2206</v>
      </c>
      <c r="K2172" s="81" t="s">
        <v>2224</v>
      </c>
    </row>
    <row r="2173" spans="1:11" x14ac:dyDescent="0.25">
      <c r="A2173" s="75" t="s">
        <v>27</v>
      </c>
      <c r="B2173" s="76">
        <v>42820.790821759256</v>
      </c>
      <c r="C2173" s="76">
        <v>42820.886782407404</v>
      </c>
      <c r="D2173" s="77">
        <v>1.0869999913999964</v>
      </c>
      <c r="E2173" s="77">
        <v>479.55107759999999</v>
      </c>
      <c r="F2173" s="77">
        <v>487.29519999999997</v>
      </c>
      <c r="G2173" s="78">
        <v>-7.7441223999999806</v>
      </c>
      <c r="H2173" s="79" t="s">
        <v>11120</v>
      </c>
      <c r="I2173" s="80" t="s">
        <v>11120</v>
      </c>
      <c r="J2173" s="81" t="s">
        <v>2207</v>
      </c>
      <c r="K2173" s="81" t="s">
        <v>2224</v>
      </c>
    </row>
    <row r="2174" spans="1:11" x14ac:dyDescent="0.25">
      <c r="A2174" s="75" t="s">
        <v>27</v>
      </c>
      <c r="B2174" s="76">
        <v>42820.790821759256</v>
      </c>
      <c r="C2174" s="76">
        <v>42820.886782407404</v>
      </c>
      <c r="D2174" s="77">
        <v>0.59099999139999637</v>
      </c>
      <c r="E2174" s="77">
        <v>101.51786925</v>
      </c>
      <c r="F2174" s="77">
        <v>103.15725</v>
      </c>
      <c r="G2174" s="78">
        <v>-1.6393807500000008</v>
      </c>
      <c r="H2174" s="79" t="s">
        <v>11120</v>
      </c>
      <c r="I2174" s="80" t="s">
        <v>11120</v>
      </c>
      <c r="J2174" s="81" t="s">
        <v>2208</v>
      </c>
      <c r="K2174" s="81" t="s">
        <v>2224</v>
      </c>
    </row>
    <row r="2175" spans="1:11" x14ac:dyDescent="0.25">
      <c r="A2175" s="75" t="s">
        <v>27</v>
      </c>
      <c r="B2175" s="76">
        <v>42820.790821759256</v>
      </c>
      <c r="C2175" s="76">
        <v>42820.886782407404</v>
      </c>
      <c r="D2175" s="77">
        <v>0.48599999139999639</v>
      </c>
      <c r="E2175" s="77">
        <v>469.88270078519963</v>
      </c>
      <c r="F2175" s="77">
        <v>477.47069155092646</v>
      </c>
      <c r="G2175" s="78">
        <v>-7.5879907657268291</v>
      </c>
      <c r="H2175" s="79" t="s">
        <v>11120</v>
      </c>
      <c r="I2175" s="80" t="s">
        <v>11120</v>
      </c>
      <c r="J2175" s="81" t="s">
        <v>2209</v>
      </c>
      <c r="K2175" s="81" t="s">
        <v>2224</v>
      </c>
    </row>
    <row r="2176" spans="1:11" x14ac:dyDescent="0.25">
      <c r="A2176" s="75" t="s">
        <v>27</v>
      </c>
      <c r="B2176" s="76">
        <v>42820.790821759256</v>
      </c>
      <c r="C2176" s="76">
        <v>42820.886782407404</v>
      </c>
      <c r="D2176" s="77">
        <v>0.01</v>
      </c>
      <c r="E2176" s="77">
        <v>9.6768472499999998</v>
      </c>
      <c r="F2176" s="77">
        <v>9.8245000000000058</v>
      </c>
      <c r="G2176" s="78">
        <v>-0.14765275000000599</v>
      </c>
      <c r="H2176" s="79" t="s">
        <v>11120</v>
      </c>
      <c r="I2176" s="80" t="s">
        <v>11120</v>
      </c>
      <c r="J2176" s="81" t="s">
        <v>2209</v>
      </c>
      <c r="K2176" s="81" t="s">
        <v>2225</v>
      </c>
    </row>
    <row r="2177" spans="1:11" x14ac:dyDescent="0.25">
      <c r="A2177" s="75" t="s">
        <v>27</v>
      </c>
      <c r="B2177" s="76">
        <v>42820.790821759256</v>
      </c>
      <c r="C2177" s="76">
        <v>42820.886782407404</v>
      </c>
      <c r="D2177" s="77">
        <v>0.01</v>
      </c>
      <c r="E2177" s="77">
        <v>9.6768472499999998</v>
      </c>
      <c r="F2177" s="77">
        <v>9.824500000000004</v>
      </c>
      <c r="G2177" s="78">
        <v>-0.14765275000000422</v>
      </c>
      <c r="H2177" s="79" t="s">
        <v>11120</v>
      </c>
      <c r="I2177" s="80" t="s">
        <v>11120</v>
      </c>
      <c r="J2177" s="81" t="s">
        <v>2209</v>
      </c>
      <c r="K2177" s="81" t="s">
        <v>2226</v>
      </c>
    </row>
    <row r="2178" spans="1:11" x14ac:dyDescent="0.25">
      <c r="A2178" s="75" t="s">
        <v>27</v>
      </c>
      <c r="B2178" s="76">
        <v>42820.790821759256</v>
      </c>
      <c r="C2178" s="76">
        <v>42821.094259259262</v>
      </c>
      <c r="D2178" s="77">
        <v>5</v>
      </c>
      <c r="E2178" s="77">
        <v>8.3890902468250146E-6</v>
      </c>
      <c r="F2178" s="77">
        <v>8.4490735527964489E-6</v>
      </c>
      <c r="G2178" s="78">
        <v>-5.9983305971434304E-8</v>
      </c>
      <c r="H2178" s="79" t="s">
        <v>11120</v>
      </c>
      <c r="I2178" s="80" t="s">
        <v>11120</v>
      </c>
      <c r="J2178" s="81" t="s">
        <v>2209</v>
      </c>
      <c r="K2178" s="81" t="s">
        <v>2228</v>
      </c>
    </row>
    <row r="2179" spans="1:11" x14ac:dyDescent="0.25">
      <c r="A2179" s="75" t="s">
        <v>27</v>
      </c>
      <c r="B2179" s="76">
        <v>42820.885671296295</v>
      </c>
      <c r="C2179" s="76">
        <v>42821.094259259262</v>
      </c>
      <c r="D2179" s="77">
        <v>4.9999999913999966</v>
      </c>
      <c r="E2179" s="77">
        <v>2926.4256</v>
      </c>
      <c r="F2179" s="77">
        <v>2917.6659749999999</v>
      </c>
      <c r="G2179" s="78">
        <v>8.7596250000001419</v>
      </c>
      <c r="H2179" s="79" t="s">
        <v>11120</v>
      </c>
      <c r="I2179" s="80" t="s">
        <v>11120</v>
      </c>
      <c r="J2179" s="81" t="s">
        <v>2220</v>
      </c>
      <c r="K2179" s="81" t="s">
        <v>2228</v>
      </c>
    </row>
    <row r="2180" spans="1:11" x14ac:dyDescent="0.25">
      <c r="A2180" s="75" t="s">
        <v>27</v>
      </c>
      <c r="B2180" s="76">
        <v>42820.885833333334</v>
      </c>
      <c r="C2180" s="76">
        <v>42821.094259259262</v>
      </c>
      <c r="D2180" s="77">
        <v>1.9999999913999966</v>
      </c>
      <c r="E2180" s="77">
        <v>1950.9503916109102</v>
      </c>
      <c r="F2180" s="77">
        <v>1945.1106416360208</v>
      </c>
      <c r="G2180" s="78">
        <v>5.8397499748894006</v>
      </c>
      <c r="H2180" s="79" t="s">
        <v>11120</v>
      </c>
      <c r="I2180" s="80" t="s">
        <v>11120</v>
      </c>
      <c r="J2180" s="81" t="s">
        <v>2221</v>
      </c>
      <c r="K2180" s="81" t="s">
        <v>2228</v>
      </c>
    </row>
    <row r="2181" spans="1:11" x14ac:dyDescent="0.25">
      <c r="A2181" s="75" t="s">
        <v>27</v>
      </c>
      <c r="B2181" s="76">
        <v>42820.885833333334</v>
      </c>
      <c r="C2181" s="76">
        <v>42821.519293981481</v>
      </c>
      <c r="D2181" s="77">
        <v>4</v>
      </c>
      <c r="E2181" s="77">
        <v>15.968008582803384</v>
      </c>
      <c r="F2181" s="77">
        <v>15.560893563979107</v>
      </c>
      <c r="G2181" s="78">
        <v>0.40711501882427648</v>
      </c>
      <c r="H2181" s="79" t="s">
        <v>11120</v>
      </c>
      <c r="I2181" s="80" t="s">
        <v>11120</v>
      </c>
      <c r="J2181" s="81" t="s">
        <v>2221</v>
      </c>
      <c r="K2181" s="81" t="s">
        <v>2229</v>
      </c>
    </row>
    <row r="2182" spans="1:11" x14ac:dyDescent="0.25">
      <c r="A2182" s="75" t="s">
        <v>27</v>
      </c>
      <c r="B2182" s="76">
        <v>42820.885833333334</v>
      </c>
      <c r="C2182" s="76">
        <v>42821.519293981481</v>
      </c>
      <c r="D2182" s="77">
        <v>3.9839999913999966</v>
      </c>
      <c r="E2182" s="77">
        <v>494.01</v>
      </c>
      <c r="F2182" s="77">
        <v>481.41488587500004</v>
      </c>
      <c r="G2182" s="78">
        <v>12.595114124999952</v>
      </c>
      <c r="H2182" s="79" t="s">
        <v>11120</v>
      </c>
      <c r="I2182" s="80" t="s">
        <v>11120</v>
      </c>
      <c r="J2182" s="81" t="s">
        <v>2222</v>
      </c>
      <c r="K2182" s="81" t="s">
        <v>2229</v>
      </c>
    </row>
    <row r="2183" spans="1:11" x14ac:dyDescent="0.25">
      <c r="A2183" s="75" t="s">
        <v>27</v>
      </c>
      <c r="B2183" s="76">
        <v>42820.885833333334</v>
      </c>
      <c r="C2183" s="76">
        <v>42821.519293981481</v>
      </c>
      <c r="D2183" s="77">
        <v>3.4889999913999965</v>
      </c>
      <c r="E2183" s="77">
        <v>488.02200000000005</v>
      </c>
      <c r="F2183" s="77">
        <v>475.57955392500003</v>
      </c>
      <c r="G2183" s="78">
        <v>12.442446075000021</v>
      </c>
      <c r="H2183" s="79" t="s">
        <v>11120</v>
      </c>
      <c r="I2183" s="80" t="s">
        <v>11120</v>
      </c>
      <c r="J2183" s="81" t="s">
        <v>2223</v>
      </c>
      <c r="K2183" s="81" t="s">
        <v>2229</v>
      </c>
    </row>
    <row r="2184" spans="1:11" x14ac:dyDescent="0.25">
      <c r="A2184" s="75" t="s">
        <v>27</v>
      </c>
      <c r="B2184" s="76">
        <v>42820.897268518522</v>
      </c>
      <c r="C2184" s="76">
        <v>42821.519293981481</v>
      </c>
      <c r="D2184" s="77">
        <v>2.9999999913999966</v>
      </c>
      <c r="E2184" s="77">
        <v>2993.9999914171967</v>
      </c>
      <c r="F2184" s="77">
        <v>2898.9593166896466</v>
      </c>
      <c r="G2184" s="78">
        <v>95.04067472755014</v>
      </c>
      <c r="H2184" s="79" t="s">
        <v>11120</v>
      </c>
      <c r="I2184" s="80" t="s">
        <v>11120</v>
      </c>
      <c r="J2184" s="81" t="s">
        <v>2227</v>
      </c>
      <c r="K2184" s="81" t="s">
        <v>2229</v>
      </c>
    </row>
    <row r="2185" spans="1:11" x14ac:dyDescent="0.25">
      <c r="A2185" s="75" t="s">
        <v>27</v>
      </c>
      <c r="B2185" s="76">
        <v>42820.897268518522</v>
      </c>
      <c r="C2185" s="76">
        <v>42823.547129629631</v>
      </c>
      <c r="D2185" s="77">
        <v>10</v>
      </c>
      <c r="E2185" s="77">
        <v>9.0504068379172925E-6</v>
      </c>
      <c r="F2185" s="77">
        <v>8.3103532233508304E-6</v>
      </c>
      <c r="G2185" s="78">
        <v>7.4005361456646217E-7</v>
      </c>
      <c r="H2185" s="79" t="s">
        <v>11120</v>
      </c>
      <c r="I2185" s="80" t="s">
        <v>11120</v>
      </c>
      <c r="J2185" s="81" t="s">
        <v>2227</v>
      </c>
      <c r="K2185" s="81" t="s">
        <v>2245</v>
      </c>
    </row>
    <row r="2186" spans="1:11" x14ac:dyDescent="0.25">
      <c r="A2186" s="75" t="s">
        <v>27</v>
      </c>
      <c r="B2186" s="76">
        <v>42821.521863425929</v>
      </c>
      <c r="C2186" s="76">
        <v>42823.547129629631</v>
      </c>
      <c r="D2186" s="77">
        <v>9.9999999913999957</v>
      </c>
      <c r="E2186" s="77">
        <v>5261.8623750000015</v>
      </c>
      <c r="F2186" s="77">
        <v>5043.9283750000004</v>
      </c>
      <c r="G2186" s="78">
        <v>217.93400000000111</v>
      </c>
      <c r="H2186" s="79" t="s">
        <v>11120</v>
      </c>
      <c r="I2186" s="80" t="s">
        <v>11120</v>
      </c>
      <c r="J2186" s="81" t="s">
        <v>2230</v>
      </c>
      <c r="K2186" s="81" t="s">
        <v>2245</v>
      </c>
    </row>
    <row r="2187" spans="1:11" x14ac:dyDescent="0.25">
      <c r="A2187" s="75" t="s">
        <v>27</v>
      </c>
      <c r="B2187" s="76">
        <v>42821.666886574072</v>
      </c>
      <c r="C2187" s="76">
        <v>42823.547129629631</v>
      </c>
      <c r="D2187" s="77">
        <v>4.9999999913999957</v>
      </c>
      <c r="E2187" s="77">
        <v>2094.2212252499999</v>
      </c>
      <c r="F2187" s="77">
        <v>2062.7443007500001</v>
      </c>
      <c r="G2187" s="78">
        <v>31.476924499999768</v>
      </c>
      <c r="H2187" s="79" t="s">
        <v>11120</v>
      </c>
      <c r="I2187" s="80" t="s">
        <v>11120</v>
      </c>
      <c r="J2187" s="81" t="s">
        <v>2231</v>
      </c>
      <c r="K2187" s="81" t="s">
        <v>2245</v>
      </c>
    </row>
    <row r="2188" spans="1:11" x14ac:dyDescent="0.25">
      <c r="A2188" s="75" t="s">
        <v>27</v>
      </c>
      <c r="B2188" s="76">
        <v>42821.666886574072</v>
      </c>
      <c r="C2188" s="76">
        <v>42823.547129629631</v>
      </c>
      <c r="D2188" s="77">
        <v>3.0099999913999955</v>
      </c>
      <c r="E2188" s="77">
        <v>10.523724750000003</v>
      </c>
      <c r="F2188" s="77">
        <v>10.365549250000001</v>
      </c>
      <c r="G2188" s="78">
        <v>0.15817550000000224</v>
      </c>
      <c r="H2188" s="79" t="s">
        <v>11120</v>
      </c>
      <c r="I2188" s="80" t="s">
        <v>11120</v>
      </c>
      <c r="J2188" s="81" t="s">
        <v>2232</v>
      </c>
      <c r="K2188" s="81" t="s">
        <v>2245</v>
      </c>
    </row>
    <row r="2189" spans="1:11" x14ac:dyDescent="0.25">
      <c r="A2189" s="75" t="s">
        <v>27</v>
      </c>
      <c r="B2189" s="76">
        <v>42821.929340277777</v>
      </c>
      <c r="C2189" s="76">
        <v>42823.547129629631</v>
      </c>
      <c r="D2189" s="77">
        <v>2.9999999913999957</v>
      </c>
      <c r="E2189" s="77">
        <v>2104.7449500000002</v>
      </c>
      <c r="F2189" s="77">
        <v>2068.85925</v>
      </c>
      <c r="G2189" s="78">
        <v>35.88570000000027</v>
      </c>
      <c r="H2189" s="79" t="s">
        <v>11120</v>
      </c>
      <c r="I2189" s="80" t="s">
        <v>11120</v>
      </c>
      <c r="J2189" s="81" t="s">
        <v>2233</v>
      </c>
      <c r="K2189" s="81" t="s">
        <v>2245</v>
      </c>
    </row>
    <row r="2190" spans="1:11" x14ac:dyDescent="0.25">
      <c r="A2190" s="75" t="s">
        <v>27</v>
      </c>
      <c r="B2190" s="76">
        <v>42822.765185185184</v>
      </c>
      <c r="C2190" s="76">
        <v>42823.547129629631</v>
      </c>
      <c r="D2190" s="77">
        <v>0.99999999139999574</v>
      </c>
      <c r="E2190" s="77">
        <v>1052.3724659495924</v>
      </c>
      <c r="F2190" s="77">
        <v>1039.8130410576034</v>
      </c>
      <c r="G2190" s="78">
        <v>12.559424891989011</v>
      </c>
      <c r="H2190" s="79" t="s">
        <v>11120</v>
      </c>
      <c r="I2190" s="80" t="s">
        <v>11120</v>
      </c>
      <c r="J2190" s="81" t="s">
        <v>2234</v>
      </c>
      <c r="K2190" s="81" t="s">
        <v>2245</v>
      </c>
    </row>
    <row r="2191" spans="1:11" x14ac:dyDescent="0.25">
      <c r="A2191" s="75" t="s">
        <v>27</v>
      </c>
      <c r="B2191" s="76">
        <v>42822.765185185184</v>
      </c>
      <c r="C2191" s="76">
        <v>42825.073946759258</v>
      </c>
      <c r="D2191" s="77">
        <v>3.8479999999999999</v>
      </c>
      <c r="E2191" s="77">
        <v>9.0019392235788587E-6</v>
      </c>
      <c r="F2191" s="77">
        <v>8.9423965619062074E-6</v>
      </c>
      <c r="G2191" s="78">
        <v>5.9542661672651396E-8</v>
      </c>
      <c r="H2191" s="79" t="s">
        <v>11120</v>
      </c>
      <c r="I2191" s="80" t="s">
        <v>11120</v>
      </c>
      <c r="J2191" s="81" t="s">
        <v>2234</v>
      </c>
      <c r="K2191" s="81" t="s">
        <v>2251</v>
      </c>
    </row>
    <row r="2192" spans="1:11" x14ac:dyDescent="0.25">
      <c r="A2192" s="75" t="s">
        <v>27</v>
      </c>
      <c r="B2192" s="76">
        <v>42822.801342592589</v>
      </c>
      <c r="C2192" s="76">
        <v>42825.073946759258</v>
      </c>
      <c r="D2192" s="77">
        <v>3.8479999913999956</v>
      </c>
      <c r="E2192" s="77">
        <v>4027.8424277980607</v>
      </c>
      <c r="F2192" s="77">
        <v>3975.2225671156621</v>
      </c>
      <c r="G2192" s="78">
        <v>52.619860682398667</v>
      </c>
      <c r="H2192" s="79" t="s">
        <v>11120</v>
      </c>
      <c r="I2192" s="80" t="s">
        <v>11120</v>
      </c>
      <c r="J2192" s="81" t="s">
        <v>2235</v>
      </c>
      <c r="K2192" s="81" t="s">
        <v>2251</v>
      </c>
    </row>
    <row r="2193" spans="1:11" x14ac:dyDescent="0.25">
      <c r="A2193" s="75" t="s">
        <v>27</v>
      </c>
      <c r="B2193" s="76">
        <v>42822.801342592589</v>
      </c>
      <c r="C2193" s="76">
        <v>42825.073946759258</v>
      </c>
      <c r="D2193" s="77">
        <v>1.1519999999999999</v>
      </c>
      <c r="E2193" s="77">
        <v>159.1039722019394</v>
      </c>
      <c r="F2193" s="77">
        <v>157.02543288433753</v>
      </c>
      <c r="G2193" s="78">
        <v>2.0785393176018658</v>
      </c>
      <c r="H2193" s="79" t="s">
        <v>11120</v>
      </c>
      <c r="I2193" s="80" t="s">
        <v>11120</v>
      </c>
      <c r="J2193" s="81" t="s">
        <v>2235</v>
      </c>
      <c r="K2193" s="81" t="s">
        <v>2252</v>
      </c>
    </row>
    <row r="2194" spans="1:11" x14ac:dyDescent="0.25">
      <c r="A2194" s="75" t="s">
        <v>27</v>
      </c>
      <c r="B2194" s="76">
        <v>42822.814571759256</v>
      </c>
      <c r="C2194" s="76">
        <v>42825.073946759258</v>
      </c>
      <c r="D2194" s="77">
        <v>0.99999999139999551</v>
      </c>
      <c r="E2194" s="77">
        <v>1046.7365909980608</v>
      </c>
      <c r="F2194" s="77">
        <v>1023.8936911945095</v>
      </c>
      <c r="G2194" s="78">
        <v>22.84289980355129</v>
      </c>
      <c r="H2194" s="79" t="s">
        <v>11120</v>
      </c>
      <c r="I2194" s="80" t="s">
        <v>11120</v>
      </c>
      <c r="J2194" s="81" t="s">
        <v>2236</v>
      </c>
      <c r="K2194" s="81" t="s">
        <v>2252</v>
      </c>
    </row>
    <row r="2195" spans="1:11" x14ac:dyDescent="0.25">
      <c r="A2195" s="75" t="s">
        <v>27</v>
      </c>
      <c r="B2195" s="76">
        <v>42822.814571759256</v>
      </c>
      <c r="C2195" s="76">
        <v>42825.612395833334</v>
      </c>
      <c r="D2195" s="77">
        <v>0.82399999999999995</v>
      </c>
      <c r="E2195" s="77">
        <v>647.66979401405888</v>
      </c>
      <c r="F2195" s="77">
        <v>629.83314664522641</v>
      </c>
      <c r="G2195" s="78">
        <v>17.836647368832473</v>
      </c>
      <c r="H2195" s="79" t="s">
        <v>11120</v>
      </c>
      <c r="I2195" s="80" t="s">
        <v>11120</v>
      </c>
      <c r="J2195" s="81" t="s">
        <v>2236</v>
      </c>
      <c r="K2195" s="81" t="s">
        <v>2253</v>
      </c>
    </row>
    <row r="2196" spans="1:11" x14ac:dyDescent="0.25">
      <c r="A2196" s="75" t="s">
        <v>27</v>
      </c>
      <c r="B2196" s="76">
        <v>42822.814791666664</v>
      </c>
      <c r="C2196" s="76">
        <v>42825.612395833334</v>
      </c>
      <c r="D2196" s="77">
        <v>0.20886471139999541</v>
      </c>
      <c r="E2196" s="77">
        <v>219.91156598594114</v>
      </c>
      <c r="F2196" s="77">
        <v>213.85526215477344</v>
      </c>
      <c r="G2196" s="78">
        <v>6.0563038311676962</v>
      </c>
      <c r="H2196" s="79" t="s">
        <v>11120</v>
      </c>
      <c r="I2196" s="80" t="s">
        <v>11120</v>
      </c>
      <c r="J2196" s="81" t="s">
        <v>2237</v>
      </c>
      <c r="K2196" s="81" t="s">
        <v>2253</v>
      </c>
    </row>
    <row r="2197" spans="1:11" x14ac:dyDescent="0.25">
      <c r="A2197" s="75" t="s">
        <v>27</v>
      </c>
      <c r="B2197" s="76">
        <v>42822.814791666664</v>
      </c>
      <c r="C2197" s="76">
        <v>42825.61241898148</v>
      </c>
      <c r="D2197" s="77">
        <v>0.83399999999999996</v>
      </c>
      <c r="E2197" s="77">
        <v>878.11026000000004</v>
      </c>
      <c r="F2197" s="77">
        <v>853.9273457999999</v>
      </c>
      <c r="G2197" s="78">
        <v>24.182914200000141</v>
      </c>
      <c r="H2197" s="79" t="s">
        <v>11120</v>
      </c>
      <c r="I2197" s="80" t="s">
        <v>11120</v>
      </c>
      <c r="J2197" s="81" t="s">
        <v>2237</v>
      </c>
      <c r="K2197" s="81" t="s">
        <v>2254</v>
      </c>
    </row>
    <row r="2198" spans="1:11" x14ac:dyDescent="0.25">
      <c r="A2198" s="75" t="s">
        <v>27</v>
      </c>
      <c r="B2198" s="76">
        <v>42822.814791666664</v>
      </c>
      <c r="C2198" s="76">
        <v>42825.612500000003</v>
      </c>
      <c r="D2198" s="77">
        <v>0.83399999999999996</v>
      </c>
      <c r="E2198" s="77">
        <v>360.08838905485874</v>
      </c>
      <c r="F2198" s="77">
        <v>350.17165420549043</v>
      </c>
      <c r="G2198" s="78">
        <v>9.9167348493683107</v>
      </c>
      <c r="H2198" s="79" t="s">
        <v>11120</v>
      </c>
      <c r="I2198" s="80" t="s">
        <v>11120</v>
      </c>
      <c r="J2198" s="81" t="s">
        <v>2237</v>
      </c>
      <c r="K2198" s="81" t="s">
        <v>2255</v>
      </c>
    </row>
    <row r="2199" spans="1:11" x14ac:dyDescent="0.25">
      <c r="A2199" s="75" t="s">
        <v>27</v>
      </c>
      <c r="B2199" s="76">
        <v>42823.133969907409</v>
      </c>
      <c r="C2199" s="76">
        <v>42825.612500000003</v>
      </c>
      <c r="D2199" s="77">
        <v>0.49199999139999551</v>
      </c>
      <c r="E2199" s="77">
        <v>430.38984529999999</v>
      </c>
      <c r="F2199" s="77">
        <v>414.91217802</v>
      </c>
      <c r="G2199" s="78">
        <v>15.477667279999991</v>
      </c>
      <c r="H2199" s="79" t="s">
        <v>11120</v>
      </c>
      <c r="I2199" s="80" t="s">
        <v>11120</v>
      </c>
      <c r="J2199" s="81" t="s">
        <v>2238</v>
      </c>
      <c r="K2199" s="81" t="s">
        <v>2255</v>
      </c>
    </row>
    <row r="2200" spans="1:11" x14ac:dyDescent="0.25">
      <c r="A2200" s="75" t="s">
        <v>27</v>
      </c>
      <c r="B2200" s="76">
        <v>42823.134016203701</v>
      </c>
      <c r="C2200" s="76">
        <v>42825.612500000003</v>
      </c>
      <c r="D2200" s="77">
        <v>8.3229991399995484E-2</v>
      </c>
      <c r="E2200" s="77">
        <v>87.632025645141255</v>
      </c>
      <c r="F2200" s="77">
        <v>84.480605250771802</v>
      </c>
      <c r="G2200" s="78">
        <v>3.1514203943694525</v>
      </c>
      <c r="H2200" s="79" t="s">
        <v>11120</v>
      </c>
      <c r="I2200" s="80" t="s">
        <v>11120</v>
      </c>
      <c r="J2200" s="81" t="s">
        <v>2239</v>
      </c>
      <c r="K2200" s="81" t="s">
        <v>2255</v>
      </c>
    </row>
    <row r="2201" spans="1:11" x14ac:dyDescent="0.25">
      <c r="A2201" s="75" t="s">
        <v>27</v>
      </c>
      <c r="B2201" s="76">
        <v>42823.134016203701</v>
      </c>
      <c r="C2201" s="76">
        <v>42825.612523148149</v>
      </c>
      <c r="D2201" s="77">
        <v>0.83399999999999996</v>
      </c>
      <c r="E2201" s="77">
        <v>226.98203525485877</v>
      </c>
      <c r="F2201" s="77">
        <v>218.81931380922816</v>
      </c>
      <c r="G2201" s="78">
        <v>8.1627214456306092</v>
      </c>
      <c r="H2201" s="79" t="s">
        <v>11120</v>
      </c>
      <c r="I2201" s="80" t="s">
        <v>11120</v>
      </c>
      <c r="J2201" s="81" t="s">
        <v>2239</v>
      </c>
      <c r="K2201" s="81" t="s">
        <v>2256</v>
      </c>
    </row>
    <row r="2202" spans="1:11" x14ac:dyDescent="0.25">
      <c r="A2202" s="75" t="s">
        <v>27</v>
      </c>
      <c r="B2202" s="76">
        <v>42823.134270833332</v>
      </c>
      <c r="C2202" s="76">
        <v>42825.612523148149</v>
      </c>
      <c r="D2202" s="77">
        <v>0.61841999139999548</v>
      </c>
      <c r="E2202" s="77">
        <v>651.12822474514132</v>
      </c>
      <c r="F2202" s="77">
        <v>627.71237019077182</v>
      </c>
      <c r="G2202" s="78">
        <v>23.415854554369503</v>
      </c>
      <c r="H2202" s="79" t="s">
        <v>11120</v>
      </c>
      <c r="I2202" s="80" t="s">
        <v>11120</v>
      </c>
      <c r="J2202" s="81" t="s">
        <v>2240</v>
      </c>
      <c r="K2202" s="81" t="s">
        <v>2256</v>
      </c>
    </row>
    <row r="2203" spans="1:11" x14ac:dyDescent="0.25">
      <c r="A2203" s="75" t="s">
        <v>27</v>
      </c>
      <c r="B2203" s="76">
        <v>42823.134270833332</v>
      </c>
      <c r="C2203" s="76">
        <v>42825.612534722219</v>
      </c>
      <c r="D2203" s="77">
        <v>1.6739999999999999</v>
      </c>
      <c r="E2203" s="77">
        <v>174.28489075485879</v>
      </c>
      <c r="F2203" s="77">
        <v>168.0172625092282</v>
      </c>
      <c r="G2203" s="78">
        <v>6.2676282456305898</v>
      </c>
      <c r="H2203" s="79" t="s">
        <v>11120</v>
      </c>
      <c r="I2203" s="80" t="s">
        <v>11120</v>
      </c>
      <c r="J2203" s="81" t="s">
        <v>2240</v>
      </c>
      <c r="K2203" s="81" t="s">
        <v>2257</v>
      </c>
    </row>
    <row r="2204" spans="1:11" x14ac:dyDescent="0.25">
      <c r="A2204" s="75" t="s">
        <v>27</v>
      </c>
      <c r="B2204" s="76">
        <v>42823.135451388887</v>
      </c>
      <c r="C2204" s="76">
        <v>42825.612534722219</v>
      </c>
      <c r="D2204" s="77">
        <v>1.5084699913999953</v>
      </c>
      <c r="E2204" s="77">
        <v>1042.3611000000001</v>
      </c>
      <c r="F2204" s="77">
        <v>1004.87574</v>
      </c>
      <c r="G2204" s="78">
        <v>37.485360000000128</v>
      </c>
      <c r="H2204" s="79" t="s">
        <v>11120</v>
      </c>
      <c r="I2204" s="80" t="s">
        <v>11120</v>
      </c>
      <c r="J2204" s="81" t="s">
        <v>2241</v>
      </c>
      <c r="K2204" s="81" t="s">
        <v>2257</v>
      </c>
    </row>
    <row r="2205" spans="1:11" x14ac:dyDescent="0.25">
      <c r="A2205" s="75" t="s">
        <v>27</v>
      </c>
      <c r="B2205" s="76">
        <v>42823.13554398148</v>
      </c>
      <c r="C2205" s="76">
        <v>42825.612534722219</v>
      </c>
      <c r="D2205" s="77">
        <v>0.51846999139999528</v>
      </c>
      <c r="E2205" s="77">
        <v>545.89186924514115</v>
      </c>
      <c r="F2205" s="77">
        <v>526.26052149077157</v>
      </c>
      <c r="G2205" s="78">
        <v>19.631347754369585</v>
      </c>
      <c r="H2205" s="79" t="s">
        <v>11120</v>
      </c>
      <c r="I2205" s="80" t="s">
        <v>11120</v>
      </c>
      <c r="J2205" s="81" t="s">
        <v>2242</v>
      </c>
      <c r="K2205" s="81" t="s">
        <v>2257</v>
      </c>
    </row>
    <row r="2206" spans="1:11" x14ac:dyDescent="0.25">
      <c r="A2206" s="75" t="s">
        <v>27</v>
      </c>
      <c r="B2206" s="76">
        <v>42823.13554398148</v>
      </c>
      <c r="C2206" s="76">
        <v>42825.8437037037</v>
      </c>
      <c r="D2206" s="77">
        <v>5.9798169999999997</v>
      </c>
      <c r="E2206" s="77">
        <v>507.6233392683564</v>
      </c>
      <c r="F2206" s="77">
        <v>476.95057586922837</v>
      </c>
      <c r="G2206" s="78">
        <v>30.67276339912803</v>
      </c>
      <c r="H2206" s="79" t="s">
        <v>11120</v>
      </c>
      <c r="I2206" s="80" t="s">
        <v>11120</v>
      </c>
      <c r="J2206" s="81" t="s">
        <v>2242</v>
      </c>
      <c r="K2206" s="81" t="s">
        <v>2258</v>
      </c>
    </row>
    <row r="2207" spans="1:11" x14ac:dyDescent="0.25">
      <c r="A2207" s="75" t="s">
        <v>27</v>
      </c>
      <c r="B2207" s="76">
        <v>42823.135775462964</v>
      </c>
      <c r="C2207" s="76">
        <v>42825.8437037037</v>
      </c>
      <c r="D2207" s="77">
        <v>5.5099269913999951</v>
      </c>
      <c r="E2207" s="77">
        <v>10.965070121249999</v>
      </c>
      <c r="F2207" s="77">
        <v>10.302513900000001</v>
      </c>
      <c r="G2207" s="78">
        <v>0.66255622124999825</v>
      </c>
      <c r="H2207" s="79" t="s">
        <v>11120</v>
      </c>
      <c r="I2207" s="80" t="s">
        <v>11120</v>
      </c>
      <c r="J2207" s="81" t="s">
        <v>2243</v>
      </c>
      <c r="K2207" s="81" t="s">
        <v>2258</v>
      </c>
    </row>
    <row r="2208" spans="1:11" x14ac:dyDescent="0.25">
      <c r="A2208" s="75" t="s">
        <v>27</v>
      </c>
      <c r="B2208" s="76">
        <v>42823.135775462964</v>
      </c>
      <c r="C2208" s="76">
        <v>42825.8437037037</v>
      </c>
      <c r="D2208" s="77">
        <v>5.4997769913999948</v>
      </c>
      <c r="E2208" s="77">
        <v>561.714074901</v>
      </c>
      <c r="F2208" s="77">
        <v>527.77291895999997</v>
      </c>
      <c r="G2208" s="78">
        <v>33.941155941000034</v>
      </c>
      <c r="H2208" s="79" t="s">
        <v>11120</v>
      </c>
      <c r="I2208" s="80" t="s">
        <v>11120</v>
      </c>
      <c r="J2208" s="81" t="s">
        <v>2244</v>
      </c>
      <c r="K2208" s="81" t="s">
        <v>2258</v>
      </c>
    </row>
    <row r="2209" spans="1:11" x14ac:dyDescent="0.25">
      <c r="A2209" s="75" t="s">
        <v>27</v>
      </c>
      <c r="B2209" s="76">
        <v>42823.785219907404</v>
      </c>
      <c r="C2209" s="76">
        <v>42825.8437037037</v>
      </c>
      <c r="D2209" s="77">
        <v>4.9798169913999946</v>
      </c>
      <c r="E2209" s="77">
        <v>2900.2016304345002</v>
      </c>
      <c r="F2209" s="77">
        <v>2782.4331229675004</v>
      </c>
      <c r="G2209" s="78">
        <v>117.76850746699984</v>
      </c>
      <c r="H2209" s="79" t="s">
        <v>11120</v>
      </c>
      <c r="I2209" s="80" t="s">
        <v>11120</v>
      </c>
      <c r="J2209" s="81" t="s">
        <v>2246</v>
      </c>
      <c r="K2209" s="81" t="s">
        <v>2258</v>
      </c>
    </row>
    <row r="2210" spans="1:11" x14ac:dyDescent="0.25">
      <c r="A2210" s="75" t="s">
        <v>27</v>
      </c>
      <c r="B2210" s="76">
        <v>42823.785219907404</v>
      </c>
      <c r="C2210" s="76">
        <v>42825.8437037037</v>
      </c>
      <c r="D2210" s="77">
        <v>2.2951969913999948</v>
      </c>
      <c r="E2210" s="77">
        <v>1668.1598697960003</v>
      </c>
      <c r="F2210" s="77">
        <v>1599.1515138120001</v>
      </c>
      <c r="G2210" s="78">
        <v>69.008355984000218</v>
      </c>
      <c r="H2210" s="79" t="s">
        <v>11120</v>
      </c>
      <c r="I2210" s="80" t="s">
        <v>11120</v>
      </c>
      <c r="J2210" s="81" t="s">
        <v>2247</v>
      </c>
      <c r="K2210" s="81" t="s">
        <v>2258</v>
      </c>
    </row>
    <row r="2211" spans="1:11" x14ac:dyDescent="0.25">
      <c r="A2211" s="75" t="s">
        <v>27</v>
      </c>
      <c r="B2211" s="76">
        <v>42823.785219907404</v>
      </c>
      <c r="C2211" s="76">
        <v>42825.8437037037</v>
      </c>
      <c r="D2211" s="77">
        <v>0.7510369913999948</v>
      </c>
      <c r="E2211" s="77">
        <v>811.34712062596827</v>
      </c>
      <c r="F2211" s="77">
        <v>777.78335258400148</v>
      </c>
      <c r="G2211" s="78">
        <v>33.563768041966796</v>
      </c>
      <c r="H2211" s="79" t="s">
        <v>11120</v>
      </c>
      <c r="I2211" s="80" t="s">
        <v>11120</v>
      </c>
      <c r="J2211" s="81" t="s">
        <v>2248</v>
      </c>
      <c r="K2211" s="81" t="s">
        <v>2258</v>
      </c>
    </row>
    <row r="2212" spans="1:11" x14ac:dyDescent="0.25">
      <c r="A2212" s="75" t="s">
        <v>27</v>
      </c>
      <c r="B2212" s="76">
        <v>42823.785219907404</v>
      </c>
      <c r="C2212" s="76">
        <v>42825.8437037037</v>
      </c>
      <c r="D2212" s="77">
        <v>1.7027399999999999E-3</v>
      </c>
      <c r="E2212" s="77">
        <v>1.8403234778564999</v>
      </c>
      <c r="F2212" s="77">
        <v>1.7633789559554991</v>
      </c>
      <c r="G2212" s="78">
        <v>7.6944521901000762E-2</v>
      </c>
      <c r="H2212" s="79" t="s">
        <v>11120</v>
      </c>
      <c r="I2212" s="80" t="s">
        <v>11120</v>
      </c>
      <c r="J2212" s="81" t="s">
        <v>2248</v>
      </c>
      <c r="K2212" s="81" t="s">
        <v>2259</v>
      </c>
    </row>
    <row r="2213" spans="1:11" x14ac:dyDescent="0.25">
      <c r="A2213" s="75" t="s">
        <v>27</v>
      </c>
      <c r="B2213" s="76">
        <v>42823.785219907404</v>
      </c>
      <c r="C2213" s="76">
        <v>42825.8437037037</v>
      </c>
      <c r="D2213" s="77">
        <v>1.0196129999999999E-2</v>
      </c>
      <c r="E2213" s="77">
        <v>11.024973407700001</v>
      </c>
      <c r="F2213" s="77">
        <v>10.559240444334746</v>
      </c>
      <c r="G2213" s="78">
        <v>0.46573296336525516</v>
      </c>
      <c r="H2213" s="79" t="s">
        <v>11120</v>
      </c>
      <c r="I2213" s="80" t="s">
        <v>11120</v>
      </c>
      <c r="J2213" s="81" t="s">
        <v>2248</v>
      </c>
      <c r="K2213" s="81" t="s">
        <v>2260</v>
      </c>
    </row>
    <row r="2214" spans="1:11" x14ac:dyDescent="0.25">
      <c r="A2214" s="75" t="s">
        <v>27</v>
      </c>
      <c r="B2214" s="76">
        <v>42823.785219907404</v>
      </c>
      <c r="C2214" s="76">
        <v>42825.8437037037</v>
      </c>
      <c r="D2214" s="77">
        <v>8.2841300000000007E-3</v>
      </c>
      <c r="E2214" s="77">
        <v>8.9575469276999993</v>
      </c>
      <c r="F2214" s="77">
        <v>8.5791492009347472</v>
      </c>
      <c r="G2214" s="78">
        <v>0.37839772676525207</v>
      </c>
      <c r="H2214" s="79" t="s">
        <v>11120</v>
      </c>
      <c r="I2214" s="80" t="s">
        <v>11120</v>
      </c>
      <c r="J2214" s="81" t="s">
        <v>2248</v>
      </c>
      <c r="K2214" s="81" t="s">
        <v>2261</v>
      </c>
    </row>
    <row r="2215" spans="1:11" x14ac:dyDescent="0.25">
      <c r="A2215" s="75" t="s">
        <v>27</v>
      </c>
      <c r="B2215" s="76">
        <v>42823.785219907404</v>
      </c>
      <c r="C2215" s="76">
        <v>42825.844004629631</v>
      </c>
      <c r="D2215" s="77">
        <v>4.9986208400000001</v>
      </c>
      <c r="E2215" s="77">
        <v>9.2764523832252004E-6</v>
      </c>
      <c r="F2215" s="77">
        <v>8.9062735444400687E-6</v>
      </c>
      <c r="G2215" s="78">
        <v>3.7017883878513174E-7</v>
      </c>
      <c r="H2215" s="79" t="s">
        <v>11120</v>
      </c>
      <c r="I2215" s="80" t="s">
        <v>11120</v>
      </c>
      <c r="J2215" s="81" t="s">
        <v>2248</v>
      </c>
      <c r="K2215" s="81" t="s">
        <v>2262</v>
      </c>
    </row>
    <row r="2216" spans="1:11" x14ac:dyDescent="0.25">
      <c r="A2216" s="75" t="s">
        <v>27</v>
      </c>
      <c r="B2216" s="76">
        <v>42824.573738425926</v>
      </c>
      <c r="C2216" s="76">
        <v>42825.844004629631</v>
      </c>
      <c r="D2216" s="77">
        <v>4.9986208313999949</v>
      </c>
      <c r="E2216" s="77">
        <v>120.8095392</v>
      </c>
      <c r="F2216" s="77">
        <v>115.254048</v>
      </c>
      <c r="G2216" s="78">
        <v>5.5554912000000058</v>
      </c>
      <c r="H2216" s="79" t="s">
        <v>11120</v>
      </c>
      <c r="I2216" s="80" t="s">
        <v>11120</v>
      </c>
      <c r="J2216" s="81" t="s">
        <v>2249</v>
      </c>
      <c r="K2216" s="81" t="s">
        <v>2262</v>
      </c>
    </row>
    <row r="2217" spans="1:11" x14ac:dyDescent="0.25">
      <c r="A2217" s="75" t="s">
        <v>27</v>
      </c>
      <c r="B2217" s="76">
        <v>42824.573831018519</v>
      </c>
      <c r="C2217" s="76">
        <v>42825.844004629631</v>
      </c>
      <c r="D2217" s="77">
        <v>4.8866208313999948</v>
      </c>
      <c r="E2217" s="77">
        <v>5270.9858114870922</v>
      </c>
      <c r="F2217" s="77">
        <v>5028.5967130354902</v>
      </c>
      <c r="G2217" s="78">
        <v>242.38909845160197</v>
      </c>
      <c r="H2217" s="79" t="s">
        <v>11120</v>
      </c>
      <c r="I2217" s="80" t="s">
        <v>11120</v>
      </c>
      <c r="J2217" s="81" t="s">
        <v>2250</v>
      </c>
      <c r="K2217" s="81" t="s">
        <v>2262</v>
      </c>
    </row>
    <row r="2218" spans="1:11" x14ac:dyDescent="0.25">
      <c r="A2218" s="75" t="s">
        <v>27</v>
      </c>
      <c r="B2218" s="76">
        <v>42824.573831018519</v>
      </c>
      <c r="C2218" s="76">
        <v>42825.844004629631</v>
      </c>
      <c r="D2218" s="77">
        <v>1.3791599999999999E-3</v>
      </c>
      <c r="E2218" s="77">
        <v>1.4884792208370001</v>
      </c>
      <c r="F2218" s="77">
        <v>1.4192301146398967</v>
      </c>
      <c r="G2218" s="78">
        <v>6.9249106197103449E-2</v>
      </c>
      <c r="H2218" s="79" t="s">
        <v>11120</v>
      </c>
      <c r="I2218" s="80" t="s">
        <v>11120</v>
      </c>
      <c r="J2218" s="81" t="s">
        <v>2250</v>
      </c>
      <c r="K2218" s="81" t="s">
        <v>2263</v>
      </c>
    </row>
    <row r="2219" spans="1:11" x14ac:dyDescent="0.25">
      <c r="A2219" s="75" t="s">
        <v>27</v>
      </c>
      <c r="B2219" s="76">
        <v>42824.573831018519</v>
      </c>
      <c r="C2219" s="76">
        <v>42827.829814814817</v>
      </c>
      <c r="D2219" s="77">
        <v>5</v>
      </c>
      <c r="E2219" s="77">
        <v>9.5354964408051355E-6</v>
      </c>
      <c r="F2219" s="77">
        <v>8.8498696351191342E-6</v>
      </c>
      <c r="G2219" s="78">
        <v>6.8562680568600138E-7</v>
      </c>
      <c r="H2219" s="79" t="s">
        <v>11120</v>
      </c>
      <c r="I2219" s="80" t="s">
        <v>11120</v>
      </c>
      <c r="J2219" s="81" t="s">
        <v>2250</v>
      </c>
      <c r="K2219" s="81" t="s">
        <v>2270</v>
      </c>
    </row>
    <row r="2220" spans="1:11" x14ac:dyDescent="0.25">
      <c r="A2220" s="75" t="s">
        <v>27</v>
      </c>
      <c r="B2220" s="76">
        <v>42825.885046296295</v>
      </c>
      <c r="C2220" s="76">
        <v>42827.829814814817</v>
      </c>
      <c r="D2220" s="77">
        <v>4.9999999913999948</v>
      </c>
      <c r="E2220" s="77">
        <v>5532.0101976990409</v>
      </c>
      <c r="F2220" s="77">
        <v>5374.8400901183777</v>
      </c>
      <c r="G2220" s="78">
        <v>157.17010758066317</v>
      </c>
      <c r="H2220" s="79" t="s">
        <v>11120</v>
      </c>
      <c r="I2220" s="80" t="s">
        <v>11120</v>
      </c>
      <c r="J2220" s="81" t="s">
        <v>2264</v>
      </c>
      <c r="K2220" s="81" t="s">
        <v>2270</v>
      </c>
    </row>
    <row r="2221" spans="1:11" x14ac:dyDescent="0.25">
      <c r="A2221" s="75" t="s">
        <v>27</v>
      </c>
      <c r="B2221" s="76">
        <v>42825.885046296295</v>
      </c>
      <c r="C2221" s="76">
        <v>42827.829814814817</v>
      </c>
      <c r="D2221" s="77">
        <v>1.0714311399994791E-2</v>
      </c>
      <c r="E2221" s="77">
        <v>11.879792765463208</v>
      </c>
      <c r="F2221" s="77">
        <v>11.541416329264424</v>
      </c>
      <c r="G2221" s="78">
        <v>0.33837643619878399</v>
      </c>
      <c r="H2221" s="79" t="s">
        <v>11120</v>
      </c>
      <c r="I2221" s="80" t="s">
        <v>11120</v>
      </c>
      <c r="J2221" s="81" t="s">
        <v>2265</v>
      </c>
      <c r="K2221" s="81" t="s">
        <v>2270</v>
      </c>
    </row>
    <row r="2222" spans="1:11" x14ac:dyDescent="0.25">
      <c r="A2222" s="75" t="s">
        <v>27</v>
      </c>
      <c r="B2222" s="76">
        <v>42825.885046296295</v>
      </c>
      <c r="C2222" s="76">
        <v>42845.458333333336</v>
      </c>
      <c r="D2222" s="77">
        <v>5</v>
      </c>
      <c r="E2222" s="77">
        <v>1.050866886381438E-5</v>
      </c>
      <c r="F2222" s="77">
        <v>9.263893575806037E-6</v>
      </c>
      <c r="G2222" s="78">
        <v>1.2447752880083429E-6</v>
      </c>
      <c r="H2222" s="79" t="s">
        <v>11120</v>
      </c>
      <c r="I2222" s="80" t="s">
        <v>11120</v>
      </c>
      <c r="J2222" s="81" t="s">
        <v>2265</v>
      </c>
      <c r="K2222" s="81" t="s">
        <v>2276</v>
      </c>
    </row>
    <row r="2223" spans="1:11" x14ac:dyDescent="0.25">
      <c r="A2223" s="75" t="s">
        <v>27</v>
      </c>
      <c r="B2223" s="76">
        <v>42825.920335648145</v>
      </c>
      <c r="C2223" s="76">
        <v>42845.458333333336</v>
      </c>
      <c r="D2223" s="77">
        <v>4.9999999913999948</v>
      </c>
      <c r="E2223" s="77">
        <v>1185.817381861875</v>
      </c>
      <c r="F2223" s="77">
        <v>1054.2077496535171</v>
      </c>
      <c r="G2223" s="78">
        <v>131.60963220835788</v>
      </c>
      <c r="H2223" s="79" t="s">
        <v>11120</v>
      </c>
      <c r="I2223" s="80" t="s">
        <v>11120</v>
      </c>
      <c r="J2223" s="81" t="s">
        <v>2266</v>
      </c>
      <c r="K2223" s="81" t="s">
        <v>2276</v>
      </c>
    </row>
    <row r="2224" spans="1:11" x14ac:dyDescent="0.25">
      <c r="A2224" s="75" t="s">
        <v>27</v>
      </c>
      <c r="B2224" s="76">
        <v>42825.920335648145</v>
      </c>
      <c r="C2224" s="76">
        <v>42845.458333333336</v>
      </c>
      <c r="D2224" s="77">
        <v>4.0295597013999949</v>
      </c>
      <c r="E2224" s="77">
        <v>2040.6356249999997</v>
      </c>
      <c r="F2224" s="77">
        <v>1809.36463125</v>
      </c>
      <c r="G2224" s="78">
        <v>231.27099374999966</v>
      </c>
      <c r="H2224" s="79" t="s">
        <v>11120</v>
      </c>
      <c r="I2224" s="80" t="s">
        <v>11120</v>
      </c>
      <c r="J2224" s="81" t="s">
        <v>2267</v>
      </c>
      <c r="K2224" s="81" t="s">
        <v>2276</v>
      </c>
    </row>
    <row r="2225" spans="1:11" x14ac:dyDescent="0.25">
      <c r="A2225" s="75" t="s">
        <v>27</v>
      </c>
      <c r="B2225" s="76">
        <v>42825.920335648145</v>
      </c>
      <c r="C2225" s="76">
        <v>42845.458333333336</v>
      </c>
      <c r="D2225" s="77">
        <v>2.3595597013999949</v>
      </c>
      <c r="E2225" s="77">
        <v>2883.2344826294557</v>
      </c>
      <c r="F2225" s="77">
        <v>2556.4693826562643</v>
      </c>
      <c r="G2225" s="78">
        <v>326.76509997319135</v>
      </c>
      <c r="H2225" s="79" t="s">
        <v>11120</v>
      </c>
      <c r="I2225" s="80" t="s">
        <v>11120</v>
      </c>
      <c r="J2225" s="81" t="s">
        <v>2268</v>
      </c>
      <c r="K2225" s="81" t="s">
        <v>2276</v>
      </c>
    </row>
    <row r="2226" spans="1:11" x14ac:dyDescent="0.25">
      <c r="A2226" s="75" t="s">
        <v>27</v>
      </c>
      <c r="B2226" s="76">
        <v>42825.920335648145</v>
      </c>
      <c r="C2226" s="76">
        <v>42855.310659722221</v>
      </c>
      <c r="D2226" s="77">
        <v>1</v>
      </c>
      <c r="E2226" s="77">
        <v>1.1515449899168751E-5</v>
      </c>
      <c r="F2226" s="77">
        <v>9.3176918198878411E-6</v>
      </c>
      <c r="G2226" s="78">
        <v>2.1977580792809096E-6</v>
      </c>
      <c r="H2226" s="79" t="s">
        <v>11120</v>
      </c>
      <c r="I2226" s="80" t="s">
        <v>11120</v>
      </c>
      <c r="J2226" s="81" t="s">
        <v>2268</v>
      </c>
      <c r="K2226" s="81" t="s">
        <v>2279</v>
      </c>
    </row>
    <row r="2227" spans="1:11" x14ac:dyDescent="0.25">
      <c r="A2227" s="75" t="s">
        <v>27</v>
      </c>
      <c r="B2227" s="76">
        <v>42827.668402777781</v>
      </c>
      <c r="C2227" s="76">
        <v>42855.310659722221</v>
      </c>
      <c r="D2227" s="77">
        <v>0.99999999139999485</v>
      </c>
      <c r="E2227" s="77">
        <v>1339.0049884845503</v>
      </c>
      <c r="F2227" s="77">
        <v>1107.5519654750474</v>
      </c>
      <c r="G2227" s="78">
        <v>231.45302300950289</v>
      </c>
      <c r="H2227" s="79" t="s">
        <v>11120</v>
      </c>
      <c r="I2227" s="80" t="s">
        <v>11120</v>
      </c>
      <c r="J2227" s="81" t="s">
        <v>2269</v>
      </c>
      <c r="K2227" s="81" t="s">
        <v>2279</v>
      </c>
    </row>
    <row r="2228" spans="1:11" x14ac:dyDescent="0.25">
      <c r="A2228" s="75" t="s">
        <v>27</v>
      </c>
      <c r="B2228" s="76">
        <v>42827.668402777781</v>
      </c>
      <c r="C2228" s="76">
        <v>42857.842395833337</v>
      </c>
      <c r="D2228" s="77">
        <v>4</v>
      </c>
      <c r="E2228" s="77">
        <v>5753.5401000000002</v>
      </c>
      <c r="F2228" s="77">
        <v>4430.2078999999994</v>
      </c>
      <c r="G2228" s="78">
        <v>1323.3322000000007</v>
      </c>
      <c r="H2228" s="79" t="s">
        <v>11120</v>
      </c>
      <c r="I2228" s="80" t="s">
        <v>11120</v>
      </c>
      <c r="J2228" s="81" t="s">
        <v>2269</v>
      </c>
      <c r="K2228" s="81" t="s">
        <v>2280</v>
      </c>
    </row>
    <row r="2229" spans="1:11" x14ac:dyDescent="0.25">
      <c r="A2229" s="75" t="s">
        <v>27</v>
      </c>
      <c r="B2229" s="76">
        <v>42827.668402777781</v>
      </c>
      <c r="C2229" s="76">
        <v>42857.842604166668</v>
      </c>
      <c r="D2229" s="77">
        <v>1.4688282399999999</v>
      </c>
      <c r="E2229" s="77">
        <v>1.2370118626220284E-5</v>
      </c>
      <c r="F2229" s="77">
        <v>9.5249524747487158E-6</v>
      </c>
      <c r="G2229" s="78">
        <v>2.8451661514715678E-6</v>
      </c>
      <c r="H2229" s="79" t="s">
        <v>11120</v>
      </c>
      <c r="I2229" s="80" t="s">
        <v>11120</v>
      </c>
      <c r="J2229" s="81" t="s">
        <v>2269</v>
      </c>
      <c r="K2229" s="81" t="s">
        <v>2281</v>
      </c>
    </row>
    <row r="2230" spans="1:11" x14ac:dyDescent="0.25">
      <c r="A2230" s="75" t="s">
        <v>27</v>
      </c>
      <c r="B2230" s="76">
        <v>42840.010046296295</v>
      </c>
      <c r="C2230" s="76">
        <v>42857.842604166668</v>
      </c>
      <c r="D2230" s="77">
        <v>1.4688282313999947</v>
      </c>
      <c r="E2230" s="77">
        <v>2112.7405323429871</v>
      </c>
      <c r="F2230" s="77">
        <v>1730.1878548247314</v>
      </c>
      <c r="G2230" s="78">
        <v>382.55267751825568</v>
      </c>
      <c r="H2230" s="79" t="s">
        <v>11120</v>
      </c>
      <c r="I2230" s="80" t="s">
        <v>11120</v>
      </c>
      <c r="J2230" s="81" t="s">
        <v>2271</v>
      </c>
      <c r="K2230" s="81" t="s">
        <v>2281</v>
      </c>
    </row>
    <row r="2231" spans="1:11" x14ac:dyDescent="0.25">
      <c r="A2231" s="75" t="s">
        <v>27</v>
      </c>
      <c r="B2231" s="76">
        <v>42840.010046296295</v>
      </c>
      <c r="C2231" s="76">
        <v>42857.842604166668</v>
      </c>
      <c r="D2231" s="77">
        <v>9.0454899999999998E-3</v>
      </c>
      <c r="E2231" s="77">
        <v>13.010897359787251</v>
      </c>
      <c r="F2231" s="77">
        <v>10.655021876875001</v>
      </c>
      <c r="G2231" s="78">
        <v>2.3558754829122499</v>
      </c>
      <c r="H2231" s="79" t="s">
        <v>11120</v>
      </c>
      <c r="I2231" s="80" t="s">
        <v>11120</v>
      </c>
      <c r="J2231" s="81" t="s">
        <v>2271</v>
      </c>
      <c r="K2231" s="81" t="s">
        <v>2282</v>
      </c>
    </row>
    <row r="2232" spans="1:11" x14ac:dyDescent="0.25">
      <c r="A2232" s="75" t="s">
        <v>27</v>
      </c>
      <c r="B2232" s="76">
        <v>42840.010046296295</v>
      </c>
      <c r="C2232" s="76">
        <v>42857.842604166668</v>
      </c>
      <c r="D2232" s="77">
        <v>7.6886109999999994E-2</v>
      </c>
      <c r="E2232" s="77">
        <v>110.59182925450274</v>
      </c>
      <c r="F2232" s="77">
        <v>90.567032198125005</v>
      </c>
      <c r="G2232" s="78">
        <v>20.024797056377736</v>
      </c>
      <c r="H2232" s="79" t="s">
        <v>11120</v>
      </c>
      <c r="I2232" s="80" t="s">
        <v>11120</v>
      </c>
      <c r="J2232" s="81" t="s">
        <v>2271</v>
      </c>
      <c r="K2232" s="81" t="s">
        <v>2283</v>
      </c>
    </row>
    <row r="2233" spans="1:11" x14ac:dyDescent="0.25">
      <c r="A2233" s="75" t="s">
        <v>27</v>
      </c>
      <c r="B2233" s="76">
        <v>42840.010046296295</v>
      </c>
      <c r="C2233" s="76">
        <v>42857.842604166668</v>
      </c>
      <c r="D2233" s="77">
        <v>6.03011E-3</v>
      </c>
      <c r="E2233" s="77">
        <v>8.6736199231027502</v>
      </c>
      <c r="F2233" s="77">
        <v>7.1030926981250015</v>
      </c>
      <c r="G2233" s="78">
        <v>1.5705272249777487</v>
      </c>
      <c r="H2233" s="79" t="s">
        <v>11120</v>
      </c>
      <c r="I2233" s="80" t="s">
        <v>11120</v>
      </c>
      <c r="J2233" s="81" t="s">
        <v>2271</v>
      </c>
      <c r="K2233" s="81" t="s">
        <v>2284</v>
      </c>
    </row>
    <row r="2234" spans="1:11" x14ac:dyDescent="0.25">
      <c r="A2234" s="75" t="s">
        <v>27</v>
      </c>
      <c r="B2234" s="76">
        <v>42840.010046296295</v>
      </c>
      <c r="C2234" s="76">
        <v>42857.842604166668</v>
      </c>
      <c r="D2234" s="77">
        <v>2.4120900000000001E-2</v>
      </c>
      <c r="E2234" s="77">
        <v>34.695141349522501</v>
      </c>
      <c r="F2234" s="77">
        <v>28.412912643750008</v>
      </c>
      <c r="G2234" s="78">
        <v>6.2822287057724928</v>
      </c>
      <c r="H2234" s="79" t="s">
        <v>11120</v>
      </c>
      <c r="I2234" s="80" t="s">
        <v>11120</v>
      </c>
      <c r="J2234" s="81" t="s">
        <v>2271</v>
      </c>
      <c r="K2234" s="81" t="s">
        <v>2285</v>
      </c>
    </row>
    <row r="2235" spans="1:11" x14ac:dyDescent="0.25">
      <c r="A2235" s="75" t="s">
        <v>27</v>
      </c>
      <c r="B2235" s="76">
        <v>42840.010046296295</v>
      </c>
      <c r="C2235" s="76">
        <v>42857.842604166668</v>
      </c>
      <c r="D2235" s="77">
        <v>1.41508915</v>
      </c>
      <c r="E2235" s="77">
        <v>1642.3931272856523</v>
      </c>
      <c r="F2235" s="77">
        <v>1345.0059759708938</v>
      </c>
      <c r="G2235" s="78">
        <v>297.38715131475851</v>
      </c>
      <c r="H2235" s="79" t="s">
        <v>11120</v>
      </c>
      <c r="I2235" s="80" t="s">
        <v>11120</v>
      </c>
      <c r="J2235" s="81" t="s">
        <v>2271</v>
      </c>
      <c r="K2235" s="81" t="s">
        <v>2286</v>
      </c>
    </row>
    <row r="2236" spans="1:11" x14ac:dyDescent="0.25">
      <c r="A2236" s="75" t="s">
        <v>27</v>
      </c>
      <c r="B2236" s="76">
        <v>42840.01121527778</v>
      </c>
      <c r="C2236" s="76">
        <v>42857.842604166668</v>
      </c>
      <c r="D2236" s="77">
        <v>0.27325779139999495</v>
      </c>
      <c r="E2236" s="77">
        <v>139.523347425</v>
      </c>
      <c r="F2236" s="77">
        <v>114.25993749999999</v>
      </c>
      <c r="G2236" s="78">
        <v>25.263409925000005</v>
      </c>
      <c r="H2236" s="79" t="s">
        <v>11120</v>
      </c>
      <c r="I2236" s="80" t="s">
        <v>11120</v>
      </c>
      <c r="J2236" s="81" t="s">
        <v>2272</v>
      </c>
      <c r="K2236" s="81" t="s">
        <v>2286</v>
      </c>
    </row>
    <row r="2237" spans="1:11" x14ac:dyDescent="0.25">
      <c r="A2237" s="75" t="s">
        <v>27</v>
      </c>
      <c r="B2237" s="76">
        <v>42840.01121527778</v>
      </c>
      <c r="C2237" s="76">
        <v>42857.842604166668</v>
      </c>
      <c r="D2237" s="77">
        <v>0.17625779139999495</v>
      </c>
      <c r="E2237" s="77">
        <v>243.08706922499999</v>
      </c>
      <c r="F2237" s="77">
        <v>199.0714375</v>
      </c>
      <c r="G2237" s="78">
        <v>44.015631724999992</v>
      </c>
      <c r="H2237" s="79" t="s">
        <v>11120</v>
      </c>
      <c r="I2237" s="80" t="s">
        <v>11120</v>
      </c>
      <c r="J2237" s="81" t="s">
        <v>2273</v>
      </c>
      <c r="K2237" s="81" t="s">
        <v>2286</v>
      </c>
    </row>
    <row r="2238" spans="1:11" x14ac:dyDescent="0.25">
      <c r="A2238" s="75" t="s">
        <v>27</v>
      </c>
      <c r="B2238" s="76">
        <v>42840.012233796297</v>
      </c>
      <c r="C2238" s="76">
        <v>42857.842604166668</v>
      </c>
      <c r="D2238" s="77">
        <v>7.2577913999949395E-3</v>
      </c>
      <c r="E2238" s="77">
        <v>10.439498464326505</v>
      </c>
      <c r="F2238" s="77">
        <v>8.5492246572315391</v>
      </c>
      <c r="G2238" s="78">
        <v>1.8902738070949656</v>
      </c>
      <c r="H2238" s="79" t="s">
        <v>11120</v>
      </c>
      <c r="I2238" s="80" t="s">
        <v>11120</v>
      </c>
      <c r="J2238" s="81" t="s">
        <v>2274</v>
      </c>
      <c r="K2238" s="81" t="s">
        <v>2286</v>
      </c>
    </row>
    <row r="2239" spans="1:11" x14ac:dyDescent="0.25">
      <c r="A2239" s="75" t="s">
        <v>27</v>
      </c>
      <c r="B2239" s="76">
        <v>42840.012233796297</v>
      </c>
      <c r="C2239" s="76">
        <v>42858.449525462966</v>
      </c>
      <c r="D2239" s="77">
        <v>2.63640615</v>
      </c>
      <c r="E2239" s="77">
        <v>2942.625012653295</v>
      </c>
      <c r="F2239" s="77">
        <v>2355.8750101302685</v>
      </c>
      <c r="G2239" s="78">
        <v>586.75000252302652</v>
      </c>
      <c r="H2239" s="79" t="s">
        <v>11120</v>
      </c>
      <c r="I2239" s="80" t="s">
        <v>11120</v>
      </c>
      <c r="J2239" s="81" t="s">
        <v>2274</v>
      </c>
      <c r="K2239" s="81" t="s">
        <v>2287</v>
      </c>
    </row>
    <row r="2240" spans="1:11" x14ac:dyDescent="0.25">
      <c r="A2240" s="75" t="s">
        <v>27</v>
      </c>
      <c r="B2240" s="76">
        <v>42843.649004629631</v>
      </c>
      <c r="C2240" s="76">
        <v>42858.449525462966</v>
      </c>
      <c r="D2240" s="77">
        <v>0.63640614139999485</v>
      </c>
      <c r="E2240" s="77">
        <v>936.35231091857986</v>
      </c>
      <c r="F2240" s="77">
        <v>765.17656005086997</v>
      </c>
      <c r="G2240" s="78">
        <v>171.17575086770989</v>
      </c>
      <c r="H2240" s="79" t="s">
        <v>11120</v>
      </c>
      <c r="I2240" s="80" t="s">
        <v>11120</v>
      </c>
      <c r="J2240" s="81" t="s">
        <v>2275</v>
      </c>
      <c r="K2240" s="81" t="s">
        <v>2287</v>
      </c>
    </row>
    <row r="2241" spans="1:11" x14ac:dyDescent="0.25">
      <c r="A2241" s="75" t="s">
        <v>27</v>
      </c>
      <c r="B2241" s="76">
        <v>42843.649004629631</v>
      </c>
      <c r="C2241" s="76">
        <v>42858.449641203704</v>
      </c>
      <c r="D2241" s="77">
        <v>0.81</v>
      </c>
      <c r="E2241" s="77">
        <v>1191.7631249999999</v>
      </c>
      <c r="F2241" s="77">
        <v>973.89540000000022</v>
      </c>
      <c r="G2241" s="78">
        <v>217.86772499999972</v>
      </c>
      <c r="H2241" s="79" t="s">
        <v>11120</v>
      </c>
      <c r="I2241" s="80" t="s">
        <v>11120</v>
      </c>
      <c r="J2241" s="81" t="s">
        <v>2275</v>
      </c>
      <c r="K2241" s="81" t="s">
        <v>2288</v>
      </c>
    </row>
    <row r="2242" spans="1:11" x14ac:dyDescent="0.25">
      <c r="A2242" s="75" t="s">
        <v>27</v>
      </c>
      <c r="B2242" s="76">
        <v>42843.649004629631</v>
      </c>
      <c r="C2242" s="76">
        <v>42858.450115740743</v>
      </c>
      <c r="D2242" s="77">
        <v>0.55359385000000005</v>
      </c>
      <c r="E2242" s="77">
        <v>814.50955142812506</v>
      </c>
      <c r="F2242" s="77">
        <v>665.60802960900025</v>
      </c>
      <c r="G2242" s="78">
        <v>148.90152181912481</v>
      </c>
      <c r="H2242" s="79" t="s">
        <v>11120</v>
      </c>
      <c r="I2242" s="80" t="s">
        <v>11120</v>
      </c>
      <c r="J2242" s="81" t="s">
        <v>2275</v>
      </c>
      <c r="K2242" s="81" t="s">
        <v>2289</v>
      </c>
    </row>
    <row r="2243" spans="1:11" x14ac:dyDescent="0.25">
      <c r="A2243" s="75" t="s">
        <v>27</v>
      </c>
      <c r="B2243" s="76">
        <v>42843.649004629631</v>
      </c>
      <c r="C2243" s="76">
        <v>42860.700428240743</v>
      </c>
      <c r="D2243" s="77">
        <v>3</v>
      </c>
      <c r="E2243" s="77">
        <v>4603.1344932753127</v>
      </c>
      <c r="F2243" s="77">
        <v>3585.3778903401308</v>
      </c>
      <c r="G2243" s="78">
        <v>1017.7566029351819</v>
      </c>
      <c r="H2243" s="79" t="s">
        <v>11120</v>
      </c>
      <c r="I2243" s="80" t="s">
        <v>11120</v>
      </c>
      <c r="J2243" s="81" t="s">
        <v>2275</v>
      </c>
      <c r="K2243" s="81" t="s">
        <v>2292</v>
      </c>
    </row>
    <row r="2244" spans="1:11" x14ac:dyDescent="0.25">
      <c r="A2244" s="75" t="s">
        <v>27</v>
      </c>
      <c r="B2244" s="76">
        <v>42846.185219907406</v>
      </c>
      <c r="C2244" s="76">
        <v>42860.700428240743</v>
      </c>
      <c r="D2244" s="77">
        <v>1.7999991399994641E-2</v>
      </c>
      <c r="E2244" s="77">
        <v>27.785506724687366</v>
      </c>
      <c r="F2244" s="77">
        <v>22.419079288650327</v>
      </c>
      <c r="G2244" s="78">
        <v>5.3664274360370392</v>
      </c>
      <c r="H2244" s="79" t="s">
        <v>11120</v>
      </c>
      <c r="I2244" s="80" t="s">
        <v>11120</v>
      </c>
      <c r="J2244" s="81" t="s">
        <v>2277</v>
      </c>
      <c r="K2244" s="81" t="s">
        <v>2292</v>
      </c>
    </row>
    <row r="2245" spans="1:11" x14ac:dyDescent="0.25">
      <c r="A2245" s="75" t="s">
        <v>27</v>
      </c>
      <c r="B2245" s="76">
        <v>42846.185219907406</v>
      </c>
      <c r="C2245" s="76">
        <v>42860.702499999999</v>
      </c>
      <c r="D2245" s="77">
        <v>1.0302499999999999E-3</v>
      </c>
      <c r="E2245" s="77">
        <v>1.5747259982999999</v>
      </c>
      <c r="F2245" s="77">
        <v>1.2831815262500001</v>
      </c>
      <c r="G2245" s="78">
        <v>0.29154447204999978</v>
      </c>
      <c r="H2245" s="79" t="s">
        <v>11120</v>
      </c>
      <c r="I2245" s="80" t="s">
        <v>11120</v>
      </c>
      <c r="J2245" s="81" t="s">
        <v>2277</v>
      </c>
      <c r="K2245" s="81" t="s">
        <v>2293</v>
      </c>
    </row>
    <row r="2246" spans="1:11" x14ac:dyDescent="0.25">
      <c r="A2246" s="75" t="s">
        <v>27</v>
      </c>
      <c r="B2246" s="76">
        <v>42846.185219907406</v>
      </c>
      <c r="C2246" s="76">
        <v>42860.702499999999</v>
      </c>
      <c r="D2246" s="77">
        <v>0.05</v>
      </c>
      <c r="E2246" s="77">
        <v>76.424958750000002</v>
      </c>
      <c r="F2246" s="77">
        <v>62.275250000000007</v>
      </c>
      <c r="G2246" s="78">
        <v>14.149708749999995</v>
      </c>
      <c r="H2246" s="79" t="s">
        <v>11120</v>
      </c>
      <c r="I2246" s="80" t="s">
        <v>11120</v>
      </c>
      <c r="J2246" s="81" t="s">
        <v>2277</v>
      </c>
      <c r="K2246" s="81" t="s">
        <v>2294</v>
      </c>
    </row>
    <row r="2247" spans="1:11" x14ac:dyDescent="0.25">
      <c r="A2247" s="75" t="s">
        <v>27</v>
      </c>
      <c r="B2247" s="76">
        <v>42846.185219907406</v>
      </c>
      <c r="C2247" s="76">
        <v>42860.702499999999</v>
      </c>
      <c r="D2247" s="77">
        <v>9.9108000000000009E-4</v>
      </c>
      <c r="E2247" s="77">
        <v>1.514864962359</v>
      </c>
      <c r="F2247" s="77">
        <v>1.2343950954000003</v>
      </c>
      <c r="G2247" s="78">
        <v>0.28046986695899978</v>
      </c>
      <c r="H2247" s="79" t="s">
        <v>11120</v>
      </c>
      <c r="I2247" s="80" t="s">
        <v>11120</v>
      </c>
      <c r="J2247" s="81" t="s">
        <v>2277</v>
      </c>
      <c r="K2247" s="81" t="s">
        <v>2295</v>
      </c>
    </row>
    <row r="2248" spans="1:11" x14ac:dyDescent="0.25">
      <c r="A2248" s="75" t="s">
        <v>27</v>
      </c>
      <c r="B2248" s="76">
        <v>42846.185219907406</v>
      </c>
      <c r="C2248" s="76">
        <v>42860.702499999999</v>
      </c>
      <c r="D2248" s="77">
        <v>0.27195540000000001</v>
      </c>
      <c r="E2248" s="77">
        <v>415.85722086415501</v>
      </c>
      <c r="F2248" s="77">
        <v>338.72181047700008</v>
      </c>
      <c r="G2248" s="78">
        <v>77.135410387154934</v>
      </c>
      <c r="H2248" s="79" t="s">
        <v>11120</v>
      </c>
      <c r="I2248" s="80" t="s">
        <v>11120</v>
      </c>
      <c r="J2248" s="81" t="s">
        <v>2277</v>
      </c>
      <c r="K2248" s="81" t="s">
        <v>2296</v>
      </c>
    </row>
    <row r="2249" spans="1:11" x14ac:dyDescent="0.25">
      <c r="A2249" s="75" t="s">
        <v>27</v>
      </c>
      <c r="B2249" s="76">
        <v>42846.185219907406</v>
      </c>
      <c r="C2249" s="76">
        <v>42860.702499999999</v>
      </c>
      <c r="D2249" s="77">
        <v>0.19347391</v>
      </c>
      <c r="E2249" s="77">
        <v>295.84822556316828</v>
      </c>
      <c r="F2249" s="77">
        <v>240.97272227455002</v>
      </c>
      <c r="G2249" s="78">
        <v>54.875503288618262</v>
      </c>
      <c r="H2249" s="79" t="s">
        <v>11120</v>
      </c>
      <c r="I2249" s="80" t="s">
        <v>11120</v>
      </c>
      <c r="J2249" s="81" t="s">
        <v>2277</v>
      </c>
      <c r="K2249" s="81" t="s">
        <v>2297</v>
      </c>
    </row>
    <row r="2250" spans="1:11" x14ac:dyDescent="0.25">
      <c r="A2250" s="75" t="s">
        <v>27</v>
      </c>
      <c r="B2250" s="76">
        <v>42846.185219907406</v>
      </c>
      <c r="C2250" s="76">
        <v>42860.702499999999</v>
      </c>
      <c r="D2250" s="77">
        <v>0.3972</v>
      </c>
      <c r="E2250" s="77">
        <v>244.73908273833013</v>
      </c>
      <c r="F2250" s="77">
        <v>199.3295224118996</v>
      </c>
      <c r="G2250" s="78">
        <v>45.409560326430523</v>
      </c>
      <c r="H2250" s="79" t="s">
        <v>11120</v>
      </c>
      <c r="I2250" s="80" t="s">
        <v>11120</v>
      </c>
      <c r="J2250" s="81" t="s">
        <v>2277</v>
      </c>
      <c r="K2250" s="81" t="s">
        <v>2298</v>
      </c>
    </row>
    <row r="2251" spans="1:11" x14ac:dyDescent="0.25">
      <c r="A2251" s="75" t="s">
        <v>27</v>
      </c>
      <c r="B2251" s="76">
        <v>42846.222638888888</v>
      </c>
      <c r="C2251" s="76">
        <v>42860.702499999999</v>
      </c>
      <c r="D2251" s="77">
        <v>0.23716088139999472</v>
      </c>
      <c r="E2251" s="77">
        <v>362.67718219766982</v>
      </c>
      <c r="F2251" s="77">
        <v>295.89614528751736</v>
      </c>
      <c r="G2251" s="78">
        <v>66.781036910152466</v>
      </c>
      <c r="H2251" s="79" t="s">
        <v>11120</v>
      </c>
      <c r="I2251" s="80" t="s">
        <v>11120</v>
      </c>
      <c r="J2251" s="81" t="s">
        <v>2278</v>
      </c>
      <c r="K2251" s="81" t="s">
        <v>2298</v>
      </c>
    </row>
    <row r="2252" spans="1:11" x14ac:dyDescent="0.25">
      <c r="A2252" s="75" t="s">
        <v>27</v>
      </c>
      <c r="B2252" s="76">
        <v>42846.222638888888</v>
      </c>
      <c r="C2252" s="76">
        <v>42860.702511574076</v>
      </c>
      <c r="D2252" s="77">
        <v>2.6450000000000001E-2</v>
      </c>
      <c r="E2252" s="77">
        <v>40.448540301000001</v>
      </c>
      <c r="F2252" s="77">
        <v>33.000606999999995</v>
      </c>
      <c r="G2252" s="78">
        <v>7.4479333010000062</v>
      </c>
      <c r="H2252" s="79" t="s">
        <v>11120</v>
      </c>
      <c r="I2252" s="80" t="s">
        <v>11120</v>
      </c>
      <c r="J2252" s="81" t="s">
        <v>2278</v>
      </c>
      <c r="K2252" s="81" t="s">
        <v>2299</v>
      </c>
    </row>
    <row r="2253" spans="1:11" x14ac:dyDescent="0.25">
      <c r="A2253" s="75" t="s">
        <v>27</v>
      </c>
      <c r="B2253" s="76">
        <v>42846.222638888888</v>
      </c>
      <c r="C2253" s="76">
        <v>42860.702604166669</v>
      </c>
      <c r="D2253" s="77">
        <v>8.4489999999999996E-2</v>
      </c>
      <c r="E2253" s="77">
        <v>129.2059421562</v>
      </c>
      <c r="F2253" s="77">
        <v>105.41479339999998</v>
      </c>
      <c r="G2253" s="78">
        <v>23.791148756200016</v>
      </c>
      <c r="H2253" s="79" t="s">
        <v>11120</v>
      </c>
      <c r="I2253" s="80" t="s">
        <v>11120</v>
      </c>
      <c r="J2253" s="81" t="s">
        <v>2278</v>
      </c>
      <c r="K2253" s="81" t="s">
        <v>2300</v>
      </c>
    </row>
    <row r="2254" spans="1:11" x14ac:dyDescent="0.25">
      <c r="A2254" s="75" t="s">
        <v>27</v>
      </c>
      <c r="B2254" s="76">
        <v>42846.222638888888</v>
      </c>
      <c r="C2254" s="76">
        <v>42860.702916666669</v>
      </c>
      <c r="D2254" s="77">
        <v>2.5</v>
      </c>
      <c r="E2254" s="77">
        <v>3823.1134500000003</v>
      </c>
      <c r="F2254" s="77">
        <v>3119.1499999999996</v>
      </c>
      <c r="G2254" s="78">
        <v>703.96345000000065</v>
      </c>
      <c r="H2254" s="79" t="s">
        <v>11120</v>
      </c>
      <c r="I2254" s="80" t="s">
        <v>11120</v>
      </c>
      <c r="J2254" s="81" t="s">
        <v>2278</v>
      </c>
      <c r="K2254" s="81" t="s">
        <v>2301</v>
      </c>
    </row>
    <row r="2255" spans="1:11" x14ac:dyDescent="0.25">
      <c r="A2255" s="75" t="s">
        <v>27</v>
      </c>
      <c r="B2255" s="76">
        <v>42846.222638888888</v>
      </c>
      <c r="C2255" s="76">
        <v>42860.702928240738</v>
      </c>
      <c r="D2255" s="77">
        <v>0.22509999999999999</v>
      </c>
      <c r="E2255" s="77">
        <v>344.233135038</v>
      </c>
      <c r="F2255" s="77">
        <v>280.84826599999997</v>
      </c>
      <c r="G2255" s="78">
        <v>63.384869038000033</v>
      </c>
      <c r="H2255" s="79" t="s">
        <v>11120</v>
      </c>
      <c r="I2255" s="80" t="s">
        <v>11120</v>
      </c>
      <c r="J2255" s="81" t="s">
        <v>2278</v>
      </c>
      <c r="K2255" s="81" t="s">
        <v>2302</v>
      </c>
    </row>
    <row r="2256" spans="1:11" x14ac:dyDescent="0.25">
      <c r="A2256" s="75" t="s">
        <v>27</v>
      </c>
      <c r="B2256" s="76">
        <v>42846.222638888888</v>
      </c>
      <c r="C2256" s="76">
        <v>42860.703182870369</v>
      </c>
      <c r="D2256" s="77">
        <v>1.24930936</v>
      </c>
      <c r="E2256" s="77">
        <v>1910.5005669707568</v>
      </c>
      <c r="F2256" s="77">
        <v>1558.7133160976</v>
      </c>
      <c r="G2256" s="78">
        <v>351.78725087315684</v>
      </c>
      <c r="H2256" s="79" t="s">
        <v>11120</v>
      </c>
      <c r="I2256" s="80" t="s">
        <v>11120</v>
      </c>
      <c r="J2256" s="81" t="s">
        <v>2278</v>
      </c>
      <c r="K2256" s="81" t="s">
        <v>2303</v>
      </c>
    </row>
    <row r="2257" spans="1:11" x14ac:dyDescent="0.25">
      <c r="A2257" s="75" t="s">
        <v>27</v>
      </c>
      <c r="B2257" s="76">
        <v>42846.222638888888</v>
      </c>
      <c r="C2257" s="76">
        <v>42865.046111111114</v>
      </c>
      <c r="D2257" s="77">
        <v>1.6789614900000001</v>
      </c>
      <c r="E2257" s="77">
        <v>2890.257617170807</v>
      </c>
      <c r="F2257" s="77">
        <v>2094.7730926134</v>
      </c>
      <c r="G2257" s="78">
        <v>795.48452455740698</v>
      </c>
      <c r="H2257" s="79" t="s">
        <v>11120</v>
      </c>
      <c r="I2257" s="80" t="s">
        <v>11120</v>
      </c>
      <c r="J2257" s="81" t="s">
        <v>2278</v>
      </c>
      <c r="K2257" s="81" t="s">
        <v>2310</v>
      </c>
    </row>
    <row r="2258" spans="1:11" x14ac:dyDescent="0.25">
      <c r="A2258" s="75" t="s">
        <v>27</v>
      </c>
      <c r="B2258" s="76">
        <v>42846.222638888888</v>
      </c>
      <c r="C2258" s="76">
        <v>42868.205729166664</v>
      </c>
      <c r="D2258" s="77">
        <v>1.10539042</v>
      </c>
      <c r="E2258" s="77">
        <v>1663.8813293340477</v>
      </c>
      <c r="F2258" s="77">
        <v>1245.8237796014828</v>
      </c>
      <c r="G2258" s="78">
        <v>418.05754973256489</v>
      </c>
      <c r="H2258" s="79" t="s">
        <v>11120</v>
      </c>
      <c r="I2258" s="80" t="s">
        <v>11120</v>
      </c>
      <c r="J2258" s="81" t="s">
        <v>2278</v>
      </c>
      <c r="K2258" s="81" t="s">
        <v>2313</v>
      </c>
    </row>
    <row r="2259" spans="1:11" x14ac:dyDescent="0.25">
      <c r="A2259" s="75" t="s">
        <v>27</v>
      </c>
      <c r="B2259" s="76">
        <v>42858.759143518517</v>
      </c>
      <c r="C2259" s="76">
        <v>42868.205729166664</v>
      </c>
      <c r="D2259" s="77">
        <v>0.10686215139999455</v>
      </c>
      <c r="E2259" s="77">
        <v>113.69688280410598</v>
      </c>
      <c r="F2259" s="77">
        <v>102.29022638554801</v>
      </c>
      <c r="G2259" s="78">
        <v>11.406656418557972</v>
      </c>
      <c r="H2259" s="79" t="s">
        <v>11120</v>
      </c>
      <c r="I2259" s="80" t="s">
        <v>11120</v>
      </c>
      <c r="J2259" s="81" t="s">
        <v>2290</v>
      </c>
      <c r="K2259" s="81" t="s">
        <v>2313</v>
      </c>
    </row>
    <row r="2260" spans="1:11" x14ac:dyDescent="0.25">
      <c r="A2260" s="75" t="s">
        <v>27</v>
      </c>
      <c r="B2260" s="76">
        <v>42858.759143518517</v>
      </c>
      <c r="C2260" s="76">
        <v>42868.205729166664</v>
      </c>
      <c r="D2260" s="77">
        <v>3.8630391399994551E-2</v>
      </c>
      <c r="E2260" s="77">
        <v>64.371123999760883</v>
      </c>
      <c r="F2260" s="77">
        <v>57.913081557148303</v>
      </c>
      <c r="G2260" s="78">
        <v>6.4580424426125802</v>
      </c>
      <c r="H2260" s="79" t="s">
        <v>11120</v>
      </c>
      <c r="I2260" s="80" t="s">
        <v>11120</v>
      </c>
      <c r="J2260" s="81" t="s">
        <v>2291</v>
      </c>
      <c r="K2260" s="81" t="s">
        <v>2313</v>
      </c>
    </row>
    <row r="2261" spans="1:11" x14ac:dyDescent="0.25">
      <c r="A2261" s="75" t="s">
        <v>27</v>
      </c>
      <c r="B2261" s="76">
        <v>42858.759143518517</v>
      </c>
      <c r="C2261" s="76">
        <v>42868.205729166664</v>
      </c>
      <c r="D2261" s="77">
        <v>1.66739164</v>
      </c>
      <c r="E2261" s="77">
        <v>2778.4309225150591</v>
      </c>
      <c r="F2261" s="77">
        <v>2499.6844333045219</v>
      </c>
      <c r="G2261" s="78">
        <v>278.74648921053722</v>
      </c>
      <c r="H2261" s="79" t="s">
        <v>11120</v>
      </c>
      <c r="I2261" s="80" t="s">
        <v>11120</v>
      </c>
      <c r="J2261" s="81" t="s">
        <v>2291</v>
      </c>
      <c r="K2261" s="81" t="s">
        <v>2314</v>
      </c>
    </row>
    <row r="2262" spans="1:11" x14ac:dyDescent="0.25">
      <c r="A2262" s="75" t="s">
        <v>27</v>
      </c>
      <c r="B2262" s="76">
        <v>42858.759143518517</v>
      </c>
      <c r="C2262" s="76">
        <v>42868.205729166664</v>
      </c>
      <c r="D2262" s="77">
        <v>1.1215594799999999</v>
      </c>
      <c r="E2262" s="77">
        <v>1868.8923861174628</v>
      </c>
      <c r="F2262" s="77">
        <v>1681.3954837755546</v>
      </c>
      <c r="G2262" s="78">
        <v>187.49690234190825</v>
      </c>
      <c r="H2262" s="79" t="s">
        <v>11120</v>
      </c>
      <c r="I2262" s="80" t="s">
        <v>11120</v>
      </c>
      <c r="J2262" s="81" t="s">
        <v>2291</v>
      </c>
      <c r="K2262" s="81" t="s">
        <v>2315</v>
      </c>
    </row>
    <row r="2263" spans="1:11" x14ac:dyDescent="0.25">
      <c r="A2263" s="75" t="s">
        <v>27</v>
      </c>
      <c r="B2263" s="76">
        <v>42858.759143518517</v>
      </c>
      <c r="C2263" s="76">
        <v>42868.205729166664</v>
      </c>
      <c r="D2263" s="77">
        <v>0.10565846</v>
      </c>
      <c r="E2263" s="77">
        <v>173.60985956361094</v>
      </c>
      <c r="F2263" s="77">
        <v>156.19242497722735</v>
      </c>
      <c r="G2263" s="78">
        <v>17.417434586383592</v>
      </c>
      <c r="H2263" s="79" t="s">
        <v>11120</v>
      </c>
      <c r="I2263" s="80" t="s">
        <v>11120</v>
      </c>
      <c r="J2263" s="81" t="s">
        <v>2291</v>
      </c>
      <c r="K2263" s="81" t="s">
        <v>2316</v>
      </c>
    </row>
    <row r="2264" spans="1:11" x14ac:dyDescent="0.25">
      <c r="A2264" s="75" t="s">
        <v>27</v>
      </c>
      <c r="B2264" s="76">
        <v>42863.644780092596</v>
      </c>
      <c r="C2264" s="76">
        <v>42868.205729166664</v>
      </c>
      <c r="D2264" s="77">
        <v>1.4717313999946663E-3</v>
      </c>
      <c r="E2264" s="77">
        <v>2.4523956659525652</v>
      </c>
      <c r="F2264" s="77">
        <v>2.3972768598726817</v>
      </c>
      <c r="G2264" s="78">
        <v>5.5118806079883509E-2</v>
      </c>
      <c r="H2264" s="79" t="s">
        <v>11120</v>
      </c>
      <c r="I2264" s="80" t="s">
        <v>11120</v>
      </c>
      <c r="J2264" s="81" t="s">
        <v>2304</v>
      </c>
      <c r="K2264" s="81" t="s">
        <v>2316</v>
      </c>
    </row>
    <row r="2265" spans="1:11" x14ac:dyDescent="0.25">
      <c r="A2265" s="75" t="s">
        <v>27</v>
      </c>
      <c r="B2265" s="76">
        <v>42863.644780092596</v>
      </c>
      <c r="C2265" s="76">
        <v>42868.622511574074</v>
      </c>
      <c r="D2265" s="77">
        <v>3.1420266300000002</v>
      </c>
      <c r="E2265" s="77">
        <v>1.4513973151590762E-5</v>
      </c>
      <c r="F2265" s="77">
        <v>1.4008394318310025E-5</v>
      </c>
      <c r="G2265" s="78">
        <v>5.055788332807377E-7</v>
      </c>
      <c r="H2265" s="79" t="s">
        <v>11120</v>
      </c>
      <c r="I2265" s="80" t="s">
        <v>11120</v>
      </c>
      <c r="J2265" s="81" t="s">
        <v>2304</v>
      </c>
      <c r="K2265" s="81" t="s">
        <v>2317</v>
      </c>
    </row>
    <row r="2266" spans="1:11" x14ac:dyDescent="0.25">
      <c r="A2266" s="75" t="s">
        <v>27</v>
      </c>
      <c r="B2266" s="76">
        <v>42863.644965277781</v>
      </c>
      <c r="C2266" s="76">
        <v>42868.622511574074</v>
      </c>
      <c r="D2266" s="77">
        <v>3.142026621399995</v>
      </c>
      <c r="E2266" s="77">
        <v>4001.8038655670248</v>
      </c>
      <c r="F2266" s="77">
        <v>3862.8093916252478</v>
      </c>
      <c r="G2266" s="78">
        <v>138.99447394177696</v>
      </c>
      <c r="H2266" s="79" t="s">
        <v>11120</v>
      </c>
      <c r="I2266" s="80" t="s">
        <v>11120</v>
      </c>
      <c r="J2266" s="81" t="s">
        <v>2305</v>
      </c>
      <c r="K2266" s="81" t="s">
        <v>2317</v>
      </c>
    </row>
    <row r="2267" spans="1:11" x14ac:dyDescent="0.25">
      <c r="A2267" s="75" t="s">
        <v>27</v>
      </c>
      <c r="B2267" s="76">
        <v>42863.644965277781</v>
      </c>
      <c r="C2267" s="76">
        <v>42868.622511574074</v>
      </c>
      <c r="D2267" s="77">
        <v>0.77082652139999519</v>
      </c>
      <c r="E2267" s="77">
        <v>1056.2115492599996</v>
      </c>
      <c r="F2267" s="77">
        <v>1019.4634604940001</v>
      </c>
      <c r="G2267" s="78">
        <v>36.748088765999569</v>
      </c>
      <c r="H2267" s="79" t="s">
        <v>11120</v>
      </c>
      <c r="I2267" s="80" t="s">
        <v>11120</v>
      </c>
      <c r="J2267" s="81" t="s">
        <v>2306</v>
      </c>
      <c r="K2267" s="81" t="s">
        <v>2317</v>
      </c>
    </row>
    <row r="2268" spans="1:11" x14ac:dyDescent="0.25">
      <c r="A2268" s="75" t="s">
        <v>27</v>
      </c>
      <c r="B2268" s="76">
        <v>42863.644965277781</v>
      </c>
      <c r="C2268" s="76">
        <v>42868.622511574074</v>
      </c>
      <c r="D2268" s="77">
        <v>0.14498652139999524</v>
      </c>
      <c r="E2268" s="77">
        <v>2.4773649133799989</v>
      </c>
      <c r="F2268" s="77">
        <v>2.391142118326</v>
      </c>
      <c r="G2268" s="78">
        <v>8.622279505399888E-2</v>
      </c>
      <c r="H2268" s="79" t="s">
        <v>11120</v>
      </c>
      <c r="I2268" s="80" t="s">
        <v>11120</v>
      </c>
      <c r="J2268" s="81" t="s">
        <v>2307</v>
      </c>
      <c r="K2268" s="81" t="s">
        <v>2317</v>
      </c>
    </row>
    <row r="2269" spans="1:11" x14ac:dyDescent="0.25">
      <c r="A2269" s="75" t="s">
        <v>27</v>
      </c>
      <c r="B2269" s="76">
        <v>42863.644965277781</v>
      </c>
      <c r="C2269" s="76">
        <v>42868.622511574074</v>
      </c>
      <c r="D2269" s="77">
        <v>0.14351860139999523</v>
      </c>
      <c r="E2269" s="77">
        <v>2.5179702595949989</v>
      </c>
      <c r="F2269" s="77">
        <v>2.4303192693570002</v>
      </c>
      <c r="G2269" s="78">
        <v>8.7650990237998716E-2</v>
      </c>
      <c r="H2269" s="79" t="s">
        <v>11120</v>
      </c>
      <c r="I2269" s="80" t="s">
        <v>11120</v>
      </c>
      <c r="J2269" s="81" t="s">
        <v>2308</v>
      </c>
      <c r="K2269" s="81" t="s">
        <v>2317</v>
      </c>
    </row>
    <row r="2270" spans="1:11" x14ac:dyDescent="0.25">
      <c r="A2270" s="75" t="s">
        <v>27</v>
      </c>
      <c r="B2270" s="76">
        <v>42863.645370370374</v>
      </c>
      <c r="C2270" s="76">
        <v>42868.622511574074</v>
      </c>
      <c r="D2270" s="77">
        <v>0.14202662139999522</v>
      </c>
      <c r="E2270" s="77">
        <v>239.69410364478523</v>
      </c>
      <c r="F2270" s="77">
        <v>231.36881910755019</v>
      </c>
      <c r="G2270" s="78">
        <v>8.325284537235035</v>
      </c>
      <c r="H2270" s="79" t="s">
        <v>11120</v>
      </c>
      <c r="I2270" s="80" t="s">
        <v>11120</v>
      </c>
      <c r="J2270" s="81" t="s">
        <v>2309</v>
      </c>
      <c r="K2270" s="81" t="s">
        <v>2317</v>
      </c>
    </row>
    <row r="2271" spans="1:11" x14ac:dyDescent="0.25">
      <c r="A2271" s="75" t="s">
        <v>27</v>
      </c>
      <c r="B2271" s="76">
        <v>42863.645370370374</v>
      </c>
      <c r="C2271" s="76">
        <v>42868.622511574074</v>
      </c>
      <c r="D2271" s="77">
        <v>0.85797336999999996</v>
      </c>
      <c r="E2271" s="77">
        <v>1447.9761318412425</v>
      </c>
      <c r="F2271" s="77">
        <v>1397.6836418825908</v>
      </c>
      <c r="G2271" s="78">
        <v>50.292489958651686</v>
      </c>
      <c r="H2271" s="79" t="s">
        <v>11120</v>
      </c>
      <c r="I2271" s="80" t="s">
        <v>11120</v>
      </c>
      <c r="J2271" s="81" t="s">
        <v>2309</v>
      </c>
      <c r="K2271" s="81" t="s">
        <v>2318</v>
      </c>
    </row>
    <row r="2272" spans="1:11" x14ac:dyDescent="0.25">
      <c r="A2272" s="75" t="s">
        <v>27</v>
      </c>
      <c r="B2272" s="76">
        <v>42863.645370370374</v>
      </c>
      <c r="C2272" s="76">
        <v>42869.058125000003</v>
      </c>
      <c r="D2272" s="77">
        <v>4</v>
      </c>
      <c r="E2272" s="77">
        <v>3592.8000154490496</v>
      </c>
      <c r="F2272" s="77">
        <v>3258.1049640098599</v>
      </c>
      <c r="G2272" s="78">
        <v>334.69505143918968</v>
      </c>
      <c r="H2272" s="79" t="s">
        <v>11120</v>
      </c>
      <c r="I2272" s="80" t="s">
        <v>11120</v>
      </c>
      <c r="J2272" s="81" t="s">
        <v>2309</v>
      </c>
      <c r="K2272" s="81" t="s">
        <v>2322</v>
      </c>
    </row>
    <row r="2273" spans="1:11" x14ac:dyDescent="0.25">
      <c r="A2273" s="75" t="s">
        <v>27</v>
      </c>
      <c r="B2273" s="76">
        <v>42865.173009259262</v>
      </c>
      <c r="C2273" s="76">
        <v>42869.058125000003</v>
      </c>
      <c r="D2273" s="77">
        <v>1.9999999913999948</v>
      </c>
      <c r="E2273" s="77">
        <v>3592.7999845509507</v>
      </c>
      <c r="F2273" s="77">
        <v>3408.499985343441</v>
      </c>
      <c r="G2273" s="78">
        <v>184.2999992075097</v>
      </c>
      <c r="H2273" s="79" t="s">
        <v>11120</v>
      </c>
      <c r="I2273" s="80" t="s">
        <v>11120</v>
      </c>
      <c r="J2273" s="81" t="s">
        <v>2311</v>
      </c>
      <c r="K2273" s="81" t="s">
        <v>2322</v>
      </c>
    </row>
    <row r="2274" spans="1:11" x14ac:dyDescent="0.25">
      <c r="A2274" s="75" t="s">
        <v>27</v>
      </c>
      <c r="B2274" s="76">
        <v>42865.173009259262</v>
      </c>
      <c r="C2274" s="76">
        <v>42869.669293981482</v>
      </c>
      <c r="D2274" s="77">
        <v>1.08481699</v>
      </c>
      <c r="E2274" s="77">
        <v>1773.335565250695</v>
      </c>
      <c r="F2274" s="77">
        <v>1704.250014656559</v>
      </c>
      <c r="G2274" s="78">
        <v>69.085550594136066</v>
      </c>
      <c r="H2274" s="79" t="s">
        <v>11120</v>
      </c>
      <c r="I2274" s="80" t="s">
        <v>11120</v>
      </c>
      <c r="J2274" s="81" t="s">
        <v>2311</v>
      </c>
      <c r="K2274" s="81" t="s">
        <v>2323</v>
      </c>
    </row>
    <row r="2275" spans="1:11" x14ac:dyDescent="0.25">
      <c r="A2275" s="75" t="s">
        <v>27</v>
      </c>
      <c r="B2275" s="76">
        <v>42868.066759259258</v>
      </c>
      <c r="C2275" s="76">
        <v>42869.669293981482</v>
      </c>
      <c r="D2275" s="77">
        <v>8.4816981399994829E-2</v>
      </c>
      <c r="E2275" s="77">
        <v>150.40896836029947</v>
      </c>
      <c r="F2275" s="77">
        <v>140.29788935826645</v>
      </c>
      <c r="G2275" s="78">
        <v>10.111079002033023</v>
      </c>
      <c r="H2275" s="79" t="s">
        <v>11120</v>
      </c>
      <c r="I2275" s="80" t="s">
        <v>11120</v>
      </c>
      <c r="J2275" s="81" t="s">
        <v>2312</v>
      </c>
      <c r="K2275" s="81" t="s">
        <v>2323</v>
      </c>
    </row>
    <row r="2276" spans="1:11" x14ac:dyDescent="0.25">
      <c r="A2276" s="75" t="s">
        <v>27</v>
      </c>
      <c r="B2276" s="76">
        <v>42868.066759259258</v>
      </c>
      <c r="C2276" s="76">
        <v>42869.669293981482</v>
      </c>
      <c r="D2276" s="77">
        <v>7.149E-3</v>
      </c>
      <c r="E2276" s="77">
        <v>12.677575846950001</v>
      </c>
      <c r="F2276" s="77">
        <v>11.825339625</v>
      </c>
      <c r="G2276" s="78">
        <v>0.85223622195000104</v>
      </c>
      <c r="H2276" s="79" t="s">
        <v>11120</v>
      </c>
      <c r="I2276" s="80" t="s">
        <v>11120</v>
      </c>
      <c r="J2276" s="81" t="s">
        <v>2312</v>
      </c>
      <c r="K2276" s="81" t="s">
        <v>2324</v>
      </c>
    </row>
    <row r="2277" spans="1:11" x14ac:dyDescent="0.25">
      <c r="A2277" s="75" t="s">
        <v>27</v>
      </c>
      <c r="B2277" s="76">
        <v>42868.066759259258</v>
      </c>
      <c r="C2277" s="76">
        <v>42869.669293981482</v>
      </c>
      <c r="D2277" s="77">
        <v>0.29430625999999999</v>
      </c>
      <c r="E2277" s="77">
        <v>521.90375344554297</v>
      </c>
      <c r="F2277" s="77">
        <v>486.81934232250001</v>
      </c>
      <c r="G2277" s="78">
        <v>35.084411123042969</v>
      </c>
      <c r="H2277" s="79" t="s">
        <v>11120</v>
      </c>
      <c r="I2277" s="80" t="s">
        <v>11120</v>
      </c>
      <c r="J2277" s="81" t="s">
        <v>2312</v>
      </c>
      <c r="K2277" s="81" t="s">
        <v>2325</v>
      </c>
    </row>
    <row r="2278" spans="1:11" x14ac:dyDescent="0.25">
      <c r="A2278" s="75" t="s">
        <v>27</v>
      </c>
      <c r="B2278" s="76">
        <v>42868.066759259258</v>
      </c>
      <c r="C2278" s="76">
        <v>42869.669293981482</v>
      </c>
      <c r="D2278" s="77">
        <v>0.27493636999999999</v>
      </c>
      <c r="E2278" s="77">
        <v>487.5544389089535</v>
      </c>
      <c r="F2278" s="77">
        <v>454.77912302624992</v>
      </c>
      <c r="G2278" s="78">
        <v>32.77531588270358</v>
      </c>
      <c r="H2278" s="79" t="s">
        <v>11120</v>
      </c>
      <c r="I2278" s="80" t="s">
        <v>11120</v>
      </c>
      <c r="J2278" s="81" t="s">
        <v>2312</v>
      </c>
      <c r="K2278" s="81" t="s">
        <v>2326</v>
      </c>
    </row>
    <row r="2279" spans="1:11" x14ac:dyDescent="0.25">
      <c r="A2279" s="75" t="s">
        <v>27</v>
      </c>
      <c r="B2279" s="76">
        <v>42868.066759259258</v>
      </c>
      <c r="C2279" s="76">
        <v>42869.669293981482</v>
      </c>
      <c r="D2279" s="77">
        <v>0.33879137999999998</v>
      </c>
      <c r="E2279" s="77">
        <v>600.79079818755906</v>
      </c>
      <c r="F2279" s="77">
        <v>560.40329144249984</v>
      </c>
      <c r="G2279" s="78">
        <v>40.387506745059227</v>
      </c>
      <c r="H2279" s="79" t="s">
        <v>11120</v>
      </c>
      <c r="I2279" s="80" t="s">
        <v>11120</v>
      </c>
      <c r="J2279" s="81" t="s">
        <v>2312</v>
      </c>
      <c r="K2279" s="81" t="s">
        <v>2327</v>
      </c>
    </row>
    <row r="2280" spans="1:11" x14ac:dyDescent="0.25">
      <c r="A2280" s="75" t="s">
        <v>27</v>
      </c>
      <c r="B2280" s="76">
        <v>42868.066759259258</v>
      </c>
      <c r="C2280" s="76">
        <v>42872.165914351855</v>
      </c>
      <c r="D2280" s="77">
        <v>4</v>
      </c>
      <c r="E2280" s="77">
        <v>3594.6000154567892</v>
      </c>
      <c r="F2280" s="77">
        <v>3308.250014225483</v>
      </c>
      <c r="G2280" s="78">
        <v>286.35000123130612</v>
      </c>
      <c r="H2280" s="79" t="s">
        <v>11120</v>
      </c>
      <c r="I2280" s="80" t="s">
        <v>11120</v>
      </c>
      <c r="J2280" s="81" t="s">
        <v>2312</v>
      </c>
      <c r="K2280" s="81" t="s">
        <v>2329</v>
      </c>
    </row>
    <row r="2281" spans="1:11" x14ac:dyDescent="0.25">
      <c r="A2281" s="75" t="s">
        <v>27</v>
      </c>
      <c r="B2281" s="76">
        <v>42868.652650462966</v>
      </c>
      <c r="C2281" s="76">
        <v>42872.165914351855</v>
      </c>
      <c r="D2281" s="77">
        <v>1.9999999913999948</v>
      </c>
      <c r="E2281" s="77">
        <v>1772.3741839514098</v>
      </c>
      <c r="F2281" s="77">
        <v>1693.5850365358408</v>
      </c>
      <c r="G2281" s="78">
        <v>78.789147415569005</v>
      </c>
      <c r="H2281" s="79" t="s">
        <v>11120</v>
      </c>
      <c r="I2281" s="80" t="s">
        <v>11120</v>
      </c>
      <c r="J2281" s="81" t="s">
        <v>2319</v>
      </c>
      <c r="K2281" s="81" t="s">
        <v>2329</v>
      </c>
    </row>
    <row r="2282" spans="1:11" x14ac:dyDescent="0.25">
      <c r="A2282" s="75" t="s">
        <v>27</v>
      </c>
      <c r="B2282" s="76">
        <v>42868.652650462966</v>
      </c>
      <c r="C2282" s="76">
        <v>42872.165914351855</v>
      </c>
      <c r="D2282" s="77">
        <v>1.0138684696999949</v>
      </c>
      <c r="E2282" s="77">
        <v>1822.2258005918009</v>
      </c>
      <c r="F2282" s="77">
        <v>1741.2205486944861</v>
      </c>
      <c r="G2282" s="78">
        <v>81.005251897314793</v>
      </c>
      <c r="H2282" s="79" t="s">
        <v>11120</v>
      </c>
      <c r="I2282" s="80" t="s">
        <v>11120</v>
      </c>
      <c r="J2282" s="81" t="s">
        <v>2320</v>
      </c>
      <c r="K2282" s="81" t="s">
        <v>2329</v>
      </c>
    </row>
    <row r="2283" spans="1:11" x14ac:dyDescent="0.25">
      <c r="A2283" s="75" t="s">
        <v>27</v>
      </c>
      <c r="B2283" s="76">
        <v>42868.652650462966</v>
      </c>
      <c r="C2283" s="76">
        <v>42873.603680555556</v>
      </c>
      <c r="D2283" s="77">
        <v>2.4231629300000002</v>
      </c>
      <c r="E2283" s="77">
        <v>1826.3400157065332</v>
      </c>
      <c r="F2283" s="77">
        <v>1717.4028147696729</v>
      </c>
      <c r="G2283" s="78">
        <v>108.93720093686034</v>
      </c>
      <c r="H2283" s="79" t="s">
        <v>11120</v>
      </c>
      <c r="I2283" s="80" t="s">
        <v>11120</v>
      </c>
      <c r="J2283" s="81" t="s">
        <v>2320</v>
      </c>
      <c r="K2283" s="81" t="s">
        <v>2330</v>
      </c>
    </row>
    <row r="2284" spans="1:11" x14ac:dyDescent="0.25">
      <c r="A2284" s="75" t="s">
        <v>27</v>
      </c>
      <c r="B2284" s="76">
        <v>42868.652754629627</v>
      </c>
      <c r="C2284" s="76">
        <v>42873.603680555556</v>
      </c>
      <c r="D2284" s="77">
        <v>1.423162921399995</v>
      </c>
      <c r="E2284" s="77">
        <v>2599.1793698696665</v>
      </c>
      <c r="F2284" s="77">
        <v>2444.1439860685309</v>
      </c>
      <c r="G2284" s="78">
        <v>155.03538380113559</v>
      </c>
      <c r="H2284" s="79" t="s">
        <v>11120</v>
      </c>
      <c r="I2284" s="80" t="s">
        <v>11120</v>
      </c>
      <c r="J2284" s="81" t="s">
        <v>2321</v>
      </c>
      <c r="K2284" s="81" t="s">
        <v>2330</v>
      </c>
    </row>
    <row r="2285" spans="1:11" x14ac:dyDescent="0.25">
      <c r="A2285" s="75" t="s">
        <v>27</v>
      </c>
      <c r="B2285" s="76">
        <v>42868.652754629627</v>
      </c>
      <c r="C2285" s="76">
        <v>42873.603831018518</v>
      </c>
      <c r="D2285" s="77">
        <v>3.4684810000000003E-2</v>
      </c>
      <c r="E2285" s="77">
        <v>63.346255895399999</v>
      </c>
      <c r="F2285" s="77">
        <v>59.56778981146801</v>
      </c>
      <c r="G2285" s="78">
        <v>3.7784660839319884</v>
      </c>
      <c r="H2285" s="79" t="s">
        <v>11120</v>
      </c>
      <c r="I2285" s="80" t="s">
        <v>11120</v>
      </c>
      <c r="J2285" s="81" t="s">
        <v>2321</v>
      </c>
      <c r="K2285" s="81" t="s">
        <v>2331</v>
      </c>
    </row>
    <row r="2286" spans="1:11" x14ac:dyDescent="0.25">
      <c r="A2286" s="75" t="s">
        <v>27</v>
      </c>
      <c r="B2286" s="76">
        <v>42868.652754629627</v>
      </c>
      <c r="C2286" s="76">
        <v>42873.604189814818</v>
      </c>
      <c r="D2286" s="77">
        <v>0.01</v>
      </c>
      <c r="E2286" s="77">
        <v>18.263400000000001</v>
      </c>
      <c r="F2286" s="77">
        <v>17.174028</v>
      </c>
      <c r="G2286" s="78">
        <v>1.0893720000000009</v>
      </c>
      <c r="H2286" s="79" t="s">
        <v>11120</v>
      </c>
      <c r="I2286" s="80" t="s">
        <v>11120</v>
      </c>
      <c r="J2286" s="81" t="s">
        <v>2321</v>
      </c>
      <c r="K2286" s="81" t="s">
        <v>2332</v>
      </c>
    </row>
    <row r="2287" spans="1:11" x14ac:dyDescent="0.25">
      <c r="A2287" s="75" t="s">
        <v>27</v>
      </c>
      <c r="B2287" s="76">
        <v>42868.652754629627</v>
      </c>
      <c r="C2287" s="76">
        <v>42873.604317129626</v>
      </c>
      <c r="D2287" s="77">
        <v>1.5321522599999999</v>
      </c>
      <c r="E2287" s="77">
        <v>2798.2309585283997</v>
      </c>
      <c r="F2287" s="77">
        <v>2631.3225813503277</v>
      </c>
      <c r="G2287" s="78">
        <v>166.90837717807199</v>
      </c>
      <c r="H2287" s="79" t="s">
        <v>11120</v>
      </c>
      <c r="I2287" s="80" t="s">
        <v>11120</v>
      </c>
      <c r="J2287" s="81" t="s">
        <v>2321</v>
      </c>
      <c r="K2287" s="81" t="s">
        <v>2333</v>
      </c>
    </row>
    <row r="2288" spans="1:11" x14ac:dyDescent="0.25">
      <c r="A2288" s="75" t="s">
        <v>27</v>
      </c>
      <c r="B2288" s="76">
        <v>42868.652754629627</v>
      </c>
      <c r="C2288" s="76">
        <v>42873.91978009259</v>
      </c>
      <c r="D2288" s="77">
        <v>4</v>
      </c>
      <c r="E2288" s="77">
        <v>1.6127589662406905E-5</v>
      </c>
      <c r="F2288" s="77">
        <v>1.4769672816328239E-5</v>
      </c>
      <c r="G2288" s="78">
        <v>1.3579168460786661E-6</v>
      </c>
      <c r="H2288" s="79" t="s">
        <v>11120</v>
      </c>
      <c r="I2288" s="80" t="s">
        <v>11120</v>
      </c>
      <c r="J2288" s="81" t="s">
        <v>2321</v>
      </c>
      <c r="K2288" s="81" t="s">
        <v>2335</v>
      </c>
    </row>
    <row r="2289" spans="1:11" x14ac:dyDescent="0.25">
      <c r="A2289" s="75" t="s">
        <v>27</v>
      </c>
      <c r="B2289" s="76">
        <v>42870.608263888891</v>
      </c>
      <c r="C2289" s="76">
        <v>42873.91978009259</v>
      </c>
      <c r="D2289" s="77">
        <v>3.9999999913999948</v>
      </c>
      <c r="E2289" s="77">
        <v>7501.1999838724105</v>
      </c>
      <c r="F2289" s="77">
        <v>6862.2779852460935</v>
      </c>
      <c r="G2289" s="78">
        <v>638.92199862631696</v>
      </c>
      <c r="H2289" s="79" t="s">
        <v>11120</v>
      </c>
      <c r="I2289" s="80" t="s">
        <v>11120</v>
      </c>
      <c r="J2289" s="81" t="s">
        <v>2328</v>
      </c>
      <c r="K2289" s="81" t="s">
        <v>2335</v>
      </c>
    </row>
    <row r="2290" spans="1:11" x14ac:dyDescent="0.25">
      <c r="A2290" s="75" t="s">
        <v>27</v>
      </c>
      <c r="B2290" s="76">
        <v>42870.608263888891</v>
      </c>
      <c r="C2290" s="76">
        <v>42878.591805555552</v>
      </c>
      <c r="D2290" s="77">
        <v>0.124</v>
      </c>
      <c r="E2290" s="77">
        <v>1.9258744038352926E-5</v>
      </c>
      <c r="F2290" s="77">
        <v>1.4753906725673005E-5</v>
      </c>
      <c r="G2290" s="78">
        <v>4.5048373126799213E-6</v>
      </c>
      <c r="H2290" s="79" t="s">
        <v>11120</v>
      </c>
      <c r="I2290" s="80" t="s">
        <v>11120</v>
      </c>
      <c r="J2290" s="81" t="s">
        <v>2328</v>
      </c>
      <c r="K2290" s="81" t="s">
        <v>2338</v>
      </c>
    </row>
    <row r="2291" spans="1:11" x14ac:dyDescent="0.25">
      <c r="A2291" s="75" t="s">
        <v>27</v>
      </c>
      <c r="B2291" s="76">
        <v>42873.849004629628</v>
      </c>
      <c r="C2291" s="76">
        <v>42878.591805555552</v>
      </c>
      <c r="D2291" s="77">
        <v>0.12399999139999485</v>
      </c>
      <c r="E2291" s="77">
        <v>277.68403074125598</v>
      </c>
      <c r="F2291" s="77">
        <v>231.4286239492944</v>
      </c>
      <c r="G2291" s="78">
        <v>46.255406791961576</v>
      </c>
      <c r="H2291" s="79" t="s">
        <v>11120</v>
      </c>
      <c r="I2291" s="80" t="s">
        <v>11120</v>
      </c>
      <c r="J2291" s="81" t="s">
        <v>2334</v>
      </c>
      <c r="K2291" s="81" t="s">
        <v>2338</v>
      </c>
    </row>
    <row r="2292" spans="1:11" x14ac:dyDescent="0.25">
      <c r="A2292" s="75" t="s">
        <v>27</v>
      </c>
      <c r="B2292" s="76">
        <v>42873.849004629628</v>
      </c>
      <c r="C2292" s="76">
        <v>42878.592094907406</v>
      </c>
      <c r="D2292" s="77">
        <v>0.25</v>
      </c>
      <c r="E2292" s="77">
        <v>559.84687499999995</v>
      </c>
      <c r="F2292" s="77">
        <v>466.59000000000003</v>
      </c>
      <c r="G2292" s="78">
        <v>93.256874999999923</v>
      </c>
      <c r="H2292" s="79" t="s">
        <v>11120</v>
      </c>
      <c r="I2292" s="80" t="s">
        <v>11120</v>
      </c>
      <c r="J2292" s="81" t="s">
        <v>2334</v>
      </c>
      <c r="K2292" s="81" t="s">
        <v>2339</v>
      </c>
    </row>
    <row r="2293" spans="1:11" x14ac:dyDescent="0.25">
      <c r="A2293" s="75" t="s">
        <v>27</v>
      </c>
      <c r="B2293" s="76">
        <v>42873.849004629628</v>
      </c>
      <c r="C2293" s="76">
        <v>42878.592314814814</v>
      </c>
      <c r="D2293" s="77">
        <v>1.1599999999999999</v>
      </c>
      <c r="E2293" s="77">
        <v>2597.6895</v>
      </c>
      <c r="F2293" s="77">
        <v>2164.9776000000002</v>
      </c>
      <c r="G2293" s="78">
        <v>432.71189999999979</v>
      </c>
      <c r="H2293" s="79" t="s">
        <v>11120</v>
      </c>
      <c r="I2293" s="80" t="s">
        <v>11120</v>
      </c>
      <c r="J2293" s="81" t="s">
        <v>2334</v>
      </c>
      <c r="K2293" s="81" t="s">
        <v>2340</v>
      </c>
    </row>
    <row r="2294" spans="1:11" x14ac:dyDescent="0.25">
      <c r="A2294" s="75" t="s">
        <v>27</v>
      </c>
      <c r="B2294" s="76">
        <v>42873.849004629628</v>
      </c>
      <c r="C2294" s="76">
        <v>42878.592499999999</v>
      </c>
      <c r="D2294" s="77">
        <v>3.4660000000000002</v>
      </c>
      <c r="E2294" s="77">
        <v>7721.4081192587446</v>
      </c>
      <c r="F2294" s="77">
        <v>6435.2092960507071</v>
      </c>
      <c r="G2294" s="78">
        <v>1286.1988232080375</v>
      </c>
      <c r="H2294" s="79" t="s">
        <v>11120</v>
      </c>
      <c r="I2294" s="80" t="s">
        <v>11120</v>
      </c>
      <c r="J2294" s="81" t="s">
        <v>2334</v>
      </c>
      <c r="K2294" s="81" t="s">
        <v>2341</v>
      </c>
    </row>
    <row r="2295" spans="1:11" x14ac:dyDescent="0.25">
      <c r="A2295" s="75" t="s">
        <v>27</v>
      </c>
      <c r="B2295" s="76">
        <v>42877.830960648149</v>
      </c>
      <c r="C2295" s="76">
        <v>42878.592499999999</v>
      </c>
      <c r="D2295" s="77">
        <v>1.7999991399994641E-2</v>
      </c>
      <c r="E2295" s="77">
        <v>40.308955741255886</v>
      </c>
      <c r="F2295" s="77">
        <v>39.247856248225816</v>
      </c>
      <c r="G2295" s="78">
        <v>1.0610994930300706</v>
      </c>
      <c r="H2295" s="79" t="s">
        <v>11120</v>
      </c>
      <c r="I2295" s="80" t="s">
        <v>11120</v>
      </c>
      <c r="J2295" s="81" t="s">
        <v>2336</v>
      </c>
      <c r="K2295" s="81" t="s">
        <v>2341</v>
      </c>
    </row>
    <row r="2296" spans="1:11" x14ac:dyDescent="0.25">
      <c r="A2296" s="75" t="s">
        <v>27</v>
      </c>
      <c r="B2296" s="76">
        <v>42877.830960648149</v>
      </c>
      <c r="C2296" s="76">
        <v>42878.631273148145</v>
      </c>
      <c r="D2296" s="77">
        <v>3.9183626600000001</v>
      </c>
      <c r="E2296" s="77">
        <v>8833.3608625710003</v>
      </c>
      <c r="F2296" s="77">
        <v>8543.7448824637504</v>
      </c>
      <c r="G2296" s="78">
        <v>289.61598010724992</v>
      </c>
      <c r="H2296" s="79" t="s">
        <v>11120</v>
      </c>
      <c r="I2296" s="80" t="s">
        <v>11120</v>
      </c>
      <c r="J2296" s="81" t="s">
        <v>2336</v>
      </c>
      <c r="K2296" s="81" t="s">
        <v>2342</v>
      </c>
    </row>
    <row r="2297" spans="1:11" x14ac:dyDescent="0.25">
      <c r="A2297" s="75" t="s">
        <v>27</v>
      </c>
      <c r="B2297" s="76">
        <v>42877.830960648149</v>
      </c>
      <c r="C2297" s="76">
        <v>42878.631273148145</v>
      </c>
      <c r="D2297" s="77">
        <v>0.63344999999999996</v>
      </c>
      <c r="E2297" s="77">
        <v>1428.4350393075001</v>
      </c>
      <c r="F2297" s="77">
        <v>1381.1981343749994</v>
      </c>
      <c r="G2297" s="78">
        <v>47.236904932500693</v>
      </c>
      <c r="H2297" s="79" t="s">
        <v>11120</v>
      </c>
      <c r="I2297" s="80" t="s">
        <v>11120</v>
      </c>
      <c r="J2297" s="81" t="s">
        <v>2336</v>
      </c>
      <c r="K2297" s="81" t="s">
        <v>2343</v>
      </c>
    </row>
    <row r="2298" spans="1:11" x14ac:dyDescent="0.25">
      <c r="A2298" s="75" t="s">
        <v>27</v>
      </c>
      <c r="B2298" s="76">
        <v>42877.830960648149</v>
      </c>
      <c r="C2298" s="76">
        <v>42878.631273148145</v>
      </c>
      <c r="D2298" s="77">
        <v>6.5897999999999998E-2</v>
      </c>
      <c r="E2298" s="77">
        <v>148.62749088285</v>
      </c>
      <c r="F2298" s="77">
        <v>143.68647037499994</v>
      </c>
      <c r="G2298" s="78">
        <v>4.9410205078500553</v>
      </c>
      <c r="H2298" s="79" t="s">
        <v>11120</v>
      </c>
      <c r="I2298" s="80" t="s">
        <v>11120</v>
      </c>
      <c r="J2298" s="81" t="s">
        <v>2336</v>
      </c>
      <c r="K2298" s="81" t="s">
        <v>2344</v>
      </c>
    </row>
    <row r="2299" spans="1:11" x14ac:dyDescent="0.25">
      <c r="A2299" s="75" t="s">
        <v>27</v>
      </c>
      <c r="B2299" s="76">
        <v>42877.830960648149</v>
      </c>
      <c r="C2299" s="76">
        <v>42878.631273148145</v>
      </c>
      <c r="D2299" s="77">
        <v>7.0711000000000005E-4</v>
      </c>
      <c r="E2299" s="77">
        <v>1.594835198103</v>
      </c>
      <c r="F2299" s="77">
        <v>1.5418091606249995</v>
      </c>
      <c r="G2299" s="78">
        <v>5.3026037478000498E-2</v>
      </c>
      <c r="H2299" s="79" t="s">
        <v>11120</v>
      </c>
      <c r="I2299" s="80" t="s">
        <v>11120</v>
      </c>
      <c r="J2299" s="81" t="s">
        <v>2336</v>
      </c>
      <c r="K2299" s="81" t="s">
        <v>2345</v>
      </c>
    </row>
    <row r="2300" spans="1:11" x14ac:dyDescent="0.25">
      <c r="A2300" s="75" t="s">
        <v>27</v>
      </c>
      <c r="B2300" s="76">
        <v>42877.830960648149</v>
      </c>
      <c r="C2300" s="76">
        <v>42878.631273148145</v>
      </c>
      <c r="D2300" s="77">
        <v>1.15475E-3</v>
      </c>
      <c r="E2300" s="77">
        <v>2.6044661933062501</v>
      </c>
      <c r="F2300" s="77">
        <v>2.5178602031249988</v>
      </c>
      <c r="G2300" s="78">
        <v>8.6605990181251258E-2</v>
      </c>
      <c r="H2300" s="79" t="s">
        <v>11120</v>
      </c>
      <c r="I2300" s="80" t="s">
        <v>11120</v>
      </c>
      <c r="J2300" s="81" t="s">
        <v>2336</v>
      </c>
      <c r="K2300" s="81" t="s">
        <v>2346</v>
      </c>
    </row>
    <row r="2301" spans="1:11" x14ac:dyDescent="0.25">
      <c r="A2301" s="75" t="s">
        <v>27</v>
      </c>
      <c r="B2301" s="76">
        <v>42877.830960648149</v>
      </c>
      <c r="C2301" s="76">
        <v>42878.631273148145</v>
      </c>
      <c r="D2301" s="77">
        <v>7.1633999999999999E-4</v>
      </c>
      <c r="E2301" s="77">
        <v>1.615667083065</v>
      </c>
      <c r="F2301" s="77">
        <v>1.5619345987499993</v>
      </c>
      <c r="G2301" s="78">
        <v>5.3732484315000661E-2</v>
      </c>
      <c r="H2301" s="79" t="s">
        <v>11120</v>
      </c>
      <c r="I2301" s="80" t="s">
        <v>11120</v>
      </c>
      <c r="J2301" s="81" t="s">
        <v>2336</v>
      </c>
      <c r="K2301" s="81" t="s">
        <v>2347</v>
      </c>
    </row>
    <row r="2302" spans="1:11" x14ac:dyDescent="0.25">
      <c r="A2302" s="75" t="s">
        <v>27</v>
      </c>
      <c r="B2302" s="76">
        <v>42877.830960648149</v>
      </c>
      <c r="C2302" s="76">
        <v>42878.631273148145</v>
      </c>
      <c r="D2302" s="77">
        <v>1.1383000000000001E-3</v>
      </c>
      <c r="E2302" s="77">
        <v>2.5673869592175</v>
      </c>
      <c r="F2302" s="77">
        <v>2.4819920062499992</v>
      </c>
      <c r="G2302" s="78">
        <v>8.5394952967500881E-2</v>
      </c>
      <c r="H2302" s="79" t="s">
        <v>11120</v>
      </c>
      <c r="I2302" s="80" t="s">
        <v>11120</v>
      </c>
      <c r="J2302" s="81" t="s">
        <v>2336</v>
      </c>
      <c r="K2302" s="81" t="s">
        <v>2348</v>
      </c>
    </row>
    <row r="2303" spans="1:11" x14ac:dyDescent="0.25">
      <c r="A2303" s="75" t="s">
        <v>27</v>
      </c>
      <c r="B2303" s="76">
        <v>42877.830960648149</v>
      </c>
      <c r="C2303" s="76">
        <v>42878.631273148145</v>
      </c>
      <c r="D2303" s="77">
        <v>1.14007E-3</v>
      </c>
      <c r="E2303" s="77">
        <v>2.5713904907040002</v>
      </c>
      <c r="F2303" s="77">
        <v>2.4858513806249984</v>
      </c>
      <c r="G2303" s="78">
        <v>8.5539110079001723E-2</v>
      </c>
      <c r="H2303" s="79" t="s">
        <v>11120</v>
      </c>
      <c r="I2303" s="80" t="s">
        <v>11120</v>
      </c>
      <c r="J2303" s="81" t="s">
        <v>2336</v>
      </c>
      <c r="K2303" s="81" t="s">
        <v>2349</v>
      </c>
    </row>
    <row r="2304" spans="1:11" x14ac:dyDescent="0.25">
      <c r="A2304" s="75" t="s">
        <v>27</v>
      </c>
      <c r="B2304" s="76">
        <v>42877.830960648149</v>
      </c>
      <c r="C2304" s="76">
        <v>42878.631273148145</v>
      </c>
      <c r="D2304" s="77">
        <v>6.7688999999999998E-4</v>
      </c>
      <c r="E2304" s="77">
        <v>1.52670994498575</v>
      </c>
      <c r="F2304" s="77">
        <v>1.475916339374999</v>
      </c>
      <c r="G2304" s="78">
        <v>5.0793605610750969E-2</v>
      </c>
      <c r="H2304" s="79" t="s">
        <v>11120</v>
      </c>
      <c r="I2304" s="80" t="s">
        <v>11120</v>
      </c>
      <c r="J2304" s="81" t="s">
        <v>2336</v>
      </c>
      <c r="K2304" s="81" t="s">
        <v>2350</v>
      </c>
    </row>
    <row r="2305" spans="1:11" x14ac:dyDescent="0.25">
      <c r="A2305" s="75" t="s">
        <v>27</v>
      </c>
      <c r="B2305" s="76">
        <v>42877.830960648149</v>
      </c>
      <c r="C2305" s="76">
        <v>42878.631273148145</v>
      </c>
      <c r="D2305" s="77">
        <v>1.1428E-3</v>
      </c>
      <c r="E2305" s="77">
        <v>2.5775707150200002</v>
      </c>
      <c r="F2305" s="77">
        <v>2.4918039749999985</v>
      </c>
      <c r="G2305" s="78">
        <v>8.576674002000173E-2</v>
      </c>
      <c r="H2305" s="79" t="s">
        <v>11120</v>
      </c>
      <c r="I2305" s="80" t="s">
        <v>11120</v>
      </c>
      <c r="J2305" s="81" t="s">
        <v>2336</v>
      </c>
      <c r="K2305" s="81" t="s">
        <v>2351</v>
      </c>
    </row>
    <row r="2306" spans="1:11" x14ac:dyDescent="0.25">
      <c r="A2306" s="75" t="s">
        <v>27</v>
      </c>
      <c r="B2306" s="76">
        <v>42877.830960648149</v>
      </c>
      <c r="C2306" s="76">
        <v>42878.631273148145</v>
      </c>
      <c r="D2306" s="77">
        <v>1.56613E-3</v>
      </c>
      <c r="E2306" s="77">
        <v>3.5324017123762501</v>
      </c>
      <c r="F2306" s="77">
        <v>3.4148485818749972</v>
      </c>
      <c r="G2306" s="78">
        <v>0.11755313050125293</v>
      </c>
      <c r="H2306" s="79" t="s">
        <v>11120</v>
      </c>
      <c r="I2306" s="80" t="s">
        <v>11120</v>
      </c>
      <c r="J2306" s="81" t="s">
        <v>2336</v>
      </c>
      <c r="K2306" s="81" t="s">
        <v>2352</v>
      </c>
    </row>
    <row r="2307" spans="1:11" x14ac:dyDescent="0.25">
      <c r="A2307" s="75" t="s">
        <v>27</v>
      </c>
      <c r="B2307" s="76">
        <v>42877.830960648149</v>
      </c>
      <c r="C2307" s="76">
        <v>42878.631273148145</v>
      </c>
      <c r="D2307" s="77">
        <v>1.13506E-3</v>
      </c>
      <c r="E2307" s="77">
        <v>2.5601358889259997</v>
      </c>
      <c r="F2307" s="77">
        <v>2.4749273887499981</v>
      </c>
      <c r="G2307" s="78">
        <v>8.5208500176001678E-2</v>
      </c>
      <c r="H2307" s="79" t="s">
        <v>11120</v>
      </c>
      <c r="I2307" s="80" t="s">
        <v>11120</v>
      </c>
      <c r="J2307" s="81" t="s">
        <v>2336</v>
      </c>
      <c r="K2307" s="81" t="s">
        <v>2353</v>
      </c>
    </row>
    <row r="2308" spans="1:11" x14ac:dyDescent="0.25">
      <c r="A2308" s="75" t="s">
        <v>27</v>
      </c>
      <c r="B2308" s="76">
        <v>42877.830960648149</v>
      </c>
      <c r="C2308" s="76">
        <v>42878.631273148145</v>
      </c>
      <c r="D2308" s="77">
        <v>1.13594E-3</v>
      </c>
      <c r="E2308" s="77">
        <v>2.5621320661754998</v>
      </c>
      <c r="F2308" s="77">
        <v>2.4768461737499985</v>
      </c>
      <c r="G2308" s="78">
        <v>8.5285892425501331E-2</v>
      </c>
      <c r="H2308" s="79" t="s">
        <v>11120</v>
      </c>
      <c r="I2308" s="80" t="s">
        <v>11120</v>
      </c>
      <c r="J2308" s="81" t="s">
        <v>2336</v>
      </c>
      <c r="K2308" s="81" t="s">
        <v>2354</v>
      </c>
    </row>
    <row r="2309" spans="1:11" x14ac:dyDescent="0.25">
      <c r="A2309" s="75" t="s">
        <v>27</v>
      </c>
      <c r="B2309" s="76">
        <v>42877.830960648149</v>
      </c>
      <c r="C2309" s="76">
        <v>42878.631273148145</v>
      </c>
      <c r="D2309" s="77">
        <v>4.22259E-3</v>
      </c>
      <c r="E2309" s="77">
        <v>9.5241659660595008</v>
      </c>
      <c r="F2309" s="77">
        <v>9.207093583124994</v>
      </c>
      <c r="G2309" s="78">
        <v>0.31707238293450679</v>
      </c>
      <c r="H2309" s="79" t="s">
        <v>11120</v>
      </c>
      <c r="I2309" s="80" t="s">
        <v>11120</v>
      </c>
      <c r="J2309" s="81" t="s">
        <v>2336</v>
      </c>
      <c r="K2309" s="81" t="s">
        <v>2355</v>
      </c>
    </row>
    <row r="2310" spans="1:11" x14ac:dyDescent="0.25">
      <c r="A2310" s="75" t="s">
        <v>27</v>
      </c>
      <c r="B2310" s="76">
        <v>42877.830960648149</v>
      </c>
      <c r="C2310" s="76">
        <v>42878.631273148145</v>
      </c>
      <c r="D2310" s="77">
        <v>1.14817E-3</v>
      </c>
      <c r="E2310" s="77">
        <v>2.5912631944290001</v>
      </c>
      <c r="F2310" s="77">
        <v>2.5035129243749985</v>
      </c>
      <c r="G2310" s="78">
        <v>8.77502700540016E-2</v>
      </c>
      <c r="H2310" s="79" t="s">
        <v>11120</v>
      </c>
      <c r="I2310" s="80" t="s">
        <v>11120</v>
      </c>
      <c r="J2310" s="81" t="s">
        <v>2336</v>
      </c>
      <c r="K2310" s="81" t="s">
        <v>2356</v>
      </c>
    </row>
    <row r="2311" spans="1:11" x14ac:dyDescent="0.25">
      <c r="A2311" s="75" t="s">
        <v>27</v>
      </c>
      <c r="B2311" s="76">
        <v>42877.830960648149</v>
      </c>
      <c r="C2311" s="76">
        <v>42878.631273148145</v>
      </c>
      <c r="D2311" s="77">
        <v>0.125</v>
      </c>
      <c r="E2311" s="77">
        <v>282.10796249999999</v>
      </c>
      <c r="F2311" s="77">
        <v>272.55468749999983</v>
      </c>
      <c r="G2311" s="78">
        <v>9.5532750000001556</v>
      </c>
      <c r="H2311" s="79" t="s">
        <v>11120</v>
      </c>
      <c r="I2311" s="80" t="s">
        <v>11120</v>
      </c>
      <c r="J2311" s="81" t="s">
        <v>2336</v>
      </c>
      <c r="K2311" s="81" t="s">
        <v>2357</v>
      </c>
    </row>
    <row r="2312" spans="1:11" x14ac:dyDescent="0.25">
      <c r="A2312" s="75" t="s">
        <v>27</v>
      </c>
      <c r="B2312" s="76">
        <v>42877.830960648149</v>
      </c>
      <c r="C2312" s="76">
        <v>42878.631273148145</v>
      </c>
      <c r="D2312" s="77">
        <v>0.22042932000000001</v>
      </c>
      <c r="E2312" s="77">
        <v>497.503117330821</v>
      </c>
      <c r="F2312" s="77">
        <v>480.63235542749976</v>
      </c>
      <c r="G2312" s="78">
        <v>16.870761903321238</v>
      </c>
      <c r="H2312" s="79" t="s">
        <v>11120</v>
      </c>
      <c r="I2312" s="80" t="s">
        <v>11120</v>
      </c>
      <c r="J2312" s="81" t="s">
        <v>2336</v>
      </c>
      <c r="K2312" s="81" t="s">
        <v>2358</v>
      </c>
    </row>
    <row r="2313" spans="1:11" x14ac:dyDescent="0.25">
      <c r="A2313" s="75" t="s">
        <v>27</v>
      </c>
      <c r="B2313" s="76">
        <v>42877.830960648149</v>
      </c>
      <c r="C2313" s="76">
        <v>42878.631273148145</v>
      </c>
      <c r="D2313" s="77">
        <v>1.1374200000000001E-3</v>
      </c>
      <c r="E2313" s="77">
        <v>2.5671380588279997</v>
      </c>
      <c r="F2313" s="77">
        <v>2.4800732212499947</v>
      </c>
      <c r="G2313" s="78">
        <v>8.7064837578004983E-2</v>
      </c>
      <c r="H2313" s="79" t="s">
        <v>11120</v>
      </c>
      <c r="I2313" s="80" t="s">
        <v>11120</v>
      </c>
      <c r="J2313" s="81" t="s">
        <v>2336</v>
      </c>
      <c r="K2313" s="81" t="s">
        <v>2359</v>
      </c>
    </row>
    <row r="2314" spans="1:11" x14ac:dyDescent="0.25">
      <c r="A2314" s="75" t="s">
        <v>27</v>
      </c>
      <c r="B2314" s="76">
        <v>42877.830960648149</v>
      </c>
      <c r="C2314" s="76">
        <v>42878.631273148145</v>
      </c>
      <c r="D2314" s="77">
        <v>1.1390700000000001E-3</v>
      </c>
      <c r="E2314" s="77">
        <v>2.5708961681077498</v>
      </c>
      <c r="F2314" s="77">
        <v>2.4836709431249941</v>
      </c>
      <c r="G2314" s="78">
        <v>8.7225224982755645E-2</v>
      </c>
      <c r="H2314" s="79" t="s">
        <v>11120</v>
      </c>
      <c r="I2314" s="80" t="s">
        <v>11120</v>
      </c>
      <c r="J2314" s="81" t="s">
        <v>2336</v>
      </c>
      <c r="K2314" s="81" t="s">
        <v>2360</v>
      </c>
    </row>
    <row r="2315" spans="1:11" x14ac:dyDescent="0.25">
      <c r="A2315" s="75" t="s">
        <v>27</v>
      </c>
      <c r="B2315" s="76">
        <v>42877.830960648149</v>
      </c>
      <c r="C2315" s="76">
        <v>42878.631273148145</v>
      </c>
      <c r="D2315" s="77">
        <v>6.9937999999999999E-4</v>
      </c>
      <c r="E2315" s="77">
        <v>1.578516955554</v>
      </c>
      <c r="F2315" s="77">
        <v>1.5249543787499962</v>
      </c>
      <c r="G2315" s="78">
        <v>5.3562576804003781E-2</v>
      </c>
      <c r="H2315" s="79" t="s">
        <v>11120</v>
      </c>
      <c r="I2315" s="80" t="s">
        <v>11120</v>
      </c>
      <c r="J2315" s="81" t="s">
        <v>2336</v>
      </c>
      <c r="K2315" s="81" t="s">
        <v>2361</v>
      </c>
    </row>
    <row r="2316" spans="1:11" x14ac:dyDescent="0.25">
      <c r="A2316" s="75" t="s">
        <v>27</v>
      </c>
      <c r="B2316" s="76">
        <v>42877.830960648149</v>
      </c>
      <c r="C2316" s="76">
        <v>42878.63175925926</v>
      </c>
      <c r="D2316" s="77">
        <v>4.9988394300000003</v>
      </c>
      <c r="E2316" s="77">
        <v>1.9387421908991555E-5</v>
      </c>
      <c r="F2316" s="77">
        <v>1.8751774018666012E-5</v>
      </c>
      <c r="G2316" s="78">
        <v>6.356478903255429E-7</v>
      </c>
      <c r="H2316" s="79" t="s">
        <v>11120</v>
      </c>
      <c r="I2316" s="80" t="s">
        <v>11120</v>
      </c>
      <c r="J2316" s="81" t="s">
        <v>2336</v>
      </c>
      <c r="K2316" s="81" t="s">
        <v>2362</v>
      </c>
    </row>
    <row r="2317" spans="1:11" x14ac:dyDescent="0.25">
      <c r="A2317" s="75" t="s">
        <v>27</v>
      </c>
      <c r="B2317" s="76">
        <v>42877.8746875</v>
      </c>
      <c r="C2317" s="76">
        <v>42878.63175925926</v>
      </c>
      <c r="D2317" s="77">
        <v>4.9988394213999952</v>
      </c>
      <c r="E2317" s="77">
        <v>11269.133649633079</v>
      </c>
      <c r="F2317" s="77">
        <v>10523.80669190234</v>
      </c>
      <c r="G2317" s="78">
        <v>745.32695773073829</v>
      </c>
      <c r="H2317" s="79" t="s">
        <v>11120</v>
      </c>
      <c r="I2317" s="80" t="s">
        <v>11120</v>
      </c>
      <c r="J2317" s="81" t="s">
        <v>2337</v>
      </c>
      <c r="K2317" s="81" t="s">
        <v>2362</v>
      </c>
    </row>
    <row r="2318" spans="1:11" x14ac:dyDescent="0.25">
      <c r="A2318" s="75" t="s">
        <v>27</v>
      </c>
      <c r="B2318" s="76">
        <v>42877.8746875</v>
      </c>
      <c r="C2318" s="76">
        <v>42878.63175925926</v>
      </c>
      <c r="D2318" s="77">
        <v>1.1605700000000001E-3</v>
      </c>
      <c r="E2318" s="77">
        <v>2.6163425561857498</v>
      </c>
      <c r="F2318" s="77">
        <v>2.4432899924994067</v>
      </c>
      <c r="G2318" s="78">
        <v>0.17305256368634314</v>
      </c>
      <c r="H2318" s="79" t="s">
        <v>11120</v>
      </c>
      <c r="I2318" s="80" t="s">
        <v>11120</v>
      </c>
      <c r="J2318" s="81" t="s">
        <v>2337</v>
      </c>
      <c r="K2318" s="81" t="s">
        <v>2363</v>
      </c>
    </row>
    <row r="2319" spans="1:11" x14ac:dyDescent="0.25">
      <c r="A2319" s="75" t="s">
        <v>27</v>
      </c>
      <c r="B2319" s="76">
        <v>42877.8746875</v>
      </c>
      <c r="C2319" s="76">
        <v>42878.884525462963</v>
      </c>
      <c r="D2319" s="77">
        <v>0.22264795000000001</v>
      </c>
      <c r="E2319" s="77">
        <v>1.9172357809986971E-5</v>
      </c>
      <c r="F2319" s="77">
        <v>1.8105160203507609E-5</v>
      </c>
      <c r="G2319" s="78">
        <v>1.0671976064793619E-6</v>
      </c>
      <c r="H2319" s="79" t="s">
        <v>11120</v>
      </c>
      <c r="I2319" s="80" t="s">
        <v>11120</v>
      </c>
      <c r="J2319" s="81" t="s">
        <v>2337</v>
      </c>
      <c r="K2319" s="81" t="s">
        <v>2371</v>
      </c>
    </row>
    <row r="2320" spans="1:11" x14ac:dyDescent="0.25">
      <c r="A2320" s="75" t="s">
        <v>27</v>
      </c>
      <c r="B2320" s="76">
        <v>42878.64398148148</v>
      </c>
      <c r="C2320" s="76">
        <v>42878.884525462963</v>
      </c>
      <c r="D2320" s="77">
        <v>0.22264794139999516</v>
      </c>
      <c r="E2320" s="77">
        <v>496.35855726390844</v>
      </c>
      <c r="F2320" s="77">
        <v>504.19678341552014</v>
      </c>
      <c r="G2320" s="78">
        <v>-7.8382261516117069</v>
      </c>
      <c r="H2320" s="79" t="s">
        <v>11120</v>
      </c>
      <c r="I2320" s="80" t="s">
        <v>11120</v>
      </c>
      <c r="J2320" s="81" t="s">
        <v>2364</v>
      </c>
      <c r="K2320" s="81" t="s">
        <v>2371</v>
      </c>
    </row>
    <row r="2321" spans="1:11" x14ac:dyDescent="0.25">
      <c r="A2321" s="75" t="s">
        <v>27</v>
      </c>
      <c r="B2321" s="76">
        <v>42878.64398148148</v>
      </c>
      <c r="C2321" s="76">
        <v>42878.884525462963</v>
      </c>
      <c r="D2321" s="77">
        <v>0.74949100000000002</v>
      </c>
      <c r="E2321" s="77">
        <v>870.76354475309165</v>
      </c>
      <c r="F2321" s="77">
        <v>884.51417217447977</v>
      </c>
      <c r="G2321" s="78">
        <v>-13.750627421388117</v>
      </c>
      <c r="H2321" s="79" t="s">
        <v>11120</v>
      </c>
      <c r="I2321" s="80" t="s">
        <v>11120</v>
      </c>
      <c r="J2321" s="81" t="s">
        <v>2364</v>
      </c>
      <c r="K2321" s="81" t="s">
        <v>2372</v>
      </c>
    </row>
    <row r="2322" spans="1:11" x14ac:dyDescent="0.25">
      <c r="A2322" s="75" t="s">
        <v>27</v>
      </c>
      <c r="B2322" s="76">
        <v>42878.64398148148</v>
      </c>
      <c r="C2322" s="76">
        <v>42878.884525462963</v>
      </c>
      <c r="D2322" s="77">
        <v>0.35889894139999517</v>
      </c>
      <c r="E2322" s="77">
        <v>800.10872607533349</v>
      </c>
      <c r="F2322" s="77">
        <v>812.74361077527033</v>
      </c>
      <c r="G2322" s="78">
        <v>-12.634884699936833</v>
      </c>
      <c r="H2322" s="79" t="s">
        <v>11120</v>
      </c>
      <c r="I2322" s="80" t="s">
        <v>11120</v>
      </c>
      <c r="J2322" s="81" t="s">
        <v>2365</v>
      </c>
      <c r="K2322" s="81" t="s">
        <v>2372</v>
      </c>
    </row>
    <row r="2323" spans="1:11" x14ac:dyDescent="0.25">
      <c r="A2323" s="75" t="s">
        <v>27</v>
      </c>
      <c r="B2323" s="76">
        <v>42878.64398148148</v>
      </c>
      <c r="C2323" s="76">
        <v>42878.884525462963</v>
      </c>
      <c r="D2323" s="77">
        <v>1.0278610500000001</v>
      </c>
      <c r="E2323" s="77">
        <v>2071.6401748944754</v>
      </c>
      <c r="F2323" s="77">
        <v>2104.3543972201596</v>
      </c>
      <c r="G2323" s="78">
        <v>-32.714222325684204</v>
      </c>
      <c r="H2323" s="79" t="s">
        <v>11120</v>
      </c>
      <c r="I2323" s="80" t="s">
        <v>11120</v>
      </c>
      <c r="J2323" s="81" t="s">
        <v>2365</v>
      </c>
      <c r="K2323" s="81" t="s">
        <v>2373</v>
      </c>
    </row>
    <row r="2324" spans="1:11" x14ac:dyDescent="0.25">
      <c r="A2324" s="75" t="s">
        <v>27</v>
      </c>
      <c r="B2324" s="76">
        <v>42878.64398148148</v>
      </c>
      <c r="C2324" s="76">
        <v>42878.884525462963</v>
      </c>
      <c r="D2324" s="77">
        <v>9.8600511399995261E-2</v>
      </c>
      <c r="E2324" s="77">
        <v>219.81432784083336</v>
      </c>
      <c r="F2324" s="77">
        <v>223.28551693945292</v>
      </c>
      <c r="G2324" s="78">
        <v>-3.4711890986195613</v>
      </c>
      <c r="H2324" s="79" t="s">
        <v>11120</v>
      </c>
      <c r="I2324" s="80" t="s">
        <v>11120</v>
      </c>
      <c r="J2324" s="81" t="s">
        <v>2366</v>
      </c>
      <c r="K2324" s="81" t="s">
        <v>2373</v>
      </c>
    </row>
    <row r="2325" spans="1:11" x14ac:dyDescent="0.25">
      <c r="A2325" s="75" t="s">
        <v>27</v>
      </c>
      <c r="B2325" s="76">
        <v>42878.64398148148</v>
      </c>
      <c r="C2325" s="76">
        <v>42878.948958333334</v>
      </c>
      <c r="D2325" s="77">
        <v>2.48</v>
      </c>
      <c r="E2325" s="77">
        <v>3368.4405929696568</v>
      </c>
      <c r="F2325" s="77">
        <v>3380.288521985547</v>
      </c>
      <c r="G2325" s="78">
        <v>-11.847929015890259</v>
      </c>
      <c r="H2325" s="79" t="s">
        <v>11120</v>
      </c>
      <c r="I2325" s="80" t="s">
        <v>11120</v>
      </c>
      <c r="J2325" s="81" t="s">
        <v>2366</v>
      </c>
      <c r="K2325" s="81" t="s">
        <v>2374</v>
      </c>
    </row>
    <row r="2326" spans="1:11" x14ac:dyDescent="0.25">
      <c r="A2326" s="75" t="s">
        <v>27</v>
      </c>
      <c r="B2326" s="76">
        <v>42878.64398148148</v>
      </c>
      <c r="C2326" s="76">
        <v>42878.948958333334</v>
      </c>
      <c r="D2326" s="77">
        <v>0.98730051139999531</v>
      </c>
      <c r="E2326" s="77">
        <v>318.53896056980005</v>
      </c>
      <c r="F2326" s="77">
        <v>319.65936833400497</v>
      </c>
      <c r="G2326" s="78">
        <v>-1.1204077642049128</v>
      </c>
      <c r="H2326" s="79" t="s">
        <v>11120</v>
      </c>
      <c r="I2326" s="80" t="s">
        <v>11120</v>
      </c>
      <c r="J2326" s="81" t="s">
        <v>2367</v>
      </c>
      <c r="K2326" s="81" t="s">
        <v>2374</v>
      </c>
    </row>
    <row r="2327" spans="1:11" x14ac:dyDescent="0.25">
      <c r="A2327" s="75" t="s">
        <v>27</v>
      </c>
      <c r="B2327" s="76">
        <v>42878.64398148148</v>
      </c>
      <c r="C2327" s="76">
        <v>42878.948958333334</v>
      </c>
      <c r="D2327" s="77">
        <v>0.84614233139999528</v>
      </c>
      <c r="E2327" s="77">
        <v>385.72634149970008</v>
      </c>
      <c r="F2327" s="77">
        <v>387.08306969113249</v>
      </c>
      <c r="G2327" s="78">
        <v>-1.3567281914324099</v>
      </c>
      <c r="H2327" s="79" t="s">
        <v>11120</v>
      </c>
      <c r="I2327" s="80" t="s">
        <v>11120</v>
      </c>
      <c r="J2327" s="81" t="s">
        <v>2368</v>
      </c>
      <c r="K2327" s="81" t="s">
        <v>2374</v>
      </c>
    </row>
    <row r="2328" spans="1:11" x14ac:dyDescent="0.25">
      <c r="A2328" s="75" t="s">
        <v>27</v>
      </c>
      <c r="B2328" s="76">
        <v>42878.64398148148</v>
      </c>
      <c r="C2328" s="76">
        <v>42878.948958333334</v>
      </c>
      <c r="D2328" s="77">
        <v>0.67521056139999525</v>
      </c>
      <c r="E2328" s="77">
        <v>477.07050681860011</v>
      </c>
      <c r="F2328" s="77">
        <v>478.74852290478498</v>
      </c>
      <c r="G2328" s="78">
        <v>-1.6780160861848685</v>
      </c>
      <c r="H2328" s="79" t="s">
        <v>11120</v>
      </c>
      <c r="I2328" s="80" t="s">
        <v>11120</v>
      </c>
      <c r="J2328" s="81" t="s">
        <v>2369</v>
      </c>
      <c r="K2328" s="81" t="s">
        <v>2374</v>
      </c>
    </row>
    <row r="2329" spans="1:11" x14ac:dyDescent="0.25">
      <c r="A2329" s="75" t="s">
        <v>27</v>
      </c>
      <c r="B2329" s="76">
        <v>42878.6481712963</v>
      </c>
      <c r="C2329" s="76">
        <v>42878.948958333334</v>
      </c>
      <c r="D2329" s="77">
        <v>0.46380030139999529</v>
      </c>
      <c r="E2329" s="77">
        <v>1046.6163981422435</v>
      </c>
      <c r="F2329" s="77">
        <v>1049.2500185836982</v>
      </c>
      <c r="G2329" s="78">
        <v>-2.6336204414546955</v>
      </c>
      <c r="H2329" s="79" t="s">
        <v>11120</v>
      </c>
      <c r="I2329" s="80" t="s">
        <v>11120</v>
      </c>
      <c r="J2329" s="81" t="s">
        <v>2370</v>
      </c>
      <c r="K2329" s="81" t="s">
        <v>2374</v>
      </c>
    </row>
    <row r="2330" spans="1:11" x14ac:dyDescent="0.25">
      <c r="A2330" s="75" t="s">
        <v>27</v>
      </c>
      <c r="B2330" s="76">
        <v>42878.6481712963</v>
      </c>
      <c r="C2330" s="76">
        <v>42878.949143518519</v>
      </c>
      <c r="D2330" s="77">
        <v>9.4185699999999994E-3</v>
      </c>
      <c r="E2330" s="77">
        <v>21.2540392477</v>
      </c>
      <c r="F2330" s="77">
        <v>21.3075211846595</v>
      </c>
      <c r="G2330" s="78">
        <v>-5.3481936959499876E-2</v>
      </c>
      <c r="H2330" s="79" t="s">
        <v>11120</v>
      </c>
      <c r="I2330" s="80" t="s">
        <v>11120</v>
      </c>
      <c r="J2330" s="81" t="s">
        <v>2370</v>
      </c>
      <c r="K2330" s="81" t="s">
        <v>2375</v>
      </c>
    </row>
    <row r="2331" spans="1:11" x14ac:dyDescent="0.25">
      <c r="A2331" s="75" t="s">
        <v>27</v>
      </c>
      <c r="B2331" s="76">
        <v>42878.6481712963</v>
      </c>
      <c r="C2331" s="76">
        <v>42878.949652777781</v>
      </c>
      <c r="D2331" s="77">
        <v>4.518668E-2</v>
      </c>
      <c r="E2331" s="77">
        <v>101.96871395479999</v>
      </c>
      <c r="F2331" s="77">
        <v>102.22529973917801</v>
      </c>
      <c r="G2331" s="78">
        <v>-0.25658578437801793</v>
      </c>
      <c r="H2331" s="79" t="s">
        <v>11120</v>
      </c>
      <c r="I2331" s="80" t="s">
        <v>11120</v>
      </c>
      <c r="J2331" s="81" t="s">
        <v>2370</v>
      </c>
      <c r="K2331" s="81" t="s">
        <v>2376</v>
      </c>
    </row>
    <row r="2332" spans="1:11" x14ac:dyDescent="0.25">
      <c r="A2332" s="75" t="s">
        <v>27</v>
      </c>
      <c r="B2332" s="76">
        <v>42878.6481712963</v>
      </c>
      <c r="C2332" s="76">
        <v>42878.949699074074</v>
      </c>
      <c r="D2332" s="77">
        <v>5.6899999999999997E-3</v>
      </c>
      <c r="E2332" s="77">
        <v>12.840110900000001</v>
      </c>
      <c r="F2332" s="77">
        <v>12.8724207115</v>
      </c>
      <c r="G2332" s="78">
        <v>-3.2309811499999341E-2</v>
      </c>
      <c r="H2332" s="79" t="s">
        <v>11120</v>
      </c>
      <c r="I2332" s="80" t="s">
        <v>11120</v>
      </c>
      <c r="J2332" s="81" t="s">
        <v>2370</v>
      </c>
      <c r="K2332" s="81" t="s">
        <v>2377</v>
      </c>
    </row>
    <row r="2333" spans="1:11" x14ac:dyDescent="0.25">
      <c r="A2333" s="75" t="s">
        <v>27</v>
      </c>
      <c r="B2333" s="76">
        <v>42878.6481712963</v>
      </c>
      <c r="C2333" s="76">
        <v>42878.949791666666</v>
      </c>
      <c r="D2333" s="77">
        <v>0.22068583999999999</v>
      </c>
      <c r="E2333" s="77">
        <v>498.00187340240001</v>
      </c>
      <c r="F2333" s="77">
        <v>499.25500484196402</v>
      </c>
      <c r="G2333" s="78">
        <v>-1.2531314395640152</v>
      </c>
      <c r="H2333" s="79" t="s">
        <v>11120</v>
      </c>
      <c r="I2333" s="80" t="s">
        <v>11120</v>
      </c>
      <c r="J2333" s="81" t="s">
        <v>2370</v>
      </c>
      <c r="K2333" s="81" t="s">
        <v>2378</v>
      </c>
    </row>
    <row r="2334" spans="1:11" x14ac:dyDescent="0.25">
      <c r="A2334" s="75" t="s">
        <v>27</v>
      </c>
      <c r="B2334" s="76">
        <v>42878.6481712963</v>
      </c>
      <c r="C2334" s="76">
        <v>42878.949953703705</v>
      </c>
      <c r="D2334" s="77">
        <v>0.23901891</v>
      </c>
      <c r="E2334" s="77">
        <v>539.37246249509997</v>
      </c>
      <c r="F2334" s="77">
        <v>540.72969552269853</v>
      </c>
      <c r="G2334" s="78">
        <v>-1.3572330275985678</v>
      </c>
      <c r="H2334" s="79" t="s">
        <v>11120</v>
      </c>
      <c r="I2334" s="80" t="s">
        <v>11120</v>
      </c>
      <c r="J2334" s="81" t="s">
        <v>2370</v>
      </c>
      <c r="K2334" s="81" t="s">
        <v>2379</v>
      </c>
    </row>
    <row r="2335" spans="1:11" x14ac:dyDescent="0.25">
      <c r="A2335" s="75" t="s">
        <v>27</v>
      </c>
      <c r="B2335" s="76">
        <v>42878.6481712963</v>
      </c>
      <c r="C2335" s="76">
        <v>42880.624849537038</v>
      </c>
      <c r="D2335" s="77">
        <v>3.4350566300000001</v>
      </c>
      <c r="E2335" s="77">
        <v>2.3512223179346119E-5</v>
      </c>
      <c r="F2335" s="77">
        <v>1.9455690562608652E-5</v>
      </c>
      <c r="G2335" s="78">
        <v>4.0565326167374673E-6</v>
      </c>
      <c r="H2335" s="79" t="s">
        <v>11120</v>
      </c>
      <c r="I2335" s="80" t="s">
        <v>11120</v>
      </c>
      <c r="J2335" s="81" t="s">
        <v>2370</v>
      </c>
      <c r="K2335" s="81" t="s">
        <v>2394</v>
      </c>
    </row>
    <row r="2336" spans="1:11" x14ac:dyDescent="0.25">
      <c r="A2336" s="75" t="s">
        <v>27</v>
      </c>
      <c r="B2336" s="76">
        <v>42879.64502314815</v>
      </c>
      <c r="C2336" s="76">
        <v>42880.624849537038</v>
      </c>
      <c r="D2336" s="77">
        <v>3.4350566213999953</v>
      </c>
      <c r="E2336" s="77">
        <v>1274.0925755947253</v>
      </c>
      <c r="F2336" s="77">
        <v>1117.6644800820623</v>
      </c>
      <c r="G2336" s="78">
        <v>156.42809551266305</v>
      </c>
      <c r="H2336" s="79" t="s">
        <v>11120</v>
      </c>
      <c r="I2336" s="80" t="s">
        <v>11120</v>
      </c>
      <c r="J2336" s="81" t="s">
        <v>2380</v>
      </c>
      <c r="K2336" s="81" t="s">
        <v>2394</v>
      </c>
    </row>
    <row r="2337" spans="1:11" x14ac:dyDescent="0.25">
      <c r="A2337" s="75" t="s">
        <v>27</v>
      </c>
      <c r="B2337" s="76">
        <v>42879.64502314815</v>
      </c>
      <c r="C2337" s="76">
        <v>42880.624849537038</v>
      </c>
      <c r="D2337" s="77">
        <v>2.9690350913999954</v>
      </c>
      <c r="E2337" s="77">
        <v>2.7844744972747502</v>
      </c>
      <c r="F2337" s="77">
        <v>2.4426076259377498</v>
      </c>
      <c r="G2337" s="78">
        <v>0.34186687133700033</v>
      </c>
      <c r="H2337" s="79" t="s">
        <v>11120</v>
      </c>
      <c r="I2337" s="80" t="s">
        <v>11120</v>
      </c>
      <c r="J2337" s="81" t="s">
        <v>2381</v>
      </c>
      <c r="K2337" s="81" t="s">
        <v>2394</v>
      </c>
    </row>
    <row r="2338" spans="1:11" x14ac:dyDescent="0.25">
      <c r="A2338" s="75" t="s">
        <v>27</v>
      </c>
      <c r="B2338" s="76">
        <v>42879.64502314815</v>
      </c>
      <c r="C2338" s="76">
        <v>42880.624849537038</v>
      </c>
      <c r="D2338" s="77">
        <v>2.9680166213999954</v>
      </c>
      <c r="E2338" s="77">
        <v>4191.0787999079994</v>
      </c>
      <c r="F2338" s="77">
        <v>3676.5145622919999</v>
      </c>
      <c r="G2338" s="78">
        <v>514.56423761599945</v>
      </c>
      <c r="H2338" s="79" t="s">
        <v>11120</v>
      </c>
      <c r="I2338" s="80" t="s">
        <v>11120</v>
      </c>
      <c r="J2338" s="81" t="s">
        <v>2382</v>
      </c>
      <c r="K2338" s="81" t="s">
        <v>2394</v>
      </c>
    </row>
    <row r="2339" spans="1:11" x14ac:dyDescent="0.25">
      <c r="A2339" s="75" t="s">
        <v>27</v>
      </c>
      <c r="B2339" s="76">
        <v>42879.655289351853</v>
      </c>
      <c r="C2339" s="76">
        <v>42880.624849537038</v>
      </c>
      <c r="D2339" s="77">
        <v>1.4350566213999953</v>
      </c>
      <c r="E2339" s="77">
        <v>3822.6727319147803</v>
      </c>
      <c r="F2339" s="77">
        <v>3354.8818232461254</v>
      </c>
      <c r="G2339" s="78">
        <v>467.79090866865499</v>
      </c>
      <c r="H2339" s="79" t="s">
        <v>11120</v>
      </c>
      <c r="I2339" s="80" t="s">
        <v>11120</v>
      </c>
      <c r="J2339" s="81" t="s">
        <v>2383</v>
      </c>
      <c r="K2339" s="81" t="s">
        <v>2394</v>
      </c>
    </row>
    <row r="2340" spans="1:11" x14ac:dyDescent="0.25">
      <c r="A2340" s="75" t="s">
        <v>27</v>
      </c>
      <c r="B2340" s="76">
        <v>42879.655289351853</v>
      </c>
      <c r="C2340" s="76">
        <v>42880.624849537038</v>
      </c>
      <c r="D2340" s="77">
        <v>3.6847551399995293E-2</v>
      </c>
      <c r="E2340" s="77">
        <v>100.74039211789022</v>
      </c>
      <c r="F2340" s="77">
        <v>88.412515034658966</v>
      </c>
      <c r="G2340" s="78">
        <v>12.327877083231257</v>
      </c>
      <c r="H2340" s="79" t="s">
        <v>11120</v>
      </c>
      <c r="I2340" s="80" t="s">
        <v>11120</v>
      </c>
      <c r="J2340" s="81" t="s">
        <v>2384</v>
      </c>
      <c r="K2340" s="81" t="s">
        <v>2394</v>
      </c>
    </row>
    <row r="2341" spans="1:11" x14ac:dyDescent="0.25">
      <c r="A2341" s="75" t="s">
        <v>27</v>
      </c>
      <c r="B2341" s="76">
        <v>42879.655289351853</v>
      </c>
      <c r="C2341" s="76">
        <v>42880.624849537038</v>
      </c>
      <c r="D2341" s="77">
        <v>0.31785000000000002</v>
      </c>
      <c r="E2341" s="77">
        <v>869.68289362500002</v>
      </c>
      <c r="F2341" s="77">
        <v>762.65360481375001</v>
      </c>
      <c r="G2341" s="78">
        <v>107.02928881125001</v>
      </c>
      <c r="H2341" s="79" t="s">
        <v>11120</v>
      </c>
      <c r="I2341" s="80" t="s">
        <v>11120</v>
      </c>
      <c r="J2341" s="81" t="s">
        <v>2384</v>
      </c>
      <c r="K2341" s="81" t="s">
        <v>2395</v>
      </c>
    </row>
    <row r="2342" spans="1:11" x14ac:dyDescent="0.25">
      <c r="A2342" s="75" t="s">
        <v>27</v>
      </c>
      <c r="B2342" s="76">
        <v>42879.655289351853</v>
      </c>
      <c r="C2342" s="76">
        <v>42880.624849537038</v>
      </c>
      <c r="D2342" s="77">
        <v>0.1</v>
      </c>
      <c r="E2342" s="77">
        <v>273.62422500000002</v>
      </c>
      <c r="F2342" s="77">
        <v>239.94135750000004</v>
      </c>
      <c r="G2342" s="78">
        <v>33.682867499999986</v>
      </c>
      <c r="H2342" s="79" t="s">
        <v>11120</v>
      </c>
      <c r="I2342" s="80" t="s">
        <v>11120</v>
      </c>
      <c r="J2342" s="81" t="s">
        <v>2384</v>
      </c>
      <c r="K2342" s="81" t="s">
        <v>2396</v>
      </c>
    </row>
    <row r="2343" spans="1:11" x14ac:dyDescent="0.25">
      <c r="A2343" s="75" t="s">
        <v>27</v>
      </c>
      <c r="B2343" s="76">
        <v>42879.655289351853</v>
      </c>
      <c r="C2343" s="76">
        <v>42880.624849537038</v>
      </c>
      <c r="D2343" s="77">
        <v>9.5124999999999995E-4</v>
      </c>
      <c r="E2343" s="77">
        <v>2.6028599290312497</v>
      </c>
      <c r="F2343" s="77">
        <v>2.2824421632187502</v>
      </c>
      <c r="G2343" s="78">
        <v>0.32041776581249959</v>
      </c>
      <c r="H2343" s="79" t="s">
        <v>11120</v>
      </c>
      <c r="I2343" s="80" t="s">
        <v>11120</v>
      </c>
      <c r="J2343" s="81" t="s">
        <v>2384</v>
      </c>
      <c r="K2343" s="81" t="s">
        <v>2397</v>
      </c>
    </row>
    <row r="2344" spans="1:11" x14ac:dyDescent="0.25">
      <c r="A2344" s="75" t="s">
        <v>27</v>
      </c>
      <c r="B2344" s="76">
        <v>42879.655289351853</v>
      </c>
      <c r="C2344" s="76">
        <v>42880.624849537038</v>
      </c>
      <c r="D2344" s="77">
        <v>5.7996999999999996E-4</v>
      </c>
      <c r="E2344" s="77">
        <v>1.5869499881340001</v>
      </c>
      <c r="F2344" s="77">
        <v>1.3915878910927504</v>
      </c>
      <c r="G2344" s="78">
        <v>0.19536209704124974</v>
      </c>
      <c r="H2344" s="79" t="s">
        <v>11120</v>
      </c>
      <c r="I2344" s="80" t="s">
        <v>11120</v>
      </c>
      <c r="J2344" s="81" t="s">
        <v>2384</v>
      </c>
      <c r="K2344" s="81" t="s">
        <v>2398</v>
      </c>
    </row>
    <row r="2345" spans="1:11" x14ac:dyDescent="0.25">
      <c r="A2345" s="75" t="s">
        <v>27</v>
      </c>
      <c r="B2345" s="76">
        <v>42879.655289351853</v>
      </c>
      <c r="C2345" s="76">
        <v>42880.624849537038</v>
      </c>
      <c r="D2345" s="77">
        <v>9.4979999999999999E-4</v>
      </c>
      <c r="E2345" s="77">
        <v>2.5989113118150002</v>
      </c>
      <c r="F2345" s="77">
        <v>2.2789630135350003</v>
      </c>
      <c r="G2345" s="78">
        <v>0.31994829827999993</v>
      </c>
      <c r="H2345" s="79" t="s">
        <v>11120</v>
      </c>
      <c r="I2345" s="80" t="s">
        <v>11120</v>
      </c>
      <c r="J2345" s="81" t="s">
        <v>2384</v>
      </c>
      <c r="K2345" s="81" t="s">
        <v>2399</v>
      </c>
    </row>
    <row r="2346" spans="1:11" x14ac:dyDescent="0.25">
      <c r="A2346" s="75" t="s">
        <v>27</v>
      </c>
      <c r="B2346" s="76">
        <v>42879.655289351853</v>
      </c>
      <c r="C2346" s="76">
        <v>42880.624849537038</v>
      </c>
      <c r="D2346" s="77">
        <v>9.5098999999999997E-4</v>
      </c>
      <c r="E2346" s="77">
        <v>2.6021769618285</v>
      </c>
      <c r="F2346" s="77">
        <v>2.2818183156892498</v>
      </c>
      <c r="G2346" s="78">
        <v>0.32035864613925025</v>
      </c>
      <c r="H2346" s="79" t="s">
        <v>11120</v>
      </c>
      <c r="I2346" s="80" t="s">
        <v>11120</v>
      </c>
      <c r="J2346" s="81" t="s">
        <v>2384</v>
      </c>
      <c r="K2346" s="81" t="s">
        <v>2400</v>
      </c>
    </row>
    <row r="2347" spans="1:11" x14ac:dyDescent="0.25">
      <c r="A2347" s="75" t="s">
        <v>27</v>
      </c>
      <c r="B2347" s="76">
        <v>42879.655289351853</v>
      </c>
      <c r="C2347" s="76">
        <v>42880.624849537038</v>
      </c>
      <c r="D2347" s="77">
        <v>5.8500000000000002E-4</v>
      </c>
      <c r="E2347" s="77">
        <v>1.6007308931249999</v>
      </c>
      <c r="F2347" s="77">
        <v>1.4036569413750002</v>
      </c>
      <c r="G2347" s="78">
        <v>0.19707395174999975</v>
      </c>
      <c r="H2347" s="79" t="s">
        <v>11120</v>
      </c>
      <c r="I2347" s="80" t="s">
        <v>11120</v>
      </c>
      <c r="J2347" s="81" t="s">
        <v>2384</v>
      </c>
      <c r="K2347" s="81" t="s">
        <v>2401</v>
      </c>
    </row>
    <row r="2348" spans="1:11" x14ac:dyDescent="0.25">
      <c r="A2348" s="75" t="s">
        <v>27</v>
      </c>
      <c r="B2348" s="76">
        <v>42879.655289351853</v>
      </c>
      <c r="C2348" s="76">
        <v>42880.624849537038</v>
      </c>
      <c r="D2348" s="77">
        <v>9.3426000000000002E-4</v>
      </c>
      <c r="E2348" s="77">
        <v>2.5564175999460002</v>
      </c>
      <c r="F2348" s="77">
        <v>2.2416761265795002</v>
      </c>
      <c r="G2348" s="78">
        <v>0.31474147336649994</v>
      </c>
      <c r="H2348" s="79" t="s">
        <v>11120</v>
      </c>
      <c r="I2348" s="80" t="s">
        <v>11120</v>
      </c>
      <c r="J2348" s="81" t="s">
        <v>2384</v>
      </c>
      <c r="K2348" s="81" t="s">
        <v>2402</v>
      </c>
    </row>
    <row r="2349" spans="1:11" x14ac:dyDescent="0.25">
      <c r="A2349" s="75" t="s">
        <v>27</v>
      </c>
      <c r="B2349" s="76">
        <v>42879.655289351853</v>
      </c>
      <c r="C2349" s="76">
        <v>42880.624849537038</v>
      </c>
      <c r="D2349" s="77">
        <v>5.6012E-4</v>
      </c>
      <c r="E2349" s="77">
        <v>1.5326631194490001</v>
      </c>
      <c r="F2349" s="77">
        <v>1.3439595316289998</v>
      </c>
      <c r="G2349" s="78">
        <v>0.1887035878200003</v>
      </c>
      <c r="H2349" s="79" t="s">
        <v>11120</v>
      </c>
      <c r="I2349" s="80" t="s">
        <v>11120</v>
      </c>
      <c r="J2349" s="81" t="s">
        <v>2384</v>
      </c>
      <c r="K2349" s="81" t="s">
        <v>2403</v>
      </c>
    </row>
    <row r="2350" spans="1:11" x14ac:dyDescent="0.25">
      <c r="A2350" s="75" t="s">
        <v>27</v>
      </c>
      <c r="B2350" s="76">
        <v>42879.655289351853</v>
      </c>
      <c r="C2350" s="76">
        <v>42880.624849537038</v>
      </c>
      <c r="D2350" s="77">
        <v>5.5221999999999997E-4</v>
      </c>
      <c r="E2350" s="77">
        <v>1.511051762451</v>
      </c>
      <c r="F2350" s="77">
        <v>1.3250041643865</v>
      </c>
      <c r="G2350" s="78">
        <v>0.1860475980645</v>
      </c>
      <c r="H2350" s="79" t="s">
        <v>11120</v>
      </c>
      <c r="I2350" s="80" t="s">
        <v>11120</v>
      </c>
      <c r="J2350" s="81" t="s">
        <v>2384</v>
      </c>
      <c r="K2350" s="81" t="s">
        <v>2404</v>
      </c>
    </row>
    <row r="2351" spans="1:11" x14ac:dyDescent="0.25">
      <c r="A2351" s="75" t="s">
        <v>27</v>
      </c>
      <c r="B2351" s="76">
        <v>42879.655289351853</v>
      </c>
      <c r="C2351" s="76">
        <v>42880.624849537038</v>
      </c>
      <c r="D2351" s="77">
        <v>9.2509000000000005E-4</v>
      </c>
      <c r="E2351" s="77">
        <v>2.5313626207800004</v>
      </c>
      <c r="F2351" s="77">
        <v>2.2196735040967503</v>
      </c>
      <c r="G2351" s="78">
        <v>0.31168911668325006</v>
      </c>
      <c r="H2351" s="79" t="s">
        <v>11120</v>
      </c>
      <c r="I2351" s="80" t="s">
        <v>11120</v>
      </c>
      <c r="J2351" s="81" t="s">
        <v>2384</v>
      </c>
      <c r="K2351" s="81" t="s">
        <v>2405</v>
      </c>
    </row>
    <row r="2352" spans="1:11" x14ac:dyDescent="0.25">
      <c r="A2352" s="75" t="s">
        <v>27</v>
      </c>
      <c r="B2352" s="76">
        <v>42879.655289351853</v>
      </c>
      <c r="C2352" s="76">
        <v>42880.624849537038</v>
      </c>
      <c r="D2352" s="77">
        <v>5.9349999999999995E-4</v>
      </c>
      <c r="E2352" s="77">
        <v>1.6240248971625</v>
      </c>
      <c r="F2352" s="77">
        <v>1.4240519567625003</v>
      </c>
      <c r="G2352" s="78">
        <v>0.19997294039999969</v>
      </c>
      <c r="H2352" s="79" t="s">
        <v>11120</v>
      </c>
      <c r="I2352" s="80" t="s">
        <v>11120</v>
      </c>
      <c r="J2352" s="81" t="s">
        <v>2384</v>
      </c>
      <c r="K2352" s="81" t="s">
        <v>2406</v>
      </c>
    </row>
    <row r="2353" spans="1:11" x14ac:dyDescent="0.25">
      <c r="A2353" s="75" t="s">
        <v>27</v>
      </c>
      <c r="B2353" s="76">
        <v>42879.655289351853</v>
      </c>
      <c r="C2353" s="76">
        <v>42880.624849537038</v>
      </c>
      <c r="D2353" s="77">
        <v>5.5358999999999996E-4</v>
      </c>
      <c r="E2353" s="77">
        <v>1.5148226119005002</v>
      </c>
      <c r="F2353" s="77">
        <v>1.3282913609842502</v>
      </c>
      <c r="G2353" s="78">
        <v>0.18653125091625</v>
      </c>
      <c r="H2353" s="79" t="s">
        <v>11120</v>
      </c>
      <c r="I2353" s="80" t="s">
        <v>11120</v>
      </c>
      <c r="J2353" s="81" t="s">
        <v>2384</v>
      </c>
      <c r="K2353" s="81" t="s">
        <v>2407</v>
      </c>
    </row>
    <row r="2354" spans="1:11" x14ac:dyDescent="0.25">
      <c r="A2354" s="75" t="s">
        <v>27</v>
      </c>
      <c r="B2354" s="76">
        <v>42879.655289351853</v>
      </c>
      <c r="C2354" s="76">
        <v>42880.624849537038</v>
      </c>
      <c r="D2354" s="77">
        <v>9.3524999999999999E-4</v>
      </c>
      <c r="E2354" s="77">
        <v>2.5591918428562499</v>
      </c>
      <c r="F2354" s="77">
        <v>2.2440515460187505</v>
      </c>
      <c r="G2354" s="78">
        <v>0.31514029683749945</v>
      </c>
      <c r="H2354" s="79" t="s">
        <v>11120</v>
      </c>
      <c r="I2354" s="80" t="s">
        <v>11120</v>
      </c>
      <c r="J2354" s="81" t="s">
        <v>2384</v>
      </c>
      <c r="K2354" s="81" t="s">
        <v>2408</v>
      </c>
    </row>
    <row r="2355" spans="1:11" x14ac:dyDescent="0.25">
      <c r="A2355" s="75" t="s">
        <v>27</v>
      </c>
      <c r="B2355" s="76">
        <v>42879.655289351853</v>
      </c>
      <c r="C2355" s="76">
        <v>42880.624849537038</v>
      </c>
      <c r="D2355" s="77">
        <v>9.3656999999999996E-4</v>
      </c>
      <c r="E2355" s="77">
        <v>2.5628131960829998</v>
      </c>
      <c r="F2355" s="77">
        <v>2.2472187719377499</v>
      </c>
      <c r="G2355" s="78">
        <v>0.31559442414524996</v>
      </c>
      <c r="H2355" s="79" t="s">
        <v>11120</v>
      </c>
      <c r="I2355" s="80" t="s">
        <v>11120</v>
      </c>
      <c r="J2355" s="81" t="s">
        <v>2384</v>
      </c>
      <c r="K2355" s="81" t="s">
        <v>2409</v>
      </c>
    </row>
    <row r="2356" spans="1:11" x14ac:dyDescent="0.25">
      <c r="A2356" s="75" t="s">
        <v>27</v>
      </c>
      <c r="B2356" s="76">
        <v>42879.655289351853</v>
      </c>
      <c r="C2356" s="76">
        <v>42880.624849537038</v>
      </c>
      <c r="D2356" s="77">
        <v>9.2519E-4</v>
      </c>
      <c r="E2356" s="77">
        <v>2.5339803626234998</v>
      </c>
      <c r="F2356" s="77">
        <v>2.21991344545425</v>
      </c>
      <c r="G2356" s="78">
        <v>0.31406691716924984</v>
      </c>
      <c r="H2356" s="79" t="s">
        <v>11120</v>
      </c>
      <c r="I2356" s="80" t="s">
        <v>11120</v>
      </c>
      <c r="J2356" s="81" t="s">
        <v>2384</v>
      </c>
      <c r="K2356" s="81" t="s">
        <v>2410</v>
      </c>
    </row>
    <row r="2357" spans="1:11" x14ac:dyDescent="0.25">
      <c r="A2357" s="75" t="s">
        <v>27</v>
      </c>
      <c r="B2357" s="76">
        <v>42879.655289351853</v>
      </c>
      <c r="C2357" s="76">
        <v>42880.624849537038</v>
      </c>
      <c r="D2357" s="77">
        <v>4.1890999999999999E-4</v>
      </c>
      <c r="E2357" s="77">
        <v>1.1473465771687499</v>
      </c>
      <c r="F2357" s="77">
        <v>1.0051383407032501</v>
      </c>
      <c r="G2357" s="78">
        <v>0.14220823646549974</v>
      </c>
      <c r="H2357" s="79" t="s">
        <v>11120</v>
      </c>
      <c r="I2357" s="80" t="s">
        <v>11120</v>
      </c>
      <c r="J2357" s="81" t="s">
        <v>2384</v>
      </c>
      <c r="K2357" s="81" t="s">
        <v>2411</v>
      </c>
    </row>
    <row r="2358" spans="1:11" x14ac:dyDescent="0.25">
      <c r="A2358" s="75" t="s">
        <v>27</v>
      </c>
      <c r="B2358" s="76">
        <v>42879.655289351853</v>
      </c>
      <c r="C2358" s="76">
        <v>42880.624849537038</v>
      </c>
      <c r="D2358" s="77">
        <v>9.5445000000000002E-4</v>
      </c>
      <c r="E2358" s="77">
        <v>2.6141293847812501</v>
      </c>
      <c r="F2358" s="77">
        <v>2.2901202866587504</v>
      </c>
      <c r="G2358" s="78">
        <v>0.32400909812249967</v>
      </c>
      <c r="H2358" s="79" t="s">
        <v>11120</v>
      </c>
      <c r="I2358" s="80" t="s">
        <v>11120</v>
      </c>
      <c r="J2358" s="81" t="s">
        <v>2384</v>
      </c>
      <c r="K2358" s="81" t="s">
        <v>2412</v>
      </c>
    </row>
    <row r="2359" spans="1:11" x14ac:dyDescent="0.25">
      <c r="A2359" s="75" t="s">
        <v>27</v>
      </c>
      <c r="B2359" s="76">
        <v>42879.655289351853</v>
      </c>
      <c r="C2359" s="76">
        <v>42880.624849537038</v>
      </c>
      <c r="D2359" s="77">
        <v>5.5020000000000004E-4</v>
      </c>
      <c r="E2359" s="77">
        <v>1.5069348708749999</v>
      </c>
      <c r="F2359" s="77">
        <v>1.3201573489650003</v>
      </c>
      <c r="G2359" s="78">
        <v>0.18677752190999963</v>
      </c>
      <c r="H2359" s="79" t="s">
        <v>11120</v>
      </c>
      <c r="I2359" s="80" t="s">
        <v>11120</v>
      </c>
      <c r="J2359" s="81" t="s">
        <v>2384</v>
      </c>
      <c r="K2359" s="81" t="s">
        <v>2413</v>
      </c>
    </row>
    <row r="2360" spans="1:11" x14ac:dyDescent="0.25">
      <c r="A2360" s="75" t="s">
        <v>27</v>
      </c>
      <c r="B2360" s="76">
        <v>42879.655289351853</v>
      </c>
      <c r="C2360" s="76">
        <v>42880.624849537038</v>
      </c>
      <c r="D2360" s="77">
        <v>5.4413999999999998</v>
      </c>
      <c r="E2360" s="77">
        <v>3103.7218662290297</v>
      </c>
      <c r="F2360" s="77">
        <v>2719.0300722595048</v>
      </c>
      <c r="G2360" s="78">
        <v>384.69179396952495</v>
      </c>
      <c r="H2360" s="79" t="s">
        <v>11120</v>
      </c>
      <c r="I2360" s="80" t="s">
        <v>11120</v>
      </c>
      <c r="J2360" s="81" t="s">
        <v>2384</v>
      </c>
      <c r="K2360" s="81" t="s">
        <v>2414</v>
      </c>
    </row>
    <row r="2361" spans="1:11" x14ac:dyDescent="0.25">
      <c r="A2361" s="75" t="s">
        <v>27</v>
      </c>
      <c r="B2361" s="76">
        <v>42879.655289351853</v>
      </c>
      <c r="C2361" s="76">
        <v>42880.624849537038</v>
      </c>
      <c r="D2361" s="77">
        <v>4.3081939113999947</v>
      </c>
      <c r="E2361" s="77">
        <v>2.8235993573812506</v>
      </c>
      <c r="F2361" s="77">
        <v>2.4736274368747497</v>
      </c>
      <c r="G2361" s="78">
        <v>0.34997192050650083</v>
      </c>
      <c r="H2361" s="79" t="s">
        <v>11120</v>
      </c>
      <c r="I2361" s="80" t="s">
        <v>11120</v>
      </c>
      <c r="J2361" s="81" t="s">
        <v>2385</v>
      </c>
      <c r="K2361" s="81" t="s">
        <v>2414</v>
      </c>
    </row>
    <row r="2362" spans="1:11" x14ac:dyDescent="0.25">
      <c r="A2362" s="75" t="s">
        <v>27</v>
      </c>
      <c r="B2362" s="76">
        <v>42879.926342592589</v>
      </c>
      <c r="C2362" s="76">
        <v>42880.624849537038</v>
      </c>
      <c r="D2362" s="77">
        <v>4.307162981399995</v>
      </c>
      <c r="E2362" s="77">
        <v>5136.1303260172499</v>
      </c>
      <c r="F2362" s="77">
        <v>4641.6929103808498</v>
      </c>
      <c r="G2362" s="78">
        <v>494.43741563640015</v>
      </c>
      <c r="H2362" s="79" t="s">
        <v>11120</v>
      </c>
      <c r="I2362" s="80" t="s">
        <v>11120</v>
      </c>
      <c r="J2362" s="81" t="s">
        <v>2386</v>
      </c>
      <c r="K2362" s="81" t="s">
        <v>2414</v>
      </c>
    </row>
    <row r="2363" spans="1:11" x14ac:dyDescent="0.25">
      <c r="A2363" s="75" t="s">
        <v>27</v>
      </c>
      <c r="B2363" s="76">
        <v>42879.926342592589</v>
      </c>
      <c r="C2363" s="76">
        <v>42880.624849537038</v>
      </c>
      <c r="D2363" s="77">
        <v>2.4319001813999952</v>
      </c>
      <c r="E2363" s="77">
        <v>1369.4428124999999</v>
      </c>
      <c r="F2363" s="77">
        <v>1237.6113125000002</v>
      </c>
      <c r="G2363" s="78">
        <v>131.83149999999978</v>
      </c>
      <c r="H2363" s="79" t="s">
        <v>11120</v>
      </c>
      <c r="I2363" s="80" t="s">
        <v>11120</v>
      </c>
      <c r="J2363" s="81" t="s">
        <v>2387</v>
      </c>
      <c r="K2363" s="81" t="s">
        <v>2414</v>
      </c>
    </row>
    <row r="2364" spans="1:11" x14ac:dyDescent="0.25">
      <c r="A2364" s="75" t="s">
        <v>27</v>
      </c>
      <c r="B2364" s="76">
        <v>42879.926342592589</v>
      </c>
      <c r="C2364" s="76">
        <v>42880.624849537038</v>
      </c>
      <c r="D2364" s="77">
        <v>1.9319001813999952</v>
      </c>
      <c r="E2364" s="77">
        <v>545.0382393750001</v>
      </c>
      <c r="F2364" s="77">
        <v>492.56930237500001</v>
      </c>
      <c r="G2364" s="78">
        <v>52.468937000000096</v>
      </c>
      <c r="H2364" s="79" t="s">
        <v>11120</v>
      </c>
      <c r="I2364" s="80" t="s">
        <v>11120</v>
      </c>
      <c r="J2364" s="81" t="s">
        <v>2388</v>
      </c>
      <c r="K2364" s="81" t="s">
        <v>2414</v>
      </c>
    </row>
    <row r="2365" spans="1:11" x14ac:dyDescent="0.25">
      <c r="A2365" s="75" t="s">
        <v>27</v>
      </c>
      <c r="B2365" s="76">
        <v>42879.926342592589</v>
      </c>
      <c r="C2365" s="76">
        <v>42880.624849537038</v>
      </c>
      <c r="D2365" s="77">
        <v>1.7329001813999951</v>
      </c>
      <c r="E2365" s="77">
        <v>547.77712500000007</v>
      </c>
      <c r="F2365" s="77">
        <v>495.04452500000002</v>
      </c>
      <c r="G2365" s="78">
        <v>52.732600000000048</v>
      </c>
      <c r="H2365" s="79" t="s">
        <v>11120</v>
      </c>
      <c r="I2365" s="80" t="s">
        <v>11120</v>
      </c>
      <c r="J2365" s="81" t="s">
        <v>2389</v>
      </c>
      <c r="K2365" s="81" t="s">
        <v>2414</v>
      </c>
    </row>
    <row r="2366" spans="1:11" x14ac:dyDescent="0.25">
      <c r="A2366" s="75" t="s">
        <v>27</v>
      </c>
      <c r="B2366" s="76">
        <v>42879.926342592589</v>
      </c>
      <c r="C2366" s="76">
        <v>42880.624849537038</v>
      </c>
      <c r="D2366" s="77">
        <v>1.5329001813999952</v>
      </c>
      <c r="E2366" s="77">
        <v>545.03823937499999</v>
      </c>
      <c r="F2366" s="77">
        <v>492.56930237500001</v>
      </c>
      <c r="G2366" s="78">
        <v>52.468936999999983</v>
      </c>
      <c r="H2366" s="79" t="s">
        <v>11120</v>
      </c>
      <c r="I2366" s="80" t="s">
        <v>11120</v>
      </c>
      <c r="J2366" s="81" t="s">
        <v>2390</v>
      </c>
      <c r="K2366" s="81" t="s">
        <v>2414</v>
      </c>
    </row>
    <row r="2367" spans="1:11" x14ac:dyDescent="0.25">
      <c r="A2367" s="75" t="s">
        <v>27</v>
      </c>
      <c r="B2367" s="76">
        <v>42879.926342592589</v>
      </c>
      <c r="C2367" s="76">
        <v>42880.624849537038</v>
      </c>
      <c r="D2367" s="77">
        <v>1.3339001813999951</v>
      </c>
      <c r="E2367" s="77">
        <v>73.230132732749993</v>
      </c>
      <c r="F2367" s="77">
        <v>66.180522369149998</v>
      </c>
      <c r="G2367" s="78">
        <v>7.0496103635999958</v>
      </c>
      <c r="H2367" s="79" t="s">
        <v>11120</v>
      </c>
      <c r="I2367" s="80" t="s">
        <v>11120</v>
      </c>
      <c r="J2367" s="81" t="s">
        <v>2391</v>
      </c>
      <c r="K2367" s="81" t="s">
        <v>2414</v>
      </c>
    </row>
    <row r="2368" spans="1:11" x14ac:dyDescent="0.25">
      <c r="A2368" s="75" t="s">
        <v>27</v>
      </c>
      <c r="B2368" s="76">
        <v>42880.622812499998</v>
      </c>
      <c r="C2368" s="76">
        <v>42880.624849537038</v>
      </c>
      <c r="D2368" s="77">
        <v>1.3071629813999952</v>
      </c>
      <c r="E2368" s="77">
        <v>3580.1698992885886</v>
      </c>
      <c r="F2368" s="77">
        <v>3603.6718400382233</v>
      </c>
      <c r="G2368" s="78">
        <v>-23.501940749634741</v>
      </c>
      <c r="H2368" s="79" t="s">
        <v>11120</v>
      </c>
      <c r="I2368" s="80" t="s">
        <v>11120</v>
      </c>
      <c r="J2368" s="81" t="s">
        <v>2392</v>
      </c>
      <c r="K2368" s="81" t="s">
        <v>2414</v>
      </c>
    </row>
    <row r="2369" spans="1:11" x14ac:dyDescent="0.25">
      <c r="A2369" s="75" t="s">
        <v>27</v>
      </c>
      <c r="B2369" s="76">
        <v>42880.622812499998</v>
      </c>
      <c r="C2369" s="76">
        <v>42880.624849537038</v>
      </c>
      <c r="D2369" s="77">
        <v>0.69283700999999998</v>
      </c>
      <c r="E2369" s="77">
        <v>1300.3806025215231</v>
      </c>
      <c r="F2369" s="77">
        <v>1308.9169202751882</v>
      </c>
      <c r="G2369" s="78">
        <v>-8.5363177536651165</v>
      </c>
      <c r="H2369" s="79" t="s">
        <v>11120</v>
      </c>
      <c r="I2369" s="80" t="s">
        <v>11120</v>
      </c>
      <c r="J2369" s="81" t="s">
        <v>2392</v>
      </c>
      <c r="K2369" s="81" t="s">
        <v>2415</v>
      </c>
    </row>
    <row r="2370" spans="1:11" x14ac:dyDescent="0.25">
      <c r="A2370" s="75" t="s">
        <v>27</v>
      </c>
      <c r="B2370" s="76">
        <v>42880.622812499998</v>
      </c>
      <c r="C2370" s="76">
        <v>42880.624849537038</v>
      </c>
      <c r="D2370" s="77">
        <v>0.21805245139999518</v>
      </c>
      <c r="E2370" s="77">
        <v>597.22072463545805</v>
      </c>
      <c r="F2370" s="77">
        <v>601.1411659775365</v>
      </c>
      <c r="G2370" s="78">
        <v>-3.9204413420784476</v>
      </c>
      <c r="H2370" s="79" t="s">
        <v>11120</v>
      </c>
      <c r="I2370" s="80" t="s">
        <v>11120</v>
      </c>
      <c r="J2370" s="81" t="s">
        <v>2393</v>
      </c>
      <c r="K2370" s="81" t="s">
        <v>2415</v>
      </c>
    </row>
    <row r="2371" spans="1:11" x14ac:dyDescent="0.25">
      <c r="A2371" s="75" t="s">
        <v>27</v>
      </c>
      <c r="B2371" s="76">
        <v>42880.622812499998</v>
      </c>
      <c r="C2371" s="76">
        <v>42880.65896990741</v>
      </c>
      <c r="D2371" s="77">
        <v>4.9993978300000004</v>
      </c>
      <c r="E2371" s="77">
        <v>2.2974780004932284E-5</v>
      </c>
      <c r="F2371" s="77">
        <v>2.3709052015874477E-5</v>
      </c>
      <c r="G2371" s="78">
        <v>-7.3427201094219266E-7</v>
      </c>
      <c r="H2371" s="79" t="s">
        <v>11120</v>
      </c>
      <c r="I2371" s="80" t="s">
        <v>11120</v>
      </c>
      <c r="J2371" s="81" t="s">
        <v>2393</v>
      </c>
      <c r="K2371" s="81" t="s">
        <v>2423</v>
      </c>
    </row>
    <row r="2372" spans="1:11" x14ac:dyDescent="0.25">
      <c r="A2372" s="75" t="s">
        <v>27</v>
      </c>
      <c r="B2372" s="76">
        <v>42880.625335648147</v>
      </c>
      <c r="C2372" s="76">
        <v>42880.65896990741</v>
      </c>
      <c r="D2372" s="77">
        <v>4.9993978213999952</v>
      </c>
      <c r="E2372" s="77">
        <v>18.075798762209995</v>
      </c>
      <c r="F2372" s="77">
        <v>18.624875046435001</v>
      </c>
      <c r="G2372" s="78">
        <v>-0.54907628422500565</v>
      </c>
      <c r="H2372" s="79" t="s">
        <v>11120</v>
      </c>
      <c r="I2372" s="80" t="s">
        <v>11120</v>
      </c>
      <c r="J2372" s="81" t="s">
        <v>2416</v>
      </c>
      <c r="K2372" s="81" t="s">
        <v>2423</v>
      </c>
    </row>
    <row r="2373" spans="1:11" x14ac:dyDescent="0.25">
      <c r="A2373" s="75" t="s">
        <v>27</v>
      </c>
      <c r="B2373" s="76">
        <v>42880.625335648147</v>
      </c>
      <c r="C2373" s="76">
        <v>42880.65896990741</v>
      </c>
      <c r="D2373" s="77">
        <v>4.9926316213999948</v>
      </c>
      <c r="E2373" s="77">
        <v>8744.8642408154992</v>
      </c>
      <c r="F2373" s="77">
        <v>9010.5010531392491</v>
      </c>
      <c r="G2373" s="78">
        <v>-265.63681232374984</v>
      </c>
      <c r="H2373" s="79" t="s">
        <v>11120</v>
      </c>
      <c r="I2373" s="80" t="s">
        <v>11120</v>
      </c>
      <c r="J2373" s="81" t="s">
        <v>2417</v>
      </c>
      <c r="K2373" s="81" t="s">
        <v>2423</v>
      </c>
    </row>
    <row r="2374" spans="1:11" x14ac:dyDescent="0.25">
      <c r="A2374" s="75" t="s">
        <v>27</v>
      </c>
      <c r="B2374" s="76">
        <v>42880.625335648147</v>
      </c>
      <c r="C2374" s="76">
        <v>42880.65896990741</v>
      </c>
      <c r="D2374" s="77">
        <v>1.7192216213999947</v>
      </c>
      <c r="E2374" s="77">
        <v>4592.8739995960368</v>
      </c>
      <c r="F2374" s="77">
        <v>4732.3886192699429</v>
      </c>
      <c r="G2374" s="78">
        <v>-139.51461967390605</v>
      </c>
      <c r="H2374" s="79" t="s">
        <v>11120</v>
      </c>
      <c r="I2374" s="80" t="s">
        <v>11120</v>
      </c>
      <c r="J2374" s="81" t="s">
        <v>2418</v>
      </c>
      <c r="K2374" s="81" t="s">
        <v>2423</v>
      </c>
    </row>
    <row r="2375" spans="1:11" x14ac:dyDescent="0.25">
      <c r="A2375" s="75" t="s">
        <v>27</v>
      </c>
      <c r="B2375" s="76">
        <v>42880.625335648147</v>
      </c>
      <c r="C2375" s="76">
        <v>42880.65896990741</v>
      </c>
      <c r="D2375" s="77">
        <v>6.0216999999999996E-4</v>
      </c>
      <c r="E2375" s="77">
        <v>1.6086878514735001</v>
      </c>
      <c r="F2375" s="77">
        <v>1.657553871702117</v>
      </c>
      <c r="G2375" s="78">
        <v>-4.8866020228616858E-2</v>
      </c>
      <c r="H2375" s="79" t="s">
        <v>11120</v>
      </c>
      <c r="I2375" s="80" t="s">
        <v>11120</v>
      </c>
      <c r="J2375" s="81" t="s">
        <v>2418</v>
      </c>
      <c r="K2375" s="81" t="s">
        <v>2424</v>
      </c>
    </row>
    <row r="2376" spans="1:11" x14ac:dyDescent="0.25">
      <c r="A2376" s="75" t="s">
        <v>27</v>
      </c>
      <c r="B2376" s="76">
        <v>42880.625335648147</v>
      </c>
      <c r="C2376" s="76">
        <v>42880.696851851855</v>
      </c>
      <c r="D2376" s="77">
        <v>0.02</v>
      </c>
      <c r="E2376" s="77">
        <v>2.1656693752571518E-5</v>
      </c>
      <c r="F2376" s="77">
        <v>2.367267042635568E-5</v>
      </c>
      <c r="G2376" s="78">
        <v>-2.0159766737841622E-6</v>
      </c>
      <c r="H2376" s="79" t="s">
        <v>11120</v>
      </c>
      <c r="I2376" s="80" t="s">
        <v>11120</v>
      </c>
      <c r="J2376" s="81" t="s">
        <v>2418</v>
      </c>
      <c r="K2376" s="81" t="s">
        <v>2430</v>
      </c>
    </row>
    <row r="2377" spans="1:11" x14ac:dyDescent="0.25">
      <c r="A2377" s="75" t="s">
        <v>27</v>
      </c>
      <c r="B2377" s="76">
        <v>42880.643495370372</v>
      </c>
      <c r="C2377" s="76">
        <v>42880.696851851855</v>
      </c>
      <c r="D2377" s="77">
        <v>1.9999991399994779E-2</v>
      </c>
      <c r="E2377" s="77">
        <v>50.364351843306245</v>
      </c>
      <c r="F2377" s="77">
        <v>53.606976948976005</v>
      </c>
      <c r="G2377" s="78">
        <v>-3.2426251056697595</v>
      </c>
      <c r="H2377" s="79" t="s">
        <v>11120</v>
      </c>
      <c r="I2377" s="80" t="s">
        <v>11120</v>
      </c>
      <c r="J2377" s="81" t="s">
        <v>2419</v>
      </c>
      <c r="K2377" s="81" t="s">
        <v>2430</v>
      </c>
    </row>
    <row r="2378" spans="1:11" x14ac:dyDescent="0.25">
      <c r="A2378" s="75" t="s">
        <v>27</v>
      </c>
      <c r="B2378" s="76">
        <v>42880.643495370372</v>
      </c>
      <c r="C2378" s="76">
        <v>42880.696851851855</v>
      </c>
      <c r="D2378" s="77">
        <v>0.17899999999999999</v>
      </c>
      <c r="E2378" s="77">
        <v>450.76114282499998</v>
      </c>
      <c r="F2378" s="77">
        <v>479.78264999999999</v>
      </c>
      <c r="G2378" s="78">
        <v>-29.021507175000011</v>
      </c>
      <c r="H2378" s="79" t="s">
        <v>11120</v>
      </c>
      <c r="I2378" s="80" t="s">
        <v>11120</v>
      </c>
      <c r="J2378" s="81" t="s">
        <v>2419</v>
      </c>
      <c r="K2378" s="81" t="s">
        <v>2431</v>
      </c>
    </row>
    <row r="2379" spans="1:11" x14ac:dyDescent="0.25">
      <c r="A2379" s="75" t="s">
        <v>27</v>
      </c>
      <c r="B2379" s="76">
        <v>42880.643495370372</v>
      </c>
      <c r="C2379" s="76">
        <v>42880.696851851855</v>
      </c>
      <c r="D2379" s="77">
        <v>1.8530319799999999</v>
      </c>
      <c r="E2379" s="77">
        <v>4624.3995550210921</v>
      </c>
      <c r="F2379" s="77">
        <v>4966.7742675929994</v>
      </c>
      <c r="G2379" s="78">
        <v>-342.37471257190737</v>
      </c>
      <c r="H2379" s="79" t="s">
        <v>11120</v>
      </c>
      <c r="I2379" s="80" t="s">
        <v>11120</v>
      </c>
      <c r="J2379" s="81" t="s">
        <v>2419</v>
      </c>
      <c r="K2379" s="81" t="s">
        <v>2432</v>
      </c>
    </row>
    <row r="2380" spans="1:11" x14ac:dyDescent="0.25">
      <c r="A2380" s="75" t="s">
        <v>27</v>
      </c>
      <c r="B2380" s="76">
        <v>42880.643495370372</v>
      </c>
      <c r="C2380" s="76">
        <v>42880.696851851855</v>
      </c>
      <c r="D2380" s="77">
        <v>3.996802E-2</v>
      </c>
      <c r="E2380" s="77">
        <v>99.749986074899994</v>
      </c>
      <c r="F2380" s="77">
        <v>107.12828240699999</v>
      </c>
      <c r="G2380" s="78">
        <v>-7.3782963320999926</v>
      </c>
      <c r="H2380" s="79" t="s">
        <v>11120</v>
      </c>
      <c r="I2380" s="80" t="s">
        <v>11120</v>
      </c>
      <c r="J2380" s="81" t="s">
        <v>2419</v>
      </c>
      <c r="K2380" s="81" t="s">
        <v>2433</v>
      </c>
    </row>
    <row r="2381" spans="1:11" x14ac:dyDescent="0.25">
      <c r="A2381" s="75" t="s">
        <v>27</v>
      </c>
      <c r="B2381" s="76">
        <v>42880.643495370372</v>
      </c>
      <c r="C2381" s="76">
        <v>42880.696851851855</v>
      </c>
      <c r="D2381" s="77">
        <v>5</v>
      </c>
      <c r="E2381" s="77">
        <v>1999.5079185182408</v>
      </c>
      <c r="F2381" s="77">
        <v>2142.3468474170245</v>
      </c>
      <c r="G2381" s="78">
        <v>-142.83892889878371</v>
      </c>
      <c r="H2381" s="79" t="s">
        <v>11120</v>
      </c>
      <c r="I2381" s="80" t="s">
        <v>11120</v>
      </c>
      <c r="J2381" s="81" t="s">
        <v>2419</v>
      </c>
      <c r="K2381" s="81" t="s">
        <v>2434</v>
      </c>
    </row>
    <row r="2382" spans="1:11" x14ac:dyDescent="0.25">
      <c r="A2382" s="75" t="s">
        <v>27</v>
      </c>
      <c r="B2382" s="76">
        <v>42880.643518518518</v>
      </c>
      <c r="C2382" s="76">
        <v>42880.696851851855</v>
      </c>
      <c r="D2382" s="77">
        <v>4.2007212313999949</v>
      </c>
      <c r="E2382" s="77">
        <v>625.41005624999991</v>
      </c>
      <c r="F2382" s="77">
        <v>670.08749999999998</v>
      </c>
      <c r="G2382" s="78">
        <v>-44.677443750000066</v>
      </c>
      <c r="H2382" s="79" t="s">
        <v>11120</v>
      </c>
      <c r="I2382" s="80" t="s">
        <v>11120</v>
      </c>
      <c r="J2382" s="81" t="s">
        <v>2420</v>
      </c>
      <c r="K2382" s="81" t="s">
        <v>2434</v>
      </c>
    </row>
    <row r="2383" spans="1:11" x14ac:dyDescent="0.25">
      <c r="A2383" s="75" t="s">
        <v>27</v>
      </c>
      <c r="B2383" s="76">
        <v>42880.643587962964</v>
      </c>
      <c r="C2383" s="76">
        <v>42880.696851851855</v>
      </c>
      <c r="D2383" s="77">
        <v>3.9507212313999949</v>
      </c>
      <c r="E2383" s="77">
        <v>4649.8518210458788</v>
      </c>
      <c r="F2383" s="77">
        <v>4982.0234756339996</v>
      </c>
      <c r="G2383" s="78">
        <v>-332.17165458812087</v>
      </c>
      <c r="H2383" s="79" t="s">
        <v>11120</v>
      </c>
      <c r="I2383" s="80" t="s">
        <v>11120</v>
      </c>
      <c r="J2383" s="81" t="s">
        <v>2421</v>
      </c>
      <c r="K2383" s="81" t="s">
        <v>2434</v>
      </c>
    </row>
    <row r="2384" spans="1:11" x14ac:dyDescent="0.25">
      <c r="A2384" s="75" t="s">
        <v>27</v>
      </c>
      <c r="B2384" s="76">
        <v>42880.64875</v>
      </c>
      <c r="C2384" s="76">
        <v>42880.696851851855</v>
      </c>
      <c r="D2384" s="77">
        <v>2.0919999913999949</v>
      </c>
      <c r="E2384" s="77">
        <v>5233.4313291858798</v>
      </c>
      <c r="F2384" s="77">
        <v>5644.3170203967711</v>
      </c>
      <c r="G2384" s="78">
        <v>-410.88569121089131</v>
      </c>
      <c r="H2384" s="79" t="s">
        <v>11120</v>
      </c>
      <c r="I2384" s="80" t="s">
        <v>11120</v>
      </c>
      <c r="J2384" s="81" t="s">
        <v>2422</v>
      </c>
      <c r="K2384" s="81" t="s">
        <v>2434</v>
      </c>
    </row>
    <row r="2385" spans="1:11" x14ac:dyDescent="0.25">
      <c r="A2385" s="75" t="s">
        <v>27</v>
      </c>
      <c r="B2385" s="76">
        <v>42880.64875</v>
      </c>
      <c r="C2385" s="76">
        <v>42880.696851851855</v>
      </c>
      <c r="D2385" s="77">
        <v>0.04</v>
      </c>
      <c r="E2385" s="77">
        <v>100.578723</v>
      </c>
      <c r="F2385" s="77">
        <v>107.92193200000001</v>
      </c>
      <c r="G2385" s="78">
        <v>-7.3432090000000159</v>
      </c>
      <c r="H2385" s="79" t="s">
        <v>11120</v>
      </c>
      <c r="I2385" s="80" t="s">
        <v>11120</v>
      </c>
      <c r="J2385" s="81" t="s">
        <v>2422</v>
      </c>
      <c r="K2385" s="81" t="s">
        <v>2435</v>
      </c>
    </row>
    <row r="2386" spans="1:11" x14ac:dyDescent="0.25">
      <c r="A2386" s="75" t="s">
        <v>27</v>
      </c>
      <c r="B2386" s="76">
        <v>42880.64875</v>
      </c>
      <c r="C2386" s="76">
        <v>42880.696851851855</v>
      </c>
      <c r="D2386" s="77">
        <v>0.68</v>
      </c>
      <c r="E2386" s="77">
        <v>1712.381916</v>
      </c>
      <c r="F2386" s="77">
        <v>1834.6728440000002</v>
      </c>
      <c r="G2386" s="78">
        <v>-122.29092800000012</v>
      </c>
      <c r="H2386" s="79" t="s">
        <v>11120</v>
      </c>
      <c r="I2386" s="80" t="s">
        <v>11120</v>
      </c>
      <c r="J2386" s="81" t="s">
        <v>2422</v>
      </c>
      <c r="K2386" s="81" t="s">
        <v>2436</v>
      </c>
    </row>
    <row r="2387" spans="1:11" x14ac:dyDescent="0.25">
      <c r="A2387" s="75" t="s">
        <v>27</v>
      </c>
      <c r="B2387" s="76">
        <v>42880.64875</v>
      </c>
      <c r="C2387" s="76">
        <v>42880.696851851855</v>
      </c>
      <c r="D2387" s="77">
        <v>0.188</v>
      </c>
      <c r="E2387" s="77">
        <v>473.42511090000005</v>
      </c>
      <c r="F2387" s="77">
        <v>507.23308039999995</v>
      </c>
      <c r="G2387" s="78">
        <v>-33.807969499999899</v>
      </c>
      <c r="H2387" s="79" t="s">
        <v>11120</v>
      </c>
      <c r="I2387" s="80" t="s">
        <v>11120</v>
      </c>
      <c r="J2387" s="81" t="s">
        <v>2422</v>
      </c>
      <c r="K2387" s="81" t="s">
        <v>2437</v>
      </c>
    </row>
    <row r="2388" spans="1:11" x14ac:dyDescent="0.25">
      <c r="A2388" s="75" t="s">
        <v>27</v>
      </c>
      <c r="B2388" s="76">
        <v>42880.64875</v>
      </c>
      <c r="C2388" s="76">
        <v>42880.698437500003</v>
      </c>
      <c r="D2388" s="77">
        <v>1.586401</v>
      </c>
      <c r="E2388" s="77">
        <v>2.1446262433652555E-5</v>
      </c>
      <c r="F2388" s="77">
        <v>2.3203228806778498E-5</v>
      </c>
      <c r="G2388" s="78">
        <v>-1.7569663731259421E-6</v>
      </c>
      <c r="H2388" s="79" t="s">
        <v>11120</v>
      </c>
      <c r="I2388" s="80" t="s">
        <v>11120</v>
      </c>
      <c r="J2388" s="81" t="s">
        <v>2422</v>
      </c>
      <c r="K2388" s="81" t="s">
        <v>2440</v>
      </c>
    </row>
    <row r="2389" spans="1:11" x14ac:dyDescent="0.25">
      <c r="A2389" s="75" t="s">
        <v>27</v>
      </c>
      <c r="B2389" s="76">
        <v>42880.686736111114</v>
      </c>
      <c r="C2389" s="76">
        <v>42880.698437500003</v>
      </c>
      <c r="D2389" s="77">
        <v>1.586400991399995</v>
      </c>
      <c r="E2389" s="77">
        <v>1244.0570625</v>
      </c>
      <c r="F2389" s="77">
        <v>1312.1528175000001</v>
      </c>
      <c r="G2389" s="78">
        <v>-68.095755000000054</v>
      </c>
      <c r="H2389" s="79" t="s">
        <v>11120</v>
      </c>
      <c r="I2389" s="80" t="s">
        <v>11120</v>
      </c>
      <c r="J2389" s="81" t="s">
        <v>2425</v>
      </c>
      <c r="K2389" s="81" t="s">
        <v>2440</v>
      </c>
    </row>
    <row r="2390" spans="1:11" x14ac:dyDescent="0.25">
      <c r="A2390" s="75" t="s">
        <v>27</v>
      </c>
      <c r="B2390" s="76">
        <v>42880.686793981484</v>
      </c>
      <c r="C2390" s="76">
        <v>42880.698437500003</v>
      </c>
      <c r="D2390" s="77">
        <v>1.0875309913999951</v>
      </c>
      <c r="E2390" s="77">
        <v>2712.0304098037377</v>
      </c>
      <c r="F2390" s="77">
        <v>2860.4783901298379</v>
      </c>
      <c r="G2390" s="78">
        <v>-148.44798032610015</v>
      </c>
      <c r="H2390" s="79" t="s">
        <v>11120</v>
      </c>
      <c r="I2390" s="80" t="s">
        <v>11120</v>
      </c>
      <c r="J2390" s="81" t="s">
        <v>2426</v>
      </c>
      <c r="K2390" s="81" t="s">
        <v>2440</v>
      </c>
    </row>
    <row r="2391" spans="1:11" x14ac:dyDescent="0.25">
      <c r="A2391" s="75" t="s">
        <v>27</v>
      </c>
      <c r="B2391" s="76">
        <v>42880.686793981484</v>
      </c>
      <c r="C2391" s="76">
        <v>42880.698437500003</v>
      </c>
      <c r="D2391" s="77">
        <v>0.13159999999999999</v>
      </c>
      <c r="E2391" s="77">
        <v>328.17750000000001</v>
      </c>
      <c r="F2391" s="77">
        <v>346.14089999999999</v>
      </c>
      <c r="G2391" s="78">
        <v>-17.963399999999979</v>
      </c>
      <c r="H2391" s="79" t="s">
        <v>11120</v>
      </c>
      <c r="I2391" s="80" t="s">
        <v>11120</v>
      </c>
      <c r="J2391" s="81" t="s">
        <v>2426</v>
      </c>
      <c r="K2391" s="81" t="s">
        <v>2441</v>
      </c>
    </row>
    <row r="2392" spans="1:11" x14ac:dyDescent="0.25">
      <c r="A2392" s="75" t="s">
        <v>27</v>
      </c>
      <c r="B2392" s="76">
        <v>42880.686793981484</v>
      </c>
      <c r="C2392" s="76">
        <v>42880.698437500003</v>
      </c>
      <c r="D2392" s="77">
        <v>8.0000000000000002E-3</v>
      </c>
      <c r="E2392" s="77">
        <v>19.95</v>
      </c>
      <c r="F2392" s="77">
        <v>21.042000000000002</v>
      </c>
      <c r="G2392" s="78">
        <v>-1.0920000000000023</v>
      </c>
      <c r="H2392" s="79" t="s">
        <v>11120</v>
      </c>
      <c r="I2392" s="80" t="s">
        <v>11120</v>
      </c>
      <c r="J2392" s="81" t="s">
        <v>2426</v>
      </c>
      <c r="K2392" s="81" t="s">
        <v>2442</v>
      </c>
    </row>
    <row r="2393" spans="1:11" x14ac:dyDescent="0.25">
      <c r="A2393" s="75" t="s">
        <v>27</v>
      </c>
      <c r="B2393" s="76">
        <v>42880.686793981484</v>
      </c>
      <c r="C2393" s="76">
        <v>42880.698437500003</v>
      </c>
      <c r="D2393" s="77">
        <v>1</v>
      </c>
      <c r="E2393" s="77">
        <v>2493.75</v>
      </c>
      <c r="F2393" s="77">
        <v>2630.25</v>
      </c>
      <c r="G2393" s="78">
        <v>-136.5</v>
      </c>
      <c r="H2393" s="79" t="s">
        <v>11120</v>
      </c>
      <c r="I2393" s="80" t="s">
        <v>11120</v>
      </c>
      <c r="J2393" s="81" t="s">
        <v>2426</v>
      </c>
      <c r="K2393" s="81" t="s">
        <v>2443</v>
      </c>
    </row>
    <row r="2394" spans="1:11" x14ac:dyDescent="0.25">
      <c r="A2394" s="75" t="s">
        <v>27</v>
      </c>
      <c r="B2394" s="76">
        <v>42880.686793981484</v>
      </c>
      <c r="C2394" s="76">
        <v>42880.698437500003</v>
      </c>
      <c r="D2394" s="77">
        <v>0.05</v>
      </c>
      <c r="E2394" s="77">
        <v>124.6875</v>
      </c>
      <c r="F2394" s="77">
        <v>131.51250000000005</v>
      </c>
      <c r="G2394" s="78">
        <v>-6.8250000000000455</v>
      </c>
      <c r="H2394" s="79" t="s">
        <v>11120</v>
      </c>
      <c r="I2394" s="80" t="s">
        <v>11120</v>
      </c>
      <c r="J2394" s="81" t="s">
        <v>2426</v>
      </c>
      <c r="K2394" s="81" t="s">
        <v>2444</v>
      </c>
    </row>
    <row r="2395" spans="1:11" x14ac:dyDescent="0.25">
      <c r="A2395" s="75" t="s">
        <v>27</v>
      </c>
      <c r="B2395" s="76">
        <v>42880.686793981484</v>
      </c>
      <c r="C2395" s="76">
        <v>42880.698437500003</v>
      </c>
      <c r="D2395" s="77">
        <v>0.2</v>
      </c>
      <c r="E2395" s="77">
        <v>498.75</v>
      </c>
      <c r="F2395" s="77">
        <v>526.05000000000018</v>
      </c>
      <c r="G2395" s="78">
        <v>-27.300000000000182</v>
      </c>
      <c r="H2395" s="79" t="s">
        <v>11120</v>
      </c>
      <c r="I2395" s="80" t="s">
        <v>11120</v>
      </c>
      <c r="J2395" s="81" t="s">
        <v>2426</v>
      </c>
      <c r="K2395" s="81" t="s">
        <v>2445</v>
      </c>
    </row>
    <row r="2396" spans="1:11" x14ac:dyDescent="0.25">
      <c r="A2396" s="75" t="s">
        <v>27</v>
      </c>
      <c r="B2396" s="76">
        <v>42880.686793981484</v>
      </c>
      <c r="C2396" s="76">
        <v>42880.698437500003</v>
      </c>
      <c r="D2396" s="77">
        <v>0.19800000000000001</v>
      </c>
      <c r="E2396" s="77">
        <v>59.847527696261992</v>
      </c>
      <c r="F2396" s="77">
        <v>63.123392370162719</v>
      </c>
      <c r="G2396" s="78">
        <v>-3.2758646739007276</v>
      </c>
      <c r="H2396" s="79" t="s">
        <v>11120</v>
      </c>
      <c r="I2396" s="80" t="s">
        <v>11120</v>
      </c>
      <c r="J2396" s="81" t="s">
        <v>2426</v>
      </c>
      <c r="K2396" s="81" t="s">
        <v>2446</v>
      </c>
    </row>
    <row r="2397" spans="1:11" x14ac:dyDescent="0.25">
      <c r="A2397" s="75" t="s">
        <v>27</v>
      </c>
      <c r="B2397" s="76">
        <v>42880.687638888892</v>
      </c>
      <c r="C2397" s="76">
        <v>42880.698437500003</v>
      </c>
      <c r="D2397" s="77">
        <v>0.1740009913999952</v>
      </c>
      <c r="E2397" s="77">
        <v>433.91497230373801</v>
      </c>
      <c r="F2397" s="77">
        <v>448.94865796069757</v>
      </c>
      <c r="G2397" s="78">
        <v>-15.033685656959562</v>
      </c>
      <c r="H2397" s="79" t="s">
        <v>11120</v>
      </c>
      <c r="I2397" s="80" t="s">
        <v>11120</v>
      </c>
      <c r="J2397" s="81" t="s">
        <v>2427</v>
      </c>
      <c r="K2397" s="81" t="s">
        <v>2446</v>
      </c>
    </row>
    <row r="2398" spans="1:11" x14ac:dyDescent="0.25">
      <c r="A2398" s="75" t="s">
        <v>27</v>
      </c>
      <c r="B2398" s="76">
        <v>42880.687638888892</v>
      </c>
      <c r="C2398" s="76">
        <v>42880.698437500003</v>
      </c>
      <c r="D2398" s="77">
        <v>0.1</v>
      </c>
      <c r="E2398" s="77">
        <v>249.375</v>
      </c>
      <c r="F2398" s="77">
        <v>258.01499999999999</v>
      </c>
      <c r="G2398" s="78">
        <v>-8.6399999999999864</v>
      </c>
      <c r="H2398" s="79" t="s">
        <v>11120</v>
      </c>
      <c r="I2398" s="80" t="s">
        <v>11120</v>
      </c>
      <c r="J2398" s="81" t="s">
        <v>2427</v>
      </c>
      <c r="K2398" s="81" t="s">
        <v>2447</v>
      </c>
    </row>
    <row r="2399" spans="1:11" x14ac:dyDescent="0.25">
      <c r="A2399" s="75" t="s">
        <v>27</v>
      </c>
      <c r="B2399" s="76">
        <v>42880.687638888892</v>
      </c>
      <c r="C2399" s="76">
        <v>42880.698437500003</v>
      </c>
      <c r="D2399" s="77">
        <v>3.999E-3</v>
      </c>
      <c r="E2399" s="77">
        <v>9.9735035006250001</v>
      </c>
      <c r="F2399" s="77">
        <v>10.318019849999999</v>
      </c>
      <c r="G2399" s="78">
        <v>-0.34451634937499875</v>
      </c>
      <c r="H2399" s="79" t="s">
        <v>11120</v>
      </c>
      <c r="I2399" s="80" t="s">
        <v>11120</v>
      </c>
      <c r="J2399" s="81" t="s">
        <v>2427</v>
      </c>
      <c r="K2399" s="81" t="s">
        <v>2448</v>
      </c>
    </row>
    <row r="2400" spans="1:11" x14ac:dyDescent="0.25">
      <c r="A2400" s="75" t="s">
        <v>27</v>
      </c>
      <c r="B2400" s="76">
        <v>42880.687638888892</v>
      </c>
      <c r="C2400" s="76">
        <v>42880.698437500003</v>
      </c>
      <c r="D2400" s="77">
        <v>2</v>
      </c>
      <c r="E2400" s="77">
        <v>4989.4949999999999</v>
      </c>
      <c r="F2400" s="77">
        <v>5160.3</v>
      </c>
      <c r="G2400" s="78">
        <v>-170.80500000000029</v>
      </c>
      <c r="H2400" s="79" t="s">
        <v>11120</v>
      </c>
      <c r="I2400" s="80" t="s">
        <v>11120</v>
      </c>
      <c r="J2400" s="81" t="s">
        <v>2427</v>
      </c>
      <c r="K2400" s="81" t="s">
        <v>2449</v>
      </c>
    </row>
    <row r="2401" spans="1:11" x14ac:dyDescent="0.25">
      <c r="A2401" s="75" t="s">
        <v>27</v>
      </c>
      <c r="B2401" s="76">
        <v>42880.687638888892</v>
      </c>
      <c r="C2401" s="76">
        <v>42880.698437500003</v>
      </c>
      <c r="D2401" s="77">
        <v>0.18</v>
      </c>
      <c r="E2401" s="77">
        <v>449.06891399999995</v>
      </c>
      <c r="F2401" s="77">
        <v>464.42699999999996</v>
      </c>
      <c r="G2401" s="78">
        <v>-15.358086000000014</v>
      </c>
      <c r="H2401" s="79" t="s">
        <v>11120</v>
      </c>
      <c r="I2401" s="80" t="s">
        <v>11120</v>
      </c>
      <c r="J2401" s="81" t="s">
        <v>2427</v>
      </c>
      <c r="K2401" s="81" t="s">
        <v>2450</v>
      </c>
    </row>
    <row r="2402" spans="1:11" x14ac:dyDescent="0.25">
      <c r="A2402" s="75" t="s">
        <v>27</v>
      </c>
      <c r="B2402" s="76">
        <v>42880.687638888892</v>
      </c>
      <c r="C2402" s="76">
        <v>42880.698437500003</v>
      </c>
      <c r="D2402" s="77">
        <v>0.184</v>
      </c>
      <c r="E2402" s="77">
        <v>459.0482232</v>
      </c>
      <c r="F2402" s="77">
        <v>474.74760000000003</v>
      </c>
      <c r="G2402" s="78">
        <v>-15.699376800000039</v>
      </c>
      <c r="H2402" s="79" t="s">
        <v>11120</v>
      </c>
      <c r="I2402" s="80" t="s">
        <v>11120</v>
      </c>
      <c r="J2402" s="81" t="s">
        <v>2427</v>
      </c>
      <c r="K2402" s="81" t="s">
        <v>2451</v>
      </c>
    </row>
    <row r="2403" spans="1:11" x14ac:dyDescent="0.25">
      <c r="A2403" s="75" t="s">
        <v>27</v>
      </c>
      <c r="B2403" s="76">
        <v>42880.687638888892</v>
      </c>
      <c r="C2403" s="76">
        <v>42880.698437500003</v>
      </c>
      <c r="D2403" s="77">
        <v>1.9930000000000001</v>
      </c>
      <c r="E2403" s="77">
        <v>4523.5568395987357</v>
      </c>
      <c r="F2403" s="77">
        <v>4678.2617697388032</v>
      </c>
      <c r="G2403" s="78">
        <v>-154.70493014006752</v>
      </c>
      <c r="H2403" s="79" t="s">
        <v>11120</v>
      </c>
      <c r="I2403" s="80" t="s">
        <v>11120</v>
      </c>
      <c r="J2403" s="81" t="s">
        <v>2427</v>
      </c>
      <c r="K2403" s="81" t="s">
        <v>2452</v>
      </c>
    </row>
    <row r="2404" spans="1:11" x14ac:dyDescent="0.25">
      <c r="A2404" s="75" t="s">
        <v>27</v>
      </c>
      <c r="B2404" s="76">
        <v>42880.687719907408</v>
      </c>
      <c r="C2404" s="76">
        <v>42880.698437500003</v>
      </c>
      <c r="D2404" s="77">
        <v>0.17982566139999512</v>
      </c>
      <c r="E2404" s="77">
        <v>306.86375790000011</v>
      </c>
      <c r="F2404" s="77">
        <v>317.35845</v>
      </c>
      <c r="G2404" s="78">
        <v>-10.494692099999895</v>
      </c>
      <c r="H2404" s="79" t="s">
        <v>11120</v>
      </c>
      <c r="I2404" s="80" t="s">
        <v>11120</v>
      </c>
      <c r="J2404" s="81" t="s">
        <v>2428</v>
      </c>
      <c r="K2404" s="81" t="s">
        <v>2452</v>
      </c>
    </row>
    <row r="2405" spans="1:11" x14ac:dyDescent="0.25">
      <c r="A2405" s="75" t="s">
        <v>27</v>
      </c>
      <c r="B2405" s="76">
        <v>42880.687731481485</v>
      </c>
      <c r="C2405" s="76">
        <v>42880.698437500003</v>
      </c>
      <c r="D2405" s="77">
        <v>5.682566139999512E-2</v>
      </c>
      <c r="E2405" s="77">
        <v>141.77021140126408</v>
      </c>
      <c r="F2405" s="77">
        <v>146.61873026119741</v>
      </c>
      <c r="G2405" s="78">
        <v>-4.8485188599333355</v>
      </c>
      <c r="H2405" s="79" t="s">
        <v>11120</v>
      </c>
      <c r="I2405" s="80" t="s">
        <v>11120</v>
      </c>
      <c r="J2405" s="81" t="s">
        <v>2429</v>
      </c>
      <c r="K2405" s="81" t="s">
        <v>2452</v>
      </c>
    </row>
    <row r="2406" spans="1:11" x14ac:dyDescent="0.25">
      <c r="A2406" s="75" t="s">
        <v>27</v>
      </c>
      <c r="B2406" s="76">
        <v>42880.687731481485</v>
      </c>
      <c r="C2406" s="76">
        <v>42880.698437500003</v>
      </c>
      <c r="D2406" s="77">
        <v>0.189</v>
      </c>
      <c r="E2406" s="77">
        <v>471.52424497499999</v>
      </c>
      <c r="F2406" s="77">
        <v>487.64835000000005</v>
      </c>
      <c r="G2406" s="78">
        <v>-16.124105025000063</v>
      </c>
      <c r="H2406" s="79" t="s">
        <v>11120</v>
      </c>
      <c r="I2406" s="80" t="s">
        <v>11120</v>
      </c>
      <c r="J2406" s="81" t="s">
        <v>2429</v>
      </c>
      <c r="K2406" s="81" t="s">
        <v>2453</v>
      </c>
    </row>
    <row r="2407" spans="1:11" x14ac:dyDescent="0.25">
      <c r="A2407" s="75" t="s">
        <v>27</v>
      </c>
      <c r="B2407" s="76">
        <v>42880.687731481485</v>
      </c>
      <c r="C2407" s="76">
        <v>42880.698437500003</v>
      </c>
      <c r="D2407" s="77">
        <v>0.17599999999999999</v>
      </c>
      <c r="E2407" s="77">
        <v>439.09136039999999</v>
      </c>
      <c r="F2407" s="77">
        <v>454.10640000000006</v>
      </c>
      <c r="G2407" s="78">
        <v>-15.01503960000008</v>
      </c>
      <c r="H2407" s="79" t="s">
        <v>11120</v>
      </c>
      <c r="I2407" s="80" t="s">
        <v>11120</v>
      </c>
      <c r="J2407" s="81" t="s">
        <v>2429</v>
      </c>
      <c r="K2407" s="81" t="s">
        <v>2454</v>
      </c>
    </row>
    <row r="2408" spans="1:11" x14ac:dyDescent="0.25">
      <c r="A2408" s="75" t="s">
        <v>27</v>
      </c>
      <c r="B2408" s="76">
        <v>42880.687731481485</v>
      </c>
      <c r="C2408" s="76">
        <v>42880.698611111111</v>
      </c>
      <c r="D2408" s="77">
        <v>5.0743191599999999</v>
      </c>
      <c r="E2408" s="77">
        <v>2.1446347941839316E-5</v>
      </c>
      <c r="F2408" s="77">
        <v>2.2189302569586289E-5</v>
      </c>
      <c r="G2408" s="78">
        <v>-7.4295462774697313E-7</v>
      </c>
      <c r="H2408" s="79" t="s">
        <v>11120</v>
      </c>
      <c r="I2408" s="80" t="s">
        <v>11120</v>
      </c>
      <c r="J2408" s="81" t="s">
        <v>2429</v>
      </c>
      <c r="K2408" s="81" t="s">
        <v>2455</v>
      </c>
    </row>
    <row r="2409" spans="1:11" x14ac:dyDescent="0.25">
      <c r="A2409" s="75" t="s">
        <v>27</v>
      </c>
      <c r="B2409" s="76">
        <v>42880.697511574072</v>
      </c>
      <c r="C2409" s="76">
        <v>42880.698611111111</v>
      </c>
      <c r="D2409" s="77">
        <v>5.0743191513999948</v>
      </c>
      <c r="E2409" s="77">
        <v>1246.8799875000002</v>
      </c>
      <c r="F2409" s="77">
        <v>1260.1775875000001</v>
      </c>
      <c r="G2409" s="78">
        <v>-13.297599999999875</v>
      </c>
      <c r="H2409" s="79" t="s">
        <v>11120</v>
      </c>
      <c r="I2409" s="80" t="s">
        <v>11120</v>
      </c>
      <c r="J2409" s="81" t="s">
        <v>2438</v>
      </c>
      <c r="K2409" s="81" t="s">
        <v>2455</v>
      </c>
    </row>
    <row r="2410" spans="1:11" x14ac:dyDescent="0.25">
      <c r="A2410" s="75" t="s">
        <v>27</v>
      </c>
      <c r="B2410" s="76">
        <v>42880.697511574072</v>
      </c>
      <c r="C2410" s="76">
        <v>42880.698611111111</v>
      </c>
      <c r="D2410" s="77">
        <v>4.5743191513999948</v>
      </c>
      <c r="E2410" s="77">
        <v>11407.254012637275</v>
      </c>
      <c r="F2410" s="77">
        <v>11528.679657585122</v>
      </c>
      <c r="G2410" s="78">
        <v>-121.4256449478471</v>
      </c>
      <c r="H2410" s="79" t="s">
        <v>11120</v>
      </c>
      <c r="I2410" s="80" t="s">
        <v>11120</v>
      </c>
      <c r="J2410" s="81" t="s">
        <v>2439</v>
      </c>
      <c r="K2410" s="81" t="s">
        <v>2455</v>
      </c>
    </row>
    <row r="2411" spans="1:11" x14ac:dyDescent="0.25">
      <c r="A2411" s="75" t="s">
        <v>27</v>
      </c>
      <c r="B2411" s="76">
        <v>42880.697511574072</v>
      </c>
      <c r="C2411" s="76">
        <v>42880.698611111111</v>
      </c>
      <c r="D2411" s="77">
        <v>1.1069793699999999</v>
      </c>
      <c r="E2411" s="77">
        <v>2761.7113106935849</v>
      </c>
      <c r="F2411" s="77">
        <v>2789.9256964568185</v>
      </c>
      <c r="G2411" s="78">
        <v>-28.214385763233622</v>
      </c>
      <c r="H2411" s="79" t="s">
        <v>11120</v>
      </c>
      <c r="I2411" s="80" t="s">
        <v>11120</v>
      </c>
      <c r="J2411" s="81" t="s">
        <v>2439</v>
      </c>
      <c r="K2411" s="81" t="s">
        <v>2456</v>
      </c>
    </row>
    <row r="2412" spans="1:11" x14ac:dyDescent="0.25">
      <c r="A2412" s="75" t="s">
        <v>27</v>
      </c>
      <c r="B2412" s="76">
        <v>42880.697511574072</v>
      </c>
      <c r="C2412" s="76">
        <v>42880.698611111111</v>
      </c>
      <c r="D2412" s="77">
        <v>0.8885168</v>
      </c>
      <c r="E2412" s="77">
        <v>2216.6871061935599</v>
      </c>
      <c r="F2412" s="77">
        <v>2239.3333780498406</v>
      </c>
      <c r="G2412" s="78">
        <v>-22.646271856280691</v>
      </c>
      <c r="H2412" s="79" t="s">
        <v>11120</v>
      </c>
      <c r="I2412" s="80" t="s">
        <v>11120</v>
      </c>
      <c r="J2412" s="81" t="s">
        <v>2439</v>
      </c>
      <c r="K2412" s="81" t="s">
        <v>2457</v>
      </c>
    </row>
    <row r="2413" spans="1:11" x14ac:dyDescent="0.25">
      <c r="A2413" s="75" t="s">
        <v>27</v>
      </c>
      <c r="B2413" s="76">
        <v>42880.697511574072</v>
      </c>
      <c r="C2413" s="76">
        <v>42880.698611111111</v>
      </c>
      <c r="D2413" s="77">
        <v>0.91018467000000003</v>
      </c>
      <c r="E2413" s="77">
        <v>2270.7444836654076</v>
      </c>
      <c r="F2413" s="77">
        <v>2293.9430202335839</v>
      </c>
      <c r="G2413" s="78">
        <v>-23.198536568176223</v>
      </c>
      <c r="H2413" s="79" t="s">
        <v>11120</v>
      </c>
      <c r="I2413" s="80" t="s">
        <v>11120</v>
      </c>
      <c r="J2413" s="81" t="s">
        <v>2439</v>
      </c>
      <c r="K2413" s="81" t="s">
        <v>2458</v>
      </c>
    </row>
    <row r="2414" spans="1:11" x14ac:dyDescent="0.25">
      <c r="A2414" s="75" t="s">
        <v>27</v>
      </c>
      <c r="B2414" s="76">
        <v>42880.697511574072</v>
      </c>
      <c r="C2414" s="76">
        <v>42880.698611111111</v>
      </c>
      <c r="D2414" s="77">
        <v>0.02</v>
      </c>
      <c r="E2414" s="77">
        <v>49.8963465</v>
      </c>
      <c r="F2414" s="77">
        <v>50.406100999999929</v>
      </c>
      <c r="G2414" s="78">
        <v>-0.50975449999992861</v>
      </c>
      <c r="H2414" s="79" t="s">
        <v>11120</v>
      </c>
      <c r="I2414" s="80" t="s">
        <v>11120</v>
      </c>
      <c r="J2414" s="81" t="s">
        <v>2439</v>
      </c>
      <c r="K2414" s="81" t="s">
        <v>2459</v>
      </c>
    </row>
    <row r="2415" spans="1:11" x14ac:dyDescent="0.25">
      <c r="A2415" s="75" t="s">
        <v>27</v>
      </c>
      <c r="B2415" s="76">
        <v>42880.697511574072</v>
      </c>
      <c r="C2415" s="76">
        <v>42880.701840277776</v>
      </c>
      <c r="D2415" s="77">
        <v>0.14191392999999999</v>
      </c>
      <c r="E2415" s="77">
        <v>2.0938329872170705E-5</v>
      </c>
      <c r="F2415" s="77">
        <v>2.1674636734303476E-5</v>
      </c>
      <c r="G2415" s="78">
        <v>-7.3630686213277131E-7</v>
      </c>
      <c r="H2415" s="79" t="s">
        <v>11120</v>
      </c>
      <c r="I2415" s="80" t="s">
        <v>11120</v>
      </c>
      <c r="J2415" s="81" t="s">
        <v>2439</v>
      </c>
      <c r="K2415" s="81" t="s">
        <v>2461</v>
      </c>
    </row>
    <row r="2416" spans="1:11" x14ac:dyDescent="0.25">
      <c r="A2416" s="75" t="s">
        <v>27</v>
      </c>
      <c r="B2416" s="76">
        <v>42880.700879629629</v>
      </c>
      <c r="C2416" s="76">
        <v>42880.701840277776</v>
      </c>
      <c r="D2416" s="77">
        <v>0.1419139213999947</v>
      </c>
      <c r="E2416" s="77">
        <v>345.51612501335836</v>
      </c>
      <c r="F2416" s="77">
        <v>349.88854260156467</v>
      </c>
      <c r="G2416" s="78">
        <v>-4.3724175882063037</v>
      </c>
      <c r="H2416" s="79" t="s">
        <v>11120</v>
      </c>
      <c r="I2416" s="80" t="s">
        <v>11120</v>
      </c>
      <c r="J2416" s="81" t="s">
        <v>2460</v>
      </c>
      <c r="K2416" s="81" t="s">
        <v>2461</v>
      </c>
    </row>
    <row r="2417" spans="1:11" x14ac:dyDescent="0.25">
      <c r="A2417" s="75" t="s">
        <v>27</v>
      </c>
      <c r="B2417" s="76">
        <v>42880.700879629629</v>
      </c>
      <c r="C2417" s="76">
        <v>42880.701840277776</v>
      </c>
      <c r="D2417" s="77">
        <v>0.20699999999999999</v>
      </c>
      <c r="E2417" s="77">
        <v>503.99074529999996</v>
      </c>
      <c r="F2417" s="77">
        <v>510.35816362500003</v>
      </c>
      <c r="G2417" s="78">
        <v>-6.3674183250000738</v>
      </c>
      <c r="H2417" s="79" t="s">
        <v>11120</v>
      </c>
      <c r="I2417" s="80" t="s">
        <v>11120</v>
      </c>
      <c r="J2417" s="81" t="s">
        <v>2460</v>
      </c>
      <c r="K2417" s="81" t="s">
        <v>2462</v>
      </c>
    </row>
    <row r="2418" spans="1:11" x14ac:dyDescent="0.25">
      <c r="A2418" s="75" t="s">
        <v>27</v>
      </c>
      <c r="B2418" s="76">
        <v>42880.700879629629</v>
      </c>
      <c r="C2418" s="76">
        <v>42880.701840277776</v>
      </c>
      <c r="D2418" s="77">
        <v>0.21</v>
      </c>
      <c r="E2418" s="77">
        <v>511.29495900000006</v>
      </c>
      <c r="F2418" s="77">
        <v>517.75465874999998</v>
      </c>
      <c r="G2418" s="78">
        <v>-6.4596997499999134</v>
      </c>
      <c r="H2418" s="79" t="s">
        <v>11120</v>
      </c>
      <c r="I2418" s="80" t="s">
        <v>11120</v>
      </c>
      <c r="J2418" s="81" t="s">
        <v>2460</v>
      </c>
      <c r="K2418" s="81" t="s">
        <v>2463</v>
      </c>
    </row>
    <row r="2419" spans="1:11" x14ac:dyDescent="0.25">
      <c r="A2419" s="75" t="s">
        <v>27</v>
      </c>
      <c r="B2419" s="76">
        <v>42880.700879629629</v>
      </c>
      <c r="C2419" s="76">
        <v>42880.701840277776</v>
      </c>
      <c r="D2419" s="77">
        <v>0.20499999999999999</v>
      </c>
      <c r="E2419" s="77">
        <v>499.12126950000004</v>
      </c>
      <c r="F2419" s="77">
        <v>505.42716687499995</v>
      </c>
      <c r="G2419" s="78">
        <v>-6.3058973749999154</v>
      </c>
      <c r="H2419" s="79" t="s">
        <v>11120</v>
      </c>
      <c r="I2419" s="80" t="s">
        <v>11120</v>
      </c>
      <c r="J2419" s="81" t="s">
        <v>2460</v>
      </c>
      <c r="K2419" s="81" t="s">
        <v>2464</v>
      </c>
    </row>
    <row r="2420" spans="1:11" x14ac:dyDescent="0.25">
      <c r="A2420" s="75" t="s">
        <v>27</v>
      </c>
      <c r="B2420" s="76">
        <v>42880.700879629629</v>
      </c>
      <c r="C2420" s="76">
        <v>42880.701840277776</v>
      </c>
      <c r="D2420" s="77">
        <v>0.20899999999999999</v>
      </c>
      <c r="E2420" s="77">
        <v>508.86022109999999</v>
      </c>
      <c r="F2420" s="77">
        <v>515.28916037500005</v>
      </c>
      <c r="G2420" s="78">
        <v>-6.4289392750000616</v>
      </c>
      <c r="H2420" s="79" t="s">
        <v>11120</v>
      </c>
      <c r="I2420" s="80" t="s">
        <v>11120</v>
      </c>
      <c r="J2420" s="81" t="s">
        <v>2460</v>
      </c>
      <c r="K2420" s="81" t="s">
        <v>2465</v>
      </c>
    </row>
    <row r="2421" spans="1:11" x14ac:dyDescent="0.25">
      <c r="A2421" s="75" t="s">
        <v>27</v>
      </c>
      <c r="B2421" s="76">
        <v>42880.700879629629</v>
      </c>
      <c r="C2421" s="76">
        <v>42880.701840277776</v>
      </c>
      <c r="D2421" s="77">
        <v>0.20799999999999999</v>
      </c>
      <c r="E2421" s="77">
        <v>506.42548320000003</v>
      </c>
      <c r="F2421" s="77">
        <v>512.82366200000001</v>
      </c>
      <c r="G2421" s="78">
        <v>-6.3981787999999824</v>
      </c>
      <c r="H2421" s="79" t="s">
        <v>11120</v>
      </c>
      <c r="I2421" s="80" t="s">
        <v>11120</v>
      </c>
      <c r="J2421" s="81" t="s">
        <v>2460</v>
      </c>
      <c r="K2421" s="81" t="s">
        <v>2466</v>
      </c>
    </row>
    <row r="2422" spans="1:11" x14ac:dyDescent="0.25">
      <c r="A2422" s="75" t="s">
        <v>27</v>
      </c>
      <c r="B2422" s="76">
        <v>42880.700879629629</v>
      </c>
      <c r="C2422" s="76">
        <v>42880.701840277776</v>
      </c>
      <c r="D2422" s="77">
        <v>0.02</v>
      </c>
      <c r="E2422" s="77">
        <v>48.694758</v>
      </c>
      <c r="F2422" s="77">
        <v>49.309967500000006</v>
      </c>
      <c r="G2422" s="78">
        <v>-0.61520950000000596</v>
      </c>
      <c r="H2422" s="79" t="s">
        <v>11120</v>
      </c>
      <c r="I2422" s="80" t="s">
        <v>11120</v>
      </c>
      <c r="J2422" s="81" t="s">
        <v>2460</v>
      </c>
      <c r="K2422" s="81" t="s">
        <v>2467</v>
      </c>
    </row>
    <row r="2423" spans="1:11" x14ac:dyDescent="0.25">
      <c r="A2423" s="75" t="s">
        <v>27</v>
      </c>
      <c r="B2423" s="76">
        <v>42880.700879629629</v>
      </c>
      <c r="C2423" s="76">
        <v>42880.701840277776</v>
      </c>
      <c r="D2423" s="77">
        <v>0.20899999999999999</v>
      </c>
      <c r="E2423" s="77">
        <v>508.86022109999999</v>
      </c>
      <c r="F2423" s="77">
        <v>515.28916037500005</v>
      </c>
      <c r="G2423" s="78">
        <v>-6.4289392750000616</v>
      </c>
      <c r="H2423" s="79" t="s">
        <v>11120</v>
      </c>
      <c r="I2423" s="80" t="s">
        <v>11120</v>
      </c>
      <c r="J2423" s="81" t="s">
        <v>2460</v>
      </c>
      <c r="K2423" s="81" t="s">
        <v>2468</v>
      </c>
    </row>
    <row r="2424" spans="1:11" x14ac:dyDescent="0.25">
      <c r="A2424" s="75" t="s">
        <v>27</v>
      </c>
      <c r="B2424" s="76">
        <v>42880.700879629629</v>
      </c>
      <c r="C2424" s="76">
        <v>42880.701840277776</v>
      </c>
      <c r="D2424" s="77">
        <v>0.20499999999999999</v>
      </c>
      <c r="E2424" s="77">
        <v>499.12126950000004</v>
      </c>
      <c r="F2424" s="77">
        <v>505.42716687500001</v>
      </c>
      <c r="G2424" s="78">
        <v>-6.3058973749999723</v>
      </c>
      <c r="H2424" s="79" t="s">
        <v>11120</v>
      </c>
      <c r="I2424" s="80" t="s">
        <v>11120</v>
      </c>
      <c r="J2424" s="81" t="s">
        <v>2460</v>
      </c>
      <c r="K2424" s="81" t="s">
        <v>2469</v>
      </c>
    </row>
    <row r="2425" spans="1:11" x14ac:dyDescent="0.25">
      <c r="A2425" s="75" t="s">
        <v>27</v>
      </c>
      <c r="B2425" s="76">
        <v>42880.700879629629</v>
      </c>
      <c r="C2425" s="76">
        <v>42880.701840277776</v>
      </c>
      <c r="D2425" s="77">
        <v>0.20499999999999999</v>
      </c>
      <c r="E2425" s="77">
        <v>499.12126950000004</v>
      </c>
      <c r="F2425" s="77">
        <v>505.42716687500001</v>
      </c>
      <c r="G2425" s="78">
        <v>-6.3058973749999723</v>
      </c>
      <c r="H2425" s="79" t="s">
        <v>11120</v>
      </c>
      <c r="I2425" s="80" t="s">
        <v>11120</v>
      </c>
      <c r="J2425" s="81" t="s">
        <v>2460</v>
      </c>
      <c r="K2425" s="81" t="s">
        <v>2470</v>
      </c>
    </row>
    <row r="2426" spans="1:11" x14ac:dyDescent="0.25">
      <c r="A2426" s="75" t="s">
        <v>27</v>
      </c>
      <c r="B2426" s="76">
        <v>42880.700879629629</v>
      </c>
      <c r="C2426" s="76">
        <v>42880.701840277776</v>
      </c>
      <c r="D2426" s="77">
        <v>0.20799999999999999</v>
      </c>
      <c r="E2426" s="77">
        <v>506.42548320000003</v>
      </c>
      <c r="F2426" s="77">
        <v>512.82366200000001</v>
      </c>
      <c r="G2426" s="78">
        <v>-6.3981787999999824</v>
      </c>
      <c r="H2426" s="79" t="s">
        <v>11120</v>
      </c>
      <c r="I2426" s="80" t="s">
        <v>11120</v>
      </c>
      <c r="J2426" s="81" t="s">
        <v>2460</v>
      </c>
      <c r="K2426" s="81" t="s">
        <v>2471</v>
      </c>
    </row>
    <row r="2427" spans="1:11" x14ac:dyDescent="0.25">
      <c r="A2427" s="75" t="s">
        <v>27</v>
      </c>
      <c r="B2427" s="76">
        <v>42880.700879629629</v>
      </c>
      <c r="C2427" s="76">
        <v>42880.701840277776</v>
      </c>
      <c r="D2427" s="77">
        <v>0.20599999999999999</v>
      </c>
      <c r="E2427" s="77">
        <v>501.5560074</v>
      </c>
      <c r="F2427" s="77">
        <v>507.89266525000005</v>
      </c>
      <c r="G2427" s="78">
        <v>-6.3366578500000514</v>
      </c>
      <c r="H2427" s="79" t="s">
        <v>11120</v>
      </c>
      <c r="I2427" s="80" t="s">
        <v>11120</v>
      </c>
      <c r="J2427" s="81" t="s">
        <v>2460</v>
      </c>
      <c r="K2427" s="81" t="s">
        <v>2472</v>
      </c>
    </row>
    <row r="2428" spans="1:11" x14ac:dyDescent="0.25">
      <c r="A2428" s="75" t="s">
        <v>27</v>
      </c>
      <c r="B2428" s="76">
        <v>42880.700879629629</v>
      </c>
      <c r="C2428" s="76">
        <v>42880.701840277776</v>
      </c>
      <c r="D2428" s="77">
        <v>1.5053724500000001</v>
      </c>
      <c r="E2428" s="77">
        <v>3665.1873576308549</v>
      </c>
      <c r="F2428" s="77">
        <v>3711.493329244769</v>
      </c>
      <c r="G2428" s="78">
        <v>-46.305971613914153</v>
      </c>
      <c r="H2428" s="79" t="s">
        <v>11120</v>
      </c>
      <c r="I2428" s="80" t="s">
        <v>11120</v>
      </c>
      <c r="J2428" s="81" t="s">
        <v>2460</v>
      </c>
      <c r="K2428" s="81" t="s">
        <v>2473</v>
      </c>
    </row>
    <row r="2429" spans="1:11" x14ac:dyDescent="0.25">
      <c r="A2429" s="75" t="s">
        <v>27</v>
      </c>
      <c r="B2429" s="76">
        <v>42880.700879629629</v>
      </c>
      <c r="C2429" s="76">
        <v>42880.701840277776</v>
      </c>
      <c r="D2429" s="77">
        <v>1.26071362</v>
      </c>
      <c r="E2429" s="77">
        <v>3069.5072316601977</v>
      </c>
      <c r="F2429" s="77">
        <v>3108.2873814503687</v>
      </c>
      <c r="G2429" s="78">
        <v>-38.780149790170981</v>
      </c>
      <c r="H2429" s="79" t="s">
        <v>11120</v>
      </c>
      <c r="I2429" s="80" t="s">
        <v>11120</v>
      </c>
      <c r="J2429" s="81" t="s">
        <v>2460</v>
      </c>
      <c r="K2429" s="81" t="s">
        <v>2474</v>
      </c>
    </row>
    <row r="2430" spans="1:11" x14ac:dyDescent="0.25">
      <c r="A2430" s="75" t="s">
        <v>27</v>
      </c>
      <c r="B2430" s="76">
        <v>42880.700879629629</v>
      </c>
      <c r="C2430" s="76">
        <v>42880.725023148145</v>
      </c>
      <c r="D2430" s="77">
        <v>0.62868000000000002</v>
      </c>
      <c r="E2430" s="77">
        <v>1.9994521391692413E-5</v>
      </c>
      <c r="F2430" s="77">
        <v>2.1203297364991158E-5</v>
      </c>
      <c r="G2430" s="78">
        <v>-1.2087759732987453E-6</v>
      </c>
      <c r="H2430" s="79" t="s">
        <v>11120</v>
      </c>
      <c r="I2430" s="80" t="s">
        <v>11120</v>
      </c>
      <c r="J2430" s="81" t="s">
        <v>2460</v>
      </c>
      <c r="K2430" s="81" t="s">
        <v>2487</v>
      </c>
    </row>
    <row r="2431" spans="1:11" x14ac:dyDescent="0.25">
      <c r="A2431" s="75" t="s">
        <v>27</v>
      </c>
      <c r="B2431" s="76">
        <v>42880.70417824074</v>
      </c>
      <c r="C2431" s="76">
        <v>42880.725023148145</v>
      </c>
      <c r="D2431" s="77">
        <v>0.62867999139999531</v>
      </c>
      <c r="E2431" s="77">
        <v>1461.6451923964787</v>
      </c>
      <c r="F2431" s="77">
        <v>1522.379263041669</v>
      </c>
      <c r="G2431" s="78">
        <v>-60.734070645190286</v>
      </c>
      <c r="H2431" s="79" t="s">
        <v>11120</v>
      </c>
      <c r="I2431" s="80" t="s">
        <v>11120</v>
      </c>
      <c r="J2431" s="81" t="s">
        <v>2475</v>
      </c>
      <c r="K2431" s="81" t="s">
        <v>2487</v>
      </c>
    </row>
    <row r="2432" spans="1:11" x14ac:dyDescent="0.25">
      <c r="A2432" s="75" t="s">
        <v>27</v>
      </c>
      <c r="B2432" s="76">
        <v>42880.70417824074</v>
      </c>
      <c r="C2432" s="76">
        <v>42880.725023148145</v>
      </c>
      <c r="D2432" s="77">
        <v>0.33158646000000003</v>
      </c>
      <c r="E2432" s="77">
        <v>583.51247526292707</v>
      </c>
      <c r="F2432" s="77">
        <v>607.74285678378624</v>
      </c>
      <c r="G2432" s="78">
        <v>-24.230381520859169</v>
      </c>
      <c r="H2432" s="79" t="s">
        <v>11120</v>
      </c>
      <c r="I2432" s="80" t="s">
        <v>11120</v>
      </c>
      <c r="J2432" s="81" t="s">
        <v>2475</v>
      </c>
      <c r="K2432" s="81" t="s">
        <v>2488</v>
      </c>
    </row>
    <row r="2433" spans="1:11" x14ac:dyDescent="0.25">
      <c r="A2433" s="75" t="s">
        <v>27</v>
      </c>
      <c r="B2433" s="76">
        <v>42880.70417824074</v>
      </c>
      <c r="C2433" s="76">
        <v>42880.725023148145</v>
      </c>
      <c r="D2433" s="77">
        <v>8.0613668099995373E-2</v>
      </c>
      <c r="E2433" s="77">
        <v>187.4270141274684</v>
      </c>
      <c r="F2433" s="77">
        <v>195.20992923580039</v>
      </c>
      <c r="G2433" s="78">
        <v>-7.7829151083319914</v>
      </c>
      <c r="H2433" s="79" t="s">
        <v>11120</v>
      </c>
      <c r="I2433" s="80" t="s">
        <v>11120</v>
      </c>
      <c r="J2433" s="81" t="s">
        <v>2476</v>
      </c>
      <c r="K2433" s="81" t="s">
        <v>2488</v>
      </c>
    </row>
    <row r="2434" spans="1:11" x14ac:dyDescent="0.25">
      <c r="A2434" s="75" t="s">
        <v>27</v>
      </c>
      <c r="B2434" s="76">
        <v>42880.70417824074</v>
      </c>
      <c r="C2434" s="76">
        <v>42880.725023148145</v>
      </c>
      <c r="D2434" s="77">
        <v>0.41519539</v>
      </c>
      <c r="E2434" s="77">
        <v>202.64795686139382</v>
      </c>
      <c r="F2434" s="77">
        <v>211.06292229458634</v>
      </c>
      <c r="G2434" s="78">
        <v>-8.4149654331925205</v>
      </c>
      <c r="H2434" s="79" t="s">
        <v>11120</v>
      </c>
      <c r="I2434" s="80" t="s">
        <v>11120</v>
      </c>
      <c r="J2434" s="81" t="s">
        <v>2476</v>
      </c>
      <c r="K2434" s="81" t="s">
        <v>2489</v>
      </c>
    </row>
    <row r="2435" spans="1:11" x14ac:dyDescent="0.25">
      <c r="A2435" s="75" t="s">
        <v>27</v>
      </c>
      <c r="B2435" s="76">
        <v>42880.70417824074</v>
      </c>
      <c r="C2435" s="76">
        <v>42880.725023148145</v>
      </c>
      <c r="D2435" s="77">
        <v>0.32803508809999538</v>
      </c>
      <c r="E2435" s="77">
        <v>762.68253933512199</v>
      </c>
      <c r="F2435" s="77">
        <v>794.35296574556094</v>
      </c>
      <c r="G2435" s="78">
        <v>-31.670426410438949</v>
      </c>
      <c r="H2435" s="79" t="s">
        <v>11120</v>
      </c>
      <c r="I2435" s="80" t="s">
        <v>11120</v>
      </c>
      <c r="J2435" s="81" t="s">
        <v>2477</v>
      </c>
      <c r="K2435" s="81" t="s">
        <v>2489</v>
      </c>
    </row>
    <row r="2436" spans="1:11" x14ac:dyDescent="0.25">
      <c r="A2436" s="75" t="s">
        <v>27</v>
      </c>
      <c r="B2436" s="76">
        <v>42880.70417824074</v>
      </c>
      <c r="C2436" s="76">
        <v>42880.725023148145</v>
      </c>
      <c r="D2436" s="77">
        <v>0.19052885999999999</v>
      </c>
      <c r="E2436" s="77">
        <v>442.98015679691548</v>
      </c>
      <c r="F2436" s="77">
        <v>461.37492753514653</v>
      </c>
      <c r="G2436" s="78">
        <v>-18.394770738231045</v>
      </c>
      <c r="H2436" s="79" t="s">
        <v>11120</v>
      </c>
      <c r="I2436" s="80" t="s">
        <v>11120</v>
      </c>
      <c r="J2436" s="81" t="s">
        <v>2477</v>
      </c>
      <c r="K2436" s="81" t="s">
        <v>2490</v>
      </c>
    </row>
    <row r="2437" spans="1:11" x14ac:dyDescent="0.25">
      <c r="A2437" s="75" t="s">
        <v>27</v>
      </c>
      <c r="B2437" s="76">
        <v>42880.70417824074</v>
      </c>
      <c r="C2437" s="76">
        <v>42880.725138888891</v>
      </c>
      <c r="D2437" s="77">
        <v>1.9180533099999999</v>
      </c>
      <c r="E2437" s="77">
        <v>3435.7279736158421</v>
      </c>
      <c r="F2437" s="77">
        <v>3587.3696567192928</v>
      </c>
      <c r="G2437" s="78">
        <v>-151.64168310345076</v>
      </c>
      <c r="H2437" s="79" t="s">
        <v>11120</v>
      </c>
      <c r="I2437" s="80" t="s">
        <v>11120</v>
      </c>
      <c r="J2437" s="81" t="s">
        <v>2477</v>
      </c>
      <c r="K2437" s="81" t="s">
        <v>2491</v>
      </c>
    </row>
    <row r="2438" spans="1:11" x14ac:dyDescent="0.25">
      <c r="A2438" s="75" t="s">
        <v>27</v>
      </c>
      <c r="B2438" s="76">
        <v>42880.70417824074</v>
      </c>
      <c r="C2438" s="76">
        <v>42880.725138888891</v>
      </c>
      <c r="D2438" s="77">
        <v>0.43661725809999519</v>
      </c>
      <c r="E2438" s="77">
        <v>1012.5972872697826</v>
      </c>
      <c r="F2438" s="77">
        <v>1057.2899864959022</v>
      </c>
      <c r="G2438" s="78">
        <v>-44.692699226119657</v>
      </c>
      <c r="H2438" s="79" t="s">
        <v>11120</v>
      </c>
      <c r="I2438" s="80" t="s">
        <v>11120</v>
      </c>
      <c r="J2438" s="81" t="s">
        <v>2478</v>
      </c>
      <c r="K2438" s="81" t="s">
        <v>2491</v>
      </c>
    </row>
    <row r="2439" spans="1:11" x14ac:dyDescent="0.25">
      <c r="A2439" s="75" t="s">
        <v>27</v>
      </c>
      <c r="B2439" s="76">
        <v>42880.70417824074</v>
      </c>
      <c r="C2439" s="76">
        <v>42880.725138888891</v>
      </c>
      <c r="D2439" s="77">
        <v>2.1503E-3</v>
      </c>
      <c r="E2439" s="77">
        <v>4.9874851123124992</v>
      </c>
      <c r="F2439" s="77">
        <v>5.2070563308825006</v>
      </c>
      <c r="G2439" s="78">
        <v>-0.21957121857000139</v>
      </c>
      <c r="H2439" s="79" t="s">
        <v>11120</v>
      </c>
      <c r="I2439" s="80" t="s">
        <v>11120</v>
      </c>
      <c r="J2439" s="81" t="s">
        <v>2478</v>
      </c>
      <c r="K2439" s="81" t="s">
        <v>2492</v>
      </c>
    </row>
    <row r="2440" spans="1:11" x14ac:dyDescent="0.25">
      <c r="A2440" s="75" t="s">
        <v>27</v>
      </c>
      <c r="B2440" s="76">
        <v>42880.70417824074</v>
      </c>
      <c r="C2440" s="76">
        <v>42880.725138888891</v>
      </c>
      <c r="D2440" s="77">
        <v>2</v>
      </c>
      <c r="E2440" s="77">
        <v>3512.3092516044021</v>
      </c>
      <c r="F2440" s="77">
        <v>3665.7543108173736</v>
      </c>
      <c r="G2440" s="78">
        <v>-153.4450592129715</v>
      </c>
      <c r="H2440" s="79" t="s">
        <v>11120</v>
      </c>
      <c r="I2440" s="80" t="s">
        <v>11120</v>
      </c>
      <c r="J2440" s="81" t="s">
        <v>2478</v>
      </c>
      <c r="K2440" s="81" t="s">
        <v>2493</v>
      </c>
    </row>
    <row r="2441" spans="1:11" x14ac:dyDescent="0.25">
      <c r="A2441" s="75" t="s">
        <v>27</v>
      </c>
      <c r="B2441" s="76">
        <v>42880.704618055555</v>
      </c>
      <c r="C2441" s="76">
        <v>42880.725138888891</v>
      </c>
      <c r="D2441" s="77">
        <v>0.48619431139999514</v>
      </c>
      <c r="E2441" s="77">
        <v>1128.0607483955978</v>
      </c>
      <c r="F2441" s="77">
        <v>1181.7786683369511</v>
      </c>
      <c r="G2441" s="78">
        <v>-53.71791994135333</v>
      </c>
      <c r="H2441" s="79" t="s">
        <v>11120</v>
      </c>
      <c r="I2441" s="80" t="s">
        <v>11120</v>
      </c>
      <c r="J2441" s="81" t="s">
        <v>2479</v>
      </c>
      <c r="K2441" s="81" t="s">
        <v>2493</v>
      </c>
    </row>
    <row r="2442" spans="1:11" x14ac:dyDescent="0.25">
      <c r="A2442" s="75" t="s">
        <v>27</v>
      </c>
      <c r="B2442" s="76">
        <v>42880.704618055555</v>
      </c>
      <c r="C2442" s="76">
        <v>42880.725138888891</v>
      </c>
      <c r="D2442" s="77">
        <v>1.0797963900000001</v>
      </c>
      <c r="E2442" s="77">
        <v>32.032027027889846</v>
      </c>
      <c r="F2442" s="77">
        <v>33.557094163048987</v>
      </c>
      <c r="G2442" s="78">
        <v>-1.5250671351591407</v>
      </c>
      <c r="H2442" s="79" t="s">
        <v>11120</v>
      </c>
      <c r="I2442" s="80" t="s">
        <v>11120</v>
      </c>
      <c r="J2442" s="81" t="s">
        <v>2479</v>
      </c>
      <c r="K2442" s="81" t="s">
        <v>2494</v>
      </c>
    </row>
    <row r="2443" spans="1:11" x14ac:dyDescent="0.25">
      <c r="A2443" s="75" t="s">
        <v>27</v>
      </c>
      <c r="B2443" s="76">
        <v>42880.704618055555</v>
      </c>
      <c r="C2443" s="76">
        <v>42880.725138888891</v>
      </c>
      <c r="D2443" s="77">
        <v>1.0659907013999952</v>
      </c>
      <c r="E2443" s="77">
        <v>441.83013205463999</v>
      </c>
      <c r="F2443" s="77">
        <v>462.86597262547997</v>
      </c>
      <c r="G2443" s="78">
        <v>-21.03584057083998</v>
      </c>
      <c r="H2443" s="79" t="s">
        <v>11120</v>
      </c>
      <c r="I2443" s="80" t="s">
        <v>11120</v>
      </c>
      <c r="J2443" s="81" t="s">
        <v>2480</v>
      </c>
      <c r="K2443" s="81" t="s">
        <v>2494</v>
      </c>
    </row>
    <row r="2444" spans="1:11" x14ac:dyDescent="0.25">
      <c r="A2444" s="75" t="s">
        <v>27</v>
      </c>
      <c r="B2444" s="76">
        <v>42880.704618055555</v>
      </c>
      <c r="C2444" s="76">
        <v>42880.725138888891</v>
      </c>
      <c r="D2444" s="77">
        <v>0.87556350139999517</v>
      </c>
      <c r="E2444" s="77">
        <v>464.04098999999997</v>
      </c>
      <c r="F2444" s="77">
        <v>486.13230000000004</v>
      </c>
      <c r="G2444" s="78">
        <v>-22.091310000000078</v>
      </c>
      <c r="H2444" s="79" t="s">
        <v>11120</v>
      </c>
      <c r="I2444" s="80" t="s">
        <v>11120</v>
      </c>
      <c r="J2444" s="81" t="s">
        <v>2481</v>
      </c>
      <c r="K2444" s="81" t="s">
        <v>2494</v>
      </c>
    </row>
    <row r="2445" spans="1:11" x14ac:dyDescent="0.25">
      <c r="A2445" s="75" t="s">
        <v>27</v>
      </c>
      <c r="B2445" s="76">
        <v>42880.704629629632</v>
      </c>
      <c r="C2445" s="76">
        <v>42880.725138888891</v>
      </c>
      <c r="D2445" s="77">
        <v>0.67556350139999521</v>
      </c>
      <c r="E2445" s="77">
        <v>1160.1024749999999</v>
      </c>
      <c r="F2445" s="77">
        <v>1214.925</v>
      </c>
      <c r="G2445" s="78">
        <v>-54.822525000000041</v>
      </c>
      <c r="H2445" s="79" t="s">
        <v>11120</v>
      </c>
      <c r="I2445" s="80" t="s">
        <v>11120</v>
      </c>
      <c r="J2445" s="81" t="s">
        <v>2482</v>
      </c>
      <c r="K2445" s="81" t="s">
        <v>2494</v>
      </c>
    </row>
    <row r="2446" spans="1:11" x14ac:dyDescent="0.25">
      <c r="A2446" s="75" t="s">
        <v>27</v>
      </c>
      <c r="B2446" s="76">
        <v>42880.704745370371</v>
      </c>
      <c r="C2446" s="76">
        <v>42880.725138888891</v>
      </c>
      <c r="D2446" s="77">
        <v>0.17556350139999521</v>
      </c>
      <c r="E2446" s="77">
        <v>407.34330498760073</v>
      </c>
      <c r="F2446" s="77">
        <v>426.83224498374886</v>
      </c>
      <c r="G2446" s="78">
        <v>-19.488939996148133</v>
      </c>
      <c r="H2446" s="79" t="s">
        <v>11120</v>
      </c>
      <c r="I2446" s="80" t="s">
        <v>11120</v>
      </c>
      <c r="J2446" s="81" t="s">
        <v>2483</v>
      </c>
      <c r="K2446" s="81" t="s">
        <v>2494</v>
      </c>
    </row>
    <row r="2447" spans="1:11" x14ac:dyDescent="0.25">
      <c r="A2447" s="75" t="s">
        <v>27</v>
      </c>
      <c r="B2447" s="76">
        <v>42880.704745370371</v>
      </c>
      <c r="C2447" s="76">
        <v>42880.725810185184</v>
      </c>
      <c r="D2447" s="77">
        <v>4.4766090000000001E-2</v>
      </c>
      <c r="E2447" s="77">
        <v>102.70460198249999</v>
      </c>
      <c r="F2447" s="77">
        <v>108.83589437140874</v>
      </c>
      <c r="G2447" s="78">
        <v>-6.1312923889087472</v>
      </c>
      <c r="H2447" s="79" t="s">
        <v>11120</v>
      </c>
      <c r="I2447" s="80" t="s">
        <v>11120</v>
      </c>
      <c r="J2447" s="81" t="s">
        <v>2483</v>
      </c>
      <c r="K2447" s="81" t="s">
        <v>2495</v>
      </c>
    </row>
    <row r="2448" spans="1:11" x14ac:dyDescent="0.25">
      <c r="A2448" s="75" t="s">
        <v>27</v>
      </c>
      <c r="B2448" s="76">
        <v>42880.704745370371</v>
      </c>
      <c r="C2448" s="76">
        <v>42880.725810185184</v>
      </c>
      <c r="D2448" s="77">
        <v>0.23695652</v>
      </c>
      <c r="E2448" s="77">
        <v>543.63749601000006</v>
      </c>
      <c r="F2448" s="77">
        <v>576.09174223919501</v>
      </c>
      <c r="G2448" s="78">
        <v>-32.454246229194951</v>
      </c>
      <c r="H2448" s="79" t="s">
        <v>11120</v>
      </c>
      <c r="I2448" s="80" t="s">
        <v>11120</v>
      </c>
      <c r="J2448" s="81" t="s">
        <v>2483</v>
      </c>
      <c r="K2448" s="81" t="s">
        <v>2496</v>
      </c>
    </row>
    <row r="2449" spans="1:11" x14ac:dyDescent="0.25">
      <c r="A2449" s="75" t="s">
        <v>27</v>
      </c>
      <c r="B2449" s="76">
        <v>42880.704745370371</v>
      </c>
      <c r="C2449" s="76">
        <v>42880.725810185184</v>
      </c>
      <c r="D2449" s="77">
        <v>2.1108689999999999E-2</v>
      </c>
      <c r="E2449" s="77">
        <v>48.428612032499998</v>
      </c>
      <c r="F2449" s="77">
        <v>51.319718902383748</v>
      </c>
      <c r="G2449" s="78">
        <v>-2.8911068698837497</v>
      </c>
      <c r="H2449" s="79" t="s">
        <v>11120</v>
      </c>
      <c r="I2449" s="80" t="s">
        <v>11120</v>
      </c>
      <c r="J2449" s="81" t="s">
        <v>2483</v>
      </c>
      <c r="K2449" s="81" t="s">
        <v>2497</v>
      </c>
    </row>
    <row r="2450" spans="1:11" x14ac:dyDescent="0.25">
      <c r="A2450" s="75" t="s">
        <v>27</v>
      </c>
      <c r="B2450" s="76">
        <v>42880.704745370371</v>
      </c>
      <c r="C2450" s="76">
        <v>42880.725810185184</v>
      </c>
      <c r="D2450" s="77">
        <v>0.30434781999999999</v>
      </c>
      <c r="E2450" s="77">
        <v>698.24998603500001</v>
      </c>
      <c r="F2450" s="77">
        <v>739.93433846218238</v>
      </c>
      <c r="G2450" s="78">
        <v>-41.684352427182375</v>
      </c>
      <c r="H2450" s="79" t="s">
        <v>11120</v>
      </c>
      <c r="I2450" s="80" t="s">
        <v>11120</v>
      </c>
      <c r="J2450" s="81" t="s">
        <v>2483</v>
      </c>
      <c r="K2450" s="81" t="s">
        <v>2498</v>
      </c>
    </row>
    <row r="2451" spans="1:11" x14ac:dyDescent="0.25">
      <c r="A2451" s="75" t="s">
        <v>27</v>
      </c>
      <c r="B2451" s="76">
        <v>42880.704745370371</v>
      </c>
      <c r="C2451" s="76">
        <v>42880.725810185184</v>
      </c>
      <c r="D2451" s="77">
        <v>4.2172573699999996</v>
      </c>
      <c r="E2451" s="77">
        <v>2278.6229882230618</v>
      </c>
      <c r="F2451" s="77">
        <v>2414.6529568437963</v>
      </c>
      <c r="G2451" s="78">
        <v>-136.02996862073451</v>
      </c>
      <c r="H2451" s="79" t="s">
        <v>11120</v>
      </c>
      <c r="I2451" s="80" t="s">
        <v>11120</v>
      </c>
      <c r="J2451" s="81" t="s">
        <v>2483</v>
      </c>
      <c r="K2451" s="81" t="s">
        <v>2499</v>
      </c>
    </row>
    <row r="2452" spans="1:11" x14ac:dyDescent="0.25">
      <c r="A2452" s="75" t="s">
        <v>27</v>
      </c>
      <c r="B2452" s="76">
        <v>42880.704745370371</v>
      </c>
      <c r="C2452" s="76">
        <v>42880.725810185184</v>
      </c>
      <c r="D2452" s="77">
        <v>3.2240687513999946</v>
      </c>
      <c r="E2452" s="77">
        <v>5973.696477630001</v>
      </c>
      <c r="F2452" s="77">
        <v>6330.3161328347842</v>
      </c>
      <c r="G2452" s="78">
        <v>-356.61965520478316</v>
      </c>
      <c r="H2452" s="79" t="s">
        <v>11120</v>
      </c>
      <c r="I2452" s="80" t="s">
        <v>11120</v>
      </c>
      <c r="J2452" s="81" t="s">
        <v>2484</v>
      </c>
      <c r="K2452" s="81" t="s">
        <v>2499</v>
      </c>
    </row>
    <row r="2453" spans="1:11" x14ac:dyDescent="0.25">
      <c r="A2453" s="75" t="s">
        <v>27</v>
      </c>
      <c r="B2453" s="76">
        <v>42880.704745370371</v>
      </c>
      <c r="C2453" s="76">
        <v>42880.725810185184</v>
      </c>
      <c r="D2453" s="77">
        <v>0.6202999913999947</v>
      </c>
      <c r="E2453" s="77">
        <v>1147.1250000000005</v>
      </c>
      <c r="F2453" s="77">
        <v>1215.5964125</v>
      </c>
      <c r="G2453" s="78">
        <v>-68.471412499999587</v>
      </c>
      <c r="H2453" s="79" t="s">
        <v>11120</v>
      </c>
      <c r="I2453" s="80" t="s">
        <v>11120</v>
      </c>
      <c r="J2453" s="81" t="s">
        <v>2485</v>
      </c>
      <c r="K2453" s="81" t="s">
        <v>2499</v>
      </c>
    </row>
    <row r="2454" spans="1:11" x14ac:dyDescent="0.25">
      <c r="A2454" s="75" t="s">
        <v>27</v>
      </c>
      <c r="B2454" s="76">
        <v>42880.704745370371</v>
      </c>
      <c r="C2454" s="76">
        <v>42880.725810185184</v>
      </c>
      <c r="D2454" s="77">
        <v>0.1202999913999947</v>
      </c>
      <c r="E2454" s="77">
        <v>275.99825526943778</v>
      </c>
      <c r="F2454" s="77">
        <v>292.47126993181502</v>
      </c>
      <c r="G2454" s="78">
        <v>-16.473014662377238</v>
      </c>
      <c r="H2454" s="79" t="s">
        <v>11120</v>
      </c>
      <c r="I2454" s="80" t="s">
        <v>11120</v>
      </c>
      <c r="J2454" s="81" t="s">
        <v>2486</v>
      </c>
      <c r="K2454" s="81" t="s">
        <v>2499</v>
      </c>
    </row>
    <row r="2455" spans="1:11" x14ac:dyDescent="0.25">
      <c r="A2455" s="75" t="s">
        <v>27</v>
      </c>
      <c r="B2455" s="76">
        <v>42880.704745370371</v>
      </c>
      <c r="C2455" s="76">
        <v>42881.800729166665</v>
      </c>
      <c r="D2455" s="77">
        <v>1.16956E-3</v>
      </c>
      <c r="E2455" s="77">
        <v>1.8680209983325606E-5</v>
      </c>
      <c r="F2455" s="77">
        <v>2.0908184978907229E-5</v>
      </c>
      <c r="G2455" s="78">
        <v>-2.2279749955816234E-6</v>
      </c>
      <c r="H2455" s="79" t="s">
        <v>11120</v>
      </c>
      <c r="I2455" s="80" t="s">
        <v>11120</v>
      </c>
      <c r="J2455" s="81" t="s">
        <v>2486</v>
      </c>
      <c r="K2455" s="81" t="s">
        <v>2513</v>
      </c>
    </row>
    <row r="2456" spans="1:11" x14ac:dyDescent="0.25">
      <c r="A2456" s="75" t="s">
        <v>27</v>
      </c>
      <c r="B2456" s="76">
        <v>42880.739178240743</v>
      </c>
      <c r="C2456" s="76">
        <v>42881.800729166665</v>
      </c>
      <c r="D2456" s="77">
        <v>1.1695513999946949E-3</v>
      </c>
      <c r="E2456" s="77">
        <v>2.5404014257060168</v>
      </c>
      <c r="F2456" s="77">
        <v>2.7556686470460501</v>
      </c>
      <c r="G2456" s="78">
        <v>-0.21526722134003329</v>
      </c>
      <c r="H2456" s="79" t="s">
        <v>11120</v>
      </c>
      <c r="I2456" s="80" t="s">
        <v>11120</v>
      </c>
      <c r="J2456" s="81" t="s">
        <v>2500</v>
      </c>
      <c r="K2456" s="81" t="s">
        <v>2513</v>
      </c>
    </row>
    <row r="2457" spans="1:11" x14ac:dyDescent="0.25">
      <c r="A2457" s="75" t="s">
        <v>27</v>
      </c>
      <c r="B2457" s="76">
        <v>42880.739178240743</v>
      </c>
      <c r="C2457" s="76">
        <v>42881.800729166665</v>
      </c>
      <c r="D2457" s="77">
        <v>7.4036999999999996E-4</v>
      </c>
      <c r="E2457" s="77">
        <v>1.6081769821477501</v>
      </c>
      <c r="F2457" s="77">
        <v>1.7444418400275001</v>
      </c>
      <c r="G2457" s="78">
        <v>-0.13626485787975007</v>
      </c>
      <c r="H2457" s="79" t="s">
        <v>11120</v>
      </c>
      <c r="I2457" s="80" t="s">
        <v>11120</v>
      </c>
      <c r="J2457" s="81" t="s">
        <v>2500</v>
      </c>
      <c r="K2457" s="81" t="s">
        <v>2514</v>
      </c>
    </row>
    <row r="2458" spans="1:11" x14ac:dyDescent="0.25">
      <c r="A2458" s="75" t="s">
        <v>27</v>
      </c>
      <c r="B2458" s="76">
        <v>42880.739178240743</v>
      </c>
      <c r="C2458" s="76">
        <v>42881.800729166665</v>
      </c>
      <c r="D2458" s="77">
        <v>3.0868756099999999</v>
      </c>
      <c r="E2458" s="77">
        <v>6705.0522111783212</v>
      </c>
      <c r="F2458" s="77">
        <v>7273.2214555484579</v>
      </c>
      <c r="G2458" s="78">
        <v>-568.16924437013677</v>
      </c>
      <c r="H2458" s="79" t="s">
        <v>11120</v>
      </c>
      <c r="I2458" s="80" t="s">
        <v>11120</v>
      </c>
      <c r="J2458" s="81" t="s">
        <v>2500</v>
      </c>
      <c r="K2458" s="81" t="s">
        <v>2515</v>
      </c>
    </row>
    <row r="2459" spans="1:11" x14ac:dyDescent="0.25">
      <c r="A2459" s="75" t="s">
        <v>27</v>
      </c>
      <c r="B2459" s="76">
        <v>42880.739178240743</v>
      </c>
      <c r="C2459" s="76">
        <v>42881.800729166665</v>
      </c>
      <c r="D2459" s="77">
        <v>2.69199637</v>
      </c>
      <c r="E2459" s="77">
        <v>4151.3797177990155</v>
      </c>
      <c r="F2459" s="77">
        <v>4503.1571839644685</v>
      </c>
      <c r="G2459" s="78">
        <v>-351.77746616545301</v>
      </c>
      <c r="H2459" s="79" t="s">
        <v>11120</v>
      </c>
      <c r="I2459" s="80" t="s">
        <v>11120</v>
      </c>
      <c r="J2459" s="81" t="s">
        <v>2500</v>
      </c>
      <c r="K2459" s="81" t="s">
        <v>2516</v>
      </c>
    </row>
    <row r="2460" spans="1:11" x14ac:dyDescent="0.25">
      <c r="A2460" s="75" t="s">
        <v>27</v>
      </c>
      <c r="B2460" s="76">
        <v>42881.744340277779</v>
      </c>
      <c r="C2460" s="76">
        <v>42881.800729166665</v>
      </c>
      <c r="D2460" s="77">
        <v>0.78078190139999482</v>
      </c>
      <c r="E2460" s="77">
        <v>1695.9489386195419</v>
      </c>
      <c r="F2460" s="77">
        <v>1796.260596105617</v>
      </c>
      <c r="G2460" s="78">
        <v>-100.31165748607509</v>
      </c>
      <c r="H2460" s="79" t="s">
        <v>11120</v>
      </c>
      <c r="I2460" s="80" t="s">
        <v>11120</v>
      </c>
      <c r="J2460" s="81" t="s">
        <v>2501</v>
      </c>
      <c r="K2460" s="81" t="s">
        <v>2516</v>
      </c>
    </row>
    <row r="2461" spans="1:11" x14ac:dyDescent="0.25">
      <c r="A2461" s="75" t="s">
        <v>27</v>
      </c>
      <c r="B2461" s="76">
        <v>42881.744340277779</v>
      </c>
      <c r="C2461" s="76">
        <v>42881.800729166665</v>
      </c>
      <c r="D2461" s="77">
        <v>4.21921809</v>
      </c>
      <c r="E2461" s="77">
        <v>3712.6201503804596</v>
      </c>
      <c r="F2461" s="77">
        <v>3932.213483894383</v>
      </c>
      <c r="G2461" s="78">
        <v>-219.59333351392343</v>
      </c>
      <c r="H2461" s="79" t="s">
        <v>11120</v>
      </c>
      <c r="I2461" s="80" t="s">
        <v>11120</v>
      </c>
      <c r="J2461" s="81" t="s">
        <v>2501</v>
      </c>
      <c r="K2461" s="81" t="s">
        <v>2517</v>
      </c>
    </row>
    <row r="2462" spans="1:11" x14ac:dyDescent="0.25">
      <c r="A2462" s="75" t="s">
        <v>27</v>
      </c>
      <c r="B2462" s="76">
        <v>42881.744351851848</v>
      </c>
      <c r="C2462" s="76">
        <v>42881.800729166665</v>
      </c>
      <c r="D2462" s="77">
        <v>2.5099999913999946</v>
      </c>
      <c r="E2462" s="77">
        <v>651.63483000000008</v>
      </c>
      <c r="F2462" s="77">
        <v>690.17759999999998</v>
      </c>
      <c r="G2462" s="78">
        <v>-38.542769999999905</v>
      </c>
      <c r="H2462" s="79" t="s">
        <v>11120</v>
      </c>
      <c r="I2462" s="80" t="s">
        <v>11120</v>
      </c>
      <c r="J2462" s="81" t="s">
        <v>2502</v>
      </c>
      <c r="K2462" s="81" t="s">
        <v>2517</v>
      </c>
    </row>
    <row r="2463" spans="1:11" x14ac:dyDescent="0.25">
      <c r="A2463" s="75" t="s">
        <v>27</v>
      </c>
      <c r="B2463" s="76">
        <v>42881.744363425925</v>
      </c>
      <c r="C2463" s="76">
        <v>42881.800729166665</v>
      </c>
      <c r="D2463" s="77">
        <v>2.2099999913999948</v>
      </c>
      <c r="E2463" s="77">
        <v>2628.2604810000003</v>
      </c>
      <c r="F2463" s="77">
        <v>2783.71632</v>
      </c>
      <c r="G2463" s="78">
        <v>-155.45583899999974</v>
      </c>
      <c r="H2463" s="79" t="s">
        <v>11120</v>
      </c>
      <c r="I2463" s="80" t="s">
        <v>11120</v>
      </c>
      <c r="J2463" s="81" t="s">
        <v>2503</v>
      </c>
      <c r="K2463" s="81" t="s">
        <v>2517</v>
      </c>
    </row>
    <row r="2464" spans="1:11" x14ac:dyDescent="0.25">
      <c r="A2464" s="75" t="s">
        <v>27</v>
      </c>
      <c r="B2464" s="76">
        <v>42881.750196759262</v>
      </c>
      <c r="C2464" s="76">
        <v>42881.800729166665</v>
      </c>
      <c r="D2464" s="77">
        <v>0.99999999139999485</v>
      </c>
      <c r="E2464" s="77">
        <v>223.17628425292196</v>
      </c>
      <c r="F2464" s="77">
        <v>231.64090209000003</v>
      </c>
      <c r="G2464" s="78">
        <v>-8.464617837078066</v>
      </c>
      <c r="H2464" s="79" t="s">
        <v>11120</v>
      </c>
      <c r="I2464" s="80" t="s">
        <v>11120</v>
      </c>
      <c r="J2464" s="81" t="s">
        <v>2504</v>
      </c>
      <c r="K2464" s="81" t="s">
        <v>2517</v>
      </c>
    </row>
    <row r="2465" spans="1:11" x14ac:dyDescent="0.25">
      <c r="A2465" s="75" t="s">
        <v>27</v>
      </c>
      <c r="B2465" s="76">
        <v>42881.750231481485</v>
      </c>
      <c r="C2465" s="76">
        <v>42881.800729166665</v>
      </c>
      <c r="D2465" s="77">
        <v>0.89725397139999485</v>
      </c>
      <c r="E2465" s="77">
        <v>1086.0580499999999</v>
      </c>
      <c r="F2465" s="77">
        <v>1127.25</v>
      </c>
      <c r="G2465" s="78">
        <v>-41.191950000000134</v>
      </c>
      <c r="H2465" s="79" t="s">
        <v>11120</v>
      </c>
      <c r="I2465" s="80" t="s">
        <v>11120</v>
      </c>
      <c r="J2465" s="81" t="s">
        <v>2505</v>
      </c>
      <c r="K2465" s="81" t="s">
        <v>2517</v>
      </c>
    </row>
    <row r="2466" spans="1:11" x14ac:dyDescent="0.25">
      <c r="A2466" s="75" t="s">
        <v>27</v>
      </c>
      <c r="B2466" s="76">
        <v>42881.750231481485</v>
      </c>
      <c r="C2466" s="76">
        <v>42881.800729166665</v>
      </c>
      <c r="D2466" s="77">
        <v>0.39725397139999485</v>
      </c>
      <c r="E2466" s="77">
        <v>332.89605899480699</v>
      </c>
      <c r="F2466" s="77">
        <v>345.52212241499996</v>
      </c>
      <c r="G2466" s="78">
        <v>-12.626063420192963</v>
      </c>
      <c r="H2466" s="79" t="s">
        <v>11120</v>
      </c>
      <c r="I2466" s="80" t="s">
        <v>11120</v>
      </c>
      <c r="J2466" s="81" t="s">
        <v>2506</v>
      </c>
      <c r="K2466" s="81" t="s">
        <v>2517</v>
      </c>
    </row>
    <row r="2467" spans="1:11" x14ac:dyDescent="0.25">
      <c r="A2467" s="75" t="s">
        <v>27</v>
      </c>
      <c r="B2467" s="76">
        <v>42881.750300925924</v>
      </c>
      <c r="C2467" s="76">
        <v>42881.800729166665</v>
      </c>
      <c r="D2467" s="77">
        <v>0.24399510139999486</v>
      </c>
      <c r="E2467" s="77">
        <v>529.98568807206152</v>
      </c>
      <c r="F2467" s="77">
        <v>550.08695610628843</v>
      </c>
      <c r="G2467" s="78">
        <v>-20.101268034226905</v>
      </c>
      <c r="H2467" s="79" t="s">
        <v>11120</v>
      </c>
      <c r="I2467" s="80" t="s">
        <v>11120</v>
      </c>
      <c r="J2467" s="81" t="s">
        <v>2507</v>
      </c>
      <c r="K2467" s="81" t="s">
        <v>2517</v>
      </c>
    </row>
    <row r="2468" spans="1:11" x14ac:dyDescent="0.25">
      <c r="A2468" s="75" t="s">
        <v>27</v>
      </c>
      <c r="B2468" s="76">
        <v>42881.750300925924</v>
      </c>
      <c r="C2468" s="76">
        <v>42881.801666666666</v>
      </c>
      <c r="D2468" s="77">
        <v>8.9776190499999995</v>
      </c>
      <c r="E2468" s="77">
        <v>121.00390249055562</v>
      </c>
      <c r="F2468" s="77">
        <v>126.2630438937116</v>
      </c>
      <c r="G2468" s="78">
        <v>-5.2591414031559793</v>
      </c>
      <c r="H2468" s="79" t="s">
        <v>11120</v>
      </c>
      <c r="I2468" s="80" t="s">
        <v>11120</v>
      </c>
      <c r="J2468" s="81" t="s">
        <v>2507</v>
      </c>
      <c r="K2468" s="81" t="s">
        <v>2518</v>
      </c>
    </row>
    <row r="2469" spans="1:11" x14ac:dyDescent="0.25">
      <c r="A2469" s="75" t="s">
        <v>27</v>
      </c>
      <c r="B2469" s="76">
        <v>42881.7503125</v>
      </c>
      <c r="C2469" s="76">
        <v>42881.801666666666</v>
      </c>
      <c r="D2469" s="77">
        <v>8.9216141513999947</v>
      </c>
      <c r="E2469" s="77">
        <v>1946.0701697166921</v>
      </c>
      <c r="F2469" s="77">
        <v>2030.651393895</v>
      </c>
      <c r="G2469" s="78">
        <v>-84.581224178307821</v>
      </c>
      <c r="H2469" s="79" t="s">
        <v>11120</v>
      </c>
      <c r="I2469" s="80" t="s">
        <v>11120</v>
      </c>
      <c r="J2469" s="81" t="s">
        <v>2508</v>
      </c>
      <c r="K2469" s="81" t="s">
        <v>2518</v>
      </c>
    </row>
    <row r="2470" spans="1:11" x14ac:dyDescent="0.25">
      <c r="A2470" s="75" t="s">
        <v>27</v>
      </c>
      <c r="B2470" s="76">
        <v>42881.750347222223</v>
      </c>
      <c r="C2470" s="76">
        <v>42881.801666666666</v>
      </c>
      <c r="D2470" s="77">
        <v>8.0209038413999956</v>
      </c>
      <c r="E2470" s="77">
        <v>2160.594975</v>
      </c>
      <c r="F2470" s="77">
        <v>2254.5</v>
      </c>
      <c r="G2470" s="78">
        <v>-93.905025000000023</v>
      </c>
      <c r="H2470" s="79" t="s">
        <v>11120</v>
      </c>
      <c r="I2470" s="80" t="s">
        <v>11120</v>
      </c>
      <c r="J2470" s="81" t="s">
        <v>2509</v>
      </c>
      <c r="K2470" s="81" t="s">
        <v>2518</v>
      </c>
    </row>
    <row r="2471" spans="1:11" x14ac:dyDescent="0.25">
      <c r="A2471" s="75" t="s">
        <v>27</v>
      </c>
      <c r="B2471" s="76">
        <v>42881.750451388885</v>
      </c>
      <c r="C2471" s="76">
        <v>42881.801666666666</v>
      </c>
      <c r="D2471" s="77">
        <v>7.0209038413999956</v>
      </c>
      <c r="E2471" s="77">
        <v>216.097091852565</v>
      </c>
      <c r="F2471" s="77">
        <v>225.48922830000001</v>
      </c>
      <c r="G2471" s="78">
        <v>-9.3921364474350071</v>
      </c>
      <c r="H2471" s="79" t="s">
        <v>11120</v>
      </c>
      <c r="I2471" s="80" t="s">
        <v>11120</v>
      </c>
      <c r="J2471" s="81" t="s">
        <v>2510</v>
      </c>
      <c r="K2471" s="81" t="s">
        <v>2518</v>
      </c>
    </row>
    <row r="2472" spans="1:11" x14ac:dyDescent="0.25">
      <c r="A2472" s="75" t="s">
        <v>27</v>
      </c>
      <c r="B2472" s="76">
        <v>42881.750451388885</v>
      </c>
      <c r="C2472" s="76">
        <v>42881.801666666666</v>
      </c>
      <c r="D2472" s="77">
        <v>6.920886441399996</v>
      </c>
      <c r="E2472" s="77">
        <v>4198.6137795213153</v>
      </c>
      <c r="F2472" s="77">
        <v>4381.0963532999995</v>
      </c>
      <c r="G2472" s="78">
        <v>-182.48257377868413</v>
      </c>
      <c r="H2472" s="79" t="s">
        <v>11120</v>
      </c>
      <c r="I2472" s="80" t="s">
        <v>11120</v>
      </c>
      <c r="J2472" s="81" t="s">
        <v>2511</v>
      </c>
      <c r="K2472" s="81" t="s">
        <v>2518</v>
      </c>
    </row>
    <row r="2473" spans="1:11" x14ac:dyDescent="0.25">
      <c r="A2473" s="75" t="s">
        <v>27</v>
      </c>
      <c r="B2473" s="76">
        <v>42881.785277777781</v>
      </c>
      <c r="C2473" s="76">
        <v>42881.801666666666</v>
      </c>
      <c r="D2473" s="77">
        <v>4.9776190413999961</v>
      </c>
      <c r="E2473" s="77">
        <v>10754.618688313145</v>
      </c>
      <c r="F2473" s="77">
        <v>10972.663414862151</v>
      </c>
      <c r="G2473" s="78">
        <v>-218.04472654900565</v>
      </c>
      <c r="H2473" s="79" t="s">
        <v>11120</v>
      </c>
      <c r="I2473" s="80" t="s">
        <v>11120</v>
      </c>
      <c r="J2473" s="81" t="s">
        <v>2512</v>
      </c>
      <c r="K2473" s="81" t="s">
        <v>2518</v>
      </c>
    </row>
    <row r="2474" spans="1:11" x14ac:dyDescent="0.25">
      <c r="A2474" s="75" t="s">
        <v>27</v>
      </c>
      <c r="B2474" s="76">
        <v>42881.785277777781</v>
      </c>
      <c r="C2474" s="76">
        <v>42881.801666666666</v>
      </c>
      <c r="D2474" s="77">
        <v>1.19465E-3</v>
      </c>
      <c r="E2474" s="77">
        <v>2.5811547868837499</v>
      </c>
      <c r="F2474" s="77">
        <v>2.6334864600000443</v>
      </c>
      <c r="G2474" s="78">
        <v>-5.2331673116294386E-2</v>
      </c>
      <c r="H2474" s="79" t="s">
        <v>11120</v>
      </c>
      <c r="I2474" s="80" t="s">
        <v>11120</v>
      </c>
      <c r="J2474" s="81" t="s">
        <v>2512</v>
      </c>
      <c r="K2474" s="81" t="s">
        <v>2519</v>
      </c>
    </row>
    <row r="2475" spans="1:11" x14ac:dyDescent="0.25">
      <c r="A2475" s="75" t="s">
        <v>27</v>
      </c>
      <c r="B2475" s="76">
        <v>42881.785277777781</v>
      </c>
      <c r="C2475" s="76">
        <v>42881.801666666666</v>
      </c>
      <c r="D2475" s="77">
        <v>0.02</v>
      </c>
      <c r="E2475" s="77">
        <v>43.212099000000002</v>
      </c>
      <c r="F2475" s="77">
        <v>44.08800000000074</v>
      </c>
      <c r="G2475" s="78">
        <v>-0.87590100000073789</v>
      </c>
      <c r="H2475" s="79" t="s">
        <v>11120</v>
      </c>
      <c r="I2475" s="80" t="s">
        <v>11120</v>
      </c>
      <c r="J2475" s="81" t="s">
        <v>2512</v>
      </c>
      <c r="K2475" s="81" t="s">
        <v>2520</v>
      </c>
    </row>
    <row r="2476" spans="1:11" x14ac:dyDescent="0.25">
      <c r="A2476" s="75" t="s">
        <v>27</v>
      </c>
      <c r="B2476" s="76">
        <v>42881.785277777781</v>
      </c>
      <c r="C2476" s="76">
        <v>42881.801666666666</v>
      </c>
      <c r="D2476" s="77">
        <v>1.1862999999999999E-3</v>
      </c>
      <c r="E2476" s="77">
        <v>2.5631256521849997</v>
      </c>
      <c r="F2476" s="77">
        <v>2.6150797200000451</v>
      </c>
      <c r="G2476" s="78">
        <v>-5.1954067815045413E-2</v>
      </c>
      <c r="H2476" s="79" t="s">
        <v>11120</v>
      </c>
      <c r="I2476" s="80" t="s">
        <v>11120</v>
      </c>
      <c r="J2476" s="81" t="s">
        <v>2512</v>
      </c>
      <c r="K2476" s="81" t="s">
        <v>2521</v>
      </c>
    </row>
    <row r="2477" spans="1:11" x14ac:dyDescent="0.25">
      <c r="A2477" s="75" t="s">
        <v>27</v>
      </c>
      <c r="B2477" s="76">
        <v>42881.785277777781</v>
      </c>
      <c r="C2477" s="76">
        <v>42881.812997685185</v>
      </c>
      <c r="D2477" s="77">
        <v>4.2801787899999999</v>
      </c>
      <c r="E2477" s="77">
        <v>1.7906940564375307E-5</v>
      </c>
      <c r="F2477" s="77">
        <v>1.8957848569201019E-5</v>
      </c>
      <c r="G2477" s="78">
        <v>-1.0509080048257116E-6</v>
      </c>
      <c r="H2477" s="79" t="s">
        <v>11120</v>
      </c>
      <c r="I2477" s="80" t="s">
        <v>11120</v>
      </c>
      <c r="J2477" s="81" t="s">
        <v>2512</v>
      </c>
      <c r="K2477" s="81" t="s">
        <v>2523</v>
      </c>
    </row>
    <row r="2478" spans="1:11" x14ac:dyDescent="0.25">
      <c r="A2478" s="75" t="s">
        <v>27</v>
      </c>
      <c r="B2478" s="76">
        <v>42881.809629629628</v>
      </c>
      <c r="C2478" s="76">
        <v>42881.812997685185</v>
      </c>
      <c r="D2478" s="77">
        <v>4.2801787813999956</v>
      </c>
      <c r="E2478" s="77">
        <v>8912.1944648903045</v>
      </c>
      <c r="F2478" s="77">
        <v>9026.7226326872478</v>
      </c>
      <c r="G2478" s="78">
        <v>-114.52816779694331</v>
      </c>
      <c r="H2478" s="79" t="s">
        <v>11120</v>
      </c>
      <c r="I2478" s="80" t="s">
        <v>11120</v>
      </c>
      <c r="J2478" s="81" t="s">
        <v>2522</v>
      </c>
      <c r="K2478" s="81" t="s">
        <v>2523</v>
      </c>
    </row>
    <row r="2479" spans="1:11" x14ac:dyDescent="0.25">
      <c r="A2479" s="75" t="s">
        <v>27</v>
      </c>
      <c r="B2479" s="76">
        <v>42881.809629629628</v>
      </c>
      <c r="C2479" s="76">
        <v>42881.812997685185</v>
      </c>
      <c r="D2479" s="77">
        <v>0.71982120999999999</v>
      </c>
      <c r="E2479" s="77">
        <v>1498.8127672027545</v>
      </c>
      <c r="F2479" s="77">
        <v>1518.0735991756928</v>
      </c>
      <c r="G2479" s="78">
        <v>-19.260831972938377</v>
      </c>
      <c r="H2479" s="79" t="s">
        <v>11120</v>
      </c>
      <c r="I2479" s="80" t="s">
        <v>11120</v>
      </c>
      <c r="J2479" s="81" t="s">
        <v>2522</v>
      </c>
      <c r="K2479" s="81" t="s">
        <v>2524</v>
      </c>
    </row>
    <row r="2480" spans="1:11" x14ac:dyDescent="0.25">
      <c r="A2480" s="75" t="s">
        <v>27</v>
      </c>
      <c r="B2480" s="76">
        <v>42881.809629629628</v>
      </c>
      <c r="C2480" s="76">
        <v>42881.817986111113</v>
      </c>
      <c r="D2480" s="77">
        <v>0.67268592999999999</v>
      </c>
      <c r="E2480" s="77">
        <v>1.8526309595369755E-5</v>
      </c>
      <c r="F2480" s="77">
        <v>1.813705875974847E-5</v>
      </c>
      <c r="G2480" s="78">
        <v>3.8925083562128541E-7</v>
      </c>
      <c r="H2480" s="79" t="s">
        <v>11120</v>
      </c>
      <c r="I2480" s="80" t="s">
        <v>11120</v>
      </c>
      <c r="J2480" s="81" t="s">
        <v>2522</v>
      </c>
      <c r="K2480" s="81" t="s">
        <v>2552</v>
      </c>
    </row>
    <row r="2481" spans="1:11" x14ac:dyDescent="0.25">
      <c r="A2481" s="75" t="s">
        <v>27</v>
      </c>
      <c r="B2481" s="76">
        <v>42881.815578703703</v>
      </c>
      <c r="C2481" s="76">
        <v>42881.817986111113</v>
      </c>
      <c r="D2481" s="77">
        <v>0.67268592139999561</v>
      </c>
      <c r="E2481" s="77">
        <v>1449.114104649924</v>
      </c>
      <c r="F2481" s="77">
        <v>1386.5066037107492</v>
      </c>
      <c r="G2481" s="78">
        <v>62.60750093917477</v>
      </c>
      <c r="H2481" s="79" t="s">
        <v>11120</v>
      </c>
      <c r="I2481" s="80" t="s">
        <v>11120</v>
      </c>
      <c r="J2481" s="81" t="s">
        <v>2525</v>
      </c>
      <c r="K2481" s="81" t="s">
        <v>2552</v>
      </c>
    </row>
    <row r="2482" spans="1:11" x14ac:dyDescent="0.25">
      <c r="A2482" s="75" t="s">
        <v>27</v>
      </c>
      <c r="B2482" s="76">
        <v>42881.815578703703</v>
      </c>
      <c r="C2482" s="76">
        <v>42881.817986111113</v>
      </c>
      <c r="D2482" s="77">
        <v>4.3273140699999999</v>
      </c>
      <c r="E2482" s="77">
        <v>3971.3139873356822</v>
      </c>
      <c r="F2482" s="77">
        <v>3799.7374058959886</v>
      </c>
      <c r="G2482" s="78">
        <v>171.57658143969365</v>
      </c>
      <c r="H2482" s="79" t="s">
        <v>11120</v>
      </c>
      <c r="I2482" s="80" t="s">
        <v>11120</v>
      </c>
      <c r="J2482" s="81" t="s">
        <v>2525</v>
      </c>
      <c r="K2482" s="81" t="s">
        <v>2553</v>
      </c>
    </row>
    <row r="2483" spans="1:11" x14ac:dyDescent="0.25">
      <c r="A2483" s="75" t="s">
        <v>27</v>
      </c>
      <c r="B2483" s="76">
        <v>42881.815578703703</v>
      </c>
      <c r="C2483" s="76">
        <v>42881.817986111113</v>
      </c>
      <c r="D2483" s="77">
        <v>2.4838105113999953</v>
      </c>
      <c r="E2483" s="77">
        <v>2297.7736240751669</v>
      </c>
      <c r="F2483" s="77">
        <v>2198.0194648003539</v>
      </c>
      <c r="G2483" s="78">
        <v>99.754159274812991</v>
      </c>
      <c r="H2483" s="79" t="s">
        <v>11120</v>
      </c>
      <c r="I2483" s="80" t="s">
        <v>11120</v>
      </c>
      <c r="J2483" s="81" t="s">
        <v>2526</v>
      </c>
      <c r="K2483" s="81" t="s">
        <v>2553</v>
      </c>
    </row>
    <row r="2484" spans="1:11" x14ac:dyDescent="0.25">
      <c r="A2484" s="75" t="s">
        <v>27</v>
      </c>
      <c r="B2484" s="76">
        <v>42881.815578703703</v>
      </c>
      <c r="C2484" s="76">
        <v>42881.817986111113</v>
      </c>
      <c r="D2484" s="77">
        <v>1.4171726513999954</v>
      </c>
      <c r="E2484" s="77">
        <v>3052.9030154129173</v>
      </c>
      <c r="F2484" s="77">
        <v>2920.3661238500536</v>
      </c>
      <c r="G2484" s="78">
        <v>132.53689156286373</v>
      </c>
      <c r="H2484" s="79" t="s">
        <v>11120</v>
      </c>
      <c r="I2484" s="80" t="s">
        <v>11120</v>
      </c>
      <c r="J2484" s="81" t="s">
        <v>2527</v>
      </c>
      <c r="K2484" s="81" t="s">
        <v>2553</v>
      </c>
    </row>
    <row r="2485" spans="1:11" x14ac:dyDescent="0.25">
      <c r="A2485" s="75" t="s">
        <v>27</v>
      </c>
      <c r="B2485" s="76">
        <v>42881.815578703703</v>
      </c>
      <c r="C2485" s="76">
        <v>42881.824282407404</v>
      </c>
      <c r="D2485" s="77">
        <v>2.0207192900000002</v>
      </c>
      <c r="E2485" s="77">
        <v>1.9455619726652051E-5</v>
      </c>
      <c r="F2485" s="77">
        <v>1.7722020402288763E-5</v>
      </c>
      <c r="G2485" s="78">
        <v>1.7335993243632885E-6</v>
      </c>
      <c r="H2485" s="79" t="s">
        <v>11120</v>
      </c>
      <c r="I2485" s="80" t="s">
        <v>11120</v>
      </c>
      <c r="J2485" s="81" t="s">
        <v>2527</v>
      </c>
      <c r="K2485" s="81" t="s">
        <v>2556</v>
      </c>
    </row>
    <row r="2486" spans="1:11" x14ac:dyDescent="0.25">
      <c r="A2486" s="75" t="s">
        <v>27</v>
      </c>
      <c r="B2486" s="76">
        <v>42881.815775462965</v>
      </c>
      <c r="C2486" s="76">
        <v>42881.824282407404</v>
      </c>
      <c r="D2486" s="77">
        <v>2.0207192813999955</v>
      </c>
      <c r="E2486" s="77">
        <v>508.22003107278374</v>
      </c>
      <c r="F2486" s="77">
        <v>462.93491571458298</v>
      </c>
      <c r="G2486" s="78">
        <v>45.285115358200756</v>
      </c>
      <c r="H2486" s="79" t="s">
        <v>11120</v>
      </c>
      <c r="I2486" s="80" t="s">
        <v>11120</v>
      </c>
      <c r="J2486" s="81" t="s">
        <v>2528</v>
      </c>
      <c r="K2486" s="81" t="s">
        <v>2556</v>
      </c>
    </row>
    <row r="2487" spans="1:11" x14ac:dyDescent="0.25">
      <c r="A2487" s="75" t="s">
        <v>27</v>
      </c>
      <c r="B2487" s="76">
        <v>42881.815775462965</v>
      </c>
      <c r="C2487" s="76">
        <v>42881.824282407404</v>
      </c>
      <c r="D2487" s="77">
        <v>1.7960698113999956</v>
      </c>
      <c r="E2487" s="77">
        <v>4063.2130374427079</v>
      </c>
      <c r="F2487" s="77">
        <v>3701.1590846751783</v>
      </c>
      <c r="G2487" s="78">
        <v>362.05395276752961</v>
      </c>
      <c r="H2487" s="79" t="s">
        <v>11120</v>
      </c>
      <c r="I2487" s="80" t="s">
        <v>11120</v>
      </c>
      <c r="J2487" s="81" t="s">
        <v>2529</v>
      </c>
      <c r="K2487" s="81" t="s">
        <v>2556</v>
      </c>
    </row>
    <row r="2488" spans="1:11" x14ac:dyDescent="0.25">
      <c r="A2488" s="75" t="s">
        <v>27</v>
      </c>
      <c r="B2488" s="76">
        <v>42881.815775462965</v>
      </c>
      <c r="C2488" s="76">
        <v>42881.824282407404</v>
      </c>
      <c r="D2488" s="77">
        <v>3.9283649199999999</v>
      </c>
      <c r="E2488" s="77">
        <v>6739.9675564845083</v>
      </c>
      <c r="F2488" s="77">
        <v>6139.4004996102376</v>
      </c>
      <c r="G2488" s="78">
        <v>600.56705687427075</v>
      </c>
      <c r="H2488" s="79" t="s">
        <v>11120</v>
      </c>
      <c r="I2488" s="80" t="s">
        <v>11120</v>
      </c>
      <c r="J2488" s="81" t="s">
        <v>2529</v>
      </c>
      <c r="K2488" s="81" t="s">
        <v>2557</v>
      </c>
    </row>
    <row r="2489" spans="1:11" x14ac:dyDescent="0.25">
      <c r="A2489" s="75" t="s">
        <v>27</v>
      </c>
      <c r="B2489" s="76">
        <v>42881.816770833335</v>
      </c>
      <c r="C2489" s="76">
        <v>42881.824282407404</v>
      </c>
      <c r="D2489" s="77">
        <v>0.94908420139999539</v>
      </c>
      <c r="E2489" s="77">
        <v>2147.0943257787067</v>
      </c>
      <c r="F2489" s="77">
        <v>2049.704596175462</v>
      </c>
      <c r="G2489" s="78">
        <v>97.389729603244632</v>
      </c>
      <c r="H2489" s="79" t="s">
        <v>11120</v>
      </c>
      <c r="I2489" s="80" t="s">
        <v>11120</v>
      </c>
      <c r="J2489" s="81" t="s">
        <v>2530</v>
      </c>
      <c r="K2489" s="81" t="s">
        <v>2557</v>
      </c>
    </row>
    <row r="2490" spans="1:11" x14ac:dyDescent="0.25">
      <c r="A2490" s="75" t="s">
        <v>27</v>
      </c>
      <c r="B2490" s="76">
        <v>42881.816770833335</v>
      </c>
      <c r="C2490" s="76">
        <v>42881.824282407404</v>
      </c>
      <c r="D2490" s="77">
        <v>2.105187E-2</v>
      </c>
      <c r="E2490" s="77">
        <v>47.625227095083751</v>
      </c>
      <c r="F2490" s="77">
        <v>45.465001559858997</v>
      </c>
      <c r="G2490" s="78">
        <v>2.1602255352247539</v>
      </c>
      <c r="H2490" s="79" t="s">
        <v>11120</v>
      </c>
      <c r="I2490" s="80" t="s">
        <v>11120</v>
      </c>
      <c r="J2490" s="81" t="s">
        <v>2530</v>
      </c>
      <c r="K2490" s="81" t="s">
        <v>2558</v>
      </c>
    </row>
    <row r="2491" spans="1:11" x14ac:dyDescent="0.25">
      <c r="A2491" s="75" t="s">
        <v>27</v>
      </c>
      <c r="B2491" s="76">
        <v>42881.816770833335</v>
      </c>
      <c r="C2491" s="76">
        <v>42881.824282407404</v>
      </c>
      <c r="D2491" s="77">
        <v>2.9863919999999999E-2</v>
      </c>
      <c r="E2491" s="77">
        <v>67.560552670589999</v>
      </c>
      <c r="F2491" s="77">
        <v>64.496083691543987</v>
      </c>
      <c r="G2491" s="78">
        <v>3.064468979046012</v>
      </c>
      <c r="H2491" s="79" t="s">
        <v>11120</v>
      </c>
      <c r="I2491" s="80" t="s">
        <v>11120</v>
      </c>
      <c r="J2491" s="81" t="s">
        <v>2530</v>
      </c>
      <c r="K2491" s="81" t="s">
        <v>2559</v>
      </c>
    </row>
    <row r="2492" spans="1:11" x14ac:dyDescent="0.25">
      <c r="A2492" s="75" t="s">
        <v>27</v>
      </c>
      <c r="B2492" s="76">
        <v>42881.816770833335</v>
      </c>
      <c r="C2492" s="76">
        <v>42881.826319444444</v>
      </c>
      <c r="D2492" s="77">
        <v>4.2419732000000003</v>
      </c>
      <c r="E2492" s="77">
        <v>3123.8896057432376</v>
      </c>
      <c r="F2492" s="77">
        <v>2996.0247252920612</v>
      </c>
      <c r="G2492" s="78">
        <v>127.8648804511763</v>
      </c>
      <c r="H2492" s="79" t="s">
        <v>11120</v>
      </c>
      <c r="I2492" s="80" t="s">
        <v>11120</v>
      </c>
      <c r="J2492" s="81" t="s">
        <v>2530</v>
      </c>
      <c r="K2492" s="81" t="s">
        <v>2567</v>
      </c>
    </row>
    <row r="2493" spans="1:11" x14ac:dyDescent="0.25">
      <c r="A2493" s="75" t="s">
        <v>27</v>
      </c>
      <c r="B2493" s="76">
        <v>42881.816770833335</v>
      </c>
      <c r="C2493" s="76">
        <v>42881.826319444444</v>
      </c>
      <c r="D2493" s="77">
        <v>2.8547100113999955</v>
      </c>
      <c r="E2493" s="77">
        <v>2.1820293747000004</v>
      </c>
      <c r="F2493" s="77">
        <v>2.0885972319000001</v>
      </c>
      <c r="G2493" s="78">
        <v>9.3432142800000229E-2</v>
      </c>
      <c r="H2493" s="79" t="s">
        <v>11120</v>
      </c>
      <c r="I2493" s="80" t="s">
        <v>11120</v>
      </c>
      <c r="J2493" s="81" t="s">
        <v>2531</v>
      </c>
      <c r="K2493" s="81" t="s">
        <v>2567</v>
      </c>
    </row>
    <row r="2494" spans="1:11" x14ac:dyDescent="0.25">
      <c r="A2494" s="75" t="s">
        <v>27</v>
      </c>
      <c r="B2494" s="76">
        <v>42881.816770833335</v>
      </c>
      <c r="C2494" s="76">
        <v>42881.826319444444</v>
      </c>
      <c r="D2494" s="77">
        <v>2.8537410113999955</v>
      </c>
      <c r="E2494" s="77">
        <v>48.484512558930007</v>
      </c>
      <c r="F2494" s="77">
        <v>46.407594662500003</v>
      </c>
      <c r="G2494" s="78">
        <v>2.0769178964300039</v>
      </c>
      <c r="H2494" s="79" t="s">
        <v>11120</v>
      </c>
      <c r="I2494" s="80" t="s">
        <v>11120</v>
      </c>
      <c r="J2494" s="81" t="s">
        <v>2532</v>
      </c>
      <c r="K2494" s="81" t="s">
        <v>2567</v>
      </c>
    </row>
    <row r="2495" spans="1:11" x14ac:dyDescent="0.25">
      <c r="A2495" s="75" t="s">
        <v>27</v>
      </c>
      <c r="B2495" s="76">
        <v>42881.816770833335</v>
      </c>
      <c r="C2495" s="76">
        <v>42881.826319444444</v>
      </c>
      <c r="D2495" s="77">
        <v>2.8322099113999957</v>
      </c>
      <c r="E2495" s="77">
        <v>562.9590750000001</v>
      </c>
      <c r="F2495" s="77">
        <v>538.84375</v>
      </c>
      <c r="G2495" s="78">
        <v>24.115325000000098</v>
      </c>
      <c r="H2495" s="79" t="s">
        <v>11120</v>
      </c>
      <c r="I2495" s="80" t="s">
        <v>11120</v>
      </c>
      <c r="J2495" s="81" t="s">
        <v>2533</v>
      </c>
      <c r="K2495" s="81" t="s">
        <v>2567</v>
      </c>
    </row>
    <row r="2496" spans="1:11" x14ac:dyDescent="0.25">
      <c r="A2496" s="75" t="s">
        <v>27</v>
      </c>
      <c r="B2496" s="76">
        <v>42881.816770833335</v>
      </c>
      <c r="C2496" s="76">
        <v>42881.826319444444</v>
      </c>
      <c r="D2496" s="77">
        <v>2.5822099113999957</v>
      </c>
      <c r="E2496" s="77">
        <v>4705.7073303176376</v>
      </c>
      <c r="F2496" s="77">
        <v>4503.669335702456</v>
      </c>
      <c r="G2496" s="78">
        <v>202.03799461518156</v>
      </c>
      <c r="H2496" s="79" t="s">
        <v>11120</v>
      </c>
      <c r="I2496" s="80" t="s">
        <v>11120</v>
      </c>
      <c r="J2496" s="81" t="s">
        <v>2534</v>
      </c>
      <c r="K2496" s="81" t="s">
        <v>2567</v>
      </c>
    </row>
    <row r="2497" spans="1:11" x14ac:dyDescent="0.25">
      <c r="A2497" s="75" t="s">
        <v>27</v>
      </c>
      <c r="B2497" s="76">
        <v>42881.816770833335</v>
      </c>
      <c r="C2497" s="76">
        <v>42881.826319444444</v>
      </c>
      <c r="D2497" s="77">
        <v>0.49248992139999581</v>
      </c>
      <c r="E2497" s="77">
        <v>270.22035599999998</v>
      </c>
      <c r="F2497" s="77">
        <v>258.52109100000001</v>
      </c>
      <c r="G2497" s="78">
        <v>11.699264999999968</v>
      </c>
      <c r="H2497" s="79" t="s">
        <v>11120</v>
      </c>
      <c r="I2497" s="80" t="s">
        <v>11120</v>
      </c>
      <c r="J2497" s="81" t="s">
        <v>2535</v>
      </c>
      <c r="K2497" s="81" t="s">
        <v>2567</v>
      </c>
    </row>
    <row r="2498" spans="1:11" x14ac:dyDescent="0.25">
      <c r="A2498" s="75" t="s">
        <v>27</v>
      </c>
      <c r="B2498" s="76">
        <v>42881.816770833335</v>
      </c>
      <c r="C2498" s="76">
        <v>42881.826319444444</v>
      </c>
      <c r="D2498" s="77">
        <v>0.37248992139999582</v>
      </c>
      <c r="E2498" s="77">
        <v>112.59181499999998</v>
      </c>
      <c r="F2498" s="77">
        <v>107.518125</v>
      </c>
      <c r="G2498" s="78">
        <v>5.0736899999999849</v>
      </c>
      <c r="H2498" s="79" t="s">
        <v>11120</v>
      </c>
      <c r="I2498" s="80" t="s">
        <v>11120</v>
      </c>
      <c r="J2498" s="81" t="s">
        <v>2536</v>
      </c>
      <c r="K2498" s="81" t="s">
        <v>2567</v>
      </c>
    </row>
    <row r="2499" spans="1:11" x14ac:dyDescent="0.25">
      <c r="A2499" s="75" t="s">
        <v>27</v>
      </c>
      <c r="B2499" s="76">
        <v>42881.816770833335</v>
      </c>
      <c r="C2499" s="76">
        <v>42881.826319444444</v>
      </c>
      <c r="D2499" s="77">
        <v>0.32248992139999583</v>
      </c>
      <c r="E2499" s="77">
        <v>113.30875464119397</v>
      </c>
      <c r="F2499" s="77">
        <v>107.9964407331145</v>
      </c>
      <c r="G2499" s="78">
        <v>5.3123139080794743</v>
      </c>
      <c r="H2499" s="79" t="s">
        <v>11120</v>
      </c>
      <c r="I2499" s="80" t="s">
        <v>11120</v>
      </c>
      <c r="J2499" s="81" t="s">
        <v>2537</v>
      </c>
      <c r="K2499" s="81" t="s">
        <v>2567</v>
      </c>
    </row>
    <row r="2500" spans="1:11" x14ac:dyDescent="0.25">
      <c r="A2500" s="75" t="s">
        <v>27</v>
      </c>
      <c r="B2500" s="76">
        <v>42881.816770833335</v>
      </c>
      <c r="C2500" s="76">
        <v>42881.826319444444</v>
      </c>
      <c r="D2500" s="77">
        <v>0.27217154139999583</v>
      </c>
      <c r="E2500" s="77">
        <v>8.8065039204029958</v>
      </c>
      <c r="F2500" s="77">
        <v>8.393584761822499</v>
      </c>
      <c r="G2500" s="78">
        <v>0.41291915858049677</v>
      </c>
      <c r="H2500" s="79" t="s">
        <v>11120</v>
      </c>
      <c r="I2500" s="80" t="s">
        <v>11120</v>
      </c>
      <c r="J2500" s="81" t="s">
        <v>2538</v>
      </c>
      <c r="K2500" s="81" t="s">
        <v>2567</v>
      </c>
    </row>
    <row r="2501" spans="1:11" x14ac:dyDescent="0.25">
      <c r="A2501" s="75" t="s">
        <v>27</v>
      </c>
      <c r="B2501" s="76">
        <v>42881.816770833335</v>
      </c>
      <c r="C2501" s="76">
        <v>42881.826319444444</v>
      </c>
      <c r="D2501" s="77">
        <v>0.26826073139999584</v>
      </c>
      <c r="E2501" s="77">
        <v>5.6613416418299973</v>
      </c>
      <c r="F2501" s="77">
        <v>5.3958675778725</v>
      </c>
      <c r="G2501" s="78">
        <v>0.26547406395749729</v>
      </c>
      <c r="H2501" s="79" t="s">
        <v>11120</v>
      </c>
      <c r="I2501" s="80" t="s">
        <v>11120</v>
      </c>
      <c r="J2501" s="81" t="s">
        <v>2539</v>
      </c>
      <c r="K2501" s="81" t="s">
        <v>2567</v>
      </c>
    </row>
    <row r="2502" spans="1:11" x14ac:dyDescent="0.25">
      <c r="A2502" s="75" t="s">
        <v>27</v>
      </c>
      <c r="B2502" s="76">
        <v>42881.816770833335</v>
      </c>
      <c r="C2502" s="76">
        <v>42881.826319444444</v>
      </c>
      <c r="D2502" s="77">
        <v>0.26574663139999583</v>
      </c>
      <c r="E2502" s="77">
        <v>1.5112974143819997</v>
      </c>
      <c r="F2502" s="77">
        <v>1.4404222787079999</v>
      </c>
      <c r="G2502" s="78">
        <v>7.0875135673999834E-2</v>
      </c>
      <c r="H2502" s="79" t="s">
        <v>11120</v>
      </c>
      <c r="I2502" s="80" t="s">
        <v>11120</v>
      </c>
      <c r="J2502" s="81" t="s">
        <v>2540</v>
      </c>
      <c r="K2502" s="81" t="s">
        <v>2567</v>
      </c>
    </row>
    <row r="2503" spans="1:11" x14ac:dyDescent="0.25">
      <c r="A2503" s="75" t="s">
        <v>27</v>
      </c>
      <c r="B2503" s="76">
        <v>42881.816770833335</v>
      </c>
      <c r="C2503" s="76">
        <v>42881.826319444444</v>
      </c>
      <c r="D2503" s="77">
        <v>0.26507549139999581</v>
      </c>
      <c r="E2503" s="77">
        <v>1.4709219895229997</v>
      </c>
      <c r="F2503" s="77">
        <v>1.4019337869317499</v>
      </c>
      <c r="G2503" s="78">
        <v>6.8988202591249825E-2</v>
      </c>
      <c r="H2503" s="79" t="s">
        <v>11120</v>
      </c>
      <c r="I2503" s="80" t="s">
        <v>11120</v>
      </c>
      <c r="J2503" s="81" t="s">
        <v>2541</v>
      </c>
      <c r="K2503" s="81" t="s">
        <v>2567</v>
      </c>
    </row>
    <row r="2504" spans="1:11" x14ac:dyDescent="0.25">
      <c r="A2504" s="75" t="s">
        <v>27</v>
      </c>
      <c r="B2504" s="76">
        <v>42881.816770833335</v>
      </c>
      <c r="C2504" s="76">
        <v>42881.826319444444</v>
      </c>
      <c r="D2504" s="77">
        <v>0.2644222813999958</v>
      </c>
      <c r="E2504" s="77">
        <v>3.5786632846859985</v>
      </c>
      <c r="F2504" s="77">
        <v>3.4108032730230002</v>
      </c>
      <c r="G2504" s="78">
        <v>0.16786001166299824</v>
      </c>
      <c r="H2504" s="79" t="s">
        <v>11120</v>
      </c>
      <c r="I2504" s="80" t="s">
        <v>11120</v>
      </c>
      <c r="J2504" s="81" t="s">
        <v>2542</v>
      </c>
      <c r="K2504" s="81" t="s">
        <v>2567</v>
      </c>
    </row>
    <row r="2505" spans="1:11" x14ac:dyDescent="0.25">
      <c r="A2505" s="75" t="s">
        <v>27</v>
      </c>
      <c r="B2505" s="76">
        <v>42881.816770833335</v>
      </c>
      <c r="C2505" s="76">
        <v>42881.826319444444</v>
      </c>
      <c r="D2505" s="77">
        <v>0.26283306139999579</v>
      </c>
      <c r="E2505" s="77">
        <v>8.8155112656029999</v>
      </c>
      <c r="F2505" s="77">
        <v>8.4019735409712499</v>
      </c>
      <c r="G2505" s="78">
        <v>0.41353772463174998</v>
      </c>
      <c r="H2505" s="79" t="s">
        <v>11120</v>
      </c>
      <c r="I2505" s="80" t="s">
        <v>11120</v>
      </c>
      <c r="J2505" s="81" t="s">
        <v>2543</v>
      </c>
      <c r="K2505" s="81" t="s">
        <v>2567</v>
      </c>
    </row>
    <row r="2506" spans="1:11" x14ac:dyDescent="0.25">
      <c r="A2506" s="75" t="s">
        <v>27</v>
      </c>
      <c r="B2506" s="76">
        <v>42881.816770833335</v>
      </c>
      <c r="C2506" s="76">
        <v>42881.826319444444</v>
      </c>
      <c r="D2506" s="77">
        <v>0.2589182513999958</v>
      </c>
      <c r="E2506" s="77">
        <v>3.5629004305859988</v>
      </c>
      <c r="F2506" s="77">
        <v>3.3957480644619999</v>
      </c>
      <c r="G2506" s="78">
        <v>0.16715236612399886</v>
      </c>
      <c r="H2506" s="79" t="s">
        <v>11120</v>
      </c>
      <c r="I2506" s="80" t="s">
        <v>11120</v>
      </c>
      <c r="J2506" s="81" t="s">
        <v>2544</v>
      </c>
      <c r="K2506" s="81" t="s">
        <v>2567</v>
      </c>
    </row>
    <row r="2507" spans="1:11" x14ac:dyDescent="0.25">
      <c r="A2507" s="75" t="s">
        <v>27</v>
      </c>
      <c r="B2507" s="76">
        <v>42881.816770833335</v>
      </c>
      <c r="C2507" s="76">
        <v>42881.826319444444</v>
      </c>
      <c r="D2507" s="77">
        <v>0.25733603139999578</v>
      </c>
      <c r="E2507" s="77">
        <v>9.9107143684709982</v>
      </c>
      <c r="F2507" s="77">
        <v>9.4457121630277499</v>
      </c>
      <c r="G2507" s="78">
        <v>0.46500220544324833</v>
      </c>
      <c r="H2507" s="79" t="s">
        <v>11120</v>
      </c>
      <c r="I2507" s="80" t="s">
        <v>11120</v>
      </c>
      <c r="J2507" s="81" t="s">
        <v>2545</v>
      </c>
      <c r="K2507" s="81" t="s">
        <v>2567</v>
      </c>
    </row>
    <row r="2508" spans="1:11" x14ac:dyDescent="0.25">
      <c r="A2508" s="75" t="s">
        <v>27</v>
      </c>
      <c r="B2508" s="76">
        <v>42881.816770833335</v>
      </c>
      <c r="C2508" s="76">
        <v>42881.826319444444</v>
      </c>
      <c r="D2508" s="77">
        <v>0.25293486139999577</v>
      </c>
      <c r="E2508" s="77">
        <v>6.7390479766469999</v>
      </c>
      <c r="F2508" s="77">
        <v>6.4228276323144993</v>
      </c>
      <c r="G2508" s="78">
        <v>0.31622034433250068</v>
      </c>
      <c r="H2508" s="79" t="s">
        <v>11120</v>
      </c>
      <c r="I2508" s="80" t="s">
        <v>11120</v>
      </c>
      <c r="J2508" s="81" t="s">
        <v>2546</v>
      </c>
      <c r="K2508" s="81" t="s">
        <v>2567</v>
      </c>
    </row>
    <row r="2509" spans="1:11" x14ac:dyDescent="0.25">
      <c r="A2509" s="75" t="s">
        <v>27</v>
      </c>
      <c r="B2509" s="76">
        <v>42881.816770833335</v>
      </c>
      <c r="C2509" s="76">
        <v>42881.826319444444</v>
      </c>
      <c r="D2509" s="77">
        <v>0.24994217139999578</v>
      </c>
      <c r="E2509" s="77">
        <v>6.7668131182259996</v>
      </c>
      <c r="F2509" s="77">
        <v>6.4492598083655004</v>
      </c>
      <c r="G2509" s="78">
        <v>0.31755330986049923</v>
      </c>
      <c r="H2509" s="79" t="s">
        <v>11120</v>
      </c>
      <c r="I2509" s="80" t="s">
        <v>11120</v>
      </c>
      <c r="J2509" s="81" t="s">
        <v>2547</v>
      </c>
      <c r="K2509" s="81" t="s">
        <v>2567</v>
      </c>
    </row>
    <row r="2510" spans="1:11" x14ac:dyDescent="0.25">
      <c r="A2510" s="75" t="s">
        <v>27</v>
      </c>
      <c r="B2510" s="76">
        <v>42881.816770833335</v>
      </c>
      <c r="C2510" s="76">
        <v>42881.826319444444</v>
      </c>
      <c r="D2510" s="77">
        <v>0.24693715139999578</v>
      </c>
      <c r="E2510" s="77">
        <v>4.6726278775889991</v>
      </c>
      <c r="F2510" s="77">
        <v>4.4533297845600002</v>
      </c>
      <c r="G2510" s="78">
        <v>0.21929809302899894</v>
      </c>
      <c r="H2510" s="79" t="s">
        <v>11120</v>
      </c>
      <c r="I2510" s="80" t="s">
        <v>11120</v>
      </c>
      <c r="J2510" s="81" t="s">
        <v>2548</v>
      </c>
      <c r="K2510" s="81" t="s">
        <v>2567</v>
      </c>
    </row>
    <row r="2511" spans="1:11" x14ac:dyDescent="0.25">
      <c r="A2511" s="75" t="s">
        <v>27</v>
      </c>
      <c r="B2511" s="76">
        <v>42881.816770833335</v>
      </c>
      <c r="C2511" s="76">
        <v>42881.826319444444</v>
      </c>
      <c r="D2511" s="77">
        <v>0.24486212139999577</v>
      </c>
      <c r="E2511" s="77">
        <v>1.4934403525229998</v>
      </c>
      <c r="F2511" s="77">
        <v>1.4233428192397499</v>
      </c>
      <c r="G2511" s="78">
        <v>7.0097533283249858E-2</v>
      </c>
      <c r="H2511" s="79" t="s">
        <v>11120</v>
      </c>
      <c r="I2511" s="80" t="s">
        <v>11120</v>
      </c>
      <c r="J2511" s="81" t="s">
        <v>2549</v>
      </c>
      <c r="K2511" s="81" t="s">
        <v>2567</v>
      </c>
    </row>
    <row r="2512" spans="1:11" x14ac:dyDescent="0.25">
      <c r="A2512" s="75" t="s">
        <v>27</v>
      </c>
      <c r="B2512" s="76">
        <v>42881.816770833335</v>
      </c>
      <c r="C2512" s="76">
        <v>42881.826319444444</v>
      </c>
      <c r="D2512" s="77">
        <v>0.24419891139999578</v>
      </c>
      <c r="E2512" s="77">
        <v>1.4621623463160001</v>
      </c>
      <c r="F2512" s="77">
        <v>1.393526397774</v>
      </c>
      <c r="G2512" s="78">
        <v>6.8635948542000058E-2</v>
      </c>
      <c r="H2512" s="79" t="s">
        <v>11120</v>
      </c>
      <c r="I2512" s="80" t="s">
        <v>11120</v>
      </c>
      <c r="J2512" s="81" t="s">
        <v>2550</v>
      </c>
      <c r="K2512" s="81" t="s">
        <v>2567</v>
      </c>
    </row>
    <row r="2513" spans="1:11" x14ac:dyDescent="0.25">
      <c r="A2513" s="75" t="s">
        <v>27</v>
      </c>
      <c r="B2513" s="76">
        <v>42881.816770833335</v>
      </c>
      <c r="C2513" s="76">
        <v>42881.826319444444</v>
      </c>
      <c r="D2513" s="77">
        <v>0.24354959139999577</v>
      </c>
      <c r="E2513" s="77">
        <v>3.5497947433200001</v>
      </c>
      <c r="F2513" s="77">
        <v>3.3831466025699997</v>
      </c>
      <c r="G2513" s="78">
        <v>0.16664814075000045</v>
      </c>
      <c r="H2513" s="79" t="s">
        <v>11120</v>
      </c>
      <c r="I2513" s="80" t="s">
        <v>11120</v>
      </c>
      <c r="J2513" s="81" t="s">
        <v>2551</v>
      </c>
      <c r="K2513" s="81" t="s">
        <v>2567</v>
      </c>
    </row>
    <row r="2514" spans="1:11" x14ac:dyDescent="0.25">
      <c r="A2514" s="75" t="s">
        <v>27</v>
      </c>
      <c r="B2514" s="76">
        <v>42881.819502314815</v>
      </c>
      <c r="C2514" s="76">
        <v>42881.826319444444</v>
      </c>
      <c r="D2514" s="77">
        <v>0.24197319139999576</v>
      </c>
      <c r="E2514" s="77">
        <v>544.88401602135832</v>
      </c>
      <c r="F2514" s="77">
        <v>529.8658228611921</v>
      </c>
      <c r="G2514" s="78">
        <v>15.01819316016622</v>
      </c>
      <c r="H2514" s="79" t="s">
        <v>11120</v>
      </c>
      <c r="I2514" s="80" t="s">
        <v>11120</v>
      </c>
      <c r="J2514" s="81" t="s">
        <v>2554</v>
      </c>
      <c r="K2514" s="81" t="s">
        <v>2567</v>
      </c>
    </row>
    <row r="2515" spans="1:11" x14ac:dyDescent="0.25">
      <c r="A2515" s="75" t="s">
        <v>27</v>
      </c>
      <c r="B2515" s="76">
        <v>42881.819502314815</v>
      </c>
      <c r="C2515" s="76">
        <v>42881.826319444444</v>
      </c>
      <c r="D2515" s="77">
        <v>3.6295023799999999</v>
      </c>
      <c r="E2515" s="77">
        <v>6210.6248839786422</v>
      </c>
      <c r="F2515" s="77">
        <v>6039.4465021388078</v>
      </c>
      <c r="G2515" s="78">
        <v>171.1783818398344</v>
      </c>
      <c r="H2515" s="79" t="s">
        <v>11120</v>
      </c>
      <c r="I2515" s="80" t="s">
        <v>11120</v>
      </c>
      <c r="J2515" s="81" t="s">
        <v>2554</v>
      </c>
      <c r="K2515" s="81" t="s">
        <v>2568</v>
      </c>
    </row>
    <row r="2516" spans="1:11" x14ac:dyDescent="0.25">
      <c r="A2516" s="75" t="s">
        <v>27</v>
      </c>
      <c r="B2516" s="76">
        <v>42881.820613425924</v>
      </c>
      <c r="C2516" s="76">
        <v>42881.826319444444</v>
      </c>
      <c r="D2516" s="77">
        <v>0.87147557139999554</v>
      </c>
      <c r="E2516" s="77">
        <v>1962.4203262417523</v>
      </c>
      <c r="F2516" s="77">
        <v>1924.1885622030984</v>
      </c>
      <c r="G2516" s="78">
        <v>38.231764038653864</v>
      </c>
      <c r="H2516" s="79" t="s">
        <v>11120</v>
      </c>
      <c r="I2516" s="80" t="s">
        <v>11120</v>
      </c>
      <c r="J2516" s="81" t="s">
        <v>2555</v>
      </c>
      <c r="K2516" s="81" t="s">
        <v>2568</v>
      </c>
    </row>
    <row r="2517" spans="1:11" x14ac:dyDescent="0.25">
      <c r="A2517" s="75" t="s">
        <v>27</v>
      </c>
      <c r="B2517" s="76">
        <v>42881.820613425924</v>
      </c>
      <c r="C2517" s="76">
        <v>42881.827268518522</v>
      </c>
      <c r="D2517" s="77">
        <v>1.1251213900000001</v>
      </c>
      <c r="E2517" s="77">
        <v>2513.9263414725392</v>
      </c>
      <c r="F2517" s="77">
        <v>2484.2299437609486</v>
      </c>
      <c r="G2517" s="78">
        <v>29.696397711590635</v>
      </c>
      <c r="H2517" s="79" t="s">
        <v>11120</v>
      </c>
      <c r="I2517" s="80" t="s">
        <v>11120</v>
      </c>
      <c r="J2517" s="81" t="s">
        <v>2555</v>
      </c>
      <c r="K2517" s="81" t="s">
        <v>2569</v>
      </c>
    </row>
    <row r="2518" spans="1:11" x14ac:dyDescent="0.25">
      <c r="A2518" s="75" t="s">
        <v>27</v>
      </c>
      <c r="B2518" s="76">
        <v>42881.820613425924</v>
      </c>
      <c r="C2518" s="76">
        <v>42881.827268518522</v>
      </c>
      <c r="D2518" s="77">
        <v>3.4030100000000001E-3</v>
      </c>
      <c r="E2518" s="77">
        <v>7.6035497639010003</v>
      </c>
      <c r="F2518" s="77">
        <v>7.5137308881114988</v>
      </c>
      <c r="G2518" s="78">
        <v>8.981887578950154E-2</v>
      </c>
      <c r="H2518" s="79" t="s">
        <v>11120</v>
      </c>
      <c r="I2518" s="80" t="s">
        <v>11120</v>
      </c>
      <c r="J2518" s="81" t="s">
        <v>2555</v>
      </c>
      <c r="K2518" s="81" t="s">
        <v>2570</v>
      </c>
    </row>
    <row r="2519" spans="1:11" x14ac:dyDescent="0.25">
      <c r="A2519" s="75" t="s">
        <v>27</v>
      </c>
      <c r="B2519" s="76">
        <v>42881.820613425924</v>
      </c>
      <c r="C2519" s="76">
        <v>42881.903229166666</v>
      </c>
      <c r="D2519" s="77">
        <v>2.9113300199999999</v>
      </c>
      <c r="E2519" s="77">
        <v>2275.8960650906356</v>
      </c>
      <c r="F2519" s="77">
        <v>2207.9662131478408</v>
      </c>
      <c r="G2519" s="78">
        <v>67.929851942794812</v>
      </c>
      <c r="H2519" s="79" t="s">
        <v>11120</v>
      </c>
      <c r="I2519" s="80" t="s">
        <v>11120</v>
      </c>
      <c r="J2519" s="81" t="s">
        <v>2555</v>
      </c>
      <c r="K2519" s="81" t="s">
        <v>2571</v>
      </c>
    </row>
    <row r="2520" spans="1:11" x14ac:dyDescent="0.25">
      <c r="A2520" s="75" t="s">
        <v>27</v>
      </c>
      <c r="B2520" s="76">
        <v>42881.825335648151</v>
      </c>
      <c r="C2520" s="76">
        <v>42881.903229166666</v>
      </c>
      <c r="D2520" s="77">
        <v>1.9113299913999955</v>
      </c>
      <c r="E2520" s="77">
        <v>4349.9882821072842</v>
      </c>
      <c r="F2520" s="77">
        <v>4345.6570172137726</v>
      </c>
      <c r="G2520" s="78">
        <v>4.3312648935116158</v>
      </c>
      <c r="H2520" s="79" t="s">
        <v>11120</v>
      </c>
      <c r="I2520" s="80" t="s">
        <v>11120</v>
      </c>
      <c r="J2520" s="81" t="s">
        <v>2560</v>
      </c>
      <c r="K2520" s="81" t="s">
        <v>2571</v>
      </c>
    </row>
    <row r="2521" spans="1:11" x14ac:dyDescent="0.25">
      <c r="A2521" s="75" t="s">
        <v>27</v>
      </c>
      <c r="B2521" s="76">
        <v>42881.825335648151</v>
      </c>
      <c r="C2521" s="76">
        <v>42881.903229166666</v>
      </c>
      <c r="D2521" s="77">
        <v>0.02</v>
      </c>
      <c r="E2521" s="77">
        <v>45.518119499999997</v>
      </c>
      <c r="F2521" s="77">
        <v>45.472597999999998</v>
      </c>
      <c r="G2521" s="78">
        <v>4.5521499999999548E-2</v>
      </c>
      <c r="H2521" s="79" t="s">
        <v>11120</v>
      </c>
      <c r="I2521" s="80" t="s">
        <v>11120</v>
      </c>
      <c r="J2521" s="81" t="s">
        <v>2560</v>
      </c>
      <c r="K2521" s="81" t="s">
        <v>2572</v>
      </c>
    </row>
    <row r="2522" spans="1:11" x14ac:dyDescent="0.25">
      <c r="A2522" s="75" t="s">
        <v>27</v>
      </c>
      <c r="B2522" s="76">
        <v>42881.825335648151</v>
      </c>
      <c r="C2522" s="76">
        <v>42881.903229166666</v>
      </c>
      <c r="D2522" s="77">
        <v>1.0289200000000001</v>
      </c>
      <c r="E2522" s="77">
        <v>2341.7354392740003</v>
      </c>
      <c r="F2522" s="77">
        <v>2339.3832767080003</v>
      </c>
      <c r="G2522" s="78">
        <v>2.3521625660000609</v>
      </c>
      <c r="H2522" s="79" t="s">
        <v>11120</v>
      </c>
      <c r="I2522" s="80" t="s">
        <v>11120</v>
      </c>
      <c r="J2522" s="81" t="s">
        <v>2560</v>
      </c>
      <c r="K2522" s="81" t="s">
        <v>2573</v>
      </c>
    </row>
    <row r="2523" spans="1:11" x14ac:dyDescent="0.25">
      <c r="A2523" s="75" t="s">
        <v>27</v>
      </c>
      <c r="B2523" s="76">
        <v>42881.825335648151</v>
      </c>
      <c r="C2523" s="76">
        <v>42881.903229166666</v>
      </c>
      <c r="D2523" s="77">
        <v>1.03975</v>
      </c>
      <c r="E2523" s="77">
        <v>1196.9183511159365</v>
      </c>
      <c r="F2523" s="77">
        <v>1195.7161032049057</v>
      </c>
      <c r="G2523" s="78">
        <v>1.2022479110307813</v>
      </c>
      <c r="H2523" s="79" t="s">
        <v>11120</v>
      </c>
      <c r="I2523" s="80" t="s">
        <v>11120</v>
      </c>
      <c r="J2523" s="81" t="s">
        <v>2560</v>
      </c>
      <c r="K2523" s="81" t="s">
        <v>2574</v>
      </c>
    </row>
    <row r="2524" spans="1:11" x14ac:dyDescent="0.25">
      <c r="A2524" s="75" t="s">
        <v>27</v>
      </c>
      <c r="B2524" s="76">
        <v>42881.825335648151</v>
      </c>
      <c r="C2524" s="76">
        <v>42881.903229166666</v>
      </c>
      <c r="D2524" s="77">
        <v>0.51384378139999565</v>
      </c>
      <c r="E2524" s="77">
        <v>1169.4652578965636</v>
      </c>
      <c r="F2524" s="77">
        <v>1168.2905853200939</v>
      </c>
      <c r="G2524" s="78">
        <v>1.1746725764696748</v>
      </c>
      <c r="H2524" s="79" t="s">
        <v>11120</v>
      </c>
      <c r="I2524" s="80" t="s">
        <v>11120</v>
      </c>
      <c r="J2524" s="81" t="s">
        <v>2561</v>
      </c>
      <c r="K2524" s="81" t="s">
        <v>2574</v>
      </c>
    </row>
    <row r="2525" spans="1:11" x14ac:dyDescent="0.25">
      <c r="A2525" s="75" t="s">
        <v>27</v>
      </c>
      <c r="B2525" s="76">
        <v>42881.825335648151</v>
      </c>
      <c r="C2525" s="76">
        <v>42881.926574074074</v>
      </c>
      <c r="D2525" s="77">
        <v>2.6764522300000002</v>
      </c>
      <c r="E2525" s="77">
        <v>2886.4643388764084</v>
      </c>
      <c r="F2525" s="77">
        <v>2932.978907272789</v>
      </c>
      <c r="G2525" s="78">
        <v>-46.514568396380582</v>
      </c>
      <c r="H2525" s="79" t="s">
        <v>11120</v>
      </c>
      <c r="I2525" s="80" t="s">
        <v>11120</v>
      </c>
      <c r="J2525" s="81" t="s">
        <v>2561</v>
      </c>
      <c r="K2525" s="81" t="s">
        <v>2580</v>
      </c>
    </row>
    <row r="2526" spans="1:11" x14ac:dyDescent="0.25">
      <c r="A2526" s="75" t="s">
        <v>27</v>
      </c>
      <c r="B2526" s="76">
        <v>42881.825335648151</v>
      </c>
      <c r="C2526" s="76">
        <v>42881.926574074074</v>
      </c>
      <c r="D2526" s="77">
        <v>1.3864538413999958</v>
      </c>
      <c r="E2526" s="77">
        <v>1588.6797803667207</v>
      </c>
      <c r="F2526" s="77">
        <v>1614.2809122804381</v>
      </c>
      <c r="G2526" s="78">
        <v>-25.601131913717381</v>
      </c>
      <c r="H2526" s="79" t="s">
        <v>11120</v>
      </c>
      <c r="I2526" s="80" t="s">
        <v>11120</v>
      </c>
      <c r="J2526" s="81" t="s">
        <v>2562</v>
      </c>
      <c r="K2526" s="81" t="s">
        <v>2580</v>
      </c>
    </row>
    <row r="2527" spans="1:11" x14ac:dyDescent="0.25">
      <c r="A2527" s="75" t="s">
        <v>27</v>
      </c>
      <c r="B2527" s="76">
        <v>42881.825462962966</v>
      </c>
      <c r="C2527" s="76">
        <v>42881.926574074074</v>
      </c>
      <c r="D2527" s="77">
        <v>0.67645222139999583</v>
      </c>
      <c r="E2527" s="77">
        <v>122.81346047830648</v>
      </c>
      <c r="F2527" s="77">
        <v>124.792565167207</v>
      </c>
      <c r="G2527" s="78">
        <v>-1.9791046889005202</v>
      </c>
      <c r="H2527" s="79" t="s">
        <v>11120</v>
      </c>
      <c r="I2527" s="80" t="s">
        <v>11120</v>
      </c>
      <c r="J2527" s="81" t="s">
        <v>2563</v>
      </c>
      <c r="K2527" s="81" t="s">
        <v>2580</v>
      </c>
    </row>
    <row r="2528" spans="1:11" x14ac:dyDescent="0.25">
      <c r="A2528" s="75" t="s">
        <v>27</v>
      </c>
      <c r="B2528" s="76">
        <v>42881.825462962966</v>
      </c>
      <c r="C2528" s="76">
        <v>42881.926574074074</v>
      </c>
      <c r="D2528" s="77">
        <v>0.62156529139999583</v>
      </c>
      <c r="E2528" s="77">
        <v>1390.7971232867358</v>
      </c>
      <c r="F2528" s="77">
        <v>1413.2094313292437</v>
      </c>
      <c r="G2528" s="78">
        <v>-22.412308042507902</v>
      </c>
      <c r="H2528" s="79" t="s">
        <v>11120</v>
      </c>
      <c r="I2528" s="80" t="s">
        <v>11120</v>
      </c>
      <c r="J2528" s="81" t="s">
        <v>2564</v>
      </c>
      <c r="K2528" s="81" t="s">
        <v>2580</v>
      </c>
    </row>
    <row r="2529" spans="1:11" x14ac:dyDescent="0.25">
      <c r="A2529" s="75" t="s">
        <v>27</v>
      </c>
      <c r="B2529" s="76">
        <v>42881.825462962966</v>
      </c>
      <c r="C2529" s="76">
        <v>42881.926574074074</v>
      </c>
      <c r="D2529" s="77">
        <v>4.2684330800000003</v>
      </c>
      <c r="E2529" s="77">
        <v>1211.4137851138355</v>
      </c>
      <c r="F2529" s="77">
        <v>1230.9353806537724</v>
      </c>
      <c r="G2529" s="78">
        <v>-19.521595539936925</v>
      </c>
      <c r="H2529" s="79" t="s">
        <v>11120</v>
      </c>
      <c r="I2529" s="80" t="s">
        <v>11120</v>
      </c>
      <c r="J2529" s="81" t="s">
        <v>2564</v>
      </c>
      <c r="K2529" s="81" t="s">
        <v>2581</v>
      </c>
    </row>
    <row r="2530" spans="1:11" x14ac:dyDescent="0.25">
      <c r="A2530" s="75" t="s">
        <v>27</v>
      </c>
      <c r="B2530" s="76">
        <v>42881.825462962966</v>
      </c>
      <c r="C2530" s="76">
        <v>42881.926574074074</v>
      </c>
      <c r="D2530" s="77">
        <v>3.727036531399996</v>
      </c>
      <c r="E2530" s="77">
        <v>2.4135570917325002</v>
      </c>
      <c r="F2530" s="77">
        <v>2.4524508916349999</v>
      </c>
      <c r="G2530" s="78">
        <v>-3.8893799902499637E-2</v>
      </c>
      <c r="H2530" s="79" t="s">
        <v>11120</v>
      </c>
      <c r="I2530" s="80" t="s">
        <v>11120</v>
      </c>
      <c r="J2530" s="81" t="s">
        <v>2565</v>
      </c>
      <c r="K2530" s="81" t="s">
        <v>2581</v>
      </c>
    </row>
    <row r="2531" spans="1:11" x14ac:dyDescent="0.25">
      <c r="A2531" s="75" t="s">
        <v>27</v>
      </c>
      <c r="B2531" s="76">
        <v>42881.825462962966</v>
      </c>
      <c r="C2531" s="76">
        <v>42881.926574074074</v>
      </c>
      <c r="D2531" s="77">
        <v>3.7259578813999958</v>
      </c>
      <c r="E2531" s="77">
        <v>3985.2782240293891</v>
      </c>
      <c r="F2531" s="77">
        <v>4049.4998719581417</v>
      </c>
      <c r="G2531" s="78">
        <v>-64.221647928752645</v>
      </c>
      <c r="H2531" s="79" t="s">
        <v>11120</v>
      </c>
      <c r="I2531" s="80" t="s">
        <v>11120</v>
      </c>
      <c r="J2531" s="81" t="s">
        <v>2566</v>
      </c>
      <c r="K2531" s="81" t="s">
        <v>2581</v>
      </c>
    </row>
    <row r="2532" spans="1:11" x14ac:dyDescent="0.25">
      <c r="A2532" s="75" t="s">
        <v>27</v>
      </c>
      <c r="B2532" s="76">
        <v>42881.925335648149</v>
      </c>
      <c r="C2532" s="76">
        <v>42881.926574074074</v>
      </c>
      <c r="D2532" s="77">
        <v>1.9448853013999958</v>
      </c>
      <c r="E2532" s="77">
        <v>1269.5107157821674</v>
      </c>
      <c r="F2532" s="77">
        <v>1269.1682709745119</v>
      </c>
      <c r="G2532" s="78">
        <v>0.34244480765551089</v>
      </c>
      <c r="H2532" s="79" t="s">
        <v>11120</v>
      </c>
      <c r="I2532" s="80" t="s">
        <v>11120</v>
      </c>
      <c r="J2532" s="81" t="s">
        <v>2575</v>
      </c>
      <c r="K2532" s="81" t="s">
        <v>2581</v>
      </c>
    </row>
    <row r="2533" spans="1:11" x14ac:dyDescent="0.25">
      <c r="A2533" s="75" t="s">
        <v>27</v>
      </c>
      <c r="B2533" s="76">
        <v>42881.925335648149</v>
      </c>
      <c r="C2533" s="76">
        <v>42881.926574074074</v>
      </c>
      <c r="D2533" s="77">
        <v>1.377524480199996</v>
      </c>
      <c r="E2533" s="77">
        <v>1097.1934099660589</v>
      </c>
      <c r="F2533" s="77">
        <v>1096.8974469768805</v>
      </c>
      <c r="G2533" s="78">
        <v>0.29596298917840613</v>
      </c>
      <c r="H2533" s="79" t="s">
        <v>11120</v>
      </c>
      <c r="I2533" s="80" t="s">
        <v>11120</v>
      </c>
      <c r="J2533" s="81" t="s">
        <v>2576</v>
      </c>
      <c r="K2533" s="81" t="s">
        <v>2581</v>
      </c>
    </row>
    <row r="2534" spans="1:11" x14ac:dyDescent="0.25">
      <c r="A2534" s="75" t="s">
        <v>27</v>
      </c>
      <c r="B2534" s="76">
        <v>42881.925335648149</v>
      </c>
      <c r="C2534" s="76">
        <v>42881.926574074074</v>
      </c>
      <c r="D2534" s="77">
        <v>0.887174500199996</v>
      </c>
      <c r="E2534" s="77">
        <v>1559.9629149313437</v>
      </c>
      <c r="F2534" s="77">
        <v>1559.5421219488881</v>
      </c>
      <c r="G2534" s="78">
        <v>0.42079298245562313</v>
      </c>
      <c r="H2534" s="79" t="s">
        <v>11120</v>
      </c>
      <c r="I2534" s="80" t="s">
        <v>11120</v>
      </c>
      <c r="J2534" s="81" t="s">
        <v>2577</v>
      </c>
      <c r="K2534" s="81" t="s">
        <v>2581</v>
      </c>
    </row>
    <row r="2535" spans="1:11" x14ac:dyDescent="0.25">
      <c r="A2535" s="75" t="s">
        <v>27</v>
      </c>
      <c r="B2535" s="76">
        <v>42881.925335648149</v>
      </c>
      <c r="C2535" s="76">
        <v>42881.926574074074</v>
      </c>
      <c r="D2535" s="77">
        <v>0.19000682019999604</v>
      </c>
      <c r="E2535" s="77">
        <v>425.15395018888648</v>
      </c>
      <c r="F2535" s="77">
        <v>425.03926682238432</v>
      </c>
      <c r="G2535" s="78">
        <v>0.11468336650216315</v>
      </c>
      <c r="H2535" s="79" t="s">
        <v>11120</v>
      </c>
      <c r="I2535" s="80" t="s">
        <v>11120</v>
      </c>
      <c r="J2535" s="81" t="s">
        <v>2578</v>
      </c>
      <c r="K2535" s="81" t="s">
        <v>2581</v>
      </c>
    </row>
    <row r="2536" spans="1:11" x14ac:dyDescent="0.25">
      <c r="A2536" s="75" t="s">
        <v>27</v>
      </c>
      <c r="B2536" s="76">
        <v>42881.925335648149</v>
      </c>
      <c r="C2536" s="76">
        <v>42881.926574074074</v>
      </c>
      <c r="D2536" s="77">
        <v>3.0551146899999999</v>
      </c>
      <c r="E2536" s="77">
        <v>873.61127215574561</v>
      </c>
      <c r="F2536" s="77">
        <v>873.37561944297966</v>
      </c>
      <c r="G2536" s="78">
        <v>0.23565271276595467</v>
      </c>
      <c r="H2536" s="79" t="s">
        <v>11120</v>
      </c>
      <c r="I2536" s="80" t="s">
        <v>11120</v>
      </c>
      <c r="J2536" s="81" t="s">
        <v>2578</v>
      </c>
      <c r="K2536" s="81" t="s">
        <v>2582</v>
      </c>
    </row>
    <row r="2537" spans="1:11" x14ac:dyDescent="0.25">
      <c r="A2537" s="75" t="s">
        <v>27</v>
      </c>
      <c r="B2537" s="76">
        <v>42881.925335648149</v>
      </c>
      <c r="C2537" s="76">
        <v>42881.926574074074</v>
      </c>
      <c r="D2537" s="77">
        <v>2.6646864701999959</v>
      </c>
      <c r="E2537" s="77">
        <v>5962.4279677326695</v>
      </c>
      <c r="F2537" s="77">
        <v>5960.8196295964171</v>
      </c>
      <c r="G2537" s="78">
        <v>1.6083381362523141</v>
      </c>
      <c r="H2537" s="79" t="s">
        <v>11120</v>
      </c>
      <c r="I2537" s="80" t="s">
        <v>11120</v>
      </c>
      <c r="J2537" s="81" t="s">
        <v>2579</v>
      </c>
      <c r="K2537" s="81" t="s">
        <v>2582</v>
      </c>
    </row>
    <row r="2538" spans="1:11" x14ac:dyDescent="0.25">
      <c r="A2538" s="75" t="s">
        <v>27</v>
      </c>
      <c r="B2538" s="76">
        <v>42881.925335648149</v>
      </c>
      <c r="C2538" s="76">
        <v>42881.932280092595</v>
      </c>
      <c r="D2538" s="77">
        <v>1.3717049100000001</v>
      </c>
      <c r="E2538" s="77">
        <v>1.9381757800374185E-5</v>
      </c>
      <c r="F2538" s="77">
        <v>1.9237938431615476E-5</v>
      </c>
      <c r="G2538" s="78">
        <v>1.438193687587096E-7</v>
      </c>
      <c r="H2538" s="79" t="s">
        <v>11120</v>
      </c>
      <c r="I2538" s="80" t="s">
        <v>11120</v>
      </c>
      <c r="J2538" s="81" t="s">
        <v>2579</v>
      </c>
      <c r="K2538" s="81" t="s">
        <v>2584</v>
      </c>
    </row>
    <row r="2539" spans="1:11" x14ac:dyDescent="0.25">
      <c r="A2539" s="75" t="s">
        <v>27</v>
      </c>
      <c r="B2539" s="76">
        <v>42881.928460648145</v>
      </c>
      <c r="C2539" s="76">
        <v>42881.932280092595</v>
      </c>
      <c r="D2539" s="77">
        <v>1.3717049013999958</v>
      </c>
      <c r="E2539" s="77">
        <v>3091.3998825492436</v>
      </c>
      <c r="F2539" s="77">
        <v>3085.2235068897094</v>
      </c>
      <c r="G2539" s="78">
        <v>6.1763756595341874</v>
      </c>
      <c r="H2539" s="79" t="s">
        <v>11120</v>
      </c>
      <c r="I2539" s="80" t="s">
        <v>11120</v>
      </c>
      <c r="J2539" s="81" t="s">
        <v>2583</v>
      </c>
      <c r="K2539" s="81" t="s">
        <v>2584</v>
      </c>
    </row>
    <row r="2540" spans="1:11" x14ac:dyDescent="0.25">
      <c r="A2540" s="75" t="s">
        <v>27</v>
      </c>
      <c r="B2540" s="76">
        <v>42881.928460648145</v>
      </c>
      <c r="C2540" s="76">
        <v>42881.932280092595</v>
      </c>
      <c r="D2540" s="77">
        <v>3.6282950899999999</v>
      </c>
      <c r="E2540" s="77">
        <v>8177.0583480689975</v>
      </c>
      <c r="F2540" s="77">
        <v>8160.7212237672538</v>
      </c>
      <c r="G2540" s="78">
        <v>16.337124301743643</v>
      </c>
      <c r="H2540" s="79" t="s">
        <v>11120</v>
      </c>
      <c r="I2540" s="80" t="s">
        <v>11120</v>
      </c>
      <c r="J2540" s="81" t="s">
        <v>2583</v>
      </c>
      <c r="K2540" s="81" t="s">
        <v>2585</v>
      </c>
    </row>
    <row r="2541" spans="1:11" x14ac:dyDescent="0.25">
      <c r="A2541" s="75" t="s">
        <v>27</v>
      </c>
      <c r="B2541" s="76">
        <v>42881.928460648145</v>
      </c>
      <c r="C2541" s="76">
        <v>42882.333483796298</v>
      </c>
      <c r="D2541" s="77">
        <v>1.1708199999999999E-3</v>
      </c>
      <c r="E2541" s="77">
        <v>2.5128384712200003</v>
      </c>
      <c r="F2541" s="77">
        <v>2.6333954064389995</v>
      </c>
      <c r="G2541" s="78">
        <v>-0.12055693521899924</v>
      </c>
      <c r="H2541" s="79" t="s">
        <v>11120</v>
      </c>
      <c r="I2541" s="80" t="s">
        <v>11120</v>
      </c>
      <c r="J2541" s="81" t="s">
        <v>2583</v>
      </c>
      <c r="K2541" s="81" t="s">
        <v>2594</v>
      </c>
    </row>
    <row r="2542" spans="1:11" x14ac:dyDescent="0.25">
      <c r="A2542" s="75" t="s">
        <v>27</v>
      </c>
      <c r="B2542" s="76">
        <v>42881.928460648145</v>
      </c>
      <c r="C2542" s="76">
        <v>42882.333483796298</v>
      </c>
      <c r="D2542" s="77">
        <v>7.4496000000000002E-4</v>
      </c>
      <c r="E2542" s="77">
        <v>1.598871089088</v>
      </c>
      <c r="F2542" s="77">
        <v>1.6755558001919997</v>
      </c>
      <c r="G2542" s="78">
        <v>-7.6684711103999659E-2</v>
      </c>
      <c r="H2542" s="79" t="s">
        <v>11120</v>
      </c>
      <c r="I2542" s="80" t="s">
        <v>11120</v>
      </c>
      <c r="J2542" s="81" t="s">
        <v>2583</v>
      </c>
      <c r="K2542" s="81" t="s">
        <v>2595</v>
      </c>
    </row>
    <row r="2543" spans="1:11" x14ac:dyDescent="0.25">
      <c r="A2543" s="75" t="s">
        <v>27</v>
      </c>
      <c r="B2543" s="76">
        <v>42881.928460648145</v>
      </c>
      <c r="C2543" s="76">
        <v>42882.333483796298</v>
      </c>
      <c r="D2543" s="77">
        <v>7.2665999999999996E-4</v>
      </c>
      <c r="E2543" s="77">
        <v>1.559601945594</v>
      </c>
      <c r="F2543" s="77">
        <v>1.6343956424069996</v>
      </c>
      <c r="G2543" s="78">
        <v>-7.4793696812999633E-2</v>
      </c>
      <c r="H2543" s="79" t="s">
        <v>11120</v>
      </c>
      <c r="I2543" s="80" t="s">
        <v>11120</v>
      </c>
      <c r="J2543" s="81" t="s">
        <v>2583</v>
      </c>
      <c r="K2543" s="81" t="s">
        <v>2596</v>
      </c>
    </row>
    <row r="2544" spans="1:11" x14ac:dyDescent="0.25">
      <c r="A2544" s="75" t="s">
        <v>27</v>
      </c>
      <c r="B2544" s="76">
        <v>42881.928460648145</v>
      </c>
      <c r="C2544" s="76">
        <v>42882.334189814814</v>
      </c>
      <c r="D2544" s="77">
        <v>3</v>
      </c>
      <c r="E2544" s="77">
        <v>6419.9898000000003</v>
      </c>
      <c r="F2544" s="77">
        <v>6747.5668499999983</v>
      </c>
      <c r="G2544" s="78">
        <v>-327.57704999999805</v>
      </c>
      <c r="H2544" s="79" t="s">
        <v>11120</v>
      </c>
      <c r="I2544" s="80" t="s">
        <v>11120</v>
      </c>
      <c r="J2544" s="81" t="s">
        <v>2583</v>
      </c>
      <c r="K2544" s="81" t="s">
        <v>2597</v>
      </c>
    </row>
    <row r="2545" spans="1:11" x14ac:dyDescent="0.25">
      <c r="A2545" s="75" t="s">
        <v>27</v>
      </c>
      <c r="B2545" s="76">
        <v>42881.928460648145</v>
      </c>
      <c r="C2545" s="76">
        <v>42882.404722222222</v>
      </c>
      <c r="D2545" s="77">
        <v>18.00355102</v>
      </c>
      <c r="E2545" s="77">
        <v>3984.7283493570103</v>
      </c>
      <c r="F2545" s="77">
        <v>4492.4345724939985</v>
      </c>
      <c r="G2545" s="78">
        <v>-507.70622313698823</v>
      </c>
      <c r="H2545" s="79" t="s">
        <v>11120</v>
      </c>
      <c r="I2545" s="80" t="s">
        <v>11120</v>
      </c>
      <c r="J2545" s="81" t="s">
        <v>2583</v>
      </c>
      <c r="K2545" s="81" t="s">
        <v>2601</v>
      </c>
    </row>
    <row r="2546" spans="1:11" x14ac:dyDescent="0.25">
      <c r="A2546" s="75" t="s">
        <v>27</v>
      </c>
      <c r="B2546" s="76">
        <v>42882.122314814813</v>
      </c>
      <c r="C2546" s="76">
        <v>42882.404722222222</v>
      </c>
      <c r="D2546" s="77">
        <v>16.006193451399994</v>
      </c>
      <c r="E2546" s="77">
        <v>1846.47107295</v>
      </c>
      <c r="F2546" s="77">
        <v>2066.0391594842999</v>
      </c>
      <c r="G2546" s="78">
        <v>-219.56808653429994</v>
      </c>
      <c r="H2546" s="79" t="s">
        <v>11120</v>
      </c>
      <c r="I2546" s="80" t="s">
        <v>11120</v>
      </c>
      <c r="J2546" s="81" t="s">
        <v>2586</v>
      </c>
      <c r="K2546" s="81" t="s">
        <v>2601</v>
      </c>
    </row>
    <row r="2547" spans="1:11" x14ac:dyDescent="0.25">
      <c r="A2547" s="75" t="s">
        <v>27</v>
      </c>
      <c r="B2547" s="76">
        <v>42882.122361111113</v>
      </c>
      <c r="C2547" s="76">
        <v>42882.404722222222</v>
      </c>
      <c r="D2547" s="77">
        <v>15.080644041399994</v>
      </c>
      <c r="E2547" s="77">
        <v>3984.0464012999996</v>
      </c>
      <c r="F2547" s="77">
        <v>4457.7984453002</v>
      </c>
      <c r="G2547" s="78">
        <v>-473.75204400020039</v>
      </c>
      <c r="H2547" s="79" t="s">
        <v>11120</v>
      </c>
      <c r="I2547" s="80" t="s">
        <v>11120</v>
      </c>
      <c r="J2547" s="81" t="s">
        <v>2587</v>
      </c>
      <c r="K2547" s="81" t="s">
        <v>2601</v>
      </c>
    </row>
    <row r="2548" spans="1:11" x14ac:dyDescent="0.25">
      <c r="A2548" s="75" t="s">
        <v>27</v>
      </c>
      <c r="B2548" s="76">
        <v>42882.122430555559</v>
      </c>
      <c r="C2548" s="76">
        <v>42882.404722222222</v>
      </c>
      <c r="D2548" s="77">
        <v>13.083628301399994</v>
      </c>
      <c r="E2548" s="77">
        <v>4144.4825257499997</v>
      </c>
      <c r="F2548" s="77">
        <v>4637.3123952155001</v>
      </c>
      <c r="G2548" s="78">
        <v>-492.82986946550045</v>
      </c>
      <c r="H2548" s="79" t="s">
        <v>11120</v>
      </c>
      <c r="I2548" s="80" t="s">
        <v>11120</v>
      </c>
      <c r="J2548" s="81" t="s">
        <v>2588</v>
      </c>
      <c r="K2548" s="81" t="s">
        <v>2601</v>
      </c>
    </row>
    <row r="2549" spans="1:11" x14ac:dyDescent="0.25">
      <c r="A2549" s="75" t="s">
        <v>27</v>
      </c>
      <c r="B2549" s="76">
        <v>42882.264826388891</v>
      </c>
      <c r="C2549" s="76">
        <v>42882.404722222222</v>
      </c>
      <c r="D2549" s="77">
        <v>11.006193451399994</v>
      </c>
      <c r="E2549" s="77">
        <v>248.82831015000002</v>
      </c>
      <c r="F2549" s="77">
        <v>257.81668717805002</v>
      </c>
      <c r="G2549" s="78">
        <v>-8.9883770280499959</v>
      </c>
      <c r="H2549" s="79" t="s">
        <v>11120</v>
      </c>
      <c r="I2549" s="80" t="s">
        <v>11120</v>
      </c>
      <c r="J2549" s="81" t="s">
        <v>2589</v>
      </c>
      <c r="K2549" s="81" t="s">
        <v>2601</v>
      </c>
    </row>
    <row r="2550" spans="1:11" x14ac:dyDescent="0.25">
      <c r="A2550" s="75" t="s">
        <v>27</v>
      </c>
      <c r="B2550" s="76">
        <v>42882.26489583333</v>
      </c>
      <c r="C2550" s="76">
        <v>42882.404722222222</v>
      </c>
      <c r="D2550" s="77">
        <v>10.881467481399994</v>
      </c>
      <c r="E2550" s="77">
        <v>598.50000000000011</v>
      </c>
      <c r="F2550" s="77">
        <v>620.11950000000002</v>
      </c>
      <c r="G2550" s="78">
        <v>-21.619499999999903</v>
      </c>
      <c r="H2550" s="79" t="s">
        <v>11120</v>
      </c>
      <c r="I2550" s="80" t="s">
        <v>11120</v>
      </c>
      <c r="J2550" s="81" t="s">
        <v>2590</v>
      </c>
      <c r="K2550" s="81" t="s">
        <v>2601</v>
      </c>
    </row>
    <row r="2551" spans="1:11" x14ac:dyDescent="0.25">
      <c r="A2551" s="75" t="s">
        <v>27</v>
      </c>
      <c r="B2551" s="76">
        <v>42882.26494212963</v>
      </c>
      <c r="C2551" s="76">
        <v>42882.404722222222</v>
      </c>
      <c r="D2551" s="77">
        <v>10.581467481399994</v>
      </c>
      <c r="E2551" s="77">
        <v>598.50000000000011</v>
      </c>
      <c r="F2551" s="77">
        <v>620.11950000000002</v>
      </c>
      <c r="G2551" s="78">
        <v>-21.619499999999903</v>
      </c>
      <c r="H2551" s="79" t="s">
        <v>11120</v>
      </c>
      <c r="I2551" s="80" t="s">
        <v>11120</v>
      </c>
      <c r="J2551" s="81" t="s">
        <v>2591</v>
      </c>
      <c r="K2551" s="81" t="s">
        <v>2601</v>
      </c>
    </row>
    <row r="2552" spans="1:11" x14ac:dyDescent="0.25">
      <c r="A2552" s="75" t="s">
        <v>27</v>
      </c>
      <c r="B2552" s="76">
        <v>42882.265011574076</v>
      </c>
      <c r="C2552" s="76">
        <v>42882.404722222222</v>
      </c>
      <c r="D2552" s="77">
        <v>10.281467481399993</v>
      </c>
      <c r="E2552" s="77">
        <v>598.50000000000011</v>
      </c>
      <c r="F2552" s="77">
        <v>620.11950000000002</v>
      </c>
      <c r="G2552" s="78">
        <v>-21.619499999999903</v>
      </c>
      <c r="H2552" s="79" t="s">
        <v>11120</v>
      </c>
      <c r="I2552" s="80" t="s">
        <v>11120</v>
      </c>
      <c r="J2552" s="81" t="s">
        <v>2592</v>
      </c>
      <c r="K2552" s="81" t="s">
        <v>2601</v>
      </c>
    </row>
    <row r="2553" spans="1:11" x14ac:dyDescent="0.25">
      <c r="A2553" s="75" t="s">
        <v>27</v>
      </c>
      <c r="B2553" s="76">
        <v>42882.265011574076</v>
      </c>
      <c r="C2553" s="76">
        <v>42882.404722222222</v>
      </c>
      <c r="D2553" s="77">
        <v>9.9814674813999922</v>
      </c>
      <c r="E2553" s="77">
        <v>7930.6716898500026</v>
      </c>
      <c r="F2553" s="77">
        <v>8217.14981282195</v>
      </c>
      <c r="G2553" s="78">
        <v>-286.47812297194741</v>
      </c>
      <c r="H2553" s="79" t="s">
        <v>11120</v>
      </c>
      <c r="I2553" s="80" t="s">
        <v>11120</v>
      </c>
      <c r="J2553" s="81" t="s">
        <v>2593</v>
      </c>
      <c r="K2553" s="81" t="s">
        <v>2601</v>
      </c>
    </row>
    <row r="2554" spans="1:11" x14ac:dyDescent="0.25">
      <c r="A2554" s="75" t="s">
        <v>27</v>
      </c>
      <c r="B2554" s="76">
        <v>42882.386805555558</v>
      </c>
      <c r="C2554" s="76">
        <v>42882.404722222222</v>
      </c>
      <c r="D2554" s="77">
        <v>6.0061934513999926</v>
      </c>
      <c r="E2554" s="77">
        <v>595.91232540000021</v>
      </c>
      <c r="F2554" s="77">
        <v>605.78072311950007</v>
      </c>
      <c r="G2554" s="78">
        <v>-9.8683977194998533</v>
      </c>
      <c r="H2554" s="79" t="s">
        <v>11120</v>
      </c>
      <c r="I2554" s="80" t="s">
        <v>11120</v>
      </c>
      <c r="J2554" s="81" t="s">
        <v>2598</v>
      </c>
      <c r="K2554" s="81" t="s">
        <v>2601</v>
      </c>
    </row>
    <row r="2555" spans="1:11" x14ac:dyDescent="0.25">
      <c r="A2555" s="75" t="s">
        <v>27</v>
      </c>
      <c r="B2555" s="76">
        <v>42882.38689814815</v>
      </c>
      <c r="C2555" s="76">
        <v>42882.404722222222</v>
      </c>
      <c r="D2555" s="77">
        <v>5.7074905313999924</v>
      </c>
      <c r="E2555" s="77">
        <v>9379.0876746000031</v>
      </c>
      <c r="F2555" s="77">
        <v>9534.4067768804998</v>
      </c>
      <c r="G2555" s="78">
        <v>-155.31910228049674</v>
      </c>
      <c r="H2555" s="79" t="s">
        <v>11120</v>
      </c>
      <c r="I2555" s="80" t="s">
        <v>11120</v>
      </c>
      <c r="J2555" s="81" t="s">
        <v>2599</v>
      </c>
      <c r="K2555" s="81" t="s">
        <v>2601</v>
      </c>
    </row>
    <row r="2556" spans="1:11" x14ac:dyDescent="0.25">
      <c r="A2556" s="75" t="s">
        <v>27</v>
      </c>
      <c r="B2556" s="76">
        <v>42882.394629629627</v>
      </c>
      <c r="C2556" s="76">
        <v>42882.404722222222</v>
      </c>
      <c r="D2556" s="77">
        <v>1.0061934513999926</v>
      </c>
      <c r="E2556" s="77">
        <v>2007.3559355429861</v>
      </c>
      <c r="F2556" s="77">
        <v>2018.0130083286519</v>
      </c>
      <c r="G2556" s="78">
        <v>-10.657072785665832</v>
      </c>
      <c r="H2556" s="79" t="s">
        <v>11120</v>
      </c>
      <c r="I2556" s="80" t="s">
        <v>11120</v>
      </c>
      <c r="J2556" s="81" t="s">
        <v>2600</v>
      </c>
      <c r="K2556" s="81" t="s">
        <v>2601</v>
      </c>
    </row>
    <row r="2557" spans="1:11" x14ac:dyDescent="0.25">
      <c r="A2557" s="75" t="s">
        <v>27</v>
      </c>
      <c r="B2557" s="76">
        <v>42882.394629629627</v>
      </c>
      <c r="C2557" s="76">
        <v>42882.404722222222</v>
      </c>
      <c r="D2557" s="77">
        <v>3.9938064799999999</v>
      </c>
      <c r="E2557" s="77">
        <v>7967.6837658196382</v>
      </c>
      <c r="F2557" s="77">
        <v>8009.9442290877578</v>
      </c>
      <c r="G2557" s="78">
        <v>-42.260463268119565</v>
      </c>
      <c r="H2557" s="79" t="s">
        <v>11120</v>
      </c>
      <c r="I2557" s="80" t="s">
        <v>11120</v>
      </c>
      <c r="J2557" s="81" t="s">
        <v>2600</v>
      </c>
      <c r="K2557" s="81" t="s">
        <v>2602</v>
      </c>
    </row>
    <row r="2558" spans="1:11" x14ac:dyDescent="0.25">
      <c r="A2558" s="75" t="s">
        <v>27</v>
      </c>
      <c r="B2558" s="76">
        <v>42882.394629629627</v>
      </c>
      <c r="C2558" s="76">
        <v>42882.412847222222</v>
      </c>
      <c r="D2558" s="77">
        <v>1.81079919</v>
      </c>
      <c r="E2558" s="77">
        <v>1.3483289961754155E-4</v>
      </c>
      <c r="F2558" s="77">
        <v>1.3758359000348719E-4</v>
      </c>
      <c r="G2558" s="78">
        <v>-2.750690385945636E-6</v>
      </c>
      <c r="H2558" s="79" t="s">
        <v>11120</v>
      </c>
      <c r="I2558" s="80" t="s">
        <v>11120</v>
      </c>
      <c r="J2558" s="81" t="s">
        <v>2600</v>
      </c>
      <c r="K2558" s="81" t="s">
        <v>2611</v>
      </c>
    </row>
    <row r="2559" spans="1:11" x14ac:dyDescent="0.25">
      <c r="A2559" s="75" t="s">
        <v>27</v>
      </c>
      <c r="B2559" s="76">
        <v>42882.406435185185</v>
      </c>
      <c r="C2559" s="76">
        <v>42882.412847222222</v>
      </c>
      <c r="D2559" s="77">
        <v>1.8107991213999926</v>
      </c>
      <c r="E2559" s="77">
        <v>3559.1147177770008</v>
      </c>
      <c r="F2559" s="77">
        <v>3630.6703916681772</v>
      </c>
      <c r="G2559" s="78">
        <v>-71.555673891176411</v>
      </c>
      <c r="H2559" s="79" t="s">
        <v>11120</v>
      </c>
      <c r="I2559" s="80" t="s">
        <v>11120</v>
      </c>
      <c r="J2559" s="81" t="s">
        <v>2603</v>
      </c>
      <c r="K2559" s="81" t="s">
        <v>2611</v>
      </c>
    </row>
    <row r="2560" spans="1:11" x14ac:dyDescent="0.25">
      <c r="A2560" s="75" t="s">
        <v>27</v>
      </c>
      <c r="B2560" s="76">
        <v>42882.406435185185</v>
      </c>
      <c r="C2560" s="76">
        <v>42882.412847222222</v>
      </c>
      <c r="D2560" s="77">
        <v>8.1502810700000001</v>
      </c>
      <c r="E2560" s="77">
        <v>3908.3362477425158</v>
      </c>
      <c r="F2560" s="77">
        <v>3986.9129883582846</v>
      </c>
      <c r="G2560" s="78">
        <v>-78.576740615768813</v>
      </c>
      <c r="H2560" s="79" t="s">
        <v>11120</v>
      </c>
      <c r="I2560" s="80" t="s">
        <v>11120</v>
      </c>
      <c r="J2560" s="81" t="s">
        <v>2603</v>
      </c>
      <c r="K2560" s="81" t="s">
        <v>2612</v>
      </c>
    </row>
    <row r="2561" spans="1:11" x14ac:dyDescent="0.25">
      <c r="A2561" s="75" t="s">
        <v>27</v>
      </c>
      <c r="B2561" s="76">
        <v>42882.406435185185</v>
      </c>
      <c r="C2561" s="76">
        <v>42882.412847222222</v>
      </c>
      <c r="D2561" s="77">
        <v>6.1618057313999923</v>
      </c>
      <c r="E2561" s="77">
        <v>12110.99188614201</v>
      </c>
      <c r="F2561" s="77">
        <v>12354.482263559443</v>
      </c>
      <c r="G2561" s="78">
        <v>-243.49037741743268</v>
      </c>
      <c r="H2561" s="79" t="s">
        <v>11120</v>
      </c>
      <c r="I2561" s="80" t="s">
        <v>11120</v>
      </c>
      <c r="J2561" s="81" t="s">
        <v>2604</v>
      </c>
      <c r="K2561" s="81" t="s">
        <v>2612</v>
      </c>
    </row>
    <row r="2562" spans="1:11" x14ac:dyDescent="0.25">
      <c r="A2562" s="75" t="s">
        <v>27</v>
      </c>
      <c r="B2562" s="76">
        <v>42882.406435185185</v>
      </c>
      <c r="C2562" s="76">
        <v>42882.412847222222</v>
      </c>
      <c r="D2562" s="77">
        <v>5.4999999999999997E-3</v>
      </c>
      <c r="E2562" s="77">
        <v>10.818885</v>
      </c>
      <c r="F2562" s="77">
        <v>11.02755513749999</v>
      </c>
      <c r="G2562" s="78">
        <v>-0.20867013749998975</v>
      </c>
      <c r="H2562" s="79" t="s">
        <v>11120</v>
      </c>
      <c r="I2562" s="80" t="s">
        <v>11120</v>
      </c>
      <c r="J2562" s="81" t="s">
        <v>2604</v>
      </c>
      <c r="K2562" s="81" t="s">
        <v>2613</v>
      </c>
    </row>
    <row r="2563" spans="1:11" x14ac:dyDescent="0.25">
      <c r="A2563" s="75" t="s">
        <v>27</v>
      </c>
      <c r="B2563" s="76">
        <v>42882.406435185185</v>
      </c>
      <c r="C2563" s="76">
        <v>42882.412847222222</v>
      </c>
      <c r="D2563" s="77">
        <v>6.0499999999999998E-3</v>
      </c>
      <c r="E2563" s="77">
        <v>11.909222325</v>
      </c>
      <c r="F2563" s="77">
        <v>12.130310651249991</v>
      </c>
      <c r="G2563" s="78">
        <v>-0.22108832624999053</v>
      </c>
      <c r="H2563" s="79" t="s">
        <v>11120</v>
      </c>
      <c r="I2563" s="80" t="s">
        <v>11120</v>
      </c>
      <c r="J2563" s="81" t="s">
        <v>2604</v>
      </c>
      <c r="K2563" s="81" t="s">
        <v>2614</v>
      </c>
    </row>
    <row r="2564" spans="1:11" x14ac:dyDescent="0.25">
      <c r="A2564" s="75" t="s">
        <v>27</v>
      </c>
      <c r="B2564" s="76">
        <v>42882.406435185185</v>
      </c>
      <c r="C2564" s="76">
        <v>42882.412847222222</v>
      </c>
      <c r="D2564" s="77">
        <v>1.3301400000000001E-3</v>
      </c>
      <c r="E2564" s="77">
        <v>2.6183492984564998</v>
      </c>
      <c r="F2564" s="77">
        <v>2.6669440346534978</v>
      </c>
      <c r="G2564" s="78">
        <v>-4.8594736196998056E-2</v>
      </c>
      <c r="H2564" s="79" t="s">
        <v>11120</v>
      </c>
      <c r="I2564" s="80" t="s">
        <v>11120</v>
      </c>
      <c r="J2564" s="81" t="s">
        <v>2604</v>
      </c>
      <c r="K2564" s="81" t="s">
        <v>2615</v>
      </c>
    </row>
    <row r="2565" spans="1:11" x14ac:dyDescent="0.25">
      <c r="A2565" s="75" t="s">
        <v>27</v>
      </c>
      <c r="B2565" s="76">
        <v>42882.406435185185</v>
      </c>
      <c r="C2565" s="76">
        <v>42882.412847222222</v>
      </c>
      <c r="D2565" s="77">
        <v>1.2799599999999999E-3</v>
      </c>
      <c r="E2565" s="77">
        <v>2.519583916542</v>
      </c>
      <c r="F2565" s="77">
        <v>2.5663326315989976</v>
      </c>
      <c r="G2565" s="78">
        <v>-4.6748715056997625E-2</v>
      </c>
      <c r="H2565" s="79" t="s">
        <v>11120</v>
      </c>
      <c r="I2565" s="80" t="s">
        <v>11120</v>
      </c>
      <c r="J2565" s="81" t="s">
        <v>2604</v>
      </c>
      <c r="K2565" s="81" t="s">
        <v>2616</v>
      </c>
    </row>
    <row r="2566" spans="1:11" x14ac:dyDescent="0.25">
      <c r="A2566" s="75" t="s">
        <v>27</v>
      </c>
      <c r="B2566" s="76">
        <v>42882.406435185185</v>
      </c>
      <c r="C2566" s="76">
        <v>42882.412847222222</v>
      </c>
      <c r="D2566" s="77">
        <v>1.3151300000000001E-3</v>
      </c>
      <c r="E2566" s="77">
        <v>2.5888287034102504</v>
      </c>
      <c r="F2566" s="77">
        <v>2.6368488341782483</v>
      </c>
      <c r="G2566" s="78">
        <v>-4.8020130767997937E-2</v>
      </c>
      <c r="H2566" s="79" t="s">
        <v>11120</v>
      </c>
      <c r="I2566" s="80" t="s">
        <v>11120</v>
      </c>
      <c r="J2566" s="81" t="s">
        <v>2604</v>
      </c>
      <c r="K2566" s="81" t="s">
        <v>2617</v>
      </c>
    </row>
    <row r="2567" spans="1:11" x14ac:dyDescent="0.25">
      <c r="A2567" s="75" t="s">
        <v>27</v>
      </c>
      <c r="B2567" s="76">
        <v>42882.406435185185</v>
      </c>
      <c r="C2567" s="76">
        <v>42882.412847222222</v>
      </c>
      <c r="D2567" s="77">
        <v>7.9852999999999999E-4</v>
      </c>
      <c r="E2567" s="77">
        <v>1.571911415592</v>
      </c>
      <c r="F2567" s="77">
        <v>1.6010606552632489</v>
      </c>
      <c r="G2567" s="78">
        <v>-2.9149239671248939E-2</v>
      </c>
      <c r="H2567" s="79" t="s">
        <v>11120</v>
      </c>
      <c r="I2567" s="80" t="s">
        <v>11120</v>
      </c>
      <c r="J2567" s="81" t="s">
        <v>2604</v>
      </c>
      <c r="K2567" s="81" t="s">
        <v>2618</v>
      </c>
    </row>
    <row r="2568" spans="1:11" x14ac:dyDescent="0.25">
      <c r="A2568" s="75" t="s">
        <v>27</v>
      </c>
      <c r="B2568" s="76">
        <v>42882.406435185185</v>
      </c>
      <c r="C2568" s="76">
        <v>42882.412847222222</v>
      </c>
      <c r="D2568" s="77">
        <v>1.3318200000000001E-3</v>
      </c>
      <c r="E2568" s="77">
        <v>2.6217094785524999</v>
      </c>
      <c r="F2568" s="77">
        <v>2.6703124514954983</v>
      </c>
      <c r="G2568" s="78">
        <v>-4.8602972942998424E-2</v>
      </c>
      <c r="H2568" s="79" t="s">
        <v>11120</v>
      </c>
      <c r="I2568" s="80" t="s">
        <v>11120</v>
      </c>
      <c r="J2568" s="81" t="s">
        <v>2604</v>
      </c>
      <c r="K2568" s="81" t="s">
        <v>2619</v>
      </c>
    </row>
    <row r="2569" spans="1:11" x14ac:dyDescent="0.25">
      <c r="A2569" s="75" t="s">
        <v>27</v>
      </c>
      <c r="B2569" s="76">
        <v>42882.406435185185</v>
      </c>
      <c r="C2569" s="76">
        <v>42882.412847222222</v>
      </c>
      <c r="D2569" s="77">
        <v>0.02</v>
      </c>
      <c r="E2569" s="77">
        <v>39.400053</v>
      </c>
      <c r="F2569" s="77">
        <v>40.100200499999971</v>
      </c>
      <c r="G2569" s="78">
        <v>-0.7001474999999715</v>
      </c>
      <c r="H2569" s="79" t="s">
        <v>11120</v>
      </c>
      <c r="I2569" s="80" t="s">
        <v>11120</v>
      </c>
      <c r="J2569" s="81" t="s">
        <v>2604</v>
      </c>
      <c r="K2569" s="81" t="s">
        <v>2620</v>
      </c>
    </row>
    <row r="2570" spans="1:11" x14ac:dyDescent="0.25">
      <c r="A2570" s="75" t="s">
        <v>27</v>
      </c>
      <c r="B2570" s="76">
        <v>42882.406435185185</v>
      </c>
      <c r="C2570" s="76">
        <v>42882.412847222222</v>
      </c>
      <c r="D2570" s="77">
        <v>1.31416E-3</v>
      </c>
      <c r="E2570" s="77">
        <v>2.5888986825239999</v>
      </c>
      <c r="F2570" s="77">
        <v>2.6349039744540028</v>
      </c>
      <c r="G2570" s="78">
        <v>-4.6005291930002912E-2</v>
      </c>
      <c r="H2570" s="79" t="s">
        <v>11120</v>
      </c>
      <c r="I2570" s="80" t="s">
        <v>11120</v>
      </c>
      <c r="J2570" s="81" t="s">
        <v>2604</v>
      </c>
      <c r="K2570" s="81" t="s">
        <v>2621</v>
      </c>
    </row>
    <row r="2571" spans="1:11" x14ac:dyDescent="0.25">
      <c r="A2571" s="75" t="s">
        <v>27</v>
      </c>
      <c r="B2571" s="76">
        <v>42882.406435185185</v>
      </c>
      <c r="C2571" s="76">
        <v>42882.420474537037</v>
      </c>
      <c r="D2571" s="77">
        <v>0.73450000000000004</v>
      </c>
      <c r="E2571" s="77">
        <v>1.3240916163311699E-4</v>
      </c>
      <c r="F2571" s="77">
        <v>1.3754370239604796E-4</v>
      </c>
      <c r="G2571" s="78">
        <v>-5.1345407629309705E-6</v>
      </c>
      <c r="H2571" s="79" t="s">
        <v>11120</v>
      </c>
      <c r="I2571" s="80" t="s">
        <v>11120</v>
      </c>
      <c r="J2571" s="81" t="s">
        <v>2604</v>
      </c>
      <c r="K2571" s="81" t="s">
        <v>2625</v>
      </c>
    </row>
    <row r="2572" spans="1:11" x14ac:dyDescent="0.25">
      <c r="A2572" s="75" t="s">
        <v>27</v>
      </c>
      <c r="B2572" s="76">
        <v>42882.40960648148</v>
      </c>
      <c r="C2572" s="76">
        <v>42882.420474537037</v>
      </c>
      <c r="D2572" s="77">
        <v>0.7344999313999927</v>
      </c>
      <c r="E2572" s="77">
        <v>1417.7042238408385</v>
      </c>
      <c r="F2572" s="77">
        <v>1471.9433896375692</v>
      </c>
      <c r="G2572" s="78">
        <v>-54.239165796730731</v>
      </c>
      <c r="H2572" s="79" t="s">
        <v>11120</v>
      </c>
      <c r="I2572" s="80" t="s">
        <v>11120</v>
      </c>
      <c r="J2572" s="81" t="s">
        <v>2605</v>
      </c>
      <c r="K2572" s="81" t="s">
        <v>2625</v>
      </c>
    </row>
    <row r="2573" spans="1:11" x14ac:dyDescent="0.25">
      <c r="A2573" s="75" t="s">
        <v>27</v>
      </c>
      <c r="B2573" s="76">
        <v>42882.40960648148</v>
      </c>
      <c r="C2573" s="76">
        <v>42882.420474537037</v>
      </c>
      <c r="D2573" s="77">
        <v>8.2762000000000005E-4</v>
      </c>
      <c r="E2573" s="77">
        <v>1.5974493437595001</v>
      </c>
      <c r="F2573" s="77">
        <v>1.6585567078405001</v>
      </c>
      <c r="G2573" s="78">
        <v>-6.1107364081000037E-2</v>
      </c>
      <c r="H2573" s="79" t="s">
        <v>11120</v>
      </c>
      <c r="I2573" s="80" t="s">
        <v>11120</v>
      </c>
      <c r="J2573" s="81" t="s">
        <v>2605</v>
      </c>
      <c r="K2573" s="81" t="s">
        <v>2626</v>
      </c>
    </row>
    <row r="2574" spans="1:11" x14ac:dyDescent="0.25">
      <c r="A2574" s="75" t="s">
        <v>27</v>
      </c>
      <c r="B2574" s="76">
        <v>42882.40960648148</v>
      </c>
      <c r="C2574" s="76">
        <v>42882.420474537037</v>
      </c>
      <c r="D2574" s="77">
        <v>6.9924022800000003</v>
      </c>
      <c r="E2574" s="77">
        <v>2059.4833043280373</v>
      </c>
      <c r="F2574" s="77">
        <v>2138.2538420061023</v>
      </c>
      <c r="G2574" s="78">
        <v>-78.770537678065011</v>
      </c>
      <c r="H2574" s="79" t="s">
        <v>11120</v>
      </c>
      <c r="I2574" s="80" t="s">
        <v>11120</v>
      </c>
      <c r="J2574" s="81" t="s">
        <v>2605</v>
      </c>
      <c r="K2574" s="81" t="s">
        <v>2627</v>
      </c>
    </row>
    <row r="2575" spans="1:11" x14ac:dyDescent="0.25">
      <c r="A2575" s="75" t="s">
        <v>27</v>
      </c>
      <c r="B2575" s="76">
        <v>42882.40960648148</v>
      </c>
      <c r="C2575" s="76">
        <v>42882.420474537037</v>
      </c>
      <c r="D2575" s="77">
        <v>5.9254133513999925</v>
      </c>
      <c r="E2575" s="77">
        <v>2.1715131617234995</v>
      </c>
      <c r="F2575" s="77">
        <v>2.25456858585075</v>
      </c>
      <c r="G2575" s="78">
        <v>-8.3055424127250532E-2</v>
      </c>
      <c r="H2575" s="79" t="s">
        <v>11120</v>
      </c>
      <c r="I2575" s="80" t="s">
        <v>11120</v>
      </c>
      <c r="J2575" s="81" t="s">
        <v>2606</v>
      </c>
      <c r="K2575" s="81" t="s">
        <v>2627</v>
      </c>
    </row>
    <row r="2576" spans="1:11" x14ac:dyDescent="0.25">
      <c r="A2576" s="75" t="s">
        <v>27</v>
      </c>
      <c r="B2576" s="76">
        <v>42882.40960648148</v>
      </c>
      <c r="C2576" s="76">
        <v>42882.420474537037</v>
      </c>
      <c r="D2576" s="77">
        <v>5.9242883213999926</v>
      </c>
      <c r="E2576" s="77">
        <v>3.3505458094814999</v>
      </c>
      <c r="F2576" s="77">
        <v>3.47869654242175</v>
      </c>
      <c r="G2576" s="78">
        <v>-0.12815073294025003</v>
      </c>
      <c r="H2576" s="79" t="s">
        <v>11120</v>
      </c>
      <c r="I2576" s="80" t="s">
        <v>11120</v>
      </c>
      <c r="J2576" s="81" t="s">
        <v>2607</v>
      </c>
      <c r="K2576" s="81" t="s">
        <v>2627</v>
      </c>
    </row>
    <row r="2577" spans="1:11" x14ac:dyDescent="0.25">
      <c r="A2577" s="75" t="s">
        <v>27</v>
      </c>
      <c r="B2577" s="76">
        <v>42882.40960648148</v>
      </c>
      <c r="C2577" s="76">
        <v>42882.420474537037</v>
      </c>
      <c r="D2577" s="77">
        <v>5.9225524513999925</v>
      </c>
      <c r="E2577" s="77">
        <v>9.0482706854609987</v>
      </c>
      <c r="F2577" s="77">
        <v>9.394346395544499</v>
      </c>
      <c r="G2577" s="78">
        <v>-0.34607571008350035</v>
      </c>
      <c r="H2577" s="79" t="s">
        <v>11120</v>
      </c>
      <c r="I2577" s="80" t="s">
        <v>11120</v>
      </c>
      <c r="J2577" s="81" t="s">
        <v>2608</v>
      </c>
      <c r="K2577" s="81" t="s">
        <v>2627</v>
      </c>
    </row>
    <row r="2578" spans="1:11" x14ac:dyDescent="0.25">
      <c r="A2578" s="75" t="s">
        <v>27</v>
      </c>
      <c r="B2578" s="76">
        <v>42882.40960648148</v>
      </c>
      <c r="C2578" s="76">
        <v>42882.420474537037</v>
      </c>
      <c r="D2578" s="77">
        <v>5.9178646713999923</v>
      </c>
      <c r="E2578" s="77">
        <v>11422.55853021128</v>
      </c>
      <c r="F2578" s="77">
        <v>11859.445333417238</v>
      </c>
      <c r="G2578" s="78">
        <v>-436.88680320595813</v>
      </c>
      <c r="H2578" s="79" t="s">
        <v>11120</v>
      </c>
      <c r="I2578" s="80" t="s">
        <v>11120</v>
      </c>
      <c r="J2578" s="81" t="s">
        <v>2609</v>
      </c>
      <c r="K2578" s="81" t="s">
        <v>2627</v>
      </c>
    </row>
    <row r="2579" spans="1:11" x14ac:dyDescent="0.25">
      <c r="A2579" s="75" t="s">
        <v>27</v>
      </c>
      <c r="B2579" s="76">
        <v>42882.40960648148</v>
      </c>
      <c r="C2579" s="76">
        <v>42882.421655092592</v>
      </c>
      <c r="D2579" s="77">
        <v>2.33836355</v>
      </c>
      <c r="E2579" s="77">
        <v>1987.1442154447768</v>
      </c>
      <c r="F2579" s="77">
        <v>2068.1820756083071</v>
      </c>
      <c r="G2579" s="78">
        <v>-81.03786016353024</v>
      </c>
      <c r="H2579" s="79" t="s">
        <v>11120</v>
      </c>
      <c r="I2579" s="80" t="s">
        <v>11120</v>
      </c>
      <c r="J2579" s="81" t="s">
        <v>2609</v>
      </c>
      <c r="K2579" s="81" t="s">
        <v>2628</v>
      </c>
    </row>
    <row r="2580" spans="1:11" x14ac:dyDescent="0.25">
      <c r="A2580" s="75" t="s">
        <v>27</v>
      </c>
      <c r="B2580" s="76">
        <v>42882.40960648148</v>
      </c>
      <c r="C2580" s="76">
        <v>42882.421655092592</v>
      </c>
      <c r="D2580" s="77">
        <v>1.3063404413999922</v>
      </c>
      <c r="E2580" s="77">
        <v>2388.0761491326284</v>
      </c>
      <c r="F2580" s="77">
        <v>2485.4644410991264</v>
      </c>
      <c r="G2580" s="78">
        <v>-97.388291966497945</v>
      </c>
      <c r="H2580" s="79" t="s">
        <v>11120</v>
      </c>
      <c r="I2580" s="80" t="s">
        <v>11120</v>
      </c>
      <c r="J2580" s="81" t="s">
        <v>2610</v>
      </c>
      <c r="K2580" s="81" t="s">
        <v>2628</v>
      </c>
    </row>
    <row r="2581" spans="1:11" x14ac:dyDescent="0.25">
      <c r="A2581" s="75" t="s">
        <v>27</v>
      </c>
      <c r="B2581" s="76">
        <v>42882.41542824074</v>
      </c>
      <c r="C2581" s="76">
        <v>42882.421655092592</v>
      </c>
      <c r="D2581" s="77">
        <v>6.6093381399992213E-2</v>
      </c>
      <c r="E2581" s="77">
        <v>127.26176326259338</v>
      </c>
      <c r="F2581" s="77">
        <v>130.53477195056789</v>
      </c>
      <c r="G2581" s="78">
        <v>-3.2730086879745102</v>
      </c>
      <c r="H2581" s="79" t="s">
        <v>11120</v>
      </c>
      <c r="I2581" s="80" t="s">
        <v>11120</v>
      </c>
      <c r="J2581" s="81" t="s">
        <v>2622</v>
      </c>
      <c r="K2581" s="81" t="s">
        <v>2628</v>
      </c>
    </row>
    <row r="2582" spans="1:11" x14ac:dyDescent="0.25">
      <c r="A2582" s="75" t="s">
        <v>27</v>
      </c>
      <c r="B2582" s="76">
        <v>42882.41542824074</v>
      </c>
      <c r="C2582" s="76">
        <v>42882.421655092592</v>
      </c>
      <c r="D2582" s="77">
        <v>1.3482500000000001E-3</v>
      </c>
      <c r="E2582" s="77">
        <v>2.5960475551499997</v>
      </c>
      <c r="F2582" s="77">
        <v>2.6628007609000002</v>
      </c>
      <c r="G2582" s="78">
        <v>-6.6753205750000433E-2</v>
      </c>
      <c r="H2582" s="79" t="s">
        <v>11120</v>
      </c>
      <c r="I2582" s="80" t="s">
        <v>11120</v>
      </c>
      <c r="J2582" s="81" t="s">
        <v>2622</v>
      </c>
      <c r="K2582" s="81" t="s">
        <v>2629</v>
      </c>
    </row>
    <row r="2583" spans="1:11" x14ac:dyDescent="0.25">
      <c r="A2583" s="75" t="s">
        <v>27</v>
      </c>
      <c r="B2583" s="76">
        <v>42882.41542824074</v>
      </c>
      <c r="C2583" s="76">
        <v>42882.421655092592</v>
      </c>
      <c r="D2583" s="77">
        <v>0.02</v>
      </c>
      <c r="E2583" s="77">
        <v>38.513874000000001</v>
      </c>
      <c r="F2583" s="77">
        <v>39.500104</v>
      </c>
      <c r="G2583" s="78">
        <v>-0.98622999999999905</v>
      </c>
      <c r="H2583" s="79" t="s">
        <v>11120</v>
      </c>
      <c r="I2583" s="80" t="s">
        <v>11120</v>
      </c>
      <c r="J2583" s="81" t="s">
        <v>2622</v>
      </c>
      <c r="K2583" s="81" t="s">
        <v>2630</v>
      </c>
    </row>
    <row r="2584" spans="1:11" x14ac:dyDescent="0.25">
      <c r="A2584" s="75" t="s">
        <v>27</v>
      </c>
      <c r="B2584" s="76">
        <v>42882.41542824074</v>
      </c>
      <c r="C2584" s="76">
        <v>42882.421655092592</v>
      </c>
      <c r="D2584" s="77">
        <v>5.3367417399999999</v>
      </c>
      <c r="E2584" s="77">
        <v>6790.3113351043576</v>
      </c>
      <c r="F2584" s="77">
        <v>6964.1917592865611</v>
      </c>
      <c r="G2584" s="78">
        <v>-173.88042418220357</v>
      </c>
      <c r="H2584" s="79" t="s">
        <v>11120</v>
      </c>
      <c r="I2584" s="80" t="s">
        <v>11120</v>
      </c>
      <c r="J2584" s="81" t="s">
        <v>2622</v>
      </c>
      <c r="K2584" s="81" t="s">
        <v>2631</v>
      </c>
    </row>
    <row r="2585" spans="1:11" x14ac:dyDescent="0.25">
      <c r="A2585" s="75" t="s">
        <v>27</v>
      </c>
      <c r="B2585" s="76">
        <v>42882.41542824074</v>
      </c>
      <c r="C2585" s="76">
        <v>42882.421655092592</v>
      </c>
      <c r="D2585" s="77">
        <v>1.8105779813999918</v>
      </c>
      <c r="E2585" s="77">
        <v>3486.6186121406809</v>
      </c>
      <c r="F2585" s="77">
        <v>3575.9009282704869</v>
      </c>
      <c r="G2585" s="78">
        <v>-89.282316129806077</v>
      </c>
      <c r="H2585" s="79" t="s">
        <v>11120</v>
      </c>
      <c r="I2585" s="80" t="s">
        <v>11120</v>
      </c>
      <c r="J2585" s="81" t="s">
        <v>2623</v>
      </c>
      <c r="K2585" s="81" t="s">
        <v>2631</v>
      </c>
    </row>
    <row r="2586" spans="1:11" x14ac:dyDescent="0.25">
      <c r="A2586" s="75" t="s">
        <v>27</v>
      </c>
      <c r="B2586" s="76">
        <v>42882.41542824074</v>
      </c>
      <c r="C2586" s="76">
        <v>42882.421655092592</v>
      </c>
      <c r="D2586" s="77">
        <v>2.3035464600000002</v>
      </c>
      <c r="E2586" s="77">
        <v>4435.9249056793024</v>
      </c>
      <c r="F2586" s="77">
        <v>4549.516236941593</v>
      </c>
      <c r="G2586" s="78">
        <v>-113.59133126229062</v>
      </c>
      <c r="H2586" s="79" t="s">
        <v>11120</v>
      </c>
      <c r="I2586" s="80" t="s">
        <v>11120</v>
      </c>
      <c r="J2586" s="81" t="s">
        <v>2623</v>
      </c>
      <c r="K2586" s="81" t="s">
        <v>2632</v>
      </c>
    </row>
    <row r="2587" spans="1:11" x14ac:dyDescent="0.25">
      <c r="A2587" s="75" t="s">
        <v>27</v>
      </c>
      <c r="B2587" s="76">
        <v>42882.41542824074</v>
      </c>
      <c r="C2587" s="76">
        <v>42882.422951388886</v>
      </c>
      <c r="D2587" s="77">
        <v>4.9722701599999999</v>
      </c>
      <c r="E2587" s="77">
        <v>1444.1190384696679</v>
      </c>
      <c r="F2587" s="77">
        <v>1496.5799573370596</v>
      </c>
      <c r="G2587" s="78">
        <v>-52.460918867391683</v>
      </c>
      <c r="H2587" s="79" t="s">
        <v>11120</v>
      </c>
      <c r="I2587" s="80" t="s">
        <v>11120</v>
      </c>
      <c r="J2587" s="81" t="s">
        <v>2623</v>
      </c>
      <c r="K2587" s="81" t="s">
        <v>2633</v>
      </c>
    </row>
    <row r="2588" spans="1:11" x14ac:dyDescent="0.25">
      <c r="A2588" s="75" t="s">
        <v>27</v>
      </c>
      <c r="B2588" s="76">
        <v>42882.41542824074</v>
      </c>
      <c r="C2588" s="76">
        <v>42882.422951388886</v>
      </c>
      <c r="D2588" s="77">
        <v>4.2145101513999919</v>
      </c>
      <c r="E2588" s="77">
        <v>8031.9022888328636</v>
      </c>
      <c r="F2588" s="77">
        <v>8323.679464467772</v>
      </c>
      <c r="G2588" s="78">
        <v>-291.77717563490842</v>
      </c>
      <c r="H2588" s="79" t="s">
        <v>11120</v>
      </c>
      <c r="I2588" s="80" t="s">
        <v>11120</v>
      </c>
      <c r="J2588" s="81" t="s">
        <v>2624</v>
      </c>
      <c r="K2588" s="81" t="s">
        <v>2633</v>
      </c>
    </row>
    <row r="2589" spans="1:11" x14ac:dyDescent="0.25">
      <c r="A2589" s="75" t="s">
        <v>27</v>
      </c>
      <c r="B2589" s="76">
        <v>42882.41542824074</v>
      </c>
      <c r="C2589" s="76">
        <v>42882.437893518516</v>
      </c>
      <c r="D2589" s="77">
        <v>10</v>
      </c>
      <c r="E2589" s="77">
        <v>1.7328585750853167E-5</v>
      </c>
      <c r="F2589" s="77">
        <v>1.6985060938168317E-5</v>
      </c>
      <c r="G2589" s="78">
        <v>3.4352481268484984E-7</v>
      </c>
      <c r="H2589" s="79" t="s">
        <v>11120</v>
      </c>
      <c r="I2589" s="80" t="s">
        <v>11120</v>
      </c>
      <c r="J2589" s="81" t="s">
        <v>2624</v>
      </c>
      <c r="K2589" s="81" t="s">
        <v>2640</v>
      </c>
    </row>
    <row r="2590" spans="1:11" x14ac:dyDescent="0.25">
      <c r="A2590" s="75" t="s">
        <v>27</v>
      </c>
      <c r="B2590" s="76">
        <v>42882.424953703703</v>
      </c>
      <c r="C2590" s="76">
        <v>42882.437893518516</v>
      </c>
      <c r="D2590" s="77">
        <v>9.9999999913999922</v>
      </c>
      <c r="E2590" s="77">
        <v>4168.1347581720001</v>
      </c>
      <c r="F2590" s="77">
        <v>3965.1013240382276</v>
      </c>
      <c r="G2590" s="78">
        <v>203.03343413377252</v>
      </c>
      <c r="H2590" s="79" t="s">
        <v>11120</v>
      </c>
      <c r="I2590" s="80" t="s">
        <v>11120</v>
      </c>
      <c r="J2590" s="81" t="s">
        <v>2634</v>
      </c>
      <c r="K2590" s="81" t="s">
        <v>2640</v>
      </c>
    </row>
    <row r="2591" spans="1:11" x14ac:dyDescent="0.25">
      <c r="A2591" s="75" t="s">
        <v>27</v>
      </c>
      <c r="B2591" s="76">
        <v>42882.424953703703</v>
      </c>
      <c r="C2591" s="76">
        <v>42882.437893518516</v>
      </c>
      <c r="D2591" s="77">
        <v>7.9313954313999924</v>
      </c>
      <c r="E2591" s="77">
        <v>15981.365224499415</v>
      </c>
      <c r="F2591" s="77">
        <v>15202.899159477278</v>
      </c>
      <c r="G2591" s="78">
        <v>778.46606502213763</v>
      </c>
      <c r="H2591" s="79" t="s">
        <v>11120</v>
      </c>
      <c r="I2591" s="80" t="s">
        <v>11120</v>
      </c>
      <c r="J2591" s="81" t="s">
        <v>2635</v>
      </c>
      <c r="K2591" s="81" t="s">
        <v>2640</v>
      </c>
    </row>
    <row r="2592" spans="1:11" x14ac:dyDescent="0.25">
      <c r="A2592" s="75" t="s">
        <v>27</v>
      </c>
      <c r="B2592" s="76">
        <v>42882.424953703703</v>
      </c>
      <c r="C2592" s="76">
        <v>42882.438449074078</v>
      </c>
      <c r="D2592" s="77">
        <v>3.0502265500000001</v>
      </c>
      <c r="E2592" s="77">
        <v>1.7163106335440312E-5</v>
      </c>
      <c r="F2592" s="77">
        <v>1.6484495063195936E-5</v>
      </c>
      <c r="G2592" s="78">
        <v>6.7861127224437575E-7</v>
      </c>
      <c r="H2592" s="79" t="s">
        <v>11120</v>
      </c>
      <c r="I2592" s="80" t="s">
        <v>11120</v>
      </c>
      <c r="J2592" s="81" t="s">
        <v>2635</v>
      </c>
      <c r="K2592" s="81" t="s">
        <v>2641</v>
      </c>
    </row>
    <row r="2593" spans="1:11" x14ac:dyDescent="0.25">
      <c r="A2593" s="75" t="s">
        <v>27</v>
      </c>
      <c r="B2593" s="76">
        <v>42882.425925925927</v>
      </c>
      <c r="C2593" s="76">
        <v>42882.438449074078</v>
      </c>
      <c r="D2593" s="77">
        <v>3.0502265413999923</v>
      </c>
      <c r="E2593" s="77">
        <v>6087.3621967852669</v>
      </c>
      <c r="F2593" s="77">
        <v>5854.3801743783715</v>
      </c>
      <c r="G2593" s="78">
        <v>232.98202240689534</v>
      </c>
      <c r="H2593" s="79" t="s">
        <v>11120</v>
      </c>
      <c r="I2593" s="80" t="s">
        <v>11120</v>
      </c>
      <c r="J2593" s="81" t="s">
        <v>2636</v>
      </c>
      <c r="K2593" s="81" t="s">
        <v>2641</v>
      </c>
    </row>
    <row r="2594" spans="1:11" x14ac:dyDescent="0.25">
      <c r="A2594" s="75" t="s">
        <v>27</v>
      </c>
      <c r="B2594" s="76">
        <v>42882.425925925927</v>
      </c>
      <c r="C2594" s="76">
        <v>42882.438449074078</v>
      </c>
      <c r="D2594" s="77">
        <v>6.9497703499999997</v>
      </c>
      <c r="E2594" s="77">
        <v>13594.746165175764</v>
      </c>
      <c r="F2594" s="77">
        <v>13074.433531676857</v>
      </c>
      <c r="G2594" s="78">
        <v>520.31263349890651</v>
      </c>
      <c r="H2594" s="79" t="s">
        <v>11120</v>
      </c>
      <c r="I2594" s="80" t="s">
        <v>11120</v>
      </c>
      <c r="J2594" s="81" t="s">
        <v>2636</v>
      </c>
      <c r="K2594" s="81" t="s">
        <v>2642</v>
      </c>
    </row>
    <row r="2595" spans="1:11" x14ac:dyDescent="0.25">
      <c r="A2595" s="75" t="s">
        <v>27</v>
      </c>
      <c r="B2595" s="76">
        <v>42882.425925925927</v>
      </c>
      <c r="C2595" s="76">
        <v>42882.438449074078</v>
      </c>
      <c r="D2595" s="77">
        <v>0.13777950139999184</v>
      </c>
      <c r="E2595" s="77">
        <v>74.595821519037074</v>
      </c>
      <c r="F2595" s="77">
        <v>71.74081062946199</v>
      </c>
      <c r="G2595" s="78">
        <v>2.8550108895750839</v>
      </c>
      <c r="H2595" s="79" t="s">
        <v>11120</v>
      </c>
      <c r="I2595" s="80" t="s">
        <v>11120</v>
      </c>
      <c r="J2595" s="81" t="s">
        <v>2637</v>
      </c>
      <c r="K2595" s="81" t="s">
        <v>2642</v>
      </c>
    </row>
    <row r="2596" spans="1:11" x14ac:dyDescent="0.25">
      <c r="A2596" s="75" t="s">
        <v>27</v>
      </c>
      <c r="B2596" s="76">
        <v>42882.425925925927</v>
      </c>
      <c r="C2596" s="76">
        <v>42882.438449074078</v>
      </c>
      <c r="D2596" s="77">
        <v>0.10040138139999184</v>
      </c>
      <c r="E2596" s="77">
        <v>119.12653811343608</v>
      </c>
      <c r="F2596" s="77">
        <v>114.56720011533601</v>
      </c>
      <c r="G2596" s="78">
        <v>4.5593379981000766</v>
      </c>
      <c r="H2596" s="79" t="s">
        <v>11120</v>
      </c>
      <c r="I2596" s="80" t="s">
        <v>11120</v>
      </c>
      <c r="J2596" s="81" t="s">
        <v>2638</v>
      </c>
      <c r="K2596" s="81" t="s">
        <v>2642</v>
      </c>
    </row>
    <row r="2597" spans="1:11" x14ac:dyDescent="0.25">
      <c r="A2597" s="75" t="s">
        <v>27</v>
      </c>
      <c r="B2597" s="76">
        <v>42882.425925925927</v>
      </c>
      <c r="C2597" s="76">
        <v>42882.438449074078</v>
      </c>
      <c r="D2597" s="77">
        <v>4.0710021399991844E-2</v>
      </c>
      <c r="E2597" s="77">
        <v>81.245324547889822</v>
      </c>
      <c r="F2597" s="77">
        <v>78.135816782068247</v>
      </c>
      <c r="G2597" s="78">
        <v>3.1095077658215757</v>
      </c>
      <c r="H2597" s="79" t="s">
        <v>11120</v>
      </c>
      <c r="I2597" s="80" t="s">
        <v>11120</v>
      </c>
      <c r="J2597" s="81" t="s">
        <v>2639</v>
      </c>
      <c r="K2597" s="81" t="s">
        <v>2642</v>
      </c>
    </row>
    <row r="2598" spans="1:11" x14ac:dyDescent="0.25">
      <c r="A2598" s="75" t="s">
        <v>27</v>
      </c>
      <c r="B2598" s="76">
        <v>42882.425925925927</v>
      </c>
      <c r="C2598" s="76">
        <v>42882.438449074078</v>
      </c>
      <c r="D2598" s="77">
        <v>3.1E-6</v>
      </c>
      <c r="E2598" s="77">
        <v>6.1866954975000003E-3</v>
      </c>
      <c r="F2598" s="77">
        <v>5.9499116849959302E-3</v>
      </c>
      <c r="G2598" s="78">
        <v>2.3678381250407006E-4</v>
      </c>
      <c r="H2598" s="79" t="s">
        <v>11120</v>
      </c>
      <c r="I2598" s="80" t="s">
        <v>11120</v>
      </c>
      <c r="J2598" s="81" t="s">
        <v>2639</v>
      </c>
      <c r="K2598" s="81" t="s">
        <v>2643</v>
      </c>
    </row>
    <row r="2599" spans="1:11" x14ac:dyDescent="0.25">
      <c r="A2599" s="75" t="s">
        <v>27</v>
      </c>
      <c r="B2599" s="76">
        <v>42882.425925925927</v>
      </c>
      <c r="C2599" s="76">
        <v>42882.445243055554</v>
      </c>
      <c r="D2599" s="77">
        <v>5.7553732499999999</v>
      </c>
      <c r="E2599" s="77">
        <v>1.7071231189739485E-5</v>
      </c>
      <c r="F2599" s="77">
        <v>1.6506222263894255E-5</v>
      </c>
      <c r="G2599" s="78">
        <v>5.6500892584523022E-7</v>
      </c>
      <c r="H2599" s="79" t="s">
        <v>11120</v>
      </c>
      <c r="I2599" s="80" t="s">
        <v>11120</v>
      </c>
      <c r="J2599" s="81" t="s">
        <v>2639</v>
      </c>
      <c r="K2599" s="81" t="s">
        <v>2657</v>
      </c>
    </row>
    <row r="2600" spans="1:11" x14ac:dyDescent="0.25">
      <c r="A2600" s="75" t="s">
        <v>27</v>
      </c>
      <c r="B2600" s="76">
        <v>42882.440787037034</v>
      </c>
      <c r="C2600" s="76">
        <v>42882.445243055554</v>
      </c>
      <c r="D2600" s="77">
        <v>5.7553732413999921</v>
      </c>
      <c r="E2600" s="77">
        <v>4926.4928290777498</v>
      </c>
      <c r="F2600" s="77">
        <v>4960.7908387377611</v>
      </c>
      <c r="G2600" s="78">
        <v>-34.298009660011303</v>
      </c>
      <c r="H2600" s="79" t="s">
        <v>11120</v>
      </c>
      <c r="I2600" s="80" t="s">
        <v>11120</v>
      </c>
      <c r="J2600" s="81" t="s">
        <v>2644</v>
      </c>
      <c r="K2600" s="81" t="s">
        <v>2657</v>
      </c>
    </row>
    <row r="2601" spans="1:11" x14ac:dyDescent="0.25">
      <c r="A2601" s="75" t="s">
        <v>27</v>
      </c>
      <c r="B2601" s="76">
        <v>42882.440787037034</v>
      </c>
      <c r="C2601" s="76">
        <v>42882.445243055554</v>
      </c>
      <c r="D2601" s="77">
        <v>3.273544131399992</v>
      </c>
      <c r="E2601" s="77">
        <v>6498.0669394322686</v>
      </c>
      <c r="F2601" s="77">
        <v>6543.1420871881846</v>
      </c>
      <c r="G2601" s="78">
        <v>-45.075147755916078</v>
      </c>
      <c r="H2601" s="79" t="s">
        <v>11120</v>
      </c>
      <c r="I2601" s="80" t="s">
        <v>11120</v>
      </c>
      <c r="J2601" s="81" t="s">
        <v>2645</v>
      </c>
      <c r="K2601" s="81" t="s">
        <v>2657</v>
      </c>
    </row>
    <row r="2602" spans="1:11" x14ac:dyDescent="0.25">
      <c r="A2602" s="75" t="s">
        <v>27</v>
      </c>
      <c r="B2602" s="76">
        <v>42882.440787037034</v>
      </c>
      <c r="C2602" s="76">
        <v>42882.445243055554</v>
      </c>
      <c r="D2602" s="77">
        <v>4.2446267500000001</v>
      </c>
      <c r="E2602" s="77">
        <v>8404.7067505677296</v>
      </c>
      <c r="F2602" s="77">
        <v>8463.0076887018149</v>
      </c>
      <c r="G2602" s="78">
        <v>-58.3009381340853</v>
      </c>
      <c r="H2602" s="79" t="s">
        <v>11120</v>
      </c>
      <c r="I2602" s="80" t="s">
        <v>11120</v>
      </c>
      <c r="J2602" s="81" t="s">
        <v>2645</v>
      </c>
      <c r="K2602" s="81" t="s">
        <v>2658</v>
      </c>
    </row>
    <row r="2603" spans="1:11" x14ac:dyDescent="0.25">
      <c r="A2603" s="75" t="s">
        <v>27</v>
      </c>
      <c r="B2603" s="76">
        <v>42882.440787037034</v>
      </c>
      <c r="C2603" s="76">
        <v>42882.445243055554</v>
      </c>
      <c r="D2603" s="77">
        <v>1.0570881399992516E-2</v>
      </c>
      <c r="E2603" s="77">
        <v>2.3767299832499988</v>
      </c>
      <c r="F2603" s="77">
        <v>2.393204645385</v>
      </c>
      <c r="G2603" s="78">
        <v>-1.647466213500115E-2</v>
      </c>
      <c r="H2603" s="79" t="s">
        <v>11120</v>
      </c>
      <c r="I2603" s="80" t="s">
        <v>11120</v>
      </c>
      <c r="J2603" s="81" t="s">
        <v>2646</v>
      </c>
      <c r="K2603" s="81" t="s">
        <v>2658</v>
      </c>
    </row>
    <row r="2604" spans="1:11" x14ac:dyDescent="0.25">
      <c r="A2604" s="75" t="s">
        <v>27</v>
      </c>
      <c r="B2604" s="76">
        <v>42882.440787037034</v>
      </c>
      <c r="C2604" s="76">
        <v>42882.445243055554</v>
      </c>
      <c r="D2604" s="77">
        <v>9.3735513999925156E-3</v>
      </c>
      <c r="E2604" s="77">
        <v>2.4101776544999991</v>
      </c>
      <c r="F2604" s="77">
        <v>2.4268719920555002</v>
      </c>
      <c r="G2604" s="78">
        <v>-1.6694337555501093E-2</v>
      </c>
      <c r="H2604" s="79" t="s">
        <v>11120</v>
      </c>
      <c r="I2604" s="80" t="s">
        <v>11120</v>
      </c>
      <c r="J2604" s="81" t="s">
        <v>2647</v>
      </c>
      <c r="K2604" s="81" t="s">
        <v>2658</v>
      </c>
    </row>
    <row r="2605" spans="1:11" x14ac:dyDescent="0.25">
      <c r="A2605" s="75" t="s">
        <v>27</v>
      </c>
      <c r="B2605" s="76">
        <v>42882.440787037034</v>
      </c>
      <c r="C2605" s="76">
        <v>42882.445243055554</v>
      </c>
      <c r="D2605" s="77">
        <v>8.1593713999925151E-3</v>
      </c>
      <c r="E2605" s="77">
        <v>2.4429107167499984</v>
      </c>
      <c r="F2605" s="77">
        <v>2.4598194456814997</v>
      </c>
      <c r="G2605" s="78">
        <v>-1.6908728931501305E-2</v>
      </c>
      <c r="H2605" s="79" t="s">
        <v>11120</v>
      </c>
      <c r="I2605" s="80" t="s">
        <v>11120</v>
      </c>
      <c r="J2605" s="81" t="s">
        <v>2648</v>
      </c>
      <c r="K2605" s="81" t="s">
        <v>2658</v>
      </c>
    </row>
    <row r="2606" spans="1:11" x14ac:dyDescent="0.25">
      <c r="A2606" s="75" t="s">
        <v>27</v>
      </c>
      <c r="B2606" s="76">
        <v>42882.440787037034</v>
      </c>
      <c r="C2606" s="76">
        <v>42882.445243055554</v>
      </c>
      <c r="D2606" s="77">
        <v>6.9287013999925155E-3</v>
      </c>
      <c r="E2606" s="77">
        <v>1.3861429574999993</v>
      </c>
      <c r="F2606" s="77">
        <v>1.3957302149774999</v>
      </c>
      <c r="G2606" s="78">
        <v>-9.5872574775006658E-3</v>
      </c>
      <c r="H2606" s="79" t="s">
        <v>11120</v>
      </c>
      <c r="I2606" s="80" t="s">
        <v>11120</v>
      </c>
      <c r="J2606" s="81" t="s">
        <v>2649</v>
      </c>
      <c r="K2606" s="81" t="s">
        <v>2658</v>
      </c>
    </row>
    <row r="2607" spans="1:11" x14ac:dyDescent="0.25">
      <c r="A2607" s="75" t="s">
        <v>27</v>
      </c>
      <c r="B2607" s="76">
        <v>42882.440787037034</v>
      </c>
      <c r="C2607" s="76">
        <v>42882.445243055554</v>
      </c>
      <c r="D2607" s="77">
        <v>6.2304013999925157E-3</v>
      </c>
      <c r="E2607" s="77">
        <v>1.3592855692499992</v>
      </c>
      <c r="F2607" s="77">
        <v>1.3680486394169999</v>
      </c>
      <c r="G2607" s="78">
        <v>-8.7630701670007305E-3</v>
      </c>
      <c r="H2607" s="79" t="s">
        <v>11120</v>
      </c>
      <c r="I2607" s="80" t="s">
        <v>11120</v>
      </c>
      <c r="J2607" s="81" t="s">
        <v>2650</v>
      </c>
      <c r="K2607" s="81" t="s">
        <v>2658</v>
      </c>
    </row>
    <row r="2608" spans="1:11" x14ac:dyDescent="0.25">
      <c r="A2608" s="75" t="s">
        <v>27</v>
      </c>
      <c r="B2608" s="76">
        <v>42882.440787037034</v>
      </c>
      <c r="C2608" s="76">
        <v>42882.445243055554</v>
      </c>
      <c r="D2608" s="77">
        <v>5.5456313999925153E-3</v>
      </c>
      <c r="E2608" s="77">
        <v>2.4393178214999987</v>
      </c>
      <c r="F2608" s="77">
        <v>2.4550313464844997</v>
      </c>
      <c r="G2608" s="78">
        <v>-1.571352498450107E-2</v>
      </c>
      <c r="H2608" s="79" t="s">
        <v>11120</v>
      </c>
      <c r="I2608" s="80" t="s">
        <v>11120</v>
      </c>
      <c r="J2608" s="81" t="s">
        <v>2651</v>
      </c>
      <c r="K2608" s="81" t="s">
        <v>2658</v>
      </c>
    </row>
    <row r="2609" spans="1:11" x14ac:dyDescent="0.25">
      <c r="A2609" s="75" t="s">
        <v>27</v>
      </c>
      <c r="B2609" s="76">
        <v>42882.440787037034</v>
      </c>
      <c r="C2609" s="76">
        <v>42882.445243055554</v>
      </c>
      <c r="D2609" s="77">
        <v>4.3167713999925153E-3</v>
      </c>
      <c r="E2609" s="77">
        <v>2.4670089202499987</v>
      </c>
      <c r="F2609" s="77">
        <v>2.48285098824975</v>
      </c>
      <c r="G2609" s="78">
        <v>-1.5842067999751297E-2</v>
      </c>
      <c r="H2609" s="79" t="s">
        <v>11120</v>
      </c>
      <c r="I2609" s="80" t="s">
        <v>11120</v>
      </c>
      <c r="J2609" s="81" t="s">
        <v>2652</v>
      </c>
      <c r="K2609" s="81" t="s">
        <v>2658</v>
      </c>
    </row>
    <row r="2610" spans="1:11" x14ac:dyDescent="0.25">
      <c r="A2610" s="75" t="s">
        <v>27</v>
      </c>
      <c r="B2610" s="76">
        <v>42882.440787037034</v>
      </c>
      <c r="C2610" s="76">
        <v>42882.445243055554</v>
      </c>
      <c r="D2610" s="77">
        <v>3.0739613999925153E-3</v>
      </c>
      <c r="E2610" s="77">
        <v>1.3686151867499992</v>
      </c>
      <c r="F2610" s="77">
        <v>1.3773969316665</v>
      </c>
      <c r="G2610" s="78">
        <v>-8.7817449165008554E-3</v>
      </c>
      <c r="H2610" s="79" t="s">
        <v>11120</v>
      </c>
      <c r="I2610" s="80" t="s">
        <v>11120</v>
      </c>
      <c r="J2610" s="81" t="s">
        <v>2653</v>
      </c>
      <c r="K2610" s="81" t="s">
        <v>2658</v>
      </c>
    </row>
    <row r="2611" spans="1:11" x14ac:dyDescent="0.25">
      <c r="A2611" s="75" t="s">
        <v>27</v>
      </c>
      <c r="B2611" s="76">
        <v>42882.440787037034</v>
      </c>
      <c r="C2611" s="76">
        <v>42882.445243055554</v>
      </c>
      <c r="D2611" s="77">
        <v>2.3844913999925155E-3</v>
      </c>
      <c r="E2611" s="77">
        <v>2.3643037267499984</v>
      </c>
      <c r="F2611" s="77">
        <v>2.3785907305069998</v>
      </c>
      <c r="G2611" s="78">
        <v>-1.4287003757001315E-2</v>
      </c>
      <c r="H2611" s="79" t="s">
        <v>11120</v>
      </c>
      <c r="I2611" s="80" t="s">
        <v>11120</v>
      </c>
      <c r="J2611" s="81" t="s">
        <v>2654</v>
      </c>
      <c r="K2611" s="81" t="s">
        <v>2658</v>
      </c>
    </row>
    <row r="2612" spans="1:11" x14ac:dyDescent="0.25">
      <c r="A2612" s="75" t="s">
        <v>27</v>
      </c>
      <c r="B2612" s="76">
        <v>42882.440787037034</v>
      </c>
      <c r="C2612" s="76">
        <v>42882.445243055554</v>
      </c>
      <c r="D2612" s="77">
        <v>1.1934213999925155E-3</v>
      </c>
      <c r="E2612" s="77">
        <v>2.3689713145201416</v>
      </c>
      <c r="F2612" s="77">
        <v>2.3832745595056579</v>
      </c>
      <c r="G2612" s="78">
        <v>-1.4303244985516272E-2</v>
      </c>
      <c r="H2612" s="79" t="s">
        <v>11120</v>
      </c>
      <c r="I2612" s="80" t="s">
        <v>11120</v>
      </c>
      <c r="J2612" s="81" t="s">
        <v>2655</v>
      </c>
      <c r="K2612" s="81" t="s">
        <v>2658</v>
      </c>
    </row>
    <row r="2613" spans="1:11" x14ac:dyDescent="0.25">
      <c r="A2613" s="75" t="s">
        <v>27</v>
      </c>
      <c r="B2613" s="76">
        <v>42882.440787037034</v>
      </c>
      <c r="C2613" s="76">
        <v>42882.446747685186</v>
      </c>
      <c r="D2613" s="77">
        <v>4.2314899700000002</v>
      </c>
      <c r="E2613" s="77">
        <v>1.6850676430127334E-5</v>
      </c>
      <c r="F2613" s="77">
        <v>1.7174301591982299E-5</v>
      </c>
      <c r="G2613" s="78">
        <v>-3.2362516185496527E-7</v>
      </c>
      <c r="H2613" s="79" t="s">
        <v>11120</v>
      </c>
      <c r="I2613" s="80" t="s">
        <v>11120</v>
      </c>
      <c r="J2613" s="81" t="s">
        <v>2655</v>
      </c>
      <c r="K2613" s="81" t="s">
        <v>2659</v>
      </c>
    </row>
    <row r="2614" spans="1:11" x14ac:dyDescent="0.25">
      <c r="A2614" s="75" t="s">
        <v>27</v>
      </c>
      <c r="B2614" s="76">
        <v>42882.441678240742</v>
      </c>
      <c r="C2614" s="76">
        <v>42882.446747685186</v>
      </c>
      <c r="D2614" s="77">
        <v>4.2314899613999923</v>
      </c>
      <c r="E2614" s="77">
        <v>8291.093732737696</v>
      </c>
      <c r="F2614" s="77">
        <v>8463.3512360440964</v>
      </c>
      <c r="G2614" s="78">
        <v>-172.25750330640039</v>
      </c>
      <c r="H2614" s="79" t="s">
        <v>11120</v>
      </c>
      <c r="I2614" s="80" t="s">
        <v>11120</v>
      </c>
      <c r="J2614" s="81" t="s">
        <v>2656</v>
      </c>
      <c r="K2614" s="81" t="s">
        <v>2659</v>
      </c>
    </row>
    <row r="2615" spans="1:11" x14ac:dyDescent="0.25">
      <c r="A2615" s="75" t="s">
        <v>27</v>
      </c>
      <c r="B2615" s="76">
        <v>42882.441678240742</v>
      </c>
      <c r="C2615" s="76">
        <v>42882.446747685186</v>
      </c>
      <c r="D2615" s="77">
        <v>5.7656923500000001</v>
      </c>
      <c r="E2615" s="77">
        <v>11297.178096616046</v>
      </c>
      <c r="F2615" s="77">
        <v>11531.890639503714</v>
      </c>
      <c r="G2615" s="78">
        <v>-234.71254288766795</v>
      </c>
      <c r="H2615" s="79" t="s">
        <v>11120</v>
      </c>
      <c r="I2615" s="80" t="s">
        <v>11120</v>
      </c>
      <c r="J2615" s="81" t="s">
        <v>2656</v>
      </c>
      <c r="K2615" s="81" t="s">
        <v>2660</v>
      </c>
    </row>
    <row r="2616" spans="1:11" x14ac:dyDescent="0.25">
      <c r="A2616" s="75" t="s">
        <v>27</v>
      </c>
      <c r="B2616" s="76">
        <v>42882.441678240742</v>
      </c>
      <c r="C2616" s="76">
        <v>42882.446747685186</v>
      </c>
      <c r="D2616" s="77">
        <v>2.8176799999999999E-3</v>
      </c>
      <c r="E2616" s="77">
        <v>5.520903795582</v>
      </c>
      <c r="F2616" s="77">
        <v>5.6356072514187865</v>
      </c>
      <c r="G2616" s="78">
        <v>-0.11470345583678654</v>
      </c>
      <c r="H2616" s="79" t="s">
        <v>11120</v>
      </c>
      <c r="I2616" s="80" t="s">
        <v>11120</v>
      </c>
      <c r="J2616" s="81" t="s">
        <v>2656</v>
      </c>
      <c r="K2616" s="81" t="s">
        <v>2661</v>
      </c>
    </row>
    <row r="2617" spans="1:11" x14ac:dyDescent="0.25">
      <c r="A2617" s="75" t="s">
        <v>27</v>
      </c>
      <c r="B2617" s="76">
        <v>42882.441678240742</v>
      </c>
      <c r="C2617" s="76">
        <v>42882.633680555555</v>
      </c>
      <c r="D2617" s="77">
        <v>1.2510463300000001</v>
      </c>
      <c r="E2617" s="77">
        <v>1.7561148508336068E-5</v>
      </c>
      <c r="F2617" s="77">
        <v>1.7200769708125563E-5</v>
      </c>
      <c r="G2617" s="78">
        <v>3.6037880021050478E-7</v>
      </c>
      <c r="H2617" s="79" t="s">
        <v>11120</v>
      </c>
      <c r="I2617" s="80" t="s">
        <v>11120</v>
      </c>
      <c r="J2617" s="81" t="s">
        <v>2656</v>
      </c>
      <c r="K2617" s="81" t="s">
        <v>2668</v>
      </c>
    </row>
    <row r="2618" spans="1:11" x14ac:dyDescent="0.25">
      <c r="A2618" s="75" t="s">
        <v>27</v>
      </c>
      <c r="B2618" s="76">
        <v>42882.449444444443</v>
      </c>
      <c r="C2618" s="76">
        <v>42882.633680555555</v>
      </c>
      <c r="D2618" s="77">
        <v>1.2510463213999925</v>
      </c>
      <c r="E2618" s="77">
        <v>2554.6268614136357</v>
      </c>
      <c r="F2618" s="77">
        <v>2463.57386484882</v>
      </c>
      <c r="G2618" s="78">
        <v>91.052996564815658</v>
      </c>
      <c r="H2618" s="79" t="s">
        <v>11120</v>
      </c>
      <c r="I2618" s="80" t="s">
        <v>11120</v>
      </c>
      <c r="J2618" s="81" t="s">
        <v>2662</v>
      </c>
      <c r="K2618" s="81" t="s">
        <v>2668</v>
      </c>
    </row>
    <row r="2619" spans="1:11" x14ac:dyDescent="0.25">
      <c r="A2619" s="75" t="s">
        <v>27</v>
      </c>
      <c r="B2619" s="76">
        <v>42882.449444444443</v>
      </c>
      <c r="C2619" s="76">
        <v>42882.633680555555</v>
      </c>
      <c r="D2619" s="77">
        <v>5.3594262400000003</v>
      </c>
      <c r="E2619" s="77">
        <v>10943.906712540986</v>
      </c>
      <c r="F2619" s="77">
        <v>10553.839765640083</v>
      </c>
      <c r="G2619" s="78">
        <v>390.06694690090262</v>
      </c>
      <c r="H2619" s="79" t="s">
        <v>11120</v>
      </c>
      <c r="I2619" s="80" t="s">
        <v>11120</v>
      </c>
      <c r="J2619" s="81" t="s">
        <v>2662</v>
      </c>
      <c r="K2619" s="81" t="s">
        <v>2669</v>
      </c>
    </row>
    <row r="2620" spans="1:11" x14ac:dyDescent="0.25">
      <c r="A2620" s="75" t="s">
        <v>27</v>
      </c>
      <c r="B2620" s="76">
        <v>42882.449444444443</v>
      </c>
      <c r="C2620" s="76">
        <v>42882.633680555555</v>
      </c>
      <c r="D2620" s="77">
        <v>3.2572729200000001</v>
      </c>
      <c r="E2620" s="77">
        <v>6651.3259773430473</v>
      </c>
      <c r="F2620" s="77">
        <v>6414.2568497478896</v>
      </c>
      <c r="G2620" s="78">
        <v>237.06912759515762</v>
      </c>
      <c r="H2620" s="79" t="s">
        <v>11120</v>
      </c>
      <c r="I2620" s="80" t="s">
        <v>11120</v>
      </c>
      <c r="J2620" s="81" t="s">
        <v>2662</v>
      </c>
      <c r="K2620" s="81" t="s">
        <v>2670</v>
      </c>
    </row>
    <row r="2621" spans="1:11" x14ac:dyDescent="0.25">
      <c r="A2621" s="75" t="s">
        <v>27</v>
      </c>
      <c r="B2621" s="76">
        <v>42882.449444444443</v>
      </c>
      <c r="C2621" s="76">
        <v>42882.633680555555</v>
      </c>
      <c r="D2621" s="77">
        <v>0.13225450999999999</v>
      </c>
      <c r="E2621" s="77">
        <v>270.06268114118478</v>
      </c>
      <c r="F2621" s="77">
        <v>260.43700282798244</v>
      </c>
      <c r="G2621" s="78">
        <v>9.6256783132023429</v>
      </c>
      <c r="H2621" s="79" t="s">
        <v>11120</v>
      </c>
      <c r="I2621" s="80" t="s">
        <v>11120</v>
      </c>
      <c r="J2621" s="81" t="s">
        <v>2662</v>
      </c>
      <c r="K2621" s="81" t="s">
        <v>2671</v>
      </c>
    </row>
    <row r="2622" spans="1:11" x14ac:dyDescent="0.25">
      <c r="A2622" s="75" t="s">
        <v>27</v>
      </c>
      <c r="B2622" s="76">
        <v>42882.449444444443</v>
      </c>
      <c r="C2622" s="76">
        <v>42883.327488425923</v>
      </c>
      <c r="D2622" s="77">
        <v>0.5</v>
      </c>
      <c r="E2622" s="77">
        <v>1.9601886521401767E-5</v>
      </c>
      <c r="F2622" s="77">
        <v>1.6935224550707062E-5</v>
      </c>
      <c r="G2622" s="78">
        <v>2.6666619706947052E-6</v>
      </c>
      <c r="H2622" s="79" t="s">
        <v>11120</v>
      </c>
      <c r="I2622" s="80" t="s">
        <v>11120</v>
      </c>
      <c r="J2622" s="81" t="s">
        <v>2662</v>
      </c>
      <c r="K2622" s="81" t="s">
        <v>2680</v>
      </c>
    </row>
    <row r="2623" spans="1:11" x14ac:dyDescent="0.25">
      <c r="A2623" s="75" t="s">
        <v>27</v>
      </c>
      <c r="B2623" s="76">
        <v>42882.449918981481</v>
      </c>
      <c r="C2623" s="76">
        <v>42883.327488425923</v>
      </c>
      <c r="D2623" s="77">
        <v>0.49999999139999385</v>
      </c>
      <c r="E2623" s="77">
        <v>1139.6437303981133</v>
      </c>
      <c r="F2623" s="77">
        <v>984.60535806477549</v>
      </c>
      <c r="G2623" s="78">
        <v>155.03837233333786</v>
      </c>
      <c r="H2623" s="79" t="s">
        <v>11120</v>
      </c>
      <c r="I2623" s="80" t="s">
        <v>11120</v>
      </c>
      <c r="J2623" s="81" t="s">
        <v>2663</v>
      </c>
      <c r="K2623" s="81" t="s">
        <v>2680</v>
      </c>
    </row>
    <row r="2624" spans="1:11" x14ac:dyDescent="0.25">
      <c r="A2624" s="75" t="s">
        <v>27</v>
      </c>
      <c r="B2624" s="76">
        <v>42882.449918981481</v>
      </c>
      <c r="C2624" s="76">
        <v>42883.327557870369</v>
      </c>
      <c r="D2624" s="77">
        <v>0.5</v>
      </c>
      <c r="E2624" s="77">
        <v>1139.64375</v>
      </c>
      <c r="F2624" s="77">
        <v>984.60537499999998</v>
      </c>
      <c r="G2624" s="78">
        <v>155.03837499999997</v>
      </c>
      <c r="H2624" s="79" t="s">
        <v>11120</v>
      </c>
      <c r="I2624" s="80" t="s">
        <v>11120</v>
      </c>
      <c r="J2624" s="81" t="s">
        <v>2663</v>
      </c>
      <c r="K2624" s="81" t="s">
        <v>2681</v>
      </c>
    </row>
    <row r="2625" spans="1:11" x14ac:dyDescent="0.25">
      <c r="A2625" s="75" t="s">
        <v>27</v>
      </c>
      <c r="B2625" s="76">
        <v>42882.449918981481</v>
      </c>
      <c r="C2625" s="76">
        <v>42883.327685185184</v>
      </c>
      <c r="D2625" s="77">
        <v>8.6631940000000004E-2</v>
      </c>
      <c r="E2625" s="77">
        <v>197.45909794274999</v>
      </c>
      <c r="F2625" s="77">
        <v>170.59654754135502</v>
      </c>
      <c r="G2625" s="78">
        <v>26.862550401394969</v>
      </c>
      <c r="H2625" s="79" t="s">
        <v>11120</v>
      </c>
      <c r="I2625" s="80" t="s">
        <v>11120</v>
      </c>
      <c r="J2625" s="81" t="s">
        <v>2663</v>
      </c>
      <c r="K2625" s="81" t="s">
        <v>2682</v>
      </c>
    </row>
    <row r="2626" spans="1:11" x14ac:dyDescent="0.25">
      <c r="A2626" s="75" t="s">
        <v>27</v>
      </c>
      <c r="B2626" s="76">
        <v>42882.449918981481</v>
      </c>
      <c r="C2626" s="76">
        <v>42883.327719907407</v>
      </c>
      <c r="D2626" s="77">
        <v>0.41336805999999998</v>
      </c>
      <c r="E2626" s="77">
        <v>942.18465205724999</v>
      </c>
      <c r="F2626" s="77">
        <v>814.0088274586451</v>
      </c>
      <c r="G2626" s="78">
        <v>128.17582459860489</v>
      </c>
      <c r="H2626" s="79" t="s">
        <v>11120</v>
      </c>
      <c r="I2626" s="80" t="s">
        <v>11120</v>
      </c>
      <c r="J2626" s="81" t="s">
        <v>2663</v>
      </c>
      <c r="K2626" s="81" t="s">
        <v>2683</v>
      </c>
    </row>
    <row r="2627" spans="1:11" x14ac:dyDescent="0.25">
      <c r="A2627" s="75" t="s">
        <v>27</v>
      </c>
      <c r="B2627" s="76">
        <v>42882.449918981481</v>
      </c>
      <c r="C2627" s="76">
        <v>42883.327847222223</v>
      </c>
      <c r="D2627" s="77">
        <v>0.5</v>
      </c>
      <c r="E2627" s="77">
        <v>1139.64375</v>
      </c>
      <c r="F2627" s="77">
        <v>984.60537500000009</v>
      </c>
      <c r="G2627" s="78">
        <v>155.03837499999986</v>
      </c>
      <c r="H2627" s="79" t="s">
        <v>11120</v>
      </c>
      <c r="I2627" s="80" t="s">
        <v>11120</v>
      </c>
      <c r="J2627" s="81" t="s">
        <v>2663</v>
      </c>
      <c r="K2627" s="81" t="s">
        <v>2684</v>
      </c>
    </row>
    <row r="2628" spans="1:11" x14ac:dyDescent="0.25">
      <c r="A2628" s="75" t="s">
        <v>27</v>
      </c>
      <c r="B2628" s="76">
        <v>42882.449918981481</v>
      </c>
      <c r="C2628" s="76">
        <v>42883.327916666669</v>
      </c>
      <c r="D2628" s="77">
        <v>0.5</v>
      </c>
      <c r="E2628" s="77">
        <v>1139.64375</v>
      </c>
      <c r="F2628" s="77">
        <v>984.60537500000009</v>
      </c>
      <c r="G2628" s="78">
        <v>155.03837499999986</v>
      </c>
      <c r="H2628" s="79" t="s">
        <v>11120</v>
      </c>
      <c r="I2628" s="80" t="s">
        <v>11120</v>
      </c>
      <c r="J2628" s="81" t="s">
        <v>2663</v>
      </c>
      <c r="K2628" s="81" t="s">
        <v>2685</v>
      </c>
    </row>
    <row r="2629" spans="1:11" x14ac:dyDescent="0.25">
      <c r="A2629" s="75" t="s">
        <v>27</v>
      </c>
      <c r="B2629" s="76">
        <v>42882.449918981481</v>
      </c>
      <c r="C2629" s="76">
        <v>42883.328067129631</v>
      </c>
      <c r="D2629" s="77">
        <v>0.43291534999999998</v>
      </c>
      <c r="E2629" s="77">
        <v>986.73854581312492</v>
      </c>
      <c r="F2629" s="77">
        <v>852.50156106001259</v>
      </c>
      <c r="G2629" s="78">
        <v>134.23698475311232</v>
      </c>
      <c r="H2629" s="79" t="s">
        <v>11120</v>
      </c>
      <c r="I2629" s="80" t="s">
        <v>11120</v>
      </c>
      <c r="J2629" s="81" t="s">
        <v>2663</v>
      </c>
      <c r="K2629" s="81" t="s">
        <v>2686</v>
      </c>
    </row>
    <row r="2630" spans="1:11" x14ac:dyDescent="0.25">
      <c r="A2630" s="75" t="s">
        <v>27</v>
      </c>
      <c r="B2630" s="76">
        <v>42882.449918981481</v>
      </c>
      <c r="C2630" s="76">
        <v>42883.328240740739</v>
      </c>
      <c r="D2630" s="77">
        <v>6.7084649999999996E-2</v>
      </c>
      <c r="E2630" s="77">
        <v>152.90520418687498</v>
      </c>
      <c r="F2630" s="77">
        <v>132.10381393998753</v>
      </c>
      <c r="G2630" s="78">
        <v>20.801390246887451</v>
      </c>
      <c r="H2630" s="79" t="s">
        <v>11120</v>
      </c>
      <c r="I2630" s="80" t="s">
        <v>11120</v>
      </c>
      <c r="J2630" s="81" t="s">
        <v>2663</v>
      </c>
      <c r="K2630" s="81" t="s">
        <v>2687</v>
      </c>
    </row>
    <row r="2631" spans="1:11" x14ac:dyDescent="0.25">
      <c r="A2631" s="75" t="s">
        <v>27</v>
      </c>
      <c r="B2631" s="76">
        <v>42882.449918981481</v>
      </c>
      <c r="C2631" s="76">
        <v>42883.328310185185</v>
      </c>
      <c r="D2631" s="77">
        <v>8.355361E-2</v>
      </c>
      <c r="E2631" s="77">
        <v>190.44269885287503</v>
      </c>
      <c r="F2631" s="77">
        <v>164.53466701330757</v>
      </c>
      <c r="G2631" s="78">
        <v>25.908031839567457</v>
      </c>
      <c r="H2631" s="79" t="s">
        <v>11120</v>
      </c>
      <c r="I2631" s="80" t="s">
        <v>11120</v>
      </c>
      <c r="J2631" s="81" t="s">
        <v>2663</v>
      </c>
      <c r="K2631" s="81" t="s">
        <v>2688</v>
      </c>
    </row>
    <row r="2632" spans="1:11" x14ac:dyDescent="0.25">
      <c r="A2632" s="75" t="s">
        <v>27</v>
      </c>
      <c r="B2632" s="76">
        <v>42882.449918981481</v>
      </c>
      <c r="C2632" s="76">
        <v>42883.328368055554</v>
      </c>
      <c r="D2632" s="77">
        <v>0.5</v>
      </c>
      <c r="E2632" s="77">
        <v>160.65646516863603</v>
      </c>
      <c r="F2632" s="77">
        <v>138.80058494905921</v>
      </c>
      <c r="G2632" s="78">
        <v>21.855880219576818</v>
      </c>
      <c r="H2632" s="79" t="s">
        <v>11120</v>
      </c>
      <c r="I2632" s="80" t="s">
        <v>11120</v>
      </c>
      <c r="J2632" s="81" t="s">
        <v>2663</v>
      </c>
      <c r="K2632" s="81" t="s">
        <v>2689</v>
      </c>
    </row>
    <row r="2633" spans="1:11" x14ac:dyDescent="0.25">
      <c r="A2633" s="75" t="s">
        <v>27</v>
      </c>
      <c r="B2633" s="76">
        <v>42882.449918981481</v>
      </c>
      <c r="C2633" s="76">
        <v>42883.328368055554</v>
      </c>
      <c r="D2633" s="77">
        <v>0.42951461139999403</v>
      </c>
      <c r="E2633" s="77">
        <v>978.98728483136392</v>
      </c>
      <c r="F2633" s="77">
        <v>845.80479005094071</v>
      </c>
      <c r="G2633" s="78">
        <v>133.18249478042321</v>
      </c>
      <c r="H2633" s="79" t="s">
        <v>11120</v>
      </c>
      <c r="I2633" s="80" t="s">
        <v>11120</v>
      </c>
      <c r="J2633" s="81" t="s">
        <v>2664</v>
      </c>
      <c r="K2633" s="81" t="s">
        <v>2689</v>
      </c>
    </row>
    <row r="2634" spans="1:11" x14ac:dyDescent="0.25">
      <c r="A2634" s="75" t="s">
        <v>27</v>
      </c>
      <c r="B2634" s="76">
        <v>42882.449918981481</v>
      </c>
      <c r="C2634" s="76">
        <v>42883.328645833331</v>
      </c>
      <c r="D2634" s="77">
        <v>0.5</v>
      </c>
      <c r="E2634" s="77">
        <v>1139.64375</v>
      </c>
      <c r="F2634" s="77">
        <v>984.60537499999987</v>
      </c>
      <c r="G2634" s="78">
        <v>155.03837500000009</v>
      </c>
      <c r="H2634" s="79" t="s">
        <v>11120</v>
      </c>
      <c r="I2634" s="80" t="s">
        <v>11120</v>
      </c>
      <c r="J2634" s="81" t="s">
        <v>2664</v>
      </c>
      <c r="K2634" s="81" t="s">
        <v>2690</v>
      </c>
    </row>
    <row r="2635" spans="1:11" x14ac:dyDescent="0.25">
      <c r="A2635" s="75" t="s">
        <v>27</v>
      </c>
      <c r="B2635" s="76">
        <v>42882.449918981481</v>
      </c>
      <c r="C2635" s="76">
        <v>42883.329328703701</v>
      </c>
      <c r="D2635" s="77">
        <v>0.19646224000000001</v>
      </c>
      <c r="E2635" s="77">
        <v>447.793927854</v>
      </c>
      <c r="F2635" s="77">
        <v>386.87555497708001</v>
      </c>
      <c r="G2635" s="78">
        <v>60.918372876919989</v>
      </c>
      <c r="H2635" s="79" t="s">
        <v>11120</v>
      </c>
      <c r="I2635" s="80" t="s">
        <v>11120</v>
      </c>
      <c r="J2635" s="81" t="s">
        <v>2664</v>
      </c>
      <c r="K2635" s="81" t="s">
        <v>2691</v>
      </c>
    </row>
    <row r="2636" spans="1:11" x14ac:dyDescent="0.25">
      <c r="A2636" s="75" t="s">
        <v>27</v>
      </c>
      <c r="B2636" s="76">
        <v>42882.449918981481</v>
      </c>
      <c r="C2636" s="76">
        <v>42883.329444444447</v>
      </c>
      <c r="D2636" s="77">
        <v>0.01</v>
      </c>
      <c r="E2636" s="77">
        <v>22.792875000000002</v>
      </c>
      <c r="F2636" s="77">
        <v>19.692107499999995</v>
      </c>
      <c r="G2636" s="78">
        <v>3.100767500000007</v>
      </c>
      <c r="H2636" s="79" t="s">
        <v>11120</v>
      </c>
      <c r="I2636" s="80" t="s">
        <v>11120</v>
      </c>
      <c r="J2636" s="81" t="s">
        <v>2664</v>
      </c>
      <c r="K2636" s="81" t="s">
        <v>2692</v>
      </c>
    </row>
    <row r="2637" spans="1:11" x14ac:dyDescent="0.25">
      <c r="A2637" s="75" t="s">
        <v>27</v>
      </c>
      <c r="B2637" s="76">
        <v>42882.449918981481</v>
      </c>
      <c r="C2637" s="76">
        <v>42883.329606481479</v>
      </c>
      <c r="D2637" s="77">
        <v>2.8330709999999999E-2</v>
      </c>
      <c r="E2637" s="77">
        <v>64.573833169124995</v>
      </c>
      <c r="F2637" s="77">
        <v>55.789138687132478</v>
      </c>
      <c r="G2637" s="78">
        <v>8.784694481992517</v>
      </c>
      <c r="H2637" s="79" t="s">
        <v>11120</v>
      </c>
      <c r="I2637" s="80" t="s">
        <v>11120</v>
      </c>
      <c r="J2637" s="81" t="s">
        <v>2664</v>
      </c>
      <c r="K2637" s="81" t="s">
        <v>2693</v>
      </c>
    </row>
    <row r="2638" spans="1:11" x14ac:dyDescent="0.25">
      <c r="A2638" s="75" t="s">
        <v>27</v>
      </c>
      <c r="B2638" s="76">
        <v>42882.449918981481</v>
      </c>
      <c r="C2638" s="76">
        <v>42883.329652777778</v>
      </c>
      <c r="D2638" s="77">
        <v>0.26520705</v>
      </c>
      <c r="E2638" s="77">
        <v>604.48311397687496</v>
      </c>
      <c r="F2638" s="77">
        <v>522.2485738357874</v>
      </c>
      <c r="G2638" s="78">
        <v>82.234540141087564</v>
      </c>
      <c r="H2638" s="79" t="s">
        <v>11120</v>
      </c>
      <c r="I2638" s="80" t="s">
        <v>11120</v>
      </c>
      <c r="J2638" s="81" t="s">
        <v>2664</v>
      </c>
      <c r="K2638" s="81" t="s">
        <v>2694</v>
      </c>
    </row>
    <row r="2639" spans="1:11" x14ac:dyDescent="0.25">
      <c r="A2639" s="75" t="s">
        <v>27</v>
      </c>
      <c r="B2639" s="76">
        <v>42882.449918981481</v>
      </c>
      <c r="C2639" s="76">
        <v>42883.329895833333</v>
      </c>
      <c r="D2639" s="77">
        <v>0.41644639</v>
      </c>
      <c r="E2639" s="77">
        <v>949.2010511471251</v>
      </c>
      <c r="F2639" s="77">
        <v>820.07070798669224</v>
      </c>
      <c r="G2639" s="78">
        <v>129.13034316043286</v>
      </c>
      <c r="H2639" s="79" t="s">
        <v>11120</v>
      </c>
      <c r="I2639" s="80" t="s">
        <v>11120</v>
      </c>
      <c r="J2639" s="81" t="s">
        <v>2664</v>
      </c>
      <c r="K2639" s="81" t="s">
        <v>2695</v>
      </c>
    </row>
    <row r="2640" spans="1:11" x14ac:dyDescent="0.25">
      <c r="A2640" s="75" t="s">
        <v>27</v>
      </c>
      <c r="B2640" s="76">
        <v>42882.449918981481</v>
      </c>
      <c r="C2640" s="76">
        <v>42884.794722222221</v>
      </c>
      <c r="D2640" s="77">
        <v>4.0999999999999996</v>
      </c>
      <c r="E2640" s="77">
        <v>5688.0209248320834</v>
      </c>
      <c r="F2640" s="77">
        <v>4871.5767515988564</v>
      </c>
      <c r="G2640" s="78">
        <v>816.44417323322705</v>
      </c>
      <c r="H2640" s="79" t="s">
        <v>11120</v>
      </c>
      <c r="I2640" s="80" t="s">
        <v>11120</v>
      </c>
      <c r="J2640" s="81" t="s">
        <v>2664</v>
      </c>
      <c r="K2640" s="81" t="s">
        <v>2699</v>
      </c>
    </row>
    <row r="2641" spans="1:11" x14ac:dyDescent="0.25">
      <c r="A2641" s="75" t="s">
        <v>27</v>
      </c>
      <c r="B2641" s="76">
        <v>42882.449918981481</v>
      </c>
      <c r="C2641" s="76">
        <v>42884.794722222221</v>
      </c>
      <c r="D2641" s="77">
        <v>1.626127281399993</v>
      </c>
      <c r="E2641" s="77">
        <v>2071.7239716941258</v>
      </c>
      <c r="F2641" s="77">
        <v>1774.3539395529024</v>
      </c>
      <c r="G2641" s="78">
        <v>297.37003214122342</v>
      </c>
      <c r="H2641" s="79" t="s">
        <v>11120</v>
      </c>
      <c r="I2641" s="80" t="s">
        <v>11120</v>
      </c>
      <c r="J2641" s="81" t="s">
        <v>2665</v>
      </c>
      <c r="K2641" s="81" t="s">
        <v>2699</v>
      </c>
    </row>
    <row r="2642" spans="1:11" x14ac:dyDescent="0.25">
      <c r="A2642" s="75" t="s">
        <v>27</v>
      </c>
      <c r="B2642" s="76">
        <v>42882.449918981481</v>
      </c>
      <c r="C2642" s="76">
        <v>42884.794722222221</v>
      </c>
      <c r="D2642" s="77">
        <v>0.72507901139999298</v>
      </c>
      <c r="E2642" s="77">
        <v>1667.1288534737914</v>
      </c>
      <c r="F2642" s="77">
        <v>1427.8333838482388</v>
      </c>
      <c r="G2642" s="78">
        <v>239.29546962555264</v>
      </c>
      <c r="H2642" s="79" t="s">
        <v>11120</v>
      </c>
      <c r="I2642" s="80" t="s">
        <v>11120</v>
      </c>
      <c r="J2642" s="81" t="s">
        <v>2666</v>
      </c>
      <c r="K2642" s="81" t="s">
        <v>2699</v>
      </c>
    </row>
    <row r="2643" spans="1:11" x14ac:dyDescent="0.25">
      <c r="A2643" s="75" t="s">
        <v>27</v>
      </c>
      <c r="B2643" s="76">
        <v>42882.449918981481</v>
      </c>
      <c r="C2643" s="76">
        <v>42884.794768518521</v>
      </c>
      <c r="D2643" s="77">
        <v>0.9</v>
      </c>
      <c r="E2643" s="77">
        <v>253.23111731858361</v>
      </c>
      <c r="F2643" s="77">
        <v>216.88296161586868</v>
      </c>
      <c r="G2643" s="78">
        <v>36.348155702714934</v>
      </c>
      <c r="H2643" s="79" t="s">
        <v>11120</v>
      </c>
      <c r="I2643" s="80" t="s">
        <v>11120</v>
      </c>
      <c r="J2643" s="81" t="s">
        <v>2666</v>
      </c>
      <c r="K2643" s="81" t="s">
        <v>2700</v>
      </c>
    </row>
    <row r="2644" spans="1:11" x14ac:dyDescent="0.25">
      <c r="A2644" s="75" t="s">
        <v>27</v>
      </c>
      <c r="B2644" s="76">
        <v>42882.449918981481</v>
      </c>
      <c r="C2644" s="76">
        <v>42884.794768518521</v>
      </c>
      <c r="D2644" s="77">
        <v>0.78986300139999299</v>
      </c>
      <c r="E2644" s="77">
        <v>1816.0826326814163</v>
      </c>
      <c r="F2644" s="77">
        <v>1555.4067133841311</v>
      </c>
      <c r="G2644" s="78">
        <v>260.67591929728519</v>
      </c>
      <c r="H2644" s="79" t="s">
        <v>11120</v>
      </c>
      <c r="I2644" s="80" t="s">
        <v>11120</v>
      </c>
      <c r="J2644" s="81" t="s">
        <v>2667</v>
      </c>
      <c r="K2644" s="81" t="s">
        <v>2700</v>
      </c>
    </row>
    <row r="2645" spans="1:11" x14ac:dyDescent="0.25">
      <c r="A2645" s="75" t="s">
        <v>27</v>
      </c>
      <c r="B2645" s="76">
        <v>42882.449918981481</v>
      </c>
      <c r="C2645" s="76">
        <v>42886.629155092596</v>
      </c>
      <c r="D2645" s="77">
        <v>4.833846E-2</v>
      </c>
      <c r="E2645" s="77">
        <v>1.913965966744202E-5</v>
      </c>
      <c r="F2645" s="77">
        <v>1.6935226312853047E-5</v>
      </c>
      <c r="G2645" s="78">
        <v>2.2044333545889734E-6</v>
      </c>
      <c r="H2645" s="79" t="s">
        <v>11120</v>
      </c>
      <c r="I2645" s="80" t="s">
        <v>11120</v>
      </c>
      <c r="J2645" s="81" t="s">
        <v>2667</v>
      </c>
      <c r="K2645" s="81" t="s">
        <v>2712</v>
      </c>
    </row>
    <row r="2646" spans="1:11" x14ac:dyDescent="0.25">
      <c r="A2646" s="75" t="s">
        <v>27</v>
      </c>
      <c r="B2646" s="76">
        <v>42883.116226851853</v>
      </c>
      <c r="C2646" s="76">
        <v>42886.629155092596</v>
      </c>
      <c r="D2646" s="77">
        <v>4.833845139999296E-2</v>
      </c>
      <c r="E2646" s="77">
        <v>107.57915712874032</v>
      </c>
      <c r="F2646" s="77">
        <v>105.79924592205751</v>
      </c>
      <c r="G2646" s="78">
        <v>1.7799112066828116</v>
      </c>
      <c r="H2646" s="79" t="s">
        <v>11120</v>
      </c>
      <c r="I2646" s="80" t="s">
        <v>11120</v>
      </c>
      <c r="J2646" s="81" t="s">
        <v>2672</v>
      </c>
      <c r="K2646" s="81" t="s">
        <v>2712</v>
      </c>
    </row>
    <row r="2647" spans="1:11" x14ac:dyDescent="0.25">
      <c r="A2647" s="75" t="s">
        <v>27</v>
      </c>
      <c r="B2647" s="76">
        <v>42883.116226851853</v>
      </c>
      <c r="C2647" s="76">
        <v>42886.629259259258</v>
      </c>
      <c r="D2647" s="77">
        <v>3.7362599999999999E-3</v>
      </c>
      <c r="E2647" s="77">
        <v>8.3151960803999998</v>
      </c>
      <c r="F2647" s="77">
        <v>8.177620075119</v>
      </c>
      <c r="G2647" s="78">
        <v>0.13757600528099978</v>
      </c>
      <c r="H2647" s="79" t="s">
        <v>11120</v>
      </c>
      <c r="I2647" s="80" t="s">
        <v>11120</v>
      </c>
      <c r="J2647" s="81" t="s">
        <v>2672</v>
      </c>
      <c r="K2647" s="81" t="s">
        <v>2713</v>
      </c>
    </row>
    <row r="2648" spans="1:11" x14ac:dyDescent="0.25">
      <c r="A2648" s="75" t="s">
        <v>27</v>
      </c>
      <c r="B2648" s="76">
        <v>42883.116226851853</v>
      </c>
      <c r="C2648" s="76">
        <v>42886.629293981481</v>
      </c>
      <c r="D2648" s="77">
        <v>4.21</v>
      </c>
      <c r="E2648" s="77">
        <v>3607.2481229238601</v>
      </c>
      <c r="F2648" s="77">
        <v>3547.5657315513909</v>
      </c>
      <c r="G2648" s="78">
        <v>59.682391372469283</v>
      </c>
      <c r="H2648" s="79" t="s">
        <v>11120</v>
      </c>
      <c r="I2648" s="80" t="s">
        <v>11120</v>
      </c>
      <c r="J2648" s="81" t="s">
        <v>2672</v>
      </c>
      <c r="K2648" s="81" t="s">
        <v>2714</v>
      </c>
    </row>
    <row r="2649" spans="1:11" x14ac:dyDescent="0.25">
      <c r="A2649" s="75" t="s">
        <v>27</v>
      </c>
      <c r="B2649" s="76">
        <v>42883.116226851853</v>
      </c>
      <c r="C2649" s="76">
        <v>42886.629293981481</v>
      </c>
      <c r="D2649" s="77">
        <v>2.5891582613999926</v>
      </c>
      <c r="E2649" s="77">
        <v>22.255400000000002</v>
      </c>
      <c r="F2649" s="77">
        <v>21.887181500000001</v>
      </c>
      <c r="G2649" s="78">
        <v>0.36821850000000111</v>
      </c>
      <c r="H2649" s="79" t="s">
        <v>11120</v>
      </c>
      <c r="I2649" s="80" t="s">
        <v>11120</v>
      </c>
      <c r="J2649" s="81" t="s">
        <v>2673</v>
      </c>
      <c r="K2649" s="81" t="s">
        <v>2714</v>
      </c>
    </row>
    <row r="2650" spans="1:11" x14ac:dyDescent="0.25">
      <c r="A2650" s="75" t="s">
        <v>27</v>
      </c>
      <c r="B2650" s="76">
        <v>42883.116226851853</v>
      </c>
      <c r="C2650" s="76">
        <v>42886.629293981481</v>
      </c>
      <c r="D2650" s="77">
        <v>2.5791582613999928</v>
      </c>
      <c r="E2650" s="77">
        <v>1.4359184079999998</v>
      </c>
      <c r="F2650" s="77">
        <v>1.4121609503800001</v>
      </c>
      <c r="G2650" s="78">
        <v>2.37574576199997E-2</v>
      </c>
      <c r="H2650" s="79" t="s">
        <v>11120</v>
      </c>
      <c r="I2650" s="80" t="s">
        <v>11120</v>
      </c>
      <c r="J2650" s="81" t="s">
        <v>2674</v>
      </c>
      <c r="K2650" s="81" t="s">
        <v>2714</v>
      </c>
    </row>
    <row r="2651" spans="1:11" x14ac:dyDescent="0.25">
      <c r="A2651" s="75" t="s">
        <v>27</v>
      </c>
      <c r="B2651" s="76">
        <v>42883.116226851853</v>
      </c>
      <c r="C2651" s="76">
        <v>42886.629293981481</v>
      </c>
      <c r="D2651" s="77">
        <v>2.5785130613999927</v>
      </c>
      <c r="E2651" s="77">
        <v>467.36339999999996</v>
      </c>
      <c r="F2651" s="77">
        <v>459.63081149999999</v>
      </c>
      <c r="G2651" s="78">
        <v>7.732588499999963</v>
      </c>
      <c r="H2651" s="79" t="s">
        <v>11120</v>
      </c>
      <c r="I2651" s="80" t="s">
        <v>11120</v>
      </c>
      <c r="J2651" s="81" t="s">
        <v>2675</v>
      </c>
      <c r="K2651" s="81" t="s">
        <v>2714</v>
      </c>
    </row>
    <row r="2652" spans="1:11" x14ac:dyDescent="0.25">
      <c r="A2652" s="75" t="s">
        <v>27</v>
      </c>
      <c r="B2652" s="76">
        <v>42883.116226851853</v>
      </c>
      <c r="C2652" s="76">
        <v>42886.629293981481</v>
      </c>
      <c r="D2652" s="77">
        <v>2.3685130613999927</v>
      </c>
      <c r="E2652" s="77">
        <v>465.13785999999993</v>
      </c>
      <c r="F2652" s="77">
        <v>457.44209334999999</v>
      </c>
      <c r="G2652" s="78">
        <v>7.6957666499999391</v>
      </c>
      <c r="H2652" s="79" t="s">
        <v>11120</v>
      </c>
      <c r="I2652" s="80" t="s">
        <v>11120</v>
      </c>
      <c r="J2652" s="81" t="s">
        <v>2676</v>
      </c>
      <c r="K2652" s="81" t="s">
        <v>2714</v>
      </c>
    </row>
    <row r="2653" spans="1:11" x14ac:dyDescent="0.25">
      <c r="A2653" s="75" t="s">
        <v>27</v>
      </c>
      <c r="B2653" s="76">
        <v>42883.116226851853</v>
      </c>
      <c r="C2653" s="76">
        <v>42886.629293981481</v>
      </c>
      <c r="D2653" s="77">
        <v>2.1595130613999927</v>
      </c>
      <c r="E2653" s="77">
        <v>471.81448</v>
      </c>
      <c r="F2653" s="77">
        <v>464.00824779999999</v>
      </c>
      <c r="G2653" s="78">
        <v>7.8062322000000108</v>
      </c>
      <c r="H2653" s="79" t="s">
        <v>11120</v>
      </c>
      <c r="I2653" s="80" t="s">
        <v>11120</v>
      </c>
      <c r="J2653" s="81" t="s">
        <v>2677</v>
      </c>
      <c r="K2653" s="81" t="s">
        <v>2714</v>
      </c>
    </row>
    <row r="2654" spans="1:11" x14ac:dyDescent="0.25">
      <c r="A2654" s="75" t="s">
        <v>27</v>
      </c>
      <c r="B2654" s="76">
        <v>42883.116226851853</v>
      </c>
      <c r="C2654" s="76">
        <v>42886.629293981481</v>
      </c>
      <c r="D2654" s="77">
        <v>1.9475130613999927</v>
      </c>
      <c r="E2654" s="77">
        <v>4334.2682186681395</v>
      </c>
      <c r="F2654" s="77">
        <v>4262.5571848482286</v>
      </c>
      <c r="G2654" s="78">
        <v>71.711033819910881</v>
      </c>
      <c r="H2654" s="79" t="s">
        <v>11120</v>
      </c>
      <c r="I2654" s="80" t="s">
        <v>11120</v>
      </c>
      <c r="J2654" s="81" t="s">
        <v>2678</v>
      </c>
      <c r="K2654" s="81" t="s">
        <v>2714</v>
      </c>
    </row>
    <row r="2655" spans="1:11" x14ac:dyDescent="0.25">
      <c r="A2655" s="75" t="s">
        <v>27</v>
      </c>
      <c r="B2655" s="76">
        <v>42883.116226851853</v>
      </c>
      <c r="C2655" s="76">
        <v>42886.629340277781</v>
      </c>
      <c r="D2655" s="77">
        <v>0.05</v>
      </c>
      <c r="E2655" s="77">
        <v>111.277</v>
      </c>
      <c r="F2655" s="77">
        <v>109.43590750000003</v>
      </c>
      <c r="G2655" s="78">
        <v>1.8410924999999736</v>
      </c>
      <c r="H2655" s="79" t="s">
        <v>11120</v>
      </c>
      <c r="I2655" s="80" t="s">
        <v>11120</v>
      </c>
      <c r="J2655" s="81" t="s">
        <v>2678</v>
      </c>
      <c r="K2655" s="81" t="s">
        <v>2715</v>
      </c>
    </row>
    <row r="2656" spans="1:11" x14ac:dyDescent="0.25">
      <c r="A2656" s="75" t="s">
        <v>27</v>
      </c>
      <c r="B2656" s="76">
        <v>42883.116226851853</v>
      </c>
      <c r="C2656" s="76">
        <v>42886.62939814815</v>
      </c>
      <c r="D2656" s="77">
        <v>0.68792527999999997</v>
      </c>
      <c r="E2656" s="77">
        <v>74.106005548860381</v>
      </c>
      <c r="F2656" s="77">
        <v>72.879912007329224</v>
      </c>
      <c r="G2656" s="78">
        <v>1.2260935415311565</v>
      </c>
      <c r="H2656" s="79" t="s">
        <v>11120</v>
      </c>
      <c r="I2656" s="80" t="s">
        <v>11120</v>
      </c>
      <c r="J2656" s="81" t="s">
        <v>2678</v>
      </c>
      <c r="K2656" s="81" t="s">
        <v>2716</v>
      </c>
    </row>
    <row r="2657" spans="1:11" x14ac:dyDescent="0.25">
      <c r="A2657" s="75" t="s">
        <v>27</v>
      </c>
      <c r="B2657" s="76">
        <v>42883.116226851853</v>
      </c>
      <c r="C2657" s="76">
        <v>42886.62939814815</v>
      </c>
      <c r="D2657" s="77">
        <v>0.65462729139999265</v>
      </c>
      <c r="E2657" s="77">
        <v>1456.8992221023395</v>
      </c>
      <c r="F2657" s="77">
        <v>1432.7946341725028</v>
      </c>
      <c r="G2657" s="78">
        <v>24.104587929836725</v>
      </c>
      <c r="H2657" s="79" t="s">
        <v>11120</v>
      </c>
      <c r="I2657" s="80" t="s">
        <v>11120</v>
      </c>
      <c r="J2657" s="81" t="s">
        <v>2679</v>
      </c>
      <c r="K2657" s="81" t="s">
        <v>2716</v>
      </c>
    </row>
    <row r="2658" spans="1:11" x14ac:dyDescent="0.25">
      <c r="A2658" s="75" t="s">
        <v>27</v>
      </c>
      <c r="B2658" s="76">
        <v>42883.116226851853</v>
      </c>
      <c r="C2658" s="76">
        <v>42886.731307870374</v>
      </c>
      <c r="D2658" s="77">
        <v>3.5110621900000001</v>
      </c>
      <c r="E2658" s="77">
        <v>1.9769513338677379E-5</v>
      </c>
      <c r="F2658" s="77">
        <v>1.8822992160494323E-5</v>
      </c>
      <c r="G2658" s="78">
        <v>9.4652117818305623E-7</v>
      </c>
      <c r="H2658" s="79" t="s">
        <v>11120</v>
      </c>
      <c r="I2658" s="80" t="s">
        <v>11120</v>
      </c>
      <c r="J2658" s="81" t="s">
        <v>2679</v>
      </c>
      <c r="K2658" s="81" t="s">
        <v>2717</v>
      </c>
    </row>
    <row r="2659" spans="1:11" x14ac:dyDescent="0.25">
      <c r="A2659" s="75" t="s">
        <v>27</v>
      </c>
      <c r="B2659" s="76">
        <v>42883.747349537036</v>
      </c>
      <c r="C2659" s="76">
        <v>42886.731307870374</v>
      </c>
      <c r="D2659" s="77">
        <v>3.5110621813999927</v>
      </c>
      <c r="E2659" s="77">
        <v>4547.7000323593957</v>
      </c>
      <c r="F2659" s="77">
        <v>4293.7518131566258</v>
      </c>
      <c r="G2659" s="78">
        <v>253.94821920276991</v>
      </c>
      <c r="H2659" s="79" t="s">
        <v>11120</v>
      </c>
      <c r="I2659" s="80" t="s">
        <v>11120</v>
      </c>
      <c r="J2659" s="81" t="s">
        <v>2696</v>
      </c>
      <c r="K2659" s="81" t="s">
        <v>2717</v>
      </c>
    </row>
    <row r="2660" spans="1:11" x14ac:dyDescent="0.25">
      <c r="A2660" s="75" t="s">
        <v>27</v>
      </c>
      <c r="B2660" s="76">
        <v>42883.747499999998</v>
      </c>
      <c r="C2660" s="76">
        <v>42886.731307870374</v>
      </c>
      <c r="D2660" s="77">
        <v>1.5327507713999926</v>
      </c>
      <c r="E2660" s="77">
        <v>3523.454749065334</v>
      </c>
      <c r="F2660" s="77">
        <v>3326.7014336311863</v>
      </c>
      <c r="G2660" s="78">
        <v>196.75331543414768</v>
      </c>
      <c r="H2660" s="79" t="s">
        <v>11120</v>
      </c>
      <c r="I2660" s="80" t="s">
        <v>11120</v>
      </c>
      <c r="J2660" s="81" t="s">
        <v>2697</v>
      </c>
      <c r="K2660" s="81" t="s">
        <v>2717</v>
      </c>
    </row>
    <row r="2661" spans="1:11" x14ac:dyDescent="0.25">
      <c r="A2661" s="75" t="s">
        <v>27</v>
      </c>
      <c r="B2661" s="76">
        <v>42883.747499999998</v>
      </c>
      <c r="C2661" s="76">
        <v>42886.731307870374</v>
      </c>
      <c r="D2661" s="77">
        <v>1.4889378099999999</v>
      </c>
      <c r="E2661" s="77">
        <v>1036.2164259795891</v>
      </c>
      <c r="F2661" s="77">
        <v>978.35304136456352</v>
      </c>
      <c r="G2661" s="78">
        <v>57.863384615025552</v>
      </c>
      <c r="H2661" s="79" t="s">
        <v>11120</v>
      </c>
      <c r="I2661" s="80" t="s">
        <v>11120</v>
      </c>
      <c r="J2661" s="81" t="s">
        <v>2697</v>
      </c>
      <c r="K2661" s="81" t="s">
        <v>2718</v>
      </c>
    </row>
    <row r="2662" spans="1:11" x14ac:dyDescent="0.25">
      <c r="A2662" s="75" t="s">
        <v>27</v>
      </c>
      <c r="B2662" s="76">
        <v>42883.74763888889</v>
      </c>
      <c r="C2662" s="76">
        <v>42886.731307870374</v>
      </c>
      <c r="D2662" s="77">
        <v>1.0381695613999926</v>
      </c>
      <c r="E2662" s="77">
        <v>2386.5220228261674</v>
      </c>
      <c r="F2662" s="77">
        <v>2253.2561931820615</v>
      </c>
      <c r="G2662" s="78">
        <v>133.26582964410591</v>
      </c>
      <c r="H2662" s="79" t="s">
        <v>11120</v>
      </c>
      <c r="I2662" s="80" t="s">
        <v>11120</v>
      </c>
      <c r="J2662" s="81" t="s">
        <v>2698</v>
      </c>
      <c r="K2662" s="81" t="s">
        <v>2718</v>
      </c>
    </row>
    <row r="2663" spans="1:11" x14ac:dyDescent="0.25">
      <c r="A2663" s="75" t="s">
        <v>27</v>
      </c>
      <c r="B2663" s="76">
        <v>42883.74763888889</v>
      </c>
      <c r="C2663" s="76">
        <v>42887.054884259262</v>
      </c>
      <c r="D2663" s="77">
        <v>10</v>
      </c>
      <c r="E2663" s="77">
        <v>1.9955027107720902E-5</v>
      </c>
      <c r="F2663" s="77">
        <v>1.8665563402464613E-5</v>
      </c>
      <c r="G2663" s="78">
        <v>1.2894637052562885E-6</v>
      </c>
      <c r="H2663" s="79" t="s">
        <v>11120</v>
      </c>
      <c r="I2663" s="80" t="s">
        <v>11120</v>
      </c>
      <c r="J2663" s="81" t="s">
        <v>2698</v>
      </c>
      <c r="K2663" s="81" t="s">
        <v>2724</v>
      </c>
    </row>
    <row r="2664" spans="1:11" x14ac:dyDescent="0.25">
      <c r="A2664" s="75" t="s">
        <v>27</v>
      </c>
      <c r="B2664" s="76">
        <v>42885.928252314814</v>
      </c>
      <c r="C2664" s="76">
        <v>42887.054884259262</v>
      </c>
      <c r="D2664" s="77">
        <v>9.9999999913999922</v>
      </c>
      <c r="E2664" s="77">
        <v>11601.75</v>
      </c>
      <c r="F2664" s="77">
        <v>11072.1</v>
      </c>
      <c r="G2664" s="78">
        <v>529.64999999999964</v>
      </c>
      <c r="H2664" s="79" t="s">
        <v>11120</v>
      </c>
      <c r="I2664" s="80" t="s">
        <v>11120</v>
      </c>
      <c r="J2664" s="81" t="s">
        <v>2701</v>
      </c>
      <c r="K2664" s="81" t="s">
        <v>2724</v>
      </c>
    </row>
    <row r="2665" spans="1:11" x14ac:dyDescent="0.25">
      <c r="A2665" s="75" t="s">
        <v>27</v>
      </c>
      <c r="B2665" s="76">
        <v>42886.754189814812</v>
      </c>
      <c r="C2665" s="76">
        <v>42887.054884259262</v>
      </c>
      <c r="D2665" s="77">
        <v>4.9999999913999922</v>
      </c>
      <c r="E2665" s="77">
        <v>10561.585358280001</v>
      </c>
      <c r="F2665" s="77">
        <v>10579.821372493121</v>
      </c>
      <c r="G2665" s="78">
        <v>-18.236014213120143</v>
      </c>
      <c r="H2665" s="79" t="s">
        <v>11120</v>
      </c>
      <c r="I2665" s="80" t="s">
        <v>11120</v>
      </c>
      <c r="J2665" s="81" t="s">
        <v>2719</v>
      </c>
      <c r="K2665" s="81" t="s">
        <v>2724</v>
      </c>
    </row>
    <row r="2666" spans="1:11" x14ac:dyDescent="0.25">
      <c r="A2666" s="75" t="s">
        <v>27</v>
      </c>
      <c r="B2666" s="76">
        <v>42886.754189814812</v>
      </c>
      <c r="C2666" s="76">
        <v>42887.054884259262</v>
      </c>
      <c r="D2666" s="77">
        <v>0.44827919139999217</v>
      </c>
      <c r="E2666" s="77">
        <v>1032.2763334530005</v>
      </c>
      <c r="F2666" s="77">
        <v>1034.0586990023121</v>
      </c>
      <c r="G2666" s="78">
        <v>-1.7823655493116348</v>
      </c>
      <c r="H2666" s="79" t="s">
        <v>11120</v>
      </c>
      <c r="I2666" s="80" t="s">
        <v>11120</v>
      </c>
      <c r="J2666" s="81" t="s">
        <v>2720</v>
      </c>
      <c r="K2666" s="81" t="s">
        <v>2724</v>
      </c>
    </row>
    <row r="2667" spans="1:11" x14ac:dyDescent="0.25">
      <c r="A2667" s="75" t="s">
        <v>27</v>
      </c>
      <c r="B2667" s="76">
        <v>42886.754189814812</v>
      </c>
      <c r="C2667" s="76">
        <v>42887.054884259262</v>
      </c>
      <c r="D2667" s="77">
        <v>3.3996113999921751E-3</v>
      </c>
      <c r="E2667" s="77">
        <v>5.4791816759999641</v>
      </c>
      <c r="F2667" s="77">
        <v>5.4886185560699996</v>
      </c>
      <c r="G2667" s="78">
        <v>-9.4368800700355138E-3</v>
      </c>
      <c r="H2667" s="79" t="s">
        <v>11120</v>
      </c>
      <c r="I2667" s="80" t="s">
        <v>11120</v>
      </c>
      <c r="J2667" s="81" t="s">
        <v>2721</v>
      </c>
      <c r="K2667" s="81" t="s">
        <v>2724</v>
      </c>
    </row>
    <row r="2668" spans="1:11" x14ac:dyDescent="0.25">
      <c r="A2668" s="75" t="s">
        <v>27</v>
      </c>
      <c r="B2668" s="76">
        <v>42886.754189814812</v>
      </c>
      <c r="C2668" s="76">
        <v>42887.054884259262</v>
      </c>
      <c r="D2668" s="77">
        <v>1.0382513999921753E-3</v>
      </c>
      <c r="E2668" s="77">
        <v>2.4091066359718276</v>
      </c>
      <c r="F2668" s="77">
        <v>2.413245469440203</v>
      </c>
      <c r="G2668" s="78">
        <v>-4.1388334683754024E-3</v>
      </c>
      <c r="H2668" s="79" t="s">
        <v>11120</v>
      </c>
      <c r="I2668" s="80" t="s">
        <v>11120</v>
      </c>
      <c r="J2668" s="81" t="s">
        <v>2722</v>
      </c>
      <c r="K2668" s="81" t="s">
        <v>2724</v>
      </c>
    </row>
    <row r="2669" spans="1:11" x14ac:dyDescent="0.25">
      <c r="A2669" s="75" t="s">
        <v>27</v>
      </c>
      <c r="B2669" s="76">
        <v>42886.754189814812</v>
      </c>
      <c r="C2669" s="76">
        <v>42888.953611111108</v>
      </c>
      <c r="D2669" s="77">
        <v>5.1642590000000002E-2</v>
      </c>
      <c r="E2669" s="77">
        <v>2.1080825080593831E-5</v>
      </c>
      <c r="F2669" s="77">
        <v>1.998931079727484E-5</v>
      </c>
      <c r="G2669" s="78">
        <v>1.0915142833189916E-6</v>
      </c>
      <c r="H2669" s="79" t="s">
        <v>11120</v>
      </c>
      <c r="I2669" s="80" t="s">
        <v>11120</v>
      </c>
      <c r="J2669" s="81" t="s">
        <v>2722</v>
      </c>
      <c r="K2669" s="81" t="s">
        <v>2751</v>
      </c>
    </row>
    <row r="2670" spans="1:11" x14ac:dyDescent="0.25">
      <c r="A2670" s="75" t="s">
        <v>27</v>
      </c>
      <c r="B2670" s="76">
        <v>42886.808310185188</v>
      </c>
      <c r="C2670" s="76">
        <v>42888.953611111108</v>
      </c>
      <c r="D2670" s="77">
        <v>5.1642581399992178E-2</v>
      </c>
      <c r="E2670" s="77">
        <v>126.58921333350992</v>
      </c>
      <c r="F2670" s="77">
        <v>118.03271798654116</v>
      </c>
      <c r="G2670" s="78">
        <v>8.5564953469687595</v>
      </c>
      <c r="H2670" s="79" t="s">
        <v>11120</v>
      </c>
      <c r="I2670" s="80" t="s">
        <v>11120</v>
      </c>
      <c r="J2670" s="81" t="s">
        <v>2723</v>
      </c>
      <c r="K2670" s="81" t="s">
        <v>2751</v>
      </c>
    </row>
    <row r="2671" spans="1:11" x14ac:dyDescent="0.25">
      <c r="A2671" s="75" t="s">
        <v>27</v>
      </c>
      <c r="B2671" s="76">
        <v>42886.808310185188</v>
      </c>
      <c r="C2671" s="76">
        <v>42888.953715277778</v>
      </c>
      <c r="D2671" s="77">
        <v>2.0897199899999999</v>
      </c>
      <c r="E2671" s="77">
        <v>5127.5749865708613</v>
      </c>
      <c r="F2671" s="77">
        <v>4776.2006383853031</v>
      </c>
      <c r="G2671" s="78">
        <v>351.37434818555812</v>
      </c>
      <c r="H2671" s="79" t="s">
        <v>11120</v>
      </c>
      <c r="I2671" s="80" t="s">
        <v>11120</v>
      </c>
      <c r="J2671" s="81" t="s">
        <v>2723</v>
      </c>
      <c r="K2671" s="81" t="s">
        <v>2752</v>
      </c>
    </row>
    <row r="2672" spans="1:11" x14ac:dyDescent="0.25">
      <c r="A2672" s="75" t="s">
        <v>27</v>
      </c>
      <c r="B2672" s="76">
        <v>42886.808310185188</v>
      </c>
      <c r="C2672" s="76">
        <v>42888.954131944447</v>
      </c>
      <c r="D2672" s="77">
        <v>0.18266371179999999</v>
      </c>
      <c r="E2672" s="77">
        <v>448.20448866925403</v>
      </c>
      <c r="F2672" s="77">
        <v>417.49064041301961</v>
      </c>
      <c r="G2672" s="78">
        <v>30.713848256234428</v>
      </c>
      <c r="H2672" s="79" t="s">
        <v>11120</v>
      </c>
      <c r="I2672" s="80" t="s">
        <v>11120</v>
      </c>
      <c r="J2672" s="81" t="s">
        <v>2723</v>
      </c>
      <c r="K2672" s="81" t="s">
        <v>2753</v>
      </c>
    </row>
    <row r="2673" spans="1:11" x14ac:dyDescent="0.25">
      <c r="A2673" s="75" t="s">
        <v>27</v>
      </c>
      <c r="B2673" s="76">
        <v>42886.808310185188</v>
      </c>
      <c r="C2673" s="76">
        <v>42888.954363425924</v>
      </c>
      <c r="D2673" s="77">
        <v>0.67597370820000002</v>
      </c>
      <c r="E2673" s="77">
        <v>1658.6460838448838</v>
      </c>
      <c r="F2673" s="77">
        <v>1544.9850085592188</v>
      </c>
      <c r="G2673" s="78">
        <v>113.66107528566499</v>
      </c>
      <c r="H2673" s="79" t="s">
        <v>11120</v>
      </c>
      <c r="I2673" s="80" t="s">
        <v>11120</v>
      </c>
      <c r="J2673" s="81" t="s">
        <v>2723</v>
      </c>
      <c r="K2673" s="81" t="s">
        <v>2754</v>
      </c>
    </row>
    <row r="2674" spans="1:11" x14ac:dyDescent="0.25">
      <c r="A2674" s="75" t="s">
        <v>27</v>
      </c>
      <c r="B2674" s="76">
        <v>42886.808310185188</v>
      </c>
      <c r="C2674" s="76">
        <v>42889.571215277778</v>
      </c>
      <c r="D2674" s="77">
        <v>2</v>
      </c>
      <c r="E2674" s="77">
        <v>5040.7664999999997</v>
      </c>
      <c r="F2674" s="77">
        <v>4571.1393499999995</v>
      </c>
      <c r="G2674" s="78">
        <v>469.62715000000026</v>
      </c>
      <c r="H2674" s="79" t="s">
        <v>11120</v>
      </c>
      <c r="I2674" s="80" t="s">
        <v>11120</v>
      </c>
      <c r="J2674" s="81" t="s">
        <v>2723</v>
      </c>
      <c r="K2674" s="81" t="s">
        <v>2757</v>
      </c>
    </row>
    <row r="2675" spans="1:11" x14ac:dyDescent="0.25">
      <c r="A2675" s="75" t="s">
        <v>27</v>
      </c>
      <c r="B2675" s="76">
        <v>42886.808310185188</v>
      </c>
      <c r="C2675" s="76">
        <v>42889.62127314815</v>
      </c>
      <c r="D2675" s="77">
        <v>0.62431499000000001</v>
      </c>
      <c r="E2675" s="77">
        <v>2.1811542355645659E-5</v>
      </c>
      <c r="F2675" s="77">
        <v>1.9655916730698664E-5</v>
      </c>
      <c r="G2675" s="78">
        <v>2.1556256249469955E-6</v>
      </c>
      <c r="H2675" s="79" t="s">
        <v>11120</v>
      </c>
      <c r="I2675" s="80" t="s">
        <v>11120</v>
      </c>
      <c r="J2675" s="81" t="s">
        <v>2723</v>
      </c>
      <c r="K2675" s="81" t="s">
        <v>2769</v>
      </c>
    </row>
    <row r="2676" spans="1:11" x14ac:dyDescent="0.25">
      <c r="A2676" s="75" t="s">
        <v>27</v>
      </c>
      <c r="B2676" s="76">
        <v>42887.568333333336</v>
      </c>
      <c r="C2676" s="76">
        <v>42889.62127314815</v>
      </c>
      <c r="D2676" s="77">
        <v>0.6243149813999922</v>
      </c>
      <c r="E2676" s="77">
        <v>1.4402452673385</v>
      </c>
      <c r="F2676" s="77">
        <v>1.3965131159490001</v>
      </c>
      <c r="G2676" s="78">
        <v>4.3732151389499929E-2</v>
      </c>
      <c r="H2676" s="79" t="s">
        <v>11120</v>
      </c>
      <c r="I2676" s="80" t="s">
        <v>11120</v>
      </c>
      <c r="J2676" s="81" t="s">
        <v>2725</v>
      </c>
      <c r="K2676" s="81" t="s">
        <v>2769</v>
      </c>
    </row>
    <row r="2677" spans="1:11" x14ac:dyDescent="0.25">
      <c r="A2677" s="75" t="s">
        <v>27</v>
      </c>
      <c r="B2677" s="76">
        <v>42887.568333333336</v>
      </c>
      <c r="C2677" s="76">
        <v>42889.62127314815</v>
      </c>
      <c r="D2677" s="77">
        <v>0.62374711139999217</v>
      </c>
      <c r="E2677" s="77">
        <v>2.4438542883089998</v>
      </c>
      <c r="F2677" s="77">
        <v>2.3696385135765001</v>
      </c>
      <c r="G2677" s="78">
        <v>7.4215774732499629E-2</v>
      </c>
      <c r="H2677" s="79" t="s">
        <v>11120</v>
      </c>
      <c r="I2677" s="80" t="s">
        <v>11120</v>
      </c>
      <c r="J2677" s="81" t="s">
        <v>2726</v>
      </c>
      <c r="K2677" s="81" t="s">
        <v>2769</v>
      </c>
    </row>
    <row r="2678" spans="1:11" x14ac:dyDescent="0.25">
      <c r="A2678" s="75" t="s">
        <v>27</v>
      </c>
      <c r="B2678" s="76">
        <v>42887.568333333336</v>
      </c>
      <c r="C2678" s="76">
        <v>42889.62127314815</v>
      </c>
      <c r="D2678" s="77">
        <v>0.62278353139999221</v>
      </c>
      <c r="E2678" s="77">
        <v>1.4189156272829997</v>
      </c>
      <c r="F2678" s="77">
        <v>1.375819919969</v>
      </c>
      <c r="G2678" s="78">
        <v>4.3095707313999698E-2</v>
      </c>
      <c r="H2678" s="79" t="s">
        <v>11120</v>
      </c>
      <c r="I2678" s="80" t="s">
        <v>11120</v>
      </c>
      <c r="J2678" s="81" t="s">
        <v>2727</v>
      </c>
      <c r="K2678" s="81" t="s">
        <v>2769</v>
      </c>
    </row>
    <row r="2679" spans="1:11" x14ac:dyDescent="0.25">
      <c r="A2679" s="75" t="s">
        <v>27</v>
      </c>
      <c r="B2679" s="76">
        <v>42887.568333333336</v>
      </c>
      <c r="C2679" s="76">
        <v>42889.62127314815</v>
      </c>
      <c r="D2679" s="77">
        <v>0.62222407139999225</v>
      </c>
      <c r="E2679" s="77">
        <v>1.4151873786644995</v>
      </c>
      <c r="F2679" s="77">
        <v>1.37219931292375</v>
      </c>
      <c r="G2679" s="78">
        <v>4.2988065740749537E-2</v>
      </c>
      <c r="H2679" s="79" t="s">
        <v>11120</v>
      </c>
      <c r="I2679" s="80" t="s">
        <v>11120</v>
      </c>
      <c r="J2679" s="81" t="s">
        <v>2728</v>
      </c>
      <c r="K2679" s="81" t="s">
        <v>2769</v>
      </c>
    </row>
    <row r="2680" spans="1:11" x14ac:dyDescent="0.25">
      <c r="A2680" s="75" t="s">
        <v>27</v>
      </c>
      <c r="B2680" s="76">
        <v>42887.568333333336</v>
      </c>
      <c r="C2680" s="76">
        <v>42889.62127314815</v>
      </c>
      <c r="D2680" s="77">
        <v>0.62166608139999224</v>
      </c>
      <c r="E2680" s="77">
        <v>2.4819483660299997</v>
      </c>
      <c r="F2680" s="77">
        <v>2.4065463063600001</v>
      </c>
      <c r="G2680" s="78">
        <v>7.5402059669999577E-2</v>
      </c>
      <c r="H2680" s="79" t="s">
        <v>11120</v>
      </c>
      <c r="I2680" s="80" t="s">
        <v>11120</v>
      </c>
      <c r="J2680" s="81" t="s">
        <v>2729</v>
      </c>
      <c r="K2680" s="81" t="s">
        <v>2769</v>
      </c>
    </row>
    <row r="2681" spans="1:11" x14ac:dyDescent="0.25">
      <c r="A2681" s="75" t="s">
        <v>27</v>
      </c>
      <c r="B2681" s="76">
        <v>42887.568333333336</v>
      </c>
      <c r="C2681" s="76">
        <v>42889.62127314815</v>
      </c>
      <c r="D2681" s="77">
        <v>0.62068748139999219</v>
      </c>
      <c r="E2681" s="77">
        <v>25.362235499999993</v>
      </c>
      <c r="F2681" s="77">
        <v>24.570272500000002</v>
      </c>
      <c r="G2681" s="78">
        <v>0.79196299999999198</v>
      </c>
      <c r="H2681" s="79" t="s">
        <v>11120</v>
      </c>
      <c r="I2681" s="80" t="s">
        <v>11120</v>
      </c>
      <c r="J2681" s="81" t="s">
        <v>2730</v>
      </c>
      <c r="K2681" s="81" t="s">
        <v>2769</v>
      </c>
    </row>
    <row r="2682" spans="1:11" x14ac:dyDescent="0.25">
      <c r="A2682" s="75" t="s">
        <v>27</v>
      </c>
      <c r="B2682" s="76">
        <v>42887.568333333336</v>
      </c>
      <c r="C2682" s="76">
        <v>42889.62127314815</v>
      </c>
      <c r="D2682" s="77">
        <v>0.61068748139999218</v>
      </c>
      <c r="E2682" s="77">
        <v>708.0319233994544</v>
      </c>
      <c r="F2682" s="77">
        <v>685.92286735227754</v>
      </c>
      <c r="G2682" s="78">
        <v>22.109056047176864</v>
      </c>
      <c r="H2682" s="79" t="s">
        <v>11120</v>
      </c>
      <c r="I2682" s="80" t="s">
        <v>11120</v>
      </c>
      <c r="J2682" s="81" t="s">
        <v>2731</v>
      </c>
      <c r="K2682" s="81" t="s">
        <v>2769</v>
      </c>
    </row>
    <row r="2683" spans="1:11" x14ac:dyDescent="0.25">
      <c r="A2683" s="75" t="s">
        <v>27</v>
      </c>
      <c r="B2683" s="76">
        <v>42887.568333333336</v>
      </c>
      <c r="C2683" s="76">
        <v>42889.62127314815</v>
      </c>
      <c r="D2683" s="77">
        <v>0.33151969139999216</v>
      </c>
      <c r="E2683" s="77">
        <v>512.31715709999992</v>
      </c>
      <c r="F2683" s="77">
        <v>496.31950449999999</v>
      </c>
      <c r="G2683" s="78">
        <v>15.997652599999924</v>
      </c>
      <c r="H2683" s="79" t="s">
        <v>11120</v>
      </c>
      <c r="I2683" s="80" t="s">
        <v>11120</v>
      </c>
      <c r="J2683" s="81" t="s">
        <v>2732</v>
      </c>
      <c r="K2683" s="81" t="s">
        <v>2769</v>
      </c>
    </row>
    <row r="2684" spans="1:11" x14ac:dyDescent="0.25">
      <c r="A2684" s="75" t="s">
        <v>27</v>
      </c>
      <c r="B2684" s="76">
        <v>42887.568333333336</v>
      </c>
      <c r="C2684" s="76">
        <v>42889.62127314815</v>
      </c>
      <c r="D2684" s="77">
        <v>0.12951969139999214</v>
      </c>
      <c r="E2684" s="77">
        <v>328.49089151739247</v>
      </c>
      <c r="F2684" s="77">
        <v>318.23341118137131</v>
      </c>
      <c r="G2684" s="78">
        <v>10.25748033602116</v>
      </c>
      <c r="H2684" s="79" t="s">
        <v>11120</v>
      </c>
      <c r="I2684" s="80" t="s">
        <v>11120</v>
      </c>
      <c r="J2684" s="81" t="s">
        <v>2733</v>
      </c>
      <c r="K2684" s="81" t="s">
        <v>2769</v>
      </c>
    </row>
    <row r="2685" spans="1:11" x14ac:dyDescent="0.25">
      <c r="A2685" s="75" t="s">
        <v>27</v>
      </c>
      <c r="B2685" s="76">
        <v>42887.568333333336</v>
      </c>
      <c r="C2685" s="76">
        <v>42889.62127314815</v>
      </c>
      <c r="D2685" s="77">
        <v>2.4831850100000001</v>
      </c>
      <c r="E2685" s="77">
        <v>183.8262655826075</v>
      </c>
      <c r="F2685" s="77">
        <v>178.08609331862868</v>
      </c>
      <c r="G2685" s="78">
        <v>5.7401722639788204</v>
      </c>
      <c r="H2685" s="79" t="s">
        <v>11120</v>
      </c>
      <c r="I2685" s="80" t="s">
        <v>11120</v>
      </c>
      <c r="J2685" s="81" t="s">
        <v>2733</v>
      </c>
      <c r="K2685" s="81" t="s">
        <v>2770</v>
      </c>
    </row>
    <row r="2686" spans="1:11" x14ac:dyDescent="0.25">
      <c r="A2686" s="75" t="s">
        <v>27</v>
      </c>
      <c r="B2686" s="76">
        <v>42887.568333333336</v>
      </c>
      <c r="C2686" s="76">
        <v>42889.62127314815</v>
      </c>
      <c r="D2686" s="77">
        <v>2.4107047013999923</v>
      </c>
      <c r="E2686" s="77">
        <v>507.24471000000005</v>
      </c>
      <c r="F2686" s="77">
        <v>491.40545000000003</v>
      </c>
      <c r="G2686" s="78">
        <v>15.839260000000024</v>
      </c>
      <c r="H2686" s="79" t="s">
        <v>11120</v>
      </c>
      <c r="I2686" s="80" t="s">
        <v>11120</v>
      </c>
      <c r="J2686" s="81" t="s">
        <v>2734</v>
      </c>
      <c r="K2686" s="81" t="s">
        <v>2770</v>
      </c>
    </row>
    <row r="2687" spans="1:11" x14ac:dyDescent="0.25">
      <c r="A2687" s="75" t="s">
        <v>27</v>
      </c>
      <c r="B2687" s="76">
        <v>42887.568333333336</v>
      </c>
      <c r="C2687" s="76">
        <v>42889.62127314815</v>
      </c>
      <c r="D2687" s="77">
        <v>2.2107047013999921</v>
      </c>
      <c r="E2687" s="77">
        <v>514.85338065000008</v>
      </c>
      <c r="F2687" s="77">
        <v>498.77653175</v>
      </c>
      <c r="G2687" s="78">
        <v>16.076848900000073</v>
      </c>
      <c r="H2687" s="79" t="s">
        <v>11120</v>
      </c>
      <c r="I2687" s="80" t="s">
        <v>11120</v>
      </c>
      <c r="J2687" s="81" t="s">
        <v>2735</v>
      </c>
      <c r="K2687" s="81" t="s">
        <v>2770</v>
      </c>
    </row>
    <row r="2688" spans="1:11" x14ac:dyDescent="0.25">
      <c r="A2688" s="75" t="s">
        <v>27</v>
      </c>
      <c r="B2688" s="76">
        <v>42887.568333333336</v>
      </c>
      <c r="C2688" s="76">
        <v>42889.62127314815</v>
      </c>
      <c r="D2688" s="77">
        <v>2.0077047013999922</v>
      </c>
      <c r="E2688" s="77">
        <v>512.31715710000003</v>
      </c>
      <c r="F2688" s="77">
        <v>496.31950449999999</v>
      </c>
      <c r="G2688" s="78">
        <v>15.997652600000038</v>
      </c>
      <c r="H2688" s="79" t="s">
        <v>11120</v>
      </c>
      <c r="I2688" s="80" t="s">
        <v>11120</v>
      </c>
      <c r="J2688" s="81" t="s">
        <v>2736</v>
      </c>
      <c r="K2688" s="81" t="s">
        <v>2770</v>
      </c>
    </row>
    <row r="2689" spans="1:11" x14ac:dyDescent="0.25">
      <c r="A2689" s="75" t="s">
        <v>27</v>
      </c>
      <c r="B2689" s="76">
        <v>42887.568333333336</v>
      </c>
      <c r="C2689" s="76">
        <v>42889.62127314815</v>
      </c>
      <c r="D2689" s="77">
        <v>1.8057047013999923</v>
      </c>
      <c r="E2689" s="77">
        <v>319.75727536109696</v>
      </c>
      <c r="F2689" s="77">
        <v>309.77251155481497</v>
      </c>
      <c r="G2689" s="78">
        <v>9.9847638062819897</v>
      </c>
      <c r="H2689" s="79" t="s">
        <v>11120</v>
      </c>
      <c r="I2689" s="80" t="s">
        <v>11120</v>
      </c>
      <c r="J2689" s="81" t="s">
        <v>2737</v>
      </c>
      <c r="K2689" s="81" t="s">
        <v>2770</v>
      </c>
    </row>
    <row r="2690" spans="1:11" x14ac:dyDescent="0.25">
      <c r="A2690" s="75" t="s">
        <v>27</v>
      </c>
      <c r="B2690" s="76">
        <v>42887.568333333336</v>
      </c>
      <c r="C2690" s="76">
        <v>42889.62127314815</v>
      </c>
      <c r="D2690" s="77">
        <v>1.6796285613999924</v>
      </c>
      <c r="E2690" s="77">
        <v>485.7862044259245</v>
      </c>
      <c r="F2690" s="77">
        <v>470.61700927292748</v>
      </c>
      <c r="G2690" s="78">
        <v>15.16919515299702</v>
      </c>
      <c r="H2690" s="79" t="s">
        <v>11120</v>
      </c>
      <c r="I2690" s="80" t="s">
        <v>11120</v>
      </c>
      <c r="J2690" s="81" t="s">
        <v>2738</v>
      </c>
      <c r="K2690" s="81" t="s">
        <v>2770</v>
      </c>
    </row>
    <row r="2691" spans="1:11" x14ac:dyDescent="0.25">
      <c r="A2691" s="75" t="s">
        <v>27</v>
      </c>
      <c r="B2691" s="76">
        <v>42887.568333333336</v>
      </c>
      <c r="C2691" s="76">
        <v>42889.62127314815</v>
      </c>
      <c r="D2691" s="77">
        <v>1.4880893713999923</v>
      </c>
      <c r="E2691" s="77">
        <v>512.31715710000014</v>
      </c>
      <c r="F2691" s="77">
        <v>496.31950449999999</v>
      </c>
      <c r="G2691" s="78">
        <v>15.997652600000151</v>
      </c>
      <c r="H2691" s="79" t="s">
        <v>11120</v>
      </c>
      <c r="I2691" s="80" t="s">
        <v>11120</v>
      </c>
      <c r="J2691" s="81" t="s">
        <v>2739</v>
      </c>
      <c r="K2691" s="81" t="s">
        <v>2770</v>
      </c>
    </row>
    <row r="2692" spans="1:11" x14ac:dyDescent="0.25">
      <c r="A2692" s="75" t="s">
        <v>27</v>
      </c>
      <c r="B2692" s="76">
        <v>42887.568333333336</v>
      </c>
      <c r="C2692" s="76">
        <v>42889.62127314815</v>
      </c>
      <c r="D2692" s="77">
        <v>1.2860893713999924</v>
      </c>
      <c r="E2692" s="77">
        <v>512.31715710000003</v>
      </c>
      <c r="F2692" s="77">
        <v>496.31950449999999</v>
      </c>
      <c r="G2692" s="78">
        <v>15.997652600000038</v>
      </c>
      <c r="H2692" s="79" t="s">
        <v>11120</v>
      </c>
      <c r="I2692" s="80" t="s">
        <v>11120</v>
      </c>
      <c r="J2692" s="81" t="s">
        <v>2740</v>
      </c>
      <c r="K2692" s="81" t="s">
        <v>2770</v>
      </c>
    </row>
    <row r="2693" spans="1:11" x14ac:dyDescent="0.25">
      <c r="A2693" s="75" t="s">
        <v>27</v>
      </c>
      <c r="B2693" s="76">
        <v>42887.568333333336</v>
      </c>
      <c r="C2693" s="76">
        <v>42889.62127314815</v>
      </c>
      <c r="D2693" s="77">
        <v>1.0840893713999924</v>
      </c>
      <c r="E2693" s="77">
        <v>512.31715709999992</v>
      </c>
      <c r="F2693" s="77">
        <v>496.31950449999999</v>
      </c>
      <c r="G2693" s="78">
        <v>15.997652599999924</v>
      </c>
      <c r="H2693" s="79" t="s">
        <v>11120</v>
      </c>
      <c r="I2693" s="80" t="s">
        <v>11120</v>
      </c>
      <c r="J2693" s="81" t="s">
        <v>2741</v>
      </c>
      <c r="K2693" s="81" t="s">
        <v>2770</v>
      </c>
    </row>
    <row r="2694" spans="1:11" x14ac:dyDescent="0.25">
      <c r="A2694" s="75" t="s">
        <v>27</v>
      </c>
      <c r="B2694" s="76">
        <v>42887.568333333336</v>
      </c>
      <c r="C2694" s="76">
        <v>42889.62127314815</v>
      </c>
      <c r="D2694" s="77">
        <v>0.88208937139999244</v>
      </c>
      <c r="E2694" s="77">
        <v>60.033704902510486</v>
      </c>
      <c r="F2694" s="77">
        <v>58.1590880913975</v>
      </c>
      <c r="G2694" s="78">
        <v>1.8746168111129862</v>
      </c>
      <c r="H2694" s="79" t="s">
        <v>11120</v>
      </c>
      <c r="I2694" s="80" t="s">
        <v>11120</v>
      </c>
      <c r="J2694" s="81" t="s">
        <v>2742</v>
      </c>
      <c r="K2694" s="81" t="s">
        <v>2770</v>
      </c>
    </row>
    <row r="2695" spans="1:11" x14ac:dyDescent="0.25">
      <c r="A2695" s="75" t="s">
        <v>27</v>
      </c>
      <c r="B2695" s="76">
        <v>42887.568333333336</v>
      </c>
      <c r="C2695" s="76">
        <v>42889.62127314815</v>
      </c>
      <c r="D2695" s="77">
        <v>0.85841886139999246</v>
      </c>
      <c r="E2695" s="77">
        <v>48.004938088588418</v>
      </c>
      <c r="F2695" s="77">
        <v>46.505932419965376</v>
      </c>
      <c r="G2695" s="78">
        <v>1.4990056686230417</v>
      </c>
      <c r="H2695" s="79" t="s">
        <v>11120</v>
      </c>
      <c r="I2695" s="80" t="s">
        <v>11120</v>
      </c>
      <c r="J2695" s="81" t="s">
        <v>2743</v>
      </c>
      <c r="K2695" s="81" t="s">
        <v>2770</v>
      </c>
    </row>
    <row r="2696" spans="1:11" x14ac:dyDescent="0.25">
      <c r="A2696" s="75" t="s">
        <v>27</v>
      </c>
      <c r="B2696" s="76">
        <v>42887.568333333336</v>
      </c>
      <c r="C2696" s="76">
        <v>42889.62127314815</v>
      </c>
      <c r="D2696" s="77">
        <v>0.83949113789999241</v>
      </c>
      <c r="E2696" s="77">
        <v>779.35613467949986</v>
      </c>
      <c r="F2696" s="77">
        <v>755.76848513924995</v>
      </c>
      <c r="G2696" s="78">
        <v>23.587649540249913</v>
      </c>
      <c r="H2696" s="79" t="s">
        <v>11120</v>
      </c>
      <c r="I2696" s="80" t="s">
        <v>11120</v>
      </c>
      <c r="J2696" s="81" t="s">
        <v>2744</v>
      </c>
      <c r="K2696" s="81" t="s">
        <v>2770</v>
      </c>
    </row>
    <row r="2697" spans="1:11" x14ac:dyDescent="0.25">
      <c r="A2697" s="75" t="s">
        <v>27</v>
      </c>
      <c r="B2697" s="76">
        <v>42887.568333333336</v>
      </c>
      <c r="C2697" s="76">
        <v>42889.62127314815</v>
      </c>
      <c r="D2697" s="77">
        <v>0.53220113789999246</v>
      </c>
      <c r="E2697" s="77">
        <v>1.5101435883764993</v>
      </c>
      <c r="F2697" s="77">
        <v>1.4643666173757499</v>
      </c>
      <c r="G2697" s="78">
        <v>4.57769710007494E-2</v>
      </c>
      <c r="H2697" s="79" t="s">
        <v>11120</v>
      </c>
      <c r="I2697" s="80" t="s">
        <v>11120</v>
      </c>
      <c r="J2697" s="81" t="s">
        <v>2745</v>
      </c>
      <c r="K2697" s="81" t="s">
        <v>2770</v>
      </c>
    </row>
    <row r="2698" spans="1:11" x14ac:dyDescent="0.25">
      <c r="A2698" s="75" t="s">
        <v>27</v>
      </c>
      <c r="B2698" s="76">
        <v>42887.568333333336</v>
      </c>
      <c r="C2698" s="76">
        <v>42889.62127314815</v>
      </c>
      <c r="D2698" s="77">
        <v>0.53160570789999251</v>
      </c>
      <c r="E2698" s="77">
        <v>2.4535173000344987</v>
      </c>
      <c r="F2698" s="77">
        <v>2.3791341508700001</v>
      </c>
      <c r="G2698" s="78">
        <v>7.4383149164498619E-2</v>
      </c>
      <c r="H2698" s="79" t="s">
        <v>11120</v>
      </c>
      <c r="I2698" s="80" t="s">
        <v>11120</v>
      </c>
      <c r="J2698" s="81" t="s">
        <v>2746</v>
      </c>
      <c r="K2698" s="81" t="s">
        <v>2770</v>
      </c>
    </row>
    <row r="2699" spans="1:11" x14ac:dyDescent="0.25">
      <c r="A2699" s="75" t="s">
        <v>27</v>
      </c>
      <c r="B2699" s="76">
        <v>42887.568333333336</v>
      </c>
      <c r="C2699" s="76">
        <v>42889.62127314815</v>
      </c>
      <c r="D2699" s="77">
        <v>0.5306383178999925</v>
      </c>
      <c r="E2699" s="77">
        <v>1.4970566748584992</v>
      </c>
      <c r="F2699" s="77">
        <v>1.4516113153424999</v>
      </c>
      <c r="G2699" s="78">
        <v>4.5445359515999373E-2</v>
      </c>
      <c r="H2699" s="79" t="s">
        <v>11120</v>
      </c>
      <c r="I2699" s="80" t="s">
        <v>11120</v>
      </c>
      <c r="J2699" s="81" t="s">
        <v>2747</v>
      </c>
      <c r="K2699" s="81" t="s">
        <v>2770</v>
      </c>
    </row>
    <row r="2700" spans="1:11" x14ac:dyDescent="0.25">
      <c r="A2700" s="75" t="s">
        <v>27</v>
      </c>
      <c r="B2700" s="76">
        <v>42887.568333333336</v>
      </c>
      <c r="C2700" s="76">
        <v>42889.62127314815</v>
      </c>
      <c r="D2700" s="77">
        <v>0.53004804789999249</v>
      </c>
      <c r="E2700" s="77">
        <v>1.4256619819259995</v>
      </c>
      <c r="F2700" s="77">
        <v>1.382378278177</v>
      </c>
      <c r="G2700" s="78">
        <v>4.328370374899948E-2</v>
      </c>
      <c r="H2700" s="79" t="s">
        <v>11120</v>
      </c>
      <c r="I2700" s="80" t="s">
        <v>11120</v>
      </c>
      <c r="J2700" s="81" t="s">
        <v>2748</v>
      </c>
      <c r="K2700" s="81" t="s">
        <v>2770</v>
      </c>
    </row>
    <row r="2701" spans="1:11" x14ac:dyDescent="0.25">
      <c r="A2701" s="75" t="s">
        <v>27</v>
      </c>
      <c r="B2701" s="76">
        <v>42887.568668981483</v>
      </c>
      <c r="C2701" s="76">
        <v>42889.62127314815</v>
      </c>
      <c r="D2701" s="77">
        <v>0.52948592789999249</v>
      </c>
      <c r="E2701" s="77">
        <v>1342.8946797335625</v>
      </c>
      <c r="F2701" s="77">
        <v>1301.9571840007147</v>
      </c>
      <c r="G2701" s="78">
        <v>40.937495732847765</v>
      </c>
      <c r="H2701" s="79" t="s">
        <v>11120</v>
      </c>
      <c r="I2701" s="80" t="s">
        <v>11120</v>
      </c>
      <c r="J2701" s="81" t="s">
        <v>2749</v>
      </c>
      <c r="K2701" s="81" t="s">
        <v>2770</v>
      </c>
    </row>
    <row r="2702" spans="1:11" x14ac:dyDescent="0.25">
      <c r="A2702" s="75" t="s">
        <v>27</v>
      </c>
      <c r="B2702" s="76">
        <v>42887.568668981483</v>
      </c>
      <c r="C2702" s="76">
        <v>42889.62127314815</v>
      </c>
      <c r="D2702" s="77">
        <v>5.8925000000000001</v>
      </c>
      <c r="E2702" s="77">
        <v>4799.8030901865413</v>
      </c>
      <c r="F2702" s="77">
        <v>4653.4834111466271</v>
      </c>
      <c r="G2702" s="78">
        <v>146.31967903991426</v>
      </c>
      <c r="H2702" s="79" t="s">
        <v>11120</v>
      </c>
      <c r="I2702" s="80" t="s">
        <v>11120</v>
      </c>
      <c r="J2702" s="81" t="s">
        <v>2749</v>
      </c>
      <c r="K2702" s="81" t="s">
        <v>2771</v>
      </c>
    </row>
    <row r="2703" spans="1:11" x14ac:dyDescent="0.25">
      <c r="A2703" s="75" t="s">
        <v>27</v>
      </c>
      <c r="B2703" s="76">
        <v>42887.75372685185</v>
      </c>
      <c r="C2703" s="76">
        <v>42889.62127314815</v>
      </c>
      <c r="D2703" s="77">
        <v>3.9999999913999926</v>
      </c>
      <c r="E2703" s="77">
        <v>5072.4470999999994</v>
      </c>
      <c r="F2703" s="77">
        <v>4735.33176</v>
      </c>
      <c r="G2703" s="78">
        <v>337.11533999999938</v>
      </c>
      <c r="H2703" s="79" t="s">
        <v>11120</v>
      </c>
      <c r="I2703" s="80" t="s">
        <v>11120</v>
      </c>
      <c r="J2703" s="81" t="s">
        <v>2750</v>
      </c>
      <c r="K2703" s="81" t="s">
        <v>2771</v>
      </c>
    </row>
    <row r="2704" spans="1:11" x14ac:dyDescent="0.25">
      <c r="A2704" s="75" t="s">
        <v>27</v>
      </c>
      <c r="B2704" s="76">
        <v>42889.122002314813</v>
      </c>
      <c r="C2704" s="76">
        <v>42889.62127314815</v>
      </c>
      <c r="D2704" s="77">
        <v>1.9999999913999926</v>
      </c>
      <c r="E2704" s="77">
        <v>1175.4662424776982</v>
      </c>
      <c r="F2704" s="77">
        <v>1158.7633592140662</v>
      </c>
      <c r="G2704" s="78">
        <v>16.702883263631975</v>
      </c>
      <c r="H2704" s="79" t="s">
        <v>11120</v>
      </c>
      <c r="I2704" s="80" t="s">
        <v>11120</v>
      </c>
      <c r="J2704" s="81" t="s">
        <v>2755</v>
      </c>
      <c r="K2704" s="81" t="s">
        <v>2771</v>
      </c>
    </row>
    <row r="2705" spans="1:11" x14ac:dyDescent="0.25">
      <c r="A2705" s="75" t="s">
        <v>27</v>
      </c>
      <c r="B2705" s="76">
        <v>42889.122002314813</v>
      </c>
      <c r="C2705" s="76">
        <v>42889.62127314815</v>
      </c>
      <c r="D2705" s="77">
        <v>1.5365289213999926</v>
      </c>
      <c r="E2705" s="77">
        <v>3896.9808357107595</v>
      </c>
      <c r="F2705" s="77">
        <v>3841.6063692843254</v>
      </c>
      <c r="G2705" s="78">
        <v>55.374466426434083</v>
      </c>
      <c r="H2705" s="79" t="s">
        <v>11120</v>
      </c>
      <c r="I2705" s="80" t="s">
        <v>11120</v>
      </c>
      <c r="J2705" s="81" t="s">
        <v>2756</v>
      </c>
      <c r="K2705" s="81" t="s">
        <v>2771</v>
      </c>
    </row>
    <row r="2706" spans="1:11" x14ac:dyDescent="0.25">
      <c r="A2706" s="75" t="s">
        <v>27</v>
      </c>
      <c r="B2706" s="76">
        <v>42889.122002314813</v>
      </c>
      <c r="C2706" s="76">
        <v>42889.753877314812</v>
      </c>
      <c r="D2706" s="77">
        <v>4.3078105500000001</v>
      </c>
      <c r="E2706" s="77">
        <v>7749.6174222155896</v>
      </c>
      <c r="F2706" s="77">
        <v>7500.5546465016087</v>
      </c>
      <c r="G2706" s="78">
        <v>249.06277571398095</v>
      </c>
      <c r="H2706" s="79" t="s">
        <v>11120</v>
      </c>
      <c r="I2706" s="80" t="s">
        <v>11120</v>
      </c>
      <c r="J2706" s="81" t="s">
        <v>2756</v>
      </c>
      <c r="K2706" s="81" t="s">
        <v>2793</v>
      </c>
    </row>
    <row r="2707" spans="1:11" x14ac:dyDescent="0.25">
      <c r="A2707" s="75" t="s">
        <v>27</v>
      </c>
      <c r="B2707" s="76">
        <v>42889.615370370368</v>
      </c>
      <c r="C2707" s="76">
        <v>42889.753877314812</v>
      </c>
      <c r="D2707" s="77">
        <v>1.3078105413999923</v>
      </c>
      <c r="E2707" s="77">
        <v>25.832058</v>
      </c>
      <c r="F2707" s="77">
        <v>25.478838249999999</v>
      </c>
      <c r="G2707" s="78">
        <v>0.35321975000000094</v>
      </c>
      <c r="H2707" s="79" t="s">
        <v>11120</v>
      </c>
      <c r="I2707" s="80" t="s">
        <v>11120</v>
      </c>
      <c r="J2707" s="81" t="s">
        <v>2758</v>
      </c>
      <c r="K2707" s="81" t="s">
        <v>2793</v>
      </c>
    </row>
    <row r="2708" spans="1:11" x14ac:dyDescent="0.25">
      <c r="A2708" s="75" t="s">
        <v>27</v>
      </c>
      <c r="B2708" s="76">
        <v>42889.615370370368</v>
      </c>
      <c r="C2708" s="76">
        <v>42889.753877314812</v>
      </c>
      <c r="D2708" s="77">
        <v>1.2978105413999923</v>
      </c>
      <c r="E2708" s="77">
        <v>3.4382985839160005</v>
      </c>
      <c r="F2708" s="77">
        <v>3.3912843287515</v>
      </c>
      <c r="G2708" s="78">
        <v>4.7014255164500529E-2</v>
      </c>
      <c r="H2708" s="79" t="s">
        <v>11120</v>
      </c>
      <c r="I2708" s="80" t="s">
        <v>11120</v>
      </c>
      <c r="J2708" s="81" t="s">
        <v>2759</v>
      </c>
      <c r="K2708" s="81" t="s">
        <v>2793</v>
      </c>
    </row>
    <row r="2709" spans="1:11" x14ac:dyDescent="0.25">
      <c r="A2709" s="75" t="s">
        <v>27</v>
      </c>
      <c r="B2709" s="76">
        <v>42889.615925925929</v>
      </c>
      <c r="C2709" s="76">
        <v>42889.753877314812</v>
      </c>
      <c r="D2709" s="77">
        <v>1.2964795213999922</v>
      </c>
      <c r="E2709" s="77">
        <v>3349.0734192616842</v>
      </c>
      <c r="F2709" s="77">
        <v>3304.4359534597625</v>
      </c>
      <c r="G2709" s="78">
        <v>44.637465801921735</v>
      </c>
      <c r="H2709" s="79" t="s">
        <v>11120</v>
      </c>
      <c r="I2709" s="80" t="s">
        <v>11120</v>
      </c>
      <c r="J2709" s="81" t="s">
        <v>2760</v>
      </c>
      <c r="K2709" s="81" t="s">
        <v>2793</v>
      </c>
    </row>
    <row r="2710" spans="1:11" x14ac:dyDescent="0.25">
      <c r="A2710" s="75" t="s">
        <v>27</v>
      </c>
      <c r="B2710" s="76">
        <v>42889.615925925929</v>
      </c>
      <c r="C2710" s="76">
        <v>42889.753877314812</v>
      </c>
      <c r="D2710" s="77">
        <v>0.58893835999999999</v>
      </c>
      <c r="E2710" s="77">
        <v>1521.3489873944879</v>
      </c>
      <c r="F2710" s="77">
        <v>1501.0719868942779</v>
      </c>
      <c r="G2710" s="78">
        <v>20.277000500210079</v>
      </c>
      <c r="H2710" s="79" t="s">
        <v>11120</v>
      </c>
      <c r="I2710" s="80" t="s">
        <v>11120</v>
      </c>
      <c r="J2710" s="81" t="s">
        <v>2760</v>
      </c>
      <c r="K2710" s="81" t="s">
        <v>2794</v>
      </c>
    </row>
    <row r="2711" spans="1:11" x14ac:dyDescent="0.25">
      <c r="A2711" s="75" t="s">
        <v>27</v>
      </c>
      <c r="B2711" s="76">
        <v>42889.615925925929</v>
      </c>
      <c r="C2711" s="76">
        <v>42889.753877314812</v>
      </c>
      <c r="D2711" s="77">
        <v>0.10499838</v>
      </c>
      <c r="E2711" s="77">
        <v>271.23242420660398</v>
      </c>
      <c r="F2711" s="77">
        <v>267.61735623279901</v>
      </c>
      <c r="G2711" s="78">
        <v>3.6150679738049689</v>
      </c>
      <c r="H2711" s="79" t="s">
        <v>11120</v>
      </c>
      <c r="I2711" s="80" t="s">
        <v>11120</v>
      </c>
      <c r="J2711" s="81" t="s">
        <v>2760</v>
      </c>
      <c r="K2711" s="81" t="s">
        <v>2795</v>
      </c>
    </row>
    <row r="2712" spans="1:11" x14ac:dyDescent="0.25">
      <c r="A2712" s="75" t="s">
        <v>27</v>
      </c>
      <c r="B2712" s="76">
        <v>42889.615925925929</v>
      </c>
      <c r="C2712" s="76">
        <v>42889.790590277778</v>
      </c>
      <c r="D2712" s="77">
        <v>5.45</v>
      </c>
      <c r="E2712" s="77">
        <v>2553.0662687088911</v>
      </c>
      <c r="F2712" s="77">
        <v>2539.1480194150977</v>
      </c>
      <c r="G2712" s="78">
        <v>13.918249293793451</v>
      </c>
      <c r="H2712" s="79" t="s">
        <v>11120</v>
      </c>
      <c r="I2712" s="80" t="s">
        <v>11120</v>
      </c>
      <c r="J2712" s="81" t="s">
        <v>2760</v>
      </c>
      <c r="K2712" s="81" t="s">
        <v>2798</v>
      </c>
    </row>
    <row r="2713" spans="1:11" x14ac:dyDescent="0.25">
      <c r="A2713" s="75" t="s">
        <v>27</v>
      </c>
      <c r="B2713" s="76">
        <v>42889.615925925929</v>
      </c>
      <c r="C2713" s="76">
        <v>42889.790590277778</v>
      </c>
      <c r="D2713" s="77">
        <v>4.4537775113999922</v>
      </c>
      <c r="E2713" s="77">
        <v>2.3987312622000001</v>
      </c>
      <c r="F2713" s="77">
        <v>2.3856543828000003</v>
      </c>
      <c r="G2713" s="78">
        <v>1.3076879399999797E-2</v>
      </c>
      <c r="H2713" s="79" t="s">
        <v>11120</v>
      </c>
      <c r="I2713" s="80" t="s">
        <v>11120</v>
      </c>
      <c r="J2713" s="81" t="s">
        <v>2761</v>
      </c>
      <c r="K2713" s="81" t="s">
        <v>2798</v>
      </c>
    </row>
    <row r="2714" spans="1:11" x14ac:dyDescent="0.25">
      <c r="A2714" s="75" t="s">
        <v>27</v>
      </c>
      <c r="B2714" s="76">
        <v>42889.615925925929</v>
      </c>
      <c r="C2714" s="76">
        <v>42889.790590277778</v>
      </c>
      <c r="D2714" s="77">
        <v>4.452841511399992</v>
      </c>
      <c r="E2714" s="77">
        <v>2.4067270330740005</v>
      </c>
      <c r="F2714" s="77">
        <v>2.3935971493980004</v>
      </c>
      <c r="G2714" s="78">
        <v>1.3129883676000098E-2</v>
      </c>
      <c r="H2714" s="79" t="s">
        <v>11120</v>
      </c>
      <c r="I2714" s="80" t="s">
        <v>11120</v>
      </c>
      <c r="J2714" s="81" t="s">
        <v>2762</v>
      </c>
      <c r="K2714" s="81" t="s">
        <v>2798</v>
      </c>
    </row>
    <row r="2715" spans="1:11" x14ac:dyDescent="0.25">
      <c r="A2715" s="75" t="s">
        <v>27</v>
      </c>
      <c r="B2715" s="76">
        <v>42889.615925925929</v>
      </c>
      <c r="C2715" s="76">
        <v>42889.790590277778</v>
      </c>
      <c r="D2715" s="77">
        <v>4.451902391399992</v>
      </c>
      <c r="E2715" s="77">
        <v>2.3877627047190004</v>
      </c>
      <c r="F2715" s="77">
        <v>2.37472694032</v>
      </c>
      <c r="G2715" s="78">
        <v>1.3035764399000449E-2</v>
      </c>
      <c r="H2715" s="79" t="s">
        <v>11120</v>
      </c>
      <c r="I2715" s="80" t="s">
        <v>11120</v>
      </c>
      <c r="J2715" s="81" t="s">
        <v>2763</v>
      </c>
      <c r="K2715" s="81" t="s">
        <v>2798</v>
      </c>
    </row>
    <row r="2716" spans="1:11" x14ac:dyDescent="0.25">
      <c r="A2716" s="75" t="s">
        <v>27</v>
      </c>
      <c r="B2716" s="76">
        <v>42889.615925925929</v>
      </c>
      <c r="C2716" s="76">
        <v>42889.790590277778</v>
      </c>
      <c r="D2716" s="77">
        <v>4.4509706713999924</v>
      </c>
      <c r="E2716" s="77">
        <v>25.627470750000004</v>
      </c>
      <c r="F2716" s="77">
        <v>25.485053750000002</v>
      </c>
      <c r="G2716" s="78">
        <v>0.14241700000000179</v>
      </c>
      <c r="H2716" s="79" t="s">
        <v>11120</v>
      </c>
      <c r="I2716" s="80" t="s">
        <v>11120</v>
      </c>
      <c r="J2716" s="81" t="s">
        <v>2764</v>
      </c>
      <c r="K2716" s="81" t="s">
        <v>2798</v>
      </c>
    </row>
    <row r="2717" spans="1:11" x14ac:dyDescent="0.25">
      <c r="A2717" s="75" t="s">
        <v>27</v>
      </c>
      <c r="B2717" s="76">
        <v>42889.615925925929</v>
      </c>
      <c r="C2717" s="76">
        <v>42889.790590277778</v>
      </c>
      <c r="D2717" s="77">
        <v>4.4409706713999926</v>
      </c>
      <c r="E2717" s="77">
        <v>1.4208126058507502</v>
      </c>
      <c r="F2717" s="77">
        <v>1.41291686495375</v>
      </c>
      <c r="G2717" s="78">
        <v>7.8957408970001808E-3</v>
      </c>
      <c r="H2717" s="79" t="s">
        <v>11120</v>
      </c>
      <c r="I2717" s="80" t="s">
        <v>11120</v>
      </c>
      <c r="J2717" s="81" t="s">
        <v>2765</v>
      </c>
      <c r="K2717" s="81" t="s">
        <v>2798</v>
      </c>
    </row>
    <row r="2718" spans="1:11" x14ac:dyDescent="0.25">
      <c r="A2718" s="75" t="s">
        <v>27</v>
      </c>
      <c r="B2718" s="76">
        <v>42889.616307870368</v>
      </c>
      <c r="C2718" s="76">
        <v>42889.790590277778</v>
      </c>
      <c r="D2718" s="77">
        <v>4.4404162613999922</v>
      </c>
      <c r="E2718" s="77">
        <v>2532.3200402729985</v>
      </c>
      <c r="F2718" s="77">
        <v>2518.4851728131007</v>
      </c>
      <c r="G2718" s="78">
        <v>13.83486745989785</v>
      </c>
      <c r="H2718" s="79" t="s">
        <v>11120</v>
      </c>
      <c r="I2718" s="80" t="s">
        <v>11120</v>
      </c>
      <c r="J2718" s="81" t="s">
        <v>2766</v>
      </c>
      <c r="K2718" s="81" t="s">
        <v>2798</v>
      </c>
    </row>
    <row r="2719" spans="1:11" x14ac:dyDescent="0.25">
      <c r="A2719" s="75" t="s">
        <v>27</v>
      </c>
      <c r="B2719" s="76">
        <v>42889.616307870368</v>
      </c>
      <c r="C2719" s="76">
        <v>42889.790590277778</v>
      </c>
      <c r="D2719" s="77">
        <v>3.452289081399992</v>
      </c>
      <c r="E2719" s="77">
        <v>1.3884963652350004</v>
      </c>
      <c r="F2719" s="77">
        <v>1.3809105692550001</v>
      </c>
      <c r="G2719" s="78">
        <v>7.5857959800003094E-3</v>
      </c>
      <c r="H2719" s="79" t="s">
        <v>11120</v>
      </c>
      <c r="I2719" s="80" t="s">
        <v>11120</v>
      </c>
      <c r="J2719" s="81" t="s">
        <v>2767</v>
      </c>
      <c r="K2719" s="81" t="s">
        <v>2798</v>
      </c>
    </row>
    <row r="2720" spans="1:11" x14ac:dyDescent="0.25">
      <c r="A2720" s="75" t="s">
        <v>27</v>
      </c>
      <c r="B2720" s="76">
        <v>42889.620856481481</v>
      </c>
      <c r="C2720" s="76">
        <v>42889.790590277778</v>
      </c>
      <c r="D2720" s="77">
        <v>3.4517472813999919</v>
      </c>
      <c r="E2720" s="77">
        <v>256.27470750000009</v>
      </c>
      <c r="F2720" s="77">
        <v>254.89464749999999</v>
      </c>
      <c r="G2720" s="78">
        <v>1.3800600000000998</v>
      </c>
      <c r="H2720" s="79" t="s">
        <v>11120</v>
      </c>
      <c r="I2720" s="80" t="s">
        <v>11120</v>
      </c>
      <c r="J2720" s="81" t="s">
        <v>2768</v>
      </c>
      <c r="K2720" s="81" t="s">
        <v>2798</v>
      </c>
    </row>
    <row r="2721" spans="1:11" x14ac:dyDescent="0.25">
      <c r="A2721" s="75" t="s">
        <v>27</v>
      </c>
      <c r="B2721" s="76">
        <v>42889.624479166669</v>
      </c>
      <c r="C2721" s="76">
        <v>42889.790590277778</v>
      </c>
      <c r="D2721" s="77">
        <v>3.3517472813999918</v>
      </c>
      <c r="E2721" s="77">
        <v>4130.9217380585715</v>
      </c>
      <c r="F2721" s="77">
        <v>4108.6925502453996</v>
      </c>
      <c r="G2721" s="78">
        <v>22.229187813171848</v>
      </c>
      <c r="H2721" s="79" t="s">
        <v>11120</v>
      </c>
      <c r="I2721" s="80" t="s">
        <v>11120</v>
      </c>
      <c r="J2721" s="81" t="s">
        <v>2772</v>
      </c>
      <c r="K2721" s="81" t="s">
        <v>2798</v>
      </c>
    </row>
    <row r="2722" spans="1:11" x14ac:dyDescent="0.25">
      <c r="A2722" s="75" t="s">
        <v>27</v>
      </c>
      <c r="B2722" s="76">
        <v>42889.624479166669</v>
      </c>
      <c r="C2722" s="76">
        <v>42889.790590277778</v>
      </c>
      <c r="D2722" s="77">
        <v>1.7398356813999918</v>
      </c>
      <c r="E2722" s="77">
        <v>994.57241194143035</v>
      </c>
      <c r="F2722" s="77">
        <v>989.22044975459994</v>
      </c>
      <c r="G2722" s="78">
        <v>5.3519621868304057</v>
      </c>
      <c r="H2722" s="79" t="s">
        <v>11120</v>
      </c>
      <c r="I2722" s="80" t="s">
        <v>11120</v>
      </c>
      <c r="J2722" s="81" t="s">
        <v>2773</v>
      </c>
      <c r="K2722" s="81" t="s">
        <v>2798</v>
      </c>
    </row>
    <row r="2723" spans="1:11" x14ac:dyDescent="0.25">
      <c r="A2723" s="75" t="s">
        <v>27</v>
      </c>
      <c r="B2723" s="76">
        <v>42889.626435185186</v>
      </c>
      <c r="C2723" s="76">
        <v>42889.790590277778</v>
      </c>
      <c r="D2723" s="77">
        <v>1.3517472813999918</v>
      </c>
      <c r="E2723" s="77">
        <v>2306.4723675000005</v>
      </c>
      <c r="F2723" s="77">
        <v>2294.0608500000003</v>
      </c>
      <c r="G2723" s="78">
        <v>12.411517500000173</v>
      </c>
      <c r="H2723" s="79" t="s">
        <v>11120</v>
      </c>
      <c r="I2723" s="80" t="s">
        <v>11120</v>
      </c>
      <c r="J2723" s="81" t="s">
        <v>2774</v>
      </c>
      <c r="K2723" s="81" t="s">
        <v>2798</v>
      </c>
    </row>
    <row r="2724" spans="1:11" x14ac:dyDescent="0.25">
      <c r="A2724" s="75" t="s">
        <v>27</v>
      </c>
      <c r="B2724" s="76">
        <v>42889.626932870371</v>
      </c>
      <c r="C2724" s="76">
        <v>42889.790590277778</v>
      </c>
      <c r="D2724" s="77">
        <v>0.45174728139999176</v>
      </c>
      <c r="E2724" s="77">
        <v>1157.7140240470312</v>
      </c>
      <c r="F2724" s="77">
        <v>1151.4841692818381</v>
      </c>
      <c r="G2724" s="78">
        <v>6.2298547651930676</v>
      </c>
      <c r="H2724" s="79" t="s">
        <v>11120</v>
      </c>
      <c r="I2724" s="80" t="s">
        <v>11120</v>
      </c>
      <c r="J2724" s="81" t="s">
        <v>2775</v>
      </c>
      <c r="K2724" s="81" t="s">
        <v>2798</v>
      </c>
    </row>
    <row r="2725" spans="1:11" x14ac:dyDescent="0.25">
      <c r="A2725" s="75" t="s">
        <v>27</v>
      </c>
      <c r="B2725" s="76">
        <v>42889.626932870371</v>
      </c>
      <c r="C2725" s="76">
        <v>42889.790717592594</v>
      </c>
      <c r="D2725" s="77">
        <v>7</v>
      </c>
      <c r="E2725" s="77">
        <v>1878.1532439481446</v>
      </c>
      <c r="F2725" s="77">
        <v>1868.0465840187171</v>
      </c>
      <c r="G2725" s="78">
        <v>10.106659929427451</v>
      </c>
      <c r="H2725" s="79" t="s">
        <v>11120</v>
      </c>
      <c r="I2725" s="80" t="s">
        <v>11120</v>
      </c>
      <c r="J2725" s="81" t="s">
        <v>2775</v>
      </c>
      <c r="K2725" s="81" t="s">
        <v>2799</v>
      </c>
    </row>
    <row r="2726" spans="1:11" x14ac:dyDescent="0.25">
      <c r="A2726" s="75" t="s">
        <v>27</v>
      </c>
      <c r="B2726" s="76">
        <v>42889.626932870371</v>
      </c>
      <c r="C2726" s="76">
        <v>42889.790717592594</v>
      </c>
      <c r="D2726" s="77">
        <v>6.2671328113999918</v>
      </c>
      <c r="E2726" s="77">
        <v>2089.6268820048244</v>
      </c>
      <c r="F2726" s="77">
        <v>2078.3822466994452</v>
      </c>
      <c r="G2726" s="78">
        <v>11.244635305379234</v>
      </c>
      <c r="H2726" s="79" t="s">
        <v>11120</v>
      </c>
      <c r="I2726" s="80" t="s">
        <v>11120</v>
      </c>
      <c r="J2726" s="81" t="s">
        <v>2776</v>
      </c>
      <c r="K2726" s="81" t="s">
        <v>2799</v>
      </c>
    </row>
    <row r="2727" spans="1:11" x14ac:dyDescent="0.25">
      <c r="A2727" s="75" t="s">
        <v>27</v>
      </c>
      <c r="B2727" s="76">
        <v>42889.655902777777</v>
      </c>
      <c r="C2727" s="76">
        <v>42889.790717592594</v>
      </c>
      <c r="D2727" s="77">
        <v>5.4517472813999914</v>
      </c>
      <c r="E2727" s="77">
        <v>4.4778623366767505</v>
      </c>
      <c r="F2727" s="77">
        <v>4.4837896248615001</v>
      </c>
      <c r="G2727" s="78">
        <v>-5.927288184749635E-3</v>
      </c>
      <c r="H2727" s="79" t="s">
        <v>11120</v>
      </c>
      <c r="I2727" s="80" t="s">
        <v>11120</v>
      </c>
      <c r="J2727" s="81" t="s">
        <v>2777</v>
      </c>
      <c r="K2727" s="81" t="s">
        <v>2799</v>
      </c>
    </row>
    <row r="2728" spans="1:11" x14ac:dyDescent="0.25">
      <c r="A2728" s="75" t="s">
        <v>27</v>
      </c>
      <c r="B2728" s="76">
        <v>42889.656273148146</v>
      </c>
      <c r="C2728" s="76">
        <v>42889.790717592594</v>
      </c>
      <c r="D2728" s="77">
        <v>5.4499999913999915</v>
      </c>
      <c r="E2728" s="77">
        <v>3.4043532144299999</v>
      </c>
      <c r="F2728" s="77">
        <v>3.40956532467</v>
      </c>
      <c r="G2728" s="78">
        <v>-5.2121102400000119E-3</v>
      </c>
      <c r="H2728" s="79" t="s">
        <v>11120</v>
      </c>
      <c r="I2728" s="80" t="s">
        <v>11120</v>
      </c>
      <c r="J2728" s="81" t="s">
        <v>2778</v>
      </c>
      <c r="K2728" s="81" t="s">
        <v>2799</v>
      </c>
    </row>
    <row r="2729" spans="1:11" x14ac:dyDescent="0.25">
      <c r="A2729" s="75" t="s">
        <v>27</v>
      </c>
      <c r="B2729" s="76">
        <v>42889.656273148146</v>
      </c>
      <c r="C2729" s="76">
        <v>42889.790717592594</v>
      </c>
      <c r="D2729" s="77">
        <v>5.4486715913999912</v>
      </c>
      <c r="E2729" s="77">
        <v>7.4204597831332508</v>
      </c>
      <c r="F2729" s="77">
        <v>7.4317915786815005</v>
      </c>
      <c r="G2729" s="78">
        <v>-1.1331795548249701E-2</v>
      </c>
      <c r="H2729" s="79" t="s">
        <v>11120</v>
      </c>
      <c r="I2729" s="80" t="s">
        <v>11120</v>
      </c>
      <c r="J2729" s="81" t="s">
        <v>2779</v>
      </c>
      <c r="K2729" s="81" t="s">
        <v>2799</v>
      </c>
    </row>
    <row r="2730" spans="1:11" x14ac:dyDescent="0.25">
      <c r="A2730" s="75" t="s">
        <v>27</v>
      </c>
      <c r="B2730" s="76">
        <v>42889.656273148146</v>
      </c>
      <c r="C2730" s="76">
        <v>42889.790717592594</v>
      </c>
      <c r="D2730" s="77">
        <v>5.4457760813999911</v>
      </c>
      <c r="E2730" s="77">
        <v>1249.2799227226553</v>
      </c>
      <c r="F2730" s="77">
        <v>1254.5059428813336</v>
      </c>
      <c r="G2730" s="78">
        <v>-5.2260201586782387</v>
      </c>
      <c r="H2730" s="79" t="s">
        <v>11120</v>
      </c>
      <c r="I2730" s="80" t="s">
        <v>11120</v>
      </c>
      <c r="J2730" s="81" t="s">
        <v>2780</v>
      </c>
      <c r="K2730" s="81" t="s">
        <v>2799</v>
      </c>
    </row>
    <row r="2731" spans="1:11" x14ac:dyDescent="0.25">
      <c r="A2731" s="75" t="s">
        <v>27</v>
      </c>
      <c r="B2731" s="76">
        <v>42889.656273148146</v>
      </c>
      <c r="C2731" s="76">
        <v>42889.790717592594</v>
      </c>
      <c r="D2731" s="77">
        <v>4.9582992113999911</v>
      </c>
      <c r="E2731" s="77">
        <v>2562.7470750000002</v>
      </c>
      <c r="F2731" s="77">
        <v>2573.4576000000002</v>
      </c>
      <c r="G2731" s="78">
        <v>-10.710524999999961</v>
      </c>
      <c r="H2731" s="79" t="s">
        <v>11120</v>
      </c>
      <c r="I2731" s="80" t="s">
        <v>11120</v>
      </c>
      <c r="J2731" s="81" t="s">
        <v>2781</v>
      </c>
      <c r="K2731" s="81" t="s">
        <v>2799</v>
      </c>
    </row>
    <row r="2732" spans="1:11" x14ac:dyDescent="0.25">
      <c r="A2732" s="75" t="s">
        <v>27</v>
      </c>
      <c r="B2732" s="76">
        <v>42889.656273148146</v>
      </c>
      <c r="C2732" s="76">
        <v>42889.790717592594</v>
      </c>
      <c r="D2732" s="77">
        <v>3.9582992113999911</v>
      </c>
      <c r="E2732" s="77">
        <v>3587.8459050000001</v>
      </c>
      <c r="F2732" s="77">
        <v>3600.9038099999998</v>
      </c>
      <c r="G2732" s="78">
        <v>-13.057904999999664</v>
      </c>
      <c r="H2732" s="79" t="s">
        <v>11120</v>
      </c>
      <c r="I2732" s="80" t="s">
        <v>11120</v>
      </c>
      <c r="J2732" s="81" t="s">
        <v>2782</v>
      </c>
      <c r="K2732" s="81" t="s">
        <v>2799</v>
      </c>
    </row>
    <row r="2733" spans="1:11" x14ac:dyDescent="0.25">
      <c r="A2733" s="75" t="s">
        <v>27</v>
      </c>
      <c r="B2733" s="76">
        <v>42889.656273148146</v>
      </c>
      <c r="C2733" s="76">
        <v>42889.790717592594</v>
      </c>
      <c r="D2733" s="77">
        <v>2.5582992113999912</v>
      </c>
      <c r="E2733" s="77">
        <v>236.74716422032725</v>
      </c>
      <c r="F2733" s="77">
        <v>237.49211146653002</v>
      </c>
      <c r="G2733" s="78">
        <v>-0.74494724620276997</v>
      </c>
      <c r="H2733" s="79" t="s">
        <v>11120</v>
      </c>
      <c r="I2733" s="80" t="s">
        <v>11120</v>
      </c>
      <c r="J2733" s="81" t="s">
        <v>2783</v>
      </c>
      <c r="K2733" s="81" t="s">
        <v>2799</v>
      </c>
    </row>
    <row r="2734" spans="1:11" x14ac:dyDescent="0.25">
      <c r="A2734" s="75" t="s">
        <v>27</v>
      </c>
      <c r="B2734" s="76">
        <v>42889.656273148146</v>
      </c>
      <c r="C2734" s="76">
        <v>42889.790717592594</v>
      </c>
      <c r="D2734" s="77">
        <v>2.4659189813999913</v>
      </c>
      <c r="E2734" s="77">
        <v>4.4748895500697499</v>
      </c>
      <c r="F2734" s="77">
        <v>4.4889527064767494</v>
      </c>
      <c r="G2734" s="78">
        <v>-1.4063156406999511E-2</v>
      </c>
      <c r="H2734" s="79" t="s">
        <v>11120</v>
      </c>
      <c r="I2734" s="80" t="s">
        <v>11120</v>
      </c>
      <c r="J2734" s="81" t="s">
        <v>2784</v>
      </c>
      <c r="K2734" s="81" t="s">
        <v>2799</v>
      </c>
    </row>
    <row r="2735" spans="1:11" x14ac:dyDescent="0.25">
      <c r="A2735" s="75" t="s">
        <v>27</v>
      </c>
      <c r="B2735" s="76">
        <v>42889.656273148146</v>
      </c>
      <c r="C2735" s="76">
        <v>42889.790717592594</v>
      </c>
      <c r="D2735" s="77">
        <v>2.4641728513999914</v>
      </c>
      <c r="E2735" s="77">
        <v>9.3740931333472499</v>
      </c>
      <c r="F2735" s="77">
        <v>9.4035162606385008</v>
      </c>
      <c r="G2735" s="78">
        <v>-2.942312729125085E-2</v>
      </c>
      <c r="H2735" s="79" t="s">
        <v>11120</v>
      </c>
      <c r="I2735" s="80" t="s">
        <v>11120</v>
      </c>
      <c r="J2735" s="81" t="s">
        <v>2785</v>
      </c>
      <c r="K2735" s="81" t="s">
        <v>2799</v>
      </c>
    </row>
    <row r="2736" spans="1:11" x14ac:dyDescent="0.25">
      <c r="A2736" s="75" t="s">
        <v>27</v>
      </c>
      <c r="B2736" s="76">
        <v>42889.656273148146</v>
      </c>
      <c r="C2736" s="76">
        <v>42889.790717592594</v>
      </c>
      <c r="D2736" s="77">
        <v>2.4605150213999916</v>
      </c>
      <c r="E2736" s="77">
        <v>3.4575302162362496</v>
      </c>
      <c r="F2736" s="77">
        <v>3.4682879335912498</v>
      </c>
      <c r="G2736" s="78">
        <v>-1.0757717355000196E-2</v>
      </c>
      <c r="H2736" s="79" t="s">
        <v>11120</v>
      </c>
      <c r="I2736" s="80" t="s">
        <v>11120</v>
      </c>
      <c r="J2736" s="81" t="s">
        <v>2786</v>
      </c>
      <c r="K2736" s="81" t="s">
        <v>2799</v>
      </c>
    </row>
    <row r="2737" spans="1:11" x14ac:dyDescent="0.25">
      <c r="A2737" s="75" t="s">
        <v>27</v>
      </c>
      <c r="B2737" s="76">
        <v>42889.656273148146</v>
      </c>
      <c r="C2737" s="76">
        <v>42889.790717592594</v>
      </c>
      <c r="D2737" s="77">
        <v>2.4591658713999918</v>
      </c>
      <c r="E2737" s="77">
        <v>1.3871893642267499</v>
      </c>
      <c r="F2737" s="77">
        <v>1.39020310455975</v>
      </c>
      <c r="G2737" s="78">
        <v>-3.01374033300017E-3</v>
      </c>
      <c r="H2737" s="79" t="s">
        <v>11120</v>
      </c>
      <c r="I2737" s="80" t="s">
        <v>11120</v>
      </c>
      <c r="J2737" s="81" t="s">
        <v>2787</v>
      </c>
      <c r="K2737" s="81" t="s">
        <v>2799</v>
      </c>
    </row>
    <row r="2738" spans="1:11" x14ac:dyDescent="0.25">
      <c r="A2738" s="75" t="s">
        <v>27</v>
      </c>
      <c r="B2738" s="76">
        <v>42889.656273148146</v>
      </c>
      <c r="C2738" s="76">
        <v>42889.790717592594</v>
      </c>
      <c r="D2738" s="77">
        <v>2.4586245813999916</v>
      </c>
      <c r="E2738" s="77">
        <v>6.409814846636249</v>
      </c>
      <c r="F2738" s="77">
        <v>6.4237154254624995</v>
      </c>
      <c r="G2738" s="78">
        <v>-1.3900578826250509E-2</v>
      </c>
      <c r="H2738" s="79" t="s">
        <v>11120</v>
      </c>
      <c r="I2738" s="80" t="s">
        <v>11120</v>
      </c>
      <c r="J2738" s="81" t="s">
        <v>2788</v>
      </c>
      <c r="K2738" s="81" t="s">
        <v>2799</v>
      </c>
    </row>
    <row r="2739" spans="1:11" x14ac:dyDescent="0.25">
      <c r="A2739" s="75" t="s">
        <v>27</v>
      </c>
      <c r="B2739" s="76">
        <v>42889.656273148146</v>
      </c>
      <c r="C2739" s="76">
        <v>42889.790717592594</v>
      </c>
      <c r="D2739" s="77">
        <v>2.4561234313999916</v>
      </c>
      <c r="E2739" s="77">
        <v>3.3976388170934992</v>
      </c>
      <c r="F2739" s="77">
        <v>3.4049937805105004</v>
      </c>
      <c r="G2739" s="78">
        <v>-7.354963417001148E-3</v>
      </c>
      <c r="H2739" s="79" t="s">
        <v>11120</v>
      </c>
      <c r="I2739" s="80" t="s">
        <v>11120</v>
      </c>
      <c r="J2739" s="81" t="s">
        <v>2789</v>
      </c>
      <c r="K2739" s="81" t="s">
        <v>2799</v>
      </c>
    </row>
    <row r="2740" spans="1:11" x14ac:dyDescent="0.25">
      <c r="A2740" s="75" t="s">
        <v>27</v>
      </c>
      <c r="B2740" s="76">
        <v>42889.656273148146</v>
      </c>
      <c r="C2740" s="76">
        <v>42889.790717592594</v>
      </c>
      <c r="D2740" s="77">
        <v>2.4547976513999914</v>
      </c>
      <c r="E2740" s="77">
        <v>4.4746845303037501</v>
      </c>
      <c r="F2740" s="77">
        <v>4.4834257804187496</v>
      </c>
      <c r="G2740" s="78">
        <v>-8.7412501149994881E-3</v>
      </c>
      <c r="H2740" s="79" t="s">
        <v>11120</v>
      </c>
      <c r="I2740" s="80" t="s">
        <v>11120</v>
      </c>
      <c r="J2740" s="81" t="s">
        <v>2790</v>
      </c>
      <c r="K2740" s="81" t="s">
        <v>2799</v>
      </c>
    </row>
    <row r="2741" spans="1:11" x14ac:dyDescent="0.25">
      <c r="A2741" s="75" t="s">
        <v>27</v>
      </c>
      <c r="B2741" s="76">
        <v>42889.656273148146</v>
      </c>
      <c r="C2741" s="76">
        <v>42889.790717592594</v>
      </c>
      <c r="D2741" s="77">
        <v>2.4530516013999915</v>
      </c>
      <c r="E2741" s="77">
        <v>3.4531991736794998</v>
      </c>
      <c r="F2741" s="77">
        <v>3.459931454391</v>
      </c>
      <c r="G2741" s="78">
        <v>-6.732280711500227E-3</v>
      </c>
      <c r="H2741" s="79" t="s">
        <v>11120</v>
      </c>
      <c r="I2741" s="80" t="s">
        <v>11120</v>
      </c>
      <c r="J2741" s="81" t="s">
        <v>2791</v>
      </c>
      <c r="K2741" s="81" t="s">
        <v>2799</v>
      </c>
    </row>
    <row r="2742" spans="1:11" x14ac:dyDescent="0.25">
      <c r="A2742" s="75" t="s">
        <v>27</v>
      </c>
      <c r="B2742" s="76">
        <v>42889.656273148146</v>
      </c>
      <c r="C2742" s="76">
        <v>42889.790717592594</v>
      </c>
      <c r="D2742" s="77">
        <v>2.4517041413999916</v>
      </c>
      <c r="E2742" s="77">
        <v>4.3673054278612495</v>
      </c>
      <c r="F2742" s="77">
        <v>4.3757002411762498</v>
      </c>
      <c r="G2742" s="78">
        <v>-8.3948133150002491E-3</v>
      </c>
      <c r="H2742" s="79" t="s">
        <v>11120</v>
      </c>
      <c r="I2742" s="80" t="s">
        <v>11120</v>
      </c>
      <c r="J2742" s="81" t="s">
        <v>2792</v>
      </c>
      <c r="K2742" s="81" t="s">
        <v>2799</v>
      </c>
    </row>
    <row r="2743" spans="1:11" x14ac:dyDescent="0.25">
      <c r="A2743" s="75" t="s">
        <v>27</v>
      </c>
      <c r="B2743" s="76">
        <v>42889.765081018515</v>
      </c>
      <c r="C2743" s="76">
        <v>42889.790717592594</v>
      </c>
      <c r="D2743" s="77">
        <v>2.4499999913999915</v>
      </c>
      <c r="E2743" s="77">
        <v>1140.4578142846351</v>
      </c>
      <c r="F2743" s="77">
        <v>1150.2966021381451</v>
      </c>
      <c r="G2743" s="78">
        <v>-9.8387878535099844</v>
      </c>
      <c r="H2743" s="79" t="s">
        <v>11120</v>
      </c>
      <c r="I2743" s="80" t="s">
        <v>11120</v>
      </c>
      <c r="J2743" s="81" t="s">
        <v>2796</v>
      </c>
      <c r="K2743" s="81" t="s">
        <v>2799</v>
      </c>
    </row>
    <row r="2744" spans="1:11" x14ac:dyDescent="0.25">
      <c r="A2744" s="75" t="s">
        <v>27</v>
      </c>
      <c r="B2744" s="76">
        <v>42889.765081018515</v>
      </c>
      <c r="C2744" s="76">
        <v>42889.790717592594</v>
      </c>
      <c r="D2744" s="77">
        <v>2.0049861913999916</v>
      </c>
      <c r="E2744" s="77">
        <v>5138.272497425718</v>
      </c>
      <c r="F2744" s="77">
        <v>5182.6006368820717</v>
      </c>
      <c r="G2744" s="78">
        <v>-44.328139456353711</v>
      </c>
      <c r="H2744" s="79" t="s">
        <v>11120</v>
      </c>
      <c r="I2744" s="80" t="s">
        <v>11120</v>
      </c>
      <c r="J2744" s="81" t="s">
        <v>2797</v>
      </c>
      <c r="K2744" s="81" t="s">
        <v>2799</v>
      </c>
    </row>
    <row r="2745" spans="1:11" x14ac:dyDescent="0.25">
      <c r="A2745" s="63" t="s">
        <v>657</v>
      </c>
      <c r="B2745" s="64">
        <v>42886.120370370372</v>
      </c>
      <c r="C2745" s="64">
        <v>42890.370937500003</v>
      </c>
      <c r="D2745" s="65">
        <v>10</v>
      </c>
      <c r="E2745" s="65">
        <v>1167.075</v>
      </c>
      <c r="F2745" s="65">
        <v>1152.925125</v>
      </c>
      <c r="G2745" s="66">
        <v>14.149875000000065</v>
      </c>
      <c r="H2745" s="67" t="s">
        <v>11120</v>
      </c>
      <c r="I2745" s="68" t="s">
        <v>11120</v>
      </c>
      <c r="J2745" s="69" t="s">
        <v>2702</v>
      </c>
      <c r="K2745" s="69" t="s">
        <v>2800</v>
      </c>
    </row>
    <row r="2746" spans="1:11" x14ac:dyDescent="0.25">
      <c r="A2746" s="63" t="s">
        <v>657</v>
      </c>
      <c r="B2746" s="64">
        <v>42886.122916666667</v>
      </c>
      <c r="C2746" s="64">
        <v>42890.370937500003</v>
      </c>
      <c r="D2746" s="65">
        <v>5</v>
      </c>
      <c r="E2746" s="65">
        <v>1.4140280700000001</v>
      </c>
      <c r="F2746" s="65">
        <v>1.3959731096999999</v>
      </c>
      <c r="G2746" s="66">
        <v>1.80549603000002E-2</v>
      </c>
      <c r="H2746" s="67" t="s">
        <v>11120</v>
      </c>
      <c r="I2746" s="68" t="s">
        <v>11120</v>
      </c>
      <c r="J2746" s="69" t="s">
        <v>2703</v>
      </c>
      <c r="K2746" s="69" t="s">
        <v>2800</v>
      </c>
    </row>
    <row r="2747" spans="1:11" x14ac:dyDescent="0.25">
      <c r="A2747" s="63" t="s">
        <v>657</v>
      </c>
      <c r="B2747" s="64">
        <v>42886.122916666667</v>
      </c>
      <c r="C2747" s="64">
        <v>42890.370937500003</v>
      </c>
      <c r="D2747" s="65">
        <v>4.9939419999999997</v>
      </c>
      <c r="E2747" s="65">
        <v>3.4652790900000001</v>
      </c>
      <c r="F2747" s="65">
        <v>3.4208839827499999</v>
      </c>
      <c r="G2747" s="66">
        <v>4.4395107250000176E-2</v>
      </c>
      <c r="H2747" s="67" t="s">
        <v>11120</v>
      </c>
      <c r="I2747" s="68" t="s">
        <v>11120</v>
      </c>
      <c r="J2747" s="69" t="s">
        <v>2704</v>
      </c>
      <c r="K2747" s="69" t="s">
        <v>2800</v>
      </c>
    </row>
    <row r="2748" spans="1:11" x14ac:dyDescent="0.25">
      <c r="A2748" s="63" t="s">
        <v>657</v>
      </c>
      <c r="B2748" s="64">
        <v>42886.122916666667</v>
      </c>
      <c r="C2748" s="64">
        <v>42890.370937500003</v>
      </c>
      <c r="D2748" s="65">
        <v>4.9790959999999993</v>
      </c>
      <c r="E2748" s="65">
        <v>7.5901889700000007</v>
      </c>
      <c r="F2748" s="65">
        <v>7.4926219628000004</v>
      </c>
      <c r="G2748" s="66">
        <v>9.7567007200000333E-2</v>
      </c>
      <c r="H2748" s="67" t="s">
        <v>11120</v>
      </c>
      <c r="I2748" s="68" t="s">
        <v>11120</v>
      </c>
      <c r="J2748" s="69" t="s">
        <v>2705</v>
      </c>
      <c r="K2748" s="69" t="s">
        <v>2800</v>
      </c>
    </row>
    <row r="2749" spans="1:11" x14ac:dyDescent="0.25">
      <c r="A2749" s="63" t="s">
        <v>657</v>
      </c>
      <c r="B2749" s="64">
        <v>42886.122916666667</v>
      </c>
      <c r="C2749" s="64">
        <v>42890.370937500003</v>
      </c>
      <c r="D2749" s="65">
        <v>4.9465779999999997</v>
      </c>
      <c r="E2749" s="65">
        <v>8.577534420000001</v>
      </c>
      <c r="F2749" s="65">
        <v>8.4669073220999991</v>
      </c>
      <c r="G2749" s="66">
        <v>0.11062709790000191</v>
      </c>
      <c r="H2749" s="67" t="s">
        <v>11120</v>
      </c>
      <c r="I2749" s="68" t="s">
        <v>11120</v>
      </c>
      <c r="J2749" s="69" t="s">
        <v>2706</v>
      </c>
      <c r="K2749" s="69" t="s">
        <v>2800</v>
      </c>
    </row>
    <row r="2750" spans="1:11" x14ac:dyDescent="0.25">
      <c r="A2750" s="63" t="s">
        <v>657</v>
      </c>
      <c r="B2750" s="64">
        <v>42886.122916666667</v>
      </c>
      <c r="C2750" s="64">
        <v>42890.370937500003</v>
      </c>
      <c r="D2750" s="65">
        <v>4.9098299999999995</v>
      </c>
      <c r="E2750" s="65">
        <v>3.5170972200000006</v>
      </c>
      <c r="F2750" s="65">
        <v>3.4715850794000001</v>
      </c>
      <c r="G2750" s="66">
        <v>4.5512140600000528E-2</v>
      </c>
      <c r="H2750" s="67" t="s">
        <v>11120</v>
      </c>
      <c r="I2750" s="68" t="s">
        <v>11120</v>
      </c>
      <c r="J2750" s="69" t="s">
        <v>2707</v>
      </c>
      <c r="K2750" s="69" t="s">
        <v>2800</v>
      </c>
    </row>
    <row r="2751" spans="1:11" x14ac:dyDescent="0.25">
      <c r="A2751" s="63" t="s">
        <v>657</v>
      </c>
      <c r="B2751" s="64">
        <v>42886.122916666667</v>
      </c>
      <c r="C2751" s="64">
        <v>42890.370937500003</v>
      </c>
      <c r="D2751" s="65">
        <v>4.8947619999999992</v>
      </c>
      <c r="E2751" s="65">
        <v>1135.1524643550001</v>
      </c>
      <c r="F2751" s="65">
        <v>1120.8045778148251</v>
      </c>
      <c r="G2751" s="66">
        <v>14.347886540175068</v>
      </c>
      <c r="H2751" s="67" t="s">
        <v>11120</v>
      </c>
      <c r="I2751" s="68" t="s">
        <v>11120</v>
      </c>
      <c r="J2751" s="69" t="s">
        <v>2708</v>
      </c>
      <c r="K2751" s="69" t="s">
        <v>2800</v>
      </c>
    </row>
    <row r="2752" spans="1:11" x14ac:dyDescent="0.25">
      <c r="A2752" s="63" t="s">
        <v>657</v>
      </c>
      <c r="B2752" s="64">
        <v>42886.122916666667</v>
      </c>
      <c r="C2752" s="64">
        <v>42890.370937500003</v>
      </c>
      <c r="D2752" s="65">
        <v>3.1524999999999359E-2</v>
      </c>
      <c r="E2752" s="65">
        <v>1.441337624999987</v>
      </c>
      <c r="F2752" s="65">
        <v>1.4231196768750001</v>
      </c>
      <c r="G2752" s="66">
        <v>1.8217948124986894E-2</v>
      </c>
      <c r="H2752" s="67" t="s">
        <v>11120</v>
      </c>
      <c r="I2752" s="68" t="s">
        <v>11120</v>
      </c>
      <c r="J2752" s="69" t="s">
        <v>2709</v>
      </c>
      <c r="K2752" s="69" t="s">
        <v>2800</v>
      </c>
    </row>
    <row r="2753" spans="1:11" x14ac:dyDescent="0.25">
      <c r="A2753" s="63" t="s">
        <v>657</v>
      </c>
      <c r="B2753" s="64">
        <v>42886.122916666667</v>
      </c>
      <c r="C2753" s="64">
        <v>42890.370937500003</v>
      </c>
      <c r="D2753" s="65">
        <v>2.5349999999999359E-2</v>
      </c>
      <c r="E2753" s="65">
        <v>4.4479562399999608</v>
      </c>
      <c r="F2753" s="65">
        <v>4.3915447632000006</v>
      </c>
      <c r="G2753" s="66">
        <v>5.641147679996017E-2</v>
      </c>
      <c r="H2753" s="67" t="s">
        <v>11120</v>
      </c>
      <c r="I2753" s="68" t="s">
        <v>11120</v>
      </c>
      <c r="J2753" s="69" t="s">
        <v>2710</v>
      </c>
      <c r="K2753" s="69" t="s">
        <v>2800</v>
      </c>
    </row>
    <row r="2754" spans="1:11" x14ac:dyDescent="0.25">
      <c r="A2754" s="63" t="s">
        <v>657</v>
      </c>
      <c r="B2754" s="64">
        <v>42886.122916666667</v>
      </c>
      <c r="C2754" s="64">
        <v>42890.370937500003</v>
      </c>
      <c r="D2754" s="65">
        <v>6.2939999999993591E-3</v>
      </c>
      <c r="E2754" s="65">
        <v>1.4691140099998368</v>
      </c>
      <c r="F2754" s="65">
        <v>1.4504187844499998</v>
      </c>
      <c r="G2754" s="66">
        <v>1.8695225549836936E-2</v>
      </c>
      <c r="H2754" s="67" t="s">
        <v>11120</v>
      </c>
      <c r="I2754" s="68" t="s">
        <v>11120</v>
      </c>
      <c r="J2754" s="69" t="s">
        <v>2711</v>
      </c>
      <c r="K2754" s="69" t="s">
        <v>2800</v>
      </c>
    </row>
    <row r="2755" spans="1:11" x14ac:dyDescent="0.25">
      <c r="A2755" s="75" t="s">
        <v>27</v>
      </c>
      <c r="B2755" s="76">
        <v>42889.765081018515</v>
      </c>
      <c r="C2755" s="76">
        <v>42891.150694444441</v>
      </c>
      <c r="D2755" s="77">
        <v>1.3</v>
      </c>
      <c r="E2755" s="77">
        <v>3342.4787500000002</v>
      </c>
      <c r="F2755" s="77">
        <v>3360.3128325000012</v>
      </c>
      <c r="G2755" s="78">
        <v>-17.834082500000932</v>
      </c>
      <c r="H2755" s="79" t="s">
        <v>11120</v>
      </c>
      <c r="I2755" s="80" t="s">
        <v>11120</v>
      </c>
      <c r="J2755" s="81" t="s">
        <v>2797</v>
      </c>
      <c r="K2755" s="81" t="s">
        <v>2805</v>
      </c>
    </row>
    <row r="2756" spans="1:11" x14ac:dyDescent="0.25">
      <c r="A2756" s="75" t="s">
        <v>27</v>
      </c>
      <c r="B2756" s="76">
        <v>42889.765081018515</v>
      </c>
      <c r="C2756" s="76">
        <v>42891.150763888887</v>
      </c>
      <c r="D2756" s="77">
        <v>2.64E-2</v>
      </c>
      <c r="E2756" s="77">
        <v>67.87803000000001</v>
      </c>
      <c r="F2756" s="77">
        <v>68.240199060000009</v>
      </c>
      <c r="G2756" s="78">
        <v>-0.36216905999999938</v>
      </c>
      <c r="H2756" s="79" t="s">
        <v>11120</v>
      </c>
      <c r="I2756" s="80" t="s">
        <v>11120</v>
      </c>
      <c r="J2756" s="81" t="s">
        <v>2797</v>
      </c>
      <c r="K2756" s="81" t="s">
        <v>2806</v>
      </c>
    </row>
    <row r="2757" spans="1:11" x14ac:dyDescent="0.25">
      <c r="A2757" s="75" t="s">
        <v>27</v>
      </c>
      <c r="B2757" s="76">
        <v>42889.765081018515</v>
      </c>
      <c r="C2757" s="76">
        <v>42891.150868055556</v>
      </c>
      <c r="D2757" s="77">
        <v>9.6849999999999996E-5</v>
      </c>
      <c r="E2757" s="77">
        <v>0.24901466687499998</v>
      </c>
      <c r="F2757" s="77">
        <v>0.25034330602124999</v>
      </c>
      <c r="G2757" s="78">
        <v>-1.3286391462500047E-3</v>
      </c>
      <c r="H2757" s="79" t="s">
        <v>11120</v>
      </c>
      <c r="I2757" s="80" t="s">
        <v>11120</v>
      </c>
      <c r="J2757" s="81" t="s">
        <v>2797</v>
      </c>
      <c r="K2757" s="81" t="s">
        <v>2807</v>
      </c>
    </row>
    <row r="2758" spans="1:11" x14ac:dyDescent="0.25">
      <c r="A2758" s="75" t="s">
        <v>27</v>
      </c>
      <c r="B2758" s="76">
        <v>42889.765081018515</v>
      </c>
      <c r="C2758" s="76">
        <v>42891.150879629633</v>
      </c>
      <c r="D2758" s="77">
        <v>3.6735031500000002</v>
      </c>
      <c r="E2758" s="77">
        <v>9445.0817053331248</v>
      </c>
      <c r="F2758" s="77">
        <v>9495.4767501339811</v>
      </c>
      <c r="G2758" s="78">
        <v>-50.39504480085634</v>
      </c>
      <c r="H2758" s="79" t="s">
        <v>11120</v>
      </c>
      <c r="I2758" s="80" t="s">
        <v>11120</v>
      </c>
      <c r="J2758" s="81" t="s">
        <v>2797</v>
      </c>
      <c r="K2758" s="81" t="s">
        <v>2808</v>
      </c>
    </row>
    <row r="2759" spans="1:11" x14ac:dyDescent="0.25">
      <c r="A2759" s="75" t="s">
        <v>27</v>
      </c>
      <c r="B2759" s="76">
        <v>42889.765081018515</v>
      </c>
      <c r="C2759" s="76">
        <v>42892.235648148147</v>
      </c>
      <c r="D2759" s="77">
        <v>5</v>
      </c>
      <c r="E2759" s="77">
        <v>5618.9773741616236</v>
      </c>
      <c r="F2759" s="77">
        <v>5169.7120722297823</v>
      </c>
      <c r="G2759" s="78">
        <v>449.26530193184135</v>
      </c>
      <c r="H2759" s="79" t="s">
        <v>11120</v>
      </c>
      <c r="I2759" s="80" t="s">
        <v>11120</v>
      </c>
      <c r="J2759" s="81" t="s">
        <v>2797</v>
      </c>
      <c r="K2759" s="81" t="s">
        <v>2812</v>
      </c>
    </row>
    <row r="2760" spans="1:11" x14ac:dyDescent="0.25">
      <c r="A2760" s="75" t="s">
        <v>27</v>
      </c>
      <c r="B2760" s="76">
        <v>42890.633831018517</v>
      </c>
      <c r="C2760" s="76">
        <v>42892.235648148147</v>
      </c>
      <c r="D2760" s="77">
        <v>2.9999999913999922</v>
      </c>
      <c r="E2760" s="77">
        <v>290.07650287666053</v>
      </c>
      <c r="F2760" s="77">
        <v>261.29923615838896</v>
      </c>
      <c r="G2760" s="78">
        <v>28.777266718271562</v>
      </c>
      <c r="H2760" s="79" t="s">
        <v>11120</v>
      </c>
      <c r="I2760" s="80" t="s">
        <v>11120</v>
      </c>
      <c r="J2760" s="81" t="s">
        <v>2801</v>
      </c>
      <c r="K2760" s="81" t="s">
        <v>2812</v>
      </c>
    </row>
    <row r="2761" spans="1:11" x14ac:dyDescent="0.25">
      <c r="A2761" s="75" t="s">
        <v>27</v>
      </c>
      <c r="B2761" s="76">
        <v>42890.633831018517</v>
      </c>
      <c r="C2761" s="76">
        <v>42892.235648148147</v>
      </c>
      <c r="D2761" s="77">
        <v>2.8967511313999923</v>
      </c>
      <c r="E2761" s="77">
        <v>8138.3894979617153</v>
      </c>
      <c r="F2761" s="77">
        <v>7331.0141920769593</v>
      </c>
      <c r="G2761" s="78">
        <v>807.37530588475602</v>
      </c>
      <c r="H2761" s="79" t="s">
        <v>11120</v>
      </c>
      <c r="I2761" s="80" t="s">
        <v>11120</v>
      </c>
      <c r="J2761" s="81" t="s">
        <v>2802</v>
      </c>
      <c r="K2761" s="81" t="s">
        <v>2812</v>
      </c>
    </row>
    <row r="2762" spans="1:11" x14ac:dyDescent="0.25">
      <c r="A2762" s="75" t="s">
        <v>27</v>
      </c>
      <c r="B2762" s="76">
        <v>42890.633831018517</v>
      </c>
      <c r="C2762" s="76">
        <v>42892.696145833332</v>
      </c>
      <c r="D2762" s="77">
        <v>0.184</v>
      </c>
      <c r="E2762" s="77">
        <v>2.3336801042032641E-5</v>
      </c>
      <c r="F2762" s="77">
        <v>2.1764652046840638E-5</v>
      </c>
      <c r="G2762" s="78">
        <v>1.5721489951920026E-6</v>
      </c>
      <c r="H2762" s="79" t="s">
        <v>11120</v>
      </c>
      <c r="I2762" s="80" t="s">
        <v>11120</v>
      </c>
      <c r="J2762" s="81" t="s">
        <v>2802</v>
      </c>
      <c r="K2762" s="81" t="s">
        <v>2813</v>
      </c>
    </row>
    <row r="2763" spans="1:11" x14ac:dyDescent="0.25">
      <c r="A2763" s="75" t="s">
        <v>27</v>
      </c>
      <c r="B2763" s="76">
        <v>42890.834386574075</v>
      </c>
      <c r="C2763" s="76">
        <v>42892.696145833332</v>
      </c>
      <c r="D2763" s="77">
        <v>0.18399999139999218</v>
      </c>
      <c r="E2763" s="77">
        <v>499.29852186319891</v>
      </c>
      <c r="F2763" s="77">
        <v>458.84721855385948</v>
      </c>
      <c r="G2763" s="78">
        <v>40.451303309339437</v>
      </c>
      <c r="H2763" s="79" t="s">
        <v>11120</v>
      </c>
      <c r="I2763" s="80" t="s">
        <v>11120</v>
      </c>
      <c r="J2763" s="81" t="s">
        <v>2803</v>
      </c>
      <c r="K2763" s="81" t="s">
        <v>2813</v>
      </c>
    </row>
    <row r="2764" spans="1:11" x14ac:dyDescent="0.25">
      <c r="A2764" s="75" t="s">
        <v>27</v>
      </c>
      <c r="B2764" s="76">
        <v>42890.834386574075</v>
      </c>
      <c r="C2764" s="76">
        <v>42892.696145833332</v>
      </c>
      <c r="D2764" s="77">
        <v>0.18</v>
      </c>
      <c r="E2764" s="77">
        <v>488.44422900000001</v>
      </c>
      <c r="F2764" s="77">
        <v>448.87230000000005</v>
      </c>
      <c r="G2764" s="78">
        <v>39.571928999999955</v>
      </c>
      <c r="H2764" s="79" t="s">
        <v>11120</v>
      </c>
      <c r="I2764" s="80" t="s">
        <v>11120</v>
      </c>
      <c r="J2764" s="81" t="s">
        <v>2803</v>
      </c>
      <c r="K2764" s="81" t="s">
        <v>2814</v>
      </c>
    </row>
    <row r="2765" spans="1:11" x14ac:dyDescent="0.25">
      <c r="A2765" s="75" t="s">
        <v>27</v>
      </c>
      <c r="B2765" s="76">
        <v>42890.834386574075</v>
      </c>
      <c r="C2765" s="76">
        <v>42892.696145833332</v>
      </c>
      <c r="D2765" s="77">
        <v>0.18</v>
      </c>
      <c r="E2765" s="77">
        <v>469.55581550767545</v>
      </c>
      <c r="F2765" s="77">
        <v>431.51415529429045</v>
      </c>
      <c r="G2765" s="78">
        <v>38.041660213385001</v>
      </c>
      <c r="H2765" s="79" t="s">
        <v>11120</v>
      </c>
      <c r="I2765" s="80" t="s">
        <v>11120</v>
      </c>
      <c r="J2765" s="81" t="s">
        <v>2803</v>
      </c>
      <c r="K2765" s="81" t="s">
        <v>2815</v>
      </c>
    </row>
    <row r="2766" spans="1:11" x14ac:dyDescent="0.25">
      <c r="A2766" s="75" t="s">
        <v>27</v>
      </c>
      <c r="B2766" s="76">
        <v>42890.834409722222</v>
      </c>
      <c r="C2766" s="76">
        <v>42892.696145833332</v>
      </c>
      <c r="D2766" s="77">
        <v>6.9607013999922196E-3</v>
      </c>
      <c r="E2766" s="77">
        <v>18.88841349232456</v>
      </c>
      <c r="F2766" s="77">
        <v>17.358144705709599</v>
      </c>
      <c r="G2766" s="78">
        <v>1.5302687866149611</v>
      </c>
      <c r="H2766" s="79" t="s">
        <v>11120</v>
      </c>
      <c r="I2766" s="80" t="s">
        <v>11120</v>
      </c>
      <c r="J2766" s="81" t="s">
        <v>2804</v>
      </c>
      <c r="K2766" s="81" t="s">
        <v>2815</v>
      </c>
    </row>
    <row r="2767" spans="1:11" x14ac:dyDescent="0.25">
      <c r="A2767" s="75" t="s">
        <v>27</v>
      </c>
      <c r="B2767" s="76">
        <v>42890.834409722222</v>
      </c>
      <c r="C2767" s="76">
        <v>42892.696145833332</v>
      </c>
      <c r="D2767" s="77">
        <v>7.1999999999999995E-2</v>
      </c>
      <c r="E2767" s="77">
        <v>195.37769159999999</v>
      </c>
      <c r="F2767" s="77">
        <v>179.54892000000004</v>
      </c>
      <c r="G2767" s="78">
        <v>15.828771599999953</v>
      </c>
      <c r="H2767" s="79" t="s">
        <v>11120</v>
      </c>
      <c r="I2767" s="80" t="s">
        <v>11120</v>
      </c>
      <c r="J2767" s="81" t="s">
        <v>2804</v>
      </c>
      <c r="K2767" s="81" t="s">
        <v>2816</v>
      </c>
    </row>
    <row r="2768" spans="1:11" x14ac:dyDescent="0.25">
      <c r="A2768" s="75" t="s">
        <v>27</v>
      </c>
      <c r="B2768" s="76">
        <v>42890.834409722222</v>
      </c>
      <c r="C2768" s="76">
        <v>42892.696145833332</v>
      </c>
      <c r="D2768" s="77">
        <v>0.17799999999999999</v>
      </c>
      <c r="E2768" s="77">
        <v>483.01707090000002</v>
      </c>
      <c r="F2768" s="77">
        <v>443.88483000000014</v>
      </c>
      <c r="G2768" s="78">
        <v>39.132240899999886</v>
      </c>
      <c r="H2768" s="79" t="s">
        <v>11120</v>
      </c>
      <c r="I2768" s="80" t="s">
        <v>11120</v>
      </c>
      <c r="J2768" s="81" t="s">
        <v>2804</v>
      </c>
      <c r="K2768" s="81" t="s">
        <v>2817</v>
      </c>
    </row>
    <row r="2769" spans="1:11" x14ac:dyDescent="0.25">
      <c r="A2769" s="75" t="s">
        <v>27</v>
      </c>
      <c r="B2769" s="76">
        <v>42890.834409722222</v>
      </c>
      <c r="C2769" s="76">
        <v>42892.696145833332</v>
      </c>
      <c r="D2769" s="77">
        <v>7.1999999999999995E-2</v>
      </c>
      <c r="E2769" s="77">
        <v>195.37769159999999</v>
      </c>
      <c r="F2769" s="77">
        <v>179.54892000000004</v>
      </c>
      <c r="G2769" s="78">
        <v>15.828771599999953</v>
      </c>
      <c r="H2769" s="79" t="s">
        <v>11120</v>
      </c>
      <c r="I2769" s="80" t="s">
        <v>11120</v>
      </c>
      <c r="J2769" s="81" t="s">
        <v>2804</v>
      </c>
      <c r="K2769" s="81" t="s">
        <v>2818</v>
      </c>
    </row>
    <row r="2770" spans="1:11" x14ac:dyDescent="0.25">
      <c r="A2770" s="75" t="s">
        <v>27</v>
      </c>
      <c r="B2770" s="76">
        <v>42890.834409722222</v>
      </c>
      <c r="C2770" s="76">
        <v>42892.696145833332</v>
      </c>
      <c r="D2770" s="77">
        <v>7.1999999999999995E-2</v>
      </c>
      <c r="E2770" s="77">
        <v>195.37769159999999</v>
      </c>
      <c r="F2770" s="77">
        <v>179.54892000000007</v>
      </c>
      <c r="G2770" s="78">
        <v>15.828771599999925</v>
      </c>
      <c r="H2770" s="79" t="s">
        <v>11120</v>
      </c>
      <c r="I2770" s="80" t="s">
        <v>11120</v>
      </c>
      <c r="J2770" s="81" t="s">
        <v>2804</v>
      </c>
      <c r="K2770" s="81" t="s">
        <v>2819</v>
      </c>
    </row>
    <row r="2771" spans="1:11" x14ac:dyDescent="0.25">
      <c r="A2771" s="75" t="s">
        <v>27</v>
      </c>
      <c r="B2771" s="76">
        <v>42890.834409722222</v>
      </c>
      <c r="C2771" s="76">
        <v>42892.696145833332</v>
      </c>
      <c r="D2771" s="77">
        <v>7.1999999999999995E-2</v>
      </c>
      <c r="E2771" s="77">
        <v>195.37769159999999</v>
      </c>
      <c r="F2771" s="77">
        <v>179.54892000000007</v>
      </c>
      <c r="G2771" s="78">
        <v>15.828771599999925</v>
      </c>
      <c r="H2771" s="79" t="s">
        <v>11120</v>
      </c>
      <c r="I2771" s="80" t="s">
        <v>11120</v>
      </c>
      <c r="J2771" s="81" t="s">
        <v>2804</v>
      </c>
      <c r="K2771" s="81" t="s">
        <v>2820</v>
      </c>
    </row>
    <row r="2772" spans="1:11" x14ac:dyDescent="0.25">
      <c r="A2772" s="75" t="s">
        <v>27</v>
      </c>
      <c r="B2772" s="76">
        <v>42890.834409722222</v>
      </c>
      <c r="C2772" s="76">
        <v>42892.696145833332</v>
      </c>
      <c r="D2772" s="77">
        <v>7.1999999999999995E-2</v>
      </c>
      <c r="E2772" s="77">
        <v>195.37769159999999</v>
      </c>
      <c r="F2772" s="77">
        <v>179.54892000000007</v>
      </c>
      <c r="G2772" s="78">
        <v>15.828771599999925</v>
      </c>
      <c r="H2772" s="79" t="s">
        <v>11120</v>
      </c>
      <c r="I2772" s="80" t="s">
        <v>11120</v>
      </c>
      <c r="J2772" s="81" t="s">
        <v>2804</v>
      </c>
      <c r="K2772" s="81" t="s">
        <v>2821</v>
      </c>
    </row>
    <row r="2773" spans="1:11" x14ac:dyDescent="0.25">
      <c r="A2773" s="75" t="s">
        <v>27</v>
      </c>
      <c r="B2773" s="76">
        <v>42890.834409722222</v>
      </c>
      <c r="C2773" s="76">
        <v>42892.696145833332</v>
      </c>
      <c r="D2773" s="77">
        <v>0.18099999999999999</v>
      </c>
      <c r="E2773" s="77">
        <v>491.15780804999997</v>
      </c>
      <c r="F2773" s="77">
        <v>451.36603500000029</v>
      </c>
      <c r="G2773" s="78">
        <v>39.791773049999676</v>
      </c>
      <c r="H2773" s="79" t="s">
        <v>11120</v>
      </c>
      <c r="I2773" s="80" t="s">
        <v>11120</v>
      </c>
      <c r="J2773" s="81" t="s">
        <v>2804</v>
      </c>
      <c r="K2773" s="81" t="s">
        <v>2822</v>
      </c>
    </row>
    <row r="2774" spans="1:11" x14ac:dyDescent="0.25">
      <c r="A2774" s="75" t="s">
        <v>27</v>
      </c>
      <c r="B2774" s="76">
        <v>42890.834409722222</v>
      </c>
      <c r="C2774" s="76">
        <v>42892.696145833332</v>
      </c>
      <c r="D2774" s="77">
        <v>7.1999999999999995E-2</v>
      </c>
      <c r="E2774" s="77">
        <v>195.37769159999999</v>
      </c>
      <c r="F2774" s="77">
        <v>179.54892000000007</v>
      </c>
      <c r="G2774" s="78">
        <v>15.828771599999925</v>
      </c>
      <c r="H2774" s="79" t="s">
        <v>11120</v>
      </c>
      <c r="I2774" s="80" t="s">
        <v>11120</v>
      </c>
      <c r="J2774" s="81" t="s">
        <v>2804</v>
      </c>
      <c r="K2774" s="81" t="s">
        <v>2823</v>
      </c>
    </row>
    <row r="2775" spans="1:11" x14ac:dyDescent="0.25">
      <c r="A2775" s="75" t="s">
        <v>27</v>
      </c>
      <c r="B2775" s="76">
        <v>42890.834409722222</v>
      </c>
      <c r="C2775" s="76">
        <v>42892.696145833332</v>
      </c>
      <c r="D2775" s="77">
        <v>0.12963172000000001</v>
      </c>
      <c r="E2775" s="77">
        <v>351.765919607466</v>
      </c>
      <c r="F2775" s="77">
        <v>323.2671572742002</v>
      </c>
      <c r="G2775" s="78">
        <v>28.498762333265802</v>
      </c>
      <c r="H2775" s="79" t="s">
        <v>11120</v>
      </c>
      <c r="I2775" s="80" t="s">
        <v>11120</v>
      </c>
      <c r="J2775" s="81" t="s">
        <v>2804</v>
      </c>
      <c r="K2775" s="81" t="s">
        <v>2824</v>
      </c>
    </row>
    <row r="2776" spans="1:11" x14ac:dyDescent="0.25">
      <c r="A2776" s="75" t="s">
        <v>27</v>
      </c>
      <c r="B2776" s="76">
        <v>42890.834409722222</v>
      </c>
      <c r="C2776" s="76">
        <v>42892.696145833332</v>
      </c>
      <c r="D2776" s="77">
        <v>1.26842605</v>
      </c>
      <c r="E2776" s="77">
        <v>3441.9743557542524</v>
      </c>
      <c r="F2776" s="77">
        <v>3163.1184357967518</v>
      </c>
      <c r="G2776" s="78">
        <v>278.85591995750065</v>
      </c>
      <c r="H2776" s="79" t="s">
        <v>11120</v>
      </c>
      <c r="I2776" s="80" t="s">
        <v>11120</v>
      </c>
      <c r="J2776" s="81" t="s">
        <v>2804</v>
      </c>
      <c r="K2776" s="81" t="s">
        <v>2825</v>
      </c>
    </row>
    <row r="2777" spans="1:11" x14ac:dyDescent="0.25">
      <c r="A2777" s="75" t="s">
        <v>27</v>
      </c>
      <c r="B2777" s="76">
        <v>42890.834409722222</v>
      </c>
      <c r="C2777" s="76">
        <v>42892.696145833332</v>
      </c>
      <c r="D2777" s="77">
        <v>0.01</v>
      </c>
      <c r="E2777" s="77">
        <v>27.135790500000002</v>
      </c>
      <c r="F2777" s="77">
        <v>24.937350000000016</v>
      </c>
      <c r="G2777" s="78">
        <v>2.198440499999986</v>
      </c>
      <c r="H2777" s="79" t="s">
        <v>11120</v>
      </c>
      <c r="I2777" s="80" t="s">
        <v>11120</v>
      </c>
      <c r="J2777" s="81" t="s">
        <v>2804</v>
      </c>
      <c r="K2777" s="81" t="s">
        <v>2826</v>
      </c>
    </row>
    <row r="2778" spans="1:11" x14ac:dyDescent="0.25">
      <c r="A2778" s="75" t="s">
        <v>27</v>
      </c>
      <c r="B2778" s="76">
        <v>42890.834409722222</v>
      </c>
      <c r="C2778" s="76">
        <v>42892.696145833332</v>
      </c>
      <c r="D2778" s="77">
        <v>9.4222999999999996E-4</v>
      </c>
      <c r="E2778" s="77">
        <v>2.5568155882815002</v>
      </c>
      <c r="F2778" s="77">
        <v>2.3496719290500012</v>
      </c>
      <c r="G2778" s="78">
        <v>0.20714365923149902</v>
      </c>
      <c r="H2778" s="79" t="s">
        <v>11120</v>
      </c>
      <c r="I2778" s="80" t="s">
        <v>11120</v>
      </c>
      <c r="J2778" s="81" t="s">
        <v>2804</v>
      </c>
      <c r="K2778" s="81" t="s">
        <v>2827</v>
      </c>
    </row>
    <row r="2779" spans="1:11" x14ac:dyDescent="0.25">
      <c r="A2779" s="75" t="s">
        <v>27</v>
      </c>
      <c r="B2779" s="76">
        <v>42890.834409722222</v>
      </c>
      <c r="C2779" s="76">
        <v>42892.696145833332</v>
      </c>
      <c r="D2779" s="77">
        <v>0.17899999999999999</v>
      </c>
      <c r="E2779" s="77">
        <v>485.73064994999999</v>
      </c>
      <c r="F2779" s="77">
        <v>446.37856500000026</v>
      </c>
      <c r="G2779" s="78">
        <v>39.352084949999721</v>
      </c>
      <c r="H2779" s="79" t="s">
        <v>11120</v>
      </c>
      <c r="I2779" s="80" t="s">
        <v>11120</v>
      </c>
      <c r="J2779" s="81" t="s">
        <v>2804</v>
      </c>
      <c r="K2779" s="81" t="s">
        <v>2828</v>
      </c>
    </row>
    <row r="2780" spans="1:11" x14ac:dyDescent="0.25">
      <c r="A2780" s="75" t="s">
        <v>27</v>
      </c>
      <c r="B2780" s="76">
        <v>42890.834409722222</v>
      </c>
      <c r="C2780" s="76">
        <v>42892.696145833332</v>
      </c>
      <c r="D2780" s="77">
        <v>0.17899999999999999</v>
      </c>
      <c r="E2780" s="77">
        <v>485.73064994999999</v>
      </c>
      <c r="F2780" s="77">
        <v>446.37856500000021</v>
      </c>
      <c r="G2780" s="78">
        <v>39.352084949999778</v>
      </c>
      <c r="H2780" s="79" t="s">
        <v>11120</v>
      </c>
      <c r="I2780" s="80" t="s">
        <v>11120</v>
      </c>
      <c r="J2780" s="81" t="s">
        <v>2804</v>
      </c>
      <c r="K2780" s="81" t="s">
        <v>2829</v>
      </c>
    </row>
    <row r="2781" spans="1:11" x14ac:dyDescent="0.25">
      <c r="A2781" s="75" t="s">
        <v>27</v>
      </c>
      <c r="B2781" s="76">
        <v>42890.834409722222</v>
      </c>
      <c r="C2781" s="76">
        <v>42892.696145833332</v>
      </c>
      <c r="D2781" s="77">
        <v>0.17899999999999999</v>
      </c>
      <c r="E2781" s="77">
        <v>485.73064994999999</v>
      </c>
      <c r="F2781" s="77">
        <v>446.37856500000026</v>
      </c>
      <c r="G2781" s="78">
        <v>39.352084949999721</v>
      </c>
      <c r="H2781" s="79" t="s">
        <v>11120</v>
      </c>
      <c r="I2781" s="80" t="s">
        <v>11120</v>
      </c>
      <c r="J2781" s="81" t="s">
        <v>2804</v>
      </c>
      <c r="K2781" s="81" t="s">
        <v>2830</v>
      </c>
    </row>
    <row r="2782" spans="1:11" x14ac:dyDescent="0.25">
      <c r="A2782" s="75" t="s">
        <v>27</v>
      </c>
      <c r="B2782" s="76">
        <v>42890.834409722222</v>
      </c>
      <c r="C2782" s="76">
        <v>42892.696145833332</v>
      </c>
      <c r="D2782" s="77">
        <v>0.18</v>
      </c>
      <c r="E2782" s="77">
        <v>488.44422900000001</v>
      </c>
      <c r="F2782" s="77">
        <v>448.87230000000028</v>
      </c>
      <c r="G2782" s="78">
        <v>39.571928999999727</v>
      </c>
      <c r="H2782" s="79" t="s">
        <v>11120</v>
      </c>
      <c r="I2782" s="80" t="s">
        <v>11120</v>
      </c>
      <c r="J2782" s="81" t="s">
        <v>2804</v>
      </c>
      <c r="K2782" s="81" t="s">
        <v>2831</v>
      </c>
    </row>
    <row r="2783" spans="1:11" x14ac:dyDescent="0.25">
      <c r="A2783" s="75" t="s">
        <v>27</v>
      </c>
      <c r="B2783" s="76">
        <v>42890.834409722222</v>
      </c>
      <c r="C2783" s="76">
        <v>42892.696145833332</v>
      </c>
      <c r="D2783" s="77">
        <v>0.18099999999999999</v>
      </c>
      <c r="E2783" s="77">
        <v>491.15780804999997</v>
      </c>
      <c r="F2783" s="77">
        <v>451.36603500000024</v>
      </c>
      <c r="G2783" s="78">
        <v>39.791773049999733</v>
      </c>
      <c r="H2783" s="79" t="s">
        <v>11120</v>
      </c>
      <c r="I2783" s="80" t="s">
        <v>11120</v>
      </c>
      <c r="J2783" s="81" t="s">
        <v>2804</v>
      </c>
      <c r="K2783" s="81" t="s">
        <v>2832</v>
      </c>
    </row>
    <row r="2784" spans="1:11" x14ac:dyDescent="0.25">
      <c r="A2784" s="75" t="s">
        <v>27</v>
      </c>
      <c r="B2784" s="76">
        <v>42890.834409722222</v>
      </c>
      <c r="C2784" s="76">
        <v>42892.696145833332</v>
      </c>
      <c r="D2784" s="77">
        <v>0.17699999999999999</v>
      </c>
      <c r="E2784" s="77">
        <v>480.30349185</v>
      </c>
      <c r="F2784" s="77">
        <v>441.39109500000023</v>
      </c>
      <c r="G2784" s="78">
        <v>38.912396849999766</v>
      </c>
      <c r="H2784" s="79" t="s">
        <v>11120</v>
      </c>
      <c r="I2784" s="80" t="s">
        <v>11120</v>
      </c>
      <c r="J2784" s="81" t="s">
        <v>2804</v>
      </c>
      <c r="K2784" s="81" t="s">
        <v>2833</v>
      </c>
    </row>
    <row r="2785" spans="1:11" x14ac:dyDescent="0.25">
      <c r="A2785" s="75" t="s">
        <v>27</v>
      </c>
      <c r="B2785" s="76">
        <v>42890.834409722222</v>
      </c>
      <c r="C2785" s="76">
        <v>42892.696145833332</v>
      </c>
      <c r="D2785" s="77">
        <v>0.18099999999999999</v>
      </c>
      <c r="E2785" s="77">
        <v>491.15780804999997</v>
      </c>
      <c r="F2785" s="77">
        <v>451.36603500000029</v>
      </c>
      <c r="G2785" s="78">
        <v>39.791773049999676</v>
      </c>
      <c r="H2785" s="79" t="s">
        <v>11120</v>
      </c>
      <c r="I2785" s="80" t="s">
        <v>11120</v>
      </c>
      <c r="J2785" s="81" t="s">
        <v>2804</v>
      </c>
      <c r="K2785" s="81" t="s">
        <v>2834</v>
      </c>
    </row>
    <row r="2786" spans="1:11" x14ac:dyDescent="0.25">
      <c r="A2786" s="75" t="s">
        <v>27</v>
      </c>
      <c r="B2786" s="76">
        <v>42890.834409722222</v>
      </c>
      <c r="C2786" s="76">
        <v>42892.696377314816</v>
      </c>
      <c r="D2786" s="77">
        <v>0.16003000000000001</v>
      </c>
      <c r="E2786" s="77">
        <v>434.03695867349995</v>
      </c>
      <c r="F2786" s="77">
        <v>399.07241205000025</v>
      </c>
      <c r="G2786" s="78">
        <v>34.9645466234997</v>
      </c>
      <c r="H2786" s="79" t="s">
        <v>11120</v>
      </c>
      <c r="I2786" s="80" t="s">
        <v>11120</v>
      </c>
      <c r="J2786" s="81" t="s">
        <v>2804</v>
      </c>
      <c r="K2786" s="81" t="s">
        <v>2835</v>
      </c>
    </row>
    <row r="2787" spans="1:11" x14ac:dyDescent="0.25">
      <c r="A2787" s="75" t="s">
        <v>27</v>
      </c>
      <c r="B2787" s="76">
        <v>42890.834409722222</v>
      </c>
      <c r="C2787" s="76">
        <v>42892.696377314816</v>
      </c>
      <c r="D2787" s="77">
        <v>9.5847E-4</v>
      </c>
      <c r="E2787" s="77">
        <v>2.5995934123897499</v>
      </c>
      <c r="F2787" s="77">
        <v>2.390170185450001</v>
      </c>
      <c r="G2787" s="78">
        <v>0.20942322693974891</v>
      </c>
      <c r="H2787" s="79" t="s">
        <v>11120</v>
      </c>
      <c r="I2787" s="80" t="s">
        <v>11120</v>
      </c>
      <c r="J2787" s="81" t="s">
        <v>2804</v>
      </c>
      <c r="K2787" s="81" t="s">
        <v>2836</v>
      </c>
    </row>
    <row r="2788" spans="1:11" x14ac:dyDescent="0.25">
      <c r="A2788" s="75" t="s">
        <v>27</v>
      </c>
      <c r="B2788" s="76">
        <v>42890.834409722222</v>
      </c>
      <c r="C2788" s="76">
        <v>42892.696377314816</v>
      </c>
      <c r="D2788" s="77">
        <v>5.9548000000000001E-4</v>
      </c>
      <c r="E2788" s="77">
        <v>1.615086104352</v>
      </c>
      <c r="F2788" s="77">
        <v>1.4849693178000007</v>
      </c>
      <c r="G2788" s="78">
        <v>0.13011678655199921</v>
      </c>
      <c r="H2788" s="79" t="s">
        <v>11120</v>
      </c>
      <c r="I2788" s="80" t="s">
        <v>11120</v>
      </c>
      <c r="J2788" s="81" t="s">
        <v>2804</v>
      </c>
      <c r="K2788" s="81" t="s">
        <v>2837</v>
      </c>
    </row>
    <row r="2789" spans="1:11" x14ac:dyDescent="0.25">
      <c r="A2789" s="75" t="s">
        <v>27</v>
      </c>
      <c r="B2789" s="76">
        <v>42890.834409722222</v>
      </c>
      <c r="C2789" s="76">
        <v>42892.696377314816</v>
      </c>
      <c r="D2789" s="77">
        <v>9.3267999999999997E-4</v>
      </c>
      <c r="E2789" s="77">
        <v>2.529663545115</v>
      </c>
      <c r="F2789" s="77">
        <v>2.3258567598000011</v>
      </c>
      <c r="G2789" s="78">
        <v>0.20380678531499896</v>
      </c>
      <c r="H2789" s="79" t="s">
        <v>11120</v>
      </c>
      <c r="I2789" s="80" t="s">
        <v>11120</v>
      </c>
      <c r="J2789" s="81" t="s">
        <v>2804</v>
      </c>
      <c r="K2789" s="81" t="s">
        <v>2838</v>
      </c>
    </row>
    <row r="2790" spans="1:11" x14ac:dyDescent="0.25">
      <c r="A2790" s="75" t="s">
        <v>27</v>
      </c>
      <c r="B2790" s="76">
        <v>42890.834409722222</v>
      </c>
      <c r="C2790" s="76">
        <v>42892.696377314816</v>
      </c>
      <c r="D2790" s="77">
        <v>9.2763000000000003E-4</v>
      </c>
      <c r="E2790" s="77">
        <v>2.5159759237305002</v>
      </c>
      <c r="F2790" s="77">
        <v>2.3132633980500015</v>
      </c>
      <c r="G2790" s="78">
        <v>0.20271252568049869</v>
      </c>
      <c r="H2790" s="79" t="s">
        <v>11120</v>
      </c>
      <c r="I2790" s="80" t="s">
        <v>11120</v>
      </c>
      <c r="J2790" s="81" t="s">
        <v>2804</v>
      </c>
      <c r="K2790" s="81" t="s">
        <v>2839</v>
      </c>
    </row>
    <row r="2791" spans="1:11" x14ac:dyDescent="0.25">
      <c r="A2791" s="75" t="s">
        <v>27</v>
      </c>
      <c r="B2791" s="76">
        <v>42890.834409722222</v>
      </c>
      <c r="C2791" s="76">
        <v>42892.696377314816</v>
      </c>
      <c r="D2791" s="77">
        <v>5.8763999999999995E-4</v>
      </c>
      <c r="E2791" s="77">
        <v>1.5938397090629999</v>
      </c>
      <c r="F2791" s="77">
        <v>1.4654184354000006</v>
      </c>
      <c r="G2791" s="78">
        <v>0.12842127366299927</v>
      </c>
      <c r="H2791" s="79" t="s">
        <v>11120</v>
      </c>
      <c r="I2791" s="80" t="s">
        <v>11120</v>
      </c>
      <c r="J2791" s="81" t="s">
        <v>2804</v>
      </c>
      <c r="K2791" s="81" t="s">
        <v>2840</v>
      </c>
    </row>
    <row r="2792" spans="1:11" x14ac:dyDescent="0.25">
      <c r="A2792" s="75" t="s">
        <v>27</v>
      </c>
      <c r="B2792" s="76">
        <v>42890.834409722222</v>
      </c>
      <c r="C2792" s="76">
        <v>42892.696377314816</v>
      </c>
      <c r="D2792" s="77">
        <v>5.9402000000000001E-4</v>
      </c>
      <c r="E2792" s="77">
        <v>1.6111499318459999</v>
      </c>
      <c r="F2792" s="77">
        <v>1.4813284647000009</v>
      </c>
      <c r="G2792" s="78">
        <v>0.12982146714599896</v>
      </c>
      <c r="H2792" s="79" t="s">
        <v>11120</v>
      </c>
      <c r="I2792" s="80" t="s">
        <v>11120</v>
      </c>
      <c r="J2792" s="81" t="s">
        <v>2804</v>
      </c>
      <c r="K2792" s="81" t="s">
        <v>2841</v>
      </c>
    </row>
    <row r="2793" spans="1:11" x14ac:dyDescent="0.25">
      <c r="A2793" s="75" t="s">
        <v>27</v>
      </c>
      <c r="B2793" s="76">
        <v>42890.834409722222</v>
      </c>
      <c r="C2793" s="76">
        <v>42892.696377314816</v>
      </c>
      <c r="D2793" s="77">
        <v>9.5845999999999995E-4</v>
      </c>
      <c r="E2793" s="77">
        <v>2.5996236538964999</v>
      </c>
      <c r="F2793" s="77">
        <v>2.3901452481000018</v>
      </c>
      <c r="G2793" s="78">
        <v>0.20947840579649801</v>
      </c>
      <c r="H2793" s="79" t="s">
        <v>11120</v>
      </c>
      <c r="I2793" s="80" t="s">
        <v>11120</v>
      </c>
      <c r="J2793" s="81" t="s">
        <v>2804</v>
      </c>
      <c r="K2793" s="81" t="s">
        <v>2842</v>
      </c>
    </row>
    <row r="2794" spans="1:11" x14ac:dyDescent="0.25">
      <c r="A2794" s="75" t="s">
        <v>27</v>
      </c>
      <c r="B2794" s="76">
        <v>42890.834409722222</v>
      </c>
      <c r="C2794" s="76">
        <v>42892.696377314816</v>
      </c>
      <c r="D2794" s="77">
        <v>5.7678999999999999E-4</v>
      </c>
      <c r="E2794" s="77">
        <v>1.5644288147774998</v>
      </c>
      <c r="F2794" s="77">
        <v>1.4383614106500011</v>
      </c>
      <c r="G2794" s="78">
        <v>0.12606740412749873</v>
      </c>
      <c r="H2794" s="79" t="s">
        <v>11120</v>
      </c>
      <c r="I2794" s="80" t="s">
        <v>11120</v>
      </c>
      <c r="J2794" s="81" t="s">
        <v>2804</v>
      </c>
      <c r="K2794" s="81" t="s">
        <v>2843</v>
      </c>
    </row>
    <row r="2795" spans="1:11" x14ac:dyDescent="0.25">
      <c r="A2795" s="75" t="s">
        <v>27</v>
      </c>
      <c r="B2795" s="76">
        <v>42890.834409722222</v>
      </c>
      <c r="C2795" s="76">
        <v>42892.696377314816</v>
      </c>
      <c r="D2795" s="77">
        <v>5.5944999999999996E-4</v>
      </c>
      <c r="E2795" s="77">
        <v>1.5174365573587498</v>
      </c>
      <c r="F2795" s="77">
        <v>1.3951200457500008</v>
      </c>
      <c r="G2795" s="78">
        <v>0.12231651160874901</v>
      </c>
      <c r="H2795" s="79" t="s">
        <v>11120</v>
      </c>
      <c r="I2795" s="80" t="s">
        <v>11120</v>
      </c>
      <c r="J2795" s="81" t="s">
        <v>2804</v>
      </c>
      <c r="K2795" s="81" t="s">
        <v>2844</v>
      </c>
    </row>
    <row r="2796" spans="1:11" x14ac:dyDescent="0.25">
      <c r="A2796" s="75" t="s">
        <v>27</v>
      </c>
      <c r="B2796" s="76">
        <v>42890.834409722222</v>
      </c>
      <c r="C2796" s="76">
        <v>42892.696377314816</v>
      </c>
      <c r="D2796" s="77">
        <v>5.71E-4</v>
      </c>
      <c r="E2796" s="77">
        <v>1.54877015055</v>
      </c>
      <c r="F2796" s="77">
        <v>1.4239226850000009</v>
      </c>
      <c r="G2796" s="78">
        <v>0.12484746554999915</v>
      </c>
      <c r="H2796" s="79" t="s">
        <v>11120</v>
      </c>
      <c r="I2796" s="80" t="s">
        <v>11120</v>
      </c>
      <c r="J2796" s="81" t="s">
        <v>2804</v>
      </c>
      <c r="K2796" s="81" t="s">
        <v>2845</v>
      </c>
    </row>
    <row r="2797" spans="1:11" x14ac:dyDescent="0.25">
      <c r="A2797" s="75" t="s">
        <v>27</v>
      </c>
      <c r="B2797" s="76">
        <v>42890.834409722222</v>
      </c>
      <c r="C2797" s="76">
        <v>42892.696377314816</v>
      </c>
      <c r="D2797" s="77">
        <v>5.8390000000000004E-4</v>
      </c>
      <c r="E2797" s="77">
        <v>1.5837657033974999</v>
      </c>
      <c r="F2797" s="77">
        <v>1.4560918665000011</v>
      </c>
      <c r="G2797" s="78">
        <v>0.12767383689749878</v>
      </c>
      <c r="H2797" s="79" t="s">
        <v>11120</v>
      </c>
      <c r="I2797" s="80" t="s">
        <v>11120</v>
      </c>
      <c r="J2797" s="81" t="s">
        <v>2804</v>
      </c>
      <c r="K2797" s="81" t="s">
        <v>2846</v>
      </c>
    </row>
    <row r="2798" spans="1:11" x14ac:dyDescent="0.25">
      <c r="A2798" s="75" t="s">
        <v>27</v>
      </c>
      <c r="B2798" s="76">
        <v>42890.834409722222</v>
      </c>
      <c r="C2798" s="76">
        <v>42892.696377314816</v>
      </c>
      <c r="D2798" s="77">
        <v>9.3035999999999998E-4</v>
      </c>
      <c r="E2798" s="77">
        <v>2.5245775639349999</v>
      </c>
      <c r="F2798" s="77">
        <v>2.3200712946000013</v>
      </c>
      <c r="G2798" s="78">
        <v>0.2045062693349986</v>
      </c>
      <c r="H2798" s="79" t="s">
        <v>11120</v>
      </c>
      <c r="I2798" s="80" t="s">
        <v>11120</v>
      </c>
      <c r="J2798" s="81" t="s">
        <v>2804</v>
      </c>
      <c r="K2798" s="81" t="s">
        <v>2847</v>
      </c>
    </row>
    <row r="2799" spans="1:11" x14ac:dyDescent="0.25">
      <c r="A2799" s="75" t="s">
        <v>27</v>
      </c>
      <c r="B2799" s="76">
        <v>42890.834409722222</v>
      </c>
      <c r="C2799" s="76">
        <v>42892.696377314816</v>
      </c>
      <c r="D2799" s="77">
        <v>9.5839999999999999E-4</v>
      </c>
      <c r="E2799" s="77">
        <v>2.6006846014800002</v>
      </c>
      <c r="F2799" s="77">
        <v>2.3899956240000013</v>
      </c>
      <c r="G2799" s="78">
        <v>0.21068897747999893</v>
      </c>
      <c r="H2799" s="79" t="s">
        <v>11120</v>
      </c>
      <c r="I2799" s="80" t="s">
        <v>11120</v>
      </c>
      <c r="J2799" s="81" t="s">
        <v>2804</v>
      </c>
      <c r="K2799" s="81" t="s">
        <v>2848</v>
      </c>
    </row>
    <row r="2800" spans="1:11" x14ac:dyDescent="0.25">
      <c r="A2800" s="75" t="s">
        <v>27</v>
      </c>
      <c r="B2800" s="76">
        <v>42890.834409722222</v>
      </c>
      <c r="C2800" s="76">
        <v>42892.696377314816</v>
      </c>
      <c r="D2800" s="77">
        <v>0.01</v>
      </c>
      <c r="E2800" s="77">
        <v>27.135790500000002</v>
      </c>
      <c r="F2800" s="77">
        <v>24.937350000000013</v>
      </c>
      <c r="G2800" s="78">
        <v>2.1984404999999896</v>
      </c>
      <c r="H2800" s="79" t="s">
        <v>11120</v>
      </c>
      <c r="I2800" s="80" t="s">
        <v>11120</v>
      </c>
      <c r="J2800" s="81" t="s">
        <v>2804</v>
      </c>
      <c r="K2800" s="81" t="s">
        <v>2849</v>
      </c>
    </row>
    <row r="2801" spans="1:11" x14ac:dyDescent="0.25">
      <c r="A2801" s="75" t="s">
        <v>27</v>
      </c>
      <c r="B2801" s="76">
        <v>42890.834409722222</v>
      </c>
      <c r="C2801" s="76">
        <v>42892.696377314816</v>
      </c>
      <c r="D2801" s="77">
        <v>7.0999999999999994E-2</v>
      </c>
      <c r="E2801" s="77">
        <v>192.66411255000003</v>
      </c>
      <c r="F2801" s="77">
        <v>177.05518500000011</v>
      </c>
      <c r="G2801" s="78">
        <v>15.608927549999919</v>
      </c>
      <c r="H2801" s="79" t="s">
        <v>11120</v>
      </c>
      <c r="I2801" s="80" t="s">
        <v>11120</v>
      </c>
      <c r="J2801" s="81" t="s">
        <v>2804</v>
      </c>
      <c r="K2801" s="81" t="s">
        <v>2850</v>
      </c>
    </row>
    <row r="2802" spans="1:11" x14ac:dyDescent="0.25">
      <c r="A2802" s="75" t="s">
        <v>27</v>
      </c>
      <c r="B2802" s="76">
        <v>42890.834409722222</v>
      </c>
      <c r="C2802" s="76">
        <v>42892.696377314816</v>
      </c>
      <c r="D2802" s="77">
        <v>5.6535000000000005E-4</v>
      </c>
      <c r="E2802" s="77">
        <v>1.5341219159175001</v>
      </c>
      <c r="F2802" s="77">
        <v>1.4098330822500009</v>
      </c>
      <c r="G2802" s="78">
        <v>0.12428883366749921</v>
      </c>
      <c r="H2802" s="79" t="s">
        <v>11120</v>
      </c>
      <c r="I2802" s="80" t="s">
        <v>11120</v>
      </c>
      <c r="J2802" s="81" t="s">
        <v>2804</v>
      </c>
      <c r="K2802" s="81" t="s">
        <v>2851</v>
      </c>
    </row>
    <row r="2803" spans="1:11" x14ac:dyDescent="0.25">
      <c r="A2803" s="75" t="s">
        <v>27</v>
      </c>
      <c r="B2803" s="76">
        <v>42890.834409722222</v>
      </c>
      <c r="C2803" s="76">
        <v>42892.696377314816</v>
      </c>
      <c r="D2803" s="77">
        <v>8.5999999999999993E-2</v>
      </c>
      <c r="E2803" s="77">
        <v>233.36779829999998</v>
      </c>
      <c r="F2803" s="77">
        <v>214.46121000000008</v>
      </c>
      <c r="G2803" s="78">
        <v>18.906588299999896</v>
      </c>
      <c r="H2803" s="79" t="s">
        <v>11120</v>
      </c>
      <c r="I2803" s="80" t="s">
        <v>11120</v>
      </c>
      <c r="J2803" s="81" t="s">
        <v>2804</v>
      </c>
      <c r="K2803" s="81" t="s">
        <v>2852</v>
      </c>
    </row>
    <row r="2804" spans="1:11" x14ac:dyDescent="0.25">
      <c r="A2804" s="75" t="s">
        <v>27</v>
      </c>
      <c r="B2804" s="76">
        <v>42890.834409722222</v>
      </c>
      <c r="C2804" s="76">
        <v>42892.696377314816</v>
      </c>
      <c r="D2804" s="77">
        <v>2.96</v>
      </c>
      <c r="E2804" s="77">
        <v>1798.2084564245479</v>
      </c>
      <c r="F2804" s="77">
        <v>1652.5243165780896</v>
      </c>
      <c r="G2804" s="78">
        <v>145.68413984645827</v>
      </c>
      <c r="H2804" s="79" t="s">
        <v>11120</v>
      </c>
      <c r="I2804" s="80" t="s">
        <v>11120</v>
      </c>
      <c r="J2804" s="81" t="s">
        <v>2804</v>
      </c>
      <c r="K2804" s="81" t="s">
        <v>2853</v>
      </c>
    </row>
    <row r="2805" spans="1:11" x14ac:dyDescent="0.25">
      <c r="A2805" s="75" t="s">
        <v>27</v>
      </c>
      <c r="B2805" s="76">
        <v>42892.212673611109</v>
      </c>
      <c r="C2805" s="76">
        <v>42892.696377314816</v>
      </c>
      <c r="D2805" s="77">
        <v>2.2973296213999927</v>
      </c>
      <c r="E2805" s="77">
        <v>6233.9855315754521</v>
      </c>
      <c r="F2805" s="77">
        <v>6551.0679626130059</v>
      </c>
      <c r="G2805" s="78">
        <v>-317.08243103755376</v>
      </c>
      <c r="H2805" s="79" t="s">
        <v>11120</v>
      </c>
      <c r="I2805" s="80" t="s">
        <v>11120</v>
      </c>
      <c r="J2805" s="81" t="s">
        <v>2809</v>
      </c>
      <c r="K2805" s="81" t="s">
        <v>2853</v>
      </c>
    </row>
    <row r="2806" spans="1:11" x14ac:dyDescent="0.25">
      <c r="A2806" s="75" t="s">
        <v>27</v>
      </c>
      <c r="B2806" s="76">
        <v>42892.212673611109</v>
      </c>
      <c r="C2806" s="76">
        <v>42892.696388888886</v>
      </c>
      <c r="D2806" s="77">
        <v>0.14299999999999999</v>
      </c>
      <c r="E2806" s="77">
        <v>388.23377449999998</v>
      </c>
      <c r="F2806" s="77">
        <v>407.77897517499991</v>
      </c>
      <c r="G2806" s="78">
        <v>-19.545200674999933</v>
      </c>
      <c r="H2806" s="79" t="s">
        <v>11120</v>
      </c>
      <c r="I2806" s="80" t="s">
        <v>11120</v>
      </c>
      <c r="J2806" s="81" t="s">
        <v>2809</v>
      </c>
      <c r="K2806" s="81" t="s">
        <v>2854</v>
      </c>
    </row>
    <row r="2807" spans="1:11" x14ac:dyDescent="0.25">
      <c r="A2807" s="75" t="s">
        <v>27</v>
      </c>
      <c r="B2807" s="76">
        <v>42892.212673611109</v>
      </c>
      <c r="C2807" s="76">
        <v>42892.696400462963</v>
      </c>
      <c r="D2807" s="77">
        <v>4.6834099999999997E-2</v>
      </c>
      <c r="E2807" s="77">
        <v>127.15090502315</v>
      </c>
      <c r="F2807" s="77">
        <v>133.55217693177249</v>
      </c>
      <c r="G2807" s="78">
        <v>-6.4012719086224905</v>
      </c>
      <c r="H2807" s="79" t="s">
        <v>11120</v>
      </c>
      <c r="I2807" s="80" t="s">
        <v>11120</v>
      </c>
      <c r="J2807" s="81" t="s">
        <v>2809</v>
      </c>
      <c r="K2807" s="81" t="s">
        <v>2855</v>
      </c>
    </row>
    <row r="2808" spans="1:11" x14ac:dyDescent="0.25">
      <c r="A2808" s="75" t="s">
        <v>27</v>
      </c>
      <c r="B2808" s="76">
        <v>42892.212673611109</v>
      </c>
      <c r="C2808" s="76">
        <v>42892.69667824074</v>
      </c>
      <c r="D2808" s="77">
        <v>0.14989222999999999</v>
      </c>
      <c r="E2808" s="77">
        <v>406.33473713735702</v>
      </c>
      <c r="F2808" s="77">
        <v>427.43286668598171</v>
      </c>
      <c r="G2808" s="78">
        <v>-21.098129548624684</v>
      </c>
      <c r="H2808" s="79" t="s">
        <v>11120</v>
      </c>
      <c r="I2808" s="80" t="s">
        <v>11120</v>
      </c>
      <c r="J2808" s="81" t="s">
        <v>2809</v>
      </c>
      <c r="K2808" s="81" t="s">
        <v>2856</v>
      </c>
    </row>
    <row r="2809" spans="1:11" x14ac:dyDescent="0.25">
      <c r="A2809" s="75" t="s">
        <v>27</v>
      </c>
      <c r="B2809" s="76">
        <v>42892.212673611109</v>
      </c>
      <c r="C2809" s="76">
        <v>42892.69667824074</v>
      </c>
      <c r="D2809" s="77">
        <v>0.182</v>
      </c>
      <c r="E2809" s="77">
        <v>493.37395379999998</v>
      </c>
      <c r="F2809" s="77">
        <v>518.99142295000001</v>
      </c>
      <c r="G2809" s="78">
        <v>-25.617469150000034</v>
      </c>
      <c r="H2809" s="79" t="s">
        <v>11120</v>
      </c>
      <c r="I2809" s="80" t="s">
        <v>11120</v>
      </c>
      <c r="J2809" s="81" t="s">
        <v>2809</v>
      </c>
      <c r="K2809" s="81" t="s">
        <v>2857</v>
      </c>
    </row>
    <row r="2810" spans="1:11" x14ac:dyDescent="0.25">
      <c r="A2810" s="75" t="s">
        <v>27</v>
      </c>
      <c r="B2810" s="76">
        <v>42892.212673611109</v>
      </c>
      <c r="C2810" s="76">
        <v>42892.69667824074</v>
      </c>
      <c r="D2810" s="77">
        <v>0.18</v>
      </c>
      <c r="E2810" s="77">
        <v>479.27245493454365</v>
      </c>
      <c r="F2810" s="77">
        <v>504.15773157747617</v>
      </c>
      <c r="G2810" s="78">
        <v>-24.885276642932524</v>
      </c>
      <c r="H2810" s="79" t="s">
        <v>11120</v>
      </c>
      <c r="I2810" s="80" t="s">
        <v>11120</v>
      </c>
      <c r="J2810" s="81" t="s">
        <v>2809</v>
      </c>
      <c r="K2810" s="81" t="s">
        <v>2858</v>
      </c>
    </row>
    <row r="2811" spans="1:11" x14ac:dyDescent="0.25">
      <c r="A2811" s="75" t="s">
        <v>27</v>
      </c>
      <c r="B2811" s="76">
        <v>42892.212673611109</v>
      </c>
      <c r="C2811" s="76">
        <v>42892.69667824074</v>
      </c>
      <c r="D2811" s="77">
        <v>3.2018813999926676E-3</v>
      </c>
      <c r="E2811" s="77">
        <v>2.3063063663429975</v>
      </c>
      <c r="F2811" s="77">
        <v>2.4260567741932499</v>
      </c>
      <c r="G2811" s="78">
        <v>-0.11975040785025248</v>
      </c>
      <c r="H2811" s="79" t="s">
        <v>11120</v>
      </c>
      <c r="I2811" s="80" t="s">
        <v>11120</v>
      </c>
      <c r="J2811" s="81" t="s">
        <v>2810</v>
      </c>
      <c r="K2811" s="81" t="s">
        <v>2858</v>
      </c>
    </row>
    <row r="2812" spans="1:11" x14ac:dyDescent="0.25">
      <c r="A2812" s="75" t="s">
        <v>27</v>
      </c>
      <c r="B2812" s="76">
        <v>42892.212673611109</v>
      </c>
      <c r="C2812" s="76">
        <v>42892.69667824074</v>
      </c>
      <c r="D2812" s="77">
        <v>2.3511113999926678E-3</v>
      </c>
      <c r="E2812" s="77">
        <v>6.3735006991133751</v>
      </c>
      <c r="F2812" s="77">
        <v>6.7044085784387715</v>
      </c>
      <c r="G2812" s="78">
        <v>-0.33090787932539634</v>
      </c>
      <c r="H2812" s="79" t="s">
        <v>11120</v>
      </c>
      <c r="I2812" s="80" t="s">
        <v>11120</v>
      </c>
      <c r="J2812" s="81" t="s">
        <v>2811</v>
      </c>
      <c r="K2812" s="81" t="s">
        <v>2858</v>
      </c>
    </row>
    <row r="2813" spans="1:11" x14ac:dyDescent="0.25">
      <c r="A2813" s="75" t="s">
        <v>27</v>
      </c>
      <c r="B2813" s="76">
        <v>42892.212673611109</v>
      </c>
      <c r="C2813" s="76">
        <v>42892.69667824074</v>
      </c>
      <c r="D2813" s="77">
        <v>9.4404000000000005E-4</v>
      </c>
      <c r="E2813" s="77">
        <v>2.559146963436</v>
      </c>
      <c r="F2813" s="77">
        <v>2.6920161564480001</v>
      </c>
      <c r="G2813" s="78">
        <v>-0.13286919301200006</v>
      </c>
      <c r="H2813" s="79" t="s">
        <v>11120</v>
      </c>
      <c r="I2813" s="80" t="s">
        <v>11120</v>
      </c>
      <c r="J2813" s="81" t="s">
        <v>2811</v>
      </c>
      <c r="K2813" s="81" t="s">
        <v>2859</v>
      </c>
    </row>
    <row r="2814" spans="1:11" x14ac:dyDescent="0.25">
      <c r="A2814" s="75" t="s">
        <v>27</v>
      </c>
      <c r="B2814" s="76">
        <v>42892.212673611109</v>
      </c>
      <c r="C2814" s="76">
        <v>42892.749652777777</v>
      </c>
      <c r="D2814" s="77">
        <v>5</v>
      </c>
      <c r="E2814" s="77">
        <v>2.3772759468327171E-5</v>
      </c>
      <c r="F2814" s="77">
        <v>2.4523705228318704E-5</v>
      </c>
      <c r="G2814" s="78">
        <v>-7.5094575999153291E-7</v>
      </c>
      <c r="H2814" s="79" t="s">
        <v>11120</v>
      </c>
      <c r="I2814" s="80" t="s">
        <v>11120</v>
      </c>
      <c r="J2814" s="81" t="s">
        <v>2811</v>
      </c>
      <c r="K2814" s="81" t="s">
        <v>2867</v>
      </c>
    </row>
    <row r="2815" spans="1:11" x14ac:dyDescent="0.25">
      <c r="A2815" s="75" t="s">
        <v>27</v>
      </c>
      <c r="B2815" s="76">
        <v>42892.701041666667</v>
      </c>
      <c r="C2815" s="76">
        <v>42892.749652777777</v>
      </c>
      <c r="D2815" s="77">
        <v>4.9999999913999931</v>
      </c>
      <c r="E2815" s="77">
        <v>2322.1266935999997</v>
      </c>
      <c r="F2815" s="77">
        <v>2270.10829845125</v>
      </c>
      <c r="G2815" s="78">
        <v>52.018395148749732</v>
      </c>
      <c r="H2815" s="79" t="s">
        <v>11120</v>
      </c>
      <c r="I2815" s="80" t="s">
        <v>11120</v>
      </c>
      <c r="J2815" s="81" t="s">
        <v>2860</v>
      </c>
      <c r="K2815" s="81" t="s">
        <v>2867</v>
      </c>
    </row>
    <row r="2816" spans="1:11" x14ac:dyDescent="0.25">
      <c r="A2816" s="75" t="s">
        <v>27</v>
      </c>
      <c r="B2816" s="76">
        <v>42892.701041666667</v>
      </c>
      <c r="C2816" s="76">
        <v>42892.749652777777</v>
      </c>
      <c r="D2816" s="77">
        <v>4.1599499913999933</v>
      </c>
      <c r="E2816" s="77">
        <v>442.14530639999992</v>
      </c>
      <c r="F2816" s="77">
        <v>431.97454575625</v>
      </c>
      <c r="G2816" s="78">
        <v>10.170760643749929</v>
      </c>
      <c r="H2816" s="79" t="s">
        <v>11120</v>
      </c>
      <c r="I2816" s="80" t="s">
        <v>11120</v>
      </c>
      <c r="J2816" s="81" t="s">
        <v>2861</v>
      </c>
      <c r="K2816" s="81" t="s">
        <v>2867</v>
      </c>
    </row>
    <row r="2817" spans="1:11" x14ac:dyDescent="0.25">
      <c r="A2817" s="75" t="s">
        <v>27</v>
      </c>
      <c r="B2817" s="76">
        <v>42892.701041666667</v>
      </c>
      <c r="C2817" s="76">
        <v>42892.749652777777</v>
      </c>
      <c r="D2817" s="77">
        <v>3.9999999913999935</v>
      </c>
      <c r="E2817" s="77">
        <v>11057.087976227242</v>
      </c>
      <c r="F2817" s="77">
        <v>10787.581676806683</v>
      </c>
      <c r="G2817" s="78">
        <v>269.50629942055821</v>
      </c>
      <c r="H2817" s="79" t="s">
        <v>11120</v>
      </c>
      <c r="I2817" s="80" t="s">
        <v>11120</v>
      </c>
      <c r="J2817" s="81" t="s">
        <v>2862</v>
      </c>
      <c r="K2817" s="81" t="s">
        <v>2867</v>
      </c>
    </row>
    <row r="2818" spans="1:11" x14ac:dyDescent="0.25">
      <c r="A2818" s="75" t="s">
        <v>27</v>
      </c>
      <c r="B2818" s="76">
        <v>42892.701041666667</v>
      </c>
      <c r="C2818" s="76">
        <v>42893.297835648147</v>
      </c>
      <c r="D2818" s="77">
        <v>3.8414383299999999</v>
      </c>
      <c r="E2818" s="77">
        <v>2784.6708989481881</v>
      </c>
      <c r="F2818" s="77">
        <v>2696.8954481933179</v>
      </c>
      <c r="G2818" s="78">
        <v>87.775450754870235</v>
      </c>
      <c r="H2818" s="79" t="s">
        <v>11120</v>
      </c>
      <c r="I2818" s="80" t="s">
        <v>11120</v>
      </c>
      <c r="J2818" s="81" t="s">
        <v>2862</v>
      </c>
      <c r="K2818" s="81" t="s">
        <v>2872</v>
      </c>
    </row>
    <row r="2819" spans="1:11" x14ac:dyDescent="0.25">
      <c r="A2819" s="75" t="s">
        <v>27</v>
      </c>
      <c r="B2819" s="76">
        <v>42892.701342592591</v>
      </c>
      <c r="C2819" s="76">
        <v>42893.297835648147</v>
      </c>
      <c r="D2819" s="77">
        <v>2.8414383213999934</v>
      </c>
      <c r="E2819" s="77">
        <v>7912.4705367114511</v>
      </c>
      <c r="F2819" s="77">
        <v>7680.2387171640585</v>
      </c>
      <c r="G2819" s="78">
        <v>232.23181954739266</v>
      </c>
      <c r="H2819" s="79" t="s">
        <v>11120</v>
      </c>
      <c r="I2819" s="80" t="s">
        <v>11120</v>
      </c>
      <c r="J2819" s="81" t="s">
        <v>2863</v>
      </c>
      <c r="K2819" s="81" t="s">
        <v>2872</v>
      </c>
    </row>
    <row r="2820" spans="1:11" x14ac:dyDescent="0.25">
      <c r="A2820" s="75" t="s">
        <v>27</v>
      </c>
      <c r="B2820" s="76">
        <v>42892.701342592591</v>
      </c>
      <c r="C2820" s="76">
        <v>42893.297835648147</v>
      </c>
      <c r="D2820" s="77">
        <v>4.2395000000000002E-3</v>
      </c>
      <c r="E2820" s="77">
        <v>11.808530116425001</v>
      </c>
      <c r="F2820" s="77">
        <v>11.459116249750002</v>
      </c>
      <c r="G2820" s="78">
        <v>0.34941386667499863</v>
      </c>
      <c r="H2820" s="79" t="s">
        <v>11120</v>
      </c>
      <c r="I2820" s="80" t="s">
        <v>11120</v>
      </c>
      <c r="J2820" s="81" t="s">
        <v>2863</v>
      </c>
      <c r="K2820" s="81" t="s">
        <v>2873</v>
      </c>
    </row>
    <row r="2821" spans="1:11" x14ac:dyDescent="0.25">
      <c r="A2821" s="75" t="s">
        <v>27</v>
      </c>
      <c r="B2821" s="76">
        <v>42892.701342592591</v>
      </c>
      <c r="C2821" s="76">
        <v>42893.297835648147</v>
      </c>
      <c r="D2821" s="77">
        <v>1.434537E-2</v>
      </c>
      <c r="E2821" s="77">
        <v>39.963589962660002</v>
      </c>
      <c r="F2821" s="77">
        <v>38.774681560485</v>
      </c>
      <c r="G2821" s="78">
        <v>1.1889084021750023</v>
      </c>
      <c r="H2821" s="79" t="s">
        <v>11120</v>
      </c>
      <c r="I2821" s="80" t="s">
        <v>11120</v>
      </c>
      <c r="J2821" s="81" t="s">
        <v>2863</v>
      </c>
      <c r="K2821" s="81" t="s">
        <v>2874</v>
      </c>
    </row>
    <row r="2822" spans="1:11" x14ac:dyDescent="0.25">
      <c r="A2822" s="75" t="s">
        <v>27</v>
      </c>
      <c r="B2822" s="76">
        <v>42892.701342592591</v>
      </c>
      <c r="C2822" s="76">
        <v>42893.297835648147</v>
      </c>
      <c r="D2822" s="77">
        <v>1.2751439999999999E-2</v>
      </c>
      <c r="E2822" s="77">
        <v>35.523191077920004</v>
      </c>
      <c r="F2822" s="77">
        <v>34.466383609320005</v>
      </c>
      <c r="G2822" s="78">
        <v>1.0568074685999989</v>
      </c>
      <c r="H2822" s="79" t="s">
        <v>11120</v>
      </c>
      <c r="I2822" s="80" t="s">
        <v>11120</v>
      </c>
      <c r="J2822" s="81" t="s">
        <v>2863</v>
      </c>
      <c r="K2822" s="81" t="s">
        <v>2875</v>
      </c>
    </row>
    <row r="2823" spans="1:11" x14ac:dyDescent="0.25">
      <c r="A2823" s="75" t="s">
        <v>27</v>
      </c>
      <c r="B2823" s="76">
        <v>42892.701342592591</v>
      </c>
      <c r="C2823" s="76">
        <v>42893.297835648147</v>
      </c>
      <c r="D2823" s="77">
        <v>4.7817909999999998E-2</v>
      </c>
      <c r="E2823" s="77">
        <v>133.21199440038001</v>
      </c>
      <c r="F2823" s="77">
        <v>129.24896556435499</v>
      </c>
      <c r="G2823" s="78">
        <v>3.9630288360250177</v>
      </c>
      <c r="H2823" s="79" t="s">
        <v>11120</v>
      </c>
      <c r="I2823" s="80" t="s">
        <v>11120</v>
      </c>
      <c r="J2823" s="81" t="s">
        <v>2863</v>
      </c>
      <c r="K2823" s="81" t="s">
        <v>2876</v>
      </c>
    </row>
    <row r="2824" spans="1:11" x14ac:dyDescent="0.25">
      <c r="A2824" s="75" t="s">
        <v>27</v>
      </c>
      <c r="B2824" s="76">
        <v>42892.701342592591</v>
      </c>
      <c r="C2824" s="76">
        <v>42893.297835648147</v>
      </c>
      <c r="D2824" s="77">
        <v>0.04</v>
      </c>
      <c r="E2824" s="77">
        <v>111.703242</v>
      </c>
      <c r="F2824" s="77">
        <v>108.11762</v>
      </c>
      <c r="G2824" s="78">
        <v>3.5856220000000008</v>
      </c>
      <c r="H2824" s="79" t="s">
        <v>11120</v>
      </c>
      <c r="I2824" s="80" t="s">
        <v>11120</v>
      </c>
      <c r="J2824" s="81" t="s">
        <v>2863</v>
      </c>
      <c r="K2824" s="81" t="s">
        <v>2877</v>
      </c>
    </row>
    <row r="2825" spans="1:11" x14ac:dyDescent="0.25">
      <c r="A2825" s="75" t="s">
        <v>27</v>
      </c>
      <c r="B2825" s="76">
        <v>42892.701342592591</v>
      </c>
      <c r="C2825" s="76">
        <v>42893.297835648147</v>
      </c>
      <c r="D2825" s="77">
        <v>9.1082999999999995E-4</v>
      </c>
      <c r="E2825" s="77">
        <v>2.5435756833007499</v>
      </c>
      <c r="F2825" s="77">
        <v>2.461919295615</v>
      </c>
      <c r="G2825" s="78">
        <v>8.1656387685749898E-2</v>
      </c>
      <c r="H2825" s="79" t="s">
        <v>11120</v>
      </c>
      <c r="I2825" s="80" t="s">
        <v>11120</v>
      </c>
      <c r="J2825" s="81" t="s">
        <v>2863</v>
      </c>
      <c r="K2825" s="81" t="s">
        <v>2878</v>
      </c>
    </row>
    <row r="2826" spans="1:11" x14ac:dyDescent="0.25">
      <c r="A2826" s="75" t="s">
        <v>27</v>
      </c>
      <c r="B2826" s="76">
        <v>42892.701342592591</v>
      </c>
      <c r="C2826" s="76">
        <v>42893.297835648147</v>
      </c>
      <c r="D2826" s="77">
        <v>5.7377999999999997E-4</v>
      </c>
      <c r="E2826" s="77">
        <v>1.6023386017800001</v>
      </c>
      <c r="F2826" s="77">
        <v>1.5508932000900002</v>
      </c>
      <c r="G2826" s="78">
        <v>5.1445401689999892E-2</v>
      </c>
      <c r="H2826" s="79" t="s">
        <v>11120</v>
      </c>
      <c r="I2826" s="80" t="s">
        <v>11120</v>
      </c>
      <c r="J2826" s="81" t="s">
        <v>2863</v>
      </c>
      <c r="K2826" s="81" t="s">
        <v>2879</v>
      </c>
    </row>
    <row r="2827" spans="1:11" x14ac:dyDescent="0.25">
      <c r="A2827" s="75" t="s">
        <v>27</v>
      </c>
      <c r="B2827" s="76">
        <v>42892.701342592591</v>
      </c>
      <c r="C2827" s="76">
        <v>42893.297835648147</v>
      </c>
      <c r="D2827" s="77">
        <v>8.9921E-4</v>
      </c>
      <c r="E2827" s="77">
        <v>2.5111437148297497</v>
      </c>
      <c r="F2827" s="77">
        <v>2.4305111270050004</v>
      </c>
      <c r="G2827" s="78">
        <v>8.0632587824749358E-2</v>
      </c>
      <c r="H2827" s="79" t="s">
        <v>11120</v>
      </c>
      <c r="I2827" s="80" t="s">
        <v>11120</v>
      </c>
      <c r="J2827" s="81" t="s">
        <v>2863</v>
      </c>
      <c r="K2827" s="81" t="s">
        <v>2880</v>
      </c>
    </row>
    <row r="2828" spans="1:11" x14ac:dyDescent="0.25">
      <c r="A2828" s="75" t="s">
        <v>27</v>
      </c>
      <c r="B2828" s="76">
        <v>42892.701342592591</v>
      </c>
      <c r="C2828" s="76">
        <v>42893.297835648147</v>
      </c>
      <c r="D2828" s="77">
        <v>9.0812E-4</v>
      </c>
      <c r="E2828" s="77">
        <v>2.5360349371140001</v>
      </c>
      <c r="F2828" s="77">
        <v>2.4545943268600001</v>
      </c>
      <c r="G2828" s="78">
        <v>8.1440610253999957E-2</v>
      </c>
      <c r="H2828" s="79" t="s">
        <v>11120</v>
      </c>
      <c r="I2828" s="80" t="s">
        <v>11120</v>
      </c>
      <c r="J2828" s="81" t="s">
        <v>2863</v>
      </c>
      <c r="K2828" s="81" t="s">
        <v>2881</v>
      </c>
    </row>
    <row r="2829" spans="1:11" x14ac:dyDescent="0.25">
      <c r="A2829" s="75" t="s">
        <v>27</v>
      </c>
      <c r="B2829" s="76">
        <v>42892.701342592591</v>
      </c>
      <c r="C2829" s="76">
        <v>42893.297835648147</v>
      </c>
      <c r="D2829" s="77">
        <v>5.4976999999999999E-4</v>
      </c>
      <c r="E2829" s="77">
        <v>1.53530470363725</v>
      </c>
      <c r="F2829" s="77">
        <v>1.4859955986850002</v>
      </c>
      <c r="G2829" s="78">
        <v>4.9309104952249827E-2</v>
      </c>
      <c r="H2829" s="79" t="s">
        <v>11120</v>
      </c>
      <c r="I2829" s="80" t="s">
        <v>11120</v>
      </c>
      <c r="J2829" s="81" t="s">
        <v>2863</v>
      </c>
      <c r="K2829" s="81" t="s">
        <v>2882</v>
      </c>
    </row>
    <row r="2830" spans="1:11" x14ac:dyDescent="0.25">
      <c r="A2830" s="75" t="s">
        <v>27</v>
      </c>
      <c r="B2830" s="76">
        <v>42892.701342592591</v>
      </c>
      <c r="C2830" s="76">
        <v>42893.297835648147</v>
      </c>
      <c r="D2830" s="77">
        <v>5.7499999999999999E-4</v>
      </c>
      <c r="E2830" s="77">
        <v>1.6059922068750001</v>
      </c>
      <c r="F2830" s="77">
        <v>1.5541907875000003</v>
      </c>
      <c r="G2830" s="78">
        <v>5.1801419374999824E-2</v>
      </c>
      <c r="H2830" s="79" t="s">
        <v>11120</v>
      </c>
      <c r="I2830" s="80" t="s">
        <v>11120</v>
      </c>
      <c r="J2830" s="81" t="s">
        <v>2863</v>
      </c>
      <c r="K2830" s="81" t="s">
        <v>2883</v>
      </c>
    </row>
    <row r="2831" spans="1:11" x14ac:dyDescent="0.25">
      <c r="A2831" s="75" t="s">
        <v>27</v>
      </c>
      <c r="B2831" s="76">
        <v>42892.701342592591</v>
      </c>
      <c r="C2831" s="76">
        <v>42893.297835648147</v>
      </c>
      <c r="D2831" s="77">
        <v>9.3665999999999997E-4</v>
      </c>
      <c r="E2831" s="77">
        <v>2.6161287527340003</v>
      </c>
      <c r="F2831" s="77">
        <v>2.5317362487300006</v>
      </c>
      <c r="G2831" s="78">
        <v>8.4392504003999669E-2</v>
      </c>
      <c r="H2831" s="79" t="s">
        <v>11120</v>
      </c>
      <c r="I2831" s="80" t="s">
        <v>11120</v>
      </c>
      <c r="J2831" s="81" t="s">
        <v>2863</v>
      </c>
      <c r="K2831" s="81" t="s">
        <v>2884</v>
      </c>
    </row>
    <row r="2832" spans="1:11" x14ac:dyDescent="0.25">
      <c r="A2832" s="75" t="s">
        <v>27</v>
      </c>
      <c r="B2832" s="76">
        <v>42892.701342592591</v>
      </c>
      <c r="C2832" s="76">
        <v>42893.297835648147</v>
      </c>
      <c r="D2832" s="77">
        <v>9.0839999999999996E-4</v>
      </c>
      <c r="E2832" s="77">
        <v>2.53720650645</v>
      </c>
      <c r="F2832" s="77">
        <v>2.4553511502000007</v>
      </c>
      <c r="G2832" s="78">
        <v>8.1855356249999289E-2</v>
      </c>
      <c r="H2832" s="79" t="s">
        <v>11120</v>
      </c>
      <c r="I2832" s="80" t="s">
        <v>11120</v>
      </c>
      <c r="J2832" s="81" t="s">
        <v>2863</v>
      </c>
      <c r="K2832" s="81" t="s">
        <v>2885</v>
      </c>
    </row>
    <row r="2833" spans="1:11" x14ac:dyDescent="0.25">
      <c r="A2833" s="75" t="s">
        <v>27</v>
      </c>
      <c r="B2833" s="76">
        <v>42892.701342592591</v>
      </c>
      <c r="C2833" s="76">
        <v>42893.297835648147</v>
      </c>
      <c r="D2833" s="77">
        <v>9.0969E-4</v>
      </c>
      <c r="E2833" s="77">
        <v>2.5408186149465002</v>
      </c>
      <c r="F2833" s="77">
        <v>2.4588379434450007</v>
      </c>
      <c r="G2833" s="78">
        <v>8.1980671501499458E-2</v>
      </c>
      <c r="H2833" s="79" t="s">
        <v>11120</v>
      </c>
      <c r="I2833" s="80" t="s">
        <v>11120</v>
      </c>
      <c r="J2833" s="81" t="s">
        <v>2863</v>
      </c>
      <c r="K2833" s="81" t="s">
        <v>2886</v>
      </c>
    </row>
    <row r="2834" spans="1:11" x14ac:dyDescent="0.25">
      <c r="A2834" s="75" t="s">
        <v>27</v>
      </c>
      <c r="B2834" s="76">
        <v>42892.701342592591</v>
      </c>
      <c r="C2834" s="76">
        <v>42893.297835648147</v>
      </c>
      <c r="D2834" s="77">
        <v>9.2429000000000003E-4</v>
      </c>
      <c r="E2834" s="77">
        <v>2.5816065085492497</v>
      </c>
      <c r="F2834" s="77">
        <v>2.4983008747450008</v>
      </c>
      <c r="G2834" s="78">
        <v>8.3305633804248824E-2</v>
      </c>
      <c r="H2834" s="79" t="s">
        <v>11120</v>
      </c>
      <c r="I2834" s="80" t="s">
        <v>11120</v>
      </c>
      <c r="J2834" s="81" t="s">
        <v>2863</v>
      </c>
      <c r="K2834" s="81" t="s">
        <v>2887</v>
      </c>
    </row>
    <row r="2835" spans="1:11" x14ac:dyDescent="0.25">
      <c r="A2835" s="75" t="s">
        <v>27</v>
      </c>
      <c r="B2835" s="76">
        <v>42892.701342592591</v>
      </c>
      <c r="C2835" s="76">
        <v>42893.297835648147</v>
      </c>
      <c r="D2835" s="77">
        <v>5.4418999999999995E-4</v>
      </c>
      <c r="E2835" s="77">
        <v>1.5199660963620001</v>
      </c>
      <c r="F2835" s="77">
        <v>1.4709131906950006</v>
      </c>
      <c r="G2835" s="78">
        <v>4.9052905666999491E-2</v>
      </c>
      <c r="H2835" s="79" t="s">
        <v>11120</v>
      </c>
      <c r="I2835" s="80" t="s">
        <v>11120</v>
      </c>
      <c r="J2835" s="81" t="s">
        <v>2863</v>
      </c>
      <c r="K2835" s="81" t="s">
        <v>2888</v>
      </c>
    </row>
    <row r="2836" spans="1:11" x14ac:dyDescent="0.25">
      <c r="A2836" s="75" t="s">
        <v>27</v>
      </c>
      <c r="B2836" s="76">
        <v>42892.701342592591</v>
      </c>
      <c r="C2836" s="76">
        <v>42893.297835648147</v>
      </c>
      <c r="D2836" s="77">
        <v>5.5593999999999999E-4</v>
      </c>
      <c r="E2836" s="77">
        <v>1.5527903295135002</v>
      </c>
      <c r="F2836" s="77">
        <v>1.5026727415700007</v>
      </c>
      <c r="G2836" s="78">
        <v>5.0117587943499409E-2</v>
      </c>
      <c r="H2836" s="79" t="s">
        <v>11120</v>
      </c>
      <c r="I2836" s="80" t="s">
        <v>11120</v>
      </c>
      <c r="J2836" s="81" t="s">
        <v>2863</v>
      </c>
      <c r="K2836" s="81" t="s">
        <v>2889</v>
      </c>
    </row>
    <row r="2837" spans="1:11" x14ac:dyDescent="0.25">
      <c r="A2837" s="75" t="s">
        <v>27</v>
      </c>
      <c r="B2837" s="76">
        <v>42892.701342592591</v>
      </c>
      <c r="C2837" s="76">
        <v>42893.297835648147</v>
      </c>
      <c r="D2837" s="77">
        <v>9.1954000000000005E-4</v>
      </c>
      <c r="E2837" s="77">
        <v>2.5683669441150001</v>
      </c>
      <c r="F2837" s="77">
        <v>2.4854619073700017</v>
      </c>
      <c r="G2837" s="78">
        <v>8.2905036744998384E-2</v>
      </c>
      <c r="H2837" s="79" t="s">
        <v>11120</v>
      </c>
      <c r="I2837" s="80" t="s">
        <v>11120</v>
      </c>
      <c r="J2837" s="81" t="s">
        <v>2863</v>
      </c>
      <c r="K2837" s="81" t="s">
        <v>2890</v>
      </c>
    </row>
    <row r="2838" spans="1:11" x14ac:dyDescent="0.25">
      <c r="A2838" s="75" t="s">
        <v>27</v>
      </c>
      <c r="B2838" s="76">
        <v>42892.701342592591</v>
      </c>
      <c r="C2838" s="76">
        <v>42893.297835648147</v>
      </c>
      <c r="D2838" s="77">
        <v>5.6369999999999999E-4</v>
      </c>
      <c r="E2838" s="77">
        <v>1.5744759519825</v>
      </c>
      <c r="F2838" s="77">
        <v>1.5236475598500008</v>
      </c>
      <c r="G2838" s="78">
        <v>5.0828392132499234E-2</v>
      </c>
      <c r="H2838" s="79" t="s">
        <v>11120</v>
      </c>
      <c r="I2838" s="80" t="s">
        <v>11120</v>
      </c>
      <c r="J2838" s="81" t="s">
        <v>2863</v>
      </c>
      <c r="K2838" s="81" t="s">
        <v>2891</v>
      </c>
    </row>
    <row r="2839" spans="1:11" x14ac:dyDescent="0.25">
      <c r="A2839" s="75" t="s">
        <v>27</v>
      </c>
      <c r="B2839" s="76">
        <v>42892.701342592591</v>
      </c>
      <c r="C2839" s="76">
        <v>42893.297835648147</v>
      </c>
      <c r="D2839" s="77">
        <v>0.01</v>
      </c>
      <c r="E2839" s="77">
        <v>27.969899999999999</v>
      </c>
      <c r="F2839" s="77">
        <v>27.029405000000015</v>
      </c>
      <c r="G2839" s="78">
        <v>0.94049499999998432</v>
      </c>
      <c r="H2839" s="79" t="s">
        <v>11120</v>
      </c>
      <c r="I2839" s="80" t="s">
        <v>11120</v>
      </c>
      <c r="J2839" s="81" t="s">
        <v>2863</v>
      </c>
      <c r="K2839" s="81" t="s">
        <v>2892</v>
      </c>
    </row>
    <row r="2840" spans="1:11" x14ac:dyDescent="0.25">
      <c r="A2840" s="75" t="s">
        <v>27</v>
      </c>
      <c r="B2840" s="76">
        <v>42892.701342592591</v>
      </c>
      <c r="C2840" s="76">
        <v>42893.297835648147</v>
      </c>
      <c r="D2840" s="77">
        <v>8.9667000000000002E-4</v>
      </c>
      <c r="E2840" s="77">
        <v>2.5079770233000001</v>
      </c>
      <c r="F2840" s="77">
        <v>2.4236456581350017</v>
      </c>
      <c r="G2840" s="78">
        <v>8.4331365164998395E-2</v>
      </c>
      <c r="H2840" s="79" t="s">
        <v>11120</v>
      </c>
      <c r="I2840" s="80" t="s">
        <v>11120</v>
      </c>
      <c r="J2840" s="81" t="s">
        <v>2863</v>
      </c>
      <c r="K2840" s="81" t="s">
        <v>2893</v>
      </c>
    </row>
    <row r="2841" spans="1:11" x14ac:dyDescent="0.25">
      <c r="A2841" s="75" t="s">
        <v>27</v>
      </c>
      <c r="B2841" s="76">
        <v>42892.701342592591</v>
      </c>
      <c r="C2841" s="76">
        <v>42893.297835648147</v>
      </c>
      <c r="D2841" s="77">
        <v>1.7831659999999999E-2</v>
      </c>
      <c r="E2841" s="77">
        <v>49.874974703399999</v>
      </c>
      <c r="F2841" s="77">
        <v>48.19791599623003</v>
      </c>
      <c r="G2841" s="78">
        <v>1.6770587071699694</v>
      </c>
      <c r="H2841" s="79" t="s">
        <v>11120</v>
      </c>
      <c r="I2841" s="80" t="s">
        <v>11120</v>
      </c>
      <c r="J2841" s="81" t="s">
        <v>2863</v>
      </c>
      <c r="K2841" s="81" t="s">
        <v>2894</v>
      </c>
    </row>
    <row r="2842" spans="1:11" x14ac:dyDescent="0.25">
      <c r="A2842" s="75" t="s">
        <v>27</v>
      </c>
      <c r="B2842" s="76">
        <v>42892.701342592591</v>
      </c>
      <c r="C2842" s="76">
        <v>42893.812083333331</v>
      </c>
      <c r="D2842" s="77">
        <v>9.0729999999999999E-4</v>
      </c>
      <c r="E2842" s="77">
        <v>2.53025156538</v>
      </c>
      <c r="F2842" s="77">
        <v>2.4523779156500018</v>
      </c>
      <c r="G2842" s="78">
        <v>7.7873649729998107E-2</v>
      </c>
      <c r="H2842" s="79" t="s">
        <v>11120</v>
      </c>
      <c r="I2842" s="80" t="s">
        <v>11120</v>
      </c>
      <c r="J2842" s="81" t="s">
        <v>2863</v>
      </c>
      <c r="K2842" s="81" t="s">
        <v>2898</v>
      </c>
    </row>
    <row r="2843" spans="1:11" x14ac:dyDescent="0.25">
      <c r="A2843" s="75" t="s">
        <v>27</v>
      </c>
      <c r="B2843" s="76">
        <v>42892.701342592591</v>
      </c>
      <c r="C2843" s="76">
        <v>42893.812083333331</v>
      </c>
      <c r="D2843" s="77">
        <v>0.3</v>
      </c>
      <c r="E2843" s="77">
        <v>836.6461425</v>
      </c>
      <c r="F2843" s="77">
        <v>810.88215000000059</v>
      </c>
      <c r="G2843" s="78">
        <v>25.763992499999404</v>
      </c>
      <c r="H2843" s="79" t="s">
        <v>11120</v>
      </c>
      <c r="I2843" s="80" t="s">
        <v>11120</v>
      </c>
      <c r="J2843" s="81" t="s">
        <v>2863</v>
      </c>
      <c r="K2843" s="81" t="s">
        <v>2899</v>
      </c>
    </row>
    <row r="2844" spans="1:11" x14ac:dyDescent="0.25">
      <c r="A2844" s="75" t="s">
        <v>27</v>
      </c>
      <c r="B2844" s="76">
        <v>42892.701342592591</v>
      </c>
      <c r="C2844" s="76">
        <v>42893.812083333331</v>
      </c>
      <c r="D2844" s="77">
        <v>5.4089999999999997E-4</v>
      </c>
      <c r="E2844" s="77">
        <v>1.5084783904050001</v>
      </c>
      <c r="F2844" s="77">
        <v>1.4620205164500013</v>
      </c>
      <c r="G2844" s="78">
        <v>4.6457873954998785E-2</v>
      </c>
      <c r="H2844" s="79" t="s">
        <v>11120</v>
      </c>
      <c r="I2844" s="80" t="s">
        <v>11120</v>
      </c>
      <c r="J2844" s="81" t="s">
        <v>2863</v>
      </c>
      <c r="K2844" s="81" t="s">
        <v>2900</v>
      </c>
    </row>
    <row r="2845" spans="1:11" x14ac:dyDescent="0.25">
      <c r="A2845" s="75" t="s">
        <v>27</v>
      </c>
      <c r="B2845" s="76">
        <v>42892.701342592591</v>
      </c>
      <c r="C2845" s="76">
        <v>42893.812083333331</v>
      </c>
      <c r="D2845" s="77">
        <v>5.6585999999999995E-4</v>
      </c>
      <c r="E2845" s="77">
        <v>1.5780932428905001</v>
      </c>
      <c r="F2845" s="77">
        <v>1.5294859113300012</v>
      </c>
      <c r="G2845" s="78">
        <v>4.8607331560498901E-2</v>
      </c>
      <c r="H2845" s="79" t="s">
        <v>11120</v>
      </c>
      <c r="I2845" s="80" t="s">
        <v>11120</v>
      </c>
      <c r="J2845" s="81" t="s">
        <v>2863</v>
      </c>
      <c r="K2845" s="81" t="s">
        <v>2901</v>
      </c>
    </row>
    <row r="2846" spans="1:11" x14ac:dyDescent="0.25">
      <c r="A2846" s="75" t="s">
        <v>27</v>
      </c>
      <c r="B2846" s="76">
        <v>42892.701342592591</v>
      </c>
      <c r="C2846" s="76">
        <v>42893.812083333331</v>
      </c>
      <c r="D2846" s="77">
        <v>5.5601999999999995E-4</v>
      </c>
      <c r="E2846" s="77">
        <v>1.5506565994079999</v>
      </c>
      <c r="F2846" s="77">
        <v>1.5028889768100011</v>
      </c>
      <c r="G2846" s="78">
        <v>4.7767622597998827E-2</v>
      </c>
      <c r="H2846" s="79" t="s">
        <v>11120</v>
      </c>
      <c r="I2846" s="80" t="s">
        <v>11120</v>
      </c>
      <c r="J2846" s="81" t="s">
        <v>2863</v>
      </c>
      <c r="K2846" s="81" t="s">
        <v>2902</v>
      </c>
    </row>
    <row r="2847" spans="1:11" x14ac:dyDescent="0.25">
      <c r="A2847" s="75" t="s">
        <v>27</v>
      </c>
      <c r="B2847" s="76">
        <v>42892.701342592591</v>
      </c>
      <c r="C2847" s="76">
        <v>42893.812083333331</v>
      </c>
      <c r="D2847" s="77">
        <v>5.6572000000000002E-4</v>
      </c>
      <c r="E2847" s="77">
        <v>1.5777140913450001</v>
      </c>
      <c r="F2847" s="77">
        <v>1.5291074996600014</v>
      </c>
      <c r="G2847" s="78">
        <v>4.8606591684998701E-2</v>
      </c>
      <c r="H2847" s="79" t="s">
        <v>11120</v>
      </c>
      <c r="I2847" s="80" t="s">
        <v>11120</v>
      </c>
      <c r="J2847" s="81" t="s">
        <v>2863</v>
      </c>
      <c r="K2847" s="81" t="s">
        <v>2903</v>
      </c>
    </row>
    <row r="2848" spans="1:11" x14ac:dyDescent="0.25">
      <c r="A2848" s="75" t="s">
        <v>27</v>
      </c>
      <c r="B2848" s="76">
        <v>42892.701342592591</v>
      </c>
      <c r="C2848" s="76">
        <v>42893.812083333331</v>
      </c>
      <c r="D2848" s="77">
        <v>5.5537999999999996E-4</v>
      </c>
      <c r="E2848" s="77">
        <v>1.5488828149830001</v>
      </c>
      <c r="F2848" s="77">
        <v>1.5011590948900011</v>
      </c>
      <c r="G2848" s="78">
        <v>4.7723720092998967E-2</v>
      </c>
      <c r="H2848" s="79" t="s">
        <v>11120</v>
      </c>
      <c r="I2848" s="80" t="s">
        <v>11120</v>
      </c>
      <c r="J2848" s="81" t="s">
        <v>2863</v>
      </c>
      <c r="K2848" s="81" t="s">
        <v>2904</v>
      </c>
    </row>
    <row r="2849" spans="1:11" x14ac:dyDescent="0.25">
      <c r="A2849" s="75" t="s">
        <v>27</v>
      </c>
      <c r="B2849" s="76">
        <v>42892.701342592591</v>
      </c>
      <c r="C2849" s="76">
        <v>42893.812083333331</v>
      </c>
      <c r="D2849" s="77">
        <v>5.7348999999999996E-4</v>
      </c>
      <c r="E2849" s="77">
        <v>1.59939497758425</v>
      </c>
      <c r="F2849" s="77">
        <v>1.5501093473450012</v>
      </c>
      <c r="G2849" s="78">
        <v>4.9285630239248812E-2</v>
      </c>
      <c r="H2849" s="79" t="s">
        <v>11120</v>
      </c>
      <c r="I2849" s="80" t="s">
        <v>11120</v>
      </c>
      <c r="J2849" s="81" t="s">
        <v>2863</v>
      </c>
      <c r="K2849" s="81" t="s">
        <v>2905</v>
      </c>
    </row>
    <row r="2850" spans="1:11" x14ac:dyDescent="0.25">
      <c r="A2850" s="75" t="s">
        <v>27</v>
      </c>
      <c r="B2850" s="76">
        <v>42892.701342592591</v>
      </c>
      <c r="C2850" s="76">
        <v>42893.812083333331</v>
      </c>
      <c r="D2850" s="77">
        <v>9.2456000000000005E-4</v>
      </c>
      <c r="E2850" s="77">
        <v>2.5784964157679999</v>
      </c>
      <c r="F2850" s="77">
        <v>2.4990306686800019</v>
      </c>
      <c r="G2850" s="78">
        <v>7.9465747087998029E-2</v>
      </c>
      <c r="H2850" s="79" t="s">
        <v>11120</v>
      </c>
      <c r="I2850" s="80" t="s">
        <v>11120</v>
      </c>
      <c r="J2850" s="81" t="s">
        <v>2863</v>
      </c>
      <c r="K2850" s="81" t="s">
        <v>2906</v>
      </c>
    </row>
    <row r="2851" spans="1:11" x14ac:dyDescent="0.25">
      <c r="A2851" s="75" t="s">
        <v>27</v>
      </c>
      <c r="B2851" s="76">
        <v>42892.701342592591</v>
      </c>
      <c r="C2851" s="76">
        <v>42893.812083333331</v>
      </c>
      <c r="D2851" s="77">
        <v>5.5656E-4</v>
      </c>
      <c r="E2851" s="77">
        <v>1.552190337054</v>
      </c>
      <c r="F2851" s="77">
        <v>1.5043485646800012</v>
      </c>
      <c r="G2851" s="78">
        <v>4.7841772373998781E-2</v>
      </c>
      <c r="H2851" s="79" t="s">
        <v>11120</v>
      </c>
      <c r="I2851" s="80" t="s">
        <v>11120</v>
      </c>
      <c r="J2851" s="81" t="s">
        <v>2863</v>
      </c>
      <c r="K2851" s="81" t="s">
        <v>2907</v>
      </c>
    </row>
    <row r="2852" spans="1:11" x14ac:dyDescent="0.25">
      <c r="A2852" s="75" t="s">
        <v>27</v>
      </c>
      <c r="B2852" s="76">
        <v>42892.701342592591</v>
      </c>
      <c r="C2852" s="76">
        <v>42893.812083333331</v>
      </c>
      <c r="D2852" s="77">
        <v>9.3439E-4</v>
      </c>
      <c r="E2852" s="77">
        <v>2.6059298484975</v>
      </c>
      <c r="F2852" s="77">
        <v>2.525600573795002</v>
      </c>
      <c r="G2852" s="78">
        <v>8.0329274702497955E-2</v>
      </c>
      <c r="H2852" s="79" t="s">
        <v>11120</v>
      </c>
      <c r="I2852" s="80" t="s">
        <v>11120</v>
      </c>
      <c r="J2852" s="81" t="s">
        <v>2863</v>
      </c>
      <c r="K2852" s="81" t="s">
        <v>2908</v>
      </c>
    </row>
    <row r="2853" spans="1:11" x14ac:dyDescent="0.25">
      <c r="A2853" s="75" t="s">
        <v>27</v>
      </c>
      <c r="B2853" s="76">
        <v>42892.701342592591</v>
      </c>
      <c r="C2853" s="76">
        <v>42893.812083333331</v>
      </c>
      <c r="D2853" s="77">
        <v>5.4427999999999996E-4</v>
      </c>
      <c r="E2853" s="77">
        <v>1.517953500063</v>
      </c>
      <c r="F2853" s="77">
        <v>1.4711564553400009</v>
      </c>
      <c r="G2853" s="78">
        <v>4.6797044722999059E-2</v>
      </c>
      <c r="H2853" s="79" t="s">
        <v>11120</v>
      </c>
      <c r="I2853" s="80" t="s">
        <v>11120</v>
      </c>
      <c r="J2853" s="81" t="s">
        <v>2863</v>
      </c>
      <c r="K2853" s="81" t="s">
        <v>2909</v>
      </c>
    </row>
    <row r="2854" spans="1:11" x14ac:dyDescent="0.25">
      <c r="A2854" s="75" t="s">
        <v>27</v>
      </c>
      <c r="B2854" s="76">
        <v>42892.701342592591</v>
      </c>
      <c r="C2854" s="76">
        <v>42893.812083333331</v>
      </c>
      <c r="D2854" s="77">
        <v>9.3528999999999997E-4</v>
      </c>
      <c r="E2854" s="77">
        <v>2.6084585267580001</v>
      </c>
      <c r="F2854" s="77">
        <v>2.5280332202450024</v>
      </c>
      <c r="G2854" s="78">
        <v>8.0425306512997619E-2</v>
      </c>
      <c r="H2854" s="79" t="s">
        <v>11120</v>
      </c>
      <c r="I2854" s="80" t="s">
        <v>11120</v>
      </c>
      <c r="J2854" s="81" t="s">
        <v>2863</v>
      </c>
      <c r="K2854" s="81" t="s">
        <v>2910</v>
      </c>
    </row>
    <row r="2855" spans="1:11" x14ac:dyDescent="0.25">
      <c r="A2855" s="75" t="s">
        <v>27</v>
      </c>
      <c r="B2855" s="76">
        <v>42892.701342592591</v>
      </c>
      <c r="C2855" s="76">
        <v>42893.812083333331</v>
      </c>
      <c r="D2855" s="77">
        <v>5.6121000000000003E-4</v>
      </c>
      <c r="E2855" s="77">
        <v>1.5651811156117499</v>
      </c>
      <c r="F2855" s="77">
        <v>1.5169172380050013</v>
      </c>
      <c r="G2855" s="78">
        <v>4.8263877606748551E-2</v>
      </c>
      <c r="H2855" s="79" t="s">
        <v>11120</v>
      </c>
      <c r="I2855" s="80" t="s">
        <v>11120</v>
      </c>
      <c r="J2855" s="81" t="s">
        <v>2863</v>
      </c>
      <c r="K2855" s="81" t="s">
        <v>2911</v>
      </c>
    </row>
    <row r="2856" spans="1:11" x14ac:dyDescent="0.25">
      <c r="A2856" s="75" t="s">
        <v>27</v>
      </c>
      <c r="B2856" s="76">
        <v>42892.701342592591</v>
      </c>
      <c r="C2856" s="76">
        <v>42893.812083333331</v>
      </c>
      <c r="D2856" s="77">
        <v>5.5217000000000005E-4</v>
      </c>
      <c r="E2856" s="77">
        <v>1.5399746043255</v>
      </c>
      <c r="F2856" s="77">
        <v>1.4924826558850011</v>
      </c>
      <c r="G2856" s="78">
        <v>4.7491948440498977E-2</v>
      </c>
      <c r="H2856" s="79" t="s">
        <v>11120</v>
      </c>
      <c r="I2856" s="80" t="s">
        <v>11120</v>
      </c>
      <c r="J2856" s="81" t="s">
        <v>2863</v>
      </c>
      <c r="K2856" s="81" t="s">
        <v>2912</v>
      </c>
    </row>
    <row r="2857" spans="1:11" x14ac:dyDescent="0.25">
      <c r="A2857" s="75" t="s">
        <v>27</v>
      </c>
      <c r="B2857" s="76">
        <v>42892.701342592591</v>
      </c>
      <c r="C2857" s="76">
        <v>42893.812083333331</v>
      </c>
      <c r="D2857" s="77">
        <v>0.01</v>
      </c>
      <c r="E2857" s="77">
        <v>27.889700999999999</v>
      </c>
      <c r="F2857" s="77">
        <v>27.029405000000018</v>
      </c>
      <c r="G2857" s="78">
        <v>0.86029599999998041</v>
      </c>
      <c r="H2857" s="79" t="s">
        <v>11120</v>
      </c>
      <c r="I2857" s="80" t="s">
        <v>11120</v>
      </c>
      <c r="J2857" s="81" t="s">
        <v>2863</v>
      </c>
      <c r="K2857" s="81" t="s">
        <v>2913</v>
      </c>
    </row>
    <row r="2858" spans="1:11" x14ac:dyDescent="0.25">
      <c r="A2858" s="75" t="s">
        <v>27</v>
      </c>
      <c r="B2858" s="76">
        <v>42892.701342592591</v>
      </c>
      <c r="C2858" s="76">
        <v>42893.812083333331</v>
      </c>
      <c r="D2858" s="77">
        <v>9.1454999999999998E-4</v>
      </c>
      <c r="E2858" s="77">
        <v>2.5506526049549998</v>
      </c>
      <c r="F2858" s="77">
        <v>2.471974234275002</v>
      </c>
      <c r="G2858" s="78">
        <v>7.8678370679997833E-2</v>
      </c>
      <c r="H2858" s="79" t="s">
        <v>11120</v>
      </c>
      <c r="I2858" s="80" t="s">
        <v>11120</v>
      </c>
      <c r="J2858" s="81" t="s">
        <v>2863</v>
      </c>
      <c r="K2858" s="81" t="s">
        <v>2914</v>
      </c>
    </row>
    <row r="2859" spans="1:11" x14ac:dyDescent="0.25">
      <c r="A2859" s="75" t="s">
        <v>27</v>
      </c>
      <c r="B2859" s="76">
        <v>42892.701342592591</v>
      </c>
      <c r="C2859" s="76">
        <v>42893.812083333331</v>
      </c>
      <c r="D2859" s="77">
        <v>3.6798123199999999</v>
      </c>
      <c r="E2859" s="77">
        <v>732.07386275159001</v>
      </c>
      <c r="F2859" s="77">
        <v>709.59355944796084</v>
      </c>
      <c r="G2859" s="78">
        <v>22.480303303629171</v>
      </c>
      <c r="H2859" s="79" t="s">
        <v>11120</v>
      </c>
      <c r="I2859" s="80" t="s">
        <v>11120</v>
      </c>
      <c r="J2859" s="81" t="s">
        <v>2863</v>
      </c>
      <c r="K2859" s="81" t="s">
        <v>2915</v>
      </c>
    </row>
    <row r="2860" spans="1:11" x14ac:dyDescent="0.25">
      <c r="A2860" s="75" t="s">
        <v>27</v>
      </c>
      <c r="B2860" s="76">
        <v>42892.701342592591</v>
      </c>
      <c r="C2860" s="76">
        <v>42893.812083333331</v>
      </c>
      <c r="D2860" s="77">
        <v>3.4172858013999936</v>
      </c>
      <c r="E2860" s="77">
        <v>9529.3444262243629</v>
      </c>
      <c r="F2860" s="77">
        <v>9236.7201926789985</v>
      </c>
      <c r="G2860" s="78">
        <v>292.6242335453644</v>
      </c>
      <c r="H2860" s="79" t="s">
        <v>11120</v>
      </c>
      <c r="I2860" s="80" t="s">
        <v>11120</v>
      </c>
      <c r="J2860" s="81" t="s">
        <v>2864</v>
      </c>
      <c r="K2860" s="81" t="s">
        <v>2915</v>
      </c>
    </row>
    <row r="2861" spans="1:11" x14ac:dyDescent="0.25">
      <c r="A2861" s="75" t="s">
        <v>27</v>
      </c>
      <c r="B2861" s="76">
        <v>42892.701342592591</v>
      </c>
      <c r="C2861" s="76">
        <v>42893.81355324074</v>
      </c>
      <c r="D2861" s="77">
        <v>7.1171189999999995E-2</v>
      </c>
      <c r="E2861" s="77">
        <v>2.398172954312208E-5</v>
      </c>
      <c r="F2861" s="77">
        <v>2.3245305783348158E-5</v>
      </c>
      <c r="G2861" s="78">
        <v>7.3642375977392188E-7</v>
      </c>
      <c r="H2861" s="79" t="s">
        <v>11120</v>
      </c>
      <c r="I2861" s="80" t="s">
        <v>11120</v>
      </c>
      <c r="J2861" s="81" t="s">
        <v>2864</v>
      </c>
      <c r="K2861" s="81" t="s">
        <v>2916</v>
      </c>
    </row>
    <row r="2862" spans="1:11" x14ac:dyDescent="0.25">
      <c r="A2862" s="75" t="s">
        <v>27</v>
      </c>
      <c r="B2862" s="76">
        <v>42892.702303240738</v>
      </c>
      <c r="C2862" s="76">
        <v>42893.81355324074</v>
      </c>
      <c r="D2862" s="77">
        <v>7.1171181399993511E-2</v>
      </c>
      <c r="E2862" s="77">
        <v>198.46589960487944</v>
      </c>
      <c r="F2862" s="77">
        <v>194.00536324308413</v>
      </c>
      <c r="G2862" s="78">
        <v>4.460536361795306</v>
      </c>
      <c r="H2862" s="79" t="s">
        <v>11120</v>
      </c>
      <c r="I2862" s="80" t="s">
        <v>11120</v>
      </c>
      <c r="J2862" s="81" t="s">
        <v>2865</v>
      </c>
      <c r="K2862" s="81" t="s">
        <v>2916</v>
      </c>
    </row>
    <row r="2863" spans="1:11" x14ac:dyDescent="0.25">
      <c r="A2863" s="75" t="s">
        <v>27</v>
      </c>
      <c r="B2863" s="76">
        <v>42892.702303240738</v>
      </c>
      <c r="C2863" s="76">
        <v>42893.81355324074</v>
      </c>
      <c r="D2863" s="77">
        <v>0.17860000000000001</v>
      </c>
      <c r="E2863" s="77">
        <v>498.03879846000001</v>
      </c>
      <c r="F2863" s="77">
        <v>486.84533814999992</v>
      </c>
      <c r="G2863" s="78">
        <v>11.193460310000091</v>
      </c>
      <c r="H2863" s="79" t="s">
        <v>11120</v>
      </c>
      <c r="I2863" s="80" t="s">
        <v>11120</v>
      </c>
      <c r="J2863" s="81" t="s">
        <v>2865</v>
      </c>
      <c r="K2863" s="81" t="s">
        <v>2917</v>
      </c>
    </row>
    <row r="2864" spans="1:11" x14ac:dyDescent="0.25">
      <c r="A2864" s="75" t="s">
        <v>27</v>
      </c>
      <c r="B2864" s="76">
        <v>42892.702303240738</v>
      </c>
      <c r="C2864" s="76">
        <v>42893.81355324074</v>
      </c>
      <c r="D2864" s="77">
        <v>1.7502288100000001</v>
      </c>
      <c r="E2864" s="77">
        <v>4657.5518139351198</v>
      </c>
      <c r="F2864" s="77">
        <v>4552.8729786069143</v>
      </c>
      <c r="G2864" s="78">
        <v>104.67883532820542</v>
      </c>
      <c r="H2864" s="79" t="s">
        <v>11120</v>
      </c>
      <c r="I2864" s="80" t="s">
        <v>11120</v>
      </c>
      <c r="J2864" s="81" t="s">
        <v>2865</v>
      </c>
      <c r="K2864" s="81" t="s">
        <v>2918</v>
      </c>
    </row>
    <row r="2865" spans="1:11" x14ac:dyDescent="0.25">
      <c r="A2865" s="75" t="s">
        <v>27</v>
      </c>
      <c r="B2865" s="76">
        <v>42892.702303240738</v>
      </c>
      <c r="C2865" s="76">
        <v>42893.81355324074</v>
      </c>
      <c r="D2865" s="77">
        <v>7.9999991399993808E-2</v>
      </c>
      <c r="E2865" s="77">
        <v>223.08566401827102</v>
      </c>
      <c r="F2865" s="77">
        <v>217.61626060623263</v>
      </c>
      <c r="G2865" s="78">
        <v>5.469403412038389</v>
      </c>
      <c r="H2865" s="79" t="s">
        <v>11120</v>
      </c>
      <c r="I2865" s="80" t="s">
        <v>11120</v>
      </c>
      <c r="J2865" s="81" t="s">
        <v>2866</v>
      </c>
      <c r="K2865" s="81" t="s">
        <v>2918</v>
      </c>
    </row>
    <row r="2866" spans="1:11" x14ac:dyDescent="0.25">
      <c r="A2866" s="75" t="s">
        <v>27</v>
      </c>
      <c r="B2866" s="76">
        <v>42892.702303240738</v>
      </c>
      <c r="C2866" s="76">
        <v>42893.915393518517</v>
      </c>
      <c r="D2866" s="77">
        <v>1.9527143600000001</v>
      </c>
      <c r="E2866" s="77">
        <v>5192.2593794754057</v>
      </c>
      <c r="F2866" s="77">
        <v>5311.7805342079782</v>
      </c>
      <c r="G2866" s="78">
        <v>-119.52115473257254</v>
      </c>
      <c r="H2866" s="79" t="s">
        <v>11120</v>
      </c>
      <c r="I2866" s="80" t="s">
        <v>11120</v>
      </c>
      <c r="J2866" s="81" t="s">
        <v>2866</v>
      </c>
      <c r="K2866" s="81" t="s">
        <v>2919</v>
      </c>
    </row>
    <row r="2867" spans="1:11" x14ac:dyDescent="0.25">
      <c r="A2867" s="75" t="s">
        <v>27</v>
      </c>
      <c r="B2867" s="76">
        <v>42892.702303240738</v>
      </c>
      <c r="C2867" s="76">
        <v>42893.915393518517</v>
      </c>
      <c r="D2867" s="77">
        <v>0.37501077999999999</v>
      </c>
      <c r="E2867" s="77">
        <v>997.49999585059948</v>
      </c>
      <c r="F2867" s="77">
        <v>1020.1056550442692</v>
      </c>
      <c r="G2867" s="78">
        <v>-22.60565919366968</v>
      </c>
      <c r="H2867" s="79" t="s">
        <v>11120</v>
      </c>
      <c r="I2867" s="80" t="s">
        <v>11120</v>
      </c>
      <c r="J2867" s="81" t="s">
        <v>2866</v>
      </c>
      <c r="K2867" s="81" t="s">
        <v>2920</v>
      </c>
    </row>
    <row r="2868" spans="1:11" x14ac:dyDescent="0.25">
      <c r="A2868" s="75" t="s">
        <v>27</v>
      </c>
      <c r="B2868" s="76">
        <v>42892.702303240738</v>
      </c>
      <c r="C2868" s="76">
        <v>42893.915393518517</v>
      </c>
      <c r="D2868" s="77">
        <v>0.05</v>
      </c>
      <c r="E2868" s="77">
        <v>132.99966749999999</v>
      </c>
      <c r="F2868" s="77">
        <v>136.01017750000005</v>
      </c>
      <c r="G2868" s="78">
        <v>-3.0105100000000675</v>
      </c>
      <c r="H2868" s="79" t="s">
        <v>11120</v>
      </c>
      <c r="I2868" s="80" t="s">
        <v>11120</v>
      </c>
      <c r="J2868" s="81" t="s">
        <v>2866</v>
      </c>
      <c r="K2868" s="81" t="s">
        <v>2921</v>
      </c>
    </row>
    <row r="2869" spans="1:11" x14ac:dyDescent="0.25">
      <c r="A2869" s="75" t="s">
        <v>27</v>
      </c>
      <c r="B2869" s="76">
        <v>42892.702303240738</v>
      </c>
      <c r="C2869" s="76">
        <v>42893.915393518517</v>
      </c>
      <c r="D2869" s="77">
        <v>7.4836399999999997E-2</v>
      </c>
      <c r="E2869" s="77">
        <v>199.18077925998</v>
      </c>
      <c r="F2869" s="77">
        <v>203.57024094922008</v>
      </c>
      <c r="G2869" s="78">
        <v>-4.3894616892400791</v>
      </c>
      <c r="H2869" s="79" t="s">
        <v>11120</v>
      </c>
      <c r="I2869" s="80" t="s">
        <v>11120</v>
      </c>
      <c r="J2869" s="81" t="s">
        <v>2866</v>
      </c>
      <c r="K2869" s="81" t="s">
        <v>2922</v>
      </c>
    </row>
    <row r="2870" spans="1:11" x14ac:dyDescent="0.25">
      <c r="A2870" s="75" t="s">
        <v>27</v>
      </c>
      <c r="B2870" s="76">
        <v>42892.702303240738</v>
      </c>
      <c r="C2870" s="76">
        <v>42893.915393518517</v>
      </c>
      <c r="D2870" s="77">
        <v>5.8887999999999996E-4</v>
      </c>
      <c r="E2870" s="77">
        <v>1.5673391141940001</v>
      </c>
      <c r="F2870" s="77">
        <v>1.6018734665240006</v>
      </c>
      <c r="G2870" s="78">
        <v>-3.4534352330000573E-2</v>
      </c>
      <c r="H2870" s="79" t="s">
        <v>11120</v>
      </c>
      <c r="I2870" s="80" t="s">
        <v>11120</v>
      </c>
      <c r="J2870" s="81" t="s">
        <v>2866</v>
      </c>
      <c r="K2870" s="81" t="s">
        <v>2923</v>
      </c>
    </row>
    <row r="2871" spans="1:11" x14ac:dyDescent="0.25">
      <c r="A2871" s="75" t="s">
        <v>27</v>
      </c>
      <c r="B2871" s="76">
        <v>42892.702303240738</v>
      </c>
      <c r="C2871" s="76">
        <v>42893.915393518517</v>
      </c>
      <c r="D2871" s="77">
        <v>9.4510000000000004E-4</v>
      </c>
      <c r="E2871" s="77">
        <v>2.5154492399400001</v>
      </c>
      <c r="F2871" s="77">
        <v>2.5708643751050011</v>
      </c>
      <c r="G2871" s="78">
        <v>-5.5415135165000962E-2</v>
      </c>
      <c r="H2871" s="79" t="s">
        <v>11120</v>
      </c>
      <c r="I2871" s="80" t="s">
        <v>11120</v>
      </c>
      <c r="J2871" s="81" t="s">
        <v>2866</v>
      </c>
      <c r="K2871" s="81" t="s">
        <v>2924</v>
      </c>
    </row>
    <row r="2872" spans="1:11" x14ac:dyDescent="0.25">
      <c r="A2872" s="75" t="s">
        <v>27</v>
      </c>
      <c r="B2872" s="76">
        <v>42892.702303240738</v>
      </c>
      <c r="C2872" s="76">
        <v>42893.915393518517</v>
      </c>
      <c r="D2872" s="77">
        <v>5.9674000000000001E-4</v>
      </c>
      <c r="E2872" s="77">
        <v>1.5882708762375</v>
      </c>
      <c r="F2872" s="77">
        <v>1.6232542664270009</v>
      </c>
      <c r="G2872" s="78">
        <v>-3.4983390189500918E-2</v>
      </c>
      <c r="H2872" s="79" t="s">
        <v>11120</v>
      </c>
      <c r="I2872" s="80" t="s">
        <v>11120</v>
      </c>
      <c r="J2872" s="81" t="s">
        <v>2866</v>
      </c>
      <c r="K2872" s="81" t="s">
        <v>2925</v>
      </c>
    </row>
    <row r="2873" spans="1:11" x14ac:dyDescent="0.25">
      <c r="A2873" s="75" t="s">
        <v>27</v>
      </c>
      <c r="B2873" s="76">
        <v>42892.702303240738</v>
      </c>
      <c r="C2873" s="76">
        <v>42893.915393518517</v>
      </c>
      <c r="D2873" s="77">
        <v>5.6992000000000002E-4</v>
      </c>
      <c r="E2873" s="77">
        <v>1.5168930023520002</v>
      </c>
      <c r="F2873" s="77">
        <v>1.5502984072160009</v>
      </c>
      <c r="G2873" s="78">
        <v>-3.3405404864000676E-2</v>
      </c>
      <c r="H2873" s="79" t="s">
        <v>11120</v>
      </c>
      <c r="I2873" s="80" t="s">
        <v>11120</v>
      </c>
      <c r="J2873" s="81" t="s">
        <v>2866</v>
      </c>
      <c r="K2873" s="81" t="s">
        <v>2926</v>
      </c>
    </row>
    <row r="2874" spans="1:11" x14ac:dyDescent="0.25">
      <c r="A2874" s="75" t="s">
        <v>27</v>
      </c>
      <c r="B2874" s="76">
        <v>42892.702303240738</v>
      </c>
      <c r="C2874" s="76">
        <v>42893.915393518517</v>
      </c>
      <c r="D2874" s="77">
        <v>9.4793999999999998E-4</v>
      </c>
      <c r="E2874" s="77">
        <v>2.5230364641405001</v>
      </c>
      <c r="F2874" s="77">
        <v>2.5785897531870017</v>
      </c>
      <c r="G2874" s="78">
        <v>-5.5553289046501586E-2</v>
      </c>
      <c r="H2874" s="79" t="s">
        <v>11120</v>
      </c>
      <c r="I2874" s="80" t="s">
        <v>11120</v>
      </c>
      <c r="J2874" s="81" t="s">
        <v>2866</v>
      </c>
      <c r="K2874" s="81" t="s">
        <v>2927</v>
      </c>
    </row>
    <row r="2875" spans="1:11" x14ac:dyDescent="0.25">
      <c r="A2875" s="75" t="s">
        <v>27</v>
      </c>
      <c r="B2875" s="76">
        <v>42892.702303240738</v>
      </c>
      <c r="C2875" s="76">
        <v>42893.915393518517</v>
      </c>
      <c r="D2875" s="77">
        <v>9.8017999999999998E-4</v>
      </c>
      <c r="E2875" s="77">
        <v>2.6088562036740002</v>
      </c>
      <c r="F2875" s="77">
        <v>2.6662891156390014</v>
      </c>
      <c r="G2875" s="78">
        <v>-5.7432911965001221E-2</v>
      </c>
      <c r="H2875" s="79" t="s">
        <v>11120</v>
      </c>
      <c r="I2875" s="80" t="s">
        <v>11120</v>
      </c>
      <c r="J2875" s="81" t="s">
        <v>2866</v>
      </c>
      <c r="K2875" s="81" t="s">
        <v>2928</v>
      </c>
    </row>
    <row r="2876" spans="1:11" x14ac:dyDescent="0.25">
      <c r="A2876" s="75" t="s">
        <v>27</v>
      </c>
      <c r="B2876" s="76">
        <v>42892.702303240738</v>
      </c>
      <c r="C2876" s="76">
        <v>42893.915393518517</v>
      </c>
      <c r="D2876" s="77">
        <v>9.5335999999999999E-4</v>
      </c>
      <c r="E2876" s="77">
        <v>2.5374813520139998</v>
      </c>
      <c r="F2876" s="77">
        <v>2.5933332564280009</v>
      </c>
      <c r="G2876" s="78">
        <v>-5.5851904414001119E-2</v>
      </c>
      <c r="H2876" s="79" t="s">
        <v>11120</v>
      </c>
      <c r="I2876" s="80" t="s">
        <v>11120</v>
      </c>
      <c r="J2876" s="81" t="s">
        <v>2866</v>
      </c>
      <c r="K2876" s="81" t="s">
        <v>2929</v>
      </c>
    </row>
    <row r="2877" spans="1:11" x14ac:dyDescent="0.25">
      <c r="A2877" s="75" t="s">
        <v>27</v>
      </c>
      <c r="B2877" s="76">
        <v>42892.702303240738</v>
      </c>
      <c r="C2877" s="76">
        <v>42893.915393518517</v>
      </c>
      <c r="D2877" s="77">
        <v>9.5823000000000002E-4</v>
      </c>
      <c r="E2877" s="77">
        <v>2.5504529962275</v>
      </c>
      <c r="F2877" s="77">
        <v>2.6065806477165014</v>
      </c>
      <c r="G2877" s="78">
        <v>-5.6127651489001451E-2</v>
      </c>
      <c r="H2877" s="79" t="s">
        <v>11120</v>
      </c>
      <c r="I2877" s="80" t="s">
        <v>11120</v>
      </c>
      <c r="J2877" s="81" t="s">
        <v>2866</v>
      </c>
      <c r="K2877" s="81" t="s">
        <v>2930</v>
      </c>
    </row>
    <row r="2878" spans="1:11" x14ac:dyDescent="0.25">
      <c r="A2878" s="75" t="s">
        <v>27</v>
      </c>
      <c r="B2878" s="76">
        <v>42892.702303240738</v>
      </c>
      <c r="C2878" s="76">
        <v>42893.915393518517</v>
      </c>
      <c r="D2878" s="77">
        <v>9.6758E-4</v>
      </c>
      <c r="E2878" s="77">
        <v>2.5753488813255001</v>
      </c>
      <c r="F2878" s="77">
        <v>2.6320145509090009</v>
      </c>
      <c r="G2878" s="78">
        <v>-5.6665669583500833E-2</v>
      </c>
      <c r="H2878" s="79" t="s">
        <v>11120</v>
      </c>
      <c r="I2878" s="80" t="s">
        <v>11120</v>
      </c>
      <c r="J2878" s="81" t="s">
        <v>2866</v>
      </c>
      <c r="K2878" s="81" t="s">
        <v>2931</v>
      </c>
    </row>
    <row r="2879" spans="1:11" x14ac:dyDescent="0.25">
      <c r="A2879" s="75" t="s">
        <v>27</v>
      </c>
      <c r="B2879" s="76">
        <v>42892.702303240738</v>
      </c>
      <c r="C2879" s="76">
        <v>42893.915393518517</v>
      </c>
      <c r="D2879" s="77">
        <v>9.5856000000000001E-4</v>
      </c>
      <c r="E2879" s="77">
        <v>2.5514843200559998</v>
      </c>
      <c r="F2879" s="77">
        <v>2.607478314888001</v>
      </c>
      <c r="G2879" s="78">
        <v>-5.5993994832001182E-2</v>
      </c>
      <c r="H2879" s="79" t="s">
        <v>11120</v>
      </c>
      <c r="I2879" s="80" t="s">
        <v>11120</v>
      </c>
      <c r="J2879" s="81" t="s">
        <v>2866</v>
      </c>
      <c r="K2879" s="81" t="s">
        <v>2932</v>
      </c>
    </row>
    <row r="2880" spans="1:11" x14ac:dyDescent="0.25">
      <c r="A2880" s="75" t="s">
        <v>27</v>
      </c>
      <c r="B2880" s="76">
        <v>42892.702303240738</v>
      </c>
      <c r="C2880" s="76">
        <v>42893.915393518517</v>
      </c>
      <c r="D2880" s="77">
        <v>0.17599999999999999</v>
      </c>
      <c r="E2880" s="77">
        <v>468.47659319999997</v>
      </c>
      <c r="F2880" s="77">
        <v>478.75582480000014</v>
      </c>
      <c r="G2880" s="78">
        <v>-10.279231600000173</v>
      </c>
      <c r="H2880" s="79" t="s">
        <v>11120</v>
      </c>
      <c r="I2880" s="80" t="s">
        <v>11120</v>
      </c>
      <c r="J2880" s="81" t="s">
        <v>2866</v>
      </c>
      <c r="K2880" s="81" t="s">
        <v>2933</v>
      </c>
    </row>
    <row r="2881" spans="1:11" x14ac:dyDescent="0.25">
      <c r="A2881" s="75" t="s">
        <v>27</v>
      </c>
      <c r="B2881" s="76">
        <v>42892.702303240738</v>
      </c>
      <c r="C2881" s="76">
        <v>42893.915393518517</v>
      </c>
      <c r="D2881" s="77">
        <v>0.17599999999999999</v>
      </c>
      <c r="E2881" s="77">
        <v>468.47659319999997</v>
      </c>
      <c r="F2881" s="77">
        <v>478.75582480000014</v>
      </c>
      <c r="G2881" s="78">
        <v>-10.279231600000173</v>
      </c>
      <c r="H2881" s="79" t="s">
        <v>11120</v>
      </c>
      <c r="I2881" s="80" t="s">
        <v>11120</v>
      </c>
      <c r="J2881" s="81" t="s">
        <v>2866</v>
      </c>
      <c r="K2881" s="81" t="s">
        <v>2934</v>
      </c>
    </row>
    <row r="2882" spans="1:11" x14ac:dyDescent="0.25">
      <c r="A2882" s="75" t="s">
        <v>27</v>
      </c>
      <c r="B2882" s="76">
        <v>42892.702303240738</v>
      </c>
      <c r="C2882" s="76">
        <v>42893.915393518517</v>
      </c>
      <c r="D2882" s="77">
        <v>0.17599999999999999</v>
      </c>
      <c r="E2882" s="77">
        <v>468.47659319999997</v>
      </c>
      <c r="F2882" s="77">
        <v>478.75582480000014</v>
      </c>
      <c r="G2882" s="78">
        <v>-10.279231600000173</v>
      </c>
      <c r="H2882" s="79" t="s">
        <v>11120</v>
      </c>
      <c r="I2882" s="80" t="s">
        <v>11120</v>
      </c>
      <c r="J2882" s="81" t="s">
        <v>2866</v>
      </c>
      <c r="K2882" s="81" t="s">
        <v>2935</v>
      </c>
    </row>
    <row r="2883" spans="1:11" x14ac:dyDescent="0.25">
      <c r="A2883" s="75" t="s">
        <v>27</v>
      </c>
      <c r="B2883" s="76">
        <v>42892.702303240738</v>
      </c>
      <c r="C2883" s="76">
        <v>42893.915393518517</v>
      </c>
      <c r="D2883" s="77">
        <v>0.01</v>
      </c>
      <c r="E2883" s="77">
        <v>26.61798825</v>
      </c>
      <c r="F2883" s="77">
        <v>27.202035500000054</v>
      </c>
      <c r="G2883" s="78">
        <v>-0.58404725000005442</v>
      </c>
      <c r="H2883" s="79" t="s">
        <v>11120</v>
      </c>
      <c r="I2883" s="80" t="s">
        <v>11120</v>
      </c>
      <c r="J2883" s="81" t="s">
        <v>2866</v>
      </c>
      <c r="K2883" s="81" t="s">
        <v>2936</v>
      </c>
    </row>
    <row r="2884" spans="1:11" x14ac:dyDescent="0.25">
      <c r="A2884" s="75" t="s">
        <v>27</v>
      </c>
      <c r="B2884" s="76">
        <v>42892.702303240738</v>
      </c>
      <c r="C2884" s="76">
        <v>42893.915393518517</v>
      </c>
      <c r="D2884" s="77">
        <v>9.7196999999999995E-4</v>
      </c>
      <c r="E2884" s="77">
        <v>2.5871886039352501</v>
      </c>
      <c r="F2884" s="77">
        <v>2.6439562444935065</v>
      </c>
      <c r="G2884" s="78">
        <v>-5.6767640558256449E-2</v>
      </c>
      <c r="H2884" s="79" t="s">
        <v>11120</v>
      </c>
      <c r="I2884" s="80" t="s">
        <v>11120</v>
      </c>
      <c r="J2884" s="81" t="s">
        <v>2866</v>
      </c>
      <c r="K2884" s="81" t="s">
        <v>2937</v>
      </c>
    </row>
    <row r="2885" spans="1:11" x14ac:dyDescent="0.25">
      <c r="A2885" s="75" t="s">
        <v>27</v>
      </c>
      <c r="B2885" s="76">
        <v>42892.702303240738</v>
      </c>
      <c r="C2885" s="76">
        <v>42894.829328703701</v>
      </c>
      <c r="D2885" s="77">
        <v>4</v>
      </c>
      <c r="E2885" s="77">
        <v>2.3523807342305044E-5</v>
      </c>
      <c r="F2885" s="77">
        <v>2.3393766652723968E-5</v>
      </c>
      <c r="G2885" s="78">
        <v>1.3004068958107575E-7</v>
      </c>
      <c r="H2885" s="79" t="s">
        <v>11120</v>
      </c>
      <c r="I2885" s="80" t="s">
        <v>11120</v>
      </c>
      <c r="J2885" s="81" t="s">
        <v>2866</v>
      </c>
      <c r="K2885" s="81" t="s">
        <v>2958</v>
      </c>
    </row>
    <row r="2886" spans="1:11" x14ac:dyDescent="0.25">
      <c r="A2886" s="75" t="s">
        <v>27</v>
      </c>
      <c r="B2886" s="76">
        <v>42892.762303240743</v>
      </c>
      <c r="C2886" s="76">
        <v>42894.829328703701</v>
      </c>
      <c r="D2886" s="77">
        <v>3.999999991399994</v>
      </c>
      <c r="E2886" s="77">
        <v>6440.8081851527086</v>
      </c>
      <c r="F2886" s="77">
        <v>6604.1750882368942</v>
      </c>
      <c r="G2886" s="78">
        <v>-163.36690308418565</v>
      </c>
      <c r="H2886" s="79" t="s">
        <v>11120</v>
      </c>
      <c r="I2886" s="80" t="s">
        <v>11120</v>
      </c>
      <c r="J2886" s="81" t="s">
        <v>2868</v>
      </c>
      <c r="K2886" s="81" t="s">
        <v>2958</v>
      </c>
    </row>
    <row r="2887" spans="1:11" x14ac:dyDescent="0.25">
      <c r="A2887" s="75" t="s">
        <v>27</v>
      </c>
      <c r="B2887" s="76">
        <v>42892.762303240743</v>
      </c>
      <c r="C2887" s="76">
        <v>42894.829328703701</v>
      </c>
      <c r="D2887" s="77">
        <v>1.6453221213999938</v>
      </c>
      <c r="E2887" s="77">
        <v>27.3532455</v>
      </c>
      <c r="F2887" s="77">
        <v>28.040626750000001</v>
      </c>
      <c r="G2887" s="78">
        <v>-0.68738125000000139</v>
      </c>
      <c r="H2887" s="79" t="s">
        <v>11120</v>
      </c>
      <c r="I2887" s="80" t="s">
        <v>11120</v>
      </c>
      <c r="J2887" s="81" t="s">
        <v>2869</v>
      </c>
      <c r="K2887" s="81" t="s">
        <v>2958</v>
      </c>
    </row>
    <row r="2888" spans="1:11" x14ac:dyDescent="0.25">
      <c r="A2888" s="75" t="s">
        <v>27</v>
      </c>
      <c r="B2888" s="76">
        <v>42892.762303240743</v>
      </c>
      <c r="C2888" s="76">
        <v>42894.829328703701</v>
      </c>
      <c r="D2888" s="77">
        <v>1.6353221213999938</v>
      </c>
      <c r="E2888" s="77">
        <v>1181.3264686516543</v>
      </c>
      <c r="F2888" s="77">
        <v>1211.0129519130232</v>
      </c>
      <c r="G2888" s="78">
        <v>-29.686483261368949</v>
      </c>
      <c r="H2888" s="79" t="s">
        <v>11120</v>
      </c>
      <c r="I2888" s="80" t="s">
        <v>11120</v>
      </c>
      <c r="J2888" s="81" t="s">
        <v>2870</v>
      </c>
      <c r="K2888" s="81" t="s">
        <v>2958</v>
      </c>
    </row>
    <row r="2889" spans="1:11" x14ac:dyDescent="0.25">
      <c r="A2889" s="75" t="s">
        <v>27</v>
      </c>
      <c r="B2889" s="76">
        <v>42892.762303240743</v>
      </c>
      <c r="C2889" s="76">
        <v>42894.829328703701</v>
      </c>
      <c r="D2889" s="77">
        <v>1.2034441313999937</v>
      </c>
      <c r="E2889" s="77">
        <v>556.48575069563697</v>
      </c>
      <c r="F2889" s="77">
        <v>570.47011942147446</v>
      </c>
      <c r="G2889" s="78">
        <v>-13.984368725837498</v>
      </c>
      <c r="H2889" s="79" t="s">
        <v>11120</v>
      </c>
      <c r="I2889" s="80" t="s">
        <v>11120</v>
      </c>
      <c r="J2889" s="81" t="s">
        <v>2871</v>
      </c>
      <c r="K2889" s="81" t="s">
        <v>2958</v>
      </c>
    </row>
    <row r="2890" spans="1:11" x14ac:dyDescent="0.25">
      <c r="A2890" s="75" t="s">
        <v>27</v>
      </c>
      <c r="B2890" s="76">
        <v>42893.316203703704</v>
      </c>
      <c r="C2890" s="76">
        <v>42894.829328703701</v>
      </c>
      <c r="D2890" s="77">
        <v>0.99999999139999374</v>
      </c>
      <c r="E2890" s="77">
        <v>2735.3245264761917</v>
      </c>
      <c r="F2890" s="77">
        <v>2831.390800650021</v>
      </c>
      <c r="G2890" s="78">
        <v>-96.066274173829242</v>
      </c>
      <c r="H2890" s="79" t="s">
        <v>11120</v>
      </c>
      <c r="I2890" s="80" t="s">
        <v>11120</v>
      </c>
      <c r="J2890" s="81" t="s">
        <v>2895</v>
      </c>
      <c r="K2890" s="81" t="s">
        <v>2958</v>
      </c>
    </row>
    <row r="2891" spans="1:11" x14ac:dyDescent="0.25">
      <c r="A2891" s="75" t="s">
        <v>27</v>
      </c>
      <c r="B2891" s="76">
        <v>42893.316203703704</v>
      </c>
      <c r="C2891" s="76">
        <v>42894.829907407409</v>
      </c>
      <c r="D2891" s="77">
        <v>9.4200000000000002E-4</v>
      </c>
      <c r="E2891" s="77">
        <v>2.5766757261</v>
      </c>
      <c r="F2891" s="77">
        <v>2.6671701571500002</v>
      </c>
      <c r="G2891" s="78">
        <v>-9.0494431050000212E-2</v>
      </c>
      <c r="H2891" s="79" t="s">
        <v>11120</v>
      </c>
      <c r="I2891" s="80" t="s">
        <v>11120</v>
      </c>
      <c r="J2891" s="81" t="s">
        <v>2895</v>
      </c>
      <c r="K2891" s="81" t="s">
        <v>2959</v>
      </c>
    </row>
    <row r="2892" spans="1:11" x14ac:dyDescent="0.25">
      <c r="A2892" s="75" t="s">
        <v>27</v>
      </c>
      <c r="B2892" s="76">
        <v>42893.316203703704</v>
      </c>
      <c r="C2892" s="76">
        <v>42894.829988425925</v>
      </c>
      <c r="D2892" s="77">
        <v>4.8625719999999997E-2</v>
      </c>
      <c r="E2892" s="77">
        <v>133.14046615429561</v>
      </c>
      <c r="F2892" s="77">
        <v>137.67841746701899</v>
      </c>
      <c r="G2892" s="78">
        <v>-4.5379513127233793</v>
      </c>
      <c r="H2892" s="79" t="s">
        <v>11120</v>
      </c>
      <c r="I2892" s="80" t="s">
        <v>11120</v>
      </c>
      <c r="J2892" s="81" t="s">
        <v>2895</v>
      </c>
      <c r="K2892" s="81" t="s">
        <v>2960</v>
      </c>
    </row>
    <row r="2893" spans="1:11" x14ac:dyDescent="0.25">
      <c r="A2893" s="75" t="s">
        <v>27</v>
      </c>
      <c r="B2893" s="76">
        <v>42893.316203703704</v>
      </c>
      <c r="C2893" s="76">
        <v>42894.830046296294</v>
      </c>
      <c r="D2893" s="77">
        <v>1.2979269999999999E-2</v>
      </c>
      <c r="E2893" s="77">
        <v>35.5381073666871</v>
      </c>
      <c r="F2893" s="77">
        <v>36.749385993197755</v>
      </c>
      <c r="G2893" s="78">
        <v>-1.211278626510655</v>
      </c>
      <c r="H2893" s="79" t="s">
        <v>11120</v>
      </c>
      <c r="I2893" s="80" t="s">
        <v>11120</v>
      </c>
      <c r="J2893" s="81" t="s">
        <v>2895</v>
      </c>
      <c r="K2893" s="81" t="s">
        <v>2961</v>
      </c>
    </row>
    <row r="2894" spans="1:11" x14ac:dyDescent="0.25">
      <c r="A2894" s="75" t="s">
        <v>27</v>
      </c>
      <c r="B2894" s="76">
        <v>42893.316203703704</v>
      </c>
      <c r="C2894" s="76">
        <v>42894.830381944441</v>
      </c>
      <c r="D2894" s="77">
        <v>3.93745301</v>
      </c>
      <c r="E2894" s="77">
        <v>2563.9577234323879</v>
      </c>
      <c r="F2894" s="77">
        <v>2654.2958757326123</v>
      </c>
      <c r="G2894" s="78">
        <v>-90.338152300224465</v>
      </c>
      <c r="H2894" s="79" t="s">
        <v>11120</v>
      </c>
      <c r="I2894" s="80" t="s">
        <v>11120</v>
      </c>
      <c r="J2894" s="81" t="s">
        <v>2895</v>
      </c>
      <c r="K2894" s="81" t="s">
        <v>2962</v>
      </c>
    </row>
    <row r="2895" spans="1:11" x14ac:dyDescent="0.25">
      <c r="A2895" s="75" t="s">
        <v>27</v>
      </c>
      <c r="B2895" s="76">
        <v>42893.601423611108</v>
      </c>
      <c r="C2895" s="76">
        <v>42894.830381944441</v>
      </c>
      <c r="D2895" s="77">
        <v>2.999999991399994</v>
      </c>
      <c r="E2895" s="77">
        <v>5470.0505999999987</v>
      </c>
      <c r="F2895" s="77">
        <v>5684.0346499999996</v>
      </c>
      <c r="G2895" s="78">
        <v>-213.98405000000093</v>
      </c>
      <c r="H2895" s="79" t="s">
        <v>11120</v>
      </c>
      <c r="I2895" s="80" t="s">
        <v>11120</v>
      </c>
      <c r="J2895" s="81" t="s">
        <v>2896</v>
      </c>
      <c r="K2895" s="81" t="s">
        <v>2962</v>
      </c>
    </row>
    <row r="2896" spans="1:11" x14ac:dyDescent="0.25">
      <c r="A2896" s="75" t="s">
        <v>27</v>
      </c>
      <c r="B2896" s="76">
        <v>42893.678217592591</v>
      </c>
      <c r="C2896" s="76">
        <v>42894.830381944441</v>
      </c>
      <c r="D2896" s="77">
        <v>0.99999999139999396</v>
      </c>
      <c r="E2896" s="77">
        <v>2735.0252764787656</v>
      </c>
      <c r="F2896" s="77">
        <v>2788.9449510150562</v>
      </c>
      <c r="G2896" s="78">
        <v>-53.919674536290586</v>
      </c>
      <c r="H2896" s="79" t="s">
        <v>11120</v>
      </c>
      <c r="I2896" s="80" t="s">
        <v>11120</v>
      </c>
      <c r="J2896" s="81" t="s">
        <v>2897</v>
      </c>
      <c r="K2896" s="81" t="s">
        <v>2962</v>
      </c>
    </row>
    <row r="2897" spans="1:11" x14ac:dyDescent="0.25">
      <c r="A2897" s="75" t="s">
        <v>27</v>
      </c>
      <c r="B2897" s="76">
        <v>42893.678217592591</v>
      </c>
      <c r="C2897" s="76">
        <v>42895.437303240738</v>
      </c>
      <c r="D2897" s="77">
        <v>2.1658614799999998</v>
      </c>
      <c r="E2897" s="77">
        <v>2804.4712741184699</v>
      </c>
      <c r="F2897" s="77">
        <v>2788.9449989849436</v>
      </c>
      <c r="G2897" s="78">
        <v>15.526275133526269</v>
      </c>
      <c r="H2897" s="79" t="s">
        <v>11120</v>
      </c>
      <c r="I2897" s="80" t="s">
        <v>11120</v>
      </c>
      <c r="J2897" s="81" t="s">
        <v>2897</v>
      </c>
      <c r="K2897" s="81" t="s">
        <v>2963</v>
      </c>
    </row>
    <row r="2898" spans="1:11" x14ac:dyDescent="0.25">
      <c r="A2898" s="75" t="s">
        <v>27</v>
      </c>
      <c r="B2898" s="76">
        <v>42893.916388888887</v>
      </c>
      <c r="C2898" s="76">
        <v>42895.437303240738</v>
      </c>
      <c r="D2898" s="77">
        <v>1.1658614713999937</v>
      </c>
      <c r="E2898" s="77">
        <v>287.25211839870002</v>
      </c>
      <c r="F2898" s="77">
        <v>273.71880975441599</v>
      </c>
      <c r="G2898" s="78">
        <v>13.533308644284034</v>
      </c>
      <c r="H2898" s="79" t="s">
        <v>11120</v>
      </c>
      <c r="I2898" s="80" t="s">
        <v>11120</v>
      </c>
      <c r="J2898" s="81" t="s">
        <v>2938</v>
      </c>
      <c r="K2898" s="81" t="s">
        <v>2963</v>
      </c>
    </row>
    <row r="2899" spans="1:11" x14ac:dyDescent="0.25">
      <c r="A2899" s="75" t="s">
        <v>27</v>
      </c>
      <c r="B2899" s="76">
        <v>42893.916388888887</v>
      </c>
      <c r="C2899" s="76">
        <v>42895.437303240738</v>
      </c>
      <c r="D2899" s="77">
        <v>1.0634349913999936</v>
      </c>
      <c r="E2899" s="77">
        <v>485.17352625000007</v>
      </c>
      <c r="F2899" s="77">
        <v>462.3155466</v>
      </c>
      <c r="G2899" s="78">
        <v>22.857979650000061</v>
      </c>
      <c r="H2899" s="79" t="s">
        <v>11120</v>
      </c>
      <c r="I2899" s="80" t="s">
        <v>11120</v>
      </c>
      <c r="J2899" s="81" t="s">
        <v>2939</v>
      </c>
      <c r="K2899" s="81" t="s">
        <v>2963</v>
      </c>
    </row>
    <row r="2900" spans="1:11" x14ac:dyDescent="0.25">
      <c r="A2900" s="75" t="s">
        <v>27</v>
      </c>
      <c r="B2900" s="76">
        <v>42893.916388888887</v>
      </c>
      <c r="C2900" s="76">
        <v>42895.437303240738</v>
      </c>
      <c r="D2900" s="77">
        <v>0.8904349913999936</v>
      </c>
      <c r="E2900" s="77">
        <v>487.97799750000007</v>
      </c>
      <c r="F2900" s="77">
        <v>464.9878908</v>
      </c>
      <c r="G2900" s="78">
        <v>22.990106700000069</v>
      </c>
      <c r="H2900" s="79" t="s">
        <v>11120</v>
      </c>
      <c r="I2900" s="80" t="s">
        <v>11120</v>
      </c>
      <c r="J2900" s="81" t="s">
        <v>2940</v>
      </c>
      <c r="K2900" s="81" t="s">
        <v>2963</v>
      </c>
    </row>
    <row r="2901" spans="1:11" x14ac:dyDescent="0.25">
      <c r="A2901" s="75" t="s">
        <v>27</v>
      </c>
      <c r="B2901" s="76">
        <v>42893.916388888887</v>
      </c>
      <c r="C2901" s="76">
        <v>42895.437303240738</v>
      </c>
      <c r="D2901" s="77">
        <v>0.71643499139999367</v>
      </c>
      <c r="E2901" s="77">
        <v>499.19588250000004</v>
      </c>
      <c r="F2901" s="77">
        <v>475.67726759999999</v>
      </c>
      <c r="G2901" s="78">
        <v>23.518614900000046</v>
      </c>
      <c r="H2901" s="79" t="s">
        <v>11120</v>
      </c>
      <c r="I2901" s="80" t="s">
        <v>11120</v>
      </c>
      <c r="J2901" s="81" t="s">
        <v>2941</v>
      </c>
      <c r="K2901" s="81" t="s">
        <v>2963</v>
      </c>
    </row>
    <row r="2902" spans="1:11" x14ac:dyDescent="0.25">
      <c r="A2902" s="75" t="s">
        <v>27</v>
      </c>
      <c r="B2902" s="76">
        <v>42893.916388888887</v>
      </c>
      <c r="C2902" s="76">
        <v>42895.437303240738</v>
      </c>
      <c r="D2902" s="77">
        <v>0.53843499139999373</v>
      </c>
      <c r="E2902" s="77">
        <v>1510.0254533752795</v>
      </c>
      <c r="F2902" s="77">
        <v>1438.8836263448229</v>
      </c>
      <c r="G2902" s="78">
        <v>71.141827030456625</v>
      </c>
      <c r="H2902" s="79" t="s">
        <v>11120</v>
      </c>
      <c r="I2902" s="80" t="s">
        <v>11120</v>
      </c>
      <c r="J2902" s="81" t="s">
        <v>2942</v>
      </c>
      <c r="K2902" s="81" t="s">
        <v>2963</v>
      </c>
    </row>
    <row r="2903" spans="1:11" x14ac:dyDescent="0.25">
      <c r="A2903" s="75" t="s">
        <v>27</v>
      </c>
      <c r="B2903" s="76">
        <v>42893.916388888887</v>
      </c>
      <c r="C2903" s="76">
        <v>42895.437303240738</v>
      </c>
      <c r="D2903" s="77">
        <v>1.83413852</v>
      </c>
      <c r="E2903" s="77">
        <v>3528.9656725887075</v>
      </c>
      <c r="F2903" s="77">
        <v>3362.7055178909504</v>
      </c>
      <c r="G2903" s="78">
        <v>166.26015469775712</v>
      </c>
      <c r="H2903" s="79" t="s">
        <v>11120</v>
      </c>
      <c r="I2903" s="80" t="s">
        <v>11120</v>
      </c>
      <c r="J2903" s="81" t="s">
        <v>2942</v>
      </c>
      <c r="K2903" s="81" t="s">
        <v>2964</v>
      </c>
    </row>
    <row r="2904" spans="1:11" x14ac:dyDescent="0.25">
      <c r="A2904" s="75" t="s">
        <v>27</v>
      </c>
      <c r="B2904" s="76">
        <v>42893.916388888887</v>
      </c>
      <c r="C2904" s="76">
        <v>42895.437303240738</v>
      </c>
      <c r="D2904" s="77">
        <v>0.57580304139999372</v>
      </c>
      <c r="E2904" s="77">
        <v>485.1735262499999</v>
      </c>
      <c r="F2904" s="77">
        <v>462.3155466</v>
      </c>
      <c r="G2904" s="78">
        <v>22.857979649999891</v>
      </c>
      <c r="H2904" s="79" t="s">
        <v>11120</v>
      </c>
      <c r="I2904" s="80" t="s">
        <v>11120</v>
      </c>
      <c r="J2904" s="81" t="s">
        <v>2943</v>
      </c>
      <c r="K2904" s="81" t="s">
        <v>2964</v>
      </c>
    </row>
    <row r="2905" spans="1:11" x14ac:dyDescent="0.25">
      <c r="A2905" s="75" t="s">
        <v>27</v>
      </c>
      <c r="B2905" s="76">
        <v>42893.916388888887</v>
      </c>
      <c r="C2905" s="76">
        <v>42895.437303240738</v>
      </c>
      <c r="D2905" s="77">
        <v>0.40280304139999373</v>
      </c>
      <c r="E2905" s="77">
        <v>485.1735262499999</v>
      </c>
      <c r="F2905" s="77">
        <v>462.3155466</v>
      </c>
      <c r="G2905" s="78">
        <v>22.857979649999891</v>
      </c>
      <c r="H2905" s="79" t="s">
        <v>11120</v>
      </c>
      <c r="I2905" s="80" t="s">
        <v>11120</v>
      </c>
      <c r="J2905" s="81" t="s">
        <v>2944</v>
      </c>
      <c r="K2905" s="81" t="s">
        <v>2964</v>
      </c>
    </row>
    <row r="2906" spans="1:11" x14ac:dyDescent="0.25">
      <c r="A2906" s="75" t="s">
        <v>27</v>
      </c>
      <c r="B2906" s="76">
        <v>42893.916388888887</v>
      </c>
      <c r="C2906" s="76">
        <v>42895.437303240738</v>
      </c>
      <c r="D2906" s="77">
        <v>0.22980304139999375</v>
      </c>
      <c r="E2906" s="77">
        <v>445.91092874999987</v>
      </c>
      <c r="F2906" s="77">
        <v>424.90272779999998</v>
      </c>
      <c r="G2906" s="78">
        <v>21.008200949999889</v>
      </c>
      <c r="H2906" s="79" t="s">
        <v>11120</v>
      </c>
      <c r="I2906" s="80" t="s">
        <v>11120</v>
      </c>
      <c r="J2906" s="81" t="s">
        <v>2945</v>
      </c>
      <c r="K2906" s="81" t="s">
        <v>2964</v>
      </c>
    </row>
    <row r="2907" spans="1:11" x14ac:dyDescent="0.25">
      <c r="A2907" s="75" t="s">
        <v>27</v>
      </c>
      <c r="B2907" s="76">
        <v>42893.916388888887</v>
      </c>
      <c r="C2907" s="76">
        <v>42895.437303240738</v>
      </c>
      <c r="D2907" s="77">
        <v>7.0803041399993744E-2</v>
      </c>
      <c r="E2907" s="77">
        <v>198.56509401884222</v>
      </c>
      <c r="F2907" s="77">
        <v>189.21009702763317</v>
      </c>
      <c r="G2907" s="78">
        <v>9.3549969912090489</v>
      </c>
      <c r="H2907" s="79" t="s">
        <v>11120</v>
      </c>
      <c r="I2907" s="80" t="s">
        <v>11120</v>
      </c>
      <c r="J2907" s="81" t="s">
        <v>2946</v>
      </c>
      <c r="K2907" s="81" t="s">
        <v>2964</v>
      </c>
    </row>
    <row r="2908" spans="1:11" x14ac:dyDescent="0.25">
      <c r="A2908" s="75" t="s">
        <v>27</v>
      </c>
      <c r="B2908" s="76">
        <v>42893.916388888887</v>
      </c>
      <c r="C2908" s="76">
        <v>42896.547465277778</v>
      </c>
      <c r="D2908" s="77">
        <v>2.1116389999999999E-2</v>
      </c>
      <c r="E2908" s="77">
        <v>61.145674703499999</v>
      </c>
      <c r="F2908" s="77">
        <v>56.430262341437995</v>
      </c>
      <c r="G2908" s="78">
        <v>4.7154123620620041</v>
      </c>
      <c r="H2908" s="79" t="s">
        <v>11120</v>
      </c>
      <c r="I2908" s="80" t="s">
        <v>11120</v>
      </c>
      <c r="J2908" s="81" t="s">
        <v>2946</v>
      </c>
      <c r="K2908" s="81" t="s">
        <v>2973</v>
      </c>
    </row>
    <row r="2909" spans="1:11" x14ac:dyDescent="0.25">
      <c r="A2909" s="75" t="s">
        <v>27</v>
      </c>
      <c r="B2909" s="76">
        <v>42893.916388888887</v>
      </c>
      <c r="C2909" s="76">
        <v>42896.547500000001</v>
      </c>
      <c r="D2909" s="77">
        <v>0.59951997000000001</v>
      </c>
      <c r="E2909" s="77">
        <v>226.09399846660818</v>
      </c>
      <c r="F2909" s="77">
        <v>208.65815463092889</v>
      </c>
      <c r="G2909" s="78">
        <v>17.435843835679293</v>
      </c>
      <c r="H2909" s="79" t="s">
        <v>11120</v>
      </c>
      <c r="I2909" s="80" t="s">
        <v>11120</v>
      </c>
      <c r="J2909" s="81" t="s">
        <v>2946</v>
      </c>
      <c r="K2909" s="81" t="s">
        <v>2974</v>
      </c>
    </row>
    <row r="2910" spans="1:11" x14ac:dyDescent="0.25">
      <c r="A2910" s="75" t="s">
        <v>27</v>
      </c>
      <c r="B2910" s="76">
        <v>42893.916388888887</v>
      </c>
      <c r="C2910" s="76">
        <v>42896.547500000001</v>
      </c>
      <c r="D2910" s="77">
        <v>0.52143940139999378</v>
      </c>
      <c r="E2910" s="77">
        <v>480.67790000000002</v>
      </c>
      <c r="F2910" s="77">
        <v>443.60913720000002</v>
      </c>
      <c r="G2910" s="78">
        <v>37.068762800000002</v>
      </c>
      <c r="H2910" s="79" t="s">
        <v>11120</v>
      </c>
      <c r="I2910" s="80" t="s">
        <v>11120</v>
      </c>
      <c r="J2910" s="81" t="s">
        <v>2947</v>
      </c>
      <c r="K2910" s="81" t="s">
        <v>2974</v>
      </c>
    </row>
    <row r="2911" spans="1:11" x14ac:dyDescent="0.25">
      <c r="A2911" s="75" t="s">
        <v>27</v>
      </c>
      <c r="B2911" s="76">
        <v>42893.916388888887</v>
      </c>
      <c r="C2911" s="76">
        <v>42896.547500000001</v>
      </c>
      <c r="D2911" s="77">
        <v>0.35543940139999375</v>
      </c>
      <c r="E2911" s="77">
        <v>471.99095000000011</v>
      </c>
      <c r="F2911" s="77">
        <v>435.59210459999997</v>
      </c>
      <c r="G2911" s="78">
        <v>36.398845400000141</v>
      </c>
      <c r="H2911" s="79" t="s">
        <v>11120</v>
      </c>
      <c r="I2911" s="80" t="s">
        <v>11120</v>
      </c>
      <c r="J2911" s="81" t="s">
        <v>2948</v>
      </c>
      <c r="K2911" s="81" t="s">
        <v>2974</v>
      </c>
    </row>
    <row r="2912" spans="1:11" x14ac:dyDescent="0.25">
      <c r="A2912" s="75" t="s">
        <v>27</v>
      </c>
      <c r="B2912" s="76">
        <v>42893.916388888887</v>
      </c>
      <c r="C2912" s="76">
        <v>42896.547500000001</v>
      </c>
      <c r="D2912" s="77">
        <v>0.19243940139999374</v>
      </c>
      <c r="E2912" s="77">
        <v>466.19965000000008</v>
      </c>
      <c r="F2912" s="77">
        <v>430.24741620000003</v>
      </c>
      <c r="G2912" s="78">
        <v>35.952233800000045</v>
      </c>
      <c r="H2912" s="79" t="s">
        <v>11120</v>
      </c>
      <c r="I2912" s="80" t="s">
        <v>11120</v>
      </c>
      <c r="J2912" s="81" t="s">
        <v>2949</v>
      </c>
      <c r="K2912" s="81" t="s">
        <v>2974</v>
      </c>
    </row>
    <row r="2913" spans="1:11" x14ac:dyDescent="0.25">
      <c r="A2913" s="75" t="s">
        <v>27</v>
      </c>
      <c r="B2913" s="76">
        <v>42893.916388888887</v>
      </c>
      <c r="C2913" s="76">
        <v>42896.547500000001</v>
      </c>
      <c r="D2913" s="77">
        <v>3.1439401399993738E-2</v>
      </c>
      <c r="E2913" s="77">
        <v>91.037502663891871</v>
      </c>
      <c r="F2913" s="77">
        <v>84.016901982745154</v>
      </c>
      <c r="G2913" s="78">
        <v>7.0206006811467176</v>
      </c>
      <c r="H2913" s="79" t="s">
        <v>11120</v>
      </c>
      <c r="I2913" s="80" t="s">
        <v>11120</v>
      </c>
      <c r="J2913" s="81" t="s">
        <v>2950</v>
      </c>
      <c r="K2913" s="81" t="s">
        <v>2974</v>
      </c>
    </row>
    <row r="2914" spans="1:11" x14ac:dyDescent="0.25">
      <c r="A2914" s="75" t="s">
        <v>27</v>
      </c>
      <c r="B2914" s="76">
        <v>42893.916388888887</v>
      </c>
      <c r="C2914" s="76">
        <v>42896.547685185185</v>
      </c>
      <c r="D2914" s="77">
        <v>1.52546E-2</v>
      </c>
      <c r="E2914" s="77">
        <v>44.171982489999998</v>
      </c>
      <c r="F2914" s="77">
        <v>40.76554183332</v>
      </c>
      <c r="G2914" s="78">
        <v>3.4064406566799974</v>
      </c>
      <c r="H2914" s="79" t="s">
        <v>11120</v>
      </c>
      <c r="I2914" s="80" t="s">
        <v>11120</v>
      </c>
      <c r="J2914" s="81" t="s">
        <v>2950</v>
      </c>
      <c r="K2914" s="81" t="s">
        <v>2975</v>
      </c>
    </row>
    <row r="2915" spans="1:11" x14ac:dyDescent="0.25">
      <c r="A2915" s="75" t="s">
        <v>27</v>
      </c>
      <c r="B2915" s="76">
        <v>42893.916388888887</v>
      </c>
      <c r="C2915" s="76">
        <v>42896.547905092593</v>
      </c>
      <c r="D2915" s="77">
        <v>0.6</v>
      </c>
      <c r="E2915" s="77">
        <v>330.9901648461082</v>
      </c>
      <c r="F2915" s="77">
        <v>305.46497238393488</v>
      </c>
      <c r="G2915" s="78">
        <v>25.525192462173322</v>
      </c>
      <c r="H2915" s="79" t="s">
        <v>11120</v>
      </c>
      <c r="I2915" s="80" t="s">
        <v>11120</v>
      </c>
      <c r="J2915" s="81" t="s">
        <v>2950</v>
      </c>
      <c r="K2915" s="81" t="s">
        <v>2976</v>
      </c>
    </row>
    <row r="2916" spans="1:11" x14ac:dyDescent="0.25">
      <c r="A2916" s="75" t="s">
        <v>27</v>
      </c>
      <c r="B2916" s="76">
        <v>42893.916388888887</v>
      </c>
      <c r="C2916" s="76">
        <v>42896.547905092593</v>
      </c>
      <c r="D2916" s="77">
        <v>0.48569400139999375</v>
      </c>
      <c r="E2916" s="77">
        <v>486.4692</v>
      </c>
      <c r="F2916" s="77">
        <v>448.95382560000002</v>
      </c>
      <c r="G2916" s="78">
        <v>37.515374399999985</v>
      </c>
      <c r="H2916" s="79" t="s">
        <v>11120</v>
      </c>
      <c r="I2916" s="80" t="s">
        <v>11120</v>
      </c>
      <c r="J2916" s="81" t="s">
        <v>2951</v>
      </c>
      <c r="K2916" s="81" t="s">
        <v>2976</v>
      </c>
    </row>
    <row r="2917" spans="1:11" x14ac:dyDescent="0.25">
      <c r="A2917" s="75" t="s">
        <v>27</v>
      </c>
      <c r="B2917" s="76">
        <v>42893.916388888887</v>
      </c>
      <c r="C2917" s="76">
        <v>42896.547905092593</v>
      </c>
      <c r="D2917" s="77">
        <v>0.31769400139999371</v>
      </c>
      <c r="E2917" s="77">
        <v>919.9306351538919</v>
      </c>
      <c r="F2917" s="77">
        <v>848.98772201606505</v>
      </c>
      <c r="G2917" s="78">
        <v>70.942913137826849</v>
      </c>
      <c r="H2917" s="79" t="s">
        <v>11120</v>
      </c>
      <c r="I2917" s="80" t="s">
        <v>11120</v>
      </c>
      <c r="J2917" s="81" t="s">
        <v>2952</v>
      </c>
      <c r="K2917" s="81" t="s">
        <v>2976</v>
      </c>
    </row>
    <row r="2918" spans="1:11" x14ac:dyDescent="0.25">
      <c r="A2918" s="75" t="s">
        <v>27</v>
      </c>
      <c r="B2918" s="76">
        <v>42893.916388888887</v>
      </c>
      <c r="C2918" s="76">
        <v>42896.547905092593</v>
      </c>
      <c r="D2918" s="77">
        <v>0.17033200000000001</v>
      </c>
      <c r="E2918" s="77">
        <v>74.171896957108231</v>
      </c>
      <c r="F2918" s="77">
        <v>68.451932601082945</v>
      </c>
      <c r="G2918" s="78">
        <v>5.7199643560252866</v>
      </c>
      <c r="H2918" s="79" t="s">
        <v>11120</v>
      </c>
      <c r="I2918" s="80" t="s">
        <v>11120</v>
      </c>
      <c r="J2918" s="81" t="s">
        <v>2952</v>
      </c>
      <c r="K2918" s="81" t="s">
        <v>2977</v>
      </c>
    </row>
    <row r="2919" spans="1:11" x14ac:dyDescent="0.25">
      <c r="A2919" s="75" t="s">
        <v>27</v>
      </c>
      <c r="B2919" s="76">
        <v>42893.916388888887</v>
      </c>
      <c r="C2919" s="76">
        <v>42896.547905092593</v>
      </c>
      <c r="D2919" s="77">
        <v>0.14471706139999371</v>
      </c>
      <c r="E2919" s="77">
        <v>419.04995884289178</v>
      </c>
      <c r="F2919" s="77">
        <v>386.73379967331704</v>
      </c>
      <c r="G2919" s="78">
        <v>32.316159169574746</v>
      </c>
      <c r="H2919" s="79" t="s">
        <v>11120</v>
      </c>
      <c r="I2919" s="80" t="s">
        <v>11120</v>
      </c>
      <c r="J2919" s="81" t="s">
        <v>2953</v>
      </c>
      <c r="K2919" s="81" t="s">
        <v>2977</v>
      </c>
    </row>
    <row r="2920" spans="1:11" x14ac:dyDescent="0.25">
      <c r="A2920" s="75" t="s">
        <v>27</v>
      </c>
      <c r="B2920" s="76">
        <v>42893.916388888887</v>
      </c>
      <c r="C2920" s="76">
        <v>42896.54791666667</v>
      </c>
      <c r="D2920" s="77">
        <v>0.123381</v>
      </c>
      <c r="E2920" s="77">
        <v>357.26819265</v>
      </c>
      <c r="F2920" s="77">
        <v>329.71649974019999</v>
      </c>
      <c r="G2920" s="78">
        <v>27.551692909800011</v>
      </c>
      <c r="H2920" s="79" t="s">
        <v>11120</v>
      </c>
      <c r="I2920" s="80" t="s">
        <v>11120</v>
      </c>
      <c r="J2920" s="81" t="s">
        <v>2953</v>
      </c>
      <c r="K2920" s="81" t="s">
        <v>2978</v>
      </c>
    </row>
    <row r="2921" spans="1:11" x14ac:dyDescent="0.25">
      <c r="A2921" s="75" t="s">
        <v>27</v>
      </c>
      <c r="B2921" s="76">
        <v>42893.916388888887</v>
      </c>
      <c r="C2921" s="76">
        <v>42896.548032407409</v>
      </c>
      <c r="D2921" s="77">
        <v>2.4703960399999998</v>
      </c>
      <c r="E2921" s="77">
        <v>289.5160305046083</v>
      </c>
      <c r="F2921" s="77">
        <v>267.18922691831301</v>
      </c>
      <c r="G2921" s="78">
        <v>22.326803586295284</v>
      </c>
      <c r="H2921" s="79" t="s">
        <v>11120</v>
      </c>
      <c r="I2921" s="80" t="s">
        <v>11120</v>
      </c>
      <c r="J2921" s="81" t="s">
        <v>2953</v>
      </c>
      <c r="K2921" s="81" t="s">
        <v>2979</v>
      </c>
    </row>
    <row r="2922" spans="1:11" x14ac:dyDescent="0.25">
      <c r="A2922" s="75" t="s">
        <v>27</v>
      </c>
      <c r="B2922" s="76">
        <v>42893.916388888887</v>
      </c>
      <c r="C2922" s="76">
        <v>42896.548032407409</v>
      </c>
      <c r="D2922" s="77">
        <v>2.3704129513999934</v>
      </c>
      <c r="E2922" s="77">
        <v>1072.5862876240003</v>
      </c>
      <c r="F2922" s="77">
        <v>989.87092526083211</v>
      </c>
      <c r="G2922" s="78">
        <v>82.715362363168197</v>
      </c>
      <c r="H2922" s="79" t="s">
        <v>11120</v>
      </c>
      <c r="I2922" s="80" t="s">
        <v>11120</v>
      </c>
      <c r="J2922" s="81" t="s">
        <v>2954</v>
      </c>
      <c r="K2922" s="81" t="s">
        <v>2979</v>
      </c>
    </row>
    <row r="2923" spans="1:11" x14ac:dyDescent="0.25">
      <c r="A2923" s="75" t="s">
        <v>27</v>
      </c>
      <c r="B2923" s="76">
        <v>42893.917662037034</v>
      </c>
      <c r="C2923" s="76">
        <v>42896.548032407409</v>
      </c>
      <c r="D2923" s="77">
        <v>1.9999999913999935</v>
      </c>
      <c r="E2923" s="77">
        <v>5791.2999750973922</v>
      </c>
      <c r="F2923" s="77">
        <v>5323.5957771085205</v>
      </c>
      <c r="G2923" s="78">
        <v>467.70419798887178</v>
      </c>
      <c r="H2923" s="79" t="s">
        <v>11120</v>
      </c>
      <c r="I2923" s="80" t="s">
        <v>11120</v>
      </c>
      <c r="J2923" s="81" t="s">
        <v>2955</v>
      </c>
      <c r="K2923" s="81" t="s">
        <v>2979</v>
      </c>
    </row>
    <row r="2924" spans="1:11" x14ac:dyDescent="0.25">
      <c r="A2924" s="63" t="s">
        <v>657</v>
      </c>
      <c r="B2924" s="64">
        <v>42895.455034722225</v>
      </c>
      <c r="C2924" s="64">
        <v>42896.954143518517</v>
      </c>
      <c r="D2924" s="65">
        <v>7.7070000000000003E-3</v>
      </c>
      <c r="E2924" s="65">
        <v>2.5367979703500003</v>
      </c>
      <c r="F2924" s="65">
        <v>2.0425160763000001</v>
      </c>
      <c r="G2924" s="66">
        <v>0.49428189405000023</v>
      </c>
      <c r="H2924" s="67" t="s">
        <v>11120</v>
      </c>
      <c r="I2924" s="68" t="s">
        <v>11120</v>
      </c>
      <c r="J2924" s="69" t="s">
        <v>2965</v>
      </c>
      <c r="K2924" s="69" t="s">
        <v>2987</v>
      </c>
    </row>
    <row r="2925" spans="1:11" x14ac:dyDescent="0.25">
      <c r="A2925" s="63" t="s">
        <v>657</v>
      </c>
      <c r="B2925" s="64">
        <v>42895.455034722225</v>
      </c>
      <c r="C2925" s="64">
        <v>42896.954467592594</v>
      </c>
      <c r="D2925" s="65">
        <v>23.526022000000001</v>
      </c>
      <c r="E2925" s="65">
        <v>3270.1541706456001</v>
      </c>
      <c r="F2925" s="65">
        <v>2633.4604741826997</v>
      </c>
      <c r="G2925" s="66">
        <v>636.69369646290033</v>
      </c>
      <c r="H2925" s="67" t="s">
        <v>11120</v>
      </c>
      <c r="I2925" s="68" t="s">
        <v>11120</v>
      </c>
      <c r="J2925" s="69" t="s">
        <v>2965</v>
      </c>
      <c r="K2925" s="69" t="s">
        <v>2988</v>
      </c>
    </row>
    <row r="2926" spans="1:11" x14ac:dyDescent="0.25">
      <c r="A2926" s="63" t="s">
        <v>657</v>
      </c>
      <c r="B2926" s="64">
        <v>42895.455034722225</v>
      </c>
      <c r="C2926" s="64">
        <v>42896.954467592594</v>
      </c>
      <c r="D2926" s="65">
        <v>13.589219000000002</v>
      </c>
      <c r="E2926" s="65">
        <v>3.0734200728000003</v>
      </c>
      <c r="F2926" s="65">
        <v>2.4749365616249999</v>
      </c>
      <c r="G2926" s="66">
        <v>0.59848351117500043</v>
      </c>
      <c r="H2926" s="67" t="s">
        <v>11120</v>
      </c>
      <c r="I2926" s="68" t="s">
        <v>11120</v>
      </c>
      <c r="J2926" s="69" t="s">
        <v>2966</v>
      </c>
      <c r="K2926" s="69" t="s">
        <v>2988</v>
      </c>
    </row>
    <row r="2927" spans="1:11" x14ac:dyDescent="0.25">
      <c r="A2927" s="63" t="s">
        <v>657</v>
      </c>
      <c r="B2927" s="64">
        <v>42895.455034722225</v>
      </c>
      <c r="C2927" s="64">
        <v>42896.954467592594</v>
      </c>
      <c r="D2927" s="65">
        <v>13.579880000000001</v>
      </c>
      <c r="E2927" s="65">
        <v>3.0773692152000001</v>
      </c>
      <c r="F2927" s="65">
        <v>2.47802294835</v>
      </c>
      <c r="G2927" s="66">
        <v>0.59934626685000003</v>
      </c>
      <c r="H2927" s="67" t="s">
        <v>11120</v>
      </c>
      <c r="I2927" s="68" t="s">
        <v>11120</v>
      </c>
      <c r="J2927" s="69" t="s">
        <v>2967</v>
      </c>
      <c r="K2927" s="69" t="s">
        <v>2988</v>
      </c>
    </row>
    <row r="2928" spans="1:11" x14ac:dyDescent="0.25">
      <c r="A2928" s="63" t="s">
        <v>657</v>
      </c>
      <c r="B2928" s="64">
        <v>42895.455034722225</v>
      </c>
      <c r="C2928" s="64">
        <v>42896.954467592594</v>
      </c>
      <c r="D2928" s="65">
        <v>13.570529000000001</v>
      </c>
      <c r="E2928" s="65">
        <v>2.9914753680000006</v>
      </c>
      <c r="F2928" s="65">
        <v>2.4087665992499998</v>
      </c>
      <c r="G2928" s="66">
        <v>0.58270876875000077</v>
      </c>
      <c r="H2928" s="67" t="s">
        <v>11120</v>
      </c>
      <c r="I2928" s="68" t="s">
        <v>11120</v>
      </c>
      <c r="J2928" s="69" t="s">
        <v>2968</v>
      </c>
      <c r="K2928" s="69" t="s">
        <v>2988</v>
      </c>
    </row>
    <row r="2929" spans="1:11" x14ac:dyDescent="0.25">
      <c r="A2929" s="63" t="s">
        <v>657</v>
      </c>
      <c r="B2929" s="64">
        <v>42895.455034722225</v>
      </c>
      <c r="C2929" s="64">
        <v>42896.954467592594</v>
      </c>
      <c r="D2929" s="65">
        <v>13.561439</v>
      </c>
      <c r="E2929" s="65">
        <v>3.0665090736000007</v>
      </c>
      <c r="F2929" s="65">
        <v>2.4690910944</v>
      </c>
      <c r="G2929" s="66">
        <v>0.59741797920000073</v>
      </c>
      <c r="H2929" s="67" t="s">
        <v>11120</v>
      </c>
      <c r="I2929" s="68" t="s">
        <v>11120</v>
      </c>
      <c r="J2929" s="69" t="s">
        <v>2969</v>
      </c>
      <c r="K2929" s="69" t="s">
        <v>2988</v>
      </c>
    </row>
    <row r="2930" spans="1:11" x14ac:dyDescent="0.25">
      <c r="A2930" s="63" t="s">
        <v>657</v>
      </c>
      <c r="B2930" s="64">
        <v>42895.455034722225</v>
      </c>
      <c r="C2930" s="64">
        <v>42896.954467592594</v>
      </c>
      <c r="D2930" s="65">
        <v>13.552121</v>
      </c>
      <c r="E2930" s="65">
        <v>2.9927917488000007</v>
      </c>
      <c r="F2930" s="65">
        <v>2.4096442278499999</v>
      </c>
      <c r="G2930" s="66">
        <v>0.58314752095000078</v>
      </c>
      <c r="H2930" s="67" t="s">
        <v>11120</v>
      </c>
      <c r="I2930" s="68" t="s">
        <v>11120</v>
      </c>
      <c r="J2930" s="69" t="s">
        <v>2970</v>
      </c>
      <c r="K2930" s="69" t="s">
        <v>2988</v>
      </c>
    </row>
    <row r="2931" spans="1:11" x14ac:dyDescent="0.25">
      <c r="A2931" s="63" t="s">
        <v>657</v>
      </c>
      <c r="B2931" s="64">
        <v>42895.455034722225</v>
      </c>
      <c r="C2931" s="64">
        <v>42896.954467592594</v>
      </c>
      <c r="D2931" s="65">
        <v>13.543027</v>
      </c>
      <c r="E2931" s="65">
        <v>3.0599271696000008</v>
      </c>
      <c r="F2931" s="65">
        <v>2.4636050535000003</v>
      </c>
      <c r="G2931" s="66">
        <v>0.59632211610000052</v>
      </c>
      <c r="H2931" s="67" t="s">
        <v>11120</v>
      </c>
      <c r="I2931" s="68" t="s">
        <v>11120</v>
      </c>
      <c r="J2931" s="69" t="s">
        <v>2971</v>
      </c>
      <c r="K2931" s="69" t="s">
        <v>2988</v>
      </c>
    </row>
    <row r="2932" spans="1:11" x14ac:dyDescent="0.25">
      <c r="A2932" s="63" t="s">
        <v>657</v>
      </c>
      <c r="B2932" s="64">
        <v>42895.73296296296</v>
      </c>
      <c r="C2932" s="64">
        <v>42896.954467592594</v>
      </c>
      <c r="D2932" s="65">
        <v>13.533729000000001</v>
      </c>
      <c r="E2932" s="65">
        <v>3290.9520000000002</v>
      </c>
      <c r="F2932" s="65">
        <v>2706.75</v>
      </c>
      <c r="G2932" s="66">
        <v>584.20200000000023</v>
      </c>
      <c r="H2932" s="67" t="s">
        <v>11120</v>
      </c>
      <c r="I2932" s="68" t="s">
        <v>11120</v>
      </c>
      <c r="J2932" s="69" t="s">
        <v>2972</v>
      </c>
      <c r="K2932" s="69" t="s">
        <v>2988</v>
      </c>
    </row>
    <row r="2933" spans="1:11" x14ac:dyDescent="0.25">
      <c r="A2933" s="63" t="s">
        <v>657</v>
      </c>
      <c r="B2933" s="64">
        <v>42896.729305555556</v>
      </c>
      <c r="C2933" s="64">
        <v>42896.954467592594</v>
      </c>
      <c r="D2933" s="65">
        <v>3.533729000000001</v>
      </c>
      <c r="E2933" s="65">
        <v>1162.9332520008002</v>
      </c>
      <c r="F2933" s="65">
        <v>1098.1946299750002</v>
      </c>
      <c r="G2933" s="66">
        <v>64.738622025799941</v>
      </c>
      <c r="H2933" s="67" t="s">
        <v>11120</v>
      </c>
      <c r="I2933" s="68" t="s">
        <v>11120</v>
      </c>
      <c r="J2933" s="69" t="s">
        <v>2986</v>
      </c>
      <c r="K2933" s="69" t="s">
        <v>2988</v>
      </c>
    </row>
    <row r="2934" spans="1:11" x14ac:dyDescent="0.25">
      <c r="A2934" s="63" t="s">
        <v>657</v>
      </c>
      <c r="B2934" s="64">
        <v>42896.729305555556</v>
      </c>
      <c r="C2934" s="64">
        <v>42896.954467592594</v>
      </c>
      <c r="D2934" s="65">
        <v>4.8310000000000002E-3</v>
      </c>
      <c r="E2934" s="65">
        <v>1.5898589112000001</v>
      </c>
      <c r="F2934" s="65">
        <v>1.5013540250000004</v>
      </c>
      <c r="G2934" s="66">
        <v>8.8504886199999744E-2</v>
      </c>
      <c r="H2934" s="67" t="s">
        <v>11120</v>
      </c>
      <c r="I2934" s="68" t="s">
        <v>11120</v>
      </c>
      <c r="J2934" s="69" t="s">
        <v>2986</v>
      </c>
      <c r="K2934" s="69" t="s">
        <v>2989</v>
      </c>
    </row>
    <row r="2935" spans="1:11" x14ac:dyDescent="0.25">
      <c r="A2935" s="63" t="s">
        <v>657</v>
      </c>
      <c r="B2935" s="64">
        <v>42896.729305555556</v>
      </c>
      <c r="C2935" s="64">
        <v>42896.954467592594</v>
      </c>
      <c r="D2935" s="65">
        <v>7.6210000000000002E-3</v>
      </c>
      <c r="E2935" s="65">
        <v>2.508110538675</v>
      </c>
      <c r="F2935" s="65">
        <v>2.3684162750000004</v>
      </c>
      <c r="G2935" s="66">
        <v>0.1396942636749996</v>
      </c>
      <c r="H2935" s="67" t="s">
        <v>11120</v>
      </c>
      <c r="I2935" s="68" t="s">
        <v>11120</v>
      </c>
      <c r="J2935" s="69" t="s">
        <v>2986</v>
      </c>
      <c r="K2935" s="69" t="s">
        <v>2990</v>
      </c>
    </row>
    <row r="2936" spans="1:11" x14ac:dyDescent="0.25">
      <c r="A2936" s="63" t="s">
        <v>657</v>
      </c>
      <c r="B2936" s="64">
        <v>42896.729305555556</v>
      </c>
      <c r="C2936" s="64">
        <v>42896.954467592594</v>
      </c>
      <c r="D2936" s="65">
        <v>1.0692E-2</v>
      </c>
      <c r="E2936" s="65">
        <v>3.5188991837999999</v>
      </c>
      <c r="F2936" s="65">
        <v>3.3228063000000008</v>
      </c>
      <c r="G2936" s="66">
        <v>0.19609288379999912</v>
      </c>
      <c r="H2936" s="67" t="s">
        <v>11120</v>
      </c>
      <c r="I2936" s="68" t="s">
        <v>11120</v>
      </c>
      <c r="J2936" s="69" t="s">
        <v>2986</v>
      </c>
      <c r="K2936" s="69" t="s">
        <v>2991</v>
      </c>
    </row>
    <row r="2937" spans="1:11" x14ac:dyDescent="0.25">
      <c r="A2937" s="63" t="s">
        <v>657</v>
      </c>
      <c r="B2937" s="64">
        <v>42896.729305555556</v>
      </c>
      <c r="C2937" s="64">
        <v>42896.954467592594</v>
      </c>
      <c r="D2937" s="65">
        <v>1.0959999999999999E-2</v>
      </c>
      <c r="E2937" s="65">
        <v>3.6072113699999999</v>
      </c>
      <c r="F2937" s="65">
        <v>3.406094</v>
      </c>
      <c r="G2937" s="66">
        <v>0.20111736999999996</v>
      </c>
      <c r="H2937" s="67" t="s">
        <v>11120</v>
      </c>
      <c r="I2937" s="68" t="s">
        <v>11120</v>
      </c>
      <c r="J2937" s="69" t="s">
        <v>2986</v>
      </c>
      <c r="K2937" s="69" t="s">
        <v>2992</v>
      </c>
    </row>
    <row r="2938" spans="1:11" x14ac:dyDescent="0.25">
      <c r="A2938" s="63" t="s">
        <v>657</v>
      </c>
      <c r="B2938" s="64">
        <v>42896.729305555556</v>
      </c>
      <c r="C2938" s="64">
        <v>42896.954467592594</v>
      </c>
      <c r="D2938" s="65">
        <v>1.9934E-2</v>
      </c>
      <c r="E2938" s="65">
        <v>6.5609790834000004</v>
      </c>
      <c r="F2938" s="65">
        <v>6.1949888500000014</v>
      </c>
      <c r="G2938" s="66">
        <v>0.36599023339999892</v>
      </c>
      <c r="H2938" s="67" t="s">
        <v>11120</v>
      </c>
      <c r="I2938" s="68" t="s">
        <v>11120</v>
      </c>
      <c r="J2938" s="69" t="s">
        <v>2986</v>
      </c>
      <c r="K2938" s="69" t="s">
        <v>2993</v>
      </c>
    </row>
    <row r="2939" spans="1:11" x14ac:dyDescent="0.25">
      <c r="A2939" s="63" t="s">
        <v>657</v>
      </c>
      <c r="B2939" s="64">
        <v>42896.729305555556</v>
      </c>
      <c r="C2939" s="64">
        <v>42896.954467592594</v>
      </c>
      <c r="D2939" s="65">
        <v>1.9939999999999999E-2</v>
      </c>
      <c r="E2939" s="65">
        <v>6.5631527954999997</v>
      </c>
      <c r="F2939" s="65">
        <v>6.1968535000000005</v>
      </c>
      <c r="G2939" s="66">
        <v>0.36629929549999929</v>
      </c>
      <c r="H2939" s="67" t="s">
        <v>11120</v>
      </c>
      <c r="I2939" s="68" t="s">
        <v>11120</v>
      </c>
      <c r="J2939" s="69" t="s">
        <v>2986</v>
      </c>
      <c r="K2939" s="69" t="s">
        <v>2994</v>
      </c>
    </row>
    <row r="2940" spans="1:11" x14ac:dyDescent="0.25">
      <c r="A2940" s="63" t="s">
        <v>657</v>
      </c>
      <c r="B2940" s="64">
        <v>42896.729305555556</v>
      </c>
      <c r="C2940" s="64">
        <v>42896.954467592594</v>
      </c>
      <c r="D2940" s="65">
        <v>0.4</v>
      </c>
      <c r="E2940" s="65">
        <v>131.66201999999998</v>
      </c>
      <c r="F2940" s="65">
        <v>124.31000000000002</v>
      </c>
      <c r="G2940" s="66">
        <v>7.3520199999999676</v>
      </c>
      <c r="H2940" s="67" t="s">
        <v>11120</v>
      </c>
      <c r="I2940" s="68" t="s">
        <v>11120</v>
      </c>
      <c r="J2940" s="69" t="s">
        <v>2986</v>
      </c>
      <c r="K2940" s="69" t="s">
        <v>2995</v>
      </c>
    </row>
    <row r="2941" spans="1:11" x14ac:dyDescent="0.25">
      <c r="A2941" s="63" t="s">
        <v>657</v>
      </c>
      <c r="B2941" s="64">
        <v>42896.729305555556</v>
      </c>
      <c r="C2941" s="64">
        <v>42896.954768518517</v>
      </c>
      <c r="D2941" s="65">
        <v>0.28006500000000001</v>
      </c>
      <c r="E2941" s="65">
        <v>92.025571120875</v>
      </c>
      <c r="F2941" s="65">
        <v>87.037200375000026</v>
      </c>
      <c r="G2941" s="66">
        <v>4.988370745874974</v>
      </c>
      <c r="H2941" s="67" t="s">
        <v>11120</v>
      </c>
      <c r="I2941" s="68" t="s">
        <v>11120</v>
      </c>
      <c r="J2941" s="69" t="s">
        <v>2986</v>
      </c>
      <c r="K2941" s="69" t="s">
        <v>2996</v>
      </c>
    </row>
    <row r="2942" spans="1:11" x14ac:dyDescent="0.25">
      <c r="A2942" s="63" t="s">
        <v>657</v>
      </c>
      <c r="B2942" s="64">
        <v>42896.729305555556</v>
      </c>
      <c r="C2942" s="64">
        <v>42896.954768518517</v>
      </c>
      <c r="D2942" s="65">
        <v>4.6579999999999998E-3</v>
      </c>
      <c r="E2942" s="65">
        <v>1.53055580055</v>
      </c>
      <c r="F2942" s="65">
        <v>1.4475899500000005</v>
      </c>
      <c r="G2942" s="66">
        <v>8.2965850549999498E-2</v>
      </c>
      <c r="H2942" s="67" t="s">
        <v>11120</v>
      </c>
      <c r="I2942" s="68" t="s">
        <v>11120</v>
      </c>
      <c r="J2942" s="69" t="s">
        <v>2986</v>
      </c>
      <c r="K2942" s="69" t="s">
        <v>2997</v>
      </c>
    </row>
    <row r="2943" spans="1:11" x14ac:dyDescent="0.25">
      <c r="A2943" s="63" t="s">
        <v>657</v>
      </c>
      <c r="B2943" s="64">
        <v>42896.729305555556</v>
      </c>
      <c r="C2943" s="64">
        <v>42896.954768518517</v>
      </c>
      <c r="D2943" s="65">
        <v>1.0688E-2</v>
      </c>
      <c r="E2943" s="65">
        <v>3.5120388576000003</v>
      </c>
      <c r="F2943" s="65">
        <v>3.3215632000000008</v>
      </c>
      <c r="G2943" s="66">
        <v>0.19047565759999951</v>
      </c>
      <c r="H2943" s="67" t="s">
        <v>11120</v>
      </c>
      <c r="I2943" s="68" t="s">
        <v>11120</v>
      </c>
      <c r="J2943" s="69" t="s">
        <v>2986</v>
      </c>
      <c r="K2943" s="69" t="s">
        <v>2998</v>
      </c>
    </row>
    <row r="2944" spans="1:11" x14ac:dyDescent="0.25">
      <c r="A2944" s="63" t="s">
        <v>657</v>
      </c>
      <c r="B2944" s="64">
        <v>42896.729305555556</v>
      </c>
      <c r="C2944" s="64">
        <v>42896.954768518517</v>
      </c>
      <c r="D2944" s="65">
        <v>1.4023000000000001E-2</v>
      </c>
      <c r="E2944" s="65">
        <v>4.6136430747750001</v>
      </c>
      <c r="F2944" s="65">
        <v>4.3579978250000018</v>
      </c>
      <c r="G2944" s="66">
        <v>0.25564524977499836</v>
      </c>
      <c r="H2944" s="67" t="s">
        <v>11120</v>
      </c>
      <c r="I2944" s="68" t="s">
        <v>11120</v>
      </c>
      <c r="J2944" s="69" t="s">
        <v>2986</v>
      </c>
      <c r="K2944" s="69" t="s">
        <v>2999</v>
      </c>
    </row>
    <row r="2945" spans="1:11" x14ac:dyDescent="0.25">
      <c r="A2945" s="63" t="s">
        <v>657</v>
      </c>
      <c r="B2945" s="64">
        <v>42896.729305555556</v>
      </c>
      <c r="C2945" s="64">
        <v>42896.954768518517</v>
      </c>
      <c r="D2945" s="65">
        <v>0.60637200000000002</v>
      </c>
      <c r="E2945" s="65">
        <v>199.4996775681</v>
      </c>
      <c r="F2945" s="65">
        <v>188.44525830000006</v>
      </c>
      <c r="G2945" s="66">
        <v>11.054419268099934</v>
      </c>
      <c r="H2945" s="67" t="s">
        <v>11120</v>
      </c>
      <c r="I2945" s="68" t="s">
        <v>11120</v>
      </c>
      <c r="J2945" s="69" t="s">
        <v>2986</v>
      </c>
      <c r="K2945" s="69" t="s">
        <v>3000</v>
      </c>
    </row>
    <row r="2946" spans="1:11" x14ac:dyDescent="0.25">
      <c r="A2946" s="63" t="s">
        <v>657</v>
      </c>
      <c r="B2946" s="64">
        <v>42896.729305555556</v>
      </c>
      <c r="C2946" s="64">
        <v>42896.954768518517</v>
      </c>
      <c r="D2946" s="65">
        <v>2.8913999999999999E-2</v>
      </c>
      <c r="E2946" s="65">
        <v>9.5131512756000003</v>
      </c>
      <c r="F2946" s="65">
        <v>8.9857483499999979</v>
      </c>
      <c r="G2946" s="66">
        <v>0.52740292560000235</v>
      </c>
      <c r="H2946" s="67" t="s">
        <v>11120</v>
      </c>
      <c r="I2946" s="68" t="s">
        <v>11120</v>
      </c>
      <c r="J2946" s="69" t="s">
        <v>2986</v>
      </c>
      <c r="K2946" s="69" t="s">
        <v>3001</v>
      </c>
    </row>
    <row r="2947" spans="1:11" x14ac:dyDescent="0.25">
      <c r="A2947" s="63" t="s">
        <v>657</v>
      </c>
      <c r="B2947" s="64">
        <v>42896.729305555556</v>
      </c>
      <c r="C2947" s="64">
        <v>42896.954768518517</v>
      </c>
      <c r="D2947" s="65">
        <v>2.9087999999999999E-2</v>
      </c>
      <c r="E2947" s="65">
        <v>9.5721408720000003</v>
      </c>
      <c r="F2947" s="65">
        <v>9.0398231999999989</v>
      </c>
      <c r="G2947" s="66">
        <v>0.53231767200000135</v>
      </c>
      <c r="H2947" s="67" t="s">
        <v>11120</v>
      </c>
      <c r="I2947" s="68" t="s">
        <v>11120</v>
      </c>
      <c r="J2947" s="69" t="s">
        <v>2986</v>
      </c>
      <c r="K2947" s="69" t="s">
        <v>3002</v>
      </c>
    </row>
    <row r="2948" spans="1:11" x14ac:dyDescent="0.25">
      <c r="A2948" s="63" t="s">
        <v>657</v>
      </c>
      <c r="B2948" s="64">
        <v>42896.729305555556</v>
      </c>
      <c r="C2948" s="64">
        <v>42896.954768518517</v>
      </c>
      <c r="D2948" s="65">
        <v>4.7609999999999996E-3</v>
      </c>
      <c r="E2948" s="65">
        <v>1.5667747562249998</v>
      </c>
      <c r="F2948" s="65">
        <v>1.4795997749999998</v>
      </c>
      <c r="G2948" s="66">
        <v>8.7174981225000003E-2</v>
      </c>
      <c r="H2948" s="67" t="s">
        <v>11120</v>
      </c>
      <c r="I2948" s="68" t="s">
        <v>11120</v>
      </c>
      <c r="J2948" s="69" t="s">
        <v>2986</v>
      </c>
      <c r="K2948" s="69" t="s">
        <v>3003</v>
      </c>
    </row>
    <row r="2949" spans="1:11" x14ac:dyDescent="0.25">
      <c r="A2949" s="63" t="s">
        <v>657</v>
      </c>
      <c r="B2949" s="64">
        <v>42896.729305555556</v>
      </c>
      <c r="C2949" s="64">
        <v>42896.954768518517</v>
      </c>
      <c r="D2949" s="65">
        <v>1.3724E-2</v>
      </c>
      <c r="E2949" s="65">
        <v>4.5173239062000006</v>
      </c>
      <c r="F2949" s="65">
        <v>4.2650760999996136</v>
      </c>
      <c r="G2949" s="66">
        <v>0.252247806200387</v>
      </c>
      <c r="H2949" s="67" t="s">
        <v>11120</v>
      </c>
      <c r="I2949" s="68" t="s">
        <v>11120</v>
      </c>
      <c r="J2949" s="69" t="s">
        <v>2986</v>
      </c>
      <c r="K2949" s="69" t="s">
        <v>3004</v>
      </c>
    </row>
    <row r="2950" spans="1:11" x14ac:dyDescent="0.25">
      <c r="A2950" s="75" t="s">
        <v>27</v>
      </c>
      <c r="B2950" s="76">
        <v>42893.917662037034</v>
      </c>
      <c r="C2950" s="76">
        <v>42896.984016203707</v>
      </c>
      <c r="D2950" s="77">
        <v>3.9750000000000001</v>
      </c>
      <c r="E2950" s="77">
        <v>2889.9171248533057</v>
      </c>
      <c r="F2950" s="77">
        <v>2661.7979228914792</v>
      </c>
      <c r="G2950" s="78">
        <v>228.11920196182655</v>
      </c>
      <c r="H2950" s="79" t="s">
        <v>11120</v>
      </c>
      <c r="I2950" s="80" t="s">
        <v>11120</v>
      </c>
      <c r="J2950" s="81" t="s">
        <v>2955</v>
      </c>
      <c r="K2950" s="81" t="s">
        <v>3005</v>
      </c>
    </row>
    <row r="2951" spans="1:11" x14ac:dyDescent="0.25">
      <c r="A2951" s="75" t="s">
        <v>27</v>
      </c>
      <c r="B2951" s="76">
        <v>42893.918275462966</v>
      </c>
      <c r="C2951" s="76">
        <v>42896.984016203707</v>
      </c>
      <c r="D2951" s="77">
        <v>2.9749999913999936</v>
      </c>
      <c r="E2951" s="77">
        <v>6381.4367783661464</v>
      </c>
      <c r="F2951" s="77">
        <v>5877.7101307292778</v>
      </c>
      <c r="G2951" s="78">
        <v>503.72664763686862</v>
      </c>
      <c r="H2951" s="79" t="s">
        <v>11120</v>
      </c>
      <c r="I2951" s="80" t="s">
        <v>11120</v>
      </c>
      <c r="J2951" s="81" t="s">
        <v>2956</v>
      </c>
      <c r="K2951" s="81" t="s">
        <v>3005</v>
      </c>
    </row>
    <row r="2952" spans="1:11" x14ac:dyDescent="0.25">
      <c r="A2952" s="75" t="s">
        <v>27</v>
      </c>
      <c r="B2952" s="76">
        <v>42893.918275462966</v>
      </c>
      <c r="C2952" s="76">
        <v>42896.984016203707</v>
      </c>
      <c r="D2952" s="77">
        <v>0.76682703779999351</v>
      </c>
      <c r="E2952" s="77">
        <v>2216.0665692805478</v>
      </c>
      <c r="F2952" s="77">
        <v>2041.1385988792435</v>
      </c>
      <c r="G2952" s="78">
        <v>174.92797040130426</v>
      </c>
      <c r="H2952" s="79" t="s">
        <v>11120</v>
      </c>
      <c r="I2952" s="80" t="s">
        <v>11120</v>
      </c>
      <c r="J2952" s="81" t="s">
        <v>2957</v>
      </c>
      <c r="K2952" s="81" t="s">
        <v>3005</v>
      </c>
    </row>
    <row r="2953" spans="1:11" x14ac:dyDescent="0.25">
      <c r="A2953" s="75" t="s">
        <v>27</v>
      </c>
      <c r="B2953" s="76">
        <v>42893.918275462966</v>
      </c>
      <c r="C2953" s="76">
        <v>42896.984016203707</v>
      </c>
      <c r="D2953" s="77">
        <v>2.5000000000000001E-2</v>
      </c>
      <c r="E2953" s="77">
        <v>72.249174374999996</v>
      </c>
      <c r="F2953" s="77">
        <v>66.544947499999921</v>
      </c>
      <c r="G2953" s="78">
        <v>5.7042268750000744</v>
      </c>
      <c r="H2953" s="79" t="s">
        <v>11120</v>
      </c>
      <c r="I2953" s="80" t="s">
        <v>11120</v>
      </c>
      <c r="J2953" s="81" t="s">
        <v>2957</v>
      </c>
      <c r="K2953" s="81" t="s">
        <v>3006</v>
      </c>
    </row>
    <row r="2954" spans="1:11" x14ac:dyDescent="0.25">
      <c r="A2954" s="75" t="s">
        <v>27</v>
      </c>
      <c r="B2954" s="76">
        <v>42893.918275462966</v>
      </c>
      <c r="C2954" s="76">
        <v>42896.995312500003</v>
      </c>
      <c r="D2954" s="77">
        <v>3.0423935765999999</v>
      </c>
      <c r="E2954" s="77">
        <v>2.490260883777733E-5</v>
      </c>
      <c r="F2954" s="77">
        <v>2.2891479261488712E-5</v>
      </c>
      <c r="G2954" s="78">
        <v>2.0111295762886178E-6</v>
      </c>
      <c r="H2954" s="79" t="s">
        <v>11120</v>
      </c>
      <c r="I2954" s="80" t="s">
        <v>11120</v>
      </c>
      <c r="J2954" s="81" t="s">
        <v>2957</v>
      </c>
      <c r="K2954" s="81" t="s">
        <v>3007</v>
      </c>
    </row>
    <row r="2955" spans="1:11" x14ac:dyDescent="0.25">
      <c r="A2955" s="75" t="s">
        <v>27</v>
      </c>
      <c r="B2955" s="76">
        <v>42896.720509259256</v>
      </c>
      <c r="C2955" s="76">
        <v>42896.995312500003</v>
      </c>
      <c r="D2955" s="77">
        <v>3.0423935679999934</v>
      </c>
      <c r="E2955" s="77">
        <v>8809.7069351791815</v>
      </c>
      <c r="F2955" s="77">
        <v>8723.0902184777387</v>
      </c>
      <c r="G2955" s="78">
        <v>86.616716701442783</v>
      </c>
      <c r="H2955" s="79" t="s">
        <v>11120</v>
      </c>
      <c r="I2955" s="80" t="s">
        <v>11120</v>
      </c>
      <c r="J2955" s="81" t="s">
        <v>2980</v>
      </c>
      <c r="K2955" s="81" t="s">
        <v>3007</v>
      </c>
    </row>
    <row r="2956" spans="1:11" x14ac:dyDescent="0.25">
      <c r="A2956" s="75" t="s">
        <v>27</v>
      </c>
      <c r="B2956" s="76">
        <v>42896.720509259256</v>
      </c>
      <c r="C2956" s="76">
        <v>42896.995393518519</v>
      </c>
      <c r="D2956" s="77">
        <v>0.95760642340000002</v>
      </c>
      <c r="E2956" s="77">
        <v>2772.89303991821</v>
      </c>
      <c r="F2956" s="77">
        <v>2745.6300568644938</v>
      </c>
      <c r="G2956" s="78">
        <v>27.262983053716198</v>
      </c>
      <c r="H2956" s="79" t="s">
        <v>11120</v>
      </c>
      <c r="I2956" s="80" t="s">
        <v>11120</v>
      </c>
      <c r="J2956" s="81" t="s">
        <v>2980</v>
      </c>
      <c r="K2956" s="81" t="s">
        <v>3008</v>
      </c>
    </row>
    <row r="2957" spans="1:11" x14ac:dyDescent="0.25">
      <c r="A2957" s="75" t="s">
        <v>27</v>
      </c>
      <c r="B2957" s="76">
        <v>42896.720509259256</v>
      </c>
      <c r="C2957" s="76">
        <v>42897.75582175926</v>
      </c>
      <c r="D2957" s="77">
        <v>0.25</v>
      </c>
      <c r="E2957" s="77">
        <v>730.81375000000003</v>
      </c>
      <c r="F2957" s="77">
        <v>716.79501875000017</v>
      </c>
      <c r="G2957" s="78">
        <v>14.01873124999986</v>
      </c>
      <c r="H2957" s="79" t="s">
        <v>11120</v>
      </c>
      <c r="I2957" s="80" t="s">
        <v>11120</v>
      </c>
      <c r="J2957" s="81" t="s">
        <v>2980</v>
      </c>
      <c r="K2957" s="81" t="s">
        <v>3011</v>
      </c>
    </row>
    <row r="2958" spans="1:11" x14ac:dyDescent="0.25">
      <c r="A2958" s="75" t="s">
        <v>27</v>
      </c>
      <c r="B2958" s="76">
        <v>42896.720509259256</v>
      </c>
      <c r="C2958" s="76">
        <v>42897.940057870372</v>
      </c>
      <c r="D2958" s="77">
        <v>0.75</v>
      </c>
      <c r="E2958" s="77">
        <v>1913.4310253161843</v>
      </c>
      <c r="F2958" s="77">
        <v>1863.6670734077688</v>
      </c>
      <c r="G2958" s="78">
        <v>49.763951908415493</v>
      </c>
      <c r="H2958" s="79" t="s">
        <v>11120</v>
      </c>
      <c r="I2958" s="80" t="s">
        <v>11120</v>
      </c>
      <c r="J2958" s="81" t="s">
        <v>2980</v>
      </c>
      <c r="K2958" s="81" t="s">
        <v>3046</v>
      </c>
    </row>
    <row r="2959" spans="1:11" x14ac:dyDescent="0.25">
      <c r="A2959" s="75" t="s">
        <v>27</v>
      </c>
      <c r="B2959" s="76">
        <v>42896.720509259256</v>
      </c>
      <c r="C2959" s="76">
        <v>42897.940057870372</v>
      </c>
      <c r="D2959" s="77">
        <v>9.9999991399993049E-2</v>
      </c>
      <c r="E2959" s="77">
        <v>73.593500000000006</v>
      </c>
      <c r="F2959" s="77">
        <v>71.679501875</v>
      </c>
      <c r="G2959" s="78">
        <v>1.9139981250000062</v>
      </c>
      <c r="H2959" s="79" t="s">
        <v>11120</v>
      </c>
      <c r="I2959" s="80" t="s">
        <v>11120</v>
      </c>
      <c r="J2959" s="81" t="s">
        <v>2981</v>
      </c>
      <c r="K2959" s="81" t="s">
        <v>3046</v>
      </c>
    </row>
    <row r="2960" spans="1:11" x14ac:dyDescent="0.25">
      <c r="A2960" s="75" t="s">
        <v>27</v>
      </c>
      <c r="B2960" s="76">
        <v>42896.720509259256</v>
      </c>
      <c r="C2960" s="76">
        <v>42897.940057870372</v>
      </c>
      <c r="D2960" s="77">
        <v>7.4999991399993055E-2</v>
      </c>
      <c r="E2960" s="77">
        <v>73.593499999999992</v>
      </c>
      <c r="F2960" s="77">
        <v>71.679501875</v>
      </c>
      <c r="G2960" s="78">
        <v>1.913998124999992</v>
      </c>
      <c r="H2960" s="79" t="s">
        <v>11120</v>
      </c>
      <c r="I2960" s="80" t="s">
        <v>11120</v>
      </c>
      <c r="J2960" s="81" t="s">
        <v>2982</v>
      </c>
      <c r="K2960" s="81" t="s">
        <v>3046</v>
      </c>
    </row>
    <row r="2961" spans="1:11" x14ac:dyDescent="0.25">
      <c r="A2961" s="75" t="s">
        <v>27</v>
      </c>
      <c r="B2961" s="76">
        <v>42896.720509259256</v>
      </c>
      <c r="C2961" s="76">
        <v>42897.940057870372</v>
      </c>
      <c r="D2961" s="77">
        <v>4.9999991399993053E-2</v>
      </c>
      <c r="E2961" s="77">
        <v>73.593499999999977</v>
      </c>
      <c r="F2961" s="77">
        <v>71.679501875</v>
      </c>
      <c r="G2961" s="78">
        <v>1.9139981249999778</v>
      </c>
      <c r="H2961" s="79" t="s">
        <v>11120</v>
      </c>
      <c r="I2961" s="80" t="s">
        <v>11120</v>
      </c>
      <c r="J2961" s="81" t="s">
        <v>2983</v>
      </c>
      <c r="K2961" s="81" t="s">
        <v>3046</v>
      </c>
    </row>
    <row r="2962" spans="1:11" x14ac:dyDescent="0.25">
      <c r="A2962" s="75" t="s">
        <v>27</v>
      </c>
      <c r="B2962" s="76">
        <v>42896.720509259256</v>
      </c>
      <c r="C2962" s="76">
        <v>42897.940057870372</v>
      </c>
      <c r="D2962" s="77">
        <v>2.4999991399993052E-2</v>
      </c>
      <c r="E2962" s="77">
        <v>73.593474683815515</v>
      </c>
      <c r="F2962" s="77">
        <v>71.679477217231423</v>
      </c>
      <c r="G2962" s="78">
        <v>1.9139974665840924</v>
      </c>
      <c r="H2962" s="79" t="s">
        <v>11120</v>
      </c>
      <c r="I2962" s="80" t="s">
        <v>11120</v>
      </c>
      <c r="J2962" s="81" t="s">
        <v>2984</v>
      </c>
      <c r="K2962" s="81" t="s">
        <v>3046</v>
      </c>
    </row>
    <row r="2963" spans="1:11" x14ac:dyDescent="0.25">
      <c r="A2963" s="63" t="s">
        <v>657</v>
      </c>
      <c r="B2963" s="64">
        <v>42897.01971064815</v>
      </c>
      <c r="C2963" s="64">
        <v>42898.803703703707</v>
      </c>
      <c r="D2963" s="65">
        <v>2.1945570000000001</v>
      </c>
      <c r="E2963" s="65">
        <v>736.53469659945006</v>
      </c>
      <c r="F2963" s="65">
        <v>716.14100758200004</v>
      </c>
      <c r="G2963" s="66">
        <v>20.393689017450015</v>
      </c>
      <c r="H2963" s="67" t="s">
        <v>11120</v>
      </c>
      <c r="I2963" s="68" t="s">
        <v>11120</v>
      </c>
      <c r="J2963" s="69" t="s">
        <v>3009</v>
      </c>
      <c r="K2963" s="69" t="s">
        <v>3053</v>
      </c>
    </row>
    <row r="2964" spans="1:11" x14ac:dyDescent="0.25">
      <c r="A2964" s="63" t="s">
        <v>657</v>
      </c>
      <c r="B2964" s="64">
        <v>42897.01971064815</v>
      </c>
      <c r="C2964" s="64">
        <v>42898.803703703707</v>
      </c>
      <c r="D2964" s="65">
        <v>5.9405349999999997</v>
      </c>
      <c r="E2964" s="65">
        <v>1994.9999186538751</v>
      </c>
      <c r="F2964" s="65">
        <v>1938.5510244099999</v>
      </c>
      <c r="G2964" s="66">
        <v>56.448894243875202</v>
      </c>
      <c r="H2964" s="67" t="s">
        <v>11120</v>
      </c>
      <c r="I2964" s="68" t="s">
        <v>11120</v>
      </c>
      <c r="J2964" s="69" t="s">
        <v>3009</v>
      </c>
      <c r="K2964" s="69" t="s">
        <v>3054</v>
      </c>
    </row>
    <row r="2965" spans="1:11" x14ac:dyDescent="0.25">
      <c r="A2965" s="63" t="s">
        <v>657</v>
      </c>
      <c r="B2965" s="64">
        <v>42897.01971064815</v>
      </c>
      <c r="C2965" s="64">
        <v>42898.803703703707</v>
      </c>
      <c r="D2965" s="65">
        <v>5.0000000000000004E-6</v>
      </c>
      <c r="E2965" s="65">
        <v>1.6807875000000002E-3</v>
      </c>
      <c r="F2965" s="65">
        <v>1.6316300000000002E-3</v>
      </c>
      <c r="G2965" s="66">
        <v>4.915749999999993E-5</v>
      </c>
      <c r="H2965" s="67" t="s">
        <v>11120</v>
      </c>
      <c r="I2965" s="68" t="s">
        <v>11120</v>
      </c>
      <c r="J2965" s="69" t="s">
        <v>3009</v>
      </c>
      <c r="K2965" s="69" t="s">
        <v>3055</v>
      </c>
    </row>
    <row r="2966" spans="1:11" x14ac:dyDescent="0.25">
      <c r="A2966" s="63" t="s">
        <v>657</v>
      </c>
      <c r="B2966" s="64">
        <v>42897.01971064815</v>
      </c>
      <c r="C2966" s="64">
        <v>42898.803703703707</v>
      </c>
      <c r="D2966" s="65">
        <v>1.9383000000000001E-2</v>
      </c>
      <c r="E2966" s="65">
        <v>6.5159341679249998</v>
      </c>
      <c r="F2966" s="65">
        <v>6.3251768580000016</v>
      </c>
      <c r="G2966" s="66">
        <v>0.19075730992499818</v>
      </c>
      <c r="H2966" s="67" t="s">
        <v>11120</v>
      </c>
      <c r="I2966" s="68" t="s">
        <v>11120</v>
      </c>
      <c r="J2966" s="69" t="s">
        <v>3009</v>
      </c>
      <c r="K2966" s="69" t="s">
        <v>3056</v>
      </c>
    </row>
    <row r="2967" spans="1:11" x14ac:dyDescent="0.25">
      <c r="A2967" s="63" t="s">
        <v>657</v>
      </c>
      <c r="B2967" s="64">
        <v>42897.01971064815</v>
      </c>
      <c r="C2967" s="64">
        <v>42898.803703703707</v>
      </c>
      <c r="D2967" s="65">
        <v>2.2297000000000001E-2</v>
      </c>
      <c r="E2967" s="65">
        <v>7.49574860265</v>
      </c>
      <c r="F2967" s="65">
        <v>7.2760908220000013</v>
      </c>
      <c r="G2967" s="66">
        <v>0.21965778064999864</v>
      </c>
      <c r="H2967" s="67" t="s">
        <v>11120</v>
      </c>
      <c r="I2967" s="68" t="s">
        <v>11120</v>
      </c>
      <c r="J2967" s="69" t="s">
        <v>3009</v>
      </c>
      <c r="K2967" s="69" t="s">
        <v>3057</v>
      </c>
    </row>
    <row r="2968" spans="1:11" x14ac:dyDescent="0.25">
      <c r="A2968" s="63" t="s">
        <v>657</v>
      </c>
      <c r="B2968" s="64">
        <v>42897.01971064815</v>
      </c>
      <c r="C2968" s="64">
        <v>42898.803703703707</v>
      </c>
      <c r="D2968" s="65">
        <v>1.052E-2</v>
      </c>
      <c r="E2968" s="65">
        <v>3.536691711</v>
      </c>
      <c r="F2968" s="65">
        <v>3.4329495200000006</v>
      </c>
      <c r="G2968" s="66">
        <v>0.10374219099999937</v>
      </c>
      <c r="H2968" s="67" t="s">
        <v>11120</v>
      </c>
      <c r="I2968" s="68" t="s">
        <v>11120</v>
      </c>
      <c r="J2968" s="69" t="s">
        <v>3009</v>
      </c>
      <c r="K2968" s="69" t="s">
        <v>3058</v>
      </c>
    </row>
    <row r="2969" spans="1:11" x14ac:dyDescent="0.25">
      <c r="A2969" s="63" t="s">
        <v>657</v>
      </c>
      <c r="B2969" s="64">
        <v>42897.01971064815</v>
      </c>
      <c r="C2969" s="64">
        <v>42898.803703703707</v>
      </c>
      <c r="D2969" s="65">
        <v>0.14826600000000001</v>
      </c>
      <c r="E2969" s="65">
        <v>49.87474382205</v>
      </c>
      <c r="F2969" s="65">
        <v>48.383050716000014</v>
      </c>
      <c r="G2969" s="66">
        <v>1.4916931060499863</v>
      </c>
      <c r="H2969" s="67" t="s">
        <v>11120</v>
      </c>
      <c r="I2969" s="68" t="s">
        <v>11120</v>
      </c>
      <c r="J2969" s="69" t="s">
        <v>3009</v>
      </c>
      <c r="K2969" s="69" t="s">
        <v>3059</v>
      </c>
    </row>
    <row r="2970" spans="1:11" x14ac:dyDescent="0.25">
      <c r="A2970" s="63" t="s">
        <v>657</v>
      </c>
      <c r="B2970" s="64">
        <v>42897.01971064815</v>
      </c>
      <c r="C2970" s="64">
        <v>42898.803703703707</v>
      </c>
      <c r="D2970" s="65">
        <v>2.8532999999999999E-2</v>
      </c>
      <c r="E2970" s="65">
        <v>9.5984127476999994</v>
      </c>
      <c r="F2970" s="65">
        <v>9.3110597580000007</v>
      </c>
      <c r="G2970" s="66">
        <v>0.28735298969999867</v>
      </c>
      <c r="H2970" s="67" t="s">
        <v>11120</v>
      </c>
      <c r="I2970" s="68" t="s">
        <v>11120</v>
      </c>
      <c r="J2970" s="69" t="s">
        <v>3009</v>
      </c>
      <c r="K2970" s="69" t="s">
        <v>3060</v>
      </c>
    </row>
    <row r="2971" spans="1:11" x14ac:dyDescent="0.25">
      <c r="A2971" s="63" t="s">
        <v>657</v>
      </c>
      <c r="B2971" s="64">
        <v>42897.01971064815</v>
      </c>
      <c r="C2971" s="64">
        <v>42898.803703703707</v>
      </c>
      <c r="D2971" s="65">
        <v>4.5929999999999999E-3</v>
      </c>
      <c r="E2971" s="65">
        <v>1.545116776875</v>
      </c>
      <c r="F2971" s="65">
        <v>1.4988153180000001</v>
      </c>
      <c r="G2971" s="66">
        <v>4.6301458874999923E-2</v>
      </c>
      <c r="H2971" s="67" t="s">
        <v>11120</v>
      </c>
      <c r="I2971" s="68" t="s">
        <v>11120</v>
      </c>
      <c r="J2971" s="69" t="s">
        <v>3009</v>
      </c>
      <c r="K2971" s="69" t="s">
        <v>3061</v>
      </c>
    </row>
    <row r="2972" spans="1:11" x14ac:dyDescent="0.25">
      <c r="A2972" s="63" t="s">
        <v>657</v>
      </c>
      <c r="B2972" s="64">
        <v>42897.01971064815</v>
      </c>
      <c r="C2972" s="64">
        <v>42898.803703703707</v>
      </c>
      <c r="D2972" s="65">
        <v>4.7390000000000002E-3</v>
      </c>
      <c r="E2972" s="65">
        <v>1.5942794521499999</v>
      </c>
      <c r="F2972" s="65">
        <v>1.5464589140000002</v>
      </c>
      <c r="G2972" s="66">
        <v>4.7820538149999647E-2</v>
      </c>
      <c r="H2972" s="67" t="s">
        <v>11120</v>
      </c>
      <c r="I2972" s="68" t="s">
        <v>11120</v>
      </c>
      <c r="J2972" s="69" t="s">
        <v>3009</v>
      </c>
      <c r="K2972" s="69" t="s">
        <v>3062</v>
      </c>
    </row>
    <row r="2973" spans="1:11" x14ac:dyDescent="0.25">
      <c r="A2973" s="63" t="s">
        <v>657</v>
      </c>
      <c r="B2973" s="64">
        <v>42897.01971064815</v>
      </c>
      <c r="C2973" s="64">
        <v>42898.803703703707</v>
      </c>
      <c r="D2973" s="65">
        <v>7.6909999999999999E-3</v>
      </c>
      <c r="E2973" s="65">
        <v>2.587458711075</v>
      </c>
      <c r="F2973" s="65">
        <v>2.5097732660000003</v>
      </c>
      <c r="G2973" s="66">
        <v>7.7685445074999748E-2</v>
      </c>
      <c r="H2973" s="67" t="s">
        <v>11120</v>
      </c>
      <c r="I2973" s="68" t="s">
        <v>11120</v>
      </c>
      <c r="J2973" s="69" t="s">
        <v>3009</v>
      </c>
      <c r="K2973" s="69" t="s">
        <v>3063</v>
      </c>
    </row>
    <row r="2974" spans="1:11" x14ac:dyDescent="0.25">
      <c r="A2974" s="63" t="s">
        <v>657</v>
      </c>
      <c r="B2974" s="64">
        <v>42897.01971064815</v>
      </c>
      <c r="C2974" s="64">
        <v>42898.803703703707</v>
      </c>
      <c r="D2974" s="65">
        <v>7.7450000000000001E-3</v>
      </c>
      <c r="E2974" s="65">
        <v>2.6057030160000001</v>
      </c>
      <c r="F2974" s="65">
        <v>2.5273948700000002</v>
      </c>
      <c r="G2974" s="66">
        <v>7.8308145999999912E-2</v>
      </c>
      <c r="H2974" s="67" t="s">
        <v>11120</v>
      </c>
      <c r="I2974" s="68" t="s">
        <v>11120</v>
      </c>
      <c r="J2974" s="69" t="s">
        <v>3009</v>
      </c>
      <c r="K2974" s="69" t="s">
        <v>3064</v>
      </c>
    </row>
    <row r="2975" spans="1:11" x14ac:dyDescent="0.25">
      <c r="A2975" s="63" t="s">
        <v>657</v>
      </c>
      <c r="B2975" s="64">
        <v>42897.01971064815</v>
      </c>
      <c r="C2975" s="64">
        <v>42898.803703703707</v>
      </c>
      <c r="D2975" s="65">
        <v>7.5839999999999996E-3</v>
      </c>
      <c r="E2975" s="65">
        <v>2.5569078695999998</v>
      </c>
      <c r="F2975" s="65">
        <v>2.4748563839999997</v>
      </c>
      <c r="G2975" s="66">
        <v>8.2051485600000085E-2</v>
      </c>
      <c r="H2975" s="67" t="s">
        <v>11120</v>
      </c>
      <c r="I2975" s="68" t="s">
        <v>11120</v>
      </c>
      <c r="J2975" s="69" t="s">
        <v>3009</v>
      </c>
      <c r="K2975" s="69" t="s">
        <v>3065</v>
      </c>
    </row>
    <row r="2976" spans="1:11" x14ac:dyDescent="0.25">
      <c r="A2976" s="63" t="s">
        <v>657</v>
      </c>
      <c r="B2976" s="64">
        <v>42897.01971064815</v>
      </c>
      <c r="C2976" s="64">
        <v>42898.803703703707</v>
      </c>
      <c r="D2976" s="65">
        <v>0.46431299999999998</v>
      </c>
      <c r="E2976" s="65">
        <v>156.540817992825</v>
      </c>
      <c r="F2976" s="65">
        <v>151.517404038</v>
      </c>
      <c r="G2976" s="66">
        <v>5.0234139548250027</v>
      </c>
      <c r="H2976" s="67" t="s">
        <v>11120</v>
      </c>
      <c r="I2976" s="68" t="s">
        <v>11120</v>
      </c>
      <c r="J2976" s="69" t="s">
        <v>3009</v>
      </c>
      <c r="K2976" s="69" t="s">
        <v>3066</v>
      </c>
    </row>
    <row r="2977" spans="1:11" x14ac:dyDescent="0.25">
      <c r="A2977" s="63" t="s">
        <v>657</v>
      </c>
      <c r="B2977" s="64">
        <v>42897.01971064815</v>
      </c>
      <c r="C2977" s="64">
        <v>42898.803703703707</v>
      </c>
      <c r="D2977" s="65">
        <v>1.1392389999999999</v>
      </c>
      <c r="E2977" s="65">
        <v>384.10012504500003</v>
      </c>
      <c r="F2977" s="65">
        <v>371.763305914</v>
      </c>
      <c r="G2977" s="66">
        <v>12.336819131000027</v>
      </c>
      <c r="H2977" s="67" t="s">
        <v>11120</v>
      </c>
      <c r="I2977" s="68" t="s">
        <v>11120</v>
      </c>
      <c r="J2977" s="69" t="s">
        <v>3009</v>
      </c>
      <c r="K2977" s="69" t="s">
        <v>3067</v>
      </c>
    </row>
    <row r="2978" spans="1:11" x14ac:dyDescent="0.25">
      <c r="A2978" s="75" t="s">
        <v>27</v>
      </c>
      <c r="B2978" s="76">
        <v>42896.720509259256</v>
      </c>
      <c r="C2978" s="76">
        <v>42898.806886574072</v>
      </c>
      <c r="D2978" s="77">
        <v>1.64580645</v>
      </c>
      <c r="E2978" s="77">
        <v>2.179472628223517E-5</v>
      </c>
      <c r="F2978" s="77">
        <v>2.4657768577185379E-5</v>
      </c>
      <c r="G2978" s="78">
        <v>-2.863042294950209E-6</v>
      </c>
      <c r="H2978" s="79" t="s">
        <v>11120</v>
      </c>
      <c r="I2978" s="80" t="s">
        <v>11120</v>
      </c>
      <c r="J2978" s="81" t="s">
        <v>2984</v>
      </c>
      <c r="K2978" s="81" t="s">
        <v>3069</v>
      </c>
    </row>
    <row r="2979" spans="1:11" x14ac:dyDescent="0.25">
      <c r="A2979" s="75" t="s">
        <v>27</v>
      </c>
      <c r="B2979" s="76">
        <v>42896.72074074074</v>
      </c>
      <c r="C2979" s="76">
        <v>42898.806886574072</v>
      </c>
      <c r="D2979" s="77">
        <v>1.6458064413999931</v>
      </c>
      <c r="E2979" s="77">
        <v>4170.915339246777</v>
      </c>
      <c r="F2979" s="77">
        <v>4723.8556950090997</v>
      </c>
      <c r="G2979" s="78">
        <v>-552.94035576232272</v>
      </c>
      <c r="H2979" s="79" t="s">
        <v>11120</v>
      </c>
      <c r="I2979" s="80" t="s">
        <v>11120</v>
      </c>
      <c r="J2979" s="81" t="s">
        <v>2985</v>
      </c>
      <c r="K2979" s="81" t="s">
        <v>3069</v>
      </c>
    </row>
    <row r="2980" spans="1:11" x14ac:dyDescent="0.25">
      <c r="A2980" s="75" t="s">
        <v>27</v>
      </c>
      <c r="B2980" s="76">
        <v>42896.72074074074</v>
      </c>
      <c r="C2980" s="76">
        <v>42898.806886574072</v>
      </c>
      <c r="D2980" s="77">
        <v>0.93173704000000002</v>
      </c>
      <c r="E2980" s="77">
        <v>2361.271784168388</v>
      </c>
      <c r="F2980" s="77">
        <v>2674.306778694408</v>
      </c>
      <c r="G2980" s="78">
        <v>-313.03499452602</v>
      </c>
      <c r="H2980" s="79" t="s">
        <v>11120</v>
      </c>
      <c r="I2980" s="80" t="s">
        <v>11120</v>
      </c>
      <c r="J2980" s="81" t="s">
        <v>2985</v>
      </c>
      <c r="K2980" s="81" t="s">
        <v>3070</v>
      </c>
    </row>
    <row r="2981" spans="1:11" x14ac:dyDescent="0.25">
      <c r="A2981" s="75" t="s">
        <v>27</v>
      </c>
      <c r="B2981" s="76">
        <v>42896.72074074074</v>
      </c>
      <c r="C2981" s="76">
        <v>42898.806886574072</v>
      </c>
      <c r="D2981" s="77">
        <v>0.61511000000000005</v>
      </c>
      <c r="E2981" s="77">
        <v>1071.3936032790741</v>
      </c>
      <c r="F2981" s="77">
        <v>1212.5506262964914</v>
      </c>
      <c r="G2981" s="78">
        <v>-141.15702301741726</v>
      </c>
      <c r="H2981" s="79" t="s">
        <v>11120</v>
      </c>
      <c r="I2981" s="80" t="s">
        <v>11120</v>
      </c>
      <c r="J2981" s="81" t="s">
        <v>2985</v>
      </c>
      <c r="K2981" s="81" t="s">
        <v>3071</v>
      </c>
    </row>
    <row r="2982" spans="1:11" x14ac:dyDescent="0.25">
      <c r="A2982" s="75" t="s">
        <v>27</v>
      </c>
      <c r="B2982" s="76">
        <v>42897.186979166669</v>
      </c>
      <c r="C2982" s="76">
        <v>42898.806886574072</v>
      </c>
      <c r="D2982" s="77">
        <v>0.19265348139999317</v>
      </c>
      <c r="E2982" s="77">
        <v>488.58923589442588</v>
      </c>
      <c r="F2982" s="77">
        <v>554.16837981990602</v>
      </c>
      <c r="G2982" s="78">
        <v>-65.579143925480139</v>
      </c>
      <c r="H2982" s="79" t="s">
        <v>11120</v>
      </c>
      <c r="I2982" s="80" t="s">
        <v>11120</v>
      </c>
      <c r="J2982" s="81" t="s">
        <v>3010</v>
      </c>
      <c r="K2982" s="81" t="s">
        <v>3071</v>
      </c>
    </row>
    <row r="2983" spans="1:11" x14ac:dyDescent="0.25">
      <c r="A2983" s="75" t="s">
        <v>27</v>
      </c>
      <c r="B2983" s="76">
        <v>42897.186979166669</v>
      </c>
      <c r="C2983" s="76">
        <v>42898.806886574072</v>
      </c>
      <c r="D2983" s="77">
        <v>0.30831999999999998</v>
      </c>
      <c r="E2983" s="77">
        <v>782.34365495999998</v>
      </c>
      <c r="F2983" s="77">
        <v>886.8835051640001</v>
      </c>
      <c r="G2983" s="78">
        <v>-104.53985020400012</v>
      </c>
      <c r="H2983" s="79" t="s">
        <v>11120</v>
      </c>
      <c r="I2983" s="80" t="s">
        <v>11120</v>
      </c>
      <c r="J2983" s="81" t="s">
        <v>3010</v>
      </c>
      <c r="K2983" s="81" t="s">
        <v>3072</v>
      </c>
    </row>
    <row r="2984" spans="1:11" x14ac:dyDescent="0.25">
      <c r="A2984" s="75" t="s">
        <v>27</v>
      </c>
      <c r="B2984" s="76">
        <v>42897.186979166669</v>
      </c>
      <c r="C2984" s="76">
        <v>42898.806886574072</v>
      </c>
      <c r="D2984" s="77">
        <v>4.3081600000000001E-3</v>
      </c>
      <c r="E2984" s="77">
        <v>10.932172377336</v>
      </c>
      <c r="F2984" s="77">
        <v>12.392436564632003</v>
      </c>
      <c r="G2984" s="78">
        <v>-1.4602641872960032</v>
      </c>
      <c r="H2984" s="79" t="s">
        <v>11120</v>
      </c>
      <c r="I2984" s="80" t="s">
        <v>11120</v>
      </c>
      <c r="J2984" s="81" t="s">
        <v>3010</v>
      </c>
      <c r="K2984" s="81" t="s">
        <v>3073</v>
      </c>
    </row>
    <row r="2985" spans="1:11" x14ac:dyDescent="0.25">
      <c r="A2985" s="75" t="s">
        <v>27</v>
      </c>
      <c r="B2985" s="76">
        <v>42897.186979166669</v>
      </c>
      <c r="C2985" s="76">
        <v>42898.806886574072</v>
      </c>
      <c r="D2985" s="77">
        <v>6.0139000000000004E-4</v>
      </c>
      <c r="E2985" s="77">
        <v>1.5260633286779999</v>
      </c>
      <c r="F2985" s="77">
        <v>1.7299003346217503</v>
      </c>
      <c r="G2985" s="78">
        <v>-0.20383700594375043</v>
      </c>
      <c r="H2985" s="79" t="s">
        <v>11120</v>
      </c>
      <c r="I2985" s="80" t="s">
        <v>11120</v>
      </c>
      <c r="J2985" s="81" t="s">
        <v>3010</v>
      </c>
      <c r="K2985" s="81" t="s">
        <v>3074</v>
      </c>
    </row>
    <row r="2986" spans="1:11" x14ac:dyDescent="0.25">
      <c r="A2986" s="75" t="s">
        <v>27</v>
      </c>
      <c r="B2986" s="76">
        <v>42897.186979166669</v>
      </c>
      <c r="C2986" s="76">
        <v>42898.806886574072</v>
      </c>
      <c r="D2986" s="77">
        <v>6.1078E-4</v>
      </c>
      <c r="E2986" s="77">
        <v>1.5498971114865001</v>
      </c>
      <c r="F2986" s="77">
        <v>1.7569107008435001</v>
      </c>
      <c r="G2986" s="78">
        <v>-0.20701358935699998</v>
      </c>
      <c r="H2986" s="79" t="s">
        <v>11120</v>
      </c>
      <c r="I2986" s="80" t="s">
        <v>11120</v>
      </c>
      <c r="J2986" s="81" t="s">
        <v>3010</v>
      </c>
      <c r="K2986" s="81" t="s">
        <v>3075</v>
      </c>
    </row>
    <row r="2987" spans="1:11" x14ac:dyDescent="0.25">
      <c r="A2987" s="75" t="s">
        <v>27</v>
      </c>
      <c r="B2987" s="76">
        <v>42897.186979166669</v>
      </c>
      <c r="C2987" s="76">
        <v>42898.806886574072</v>
      </c>
      <c r="D2987" s="77">
        <v>1.0274500000000001E-3</v>
      </c>
      <c r="E2987" s="77">
        <v>2.6072367251175002</v>
      </c>
      <c r="F2987" s="77">
        <v>2.9554633412712499</v>
      </c>
      <c r="G2987" s="78">
        <v>-0.34822661615374972</v>
      </c>
      <c r="H2987" s="79" t="s">
        <v>11120</v>
      </c>
      <c r="I2987" s="80" t="s">
        <v>11120</v>
      </c>
      <c r="J2987" s="81" t="s">
        <v>3010</v>
      </c>
      <c r="K2987" s="81" t="s">
        <v>3076</v>
      </c>
    </row>
    <row r="2988" spans="1:11" x14ac:dyDescent="0.25">
      <c r="A2988" s="75" t="s">
        <v>27</v>
      </c>
      <c r="B2988" s="76">
        <v>42897.186979166669</v>
      </c>
      <c r="C2988" s="76">
        <v>42898.806886574072</v>
      </c>
      <c r="D2988" s="77">
        <v>1.0094100000000001E-3</v>
      </c>
      <c r="E2988" s="77">
        <v>2.5614688480762502</v>
      </c>
      <c r="F2988" s="77">
        <v>2.9035712212882507</v>
      </c>
      <c r="G2988" s="78">
        <v>-0.34210237321200054</v>
      </c>
      <c r="H2988" s="79" t="s">
        <v>11120</v>
      </c>
      <c r="I2988" s="80" t="s">
        <v>11120</v>
      </c>
      <c r="J2988" s="81" t="s">
        <v>3010</v>
      </c>
      <c r="K2988" s="81" t="s">
        <v>3077</v>
      </c>
    </row>
    <row r="2989" spans="1:11" x14ac:dyDescent="0.25">
      <c r="A2989" s="75" t="s">
        <v>27</v>
      </c>
      <c r="B2989" s="76">
        <v>42897.186979166669</v>
      </c>
      <c r="C2989" s="76">
        <v>42898.806886574072</v>
      </c>
      <c r="D2989" s="77">
        <v>9.9647999999999989E-4</v>
      </c>
      <c r="E2989" s="77">
        <v>2.5286677476480004</v>
      </c>
      <c r="F2989" s="77">
        <v>2.8663780332960003</v>
      </c>
      <c r="G2989" s="78">
        <v>-0.33771028564799987</v>
      </c>
      <c r="H2989" s="79" t="s">
        <v>11120</v>
      </c>
      <c r="I2989" s="80" t="s">
        <v>11120</v>
      </c>
      <c r="J2989" s="81" t="s">
        <v>3010</v>
      </c>
      <c r="K2989" s="81" t="s">
        <v>3078</v>
      </c>
    </row>
    <row r="2990" spans="1:11" x14ac:dyDescent="0.25">
      <c r="A2990" s="75" t="s">
        <v>27</v>
      </c>
      <c r="B2990" s="76">
        <v>42897.186979166669</v>
      </c>
      <c r="C2990" s="76">
        <v>42898.806886574072</v>
      </c>
      <c r="D2990" s="77">
        <v>1.01482E-3</v>
      </c>
      <c r="E2990" s="77">
        <v>2.5752174563115</v>
      </c>
      <c r="F2990" s="77">
        <v>2.9191331042765003</v>
      </c>
      <c r="G2990" s="78">
        <v>-0.34391564796500029</v>
      </c>
      <c r="H2990" s="79" t="s">
        <v>11120</v>
      </c>
      <c r="I2990" s="80" t="s">
        <v>11120</v>
      </c>
      <c r="J2990" s="81" t="s">
        <v>3010</v>
      </c>
      <c r="K2990" s="81" t="s">
        <v>3079</v>
      </c>
    </row>
    <row r="2991" spans="1:11" x14ac:dyDescent="0.25">
      <c r="A2991" s="75" t="s">
        <v>27</v>
      </c>
      <c r="B2991" s="76">
        <v>42897.186979166669</v>
      </c>
      <c r="C2991" s="76">
        <v>42898.806886574072</v>
      </c>
      <c r="D2991" s="77">
        <v>6.1945999999999995E-4</v>
      </c>
      <c r="E2991" s="77">
        <v>1.571954116173</v>
      </c>
      <c r="F2991" s="77">
        <v>1.7818787497044999</v>
      </c>
      <c r="G2991" s="78">
        <v>-0.20992463353149993</v>
      </c>
      <c r="H2991" s="79" t="s">
        <v>11120</v>
      </c>
      <c r="I2991" s="80" t="s">
        <v>11120</v>
      </c>
      <c r="J2991" s="81" t="s">
        <v>3010</v>
      </c>
      <c r="K2991" s="81" t="s">
        <v>3080</v>
      </c>
    </row>
    <row r="2992" spans="1:11" x14ac:dyDescent="0.25">
      <c r="A2992" s="75" t="s">
        <v>27</v>
      </c>
      <c r="B2992" s="76">
        <v>42897.186979166669</v>
      </c>
      <c r="C2992" s="76">
        <v>42898.806886574072</v>
      </c>
      <c r="D2992" s="77">
        <v>9.9094999999999999E-4</v>
      </c>
      <c r="E2992" s="77">
        <v>2.5146644732737502</v>
      </c>
      <c r="F2992" s="77">
        <v>2.8504709699087498</v>
      </c>
      <c r="G2992" s="78">
        <v>-0.33580649663499962</v>
      </c>
      <c r="H2992" s="79" t="s">
        <v>11120</v>
      </c>
      <c r="I2992" s="80" t="s">
        <v>11120</v>
      </c>
      <c r="J2992" s="81" t="s">
        <v>3010</v>
      </c>
      <c r="K2992" s="81" t="s">
        <v>3081</v>
      </c>
    </row>
    <row r="2993" spans="1:11" x14ac:dyDescent="0.25">
      <c r="A2993" s="75" t="s">
        <v>27</v>
      </c>
      <c r="B2993" s="76">
        <v>42897.186979166669</v>
      </c>
      <c r="C2993" s="76">
        <v>42898.806886574072</v>
      </c>
      <c r="D2993" s="77">
        <v>1.02264E-3</v>
      </c>
      <c r="E2993" s="77">
        <v>2.5950921696</v>
      </c>
      <c r="F2993" s="77">
        <v>2.9416273602779999</v>
      </c>
      <c r="G2993" s="78">
        <v>-0.34653519067799987</v>
      </c>
      <c r="H2993" s="79" t="s">
        <v>11120</v>
      </c>
      <c r="I2993" s="80" t="s">
        <v>11120</v>
      </c>
      <c r="J2993" s="81" t="s">
        <v>3010</v>
      </c>
      <c r="K2993" s="81" t="s">
        <v>3082</v>
      </c>
    </row>
    <row r="2994" spans="1:11" x14ac:dyDescent="0.25">
      <c r="A2994" s="75" t="s">
        <v>27</v>
      </c>
      <c r="B2994" s="76">
        <v>42897.186979166669</v>
      </c>
      <c r="C2994" s="76">
        <v>42898.806886574072</v>
      </c>
      <c r="D2994" s="77">
        <v>1.81003E-3</v>
      </c>
      <c r="E2994" s="77">
        <v>4.5973571905275001</v>
      </c>
      <c r="F2994" s="77">
        <v>5.2065573133497489</v>
      </c>
      <c r="G2994" s="78">
        <v>-0.60920012282224878</v>
      </c>
      <c r="H2994" s="79" t="s">
        <v>11120</v>
      </c>
      <c r="I2994" s="80" t="s">
        <v>11120</v>
      </c>
      <c r="J2994" s="81" t="s">
        <v>3010</v>
      </c>
      <c r="K2994" s="81" t="s">
        <v>3083</v>
      </c>
    </row>
    <row r="2995" spans="1:11" x14ac:dyDescent="0.25">
      <c r="A2995" s="75" t="s">
        <v>27</v>
      </c>
      <c r="B2995" s="76">
        <v>42897.186979166669</v>
      </c>
      <c r="C2995" s="76">
        <v>42898.806886574072</v>
      </c>
      <c r="D2995" s="77">
        <v>1.02074E-3</v>
      </c>
      <c r="E2995" s="77">
        <v>2.5926226682264999</v>
      </c>
      <c r="F2995" s="77">
        <v>2.9361620039604999</v>
      </c>
      <c r="G2995" s="78">
        <v>-0.34353933573399997</v>
      </c>
      <c r="H2995" s="79" t="s">
        <v>11120</v>
      </c>
      <c r="I2995" s="80" t="s">
        <v>11120</v>
      </c>
      <c r="J2995" s="81" t="s">
        <v>3010</v>
      </c>
      <c r="K2995" s="81" t="s">
        <v>3084</v>
      </c>
    </row>
    <row r="2996" spans="1:11" x14ac:dyDescent="0.25">
      <c r="A2996" s="75" t="s">
        <v>27</v>
      </c>
      <c r="B2996" s="76">
        <v>42897.186979166669</v>
      </c>
      <c r="C2996" s="76">
        <v>42898.806886574072</v>
      </c>
      <c r="D2996" s="77">
        <v>2.1794700000000002E-3</v>
      </c>
      <c r="E2996" s="77">
        <v>5.5357539802740003</v>
      </c>
      <c r="F2996" s="77">
        <v>6.2692527017377495</v>
      </c>
      <c r="G2996" s="78">
        <v>-0.73349872146374917</v>
      </c>
      <c r="H2996" s="79" t="s">
        <v>11120</v>
      </c>
      <c r="I2996" s="80" t="s">
        <v>11120</v>
      </c>
      <c r="J2996" s="81" t="s">
        <v>3010</v>
      </c>
      <c r="K2996" s="81" t="s">
        <v>3085</v>
      </c>
    </row>
    <row r="2997" spans="1:11" x14ac:dyDescent="0.25">
      <c r="A2997" s="75" t="s">
        <v>27</v>
      </c>
      <c r="B2997" s="76">
        <v>42897.186979166669</v>
      </c>
      <c r="C2997" s="76">
        <v>42898.806886574072</v>
      </c>
      <c r="D2997" s="77">
        <v>6.3624999999999999E-4</v>
      </c>
      <c r="E2997" s="77">
        <v>1.6160522063437499</v>
      </c>
      <c r="F2997" s="77">
        <v>1.8301752405312495</v>
      </c>
      <c r="G2997" s="78">
        <v>-0.21412303418749956</v>
      </c>
      <c r="H2997" s="79" t="s">
        <v>11120</v>
      </c>
      <c r="I2997" s="80" t="s">
        <v>11120</v>
      </c>
      <c r="J2997" s="81" t="s">
        <v>3010</v>
      </c>
      <c r="K2997" s="81" t="s">
        <v>3086</v>
      </c>
    </row>
    <row r="2998" spans="1:11" x14ac:dyDescent="0.25">
      <c r="A2998" s="75" t="s">
        <v>27</v>
      </c>
      <c r="B2998" s="76">
        <v>42897.186979166669</v>
      </c>
      <c r="C2998" s="76">
        <v>42898.806886574072</v>
      </c>
      <c r="D2998" s="77">
        <v>9.9609000000000004E-4</v>
      </c>
      <c r="E2998" s="77">
        <v>2.5300428510735</v>
      </c>
      <c r="F2998" s="77">
        <v>2.8652561969992489</v>
      </c>
      <c r="G2998" s="78">
        <v>-0.33521334592574892</v>
      </c>
      <c r="H2998" s="79" t="s">
        <v>11120</v>
      </c>
      <c r="I2998" s="80" t="s">
        <v>11120</v>
      </c>
      <c r="J2998" s="81" t="s">
        <v>3010</v>
      </c>
      <c r="K2998" s="81" t="s">
        <v>3087</v>
      </c>
    </row>
    <row r="2999" spans="1:11" x14ac:dyDescent="0.25">
      <c r="A2999" s="75" t="s">
        <v>27</v>
      </c>
      <c r="B2999" s="76">
        <v>42897.186979166669</v>
      </c>
      <c r="C2999" s="76">
        <v>42898.806886574072</v>
      </c>
      <c r="D2999" s="77">
        <v>0.01</v>
      </c>
      <c r="E2999" s="77">
        <v>25.399841250000001</v>
      </c>
      <c r="F2999" s="77">
        <v>28.765033249999984</v>
      </c>
      <c r="G2999" s="78">
        <v>-3.3651919999999826</v>
      </c>
      <c r="H2999" s="79" t="s">
        <v>11120</v>
      </c>
      <c r="I2999" s="80" t="s">
        <v>11120</v>
      </c>
      <c r="J2999" s="81" t="s">
        <v>3010</v>
      </c>
      <c r="K2999" s="81" t="s">
        <v>3088</v>
      </c>
    </row>
    <row r="3000" spans="1:11" x14ac:dyDescent="0.25">
      <c r="A3000" s="75" t="s">
        <v>27</v>
      </c>
      <c r="B3000" s="76">
        <v>42897.186979166669</v>
      </c>
      <c r="C3000" s="76">
        <v>42898.806886574072</v>
      </c>
      <c r="D3000" s="77">
        <v>0.05</v>
      </c>
      <c r="E3000" s="77">
        <v>126.99920625</v>
      </c>
      <c r="F3000" s="77">
        <v>143.82516624999997</v>
      </c>
      <c r="G3000" s="78">
        <v>-16.825959999999966</v>
      </c>
      <c r="H3000" s="79" t="s">
        <v>11120</v>
      </c>
      <c r="I3000" s="80" t="s">
        <v>11120</v>
      </c>
      <c r="J3000" s="81" t="s">
        <v>3010</v>
      </c>
      <c r="K3000" s="81" t="s">
        <v>3089</v>
      </c>
    </row>
    <row r="3001" spans="1:11" x14ac:dyDescent="0.25">
      <c r="A3001" s="75" t="s">
        <v>27</v>
      </c>
      <c r="B3001" s="76">
        <v>42897.186979166669</v>
      </c>
      <c r="C3001" s="76">
        <v>42898.806886574072</v>
      </c>
      <c r="D3001" s="77">
        <v>9.8871000000000007E-4</v>
      </c>
      <c r="E3001" s="77">
        <v>2.5113077042287499</v>
      </c>
      <c r="F3001" s="77">
        <v>2.8440276024607485</v>
      </c>
      <c r="G3001" s="78">
        <v>-0.33271989823199855</v>
      </c>
      <c r="H3001" s="79" t="s">
        <v>11120</v>
      </c>
      <c r="I3001" s="80" t="s">
        <v>11120</v>
      </c>
      <c r="J3001" s="81" t="s">
        <v>3010</v>
      </c>
      <c r="K3001" s="81" t="s">
        <v>3090</v>
      </c>
    </row>
    <row r="3002" spans="1:11" x14ac:dyDescent="0.25">
      <c r="A3002" s="75" t="s">
        <v>27</v>
      </c>
      <c r="B3002" s="76">
        <v>42897.186979166669</v>
      </c>
      <c r="C3002" s="76">
        <v>42898.807037037041</v>
      </c>
      <c r="D3002" s="77">
        <v>1.458954E-2</v>
      </c>
      <c r="E3002" s="77">
        <v>37.001845452600001</v>
      </c>
      <c r="F3002" s="77">
        <v>41.966860320220476</v>
      </c>
      <c r="G3002" s="78">
        <v>-4.9650148676204751</v>
      </c>
      <c r="H3002" s="79" t="s">
        <v>11120</v>
      </c>
      <c r="I3002" s="80" t="s">
        <v>11120</v>
      </c>
      <c r="J3002" s="81" t="s">
        <v>3010</v>
      </c>
      <c r="K3002" s="81" t="s">
        <v>3091</v>
      </c>
    </row>
    <row r="3003" spans="1:11" x14ac:dyDescent="0.25">
      <c r="A3003" s="75" t="s">
        <v>27</v>
      </c>
      <c r="B3003" s="76">
        <v>42897.186979166669</v>
      </c>
      <c r="C3003" s="76">
        <v>42898.80709490741</v>
      </c>
      <c r="D3003" s="77">
        <v>0.76773579000000003</v>
      </c>
      <c r="E3003" s="77">
        <v>1941.3447020808749</v>
      </c>
      <c r="F3003" s="77">
        <v>2208.3945526565008</v>
      </c>
      <c r="G3003" s="78">
        <v>-267.0498505756259</v>
      </c>
      <c r="H3003" s="79" t="s">
        <v>11120</v>
      </c>
      <c r="I3003" s="80" t="s">
        <v>11120</v>
      </c>
      <c r="J3003" s="81" t="s">
        <v>3010</v>
      </c>
      <c r="K3003" s="81" t="s">
        <v>3092</v>
      </c>
    </row>
    <row r="3004" spans="1:11" x14ac:dyDescent="0.25">
      <c r="A3004" s="75" t="s">
        <v>27</v>
      </c>
      <c r="B3004" s="76">
        <v>42897.186979166669</v>
      </c>
      <c r="C3004" s="76">
        <v>42898.80709490741</v>
      </c>
      <c r="D3004" s="77">
        <v>0.11833805999999999</v>
      </c>
      <c r="E3004" s="77">
        <v>299.24999928838349</v>
      </c>
      <c r="F3004" s="77">
        <v>340.39982306404931</v>
      </c>
      <c r="G3004" s="78">
        <v>-41.149823775665823</v>
      </c>
      <c r="H3004" s="79" t="s">
        <v>11120</v>
      </c>
      <c r="I3004" s="80" t="s">
        <v>11120</v>
      </c>
      <c r="J3004" s="81" t="s">
        <v>3010</v>
      </c>
      <c r="K3004" s="81" t="s">
        <v>3093</v>
      </c>
    </row>
    <row r="3005" spans="1:11" x14ac:dyDescent="0.25">
      <c r="A3005" s="75" t="s">
        <v>27</v>
      </c>
      <c r="B3005" s="76">
        <v>42897.186979166669</v>
      </c>
      <c r="C3005" s="76">
        <v>42898.80709490741</v>
      </c>
      <c r="D3005" s="77">
        <v>0.11833805999999999</v>
      </c>
      <c r="E3005" s="77">
        <v>299.24999928838349</v>
      </c>
      <c r="F3005" s="77">
        <v>340.39982306404931</v>
      </c>
      <c r="G3005" s="78">
        <v>-41.149823775665823</v>
      </c>
      <c r="H3005" s="79" t="s">
        <v>11120</v>
      </c>
      <c r="I3005" s="80" t="s">
        <v>11120</v>
      </c>
      <c r="J3005" s="81" t="s">
        <v>3010</v>
      </c>
      <c r="K3005" s="81" t="s">
        <v>3094</v>
      </c>
    </row>
    <row r="3006" spans="1:11" x14ac:dyDescent="0.25">
      <c r="A3006" s="75" t="s">
        <v>27</v>
      </c>
      <c r="B3006" s="76">
        <v>42897.186979166669</v>
      </c>
      <c r="C3006" s="76">
        <v>42898.80709490741</v>
      </c>
      <c r="D3006" s="77">
        <v>0.31373000000000001</v>
      </c>
      <c r="E3006" s="77">
        <v>793.88684725350004</v>
      </c>
      <c r="F3006" s="77">
        <v>902.44538815224962</v>
      </c>
      <c r="G3006" s="78">
        <v>-108.55854089874958</v>
      </c>
      <c r="H3006" s="79" t="s">
        <v>11120</v>
      </c>
      <c r="I3006" s="80" t="s">
        <v>11120</v>
      </c>
      <c r="J3006" s="81" t="s">
        <v>3010</v>
      </c>
      <c r="K3006" s="81" t="s">
        <v>3095</v>
      </c>
    </row>
    <row r="3007" spans="1:11" x14ac:dyDescent="0.25">
      <c r="A3007" s="75" t="s">
        <v>27</v>
      </c>
      <c r="B3007" s="76">
        <v>42897.186979166669</v>
      </c>
      <c r="C3007" s="76">
        <v>42898.80709490741</v>
      </c>
      <c r="D3007" s="77">
        <v>9.9632999999999992E-4</v>
      </c>
      <c r="E3007" s="77">
        <v>2.5212010343152502</v>
      </c>
      <c r="F3007" s="77">
        <v>2.8659465577972485</v>
      </c>
      <c r="G3007" s="78">
        <v>-0.34474552348199827</v>
      </c>
      <c r="H3007" s="79" t="s">
        <v>11120</v>
      </c>
      <c r="I3007" s="80" t="s">
        <v>11120</v>
      </c>
      <c r="J3007" s="81" t="s">
        <v>3010</v>
      </c>
      <c r="K3007" s="81" t="s">
        <v>3096</v>
      </c>
    </row>
    <row r="3008" spans="1:11" x14ac:dyDescent="0.25">
      <c r="A3008" s="75" t="s">
        <v>27</v>
      </c>
      <c r="B3008" s="76">
        <v>42897.186979166669</v>
      </c>
      <c r="C3008" s="76">
        <v>42898.80709490741</v>
      </c>
      <c r="D3008" s="77">
        <v>6.0358000000000005E-4</v>
      </c>
      <c r="E3008" s="77">
        <v>1.527357922482</v>
      </c>
      <c r="F3008" s="77">
        <v>1.7361998769034994</v>
      </c>
      <c r="G3008" s="78">
        <v>-0.20884195442149944</v>
      </c>
      <c r="H3008" s="79" t="s">
        <v>11120</v>
      </c>
      <c r="I3008" s="80" t="s">
        <v>11120</v>
      </c>
      <c r="J3008" s="81" t="s">
        <v>3010</v>
      </c>
      <c r="K3008" s="81" t="s">
        <v>3097</v>
      </c>
    </row>
    <row r="3009" spans="1:11" x14ac:dyDescent="0.25">
      <c r="A3009" s="75" t="s">
        <v>27</v>
      </c>
      <c r="B3009" s="76">
        <v>42897.186979166669</v>
      </c>
      <c r="C3009" s="76">
        <v>42898.80709490741</v>
      </c>
      <c r="D3009" s="77">
        <v>0.98395356</v>
      </c>
      <c r="E3009" s="77">
        <v>214.79388791336825</v>
      </c>
      <c r="F3009" s="77">
        <v>244.10677038516408</v>
      </c>
      <c r="G3009" s="78">
        <v>-29.312882471795831</v>
      </c>
      <c r="H3009" s="79" t="s">
        <v>11120</v>
      </c>
      <c r="I3009" s="80" t="s">
        <v>11120</v>
      </c>
      <c r="J3009" s="81" t="s">
        <v>3010</v>
      </c>
      <c r="K3009" s="81" t="s">
        <v>3098</v>
      </c>
    </row>
    <row r="3010" spans="1:11" x14ac:dyDescent="0.25">
      <c r="A3010" s="75" t="s">
        <v>27</v>
      </c>
      <c r="B3010" s="76">
        <v>42897.756249999999</v>
      </c>
      <c r="C3010" s="76">
        <v>42898.80709490741</v>
      </c>
      <c r="D3010" s="77">
        <v>0.89909123139999247</v>
      </c>
      <c r="E3010" s="77">
        <v>1.30667336690625</v>
      </c>
      <c r="F3010" s="77">
        <v>1.5181640201875</v>
      </c>
      <c r="G3010" s="78">
        <v>-0.21149065328124994</v>
      </c>
      <c r="H3010" s="79" t="s">
        <v>11120</v>
      </c>
      <c r="I3010" s="80" t="s">
        <v>11120</v>
      </c>
      <c r="J3010" s="81" t="s">
        <v>3012</v>
      </c>
      <c r="K3010" s="81" t="s">
        <v>3098</v>
      </c>
    </row>
    <row r="3011" spans="1:11" x14ac:dyDescent="0.25">
      <c r="A3011" s="75" t="s">
        <v>27</v>
      </c>
      <c r="B3011" s="76">
        <v>42897.756249999999</v>
      </c>
      <c r="C3011" s="76">
        <v>42898.80709490741</v>
      </c>
      <c r="D3011" s="77">
        <v>0.89857498139999248</v>
      </c>
      <c r="E3011" s="77">
        <v>63.277160625000008</v>
      </c>
      <c r="F3011" s="77">
        <v>73.517585624999995</v>
      </c>
      <c r="G3011" s="78">
        <v>-10.240424999999988</v>
      </c>
      <c r="H3011" s="79" t="s">
        <v>11120</v>
      </c>
      <c r="I3011" s="80" t="s">
        <v>11120</v>
      </c>
      <c r="J3011" s="81" t="s">
        <v>3013</v>
      </c>
      <c r="K3011" s="81" t="s">
        <v>3098</v>
      </c>
    </row>
    <row r="3012" spans="1:11" x14ac:dyDescent="0.25">
      <c r="A3012" s="75" t="s">
        <v>27</v>
      </c>
      <c r="B3012" s="76">
        <v>42897.756249999999</v>
      </c>
      <c r="C3012" s="76">
        <v>42898.80709490741</v>
      </c>
      <c r="D3012" s="77">
        <v>0.87357498139999246</v>
      </c>
      <c r="E3012" s="77">
        <v>63.277160625000022</v>
      </c>
      <c r="F3012" s="77">
        <v>73.437636249999997</v>
      </c>
      <c r="G3012" s="78">
        <v>-10.160475624999975</v>
      </c>
      <c r="H3012" s="79" t="s">
        <v>11120</v>
      </c>
      <c r="I3012" s="80" t="s">
        <v>11120</v>
      </c>
      <c r="J3012" s="81" t="s">
        <v>3014</v>
      </c>
      <c r="K3012" s="81" t="s">
        <v>3098</v>
      </c>
    </row>
    <row r="3013" spans="1:11" x14ac:dyDescent="0.25">
      <c r="A3013" s="75" t="s">
        <v>27</v>
      </c>
      <c r="B3013" s="76">
        <v>42897.756249999999</v>
      </c>
      <c r="C3013" s="76">
        <v>42898.80709490741</v>
      </c>
      <c r="D3013" s="77">
        <v>0.84857498139999243</v>
      </c>
      <c r="E3013" s="77">
        <v>63.277160625000022</v>
      </c>
      <c r="F3013" s="77">
        <v>73.437636249999997</v>
      </c>
      <c r="G3013" s="78">
        <v>-10.160475624999975</v>
      </c>
      <c r="H3013" s="79" t="s">
        <v>11120</v>
      </c>
      <c r="I3013" s="80" t="s">
        <v>11120</v>
      </c>
      <c r="J3013" s="81" t="s">
        <v>3015</v>
      </c>
      <c r="K3013" s="81" t="s">
        <v>3098</v>
      </c>
    </row>
    <row r="3014" spans="1:11" x14ac:dyDescent="0.25">
      <c r="A3014" s="75" t="s">
        <v>27</v>
      </c>
      <c r="B3014" s="76">
        <v>42897.756249999999</v>
      </c>
      <c r="C3014" s="76">
        <v>42898.80709490741</v>
      </c>
      <c r="D3014" s="77">
        <v>0.82357498139999241</v>
      </c>
      <c r="E3014" s="77">
        <v>63.277160625000036</v>
      </c>
      <c r="F3014" s="77">
        <v>73.437636249999997</v>
      </c>
      <c r="G3014" s="78">
        <v>-10.160475624999961</v>
      </c>
      <c r="H3014" s="79" t="s">
        <v>11120</v>
      </c>
      <c r="I3014" s="80" t="s">
        <v>11120</v>
      </c>
      <c r="J3014" s="81" t="s">
        <v>3016</v>
      </c>
      <c r="K3014" s="81" t="s">
        <v>3098</v>
      </c>
    </row>
    <row r="3015" spans="1:11" x14ac:dyDescent="0.25">
      <c r="A3015" s="75" t="s">
        <v>27</v>
      </c>
      <c r="B3015" s="76">
        <v>42897.756249999999</v>
      </c>
      <c r="C3015" s="76">
        <v>42898.80709490741</v>
      </c>
      <c r="D3015" s="77">
        <v>0.79857498139999239</v>
      </c>
      <c r="E3015" s="77">
        <v>63.277160625000036</v>
      </c>
      <c r="F3015" s="77">
        <v>73.437636249999997</v>
      </c>
      <c r="G3015" s="78">
        <v>-10.160475624999961</v>
      </c>
      <c r="H3015" s="79" t="s">
        <v>11120</v>
      </c>
      <c r="I3015" s="80" t="s">
        <v>11120</v>
      </c>
      <c r="J3015" s="81" t="s">
        <v>3017</v>
      </c>
      <c r="K3015" s="81" t="s">
        <v>3098</v>
      </c>
    </row>
    <row r="3016" spans="1:11" x14ac:dyDescent="0.25">
      <c r="A3016" s="75" t="s">
        <v>27</v>
      </c>
      <c r="B3016" s="76">
        <v>42897.756249999999</v>
      </c>
      <c r="C3016" s="76">
        <v>42898.80709490741</v>
      </c>
      <c r="D3016" s="77">
        <v>0.77357498139999237</v>
      </c>
      <c r="E3016" s="77">
        <v>63.277160625000029</v>
      </c>
      <c r="F3016" s="77">
        <v>73.437636249999997</v>
      </c>
      <c r="G3016" s="78">
        <v>-10.160475624999968</v>
      </c>
      <c r="H3016" s="79" t="s">
        <v>11120</v>
      </c>
      <c r="I3016" s="80" t="s">
        <v>11120</v>
      </c>
      <c r="J3016" s="81" t="s">
        <v>3018</v>
      </c>
      <c r="K3016" s="81" t="s">
        <v>3098</v>
      </c>
    </row>
    <row r="3017" spans="1:11" x14ac:dyDescent="0.25">
      <c r="A3017" s="75" t="s">
        <v>27</v>
      </c>
      <c r="B3017" s="76">
        <v>42897.756249999999</v>
      </c>
      <c r="C3017" s="76">
        <v>42898.80709490741</v>
      </c>
      <c r="D3017" s="77">
        <v>0.74857498139999235</v>
      </c>
      <c r="E3017" s="77">
        <v>63.277160625000029</v>
      </c>
      <c r="F3017" s="77">
        <v>73.437385625000005</v>
      </c>
      <c r="G3017" s="78">
        <v>-10.160224999999976</v>
      </c>
      <c r="H3017" s="79" t="s">
        <v>11120</v>
      </c>
      <c r="I3017" s="80" t="s">
        <v>11120</v>
      </c>
      <c r="J3017" s="81" t="s">
        <v>3019</v>
      </c>
      <c r="K3017" s="81" t="s">
        <v>3098</v>
      </c>
    </row>
    <row r="3018" spans="1:11" x14ac:dyDescent="0.25">
      <c r="A3018" s="75" t="s">
        <v>27</v>
      </c>
      <c r="B3018" s="76">
        <v>42897.756249999999</v>
      </c>
      <c r="C3018" s="76">
        <v>42898.80709490741</v>
      </c>
      <c r="D3018" s="77">
        <v>0.72357498139999232</v>
      </c>
      <c r="E3018" s="77">
        <v>0.14151304202175008</v>
      </c>
      <c r="F3018" s="77">
        <v>0.16416979097500001</v>
      </c>
      <c r="G3018" s="78">
        <v>-2.2656748953249928E-2</v>
      </c>
      <c r="H3018" s="79" t="s">
        <v>11120</v>
      </c>
      <c r="I3018" s="80" t="s">
        <v>11120</v>
      </c>
      <c r="J3018" s="81" t="s">
        <v>3020</v>
      </c>
      <c r="K3018" s="81" t="s">
        <v>3098</v>
      </c>
    </row>
    <row r="3019" spans="1:11" x14ac:dyDescent="0.25">
      <c r="A3019" s="75" t="s">
        <v>27</v>
      </c>
      <c r="B3019" s="76">
        <v>42897.756249999999</v>
      </c>
      <c r="C3019" s="76">
        <v>42898.80709490741</v>
      </c>
      <c r="D3019" s="77">
        <v>0.72351907139999228</v>
      </c>
      <c r="E3019" s="77">
        <v>1.2394477114582507</v>
      </c>
      <c r="F3019" s="77">
        <v>1.4378828558827499</v>
      </c>
      <c r="G3019" s="78">
        <v>-0.19843514442449917</v>
      </c>
      <c r="H3019" s="79" t="s">
        <v>11120</v>
      </c>
      <c r="I3019" s="80" t="s">
        <v>11120</v>
      </c>
      <c r="J3019" s="81" t="s">
        <v>3021</v>
      </c>
      <c r="K3019" s="81" t="s">
        <v>3098</v>
      </c>
    </row>
    <row r="3020" spans="1:11" x14ac:dyDescent="0.25">
      <c r="A3020" s="75" t="s">
        <v>27</v>
      </c>
      <c r="B3020" s="76">
        <v>42897.756249999999</v>
      </c>
      <c r="C3020" s="76">
        <v>42898.80709490741</v>
      </c>
      <c r="D3020" s="77">
        <v>0.72302938139999229</v>
      </c>
      <c r="E3020" s="77">
        <v>2.126036664407251</v>
      </c>
      <c r="F3020" s="77">
        <v>2.4664059689264999</v>
      </c>
      <c r="G3020" s="78">
        <v>-0.34036930451924885</v>
      </c>
      <c r="H3020" s="79" t="s">
        <v>11120</v>
      </c>
      <c r="I3020" s="80" t="s">
        <v>11120</v>
      </c>
      <c r="J3020" s="81" t="s">
        <v>3022</v>
      </c>
      <c r="K3020" s="81" t="s">
        <v>3098</v>
      </c>
    </row>
    <row r="3021" spans="1:11" x14ac:dyDescent="0.25">
      <c r="A3021" s="75" t="s">
        <v>27</v>
      </c>
      <c r="B3021" s="76">
        <v>42897.756249999999</v>
      </c>
      <c r="C3021" s="76">
        <v>42898.80709490741</v>
      </c>
      <c r="D3021" s="77">
        <v>0.72218941139999226</v>
      </c>
      <c r="E3021" s="77">
        <v>1.1837131883797509</v>
      </c>
      <c r="F3021" s="77">
        <v>1.3732158783997499</v>
      </c>
      <c r="G3021" s="78">
        <v>-0.18950269001999898</v>
      </c>
      <c r="H3021" s="79" t="s">
        <v>11120</v>
      </c>
      <c r="I3021" s="80" t="s">
        <v>11120</v>
      </c>
      <c r="J3021" s="81" t="s">
        <v>3023</v>
      </c>
      <c r="K3021" s="81" t="s">
        <v>3098</v>
      </c>
    </row>
    <row r="3022" spans="1:11" x14ac:dyDescent="0.25">
      <c r="A3022" s="75" t="s">
        <v>27</v>
      </c>
      <c r="B3022" s="76">
        <v>42897.756249999999</v>
      </c>
      <c r="C3022" s="76">
        <v>42898.80709490741</v>
      </c>
      <c r="D3022" s="77">
        <v>0.72172174139999223</v>
      </c>
      <c r="E3022" s="77">
        <v>1.1758668204622509</v>
      </c>
      <c r="F3022" s="77">
        <v>1.364108714568</v>
      </c>
      <c r="G3022" s="78">
        <v>-0.1882418941057491</v>
      </c>
      <c r="H3022" s="79" t="s">
        <v>11120</v>
      </c>
      <c r="I3022" s="80" t="s">
        <v>11120</v>
      </c>
      <c r="J3022" s="81" t="s">
        <v>3024</v>
      </c>
      <c r="K3022" s="81" t="s">
        <v>3098</v>
      </c>
    </row>
    <row r="3023" spans="1:11" x14ac:dyDescent="0.25">
      <c r="A3023" s="75" t="s">
        <v>27</v>
      </c>
      <c r="B3023" s="76">
        <v>42897.756249999999</v>
      </c>
      <c r="C3023" s="76">
        <v>42898.80709490741</v>
      </c>
      <c r="D3023" s="77">
        <v>0.72125717139999224</v>
      </c>
      <c r="E3023" s="77">
        <v>1.1913570693832507</v>
      </c>
      <c r="F3023" s="77">
        <v>1.38207404418875</v>
      </c>
      <c r="G3023" s="78">
        <v>-0.19071697480549932</v>
      </c>
      <c r="H3023" s="79" t="s">
        <v>11120</v>
      </c>
      <c r="I3023" s="80" t="s">
        <v>11120</v>
      </c>
      <c r="J3023" s="81" t="s">
        <v>3025</v>
      </c>
      <c r="K3023" s="81" t="s">
        <v>3098</v>
      </c>
    </row>
    <row r="3024" spans="1:11" x14ac:dyDescent="0.25">
      <c r="A3024" s="75" t="s">
        <v>27</v>
      </c>
      <c r="B3024" s="76">
        <v>42897.756249999999</v>
      </c>
      <c r="C3024" s="76">
        <v>42898.80709490741</v>
      </c>
      <c r="D3024" s="77">
        <v>0.72078648139999224</v>
      </c>
      <c r="E3024" s="77">
        <v>2.0728585386180014</v>
      </c>
      <c r="F3024" s="77">
        <v>2.4046814141560002</v>
      </c>
      <c r="G3024" s="78">
        <v>-0.33182287553799883</v>
      </c>
      <c r="H3024" s="79" t="s">
        <v>11120</v>
      </c>
      <c r="I3024" s="80" t="s">
        <v>11120</v>
      </c>
      <c r="J3024" s="81" t="s">
        <v>3026</v>
      </c>
      <c r="K3024" s="81" t="s">
        <v>3098</v>
      </c>
    </row>
    <row r="3025" spans="1:11" x14ac:dyDescent="0.25">
      <c r="A3025" s="75" t="s">
        <v>27</v>
      </c>
      <c r="B3025" s="76">
        <v>42897.756249999999</v>
      </c>
      <c r="C3025" s="76">
        <v>42898.80709490741</v>
      </c>
      <c r="D3025" s="77">
        <v>0.71996752139999221</v>
      </c>
      <c r="E3025" s="77">
        <v>1.265543212500001</v>
      </c>
      <c r="F3025" s="77">
        <v>1.4681261624999999</v>
      </c>
      <c r="G3025" s="78">
        <v>-0.20258294999999893</v>
      </c>
      <c r="H3025" s="79" t="s">
        <v>11120</v>
      </c>
      <c r="I3025" s="80" t="s">
        <v>11120</v>
      </c>
      <c r="J3025" s="81" t="s">
        <v>3027</v>
      </c>
      <c r="K3025" s="81" t="s">
        <v>3098</v>
      </c>
    </row>
    <row r="3026" spans="1:11" x14ac:dyDescent="0.25">
      <c r="A3026" s="75" t="s">
        <v>27</v>
      </c>
      <c r="B3026" s="76">
        <v>42897.756249999999</v>
      </c>
      <c r="C3026" s="76">
        <v>42898.80709490741</v>
      </c>
      <c r="D3026" s="77">
        <v>0.71946752139999226</v>
      </c>
      <c r="E3026" s="77">
        <v>2.0453709400425013</v>
      </c>
      <c r="F3026" s="77">
        <v>2.3727774026300001</v>
      </c>
      <c r="G3026" s="78">
        <v>-0.32740646258749884</v>
      </c>
      <c r="H3026" s="79" t="s">
        <v>11120</v>
      </c>
      <c r="I3026" s="80" t="s">
        <v>11120</v>
      </c>
      <c r="J3026" s="81" t="s">
        <v>3028</v>
      </c>
      <c r="K3026" s="81" t="s">
        <v>3098</v>
      </c>
    </row>
    <row r="3027" spans="1:11" x14ac:dyDescent="0.25">
      <c r="A3027" s="75" t="s">
        <v>27</v>
      </c>
      <c r="B3027" s="76">
        <v>42897.756249999999</v>
      </c>
      <c r="C3027" s="76">
        <v>42898.80709490741</v>
      </c>
      <c r="D3027" s="77">
        <v>0.71865942139999228</v>
      </c>
      <c r="E3027" s="77">
        <v>63.277160625000043</v>
      </c>
      <c r="F3027" s="77">
        <v>73.325105625000006</v>
      </c>
      <c r="G3027" s="78">
        <v>-10.047944999999963</v>
      </c>
      <c r="H3027" s="79" t="s">
        <v>11120</v>
      </c>
      <c r="I3027" s="80" t="s">
        <v>11120</v>
      </c>
      <c r="J3027" s="81" t="s">
        <v>3029</v>
      </c>
      <c r="K3027" s="81" t="s">
        <v>3098</v>
      </c>
    </row>
    <row r="3028" spans="1:11" x14ac:dyDescent="0.25">
      <c r="A3028" s="75" t="s">
        <v>27</v>
      </c>
      <c r="B3028" s="76">
        <v>42897.756249999999</v>
      </c>
      <c r="C3028" s="76">
        <v>42898.80709490741</v>
      </c>
      <c r="D3028" s="77">
        <v>0.69365942139999226</v>
      </c>
      <c r="E3028" s="77">
        <v>63.27716062500005</v>
      </c>
      <c r="F3028" s="77">
        <v>73.324854999999999</v>
      </c>
      <c r="G3028" s="78">
        <v>-10.047694374999949</v>
      </c>
      <c r="H3028" s="79" t="s">
        <v>11120</v>
      </c>
      <c r="I3028" s="80" t="s">
        <v>11120</v>
      </c>
      <c r="J3028" s="81" t="s">
        <v>3030</v>
      </c>
      <c r="K3028" s="81" t="s">
        <v>3098</v>
      </c>
    </row>
    <row r="3029" spans="1:11" x14ac:dyDescent="0.25">
      <c r="A3029" s="75" t="s">
        <v>27</v>
      </c>
      <c r="B3029" s="76">
        <v>42897.756249999999</v>
      </c>
      <c r="C3029" s="76">
        <v>42898.80709490741</v>
      </c>
      <c r="D3029" s="77">
        <v>0.66865942139999224</v>
      </c>
      <c r="E3029" s="77">
        <v>1.2743007715305008</v>
      </c>
      <c r="F3029" s="77">
        <v>1.4766402127455001</v>
      </c>
      <c r="G3029" s="78">
        <v>-0.20233944121499925</v>
      </c>
      <c r="H3029" s="79" t="s">
        <v>11120</v>
      </c>
      <c r="I3029" s="80" t="s">
        <v>11120</v>
      </c>
      <c r="J3029" s="81" t="s">
        <v>3031</v>
      </c>
      <c r="K3029" s="81" t="s">
        <v>3098</v>
      </c>
    </row>
    <row r="3030" spans="1:11" x14ac:dyDescent="0.25">
      <c r="A3030" s="75" t="s">
        <v>27</v>
      </c>
      <c r="B3030" s="76">
        <v>42897.756249999999</v>
      </c>
      <c r="C3030" s="76">
        <v>42898.80709490741</v>
      </c>
      <c r="D3030" s="77">
        <v>0.66815596139999223</v>
      </c>
      <c r="E3030" s="77">
        <v>5.5274118457792545</v>
      </c>
      <c r="F3030" s="77">
        <v>6.4050582785115004</v>
      </c>
      <c r="G3030" s="78">
        <v>-0.87764643273224596</v>
      </c>
      <c r="H3030" s="79" t="s">
        <v>11120</v>
      </c>
      <c r="I3030" s="80" t="s">
        <v>11120</v>
      </c>
      <c r="J3030" s="81" t="s">
        <v>3032</v>
      </c>
      <c r="K3030" s="81" t="s">
        <v>3098</v>
      </c>
    </row>
    <row r="3031" spans="1:11" x14ac:dyDescent="0.25">
      <c r="A3031" s="75" t="s">
        <v>27</v>
      </c>
      <c r="B3031" s="76">
        <v>42897.756249999999</v>
      </c>
      <c r="C3031" s="76">
        <v>42898.80709490741</v>
      </c>
      <c r="D3031" s="77">
        <v>0.66597215139999222</v>
      </c>
      <c r="E3031" s="77">
        <v>1.1917114214827509</v>
      </c>
      <c r="F3031" s="77">
        <v>1.3809274989737501</v>
      </c>
      <c r="G3031" s="78">
        <v>-0.18921607749099922</v>
      </c>
      <c r="H3031" s="79" t="s">
        <v>11120</v>
      </c>
      <c r="I3031" s="80" t="s">
        <v>11120</v>
      </c>
      <c r="J3031" s="81" t="s">
        <v>3033</v>
      </c>
      <c r="K3031" s="81" t="s">
        <v>3098</v>
      </c>
    </row>
    <row r="3032" spans="1:11" x14ac:dyDescent="0.25">
      <c r="A3032" s="75" t="s">
        <v>27</v>
      </c>
      <c r="B3032" s="76">
        <v>42897.756249999999</v>
      </c>
      <c r="C3032" s="76">
        <v>42898.80709490741</v>
      </c>
      <c r="D3032" s="77">
        <v>0.66550132139999219</v>
      </c>
      <c r="E3032" s="77">
        <v>1.2279818899530008</v>
      </c>
      <c r="F3032" s="77">
        <v>1.4229520111560001</v>
      </c>
      <c r="G3032" s="78">
        <v>-0.19497012120299928</v>
      </c>
      <c r="H3032" s="79" t="s">
        <v>11120</v>
      </c>
      <c r="I3032" s="80" t="s">
        <v>11120</v>
      </c>
      <c r="J3032" s="81" t="s">
        <v>3034</v>
      </c>
      <c r="K3032" s="81" t="s">
        <v>3098</v>
      </c>
    </row>
    <row r="3033" spans="1:11" x14ac:dyDescent="0.25">
      <c r="A3033" s="75" t="s">
        <v>27</v>
      </c>
      <c r="B3033" s="76">
        <v>42897.756249999999</v>
      </c>
      <c r="C3033" s="76">
        <v>42898.80709490741</v>
      </c>
      <c r="D3033" s="77">
        <v>0.6650161613999922</v>
      </c>
      <c r="E3033" s="77">
        <v>1.2770343448695012</v>
      </c>
      <c r="F3033" s="77">
        <v>1.4797876036005</v>
      </c>
      <c r="G3033" s="78">
        <v>-0.20275325873099881</v>
      </c>
      <c r="H3033" s="79" t="s">
        <v>11120</v>
      </c>
      <c r="I3033" s="80" t="s">
        <v>11120</v>
      </c>
      <c r="J3033" s="81" t="s">
        <v>3035</v>
      </c>
      <c r="K3033" s="81" t="s">
        <v>3098</v>
      </c>
    </row>
    <row r="3034" spans="1:11" x14ac:dyDescent="0.25">
      <c r="A3034" s="75" t="s">
        <v>27</v>
      </c>
      <c r="B3034" s="76">
        <v>42897.756249999999</v>
      </c>
      <c r="C3034" s="76">
        <v>42898.80709490741</v>
      </c>
      <c r="D3034" s="77">
        <v>0.6645116213999922</v>
      </c>
      <c r="E3034" s="77">
        <v>2.0633669645242518</v>
      </c>
      <c r="F3034" s="77">
        <v>2.3909571669005003</v>
      </c>
      <c r="G3034" s="78">
        <v>-0.32759020237624847</v>
      </c>
      <c r="H3034" s="79" t="s">
        <v>11120</v>
      </c>
      <c r="I3034" s="80" t="s">
        <v>11120</v>
      </c>
      <c r="J3034" s="81" t="s">
        <v>3036</v>
      </c>
      <c r="K3034" s="81" t="s">
        <v>3098</v>
      </c>
    </row>
    <row r="3035" spans="1:11" x14ac:dyDescent="0.25">
      <c r="A3035" s="75" t="s">
        <v>27</v>
      </c>
      <c r="B3035" s="76">
        <v>42897.756249999999</v>
      </c>
      <c r="C3035" s="76">
        <v>42898.80709490741</v>
      </c>
      <c r="D3035" s="77">
        <v>0.66369641139999225</v>
      </c>
      <c r="E3035" s="77">
        <v>63.27716062500005</v>
      </c>
      <c r="F3035" s="77">
        <v>73.32259937500001</v>
      </c>
      <c r="G3035" s="78">
        <v>-10.04543874999996</v>
      </c>
      <c r="H3035" s="79" t="s">
        <v>11120</v>
      </c>
      <c r="I3035" s="80" t="s">
        <v>11120</v>
      </c>
      <c r="J3035" s="81" t="s">
        <v>3037</v>
      </c>
      <c r="K3035" s="81" t="s">
        <v>3098</v>
      </c>
    </row>
    <row r="3036" spans="1:11" x14ac:dyDescent="0.25">
      <c r="A3036" s="75" t="s">
        <v>27</v>
      </c>
      <c r="B3036" s="76">
        <v>42897.756249999999</v>
      </c>
      <c r="C3036" s="76">
        <v>42898.80709490741</v>
      </c>
      <c r="D3036" s="77">
        <v>0.63869641139999223</v>
      </c>
      <c r="E3036" s="77">
        <v>1.198570665694501</v>
      </c>
      <c r="F3036" s="77">
        <v>1.3888473483215</v>
      </c>
      <c r="G3036" s="78">
        <v>-0.19027668262699904</v>
      </c>
      <c r="H3036" s="79" t="s">
        <v>11120</v>
      </c>
      <c r="I3036" s="80" t="s">
        <v>11120</v>
      </c>
      <c r="J3036" s="81" t="s">
        <v>3038</v>
      </c>
      <c r="K3036" s="81" t="s">
        <v>3098</v>
      </c>
    </row>
    <row r="3037" spans="1:11" x14ac:dyDescent="0.25">
      <c r="A3037" s="75" t="s">
        <v>27</v>
      </c>
      <c r="B3037" s="76">
        <v>42897.756249999999</v>
      </c>
      <c r="C3037" s="76">
        <v>42898.80709490741</v>
      </c>
      <c r="D3037" s="77">
        <v>0.63822287139999223</v>
      </c>
      <c r="E3037" s="77">
        <v>5.8536182642332548</v>
      </c>
      <c r="F3037" s="77">
        <v>6.7828976939427497</v>
      </c>
      <c r="G3037" s="78">
        <v>-0.92927942970949484</v>
      </c>
      <c r="H3037" s="79" t="s">
        <v>11120</v>
      </c>
      <c r="I3037" s="80" t="s">
        <v>11120</v>
      </c>
      <c r="J3037" s="81" t="s">
        <v>3039</v>
      </c>
      <c r="K3037" s="81" t="s">
        <v>3098</v>
      </c>
    </row>
    <row r="3038" spans="1:11" x14ac:dyDescent="0.25">
      <c r="A3038" s="75" t="s">
        <v>27</v>
      </c>
      <c r="B3038" s="76">
        <v>42897.756261574075</v>
      </c>
      <c r="C3038" s="76">
        <v>42898.80709490741</v>
      </c>
      <c r="D3038" s="77">
        <v>0.63591018139999222</v>
      </c>
      <c r="E3038" s="77">
        <v>1609.5436276608091</v>
      </c>
      <c r="F3038" s="77">
        <v>1869.1959769825903</v>
      </c>
      <c r="G3038" s="78">
        <v>-259.65234932178123</v>
      </c>
      <c r="H3038" s="79" t="s">
        <v>11120</v>
      </c>
      <c r="I3038" s="80" t="s">
        <v>11120</v>
      </c>
      <c r="J3038" s="81" t="s">
        <v>3040</v>
      </c>
      <c r="K3038" s="81" t="s">
        <v>3098</v>
      </c>
    </row>
    <row r="3039" spans="1:11" x14ac:dyDescent="0.25">
      <c r="A3039" s="75" t="s">
        <v>27</v>
      </c>
      <c r="B3039" s="76">
        <v>42897.756261574075</v>
      </c>
      <c r="C3039" s="76">
        <v>42898.80709490741</v>
      </c>
      <c r="D3039" s="77">
        <v>0.76207400999999997</v>
      </c>
      <c r="E3039" s="77">
        <v>415.07240369669233</v>
      </c>
      <c r="F3039" s="77">
        <v>482.03208276740952</v>
      </c>
      <c r="G3039" s="78">
        <v>-66.959679070717186</v>
      </c>
      <c r="H3039" s="79" t="s">
        <v>11120</v>
      </c>
      <c r="I3039" s="80" t="s">
        <v>11120</v>
      </c>
      <c r="J3039" s="81" t="s">
        <v>3040</v>
      </c>
      <c r="K3039" s="81" t="s">
        <v>3099</v>
      </c>
    </row>
    <row r="3040" spans="1:11" x14ac:dyDescent="0.25">
      <c r="A3040" s="75" t="s">
        <v>27</v>
      </c>
      <c r="B3040" s="76">
        <v>42897.756412037037</v>
      </c>
      <c r="C3040" s="76">
        <v>42898.80709490741</v>
      </c>
      <c r="D3040" s="77">
        <v>0.59808419139999214</v>
      </c>
      <c r="E3040" s="77">
        <v>1513.802777859622</v>
      </c>
      <c r="F3040" s="77">
        <v>1758.0101674116152</v>
      </c>
      <c r="G3040" s="78">
        <v>-244.20738955199317</v>
      </c>
      <c r="H3040" s="79" t="s">
        <v>11120</v>
      </c>
      <c r="I3040" s="80" t="s">
        <v>11120</v>
      </c>
      <c r="J3040" s="81" t="s">
        <v>3041</v>
      </c>
      <c r="K3040" s="81" t="s">
        <v>3099</v>
      </c>
    </row>
    <row r="3041" spans="1:11" x14ac:dyDescent="0.25">
      <c r="A3041" s="75" t="s">
        <v>27</v>
      </c>
      <c r="B3041" s="76">
        <v>42897.756412037037</v>
      </c>
      <c r="C3041" s="76">
        <v>42898.80709490741</v>
      </c>
      <c r="D3041" s="77">
        <v>0.66288148000000002</v>
      </c>
      <c r="E3041" s="77">
        <v>511.0663621403782</v>
      </c>
      <c r="F3041" s="77">
        <v>593.51183258838478</v>
      </c>
      <c r="G3041" s="78">
        <v>-82.445470448006574</v>
      </c>
      <c r="H3041" s="79" t="s">
        <v>11120</v>
      </c>
      <c r="I3041" s="80" t="s">
        <v>11120</v>
      </c>
      <c r="J3041" s="81" t="s">
        <v>3041</v>
      </c>
      <c r="K3041" s="81" t="s">
        <v>3100</v>
      </c>
    </row>
    <row r="3042" spans="1:11" x14ac:dyDescent="0.25">
      <c r="A3042" s="75" t="s">
        <v>27</v>
      </c>
      <c r="B3042" s="76">
        <v>42897.756423611114</v>
      </c>
      <c r="C3042" s="76">
        <v>42898.80709490741</v>
      </c>
      <c r="D3042" s="77">
        <v>0.46096567139999212</v>
      </c>
      <c r="E3042" s="77">
        <v>346.50573158249995</v>
      </c>
      <c r="F3042" s="77">
        <v>402.40420224999997</v>
      </c>
      <c r="G3042" s="78">
        <v>-55.898470667500021</v>
      </c>
      <c r="H3042" s="79" t="s">
        <v>11120</v>
      </c>
      <c r="I3042" s="80" t="s">
        <v>11120</v>
      </c>
      <c r="J3042" s="81" t="s">
        <v>3042</v>
      </c>
      <c r="K3042" s="81" t="s">
        <v>3100</v>
      </c>
    </row>
    <row r="3043" spans="1:11" x14ac:dyDescent="0.25">
      <c r="A3043" s="75" t="s">
        <v>27</v>
      </c>
      <c r="B3043" s="76">
        <v>42897.756423611114</v>
      </c>
      <c r="C3043" s="76">
        <v>42898.80709490741</v>
      </c>
      <c r="D3043" s="77">
        <v>0.32406567139999209</v>
      </c>
      <c r="E3043" s="77">
        <v>820.23822168903075</v>
      </c>
      <c r="F3043" s="77">
        <v>953.51382618123</v>
      </c>
      <c r="G3043" s="78">
        <v>-133.27560449219925</v>
      </c>
      <c r="H3043" s="79" t="s">
        <v>11120</v>
      </c>
      <c r="I3043" s="80" t="s">
        <v>11120</v>
      </c>
      <c r="J3043" s="81" t="s">
        <v>3043</v>
      </c>
      <c r="K3043" s="81" t="s">
        <v>3100</v>
      </c>
    </row>
    <row r="3044" spans="1:11" x14ac:dyDescent="0.25">
      <c r="A3044" s="75" t="s">
        <v>27</v>
      </c>
      <c r="B3044" s="76">
        <v>42897.756423611114</v>
      </c>
      <c r="C3044" s="76">
        <v>42898.80709490741</v>
      </c>
      <c r="D3044" s="77">
        <v>1.02531E-3</v>
      </c>
      <c r="E3044" s="77">
        <v>2.5951584498840004</v>
      </c>
      <c r="F3044" s="77">
        <v>3.0168183408577502</v>
      </c>
      <c r="G3044" s="78">
        <v>-0.4216598909737499</v>
      </c>
      <c r="H3044" s="79" t="s">
        <v>11120</v>
      </c>
      <c r="I3044" s="80" t="s">
        <v>11120</v>
      </c>
      <c r="J3044" s="81" t="s">
        <v>3043</v>
      </c>
      <c r="K3044" s="81" t="s">
        <v>3101</v>
      </c>
    </row>
    <row r="3045" spans="1:11" x14ac:dyDescent="0.25">
      <c r="A3045" s="75" t="s">
        <v>27</v>
      </c>
      <c r="B3045" s="76">
        <v>42897.756423611114</v>
      </c>
      <c r="C3045" s="76">
        <v>42898.80709490741</v>
      </c>
      <c r="D3045" s="77">
        <v>2.2130100000000001E-3</v>
      </c>
      <c r="E3045" s="77">
        <v>5.6013637189387504</v>
      </c>
      <c r="F3045" s="77">
        <v>6.5114444963002507</v>
      </c>
      <c r="G3045" s="78">
        <v>-0.91008077736150028</v>
      </c>
      <c r="H3045" s="79" t="s">
        <v>11120</v>
      </c>
      <c r="I3045" s="80" t="s">
        <v>11120</v>
      </c>
      <c r="J3045" s="81" t="s">
        <v>3043</v>
      </c>
      <c r="K3045" s="81" t="s">
        <v>3102</v>
      </c>
    </row>
    <row r="3046" spans="1:11" x14ac:dyDescent="0.25">
      <c r="A3046" s="75" t="s">
        <v>27</v>
      </c>
      <c r="B3046" s="76">
        <v>42897.756423611114</v>
      </c>
      <c r="C3046" s="76">
        <v>42898.80709490741</v>
      </c>
      <c r="D3046" s="77">
        <v>1.0358399999999999E-3</v>
      </c>
      <c r="E3046" s="77">
        <v>2.6218315599840003</v>
      </c>
      <c r="F3046" s="77">
        <v>3.0478012602960001</v>
      </c>
      <c r="G3046" s="78">
        <v>-0.42596970031199977</v>
      </c>
      <c r="H3046" s="79" t="s">
        <v>11120</v>
      </c>
      <c r="I3046" s="80" t="s">
        <v>11120</v>
      </c>
      <c r="J3046" s="81" t="s">
        <v>3043</v>
      </c>
      <c r="K3046" s="81" t="s">
        <v>3103</v>
      </c>
    </row>
    <row r="3047" spans="1:11" x14ac:dyDescent="0.25">
      <c r="A3047" s="75" t="s">
        <v>27</v>
      </c>
      <c r="B3047" s="76">
        <v>42897.756423611114</v>
      </c>
      <c r="C3047" s="76">
        <v>42898.80709490741</v>
      </c>
      <c r="D3047" s="77">
        <v>1.01106E-3</v>
      </c>
      <c r="E3047" s="77">
        <v>2.5591205821544998</v>
      </c>
      <c r="F3047" s="77">
        <v>2.9748898886264996</v>
      </c>
      <c r="G3047" s="78">
        <v>-0.41576930647199983</v>
      </c>
      <c r="H3047" s="79" t="s">
        <v>11120</v>
      </c>
      <c r="I3047" s="80" t="s">
        <v>11120</v>
      </c>
      <c r="J3047" s="81" t="s">
        <v>3043</v>
      </c>
      <c r="K3047" s="81" t="s">
        <v>3104</v>
      </c>
    </row>
    <row r="3048" spans="1:11" x14ac:dyDescent="0.25">
      <c r="A3048" s="75" t="s">
        <v>27</v>
      </c>
      <c r="B3048" s="76">
        <v>42897.756423611114</v>
      </c>
      <c r="C3048" s="76">
        <v>42898.80709490741</v>
      </c>
      <c r="D3048" s="77">
        <v>9.9201999999999992E-4</v>
      </c>
      <c r="E3048" s="77">
        <v>2.5121747572634998</v>
      </c>
      <c r="F3048" s="77">
        <v>2.9188675917504994</v>
      </c>
      <c r="G3048" s="78">
        <v>-0.40669283448699955</v>
      </c>
      <c r="H3048" s="79" t="s">
        <v>11120</v>
      </c>
      <c r="I3048" s="80" t="s">
        <v>11120</v>
      </c>
      <c r="J3048" s="81" t="s">
        <v>3043</v>
      </c>
      <c r="K3048" s="81" t="s">
        <v>3105</v>
      </c>
    </row>
    <row r="3049" spans="1:11" x14ac:dyDescent="0.25">
      <c r="A3049" s="75" t="s">
        <v>27</v>
      </c>
      <c r="B3049" s="76">
        <v>42897.756423611114</v>
      </c>
      <c r="C3049" s="76">
        <v>42898.80709490741</v>
      </c>
      <c r="D3049" s="77">
        <v>1.01461E-3</v>
      </c>
      <c r="E3049" s="77">
        <v>2.5705957813567499</v>
      </c>
      <c r="F3049" s="77">
        <v>2.9853352223402498</v>
      </c>
      <c r="G3049" s="78">
        <v>-0.41473944098349991</v>
      </c>
      <c r="H3049" s="79" t="s">
        <v>11120</v>
      </c>
      <c r="I3049" s="80" t="s">
        <v>11120</v>
      </c>
      <c r="J3049" s="81" t="s">
        <v>3043</v>
      </c>
      <c r="K3049" s="81" t="s">
        <v>3106</v>
      </c>
    </row>
    <row r="3050" spans="1:11" x14ac:dyDescent="0.25">
      <c r="A3050" s="75" t="s">
        <v>27</v>
      </c>
      <c r="B3050" s="76">
        <v>42897.756423611114</v>
      </c>
      <c r="C3050" s="76">
        <v>42898.80709490741</v>
      </c>
      <c r="D3050" s="77">
        <v>1.0284199999999999E-3</v>
      </c>
      <c r="E3050" s="77">
        <v>2.6055947820630001</v>
      </c>
      <c r="F3050" s="77">
        <v>3.0259690416604998</v>
      </c>
      <c r="G3050" s="78">
        <v>-0.42037425959749974</v>
      </c>
      <c r="H3050" s="79" t="s">
        <v>11120</v>
      </c>
      <c r="I3050" s="80" t="s">
        <v>11120</v>
      </c>
      <c r="J3050" s="81" t="s">
        <v>3043</v>
      </c>
      <c r="K3050" s="81" t="s">
        <v>3107</v>
      </c>
    </row>
    <row r="3051" spans="1:11" x14ac:dyDescent="0.25">
      <c r="A3051" s="75" t="s">
        <v>27</v>
      </c>
      <c r="B3051" s="76">
        <v>42897.756423611114</v>
      </c>
      <c r="C3051" s="76">
        <v>42898.80709490741</v>
      </c>
      <c r="D3051" s="77">
        <v>1.00223E-3</v>
      </c>
      <c r="E3051" s="77">
        <v>2.5392500532787499</v>
      </c>
      <c r="F3051" s="77">
        <v>2.9489089599807499</v>
      </c>
      <c r="G3051" s="78">
        <v>-0.409658906702</v>
      </c>
      <c r="H3051" s="79" t="s">
        <v>11120</v>
      </c>
      <c r="I3051" s="80" t="s">
        <v>11120</v>
      </c>
      <c r="J3051" s="81" t="s">
        <v>3043</v>
      </c>
      <c r="K3051" s="81" t="s">
        <v>3108</v>
      </c>
    </row>
    <row r="3052" spans="1:11" x14ac:dyDescent="0.25">
      <c r="A3052" s="75" t="s">
        <v>27</v>
      </c>
      <c r="B3052" s="76">
        <v>42897.756423611114</v>
      </c>
      <c r="C3052" s="76">
        <v>42898.80709490741</v>
      </c>
      <c r="D3052" s="77">
        <v>1.03169E-3</v>
      </c>
      <c r="E3052" s="77">
        <v>2.613900204069</v>
      </c>
      <c r="F3052" s="77">
        <v>3.03559051806725</v>
      </c>
      <c r="G3052" s="78">
        <v>-0.42169031399824997</v>
      </c>
      <c r="H3052" s="79" t="s">
        <v>11120</v>
      </c>
      <c r="I3052" s="80" t="s">
        <v>11120</v>
      </c>
      <c r="J3052" s="81" t="s">
        <v>3043</v>
      </c>
      <c r="K3052" s="81" t="s">
        <v>3109</v>
      </c>
    </row>
    <row r="3053" spans="1:11" x14ac:dyDescent="0.25">
      <c r="A3053" s="75" t="s">
        <v>27</v>
      </c>
      <c r="B3053" s="76">
        <v>42897.756423611114</v>
      </c>
      <c r="C3053" s="76">
        <v>42898.80709490741</v>
      </c>
      <c r="D3053" s="77">
        <v>0.01</v>
      </c>
      <c r="E3053" s="77">
        <v>25.336400250000001</v>
      </c>
      <c r="F3053" s="77">
        <v>29.423475249999996</v>
      </c>
      <c r="G3053" s="78">
        <v>-4.0870749999999951</v>
      </c>
      <c r="H3053" s="79" t="s">
        <v>11120</v>
      </c>
      <c r="I3053" s="80" t="s">
        <v>11120</v>
      </c>
      <c r="J3053" s="81" t="s">
        <v>3043</v>
      </c>
      <c r="K3053" s="81" t="s">
        <v>3110</v>
      </c>
    </row>
    <row r="3054" spans="1:11" x14ac:dyDescent="0.25">
      <c r="A3054" s="75" t="s">
        <v>27</v>
      </c>
      <c r="B3054" s="76">
        <v>42897.756423611114</v>
      </c>
      <c r="C3054" s="76">
        <v>42898.80709490741</v>
      </c>
      <c r="D3054" s="77">
        <v>0.1</v>
      </c>
      <c r="E3054" s="77">
        <v>253.3640025</v>
      </c>
      <c r="F3054" s="77">
        <v>294.23475249999996</v>
      </c>
      <c r="G3054" s="78">
        <v>-40.870749999999958</v>
      </c>
      <c r="H3054" s="79" t="s">
        <v>11120</v>
      </c>
      <c r="I3054" s="80" t="s">
        <v>11120</v>
      </c>
      <c r="J3054" s="81" t="s">
        <v>3043</v>
      </c>
      <c r="K3054" s="81" t="s">
        <v>3111</v>
      </c>
    </row>
    <row r="3055" spans="1:11" x14ac:dyDescent="0.25">
      <c r="A3055" s="75" t="s">
        <v>27</v>
      </c>
      <c r="B3055" s="76">
        <v>42897.756423611114</v>
      </c>
      <c r="C3055" s="76">
        <v>42898.80709490741</v>
      </c>
      <c r="D3055" s="77">
        <v>0.05</v>
      </c>
      <c r="E3055" s="77">
        <v>126.68200125</v>
      </c>
      <c r="F3055" s="77">
        <v>147.11737625000001</v>
      </c>
      <c r="G3055" s="78">
        <v>-20.435375000000008</v>
      </c>
      <c r="H3055" s="79" t="s">
        <v>11120</v>
      </c>
      <c r="I3055" s="80" t="s">
        <v>11120</v>
      </c>
      <c r="J3055" s="81" t="s">
        <v>3043</v>
      </c>
      <c r="K3055" s="81" t="s">
        <v>3112</v>
      </c>
    </row>
    <row r="3056" spans="1:11" x14ac:dyDescent="0.25">
      <c r="A3056" s="75" t="s">
        <v>27</v>
      </c>
      <c r="B3056" s="76">
        <v>42897.756423611114</v>
      </c>
      <c r="C3056" s="76">
        <v>42898.80709490741</v>
      </c>
      <c r="D3056" s="77">
        <v>0.05</v>
      </c>
      <c r="E3056" s="77">
        <v>126.68200125</v>
      </c>
      <c r="F3056" s="77">
        <v>147.11737625000001</v>
      </c>
      <c r="G3056" s="78">
        <v>-20.435375000000008</v>
      </c>
      <c r="H3056" s="79" t="s">
        <v>11120</v>
      </c>
      <c r="I3056" s="80" t="s">
        <v>11120</v>
      </c>
      <c r="J3056" s="81" t="s">
        <v>3043</v>
      </c>
      <c r="K3056" s="81" t="s">
        <v>3113</v>
      </c>
    </row>
    <row r="3057" spans="1:11" x14ac:dyDescent="0.25">
      <c r="A3057" s="75" t="s">
        <v>27</v>
      </c>
      <c r="B3057" s="76">
        <v>42897.756423611114</v>
      </c>
      <c r="C3057" s="76">
        <v>42898.80709490741</v>
      </c>
      <c r="D3057" s="77">
        <v>9.9493999999999993E-4</v>
      </c>
      <c r="E3057" s="77">
        <v>2.5208198064734999</v>
      </c>
      <c r="F3057" s="77">
        <v>2.9274592465234996</v>
      </c>
      <c r="G3057" s="78">
        <v>-0.40663944004999975</v>
      </c>
      <c r="H3057" s="79" t="s">
        <v>11120</v>
      </c>
      <c r="I3057" s="80" t="s">
        <v>11120</v>
      </c>
      <c r="J3057" s="81" t="s">
        <v>3043</v>
      </c>
      <c r="K3057" s="81" t="s">
        <v>3114</v>
      </c>
    </row>
    <row r="3058" spans="1:11" x14ac:dyDescent="0.25">
      <c r="A3058" s="75" t="s">
        <v>27</v>
      </c>
      <c r="B3058" s="76">
        <v>42897.756423611114</v>
      </c>
      <c r="C3058" s="76">
        <v>42898.80709490741</v>
      </c>
      <c r="D3058" s="77">
        <v>0.05</v>
      </c>
      <c r="E3058" s="77">
        <v>126.68200125</v>
      </c>
      <c r="F3058" s="77">
        <v>147.11737625000001</v>
      </c>
      <c r="G3058" s="78">
        <v>-20.435375000000008</v>
      </c>
      <c r="H3058" s="79" t="s">
        <v>11120</v>
      </c>
      <c r="I3058" s="80" t="s">
        <v>11120</v>
      </c>
      <c r="J3058" s="81" t="s">
        <v>3043</v>
      </c>
      <c r="K3058" s="81" t="s">
        <v>3115</v>
      </c>
    </row>
    <row r="3059" spans="1:11" x14ac:dyDescent="0.25">
      <c r="A3059" s="75" t="s">
        <v>27</v>
      </c>
      <c r="B3059" s="76">
        <v>42897.756423611114</v>
      </c>
      <c r="C3059" s="76">
        <v>42898.807152777779</v>
      </c>
      <c r="D3059" s="77">
        <v>0.11781523000000001</v>
      </c>
      <c r="E3059" s="77">
        <v>298.80180817370001</v>
      </c>
      <c r="F3059" s="77">
        <v>346.65335039780575</v>
      </c>
      <c r="G3059" s="78">
        <v>-47.851542224105742</v>
      </c>
      <c r="H3059" s="79" t="s">
        <v>11120</v>
      </c>
      <c r="I3059" s="80" t="s">
        <v>11120</v>
      </c>
      <c r="J3059" s="81" t="s">
        <v>3043</v>
      </c>
      <c r="K3059" s="81" t="s">
        <v>3116</v>
      </c>
    </row>
    <row r="3060" spans="1:11" x14ac:dyDescent="0.25">
      <c r="A3060" s="75" t="s">
        <v>27</v>
      </c>
      <c r="B3060" s="76">
        <v>42897.756423611114</v>
      </c>
      <c r="C3060" s="76">
        <v>42898.807175925926</v>
      </c>
      <c r="D3060" s="77">
        <v>0.28678891000000001</v>
      </c>
      <c r="E3060" s="77">
        <v>727.35116565290002</v>
      </c>
      <c r="F3060" s="77">
        <v>843.83263953594769</v>
      </c>
      <c r="G3060" s="78">
        <v>-116.48147388304767</v>
      </c>
      <c r="H3060" s="79" t="s">
        <v>11120</v>
      </c>
      <c r="I3060" s="80" t="s">
        <v>11120</v>
      </c>
      <c r="J3060" s="81" t="s">
        <v>3043</v>
      </c>
      <c r="K3060" s="81" t="s">
        <v>3117</v>
      </c>
    </row>
    <row r="3061" spans="1:11" x14ac:dyDescent="0.25">
      <c r="A3061" s="75" t="s">
        <v>27</v>
      </c>
      <c r="B3061" s="76">
        <v>42897.756423611114</v>
      </c>
      <c r="C3061" s="76">
        <v>42898.809224537035</v>
      </c>
      <c r="D3061" s="77">
        <v>5</v>
      </c>
      <c r="E3061" s="77">
        <v>2472.1680544900178</v>
      </c>
      <c r="F3061" s="77">
        <v>2876.6106811457712</v>
      </c>
      <c r="G3061" s="78">
        <v>-404.44262665575343</v>
      </c>
      <c r="H3061" s="79" t="s">
        <v>11120</v>
      </c>
      <c r="I3061" s="80" t="s">
        <v>11120</v>
      </c>
      <c r="J3061" s="81" t="s">
        <v>3043</v>
      </c>
      <c r="K3061" s="81" t="s">
        <v>3118</v>
      </c>
    </row>
    <row r="3062" spans="1:11" x14ac:dyDescent="0.25">
      <c r="A3062" s="75" t="s">
        <v>27</v>
      </c>
      <c r="B3062" s="76">
        <v>42897.756423611114</v>
      </c>
      <c r="C3062" s="76">
        <v>42898.809224537035</v>
      </c>
      <c r="D3062" s="77">
        <v>4.0223416313999918</v>
      </c>
      <c r="E3062" s="77">
        <v>56.446549102125005</v>
      </c>
      <c r="F3062" s="77">
        <v>65.681111672842249</v>
      </c>
      <c r="G3062" s="78">
        <v>-9.2345625707172445</v>
      </c>
      <c r="H3062" s="79" t="s">
        <v>11120</v>
      </c>
      <c r="I3062" s="80" t="s">
        <v>11120</v>
      </c>
      <c r="J3062" s="81" t="s">
        <v>3044</v>
      </c>
      <c r="K3062" s="81" t="s">
        <v>3118</v>
      </c>
    </row>
    <row r="3063" spans="1:11" x14ac:dyDescent="0.25">
      <c r="A3063" s="75" t="s">
        <v>27</v>
      </c>
      <c r="B3063" s="76">
        <v>42897.756840277776</v>
      </c>
      <c r="C3063" s="76">
        <v>42898.809224537035</v>
      </c>
      <c r="D3063" s="77">
        <v>4.0000189413999916</v>
      </c>
      <c r="E3063" s="77">
        <v>4.7918154375000008E-2</v>
      </c>
      <c r="F3063" s="77">
        <v>5.5701677375000001E-2</v>
      </c>
      <c r="G3063" s="78">
        <v>-7.7835229999999936E-3</v>
      </c>
      <c r="H3063" s="79" t="s">
        <v>11120</v>
      </c>
      <c r="I3063" s="80" t="s">
        <v>11120</v>
      </c>
      <c r="J3063" s="81" t="s">
        <v>3045</v>
      </c>
      <c r="K3063" s="81" t="s">
        <v>3118</v>
      </c>
    </row>
    <row r="3064" spans="1:11" x14ac:dyDescent="0.25">
      <c r="A3064" s="75" t="s">
        <v>27</v>
      </c>
      <c r="B3064" s="76">
        <v>42898.428136574075</v>
      </c>
      <c r="C3064" s="76">
        <v>42898.809224537035</v>
      </c>
      <c r="D3064" s="77">
        <v>3.9999999913999917</v>
      </c>
      <c r="E3064" s="77">
        <v>6286.8314847633756</v>
      </c>
      <c r="F3064" s="77">
        <v>7158.6273294568755</v>
      </c>
      <c r="G3064" s="78">
        <v>-871.79584469349993</v>
      </c>
      <c r="H3064" s="79" t="s">
        <v>11120</v>
      </c>
      <c r="I3064" s="80" t="s">
        <v>11120</v>
      </c>
      <c r="J3064" s="81" t="s">
        <v>3047</v>
      </c>
      <c r="K3064" s="81" t="s">
        <v>3118</v>
      </c>
    </row>
    <row r="3065" spans="1:11" x14ac:dyDescent="0.25">
      <c r="A3065" s="75" t="s">
        <v>27</v>
      </c>
      <c r="B3065" s="76">
        <v>42898.428576388891</v>
      </c>
      <c r="C3065" s="76">
        <v>42898.809224537035</v>
      </c>
      <c r="D3065" s="77">
        <v>1.5137720013999916</v>
      </c>
      <c r="E3065" s="77">
        <v>3827.8184934901074</v>
      </c>
      <c r="F3065" s="77">
        <v>4358.6226457810126</v>
      </c>
      <c r="G3065" s="78">
        <v>-530.80415229090522</v>
      </c>
      <c r="H3065" s="79" t="s">
        <v>11120</v>
      </c>
      <c r="I3065" s="80" t="s">
        <v>11120</v>
      </c>
      <c r="J3065" s="81" t="s">
        <v>3048</v>
      </c>
      <c r="K3065" s="81" t="s">
        <v>3118</v>
      </c>
    </row>
    <row r="3066" spans="1:11" x14ac:dyDescent="0.25">
      <c r="A3066" s="75" t="s">
        <v>27</v>
      </c>
      <c r="B3066" s="76">
        <v>42898.428576388891</v>
      </c>
      <c r="C3066" s="76">
        <v>42898.822881944441</v>
      </c>
      <c r="D3066" s="77">
        <v>4.2845828099999999</v>
      </c>
      <c r="E3066" s="77">
        <v>2.1746518950968574E-5</v>
      </c>
      <c r="F3066" s="77">
        <v>2.4762111934251152E-5</v>
      </c>
      <c r="G3066" s="78">
        <v>-3.0155929832825779E-6</v>
      </c>
      <c r="H3066" s="79" t="s">
        <v>11120</v>
      </c>
      <c r="I3066" s="80" t="s">
        <v>11120</v>
      </c>
      <c r="J3066" s="81" t="s">
        <v>3048</v>
      </c>
      <c r="K3066" s="81" t="s">
        <v>3132</v>
      </c>
    </row>
    <row r="3067" spans="1:11" x14ac:dyDescent="0.25">
      <c r="A3067" s="75" t="s">
        <v>27</v>
      </c>
      <c r="B3067" s="76">
        <v>42898.803969907407</v>
      </c>
      <c r="C3067" s="76">
        <v>42898.822881944441</v>
      </c>
      <c r="D3067" s="77">
        <v>4.2845828013999911</v>
      </c>
      <c r="E3067" s="77">
        <v>7585.9875000000011</v>
      </c>
      <c r="F3067" s="77">
        <v>7706.1774000000005</v>
      </c>
      <c r="G3067" s="78">
        <v>-120.1898999999994</v>
      </c>
      <c r="H3067" s="79" t="s">
        <v>11120</v>
      </c>
      <c r="I3067" s="80" t="s">
        <v>11120</v>
      </c>
      <c r="J3067" s="81" t="s">
        <v>3068</v>
      </c>
      <c r="K3067" s="81" t="s">
        <v>3132</v>
      </c>
    </row>
    <row r="3068" spans="1:11" x14ac:dyDescent="0.25">
      <c r="A3068" s="75" t="s">
        <v>27</v>
      </c>
      <c r="B3068" s="76">
        <v>42898.810706018521</v>
      </c>
      <c r="C3068" s="76">
        <v>42898.822881944441</v>
      </c>
      <c r="D3068" s="77">
        <v>1.2845828013999911</v>
      </c>
      <c r="E3068" s="77">
        <v>3248.2763580451046</v>
      </c>
      <c r="F3068" s="77">
        <v>3264.571322995434</v>
      </c>
      <c r="G3068" s="78">
        <v>-16.294964950329359</v>
      </c>
      <c r="H3068" s="79" t="s">
        <v>11120</v>
      </c>
      <c r="I3068" s="80" t="s">
        <v>11120</v>
      </c>
      <c r="J3068" s="81" t="s">
        <v>3119</v>
      </c>
      <c r="K3068" s="81" t="s">
        <v>3132</v>
      </c>
    </row>
    <row r="3069" spans="1:11" x14ac:dyDescent="0.25">
      <c r="A3069" s="75" t="s">
        <v>27</v>
      </c>
      <c r="B3069" s="76">
        <v>42898.810706018521</v>
      </c>
      <c r="C3069" s="76">
        <v>42898.822881944441</v>
      </c>
      <c r="D3069" s="77">
        <v>0.71805463999999997</v>
      </c>
      <c r="E3069" s="77">
        <v>1439.4519941093131</v>
      </c>
      <c r="F3069" s="77">
        <v>1445.9942089188157</v>
      </c>
      <c r="G3069" s="78">
        <v>-6.5422148095026387</v>
      </c>
      <c r="H3069" s="79" t="s">
        <v>11120</v>
      </c>
      <c r="I3069" s="80" t="s">
        <v>11120</v>
      </c>
      <c r="J3069" s="81" t="s">
        <v>3119</v>
      </c>
      <c r="K3069" s="81" t="s">
        <v>3133</v>
      </c>
    </row>
    <row r="3070" spans="1:11" x14ac:dyDescent="0.25">
      <c r="A3070" s="75" t="s">
        <v>27</v>
      </c>
      <c r="B3070" s="76">
        <v>42898.810706018521</v>
      </c>
      <c r="C3070" s="76">
        <v>42898.822881944441</v>
      </c>
      <c r="D3070" s="77">
        <v>0.14906744139999117</v>
      </c>
      <c r="E3070" s="77">
        <v>377.11819581873306</v>
      </c>
      <c r="F3070" s="77">
        <v>378.83217325995008</v>
      </c>
      <c r="G3070" s="78">
        <v>-1.7139774412170254</v>
      </c>
      <c r="H3070" s="79" t="s">
        <v>11120</v>
      </c>
      <c r="I3070" s="80" t="s">
        <v>11120</v>
      </c>
      <c r="J3070" s="81" t="s">
        <v>3120</v>
      </c>
      <c r="K3070" s="81" t="s">
        <v>3133</v>
      </c>
    </row>
    <row r="3071" spans="1:11" x14ac:dyDescent="0.25">
      <c r="A3071" s="75" t="s">
        <v>27</v>
      </c>
      <c r="B3071" s="76">
        <v>42898.810706018521</v>
      </c>
      <c r="C3071" s="76">
        <v>42898.822881944441</v>
      </c>
      <c r="D3071" s="77">
        <v>0.58082241999999995</v>
      </c>
      <c r="E3071" s="77">
        <v>803.3216093315109</v>
      </c>
      <c r="F3071" s="77">
        <v>806.97265330579364</v>
      </c>
      <c r="G3071" s="78">
        <v>-3.651043974282743</v>
      </c>
      <c r="H3071" s="79" t="s">
        <v>11120</v>
      </c>
      <c r="I3071" s="80" t="s">
        <v>11120</v>
      </c>
      <c r="J3071" s="81" t="s">
        <v>3120</v>
      </c>
      <c r="K3071" s="81" t="s">
        <v>3134</v>
      </c>
    </row>
    <row r="3072" spans="1:11" x14ac:dyDescent="0.25">
      <c r="A3072" s="75" t="s">
        <v>27</v>
      </c>
      <c r="B3072" s="76">
        <v>42898.810706018521</v>
      </c>
      <c r="C3072" s="76">
        <v>42898.822881944441</v>
      </c>
      <c r="D3072" s="77">
        <v>0.26328511139999111</v>
      </c>
      <c r="E3072" s="77">
        <v>126.49247625000002</v>
      </c>
      <c r="F3072" s="77">
        <v>127.06737625000001</v>
      </c>
      <c r="G3072" s="78">
        <v>-0.57489999999998531</v>
      </c>
      <c r="H3072" s="79" t="s">
        <v>11120</v>
      </c>
      <c r="I3072" s="80" t="s">
        <v>11120</v>
      </c>
      <c r="J3072" s="81" t="s">
        <v>3121</v>
      </c>
      <c r="K3072" s="81" t="s">
        <v>3134</v>
      </c>
    </row>
    <row r="3073" spans="1:11" x14ac:dyDescent="0.25">
      <c r="A3073" s="75" t="s">
        <v>27</v>
      </c>
      <c r="B3073" s="76">
        <v>42898.810706018521</v>
      </c>
      <c r="C3073" s="76">
        <v>42898.822881944441</v>
      </c>
      <c r="D3073" s="77">
        <v>0.21328511139999112</v>
      </c>
      <c r="E3073" s="77">
        <v>126.49247625000004</v>
      </c>
      <c r="F3073" s="77">
        <v>127.06737625000001</v>
      </c>
      <c r="G3073" s="78">
        <v>-0.5748999999999711</v>
      </c>
      <c r="H3073" s="79" t="s">
        <v>11120</v>
      </c>
      <c r="I3073" s="80" t="s">
        <v>11120</v>
      </c>
      <c r="J3073" s="81" t="s">
        <v>3122</v>
      </c>
      <c r="K3073" s="81" t="s">
        <v>3134</v>
      </c>
    </row>
    <row r="3074" spans="1:11" x14ac:dyDescent="0.25">
      <c r="A3074" s="75" t="s">
        <v>27</v>
      </c>
      <c r="B3074" s="76">
        <v>42898.810706018521</v>
      </c>
      <c r="C3074" s="76">
        <v>42898.822881944441</v>
      </c>
      <c r="D3074" s="77">
        <v>0.16328511139999113</v>
      </c>
      <c r="E3074" s="77">
        <v>126.49247625000002</v>
      </c>
      <c r="F3074" s="77">
        <v>127.06737625000001</v>
      </c>
      <c r="G3074" s="78">
        <v>-0.57489999999998531</v>
      </c>
      <c r="H3074" s="79" t="s">
        <v>11120</v>
      </c>
      <c r="I3074" s="80" t="s">
        <v>11120</v>
      </c>
      <c r="J3074" s="81" t="s">
        <v>3123</v>
      </c>
      <c r="K3074" s="81" t="s">
        <v>3134</v>
      </c>
    </row>
    <row r="3075" spans="1:11" x14ac:dyDescent="0.25">
      <c r="A3075" s="75" t="s">
        <v>27</v>
      </c>
      <c r="B3075" s="76">
        <v>42898.810798611114</v>
      </c>
      <c r="C3075" s="76">
        <v>42898.822881944441</v>
      </c>
      <c r="D3075" s="77">
        <v>0.11328511139999113</v>
      </c>
      <c r="E3075" s="77">
        <v>286.59428526483964</v>
      </c>
      <c r="F3075" s="77">
        <v>287.89910884220023</v>
      </c>
      <c r="G3075" s="78">
        <v>-1.3048235773605938</v>
      </c>
      <c r="H3075" s="79" t="s">
        <v>11120</v>
      </c>
      <c r="I3075" s="80" t="s">
        <v>11120</v>
      </c>
      <c r="J3075" s="81" t="s">
        <v>3124</v>
      </c>
      <c r="K3075" s="81" t="s">
        <v>3134</v>
      </c>
    </row>
    <row r="3076" spans="1:11" x14ac:dyDescent="0.25">
      <c r="A3076" s="75" t="s">
        <v>27</v>
      </c>
      <c r="B3076" s="76">
        <v>42898.810798611114</v>
      </c>
      <c r="C3076" s="76">
        <v>42898.822881944441</v>
      </c>
      <c r="D3076" s="77">
        <v>0.60654012999999996</v>
      </c>
      <c r="E3076" s="77">
        <v>174.57357845261112</v>
      </c>
      <c r="F3076" s="77">
        <v>175.36838746612199</v>
      </c>
      <c r="G3076" s="78">
        <v>-0.79480901351087141</v>
      </c>
      <c r="H3076" s="79" t="s">
        <v>11120</v>
      </c>
      <c r="I3076" s="80" t="s">
        <v>11120</v>
      </c>
      <c r="J3076" s="81" t="s">
        <v>3124</v>
      </c>
      <c r="K3076" s="81" t="s">
        <v>3135</v>
      </c>
    </row>
    <row r="3077" spans="1:11" x14ac:dyDescent="0.25">
      <c r="A3077" s="75" t="s">
        <v>27</v>
      </c>
      <c r="B3077" s="76">
        <v>42898.810798611114</v>
      </c>
      <c r="C3077" s="76">
        <v>42898.822881944441</v>
      </c>
      <c r="D3077" s="77">
        <v>0.53753461139999104</v>
      </c>
      <c r="E3077" s="77">
        <v>798.98631093626636</v>
      </c>
      <c r="F3077" s="77">
        <v>802.62398352814876</v>
      </c>
      <c r="G3077" s="78">
        <v>-3.6376725918823922</v>
      </c>
      <c r="H3077" s="79" t="s">
        <v>11120</v>
      </c>
      <c r="I3077" s="80" t="s">
        <v>11120</v>
      </c>
      <c r="J3077" s="81" t="s">
        <v>3125</v>
      </c>
      <c r="K3077" s="81" t="s">
        <v>3135</v>
      </c>
    </row>
    <row r="3078" spans="1:11" x14ac:dyDescent="0.25">
      <c r="A3078" s="75" t="s">
        <v>27</v>
      </c>
      <c r="B3078" s="76">
        <v>42898.810798611114</v>
      </c>
      <c r="C3078" s="76">
        <v>42898.822881944441</v>
      </c>
      <c r="D3078" s="77">
        <v>0.22171096139999102</v>
      </c>
      <c r="E3078" s="77">
        <v>560.89537038506069</v>
      </c>
      <c r="F3078" s="77">
        <v>563.44904832401369</v>
      </c>
      <c r="G3078" s="78">
        <v>-2.5536779389530011</v>
      </c>
      <c r="H3078" s="79" t="s">
        <v>11120</v>
      </c>
      <c r="I3078" s="80" t="s">
        <v>11120</v>
      </c>
      <c r="J3078" s="81" t="s">
        <v>3126</v>
      </c>
      <c r="K3078" s="81" t="s">
        <v>3135</v>
      </c>
    </row>
    <row r="3079" spans="1:11" x14ac:dyDescent="0.25">
      <c r="A3079" s="75" t="s">
        <v>27</v>
      </c>
      <c r="B3079" s="76">
        <v>42898.810798611114</v>
      </c>
      <c r="C3079" s="76">
        <v>42898.822881944441</v>
      </c>
      <c r="D3079" s="77">
        <v>0.05</v>
      </c>
      <c r="E3079" s="77">
        <v>126.55980749999999</v>
      </c>
      <c r="F3079" s="77">
        <v>127.06837874999997</v>
      </c>
      <c r="G3079" s="78">
        <v>-0.50857124999997438</v>
      </c>
      <c r="H3079" s="79" t="s">
        <v>11120</v>
      </c>
      <c r="I3079" s="80" t="s">
        <v>11120</v>
      </c>
      <c r="J3079" s="81" t="s">
        <v>3126</v>
      </c>
      <c r="K3079" s="81" t="s">
        <v>3136</v>
      </c>
    </row>
    <row r="3080" spans="1:11" x14ac:dyDescent="0.25">
      <c r="A3080" s="75" t="s">
        <v>27</v>
      </c>
      <c r="B3080" s="76">
        <v>42898.810798611114</v>
      </c>
      <c r="C3080" s="76">
        <v>42898.822881944441</v>
      </c>
      <c r="D3080" s="77">
        <v>0.05</v>
      </c>
      <c r="E3080" s="77">
        <v>37.725222307524668</v>
      </c>
      <c r="F3080" s="77">
        <v>37.876818330341507</v>
      </c>
      <c r="G3080" s="78">
        <v>-0.15159602281683959</v>
      </c>
      <c r="H3080" s="79" t="s">
        <v>11120</v>
      </c>
      <c r="I3080" s="80" t="s">
        <v>11120</v>
      </c>
      <c r="J3080" s="81" t="s">
        <v>3126</v>
      </c>
      <c r="K3080" s="81" t="s">
        <v>3137</v>
      </c>
    </row>
    <row r="3081" spans="1:11" x14ac:dyDescent="0.25">
      <c r="A3081" s="75" t="s">
        <v>27</v>
      </c>
      <c r="B3081" s="76">
        <v>42898.810798611114</v>
      </c>
      <c r="C3081" s="76">
        <v>42898.822881944441</v>
      </c>
      <c r="D3081" s="77">
        <v>3.5095891399991003E-2</v>
      </c>
      <c r="E3081" s="77">
        <v>88.834585192475316</v>
      </c>
      <c r="F3081" s="77">
        <v>89.191560419658487</v>
      </c>
      <c r="G3081" s="78">
        <v>-0.35697522718317032</v>
      </c>
      <c r="H3081" s="79" t="s">
        <v>11120</v>
      </c>
      <c r="I3081" s="80" t="s">
        <v>11120</v>
      </c>
      <c r="J3081" s="81" t="s">
        <v>3127</v>
      </c>
      <c r="K3081" s="81" t="s">
        <v>3137</v>
      </c>
    </row>
    <row r="3082" spans="1:11" x14ac:dyDescent="0.25">
      <c r="A3082" s="75" t="s">
        <v>27</v>
      </c>
      <c r="B3082" s="76">
        <v>42898.810798611114</v>
      </c>
      <c r="C3082" s="76">
        <v>42898.822881944441</v>
      </c>
      <c r="D3082" s="77">
        <v>0.01</v>
      </c>
      <c r="E3082" s="77">
        <v>25.311961499999999</v>
      </c>
      <c r="F3082" s="77">
        <v>25.413675750000003</v>
      </c>
      <c r="G3082" s="78">
        <v>-0.10171425000000411</v>
      </c>
      <c r="H3082" s="79" t="s">
        <v>11120</v>
      </c>
      <c r="I3082" s="80" t="s">
        <v>11120</v>
      </c>
      <c r="J3082" s="81" t="s">
        <v>3127</v>
      </c>
      <c r="K3082" s="81" t="s">
        <v>3138</v>
      </c>
    </row>
    <row r="3083" spans="1:11" x14ac:dyDescent="0.25">
      <c r="A3083" s="75" t="s">
        <v>27</v>
      </c>
      <c r="B3083" s="76">
        <v>42898.810798611114</v>
      </c>
      <c r="C3083" s="76">
        <v>42898.822881944441</v>
      </c>
      <c r="D3083" s="77">
        <v>0.05</v>
      </c>
      <c r="E3083" s="77">
        <v>126.55980749999999</v>
      </c>
      <c r="F3083" s="77">
        <v>127.06837875000002</v>
      </c>
      <c r="G3083" s="78">
        <v>-0.50857125000003123</v>
      </c>
      <c r="H3083" s="79" t="s">
        <v>11120</v>
      </c>
      <c r="I3083" s="80" t="s">
        <v>11120</v>
      </c>
      <c r="J3083" s="81" t="s">
        <v>3127</v>
      </c>
      <c r="K3083" s="81" t="s">
        <v>3139</v>
      </c>
    </row>
    <row r="3084" spans="1:11" x14ac:dyDescent="0.25">
      <c r="A3084" s="75" t="s">
        <v>27</v>
      </c>
      <c r="B3084" s="76">
        <v>42898.810798611114</v>
      </c>
      <c r="C3084" s="76">
        <v>42898.822881944441</v>
      </c>
      <c r="D3084" s="77">
        <v>0.05</v>
      </c>
      <c r="E3084" s="77">
        <v>126.55980749999999</v>
      </c>
      <c r="F3084" s="77">
        <v>127.06837875000002</v>
      </c>
      <c r="G3084" s="78">
        <v>-0.50857125000003123</v>
      </c>
      <c r="H3084" s="79" t="s">
        <v>11120</v>
      </c>
      <c r="I3084" s="80" t="s">
        <v>11120</v>
      </c>
      <c r="J3084" s="81" t="s">
        <v>3127</v>
      </c>
      <c r="K3084" s="81" t="s">
        <v>3140</v>
      </c>
    </row>
    <row r="3085" spans="1:11" x14ac:dyDescent="0.25">
      <c r="A3085" s="75" t="s">
        <v>27</v>
      </c>
      <c r="B3085" s="76">
        <v>42898.810798611114</v>
      </c>
      <c r="C3085" s="76">
        <v>42898.822881944441</v>
      </c>
      <c r="D3085" s="77">
        <v>0.05</v>
      </c>
      <c r="E3085" s="77">
        <v>126.55980749999999</v>
      </c>
      <c r="F3085" s="77">
        <v>127.06837875000001</v>
      </c>
      <c r="G3085" s="78">
        <v>-0.50857125000001702</v>
      </c>
      <c r="H3085" s="79" t="s">
        <v>11120</v>
      </c>
      <c r="I3085" s="80" t="s">
        <v>11120</v>
      </c>
      <c r="J3085" s="81" t="s">
        <v>3127</v>
      </c>
      <c r="K3085" s="81" t="s">
        <v>3141</v>
      </c>
    </row>
    <row r="3086" spans="1:11" x14ac:dyDescent="0.25">
      <c r="A3086" s="75" t="s">
        <v>27</v>
      </c>
      <c r="B3086" s="76">
        <v>42898.810798611114</v>
      </c>
      <c r="C3086" s="76">
        <v>42898.822881944441</v>
      </c>
      <c r="D3086" s="77">
        <v>0.05</v>
      </c>
      <c r="E3086" s="77">
        <v>126.55980749999999</v>
      </c>
      <c r="F3086" s="77">
        <v>127.06837875000001</v>
      </c>
      <c r="G3086" s="78">
        <v>-0.50857125000001702</v>
      </c>
      <c r="H3086" s="79" t="s">
        <v>11120</v>
      </c>
      <c r="I3086" s="80" t="s">
        <v>11120</v>
      </c>
      <c r="J3086" s="81" t="s">
        <v>3127</v>
      </c>
      <c r="K3086" s="81" t="s">
        <v>3142</v>
      </c>
    </row>
    <row r="3087" spans="1:11" x14ac:dyDescent="0.25">
      <c r="A3087" s="75" t="s">
        <v>27</v>
      </c>
      <c r="B3087" s="76">
        <v>42898.810798611114</v>
      </c>
      <c r="C3087" s="76">
        <v>42898.822881944441</v>
      </c>
      <c r="D3087" s="77">
        <v>1.5</v>
      </c>
      <c r="E3087" s="77">
        <v>3796.7942250000001</v>
      </c>
      <c r="F3087" s="77">
        <v>3812.0513625000003</v>
      </c>
      <c r="G3087" s="78">
        <v>-15.257137500000226</v>
      </c>
      <c r="H3087" s="79" t="s">
        <v>11120</v>
      </c>
      <c r="I3087" s="80" t="s">
        <v>11120</v>
      </c>
      <c r="J3087" s="81" t="s">
        <v>3127</v>
      </c>
      <c r="K3087" s="81" t="s">
        <v>3143</v>
      </c>
    </row>
    <row r="3088" spans="1:11" x14ac:dyDescent="0.25">
      <c r="A3088" s="75" t="s">
        <v>27</v>
      </c>
      <c r="B3088" s="76">
        <v>42898.810798611114</v>
      </c>
      <c r="C3088" s="76">
        <v>42898.831446759257</v>
      </c>
      <c r="D3088" s="77">
        <v>4</v>
      </c>
      <c r="E3088" s="77">
        <v>225.94345869075158</v>
      </c>
      <c r="F3088" s="77">
        <v>229.24179672784066</v>
      </c>
      <c r="G3088" s="78">
        <v>-3.2983380370890814</v>
      </c>
      <c r="H3088" s="79" t="s">
        <v>11120</v>
      </c>
      <c r="I3088" s="80" t="s">
        <v>11120</v>
      </c>
      <c r="J3088" s="81" t="s">
        <v>3127</v>
      </c>
      <c r="K3088" s="81" t="s">
        <v>3144</v>
      </c>
    </row>
    <row r="3089" spans="1:11" x14ac:dyDescent="0.25">
      <c r="A3089" s="75" t="s">
        <v>27</v>
      </c>
      <c r="B3089" s="76">
        <v>42898.810798611114</v>
      </c>
      <c r="C3089" s="76">
        <v>42898.831446759257</v>
      </c>
      <c r="D3089" s="77">
        <v>3.9097958913999911</v>
      </c>
      <c r="E3089" s="77">
        <v>2470.1900150417487</v>
      </c>
      <c r="F3089" s="77">
        <v>2506.2500175426471</v>
      </c>
      <c r="G3089" s="78">
        <v>-36.060002500898463</v>
      </c>
      <c r="H3089" s="79" t="s">
        <v>11120</v>
      </c>
      <c r="I3089" s="80" t="s">
        <v>11120</v>
      </c>
      <c r="J3089" s="81" t="s">
        <v>3128</v>
      </c>
      <c r="K3089" s="81" t="s">
        <v>3144</v>
      </c>
    </row>
    <row r="3090" spans="1:11" x14ac:dyDescent="0.25">
      <c r="A3090" s="75" t="s">
        <v>27</v>
      </c>
      <c r="B3090" s="76">
        <v>42898.810810185183</v>
      </c>
      <c r="C3090" s="76">
        <v>42898.831446759257</v>
      </c>
      <c r="D3090" s="77">
        <v>2.9236142613999911</v>
      </c>
      <c r="E3090" s="77">
        <v>7323.0757262674988</v>
      </c>
      <c r="F3090" s="77">
        <v>7422.5084758747789</v>
      </c>
      <c r="G3090" s="78">
        <v>-99.43274960728013</v>
      </c>
      <c r="H3090" s="79" t="s">
        <v>11120</v>
      </c>
      <c r="I3090" s="80" t="s">
        <v>11120</v>
      </c>
      <c r="J3090" s="81" t="s">
        <v>3129</v>
      </c>
      <c r="K3090" s="81" t="s">
        <v>3144</v>
      </c>
    </row>
    <row r="3091" spans="1:11" x14ac:dyDescent="0.25">
      <c r="A3091" s="75" t="s">
        <v>27</v>
      </c>
      <c r="B3091" s="76">
        <v>42898.810810185183</v>
      </c>
      <c r="C3091" s="76">
        <v>42898.920405092591</v>
      </c>
      <c r="D3091" s="77">
        <v>3.2655197299999998</v>
      </c>
      <c r="E3091" s="77">
        <v>4217.3790025555181</v>
      </c>
      <c r="F3091" s="77">
        <v>4077.8685595882243</v>
      </c>
      <c r="G3091" s="78">
        <v>139.51044296729378</v>
      </c>
      <c r="H3091" s="79" t="s">
        <v>11120</v>
      </c>
      <c r="I3091" s="80" t="s">
        <v>11120</v>
      </c>
      <c r="J3091" s="81" t="s">
        <v>3129</v>
      </c>
      <c r="K3091" s="81" t="s">
        <v>3150</v>
      </c>
    </row>
    <row r="3092" spans="1:11" x14ac:dyDescent="0.25">
      <c r="A3092" s="75" t="s">
        <v>27</v>
      </c>
      <c r="B3092" s="76">
        <v>42898.810810185183</v>
      </c>
      <c r="C3092" s="76">
        <v>42898.920405092591</v>
      </c>
      <c r="D3092" s="77">
        <v>1.659308741399991</v>
      </c>
      <c r="E3092" s="77">
        <v>1033.9597700252625</v>
      </c>
      <c r="F3092" s="77">
        <v>999.76437983965593</v>
      </c>
      <c r="G3092" s="78">
        <v>34.195390185606584</v>
      </c>
      <c r="H3092" s="79" t="s">
        <v>11120</v>
      </c>
      <c r="I3092" s="80" t="s">
        <v>11120</v>
      </c>
      <c r="J3092" s="81" t="s">
        <v>3130</v>
      </c>
      <c r="K3092" s="81" t="s">
        <v>3150</v>
      </c>
    </row>
    <row r="3093" spans="1:11" x14ac:dyDescent="0.25">
      <c r="A3093" s="75" t="s">
        <v>27</v>
      </c>
      <c r="B3093" s="76">
        <v>42898.811574074076</v>
      </c>
      <c r="C3093" s="76">
        <v>42898.920405092591</v>
      </c>
      <c r="D3093" s="77">
        <v>1.2655197213999909</v>
      </c>
      <c r="E3093" s="77">
        <v>3322.8363759384883</v>
      </c>
      <c r="F3093" s="77">
        <v>3218.4344158262361</v>
      </c>
      <c r="G3093" s="78">
        <v>104.40196011225225</v>
      </c>
      <c r="H3093" s="79" t="s">
        <v>11120</v>
      </c>
      <c r="I3093" s="80" t="s">
        <v>11120</v>
      </c>
      <c r="J3093" s="81" t="s">
        <v>3131</v>
      </c>
      <c r="K3093" s="81" t="s">
        <v>3150</v>
      </c>
    </row>
    <row r="3094" spans="1:11" x14ac:dyDescent="0.25">
      <c r="A3094" s="75" t="s">
        <v>27</v>
      </c>
      <c r="B3094" s="76">
        <v>42898.811574074076</v>
      </c>
      <c r="C3094" s="76">
        <v>42898.920405092591</v>
      </c>
      <c r="D3094" s="77">
        <v>0.52782815999999999</v>
      </c>
      <c r="E3094" s="77">
        <v>1137.0031316449397</v>
      </c>
      <c r="F3094" s="77">
        <v>1100.9653315160135</v>
      </c>
      <c r="G3094" s="78">
        <v>36.037800128926165</v>
      </c>
      <c r="H3094" s="79" t="s">
        <v>11120</v>
      </c>
      <c r="I3094" s="80" t="s">
        <v>11120</v>
      </c>
      <c r="J3094" s="81" t="s">
        <v>3131</v>
      </c>
      <c r="K3094" s="81" t="s">
        <v>3151</v>
      </c>
    </row>
    <row r="3095" spans="1:11" x14ac:dyDescent="0.25">
      <c r="A3095" s="75" t="s">
        <v>27</v>
      </c>
      <c r="B3095" s="76">
        <v>42898.907627314817</v>
      </c>
      <c r="C3095" s="76">
        <v>42898.920405092591</v>
      </c>
      <c r="D3095" s="77">
        <v>9.49178813999908E-2</v>
      </c>
      <c r="E3095" s="77">
        <v>249.29398477186032</v>
      </c>
      <c r="F3095" s="77">
        <v>248.83364016591148</v>
      </c>
      <c r="G3095" s="78">
        <v>0.46034460594884763</v>
      </c>
      <c r="H3095" s="79" t="s">
        <v>11120</v>
      </c>
      <c r="I3095" s="80" t="s">
        <v>11120</v>
      </c>
      <c r="J3095" s="81" t="s">
        <v>3145</v>
      </c>
      <c r="K3095" s="81" t="s">
        <v>3151</v>
      </c>
    </row>
    <row r="3096" spans="1:11" x14ac:dyDescent="0.25">
      <c r="A3096" s="75" t="s">
        <v>27</v>
      </c>
      <c r="B3096" s="76">
        <v>42898.907627314817</v>
      </c>
      <c r="C3096" s="76">
        <v>42898.920405092591</v>
      </c>
      <c r="D3096" s="77">
        <v>0.05</v>
      </c>
      <c r="E3096" s="77">
        <v>131.37474</v>
      </c>
      <c r="F3096" s="77">
        <v>131.07837875000001</v>
      </c>
      <c r="G3096" s="78">
        <v>0.2963612499999897</v>
      </c>
      <c r="H3096" s="79" t="s">
        <v>11120</v>
      </c>
      <c r="I3096" s="80" t="s">
        <v>11120</v>
      </c>
      <c r="J3096" s="81" t="s">
        <v>3145</v>
      </c>
      <c r="K3096" s="81" t="s">
        <v>3152</v>
      </c>
    </row>
    <row r="3097" spans="1:11" x14ac:dyDescent="0.25">
      <c r="A3097" s="75" t="s">
        <v>27</v>
      </c>
      <c r="B3097" s="76">
        <v>42898.907627314817</v>
      </c>
      <c r="C3097" s="76">
        <v>42898.920405092591</v>
      </c>
      <c r="D3097" s="77">
        <v>6.6521100000000001E-3</v>
      </c>
      <c r="E3097" s="77">
        <v>17.478384434028001</v>
      </c>
      <c r="F3097" s="77">
        <v>17.438955881333253</v>
      </c>
      <c r="G3097" s="78">
        <v>3.9428552694747765E-2</v>
      </c>
      <c r="H3097" s="79" t="s">
        <v>11120</v>
      </c>
      <c r="I3097" s="80" t="s">
        <v>11120</v>
      </c>
      <c r="J3097" s="81" t="s">
        <v>3145</v>
      </c>
      <c r="K3097" s="81" t="s">
        <v>3153</v>
      </c>
    </row>
    <row r="3098" spans="1:11" x14ac:dyDescent="0.25">
      <c r="A3098" s="75" t="s">
        <v>27</v>
      </c>
      <c r="B3098" s="76">
        <v>42898.907627314817</v>
      </c>
      <c r="C3098" s="76">
        <v>42898.920405092591</v>
      </c>
      <c r="D3098" s="77">
        <v>0.05</v>
      </c>
      <c r="E3098" s="77">
        <v>131.37474</v>
      </c>
      <c r="F3098" s="77">
        <v>131.07837875000004</v>
      </c>
      <c r="G3098" s="78">
        <v>0.29636124999996127</v>
      </c>
      <c r="H3098" s="79" t="s">
        <v>11120</v>
      </c>
      <c r="I3098" s="80" t="s">
        <v>11120</v>
      </c>
      <c r="J3098" s="81" t="s">
        <v>3145</v>
      </c>
      <c r="K3098" s="81" t="s">
        <v>3154</v>
      </c>
    </row>
    <row r="3099" spans="1:11" x14ac:dyDescent="0.25">
      <c r="A3099" s="75" t="s">
        <v>27</v>
      </c>
      <c r="B3099" s="76">
        <v>42898.907627314817</v>
      </c>
      <c r="C3099" s="76">
        <v>42898.920405092591</v>
      </c>
      <c r="D3099" s="77">
        <v>0.05</v>
      </c>
      <c r="E3099" s="77">
        <v>131.37474</v>
      </c>
      <c r="F3099" s="77">
        <v>131.07837875000004</v>
      </c>
      <c r="G3099" s="78">
        <v>0.29636124999996127</v>
      </c>
      <c r="H3099" s="79" t="s">
        <v>11120</v>
      </c>
      <c r="I3099" s="80" t="s">
        <v>11120</v>
      </c>
      <c r="J3099" s="81" t="s">
        <v>3145</v>
      </c>
      <c r="K3099" s="81" t="s">
        <v>3155</v>
      </c>
    </row>
    <row r="3100" spans="1:11" x14ac:dyDescent="0.25">
      <c r="A3100" s="75" t="s">
        <v>27</v>
      </c>
      <c r="B3100" s="76">
        <v>42898.907627314817</v>
      </c>
      <c r="C3100" s="76">
        <v>42898.920405092591</v>
      </c>
      <c r="D3100" s="77">
        <v>0.05</v>
      </c>
      <c r="E3100" s="77">
        <v>131.37474</v>
      </c>
      <c r="F3100" s="77">
        <v>131.07837875000004</v>
      </c>
      <c r="G3100" s="78">
        <v>0.29636124999996127</v>
      </c>
      <c r="H3100" s="79" t="s">
        <v>11120</v>
      </c>
      <c r="I3100" s="80" t="s">
        <v>11120</v>
      </c>
      <c r="J3100" s="81" t="s">
        <v>3145</v>
      </c>
      <c r="K3100" s="81" t="s">
        <v>3156</v>
      </c>
    </row>
    <row r="3101" spans="1:11" x14ac:dyDescent="0.25">
      <c r="A3101" s="75" t="s">
        <v>27</v>
      </c>
      <c r="B3101" s="76">
        <v>42898.907627314817</v>
      </c>
      <c r="C3101" s="76">
        <v>42898.920578703706</v>
      </c>
      <c r="D3101" s="77">
        <v>0.39700076000000001</v>
      </c>
      <c r="E3101" s="77">
        <v>1042.6818234121379</v>
      </c>
      <c r="F3101" s="77">
        <v>1040.7643196663576</v>
      </c>
      <c r="G3101" s="78">
        <v>1.9175037457803228</v>
      </c>
      <c r="H3101" s="79" t="s">
        <v>11120</v>
      </c>
      <c r="I3101" s="80" t="s">
        <v>11120</v>
      </c>
      <c r="J3101" s="81" t="s">
        <v>3145</v>
      </c>
      <c r="K3101" s="81" t="s">
        <v>3157</v>
      </c>
    </row>
    <row r="3102" spans="1:11" x14ac:dyDescent="0.25">
      <c r="A3102" s="75" t="s">
        <v>27</v>
      </c>
      <c r="B3102" s="76">
        <v>42898.907627314817</v>
      </c>
      <c r="C3102" s="76">
        <v>42898.920578703706</v>
      </c>
      <c r="D3102" s="77">
        <v>0.48427287000000002</v>
      </c>
      <c r="E3102" s="77">
        <v>450.24135852140466</v>
      </c>
      <c r="F3102" s="77">
        <v>449.41335953639805</v>
      </c>
      <c r="G3102" s="78">
        <v>0.82799898500661584</v>
      </c>
      <c r="H3102" s="79" t="s">
        <v>11120</v>
      </c>
      <c r="I3102" s="80" t="s">
        <v>11120</v>
      </c>
      <c r="J3102" s="81" t="s">
        <v>3145</v>
      </c>
      <c r="K3102" s="81" t="s">
        <v>3158</v>
      </c>
    </row>
    <row r="3103" spans="1:11" x14ac:dyDescent="0.25">
      <c r="A3103" s="75" t="s">
        <v>27</v>
      </c>
      <c r="B3103" s="76">
        <v>42898.907627314817</v>
      </c>
      <c r="C3103" s="76">
        <v>42898.920578703706</v>
      </c>
      <c r="D3103" s="77">
        <v>0.312843621399991</v>
      </c>
      <c r="E3103" s="77">
        <v>821.65172077806392</v>
      </c>
      <c r="F3103" s="77">
        <v>820.13755765048802</v>
      </c>
      <c r="G3103" s="78">
        <v>1.5141631275758982</v>
      </c>
      <c r="H3103" s="79" t="s">
        <v>11120</v>
      </c>
      <c r="I3103" s="80" t="s">
        <v>11120</v>
      </c>
      <c r="J3103" s="81" t="s">
        <v>3146</v>
      </c>
      <c r="K3103" s="81" t="s">
        <v>3158</v>
      </c>
    </row>
    <row r="3104" spans="1:11" x14ac:dyDescent="0.25">
      <c r="A3104" s="75" t="s">
        <v>27</v>
      </c>
      <c r="B3104" s="76">
        <v>42898.907627314817</v>
      </c>
      <c r="C3104" s="76">
        <v>42898.920717592591</v>
      </c>
      <c r="D3104" s="77">
        <v>0.81715636999999997</v>
      </c>
      <c r="E3104" s="77">
        <v>2147.7415744564555</v>
      </c>
      <c r="F3104" s="77">
        <v>2142.2224513040937</v>
      </c>
      <c r="G3104" s="78">
        <v>5.5191231523617716</v>
      </c>
      <c r="H3104" s="79" t="s">
        <v>11120</v>
      </c>
      <c r="I3104" s="80" t="s">
        <v>11120</v>
      </c>
      <c r="J3104" s="81" t="s">
        <v>3146</v>
      </c>
      <c r="K3104" s="81" t="s">
        <v>3159</v>
      </c>
    </row>
    <row r="3105" spans="1:11" x14ac:dyDescent="0.25">
      <c r="A3105" s="63" t="s">
        <v>657</v>
      </c>
      <c r="B3105" s="64">
        <v>42897.01971064815</v>
      </c>
      <c r="C3105" s="64">
        <v>42898.960648148146</v>
      </c>
      <c r="D3105" s="65">
        <v>4.3119474699999998</v>
      </c>
      <c r="E3105" s="65">
        <v>1612.9378504968749</v>
      </c>
      <c r="F3105" s="65">
        <v>1407.1005700952201</v>
      </c>
      <c r="G3105" s="66">
        <v>205.83728040165488</v>
      </c>
      <c r="H3105" s="67" t="s">
        <v>11120</v>
      </c>
      <c r="I3105" s="68" t="s">
        <v>11120</v>
      </c>
      <c r="J3105" s="69" t="s">
        <v>3009</v>
      </c>
      <c r="K3105" s="69" t="s">
        <v>3163</v>
      </c>
    </row>
    <row r="3106" spans="1:11" x14ac:dyDescent="0.25">
      <c r="A3106" s="63" t="s">
        <v>657</v>
      </c>
      <c r="B3106" s="64">
        <v>42897.01971064815</v>
      </c>
      <c r="C3106" s="64">
        <v>42898.960694444446</v>
      </c>
      <c r="D3106" s="65">
        <v>0.68805253</v>
      </c>
      <c r="E3106" s="65">
        <v>257.374649503125</v>
      </c>
      <c r="F3106" s="65">
        <v>224.52942990478005</v>
      </c>
      <c r="G3106" s="66">
        <v>32.845219598344954</v>
      </c>
      <c r="H3106" s="67" t="s">
        <v>11120</v>
      </c>
      <c r="I3106" s="68" t="s">
        <v>11120</v>
      </c>
      <c r="J3106" s="69" t="s">
        <v>3009</v>
      </c>
      <c r="K3106" s="69" t="s">
        <v>3164</v>
      </c>
    </row>
    <row r="3107" spans="1:11" x14ac:dyDescent="0.25">
      <c r="A3107" s="63" t="s">
        <v>657</v>
      </c>
      <c r="B3107" s="64">
        <v>42897.01971064815</v>
      </c>
      <c r="C3107" s="64">
        <v>42898.996423611112</v>
      </c>
      <c r="D3107" s="65">
        <v>10</v>
      </c>
      <c r="E3107" s="65">
        <v>1970.0625000000009</v>
      </c>
      <c r="F3107" s="65">
        <v>1631.630000000001</v>
      </c>
      <c r="G3107" s="66">
        <v>338.43249999999989</v>
      </c>
      <c r="H3107" s="67" t="s">
        <v>11120</v>
      </c>
      <c r="I3107" s="68" t="s">
        <v>11120</v>
      </c>
      <c r="J3107" s="69" t="s">
        <v>3009</v>
      </c>
      <c r="K3107" s="69" t="s">
        <v>3166</v>
      </c>
    </row>
    <row r="3108" spans="1:11" x14ac:dyDescent="0.25">
      <c r="A3108" s="63" t="s">
        <v>657</v>
      </c>
      <c r="B3108" s="64">
        <v>42898.736076388886</v>
      </c>
      <c r="C3108" s="64">
        <v>42898.996423611112</v>
      </c>
      <c r="D3108" s="65">
        <v>4.9999999999999982</v>
      </c>
      <c r="E3108" s="65">
        <v>759.44372726250003</v>
      </c>
      <c r="F3108" s="65">
        <v>603.89858829299999</v>
      </c>
      <c r="G3108" s="66">
        <v>155.54513896950004</v>
      </c>
      <c r="H3108" s="67" t="s">
        <v>11120</v>
      </c>
      <c r="I3108" s="68" t="s">
        <v>11120</v>
      </c>
      <c r="J3108" s="69" t="s">
        <v>3049</v>
      </c>
      <c r="K3108" s="69" t="s">
        <v>3166</v>
      </c>
    </row>
    <row r="3109" spans="1:11" x14ac:dyDescent="0.25">
      <c r="A3109" s="63" t="s">
        <v>657</v>
      </c>
      <c r="B3109" s="64">
        <v>42898.736087962963</v>
      </c>
      <c r="C3109" s="64">
        <v>42898.996423611112</v>
      </c>
      <c r="D3109" s="65">
        <v>3.0725389999999981</v>
      </c>
      <c r="E3109" s="65">
        <v>1210.6187727374991</v>
      </c>
      <c r="F3109" s="65">
        <v>962.6664117069995</v>
      </c>
      <c r="G3109" s="66">
        <v>247.95236103049956</v>
      </c>
      <c r="H3109" s="67" t="s">
        <v>11120</v>
      </c>
      <c r="I3109" s="68" t="s">
        <v>11120</v>
      </c>
      <c r="J3109" s="69" t="s">
        <v>3050</v>
      </c>
      <c r="K3109" s="69" t="s">
        <v>3166</v>
      </c>
    </row>
    <row r="3110" spans="1:11" x14ac:dyDescent="0.25">
      <c r="A3110" s="75" t="s">
        <v>27</v>
      </c>
      <c r="B3110" s="76">
        <v>42898.907627314817</v>
      </c>
      <c r="C3110" s="76">
        <v>42899.433993055558</v>
      </c>
      <c r="D3110" s="77">
        <v>3.9321000000000002</v>
      </c>
      <c r="E3110" s="77">
        <v>2.3069669287412007E-5</v>
      </c>
      <c r="F3110" s="77">
        <v>2.2545418232766679E-5</v>
      </c>
      <c r="G3110" s="78">
        <v>5.2425105464532805E-7</v>
      </c>
      <c r="H3110" s="79" t="s">
        <v>11120</v>
      </c>
      <c r="I3110" s="80" t="s">
        <v>11120</v>
      </c>
      <c r="J3110" s="81" t="s">
        <v>3146</v>
      </c>
      <c r="K3110" s="81" t="s">
        <v>3167</v>
      </c>
    </row>
    <row r="3111" spans="1:11" x14ac:dyDescent="0.25">
      <c r="A3111" s="75" t="s">
        <v>27</v>
      </c>
      <c r="B3111" s="76">
        <v>42898.909629629627</v>
      </c>
      <c r="C3111" s="76">
        <v>42899.433993055558</v>
      </c>
      <c r="D3111" s="77">
        <v>3.9320999913999914</v>
      </c>
      <c r="E3111" s="77">
        <v>5218.8366289499991</v>
      </c>
      <c r="F3111" s="77">
        <v>5099.0114843625006</v>
      </c>
      <c r="G3111" s="78">
        <v>119.82514458749847</v>
      </c>
      <c r="H3111" s="79" t="s">
        <v>11120</v>
      </c>
      <c r="I3111" s="80" t="s">
        <v>11120</v>
      </c>
      <c r="J3111" s="81" t="s">
        <v>3147</v>
      </c>
      <c r="K3111" s="81" t="s">
        <v>3167</v>
      </c>
    </row>
    <row r="3112" spans="1:11" x14ac:dyDescent="0.25">
      <c r="A3112" s="75" t="s">
        <v>27</v>
      </c>
      <c r="B3112" s="76">
        <v>42898.909629629627</v>
      </c>
      <c r="C3112" s="76">
        <v>42899.433993055558</v>
      </c>
      <c r="D3112" s="77">
        <v>1.9865999913999914</v>
      </c>
      <c r="E3112" s="77">
        <v>146.19717104999998</v>
      </c>
      <c r="F3112" s="77">
        <v>142.839919275</v>
      </c>
      <c r="G3112" s="78">
        <v>3.3572517749999804</v>
      </c>
      <c r="H3112" s="79" t="s">
        <v>11120</v>
      </c>
      <c r="I3112" s="80" t="s">
        <v>11120</v>
      </c>
      <c r="J3112" s="81" t="s">
        <v>3148</v>
      </c>
      <c r="K3112" s="81" t="s">
        <v>3167</v>
      </c>
    </row>
    <row r="3113" spans="1:11" x14ac:dyDescent="0.25">
      <c r="A3113" s="75" t="s">
        <v>27</v>
      </c>
      <c r="B3113" s="76">
        <v>42898.910150462965</v>
      </c>
      <c r="C3113" s="76">
        <v>42899.433993055558</v>
      </c>
      <c r="D3113" s="77">
        <v>1.9320999913999914</v>
      </c>
      <c r="E3113" s="77">
        <v>5182.8908794203307</v>
      </c>
      <c r="F3113" s="77">
        <v>5070.3216621588908</v>
      </c>
      <c r="G3113" s="78">
        <v>112.56921726143992</v>
      </c>
      <c r="H3113" s="79" t="s">
        <v>11120</v>
      </c>
      <c r="I3113" s="80" t="s">
        <v>11120</v>
      </c>
      <c r="J3113" s="81" t="s">
        <v>3149</v>
      </c>
      <c r="K3113" s="81" t="s">
        <v>3167</v>
      </c>
    </row>
    <row r="3114" spans="1:11" x14ac:dyDescent="0.25">
      <c r="A3114" s="75" t="s">
        <v>27</v>
      </c>
      <c r="B3114" s="76">
        <v>42898.910150462965</v>
      </c>
      <c r="C3114" s="76">
        <v>42899.433993055558</v>
      </c>
      <c r="D3114" s="77">
        <v>0.05</v>
      </c>
      <c r="E3114" s="77">
        <v>134.125845</v>
      </c>
      <c r="F3114" s="77">
        <v>131.21271375000003</v>
      </c>
      <c r="G3114" s="78">
        <v>2.9131312499999638</v>
      </c>
      <c r="H3114" s="79" t="s">
        <v>11120</v>
      </c>
      <c r="I3114" s="80" t="s">
        <v>11120</v>
      </c>
      <c r="J3114" s="81" t="s">
        <v>3149</v>
      </c>
      <c r="K3114" s="81" t="s">
        <v>3168</v>
      </c>
    </row>
    <row r="3115" spans="1:11" x14ac:dyDescent="0.25">
      <c r="A3115" s="75" t="s">
        <v>27</v>
      </c>
      <c r="B3115" s="76">
        <v>42898.910150462965</v>
      </c>
      <c r="C3115" s="76">
        <v>42899.433993055558</v>
      </c>
      <c r="D3115" s="77">
        <v>1.7899999999999999E-2</v>
      </c>
      <c r="E3115" s="77">
        <v>48.017052509999999</v>
      </c>
      <c r="F3115" s="77">
        <v>46.974151522500001</v>
      </c>
      <c r="G3115" s="78">
        <v>1.0429009874999977</v>
      </c>
      <c r="H3115" s="79" t="s">
        <v>11120</v>
      </c>
      <c r="I3115" s="80" t="s">
        <v>11120</v>
      </c>
      <c r="J3115" s="81" t="s">
        <v>3149</v>
      </c>
      <c r="K3115" s="81" t="s">
        <v>3169</v>
      </c>
    </row>
    <row r="3116" spans="1:11" x14ac:dyDescent="0.25">
      <c r="A3116" s="75" t="s">
        <v>27</v>
      </c>
      <c r="B3116" s="76">
        <v>42898.910150462965</v>
      </c>
      <c r="C3116" s="76">
        <v>42901.685254629629</v>
      </c>
      <c r="D3116" s="77">
        <v>2</v>
      </c>
      <c r="E3116" s="77">
        <v>4557.3979499999996</v>
      </c>
      <c r="F3116" s="77">
        <v>5248.5085500000005</v>
      </c>
      <c r="G3116" s="78">
        <v>-691.11060000000089</v>
      </c>
      <c r="H3116" s="79" t="s">
        <v>11120</v>
      </c>
      <c r="I3116" s="80" t="s">
        <v>11120</v>
      </c>
      <c r="J3116" s="81" t="s">
        <v>3149</v>
      </c>
      <c r="K3116" s="81" t="s">
        <v>3185</v>
      </c>
    </row>
    <row r="3117" spans="1:11" x14ac:dyDescent="0.25">
      <c r="A3117" s="75" t="s">
        <v>27</v>
      </c>
      <c r="B3117" s="76">
        <v>42898.910150462965</v>
      </c>
      <c r="C3117" s="76">
        <v>42901.685659722221</v>
      </c>
      <c r="D3117" s="77">
        <v>9.4947799999999999E-2</v>
      </c>
      <c r="E3117" s="77">
        <v>1.9596831021468717E-5</v>
      </c>
      <c r="F3117" s="77">
        <v>2.2568609892914537E-5</v>
      </c>
      <c r="G3117" s="78">
        <v>-2.9717788714458199E-6</v>
      </c>
      <c r="H3117" s="79" t="s">
        <v>11120</v>
      </c>
      <c r="I3117" s="80" t="s">
        <v>11120</v>
      </c>
      <c r="J3117" s="81" t="s">
        <v>3149</v>
      </c>
      <c r="K3117" s="81" t="s">
        <v>3186</v>
      </c>
    </row>
    <row r="3118" spans="1:11" x14ac:dyDescent="0.25">
      <c r="A3118" s="75" t="s">
        <v>27</v>
      </c>
      <c r="B3118" s="76">
        <v>42898.926261574074</v>
      </c>
      <c r="C3118" s="76">
        <v>42901.685659722221</v>
      </c>
      <c r="D3118" s="77">
        <v>9.4947791399991294E-2</v>
      </c>
      <c r="E3118" s="77">
        <v>216.35743494167397</v>
      </c>
      <c r="F3118" s="77">
        <v>248.85208460072758</v>
      </c>
      <c r="G3118" s="78">
        <v>-32.494649659053607</v>
      </c>
      <c r="H3118" s="79" t="s">
        <v>11120</v>
      </c>
      <c r="I3118" s="80" t="s">
        <v>11120</v>
      </c>
      <c r="J3118" s="81" t="s">
        <v>3160</v>
      </c>
      <c r="K3118" s="81" t="s">
        <v>3186</v>
      </c>
    </row>
    <row r="3119" spans="1:11" x14ac:dyDescent="0.25">
      <c r="A3119" s="75" t="s">
        <v>27</v>
      </c>
      <c r="B3119" s="76">
        <v>42898.926261574074</v>
      </c>
      <c r="C3119" s="76">
        <v>42901.685659722221</v>
      </c>
      <c r="D3119" s="77">
        <v>1.9050522000000001</v>
      </c>
      <c r="E3119" s="77">
        <v>4341.0404954614951</v>
      </c>
      <c r="F3119" s="77">
        <v>4993.0198928591999</v>
      </c>
      <c r="G3119" s="78">
        <v>-651.97939739770482</v>
      </c>
      <c r="H3119" s="79" t="s">
        <v>11120</v>
      </c>
      <c r="I3119" s="80" t="s">
        <v>11120</v>
      </c>
      <c r="J3119" s="81" t="s">
        <v>3160</v>
      </c>
      <c r="K3119" s="81" t="s">
        <v>3187</v>
      </c>
    </row>
    <row r="3120" spans="1:11" x14ac:dyDescent="0.25">
      <c r="A3120" s="75" t="s">
        <v>27</v>
      </c>
      <c r="B3120" s="76">
        <v>42898.926261574074</v>
      </c>
      <c r="C3120" s="76">
        <v>42901.707256944443</v>
      </c>
      <c r="D3120" s="77">
        <v>2</v>
      </c>
      <c r="E3120" s="77">
        <v>2084.8702373080005</v>
      </c>
      <c r="F3120" s="77">
        <v>2371.1542272030028</v>
      </c>
      <c r="G3120" s="78">
        <v>-286.28398989500238</v>
      </c>
      <c r="H3120" s="79" t="s">
        <v>11120</v>
      </c>
      <c r="I3120" s="80" t="s">
        <v>11120</v>
      </c>
      <c r="J3120" s="81" t="s">
        <v>3160</v>
      </c>
      <c r="K3120" s="81" t="s">
        <v>3188</v>
      </c>
    </row>
    <row r="3121" spans="1:11" x14ac:dyDescent="0.25">
      <c r="A3121" s="75" t="s">
        <v>27</v>
      </c>
      <c r="B3121" s="76">
        <v>42898.926261574074</v>
      </c>
      <c r="C3121" s="76">
        <v>42901.707256944443</v>
      </c>
      <c r="D3121" s="77">
        <v>1.0953025074999911</v>
      </c>
      <c r="E3121" s="77">
        <v>2524.1184126919998</v>
      </c>
      <c r="F3121" s="77">
        <v>2870.7177727969965</v>
      </c>
      <c r="G3121" s="78">
        <v>-346.59936010499678</v>
      </c>
      <c r="H3121" s="79" t="s">
        <v>11120</v>
      </c>
      <c r="I3121" s="80" t="s">
        <v>11120</v>
      </c>
      <c r="J3121" s="81" t="s">
        <v>3161</v>
      </c>
      <c r="K3121" s="81" t="s">
        <v>3188</v>
      </c>
    </row>
    <row r="3122" spans="1:11" x14ac:dyDescent="0.25">
      <c r="A3122" s="75" t="s">
        <v>27</v>
      </c>
      <c r="B3122" s="76">
        <v>42898.926261574074</v>
      </c>
      <c r="C3122" s="76">
        <v>42901.708090277774</v>
      </c>
      <c r="D3122" s="77">
        <v>1.1151399999999999E-3</v>
      </c>
      <c r="E3122" s="77">
        <v>1.9766686003758546E-5</v>
      </c>
      <c r="F3122" s="77">
        <v>2.2540073132404359E-5</v>
      </c>
      <c r="G3122" s="78">
        <v>-2.773387128645813E-6</v>
      </c>
      <c r="H3122" s="79" t="s">
        <v>11120</v>
      </c>
      <c r="I3122" s="80" t="s">
        <v>11120</v>
      </c>
      <c r="J3122" s="81" t="s">
        <v>3161</v>
      </c>
      <c r="K3122" s="81" t="s">
        <v>3189</v>
      </c>
    </row>
    <row r="3123" spans="1:11" x14ac:dyDescent="0.25">
      <c r="A3123" s="75" t="s">
        <v>27</v>
      </c>
      <c r="B3123" s="76">
        <v>42898.926724537036</v>
      </c>
      <c r="C3123" s="76">
        <v>42901.708090277774</v>
      </c>
      <c r="D3123" s="77">
        <v>1.1151313999910727E-3</v>
      </c>
      <c r="E3123" s="77">
        <v>2.5630731808654965</v>
      </c>
      <c r="F3123" s="77">
        <v>2.9226880309670022</v>
      </c>
      <c r="G3123" s="78">
        <v>-0.35961485010150573</v>
      </c>
      <c r="H3123" s="79" t="s">
        <v>11120</v>
      </c>
      <c r="I3123" s="80" t="s">
        <v>11120</v>
      </c>
      <c r="J3123" s="81" t="s">
        <v>3162</v>
      </c>
      <c r="K3123" s="81" t="s">
        <v>3189</v>
      </c>
    </row>
    <row r="3124" spans="1:11" x14ac:dyDescent="0.25">
      <c r="A3124" s="75" t="s">
        <v>27</v>
      </c>
      <c r="B3124" s="76">
        <v>42898.926724537036</v>
      </c>
      <c r="C3124" s="76">
        <v>42901.708090277774</v>
      </c>
      <c r="D3124" s="77">
        <v>2.8512300000000002E-3</v>
      </c>
      <c r="E3124" s="77">
        <v>6.5534649786427499</v>
      </c>
      <c r="F3124" s="77">
        <v>7.4728913512800013</v>
      </c>
      <c r="G3124" s="78">
        <v>-0.91942637263725135</v>
      </c>
      <c r="H3124" s="79" t="s">
        <v>11120</v>
      </c>
      <c r="I3124" s="80" t="s">
        <v>11120</v>
      </c>
      <c r="J3124" s="81" t="s">
        <v>3162</v>
      </c>
      <c r="K3124" s="81" t="s">
        <v>3190</v>
      </c>
    </row>
    <row r="3125" spans="1:11" x14ac:dyDescent="0.25">
      <c r="A3125" s="75" t="s">
        <v>27</v>
      </c>
      <c r="B3125" s="76">
        <v>42898.926724537036</v>
      </c>
      <c r="C3125" s="76">
        <v>42901.708090277774</v>
      </c>
      <c r="D3125" s="77">
        <v>0.76193661999999995</v>
      </c>
      <c r="E3125" s="77">
        <v>1751.6072382047926</v>
      </c>
      <c r="F3125" s="77">
        <v>1996.9871170763201</v>
      </c>
      <c r="G3125" s="78">
        <v>-245.37987887152758</v>
      </c>
      <c r="H3125" s="79" t="s">
        <v>11120</v>
      </c>
      <c r="I3125" s="80" t="s">
        <v>11120</v>
      </c>
      <c r="J3125" s="81" t="s">
        <v>3162</v>
      </c>
      <c r="K3125" s="81" t="s">
        <v>3191</v>
      </c>
    </row>
    <row r="3126" spans="1:11" x14ac:dyDescent="0.25">
      <c r="A3126" s="75" t="s">
        <v>27</v>
      </c>
      <c r="B3126" s="76">
        <v>42898.926724537036</v>
      </c>
      <c r="C3126" s="76">
        <v>42901.708090277774</v>
      </c>
      <c r="D3126" s="77">
        <v>0.81886840000000005</v>
      </c>
      <c r="E3126" s="77">
        <v>1882.4870454148499</v>
      </c>
      <c r="F3126" s="77">
        <v>2146.2016688224007</v>
      </c>
      <c r="G3126" s="78">
        <v>-263.71462340755079</v>
      </c>
      <c r="H3126" s="79" t="s">
        <v>11120</v>
      </c>
      <c r="I3126" s="80" t="s">
        <v>11120</v>
      </c>
      <c r="J3126" s="81" t="s">
        <v>3162</v>
      </c>
      <c r="K3126" s="81" t="s">
        <v>3192</v>
      </c>
    </row>
    <row r="3127" spans="1:11" x14ac:dyDescent="0.25">
      <c r="A3127" s="75" t="s">
        <v>27</v>
      </c>
      <c r="B3127" s="76">
        <v>42898.926724537036</v>
      </c>
      <c r="C3127" s="76">
        <v>42901.709930555553</v>
      </c>
      <c r="D3127" s="77">
        <v>2.4152286100000002</v>
      </c>
      <c r="E3127" s="77">
        <v>952.63825822307012</v>
      </c>
      <c r="F3127" s="77">
        <v>1088.2876347190327</v>
      </c>
      <c r="G3127" s="78">
        <v>-135.64937649596254</v>
      </c>
      <c r="H3127" s="79" t="s">
        <v>11120</v>
      </c>
      <c r="I3127" s="80" t="s">
        <v>11120</v>
      </c>
      <c r="J3127" s="81" t="s">
        <v>3162</v>
      </c>
      <c r="K3127" s="81" t="s">
        <v>3193</v>
      </c>
    </row>
    <row r="3128" spans="1:11" x14ac:dyDescent="0.25">
      <c r="A3128" s="75" t="s">
        <v>27</v>
      </c>
      <c r="B3128" s="76">
        <v>42898.970925925925</v>
      </c>
      <c r="C3128" s="76">
        <v>42901.709930555553</v>
      </c>
      <c r="D3128" s="77">
        <v>1.9999999913999913</v>
      </c>
      <c r="E3128" s="77">
        <v>2294.25</v>
      </c>
      <c r="F3128" s="77">
        <v>2662.7502750000003</v>
      </c>
      <c r="G3128" s="78">
        <v>-368.50027500000033</v>
      </c>
      <c r="H3128" s="79" t="s">
        <v>11120</v>
      </c>
      <c r="I3128" s="80" t="s">
        <v>11120</v>
      </c>
      <c r="J3128" s="81" t="s">
        <v>3165</v>
      </c>
      <c r="K3128" s="81" t="s">
        <v>3193</v>
      </c>
    </row>
    <row r="3129" spans="1:11" x14ac:dyDescent="0.25">
      <c r="A3129" s="75" t="s">
        <v>27</v>
      </c>
      <c r="B3129" s="76">
        <v>42899.627986111111</v>
      </c>
      <c r="C3129" s="76">
        <v>42901.709930555553</v>
      </c>
      <c r="D3129" s="77">
        <v>0.99999999139999129</v>
      </c>
      <c r="E3129" s="77">
        <v>2294.2499802694301</v>
      </c>
      <c r="F3129" s="77">
        <v>2717.4366266300208</v>
      </c>
      <c r="G3129" s="78">
        <v>-423.18664636059066</v>
      </c>
      <c r="H3129" s="79" t="s">
        <v>11120</v>
      </c>
      <c r="I3129" s="80" t="s">
        <v>11120</v>
      </c>
      <c r="J3129" s="81" t="s">
        <v>3170</v>
      </c>
      <c r="K3129" s="81" t="s">
        <v>3193</v>
      </c>
    </row>
    <row r="3130" spans="1:11" x14ac:dyDescent="0.25">
      <c r="A3130" s="75" t="s">
        <v>27</v>
      </c>
      <c r="B3130" s="76">
        <v>42899.627986111111</v>
      </c>
      <c r="C3130" s="76">
        <v>42905.316458333335</v>
      </c>
      <c r="D3130" s="77">
        <v>3.0510000000000002</v>
      </c>
      <c r="E3130" s="77">
        <v>2.2043936408498267E-5</v>
      </c>
      <c r="F3130" s="77">
        <v>2.336997886231984E-5</v>
      </c>
      <c r="G3130" s="78">
        <v>-1.3260424538215731E-6</v>
      </c>
      <c r="H3130" s="79" t="s">
        <v>11120</v>
      </c>
      <c r="I3130" s="80" t="s">
        <v>11120</v>
      </c>
      <c r="J3130" s="81" t="s">
        <v>3170</v>
      </c>
      <c r="K3130" s="81" t="s">
        <v>3195</v>
      </c>
    </row>
    <row r="3131" spans="1:11" x14ac:dyDescent="0.25">
      <c r="A3131" s="75" t="s">
        <v>27</v>
      </c>
      <c r="B3131" s="76">
        <v>42899.636805555558</v>
      </c>
      <c r="C3131" s="76">
        <v>42905.316458333335</v>
      </c>
      <c r="D3131" s="77">
        <v>3.0509999913999915</v>
      </c>
      <c r="E3131" s="77">
        <v>2790.9011950237482</v>
      </c>
      <c r="F3131" s="77">
        <v>2940.4705237464691</v>
      </c>
      <c r="G3131" s="78">
        <v>-149.56932872272091</v>
      </c>
      <c r="H3131" s="79" t="s">
        <v>11120</v>
      </c>
      <c r="I3131" s="80" t="s">
        <v>11120</v>
      </c>
      <c r="J3131" s="81" t="s">
        <v>3171</v>
      </c>
      <c r="K3131" s="81" t="s">
        <v>3195</v>
      </c>
    </row>
    <row r="3132" spans="1:11" x14ac:dyDescent="0.25">
      <c r="A3132" s="75" t="s">
        <v>27</v>
      </c>
      <c r="B3132" s="76">
        <v>42899.636805555558</v>
      </c>
      <c r="C3132" s="76">
        <v>42905.316458333335</v>
      </c>
      <c r="D3132" s="77">
        <v>1.9621847213999914</v>
      </c>
      <c r="E3132" s="77">
        <v>1582.5736048132501</v>
      </c>
      <c r="F3132" s="77">
        <v>1667.38033239175</v>
      </c>
      <c r="G3132" s="78">
        <v>-84.806727578499931</v>
      </c>
      <c r="H3132" s="79" t="s">
        <v>11120</v>
      </c>
      <c r="I3132" s="80" t="s">
        <v>11120</v>
      </c>
      <c r="J3132" s="81" t="s">
        <v>3172</v>
      </c>
      <c r="K3132" s="81" t="s">
        <v>3195</v>
      </c>
    </row>
    <row r="3133" spans="1:11" x14ac:dyDescent="0.25">
      <c r="A3133" s="75" t="s">
        <v>27</v>
      </c>
      <c r="B3133" s="76">
        <v>42899.636805555558</v>
      </c>
      <c r="C3133" s="76">
        <v>42905.316458333335</v>
      </c>
      <c r="D3133" s="77">
        <v>1.3447747213999914</v>
      </c>
      <c r="E3133" s="77">
        <v>128.16229125000001</v>
      </c>
      <c r="F3133" s="77">
        <v>135.00316625000002</v>
      </c>
      <c r="G3133" s="78">
        <v>-6.8408750000000111</v>
      </c>
      <c r="H3133" s="79" t="s">
        <v>11120</v>
      </c>
      <c r="I3133" s="80" t="s">
        <v>11120</v>
      </c>
      <c r="J3133" s="81" t="s">
        <v>3173</v>
      </c>
      <c r="K3133" s="81" t="s">
        <v>3195</v>
      </c>
    </row>
    <row r="3134" spans="1:11" x14ac:dyDescent="0.25">
      <c r="A3134" s="75" t="s">
        <v>27</v>
      </c>
      <c r="B3134" s="76">
        <v>42899.636805555558</v>
      </c>
      <c r="C3134" s="76">
        <v>42905.316458333335</v>
      </c>
      <c r="D3134" s="77">
        <v>1.2947747213999914</v>
      </c>
      <c r="E3134" s="77">
        <v>56.220747242971491</v>
      </c>
      <c r="F3134" s="77">
        <v>59.2216229338215</v>
      </c>
      <c r="G3134" s="78">
        <v>-3.0008756908500089</v>
      </c>
      <c r="H3134" s="79" t="s">
        <v>11120</v>
      </c>
      <c r="I3134" s="80" t="s">
        <v>11120</v>
      </c>
      <c r="J3134" s="81" t="s">
        <v>3174</v>
      </c>
      <c r="K3134" s="81" t="s">
        <v>3195</v>
      </c>
    </row>
    <row r="3135" spans="1:11" x14ac:dyDescent="0.25">
      <c r="A3135" s="75" t="s">
        <v>27</v>
      </c>
      <c r="B3135" s="76">
        <v>42899.636805555558</v>
      </c>
      <c r="C3135" s="76">
        <v>42905.316458333335</v>
      </c>
      <c r="D3135" s="77">
        <v>1.2728413013999913</v>
      </c>
      <c r="E3135" s="77">
        <v>102.52983300000002</v>
      </c>
      <c r="F3135" s="77">
        <v>108.002533</v>
      </c>
      <c r="G3135" s="78">
        <v>-5.4726999999999748</v>
      </c>
      <c r="H3135" s="79" t="s">
        <v>11120</v>
      </c>
      <c r="I3135" s="80" t="s">
        <v>11120</v>
      </c>
      <c r="J3135" s="81" t="s">
        <v>3175</v>
      </c>
      <c r="K3135" s="81" t="s">
        <v>3195</v>
      </c>
    </row>
    <row r="3136" spans="1:11" x14ac:dyDescent="0.25">
      <c r="A3136" s="75" t="s">
        <v>27</v>
      </c>
      <c r="B3136" s="76">
        <v>42899.636805555558</v>
      </c>
      <c r="C3136" s="76">
        <v>42905.316458333335</v>
      </c>
      <c r="D3136" s="77">
        <v>1.2328413013999913</v>
      </c>
      <c r="E3136" s="77">
        <v>37.113697684423499</v>
      </c>
      <c r="F3136" s="77">
        <v>39.0947028940735</v>
      </c>
      <c r="G3136" s="78">
        <v>-1.9810052096500002</v>
      </c>
      <c r="H3136" s="79" t="s">
        <v>11120</v>
      </c>
      <c r="I3136" s="80" t="s">
        <v>11120</v>
      </c>
      <c r="J3136" s="81" t="s">
        <v>3176</v>
      </c>
      <c r="K3136" s="81" t="s">
        <v>3195</v>
      </c>
    </row>
    <row r="3137" spans="1:11" x14ac:dyDescent="0.25">
      <c r="A3137" s="75" t="s">
        <v>27</v>
      </c>
      <c r="B3137" s="76">
        <v>42899.636805555558</v>
      </c>
      <c r="C3137" s="76">
        <v>42905.316458333335</v>
      </c>
      <c r="D3137" s="77">
        <v>1.2183621213999913</v>
      </c>
      <c r="E3137" s="77">
        <v>128.16229125000001</v>
      </c>
      <c r="F3137" s="77">
        <v>135.00316625000002</v>
      </c>
      <c r="G3137" s="78">
        <v>-6.8408750000000111</v>
      </c>
      <c r="H3137" s="79" t="s">
        <v>11120</v>
      </c>
      <c r="I3137" s="80" t="s">
        <v>11120</v>
      </c>
      <c r="J3137" s="81" t="s">
        <v>3177</v>
      </c>
      <c r="K3137" s="81" t="s">
        <v>3195</v>
      </c>
    </row>
    <row r="3138" spans="1:11" x14ac:dyDescent="0.25">
      <c r="A3138" s="75" t="s">
        <v>27</v>
      </c>
      <c r="B3138" s="76">
        <v>42899.636805555558</v>
      </c>
      <c r="C3138" s="76">
        <v>42905.316458333335</v>
      </c>
      <c r="D3138" s="77">
        <v>1.1683621213999913</v>
      </c>
      <c r="E3138" s="77">
        <v>53.265529866412493</v>
      </c>
      <c r="F3138" s="77">
        <v>56.108665925162505</v>
      </c>
      <c r="G3138" s="78">
        <v>-2.8431360587500123</v>
      </c>
      <c r="H3138" s="79" t="s">
        <v>11120</v>
      </c>
      <c r="I3138" s="80" t="s">
        <v>11120</v>
      </c>
      <c r="J3138" s="81" t="s">
        <v>3178</v>
      </c>
      <c r="K3138" s="81" t="s">
        <v>3195</v>
      </c>
    </row>
    <row r="3139" spans="1:11" x14ac:dyDescent="0.25">
      <c r="A3139" s="75" t="s">
        <v>27</v>
      </c>
      <c r="B3139" s="76">
        <v>42899.636805555558</v>
      </c>
      <c r="C3139" s="76">
        <v>42905.316458333335</v>
      </c>
      <c r="D3139" s="77">
        <v>1.1475816213999912</v>
      </c>
      <c r="E3139" s="77">
        <v>128.16229125000001</v>
      </c>
      <c r="F3139" s="77">
        <v>135.00316625000002</v>
      </c>
      <c r="G3139" s="78">
        <v>-6.8408750000000111</v>
      </c>
      <c r="H3139" s="79" t="s">
        <v>11120</v>
      </c>
      <c r="I3139" s="80" t="s">
        <v>11120</v>
      </c>
      <c r="J3139" s="81" t="s">
        <v>3179</v>
      </c>
      <c r="K3139" s="81" t="s">
        <v>3195</v>
      </c>
    </row>
    <row r="3140" spans="1:11" x14ac:dyDescent="0.25">
      <c r="A3140" s="75" t="s">
        <v>27</v>
      </c>
      <c r="B3140" s="76">
        <v>42899.636805555558</v>
      </c>
      <c r="C3140" s="76">
        <v>42905.316458333335</v>
      </c>
      <c r="D3140" s="77">
        <v>1.0975816213999912</v>
      </c>
      <c r="E3140" s="77">
        <v>119.40016861919474</v>
      </c>
      <c r="F3140" s="77">
        <v>125.77335078171974</v>
      </c>
      <c r="G3140" s="78">
        <v>-6.3731821625249978</v>
      </c>
      <c r="H3140" s="79" t="s">
        <v>11120</v>
      </c>
      <c r="I3140" s="80" t="s">
        <v>11120</v>
      </c>
      <c r="J3140" s="81" t="s">
        <v>3180</v>
      </c>
      <c r="K3140" s="81" t="s">
        <v>3195</v>
      </c>
    </row>
    <row r="3141" spans="1:11" x14ac:dyDescent="0.25">
      <c r="A3141" s="75" t="s">
        <v>27</v>
      </c>
      <c r="B3141" s="76">
        <v>42900.676423611112</v>
      </c>
      <c r="C3141" s="76">
        <v>42905.316458333335</v>
      </c>
      <c r="D3141" s="77">
        <v>1.0509999913999912</v>
      </c>
      <c r="E3141" s="77">
        <v>2693.9713400310634</v>
      </c>
      <c r="F3141" s="77">
        <v>2710.3844653217598</v>
      </c>
      <c r="G3141" s="78">
        <v>-16.413125290696371</v>
      </c>
      <c r="H3141" s="79" t="s">
        <v>11120</v>
      </c>
      <c r="I3141" s="80" t="s">
        <v>11120</v>
      </c>
      <c r="J3141" s="81" t="s">
        <v>3181</v>
      </c>
      <c r="K3141" s="81" t="s">
        <v>3195</v>
      </c>
    </row>
    <row r="3142" spans="1:11" x14ac:dyDescent="0.25">
      <c r="A3142" s="75" t="s">
        <v>27</v>
      </c>
      <c r="B3142" s="76">
        <v>42900.676423611112</v>
      </c>
      <c r="C3142" s="76">
        <v>42905.966944444444</v>
      </c>
      <c r="D3142" s="77">
        <v>3</v>
      </c>
      <c r="E3142" s="77">
        <v>5037.8142022294751</v>
      </c>
      <c r="F3142" s="77">
        <v>5026.2030346782394</v>
      </c>
      <c r="G3142" s="78">
        <v>11.611167551235667</v>
      </c>
      <c r="H3142" s="79" t="s">
        <v>11120</v>
      </c>
      <c r="I3142" s="80" t="s">
        <v>11120</v>
      </c>
      <c r="J3142" s="81" t="s">
        <v>3181</v>
      </c>
      <c r="K3142" s="81" t="s">
        <v>3196</v>
      </c>
    </row>
    <row r="3143" spans="1:11" x14ac:dyDescent="0.25">
      <c r="A3143" s="75" t="s">
        <v>27</v>
      </c>
      <c r="B3143" s="76">
        <v>42900.903113425928</v>
      </c>
      <c r="C3143" s="76">
        <v>42905.966944444444</v>
      </c>
      <c r="D3143" s="77">
        <v>1.0509999913999912</v>
      </c>
      <c r="E3143" s="77">
        <v>1550.8919999999996</v>
      </c>
      <c r="F3143" s="77">
        <v>1499.2455</v>
      </c>
      <c r="G3143" s="78">
        <v>51.646499999999605</v>
      </c>
      <c r="H3143" s="79" t="s">
        <v>11120</v>
      </c>
      <c r="I3143" s="80" t="s">
        <v>11120</v>
      </c>
      <c r="J3143" s="81" t="s">
        <v>3182</v>
      </c>
      <c r="K3143" s="81" t="s">
        <v>3196</v>
      </c>
    </row>
    <row r="3144" spans="1:11" x14ac:dyDescent="0.25">
      <c r="A3144" s="75" t="s">
        <v>27</v>
      </c>
      <c r="B3144" s="76">
        <v>42900.903124999997</v>
      </c>
      <c r="C3144" s="76">
        <v>42905.966944444444</v>
      </c>
      <c r="D3144" s="77">
        <v>0.45099999139999125</v>
      </c>
      <c r="E3144" s="77">
        <v>1165.7537977705254</v>
      </c>
      <c r="F3144" s="77">
        <v>1126.9328460107927</v>
      </c>
      <c r="G3144" s="78">
        <v>38.820951759732679</v>
      </c>
      <c r="H3144" s="79" t="s">
        <v>11120</v>
      </c>
      <c r="I3144" s="80" t="s">
        <v>11120</v>
      </c>
      <c r="J3144" s="81" t="s">
        <v>3183</v>
      </c>
      <c r="K3144" s="81" t="s">
        <v>3196</v>
      </c>
    </row>
    <row r="3145" spans="1:11" x14ac:dyDescent="0.25">
      <c r="A3145" s="75" t="s">
        <v>27</v>
      </c>
      <c r="B3145" s="76">
        <v>42900.903124999997</v>
      </c>
      <c r="C3145" s="76">
        <v>42906.613564814812</v>
      </c>
      <c r="D3145" s="77">
        <v>4</v>
      </c>
      <c r="E3145" s="77">
        <v>4096.6403227444425</v>
      </c>
      <c r="F3145" s="77">
        <v>3870.552153989207</v>
      </c>
      <c r="G3145" s="78">
        <v>226.08816875523553</v>
      </c>
      <c r="H3145" s="79" t="s">
        <v>11120</v>
      </c>
      <c r="I3145" s="80" t="s">
        <v>11120</v>
      </c>
      <c r="J3145" s="81" t="s">
        <v>3183</v>
      </c>
      <c r="K3145" s="81" t="s">
        <v>3197</v>
      </c>
    </row>
    <row r="3146" spans="1:11" x14ac:dyDescent="0.25">
      <c r="A3146" s="75" t="s">
        <v>27</v>
      </c>
      <c r="B3146" s="76">
        <v>42900.903217592589</v>
      </c>
      <c r="C3146" s="76">
        <v>42906.613564814812</v>
      </c>
      <c r="D3146" s="77">
        <v>2.4509999913999914</v>
      </c>
      <c r="E3146" s="77">
        <v>1057.8799999999999</v>
      </c>
      <c r="F3146" s="77">
        <v>999.49699999999996</v>
      </c>
      <c r="G3146" s="78">
        <v>58.382999999999925</v>
      </c>
      <c r="H3146" s="79" t="s">
        <v>11120</v>
      </c>
      <c r="I3146" s="80" t="s">
        <v>11120</v>
      </c>
      <c r="J3146" s="81" t="s">
        <v>3184</v>
      </c>
      <c r="K3146" s="81" t="s">
        <v>3197</v>
      </c>
    </row>
    <row r="3147" spans="1:11" x14ac:dyDescent="0.25">
      <c r="A3147" s="75" t="s">
        <v>27</v>
      </c>
      <c r="B3147" s="76">
        <v>42903.071712962963</v>
      </c>
      <c r="C3147" s="76">
        <v>42906.613564814812</v>
      </c>
      <c r="D3147" s="77">
        <v>2.0509999913999915</v>
      </c>
      <c r="E3147" s="77">
        <v>5424.2796772555566</v>
      </c>
      <c r="F3147" s="77">
        <v>5018.2637189580146</v>
      </c>
      <c r="G3147" s="78">
        <v>406.01595829754206</v>
      </c>
      <c r="H3147" s="79" t="s">
        <v>11120</v>
      </c>
      <c r="I3147" s="80" t="s">
        <v>11120</v>
      </c>
      <c r="J3147" s="81" t="s">
        <v>3194</v>
      </c>
      <c r="K3147" s="81" t="s">
        <v>3197</v>
      </c>
    </row>
    <row r="3148" spans="1:11" x14ac:dyDescent="0.25">
      <c r="A3148" s="75" t="s">
        <v>27</v>
      </c>
      <c r="B3148" s="76">
        <v>42903.071712962963</v>
      </c>
      <c r="C3148" s="76">
        <v>42918.819965277777</v>
      </c>
      <c r="D3148" s="77">
        <v>4</v>
      </c>
      <c r="E3148" s="77">
        <v>7492.5000214785214</v>
      </c>
      <c r="F3148" s="77">
        <v>7340.2200210419851</v>
      </c>
      <c r="G3148" s="78">
        <v>152.28000043653628</v>
      </c>
      <c r="H3148" s="79" t="s">
        <v>11120</v>
      </c>
      <c r="I3148" s="80" t="s">
        <v>11120</v>
      </c>
      <c r="J3148" s="81" t="s">
        <v>3194</v>
      </c>
      <c r="K3148" s="81" t="s">
        <v>3202</v>
      </c>
    </row>
    <row r="3149" spans="1:11" x14ac:dyDescent="0.25">
      <c r="A3149" s="75" t="s">
        <v>27</v>
      </c>
      <c r="B3149" s="76">
        <v>42910.759629629632</v>
      </c>
      <c r="C3149" s="76">
        <v>42918.819965277777</v>
      </c>
      <c r="D3149" s="77">
        <v>0.99999999139999129</v>
      </c>
      <c r="E3149" s="77">
        <v>249.75000000000006</v>
      </c>
      <c r="F3149" s="77">
        <v>260.01900000000001</v>
      </c>
      <c r="G3149" s="78">
        <v>-10.268999999999949</v>
      </c>
      <c r="H3149" s="79" t="s">
        <v>11120</v>
      </c>
      <c r="I3149" s="80" t="s">
        <v>11120</v>
      </c>
      <c r="J3149" s="81" t="s">
        <v>3198</v>
      </c>
      <c r="K3149" s="81" t="s">
        <v>3202</v>
      </c>
    </row>
    <row r="3150" spans="1:11" x14ac:dyDescent="0.25">
      <c r="A3150" s="75" t="s">
        <v>27</v>
      </c>
      <c r="B3150" s="76">
        <v>42910.759652777779</v>
      </c>
      <c r="C3150" s="76">
        <v>42918.819965277777</v>
      </c>
      <c r="D3150" s="77">
        <v>0.89999999139999132</v>
      </c>
      <c r="E3150" s="77">
        <v>1942.5008297250001</v>
      </c>
      <c r="F3150" s="77">
        <v>2022.3708638409</v>
      </c>
      <c r="G3150" s="78">
        <v>-79.870034115899898</v>
      </c>
      <c r="H3150" s="79" t="s">
        <v>11120</v>
      </c>
      <c r="I3150" s="80" t="s">
        <v>11120</v>
      </c>
      <c r="J3150" s="81" t="s">
        <v>3199</v>
      </c>
      <c r="K3150" s="81" t="s">
        <v>3202</v>
      </c>
    </row>
    <row r="3151" spans="1:11" x14ac:dyDescent="0.25">
      <c r="A3151" s="75" t="s">
        <v>27</v>
      </c>
      <c r="B3151" s="76">
        <v>42910.759675925925</v>
      </c>
      <c r="C3151" s="76">
        <v>42918.819965277777</v>
      </c>
      <c r="D3151" s="77">
        <v>0.12222188139999135</v>
      </c>
      <c r="E3151" s="77">
        <v>49.950000000000017</v>
      </c>
      <c r="F3151" s="77">
        <v>52.003799999999998</v>
      </c>
      <c r="G3151" s="78">
        <v>-2.0537999999999812</v>
      </c>
      <c r="H3151" s="79" t="s">
        <v>11120</v>
      </c>
      <c r="I3151" s="80" t="s">
        <v>11120</v>
      </c>
      <c r="J3151" s="81" t="s">
        <v>3200</v>
      </c>
      <c r="K3151" s="81" t="s">
        <v>3202</v>
      </c>
    </row>
    <row r="3152" spans="1:11" x14ac:dyDescent="0.25">
      <c r="A3152" s="75" t="s">
        <v>27</v>
      </c>
      <c r="B3152" s="76">
        <v>42910.759722222225</v>
      </c>
      <c r="C3152" s="76">
        <v>42918.819965277777</v>
      </c>
      <c r="D3152" s="77">
        <v>0.10222188139999135</v>
      </c>
      <c r="E3152" s="77">
        <v>255.29914879647848</v>
      </c>
      <c r="F3152" s="77">
        <v>265.79631379744353</v>
      </c>
      <c r="G3152" s="78">
        <v>-10.497165000965055</v>
      </c>
      <c r="H3152" s="79" t="s">
        <v>11120</v>
      </c>
      <c r="I3152" s="80" t="s">
        <v>11120</v>
      </c>
      <c r="J3152" s="81" t="s">
        <v>3201</v>
      </c>
      <c r="K3152" s="81" t="s">
        <v>3202</v>
      </c>
    </row>
    <row r="3153" spans="1:11" x14ac:dyDescent="0.25">
      <c r="A3153" s="75" t="s">
        <v>27</v>
      </c>
      <c r="B3153" s="76">
        <v>42910.759722222225</v>
      </c>
      <c r="C3153" s="76">
        <v>42919.7268287037</v>
      </c>
      <c r="D3153" s="77">
        <v>3</v>
      </c>
      <c r="E3153" s="77">
        <v>7628.4211500000001</v>
      </c>
      <c r="F3153" s="77">
        <v>7800.5700000000006</v>
      </c>
      <c r="G3153" s="78">
        <v>-172.14885000000049</v>
      </c>
      <c r="H3153" s="79" t="s">
        <v>11120</v>
      </c>
      <c r="I3153" s="80" t="s">
        <v>11120</v>
      </c>
      <c r="J3153" s="81" t="s">
        <v>3201</v>
      </c>
      <c r="K3153" s="81" t="s">
        <v>3203</v>
      </c>
    </row>
    <row r="3154" spans="1:11" x14ac:dyDescent="0.25">
      <c r="A3154" s="75" t="s">
        <v>27</v>
      </c>
      <c r="B3154" s="76">
        <v>42910.759722222225</v>
      </c>
      <c r="C3154" s="76">
        <v>42921.768206018518</v>
      </c>
      <c r="D3154" s="77">
        <v>4</v>
      </c>
      <c r="E3154" s="77">
        <v>10389.6</v>
      </c>
      <c r="F3154" s="77">
        <v>10400.76</v>
      </c>
      <c r="G3154" s="78">
        <v>-11.159999999999854</v>
      </c>
      <c r="H3154" s="79" t="s">
        <v>11120</v>
      </c>
      <c r="I3154" s="80" t="s">
        <v>11120</v>
      </c>
      <c r="J3154" s="81" t="s">
        <v>3201</v>
      </c>
      <c r="K3154" s="81" t="s">
        <v>3204</v>
      </c>
    </row>
    <row r="3155" spans="1:11" x14ac:dyDescent="0.25">
      <c r="A3155" s="75" t="s">
        <v>27</v>
      </c>
      <c r="B3155" s="76">
        <v>42910.759722222225</v>
      </c>
      <c r="C3155" s="76">
        <v>42932.51085648148</v>
      </c>
      <c r="D3155" s="77">
        <v>4</v>
      </c>
      <c r="E3155" s="77">
        <v>1.5956026151142664E-5</v>
      </c>
      <c r="F3155" s="77">
        <v>2.2361657102010213E-5</v>
      </c>
      <c r="G3155" s="78">
        <v>-6.4056309508675489E-6</v>
      </c>
      <c r="H3155" s="79" t="s">
        <v>11120</v>
      </c>
      <c r="I3155" s="80" t="s">
        <v>11120</v>
      </c>
      <c r="J3155" s="81" t="s">
        <v>3201</v>
      </c>
      <c r="K3155" s="81" t="s">
        <v>3209</v>
      </c>
    </row>
    <row r="3156" spans="1:11" x14ac:dyDescent="0.25">
      <c r="A3156" s="75" t="s">
        <v>27</v>
      </c>
      <c r="B3156" s="76">
        <v>42926.610196759262</v>
      </c>
      <c r="C3156" s="76">
        <v>42932.51085648148</v>
      </c>
      <c r="D3156" s="77">
        <v>3.9999999913999913</v>
      </c>
      <c r="E3156" s="77">
        <v>7421.3999840439737</v>
      </c>
      <c r="F3156" s="77">
        <v>9609.5999793393403</v>
      </c>
      <c r="G3156" s="78">
        <v>-2188.1999952953665</v>
      </c>
      <c r="H3156" s="79" t="s">
        <v>11120</v>
      </c>
      <c r="I3156" s="80" t="s">
        <v>11120</v>
      </c>
      <c r="J3156" s="81" t="s">
        <v>3205</v>
      </c>
      <c r="K3156" s="81" t="s">
        <v>3209</v>
      </c>
    </row>
    <row r="3157" spans="1:11" x14ac:dyDescent="0.25">
      <c r="A3157" s="75" t="s">
        <v>27</v>
      </c>
      <c r="B3157" s="76">
        <v>42926.610196759262</v>
      </c>
      <c r="C3157" s="76">
        <v>42934.945289351854</v>
      </c>
      <c r="D3157" s="77">
        <v>1</v>
      </c>
      <c r="E3157" s="77">
        <v>1.9697456928325117E-5</v>
      </c>
      <c r="F3157" s="77">
        <v>2.0660660084104165E-5</v>
      </c>
      <c r="G3157" s="78">
        <v>-9.6320315577904845E-7</v>
      </c>
      <c r="H3157" s="79" t="s">
        <v>11120</v>
      </c>
      <c r="I3157" s="80" t="s">
        <v>11120</v>
      </c>
      <c r="J3157" s="81" t="s">
        <v>3205</v>
      </c>
      <c r="K3157" s="81" t="s">
        <v>3214</v>
      </c>
    </row>
    <row r="3158" spans="1:11" x14ac:dyDescent="0.25">
      <c r="A3158" s="75" t="s">
        <v>27</v>
      </c>
      <c r="B3158" s="76">
        <v>42926.967372685183</v>
      </c>
      <c r="C3158" s="76">
        <v>42934.945289351854</v>
      </c>
      <c r="D3158" s="77">
        <v>0.99999999139999129</v>
      </c>
      <c r="E3158" s="77">
        <v>2290.3996303025428</v>
      </c>
      <c r="F3158" s="77">
        <v>2302.2999802002</v>
      </c>
      <c r="G3158" s="78">
        <v>-11.900349897657179</v>
      </c>
      <c r="H3158" s="79" t="s">
        <v>11120</v>
      </c>
      <c r="I3158" s="80" t="s">
        <v>11120</v>
      </c>
      <c r="J3158" s="81" t="s">
        <v>3206</v>
      </c>
      <c r="K3158" s="81" t="s">
        <v>3214</v>
      </c>
    </row>
    <row r="3159" spans="1:11" x14ac:dyDescent="0.25">
      <c r="A3159" s="75" t="s">
        <v>27</v>
      </c>
      <c r="B3159" s="76">
        <v>42926.967372685183</v>
      </c>
      <c r="C3159" s="76">
        <v>42934.945289351854</v>
      </c>
      <c r="D3159" s="77">
        <v>3.4051070000000003E-2</v>
      </c>
      <c r="E3159" s="77">
        <v>77.990558810125492</v>
      </c>
      <c r="F3159" s="77">
        <v>78.395778460999921</v>
      </c>
      <c r="G3159" s="78">
        <v>-0.40521965087442879</v>
      </c>
      <c r="H3159" s="79" t="s">
        <v>11120</v>
      </c>
      <c r="I3159" s="80" t="s">
        <v>11120</v>
      </c>
      <c r="J3159" s="81" t="s">
        <v>3206</v>
      </c>
      <c r="K3159" s="81" t="s">
        <v>3215</v>
      </c>
    </row>
    <row r="3160" spans="1:11" x14ac:dyDescent="0.25">
      <c r="A3160" s="75" t="s">
        <v>27</v>
      </c>
      <c r="B3160" s="76">
        <v>42926.967372685183</v>
      </c>
      <c r="C3160" s="76">
        <v>42934.945289351854</v>
      </c>
      <c r="D3160" s="77">
        <v>1</v>
      </c>
      <c r="E3160" s="77">
        <v>12.249410328547082</v>
      </c>
      <c r="F3160" s="77">
        <v>12.311661141799775</v>
      </c>
      <c r="G3160" s="78">
        <v>-6.2250813252692438E-2</v>
      </c>
      <c r="H3160" s="79" t="s">
        <v>11120</v>
      </c>
      <c r="I3160" s="80" t="s">
        <v>11120</v>
      </c>
      <c r="J3160" s="81" t="s">
        <v>3206</v>
      </c>
      <c r="K3160" s="81" t="s">
        <v>3216</v>
      </c>
    </row>
    <row r="3161" spans="1:11" x14ac:dyDescent="0.25">
      <c r="A3161" s="75" t="s">
        <v>27</v>
      </c>
      <c r="B3161" s="76">
        <v>42926.967395833337</v>
      </c>
      <c r="C3161" s="76">
        <v>42934.945289351854</v>
      </c>
      <c r="D3161" s="77">
        <v>0.99465245139999137</v>
      </c>
      <c r="E3161" s="77">
        <v>2278.409589671453</v>
      </c>
      <c r="F3161" s="77">
        <v>2289.9883388582002</v>
      </c>
      <c r="G3161" s="78">
        <v>-11.578749186747245</v>
      </c>
      <c r="H3161" s="79" t="s">
        <v>11120</v>
      </c>
      <c r="I3161" s="80" t="s">
        <v>11120</v>
      </c>
      <c r="J3161" s="81" t="s">
        <v>3207</v>
      </c>
      <c r="K3161" s="81" t="s">
        <v>3216</v>
      </c>
    </row>
    <row r="3162" spans="1:11" x14ac:dyDescent="0.25">
      <c r="A3162" s="75" t="s">
        <v>27</v>
      </c>
      <c r="B3162" s="76">
        <v>42926.967395833337</v>
      </c>
      <c r="C3162" s="76">
        <v>42934.945625</v>
      </c>
      <c r="D3162" s="77">
        <v>0.125</v>
      </c>
      <c r="E3162" s="77">
        <v>285.86479687500002</v>
      </c>
      <c r="F3162" s="77">
        <v>287.78750000000002</v>
      </c>
      <c r="G3162" s="78">
        <v>-1.9227031249999982</v>
      </c>
      <c r="H3162" s="79" t="s">
        <v>11120</v>
      </c>
      <c r="I3162" s="80" t="s">
        <v>11120</v>
      </c>
      <c r="J3162" s="81" t="s">
        <v>3207</v>
      </c>
      <c r="K3162" s="81" t="s">
        <v>3217</v>
      </c>
    </row>
    <row r="3163" spans="1:11" x14ac:dyDescent="0.25">
      <c r="A3163" s="75" t="s">
        <v>27</v>
      </c>
      <c r="B3163" s="76">
        <v>42926.967395833337</v>
      </c>
      <c r="C3163" s="76">
        <v>42934.946111111109</v>
      </c>
      <c r="D3163" s="77">
        <v>0.43694893000000001</v>
      </c>
      <c r="E3163" s="77">
        <v>996.14144543505904</v>
      </c>
      <c r="F3163" s="77">
        <v>1005.9875215390001</v>
      </c>
      <c r="G3163" s="78">
        <v>-9.8460761039410727</v>
      </c>
      <c r="H3163" s="79" t="s">
        <v>11120</v>
      </c>
      <c r="I3163" s="80" t="s">
        <v>11120</v>
      </c>
      <c r="J3163" s="81" t="s">
        <v>3207</v>
      </c>
      <c r="K3163" s="81" t="s">
        <v>3218</v>
      </c>
    </row>
    <row r="3164" spans="1:11" x14ac:dyDescent="0.25">
      <c r="A3164" s="75" t="s">
        <v>27</v>
      </c>
      <c r="B3164" s="76">
        <v>42926.967395833337</v>
      </c>
      <c r="C3164" s="76">
        <v>42934.946111111109</v>
      </c>
      <c r="D3164" s="77">
        <v>10</v>
      </c>
      <c r="E3164" s="77">
        <v>3200.7919048060094</v>
      </c>
      <c r="F3164" s="77">
        <v>3232.4292197997993</v>
      </c>
      <c r="G3164" s="78">
        <v>-31.637314993789914</v>
      </c>
      <c r="H3164" s="79" t="s">
        <v>11120</v>
      </c>
      <c r="I3164" s="80" t="s">
        <v>11120</v>
      </c>
      <c r="J3164" s="81" t="s">
        <v>3207</v>
      </c>
      <c r="K3164" s="81" t="s">
        <v>3219</v>
      </c>
    </row>
    <row r="3165" spans="1:11" x14ac:dyDescent="0.25">
      <c r="A3165" s="75" t="s">
        <v>27</v>
      </c>
      <c r="B3165" s="76">
        <v>42930.876030092593</v>
      </c>
      <c r="C3165" s="76">
        <v>42934.946111111109</v>
      </c>
      <c r="D3165" s="77">
        <v>8.5959999913999923</v>
      </c>
      <c r="E3165" s="77">
        <v>9119.0651999999991</v>
      </c>
      <c r="F3165" s="77">
        <v>8617.2000000000007</v>
      </c>
      <c r="G3165" s="78">
        <v>501.86519999999837</v>
      </c>
      <c r="H3165" s="79" t="s">
        <v>11120</v>
      </c>
      <c r="I3165" s="80" t="s">
        <v>11120</v>
      </c>
      <c r="J3165" s="81" t="s">
        <v>3208</v>
      </c>
      <c r="K3165" s="81" t="s">
        <v>3219</v>
      </c>
    </row>
    <row r="3166" spans="1:11" x14ac:dyDescent="0.25">
      <c r="A3166" s="75" t="s">
        <v>27</v>
      </c>
      <c r="B3166" s="76">
        <v>42933.720659722225</v>
      </c>
      <c r="C3166" s="76">
        <v>42934.946111111109</v>
      </c>
      <c r="D3166" s="77">
        <v>4.5959999913999923</v>
      </c>
      <c r="E3166" s="77">
        <v>8834.0944124999987</v>
      </c>
      <c r="F3166" s="77">
        <v>8077.8968812499998</v>
      </c>
      <c r="G3166" s="78">
        <v>756.19753124999897</v>
      </c>
      <c r="H3166" s="79" t="s">
        <v>11120</v>
      </c>
      <c r="I3166" s="80" t="s">
        <v>11120</v>
      </c>
      <c r="J3166" s="81" t="s">
        <v>3210</v>
      </c>
      <c r="K3166" s="81" t="s">
        <v>3219</v>
      </c>
    </row>
    <row r="3167" spans="1:11" x14ac:dyDescent="0.25">
      <c r="A3167" s="75" t="s">
        <v>27</v>
      </c>
      <c r="B3167" s="76">
        <v>42933.720659722225</v>
      </c>
      <c r="C3167" s="76">
        <v>42934.946111111109</v>
      </c>
      <c r="D3167" s="77">
        <v>0.72099999139999227</v>
      </c>
      <c r="E3167" s="77">
        <v>284.97078750000003</v>
      </c>
      <c r="F3167" s="77">
        <v>260.57731875000002</v>
      </c>
      <c r="G3167" s="78">
        <v>24.393468750000011</v>
      </c>
      <c r="H3167" s="79" t="s">
        <v>11120</v>
      </c>
      <c r="I3167" s="80" t="s">
        <v>11120</v>
      </c>
      <c r="J3167" s="81" t="s">
        <v>3211</v>
      </c>
      <c r="K3167" s="81" t="s">
        <v>3219</v>
      </c>
    </row>
    <row r="3168" spans="1:11" x14ac:dyDescent="0.25">
      <c r="A3168" s="75" t="s">
        <v>27</v>
      </c>
      <c r="B3168" s="76">
        <v>42933.82402777778</v>
      </c>
      <c r="C3168" s="76">
        <v>42934.946111111109</v>
      </c>
      <c r="D3168" s="77">
        <v>0.59599999139999227</v>
      </c>
      <c r="E3168" s="77">
        <v>1358.7406951939925</v>
      </c>
      <c r="F3168" s="77">
        <v>1266.9231417188776</v>
      </c>
      <c r="G3168" s="78">
        <v>91.817553475114892</v>
      </c>
      <c r="H3168" s="79" t="s">
        <v>11120</v>
      </c>
      <c r="I3168" s="80" t="s">
        <v>11120</v>
      </c>
      <c r="J3168" s="81" t="s">
        <v>3212</v>
      </c>
      <c r="K3168" s="81" t="s">
        <v>3219</v>
      </c>
    </row>
    <row r="3169" spans="1:11" x14ac:dyDescent="0.25">
      <c r="A3169" s="75" t="s">
        <v>27</v>
      </c>
      <c r="B3169" s="76">
        <v>42933.82402777778</v>
      </c>
      <c r="C3169" s="76">
        <v>42934.946111111109</v>
      </c>
      <c r="D3169" s="77">
        <v>0.46</v>
      </c>
      <c r="E3169" s="77">
        <v>1048.9632195000002</v>
      </c>
      <c r="F3169" s="77">
        <v>977.82659999999987</v>
      </c>
      <c r="G3169" s="78">
        <v>71.136619500000279</v>
      </c>
      <c r="H3169" s="79" t="s">
        <v>11120</v>
      </c>
      <c r="I3169" s="80" t="s">
        <v>11120</v>
      </c>
      <c r="J3169" s="81" t="s">
        <v>3212</v>
      </c>
      <c r="K3169" s="81" t="s">
        <v>3220</v>
      </c>
    </row>
    <row r="3170" spans="1:11" x14ac:dyDescent="0.25">
      <c r="A3170" s="75" t="s">
        <v>27</v>
      </c>
      <c r="B3170" s="76">
        <v>42933.82402777778</v>
      </c>
      <c r="C3170" s="76">
        <v>42935.158773148149</v>
      </c>
      <c r="D3170" s="77">
        <v>5</v>
      </c>
      <c r="E3170" s="77">
        <v>10605.068520394379</v>
      </c>
      <c r="F3170" s="77">
        <v>9506.1751382811199</v>
      </c>
      <c r="G3170" s="78">
        <v>1098.8933821132596</v>
      </c>
      <c r="H3170" s="79" t="s">
        <v>11120</v>
      </c>
      <c r="I3170" s="80" t="s">
        <v>11120</v>
      </c>
      <c r="J3170" s="81" t="s">
        <v>3212</v>
      </c>
      <c r="K3170" s="81" t="s">
        <v>3230</v>
      </c>
    </row>
    <row r="3171" spans="1:11" x14ac:dyDescent="0.25">
      <c r="A3171" s="75" t="s">
        <v>27</v>
      </c>
      <c r="B3171" s="76">
        <v>42934.137835648151</v>
      </c>
      <c r="C3171" s="76">
        <v>42935.158773148149</v>
      </c>
      <c r="D3171" s="77">
        <v>0.52799999139999265</v>
      </c>
      <c r="E3171" s="77">
        <v>1252.1189796056206</v>
      </c>
      <c r="F3171" s="77">
        <v>1151.399021246136</v>
      </c>
      <c r="G3171" s="78">
        <v>100.71995835948451</v>
      </c>
      <c r="H3171" s="79" t="s">
        <v>11120</v>
      </c>
      <c r="I3171" s="80" t="s">
        <v>11120</v>
      </c>
      <c r="J3171" s="81" t="s">
        <v>3213</v>
      </c>
      <c r="K3171" s="81" t="s">
        <v>3230</v>
      </c>
    </row>
    <row r="3172" spans="1:11" x14ac:dyDescent="0.25">
      <c r="A3172" s="75" t="s">
        <v>27</v>
      </c>
      <c r="B3172" s="76">
        <v>42934.137835648151</v>
      </c>
      <c r="C3172" s="76">
        <v>42936.482534722221</v>
      </c>
      <c r="D3172" s="77">
        <v>2.7740259200000001</v>
      </c>
      <c r="E3172" s="77">
        <v>6647.675714688</v>
      </c>
      <c r="F3172" s="77">
        <v>6049.2628432256006</v>
      </c>
      <c r="G3172" s="78">
        <v>598.41287146239938</v>
      </c>
      <c r="H3172" s="79" t="s">
        <v>11120</v>
      </c>
      <c r="I3172" s="80" t="s">
        <v>11120</v>
      </c>
      <c r="J3172" s="81" t="s">
        <v>3213</v>
      </c>
      <c r="K3172" s="81" t="s">
        <v>3232</v>
      </c>
    </row>
    <row r="3173" spans="1:11" x14ac:dyDescent="0.25">
      <c r="A3173" s="75" t="s">
        <v>27</v>
      </c>
      <c r="B3173" s="76">
        <v>42934.137835648151</v>
      </c>
      <c r="C3173" s="76">
        <v>42936.482546296298</v>
      </c>
      <c r="D3173" s="77">
        <v>2.2259740799999999</v>
      </c>
      <c r="E3173" s="77">
        <v>5334.324285312</v>
      </c>
      <c r="F3173" s="77">
        <v>4854.1371567744009</v>
      </c>
      <c r="G3173" s="78">
        <v>480.18712853759916</v>
      </c>
      <c r="H3173" s="79" t="s">
        <v>11120</v>
      </c>
      <c r="I3173" s="80" t="s">
        <v>11120</v>
      </c>
      <c r="J3173" s="81" t="s">
        <v>3213</v>
      </c>
      <c r="K3173" s="81" t="s">
        <v>3233</v>
      </c>
    </row>
    <row r="3174" spans="1:11" x14ac:dyDescent="0.25">
      <c r="A3174" s="75" t="s">
        <v>27</v>
      </c>
      <c r="B3174" s="76">
        <v>42934.137835648151</v>
      </c>
      <c r="C3174" s="76">
        <v>42937.012812499997</v>
      </c>
      <c r="D3174" s="77">
        <v>4.2684696899999999</v>
      </c>
      <c r="E3174" s="77">
        <v>2.4471477741073616E-5</v>
      </c>
      <c r="F3174" s="77">
        <v>1.875386260508094E-5</v>
      </c>
      <c r="G3174" s="78">
        <v>5.7176151359926765E-6</v>
      </c>
      <c r="H3174" s="79" t="s">
        <v>11120</v>
      </c>
      <c r="I3174" s="80" t="s">
        <v>11120</v>
      </c>
      <c r="J3174" s="81" t="s">
        <v>3213</v>
      </c>
      <c r="K3174" s="81" t="s">
        <v>3236</v>
      </c>
    </row>
    <row r="3175" spans="1:11" x14ac:dyDescent="0.25">
      <c r="A3175" s="75" t="s">
        <v>27</v>
      </c>
      <c r="B3175" s="76">
        <v>42935.094305555554</v>
      </c>
      <c r="C3175" s="76">
        <v>42937.012812499997</v>
      </c>
      <c r="D3175" s="77">
        <v>4.2684696813999929</v>
      </c>
      <c r="E3175" s="77">
        <v>169.10227087178254</v>
      </c>
      <c r="F3175" s="77">
        <v>135.6626360585135</v>
      </c>
      <c r="G3175" s="78">
        <v>33.439634813269038</v>
      </c>
      <c r="H3175" s="79" t="s">
        <v>11120</v>
      </c>
      <c r="I3175" s="80" t="s">
        <v>11120</v>
      </c>
      <c r="J3175" s="81" t="s">
        <v>3221</v>
      </c>
      <c r="K3175" s="81" t="s">
        <v>3236</v>
      </c>
    </row>
    <row r="3176" spans="1:11" x14ac:dyDescent="0.25">
      <c r="A3176" s="75" t="s">
        <v>27</v>
      </c>
      <c r="B3176" s="76">
        <v>42935.094305555554</v>
      </c>
      <c r="C3176" s="76">
        <v>42937.012812499997</v>
      </c>
      <c r="D3176" s="77">
        <v>4.2090421013999926</v>
      </c>
      <c r="E3176" s="77">
        <v>2592.1248498855152</v>
      </c>
      <c r="F3176" s="77">
        <v>2079.537361120837</v>
      </c>
      <c r="G3176" s="78">
        <v>512.58748876467826</v>
      </c>
      <c r="H3176" s="79" t="s">
        <v>11120</v>
      </c>
      <c r="I3176" s="80" t="s">
        <v>11120</v>
      </c>
      <c r="J3176" s="81" t="s">
        <v>3222</v>
      </c>
      <c r="K3176" s="81" t="s">
        <v>3236</v>
      </c>
    </row>
    <row r="3177" spans="1:11" x14ac:dyDescent="0.25">
      <c r="A3177" s="75" t="s">
        <v>27</v>
      </c>
      <c r="B3177" s="76">
        <v>42935.094305555554</v>
      </c>
      <c r="C3177" s="76">
        <v>42937.012812499997</v>
      </c>
      <c r="D3177" s="77">
        <v>3.2980921413999926</v>
      </c>
      <c r="E3177" s="77">
        <v>2761.6054039700707</v>
      </c>
      <c r="F3177" s="77">
        <v>2215.5034756457057</v>
      </c>
      <c r="G3177" s="78">
        <v>546.10192832436496</v>
      </c>
      <c r="H3177" s="79" t="s">
        <v>11120</v>
      </c>
      <c r="I3177" s="80" t="s">
        <v>11120</v>
      </c>
      <c r="J3177" s="81" t="s">
        <v>3223</v>
      </c>
      <c r="K3177" s="81" t="s">
        <v>3236</v>
      </c>
    </row>
    <row r="3178" spans="1:11" x14ac:dyDescent="0.25">
      <c r="A3178" s="75" t="s">
        <v>27</v>
      </c>
      <c r="B3178" s="76">
        <v>42935.094305555554</v>
      </c>
      <c r="C3178" s="76">
        <v>42937.012812499997</v>
      </c>
      <c r="D3178" s="77">
        <v>2.3275816613999929</v>
      </c>
      <c r="E3178" s="77">
        <v>3176.1749800675925</v>
      </c>
      <c r="F3178" s="77">
        <v>2548.0927497761163</v>
      </c>
      <c r="G3178" s="78">
        <v>628.08223029147621</v>
      </c>
      <c r="H3178" s="79" t="s">
        <v>11120</v>
      </c>
      <c r="I3178" s="80" t="s">
        <v>11120</v>
      </c>
      <c r="J3178" s="81" t="s">
        <v>3224</v>
      </c>
      <c r="K3178" s="81" t="s">
        <v>3236</v>
      </c>
    </row>
    <row r="3179" spans="1:11" x14ac:dyDescent="0.25">
      <c r="A3179" s="75" t="s">
        <v>27</v>
      </c>
      <c r="B3179" s="76">
        <v>42935.094305555554</v>
      </c>
      <c r="C3179" s="76">
        <v>42937.012812499997</v>
      </c>
      <c r="D3179" s="77">
        <v>1.2113790713999928</v>
      </c>
      <c r="E3179" s="77">
        <v>711.37959375000025</v>
      </c>
      <c r="F3179" s="77">
        <v>570.70570625000005</v>
      </c>
      <c r="G3179" s="78">
        <v>140.67388750000021</v>
      </c>
      <c r="H3179" s="79" t="s">
        <v>11120</v>
      </c>
      <c r="I3179" s="80" t="s">
        <v>11120</v>
      </c>
      <c r="J3179" s="81" t="s">
        <v>3225</v>
      </c>
      <c r="K3179" s="81" t="s">
        <v>3236</v>
      </c>
    </row>
    <row r="3180" spans="1:11" x14ac:dyDescent="0.25">
      <c r="A3180" s="75" t="s">
        <v>27</v>
      </c>
      <c r="B3180" s="76">
        <v>42935.094305555554</v>
      </c>
      <c r="C3180" s="76">
        <v>42937.012812499997</v>
      </c>
      <c r="D3180" s="77">
        <v>0.96137907139999279</v>
      </c>
      <c r="E3180" s="77">
        <v>245.83343807505008</v>
      </c>
      <c r="F3180" s="77">
        <v>197.22036888478999</v>
      </c>
      <c r="G3180" s="78">
        <v>48.613069190260092</v>
      </c>
      <c r="H3180" s="79" t="s">
        <v>11120</v>
      </c>
      <c r="I3180" s="80" t="s">
        <v>11120</v>
      </c>
      <c r="J3180" s="81" t="s">
        <v>3226</v>
      </c>
      <c r="K3180" s="81" t="s">
        <v>3236</v>
      </c>
    </row>
    <row r="3181" spans="1:11" x14ac:dyDescent="0.25">
      <c r="A3181" s="75" t="s">
        <v>27</v>
      </c>
      <c r="B3181" s="76">
        <v>42935.094305555554</v>
      </c>
      <c r="C3181" s="76">
        <v>42937.012812499997</v>
      </c>
      <c r="D3181" s="77">
        <v>0.87498587139999273</v>
      </c>
      <c r="E3181" s="77">
        <v>267.78467738568003</v>
      </c>
      <c r="F3181" s="77">
        <v>214.83079466014399</v>
      </c>
      <c r="G3181" s="78">
        <v>52.953882725536033</v>
      </c>
      <c r="H3181" s="79" t="s">
        <v>11120</v>
      </c>
      <c r="I3181" s="80" t="s">
        <v>11120</v>
      </c>
      <c r="J3181" s="81" t="s">
        <v>3227</v>
      </c>
      <c r="K3181" s="81" t="s">
        <v>3236</v>
      </c>
    </row>
    <row r="3182" spans="1:11" x14ac:dyDescent="0.25">
      <c r="A3182" s="75" t="s">
        <v>27</v>
      </c>
      <c r="B3182" s="76">
        <v>42935.094305555554</v>
      </c>
      <c r="C3182" s="76">
        <v>42937.012812499997</v>
      </c>
      <c r="D3182" s="77">
        <v>0.78087835139999273</v>
      </c>
      <c r="E3182" s="77">
        <v>235.1249841399638</v>
      </c>
      <c r="F3182" s="77">
        <v>188.62949023215225</v>
      </c>
      <c r="G3182" s="78">
        <v>46.49549390781155</v>
      </c>
      <c r="H3182" s="79" t="s">
        <v>11120</v>
      </c>
      <c r="I3182" s="80" t="s">
        <v>11120</v>
      </c>
      <c r="J3182" s="81" t="s">
        <v>3228</v>
      </c>
      <c r="K3182" s="81" t="s">
        <v>3236</v>
      </c>
    </row>
    <row r="3183" spans="1:11" x14ac:dyDescent="0.25">
      <c r="A3183" s="75" t="s">
        <v>27</v>
      </c>
      <c r="B3183" s="76">
        <v>42935.094305555554</v>
      </c>
      <c r="C3183" s="76">
        <v>42937.012812499997</v>
      </c>
      <c r="D3183" s="77">
        <v>0.69824842139999277</v>
      </c>
      <c r="E3183" s="77">
        <v>1986.878713408423</v>
      </c>
      <c r="F3183" s="77">
        <v>1593.9774338921218</v>
      </c>
      <c r="G3183" s="78">
        <v>392.9012795163012</v>
      </c>
      <c r="H3183" s="79" t="s">
        <v>11120</v>
      </c>
      <c r="I3183" s="80" t="s">
        <v>11120</v>
      </c>
      <c r="J3183" s="81" t="s">
        <v>3229</v>
      </c>
      <c r="K3183" s="81" t="s">
        <v>3236</v>
      </c>
    </row>
    <row r="3184" spans="1:11" x14ac:dyDescent="0.25">
      <c r="A3184" s="75" t="s">
        <v>27</v>
      </c>
      <c r="B3184" s="76">
        <v>42935.094305555554</v>
      </c>
      <c r="C3184" s="76">
        <v>42937.013483796298</v>
      </c>
      <c r="D3184" s="77">
        <v>0.17491166</v>
      </c>
      <c r="E3184" s="77">
        <v>493.7624978055</v>
      </c>
      <c r="F3184" s="77">
        <v>399.29232980663949</v>
      </c>
      <c r="G3184" s="78">
        <v>94.470167998860518</v>
      </c>
      <c r="H3184" s="79" t="s">
        <v>11120</v>
      </c>
      <c r="I3184" s="80" t="s">
        <v>11120</v>
      </c>
      <c r="J3184" s="81" t="s">
        <v>3229</v>
      </c>
      <c r="K3184" s="81" t="s">
        <v>3237</v>
      </c>
    </row>
    <row r="3185" spans="1:11" x14ac:dyDescent="0.25">
      <c r="A3185" s="75" t="s">
        <v>27</v>
      </c>
      <c r="B3185" s="76">
        <v>42935.094305555554</v>
      </c>
      <c r="C3185" s="76">
        <v>42937.013483796298</v>
      </c>
      <c r="D3185" s="77">
        <v>0.2</v>
      </c>
      <c r="E3185" s="77">
        <v>565.58249999999998</v>
      </c>
      <c r="F3185" s="77">
        <v>456.56456500000007</v>
      </c>
      <c r="G3185" s="78">
        <v>109.01793499999991</v>
      </c>
      <c r="H3185" s="79" t="s">
        <v>11120</v>
      </c>
      <c r="I3185" s="80" t="s">
        <v>11120</v>
      </c>
      <c r="J3185" s="81" t="s">
        <v>3229</v>
      </c>
      <c r="K3185" s="81" t="s">
        <v>3238</v>
      </c>
    </row>
    <row r="3186" spans="1:11" x14ac:dyDescent="0.25">
      <c r="A3186" s="75" t="s">
        <v>27</v>
      </c>
      <c r="B3186" s="76">
        <v>42935.094305555554</v>
      </c>
      <c r="C3186" s="76">
        <v>42937.014074074075</v>
      </c>
      <c r="D3186" s="77">
        <v>3.5523899999999999E-3</v>
      </c>
      <c r="E3186" s="77">
        <v>9.9749779053750007</v>
      </c>
      <c r="F3186" s="77">
        <v>8.1094769753017495</v>
      </c>
      <c r="G3186" s="78">
        <v>1.8655009300732512</v>
      </c>
      <c r="H3186" s="79" t="s">
        <v>11120</v>
      </c>
      <c r="I3186" s="80" t="s">
        <v>11120</v>
      </c>
      <c r="J3186" s="81" t="s">
        <v>3229</v>
      </c>
      <c r="K3186" s="81" t="s">
        <v>3239</v>
      </c>
    </row>
    <row r="3187" spans="1:11" x14ac:dyDescent="0.25">
      <c r="A3187" s="75" t="s">
        <v>27</v>
      </c>
      <c r="B3187" s="76">
        <v>42935.094305555554</v>
      </c>
      <c r="C3187" s="76">
        <v>42937.014074074075</v>
      </c>
      <c r="D3187" s="77">
        <v>0.86939999999999995</v>
      </c>
      <c r="E3187" s="77">
        <v>2441.2425975000001</v>
      </c>
      <c r="F3187" s="77">
        <v>1984.6861640550001</v>
      </c>
      <c r="G3187" s="78">
        <v>456.55643344500004</v>
      </c>
      <c r="H3187" s="79" t="s">
        <v>11120</v>
      </c>
      <c r="I3187" s="80" t="s">
        <v>11120</v>
      </c>
      <c r="J3187" s="81" t="s">
        <v>3229</v>
      </c>
      <c r="K3187" s="81" t="s">
        <v>3240</v>
      </c>
    </row>
    <row r="3188" spans="1:11" x14ac:dyDescent="0.25">
      <c r="A3188" s="75" t="s">
        <v>27</v>
      </c>
      <c r="B3188" s="76">
        <v>42935.094305555554</v>
      </c>
      <c r="C3188" s="76">
        <v>42937.014074074075</v>
      </c>
      <c r="D3188" s="77">
        <v>5.3809120000000002E-2</v>
      </c>
      <c r="E3188" s="77">
        <v>151.13854103367601</v>
      </c>
      <c r="F3188" s="77">
        <v>122.83668732916401</v>
      </c>
      <c r="G3188" s="78">
        <v>28.301853704511998</v>
      </c>
      <c r="H3188" s="79" t="s">
        <v>11120</v>
      </c>
      <c r="I3188" s="80" t="s">
        <v>11120</v>
      </c>
      <c r="J3188" s="81" t="s">
        <v>3229</v>
      </c>
      <c r="K3188" s="81" t="s">
        <v>3241</v>
      </c>
    </row>
    <row r="3189" spans="1:11" x14ac:dyDescent="0.25">
      <c r="A3189" s="75" t="s">
        <v>27</v>
      </c>
      <c r="B3189" s="76">
        <v>42935.094305555554</v>
      </c>
      <c r="C3189" s="76">
        <v>42937.014560185184</v>
      </c>
      <c r="D3189" s="77">
        <v>7.4260801699999996</v>
      </c>
      <c r="E3189" s="77">
        <v>12372.591016039816</v>
      </c>
      <c r="F3189" s="77">
        <v>10112.579010313513</v>
      </c>
      <c r="G3189" s="78">
        <v>2260.012005726303</v>
      </c>
      <c r="H3189" s="79" t="s">
        <v>11120</v>
      </c>
      <c r="I3189" s="80" t="s">
        <v>11120</v>
      </c>
      <c r="J3189" s="81" t="s">
        <v>3229</v>
      </c>
      <c r="K3189" s="81" t="s">
        <v>3242</v>
      </c>
    </row>
    <row r="3190" spans="1:11" x14ac:dyDescent="0.25">
      <c r="A3190" s="75" t="s">
        <v>27</v>
      </c>
      <c r="B3190" s="76">
        <v>42936.888981481483</v>
      </c>
      <c r="C3190" s="76">
        <v>42937.014560185184</v>
      </c>
      <c r="D3190" s="77">
        <v>2.9962230213999934</v>
      </c>
      <c r="E3190" s="77">
        <v>8368.4508987701811</v>
      </c>
      <c r="F3190" s="77">
        <v>8262.3149416273718</v>
      </c>
      <c r="G3190" s="78">
        <v>106.13595714280927</v>
      </c>
      <c r="H3190" s="79" t="s">
        <v>11120</v>
      </c>
      <c r="I3190" s="80" t="s">
        <v>11120</v>
      </c>
      <c r="J3190" s="81" t="s">
        <v>3234</v>
      </c>
      <c r="K3190" s="81" t="s">
        <v>3242</v>
      </c>
    </row>
    <row r="3191" spans="1:11" x14ac:dyDescent="0.25">
      <c r="A3191" s="75" t="s">
        <v>27</v>
      </c>
      <c r="B3191" s="76">
        <v>42936.888981481483</v>
      </c>
      <c r="C3191" s="76">
        <v>42937.014560185184</v>
      </c>
      <c r="D3191" s="77">
        <v>3.5714280000000001E-2</v>
      </c>
      <c r="E3191" s="77">
        <v>99.749984040000001</v>
      </c>
      <c r="F3191" s="77">
        <v>98.484868170990012</v>
      </c>
      <c r="G3191" s="78">
        <v>1.2651158690099891</v>
      </c>
      <c r="H3191" s="79" t="s">
        <v>11120</v>
      </c>
      <c r="I3191" s="80" t="s">
        <v>11120</v>
      </c>
      <c r="J3191" s="81" t="s">
        <v>3234</v>
      </c>
      <c r="K3191" s="81" t="s">
        <v>3243</v>
      </c>
    </row>
    <row r="3192" spans="1:11" x14ac:dyDescent="0.25">
      <c r="A3192" s="75" t="s">
        <v>27</v>
      </c>
      <c r="B3192" s="76">
        <v>42936.888981481483</v>
      </c>
      <c r="C3192" s="76">
        <v>42937.014560185184</v>
      </c>
      <c r="D3192" s="77">
        <v>8.9285710000000004E-2</v>
      </c>
      <c r="E3192" s="77">
        <v>249.37498803</v>
      </c>
      <c r="F3192" s="77">
        <v>246.21219800324255</v>
      </c>
      <c r="G3192" s="78">
        <v>3.1627900267574489</v>
      </c>
      <c r="H3192" s="79" t="s">
        <v>11120</v>
      </c>
      <c r="I3192" s="80" t="s">
        <v>11120</v>
      </c>
      <c r="J3192" s="81" t="s">
        <v>3234</v>
      </c>
      <c r="K3192" s="81" t="s">
        <v>3244</v>
      </c>
    </row>
    <row r="3193" spans="1:11" x14ac:dyDescent="0.25">
      <c r="A3193" s="75" t="s">
        <v>27</v>
      </c>
      <c r="B3193" s="76">
        <v>42936.888981481483</v>
      </c>
      <c r="C3193" s="76">
        <v>42937.014560185184</v>
      </c>
      <c r="D3193" s="77">
        <v>3.5714280000000001E-2</v>
      </c>
      <c r="E3193" s="77">
        <v>99.749984040000001</v>
      </c>
      <c r="F3193" s="77">
        <v>98.484868170990012</v>
      </c>
      <c r="G3193" s="78">
        <v>1.2651158690099891</v>
      </c>
      <c r="H3193" s="79" t="s">
        <v>11120</v>
      </c>
      <c r="I3193" s="80" t="s">
        <v>11120</v>
      </c>
      <c r="J3193" s="81" t="s">
        <v>3234</v>
      </c>
      <c r="K3193" s="81" t="s">
        <v>3245</v>
      </c>
    </row>
    <row r="3194" spans="1:11" x14ac:dyDescent="0.25">
      <c r="A3194" s="75" t="s">
        <v>27</v>
      </c>
      <c r="B3194" s="76">
        <v>42936.888981481483</v>
      </c>
      <c r="C3194" s="76">
        <v>42937.014560185184</v>
      </c>
      <c r="D3194" s="77">
        <v>3.5714280000000001E-2</v>
      </c>
      <c r="E3194" s="77">
        <v>99.749984040000001</v>
      </c>
      <c r="F3194" s="77">
        <v>98.484868170990026</v>
      </c>
      <c r="G3194" s="78">
        <v>1.2651158690099749</v>
      </c>
      <c r="H3194" s="79" t="s">
        <v>11120</v>
      </c>
      <c r="I3194" s="80" t="s">
        <v>11120</v>
      </c>
      <c r="J3194" s="81" t="s">
        <v>3234</v>
      </c>
      <c r="K3194" s="81" t="s">
        <v>3246</v>
      </c>
    </row>
    <row r="3195" spans="1:11" x14ac:dyDescent="0.25">
      <c r="A3195" s="75" t="s">
        <v>27</v>
      </c>
      <c r="B3195" s="76">
        <v>42936.888981481483</v>
      </c>
      <c r="C3195" s="76">
        <v>42937.014560185184</v>
      </c>
      <c r="D3195" s="77">
        <v>3.5714200000000001E-3</v>
      </c>
      <c r="E3195" s="77">
        <v>9.9749760599999995</v>
      </c>
      <c r="F3195" s="77">
        <v>9.8484647564850025</v>
      </c>
      <c r="G3195" s="78">
        <v>0.12651130351499695</v>
      </c>
      <c r="H3195" s="79" t="s">
        <v>11120</v>
      </c>
      <c r="I3195" s="80" t="s">
        <v>11120</v>
      </c>
      <c r="J3195" s="81" t="s">
        <v>3234</v>
      </c>
      <c r="K3195" s="81" t="s">
        <v>3247</v>
      </c>
    </row>
    <row r="3196" spans="1:11" x14ac:dyDescent="0.25">
      <c r="A3196" s="75" t="s">
        <v>27</v>
      </c>
      <c r="B3196" s="76">
        <v>42936.888981481483</v>
      </c>
      <c r="C3196" s="76">
        <v>42937.014560185184</v>
      </c>
      <c r="D3196" s="77">
        <v>1.5</v>
      </c>
      <c r="E3196" s="77">
        <v>3293.0224350198182</v>
      </c>
      <c r="F3196" s="77">
        <v>3251.2574665374291</v>
      </c>
      <c r="G3196" s="78">
        <v>41.764968482389122</v>
      </c>
      <c r="H3196" s="79" t="s">
        <v>11120</v>
      </c>
      <c r="I3196" s="80" t="s">
        <v>11120</v>
      </c>
      <c r="J3196" s="81" t="s">
        <v>3234</v>
      </c>
      <c r="K3196" s="81" t="s">
        <v>3248</v>
      </c>
    </row>
    <row r="3197" spans="1:11" x14ac:dyDescent="0.25">
      <c r="A3197" s="75" t="s">
        <v>27</v>
      </c>
      <c r="B3197" s="76">
        <v>42936.888981481483</v>
      </c>
      <c r="C3197" s="76">
        <v>42937.014560185184</v>
      </c>
      <c r="D3197" s="77">
        <v>0.32097299139999347</v>
      </c>
      <c r="E3197" s="77">
        <v>896.4775649801818</v>
      </c>
      <c r="F3197" s="77">
        <v>885.10122295409428</v>
      </c>
      <c r="G3197" s="78">
        <v>11.376342026087514</v>
      </c>
      <c r="H3197" s="79" t="s">
        <v>11120</v>
      </c>
      <c r="I3197" s="80" t="s">
        <v>11120</v>
      </c>
      <c r="J3197" s="81" t="s">
        <v>3235</v>
      </c>
      <c r="K3197" s="81" t="s">
        <v>3248</v>
      </c>
    </row>
    <row r="3198" spans="1:11" x14ac:dyDescent="0.25">
      <c r="A3198" s="75" t="s">
        <v>27</v>
      </c>
      <c r="B3198" s="76">
        <v>42936.888981481483</v>
      </c>
      <c r="C3198" s="76">
        <v>42937.014560185184</v>
      </c>
      <c r="D3198" s="77">
        <v>3.5714200000000001E-3</v>
      </c>
      <c r="E3198" s="77">
        <v>9.9749760599999995</v>
      </c>
      <c r="F3198" s="77">
        <v>9.8483931495139974</v>
      </c>
      <c r="G3198" s="78">
        <v>0.12658291048600212</v>
      </c>
      <c r="H3198" s="79" t="s">
        <v>11120</v>
      </c>
      <c r="I3198" s="80" t="s">
        <v>11120</v>
      </c>
      <c r="J3198" s="81" t="s">
        <v>3235</v>
      </c>
      <c r="K3198" s="81" t="s">
        <v>3249</v>
      </c>
    </row>
    <row r="3199" spans="1:11" x14ac:dyDescent="0.25">
      <c r="A3199" s="75" t="s">
        <v>27</v>
      </c>
      <c r="B3199" s="76">
        <v>42936.888981481483</v>
      </c>
      <c r="C3199" s="76">
        <v>42937.014560185184</v>
      </c>
      <c r="D3199" s="77">
        <v>0.12</v>
      </c>
      <c r="E3199" s="77">
        <v>335.28688199999999</v>
      </c>
      <c r="F3199" s="77">
        <v>330.90680399999991</v>
      </c>
      <c r="G3199" s="78">
        <v>4.3800780000000827</v>
      </c>
      <c r="H3199" s="79" t="s">
        <v>11120</v>
      </c>
      <c r="I3199" s="80" t="s">
        <v>11120</v>
      </c>
      <c r="J3199" s="81" t="s">
        <v>3235</v>
      </c>
      <c r="K3199" s="81" t="s">
        <v>3250</v>
      </c>
    </row>
    <row r="3200" spans="1:11" x14ac:dyDescent="0.25">
      <c r="A3200" s="75" t="s">
        <v>27</v>
      </c>
      <c r="B3200" s="76">
        <v>42936.888981481483</v>
      </c>
      <c r="C3200" s="76">
        <v>42937.014560185184</v>
      </c>
      <c r="D3200" s="77">
        <v>0.18020558</v>
      </c>
      <c r="E3200" s="77">
        <v>503.63774405889001</v>
      </c>
      <c r="F3200" s="77">
        <v>496.92710450638594</v>
      </c>
      <c r="G3200" s="78">
        <v>6.7106395525040625</v>
      </c>
      <c r="H3200" s="79" t="s">
        <v>11120</v>
      </c>
      <c r="I3200" s="80" t="s">
        <v>11120</v>
      </c>
      <c r="J3200" s="81" t="s">
        <v>3235</v>
      </c>
      <c r="K3200" s="81" t="s">
        <v>3251</v>
      </c>
    </row>
    <row r="3201" spans="1:11" x14ac:dyDescent="0.25">
      <c r="A3201" s="75" t="s">
        <v>27</v>
      </c>
      <c r="B3201" s="76">
        <v>42936.888981481483</v>
      </c>
      <c r="C3201" s="76">
        <v>42937.086018518516</v>
      </c>
      <c r="D3201" s="77">
        <v>3.3345397700000001</v>
      </c>
      <c r="E3201" s="77">
        <v>2.4084242928608567E-5</v>
      </c>
      <c r="F3201" s="77">
        <v>2.3715005738722539E-5</v>
      </c>
      <c r="G3201" s="78">
        <v>3.6923718988602771E-7</v>
      </c>
      <c r="H3201" s="79" t="s">
        <v>11120</v>
      </c>
      <c r="I3201" s="80" t="s">
        <v>11120</v>
      </c>
      <c r="J3201" s="81" t="s">
        <v>3235</v>
      </c>
      <c r="K3201" s="81" t="s">
        <v>3261</v>
      </c>
    </row>
    <row r="3202" spans="1:11" x14ac:dyDescent="0.25">
      <c r="A3202" s="75" t="s">
        <v>27</v>
      </c>
      <c r="B3202" s="76">
        <v>42937.015868055554</v>
      </c>
      <c r="C3202" s="76">
        <v>42937.086018518516</v>
      </c>
      <c r="D3202" s="77">
        <v>3.3345397613999936</v>
      </c>
      <c r="E3202" s="77">
        <v>5463.7303750627489</v>
      </c>
      <c r="F3202" s="77">
        <v>5406.0177008999999</v>
      </c>
      <c r="G3202" s="78">
        <v>57.712674162748954</v>
      </c>
      <c r="H3202" s="79" t="s">
        <v>11120</v>
      </c>
      <c r="I3202" s="80" t="s">
        <v>11120</v>
      </c>
      <c r="J3202" s="81" t="s">
        <v>3252</v>
      </c>
      <c r="K3202" s="81" t="s">
        <v>3261</v>
      </c>
    </row>
    <row r="3203" spans="1:11" x14ac:dyDescent="0.25">
      <c r="A3203" s="75" t="s">
        <v>27</v>
      </c>
      <c r="B3203" s="76">
        <v>42937.015868055554</v>
      </c>
      <c r="C3203" s="76">
        <v>42937.086018518516</v>
      </c>
      <c r="D3203" s="77">
        <v>1.3835497613999936</v>
      </c>
      <c r="E3203" s="77">
        <v>2937.7432999372495</v>
      </c>
      <c r="F3203" s="77">
        <v>2906.70178277475</v>
      </c>
      <c r="G3203" s="78">
        <v>31.041517162499531</v>
      </c>
      <c r="H3203" s="79" t="s">
        <v>11120</v>
      </c>
      <c r="I3203" s="80" t="s">
        <v>11120</v>
      </c>
      <c r="J3203" s="81" t="s">
        <v>3253</v>
      </c>
      <c r="K3203" s="81" t="s">
        <v>3261</v>
      </c>
    </row>
    <row r="3204" spans="1:11" x14ac:dyDescent="0.25">
      <c r="A3204" s="75" t="s">
        <v>27</v>
      </c>
      <c r="B3204" s="76">
        <v>42937.016215277778</v>
      </c>
      <c r="C3204" s="76">
        <v>42937.086018518516</v>
      </c>
      <c r="D3204" s="77">
        <v>0.33453976139999364</v>
      </c>
      <c r="E3204" s="77">
        <v>936.87566621427595</v>
      </c>
      <c r="F3204" s="77">
        <v>926.76828331105025</v>
      </c>
      <c r="G3204" s="78">
        <v>10.107382903225698</v>
      </c>
      <c r="H3204" s="79" t="s">
        <v>11120</v>
      </c>
      <c r="I3204" s="80" t="s">
        <v>11120</v>
      </c>
      <c r="J3204" s="81" t="s">
        <v>3254</v>
      </c>
      <c r="K3204" s="81" t="s">
        <v>3261</v>
      </c>
    </row>
    <row r="3205" spans="1:11" x14ac:dyDescent="0.25">
      <c r="A3205" s="75" t="s">
        <v>27</v>
      </c>
      <c r="B3205" s="76">
        <v>42937.016215277778</v>
      </c>
      <c r="C3205" s="76">
        <v>42937.086018518516</v>
      </c>
      <c r="D3205" s="77">
        <v>1.6654602300000001</v>
      </c>
      <c r="E3205" s="77">
        <v>261.04736218009816</v>
      </c>
      <c r="F3205" s="77">
        <v>258.17498582813278</v>
      </c>
      <c r="G3205" s="78">
        <v>2.8723763519653858</v>
      </c>
      <c r="H3205" s="79" t="s">
        <v>11120</v>
      </c>
      <c r="I3205" s="80" t="s">
        <v>11120</v>
      </c>
      <c r="J3205" s="81" t="s">
        <v>3254</v>
      </c>
      <c r="K3205" s="81" t="s">
        <v>3262</v>
      </c>
    </row>
    <row r="3206" spans="1:11" x14ac:dyDescent="0.25">
      <c r="A3206" s="75" t="s">
        <v>27</v>
      </c>
      <c r="B3206" s="76">
        <v>42937.016215277778</v>
      </c>
      <c r="C3206" s="76">
        <v>42937.086018518516</v>
      </c>
      <c r="D3206" s="77">
        <v>1.5722656313999939</v>
      </c>
      <c r="E3206" s="77">
        <v>4404.0727884348325</v>
      </c>
      <c r="F3206" s="77">
        <v>4355.6135570364049</v>
      </c>
      <c r="G3206" s="78">
        <v>48.459231398427619</v>
      </c>
      <c r="H3206" s="79" t="s">
        <v>11120</v>
      </c>
      <c r="I3206" s="80" t="s">
        <v>11120</v>
      </c>
      <c r="J3206" s="81" t="s">
        <v>3255</v>
      </c>
      <c r="K3206" s="81" t="s">
        <v>3262</v>
      </c>
    </row>
    <row r="3207" spans="1:11" x14ac:dyDescent="0.25">
      <c r="A3207" s="75" t="s">
        <v>27</v>
      </c>
      <c r="B3207" s="76">
        <v>42937.016215277778</v>
      </c>
      <c r="C3207" s="76">
        <v>42937.139236111114</v>
      </c>
      <c r="D3207" s="77">
        <v>4</v>
      </c>
      <c r="E3207" s="77">
        <v>10605.459900000002</v>
      </c>
      <c r="F3207" s="77">
        <v>11081.1137</v>
      </c>
      <c r="G3207" s="78">
        <v>-475.65379999999823</v>
      </c>
      <c r="H3207" s="79" t="s">
        <v>11120</v>
      </c>
      <c r="I3207" s="80" t="s">
        <v>11120</v>
      </c>
      <c r="J3207" s="81" t="s">
        <v>3255</v>
      </c>
      <c r="K3207" s="81" t="s">
        <v>3270</v>
      </c>
    </row>
    <row r="3208" spans="1:11" x14ac:dyDescent="0.25">
      <c r="A3208" s="75" t="s">
        <v>27</v>
      </c>
      <c r="B3208" s="76">
        <v>42937.016215277778</v>
      </c>
      <c r="C3208" s="76">
        <v>42942.400706018518</v>
      </c>
      <c r="D3208" s="77">
        <v>5</v>
      </c>
      <c r="E3208" s="77">
        <v>2.1383556184793617E-5</v>
      </c>
      <c r="F3208" s="77">
        <v>2.3824411982786842E-5</v>
      </c>
      <c r="G3208" s="78">
        <v>-2.4408557979932252E-6</v>
      </c>
      <c r="H3208" s="79" t="s">
        <v>11120</v>
      </c>
      <c r="I3208" s="80" t="s">
        <v>11120</v>
      </c>
      <c r="J3208" s="81" t="s">
        <v>3255</v>
      </c>
      <c r="K3208" s="81" t="s">
        <v>3277</v>
      </c>
    </row>
    <row r="3209" spans="1:11" x14ac:dyDescent="0.25">
      <c r="A3209" s="75" t="s">
        <v>27</v>
      </c>
      <c r="B3209" s="76">
        <v>42937.018020833333</v>
      </c>
      <c r="C3209" s="76">
        <v>42942.400706018518</v>
      </c>
      <c r="D3209" s="77">
        <v>4.999999991399994</v>
      </c>
      <c r="E3209" s="77">
        <v>108.18965355557627</v>
      </c>
      <c r="F3209" s="77">
        <v>121.315113853995</v>
      </c>
      <c r="G3209" s="78">
        <v>-13.12546029841873</v>
      </c>
      <c r="H3209" s="79" t="s">
        <v>11120</v>
      </c>
      <c r="I3209" s="80" t="s">
        <v>11120</v>
      </c>
      <c r="J3209" s="81" t="s">
        <v>3256</v>
      </c>
      <c r="K3209" s="81" t="s">
        <v>3277</v>
      </c>
    </row>
    <row r="3210" spans="1:11" x14ac:dyDescent="0.25">
      <c r="A3210" s="75" t="s">
        <v>27</v>
      </c>
      <c r="B3210" s="76">
        <v>42937.018020833333</v>
      </c>
      <c r="C3210" s="76">
        <v>42942.400706018518</v>
      </c>
      <c r="D3210" s="77">
        <v>4.9564884413999941</v>
      </c>
      <c r="E3210" s="77">
        <v>12324.101700060868</v>
      </c>
      <c r="F3210" s="77">
        <v>13819.050606981717</v>
      </c>
      <c r="G3210" s="78">
        <v>-1494.9489069208485</v>
      </c>
      <c r="H3210" s="79" t="s">
        <v>11120</v>
      </c>
      <c r="I3210" s="80" t="s">
        <v>11120</v>
      </c>
      <c r="J3210" s="81" t="s">
        <v>3257</v>
      </c>
      <c r="K3210" s="81" t="s">
        <v>3277</v>
      </c>
    </row>
    <row r="3211" spans="1:11" x14ac:dyDescent="0.25">
      <c r="A3211" s="75" t="s">
        <v>27</v>
      </c>
      <c r="B3211" s="76">
        <v>42937.018020833333</v>
      </c>
      <c r="C3211" s="76">
        <v>42942.430891203701</v>
      </c>
      <c r="D3211" s="77">
        <v>3.5</v>
      </c>
      <c r="E3211" s="77">
        <v>2.1550922837351829E-5</v>
      </c>
      <c r="F3211" s="77">
        <v>2.3977443561307155E-5</v>
      </c>
      <c r="G3211" s="78">
        <v>-2.4265207239553256E-6</v>
      </c>
      <c r="H3211" s="79" t="s">
        <v>11120</v>
      </c>
      <c r="I3211" s="80" t="s">
        <v>11120</v>
      </c>
      <c r="J3211" s="81" t="s">
        <v>3257</v>
      </c>
      <c r="K3211" s="81" t="s">
        <v>3278</v>
      </c>
    </row>
    <row r="3212" spans="1:11" x14ac:dyDescent="0.25">
      <c r="A3212" s="75" t="s">
        <v>27</v>
      </c>
      <c r="B3212" s="76">
        <v>42937.022210648145</v>
      </c>
      <c r="C3212" s="76">
        <v>42942.430891203701</v>
      </c>
      <c r="D3212" s="77">
        <v>3.499999991399994</v>
      </c>
      <c r="E3212" s="77">
        <v>2921.1185109131548</v>
      </c>
      <c r="F3212" s="77">
        <v>3208.8456875474999</v>
      </c>
      <c r="G3212" s="78">
        <v>-287.72717663434514</v>
      </c>
      <c r="H3212" s="79" t="s">
        <v>11120</v>
      </c>
      <c r="I3212" s="80" t="s">
        <v>11120</v>
      </c>
      <c r="J3212" s="81" t="s">
        <v>3258</v>
      </c>
      <c r="K3212" s="81" t="s">
        <v>3278</v>
      </c>
    </row>
    <row r="3213" spans="1:11" x14ac:dyDescent="0.25">
      <c r="A3213" s="75" t="s">
        <v>27</v>
      </c>
      <c r="B3213" s="76">
        <v>42937.022245370368</v>
      </c>
      <c r="C3213" s="76">
        <v>42942.430891203701</v>
      </c>
      <c r="D3213" s="77">
        <v>2.3343127013999938</v>
      </c>
      <c r="E3213" s="77">
        <v>4596.6081388500006</v>
      </c>
      <c r="F3213" s="77">
        <v>5049.3693249999997</v>
      </c>
      <c r="G3213" s="78">
        <v>-452.76118614999905</v>
      </c>
      <c r="H3213" s="79" t="s">
        <v>11120</v>
      </c>
      <c r="I3213" s="80" t="s">
        <v>11120</v>
      </c>
      <c r="J3213" s="81" t="s">
        <v>3259</v>
      </c>
      <c r="K3213" s="81" t="s">
        <v>3278</v>
      </c>
    </row>
    <row r="3214" spans="1:11" x14ac:dyDescent="0.25">
      <c r="A3214" s="75" t="s">
        <v>27</v>
      </c>
      <c r="B3214" s="76">
        <v>42937.022256944445</v>
      </c>
      <c r="C3214" s="76">
        <v>42942.430891203701</v>
      </c>
      <c r="D3214" s="77">
        <v>0.50001270139999376</v>
      </c>
      <c r="E3214" s="77">
        <v>3.1850236845000005E-2</v>
      </c>
      <c r="F3214" s="77">
        <v>3.4987452499999995E-2</v>
      </c>
      <c r="G3214" s="78">
        <v>-3.1372156549999905E-3</v>
      </c>
      <c r="H3214" s="79" t="s">
        <v>11120</v>
      </c>
      <c r="I3214" s="80" t="s">
        <v>11120</v>
      </c>
      <c r="J3214" s="81" t="s">
        <v>3260</v>
      </c>
      <c r="K3214" s="81" t="s">
        <v>3278</v>
      </c>
    </row>
    <row r="3215" spans="1:11" x14ac:dyDescent="0.25">
      <c r="A3215" s="75" t="s">
        <v>27</v>
      </c>
      <c r="B3215" s="76">
        <v>42937.129861111112</v>
      </c>
      <c r="C3215" s="76">
        <v>42942.430891203701</v>
      </c>
      <c r="D3215" s="77">
        <v>0.49999999139999374</v>
      </c>
      <c r="E3215" s="77">
        <v>1252.9597284490769</v>
      </c>
      <c r="F3215" s="77">
        <v>1351.3499767567632</v>
      </c>
      <c r="G3215" s="78">
        <v>-98.390248307686306</v>
      </c>
      <c r="H3215" s="79" t="s">
        <v>11120</v>
      </c>
      <c r="I3215" s="80" t="s">
        <v>11120</v>
      </c>
      <c r="J3215" s="81" t="s">
        <v>3263</v>
      </c>
      <c r="K3215" s="81" t="s">
        <v>3278</v>
      </c>
    </row>
    <row r="3216" spans="1:11" x14ac:dyDescent="0.25">
      <c r="A3216" s="75" t="s">
        <v>27</v>
      </c>
      <c r="B3216" s="76">
        <v>42937.129861111112</v>
      </c>
      <c r="C3216" s="76">
        <v>42943.880219907405</v>
      </c>
      <c r="D3216" s="77">
        <v>5</v>
      </c>
      <c r="E3216" s="77">
        <v>6650.9732934356562</v>
      </c>
      <c r="F3216" s="77">
        <v>6920.6073458722367</v>
      </c>
      <c r="G3216" s="78">
        <v>-269.63405243658053</v>
      </c>
      <c r="H3216" s="79" t="s">
        <v>11120</v>
      </c>
      <c r="I3216" s="80" t="s">
        <v>11120</v>
      </c>
      <c r="J3216" s="81" t="s">
        <v>3263</v>
      </c>
      <c r="K3216" s="81" t="s">
        <v>3281</v>
      </c>
    </row>
    <row r="3217" spans="1:11" x14ac:dyDescent="0.25">
      <c r="A3217" s="75" t="s">
        <v>27</v>
      </c>
      <c r="B3217" s="76">
        <v>42937.129907407405</v>
      </c>
      <c r="C3217" s="76">
        <v>42943.880219907405</v>
      </c>
      <c r="D3217" s="77">
        <v>2.4393727213999936</v>
      </c>
      <c r="E3217" s="77">
        <v>121.55832000000001</v>
      </c>
      <c r="F3217" s="77">
        <v>126.48636</v>
      </c>
      <c r="G3217" s="78">
        <v>-4.9280399999999958</v>
      </c>
      <c r="H3217" s="79" t="s">
        <v>11120</v>
      </c>
      <c r="I3217" s="80" t="s">
        <v>11120</v>
      </c>
      <c r="J3217" s="81" t="s">
        <v>3264</v>
      </c>
      <c r="K3217" s="81" t="s">
        <v>3281</v>
      </c>
    </row>
    <row r="3218" spans="1:11" x14ac:dyDescent="0.25">
      <c r="A3218" s="75" t="s">
        <v>27</v>
      </c>
      <c r="B3218" s="76">
        <v>42937.129942129628</v>
      </c>
      <c r="C3218" s="76">
        <v>42943.880219907405</v>
      </c>
      <c r="D3218" s="77">
        <v>2.3925727213999934</v>
      </c>
      <c r="E3218" s="77">
        <v>121.55832000000002</v>
      </c>
      <c r="F3218" s="77">
        <v>126.48636</v>
      </c>
      <c r="G3218" s="78">
        <v>-4.9280399999999815</v>
      </c>
      <c r="H3218" s="79" t="s">
        <v>11120</v>
      </c>
      <c r="I3218" s="80" t="s">
        <v>11120</v>
      </c>
      <c r="J3218" s="81" t="s">
        <v>3265</v>
      </c>
      <c r="K3218" s="81" t="s">
        <v>3281</v>
      </c>
    </row>
    <row r="3219" spans="1:11" x14ac:dyDescent="0.25">
      <c r="A3219" s="75" t="s">
        <v>27</v>
      </c>
      <c r="B3219" s="76">
        <v>42937.130069444444</v>
      </c>
      <c r="C3219" s="76">
        <v>42943.880219907405</v>
      </c>
      <c r="D3219" s="77">
        <v>2.3457727213999933</v>
      </c>
      <c r="E3219" s="77">
        <v>81.298620000000014</v>
      </c>
      <c r="F3219" s="77">
        <v>84.59451</v>
      </c>
      <c r="G3219" s="78">
        <v>-3.2958899999999858</v>
      </c>
      <c r="H3219" s="79" t="s">
        <v>11120</v>
      </c>
      <c r="I3219" s="80" t="s">
        <v>11120</v>
      </c>
      <c r="J3219" s="81" t="s">
        <v>3266</v>
      </c>
      <c r="K3219" s="81" t="s">
        <v>3281</v>
      </c>
    </row>
    <row r="3220" spans="1:11" x14ac:dyDescent="0.25">
      <c r="A3220" s="75" t="s">
        <v>27</v>
      </c>
      <c r="B3220" s="76">
        <v>42937.130127314813</v>
      </c>
      <c r="C3220" s="76">
        <v>42943.880219907405</v>
      </c>
      <c r="D3220" s="77">
        <v>2.3144727213999934</v>
      </c>
      <c r="E3220" s="77">
        <v>54.025920000000013</v>
      </c>
      <c r="F3220" s="77">
        <v>56.216159999999995</v>
      </c>
      <c r="G3220" s="78">
        <v>-2.1902399999999815</v>
      </c>
      <c r="H3220" s="79" t="s">
        <v>11120</v>
      </c>
      <c r="I3220" s="80" t="s">
        <v>11120</v>
      </c>
      <c r="J3220" s="81" t="s">
        <v>3267</v>
      </c>
      <c r="K3220" s="81" t="s">
        <v>3281</v>
      </c>
    </row>
    <row r="3221" spans="1:11" x14ac:dyDescent="0.25">
      <c r="A3221" s="75" t="s">
        <v>27</v>
      </c>
      <c r="B3221" s="76">
        <v>42937.13013888889</v>
      </c>
      <c r="C3221" s="76">
        <v>42943.880219907405</v>
      </c>
      <c r="D3221" s="77">
        <v>2.2936727213999935</v>
      </c>
      <c r="E3221" s="77">
        <v>35.844120000000004</v>
      </c>
      <c r="F3221" s="77">
        <v>37.297260000000001</v>
      </c>
      <c r="G3221" s="78">
        <v>-1.4531399999999977</v>
      </c>
      <c r="H3221" s="79" t="s">
        <v>11120</v>
      </c>
      <c r="I3221" s="80" t="s">
        <v>11120</v>
      </c>
      <c r="J3221" s="81" t="s">
        <v>3268</v>
      </c>
      <c r="K3221" s="81" t="s">
        <v>3281</v>
      </c>
    </row>
    <row r="3222" spans="1:11" x14ac:dyDescent="0.25">
      <c r="A3222" s="75" t="s">
        <v>27</v>
      </c>
      <c r="B3222" s="76">
        <v>42937.130162037036</v>
      </c>
      <c r="C3222" s="76">
        <v>42943.880219907405</v>
      </c>
      <c r="D3222" s="77">
        <v>2.2798727213999936</v>
      </c>
      <c r="E3222" s="77">
        <v>4623.041428902</v>
      </c>
      <c r="F3222" s="77">
        <v>4810.4620273709997</v>
      </c>
      <c r="G3222" s="78">
        <v>-187.42059846899974</v>
      </c>
      <c r="H3222" s="79" t="s">
        <v>11120</v>
      </c>
      <c r="I3222" s="80" t="s">
        <v>11120</v>
      </c>
      <c r="J3222" s="81" t="s">
        <v>3269</v>
      </c>
      <c r="K3222" s="81" t="s">
        <v>3281</v>
      </c>
    </row>
    <row r="3223" spans="1:11" x14ac:dyDescent="0.25">
      <c r="A3223" s="75" t="s">
        <v>27</v>
      </c>
      <c r="B3223" s="76">
        <v>42937.139953703707</v>
      </c>
      <c r="C3223" s="76">
        <v>42943.880219907405</v>
      </c>
      <c r="D3223" s="77">
        <v>0.49999999139999374</v>
      </c>
      <c r="E3223" s="77">
        <v>649.35000000000025</v>
      </c>
      <c r="F3223" s="77">
        <v>669.16875000000005</v>
      </c>
      <c r="G3223" s="78">
        <v>-19.818749999999795</v>
      </c>
      <c r="H3223" s="79" t="s">
        <v>11120</v>
      </c>
      <c r="I3223" s="80" t="s">
        <v>11120</v>
      </c>
      <c r="J3223" s="81" t="s">
        <v>3271</v>
      </c>
      <c r="K3223" s="81" t="s">
        <v>3281</v>
      </c>
    </row>
    <row r="3224" spans="1:11" x14ac:dyDescent="0.25">
      <c r="A3224" s="75" t="s">
        <v>27</v>
      </c>
      <c r="B3224" s="76">
        <v>42937.139953703707</v>
      </c>
      <c r="C3224" s="76">
        <v>42943.880219907405</v>
      </c>
      <c r="D3224" s="77">
        <v>0.24999999139999374</v>
      </c>
      <c r="E3224" s="77">
        <v>649.34997766234403</v>
      </c>
      <c r="F3224" s="77">
        <v>669.16872698057819</v>
      </c>
      <c r="G3224" s="78">
        <v>-19.818749318234154</v>
      </c>
      <c r="H3224" s="79" t="s">
        <v>11120</v>
      </c>
      <c r="I3224" s="80" t="s">
        <v>11120</v>
      </c>
      <c r="J3224" s="81" t="s">
        <v>3272</v>
      </c>
      <c r="K3224" s="81" t="s">
        <v>3281</v>
      </c>
    </row>
    <row r="3225" spans="1:11" x14ac:dyDescent="0.25">
      <c r="A3225" s="75" t="s">
        <v>27</v>
      </c>
      <c r="B3225" s="76">
        <v>42937.139953703707</v>
      </c>
      <c r="C3225" s="76">
        <v>42943.915393518517</v>
      </c>
      <c r="D3225" s="77">
        <v>0.56601522000000004</v>
      </c>
      <c r="E3225" s="77">
        <v>2.6059569096277611</v>
      </c>
      <c r="F3225" s="77">
        <v>2.641017941671862</v>
      </c>
      <c r="G3225" s="78">
        <v>-3.5061032044100937E-2</v>
      </c>
      <c r="H3225" s="79" t="s">
        <v>11120</v>
      </c>
      <c r="I3225" s="80" t="s">
        <v>11120</v>
      </c>
      <c r="J3225" s="81" t="s">
        <v>3272</v>
      </c>
      <c r="K3225" s="81" t="s">
        <v>3282</v>
      </c>
    </row>
    <row r="3226" spans="1:11" x14ac:dyDescent="0.25">
      <c r="A3226" s="75" t="s">
        <v>27</v>
      </c>
      <c r="B3226" s="76">
        <v>42937.140370370369</v>
      </c>
      <c r="C3226" s="76">
        <v>42943.915393518517</v>
      </c>
      <c r="D3226" s="77">
        <v>0.56502854139999381</v>
      </c>
      <c r="E3226" s="77">
        <v>1492.3198208503043</v>
      </c>
      <c r="F3226" s="77">
        <v>1520.6678112980292</v>
      </c>
      <c r="G3226" s="78">
        <v>-28.347990447724897</v>
      </c>
      <c r="H3226" s="79" t="s">
        <v>11120</v>
      </c>
      <c r="I3226" s="80" t="s">
        <v>11120</v>
      </c>
      <c r="J3226" s="81" t="s">
        <v>3273</v>
      </c>
      <c r="K3226" s="81" t="s">
        <v>3282</v>
      </c>
    </row>
    <row r="3227" spans="1:11" x14ac:dyDescent="0.25">
      <c r="A3227" s="75" t="s">
        <v>27</v>
      </c>
      <c r="B3227" s="76">
        <v>42937.140370370369</v>
      </c>
      <c r="C3227" s="76">
        <v>42943.915393518517</v>
      </c>
      <c r="D3227" s="77">
        <v>0.63398478000000003</v>
      </c>
      <c r="E3227" s="77">
        <v>728.73291968061358</v>
      </c>
      <c r="F3227" s="77">
        <v>742.57587315306569</v>
      </c>
      <c r="G3227" s="78">
        <v>-13.842953472452109</v>
      </c>
      <c r="H3227" s="79" t="s">
        <v>11120</v>
      </c>
      <c r="I3227" s="80" t="s">
        <v>11120</v>
      </c>
      <c r="J3227" s="81" t="s">
        <v>3273</v>
      </c>
      <c r="K3227" s="81" t="s">
        <v>3283</v>
      </c>
    </row>
    <row r="3228" spans="1:11" x14ac:dyDescent="0.25">
      <c r="A3228" s="75" t="s">
        <v>27</v>
      </c>
      <c r="B3228" s="76">
        <v>42937.140370370369</v>
      </c>
      <c r="C3228" s="76">
        <v>42943.915393518517</v>
      </c>
      <c r="D3228" s="77">
        <v>0.35806879139999381</v>
      </c>
      <c r="E3228" s="77">
        <v>202.31136996000001</v>
      </c>
      <c r="F3228" s="77">
        <v>205.99627040999999</v>
      </c>
      <c r="G3228" s="78">
        <v>-3.6849004499999864</v>
      </c>
      <c r="H3228" s="79" t="s">
        <v>11120</v>
      </c>
      <c r="I3228" s="80" t="s">
        <v>11120</v>
      </c>
      <c r="J3228" s="81" t="s">
        <v>3274</v>
      </c>
      <c r="K3228" s="81" t="s">
        <v>3283</v>
      </c>
    </row>
    <row r="3229" spans="1:11" x14ac:dyDescent="0.25">
      <c r="A3229" s="75" t="s">
        <v>27</v>
      </c>
      <c r="B3229" s="76">
        <v>42937.140370370369</v>
      </c>
      <c r="C3229" s="76">
        <v>42943.915393518517</v>
      </c>
      <c r="D3229" s="77">
        <v>0.28146879139999381</v>
      </c>
      <c r="E3229" s="77">
        <v>743.39865259945452</v>
      </c>
      <c r="F3229" s="77">
        <v>756.76397298405016</v>
      </c>
      <c r="G3229" s="78">
        <v>-13.365320384595634</v>
      </c>
      <c r="H3229" s="79" t="s">
        <v>11120</v>
      </c>
      <c r="I3229" s="80" t="s">
        <v>11120</v>
      </c>
      <c r="J3229" s="81" t="s">
        <v>3275</v>
      </c>
      <c r="K3229" s="81" t="s">
        <v>3283</v>
      </c>
    </row>
    <row r="3230" spans="1:11" x14ac:dyDescent="0.25">
      <c r="A3230" s="75" t="s">
        <v>27</v>
      </c>
      <c r="B3230" s="76">
        <v>42937.140370370369</v>
      </c>
      <c r="C3230" s="76">
        <v>42943.915393518517</v>
      </c>
      <c r="D3230" s="77">
        <v>3.6</v>
      </c>
      <c r="E3230" s="77">
        <v>9378.7613501859851</v>
      </c>
      <c r="F3230" s="77">
        <v>9547.2708485536059</v>
      </c>
      <c r="G3230" s="78">
        <v>-168.50949836762084</v>
      </c>
      <c r="H3230" s="79" t="s">
        <v>11120</v>
      </c>
      <c r="I3230" s="80" t="s">
        <v>11120</v>
      </c>
      <c r="J3230" s="81" t="s">
        <v>3275</v>
      </c>
      <c r="K3230" s="81" t="s">
        <v>3284</v>
      </c>
    </row>
    <row r="3231" spans="1:11" x14ac:dyDescent="0.25">
      <c r="A3231" s="75" t="s">
        <v>27</v>
      </c>
      <c r="B3231" s="76">
        <v>42937.140370370369</v>
      </c>
      <c r="C3231" s="76">
        <v>42943.915393518517</v>
      </c>
      <c r="D3231" s="77">
        <v>4.9013321399993703E-2</v>
      </c>
      <c r="E3231" s="77">
        <v>129.45253981401402</v>
      </c>
      <c r="F3231" s="77">
        <v>131.68458196391012</v>
      </c>
      <c r="G3231" s="78">
        <v>-2.2320421498961025</v>
      </c>
      <c r="H3231" s="79" t="s">
        <v>11120</v>
      </c>
      <c r="I3231" s="80" t="s">
        <v>11120</v>
      </c>
      <c r="J3231" s="81" t="s">
        <v>3276</v>
      </c>
      <c r="K3231" s="81" t="s">
        <v>3284</v>
      </c>
    </row>
    <row r="3232" spans="1:11" x14ac:dyDescent="0.25">
      <c r="A3232" s="75" t="s">
        <v>27</v>
      </c>
      <c r="B3232" s="76">
        <v>42937.140370370369</v>
      </c>
      <c r="C3232" s="76">
        <v>42943.915393518517</v>
      </c>
      <c r="D3232" s="77">
        <v>0.2</v>
      </c>
      <c r="E3232" s="77">
        <v>528.234105</v>
      </c>
      <c r="F3232" s="77">
        <v>537.34200500000009</v>
      </c>
      <c r="G3232" s="78">
        <v>-9.107900000000086</v>
      </c>
      <c r="H3232" s="79" t="s">
        <v>11120</v>
      </c>
      <c r="I3232" s="80" t="s">
        <v>11120</v>
      </c>
      <c r="J3232" s="81" t="s">
        <v>3276</v>
      </c>
      <c r="K3232" s="81" t="s">
        <v>3285</v>
      </c>
    </row>
    <row r="3233" spans="1:11" x14ac:dyDescent="0.25">
      <c r="A3233" s="75" t="s">
        <v>27</v>
      </c>
      <c r="B3233" s="76">
        <v>42937.140370370369</v>
      </c>
      <c r="C3233" s="76">
        <v>42947.833333333336</v>
      </c>
      <c r="D3233" s="77">
        <v>5</v>
      </c>
      <c r="E3233" s="77">
        <v>2.907791168148524</v>
      </c>
      <c r="F3233" s="77">
        <v>2.650919286089902</v>
      </c>
      <c r="G3233" s="78">
        <v>0.25687188205862199</v>
      </c>
      <c r="H3233" s="79" t="s">
        <v>11120</v>
      </c>
      <c r="I3233" s="80" t="s">
        <v>11120</v>
      </c>
      <c r="J3233" s="81" t="s">
        <v>3276</v>
      </c>
      <c r="K3233" s="81" t="s">
        <v>3292</v>
      </c>
    </row>
    <row r="3234" spans="1:11" x14ac:dyDescent="0.25">
      <c r="A3234" s="75" t="s">
        <v>27</v>
      </c>
      <c r="B3234" s="76">
        <v>42942.552800925929</v>
      </c>
      <c r="C3234" s="76">
        <v>42947.833333333336</v>
      </c>
      <c r="D3234" s="77">
        <v>4.9990133213999934</v>
      </c>
      <c r="E3234" s="77">
        <v>14732.342208831851</v>
      </c>
      <c r="F3234" s="77">
        <v>12409.950590109054</v>
      </c>
      <c r="G3234" s="78">
        <v>2322.3916187227969</v>
      </c>
      <c r="H3234" s="79" t="s">
        <v>11120</v>
      </c>
      <c r="I3234" s="80" t="s">
        <v>11120</v>
      </c>
      <c r="J3234" s="81" t="s">
        <v>3279</v>
      </c>
      <c r="K3234" s="81" t="s">
        <v>3292</v>
      </c>
    </row>
    <row r="3235" spans="1:11" x14ac:dyDescent="0.25">
      <c r="A3235" s="75" t="s">
        <v>27</v>
      </c>
      <c r="B3235" s="76">
        <v>42942.552800925929</v>
      </c>
      <c r="C3235" s="76">
        <v>42949.934733796297</v>
      </c>
      <c r="D3235" s="77">
        <v>5</v>
      </c>
      <c r="E3235" s="77">
        <v>2.646368650386473</v>
      </c>
      <c r="F3235" s="77">
        <v>2.4494098909453896</v>
      </c>
      <c r="G3235" s="78">
        <v>0.19695875944108332</v>
      </c>
      <c r="H3235" s="79" t="s">
        <v>11120</v>
      </c>
      <c r="I3235" s="80" t="s">
        <v>11120</v>
      </c>
      <c r="J3235" s="81" t="s">
        <v>3279</v>
      </c>
      <c r="K3235" s="81" t="s">
        <v>3293</v>
      </c>
    </row>
    <row r="3236" spans="1:11" x14ac:dyDescent="0.25">
      <c r="A3236" s="75" t="s">
        <v>27</v>
      </c>
      <c r="B3236" s="76">
        <v>42942.568611111114</v>
      </c>
      <c r="C3236" s="76">
        <v>42949.934733796297</v>
      </c>
      <c r="D3236" s="77">
        <v>4.9990133213999934</v>
      </c>
      <c r="E3236" s="77">
        <v>13407.843381349614</v>
      </c>
      <c r="F3236" s="77">
        <v>12209.7900967202</v>
      </c>
      <c r="G3236" s="78">
        <v>1198.0532846294136</v>
      </c>
      <c r="H3236" s="79" t="s">
        <v>11120</v>
      </c>
      <c r="I3236" s="80" t="s">
        <v>11120</v>
      </c>
      <c r="J3236" s="81" t="s">
        <v>3280</v>
      </c>
      <c r="K3236" s="81" t="s">
        <v>3293</v>
      </c>
    </row>
    <row r="3237" spans="1:11" x14ac:dyDescent="0.25">
      <c r="A3237" s="75" t="s">
        <v>27</v>
      </c>
      <c r="B3237" s="76">
        <v>42942.568611111114</v>
      </c>
      <c r="C3237" s="76">
        <v>42952.200972222221</v>
      </c>
      <c r="D3237" s="77">
        <v>1.3289866699999999</v>
      </c>
      <c r="E3237" s="77">
        <v>3.0996868110225533</v>
      </c>
      <c r="F3237" s="77">
        <v>2.4099032798003464</v>
      </c>
      <c r="G3237" s="78">
        <v>0.68978353122220692</v>
      </c>
      <c r="H3237" s="79" t="s">
        <v>11120</v>
      </c>
      <c r="I3237" s="80" t="s">
        <v>11120</v>
      </c>
      <c r="J3237" s="81" t="s">
        <v>3280</v>
      </c>
      <c r="K3237" s="81" t="s">
        <v>3297</v>
      </c>
    </row>
    <row r="3238" spans="1:11" x14ac:dyDescent="0.25">
      <c r="A3238" s="75" t="s">
        <v>27</v>
      </c>
      <c r="B3238" s="76">
        <v>42944.91034722222</v>
      </c>
      <c r="C3238" s="76">
        <v>42952.200972222221</v>
      </c>
      <c r="D3238" s="77">
        <v>1.3279999913999934</v>
      </c>
      <c r="E3238" s="77">
        <v>4171.9604117827657</v>
      </c>
      <c r="F3238" s="77">
        <v>3681.099776161534</v>
      </c>
      <c r="G3238" s="78">
        <v>490.86063562123172</v>
      </c>
      <c r="H3238" s="79" t="s">
        <v>11120</v>
      </c>
      <c r="I3238" s="80" t="s">
        <v>11120</v>
      </c>
      <c r="J3238" s="81" t="s">
        <v>3286</v>
      </c>
      <c r="K3238" s="81" t="s">
        <v>3297</v>
      </c>
    </row>
    <row r="3239" spans="1:11" x14ac:dyDescent="0.25">
      <c r="A3239" s="75" t="s">
        <v>27</v>
      </c>
      <c r="B3239" s="76">
        <v>42944.91034722222</v>
      </c>
      <c r="C3239" s="76">
        <v>42952.200972222221</v>
      </c>
      <c r="D3239" s="77">
        <v>4.6719999999999997</v>
      </c>
      <c r="E3239" s="77">
        <v>5252.6490132172348</v>
      </c>
      <c r="F3239" s="77">
        <v>4634.6377238384648</v>
      </c>
      <c r="G3239" s="78">
        <v>618.01128937877002</v>
      </c>
      <c r="H3239" s="79" t="s">
        <v>11120</v>
      </c>
      <c r="I3239" s="80" t="s">
        <v>11120</v>
      </c>
      <c r="J3239" s="81" t="s">
        <v>3286</v>
      </c>
      <c r="K3239" s="81" t="s">
        <v>3298</v>
      </c>
    </row>
    <row r="3240" spans="1:11" x14ac:dyDescent="0.25">
      <c r="A3240" s="75" t="s">
        <v>27</v>
      </c>
      <c r="B3240" s="76">
        <v>42944.910520833335</v>
      </c>
      <c r="C3240" s="76">
        <v>42952.200972222221</v>
      </c>
      <c r="D3240" s="77">
        <v>2.9999999913999931</v>
      </c>
      <c r="E3240" s="77">
        <v>9424.6093979827638</v>
      </c>
      <c r="F3240" s="77">
        <v>8315.737476161532</v>
      </c>
      <c r="G3240" s="78">
        <v>1108.8719218212318</v>
      </c>
      <c r="H3240" s="79" t="s">
        <v>11120</v>
      </c>
      <c r="I3240" s="80" t="s">
        <v>11120</v>
      </c>
      <c r="J3240" s="81" t="s">
        <v>3287</v>
      </c>
      <c r="K3240" s="81" t="s">
        <v>3298</v>
      </c>
    </row>
    <row r="3241" spans="1:11" x14ac:dyDescent="0.25">
      <c r="A3241" s="75" t="s">
        <v>27</v>
      </c>
      <c r="B3241" s="76">
        <v>42944.910520833335</v>
      </c>
      <c r="C3241" s="76">
        <v>42952.619490740741</v>
      </c>
      <c r="D3241" s="77">
        <v>1.26E-2</v>
      </c>
      <c r="E3241" s="77">
        <v>2.7464982127867185E-5</v>
      </c>
      <c r="F3241" s="77">
        <v>2.3838467313908041E-5</v>
      </c>
      <c r="G3241" s="78">
        <v>3.6265148139591447E-6</v>
      </c>
      <c r="H3241" s="79" t="s">
        <v>11120</v>
      </c>
      <c r="I3241" s="80" t="s">
        <v>11120</v>
      </c>
      <c r="J3241" s="81" t="s">
        <v>3287</v>
      </c>
      <c r="K3241" s="81" t="s">
        <v>3302</v>
      </c>
    </row>
    <row r="3242" spans="1:11" x14ac:dyDescent="0.25">
      <c r="A3242" s="75" t="s">
        <v>27</v>
      </c>
      <c r="B3242" s="76">
        <v>42945.169131944444</v>
      </c>
      <c r="C3242" s="76">
        <v>42952.619490740741</v>
      </c>
      <c r="D3242" s="77">
        <v>1.2599991399993071E-2</v>
      </c>
      <c r="E3242" s="77">
        <v>40.239332535017873</v>
      </c>
      <c r="F3242" s="77">
        <v>33.944817831280339</v>
      </c>
      <c r="G3242" s="78">
        <v>6.2945147037375335</v>
      </c>
      <c r="H3242" s="79" t="s">
        <v>11120</v>
      </c>
      <c r="I3242" s="80" t="s">
        <v>11120</v>
      </c>
      <c r="J3242" s="81" t="s">
        <v>3288</v>
      </c>
      <c r="K3242" s="81" t="s">
        <v>3302</v>
      </c>
    </row>
    <row r="3243" spans="1:11" x14ac:dyDescent="0.25">
      <c r="A3243" s="75" t="s">
        <v>27</v>
      </c>
      <c r="B3243" s="76">
        <v>42945.169131944444</v>
      </c>
      <c r="C3243" s="76">
        <v>42952.619513888887</v>
      </c>
      <c r="D3243" s="77">
        <v>1</v>
      </c>
      <c r="E3243" s="77">
        <v>3193.6</v>
      </c>
      <c r="F3243" s="77">
        <v>2694.0349999999999</v>
      </c>
      <c r="G3243" s="78">
        <v>499.56500000000005</v>
      </c>
      <c r="H3243" s="79" t="s">
        <v>11120</v>
      </c>
      <c r="I3243" s="80" t="s">
        <v>11120</v>
      </c>
      <c r="J3243" s="81" t="s">
        <v>3288</v>
      </c>
      <c r="K3243" s="81" t="s">
        <v>3303</v>
      </c>
    </row>
    <row r="3244" spans="1:11" x14ac:dyDescent="0.25">
      <c r="A3244" s="75" t="s">
        <v>27</v>
      </c>
      <c r="B3244" s="76">
        <v>42945.169131944444</v>
      </c>
      <c r="C3244" s="76">
        <v>42952.619525462964</v>
      </c>
      <c r="D3244" s="77">
        <v>0.1880907</v>
      </c>
      <c r="E3244" s="77">
        <v>418.92143360898234</v>
      </c>
      <c r="F3244" s="77">
        <v>353.39084556386979</v>
      </c>
      <c r="G3244" s="78">
        <v>65.530588045112552</v>
      </c>
      <c r="H3244" s="79" t="s">
        <v>11120</v>
      </c>
      <c r="I3244" s="80" t="s">
        <v>11120</v>
      </c>
      <c r="J3244" s="81" t="s">
        <v>3288</v>
      </c>
      <c r="K3244" s="81" t="s">
        <v>3304</v>
      </c>
    </row>
    <row r="3245" spans="1:11" x14ac:dyDescent="0.25">
      <c r="A3245" s="75" t="s">
        <v>27</v>
      </c>
      <c r="B3245" s="76">
        <v>42945.169224537036</v>
      </c>
      <c r="C3245" s="76">
        <v>42952.619525462964</v>
      </c>
      <c r="D3245" s="77">
        <v>5.6915401399993015E-2</v>
      </c>
      <c r="E3245" s="77">
        <v>35.129599999999989</v>
      </c>
      <c r="F3245" s="77">
        <v>29.634384999999998</v>
      </c>
      <c r="G3245" s="78">
        <v>5.4952149999999911</v>
      </c>
      <c r="H3245" s="79" t="s">
        <v>11120</v>
      </c>
      <c r="I3245" s="80" t="s">
        <v>11120</v>
      </c>
      <c r="J3245" s="81" t="s">
        <v>3289</v>
      </c>
      <c r="K3245" s="81" t="s">
        <v>3304</v>
      </c>
    </row>
    <row r="3246" spans="1:11" x14ac:dyDescent="0.25">
      <c r="A3246" s="75" t="s">
        <v>27</v>
      </c>
      <c r="B3246" s="76">
        <v>42945.169374999998</v>
      </c>
      <c r="C3246" s="76">
        <v>42952.619525462964</v>
      </c>
      <c r="D3246" s="77">
        <v>4.5915401399993019E-2</v>
      </c>
      <c r="E3246" s="77">
        <v>146.63542591101765</v>
      </c>
      <c r="F3246" s="77">
        <v>123.6976984106302</v>
      </c>
      <c r="G3246" s="78">
        <v>22.937727500387453</v>
      </c>
      <c r="H3246" s="79" t="s">
        <v>11120</v>
      </c>
      <c r="I3246" s="80" t="s">
        <v>11120</v>
      </c>
      <c r="J3246" s="81" t="s">
        <v>3290</v>
      </c>
      <c r="K3246" s="81" t="s">
        <v>3304</v>
      </c>
    </row>
    <row r="3247" spans="1:11" x14ac:dyDescent="0.25">
      <c r="A3247" s="75" t="s">
        <v>27</v>
      </c>
      <c r="B3247" s="76">
        <v>42945.169374999998</v>
      </c>
      <c r="C3247" s="76">
        <v>42952.619525462964</v>
      </c>
      <c r="D3247" s="77">
        <v>1</v>
      </c>
      <c r="E3247" s="77">
        <v>1082.0439228249822</v>
      </c>
      <c r="F3247" s="77">
        <v>912.78312864096984</v>
      </c>
      <c r="G3247" s="78">
        <v>169.26079418401241</v>
      </c>
      <c r="H3247" s="79" t="s">
        <v>11120</v>
      </c>
      <c r="I3247" s="80" t="s">
        <v>11120</v>
      </c>
      <c r="J3247" s="81" t="s">
        <v>3290</v>
      </c>
      <c r="K3247" s="81" t="s">
        <v>3305</v>
      </c>
    </row>
    <row r="3248" spans="1:11" x14ac:dyDescent="0.25">
      <c r="A3248" s="75" t="s">
        <v>27</v>
      </c>
      <c r="B3248" s="76">
        <v>42945.169409722221</v>
      </c>
      <c r="C3248" s="76">
        <v>42952.619525462964</v>
      </c>
      <c r="D3248" s="77">
        <v>0.66118364139999297</v>
      </c>
      <c r="E3248" s="77">
        <v>2111.5560771750179</v>
      </c>
      <c r="F3248" s="77">
        <v>1781.25187135903</v>
      </c>
      <c r="G3248" s="78">
        <v>330.30420581598787</v>
      </c>
      <c r="H3248" s="79" t="s">
        <v>11120</v>
      </c>
      <c r="I3248" s="80" t="s">
        <v>11120</v>
      </c>
      <c r="J3248" s="81" t="s">
        <v>3291</v>
      </c>
      <c r="K3248" s="81" t="s">
        <v>3305</v>
      </c>
    </row>
    <row r="3249" spans="1:11" x14ac:dyDescent="0.25">
      <c r="A3249" s="75" t="s">
        <v>27</v>
      </c>
      <c r="B3249" s="76">
        <v>42945.169409722221</v>
      </c>
      <c r="C3249" s="76">
        <v>42952.619537037041</v>
      </c>
      <c r="D3249" s="77">
        <v>0.52422634999999995</v>
      </c>
      <c r="E3249" s="77">
        <v>1674.16927136</v>
      </c>
      <c r="F3249" s="77">
        <v>1412.2841348222498</v>
      </c>
      <c r="G3249" s="78">
        <v>261.88513653775021</v>
      </c>
      <c r="H3249" s="79" t="s">
        <v>11120</v>
      </c>
      <c r="I3249" s="80" t="s">
        <v>11120</v>
      </c>
      <c r="J3249" s="81" t="s">
        <v>3291</v>
      </c>
      <c r="K3249" s="81" t="s">
        <v>3306</v>
      </c>
    </row>
    <row r="3250" spans="1:11" x14ac:dyDescent="0.25">
      <c r="A3250" s="75" t="s">
        <v>27</v>
      </c>
      <c r="B3250" s="76">
        <v>42945.169409722221</v>
      </c>
      <c r="C3250" s="76">
        <v>42952.61954861111</v>
      </c>
      <c r="D3250" s="77">
        <v>1.12230159</v>
      </c>
      <c r="E3250" s="77">
        <v>3584.1823578240001</v>
      </c>
      <c r="F3250" s="77">
        <v>3023.5197640156503</v>
      </c>
      <c r="G3250" s="78">
        <v>560.66259380834981</v>
      </c>
      <c r="H3250" s="79" t="s">
        <v>11120</v>
      </c>
      <c r="I3250" s="80" t="s">
        <v>11120</v>
      </c>
      <c r="J3250" s="81" t="s">
        <v>3291</v>
      </c>
      <c r="K3250" s="81" t="s">
        <v>3307</v>
      </c>
    </row>
    <row r="3251" spans="1:11" x14ac:dyDescent="0.25">
      <c r="A3251" s="75" t="s">
        <v>27</v>
      </c>
      <c r="B3251" s="76">
        <v>42945.169409722221</v>
      </c>
      <c r="C3251" s="76">
        <v>42952.61954861111</v>
      </c>
      <c r="D3251" s="77">
        <v>0.29370000000000002</v>
      </c>
      <c r="E3251" s="77">
        <v>937.96032000000002</v>
      </c>
      <c r="F3251" s="77">
        <v>791.23807950000014</v>
      </c>
      <c r="G3251" s="78">
        <v>146.72224049999988</v>
      </c>
      <c r="H3251" s="79" t="s">
        <v>11120</v>
      </c>
      <c r="I3251" s="80" t="s">
        <v>11120</v>
      </c>
      <c r="J3251" s="81" t="s">
        <v>3291</v>
      </c>
      <c r="K3251" s="81" t="s">
        <v>3308</v>
      </c>
    </row>
    <row r="3252" spans="1:11" x14ac:dyDescent="0.25">
      <c r="A3252" s="75" t="s">
        <v>27</v>
      </c>
      <c r="B3252" s="76">
        <v>42945.169409722221</v>
      </c>
      <c r="C3252" s="76">
        <v>42952.61954861111</v>
      </c>
      <c r="D3252" s="77">
        <v>7.6899999999999996E-2</v>
      </c>
      <c r="E3252" s="77">
        <v>245.58784</v>
      </c>
      <c r="F3252" s="77">
        <v>207.17129150000002</v>
      </c>
      <c r="G3252" s="78">
        <v>38.416548499999976</v>
      </c>
      <c r="H3252" s="79" t="s">
        <v>11120</v>
      </c>
      <c r="I3252" s="80" t="s">
        <v>11120</v>
      </c>
      <c r="J3252" s="81" t="s">
        <v>3291</v>
      </c>
      <c r="K3252" s="81" t="s">
        <v>3309</v>
      </c>
    </row>
    <row r="3253" spans="1:11" x14ac:dyDescent="0.25">
      <c r="A3253" s="75" t="s">
        <v>27</v>
      </c>
      <c r="B3253" s="76">
        <v>42945.169409722221</v>
      </c>
      <c r="C3253" s="76">
        <v>42952.619560185187</v>
      </c>
      <c r="D3253" s="77">
        <v>0.61939999999999995</v>
      </c>
      <c r="E3253" s="77">
        <v>1978.1158399999999</v>
      </c>
      <c r="F3253" s="77">
        <v>1668.6852790000005</v>
      </c>
      <c r="G3253" s="78">
        <v>309.43056099999944</v>
      </c>
      <c r="H3253" s="79" t="s">
        <v>11120</v>
      </c>
      <c r="I3253" s="80" t="s">
        <v>11120</v>
      </c>
      <c r="J3253" s="81" t="s">
        <v>3291</v>
      </c>
      <c r="K3253" s="81" t="s">
        <v>3310</v>
      </c>
    </row>
    <row r="3254" spans="1:11" x14ac:dyDescent="0.25">
      <c r="A3254" s="75" t="s">
        <v>27</v>
      </c>
      <c r="B3254" s="76">
        <v>42945.169409722221</v>
      </c>
      <c r="C3254" s="76">
        <v>42952.619583333333</v>
      </c>
      <c r="D3254" s="77">
        <v>1.3899999999999999E-2</v>
      </c>
      <c r="E3254" s="77">
        <v>44.391039999999997</v>
      </c>
      <c r="F3254" s="77">
        <v>37.447086500000005</v>
      </c>
      <c r="G3254" s="78">
        <v>6.9439534999999921</v>
      </c>
      <c r="H3254" s="79" t="s">
        <v>11120</v>
      </c>
      <c r="I3254" s="80" t="s">
        <v>11120</v>
      </c>
      <c r="J3254" s="81" t="s">
        <v>3291</v>
      </c>
      <c r="K3254" s="81" t="s">
        <v>3311</v>
      </c>
    </row>
    <row r="3255" spans="1:11" x14ac:dyDescent="0.25">
      <c r="A3255" s="75" t="s">
        <v>27</v>
      </c>
      <c r="B3255" s="76">
        <v>42945.169409722221</v>
      </c>
      <c r="C3255" s="76">
        <v>42952.619629629633</v>
      </c>
      <c r="D3255" s="77">
        <v>0.14888135999999999</v>
      </c>
      <c r="E3255" s="77">
        <v>475.467511296</v>
      </c>
      <c r="F3255" s="77">
        <v>401.09159468759998</v>
      </c>
      <c r="G3255" s="78">
        <v>74.375916608400019</v>
      </c>
      <c r="H3255" s="79" t="s">
        <v>11120</v>
      </c>
      <c r="I3255" s="80" t="s">
        <v>11120</v>
      </c>
      <c r="J3255" s="81" t="s">
        <v>3291</v>
      </c>
      <c r="K3255" s="81" t="s">
        <v>3312</v>
      </c>
    </row>
    <row r="3256" spans="1:11" x14ac:dyDescent="0.25">
      <c r="A3256" s="75" t="s">
        <v>27</v>
      </c>
      <c r="B3256" s="76">
        <v>42945.169409722221</v>
      </c>
      <c r="C3256" s="76">
        <v>42954.598680555559</v>
      </c>
      <c r="D3256" s="77">
        <v>1.5273495800000001</v>
      </c>
      <c r="E3256" s="77">
        <v>2.8751466038187472E-5</v>
      </c>
      <c r="F3256" s="77">
        <v>2.3168719394561776E-5</v>
      </c>
      <c r="G3256" s="78">
        <v>5.5827466436256954E-6</v>
      </c>
      <c r="H3256" s="79" t="s">
        <v>11120</v>
      </c>
      <c r="I3256" s="80" t="s">
        <v>11120</v>
      </c>
      <c r="J3256" s="81" t="s">
        <v>3291</v>
      </c>
      <c r="K3256" s="81" t="s">
        <v>3313</v>
      </c>
    </row>
    <row r="3257" spans="1:11" x14ac:dyDescent="0.25">
      <c r="A3257" s="75" t="s">
        <v>27</v>
      </c>
      <c r="B3257" s="76">
        <v>42950.81</v>
      </c>
      <c r="C3257" s="76">
        <v>42954.598680555559</v>
      </c>
      <c r="D3257" s="77">
        <v>1.5273495713999932</v>
      </c>
      <c r="E3257" s="77">
        <v>5106.2214555095334</v>
      </c>
      <c r="F3257" s="77">
        <v>4262.8787415506977</v>
      </c>
      <c r="G3257" s="78">
        <v>843.3427139588357</v>
      </c>
      <c r="H3257" s="79" t="s">
        <v>11120</v>
      </c>
      <c r="I3257" s="80" t="s">
        <v>11120</v>
      </c>
      <c r="J3257" s="81" t="s">
        <v>3294</v>
      </c>
      <c r="K3257" s="81" t="s">
        <v>3313</v>
      </c>
    </row>
    <row r="3258" spans="1:11" x14ac:dyDescent="0.25">
      <c r="A3258" s="75" t="s">
        <v>27</v>
      </c>
      <c r="B3258" s="76">
        <v>42950.81</v>
      </c>
      <c r="C3258" s="76">
        <v>42954.598680555559</v>
      </c>
      <c r="D3258" s="77">
        <v>1.89897</v>
      </c>
      <c r="E3258" s="77">
        <v>1417.8263124654316</v>
      </c>
      <c r="F3258" s="77">
        <v>1183.1747080215528</v>
      </c>
      <c r="G3258" s="78">
        <v>234.6516044438788</v>
      </c>
      <c r="H3258" s="79" t="s">
        <v>11120</v>
      </c>
      <c r="I3258" s="80" t="s">
        <v>11120</v>
      </c>
      <c r="J3258" s="81" t="s">
        <v>3294</v>
      </c>
      <c r="K3258" s="81" t="s">
        <v>3314</v>
      </c>
    </row>
    <row r="3259" spans="1:11" x14ac:dyDescent="0.25">
      <c r="A3259" s="75" t="s">
        <v>27</v>
      </c>
      <c r="B3259" s="76">
        <v>42950.81</v>
      </c>
      <c r="C3259" s="76">
        <v>42954.598680555559</v>
      </c>
      <c r="D3259" s="77">
        <v>1.4750495713999932</v>
      </c>
      <c r="E3259" s="77">
        <v>904.80318105449987</v>
      </c>
      <c r="F3259" s="77">
        <v>754.94619864949993</v>
      </c>
      <c r="G3259" s="78">
        <v>149.85698240499994</v>
      </c>
      <c r="H3259" s="79" t="s">
        <v>11120</v>
      </c>
      <c r="I3259" s="80" t="s">
        <v>11120</v>
      </c>
      <c r="J3259" s="81" t="s">
        <v>3295</v>
      </c>
      <c r="K3259" s="81" t="s">
        <v>3314</v>
      </c>
    </row>
    <row r="3260" spans="1:11" x14ac:dyDescent="0.25">
      <c r="A3260" s="75" t="s">
        <v>27</v>
      </c>
      <c r="B3260" s="76">
        <v>42950.81</v>
      </c>
      <c r="C3260" s="76">
        <v>42954.598680555559</v>
      </c>
      <c r="D3260" s="77">
        <v>1.2045195713999932</v>
      </c>
      <c r="E3260" s="77">
        <v>4028.5851471005681</v>
      </c>
      <c r="F3260" s="77">
        <v>3360.920671385295</v>
      </c>
      <c r="G3260" s="78">
        <v>667.66447571527306</v>
      </c>
      <c r="H3260" s="79" t="s">
        <v>11120</v>
      </c>
      <c r="I3260" s="80" t="s">
        <v>11120</v>
      </c>
      <c r="J3260" s="81" t="s">
        <v>3296</v>
      </c>
      <c r="K3260" s="81" t="s">
        <v>3314</v>
      </c>
    </row>
    <row r="3261" spans="1:11" x14ac:dyDescent="0.25">
      <c r="A3261" s="75" t="s">
        <v>27</v>
      </c>
      <c r="B3261" s="76">
        <v>42950.81</v>
      </c>
      <c r="C3261" s="76">
        <v>42954.598680555559</v>
      </c>
      <c r="D3261" s="77">
        <v>0.38765250000000001</v>
      </c>
      <c r="E3261" s="77">
        <v>1296.5725364208749</v>
      </c>
      <c r="F3261" s="77">
        <v>1081.6505862581248</v>
      </c>
      <c r="G3261" s="78">
        <v>214.92195016275014</v>
      </c>
      <c r="H3261" s="79" t="s">
        <v>11120</v>
      </c>
      <c r="I3261" s="80" t="s">
        <v>11120</v>
      </c>
      <c r="J3261" s="81" t="s">
        <v>3296</v>
      </c>
      <c r="K3261" s="81" t="s">
        <v>3315</v>
      </c>
    </row>
    <row r="3262" spans="1:11" x14ac:dyDescent="0.25">
      <c r="A3262" s="75" t="s">
        <v>27</v>
      </c>
      <c r="B3262" s="76">
        <v>42950.81</v>
      </c>
      <c r="C3262" s="76">
        <v>42954.598680555559</v>
      </c>
      <c r="D3262" s="77">
        <v>0.34849792000000002</v>
      </c>
      <c r="E3262" s="77">
        <v>1165.6130995461119</v>
      </c>
      <c r="F3262" s="77">
        <v>972.39919638783977</v>
      </c>
      <c r="G3262" s="78">
        <v>193.21390315827216</v>
      </c>
      <c r="H3262" s="79" t="s">
        <v>11120</v>
      </c>
      <c r="I3262" s="80" t="s">
        <v>11120</v>
      </c>
      <c r="J3262" s="81" t="s">
        <v>3296</v>
      </c>
      <c r="K3262" s="81" t="s">
        <v>3316</v>
      </c>
    </row>
    <row r="3263" spans="1:11" x14ac:dyDescent="0.25">
      <c r="A3263" s="75" t="s">
        <v>27</v>
      </c>
      <c r="B3263" s="76">
        <v>42950.81</v>
      </c>
      <c r="C3263" s="76">
        <v>42954.598680555559</v>
      </c>
      <c r="D3263" s="77">
        <v>0.15</v>
      </c>
      <c r="E3263" s="77">
        <v>501.89611500000001</v>
      </c>
      <c r="F3263" s="77">
        <v>418.53873749999997</v>
      </c>
      <c r="G3263" s="78">
        <v>83.357377500000041</v>
      </c>
      <c r="H3263" s="79" t="s">
        <v>11120</v>
      </c>
      <c r="I3263" s="80" t="s">
        <v>11120</v>
      </c>
      <c r="J3263" s="81" t="s">
        <v>3296</v>
      </c>
      <c r="K3263" s="81" t="s">
        <v>3317</v>
      </c>
    </row>
    <row r="3264" spans="1:11" x14ac:dyDescent="0.25">
      <c r="A3264" s="75" t="s">
        <v>27</v>
      </c>
      <c r="B3264" s="76">
        <v>42950.81</v>
      </c>
      <c r="C3264" s="76">
        <v>42954.598680555559</v>
      </c>
      <c r="D3264" s="77">
        <v>0.68752999999999997</v>
      </c>
      <c r="E3264" s="77">
        <v>2300.6290257667497</v>
      </c>
      <c r="F3264" s="77">
        <v>1918.3862546224996</v>
      </c>
      <c r="G3264" s="78">
        <v>382.24277114425013</v>
      </c>
      <c r="H3264" s="79" t="s">
        <v>11120</v>
      </c>
      <c r="I3264" s="80" t="s">
        <v>11120</v>
      </c>
      <c r="J3264" s="81" t="s">
        <v>3296</v>
      </c>
      <c r="K3264" s="81" t="s">
        <v>3318</v>
      </c>
    </row>
    <row r="3265" spans="1:11" x14ac:dyDescent="0.25">
      <c r="A3265" s="75" t="s">
        <v>27</v>
      </c>
      <c r="B3265" s="76">
        <v>42950.81</v>
      </c>
      <c r="C3265" s="76">
        <v>42954.774826388886</v>
      </c>
      <c r="D3265" s="77">
        <v>4.4910100000000001E-3</v>
      </c>
      <c r="E3265" s="77">
        <v>2.86522127145028E-5</v>
      </c>
      <c r="F3265" s="77">
        <v>2.3996240088308696E-5</v>
      </c>
      <c r="G3265" s="78">
        <v>4.6559726261941048E-6</v>
      </c>
      <c r="H3265" s="79" t="s">
        <v>11120</v>
      </c>
      <c r="I3265" s="80" t="s">
        <v>11120</v>
      </c>
      <c r="J3265" s="81" t="s">
        <v>3296</v>
      </c>
      <c r="K3265" s="81" t="s">
        <v>3355</v>
      </c>
    </row>
    <row r="3266" spans="1:11" x14ac:dyDescent="0.25">
      <c r="A3266" s="75" t="s">
        <v>27</v>
      </c>
      <c r="B3266" s="76">
        <v>42952.242442129631</v>
      </c>
      <c r="C3266" s="76">
        <v>42954.774826388886</v>
      </c>
      <c r="D3266" s="77">
        <v>4.4910013999931823E-3</v>
      </c>
      <c r="E3266" s="77">
        <v>14.962444814287286</v>
      </c>
      <c r="F3266" s="77">
        <v>13.972352245967794</v>
      </c>
      <c r="G3266" s="78">
        <v>0.99009256831949166</v>
      </c>
      <c r="H3266" s="79" t="s">
        <v>11120</v>
      </c>
      <c r="I3266" s="80" t="s">
        <v>11120</v>
      </c>
      <c r="J3266" s="81" t="s">
        <v>3299</v>
      </c>
      <c r="K3266" s="81" t="s">
        <v>3355</v>
      </c>
    </row>
    <row r="3267" spans="1:11" x14ac:dyDescent="0.25">
      <c r="A3267" s="75" t="s">
        <v>27</v>
      </c>
      <c r="B3267" s="76">
        <v>42952.242442129631</v>
      </c>
      <c r="C3267" s="76">
        <v>42954.774826388886</v>
      </c>
      <c r="D3267" s="77">
        <v>0.2</v>
      </c>
      <c r="E3267" s="77">
        <v>564.84629583722369</v>
      </c>
      <c r="F3267" s="77">
        <v>527.46779546128221</v>
      </c>
      <c r="G3267" s="78">
        <v>37.378500375941485</v>
      </c>
      <c r="H3267" s="79" t="s">
        <v>11120</v>
      </c>
      <c r="I3267" s="80" t="s">
        <v>11120</v>
      </c>
      <c r="J3267" s="81" t="s">
        <v>3299</v>
      </c>
      <c r="K3267" s="81" t="s">
        <v>3356</v>
      </c>
    </row>
    <row r="3268" spans="1:11" x14ac:dyDescent="0.25">
      <c r="A3268" s="75" t="s">
        <v>27</v>
      </c>
      <c r="B3268" s="76">
        <v>42952.242442129631</v>
      </c>
      <c r="C3268" s="76">
        <v>42954.774826388886</v>
      </c>
      <c r="D3268" s="77">
        <v>3.0461001399993193E-2</v>
      </c>
      <c r="E3268" s="77">
        <v>101.48569916277631</v>
      </c>
      <c r="F3268" s="77">
        <v>94.769919538717829</v>
      </c>
      <c r="G3268" s="78">
        <v>6.7157796240584844</v>
      </c>
      <c r="H3268" s="79" t="s">
        <v>11120</v>
      </c>
      <c r="I3268" s="80" t="s">
        <v>11120</v>
      </c>
      <c r="J3268" s="81" t="s">
        <v>3300</v>
      </c>
      <c r="K3268" s="81" t="s">
        <v>3356</v>
      </c>
    </row>
    <row r="3269" spans="1:11" x14ac:dyDescent="0.25">
      <c r="A3269" s="75" t="s">
        <v>27</v>
      </c>
      <c r="B3269" s="76">
        <v>42952.242442129631</v>
      </c>
      <c r="C3269" s="76">
        <v>42954.774826388886</v>
      </c>
      <c r="D3269" s="77">
        <v>1.6970000000000001</v>
      </c>
      <c r="E3269" s="77">
        <v>90.651674414995782</v>
      </c>
      <c r="F3269" s="77">
        <v>84.652325581532153</v>
      </c>
      <c r="G3269" s="78">
        <v>5.9993488334636282</v>
      </c>
      <c r="H3269" s="79" t="s">
        <v>11120</v>
      </c>
      <c r="I3269" s="80" t="s">
        <v>11120</v>
      </c>
      <c r="J3269" s="81" t="s">
        <v>3300</v>
      </c>
      <c r="K3269" s="81" t="s">
        <v>3357</v>
      </c>
    </row>
    <row r="3270" spans="1:11" x14ac:dyDescent="0.25">
      <c r="A3270" s="75" t="s">
        <v>27</v>
      </c>
      <c r="B3270" s="76">
        <v>42952.242442129631</v>
      </c>
      <c r="C3270" s="76">
        <v>42954.774826388886</v>
      </c>
      <c r="D3270" s="77">
        <v>1.6697910013999933</v>
      </c>
      <c r="E3270" s="77">
        <v>5563.2091583100046</v>
      </c>
      <c r="F3270" s="77">
        <v>5195.0346861934686</v>
      </c>
      <c r="G3270" s="78">
        <v>368.17447211653598</v>
      </c>
      <c r="H3270" s="79" t="s">
        <v>11120</v>
      </c>
      <c r="I3270" s="80" t="s">
        <v>11120</v>
      </c>
      <c r="J3270" s="81" t="s">
        <v>3301</v>
      </c>
      <c r="K3270" s="81" t="s">
        <v>3357</v>
      </c>
    </row>
    <row r="3271" spans="1:11" x14ac:dyDescent="0.25">
      <c r="A3271" s="75" t="s">
        <v>27</v>
      </c>
      <c r="B3271" s="76">
        <v>42952.242442129631</v>
      </c>
      <c r="C3271" s="76">
        <v>42954.774826388886</v>
      </c>
      <c r="D3271" s="77">
        <v>0.82460217000000002</v>
      </c>
      <c r="E3271" s="77">
        <v>2748.1494873783035</v>
      </c>
      <c r="F3271" s="77">
        <v>2565.4928502242074</v>
      </c>
      <c r="G3271" s="78">
        <v>182.65663715409619</v>
      </c>
      <c r="H3271" s="79" t="s">
        <v>11120</v>
      </c>
      <c r="I3271" s="80" t="s">
        <v>11120</v>
      </c>
      <c r="J3271" s="81" t="s">
        <v>3301</v>
      </c>
      <c r="K3271" s="81" t="s">
        <v>3358</v>
      </c>
    </row>
    <row r="3272" spans="1:11" x14ac:dyDescent="0.25">
      <c r="A3272" s="75" t="s">
        <v>27</v>
      </c>
      <c r="B3272" s="76">
        <v>42952.242442129631</v>
      </c>
      <c r="C3272" s="76">
        <v>42954.774826388886</v>
      </c>
      <c r="D3272" s="77">
        <v>1.04761623</v>
      </c>
      <c r="E3272" s="77">
        <v>3491.3878597283965</v>
      </c>
      <c r="F3272" s="77">
        <v>3259.331645760572</v>
      </c>
      <c r="G3272" s="78">
        <v>232.05621396782453</v>
      </c>
      <c r="H3272" s="79" t="s">
        <v>11120</v>
      </c>
      <c r="I3272" s="80" t="s">
        <v>11120</v>
      </c>
      <c r="J3272" s="81" t="s">
        <v>3301</v>
      </c>
      <c r="K3272" s="81" t="s">
        <v>3359</v>
      </c>
    </row>
    <row r="3273" spans="1:11" x14ac:dyDescent="0.25">
      <c r="A3273" s="75" t="s">
        <v>27</v>
      </c>
      <c r="B3273" s="76">
        <v>42952.242442129631</v>
      </c>
      <c r="C3273" s="76">
        <v>42954.774826388886</v>
      </c>
      <c r="D3273" s="77">
        <v>1.3204678999999999</v>
      </c>
      <c r="E3273" s="77">
        <v>4086.8554589414221</v>
      </c>
      <c r="F3273" s="77">
        <v>3815.2212999942517</v>
      </c>
      <c r="G3273" s="78">
        <v>271.63415894717036</v>
      </c>
      <c r="H3273" s="79" t="s">
        <v>11120</v>
      </c>
      <c r="I3273" s="80" t="s">
        <v>11120</v>
      </c>
      <c r="J3273" s="81" t="s">
        <v>3301</v>
      </c>
      <c r="K3273" s="81" t="s">
        <v>3360</v>
      </c>
    </row>
    <row r="3274" spans="1:11" x14ac:dyDescent="0.25">
      <c r="A3274" s="75" t="s">
        <v>27</v>
      </c>
      <c r="B3274" s="76">
        <v>42954.600706018522</v>
      </c>
      <c r="C3274" s="76">
        <v>42954.774826388886</v>
      </c>
      <c r="D3274" s="77">
        <v>9.4177301399992919E-2</v>
      </c>
      <c r="E3274" s="77">
        <v>313.86444516033998</v>
      </c>
      <c r="F3274" s="77">
        <v>316.37616320640825</v>
      </c>
      <c r="G3274" s="78">
        <v>-2.5117180460682675</v>
      </c>
      <c r="H3274" s="79" t="s">
        <v>11120</v>
      </c>
      <c r="I3274" s="80" t="s">
        <v>11120</v>
      </c>
      <c r="J3274" s="81" t="s">
        <v>3319</v>
      </c>
      <c r="K3274" s="81" t="s">
        <v>3360</v>
      </c>
    </row>
    <row r="3275" spans="1:11" x14ac:dyDescent="0.25">
      <c r="A3275" s="75" t="s">
        <v>27</v>
      </c>
      <c r="B3275" s="76">
        <v>42954.600706018522</v>
      </c>
      <c r="C3275" s="76">
        <v>42954.774826388886</v>
      </c>
      <c r="D3275" s="77">
        <v>4.4423000000000004</v>
      </c>
      <c r="E3275" s="77">
        <v>186.10196937711714</v>
      </c>
      <c r="F3275" s="77">
        <v>187.52895804359179</v>
      </c>
      <c r="G3275" s="78">
        <v>-1.4269886664746423</v>
      </c>
      <c r="H3275" s="79" t="s">
        <v>11120</v>
      </c>
      <c r="I3275" s="80" t="s">
        <v>11120</v>
      </c>
      <c r="J3275" s="81" t="s">
        <v>3319</v>
      </c>
      <c r="K3275" s="81" t="s">
        <v>3361</v>
      </c>
    </row>
    <row r="3276" spans="1:11" x14ac:dyDescent="0.25">
      <c r="A3276" s="75" t="s">
        <v>27</v>
      </c>
      <c r="B3276" s="76">
        <v>42954.600706018522</v>
      </c>
      <c r="C3276" s="76">
        <v>42954.774826388886</v>
      </c>
      <c r="D3276" s="77">
        <v>4.3864773013999931</v>
      </c>
      <c r="E3276" s="77">
        <v>500.0706899999999</v>
      </c>
      <c r="F3276" s="77">
        <v>503.90512125000004</v>
      </c>
      <c r="G3276" s="78">
        <v>-3.8344312500001365</v>
      </c>
      <c r="H3276" s="79" t="s">
        <v>11120</v>
      </c>
      <c r="I3276" s="80" t="s">
        <v>11120</v>
      </c>
      <c r="J3276" s="81" t="s">
        <v>3320</v>
      </c>
      <c r="K3276" s="81" t="s">
        <v>3361</v>
      </c>
    </row>
    <row r="3277" spans="1:11" x14ac:dyDescent="0.25">
      <c r="A3277" s="75" t="s">
        <v>27</v>
      </c>
      <c r="B3277" s="76">
        <v>42954.600706018522</v>
      </c>
      <c r="C3277" s="76">
        <v>42954.774826388886</v>
      </c>
      <c r="D3277" s="77">
        <v>4.2364773013999928</v>
      </c>
      <c r="E3277" s="77">
        <v>500.07068999999996</v>
      </c>
      <c r="F3277" s="77">
        <v>503.90512125000004</v>
      </c>
      <c r="G3277" s="78">
        <v>-3.8344312500000797</v>
      </c>
      <c r="H3277" s="79" t="s">
        <v>11120</v>
      </c>
      <c r="I3277" s="80" t="s">
        <v>11120</v>
      </c>
      <c r="J3277" s="81" t="s">
        <v>3321</v>
      </c>
      <c r="K3277" s="81" t="s">
        <v>3361</v>
      </c>
    </row>
    <row r="3278" spans="1:11" x14ac:dyDescent="0.25">
      <c r="A3278" s="75" t="s">
        <v>27</v>
      </c>
      <c r="B3278" s="76">
        <v>42954.600706018522</v>
      </c>
      <c r="C3278" s="76">
        <v>42954.774826388886</v>
      </c>
      <c r="D3278" s="77">
        <v>4.0864773013999924</v>
      </c>
      <c r="E3278" s="77">
        <v>63.17559717000001</v>
      </c>
      <c r="F3278" s="77">
        <v>63.660013651249997</v>
      </c>
      <c r="G3278" s="78">
        <v>-0.48441648124998693</v>
      </c>
      <c r="H3278" s="79" t="s">
        <v>11120</v>
      </c>
      <c r="I3278" s="80" t="s">
        <v>11120</v>
      </c>
      <c r="J3278" s="81" t="s">
        <v>3322</v>
      </c>
      <c r="K3278" s="81" t="s">
        <v>3361</v>
      </c>
    </row>
    <row r="3279" spans="1:11" x14ac:dyDescent="0.25">
      <c r="A3279" s="75" t="s">
        <v>27</v>
      </c>
      <c r="B3279" s="76">
        <v>42954.600706018522</v>
      </c>
      <c r="C3279" s="76">
        <v>42954.774826388886</v>
      </c>
      <c r="D3279" s="77">
        <v>4.0675273013999922</v>
      </c>
      <c r="E3279" s="77">
        <v>500.07069000000001</v>
      </c>
      <c r="F3279" s="77">
        <v>503.90512125000004</v>
      </c>
      <c r="G3279" s="78">
        <v>-3.8344312500000228</v>
      </c>
      <c r="H3279" s="79" t="s">
        <v>11120</v>
      </c>
      <c r="I3279" s="80" t="s">
        <v>11120</v>
      </c>
      <c r="J3279" s="81" t="s">
        <v>3323</v>
      </c>
      <c r="K3279" s="81" t="s">
        <v>3361</v>
      </c>
    </row>
    <row r="3280" spans="1:11" x14ac:dyDescent="0.25">
      <c r="A3280" s="75" t="s">
        <v>27</v>
      </c>
      <c r="B3280" s="76">
        <v>42954.600706018522</v>
      </c>
      <c r="C3280" s="76">
        <v>42954.774826388886</v>
      </c>
      <c r="D3280" s="77">
        <v>3.9175273013999923</v>
      </c>
      <c r="E3280" s="77">
        <v>500.07068999999996</v>
      </c>
      <c r="F3280" s="77">
        <v>503.90512125000004</v>
      </c>
      <c r="G3280" s="78">
        <v>-3.8344312500000797</v>
      </c>
      <c r="H3280" s="79" t="s">
        <v>11120</v>
      </c>
      <c r="I3280" s="80" t="s">
        <v>11120</v>
      </c>
      <c r="J3280" s="81" t="s">
        <v>3324</v>
      </c>
      <c r="K3280" s="81" t="s">
        <v>3361</v>
      </c>
    </row>
    <row r="3281" spans="1:11" x14ac:dyDescent="0.25">
      <c r="A3281" s="75" t="s">
        <v>27</v>
      </c>
      <c r="B3281" s="76">
        <v>42954.600706018522</v>
      </c>
      <c r="C3281" s="76">
        <v>42954.774826388886</v>
      </c>
      <c r="D3281" s="77">
        <v>3.7675273013999924</v>
      </c>
      <c r="E3281" s="77">
        <v>500.07068999999996</v>
      </c>
      <c r="F3281" s="77">
        <v>503.90512125000004</v>
      </c>
      <c r="G3281" s="78">
        <v>-3.8344312500000797</v>
      </c>
      <c r="H3281" s="79" t="s">
        <v>11120</v>
      </c>
      <c r="I3281" s="80" t="s">
        <v>11120</v>
      </c>
      <c r="J3281" s="81" t="s">
        <v>3325</v>
      </c>
      <c r="K3281" s="81" t="s">
        <v>3361</v>
      </c>
    </row>
    <row r="3282" spans="1:11" x14ac:dyDescent="0.25">
      <c r="A3282" s="75" t="s">
        <v>27</v>
      </c>
      <c r="B3282" s="76">
        <v>42954.600706018522</v>
      </c>
      <c r="C3282" s="76">
        <v>42954.774826388886</v>
      </c>
      <c r="D3282" s="77">
        <v>3.6175273013999925</v>
      </c>
      <c r="E3282" s="77">
        <v>7187.7350736677208</v>
      </c>
      <c r="F3282" s="77">
        <v>7242.8490336224477</v>
      </c>
      <c r="G3282" s="78">
        <v>-55.113959954726852</v>
      </c>
      <c r="H3282" s="79" t="s">
        <v>11120</v>
      </c>
      <c r="I3282" s="80" t="s">
        <v>11120</v>
      </c>
      <c r="J3282" s="81" t="s">
        <v>3326</v>
      </c>
      <c r="K3282" s="81" t="s">
        <v>3361</v>
      </c>
    </row>
    <row r="3283" spans="1:11" x14ac:dyDescent="0.25">
      <c r="A3283" s="75" t="s">
        <v>27</v>
      </c>
      <c r="B3283" s="76">
        <v>42954.600706018522</v>
      </c>
      <c r="C3283" s="76">
        <v>42954.774826388886</v>
      </c>
      <c r="D3283" s="77">
        <v>1.4615115967999923</v>
      </c>
      <c r="E3283" s="77">
        <v>3452.8790837040783</v>
      </c>
      <c r="F3283" s="77">
        <v>3479.354995461727</v>
      </c>
      <c r="G3283" s="78">
        <v>-26.475911757648646</v>
      </c>
      <c r="H3283" s="79" t="s">
        <v>11120</v>
      </c>
      <c r="I3283" s="80" t="s">
        <v>11120</v>
      </c>
      <c r="J3283" s="81" t="s">
        <v>3327</v>
      </c>
      <c r="K3283" s="81" t="s">
        <v>3361</v>
      </c>
    </row>
    <row r="3284" spans="1:11" x14ac:dyDescent="0.25">
      <c r="A3284" s="75" t="s">
        <v>27</v>
      </c>
      <c r="B3284" s="76">
        <v>42954.600706018522</v>
      </c>
      <c r="C3284" s="76">
        <v>42954.774826388886</v>
      </c>
      <c r="D3284" s="77">
        <v>0.4257943013999923</v>
      </c>
      <c r="E3284" s="77">
        <v>496.73688539999995</v>
      </c>
      <c r="F3284" s="77">
        <v>500.54575377499998</v>
      </c>
      <c r="G3284" s="78">
        <v>-3.8088683750000314</v>
      </c>
      <c r="H3284" s="79" t="s">
        <v>11120</v>
      </c>
      <c r="I3284" s="80" t="s">
        <v>11120</v>
      </c>
      <c r="J3284" s="81" t="s">
        <v>3328</v>
      </c>
      <c r="K3284" s="81" t="s">
        <v>3361</v>
      </c>
    </row>
    <row r="3285" spans="1:11" x14ac:dyDescent="0.25">
      <c r="A3285" s="75" t="s">
        <v>27</v>
      </c>
      <c r="B3285" s="76">
        <v>42954.600706018522</v>
      </c>
      <c r="C3285" s="76">
        <v>42954.774826388886</v>
      </c>
      <c r="D3285" s="77">
        <v>0.27679430139999228</v>
      </c>
      <c r="E3285" s="77">
        <v>500.07068999999996</v>
      </c>
      <c r="F3285" s="77">
        <v>503.90512125000004</v>
      </c>
      <c r="G3285" s="78">
        <v>-3.8344312500000797</v>
      </c>
      <c r="H3285" s="79" t="s">
        <v>11120</v>
      </c>
      <c r="I3285" s="80" t="s">
        <v>11120</v>
      </c>
      <c r="J3285" s="81" t="s">
        <v>3329</v>
      </c>
      <c r="K3285" s="81" t="s">
        <v>3361</v>
      </c>
    </row>
    <row r="3286" spans="1:11" x14ac:dyDescent="0.25">
      <c r="A3286" s="75" t="s">
        <v>27</v>
      </c>
      <c r="B3286" s="76">
        <v>42954.600706018522</v>
      </c>
      <c r="C3286" s="76">
        <v>42954.774826388886</v>
      </c>
      <c r="D3286" s="77">
        <v>0.12679430139999229</v>
      </c>
      <c r="E3286" s="77">
        <v>422.7074252610808</v>
      </c>
      <c r="F3286" s="77">
        <v>425.94865213848112</v>
      </c>
      <c r="G3286" s="78">
        <v>-3.2412268774003223</v>
      </c>
      <c r="H3286" s="79" t="s">
        <v>11120</v>
      </c>
      <c r="I3286" s="80" t="s">
        <v>11120</v>
      </c>
      <c r="J3286" s="81" t="s">
        <v>3330</v>
      </c>
      <c r="K3286" s="81" t="s">
        <v>3361</v>
      </c>
    </row>
    <row r="3287" spans="1:11" x14ac:dyDescent="0.25">
      <c r="A3287" s="75" t="s">
        <v>27</v>
      </c>
      <c r="B3287" s="76">
        <v>42954.600706018522</v>
      </c>
      <c r="C3287" s="76">
        <v>42954.774826388886</v>
      </c>
      <c r="D3287" s="77">
        <v>4.9000000000000002E-2</v>
      </c>
      <c r="E3287" s="77">
        <v>77.363496215762794</v>
      </c>
      <c r="F3287" s="77">
        <v>77.956469111518913</v>
      </c>
      <c r="G3287" s="78">
        <v>-0.59297289575611956</v>
      </c>
      <c r="H3287" s="79" t="s">
        <v>11120</v>
      </c>
      <c r="I3287" s="80" t="s">
        <v>11120</v>
      </c>
      <c r="J3287" s="81" t="s">
        <v>3330</v>
      </c>
      <c r="K3287" s="81" t="s">
        <v>3362</v>
      </c>
    </row>
    <row r="3288" spans="1:11" x14ac:dyDescent="0.25">
      <c r="A3288" s="75" t="s">
        <v>27</v>
      </c>
      <c r="B3288" s="76">
        <v>42954.600706018522</v>
      </c>
      <c r="C3288" s="76">
        <v>42954.774826388886</v>
      </c>
      <c r="D3288" s="77">
        <v>2.5794301399992295E-2</v>
      </c>
      <c r="E3288" s="77">
        <v>85.99341795923722</v>
      </c>
      <c r="F3288" s="77">
        <v>86.652537163481099</v>
      </c>
      <c r="G3288" s="78">
        <v>-0.65911920424387915</v>
      </c>
      <c r="H3288" s="79" t="s">
        <v>11120</v>
      </c>
      <c r="I3288" s="80" t="s">
        <v>11120</v>
      </c>
      <c r="J3288" s="81" t="s">
        <v>3331</v>
      </c>
      <c r="K3288" s="81" t="s">
        <v>3362</v>
      </c>
    </row>
    <row r="3289" spans="1:11" x14ac:dyDescent="0.25">
      <c r="A3289" s="75" t="s">
        <v>27</v>
      </c>
      <c r="B3289" s="76">
        <v>42954.600706018522</v>
      </c>
      <c r="C3289" s="76">
        <v>42954.774826388886</v>
      </c>
      <c r="D3289" s="77">
        <v>0.2</v>
      </c>
      <c r="E3289" s="77">
        <v>414.43063061432667</v>
      </c>
      <c r="F3289" s="77">
        <v>417.25258408651894</v>
      </c>
      <c r="G3289" s="78">
        <v>-2.8219534721922628</v>
      </c>
      <c r="H3289" s="79" t="s">
        <v>11120</v>
      </c>
      <c r="I3289" s="80" t="s">
        <v>11120</v>
      </c>
      <c r="J3289" s="81" t="s">
        <v>3331</v>
      </c>
      <c r="K3289" s="81" t="s">
        <v>3363</v>
      </c>
    </row>
    <row r="3290" spans="1:11" x14ac:dyDescent="0.25">
      <c r="A3290" s="75" t="s">
        <v>27</v>
      </c>
      <c r="B3290" s="76">
        <v>42954.600706018522</v>
      </c>
      <c r="C3290" s="76">
        <v>42954.774826388886</v>
      </c>
      <c r="D3290" s="77">
        <v>7.5794301399992312E-2</v>
      </c>
      <c r="E3290" s="77">
        <v>252.89886438567328</v>
      </c>
      <c r="F3290" s="77">
        <v>254.62091091348117</v>
      </c>
      <c r="G3290" s="78">
        <v>-1.7220465278078905</v>
      </c>
      <c r="H3290" s="79" t="s">
        <v>11120</v>
      </c>
      <c r="I3290" s="80" t="s">
        <v>11120</v>
      </c>
      <c r="J3290" s="81" t="s">
        <v>3332</v>
      </c>
      <c r="K3290" s="81" t="s">
        <v>3363</v>
      </c>
    </row>
    <row r="3291" spans="1:11" x14ac:dyDescent="0.25">
      <c r="A3291" s="75" t="s">
        <v>27</v>
      </c>
      <c r="B3291" s="76">
        <v>42954.600706018522</v>
      </c>
      <c r="C3291" s="76">
        <v>42954.774826388886</v>
      </c>
      <c r="D3291" s="77">
        <v>5.9880200000000001E-3</v>
      </c>
      <c r="E3291" s="77">
        <v>19.949986832999997</v>
      </c>
      <c r="F3291" s="77">
        <v>20.115959627649502</v>
      </c>
      <c r="G3291" s="78">
        <v>-0.16597279464950532</v>
      </c>
      <c r="H3291" s="79" t="s">
        <v>11120</v>
      </c>
      <c r="I3291" s="80" t="s">
        <v>11120</v>
      </c>
      <c r="J3291" s="81" t="s">
        <v>3332</v>
      </c>
      <c r="K3291" s="81" t="s">
        <v>3364</v>
      </c>
    </row>
    <row r="3292" spans="1:11" x14ac:dyDescent="0.25">
      <c r="A3292" s="75" t="s">
        <v>27</v>
      </c>
      <c r="B3292" s="76">
        <v>42954.600706018522</v>
      </c>
      <c r="C3292" s="76">
        <v>42954.774826388886</v>
      </c>
      <c r="D3292" s="77">
        <v>5.3451499999999999E-3</v>
      </c>
      <c r="E3292" s="77">
        <v>17.808168997500001</v>
      </c>
      <c r="F3292" s="77">
        <v>17.956323058996251</v>
      </c>
      <c r="G3292" s="78">
        <v>-0.14815406149624977</v>
      </c>
      <c r="H3292" s="79" t="s">
        <v>11120</v>
      </c>
      <c r="I3292" s="80" t="s">
        <v>11120</v>
      </c>
      <c r="J3292" s="81" t="s">
        <v>3332</v>
      </c>
      <c r="K3292" s="81" t="s">
        <v>3365</v>
      </c>
    </row>
    <row r="3293" spans="1:11" x14ac:dyDescent="0.25">
      <c r="A3293" s="75" t="s">
        <v>27</v>
      </c>
      <c r="B3293" s="76">
        <v>42954.600706018522</v>
      </c>
      <c r="C3293" s="76">
        <v>42954.774826388886</v>
      </c>
      <c r="D3293" s="77">
        <v>9.6197599999999998E-3</v>
      </c>
      <c r="E3293" s="77">
        <v>32.049673403999996</v>
      </c>
      <c r="F3293" s="77">
        <v>32.316308861305998</v>
      </c>
      <c r="G3293" s="78">
        <v>-0.26663545730600191</v>
      </c>
      <c r="H3293" s="79" t="s">
        <v>11120</v>
      </c>
      <c r="I3293" s="80" t="s">
        <v>11120</v>
      </c>
      <c r="J3293" s="81" t="s">
        <v>3332</v>
      </c>
      <c r="K3293" s="81" t="s">
        <v>3366</v>
      </c>
    </row>
    <row r="3294" spans="1:11" x14ac:dyDescent="0.25">
      <c r="A3294" s="75" t="s">
        <v>27</v>
      </c>
      <c r="B3294" s="76">
        <v>42954.600706018522</v>
      </c>
      <c r="C3294" s="76">
        <v>42954.775196759256</v>
      </c>
      <c r="D3294" s="77">
        <v>0.73356975999999996</v>
      </c>
      <c r="E3294" s="77">
        <v>2441.780531322132</v>
      </c>
      <c r="F3294" s="77">
        <v>2464.330392387556</v>
      </c>
      <c r="G3294" s="78">
        <v>-22.549861065424011</v>
      </c>
      <c r="H3294" s="79" t="s">
        <v>11120</v>
      </c>
      <c r="I3294" s="80" t="s">
        <v>11120</v>
      </c>
      <c r="J3294" s="81" t="s">
        <v>3332</v>
      </c>
      <c r="K3294" s="81" t="s">
        <v>3367</v>
      </c>
    </row>
    <row r="3295" spans="1:11" x14ac:dyDescent="0.25">
      <c r="A3295" s="75" t="s">
        <v>27</v>
      </c>
      <c r="B3295" s="76">
        <v>42954.600706018522</v>
      </c>
      <c r="C3295" s="76">
        <v>42954.775196759256</v>
      </c>
      <c r="D3295" s="77">
        <v>0.15</v>
      </c>
      <c r="E3295" s="77">
        <v>499.29712875000001</v>
      </c>
      <c r="F3295" s="77">
        <v>503.90512125000004</v>
      </c>
      <c r="G3295" s="78">
        <v>-4.607992500000023</v>
      </c>
      <c r="H3295" s="79" t="s">
        <v>11120</v>
      </c>
      <c r="I3295" s="80" t="s">
        <v>11120</v>
      </c>
      <c r="J3295" s="81" t="s">
        <v>3332</v>
      </c>
      <c r="K3295" s="81" t="s">
        <v>3368</v>
      </c>
    </row>
    <row r="3296" spans="1:11" x14ac:dyDescent="0.25">
      <c r="A3296" s="75" t="s">
        <v>27</v>
      </c>
      <c r="B3296" s="76">
        <v>42954.600706018522</v>
      </c>
      <c r="C3296" s="76">
        <v>42954.775196759256</v>
      </c>
      <c r="D3296" s="77">
        <v>0.15</v>
      </c>
      <c r="E3296" s="77">
        <v>499.31657999999999</v>
      </c>
      <c r="F3296" s="77">
        <v>503.90512125000009</v>
      </c>
      <c r="G3296" s="78">
        <v>-4.5885412500001053</v>
      </c>
      <c r="H3296" s="79" t="s">
        <v>11120</v>
      </c>
      <c r="I3296" s="80" t="s">
        <v>11120</v>
      </c>
      <c r="J3296" s="81" t="s">
        <v>3332</v>
      </c>
      <c r="K3296" s="81" t="s">
        <v>3369</v>
      </c>
    </row>
    <row r="3297" spans="1:11" x14ac:dyDescent="0.25">
      <c r="A3297" s="75" t="s">
        <v>27</v>
      </c>
      <c r="B3297" s="76">
        <v>42954.600706018522</v>
      </c>
      <c r="C3297" s="76">
        <v>42954.775196759256</v>
      </c>
      <c r="D3297" s="77">
        <v>0.15</v>
      </c>
      <c r="E3297" s="77">
        <v>383.80058664703216</v>
      </c>
      <c r="F3297" s="77">
        <v>387.32525581138498</v>
      </c>
      <c r="G3297" s="78">
        <v>-3.5246691643528152</v>
      </c>
      <c r="H3297" s="79" t="s">
        <v>11120</v>
      </c>
      <c r="I3297" s="80" t="s">
        <v>11120</v>
      </c>
      <c r="J3297" s="81" t="s">
        <v>3332</v>
      </c>
      <c r="K3297" s="81" t="s">
        <v>3370</v>
      </c>
    </row>
    <row r="3298" spans="1:11" x14ac:dyDescent="0.25">
      <c r="A3298" s="75" t="s">
        <v>27</v>
      </c>
      <c r="B3298" s="76">
        <v>42954.600706018522</v>
      </c>
      <c r="C3298" s="76">
        <v>42954.775196759256</v>
      </c>
      <c r="D3298" s="77">
        <v>3.4702921399992148E-2</v>
      </c>
      <c r="E3298" s="77">
        <v>115.51898585296789</v>
      </c>
      <c r="F3298" s="77">
        <v>116.5798654386151</v>
      </c>
      <c r="G3298" s="78">
        <v>-1.0608795856472142</v>
      </c>
      <c r="H3298" s="79" t="s">
        <v>11120</v>
      </c>
      <c r="I3298" s="80" t="s">
        <v>11120</v>
      </c>
      <c r="J3298" s="81" t="s">
        <v>3333</v>
      </c>
      <c r="K3298" s="81" t="s">
        <v>3370</v>
      </c>
    </row>
    <row r="3299" spans="1:11" x14ac:dyDescent="0.25">
      <c r="A3299" s="75" t="s">
        <v>27</v>
      </c>
      <c r="B3299" s="76">
        <v>42954.600706018522</v>
      </c>
      <c r="C3299" s="76">
        <v>42954.775196759256</v>
      </c>
      <c r="D3299" s="77">
        <v>3</v>
      </c>
      <c r="E3299" s="77">
        <v>383.80173673539116</v>
      </c>
      <c r="F3299" s="77">
        <v>387.32525581138492</v>
      </c>
      <c r="G3299" s="78">
        <v>-3.5235190759937609</v>
      </c>
      <c r="H3299" s="79" t="s">
        <v>11120</v>
      </c>
      <c r="I3299" s="80" t="s">
        <v>11120</v>
      </c>
      <c r="J3299" s="81" t="s">
        <v>3333</v>
      </c>
      <c r="K3299" s="81" t="s">
        <v>3371</v>
      </c>
    </row>
    <row r="3300" spans="1:11" x14ac:dyDescent="0.25">
      <c r="A3300" s="75" t="s">
        <v>27</v>
      </c>
      <c r="B3300" s="76">
        <v>42954.600706018522</v>
      </c>
      <c r="C3300" s="76">
        <v>42954.775196759256</v>
      </c>
      <c r="D3300" s="77">
        <v>2.8847029213999922</v>
      </c>
      <c r="E3300" s="77">
        <v>499.32106874999999</v>
      </c>
      <c r="F3300" s="77">
        <v>503.90512125000004</v>
      </c>
      <c r="G3300" s="78">
        <v>-4.5840525000000412</v>
      </c>
      <c r="H3300" s="79" t="s">
        <v>11120</v>
      </c>
      <c r="I3300" s="80" t="s">
        <v>11120</v>
      </c>
      <c r="J3300" s="81" t="s">
        <v>3334</v>
      </c>
      <c r="K3300" s="81" t="s">
        <v>3371</v>
      </c>
    </row>
    <row r="3301" spans="1:11" x14ac:dyDescent="0.25">
      <c r="A3301" s="75" t="s">
        <v>27</v>
      </c>
      <c r="B3301" s="76">
        <v>42954.600706018522</v>
      </c>
      <c r="C3301" s="76">
        <v>42954.775196759256</v>
      </c>
      <c r="D3301" s="77">
        <v>2.7347029213999923</v>
      </c>
      <c r="E3301" s="77">
        <v>489.86725651500001</v>
      </c>
      <c r="F3301" s="77">
        <v>494.36451762099995</v>
      </c>
      <c r="G3301" s="78">
        <v>-4.4972611059999394</v>
      </c>
      <c r="H3301" s="79" t="s">
        <v>11120</v>
      </c>
      <c r="I3301" s="80" t="s">
        <v>11120</v>
      </c>
      <c r="J3301" s="81" t="s">
        <v>3335</v>
      </c>
      <c r="K3301" s="81" t="s">
        <v>3371</v>
      </c>
    </row>
    <row r="3302" spans="1:11" x14ac:dyDescent="0.25">
      <c r="A3302" s="75" t="s">
        <v>27</v>
      </c>
      <c r="B3302" s="76">
        <v>42954.600706018522</v>
      </c>
      <c r="C3302" s="76">
        <v>42954.775196759256</v>
      </c>
      <c r="D3302" s="77">
        <v>2.5875429213999923</v>
      </c>
      <c r="E3302" s="77">
        <v>499.32106874999988</v>
      </c>
      <c r="F3302" s="77">
        <v>503.90512125000004</v>
      </c>
      <c r="G3302" s="78">
        <v>-4.5840525000001549</v>
      </c>
      <c r="H3302" s="79" t="s">
        <v>11120</v>
      </c>
      <c r="I3302" s="80" t="s">
        <v>11120</v>
      </c>
      <c r="J3302" s="81" t="s">
        <v>3336</v>
      </c>
      <c r="K3302" s="81" t="s">
        <v>3371</v>
      </c>
    </row>
    <row r="3303" spans="1:11" x14ac:dyDescent="0.25">
      <c r="A3303" s="75" t="s">
        <v>27</v>
      </c>
      <c r="B3303" s="76">
        <v>42954.600706018522</v>
      </c>
      <c r="C3303" s="76">
        <v>42954.775196759256</v>
      </c>
      <c r="D3303" s="77">
        <v>2.4375429213999924</v>
      </c>
      <c r="E3303" s="77">
        <v>499.32106874999988</v>
      </c>
      <c r="F3303" s="77">
        <v>503.90512125000004</v>
      </c>
      <c r="G3303" s="78">
        <v>-4.5840525000001549</v>
      </c>
      <c r="H3303" s="79" t="s">
        <v>11120</v>
      </c>
      <c r="I3303" s="80" t="s">
        <v>11120</v>
      </c>
      <c r="J3303" s="81" t="s">
        <v>3337</v>
      </c>
      <c r="K3303" s="81" t="s">
        <v>3371</v>
      </c>
    </row>
    <row r="3304" spans="1:11" x14ac:dyDescent="0.25">
      <c r="A3304" s="75" t="s">
        <v>27</v>
      </c>
      <c r="B3304" s="76">
        <v>42954.600706018522</v>
      </c>
      <c r="C3304" s="76">
        <v>42954.775196759256</v>
      </c>
      <c r="D3304" s="77">
        <v>2.2875429213999925</v>
      </c>
      <c r="E3304" s="77">
        <v>499.32106874999988</v>
      </c>
      <c r="F3304" s="77">
        <v>503.90512125000004</v>
      </c>
      <c r="G3304" s="78">
        <v>-4.5840525000001549</v>
      </c>
      <c r="H3304" s="79" t="s">
        <v>11120</v>
      </c>
      <c r="I3304" s="80" t="s">
        <v>11120</v>
      </c>
      <c r="J3304" s="81" t="s">
        <v>3338</v>
      </c>
      <c r="K3304" s="81" t="s">
        <v>3371</v>
      </c>
    </row>
    <row r="3305" spans="1:11" x14ac:dyDescent="0.25">
      <c r="A3305" s="75" t="s">
        <v>27</v>
      </c>
      <c r="B3305" s="76">
        <v>42954.600706018522</v>
      </c>
      <c r="C3305" s="76">
        <v>42954.775196759256</v>
      </c>
      <c r="D3305" s="77">
        <v>2.1375429213999926</v>
      </c>
      <c r="E3305" s="77">
        <v>499.32106874999994</v>
      </c>
      <c r="F3305" s="77">
        <v>503.90512125000004</v>
      </c>
      <c r="G3305" s="78">
        <v>-4.584052500000098</v>
      </c>
      <c r="H3305" s="79" t="s">
        <v>11120</v>
      </c>
      <c r="I3305" s="80" t="s">
        <v>11120</v>
      </c>
      <c r="J3305" s="81" t="s">
        <v>3339</v>
      </c>
      <c r="K3305" s="81" t="s">
        <v>3371</v>
      </c>
    </row>
    <row r="3306" spans="1:11" x14ac:dyDescent="0.25">
      <c r="A3306" s="75" t="s">
        <v>27</v>
      </c>
      <c r="B3306" s="76">
        <v>42954.600706018522</v>
      </c>
      <c r="C3306" s="76">
        <v>42954.775196759256</v>
      </c>
      <c r="D3306" s="77">
        <v>1.9875429213999927</v>
      </c>
      <c r="E3306" s="77">
        <v>499.32106874999988</v>
      </c>
      <c r="F3306" s="77">
        <v>503.90512125000004</v>
      </c>
      <c r="G3306" s="78">
        <v>-4.5840525000001549</v>
      </c>
      <c r="H3306" s="79" t="s">
        <v>11120</v>
      </c>
      <c r="I3306" s="80" t="s">
        <v>11120</v>
      </c>
      <c r="J3306" s="81" t="s">
        <v>3340</v>
      </c>
      <c r="K3306" s="81" t="s">
        <v>3371</v>
      </c>
    </row>
    <row r="3307" spans="1:11" x14ac:dyDescent="0.25">
      <c r="A3307" s="75" t="s">
        <v>27</v>
      </c>
      <c r="B3307" s="76">
        <v>42954.600706018522</v>
      </c>
      <c r="C3307" s="76">
        <v>42954.775196759256</v>
      </c>
      <c r="D3307" s="77">
        <v>1.8375429213999928</v>
      </c>
      <c r="E3307" s="77">
        <v>37.889281610459996</v>
      </c>
      <c r="F3307" s="77">
        <v>38.237126848644003</v>
      </c>
      <c r="G3307" s="78">
        <v>-0.34784523818400714</v>
      </c>
      <c r="H3307" s="79" t="s">
        <v>11120</v>
      </c>
      <c r="I3307" s="80" t="s">
        <v>11120</v>
      </c>
      <c r="J3307" s="81" t="s">
        <v>3341</v>
      </c>
      <c r="K3307" s="81" t="s">
        <v>3371</v>
      </c>
    </row>
    <row r="3308" spans="1:11" x14ac:dyDescent="0.25">
      <c r="A3308" s="75" t="s">
        <v>27</v>
      </c>
      <c r="B3308" s="76">
        <v>42954.600706018522</v>
      </c>
      <c r="C3308" s="76">
        <v>42954.775196759256</v>
      </c>
      <c r="D3308" s="77">
        <v>1.8261606813999927</v>
      </c>
      <c r="E3308" s="77">
        <v>499.32106874999994</v>
      </c>
      <c r="F3308" s="77">
        <v>503.90512125000004</v>
      </c>
      <c r="G3308" s="78">
        <v>-4.584052500000098</v>
      </c>
      <c r="H3308" s="79" t="s">
        <v>11120</v>
      </c>
      <c r="I3308" s="80" t="s">
        <v>11120</v>
      </c>
      <c r="J3308" s="81" t="s">
        <v>3342</v>
      </c>
      <c r="K3308" s="81" t="s">
        <v>3371</v>
      </c>
    </row>
    <row r="3309" spans="1:11" x14ac:dyDescent="0.25">
      <c r="A3309" s="75" t="s">
        <v>27</v>
      </c>
      <c r="B3309" s="76">
        <v>42954.600706018522</v>
      </c>
      <c r="C3309" s="76">
        <v>42954.775196759256</v>
      </c>
      <c r="D3309" s="77">
        <v>1.6761606813999927</v>
      </c>
      <c r="E3309" s="77">
        <v>499.32106874999999</v>
      </c>
      <c r="F3309" s="77">
        <v>503.90512125000004</v>
      </c>
      <c r="G3309" s="78">
        <v>-4.5840525000000412</v>
      </c>
      <c r="H3309" s="79" t="s">
        <v>11120</v>
      </c>
      <c r="I3309" s="80" t="s">
        <v>11120</v>
      </c>
      <c r="J3309" s="81" t="s">
        <v>3343</v>
      </c>
      <c r="K3309" s="81" t="s">
        <v>3371</v>
      </c>
    </row>
    <row r="3310" spans="1:11" x14ac:dyDescent="0.25">
      <c r="A3310" s="75" t="s">
        <v>27</v>
      </c>
      <c r="B3310" s="76">
        <v>42954.600706018522</v>
      </c>
      <c r="C3310" s="76">
        <v>42954.775196759256</v>
      </c>
      <c r="D3310" s="77">
        <v>1.5261606813999928</v>
      </c>
      <c r="E3310" s="77">
        <v>499.32106874999999</v>
      </c>
      <c r="F3310" s="77">
        <v>503.90512125000004</v>
      </c>
      <c r="G3310" s="78">
        <v>-4.5840525000000412</v>
      </c>
      <c r="H3310" s="79" t="s">
        <v>11120</v>
      </c>
      <c r="I3310" s="80" t="s">
        <v>11120</v>
      </c>
      <c r="J3310" s="81" t="s">
        <v>3344</v>
      </c>
      <c r="K3310" s="81" t="s">
        <v>3371</v>
      </c>
    </row>
    <row r="3311" spans="1:11" x14ac:dyDescent="0.25">
      <c r="A3311" s="75" t="s">
        <v>27</v>
      </c>
      <c r="B3311" s="76">
        <v>42954.600706018522</v>
      </c>
      <c r="C3311" s="76">
        <v>42954.775196759256</v>
      </c>
      <c r="D3311" s="77">
        <v>1.3761606813999929</v>
      </c>
      <c r="E3311" s="77">
        <v>499.32106874999999</v>
      </c>
      <c r="F3311" s="77">
        <v>503.90512125000004</v>
      </c>
      <c r="G3311" s="78">
        <v>-4.5840525000000412</v>
      </c>
      <c r="H3311" s="79" t="s">
        <v>11120</v>
      </c>
      <c r="I3311" s="80" t="s">
        <v>11120</v>
      </c>
      <c r="J3311" s="81" t="s">
        <v>3345</v>
      </c>
      <c r="K3311" s="81" t="s">
        <v>3371</v>
      </c>
    </row>
    <row r="3312" spans="1:11" x14ac:dyDescent="0.25">
      <c r="A3312" s="75" t="s">
        <v>27</v>
      </c>
      <c r="B3312" s="76">
        <v>42954.600706018522</v>
      </c>
      <c r="C3312" s="76">
        <v>42954.775196759256</v>
      </c>
      <c r="D3312" s="77">
        <v>1.226160681399993</v>
      </c>
      <c r="E3312" s="77">
        <v>499.32106874999999</v>
      </c>
      <c r="F3312" s="77">
        <v>503.90512125000004</v>
      </c>
      <c r="G3312" s="78">
        <v>-4.5840525000000412</v>
      </c>
      <c r="H3312" s="79" t="s">
        <v>11120</v>
      </c>
      <c r="I3312" s="80" t="s">
        <v>11120</v>
      </c>
      <c r="J3312" s="81" t="s">
        <v>3346</v>
      </c>
      <c r="K3312" s="81" t="s">
        <v>3371</v>
      </c>
    </row>
    <row r="3313" spans="1:11" x14ac:dyDescent="0.25">
      <c r="A3313" s="75" t="s">
        <v>27</v>
      </c>
      <c r="B3313" s="76">
        <v>42954.600706018522</v>
      </c>
      <c r="C3313" s="76">
        <v>42954.775196759256</v>
      </c>
      <c r="D3313" s="77">
        <v>1.0761606813999931</v>
      </c>
      <c r="E3313" s="77">
        <v>499.32106874999999</v>
      </c>
      <c r="F3313" s="77">
        <v>503.90512125000004</v>
      </c>
      <c r="G3313" s="78">
        <v>-4.5840525000000412</v>
      </c>
      <c r="H3313" s="79" t="s">
        <v>11120</v>
      </c>
      <c r="I3313" s="80" t="s">
        <v>11120</v>
      </c>
      <c r="J3313" s="81" t="s">
        <v>3347</v>
      </c>
      <c r="K3313" s="81" t="s">
        <v>3371</v>
      </c>
    </row>
    <row r="3314" spans="1:11" x14ac:dyDescent="0.25">
      <c r="A3314" s="75" t="s">
        <v>27</v>
      </c>
      <c r="B3314" s="76">
        <v>42954.600706018522</v>
      </c>
      <c r="C3314" s="76">
        <v>42954.775196759256</v>
      </c>
      <c r="D3314" s="77">
        <v>0.92616068139999308</v>
      </c>
      <c r="E3314" s="77">
        <v>499.32106874999994</v>
      </c>
      <c r="F3314" s="77">
        <v>503.90512125000004</v>
      </c>
      <c r="G3314" s="78">
        <v>-4.584052500000098</v>
      </c>
      <c r="H3314" s="79" t="s">
        <v>11120</v>
      </c>
      <c r="I3314" s="80" t="s">
        <v>11120</v>
      </c>
      <c r="J3314" s="81" t="s">
        <v>3348</v>
      </c>
      <c r="K3314" s="81" t="s">
        <v>3371</v>
      </c>
    </row>
    <row r="3315" spans="1:11" x14ac:dyDescent="0.25">
      <c r="A3315" s="75" t="s">
        <v>27</v>
      </c>
      <c r="B3315" s="76">
        <v>42954.600706018522</v>
      </c>
      <c r="C3315" s="76">
        <v>42954.775196759256</v>
      </c>
      <c r="D3315" s="77">
        <v>0.77616068139999306</v>
      </c>
      <c r="E3315" s="77">
        <v>499.32106874999994</v>
      </c>
      <c r="F3315" s="77">
        <v>503.90512125000004</v>
      </c>
      <c r="G3315" s="78">
        <v>-4.584052500000098</v>
      </c>
      <c r="H3315" s="79" t="s">
        <v>11120</v>
      </c>
      <c r="I3315" s="80" t="s">
        <v>11120</v>
      </c>
      <c r="J3315" s="81" t="s">
        <v>3349</v>
      </c>
      <c r="K3315" s="81" t="s">
        <v>3371</v>
      </c>
    </row>
    <row r="3316" spans="1:11" x14ac:dyDescent="0.25">
      <c r="A3316" s="75" t="s">
        <v>27</v>
      </c>
      <c r="B3316" s="76">
        <v>42954.600706018522</v>
      </c>
      <c r="C3316" s="76">
        <v>42954.775196759256</v>
      </c>
      <c r="D3316" s="77">
        <v>0.62616068139999304</v>
      </c>
      <c r="E3316" s="77">
        <v>499.32106874999999</v>
      </c>
      <c r="F3316" s="77">
        <v>503.90512125000004</v>
      </c>
      <c r="G3316" s="78">
        <v>-4.5840525000000412</v>
      </c>
      <c r="H3316" s="79" t="s">
        <v>11120</v>
      </c>
      <c r="I3316" s="80" t="s">
        <v>11120</v>
      </c>
      <c r="J3316" s="81" t="s">
        <v>3350</v>
      </c>
      <c r="K3316" s="81" t="s">
        <v>3371</v>
      </c>
    </row>
    <row r="3317" spans="1:11" x14ac:dyDescent="0.25">
      <c r="A3317" s="75" t="s">
        <v>27</v>
      </c>
      <c r="B3317" s="76">
        <v>42954.600706018522</v>
      </c>
      <c r="C3317" s="76">
        <v>42954.775196759256</v>
      </c>
      <c r="D3317" s="77">
        <v>0.47616068139999301</v>
      </c>
      <c r="E3317" s="77">
        <v>499.32106874999999</v>
      </c>
      <c r="F3317" s="77">
        <v>503.90512125000004</v>
      </c>
      <c r="G3317" s="78">
        <v>-4.5840525000000412</v>
      </c>
      <c r="H3317" s="79" t="s">
        <v>11120</v>
      </c>
      <c r="I3317" s="80" t="s">
        <v>11120</v>
      </c>
      <c r="J3317" s="81" t="s">
        <v>3351</v>
      </c>
      <c r="K3317" s="81" t="s">
        <v>3371</v>
      </c>
    </row>
    <row r="3318" spans="1:11" x14ac:dyDescent="0.25">
      <c r="A3318" s="75" t="s">
        <v>27</v>
      </c>
      <c r="B3318" s="76">
        <v>42954.600706018522</v>
      </c>
      <c r="C3318" s="76">
        <v>42954.775196759256</v>
      </c>
      <c r="D3318" s="77">
        <v>0.32616068139999299</v>
      </c>
      <c r="E3318" s="77">
        <v>1085.7260001391519</v>
      </c>
      <c r="F3318" s="77">
        <v>1095.6935847189739</v>
      </c>
      <c r="G3318" s="78">
        <v>-9.9675845798219598</v>
      </c>
      <c r="H3318" s="79" t="s">
        <v>11120</v>
      </c>
      <c r="I3318" s="80" t="s">
        <v>11120</v>
      </c>
      <c r="J3318" s="81" t="s">
        <v>3352</v>
      </c>
      <c r="K3318" s="81" t="s">
        <v>3371</v>
      </c>
    </row>
    <row r="3319" spans="1:11" x14ac:dyDescent="0.25">
      <c r="A3319" s="75" t="s">
        <v>27</v>
      </c>
      <c r="B3319" s="76">
        <v>42954.600706018522</v>
      </c>
      <c r="C3319" s="76">
        <v>42954.775196759256</v>
      </c>
      <c r="D3319" s="77">
        <v>1.01</v>
      </c>
      <c r="E3319" s="77">
        <v>2363.4601696278505</v>
      </c>
      <c r="F3319" s="77">
        <v>2385.1509361405838</v>
      </c>
      <c r="G3319" s="78">
        <v>-21.690766512733262</v>
      </c>
      <c r="H3319" s="79" t="s">
        <v>11120</v>
      </c>
      <c r="I3319" s="80" t="s">
        <v>11120</v>
      </c>
      <c r="J3319" s="81" t="s">
        <v>3352</v>
      </c>
      <c r="K3319" s="81" t="s">
        <v>3372</v>
      </c>
    </row>
    <row r="3320" spans="1:11" x14ac:dyDescent="0.25">
      <c r="A3320" s="75" t="s">
        <v>27</v>
      </c>
      <c r="B3320" s="76">
        <v>42954.600706018522</v>
      </c>
      <c r="C3320" s="76">
        <v>42954.775196759256</v>
      </c>
      <c r="D3320" s="77">
        <v>0.299999991399993</v>
      </c>
      <c r="E3320" s="77">
        <v>499.32256499999988</v>
      </c>
      <c r="F3320" s="77">
        <v>503.90512125000004</v>
      </c>
      <c r="G3320" s="78">
        <v>-4.5825562500001524</v>
      </c>
      <c r="H3320" s="79" t="s">
        <v>11120</v>
      </c>
      <c r="I3320" s="80" t="s">
        <v>11120</v>
      </c>
      <c r="J3320" s="81" t="s">
        <v>3353</v>
      </c>
      <c r="K3320" s="81" t="s">
        <v>3372</v>
      </c>
    </row>
    <row r="3321" spans="1:11" x14ac:dyDescent="0.25">
      <c r="A3321" s="75" t="s">
        <v>27</v>
      </c>
      <c r="B3321" s="76">
        <v>42954.600706018522</v>
      </c>
      <c r="C3321" s="76">
        <v>42954.775196759256</v>
      </c>
      <c r="D3321" s="77">
        <v>0.14999999139999301</v>
      </c>
      <c r="E3321" s="77">
        <v>499.3225363721495</v>
      </c>
      <c r="F3321" s="77">
        <v>503.90509235941624</v>
      </c>
      <c r="G3321" s="78">
        <v>-4.5825559872667441</v>
      </c>
      <c r="H3321" s="79" t="s">
        <v>11120</v>
      </c>
      <c r="I3321" s="80" t="s">
        <v>11120</v>
      </c>
      <c r="J3321" s="81" t="s">
        <v>3354</v>
      </c>
      <c r="K3321" s="81" t="s">
        <v>3372</v>
      </c>
    </row>
    <row r="3322" spans="1:11" x14ac:dyDescent="0.25">
      <c r="A3322" s="75" t="s">
        <v>27</v>
      </c>
      <c r="B3322" s="76">
        <v>42954.600706018522</v>
      </c>
      <c r="C3322" s="76">
        <v>42958.671759259261</v>
      </c>
      <c r="D3322" s="77">
        <v>1.3881069800000001</v>
      </c>
      <c r="E3322" s="77">
        <v>3.038695894817371E-5</v>
      </c>
      <c r="F3322" s="77">
        <v>2.8890583791962854E-5</v>
      </c>
      <c r="G3322" s="78">
        <v>1.496375156210856E-6</v>
      </c>
      <c r="H3322" s="79" t="s">
        <v>11120</v>
      </c>
      <c r="I3322" s="80" t="s">
        <v>11120</v>
      </c>
      <c r="J3322" s="81" t="s">
        <v>3354</v>
      </c>
      <c r="K3322" s="81" t="s">
        <v>3387</v>
      </c>
    </row>
    <row r="3323" spans="1:11" x14ac:dyDescent="0.25">
      <c r="A3323" s="75" t="s">
        <v>27</v>
      </c>
      <c r="B3323" s="76">
        <v>42955.029699074075</v>
      </c>
      <c r="C3323" s="76">
        <v>42958.671759259261</v>
      </c>
      <c r="D3323" s="77">
        <v>1.3881069713999932</v>
      </c>
      <c r="E3323" s="77">
        <v>1874.0871408642072</v>
      </c>
      <c r="F3323" s="77">
        <v>1791.4503850984474</v>
      </c>
      <c r="G3323" s="78">
        <v>82.636755765759744</v>
      </c>
      <c r="H3323" s="79" t="s">
        <v>11120</v>
      </c>
      <c r="I3323" s="80" t="s">
        <v>11120</v>
      </c>
      <c r="J3323" s="81" t="s">
        <v>3373</v>
      </c>
      <c r="K3323" s="81" t="s">
        <v>3387</v>
      </c>
    </row>
    <row r="3324" spans="1:11" x14ac:dyDescent="0.25">
      <c r="A3324" s="75" t="s">
        <v>27</v>
      </c>
      <c r="B3324" s="76">
        <v>42955.029699074075</v>
      </c>
      <c r="C3324" s="76">
        <v>42958.671759259261</v>
      </c>
      <c r="D3324" s="77">
        <v>0.85770962139999318</v>
      </c>
      <c r="E3324" s="77">
        <v>12.022802545792498</v>
      </c>
      <c r="F3324" s="77">
        <v>11.492664231552499</v>
      </c>
      <c r="G3324" s="78">
        <v>0.53013831423999846</v>
      </c>
      <c r="H3324" s="79" t="s">
        <v>11120</v>
      </c>
      <c r="I3324" s="80" t="s">
        <v>11120</v>
      </c>
      <c r="J3324" s="81" t="s">
        <v>3374</v>
      </c>
      <c r="K3324" s="81" t="s">
        <v>3387</v>
      </c>
    </row>
    <row r="3325" spans="1:11" x14ac:dyDescent="0.25">
      <c r="A3325" s="75" t="s">
        <v>27</v>
      </c>
      <c r="B3325" s="76">
        <v>42955.029699074075</v>
      </c>
      <c r="C3325" s="76">
        <v>42958.671759259261</v>
      </c>
      <c r="D3325" s="77">
        <v>0.85430697139999323</v>
      </c>
      <c r="E3325" s="77">
        <v>3018.5778821319022</v>
      </c>
      <c r="F3325" s="77">
        <v>2885.4754890966301</v>
      </c>
      <c r="G3325" s="78">
        <v>133.10239303527214</v>
      </c>
      <c r="H3325" s="79" t="s">
        <v>11120</v>
      </c>
      <c r="I3325" s="80" t="s">
        <v>11120</v>
      </c>
      <c r="J3325" s="81" t="s">
        <v>3375</v>
      </c>
      <c r="K3325" s="81" t="s">
        <v>3387</v>
      </c>
    </row>
    <row r="3326" spans="1:11" x14ac:dyDescent="0.25">
      <c r="A3326" s="75" t="s">
        <v>27</v>
      </c>
      <c r="B3326" s="76">
        <v>42955.029699074075</v>
      </c>
      <c r="C3326" s="76">
        <v>42958.671759259261</v>
      </c>
      <c r="D3326" s="77">
        <v>1.2975276099999999</v>
      </c>
      <c r="E3326" s="77">
        <v>4584.6379300674644</v>
      </c>
      <c r="F3326" s="77">
        <v>4382.4810523852884</v>
      </c>
      <c r="G3326" s="78">
        <v>202.15687768217595</v>
      </c>
      <c r="H3326" s="79" t="s">
        <v>11120</v>
      </c>
      <c r="I3326" s="80" t="s">
        <v>11120</v>
      </c>
      <c r="J3326" s="81" t="s">
        <v>3375</v>
      </c>
      <c r="K3326" s="81" t="s">
        <v>3388</v>
      </c>
    </row>
    <row r="3327" spans="1:11" x14ac:dyDescent="0.25">
      <c r="A3327" s="75" t="s">
        <v>27</v>
      </c>
      <c r="B3327" s="76">
        <v>42955.029699074075</v>
      </c>
      <c r="C3327" s="76">
        <v>42958.671759259261</v>
      </c>
      <c r="D3327" s="77">
        <v>2.3143654100000002</v>
      </c>
      <c r="E3327" s="77">
        <v>8177.4964640036751</v>
      </c>
      <c r="F3327" s="77">
        <v>7816.9146301410192</v>
      </c>
      <c r="G3327" s="78">
        <v>360.58183386265591</v>
      </c>
      <c r="H3327" s="79" t="s">
        <v>11120</v>
      </c>
      <c r="I3327" s="80" t="s">
        <v>11120</v>
      </c>
      <c r="J3327" s="81" t="s">
        <v>3375</v>
      </c>
      <c r="K3327" s="81" t="s">
        <v>3389</v>
      </c>
    </row>
    <row r="3328" spans="1:11" x14ac:dyDescent="0.25">
      <c r="A3328" s="75" t="s">
        <v>27</v>
      </c>
      <c r="B3328" s="76">
        <v>42955.029699074075</v>
      </c>
      <c r="C3328" s="76">
        <v>42960.284421296295</v>
      </c>
      <c r="D3328" s="77">
        <v>3.4723740000000003E-2</v>
      </c>
      <c r="E3328" s="77">
        <v>3.4892903490555805E-5</v>
      </c>
      <c r="F3328" s="77">
        <v>2.9047062525933143E-5</v>
      </c>
      <c r="G3328" s="78">
        <v>5.8458409646226623E-6</v>
      </c>
      <c r="H3328" s="79" t="s">
        <v>11120</v>
      </c>
      <c r="I3328" s="80" t="s">
        <v>11120</v>
      </c>
      <c r="J3328" s="81" t="s">
        <v>3375</v>
      </c>
      <c r="K3328" s="81" t="s">
        <v>3401</v>
      </c>
    </row>
    <row r="3329" spans="1:11" x14ac:dyDescent="0.25">
      <c r="A3329" s="75" t="s">
        <v>27</v>
      </c>
      <c r="B3329" s="76">
        <v>42955.987037037034</v>
      </c>
      <c r="C3329" s="76">
        <v>42960.284421296295</v>
      </c>
      <c r="D3329" s="77">
        <v>3.4723731399993518E-2</v>
      </c>
      <c r="E3329" s="77">
        <v>140.88498778735851</v>
      </c>
      <c r="F3329" s="77">
        <v>119.09799920520939</v>
      </c>
      <c r="G3329" s="78">
        <v>21.786988582149121</v>
      </c>
      <c r="H3329" s="79" t="s">
        <v>11120</v>
      </c>
      <c r="I3329" s="80" t="s">
        <v>11120</v>
      </c>
      <c r="J3329" s="81" t="s">
        <v>3376</v>
      </c>
      <c r="K3329" s="81" t="s">
        <v>3401</v>
      </c>
    </row>
    <row r="3330" spans="1:11" x14ac:dyDescent="0.25">
      <c r="A3330" s="75" t="s">
        <v>27</v>
      </c>
      <c r="B3330" s="76">
        <v>42955.987037037034</v>
      </c>
      <c r="C3330" s="76">
        <v>42960.284421296295</v>
      </c>
      <c r="D3330" s="77">
        <v>0.25</v>
      </c>
      <c r="E3330" s="77">
        <v>1014.327825</v>
      </c>
      <c r="F3330" s="77">
        <v>857.46832500000005</v>
      </c>
      <c r="G3330" s="78">
        <v>156.85949999999991</v>
      </c>
      <c r="H3330" s="79" t="s">
        <v>11120</v>
      </c>
      <c r="I3330" s="80" t="s">
        <v>11120</v>
      </c>
      <c r="J3330" s="81" t="s">
        <v>3376</v>
      </c>
      <c r="K3330" s="81" t="s">
        <v>3402</v>
      </c>
    </row>
    <row r="3331" spans="1:11" x14ac:dyDescent="0.25">
      <c r="A3331" s="75" t="s">
        <v>27</v>
      </c>
      <c r="B3331" s="76">
        <v>42955.987037037034</v>
      </c>
      <c r="C3331" s="76">
        <v>42960.284421296295</v>
      </c>
      <c r="D3331" s="77">
        <v>0.25</v>
      </c>
      <c r="E3331" s="77">
        <v>1014.327825</v>
      </c>
      <c r="F3331" s="77">
        <v>857.46832500000016</v>
      </c>
      <c r="G3331" s="78">
        <v>156.8594999999998</v>
      </c>
      <c r="H3331" s="79" t="s">
        <v>11120</v>
      </c>
      <c r="I3331" s="80" t="s">
        <v>11120</v>
      </c>
      <c r="J3331" s="81" t="s">
        <v>3376</v>
      </c>
      <c r="K3331" s="81" t="s">
        <v>3403</v>
      </c>
    </row>
    <row r="3332" spans="1:11" x14ac:dyDescent="0.25">
      <c r="A3332" s="75" t="s">
        <v>27</v>
      </c>
      <c r="B3332" s="76">
        <v>42955.987037037034</v>
      </c>
      <c r="C3332" s="76">
        <v>42960.284421296295</v>
      </c>
      <c r="D3332" s="77">
        <v>0.25</v>
      </c>
      <c r="E3332" s="77">
        <v>1014.327825</v>
      </c>
      <c r="F3332" s="77">
        <v>857.46832500000016</v>
      </c>
      <c r="G3332" s="78">
        <v>156.8594999999998</v>
      </c>
      <c r="H3332" s="79" t="s">
        <v>11120</v>
      </c>
      <c r="I3332" s="80" t="s">
        <v>11120</v>
      </c>
      <c r="J3332" s="81" t="s">
        <v>3376</v>
      </c>
      <c r="K3332" s="81" t="s">
        <v>3404</v>
      </c>
    </row>
    <row r="3333" spans="1:11" x14ac:dyDescent="0.25">
      <c r="A3333" s="75" t="s">
        <v>27</v>
      </c>
      <c r="B3333" s="76">
        <v>42955.987037037034</v>
      </c>
      <c r="C3333" s="76">
        <v>42960.284421296295</v>
      </c>
      <c r="D3333" s="77">
        <v>0.25</v>
      </c>
      <c r="E3333" s="77">
        <v>703.24374038987924</v>
      </c>
      <c r="F3333" s="77">
        <v>594.49146250014849</v>
      </c>
      <c r="G3333" s="78">
        <v>108.75227788973075</v>
      </c>
      <c r="H3333" s="79" t="s">
        <v>11120</v>
      </c>
      <c r="I3333" s="80" t="s">
        <v>11120</v>
      </c>
      <c r="J3333" s="81" t="s">
        <v>3376</v>
      </c>
      <c r="K3333" s="81" t="s">
        <v>3405</v>
      </c>
    </row>
    <row r="3334" spans="1:11" x14ac:dyDescent="0.25">
      <c r="A3334" s="75" t="s">
        <v>27</v>
      </c>
      <c r="B3334" s="76">
        <v>42955.987037037034</v>
      </c>
      <c r="C3334" s="76">
        <v>42960.284421296295</v>
      </c>
      <c r="D3334" s="77">
        <v>7.6672471399993558E-2</v>
      </c>
      <c r="E3334" s="77">
        <v>311.08408461012073</v>
      </c>
      <c r="F3334" s="77">
        <v>262.97686249985151</v>
      </c>
      <c r="G3334" s="78">
        <v>48.10722211026922</v>
      </c>
      <c r="H3334" s="79" t="s">
        <v>11120</v>
      </c>
      <c r="I3334" s="80" t="s">
        <v>11120</v>
      </c>
      <c r="J3334" s="81" t="s">
        <v>3377</v>
      </c>
      <c r="K3334" s="81" t="s">
        <v>3405</v>
      </c>
    </row>
    <row r="3335" spans="1:11" x14ac:dyDescent="0.25">
      <c r="A3335" s="75" t="s">
        <v>27</v>
      </c>
      <c r="B3335" s="76">
        <v>42955.987037037034</v>
      </c>
      <c r="C3335" s="76">
        <v>42960.284421296295</v>
      </c>
      <c r="D3335" s="77">
        <v>0.25</v>
      </c>
      <c r="E3335" s="77">
        <v>94.647045389879338</v>
      </c>
      <c r="F3335" s="77">
        <v>80.010467500148479</v>
      </c>
      <c r="G3335" s="78">
        <v>14.636577889730859</v>
      </c>
      <c r="H3335" s="79" t="s">
        <v>11120</v>
      </c>
      <c r="I3335" s="80" t="s">
        <v>11120</v>
      </c>
      <c r="J3335" s="81" t="s">
        <v>3377</v>
      </c>
      <c r="K3335" s="81" t="s">
        <v>3406</v>
      </c>
    </row>
    <row r="3336" spans="1:11" x14ac:dyDescent="0.25">
      <c r="A3336" s="75" t="s">
        <v>27</v>
      </c>
      <c r="B3336" s="76">
        <v>42955.987037037034</v>
      </c>
      <c r="C3336" s="76">
        <v>42960.284421296295</v>
      </c>
      <c r="D3336" s="77">
        <v>0.22667247139999355</v>
      </c>
      <c r="E3336" s="77">
        <v>157.951128909</v>
      </c>
      <c r="F3336" s="77">
        <v>133.52496756900001</v>
      </c>
      <c r="G3336" s="78">
        <v>24.426161339999993</v>
      </c>
      <c r="H3336" s="79" t="s">
        <v>11120</v>
      </c>
      <c r="I3336" s="80" t="s">
        <v>11120</v>
      </c>
      <c r="J3336" s="81" t="s">
        <v>3378</v>
      </c>
      <c r="K3336" s="81" t="s">
        <v>3406</v>
      </c>
    </row>
    <row r="3337" spans="1:11" x14ac:dyDescent="0.25">
      <c r="A3337" s="75" t="s">
        <v>27</v>
      </c>
      <c r="B3337" s="76">
        <v>42955.987037037034</v>
      </c>
      <c r="C3337" s="76">
        <v>42960.284421296295</v>
      </c>
      <c r="D3337" s="77">
        <v>0.18774247139999356</v>
      </c>
      <c r="E3337" s="77">
        <v>202.865565</v>
      </c>
      <c r="F3337" s="77">
        <v>171.49366499999999</v>
      </c>
      <c r="G3337" s="78">
        <v>31.371900000000011</v>
      </c>
      <c r="H3337" s="79" t="s">
        <v>11120</v>
      </c>
      <c r="I3337" s="80" t="s">
        <v>11120</v>
      </c>
      <c r="J3337" s="81" t="s">
        <v>3379</v>
      </c>
      <c r="K3337" s="81" t="s">
        <v>3406</v>
      </c>
    </row>
    <row r="3338" spans="1:11" x14ac:dyDescent="0.25">
      <c r="A3338" s="75" t="s">
        <v>27</v>
      </c>
      <c r="B3338" s="76">
        <v>42955.987037037034</v>
      </c>
      <c r="C3338" s="76">
        <v>42960.284421296295</v>
      </c>
      <c r="D3338" s="77">
        <v>0.13774247139999357</v>
      </c>
      <c r="E3338" s="77">
        <v>5.3206363194810011</v>
      </c>
      <c r="F3338" s="77">
        <v>4.4978329494209994</v>
      </c>
      <c r="G3338" s="78">
        <v>0.8228033700600017</v>
      </c>
      <c r="H3338" s="79" t="s">
        <v>11120</v>
      </c>
      <c r="I3338" s="80" t="s">
        <v>11120</v>
      </c>
      <c r="J3338" s="81" t="s">
        <v>3380</v>
      </c>
      <c r="K3338" s="81" t="s">
        <v>3406</v>
      </c>
    </row>
    <row r="3339" spans="1:11" x14ac:dyDescent="0.25">
      <c r="A3339" s="75" t="s">
        <v>27</v>
      </c>
      <c r="B3339" s="76">
        <v>42955.987037037034</v>
      </c>
      <c r="C3339" s="76">
        <v>42960.284421296295</v>
      </c>
      <c r="D3339" s="77">
        <v>0.13643110139999357</v>
      </c>
      <c r="E3339" s="77">
        <v>553.54344938163979</v>
      </c>
      <c r="F3339" s="77">
        <v>467.94139198143057</v>
      </c>
      <c r="G3339" s="78">
        <v>85.602057400209219</v>
      </c>
      <c r="H3339" s="79" t="s">
        <v>11120</v>
      </c>
      <c r="I3339" s="80" t="s">
        <v>11120</v>
      </c>
      <c r="J3339" s="81" t="s">
        <v>3381</v>
      </c>
      <c r="K3339" s="81" t="s">
        <v>3406</v>
      </c>
    </row>
    <row r="3340" spans="1:11" x14ac:dyDescent="0.25">
      <c r="A3340" s="75" t="s">
        <v>27</v>
      </c>
      <c r="B3340" s="76">
        <v>42955.987037037034</v>
      </c>
      <c r="C3340" s="76">
        <v>42960.284421296295</v>
      </c>
      <c r="D3340" s="77">
        <v>0.25</v>
      </c>
      <c r="E3340" s="77">
        <v>55.053245618360265</v>
      </c>
      <c r="F3340" s="77">
        <v>46.539603018569437</v>
      </c>
      <c r="G3340" s="78">
        <v>8.5136425997908276</v>
      </c>
      <c r="H3340" s="79" t="s">
        <v>11120</v>
      </c>
      <c r="I3340" s="80" t="s">
        <v>11120</v>
      </c>
      <c r="J3340" s="81" t="s">
        <v>3381</v>
      </c>
      <c r="K3340" s="81" t="s">
        <v>3407</v>
      </c>
    </row>
    <row r="3341" spans="1:11" x14ac:dyDescent="0.25">
      <c r="A3341" s="75" t="s">
        <v>27</v>
      </c>
      <c r="B3341" s="76">
        <v>42955.987037037034</v>
      </c>
      <c r="C3341" s="76">
        <v>42960.284421296295</v>
      </c>
      <c r="D3341" s="77">
        <v>0.23643110139999357</v>
      </c>
      <c r="E3341" s="77">
        <v>608.59669499999984</v>
      </c>
      <c r="F3341" s="77">
        <v>514.48099500000001</v>
      </c>
      <c r="G3341" s="78">
        <v>94.115699999999833</v>
      </c>
      <c r="H3341" s="79" t="s">
        <v>11120</v>
      </c>
      <c r="I3341" s="80" t="s">
        <v>11120</v>
      </c>
      <c r="J3341" s="81" t="s">
        <v>3382</v>
      </c>
      <c r="K3341" s="81" t="s">
        <v>3407</v>
      </c>
    </row>
    <row r="3342" spans="1:11" x14ac:dyDescent="0.25">
      <c r="A3342" s="75" t="s">
        <v>27</v>
      </c>
      <c r="B3342" s="76">
        <v>42955.987037037034</v>
      </c>
      <c r="C3342" s="76">
        <v>42960.284421296295</v>
      </c>
      <c r="D3342" s="77">
        <v>8.6431101399993576E-2</v>
      </c>
      <c r="E3342" s="77">
        <v>350.67788438163984</v>
      </c>
      <c r="F3342" s="77">
        <v>296.44772698143061</v>
      </c>
      <c r="G3342" s="78">
        <v>54.230157400209237</v>
      </c>
      <c r="H3342" s="79" t="s">
        <v>11120</v>
      </c>
      <c r="I3342" s="80" t="s">
        <v>11120</v>
      </c>
      <c r="J3342" s="81" t="s">
        <v>3383</v>
      </c>
      <c r="K3342" s="81" t="s">
        <v>3407</v>
      </c>
    </row>
    <row r="3343" spans="1:11" x14ac:dyDescent="0.25">
      <c r="A3343" s="75" t="s">
        <v>27</v>
      </c>
      <c r="B3343" s="76">
        <v>42955.987037037034</v>
      </c>
      <c r="C3343" s="76">
        <v>42960.284421296295</v>
      </c>
      <c r="D3343" s="77">
        <v>0.25</v>
      </c>
      <c r="E3343" s="77">
        <v>257.91881061836023</v>
      </c>
      <c r="F3343" s="77">
        <v>218.0332680185694</v>
      </c>
      <c r="G3343" s="78">
        <v>39.885542599790824</v>
      </c>
      <c r="H3343" s="79" t="s">
        <v>11120</v>
      </c>
      <c r="I3343" s="80" t="s">
        <v>11120</v>
      </c>
      <c r="J3343" s="81" t="s">
        <v>3383</v>
      </c>
      <c r="K3343" s="81" t="s">
        <v>3408</v>
      </c>
    </row>
    <row r="3344" spans="1:11" x14ac:dyDescent="0.25">
      <c r="A3344" s="75" t="s">
        <v>27</v>
      </c>
      <c r="B3344" s="76">
        <v>42955.987037037034</v>
      </c>
      <c r="C3344" s="76">
        <v>42960.284421296295</v>
      </c>
      <c r="D3344" s="77">
        <v>0.18643110139999358</v>
      </c>
      <c r="E3344" s="77">
        <v>608.59669499999995</v>
      </c>
      <c r="F3344" s="77">
        <v>514.48099500000001</v>
      </c>
      <c r="G3344" s="78">
        <v>94.115699999999947</v>
      </c>
      <c r="H3344" s="79" t="s">
        <v>11120</v>
      </c>
      <c r="I3344" s="80" t="s">
        <v>11120</v>
      </c>
      <c r="J3344" s="81" t="s">
        <v>3384</v>
      </c>
      <c r="K3344" s="81" t="s">
        <v>3408</v>
      </c>
    </row>
    <row r="3345" spans="1:11" x14ac:dyDescent="0.25">
      <c r="A3345" s="75" t="s">
        <v>27</v>
      </c>
      <c r="B3345" s="76">
        <v>42955.987037037034</v>
      </c>
      <c r="C3345" s="76">
        <v>42960.284421296295</v>
      </c>
      <c r="D3345" s="77">
        <v>3.6431101399993587E-2</v>
      </c>
      <c r="E3345" s="77">
        <v>147.81231938163978</v>
      </c>
      <c r="F3345" s="77">
        <v>124.95406198143061</v>
      </c>
      <c r="G3345" s="78">
        <v>22.858257400209169</v>
      </c>
      <c r="H3345" s="79" t="s">
        <v>11120</v>
      </c>
      <c r="I3345" s="80" t="s">
        <v>11120</v>
      </c>
      <c r="J3345" s="81" t="s">
        <v>3385</v>
      </c>
      <c r="K3345" s="81" t="s">
        <v>3408</v>
      </c>
    </row>
    <row r="3346" spans="1:11" x14ac:dyDescent="0.25">
      <c r="A3346" s="75" t="s">
        <v>27</v>
      </c>
      <c r="B3346" s="76">
        <v>42955.987037037034</v>
      </c>
      <c r="C3346" s="76">
        <v>42960.284421296295</v>
      </c>
      <c r="D3346" s="77">
        <v>0.25</v>
      </c>
      <c r="E3346" s="77">
        <v>1014.327825</v>
      </c>
      <c r="F3346" s="77">
        <v>857.46832500000005</v>
      </c>
      <c r="G3346" s="78">
        <v>156.85949999999991</v>
      </c>
      <c r="H3346" s="79" t="s">
        <v>11120</v>
      </c>
      <c r="I3346" s="80" t="s">
        <v>11120</v>
      </c>
      <c r="J3346" s="81" t="s">
        <v>3385</v>
      </c>
      <c r="K3346" s="81" t="s">
        <v>3409</v>
      </c>
    </row>
    <row r="3347" spans="1:11" x14ac:dyDescent="0.25">
      <c r="A3347" s="75" t="s">
        <v>27</v>
      </c>
      <c r="B3347" s="76">
        <v>42955.987037037034</v>
      </c>
      <c r="C3347" s="76">
        <v>42960.284421296295</v>
      </c>
      <c r="D3347" s="77">
        <v>0.25</v>
      </c>
      <c r="E3347" s="77">
        <v>662.7979052453602</v>
      </c>
      <c r="F3347" s="77">
        <v>560.30032462556937</v>
      </c>
      <c r="G3347" s="78">
        <v>102.49758061979082</v>
      </c>
      <c r="H3347" s="79" t="s">
        <v>11120</v>
      </c>
      <c r="I3347" s="80" t="s">
        <v>11120</v>
      </c>
      <c r="J3347" s="81" t="s">
        <v>3385</v>
      </c>
      <c r="K3347" s="81" t="s">
        <v>3410</v>
      </c>
    </row>
    <row r="3348" spans="1:11" x14ac:dyDescent="0.25">
      <c r="A3348" s="75" t="s">
        <v>27</v>
      </c>
      <c r="B3348" s="76">
        <v>42955.987037037034</v>
      </c>
      <c r="C3348" s="76">
        <v>42960.284421296295</v>
      </c>
      <c r="D3348" s="77">
        <v>8.6641101399993592E-2</v>
      </c>
      <c r="E3348" s="77">
        <v>351.52991975463976</v>
      </c>
      <c r="F3348" s="77">
        <v>297.16800037443062</v>
      </c>
      <c r="G3348" s="78">
        <v>54.361919380209144</v>
      </c>
      <c r="H3348" s="79" t="s">
        <v>11120</v>
      </c>
      <c r="I3348" s="80" t="s">
        <v>11120</v>
      </c>
      <c r="J3348" s="81" t="s">
        <v>3386</v>
      </c>
      <c r="K3348" s="81" t="s">
        <v>3410</v>
      </c>
    </row>
    <row r="3349" spans="1:11" x14ac:dyDescent="0.25">
      <c r="A3349" s="75" t="s">
        <v>27</v>
      </c>
      <c r="B3349" s="76">
        <v>42955.987037037034</v>
      </c>
      <c r="C3349" s="76">
        <v>42960.284421296295</v>
      </c>
      <c r="D3349" s="77">
        <v>3.6745999999999999</v>
      </c>
      <c r="E3349" s="77">
        <v>11016.721087212642</v>
      </c>
      <c r="F3349" s="77">
        <v>9313.0535757947891</v>
      </c>
      <c r="G3349" s="78">
        <v>1703.6675114178524</v>
      </c>
      <c r="H3349" s="79" t="s">
        <v>11120</v>
      </c>
      <c r="I3349" s="80" t="s">
        <v>11120</v>
      </c>
      <c r="J3349" s="81" t="s">
        <v>3386</v>
      </c>
      <c r="K3349" s="81" t="s">
        <v>3411</v>
      </c>
    </row>
    <row r="3350" spans="1:11" x14ac:dyDescent="0.25">
      <c r="A3350" s="75" t="s">
        <v>27</v>
      </c>
      <c r="B3350" s="76">
        <v>42958.730462962965</v>
      </c>
      <c r="C3350" s="76">
        <v>42960.284421296295</v>
      </c>
      <c r="D3350" s="77">
        <v>0.95932373139999338</v>
      </c>
      <c r="E3350" s="77">
        <v>1413.9486441822003</v>
      </c>
      <c r="F3350" s="77">
        <v>1231.512453375</v>
      </c>
      <c r="G3350" s="78">
        <v>182.43619080720032</v>
      </c>
      <c r="H3350" s="79" t="s">
        <v>11120</v>
      </c>
      <c r="I3350" s="80" t="s">
        <v>11120</v>
      </c>
      <c r="J3350" s="81" t="s">
        <v>3390</v>
      </c>
      <c r="K3350" s="81" t="s">
        <v>3411</v>
      </c>
    </row>
    <row r="3351" spans="1:11" x14ac:dyDescent="0.25">
      <c r="A3351" s="75" t="s">
        <v>27</v>
      </c>
      <c r="B3351" s="76">
        <v>42958.730462962965</v>
      </c>
      <c r="C3351" s="76">
        <v>42960.284421296295</v>
      </c>
      <c r="D3351" s="77">
        <v>0.6108297313999933</v>
      </c>
      <c r="E3351" s="77">
        <v>2478.3263715851581</v>
      </c>
      <c r="F3351" s="77">
        <v>2158.557740192939</v>
      </c>
      <c r="G3351" s="78">
        <v>319.76863139221905</v>
      </c>
      <c r="H3351" s="79" t="s">
        <v>11120</v>
      </c>
      <c r="I3351" s="80" t="s">
        <v>11120</v>
      </c>
      <c r="J3351" s="81" t="s">
        <v>3391</v>
      </c>
      <c r="K3351" s="81" t="s">
        <v>3411</v>
      </c>
    </row>
    <row r="3352" spans="1:11" x14ac:dyDescent="0.25">
      <c r="A3352" s="75" t="s">
        <v>27</v>
      </c>
      <c r="B3352" s="76">
        <v>42958.730462962965</v>
      </c>
      <c r="C3352" s="76">
        <v>42960.284421296295</v>
      </c>
      <c r="D3352" s="77">
        <v>0.25</v>
      </c>
      <c r="E3352" s="77">
        <v>1014.327825</v>
      </c>
      <c r="F3352" s="77">
        <v>883.45312500000011</v>
      </c>
      <c r="G3352" s="78">
        <v>130.87469999999985</v>
      </c>
      <c r="H3352" s="79" t="s">
        <v>11120</v>
      </c>
      <c r="I3352" s="80" t="s">
        <v>11120</v>
      </c>
      <c r="J3352" s="81" t="s">
        <v>3391</v>
      </c>
      <c r="K3352" s="81" t="s">
        <v>3412</v>
      </c>
    </row>
    <row r="3353" spans="1:11" x14ac:dyDescent="0.25">
      <c r="A3353" s="75" t="s">
        <v>27</v>
      </c>
      <c r="B3353" s="76">
        <v>42958.730462962965</v>
      </c>
      <c r="C3353" s="76">
        <v>42960.284421296295</v>
      </c>
      <c r="D3353" s="77">
        <v>0.25</v>
      </c>
      <c r="E3353" s="77">
        <v>1014.327825</v>
      </c>
      <c r="F3353" s="77">
        <v>883.45312500000023</v>
      </c>
      <c r="G3353" s="78">
        <v>130.87469999999973</v>
      </c>
      <c r="H3353" s="79" t="s">
        <v>11120</v>
      </c>
      <c r="I3353" s="80" t="s">
        <v>11120</v>
      </c>
      <c r="J3353" s="81" t="s">
        <v>3391</v>
      </c>
      <c r="K3353" s="81" t="s">
        <v>3413</v>
      </c>
    </row>
    <row r="3354" spans="1:11" x14ac:dyDescent="0.25">
      <c r="A3354" s="75" t="s">
        <v>27</v>
      </c>
      <c r="B3354" s="76">
        <v>42958.730462962965</v>
      </c>
      <c r="C3354" s="76">
        <v>42960.284421296295</v>
      </c>
      <c r="D3354" s="77">
        <v>0.25</v>
      </c>
      <c r="E3354" s="77">
        <v>1014.327825</v>
      </c>
      <c r="F3354" s="77">
        <v>883.45312500000011</v>
      </c>
      <c r="G3354" s="78">
        <v>130.87469999999985</v>
      </c>
      <c r="H3354" s="79" t="s">
        <v>11120</v>
      </c>
      <c r="I3354" s="80" t="s">
        <v>11120</v>
      </c>
      <c r="J3354" s="81" t="s">
        <v>3391</v>
      </c>
      <c r="K3354" s="81" t="s">
        <v>3414</v>
      </c>
    </row>
    <row r="3355" spans="1:11" x14ac:dyDescent="0.25">
      <c r="A3355" s="75" t="s">
        <v>27</v>
      </c>
      <c r="B3355" s="76">
        <v>42958.730462962965</v>
      </c>
      <c r="C3355" s="76">
        <v>42960.284421296295</v>
      </c>
      <c r="D3355" s="77">
        <v>0.25</v>
      </c>
      <c r="E3355" s="77">
        <v>1014.327825</v>
      </c>
      <c r="F3355" s="77">
        <v>883.45312500000011</v>
      </c>
      <c r="G3355" s="78">
        <v>130.87469999999985</v>
      </c>
      <c r="H3355" s="79" t="s">
        <v>11120</v>
      </c>
      <c r="I3355" s="80" t="s">
        <v>11120</v>
      </c>
      <c r="J3355" s="81" t="s">
        <v>3391</v>
      </c>
      <c r="K3355" s="81" t="s">
        <v>3415</v>
      </c>
    </row>
    <row r="3356" spans="1:11" x14ac:dyDescent="0.25">
      <c r="A3356" s="75" t="s">
        <v>27</v>
      </c>
      <c r="B3356" s="76">
        <v>42958.730462962965</v>
      </c>
      <c r="C3356" s="76">
        <v>42960.284421296295</v>
      </c>
      <c r="D3356" s="77">
        <v>0.25</v>
      </c>
      <c r="E3356" s="77">
        <v>1014.327825</v>
      </c>
      <c r="F3356" s="77">
        <v>883.45312500000023</v>
      </c>
      <c r="G3356" s="78">
        <v>130.87469999999973</v>
      </c>
      <c r="H3356" s="79" t="s">
        <v>11120</v>
      </c>
      <c r="I3356" s="80" t="s">
        <v>11120</v>
      </c>
      <c r="J3356" s="81" t="s">
        <v>3391</v>
      </c>
      <c r="K3356" s="81" t="s">
        <v>3416</v>
      </c>
    </row>
    <row r="3357" spans="1:11" x14ac:dyDescent="0.25">
      <c r="A3357" s="75" t="s">
        <v>27</v>
      </c>
      <c r="B3357" s="76">
        <v>42958.730462962965</v>
      </c>
      <c r="C3357" s="76">
        <v>42960.284421296295</v>
      </c>
      <c r="D3357" s="77">
        <v>0.25</v>
      </c>
      <c r="E3357" s="77">
        <v>1014.327825</v>
      </c>
      <c r="F3357" s="77">
        <v>883.45312500000023</v>
      </c>
      <c r="G3357" s="78">
        <v>130.87469999999973</v>
      </c>
      <c r="H3357" s="79" t="s">
        <v>11120</v>
      </c>
      <c r="I3357" s="80" t="s">
        <v>11120</v>
      </c>
      <c r="J3357" s="81" t="s">
        <v>3391</v>
      </c>
      <c r="K3357" s="81" t="s">
        <v>3417</v>
      </c>
    </row>
    <row r="3358" spans="1:11" x14ac:dyDescent="0.25">
      <c r="A3358" s="75" t="s">
        <v>27</v>
      </c>
      <c r="B3358" s="76">
        <v>42958.730462962965</v>
      </c>
      <c r="C3358" s="76">
        <v>42960.284421296295</v>
      </c>
      <c r="D3358" s="77">
        <v>2.7099999999999999E-2</v>
      </c>
      <c r="E3358" s="77">
        <v>109.95313623</v>
      </c>
      <c r="F3358" s="77">
        <v>95.766318750000025</v>
      </c>
      <c r="G3358" s="78">
        <v>14.186817479999974</v>
      </c>
      <c r="H3358" s="79" t="s">
        <v>11120</v>
      </c>
      <c r="I3358" s="80" t="s">
        <v>11120</v>
      </c>
      <c r="J3358" s="81" t="s">
        <v>3391</v>
      </c>
      <c r="K3358" s="81" t="s">
        <v>3418</v>
      </c>
    </row>
    <row r="3359" spans="1:11" x14ac:dyDescent="0.25">
      <c r="A3359" s="63" t="s">
        <v>657</v>
      </c>
      <c r="B3359" s="64">
        <v>42898.736087962963</v>
      </c>
      <c r="C3359" s="64">
        <v>42960.289953703701</v>
      </c>
      <c r="D3359" s="65">
        <v>5.9459999999999997</v>
      </c>
      <c r="E3359" s="65">
        <v>1770.7403542500001</v>
      </c>
      <c r="F3359" s="65">
        <v>1862.959098</v>
      </c>
      <c r="G3359" s="66">
        <v>-92.218743749999931</v>
      </c>
      <c r="H3359" s="67" t="s">
        <v>11120</v>
      </c>
      <c r="I3359" s="68" t="s">
        <v>11120</v>
      </c>
      <c r="J3359" s="69" t="s">
        <v>3050</v>
      </c>
      <c r="K3359" s="69" t="s">
        <v>3420</v>
      </c>
    </row>
    <row r="3360" spans="1:11" x14ac:dyDescent="0.25">
      <c r="A3360" s="63" t="s">
        <v>657</v>
      </c>
      <c r="B3360" s="64">
        <v>42898.736087962963</v>
      </c>
      <c r="C3360" s="64">
        <v>42960.289953703701</v>
      </c>
      <c r="D3360" s="65">
        <v>4.0540000000000003</v>
      </c>
      <c r="E3360" s="65">
        <v>70.497563128125748</v>
      </c>
      <c r="F3360" s="65">
        <v>74.169019925000839</v>
      </c>
      <c r="G3360" s="66">
        <v>-3.6714567968750913</v>
      </c>
      <c r="H3360" s="67" t="s">
        <v>11120</v>
      </c>
      <c r="I3360" s="68" t="s">
        <v>11120</v>
      </c>
      <c r="J3360" s="69" t="s">
        <v>3050</v>
      </c>
      <c r="K3360" s="69" t="s">
        <v>3421</v>
      </c>
    </row>
    <row r="3361" spans="1:11" x14ac:dyDescent="0.25">
      <c r="A3361" s="63" t="s">
        <v>657</v>
      </c>
      <c r="B3361" s="64">
        <v>42898.73609953704</v>
      </c>
      <c r="C3361" s="64">
        <v>42960.289953703701</v>
      </c>
      <c r="D3361" s="65">
        <v>3.8172749999999978</v>
      </c>
      <c r="E3361" s="65">
        <v>297.80362499999995</v>
      </c>
      <c r="F3361" s="65">
        <v>313.31299999999999</v>
      </c>
      <c r="G3361" s="66">
        <v>-15.509375000000034</v>
      </c>
      <c r="H3361" s="67" t="s">
        <v>11120</v>
      </c>
      <c r="I3361" s="68" t="s">
        <v>11120</v>
      </c>
      <c r="J3361" s="69" t="s">
        <v>3051</v>
      </c>
      <c r="K3361" s="69" t="s">
        <v>3421</v>
      </c>
    </row>
    <row r="3362" spans="1:11" x14ac:dyDescent="0.25">
      <c r="A3362" s="63" t="s">
        <v>657</v>
      </c>
      <c r="B3362" s="64">
        <v>42898.73609953704</v>
      </c>
      <c r="C3362" s="64">
        <v>42960.289953703701</v>
      </c>
      <c r="D3362" s="65">
        <v>2.8172749999999978</v>
      </c>
      <c r="E3362" s="65">
        <v>838.99470762187434</v>
      </c>
      <c r="F3362" s="65">
        <v>882.68888207500004</v>
      </c>
      <c r="G3362" s="66">
        <v>-43.694174453125697</v>
      </c>
      <c r="H3362" s="67" t="s">
        <v>11120</v>
      </c>
      <c r="I3362" s="68" t="s">
        <v>11120</v>
      </c>
      <c r="J3362" s="69" t="s">
        <v>3052</v>
      </c>
      <c r="K3362" s="69" t="s">
        <v>3421</v>
      </c>
    </row>
    <row r="3363" spans="1:11" x14ac:dyDescent="0.25">
      <c r="A3363" s="75" t="s">
        <v>27</v>
      </c>
      <c r="B3363" s="76">
        <v>42958.730462962965</v>
      </c>
      <c r="C3363" s="76">
        <v>42960.295324074075</v>
      </c>
      <c r="D3363" s="77">
        <v>5</v>
      </c>
      <c r="E3363" s="77">
        <v>6680.07324081357</v>
      </c>
      <c r="F3363" s="77">
        <v>5742.1207961372875</v>
      </c>
      <c r="G3363" s="78">
        <v>937.95244467628254</v>
      </c>
      <c r="H3363" s="79" t="s">
        <v>11120</v>
      </c>
      <c r="I3363" s="80" t="s">
        <v>11120</v>
      </c>
      <c r="J3363" s="81" t="s">
        <v>3391</v>
      </c>
      <c r="K3363" s="81" t="s">
        <v>3422</v>
      </c>
    </row>
    <row r="3364" spans="1:11" x14ac:dyDescent="0.25">
      <c r="A3364" s="75" t="s">
        <v>27</v>
      </c>
      <c r="B3364" s="76">
        <v>42959.938993055555</v>
      </c>
      <c r="C3364" s="76">
        <v>42960.295324074075</v>
      </c>
      <c r="D3364" s="77">
        <v>3.3750918317999932</v>
      </c>
      <c r="E3364" s="77">
        <v>3.7646087259112497</v>
      </c>
      <c r="F3364" s="77">
        <v>3.5022253644885</v>
      </c>
      <c r="G3364" s="78">
        <v>0.26238336142274976</v>
      </c>
      <c r="H3364" s="79" t="s">
        <v>11120</v>
      </c>
      <c r="I3364" s="80" t="s">
        <v>11120</v>
      </c>
      <c r="J3364" s="81" t="s">
        <v>3392</v>
      </c>
      <c r="K3364" s="81" t="s">
        <v>3422</v>
      </c>
    </row>
    <row r="3365" spans="1:11" x14ac:dyDescent="0.25">
      <c r="A3365" s="75" t="s">
        <v>27</v>
      </c>
      <c r="B3365" s="76">
        <v>42959.938993055555</v>
      </c>
      <c r="C3365" s="76">
        <v>42960.295324074075</v>
      </c>
      <c r="D3365" s="77">
        <v>3.3741761017999932</v>
      </c>
      <c r="E3365" s="77">
        <v>13854.22712625</v>
      </c>
      <c r="F3365" s="77">
        <v>12880.448017999999</v>
      </c>
      <c r="G3365" s="78">
        <v>973.77910825000072</v>
      </c>
      <c r="H3365" s="79" t="s">
        <v>11120</v>
      </c>
      <c r="I3365" s="80" t="s">
        <v>11120</v>
      </c>
      <c r="J3365" s="81" t="s">
        <v>3393</v>
      </c>
      <c r="K3365" s="81" t="s">
        <v>3422</v>
      </c>
    </row>
    <row r="3366" spans="1:11" x14ac:dyDescent="0.25">
      <c r="A3366" s="75" t="s">
        <v>27</v>
      </c>
      <c r="B3366" s="76">
        <v>42959.938993055555</v>
      </c>
      <c r="C3366" s="76">
        <v>42960.295324074075</v>
      </c>
      <c r="D3366" s="77">
        <v>4.1761017999930594E-3</v>
      </c>
      <c r="E3366" s="77">
        <v>4.8344263891350572</v>
      </c>
      <c r="F3366" s="77">
        <v>4.4946148137450006</v>
      </c>
      <c r="G3366" s="78">
        <v>0.33981157539005657</v>
      </c>
      <c r="H3366" s="79" t="s">
        <v>11120</v>
      </c>
      <c r="I3366" s="80" t="s">
        <v>11120</v>
      </c>
      <c r="J3366" s="81" t="s">
        <v>3394</v>
      </c>
      <c r="K3366" s="81" t="s">
        <v>3422</v>
      </c>
    </row>
    <row r="3367" spans="1:11" x14ac:dyDescent="0.25">
      <c r="A3367" s="75" t="s">
        <v>27</v>
      </c>
      <c r="B3367" s="76">
        <v>42959.938993055555</v>
      </c>
      <c r="C3367" s="76">
        <v>42960.295324074075</v>
      </c>
      <c r="D3367" s="77">
        <v>3.0001417999930592E-3</v>
      </c>
      <c r="E3367" s="77">
        <v>3.7482878708100444</v>
      </c>
      <c r="F3367" s="77">
        <v>3.4848117740759998</v>
      </c>
      <c r="G3367" s="78">
        <v>0.2634760967340446</v>
      </c>
      <c r="H3367" s="79" t="s">
        <v>11120</v>
      </c>
      <c r="I3367" s="80" t="s">
        <v>11120</v>
      </c>
      <c r="J3367" s="81" t="s">
        <v>3395</v>
      </c>
      <c r="K3367" s="81" t="s">
        <v>3422</v>
      </c>
    </row>
    <row r="3368" spans="1:11" x14ac:dyDescent="0.25">
      <c r="A3368" s="75" t="s">
        <v>27</v>
      </c>
      <c r="B3368" s="76">
        <v>42959.938993055555</v>
      </c>
      <c r="C3368" s="76">
        <v>42960.295324074075</v>
      </c>
      <c r="D3368" s="77">
        <v>2.088381799993059E-3</v>
      </c>
      <c r="E3368" s="77">
        <v>4.8287531447925574</v>
      </c>
      <c r="F3368" s="77">
        <v>4.4893167911185001</v>
      </c>
      <c r="G3368" s="78">
        <v>0.33943635367405722</v>
      </c>
      <c r="H3368" s="79" t="s">
        <v>11120</v>
      </c>
      <c r="I3368" s="80" t="s">
        <v>11120</v>
      </c>
      <c r="J3368" s="81" t="s">
        <v>3396</v>
      </c>
      <c r="K3368" s="81" t="s">
        <v>3422</v>
      </c>
    </row>
    <row r="3369" spans="1:11" x14ac:dyDescent="0.25">
      <c r="A3369" s="75" t="s">
        <v>27</v>
      </c>
      <c r="B3369" s="76">
        <v>42959.938993055555</v>
      </c>
      <c r="C3369" s="76">
        <v>42960.295324074075</v>
      </c>
      <c r="D3369" s="77">
        <v>9.138017999930591E-4</v>
      </c>
      <c r="E3369" s="77">
        <v>3.7566818057804365</v>
      </c>
      <c r="F3369" s="77">
        <v>3.4925973576058116</v>
      </c>
      <c r="G3369" s="78">
        <v>0.26408444817462495</v>
      </c>
      <c r="H3369" s="79" t="s">
        <v>11120</v>
      </c>
      <c r="I3369" s="80" t="s">
        <v>11120</v>
      </c>
      <c r="J3369" s="81" t="s">
        <v>3397</v>
      </c>
      <c r="K3369" s="81" t="s">
        <v>3422</v>
      </c>
    </row>
    <row r="3370" spans="1:11" x14ac:dyDescent="0.25">
      <c r="A3370" s="75" t="s">
        <v>27</v>
      </c>
      <c r="B3370" s="76">
        <v>42959.938993055555</v>
      </c>
      <c r="C3370" s="76">
        <v>42960.295613425929</v>
      </c>
      <c r="D3370" s="77">
        <v>2.4268720000000001E-2</v>
      </c>
      <c r="E3370" s="77">
        <v>3.3703903663814492E-5</v>
      </c>
      <c r="F3370" s="77">
        <v>3.1340847188587873E-5</v>
      </c>
      <c r="G3370" s="78">
        <v>2.3630564752266195E-6</v>
      </c>
      <c r="H3370" s="79" t="s">
        <v>11120</v>
      </c>
      <c r="I3370" s="80" t="s">
        <v>11120</v>
      </c>
      <c r="J3370" s="81" t="s">
        <v>3397</v>
      </c>
      <c r="K3370" s="81" t="s">
        <v>3423</v>
      </c>
    </row>
    <row r="3371" spans="1:11" x14ac:dyDescent="0.25">
      <c r="A3371" s="75" t="s">
        <v>27</v>
      </c>
      <c r="B3371" s="76">
        <v>42959.939236111109</v>
      </c>
      <c r="C3371" s="76">
        <v>42960.295613425929</v>
      </c>
      <c r="D3371" s="77">
        <v>2.426871179999306E-2</v>
      </c>
      <c r="E3371" s="77">
        <v>99.749955145642332</v>
      </c>
      <c r="F3371" s="77">
        <v>92.819274587959697</v>
      </c>
      <c r="G3371" s="78">
        <v>6.9306805576826349</v>
      </c>
      <c r="H3371" s="79" t="s">
        <v>11120</v>
      </c>
      <c r="I3371" s="80" t="s">
        <v>11120</v>
      </c>
      <c r="J3371" s="81" t="s">
        <v>3398</v>
      </c>
      <c r="K3371" s="81" t="s">
        <v>3423</v>
      </c>
    </row>
    <row r="3372" spans="1:11" x14ac:dyDescent="0.25">
      <c r="A3372" s="75" t="s">
        <v>27</v>
      </c>
      <c r="B3372" s="76">
        <v>42959.939236111109</v>
      </c>
      <c r="C3372" s="76">
        <v>42960.295775462961</v>
      </c>
      <c r="D3372" s="77">
        <v>4</v>
      </c>
      <c r="E3372" s="77">
        <v>8105.8999132899662</v>
      </c>
      <c r="F3372" s="77">
        <v>7558.2340353388681</v>
      </c>
      <c r="G3372" s="78">
        <v>547.66587795109808</v>
      </c>
      <c r="H3372" s="79" t="s">
        <v>11120</v>
      </c>
      <c r="I3372" s="80" t="s">
        <v>11120</v>
      </c>
      <c r="J3372" s="81" t="s">
        <v>3398</v>
      </c>
      <c r="K3372" s="81" t="s">
        <v>3424</v>
      </c>
    </row>
    <row r="3373" spans="1:11" x14ac:dyDescent="0.25">
      <c r="A3373" s="75" t="s">
        <v>27</v>
      </c>
      <c r="B3373" s="76">
        <v>42959.939236111109</v>
      </c>
      <c r="C3373" s="76">
        <v>42960.295775462961</v>
      </c>
      <c r="D3373" s="77">
        <v>2.0238091243999934</v>
      </c>
      <c r="E3373" s="77">
        <v>3.7406591520060002</v>
      </c>
      <c r="F3373" s="77">
        <v>3.4879257848890002</v>
      </c>
      <c r="G3373" s="78">
        <v>0.25273336711700001</v>
      </c>
      <c r="H3373" s="79" t="s">
        <v>11120</v>
      </c>
      <c r="I3373" s="80" t="s">
        <v>11120</v>
      </c>
      <c r="J3373" s="81" t="s">
        <v>3399</v>
      </c>
      <c r="K3373" s="81" t="s">
        <v>3424</v>
      </c>
    </row>
    <row r="3374" spans="1:11" x14ac:dyDescent="0.25">
      <c r="A3374" s="75" t="s">
        <v>27</v>
      </c>
      <c r="B3374" s="76">
        <v>42959.939236111109</v>
      </c>
      <c r="C3374" s="76">
        <v>42960.295775462961</v>
      </c>
      <c r="D3374" s="77">
        <v>2.0228971643999936</v>
      </c>
      <c r="E3374" s="77">
        <v>8297.4788275580304</v>
      </c>
      <c r="F3374" s="77">
        <v>7736.8691388762436</v>
      </c>
      <c r="G3374" s="78">
        <v>560.60968868178679</v>
      </c>
      <c r="H3374" s="79" t="s">
        <v>11120</v>
      </c>
      <c r="I3374" s="80" t="s">
        <v>11120</v>
      </c>
      <c r="J3374" s="81" t="s">
        <v>3400</v>
      </c>
      <c r="K3374" s="81" t="s">
        <v>3424</v>
      </c>
    </row>
    <row r="3375" spans="1:11" x14ac:dyDescent="0.25">
      <c r="A3375" s="75" t="s">
        <v>27</v>
      </c>
      <c r="B3375" s="76">
        <v>42959.939236111109</v>
      </c>
      <c r="C3375" s="76">
        <v>42960.295787037037</v>
      </c>
      <c r="D3375" s="77">
        <v>9.9249589999999999E-2</v>
      </c>
      <c r="E3375" s="77">
        <v>407.50789908510001</v>
      </c>
      <c r="F3375" s="77">
        <v>379.59472356316223</v>
      </c>
      <c r="G3375" s="78">
        <v>27.913175521937774</v>
      </c>
      <c r="H3375" s="79" t="s">
        <v>11120</v>
      </c>
      <c r="I3375" s="80" t="s">
        <v>11120</v>
      </c>
      <c r="J3375" s="81" t="s">
        <v>3400</v>
      </c>
      <c r="K3375" s="81" t="s">
        <v>3425</v>
      </c>
    </row>
    <row r="3376" spans="1:11" x14ac:dyDescent="0.25">
      <c r="A3376" s="75" t="s">
        <v>27</v>
      </c>
      <c r="B3376" s="76">
        <v>42959.939236111109</v>
      </c>
      <c r="C3376" s="76">
        <v>42960.298020833332</v>
      </c>
      <c r="D3376" s="77">
        <v>0.90075041</v>
      </c>
      <c r="E3376" s="77">
        <v>3598.7374398224251</v>
      </c>
      <c r="F3376" s="77">
        <v>3352.2337768488769</v>
      </c>
      <c r="G3376" s="78">
        <v>246.50366297354822</v>
      </c>
      <c r="H3376" s="79" t="s">
        <v>11120</v>
      </c>
      <c r="I3376" s="80" t="s">
        <v>11120</v>
      </c>
      <c r="J3376" s="81" t="s">
        <v>3400</v>
      </c>
      <c r="K3376" s="81" t="s">
        <v>3426</v>
      </c>
    </row>
    <row r="3377" spans="1:11" x14ac:dyDescent="0.25">
      <c r="A3377" s="75" t="s">
        <v>27</v>
      </c>
      <c r="B3377" s="76">
        <v>42960.288425925923</v>
      </c>
      <c r="C3377" s="76">
        <v>42960.298020833332</v>
      </c>
      <c r="D3377" s="77">
        <v>2.4268711799993348E-2</v>
      </c>
      <c r="E3377" s="77">
        <v>99.644661092474962</v>
      </c>
      <c r="F3377" s="77">
        <v>98.996261784958349</v>
      </c>
      <c r="G3377" s="78">
        <v>0.64839930751661257</v>
      </c>
      <c r="H3377" s="79" t="s">
        <v>11120</v>
      </c>
      <c r="I3377" s="80" t="s">
        <v>11120</v>
      </c>
      <c r="J3377" s="81" t="s">
        <v>3419</v>
      </c>
      <c r="K3377" s="81" t="s">
        <v>3426</v>
      </c>
    </row>
    <row r="3378" spans="1:11" x14ac:dyDescent="0.25">
      <c r="A3378" s="75" t="s">
        <v>27</v>
      </c>
      <c r="B3378" s="76">
        <v>42960.288425925923</v>
      </c>
      <c r="C3378" s="76">
        <v>42960.31517361111</v>
      </c>
      <c r="D3378" s="77">
        <v>1</v>
      </c>
      <c r="E3378" s="77">
        <v>4134.5577000000003</v>
      </c>
      <c r="F3378" s="77">
        <v>4079.1724999999992</v>
      </c>
      <c r="G3378" s="78">
        <v>55.385200000001078</v>
      </c>
      <c r="H3378" s="79" t="s">
        <v>11120</v>
      </c>
      <c r="I3378" s="80" t="s">
        <v>11120</v>
      </c>
      <c r="J3378" s="81" t="s">
        <v>3419</v>
      </c>
      <c r="K3378" s="81" t="s">
        <v>3448</v>
      </c>
    </row>
    <row r="3379" spans="1:11" x14ac:dyDescent="0.25">
      <c r="A3379" s="75" t="s">
        <v>27</v>
      </c>
      <c r="B3379" s="76">
        <v>42960.288425925923</v>
      </c>
      <c r="C3379" s="76">
        <v>42960.31517361111</v>
      </c>
      <c r="D3379" s="77">
        <v>0.25</v>
      </c>
      <c r="E3379" s="77">
        <v>1033.6394250000001</v>
      </c>
      <c r="F3379" s="77">
        <v>1019.7931249999999</v>
      </c>
      <c r="G3379" s="78">
        <v>13.846300000000156</v>
      </c>
      <c r="H3379" s="79" t="s">
        <v>11120</v>
      </c>
      <c r="I3379" s="80" t="s">
        <v>11120</v>
      </c>
      <c r="J3379" s="81" t="s">
        <v>3419</v>
      </c>
      <c r="K3379" s="81" t="s">
        <v>3449</v>
      </c>
    </row>
    <row r="3380" spans="1:11" x14ac:dyDescent="0.25">
      <c r="A3380" s="75" t="s">
        <v>27</v>
      </c>
      <c r="B3380" s="76">
        <v>42960.288425925923</v>
      </c>
      <c r="C3380" s="76">
        <v>42960.31517361111</v>
      </c>
      <c r="D3380" s="77">
        <v>0.25</v>
      </c>
      <c r="E3380" s="77">
        <v>1033.6394250000001</v>
      </c>
      <c r="F3380" s="77">
        <v>1019.7931249999999</v>
      </c>
      <c r="G3380" s="78">
        <v>13.846300000000156</v>
      </c>
      <c r="H3380" s="79" t="s">
        <v>11120</v>
      </c>
      <c r="I3380" s="80" t="s">
        <v>11120</v>
      </c>
      <c r="J3380" s="81" t="s">
        <v>3419</v>
      </c>
      <c r="K3380" s="81" t="s">
        <v>3450</v>
      </c>
    </row>
    <row r="3381" spans="1:11" x14ac:dyDescent="0.25">
      <c r="A3381" s="75" t="s">
        <v>27</v>
      </c>
      <c r="B3381" s="76">
        <v>42960.288425925923</v>
      </c>
      <c r="C3381" s="76">
        <v>42960.31517361111</v>
      </c>
      <c r="D3381" s="77">
        <v>0.25</v>
      </c>
      <c r="E3381" s="77">
        <v>1033.6394250000001</v>
      </c>
      <c r="F3381" s="77">
        <v>1019.7931249999999</v>
      </c>
      <c r="G3381" s="78">
        <v>13.846300000000156</v>
      </c>
      <c r="H3381" s="79" t="s">
        <v>11120</v>
      </c>
      <c r="I3381" s="80" t="s">
        <v>11120</v>
      </c>
      <c r="J3381" s="81" t="s">
        <v>3419</v>
      </c>
      <c r="K3381" s="81" t="s">
        <v>3451</v>
      </c>
    </row>
    <row r="3382" spans="1:11" x14ac:dyDescent="0.25">
      <c r="A3382" s="75" t="s">
        <v>27</v>
      </c>
      <c r="B3382" s="76">
        <v>42960.288425925923</v>
      </c>
      <c r="C3382" s="76">
        <v>42960.31517361111</v>
      </c>
      <c r="D3382" s="77">
        <v>0.25</v>
      </c>
      <c r="E3382" s="77">
        <v>1033.6394250000001</v>
      </c>
      <c r="F3382" s="77">
        <v>1019.7931249999999</v>
      </c>
      <c r="G3382" s="78">
        <v>13.846300000000156</v>
      </c>
      <c r="H3382" s="79" t="s">
        <v>11120</v>
      </c>
      <c r="I3382" s="80" t="s">
        <v>11120</v>
      </c>
      <c r="J3382" s="81" t="s">
        <v>3419</v>
      </c>
      <c r="K3382" s="81" t="s">
        <v>3452</v>
      </c>
    </row>
    <row r="3383" spans="1:11" x14ac:dyDescent="0.25">
      <c r="A3383" s="75" t="s">
        <v>27</v>
      </c>
      <c r="B3383" s="76">
        <v>42960.288425925923</v>
      </c>
      <c r="C3383" s="76">
        <v>42960.31517361111</v>
      </c>
      <c r="D3383" s="77">
        <v>0.25</v>
      </c>
      <c r="E3383" s="77">
        <v>1033.6394250000001</v>
      </c>
      <c r="F3383" s="77">
        <v>1019.7931249999999</v>
      </c>
      <c r="G3383" s="78">
        <v>13.846300000000156</v>
      </c>
      <c r="H3383" s="79" t="s">
        <v>11120</v>
      </c>
      <c r="I3383" s="80" t="s">
        <v>11120</v>
      </c>
      <c r="J3383" s="81" t="s">
        <v>3419</v>
      </c>
      <c r="K3383" s="81" t="s">
        <v>3453</v>
      </c>
    </row>
    <row r="3384" spans="1:11" x14ac:dyDescent="0.25">
      <c r="A3384" s="75" t="s">
        <v>27</v>
      </c>
      <c r="B3384" s="76">
        <v>42960.288425925923</v>
      </c>
      <c r="C3384" s="76">
        <v>42960.31517361111</v>
      </c>
      <c r="D3384" s="77">
        <v>0.25</v>
      </c>
      <c r="E3384" s="77">
        <v>1033.6394250000001</v>
      </c>
      <c r="F3384" s="77">
        <v>1019.7931249999998</v>
      </c>
      <c r="G3384" s="78">
        <v>13.846300000000269</v>
      </c>
      <c r="H3384" s="79" t="s">
        <v>11120</v>
      </c>
      <c r="I3384" s="80" t="s">
        <v>11120</v>
      </c>
      <c r="J3384" s="81" t="s">
        <v>3419</v>
      </c>
      <c r="K3384" s="81" t="s">
        <v>3454</v>
      </c>
    </row>
    <row r="3385" spans="1:11" x14ac:dyDescent="0.25">
      <c r="A3385" s="75" t="s">
        <v>27</v>
      </c>
      <c r="B3385" s="76">
        <v>42960.288425925923</v>
      </c>
      <c r="C3385" s="76">
        <v>42960.31517361111</v>
      </c>
      <c r="D3385" s="77">
        <v>0.25</v>
      </c>
      <c r="E3385" s="77">
        <v>1033.6394250000001</v>
      </c>
      <c r="F3385" s="77">
        <v>1019.7931249999999</v>
      </c>
      <c r="G3385" s="78">
        <v>13.846300000000156</v>
      </c>
      <c r="H3385" s="79" t="s">
        <v>11120</v>
      </c>
      <c r="I3385" s="80" t="s">
        <v>11120</v>
      </c>
      <c r="J3385" s="81" t="s">
        <v>3419</v>
      </c>
      <c r="K3385" s="81" t="s">
        <v>3455</v>
      </c>
    </row>
    <row r="3386" spans="1:11" x14ac:dyDescent="0.25">
      <c r="A3386" s="75" t="s">
        <v>27</v>
      </c>
      <c r="B3386" s="76">
        <v>42960.288425925923</v>
      </c>
      <c r="C3386" s="76">
        <v>42960.31517361111</v>
      </c>
      <c r="D3386" s="77">
        <v>0.25</v>
      </c>
      <c r="E3386" s="77">
        <v>1033.6394250000001</v>
      </c>
      <c r="F3386" s="77">
        <v>1019.7931249999998</v>
      </c>
      <c r="G3386" s="78">
        <v>13.846300000000269</v>
      </c>
      <c r="H3386" s="79" t="s">
        <v>11120</v>
      </c>
      <c r="I3386" s="80" t="s">
        <v>11120</v>
      </c>
      <c r="J3386" s="81" t="s">
        <v>3419</v>
      </c>
      <c r="K3386" s="81" t="s">
        <v>3456</v>
      </c>
    </row>
    <row r="3387" spans="1:11" x14ac:dyDescent="0.25">
      <c r="A3387" s="75" t="s">
        <v>27</v>
      </c>
      <c r="B3387" s="76">
        <v>42960.288425925923</v>
      </c>
      <c r="C3387" s="76">
        <v>42960.31517361111</v>
      </c>
      <c r="D3387" s="77">
        <v>0.25</v>
      </c>
      <c r="E3387" s="77">
        <v>1033.6394250000001</v>
      </c>
      <c r="F3387" s="77">
        <v>1019.7931249999998</v>
      </c>
      <c r="G3387" s="78">
        <v>13.846300000000269</v>
      </c>
      <c r="H3387" s="79" t="s">
        <v>11120</v>
      </c>
      <c r="I3387" s="80" t="s">
        <v>11120</v>
      </c>
      <c r="J3387" s="81" t="s">
        <v>3419</v>
      </c>
      <c r="K3387" s="81" t="s">
        <v>3457</v>
      </c>
    </row>
    <row r="3388" spans="1:11" x14ac:dyDescent="0.25">
      <c r="A3388" s="75" t="s">
        <v>27</v>
      </c>
      <c r="B3388" s="76">
        <v>42960.288425925923</v>
      </c>
      <c r="C3388" s="76">
        <v>42960.31517361111</v>
      </c>
      <c r="D3388" s="77">
        <v>0.10459432</v>
      </c>
      <c r="E3388" s="77">
        <v>432.45125113226396</v>
      </c>
      <c r="F3388" s="77">
        <v>426.65827380019988</v>
      </c>
      <c r="G3388" s="78">
        <v>5.7929773320640834</v>
      </c>
      <c r="H3388" s="79" t="s">
        <v>11120</v>
      </c>
      <c r="I3388" s="80" t="s">
        <v>11120</v>
      </c>
      <c r="J3388" s="81" t="s">
        <v>3419</v>
      </c>
      <c r="K3388" s="81" t="s">
        <v>3458</v>
      </c>
    </row>
    <row r="3389" spans="1:11" x14ac:dyDescent="0.25">
      <c r="A3389" s="75" t="s">
        <v>27</v>
      </c>
      <c r="B3389" s="76">
        <v>42960.288425925923</v>
      </c>
      <c r="C3389" s="76">
        <v>42960.315185185187</v>
      </c>
      <c r="D3389" s="77">
        <v>0.12937524</v>
      </c>
      <c r="E3389" s="77">
        <v>535.71376976101919</v>
      </c>
      <c r="F3389" s="77">
        <v>527.74392118889978</v>
      </c>
      <c r="G3389" s="78">
        <v>7.9698485721194174</v>
      </c>
      <c r="H3389" s="79" t="s">
        <v>11120</v>
      </c>
      <c r="I3389" s="80" t="s">
        <v>11120</v>
      </c>
      <c r="J3389" s="81" t="s">
        <v>3419</v>
      </c>
      <c r="K3389" s="81" t="s">
        <v>3459</v>
      </c>
    </row>
    <row r="3390" spans="1:11" x14ac:dyDescent="0.25">
      <c r="A3390" s="75" t="s">
        <v>27</v>
      </c>
      <c r="B3390" s="76">
        <v>42960.288425925923</v>
      </c>
      <c r="C3390" s="76">
        <v>42960.315613425926</v>
      </c>
      <c r="D3390" s="77">
        <v>2.8977617200000001</v>
      </c>
      <c r="E3390" s="77">
        <v>6164.9625588025119</v>
      </c>
      <c r="F3390" s="77">
        <v>6085.1534182259402</v>
      </c>
      <c r="G3390" s="78">
        <v>79.809140576571735</v>
      </c>
      <c r="H3390" s="79" t="s">
        <v>11120</v>
      </c>
      <c r="I3390" s="80" t="s">
        <v>11120</v>
      </c>
      <c r="J3390" s="81" t="s">
        <v>3419</v>
      </c>
      <c r="K3390" s="81" t="s">
        <v>3460</v>
      </c>
    </row>
    <row r="3391" spans="1:11" x14ac:dyDescent="0.25">
      <c r="A3391" s="75" t="s">
        <v>27</v>
      </c>
      <c r="B3391" s="76">
        <v>42960.307557870372</v>
      </c>
      <c r="C3391" s="76">
        <v>42960.315613425926</v>
      </c>
      <c r="D3391" s="77">
        <v>1.4059999917999932</v>
      </c>
      <c r="E3391" s="77">
        <v>1029.6651291223973</v>
      </c>
      <c r="F3391" s="77">
        <v>1028.1273856099942</v>
      </c>
      <c r="G3391" s="78">
        <v>1.5377435124030399</v>
      </c>
      <c r="H3391" s="79" t="s">
        <v>11120</v>
      </c>
      <c r="I3391" s="80" t="s">
        <v>11120</v>
      </c>
      <c r="J3391" s="81" t="s">
        <v>3427</v>
      </c>
      <c r="K3391" s="81" t="s">
        <v>3460</v>
      </c>
    </row>
    <row r="3392" spans="1:11" x14ac:dyDescent="0.25">
      <c r="A3392" s="75" t="s">
        <v>27</v>
      </c>
      <c r="B3392" s="76">
        <v>42960.307557870372</v>
      </c>
      <c r="C3392" s="76">
        <v>42960.315613425926</v>
      </c>
      <c r="D3392" s="77">
        <v>1.1568476217999932</v>
      </c>
      <c r="E3392" s="77">
        <v>1033.1681062500002</v>
      </c>
      <c r="F3392" s="77">
        <v>1031.6251312500001</v>
      </c>
      <c r="G3392" s="78">
        <v>1.5429750000000695</v>
      </c>
      <c r="H3392" s="79" t="s">
        <v>11120</v>
      </c>
      <c r="I3392" s="80" t="s">
        <v>11120</v>
      </c>
      <c r="J3392" s="81" t="s">
        <v>3428</v>
      </c>
      <c r="K3392" s="81" t="s">
        <v>3460</v>
      </c>
    </row>
    <row r="3393" spans="1:11" x14ac:dyDescent="0.25">
      <c r="A3393" s="75" t="s">
        <v>27</v>
      </c>
      <c r="B3393" s="76">
        <v>42960.307557870372</v>
      </c>
      <c r="C3393" s="76">
        <v>42960.315613425926</v>
      </c>
      <c r="D3393" s="77">
        <v>0.90684762179999323</v>
      </c>
      <c r="E3393" s="77">
        <v>1033.1681062500002</v>
      </c>
      <c r="F3393" s="77">
        <v>1031.6251312500001</v>
      </c>
      <c r="G3393" s="78">
        <v>1.5429750000000695</v>
      </c>
      <c r="H3393" s="79" t="s">
        <v>11120</v>
      </c>
      <c r="I3393" s="80" t="s">
        <v>11120</v>
      </c>
      <c r="J3393" s="81" t="s">
        <v>3429</v>
      </c>
      <c r="K3393" s="81" t="s">
        <v>3460</v>
      </c>
    </row>
    <row r="3394" spans="1:11" x14ac:dyDescent="0.25">
      <c r="A3394" s="75" t="s">
        <v>27</v>
      </c>
      <c r="B3394" s="76">
        <v>42960.307557870372</v>
      </c>
      <c r="C3394" s="76">
        <v>42960.315613425926</v>
      </c>
      <c r="D3394" s="77">
        <v>0.65684762179999323</v>
      </c>
      <c r="E3394" s="77">
        <v>1033.1681062500002</v>
      </c>
      <c r="F3394" s="77">
        <v>1031.6251312500001</v>
      </c>
      <c r="G3394" s="78">
        <v>1.5429750000000695</v>
      </c>
      <c r="H3394" s="79" t="s">
        <v>11120</v>
      </c>
      <c r="I3394" s="80" t="s">
        <v>11120</v>
      </c>
      <c r="J3394" s="81" t="s">
        <v>3430</v>
      </c>
      <c r="K3394" s="81" t="s">
        <v>3460</v>
      </c>
    </row>
    <row r="3395" spans="1:11" x14ac:dyDescent="0.25">
      <c r="A3395" s="75" t="s">
        <v>27</v>
      </c>
      <c r="B3395" s="76">
        <v>42960.307557870372</v>
      </c>
      <c r="C3395" s="76">
        <v>42960.315613425926</v>
      </c>
      <c r="D3395" s="77">
        <v>0.40684762179999323</v>
      </c>
      <c r="E3395" s="77">
        <v>1033.1681062500002</v>
      </c>
      <c r="F3395" s="77">
        <v>1031.6251312500001</v>
      </c>
      <c r="G3395" s="78">
        <v>1.5429750000000695</v>
      </c>
      <c r="H3395" s="79" t="s">
        <v>11120</v>
      </c>
      <c r="I3395" s="80" t="s">
        <v>11120</v>
      </c>
      <c r="J3395" s="81" t="s">
        <v>3431</v>
      </c>
      <c r="K3395" s="81" t="s">
        <v>3460</v>
      </c>
    </row>
    <row r="3396" spans="1:11" x14ac:dyDescent="0.25">
      <c r="A3396" s="75" t="s">
        <v>27</v>
      </c>
      <c r="B3396" s="76">
        <v>42960.307557870372</v>
      </c>
      <c r="C3396" s="76">
        <v>42960.315613425926</v>
      </c>
      <c r="D3396" s="77">
        <v>0.15684762179999323</v>
      </c>
      <c r="E3396" s="77">
        <v>648.19984153966107</v>
      </c>
      <c r="F3396" s="77">
        <v>647.2317937026736</v>
      </c>
      <c r="G3396" s="78">
        <v>0.96804783698746633</v>
      </c>
      <c r="H3396" s="79" t="s">
        <v>11120</v>
      </c>
      <c r="I3396" s="80" t="s">
        <v>11120</v>
      </c>
      <c r="J3396" s="81" t="s">
        <v>3432</v>
      </c>
      <c r="K3396" s="81" t="s">
        <v>3460</v>
      </c>
    </row>
    <row r="3397" spans="1:11" x14ac:dyDescent="0.25">
      <c r="A3397" s="75" t="s">
        <v>27</v>
      </c>
      <c r="B3397" s="76">
        <v>42960.307557870372</v>
      </c>
      <c r="C3397" s="76">
        <v>42960.315613425926</v>
      </c>
      <c r="D3397" s="77">
        <v>3.5939999999999999</v>
      </c>
      <c r="E3397" s="77">
        <v>384.96826471033916</v>
      </c>
      <c r="F3397" s="77">
        <v>384.3933375473265</v>
      </c>
      <c r="G3397" s="78">
        <v>0.57492716301266</v>
      </c>
      <c r="H3397" s="79" t="s">
        <v>11120</v>
      </c>
      <c r="I3397" s="80" t="s">
        <v>11120</v>
      </c>
      <c r="J3397" s="81" t="s">
        <v>3432</v>
      </c>
      <c r="K3397" s="81" t="s">
        <v>3461</v>
      </c>
    </row>
    <row r="3398" spans="1:11" x14ac:dyDescent="0.25">
      <c r="A3398" s="75" t="s">
        <v>27</v>
      </c>
      <c r="B3398" s="76">
        <v>42960.307557870372</v>
      </c>
      <c r="C3398" s="76">
        <v>42960.315613425926</v>
      </c>
      <c r="D3398" s="77">
        <v>3.5008476217999931</v>
      </c>
      <c r="E3398" s="77">
        <v>1033.1681062500002</v>
      </c>
      <c r="F3398" s="77">
        <v>1031.6251312500001</v>
      </c>
      <c r="G3398" s="78">
        <v>1.5429750000000695</v>
      </c>
      <c r="H3398" s="79" t="s">
        <v>11120</v>
      </c>
      <c r="I3398" s="80" t="s">
        <v>11120</v>
      </c>
      <c r="J3398" s="81" t="s">
        <v>3433</v>
      </c>
      <c r="K3398" s="81" t="s">
        <v>3461</v>
      </c>
    </row>
    <row r="3399" spans="1:11" x14ac:dyDescent="0.25">
      <c r="A3399" s="75" t="s">
        <v>27</v>
      </c>
      <c r="B3399" s="76">
        <v>42960.307557870372</v>
      </c>
      <c r="C3399" s="76">
        <v>42960.315613425926</v>
      </c>
      <c r="D3399" s="77">
        <v>3.2508476217999931</v>
      </c>
      <c r="E3399" s="77">
        <v>1033.1681062499999</v>
      </c>
      <c r="F3399" s="77">
        <v>1031.6251312500001</v>
      </c>
      <c r="G3399" s="78">
        <v>1.5429749999998421</v>
      </c>
      <c r="H3399" s="79" t="s">
        <v>11120</v>
      </c>
      <c r="I3399" s="80" t="s">
        <v>11120</v>
      </c>
      <c r="J3399" s="81" t="s">
        <v>3434</v>
      </c>
      <c r="K3399" s="81" t="s">
        <v>3461</v>
      </c>
    </row>
    <row r="3400" spans="1:11" x14ac:dyDescent="0.25">
      <c r="A3400" s="75" t="s">
        <v>27</v>
      </c>
      <c r="B3400" s="76">
        <v>42960.307557870372</v>
      </c>
      <c r="C3400" s="76">
        <v>42960.315613425926</v>
      </c>
      <c r="D3400" s="77">
        <v>3.0008476217999931</v>
      </c>
      <c r="E3400" s="77">
        <v>1033.1681062499999</v>
      </c>
      <c r="F3400" s="77">
        <v>1031.6251312500001</v>
      </c>
      <c r="G3400" s="78">
        <v>1.5429749999998421</v>
      </c>
      <c r="H3400" s="79" t="s">
        <v>11120</v>
      </c>
      <c r="I3400" s="80" t="s">
        <v>11120</v>
      </c>
      <c r="J3400" s="81" t="s">
        <v>3435</v>
      </c>
      <c r="K3400" s="81" t="s">
        <v>3461</v>
      </c>
    </row>
    <row r="3401" spans="1:11" x14ac:dyDescent="0.25">
      <c r="A3401" s="75" t="s">
        <v>27</v>
      </c>
      <c r="B3401" s="76">
        <v>42960.307557870372</v>
      </c>
      <c r="C3401" s="76">
        <v>42960.315613425926</v>
      </c>
      <c r="D3401" s="77">
        <v>2.7508476217999931</v>
      </c>
      <c r="E3401" s="77">
        <v>1033.1681062500002</v>
      </c>
      <c r="F3401" s="77">
        <v>1031.6251312500001</v>
      </c>
      <c r="G3401" s="78">
        <v>1.5429750000000695</v>
      </c>
      <c r="H3401" s="79" t="s">
        <v>11120</v>
      </c>
      <c r="I3401" s="80" t="s">
        <v>11120</v>
      </c>
      <c r="J3401" s="81" t="s">
        <v>3436</v>
      </c>
      <c r="K3401" s="81" t="s">
        <v>3461</v>
      </c>
    </row>
    <row r="3402" spans="1:11" x14ac:dyDescent="0.25">
      <c r="A3402" s="75" t="s">
        <v>27</v>
      </c>
      <c r="B3402" s="76">
        <v>42960.307557870372</v>
      </c>
      <c r="C3402" s="76">
        <v>42960.315613425926</v>
      </c>
      <c r="D3402" s="77">
        <v>2.5008476217999931</v>
      </c>
      <c r="E3402" s="77">
        <v>1033.1681062500002</v>
      </c>
      <c r="F3402" s="77">
        <v>1031.6251312500001</v>
      </c>
      <c r="G3402" s="78">
        <v>1.5429750000000695</v>
      </c>
      <c r="H3402" s="79" t="s">
        <v>11120</v>
      </c>
      <c r="I3402" s="80" t="s">
        <v>11120</v>
      </c>
      <c r="J3402" s="81" t="s">
        <v>3437</v>
      </c>
      <c r="K3402" s="81" t="s">
        <v>3461</v>
      </c>
    </row>
    <row r="3403" spans="1:11" x14ac:dyDescent="0.25">
      <c r="A3403" s="75" t="s">
        <v>27</v>
      </c>
      <c r="B3403" s="76">
        <v>42960.307557870372</v>
      </c>
      <c r="C3403" s="76">
        <v>42960.315613425926</v>
      </c>
      <c r="D3403" s="77">
        <v>2.2508476217999931</v>
      </c>
      <c r="E3403" s="77">
        <v>1033.1681062500002</v>
      </c>
      <c r="F3403" s="77">
        <v>1031.6251312500001</v>
      </c>
      <c r="G3403" s="78">
        <v>1.5429750000000695</v>
      </c>
      <c r="H3403" s="79" t="s">
        <v>11120</v>
      </c>
      <c r="I3403" s="80" t="s">
        <v>11120</v>
      </c>
      <c r="J3403" s="81" t="s">
        <v>3438</v>
      </c>
      <c r="K3403" s="81" t="s">
        <v>3461</v>
      </c>
    </row>
    <row r="3404" spans="1:11" x14ac:dyDescent="0.25">
      <c r="A3404" s="75" t="s">
        <v>27</v>
      </c>
      <c r="B3404" s="76">
        <v>42960.307557870372</v>
      </c>
      <c r="C3404" s="76">
        <v>42960.315613425926</v>
      </c>
      <c r="D3404" s="77">
        <v>2.0008476217999931</v>
      </c>
      <c r="E3404" s="77">
        <v>1033.1681062500004</v>
      </c>
      <c r="F3404" s="77">
        <v>1031.6251312500001</v>
      </c>
      <c r="G3404" s="78">
        <v>1.5429750000002969</v>
      </c>
      <c r="H3404" s="79" t="s">
        <v>11120</v>
      </c>
      <c r="I3404" s="80" t="s">
        <v>11120</v>
      </c>
      <c r="J3404" s="81" t="s">
        <v>3439</v>
      </c>
      <c r="K3404" s="81" t="s">
        <v>3461</v>
      </c>
    </row>
    <row r="3405" spans="1:11" x14ac:dyDescent="0.25">
      <c r="A3405" s="75" t="s">
        <v>27</v>
      </c>
      <c r="B3405" s="76">
        <v>42960.307557870372</v>
      </c>
      <c r="C3405" s="76">
        <v>42960.315613425926</v>
      </c>
      <c r="D3405" s="77">
        <v>1.7508476217999931</v>
      </c>
      <c r="E3405" s="77">
        <v>1033.1681062500004</v>
      </c>
      <c r="F3405" s="77">
        <v>1031.6251312500001</v>
      </c>
      <c r="G3405" s="78">
        <v>1.5429750000002969</v>
      </c>
      <c r="H3405" s="79" t="s">
        <v>11120</v>
      </c>
      <c r="I3405" s="80" t="s">
        <v>11120</v>
      </c>
      <c r="J3405" s="81" t="s">
        <v>3440</v>
      </c>
      <c r="K3405" s="81" t="s">
        <v>3461</v>
      </c>
    </row>
    <row r="3406" spans="1:11" x14ac:dyDescent="0.25">
      <c r="A3406" s="75" t="s">
        <v>27</v>
      </c>
      <c r="B3406" s="76">
        <v>42960.307557870372</v>
      </c>
      <c r="C3406" s="76">
        <v>42960.315613425926</v>
      </c>
      <c r="D3406" s="77">
        <v>1.5008476217999931</v>
      </c>
      <c r="E3406" s="77">
        <v>1033.1681062500004</v>
      </c>
      <c r="F3406" s="77">
        <v>1031.6251312500001</v>
      </c>
      <c r="G3406" s="78">
        <v>1.5429750000002969</v>
      </c>
      <c r="H3406" s="79" t="s">
        <v>11120</v>
      </c>
      <c r="I3406" s="80" t="s">
        <v>11120</v>
      </c>
      <c r="J3406" s="81" t="s">
        <v>3441</v>
      </c>
      <c r="K3406" s="81" t="s">
        <v>3461</v>
      </c>
    </row>
    <row r="3407" spans="1:11" x14ac:dyDescent="0.25">
      <c r="A3407" s="75" t="s">
        <v>27</v>
      </c>
      <c r="B3407" s="76">
        <v>42960.307557870372</v>
      </c>
      <c r="C3407" s="76">
        <v>42960.315613425926</v>
      </c>
      <c r="D3407" s="77">
        <v>1.2508476217999931</v>
      </c>
      <c r="E3407" s="77">
        <v>1033.1681062500006</v>
      </c>
      <c r="F3407" s="77">
        <v>1031.6251312500001</v>
      </c>
      <c r="G3407" s="78">
        <v>1.5429750000005242</v>
      </c>
      <c r="H3407" s="79" t="s">
        <v>11120</v>
      </c>
      <c r="I3407" s="80" t="s">
        <v>11120</v>
      </c>
      <c r="J3407" s="81" t="s">
        <v>3442</v>
      </c>
      <c r="K3407" s="81" t="s">
        <v>3461</v>
      </c>
    </row>
    <row r="3408" spans="1:11" x14ac:dyDescent="0.25">
      <c r="A3408" s="75" t="s">
        <v>27</v>
      </c>
      <c r="B3408" s="76">
        <v>42960.307557870372</v>
      </c>
      <c r="C3408" s="76">
        <v>42960.315613425926</v>
      </c>
      <c r="D3408" s="77">
        <v>1.0008476217999931</v>
      </c>
      <c r="E3408" s="77">
        <v>1033.1681062500006</v>
      </c>
      <c r="F3408" s="77">
        <v>1031.6251312500001</v>
      </c>
      <c r="G3408" s="78">
        <v>1.5429750000005242</v>
      </c>
      <c r="H3408" s="79" t="s">
        <v>11120</v>
      </c>
      <c r="I3408" s="80" t="s">
        <v>11120</v>
      </c>
      <c r="J3408" s="81" t="s">
        <v>3443</v>
      </c>
      <c r="K3408" s="81" t="s">
        <v>3461</v>
      </c>
    </row>
    <row r="3409" spans="1:11" x14ac:dyDescent="0.25">
      <c r="A3409" s="75" t="s">
        <v>27</v>
      </c>
      <c r="B3409" s="76">
        <v>42960.307557870372</v>
      </c>
      <c r="C3409" s="76">
        <v>42960.315613425926</v>
      </c>
      <c r="D3409" s="77">
        <v>0.75084762179999309</v>
      </c>
      <c r="E3409" s="77">
        <v>1033.1681062500006</v>
      </c>
      <c r="F3409" s="77">
        <v>1031.6251312500001</v>
      </c>
      <c r="G3409" s="78">
        <v>1.5429750000005242</v>
      </c>
      <c r="H3409" s="79" t="s">
        <v>11120</v>
      </c>
      <c r="I3409" s="80" t="s">
        <v>11120</v>
      </c>
      <c r="J3409" s="81" t="s">
        <v>3444</v>
      </c>
      <c r="K3409" s="81" t="s">
        <v>3461</v>
      </c>
    </row>
    <row r="3410" spans="1:11" x14ac:dyDescent="0.25">
      <c r="A3410" s="75" t="s">
        <v>27</v>
      </c>
      <c r="B3410" s="76">
        <v>42960.307557870372</v>
      </c>
      <c r="C3410" s="76">
        <v>42960.315613425926</v>
      </c>
      <c r="D3410" s="77">
        <v>0.50084762179999309</v>
      </c>
      <c r="E3410" s="77">
        <v>1033.1681062500006</v>
      </c>
      <c r="F3410" s="77">
        <v>1031.6251312500001</v>
      </c>
      <c r="G3410" s="78">
        <v>1.5429750000005242</v>
      </c>
      <c r="H3410" s="79" t="s">
        <v>11120</v>
      </c>
      <c r="I3410" s="80" t="s">
        <v>11120</v>
      </c>
      <c r="J3410" s="81" t="s">
        <v>3445</v>
      </c>
      <c r="K3410" s="81" t="s">
        <v>3461</v>
      </c>
    </row>
    <row r="3411" spans="1:11" x14ac:dyDescent="0.25">
      <c r="A3411" s="75" t="s">
        <v>27</v>
      </c>
      <c r="B3411" s="76">
        <v>42960.307557870372</v>
      </c>
      <c r="C3411" s="76">
        <v>42960.315613425926</v>
      </c>
      <c r="D3411" s="77">
        <v>0.25084762179999309</v>
      </c>
      <c r="E3411" s="77">
        <v>1033.1681062500008</v>
      </c>
      <c r="F3411" s="77">
        <v>1031.6251312500001</v>
      </c>
      <c r="G3411" s="78">
        <v>1.5429750000007516</v>
      </c>
      <c r="H3411" s="79" t="s">
        <v>11120</v>
      </c>
      <c r="I3411" s="80" t="s">
        <v>11120</v>
      </c>
      <c r="J3411" s="81" t="s">
        <v>3446</v>
      </c>
      <c r="K3411" s="81" t="s">
        <v>3461</v>
      </c>
    </row>
    <row r="3412" spans="1:11" x14ac:dyDescent="0.25">
      <c r="A3412" s="75" t="s">
        <v>27</v>
      </c>
      <c r="B3412" s="76">
        <v>42960.307557870372</v>
      </c>
      <c r="C3412" s="76">
        <v>42960.315613425926</v>
      </c>
      <c r="D3412" s="77">
        <v>8.476217999930924E-4</v>
      </c>
      <c r="E3412" s="77">
        <v>3.502943239660226</v>
      </c>
      <c r="F3412" s="77">
        <v>3.4977118026729408</v>
      </c>
      <c r="G3412" s="78">
        <v>5.2314369872852318E-3</v>
      </c>
      <c r="H3412" s="79" t="s">
        <v>11120</v>
      </c>
      <c r="I3412" s="80" t="s">
        <v>11120</v>
      </c>
      <c r="J3412" s="81" t="s">
        <v>3447</v>
      </c>
      <c r="K3412" s="81" t="s">
        <v>3461</v>
      </c>
    </row>
    <row r="3413" spans="1:11" x14ac:dyDescent="0.25">
      <c r="A3413" s="75" t="s">
        <v>27</v>
      </c>
      <c r="B3413" s="76">
        <v>42960.307557870372</v>
      </c>
      <c r="C3413" s="76">
        <v>42960.33797453704</v>
      </c>
      <c r="D3413" s="77">
        <v>0.1726</v>
      </c>
      <c r="E3413" s="77">
        <v>3.4096438062674697E-5</v>
      </c>
      <c r="F3413" s="77">
        <v>3.38373328094832E-5</v>
      </c>
      <c r="G3413" s="78">
        <v>2.5910525319149645E-7</v>
      </c>
      <c r="H3413" s="79" t="s">
        <v>11120</v>
      </c>
      <c r="I3413" s="80" t="s">
        <v>11120</v>
      </c>
      <c r="J3413" s="81" t="s">
        <v>3447</v>
      </c>
      <c r="K3413" s="81" t="s">
        <v>3493</v>
      </c>
    </row>
    <row r="3414" spans="1:11" x14ac:dyDescent="0.25">
      <c r="A3414" s="75" t="s">
        <v>27</v>
      </c>
      <c r="B3414" s="76">
        <v>42960.32953703704</v>
      </c>
      <c r="C3414" s="76">
        <v>42960.33797453704</v>
      </c>
      <c r="D3414" s="77">
        <v>0.17259999179999311</v>
      </c>
      <c r="E3414" s="77">
        <v>448.65884972999993</v>
      </c>
      <c r="F3414" s="77">
        <v>446.33218584499997</v>
      </c>
      <c r="G3414" s="78">
        <v>2.3266638849999595</v>
      </c>
      <c r="H3414" s="79" t="s">
        <v>11120</v>
      </c>
      <c r="I3414" s="80" t="s">
        <v>11120</v>
      </c>
      <c r="J3414" s="81" t="s">
        <v>3462</v>
      </c>
      <c r="K3414" s="81" t="s">
        <v>3493</v>
      </c>
    </row>
    <row r="3415" spans="1:11" x14ac:dyDescent="0.25">
      <c r="A3415" s="75" t="s">
        <v>27</v>
      </c>
      <c r="B3415" s="76">
        <v>42960.32953703704</v>
      </c>
      <c r="C3415" s="76">
        <v>42960.33797453704</v>
      </c>
      <c r="D3415" s="77">
        <v>6.4699991799993112E-2</v>
      </c>
      <c r="E3415" s="77">
        <v>269.02895179356199</v>
      </c>
      <c r="F3415" s="77">
        <v>267.63381616538004</v>
      </c>
      <c r="G3415" s="78">
        <v>1.3951356281819471</v>
      </c>
      <c r="H3415" s="79" t="s">
        <v>11120</v>
      </c>
      <c r="I3415" s="80" t="s">
        <v>11120</v>
      </c>
      <c r="J3415" s="81" t="s">
        <v>3463</v>
      </c>
      <c r="K3415" s="81" t="s">
        <v>3493</v>
      </c>
    </row>
    <row r="3416" spans="1:11" x14ac:dyDescent="0.25">
      <c r="A3416" s="75" t="s">
        <v>27</v>
      </c>
      <c r="B3416" s="76">
        <v>42960.32953703704</v>
      </c>
      <c r="C3416" s="76">
        <v>42960.33797453704</v>
      </c>
      <c r="D3416" s="77">
        <v>0.25</v>
      </c>
      <c r="E3416" s="77">
        <v>770.49572320643802</v>
      </c>
      <c r="F3416" s="77">
        <v>766.50007133462009</v>
      </c>
      <c r="G3416" s="78">
        <v>3.9956518718179268</v>
      </c>
      <c r="H3416" s="79" t="s">
        <v>11120</v>
      </c>
      <c r="I3416" s="80" t="s">
        <v>11120</v>
      </c>
      <c r="J3416" s="81" t="s">
        <v>3463</v>
      </c>
      <c r="K3416" s="81" t="s">
        <v>3494</v>
      </c>
    </row>
    <row r="3417" spans="1:11" x14ac:dyDescent="0.25">
      <c r="A3417" s="75" t="s">
        <v>27</v>
      </c>
      <c r="B3417" s="76">
        <v>42960.32953703704</v>
      </c>
      <c r="C3417" s="76">
        <v>42960.33797453704</v>
      </c>
      <c r="D3417" s="77">
        <v>6.4699991799993112E-2</v>
      </c>
      <c r="E3417" s="77">
        <v>269.0289517935621</v>
      </c>
      <c r="F3417" s="77">
        <v>267.63381616538004</v>
      </c>
      <c r="G3417" s="78">
        <v>1.3951356281820608</v>
      </c>
      <c r="H3417" s="79" t="s">
        <v>11120</v>
      </c>
      <c r="I3417" s="80" t="s">
        <v>11120</v>
      </c>
      <c r="J3417" s="81" t="s">
        <v>3464</v>
      </c>
      <c r="K3417" s="81" t="s">
        <v>3494</v>
      </c>
    </row>
    <row r="3418" spans="1:11" x14ac:dyDescent="0.25">
      <c r="A3418" s="75" t="s">
        <v>27</v>
      </c>
      <c r="B3418" s="76">
        <v>42960.32953703704</v>
      </c>
      <c r="C3418" s="76">
        <v>42960.33797453704</v>
      </c>
      <c r="D3418" s="77">
        <v>0.25</v>
      </c>
      <c r="E3418" s="77">
        <v>770.49572320643802</v>
      </c>
      <c r="F3418" s="77">
        <v>766.50007133462009</v>
      </c>
      <c r="G3418" s="78">
        <v>3.9956518718179268</v>
      </c>
      <c r="H3418" s="79" t="s">
        <v>11120</v>
      </c>
      <c r="I3418" s="80" t="s">
        <v>11120</v>
      </c>
      <c r="J3418" s="81" t="s">
        <v>3464</v>
      </c>
      <c r="K3418" s="81" t="s">
        <v>3495</v>
      </c>
    </row>
    <row r="3419" spans="1:11" x14ac:dyDescent="0.25">
      <c r="A3419" s="75" t="s">
        <v>27</v>
      </c>
      <c r="B3419" s="76">
        <v>42960.32953703704</v>
      </c>
      <c r="C3419" s="76">
        <v>42960.33797453704</v>
      </c>
      <c r="D3419" s="77">
        <v>6.4699991799993112E-2</v>
      </c>
      <c r="E3419" s="77">
        <v>269.0289517935621</v>
      </c>
      <c r="F3419" s="77">
        <v>267.63381616538004</v>
      </c>
      <c r="G3419" s="78">
        <v>1.3951356281820608</v>
      </c>
      <c r="H3419" s="79" t="s">
        <v>11120</v>
      </c>
      <c r="I3419" s="80" t="s">
        <v>11120</v>
      </c>
      <c r="J3419" s="81" t="s">
        <v>3465</v>
      </c>
      <c r="K3419" s="81" t="s">
        <v>3495</v>
      </c>
    </row>
    <row r="3420" spans="1:11" x14ac:dyDescent="0.25">
      <c r="A3420" s="75" t="s">
        <v>27</v>
      </c>
      <c r="B3420" s="76">
        <v>42960.32953703704</v>
      </c>
      <c r="C3420" s="76">
        <v>42960.33797453704</v>
      </c>
      <c r="D3420" s="77">
        <v>3.5773999999999999</v>
      </c>
      <c r="E3420" s="77">
        <v>770.49572320643802</v>
      </c>
      <c r="F3420" s="77">
        <v>766.50007133462009</v>
      </c>
      <c r="G3420" s="78">
        <v>3.9956518718179268</v>
      </c>
      <c r="H3420" s="79" t="s">
        <v>11120</v>
      </c>
      <c r="I3420" s="80" t="s">
        <v>11120</v>
      </c>
      <c r="J3420" s="81" t="s">
        <v>3465</v>
      </c>
      <c r="K3420" s="81" t="s">
        <v>3496</v>
      </c>
    </row>
    <row r="3421" spans="1:11" x14ac:dyDescent="0.25">
      <c r="A3421" s="75" t="s">
        <v>27</v>
      </c>
      <c r="B3421" s="76">
        <v>42960.32953703704</v>
      </c>
      <c r="C3421" s="76">
        <v>42960.33797453704</v>
      </c>
      <c r="D3421" s="77">
        <v>3.3920999917999932</v>
      </c>
      <c r="E3421" s="77">
        <v>1039.5246749999999</v>
      </c>
      <c r="F3421" s="77">
        <v>1034.1338875000001</v>
      </c>
      <c r="G3421" s="78">
        <v>5.3907874999997603</v>
      </c>
      <c r="H3421" s="79" t="s">
        <v>11120</v>
      </c>
      <c r="I3421" s="80" t="s">
        <v>11120</v>
      </c>
      <c r="J3421" s="81" t="s">
        <v>3466</v>
      </c>
      <c r="K3421" s="81" t="s">
        <v>3496</v>
      </c>
    </row>
    <row r="3422" spans="1:11" x14ac:dyDescent="0.25">
      <c r="A3422" s="75" t="s">
        <v>27</v>
      </c>
      <c r="B3422" s="76">
        <v>42960.32953703704</v>
      </c>
      <c r="C3422" s="76">
        <v>42960.33797453704</v>
      </c>
      <c r="D3422" s="77">
        <v>3.1420999917999932</v>
      </c>
      <c r="E3422" s="77">
        <v>1039.5246749999999</v>
      </c>
      <c r="F3422" s="77">
        <v>1034.1338875000001</v>
      </c>
      <c r="G3422" s="78">
        <v>5.3907874999997603</v>
      </c>
      <c r="H3422" s="79" t="s">
        <v>11120</v>
      </c>
      <c r="I3422" s="80" t="s">
        <v>11120</v>
      </c>
      <c r="J3422" s="81" t="s">
        <v>3467</v>
      </c>
      <c r="K3422" s="81" t="s">
        <v>3496</v>
      </c>
    </row>
    <row r="3423" spans="1:11" x14ac:dyDescent="0.25">
      <c r="A3423" s="75" t="s">
        <v>27</v>
      </c>
      <c r="B3423" s="76">
        <v>42960.32953703704</v>
      </c>
      <c r="C3423" s="76">
        <v>42960.33797453704</v>
      </c>
      <c r="D3423" s="77">
        <v>2.8920999917999932</v>
      </c>
      <c r="E3423" s="77">
        <v>12025.63721617356</v>
      </c>
      <c r="F3423" s="77">
        <v>11963.274430235382</v>
      </c>
      <c r="G3423" s="78">
        <v>62.362785938177694</v>
      </c>
      <c r="H3423" s="79" t="s">
        <v>11120</v>
      </c>
      <c r="I3423" s="80" t="s">
        <v>11120</v>
      </c>
      <c r="J3423" s="81" t="s">
        <v>3468</v>
      </c>
      <c r="K3423" s="81" t="s">
        <v>3496</v>
      </c>
    </row>
    <row r="3424" spans="1:11" x14ac:dyDescent="0.25">
      <c r="A3424" s="75" t="s">
        <v>27</v>
      </c>
      <c r="B3424" s="76">
        <v>42960.32953703704</v>
      </c>
      <c r="C3424" s="76">
        <v>42960.33797453704</v>
      </c>
      <c r="D3424" s="77">
        <v>0.25</v>
      </c>
      <c r="E3424" s="77">
        <v>1039.5246750000001</v>
      </c>
      <c r="F3424" s="77">
        <v>1034.1338874999997</v>
      </c>
      <c r="G3424" s="78">
        <v>5.3907875000004424</v>
      </c>
      <c r="H3424" s="79" t="s">
        <v>11120</v>
      </c>
      <c r="I3424" s="80" t="s">
        <v>11120</v>
      </c>
      <c r="J3424" s="81" t="s">
        <v>3468</v>
      </c>
      <c r="K3424" s="81" t="s">
        <v>3497</v>
      </c>
    </row>
    <row r="3425" spans="1:11" x14ac:dyDescent="0.25">
      <c r="A3425" s="75" t="s">
        <v>27</v>
      </c>
      <c r="B3425" s="76">
        <v>42960.32953703704</v>
      </c>
      <c r="C3425" s="76">
        <v>42960.33797453704</v>
      </c>
      <c r="D3425" s="77">
        <v>0.25</v>
      </c>
      <c r="E3425" s="77">
        <v>1039.5246750000001</v>
      </c>
      <c r="F3425" s="77">
        <v>1034.1338874999994</v>
      </c>
      <c r="G3425" s="78">
        <v>5.3907875000006698</v>
      </c>
      <c r="H3425" s="79" t="s">
        <v>11120</v>
      </c>
      <c r="I3425" s="80" t="s">
        <v>11120</v>
      </c>
      <c r="J3425" s="81" t="s">
        <v>3468</v>
      </c>
      <c r="K3425" s="81" t="s">
        <v>3498</v>
      </c>
    </row>
    <row r="3426" spans="1:11" x14ac:dyDescent="0.25">
      <c r="A3426" s="75" t="s">
        <v>27</v>
      </c>
      <c r="B3426" s="76">
        <v>42960.32953703704</v>
      </c>
      <c r="C3426" s="76">
        <v>42960.33797453704</v>
      </c>
      <c r="D3426" s="77">
        <v>0.25</v>
      </c>
      <c r="E3426" s="77">
        <v>831.61977409643703</v>
      </c>
      <c r="F3426" s="77">
        <v>827.30714391961851</v>
      </c>
      <c r="G3426" s="78">
        <v>4.3126301768185158</v>
      </c>
      <c r="H3426" s="79" t="s">
        <v>11120</v>
      </c>
      <c r="I3426" s="80" t="s">
        <v>11120</v>
      </c>
      <c r="J3426" s="81" t="s">
        <v>3468</v>
      </c>
      <c r="K3426" s="81" t="s">
        <v>3499</v>
      </c>
    </row>
    <row r="3427" spans="1:11" x14ac:dyDescent="0.25">
      <c r="A3427" s="75" t="s">
        <v>27</v>
      </c>
      <c r="B3427" s="76">
        <v>42960.32953703704</v>
      </c>
      <c r="C3427" s="76">
        <v>42960.33797453704</v>
      </c>
      <c r="D3427" s="77">
        <v>4.9999991799993371E-2</v>
      </c>
      <c r="E3427" s="77">
        <v>207.90490090356309</v>
      </c>
      <c r="F3427" s="77">
        <v>206.82674358038108</v>
      </c>
      <c r="G3427" s="78">
        <v>1.0781573231820119</v>
      </c>
      <c r="H3427" s="79" t="s">
        <v>11120</v>
      </c>
      <c r="I3427" s="80" t="s">
        <v>11120</v>
      </c>
      <c r="J3427" s="81" t="s">
        <v>3469</v>
      </c>
      <c r="K3427" s="81" t="s">
        <v>3499</v>
      </c>
    </row>
    <row r="3428" spans="1:11" x14ac:dyDescent="0.25">
      <c r="A3428" s="75" t="s">
        <v>27</v>
      </c>
      <c r="B3428" s="76">
        <v>42960.32953703704</v>
      </c>
      <c r="C3428" s="76">
        <v>42960.488969907405</v>
      </c>
      <c r="D3428" s="77">
        <v>0.45503553000000002</v>
      </c>
      <c r="E3428" s="77">
        <v>3.2227256064919914E-5</v>
      </c>
      <c r="F3428" s="77">
        <v>3.3919618942945817E-5</v>
      </c>
      <c r="G3428" s="78">
        <v>-1.6923628780259034E-6</v>
      </c>
      <c r="H3428" s="79" t="s">
        <v>11120</v>
      </c>
      <c r="I3428" s="80" t="s">
        <v>11120</v>
      </c>
      <c r="J3428" s="81" t="s">
        <v>3469</v>
      </c>
      <c r="K3428" s="81" t="s">
        <v>3500</v>
      </c>
    </row>
    <row r="3429" spans="1:11" x14ac:dyDescent="0.25">
      <c r="A3429" s="75" t="s">
        <v>27</v>
      </c>
      <c r="B3429" s="76">
        <v>42960.329652777778</v>
      </c>
      <c r="C3429" s="76">
        <v>42960.488969907405</v>
      </c>
      <c r="D3429" s="77">
        <v>0.4550355217999934</v>
      </c>
      <c r="E3429" s="77">
        <v>695.47934399999997</v>
      </c>
      <c r="F3429" s="77">
        <v>732.00133092800002</v>
      </c>
      <c r="G3429" s="78">
        <v>-36.521986928000047</v>
      </c>
      <c r="H3429" s="79" t="s">
        <v>11120</v>
      </c>
      <c r="I3429" s="80" t="s">
        <v>11120</v>
      </c>
      <c r="J3429" s="81" t="s">
        <v>3470</v>
      </c>
      <c r="K3429" s="81" t="s">
        <v>3500</v>
      </c>
    </row>
    <row r="3430" spans="1:11" x14ac:dyDescent="0.25">
      <c r="A3430" s="75" t="s">
        <v>27</v>
      </c>
      <c r="B3430" s="76">
        <v>42960.329652777778</v>
      </c>
      <c r="C3430" s="76">
        <v>42960.488969907405</v>
      </c>
      <c r="D3430" s="77">
        <v>0.2780755217999934</v>
      </c>
      <c r="E3430" s="77">
        <v>982.53749999999991</v>
      </c>
      <c r="F3430" s="77">
        <v>1034.1338875000001</v>
      </c>
      <c r="G3430" s="78">
        <v>-51.596387500000219</v>
      </c>
      <c r="H3430" s="79" t="s">
        <v>11120</v>
      </c>
      <c r="I3430" s="80" t="s">
        <v>11120</v>
      </c>
      <c r="J3430" s="81" t="s">
        <v>3471</v>
      </c>
      <c r="K3430" s="81" t="s">
        <v>3500</v>
      </c>
    </row>
    <row r="3431" spans="1:11" x14ac:dyDescent="0.25">
      <c r="A3431" s="75" t="s">
        <v>27</v>
      </c>
      <c r="B3431" s="76">
        <v>42960.329652777778</v>
      </c>
      <c r="C3431" s="76">
        <v>42960.488969907405</v>
      </c>
      <c r="D3431" s="77">
        <v>2.8075521799993397E-2</v>
      </c>
      <c r="E3431" s="77">
        <v>110.34101200224404</v>
      </c>
      <c r="F3431" s="77">
        <v>116.13539401047269</v>
      </c>
      <c r="G3431" s="78">
        <v>-5.7943820082286521</v>
      </c>
      <c r="H3431" s="79" t="s">
        <v>11120</v>
      </c>
      <c r="I3431" s="80" t="s">
        <v>11120</v>
      </c>
      <c r="J3431" s="81" t="s">
        <v>3472</v>
      </c>
      <c r="K3431" s="81" t="s">
        <v>3500</v>
      </c>
    </row>
    <row r="3432" spans="1:11" x14ac:dyDescent="0.25">
      <c r="A3432" s="75" t="s">
        <v>27</v>
      </c>
      <c r="B3432" s="76">
        <v>42960.329652777778</v>
      </c>
      <c r="C3432" s="76">
        <v>42960.488969907405</v>
      </c>
      <c r="D3432" s="77">
        <v>0.03</v>
      </c>
      <c r="E3432" s="77">
        <v>117.91766699999999</v>
      </c>
      <c r="F3432" s="77">
        <v>124.09606650000001</v>
      </c>
      <c r="G3432" s="78">
        <v>-6.1783995000000118</v>
      </c>
      <c r="H3432" s="79" t="s">
        <v>11120</v>
      </c>
      <c r="I3432" s="80" t="s">
        <v>11120</v>
      </c>
      <c r="J3432" s="81" t="s">
        <v>3472</v>
      </c>
      <c r="K3432" s="81" t="s">
        <v>3501</v>
      </c>
    </row>
    <row r="3433" spans="1:11" x14ac:dyDescent="0.25">
      <c r="A3433" s="75" t="s">
        <v>27</v>
      </c>
      <c r="B3433" s="76">
        <v>42960.329652777778</v>
      </c>
      <c r="C3433" s="76">
        <v>42960.488981481481</v>
      </c>
      <c r="D3433" s="77">
        <v>0.49107033</v>
      </c>
      <c r="E3433" s="77">
        <v>755.42626166391801</v>
      </c>
      <c r="F3433" s="77">
        <v>793.90242698952738</v>
      </c>
      <c r="G3433" s="78">
        <v>-38.476165325609372</v>
      </c>
      <c r="H3433" s="79" t="s">
        <v>11120</v>
      </c>
      <c r="I3433" s="80" t="s">
        <v>11120</v>
      </c>
      <c r="J3433" s="81" t="s">
        <v>3472</v>
      </c>
      <c r="K3433" s="81" t="s">
        <v>3502</v>
      </c>
    </row>
    <row r="3434" spans="1:11" x14ac:dyDescent="0.25">
      <c r="A3434" s="75" t="s">
        <v>27</v>
      </c>
      <c r="B3434" s="76">
        <v>42960.329652777778</v>
      </c>
      <c r="C3434" s="76">
        <v>42960.488981481481</v>
      </c>
      <c r="D3434" s="77">
        <v>0.29914585179999342</v>
      </c>
      <c r="E3434" s="77">
        <v>575.09772659999987</v>
      </c>
      <c r="F3434" s="77">
        <v>604.38920921049998</v>
      </c>
      <c r="G3434" s="78">
        <v>-29.291482610500111</v>
      </c>
      <c r="H3434" s="79" t="s">
        <v>11120</v>
      </c>
      <c r="I3434" s="80" t="s">
        <v>11120</v>
      </c>
      <c r="J3434" s="81" t="s">
        <v>3473</v>
      </c>
      <c r="K3434" s="81" t="s">
        <v>3502</v>
      </c>
    </row>
    <row r="3435" spans="1:11" x14ac:dyDescent="0.25">
      <c r="A3435" s="75" t="s">
        <v>27</v>
      </c>
      <c r="B3435" s="76">
        <v>42960.329652777778</v>
      </c>
      <c r="C3435" s="76">
        <v>42960.488981481481</v>
      </c>
      <c r="D3435" s="77">
        <v>0.15303585179999343</v>
      </c>
      <c r="E3435" s="77">
        <v>602.35829483588202</v>
      </c>
      <c r="F3435" s="77">
        <v>633.03824139520441</v>
      </c>
      <c r="G3435" s="78">
        <v>-30.679946559322389</v>
      </c>
      <c r="H3435" s="79" t="s">
        <v>11120</v>
      </c>
      <c r="I3435" s="80" t="s">
        <v>11120</v>
      </c>
      <c r="J3435" s="81" t="s">
        <v>3474</v>
      </c>
      <c r="K3435" s="81" t="s">
        <v>3502</v>
      </c>
    </row>
    <row r="3436" spans="1:11" x14ac:dyDescent="0.25">
      <c r="A3436" s="75" t="s">
        <v>27</v>
      </c>
      <c r="B3436" s="76">
        <v>42960.329652777778</v>
      </c>
      <c r="C3436" s="76">
        <v>42960.488981481481</v>
      </c>
      <c r="D3436" s="77">
        <v>3.0001000000000002</v>
      </c>
      <c r="E3436" s="77">
        <v>381.65670516411785</v>
      </c>
      <c r="F3436" s="77">
        <v>401.09564610479572</v>
      </c>
      <c r="G3436" s="78">
        <v>-19.438940940677867</v>
      </c>
      <c r="H3436" s="79" t="s">
        <v>11120</v>
      </c>
      <c r="I3436" s="80" t="s">
        <v>11120</v>
      </c>
      <c r="J3436" s="81" t="s">
        <v>3474</v>
      </c>
      <c r="K3436" s="81" t="s">
        <v>3503</v>
      </c>
    </row>
    <row r="3437" spans="1:11" x14ac:dyDescent="0.25">
      <c r="A3437" s="75" t="s">
        <v>27</v>
      </c>
      <c r="B3437" s="76">
        <v>42960.329652777778</v>
      </c>
      <c r="C3437" s="76">
        <v>42960.488981481481</v>
      </c>
      <c r="D3437" s="77">
        <v>2.9031358517999934</v>
      </c>
      <c r="E3437" s="77">
        <v>984.01499999999987</v>
      </c>
      <c r="F3437" s="77">
        <v>1034.1338875000001</v>
      </c>
      <c r="G3437" s="78">
        <v>-50.118887500000255</v>
      </c>
      <c r="H3437" s="79" t="s">
        <v>11120</v>
      </c>
      <c r="I3437" s="80" t="s">
        <v>11120</v>
      </c>
      <c r="J3437" s="81" t="s">
        <v>3475</v>
      </c>
      <c r="K3437" s="81" t="s">
        <v>3503</v>
      </c>
    </row>
    <row r="3438" spans="1:11" x14ac:dyDescent="0.25">
      <c r="A3438" s="75" t="s">
        <v>27</v>
      </c>
      <c r="B3438" s="76">
        <v>42960.329652777778</v>
      </c>
      <c r="C3438" s="76">
        <v>42960.488981481481</v>
      </c>
      <c r="D3438" s="77">
        <v>2.6531358517999934</v>
      </c>
      <c r="E3438" s="77">
        <v>984.01499999999999</v>
      </c>
      <c r="F3438" s="77">
        <v>1034.1338875000001</v>
      </c>
      <c r="G3438" s="78">
        <v>-50.118887500000142</v>
      </c>
      <c r="H3438" s="79" t="s">
        <v>11120</v>
      </c>
      <c r="I3438" s="80" t="s">
        <v>11120</v>
      </c>
      <c r="J3438" s="81" t="s">
        <v>3476</v>
      </c>
      <c r="K3438" s="81" t="s">
        <v>3503</v>
      </c>
    </row>
    <row r="3439" spans="1:11" x14ac:dyDescent="0.25">
      <c r="A3439" s="75" t="s">
        <v>27</v>
      </c>
      <c r="B3439" s="76">
        <v>42960.329652777778</v>
      </c>
      <c r="C3439" s="76">
        <v>42960.488981481481</v>
      </c>
      <c r="D3439" s="77">
        <v>2.4031358517999934</v>
      </c>
      <c r="E3439" s="77">
        <v>984.0150000000001</v>
      </c>
      <c r="F3439" s="77">
        <v>1034.1338875000001</v>
      </c>
      <c r="G3439" s="78">
        <v>-50.118887500000028</v>
      </c>
      <c r="H3439" s="79" t="s">
        <v>11120</v>
      </c>
      <c r="I3439" s="80" t="s">
        <v>11120</v>
      </c>
      <c r="J3439" s="81" t="s">
        <v>3477</v>
      </c>
      <c r="K3439" s="81" t="s">
        <v>3503</v>
      </c>
    </row>
    <row r="3440" spans="1:11" x14ac:dyDescent="0.25">
      <c r="A3440" s="75" t="s">
        <v>27</v>
      </c>
      <c r="B3440" s="76">
        <v>42960.329652777778</v>
      </c>
      <c r="C3440" s="76">
        <v>42960.488981481481</v>
      </c>
      <c r="D3440" s="77">
        <v>2.1531358517999934</v>
      </c>
      <c r="E3440" s="77">
        <v>984.01500000000021</v>
      </c>
      <c r="F3440" s="77">
        <v>1034.1338875000001</v>
      </c>
      <c r="G3440" s="78">
        <v>-50.118887499999914</v>
      </c>
      <c r="H3440" s="79" t="s">
        <v>11120</v>
      </c>
      <c r="I3440" s="80" t="s">
        <v>11120</v>
      </c>
      <c r="J3440" s="81" t="s">
        <v>3478</v>
      </c>
      <c r="K3440" s="81" t="s">
        <v>3503</v>
      </c>
    </row>
    <row r="3441" spans="1:11" x14ac:dyDescent="0.25">
      <c r="A3441" s="75" t="s">
        <v>27</v>
      </c>
      <c r="B3441" s="76">
        <v>42960.329652777778</v>
      </c>
      <c r="C3441" s="76">
        <v>42960.488981481481</v>
      </c>
      <c r="D3441" s="77">
        <v>1.9031358517999934</v>
      </c>
      <c r="E3441" s="77">
        <v>984.01500000000021</v>
      </c>
      <c r="F3441" s="77">
        <v>1034.1338875000001</v>
      </c>
      <c r="G3441" s="78">
        <v>-50.118887499999914</v>
      </c>
      <c r="H3441" s="79" t="s">
        <v>11120</v>
      </c>
      <c r="I3441" s="80" t="s">
        <v>11120</v>
      </c>
      <c r="J3441" s="81" t="s">
        <v>3479</v>
      </c>
      <c r="K3441" s="81" t="s">
        <v>3503</v>
      </c>
    </row>
    <row r="3442" spans="1:11" x14ac:dyDescent="0.25">
      <c r="A3442" s="75" t="s">
        <v>27</v>
      </c>
      <c r="B3442" s="76">
        <v>42960.329652777778</v>
      </c>
      <c r="C3442" s="76">
        <v>42960.488981481481</v>
      </c>
      <c r="D3442" s="77">
        <v>1.6531358517999934</v>
      </c>
      <c r="E3442" s="77">
        <v>984.0150000000001</v>
      </c>
      <c r="F3442" s="77">
        <v>1034.1338875000001</v>
      </c>
      <c r="G3442" s="78">
        <v>-50.118887500000028</v>
      </c>
      <c r="H3442" s="79" t="s">
        <v>11120</v>
      </c>
      <c r="I3442" s="80" t="s">
        <v>11120</v>
      </c>
      <c r="J3442" s="81" t="s">
        <v>3480</v>
      </c>
      <c r="K3442" s="81" t="s">
        <v>3503</v>
      </c>
    </row>
    <row r="3443" spans="1:11" x14ac:dyDescent="0.25">
      <c r="A3443" s="75" t="s">
        <v>27</v>
      </c>
      <c r="B3443" s="76">
        <v>42960.329652777778</v>
      </c>
      <c r="C3443" s="76">
        <v>42960.488981481481</v>
      </c>
      <c r="D3443" s="77">
        <v>1.4031358517999934</v>
      </c>
      <c r="E3443" s="77">
        <v>984.0150000000001</v>
      </c>
      <c r="F3443" s="77">
        <v>1034.1338875000001</v>
      </c>
      <c r="G3443" s="78">
        <v>-50.118887500000028</v>
      </c>
      <c r="H3443" s="79" t="s">
        <v>11120</v>
      </c>
      <c r="I3443" s="80" t="s">
        <v>11120</v>
      </c>
      <c r="J3443" s="81" t="s">
        <v>3481</v>
      </c>
      <c r="K3443" s="81" t="s">
        <v>3503</v>
      </c>
    </row>
    <row r="3444" spans="1:11" x14ac:dyDescent="0.25">
      <c r="A3444" s="75" t="s">
        <v>27</v>
      </c>
      <c r="B3444" s="76">
        <v>42960.329652777778</v>
      </c>
      <c r="C3444" s="76">
        <v>42960.488981481481</v>
      </c>
      <c r="D3444" s="77">
        <v>1.1531358517999934</v>
      </c>
      <c r="E3444" s="77">
        <v>984.0150000000001</v>
      </c>
      <c r="F3444" s="77">
        <v>1034.1338875000001</v>
      </c>
      <c r="G3444" s="78">
        <v>-50.118887500000028</v>
      </c>
      <c r="H3444" s="79" t="s">
        <v>11120</v>
      </c>
      <c r="I3444" s="80" t="s">
        <v>11120</v>
      </c>
      <c r="J3444" s="81" t="s">
        <v>3482</v>
      </c>
      <c r="K3444" s="81" t="s">
        <v>3503</v>
      </c>
    </row>
    <row r="3445" spans="1:11" x14ac:dyDescent="0.25">
      <c r="A3445" s="75" t="s">
        <v>27</v>
      </c>
      <c r="B3445" s="76">
        <v>42960.329652777778</v>
      </c>
      <c r="C3445" s="76">
        <v>42960.488981481481</v>
      </c>
      <c r="D3445" s="77">
        <v>0.90313585179999345</v>
      </c>
      <c r="E3445" s="77">
        <v>935.60146200000008</v>
      </c>
      <c r="F3445" s="77">
        <v>983.25450023500002</v>
      </c>
      <c r="G3445" s="78">
        <v>-47.65303823499994</v>
      </c>
      <c r="H3445" s="79" t="s">
        <v>11120</v>
      </c>
      <c r="I3445" s="80" t="s">
        <v>11120</v>
      </c>
      <c r="J3445" s="81" t="s">
        <v>3483</v>
      </c>
      <c r="K3445" s="81" t="s">
        <v>3503</v>
      </c>
    </row>
    <row r="3446" spans="1:11" x14ac:dyDescent="0.25">
      <c r="A3446" s="75" t="s">
        <v>27</v>
      </c>
      <c r="B3446" s="76">
        <v>42960.329652777778</v>
      </c>
      <c r="C3446" s="76">
        <v>42960.488981481481</v>
      </c>
      <c r="D3446" s="77">
        <v>0.66543585179999343</v>
      </c>
      <c r="E3446" s="77">
        <v>984.01499999999999</v>
      </c>
      <c r="F3446" s="77">
        <v>1034.1338875000001</v>
      </c>
      <c r="G3446" s="78">
        <v>-50.118887500000142</v>
      </c>
      <c r="H3446" s="79" t="s">
        <v>11120</v>
      </c>
      <c r="I3446" s="80" t="s">
        <v>11120</v>
      </c>
      <c r="J3446" s="81" t="s">
        <v>3484</v>
      </c>
      <c r="K3446" s="81" t="s">
        <v>3503</v>
      </c>
    </row>
    <row r="3447" spans="1:11" x14ac:dyDescent="0.25">
      <c r="A3447" s="75" t="s">
        <v>27</v>
      </c>
      <c r="B3447" s="76">
        <v>42960.329652777778</v>
      </c>
      <c r="C3447" s="76">
        <v>42960.488981481481</v>
      </c>
      <c r="D3447" s="77">
        <v>0.41543585179999343</v>
      </c>
      <c r="E3447" s="77">
        <v>984.0150000000001</v>
      </c>
      <c r="F3447" s="77">
        <v>1034.1338875000001</v>
      </c>
      <c r="G3447" s="78">
        <v>-50.118887500000028</v>
      </c>
      <c r="H3447" s="79" t="s">
        <v>11120</v>
      </c>
      <c r="I3447" s="80" t="s">
        <v>11120</v>
      </c>
      <c r="J3447" s="81" t="s">
        <v>3485</v>
      </c>
      <c r="K3447" s="81" t="s">
        <v>3503</v>
      </c>
    </row>
    <row r="3448" spans="1:11" x14ac:dyDescent="0.25">
      <c r="A3448" s="75" t="s">
        <v>27</v>
      </c>
      <c r="B3448" s="76">
        <v>42960.329652777778</v>
      </c>
      <c r="C3448" s="76">
        <v>42960.488981481481</v>
      </c>
      <c r="D3448" s="77">
        <v>0.16543585179999343</v>
      </c>
      <c r="E3448" s="77">
        <v>651.16543883588224</v>
      </c>
      <c r="F3448" s="77">
        <v>684.3312822152044</v>
      </c>
      <c r="G3448" s="78">
        <v>-33.165843379322155</v>
      </c>
      <c r="H3448" s="79" t="s">
        <v>11120</v>
      </c>
      <c r="I3448" s="80" t="s">
        <v>11120</v>
      </c>
      <c r="J3448" s="81" t="s">
        <v>3486</v>
      </c>
      <c r="K3448" s="81" t="s">
        <v>3503</v>
      </c>
    </row>
    <row r="3449" spans="1:11" x14ac:dyDescent="0.25">
      <c r="A3449" s="75" t="s">
        <v>27</v>
      </c>
      <c r="B3449" s="76">
        <v>42960.329652777778</v>
      </c>
      <c r="C3449" s="76">
        <v>42960.488993055558</v>
      </c>
      <c r="D3449" s="77">
        <v>1.0237941399999999</v>
      </c>
      <c r="E3449" s="77">
        <v>332.84956116411792</v>
      </c>
      <c r="F3449" s="77">
        <v>349.80260528479573</v>
      </c>
      <c r="G3449" s="78">
        <v>-16.953044120677816</v>
      </c>
      <c r="H3449" s="79" t="s">
        <v>11120</v>
      </c>
      <c r="I3449" s="80" t="s">
        <v>11120</v>
      </c>
      <c r="J3449" s="81" t="s">
        <v>3486</v>
      </c>
      <c r="K3449" s="81" t="s">
        <v>3504</v>
      </c>
    </row>
    <row r="3450" spans="1:11" x14ac:dyDescent="0.25">
      <c r="A3450" s="75" t="s">
        <v>27</v>
      </c>
      <c r="B3450" s="76">
        <v>42960.329652777778</v>
      </c>
      <c r="C3450" s="76">
        <v>42960.488993055558</v>
      </c>
      <c r="D3450" s="77">
        <v>0.93922999179999334</v>
      </c>
      <c r="E3450" s="77">
        <v>137.36849400000003</v>
      </c>
      <c r="F3450" s="77">
        <v>144.36509069499999</v>
      </c>
      <c r="G3450" s="78">
        <v>-6.9965966949999654</v>
      </c>
      <c r="H3450" s="79" t="s">
        <v>11120</v>
      </c>
      <c r="I3450" s="80" t="s">
        <v>11120</v>
      </c>
      <c r="J3450" s="81" t="s">
        <v>3487</v>
      </c>
      <c r="K3450" s="81" t="s">
        <v>3504</v>
      </c>
    </row>
    <row r="3451" spans="1:11" x14ac:dyDescent="0.25">
      <c r="A3451" s="75" t="s">
        <v>27</v>
      </c>
      <c r="B3451" s="76">
        <v>42960.329652777778</v>
      </c>
      <c r="C3451" s="76">
        <v>42960.488993055558</v>
      </c>
      <c r="D3451" s="77">
        <v>0.90432999179999329</v>
      </c>
      <c r="E3451" s="77">
        <v>638.1534078000002</v>
      </c>
      <c r="F3451" s="77">
        <v>670.65650872150002</v>
      </c>
      <c r="G3451" s="78">
        <v>-32.503100921499822</v>
      </c>
      <c r="H3451" s="79" t="s">
        <v>11120</v>
      </c>
      <c r="I3451" s="80" t="s">
        <v>11120</v>
      </c>
      <c r="J3451" s="81" t="s">
        <v>3488</v>
      </c>
      <c r="K3451" s="81" t="s">
        <v>3504</v>
      </c>
    </row>
    <row r="3452" spans="1:11" x14ac:dyDescent="0.25">
      <c r="A3452" s="75" t="s">
        <v>27</v>
      </c>
      <c r="B3452" s="76">
        <v>42960.329652777778</v>
      </c>
      <c r="C3452" s="76">
        <v>42960.488993055558</v>
      </c>
      <c r="D3452" s="77">
        <v>0.7421999917999933</v>
      </c>
      <c r="E3452" s="77">
        <v>984.01500000000033</v>
      </c>
      <c r="F3452" s="77">
        <v>1034.1338875000001</v>
      </c>
      <c r="G3452" s="78">
        <v>-50.118887499999801</v>
      </c>
      <c r="H3452" s="79" t="s">
        <v>11120</v>
      </c>
      <c r="I3452" s="80" t="s">
        <v>11120</v>
      </c>
      <c r="J3452" s="81" t="s">
        <v>3489</v>
      </c>
      <c r="K3452" s="81" t="s">
        <v>3504</v>
      </c>
    </row>
    <row r="3453" spans="1:11" x14ac:dyDescent="0.25">
      <c r="A3453" s="75" t="s">
        <v>27</v>
      </c>
      <c r="B3453" s="76">
        <v>42960.329652777778</v>
      </c>
      <c r="C3453" s="76">
        <v>42960.488993055558</v>
      </c>
      <c r="D3453" s="77">
        <v>0.4921999917999933</v>
      </c>
      <c r="E3453" s="77">
        <v>510.11337600000007</v>
      </c>
      <c r="F3453" s="77">
        <v>536.09500728</v>
      </c>
      <c r="G3453" s="78">
        <v>-25.981631279999931</v>
      </c>
      <c r="H3453" s="79" t="s">
        <v>11120</v>
      </c>
      <c r="I3453" s="80" t="s">
        <v>11120</v>
      </c>
      <c r="J3453" s="81" t="s">
        <v>3490</v>
      </c>
      <c r="K3453" s="81" t="s">
        <v>3504</v>
      </c>
    </row>
    <row r="3454" spans="1:11" x14ac:dyDescent="0.25">
      <c r="A3454" s="75" t="s">
        <v>27</v>
      </c>
      <c r="B3454" s="76">
        <v>42960.329652777778</v>
      </c>
      <c r="C3454" s="76">
        <v>42960.488993055558</v>
      </c>
      <c r="D3454" s="77">
        <v>0.3625999917999933</v>
      </c>
      <c r="E3454" s="77">
        <v>984.01500000000033</v>
      </c>
      <c r="F3454" s="77">
        <v>1034.1338875000001</v>
      </c>
      <c r="G3454" s="78">
        <v>-50.118887499999801</v>
      </c>
      <c r="H3454" s="79" t="s">
        <v>11120</v>
      </c>
      <c r="I3454" s="80" t="s">
        <v>11120</v>
      </c>
      <c r="J3454" s="81" t="s">
        <v>3491</v>
      </c>
      <c r="K3454" s="81" t="s">
        <v>3504</v>
      </c>
    </row>
    <row r="3455" spans="1:11" x14ac:dyDescent="0.25">
      <c r="A3455" s="75" t="s">
        <v>27</v>
      </c>
      <c r="B3455" s="76">
        <v>42960.329652777778</v>
      </c>
      <c r="C3455" s="76">
        <v>42960.488993055558</v>
      </c>
      <c r="D3455" s="77">
        <v>0.1125999917999933</v>
      </c>
      <c r="E3455" s="77">
        <v>443.20032372428182</v>
      </c>
      <c r="F3455" s="77">
        <v>465.77386901038079</v>
      </c>
      <c r="G3455" s="78">
        <v>-22.573545286098977</v>
      </c>
      <c r="H3455" s="79" t="s">
        <v>11120</v>
      </c>
      <c r="I3455" s="80" t="s">
        <v>11120</v>
      </c>
      <c r="J3455" s="81" t="s">
        <v>3492</v>
      </c>
      <c r="K3455" s="81" t="s">
        <v>3504</v>
      </c>
    </row>
    <row r="3456" spans="1:11" x14ac:dyDescent="0.25">
      <c r="A3456" s="75" t="s">
        <v>27</v>
      </c>
      <c r="B3456" s="76">
        <v>42960.329652777778</v>
      </c>
      <c r="C3456" s="76">
        <v>42960.490104166667</v>
      </c>
      <c r="D3456" s="77">
        <v>0.64168999999999998</v>
      </c>
      <c r="E3456" s="77">
        <v>3.2020314818506518E-5</v>
      </c>
      <c r="F3456" s="77">
        <v>3.3919619227162912E-5</v>
      </c>
      <c r="G3456" s="78">
        <v>-1.8993044086563934E-6</v>
      </c>
      <c r="H3456" s="79" t="s">
        <v>11120</v>
      </c>
      <c r="I3456" s="80" t="s">
        <v>11120</v>
      </c>
      <c r="J3456" s="81" t="s">
        <v>3492</v>
      </c>
      <c r="K3456" s="81" t="s">
        <v>3509</v>
      </c>
    </row>
    <row r="3457" spans="1:11" x14ac:dyDescent="0.25">
      <c r="A3457" s="75" t="s">
        <v>27</v>
      </c>
      <c r="B3457" s="76">
        <v>42960.489502314813</v>
      </c>
      <c r="C3457" s="76">
        <v>42960.490104166667</v>
      </c>
      <c r="D3457" s="77">
        <v>0.64168999179999331</v>
      </c>
      <c r="E3457" s="77">
        <v>2505.7437513721852</v>
      </c>
      <c r="F3457" s="77">
        <v>2529.4907568564781</v>
      </c>
      <c r="G3457" s="78">
        <v>-23.747005484292913</v>
      </c>
      <c r="H3457" s="79" t="s">
        <v>11120</v>
      </c>
      <c r="I3457" s="80" t="s">
        <v>11120</v>
      </c>
      <c r="J3457" s="81" t="s">
        <v>3505</v>
      </c>
      <c r="K3457" s="81" t="s">
        <v>3509</v>
      </c>
    </row>
    <row r="3458" spans="1:11" x14ac:dyDescent="0.25">
      <c r="A3458" s="75" t="s">
        <v>27</v>
      </c>
      <c r="B3458" s="76">
        <v>42960.489502314813</v>
      </c>
      <c r="C3458" s="76">
        <v>42960.490104166667</v>
      </c>
      <c r="D3458" s="77">
        <v>0.94569999999999999</v>
      </c>
      <c r="E3458" s="77">
        <v>152.33069790281468</v>
      </c>
      <c r="F3458" s="77">
        <v>153.77434030102222</v>
      </c>
      <c r="G3458" s="78">
        <v>-1.4436423982075439</v>
      </c>
      <c r="H3458" s="79" t="s">
        <v>11120</v>
      </c>
      <c r="I3458" s="80" t="s">
        <v>11120</v>
      </c>
      <c r="J3458" s="81" t="s">
        <v>3505</v>
      </c>
      <c r="K3458" s="81" t="s">
        <v>3510</v>
      </c>
    </row>
    <row r="3459" spans="1:11" x14ac:dyDescent="0.25">
      <c r="A3459" s="75" t="s">
        <v>27</v>
      </c>
      <c r="B3459" s="76">
        <v>42960.489502314813</v>
      </c>
      <c r="C3459" s="76">
        <v>42960.490104166667</v>
      </c>
      <c r="D3459" s="77">
        <v>0.90668999179999332</v>
      </c>
      <c r="E3459" s="77">
        <v>3540.5457626221851</v>
      </c>
      <c r="F3459" s="77">
        <v>3574.09052691431</v>
      </c>
      <c r="G3459" s="78">
        <v>-33.54476429212491</v>
      </c>
      <c r="H3459" s="79" t="s">
        <v>11120</v>
      </c>
      <c r="I3459" s="80" t="s">
        <v>11120</v>
      </c>
      <c r="J3459" s="81" t="s">
        <v>3506</v>
      </c>
      <c r="K3459" s="81" t="s">
        <v>3510</v>
      </c>
    </row>
    <row r="3460" spans="1:11" x14ac:dyDescent="0.25">
      <c r="A3460" s="75" t="s">
        <v>27</v>
      </c>
      <c r="B3460" s="76">
        <v>42960.489502314813</v>
      </c>
      <c r="C3460" s="76">
        <v>42960.490104166667</v>
      </c>
      <c r="D3460" s="77">
        <v>1.1126100000000001</v>
      </c>
      <c r="E3460" s="77">
        <v>4344.6566293672504</v>
      </c>
      <c r="F3460" s="77">
        <v>4385.8087076219999</v>
      </c>
      <c r="G3460" s="78">
        <v>-41.15207825474954</v>
      </c>
      <c r="H3460" s="79" t="s">
        <v>11120</v>
      </c>
      <c r="I3460" s="80" t="s">
        <v>11120</v>
      </c>
      <c r="J3460" s="81" t="s">
        <v>3506</v>
      </c>
      <c r="K3460" s="81" t="s">
        <v>3511</v>
      </c>
    </row>
    <row r="3461" spans="1:11" x14ac:dyDescent="0.25">
      <c r="A3461" s="75" t="s">
        <v>27</v>
      </c>
      <c r="B3461" s="76">
        <v>42960.489502314813</v>
      </c>
      <c r="C3461" s="76">
        <v>42960.490104166667</v>
      </c>
      <c r="D3461" s="77">
        <v>7.3</v>
      </c>
      <c r="E3461" s="77">
        <v>11912.779745260477</v>
      </c>
      <c r="F3461" s="77">
        <v>12025.585479463687</v>
      </c>
      <c r="G3461" s="78">
        <v>-112.80573420320979</v>
      </c>
      <c r="H3461" s="79" t="s">
        <v>11120</v>
      </c>
      <c r="I3461" s="80" t="s">
        <v>11120</v>
      </c>
      <c r="J3461" s="81" t="s">
        <v>3506</v>
      </c>
      <c r="K3461" s="81" t="s">
        <v>3512</v>
      </c>
    </row>
    <row r="3462" spans="1:11" x14ac:dyDescent="0.25">
      <c r="A3462" s="75" t="s">
        <v>27</v>
      </c>
      <c r="B3462" s="76">
        <v>42960.489502314813</v>
      </c>
      <c r="C3462" s="76">
        <v>42960.490104166667</v>
      </c>
      <c r="D3462" s="77">
        <v>4.249299991799993</v>
      </c>
      <c r="E3462" s="77">
        <v>14871.157105560002</v>
      </c>
      <c r="F3462" s="77">
        <v>15011.938436452499</v>
      </c>
      <c r="G3462" s="78">
        <v>-140.78133089249786</v>
      </c>
      <c r="H3462" s="79" t="s">
        <v>11120</v>
      </c>
      <c r="I3462" s="80" t="s">
        <v>11120</v>
      </c>
      <c r="J3462" s="81" t="s">
        <v>3507</v>
      </c>
      <c r="K3462" s="81" t="s">
        <v>3512</v>
      </c>
    </row>
    <row r="3463" spans="1:11" x14ac:dyDescent="0.25">
      <c r="A3463" s="75" t="s">
        <v>27</v>
      </c>
      <c r="B3463" s="76">
        <v>42960.489502314813</v>
      </c>
      <c r="C3463" s="76">
        <v>42960.490104166667</v>
      </c>
      <c r="D3463" s="77">
        <v>0.44099999179999294</v>
      </c>
      <c r="E3463" s="77">
        <v>1722.0755091795199</v>
      </c>
      <c r="F3463" s="77">
        <v>1738.3779448513908</v>
      </c>
      <c r="G3463" s="78">
        <v>-16.302435671870853</v>
      </c>
      <c r="H3463" s="79" t="s">
        <v>11120</v>
      </c>
      <c r="I3463" s="80" t="s">
        <v>11120</v>
      </c>
      <c r="J3463" s="81" t="s">
        <v>3508</v>
      </c>
      <c r="K3463" s="81" t="s">
        <v>3512</v>
      </c>
    </row>
    <row r="3464" spans="1:11" x14ac:dyDescent="0.25">
      <c r="A3464" s="75" t="s">
        <v>27</v>
      </c>
      <c r="B3464" s="76">
        <v>42960.489502314813</v>
      </c>
      <c r="C3464" s="76">
        <v>42960.505416666667</v>
      </c>
      <c r="D3464" s="77">
        <v>0.25</v>
      </c>
      <c r="E3464" s="77">
        <v>3.2286477386718219E-5</v>
      </c>
      <c r="F3464" s="77">
        <v>3.2323609275408671E-5</v>
      </c>
      <c r="G3464" s="78">
        <v>-3.7131888690452642E-8</v>
      </c>
      <c r="H3464" s="79" t="s">
        <v>11120</v>
      </c>
      <c r="I3464" s="80" t="s">
        <v>11120</v>
      </c>
      <c r="J3464" s="81" t="s">
        <v>3508</v>
      </c>
      <c r="K3464" s="81" t="s">
        <v>3519</v>
      </c>
    </row>
    <row r="3465" spans="1:11" x14ac:dyDescent="0.25">
      <c r="A3465" s="75" t="s">
        <v>27</v>
      </c>
      <c r="B3465" s="76">
        <v>42960.491898148146</v>
      </c>
      <c r="C3465" s="76">
        <v>42960.505416666667</v>
      </c>
      <c r="D3465" s="77">
        <v>0.24999999179999294</v>
      </c>
      <c r="E3465" s="77">
        <v>984.34294271352258</v>
      </c>
      <c r="F3465" s="77">
        <v>988.02386759278829</v>
      </c>
      <c r="G3465" s="78">
        <v>-3.6809248792657172</v>
      </c>
      <c r="H3465" s="79" t="s">
        <v>11120</v>
      </c>
      <c r="I3465" s="80" t="s">
        <v>11120</v>
      </c>
      <c r="J3465" s="81" t="s">
        <v>3513</v>
      </c>
      <c r="K3465" s="81" t="s">
        <v>3519</v>
      </c>
    </row>
    <row r="3466" spans="1:11" x14ac:dyDescent="0.25">
      <c r="A3466" s="75" t="s">
        <v>27</v>
      </c>
      <c r="B3466" s="76">
        <v>42960.491898148146</v>
      </c>
      <c r="C3466" s="76">
        <v>42960.505416666667</v>
      </c>
      <c r="D3466" s="77">
        <v>0.25</v>
      </c>
      <c r="E3466" s="77">
        <v>984.34546875000001</v>
      </c>
      <c r="F3466" s="77">
        <v>988.02390000000014</v>
      </c>
      <c r="G3466" s="78">
        <v>-3.6784312500001306</v>
      </c>
      <c r="H3466" s="79" t="s">
        <v>11120</v>
      </c>
      <c r="I3466" s="80" t="s">
        <v>11120</v>
      </c>
      <c r="J3466" s="81" t="s">
        <v>3513</v>
      </c>
      <c r="K3466" s="81" t="s">
        <v>3520</v>
      </c>
    </row>
    <row r="3467" spans="1:11" x14ac:dyDescent="0.25">
      <c r="A3467" s="75" t="s">
        <v>27</v>
      </c>
      <c r="B3467" s="76">
        <v>42960.491898148146</v>
      </c>
      <c r="C3467" s="76">
        <v>42960.505416666667</v>
      </c>
      <c r="D3467" s="77">
        <v>0.25</v>
      </c>
      <c r="E3467" s="77">
        <v>984.34796250000011</v>
      </c>
      <c r="F3467" s="77">
        <v>988.02390000000014</v>
      </c>
      <c r="G3467" s="78">
        <v>-3.6759375000000318</v>
      </c>
      <c r="H3467" s="79" t="s">
        <v>11120</v>
      </c>
      <c r="I3467" s="80" t="s">
        <v>11120</v>
      </c>
      <c r="J3467" s="81" t="s">
        <v>3513</v>
      </c>
      <c r="K3467" s="81" t="s">
        <v>3521</v>
      </c>
    </row>
    <row r="3468" spans="1:11" x14ac:dyDescent="0.25">
      <c r="A3468" s="75" t="s">
        <v>27</v>
      </c>
      <c r="B3468" s="76">
        <v>42960.491898148146</v>
      </c>
      <c r="C3468" s="76">
        <v>42960.505416666667</v>
      </c>
      <c r="D3468" s="77">
        <v>0.25</v>
      </c>
      <c r="E3468" s="77">
        <v>984.35045624999998</v>
      </c>
      <c r="F3468" s="77">
        <v>988.02390000000014</v>
      </c>
      <c r="G3468" s="78">
        <v>-3.6734437500001604</v>
      </c>
      <c r="H3468" s="79" t="s">
        <v>11120</v>
      </c>
      <c r="I3468" s="80" t="s">
        <v>11120</v>
      </c>
      <c r="J3468" s="81" t="s">
        <v>3513</v>
      </c>
      <c r="K3468" s="81" t="s">
        <v>3522</v>
      </c>
    </row>
    <row r="3469" spans="1:11" x14ac:dyDescent="0.25">
      <c r="A3469" s="75" t="s">
        <v>27</v>
      </c>
      <c r="B3469" s="76">
        <v>42960.491898148146</v>
      </c>
      <c r="C3469" s="76">
        <v>42960.505416666667</v>
      </c>
      <c r="D3469" s="77">
        <v>0.25</v>
      </c>
      <c r="E3469" s="77">
        <v>984.35045624999998</v>
      </c>
      <c r="F3469" s="77">
        <v>988.02390000000014</v>
      </c>
      <c r="G3469" s="78">
        <v>-3.6734437500001604</v>
      </c>
      <c r="H3469" s="79" t="s">
        <v>11120</v>
      </c>
      <c r="I3469" s="80" t="s">
        <v>11120</v>
      </c>
      <c r="J3469" s="81" t="s">
        <v>3513</v>
      </c>
      <c r="K3469" s="81" t="s">
        <v>3523</v>
      </c>
    </row>
    <row r="3470" spans="1:11" x14ac:dyDescent="0.25">
      <c r="A3470" s="75" t="s">
        <v>27</v>
      </c>
      <c r="B3470" s="76">
        <v>42960.491898148146</v>
      </c>
      <c r="C3470" s="76">
        <v>42960.505416666667</v>
      </c>
      <c r="D3470" s="77">
        <v>0.25</v>
      </c>
      <c r="E3470" s="77">
        <v>984.35045624999998</v>
      </c>
      <c r="F3470" s="77">
        <v>988.02390000000014</v>
      </c>
      <c r="G3470" s="78">
        <v>-3.6734437500001604</v>
      </c>
      <c r="H3470" s="79" t="s">
        <v>11120</v>
      </c>
      <c r="I3470" s="80" t="s">
        <v>11120</v>
      </c>
      <c r="J3470" s="81" t="s">
        <v>3513</v>
      </c>
      <c r="K3470" s="81" t="s">
        <v>3524</v>
      </c>
    </row>
    <row r="3471" spans="1:11" x14ac:dyDescent="0.25">
      <c r="A3471" s="75" t="s">
        <v>27</v>
      </c>
      <c r="B3471" s="76">
        <v>42960.491898148146</v>
      </c>
      <c r="C3471" s="76">
        <v>42960.505416666667</v>
      </c>
      <c r="D3471" s="77">
        <v>0.25</v>
      </c>
      <c r="E3471" s="77">
        <v>984.35045624999998</v>
      </c>
      <c r="F3471" s="77">
        <v>988.02390000000014</v>
      </c>
      <c r="G3471" s="78">
        <v>-3.6734437500001604</v>
      </c>
      <c r="H3471" s="79" t="s">
        <v>11120</v>
      </c>
      <c r="I3471" s="80" t="s">
        <v>11120</v>
      </c>
      <c r="J3471" s="81" t="s">
        <v>3513</v>
      </c>
      <c r="K3471" s="81" t="s">
        <v>3525</v>
      </c>
    </row>
    <row r="3472" spans="1:11" x14ac:dyDescent="0.25">
      <c r="A3472" s="75" t="s">
        <v>27</v>
      </c>
      <c r="B3472" s="76">
        <v>42960.491898148146</v>
      </c>
      <c r="C3472" s="76">
        <v>42960.505416666667</v>
      </c>
      <c r="D3472" s="77">
        <v>0.25</v>
      </c>
      <c r="E3472" s="77">
        <v>984.35045624999998</v>
      </c>
      <c r="F3472" s="77">
        <v>988.02390000000014</v>
      </c>
      <c r="G3472" s="78">
        <v>-3.6734437500001604</v>
      </c>
      <c r="H3472" s="79" t="s">
        <v>11120</v>
      </c>
      <c r="I3472" s="80" t="s">
        <v>11120</v>
      </c>
      <c r="J3472" s="81" t="s">
        <v>3513</v>
      </c>
      <c r="K3472" s="81" t="s">
        <v>3526</v>
      </c>
    </row>
    <row r="3473" spans="1:11" x14ac:dyDescent="0.25">
      <c r="A3473" s="75" t="s">
        <v>27</v>
      </c>
      <c r="B3473" s="76">
        <v>42960.491898148146</v>
      </c>
      <c r="C3473" s="76">
        <v>42960.505868055552</v>
      </c>
      <c r="D3473" s="77">
        <v>4.5</v>
      </c>
      <c r="E3473" s="77">
        <v>11749.776570723496</v>
      </c>
      <c r="F3473" s="77">
        <v>11816.765876407215</v>
      </c>
      <c r="G3473" s="78">
        <v>-66.989305683719067</v>
      </c>
      <c r="H3473" s="79" t="s">
        <v>11120</v>
      </c>
      <c r="I3473" s="80" t="s">
        <v>11120</v>
      </c>
      <c r="J3473" s="81" t="s">
        <v>3513</v>
      </c>
      <c r="K3473" s="81" t="s">
        <v>3527</v>
      </c>
    </row>
    <row r="3474" spans="1:11" x14ac:dyDescent="0.25">
      <c r="A3474" s="75" t="s">
        <v>27</v>
      </c>
      <c r="B3474" s="76">
        <v>42960.491898148146</v>
      </c>
      <c r="C3474" s="76">
        <v>42960.505868055552</v>
      </c>
      <c r="D3474" s="77">
        <v>1.5099999917999929</v>
      </c>
      <c r="E3474" s="77">
        <v>39.296911500000014</v>
      </c>
      <c r="F3474" s="77">
        <v>39.520855750000003</v>
      </c>
      <c r="G3474" s="78">
        <v>-0.22394424999998819</v>
      </c>
      <c r="H3474" s="79" t="s">
        <v>11120</v>
      </c>
      <c r="I3474" s="80" t="s">
        <v>11120</v>
      </c>
      <c r="J3474" s="81" t="s">
        <v>3514</v>
      </c>
      <c r="K3474" s="81" t="s">
        <v>3527</v>
      </c>
    </row>
    <row r="3475" spans="1:11" x14ac:dyDescent="0.25">
      <c r="A3475" s="75" t="s">
        <v>27</v>
      </c>
      <c r="B3475" s="76">
        <v>42960.492754629631</v>
      </c>
      <c r="C3475" s="76">
        <v>42960.505868055552</v>
      </c>
      <c r="D3475" s="77">
        <v>1.4999999917999929</v>
      </c>
      <c r="E3475" s="77">
        <v>5894.5366927765062</v>
      </c>
      <c r="F3475" s="77">
        <v>5928.1433675927874</v>
      </c>
      <c r="G3475" s="78">
        <v>-33.606674816281156</v>
      </c>
      <c r="H3475" s="79" t="s">
        <v>11120</v>
      </c>
      <c r="I3475" s="80" t="s">
        <v>11120</v>
      </c>
      <c r="J3475" s="81" t="s">
        <v>3515</v>
      </c>
      <c r="K3475" s="81" t="s">
        <v>3527</v>
      </c>
    </row>
    <row r="3476" spans="1:11" x14ac:dyDescent="0.25">
      <c r="A3476" s="75" t="s">
        <v>27</v>
      </c>
      <c r="B3476" s="76">
        <v>42960.492754629631</v>
      </c>
      <c r="C3476" s="76">
        <v>42960.505868055552</v>
      </c>
      <c r="D3476" s="77">
        <v>0.25</v>
      </c>
      <c r="E3476" s="77">
        <v>982.427775</v>
      </c>
      <c r="F3476" s="77">
        <v>988.02389999999991</v>
      </c>
      <c r="G3476" s="78">
        <v>-5.5961249999999154</v>
      </c>
      <c r="H3476" s="79" t="s">
        <v>11120</v>
      </c>
      <c r="I3476" s="80" t="s">
        <v>11120</v>
      </c>
      <c r="J3476" s="81" t="s">
        <v>3515</v>
      </c>
      <c r="K3476" s="81" t="s">
        <v>3528</v>
      </c>
    </row>
    <row r="3477" spans="1:11" x14ac:dyDescent="0.25">
      <c r="A3477" s="75" t="s">
        <v>27</v>
      </c>
      <c r="B3477" s="76">
        <v>42960.492754629631</v>
      </c>
      <c r="C3477" s="76">
        <v>42960.505868055552</v>
      </c>
      <c r="D3477" s="77">
        <v>0.25</v>
      </c>
      <c r="E3477" s="77">
        <v>982.4302687500001</v>
      </c>
      <c r="F3477" s="77">
        <v>988.02389999999991</v>
      </c>
      <c r="G3477" s="78">
        <v>-5.5936312499998166</v>
      </c>
      <c r="H3477" s="79" t="s">
        <v>11120</v>
      </c>
      <c r="I3477" s="80" t="s">
        <v>11120</v>
      </c>
      <c r="J3477" s="81" t="s">
        <v>3515</v>
      </c>
      <c r="K3477" s="81" t="s">
        <v>3529</v>
      </c>
    </row>
    <row r="3478" spans="1:11" x14ac:dyDescent="0.25">
      <c r="A3478" s="75" t="s">
        <v>27</v>
      </c>
      <c r="B3478" s="76">
        <v>42960.492754629631</v>
      </c>
      <c r="C3478" s="76">
        <v>42960.506793981483</v>
      </c>
      <c r="D3478" s="77">
        <v>7.2521E-4</v>
      </c>
      <c r="E3478" s="77">
        <v>2.8469504970217501</v>
      </c>
      <c r="F3478" s="77">
        <v>2.8660992500760001</v>
      </c>
      <c r="G3478" s="78">
        <v>-1.9148753054250012E-2</v>
      </c>
      <c r="H3478" s="79" t="s">
        <v>11120</v>
      </c>
      <c r="I3478" s="80" t="s">
        <v>11120</v>
      </c>
      <c r="J3478" s="81" t="s">
        <v>3515</v>
      </c>
      <c r="K3478" s="81" t="s">
        <v>3530</v>
      </c>
    </row>
    <row r="3479" spans="1:11" x14ac:dyDescent="0.25">
      <c r="A3479" s="75" t="s">
        <v>27</v>
      </c>
      <c r="B3479" s="76">
        <v>42960.492754629631</v>
      </c>
      <c r="C3479" s="76">
        <v>42960.506793981483</v>
      </c>
      <c r="D3479" s="77">
        <v>1.901</v>
      </c>
      <c r="E3479" s="77">
        <v>7463.4026102999997</v>
      </c>
      <c r="F3479" s="77">
        <v>7512.9337356000005</v>
      </c>
      <c r="G3479" s="78">
        <v>-49.531125300000895</v>
      </c>
      <c r="H3479" s="79" t="s">
        <v>11120</v>
      </c>
      <c r="I3479" s="80" t="s">
        <v>11120</v>
      </c>
      <c r="J3479" s="81" t="s">
        <v>3515</v>
      </c>
      <c r="K3479" s="81" t="s">
        <v>3531</v>
      </c>
    </row>
    <row r="3480" spans="1:11" x14ac:dyDescent="0.25">
      <c r="A3480" s="75" t="s">
        <v>27</v>
      </c>
      <c r="B3480" s="76">
        <v>42960.492754629631</v>
      </c>
      <c r="C3480" s="76">
        <v>42960.507094907407</v>
      </c>
      <c r="D3480" s="77">
        <v>0.26065100000000002</v>
      </c>
      <c r="E3480" s="77">
        <v>1022.5775320424999</v>
      </c>
      <c r="F3480" s="77">
        <v>1030.1176702356004</v>
      </c>
      <c r="G3480" s="78">
        <v>-7.5401381931004607</v>
      </c>
      <c r="H3480" s="79" t="s">
        <v>11120</v>
      </c>
      <c r="I3480" s="80" t="s">
        <v>11120</v>
      </c>
      <c r="J3480" s="81" t="s">
        <v>3515</v>
      </c>
      <c r="K3480" s="81" t="s">
        <v>3532</v>
      </c>
    </row>
    <row r="3481" spans="1:11" x14ac:dyDescent="0.25">
      <c r="A3481" s="75" t="s">
        <v>27</v>
      </c>
      <c r="B3481" s="76">
        <v>42960.492754629631</v>
      </c>
      <c r="C3481" s="76">
        <v>42960.545717592591</v>
      </c>
      <c r="D3481" s="77">
        <v>6.7697242800000001</v>
      </c>
      <c r="E3481" s="77">
        <v>3213.3972432732107</v>
      </c>
      <c r="F3481" s="77">
        <v>3310.3693273215349</v>
      </c>
      <c r="G3481" s="78">
        <v>-96.972084048324177</v>
      </c>
      <c r="H3481" s="79" t="s">
        <v>11120</v>
      </c>
      <c r="I3481" s="80" t="s">
        <v>11120</v>
      </c>
      <c r="J3481" s="81" t="s">
        <v>3515</v>
      </c>
      <c r="K3481" s="81" t="s">
        <v>3540</v>
      </c>
    </row>
    <row r="3482" spans="1:11" x14ac:dyDescent="0.25">
      <c r="A3482" s="75" t="s">
        <v>27</v>
      </c>
      <c r="B3482" s="76">
        <v>42960.499618055554</v>
      </c>
      <c r="C3482" s="76">
        <v>42960.545717592591</v>
      </c>
      <c r="D3482" s="77">
        <v>5.9321004817999938</v>
      </c>
      <c r="E3482" s="77">
        <v>11808.679068436884</v>
      </c>
      <c r="F3482" s="77">
        <v>12295.904241242992</v>
      </c>
      <c r="G3482" s="78">
        <v>-487.22517280610737</v>
      </c>
      <c r="H3482" s="79" t="s">
        <v>11120</v>
      </c>
      <c r="I3482" s="80" t="s">
        <v>11120</v>
      </c>
      <c r="J3482" s="81" t="s">
        <v>3516</v>
      </c>
      <c r="K3482" s="81" t="s">
        <v>3540</v>
      </c>
    </row>
    <row r="3483" spans="1:11" x14ac:dyDescent="0.25">
      <c r="A3483" s="75" t="s">
        <v>27</v>
      </c>
      <c r="B3483" s="76">
        <v>42960.499618055554</v>
      </c>
      <c r="C3483" s="76">
        <v>42960.545717592591</v>
      </c>
      <c r="D3483" s="77">
        <v>2.8539779017999938</v>
      </c>
      <c r="E3483" s="77">
        <v>7365.744287999999</v>
      </c>
      <c r="F3483" s="77">
        <v>7669.635072</v>
      </c>
      <c r="G3483" s="78">
        <v>-303.89078400000108</v>
      </c>
      <c r="H3483" s="79" t="s">
        <v>11120</v>
      </c>
      <c r="I3483" s="80" t="s">
        <v>11120</v>
      </c>
      <c r="J3483" s="81" t="s">
        <v>3517</v>
      </c>
      <c r="K3483" s="81" t="s">
        <v>3540</v>
      </c>
    </row>
    <row r="3484" spans="1:11" x14ac:dyDescent="0.25">
      <c r="A3484" s="75" t="s">
        <v>27</v>
      </c>
      <c r="B3484" s="76">
        <v>42960.499618055554</v>
      </c>
      <c r="C3484" s="76">
        <v>42960.545717592591</v>
      </c>
      <c r="D3484" s="77">
        <v>0.93397790179999385</v>
      </c>
      <c r="E3484" s="77">
        <v>7.2023935631130014</v>
      </c>
      <c r="F3484" s="77">
        <v>7.4995449358720006</v>
      </c>
      <c r="G3484" s="78">
        <v>-0.29715137275899917</v>
      </c>
      <c r="H3484" s="79" t="s">
        <v>11120</v>
      </c>
      <c r="I3484" s="80" t="s">
        <v>11120</v>
      </c>
      <c r="J3484" s="81" t="s">
        <v>3518</v>
      </c>
      <c r="K3484" s="81" t="s">
        <v>3540</v>
      </c>
    </row>
    <row r="3485" spans="1:11" x14ac:dyDescent="0.25">
      <c r="A3485" s="75" t="s">
        <v>27</v>
      </c>
      <c r="B3485" s="76">
        <v>42960.518148148149</v>
      </c>
      <c r="C3485" s="76">
        <v>42960.545717592591</v>
      </c>
      <c r="D3485" s="77">
        <v>0.93210048179999383</v>
      </c>
      <c r="E3485" s="77">
        <v>3575.8405206564339</v>
      </c>
      <c r="F3485" s="77">
        <v>3662.1528854560411</v>
      </c>
      <c r="G3485" s="78">
        <v>-86.312364799607167</v>
      </c>
      <c r="H3485" s="79" t="s">
        <v>11120</v>
      </c>
      <c r="I3485" s="80" t="s">
        <v>11120</v>
      </c>
      <c r="J3485" s="81" t="s">
        <v>3533</v>
      </c>
      <c r="K3485" s="81" t="s">
        <v>3540</v>
      </c>
    </row>
    <row r="3486" spans="1:11" x14ac:dyDescent="0.25">
      <c r="A3486" s="75" t="s">
        <v>27</v>
      </c>
      <c r="B3486" s="76">
        <v>42960.518148148149</v>
      </c>
      <c r="C3486" s="76">
        <v>42960.545717592591</v>
      </c>
      <c r="D3486" s="77">
        <v>0.23027571999999999</v>
      </c>
      <c r="E3486" s="77">
        <v>502.95816129984854</v>
      </c>
      <c r="F3486" s="77">
        <v>514.5551915854594</v>
      </c>
      <c r="G3486" s="78">
        <v>-11.597030285610856</v>
      </c>
      <c r="H3486" s="79" t="s">
        <v>11120</v>
      </c>
      <c r="I3486" s="80" t="s">
        <v>11120</v>
      </c>
      <c r="J3486" s="81" t="s">
        <v>3533</v>
      </c>
      <c r="K3486" s="81" t="s">
        <v>3541</v>
      </c>
    </row>
    <row r="3487" spans="1:11" x14ac:dyDescent="0.25">
      <c r="A3487" s="75" t="s">
        <v>27</v>
      </c>
      <c r="B3487" s="76">
        <v>42960.518206018518</v>
      </c>
      <c r="C3487" s="76">
        <v>42960.545717592591</v>
      </c>
      <c r="D3487" s="77">
        <v>9.9309821799993842E-2</v>
      </c>
      <c r="E3487" s="77">
        <v>381.3869568951514</v>
      </c>
      <c r="F3487" s="77">
        <v>390.18084161554083</v>
      </c>
      <c r="G3487" s="78">
        <v>-8.7938847203894284</v>
      </c>
      <c r="H3487" s="79" t="s">
        <v>11120</v>
      </c>
      <c r="I3487" s="80" t="s">
        <v>11120</v>
      </c>
      <c r="J3487" s="81" t="s">
        <v>3534</v>
      </c>
      <c r="K3487" s="81" t="s">
        <v>3541</v>
      </c>
    </row>
    <row r="3488" spans="1:11" x14ac:dyDescent="0.25">
      <c r="A3488" s="75" t="s">
        <v>27</v>
      </c>
      <c r="B3488" s="76">
        <v>42960.518206018518</v>
      </c>
      <c r="C3488" s="76">
        <v>42960.551423611112</v>
      </c>
      <c r="D3488" s="77">
        <v>0.15359999999999999</v>
      </c>
      <c r="E3488" s="77">
        <v>598.88150784000004</v>
      </c>
      <c r="F3488" s="77">
        <v>603.48288000000002</v>
      </c>
      <c r="G3488" s="78">
        <v>-4.6013721599999826</v>
      </c>
      <c r="H3488" s="79" t="s">
        <v>11120</v>
      </c>
      <c r="I3488" s="80" t="s">
        <v>11120</v>
      </c>
      <c r="J3488" s="81" t="s">
        <v>3534</v>
      </c>
      <c r="K3488" s="81" t="s">
        <v>3542</v>
      </c>
    </row>
    <row r="3489" spans="1:11" x14ac:dyDescent="0.25">
      <c r="A3489" s="75" t="s">
        <v>27</v>
      </c>
      <c r="B3489" s="76">
        <v>42960.518206018518</v>
      </c>
      <c r="C3489" s="76">
        <v>42960.551423611112</v>
      </c>
      <c r="D3489" s="77">
        <v>0.25</v>
      </c>
      <c r="E3489" s="77">
        <v>974.74203749999992</v>
      </c>
      <c r="F3489" s="77">
        <v>982.23125000000005</v>
      </c>
      <c r="G3489" s="78">
        <v>-7.4892125000001215</v>
      </c>
      <c r="H3489" s="79" t="s">
        <v>11120</v>
      </c>
      <c r="I3489" s="80" t="s">
        <v>11120</v>
      </c>
      <c r="J3489" s="81" t="s">
        <v>3534</v>
      </c>
      <c r="K3489" s="81" t="s">
        <v>3543</v>
      </c>
    </row>
    <row r="3490" spans="1:11" x14ac:dyDescent="0.25">
      <c r="A3490" s="75" t="s">
        <v>27</v>
      </c>
      <c r="B3490" s="76">
        <v>42960.518206018518</v>
      </c>
      <c r="C3490" s="76">
        <v>42960.551423611112</v>
      </c>
      <c r="D3490" s="77">
        <v>0.25</v>
      </c>
      <c r="E3490" s="77">
        <v>974.74203749999992</v>
      </c>
      <c r="F3490" s="77">
        <v>982.23124999999993</v>
      </c>
      <c r="G3490" s="78">
        <v>-7.4892125000000078</v>
      </c>
      <c r="H3490" s="79" t="s">
        <v>11120</v>
      </c>
      <c r="I3490" s="80" t="s">
        <v>11120</v>
      </c>
      <c r="J3490" s="81" t="s">
        <v>3534</v>
      </c>
      <c r="K3490" s="81" t="s">
        <v>3544</v>
      </c>
    </row>
    <row r="3491" spans="1:11" x14ac:dyDescent="0.25">
      <c r="A3491" s="75" t="s">
        <v>27</v>
      </c>
      <c r="B3491" s="76">
        <v>42960.518206018518</v>
      </c>
      <c r="C3491" s="76">
        <v>42960.551423611112</v>
      </c>
      <c r="D3491" s="77">
        <v>0.25</v>
      </c>
      <c r="E3491" s="77">
        <v>974.74203749999992</v>
      </c>
      <c r="F3491" s="77">
        <v>982.23124999999993</v>
      </c>
      <c r="G3491" s="78">
        <v>-7.4892125000000078</v>
      </c>
      <c r="H3491" s="79" t="s">
        <v>11120</v>
      </c>
      <c r="I3491" s="80" t="s">
        <v>11120</v>
      </c>
      <c r="J3491" s="81" t="s">
        <v>3534</v>
      </c>
      <c r="K3491" s="81" t="s">
        <v>3545</v>
      </c>
    </row>
    <row r="3492" spans="1:11" x14ac:dyDescent="0.25">
      <c r="A3492" s="75" t="s">
        <v>27</v>
      </c>
      <c r="B3492" s="76">
        <v>42960.518206018518</v>
      </c>
      <c r="C3492" s="76">
        <v>42960.551423611112</v>
      </c>
      <c r="D3492" s="77">
        <v>0.25</v>
      </c>
      <c r="E3492" s="77">
        <v>974.74203749999992</v>
      </c>
      <c r="F3492" s="77">
        <v>982.23124999999993</v>
      </c>
      <c r="G3492" s="78">
        <v>-7.4892125000000078</v>
      </c>
      <c r="H3492" s="79" t="s">
        <v>11120</v>
      </c>
      <c r="I3492" s="80" t="s">
        <v>11120</v>
      </c>
      <c r="J3492" s="81" t="s">
        <v>3534</v>
      </c>
      <c r="K3492" s="81" t="s">
        <v>3546</v>
      </c>
    </row>
    <row r="3493" spans="1:11" x14ac:dyDescent="0.25">
      <c r="A3493" s="75" t="s">
        <v>27</v>
      </c>
      <c r="B3493" s="76">
        <v>42960.518206018518</v>
      </c>
      <c r="C3493" s="76">
        <v>42960.551423611112</v>
      </c>
      <c r="D3493" s="77">
        <v>0.25</v>
      </c>
      <c r="E3493" s="77">
        <v>974.74203749999992</v>
      </c>
      <c r="F3493" s="77">
        <v>982.23124999999982</v>
      </c>
      <c r="G3493" s="78">
        <v>-7.4892124999998941</v>
      </c>
      <c r="H3493" s="79" t="s">
        <v>11120</v>
      </c>
      <c r="I3493" s="80" t="s">
        <v>11120</v>
      </c>
      <c r="J3493" s="81" t="s">
        <v>3534</v>
      </c>
      <c r="K3493" s="81" t="s">
        <v>3547</v>
      </c>
    </row>
    <row r="3494" spans="1:11" x14ac:dyDescent="0.25">
      <c r="A3494" s="75" t="s">
        <v>27</v>
      </c>
      <c r="B3494" s="76">
        <v>42960.518206018518</v>
      </c>
      <c r="C3494" s="76">
        <v>42960.551423611112</v>
      </c>
      <c r="D3494" s="77">
        <v>0.25</v>
      </c>
      <c r="E3494" s="77">
        <v>974.74203749999992</v>
      </c>
      <c r="F3494" s="77">
        <v>982.23124999999982</v>
      </c>
      <c r="G3494" s="78">
        <v>-7.4892124999998941</v>
      </c>
      <c r="H3494" s="79" t="s">
        <v>11120</v>
      </c>
      <c r="I3494" s="80" t="s">
        <v>11120</v>
      </c>
      <c r="J3494" s="81" t="s">
        <v>3534</v>
      </c>
      <c r="K3494" s="81" t="s">
        <v>3548</v>
      </c>
    </row>
    <row r="3495" spans="1:11" x14ac:dyDescent="0.25">
      <c r="A3495" s="75" t="s">
        <v>27</v>
      </c>
      <c r="B3495" s="76">
        <v>42960.518206018518</v>
      </c>
      <c r="C3495" s="76">
        <v>42960.551423611112</v>
      </c>
      <c r="D3495" s="77">
        <v>3.8464</v>
      </c>
      <c r="E3495" s="77">
        <v>8515.4392280238517</v>
      </c>
      <c r="F3495" s="77">
        <v>8580.8657013429583</v>
      </c>
      <c r="G3495" s="78">
        <v>-65.426473319106663</v>
      </c>
      <c r="H3495" s="79" t="s">
        <v>11120</v>
      </c>
      <c r="I3495" s="80" t="s">
        <v>11120</v>
      </c>
      <c r="J3495" s="81" t="s">
        <v>3534</v>
      </c>
      <c r="K3495" s="81" t="s">
        <v>3549</v>
      </c>
    </row>
    <row r="3496" spans="1:11" x14ac:dyDescent="0.25">
      <c r="A3496" s="75" t="s">
        <v>27</v>
      </c>
      <c r="B3496" s="76">
        <v>42960.518935185188</v>
      </c>
      <c r="C3496" s="76">
        <v>42960.551423611112</v>
      </c>
      <c r="D3496" s="77">
        <v>1.6623762017999937</v>
      </c>
      <c r="E3496" s="77">
        <v>6481.5518641361487</v>
      </c>
      <c r="F3496" s="77">
        <v>6498.0706470970035</v>
      </c>
      <c r="G3496" s="78">
        <v>-16.518782960854878</v>
      </c>
      <c r="H3496" s="79" t="s">
        <v>11120</v>
      </c>
      <c r="I3496" s="80" t="s">
        <v>11120</v>
      </c>
      <c r="J3496" s="81" t="s">
        <v>3535</v>
      </c>
      <c r="K3496" s="81" t="s">
        <v>3549</v>
      </c>
    </row>
    <row r="3497" spans="1:11" x14ac:dyDescent="0.25">
      <c r="A3497" s="75" t="s">
        <v>27</v>
      </c>
      <c r="B3497" s="76">
        <v>42960.518935185188</v>
      </c>
      <c r="C3497" s="76">
        <v>42960.551423611112</v>
      </c>
      <c r="D3497" s="77">
        <v>0.25</v>
      </c>
      <c r="E3497" s="77">
        <v>974.74203749999992</v>
      </c>
      <c r="F3497" s="77">
        <v>977.22624999999994</v>
      </c>
      <c r="G3497" s="78">
        <v>-2.4842125000000124</v>
      </c>
      <c r="H3497" s="79" t="s">
        <v>11120</v>
      </c>
      <c r="I3497" s="80" t="s">
        <v>11120</v>
      </c>
      <c r="J3497" s="81" t="s">
        <v>3535</v>
      </c>
      <c r="K3497" s="81" t="s">
        <v>3550</v>
      </c>
    </row>
    <row r="3498" spans="1:11" x14ac:dyDescent="0.25">
      <c r="A3498" s="75" t="s">
        <v>27</v>
      </c>
      <c r="B3498" s="76">
        <v>42960.518935185188</v>
      </c>
      <c r="C3498" s="76">
        <v>42960.551423611112</v>
      </c>
      <c r="D3498" s="77">
        <v>0.25</v>
      </c>
      <c r="E3498" s="77">
        <v>974.74203749999992</v>
      </c>
      <c r="F3498" s="77">
        <v>977.22624999999994</v>
      </c>
      <c r="G3498" s="78">
        <v>-2.4842125000000124</v>
      </c>
      <c r="H3498" s="79" t="s">
        <v>11120</v>
      </c>
      <c r="I3498" s="80" t="s">
        <v>11120</v>
      </c>
      <c r="J3498" s="81" t="s">
        <v>3535</v>
      </c>
      <c r="K3498" s="81" t="s">
        <v>3551</v>
      </c>
    </row>
    <row r="3499" spans="1:11" x14ac:dyDescent="0.25">
      <c r="A3499" s="75" t="s">
        <v>27</v>
      </c>
      <c r="B3499" s="76">
        <v>42960.518935185188</v>
      </c>
      <c r="C3499" s="76">
        <v>42960.551423611112</v>
      </c>
      <c r="D3499" s="77">
        <v>0.25</v>
      </c>
      <c r="E3499" s="77">
        <v>974.74203749999992</v>
      </c>
      <c r="F3499" s="77">
        <v>977.22625000000005</v>
      </c>
      <c r="G3499" s="78">
        <v>-2.4842125000001261</v>
      </c>
      <c r="H3499" s="79" t="s">
        <v>11120</v>
      </c>
      <c r="I3499" s="80" t="s">
        <v>11120</v>
      </c>
      <c r="J3499" s="81" t="s">
        <v>3535</v>
      </c>
      <c r="K3499" s="81" t="s">
        <v>3552</v>
      </c>
    </row>
    <row r="3500" spans="1:11" x14ac:dyDescent="0.25">
      <c r="A3500" s="75" t="s">
        <v>27</v>
      </c>
      <c r="B3500" s="76">
        <v>42960.518935185188</v>
      </c>
      <c r="C3500" s="76">
        <v>42960.551423611112</v>
      </c>
      <c r="D3500" s="77">
        <v>0.25</v>
      </c>
      <c r="E3500" s="77">
        <v>974.74203749999992</v>
      </c>
      <c r="F3500" s="77">
        <v>977.22625000000016</v>
      </c>
      <c r="G3500" s="78">
        <v>-2.4842125000002397</v>
      </c>
      <c r="H3500" s="79" t="s">
        <v>11120</v>
      </c>
      <c r="I3500" s="80" t="s">
        <v>11120</v>
      </c>
      <c r="J3500" s="81" t="s">
        <v>3535</v>
      </c>
      <c r="K3500" s="81" t="s">
        <v>3553</v>
      </c>
    </row>
    <row r="3501" spans="1:11" x14ac:dyDescent="0.25">
      <c r="A3501" s="75" t="s">
        <v>27</v>
      </c>
      <c r="B3501" s="76">
        <v>42960.518935185188</v>
      </c>
      <c r="C3501" s="76">
        <v>42960.551423611112</v>
      </c>
      <c r="D3501" s="77">
        <v>0.25</v>
      </c>
      <c r="E3501" s="77">
        <v>965.47706842576315</v>
      </c>
      <c r="F3501" s="77">
        <v>967.937668368696</v>
      </c>
      <c r="G3501" s="78">
        <v>-2.4605999429328449</v>
      </c>
      <c r="H3501" s="79" t="s">
        <v>11120</v>
      </c>
      <c r="I3501" s="80" t="s">
        <v>11120</v>
      </c>
      <c r="J3501" s="81" t="s">
        <v>3535</v>
      </c>
      <c r="K3501" s="81" t="s">
        <v>3554</v>
      </c>
    </row>
    <row r="3502" spans="1:11" x14ac:dyDescent="0.25">
      <c r="A3502" s="75" t="s">
        <v>27</v>
      </c>
      <c r="B3502" s="76">
        <v>42960.51902777778</v>
      </c>
      <c r="C3502" s="76">
        <v>42960.551423611112</v>
      </c>
      <c r="D3502" s="77">
        <v>2.3762617999936175E-3</v>
      </c>
      <c r="E3502" s="77">
        <v>9.2649690742367738</v>
      </c>
      <c r="F3502" s="77">
        <v>9.2885816313040515</v>
      </c>
      <c r="G3502" s="78">
        <v>-2.3612557067277606E-2</v>
      </c>
      <c r="H3502" s="79" t="s">
        <v>11120</v>
      </c>
      <c r="I3502" s="80" t="s">
        <v>11120</v>
      </c>
      <c r="J3502" s="81" t="s">
        <v>3536</v>
      </c>
      <c r="K3502" s="81" t="s">
        <v>3554</v>
      </c>
    </row>
    <row r="3503" spans="1:11" x14ac:dyDescent="0.25">
      <c r="A3503" s="75" t="s">
        <v>27</v>
      </c>
      <c r="B3503" s="76">
        <v>42960.51902777778</v>
      </c>
      <c r="C3503" s="76">
        <v>42960.551423611112</v>
      </c>
      <c r="D3503" s="77">
        <v>0.25</v>
      </c>
      <c r="E3503" s="77">
        <v>974.74203749999992</v>
      </c>
      <c r="F3503" s="77">
        <v>977.22624999999994</v>
      </c>
      <c r="G3503" s="78">
        <v>-2.4842125000000124</v>
      </c>
      <c r="H3503" s="79" t="s">
        <v>11120</v>
      </c>
      <c r="I3503" s="80" t="s">
        <v>11120</v>
      </c>
      <c r="J3503" s="81" t="s">
        <v>3536</v>
      </c>
      <c r="K3503" s="81" t="s">
        <v>3555</v>
      </c>
    </row>
    <row r="3504" spans="1:11" x14ac:dyDescent="0.25">
      <c r="A3504" s="75" t="s">
        <v>27</v>
      </c>
      <c r="B3504" s="76">
        <v>42960.51902777778</v>
      </c>
      <c r="C3504" s="76">
        <v>42960.555983796294</v>
      </c>
      <c r="D3504" s="77">
        <v>3.7803</v>
      </c>
      <c r="E3504" s="77">
        <v>3046.8631074905088</v>
      </c>
      <c r="F3504" s="77">
        <v>3031.8395083686964</v>
      </c>
      <c r="G3504" s="78">
        <v>15.023599121812367</v>
      </c>
      <c r="H3504" s="79" t="s">
        <v>11120</v>
      </c>
      <c r="I3504" s="80" t="s">
        <v>11120</v>
      </c>
      <c r="J3504" s="81" t="s">
        <v>3536</v>
      </c>
      <c r="K3504" s="81" t="s">
        <v>3565</v>
      </c>
    </row>
    <row r="3505" spans="1:11" x14ac:dyDescent="0.25">
      <c r="A3505" s="75" t="s">
        <v>27</v>
      </c>
      <c r="B3505" s="76">
        <v>42960.519062500003</v>
      </c>
      <c r="C3505" s="76">
        <v>42960.555983796294</v>
      </c>
      <c r="D3505" s="77">
        <v>3.0046762617999936</v>
      </c>
      <c r="E3505" s="77">
        <v>4171.8279670964812</v>
      </c>
      <c r="F3505" s="77">
        <v>4151.2573445343005</v>
      </c>
      <c r="G3505" s="78">
        <v>20.570622562180688</v>
      </c>
      <c r="H3505" s="79" t="s">
        <v>11120</v>
      </c>
      <c r="I3505" s="80" t="s">
        <v>11120</v>
      </c>
      <c r="J3505" s="81" t="s">
        <v>3537</v>
      </c>
      <c r="K3505" s="81" t="s">
        <v>3565</v>
      </c>
    </row>
    <row r="3506" spans="1:11" x14ac:dyDescent="0.25">
      <c r="A3506" s="75" t="s">
        <v>27</v>
      </c>
      <c r="B3506" s="76">
        <v>42960.537361111114</v>
      </c>
      <c r="C3506" s="76">
        <v>42960.555983796294</v>
      </c>
      <c r="D3506" s="77">
        <v>1.9426762017999937</v>
      </c>
      <c r="E3506" s="77">
        <v>785.65494000000001</v>
      </c>
      <c r="F3506" s="77">
        <v>771.77099999999996</v>
      </c>
      <c r="G3506" s="78">
        <v>13.883940000000052</v>
      </c>
      <c r="H3506" s="79" t="s">
        <v>11120</v>
      </c>
      <c r="I3506" s="80" t="s">
        <v>11120</v>
      </c>
      <c r="J3506" s="81" t="s">
        <v>3538</v>
      </c>
      <c r="K3506" s="81" t="s">
        <v>3565</v>
      </c>
    </row>
    <row r="3507" spans="1:11" x14ac:dyDescent="0.25">
      <c r="A3507" s="75" t="s">
        <v>27</v>
      </c>
      <c r="B3507" s="76">
        <v>42960.537986111114</v>
      </c>
      <c r="C3507" s="76">
        <v>42960.555983796294</v>
      </c>
      <c r="D3507" s="77">
        <v>1.7426762017999937</v>
      </c>
      <c r="E3507" s="77">
        <v>6845.7108338230091</v>
      </c>
      <c r="F3507" s="77">
        <v>6726.059165043378</v>
      </c>
      <c r="G3507" s="78">
        <v>119.65166877963111</v>
      </c>
      <c r="H3507" s="79" t="s">
        <v>11120</v>
      </c>
      <c r="I3507" s="80" t="s">
        <v>11120</v>
      </c>
      <c r="J3507" s="81" t="s">
        <v>3539</v>
      </c>
      <c r="K3507" s="81" t="s">
        <v>3565</v>
      </c>
    </row>
    <row r="3508" spans="1:11" x14ac:dyDescent="0.25">
      <c r="A3508" s="75" t="s">
        <v>27</v>
      </c>
      <c r="B3508" s="76">
        <v>42960.537986111114</v>
      </c>
      <c r="C3508" s="76">
        <v>42960.556400462963</v>
      </c>
      <c r="D3508" s="77">
        <v>3</v>
      </c>
      <c r="E3508" s="77">
        <v>11771.836649999999</v>
      </c>
      <c r="F3508" s="77">
        <v>11578.844925000003</v>
      </c>
      <c r="G3508" s="78">
        <v>192.99172499999622</v>
      </c>
      <c r="H3508" s="79" t="s">
        <v>11120</v>
      </c>
      <c r="I3508" s="80" t="s">
        <v>11120</v>
      </c>
      <c r="J3508" s="81" t="s">
        <v>3539</v>
      </c>
      <c r="K3508" s="81" t="s">
        <v>3566</v>
      </c>
    </row>
    <row r="3509" spans="1:11" x14ac:dyDescent="0.25">
      <c r="A3509" s="75" t="s">
        <v>27</v>
      </c>
      <c r="B3509" s="76">
        <v>42960.537986111114</v>
      </c>
      <c r="C3509" s="76">
        <v>42960.556400462963</v>
      </c>
      <c r="D3509" s="77">
        <v>0.25</v>
      </c>
      <c r="E3509" s="77">
        <v>980.98638750000009</v>
      </c>
      <c r="F3509" s="77">
        <v>964.90374374999953</v>
      </c>
      <c r="G3509" s="78">
        <v>16.082643750000557</v>
      </c>
      <c r="H3509" s="79" t="s">
        <v>11120</v>
      </c>
      <c r="I3509" s="80" t="s">
        <v>11120</v>
      </c>
      <c r="J3509" s="81" t="s">
        <v>3539</v>
      </c>
      <c r="K3509" s="81" t="s">
        <v>3567</v>
      </c>
    </row>
    <row r="3510" spans="1:11" x14ac:dyDescent="0.25">
      <c r="A3510" s="75" t="s">
        <v>27</v>
      </c>
      <c r="B3510" s="76">
        <v>42960.537986111114</v>
      </c>
      <c r="C3510" s="76">
        <v>42960.556400462963</v>
      </c>
      <c r="D3510" s="77">
        <v>0.25</v>
      </c>
      <c r="E3510" s="77">
        <v>28.73818535601179</v>
      </c>
      <c r="F3510" s="77">
        <v>28.267041206621457</v>
      </c>
      <c r="G3510" s="78">
        <v>0.47114414939033367</v>
      </c>
      <c r="H3510" s="79" t="s">
        <v>11120</v>
      </c>
      <c r="I3510" s="80" t="s">
        <v>11120</v>
      </c>
      <c r="J3510" s="81" t="s">
        <v>3539</v>
      </c>
      <c r="K3510" s="81" t="s">
        <v>3568</v>
      </c>
    </row>
    <row r="3511" spans="1:11" x14ac:dyDescent="0.25">
      <c r="A3511" s="75" t="s">
        <v>27</v>
      </c>
      <c r="B3511" s="76">
        <v>42960.553715277776</v>
      </c>
      <c r="C3511" s="76">
        <v>42960.556400462963</v>
      </c>
      <c r="D3511" s="77">
        <v>0.24267620179999394</v>
      </c>
      <c r="E3511" s="77">
        <v>952.24820214398835</v>
      </c>
      <c r="F3511" s="77">
        <v>953.66893783361616</v>
      </c>
      <c r="G3511" s="78">
        <v>-1.4207356896278043</v>
      </c>
      <c r="H3511" s="79" t="s">
        <v>11120</v>
      </c>
      <c r="I3511" s="80" t="s">
        <v>11120</v>
      </c>
      <c r="J3511" s="81" t="s">
        <v>3556</v>
      </c>
      <c r="K3511" s="81" t="s">
        <v>3568</v>
      </c>
    </row>
    <row r="3512" spans="1:11" x14ac:dyDescent="0.25">
      <c r="A3512" s="75" t="s">
        <v>27</v>
      </c>
      <c r="B3512" s="76">
        <v>42960.553715277776</v>
      </c>
      <c r="C3512" s="76">
        <v>42960.556400462963</v>
      </c>
      <c r="D3512" s="77">
        <v>0.25</v>
      </c>
      <c r="E3512" s="77">
        <v>980.98638750000009</v>
      </c>
      <c r="F3512" s="77">
        <v>982.44999999999993</v>
      </c>
      <c r="G3512" s="78">
        <v>-1.4636124999998401</v>
      </c>
      <c r="H3512" s="79" t="s">
        <v>11120</v>
      </c>
      <c r="I3512" s="80" t="s">
        <v>11120</v>
      </c>
      <c r="J3512" s="81" t="s">
        <v>3556</v>
      </c>
      <c r="K3512" s="81" t="s">
        <v>3569</v>
      </c>
    </row>
    <row r="3513" spans="1:11" x14ac:dyDescent="0.25">
      <c r="A3513" s="75" t="s">
        <v>27</v>
      </c>
      <c r="B3513" s="76">
        <v>42960.553715277776</v>
      </c>
      <c r="C3513" s="76">
        <v>42960.556400462963</v>
      </c>
      <c r="D3513" s="77">
        <v>0.25</v>
      </c>
      <c r="E3513" s="77">
        <v>980.98638750000009</v>
      </c>
      <c r="F3513" s="77">
        <v>982.45</v>
      </c>
      <c r="G3513" s="78">
        <v>-1.4636124999999538</v>
      </c>
      <c r="H3513" s="79" t="s">
        <v>11120</v>
      </c>
      <c r="I3513" s="80" t="s">
        <v>11120</v>
      </c>
      <c r="J3513" s="81" t="s">
        <v>3556</v>
      </c>
      <c r="K3513" s="81" t="s">
        <v>3570</v>
      </c>
    </row>
    <row r="3514" spans="1:11" x14ac:dyDescent="0.25">
      <c r="A3514" s="75" t="s">
        <v>27</v>
      </c>
      <c r="B3514" s="76">
        <v>42960.553715277776</v>
      </c>
      <c r="C3514" s="76">
        <v>42960.571516203701</v>
      </c>
      <c r="D3514" s="77">
        <v>8.1450419999999996E-2</v>
      </c>
      <c r="E3514" s="77">
        <v>320.92402363456051</v>
      </c>
      <c r="F3514" s="77">
        <v>320.08386051599996</v>
      </c>
      <c r="G3514" s="78">
        <v>0.84016311856055381</v>
      </c>
      <c r="H3514" s="79" t="s">
        <v>11120</v>
      </c>
      <c r="I3514" s="80" t="s">
        <v>11120</v>
      </c>
      <c r="J3514" s="81" t="s">
        <v>3556</v>
      </c>
      <c r="K3514" s="81" t="s">
        <v>3571</v>
      </c>
    </row>
    <row r="3515" spans="1:11" x14ac:dyDescent="0.25">
      <c r="A3515" s="75" t="s">
        <v>27</v>
      </c>
      <c r="B3515" s="76">
        <v>42960.553715277776</v>
      </c>
      <c r="C3515" s="76">
        <v>42960.571516203701</v>
      </c>
      <c r="D3515" s="77">
        <v>0.25</v>
      </c>
      <c r="E3515" s="77">
        <v>985.0287562499999</v>
      </c>
      <c r="F3515" s="77">
        <v>982.45000000000016</v>
      </c>
      <c r="G3515" s="78">
        <v>2.5787562499997421</v>
      </c>
      <c r="H3515" s="79" t="s">
        <v>11120</v>
      </c>
      <c r="I3515" s="80" t="s">
        <v>11120</v>
      </c>
      <c r="J3515" s="81" t="s">
        <v>3556</v>
      </c>
      <c r="K3515" s="81" t="s">
        <v>3572</v>
      </c>
    </row>
    <row r="3516" spans="1:11" x14ac:dyDescent="0.25">
      <c r="A3516" s="75" t="s">
        <v>27</v>
      </c>
      <c r="B3516" s="76">
        <v>42960.553715277776</v>
      </c>
      <c r="C3516" s="76">
        <v>42960.571516203701</v>
      </c>
      <c r="D3516" s="77">
        <v>0.25</v>
      </c>
      <c r="E3516" s="77">
        <v>985.0287562499999</v>
      </c>
      <c r="F3516" s="77">
        <v>982.45</v>
      </c>
      <c r="G3516" s="78">
        <v>2.5787562499998558</v>
      </c>
      <c r="H3516" s="79" t="s">
        <v>11120</v>
      </c>
      <c r="I3516" s="80" t="s">
        <v>11120</v>
      </c>
      <c r="J3516" s="81" t="s">
        <v>3556</v>
      </c>
      <c r="K3516" s="81" t="s">
        <v>3573</v>
      </c>
    </row>
    <row r="3517" spans="1:11" x14ac:dyDescent="0.25">
      <c r="A3517" s="75" t="s">
        <v>27</v>
      </c>
      <c r="B3517" s="76">
        <v>42960.553715277776</v>
      </c>
      <c r="C3517" s="76">
        <v>42960.571516203701</v>
      </c>
      <c r="D3517" s="77">
        <v>0.25</v>
      </c>
      <c r="E3517" s="77">
        <v>985.0287562499999</v>
      </c>
      <c r="F3517" s="77">
        <v>982.45</v>
      </c>
      <c r="G3517" s="78">
        <v>2.5787562499998558</v>
      </c>
      <c r="H3517" s="79" t="s">
        <v>11120</v>
      </c>
      <c r="I3517" s="80" t="s">
        <v>11120</v>
      </c>
      <c r="J3517" s="81" t="s">
        <v>3556</v>
      </c>
      <c r="K3517" s="81" t="s">
        <v>3574</v>
      </c>
    </row>
    <row r="3518" spans="1:11" x14ac:dyDescent="0.25">
      <c r="A3518" s="75" t="s">
        <v>27</v>
      </c>
      <c r="B3518" s="76">
        <v>42960.553715277776</v>
      </c>
      <c r="C3518" s="76">
        <v>42960.571516203701</v>
      </c>
      <c r="D3518" s="77">
        <v>0.25</v>
      </c>
      <c r="E3518" s="77">
        <v>985.0287562499999</v>
      </c>
      <c r="F3518" s="77">
        <v>982.44999999999993</v>
      </c>
      <c r="G3518" s="78">
        <v>2.5787562499999694</v>
      </c>
      <c r="H3518" s="79" t="s">
        <v>11120</v>
      </c>
      <c r="I3518" s="80" t="s">
        <v>11120</v>
      </c>
      <c r="J3518" s="81" t="s">
        <v>3556</v>
      </c>
      <c r="K3518" s="81" t="s">
        <v>3575</v>
      </c>
    </row>
    <row r="3519" spans="1:11" x14ac:dyDescent="0.25">
      <c r="A3519" s="75" t="s">
        <v>27</v>
      </c>
      <c r="B3519" s="76">
        <v>42960.553715277776</v>
      </c>
      <c r="C3519" s="76">
        <v>42960.571516203701</v>
      </c>
      <c r="D3519" s="77">
        <v>0.25</v>
      </c>
      <c r="E3519" s="77">
        <v>985.0287562499999</v>
      </c>
      <c r="F3519" s="77">
        <v>982.44999999999993</v>
      </c>
      <c r="G3519" s="78">
        <v>2.5787562499999694</v>
      </c>
      <c r="H3519" s="79" t="s">
        <v>11120</v>
      </c>
      <c r="I3519" s="80" t="s">
        <v>11120</v>
      </c>
      <c r="J3519" s="81" t="s">
        <v>3556</v>
      </c>
      <c r="K3519" s="81" t="s">
        <v>3576</v>
      </c>
    </row>
    <row r="3520" spans="1:11" x14ac:dyDescent="0.25">
      <c r="A3520" s="75" t="s">
        <v>27</v>
      </c>
      <c r="B3520" s="76">
        <v>42960.553715277776</v>
      </c>
      <c r="C3520" s="76">
        <v>42960.571516203701</v>
      </c>
      <c r="D3520" s="77">
        <v>0.25</v>
      </c>
      <c r="E3520" s="77">
        <v>985.0287562499999</v>
      </c>
      <c r="F3520" s="77">
        <v>982.44999999999982</v>
      </c>
      <c r="G3520" s="78">
        <v>2.5787562500000831</v>
      </c>
      <c r="H3520" s="79" t="s">
        <v>11120</v>
      </c>
      <c r="I3520" s="80" t="s">
        <v>11120</v>
      </c>
      <c r="J3520" s="81" t="s">
        <v>3556</v>
      </c>
      <c r="K3520" s="81" t="s">
        <v>3577</v>
      </c>
    </row>
    <row r="3521" spans="1:11" x14ac:dyDescent="0.25">
      <c r="A3521" s="75" t="s">
        <v>27</v>
      </c>
      <c r="B3521" s="76">
        <v>42960.553715277776</v>
      </c>
      <c r="C3521" s="76">
        <v>42960.571516203701</v>
      </c>
      <c r="D3521" s="77">
        <v>1.1739999999999999</v>
      </c>
      <c r="E3521" s="77">
        <v>4625.6950393500001</v>
      </c>
      <c r="F3521" s="77">
        <v>4613.5851999999986</v>
      </c>
      <c r="G3521" s="78">
        <v>12.109839350001494</v>
      </c>
      <c r="H3521" s="79" t="s">
        <v>11120</v>
      </c>
      <c r="I3521" s="80" t="s">
        <v>11120</v>
      </c>
      <c r="J3521" s="81" t="s">
        <v>3556</v>
      </c>
      <c r="K3521" s="81" t="s">
        <v>3578</v>
      </c>
    </row>
    <row r="3522" spans="1:11" x14ac:dyDescent="0.25">
      <c r="A3522" s="75" t="s">
        <v>27</v>
      </c>
      <c r="B3522" s="76">
        <v>42960.553715277776</v>
      </c>
      <c r="C3522" s="76">
        <v>42960.571516203701</v>
      </c>
      <c r="D3522" s="77">
        <v>0.25</v>
      </c>
      <c r="E3522" s="77">
        <v>985.0287562499999</v>
      </c>
      <c r="F3522" s="77">
        <v>982.44999999999959</v>
      </c>
      <c r="G3522" s="78">
        <v>2.5787562500003105</v>
      </c>
      <c r="H3522" s="79" t="s">
        <v>11120</v>
      </c>
      <c r="I3522" s="80" t="s">
        <v>11120</v>
      </c>
      <c r="J3522" s="81" t="s">
        <v>3556</v>
      </c>
      <c r="K3522" s="81" t="s">
        <v>3579</v>
      </c>
    </row>
    <row r="3523" spans="1:11" x14ac:dyDescent="0.25">
      <c r="A3523" s="75" t="s">
        <v>27</v>
      </c>
      <c r="B3523" s="76">
        <v>42960.553715277776</v>
      </c>
      <c r="C3523" s="76">
        <v>42960.571516203701</v>
      </c>
      <c r="D3523" s="77">
        <v>0.25</v>
      </c>
      <c r="E3523" s="77">
        <v>985.0287562499999</v>
      </c>
      <c r="F3523" s="77">
        <v>982.44999999999959</v>
      </c>
      <c r="G3523" s="78">
        <v>2.5787562500003105</v>
      </c>
      <c r="H3523" s="79" t="s">
        <v>11120</v>
      </c>
      <c r="I3523" s="80" t="s">
        <v>11120</v>
      </c>
      <c r="J3523" s="81" t="s">
        <v>3556</v>
      </c>
      <c r="K3523" s="81" t="s">
        <v>3580</v>
      </c>
    </row>
    <row r="3524" spans="1:11" x14ac:dyDescent="0.25">
      <c r="A3524" s="75" t="s">
        <v>27</v>
      </c>
      <c r="B3524" s="76">
        <v>42960.553715277776</v>
      </c>
      <c r="C3524" s="76">
        <v>42960.571516203701</v>
      </c>
      <c r="D3524" s="77">
        <v>0.25</v>
      </c>
      <c r="E3524" s="77">
        <v>985.0287562499999</v>
      </c>
      <c r="F3524" s="77">
        <v>982.44999999999959</v>
      </c>
      <c r="G3524" s="78">
        <v>2.5787562500003105</v>
      </c>
      <c r="H3524" s="79" t="s">
        <v>11120</v>
      </c>
      <c r="I3524" s="80" t="s">
        <v>11120</v>
      </c>
      <c r="J3524" s="81" t="s">
        <v>3556</v>
      </c>
      <c r="K3524" s="81" t="s">
        <v>3581</v>
      </c>
    </row>
    <row r="3525" spans="1:11" x14ac:dyDescent="0.25">
      <c r="A3525" s="75" t="s">
        <v>27</v>
      </c>
      <c r="B3525" s="76">
        <v>42960.553715277776</v>
      </c>
      <c r="C3525" s="76">
        <v>42960.571516203701</v>
      </c>
      <c r="D3525" s="77">
        <v>0.25</v>
      </c>
      <c r="E3525" s="77">
        <v>985.0287562499999</v>
      </c>
      <c r="F3525" s="77">
        <v>982.44999999999959</v>
      </c>
      <c r="G3525" s="78">
        <v>2.5787562500003105</v>
      </c>
      <c r="H3525" s="79" t="s">
        <v>11120</v>
      </c>
      <c r="I3525" s="80" t="s">
        <v>11120</v>
      </c>
      <c r="J3525" s="81" t="s">
        <v>3556</v>
      </c>
      <c r="K3525" s="81" t="s">
        <v>3582</v>
      </c>
    </row>
    <row r="3526" spans="1:11" x14ac:dyDescent="0.25">
      <c r="A3526" s="75" t="s">
        <v>27</v>
      </c>
      <c r="B3526" s="76">
        <v>42960.553715277776</v>
      </c>
      <c r="C3526" s="76">
        <v>42960.571516203701</v>
      </c>
      <c r="D3526" s="77">
        <v>0.25</v>
      </c>
      <c r="E3526" s="77">
        <v>985.0287562499999</v>
      </c>
      <c r="F3526" s="77">
        <v>982.44999999999948</v>
      </c>
      <c r="G3526" s="78">
        <v>2.5787562500004242</v>
      </c>
      <c r="H3526" s="79" t="s">
        <v>11120</v>
      </c>
      <c r="I3526" s="80" t="s">
        <v>11120</v>
      </c>
      <c r="J3526" s="81" t="s">
        <v>3556</v>
      </c>
      <c r="K3526" s="81" t="s">
        <v>3583</v>
      </c>
    </row>
    <row r="3527" spans="1:11" x14ac:dyDescent="0.25">
      <c r="A3527" s="75" t="s">
        <v>27</v>
      </c>
      <c r="B3527" s="76">
        <v>42960.553715277776</v>
      </c>
      <c r="C3527" s="76">
        <v>42960.571516203701</v>
      </c>
      <c r="D3527" s="77">
        <v>0.25</v>
      </c>
      <c r="E3527" s="77">
        <v>985.0287562499999</v>
      </c>
      <c r="F3527" s="77">
        <v>982.44999999999959</v>
      </c>
      <c r="G3527" s="78">
        <v>2.5787562500003105</v>
      </c>
      <c r="H3527" s="79" t="s">
        <v>11120</v>
      </c>
      <c r="I3527" s="80" t="s">
        <v>11120</v>
      </c>
      <c r="J3527" s="81" t="s">
        <v>3556</v>
      </c>
      <c r="K3527" s="81" t="s">
        <v>3584</v>
      </c>
    </row>
    <row r="3528" spans="1:11" x14ac:dyDescent="0.25">
      <c r="A3528" s="75" t="s">
        <v>27</v>
      </c>
      <c r="B3528" s="76">
        <v>42960.553715277776</v>
      </c>
      <c r="C3528" s="76">
        <v>42960.571516203701</v>
      </c>
      <c r="D3528" s="77">
        <v>0.25</v>
      </c>
      <c r="E3528" s="77">
        <v>7.3813255933501916</v>
      </c>
      <c r="F3528" s="77">
        <v>7.3620016503826946</v>
      </c>
      <c r="G3528" s="78">
        <v>1.9323942967496954E-2</v>
      </c>
      <c r="H3528" s="79" t="s">
        <v>11120</v>
      </c>
      <c r="I3528" s="80" t="s">
        <v>11120</v>
      </c>
      <c r="J3528" s="81" t="s">
        <v>3556</v>
      </c>
      <c r="K3528" s="81" t="s">
        <v>3585</v>
      </c>
    </row>
    <row r="3529" spans="1:11" x14ac:dyDescent="0.25">
      <c r="A3529" s="75" t="s">
        <v>27</v>
      </c>
      <c r="B3529" s="76">
        <v>42960.554872685185</v>
      </c>
      <c r="C3529" s="76">
        <v>42960.571516203701</v>
      </c>
      <c r="D3529" s="77">
        <v>0.24812662179999423</v>
      </c>
      <c r="E3529" s="77">
        <v>977.6474306566497</v>
      </c>
      <c r="F3529" s="77">
        <v>981.61511801203926</v>
      </c>
      <c r="G3529" s="78">
        <v>-3.9676873553895575</v>
      </c>
      <c r="H3529" s="79" t="s">
        <v>11120</v>
      </c>
      <c r="I3529" s="80" t="s">
        <v>11120</v>
      </c>
      <c r="J3529" s="81" t="s">
        <v>3557</v>
      </c>
      <c r="K3529" s="81" t="s">
        <v>3585</v>
      </c>
    </row>
    <row r="3530" spans="1:11" x14ac:dyDescent="0.25">
      <c r="A3530" s="75" t="s">
        <v>27</v>
      </c>
      <c r="B3530" s="76">
        <v>42960.554872685185</v>
      </c>
      <c r="C3530" s="76">
        <v>42960.783703703702</v>
      </c>
      <c r="D3530" s="77">
        <v>0.3206665709</v>
      </c>
      <c r="E3530" s="77">
        <v>1302.2061010977916</v>
      </c>
      <c r="F3530" s="77">
        <v>1268.590816870287</v>
      </c>
      <c r="G3530" s="78">
        <v>33.615284227504617</v>
      </c>
      <c r="H3530" s="79" t="s">
        <v>11120</v>
      </c>
      <c r="I3530" s="80" t="s">
        <v>11120</v>
      </c>
      <c r="J3530" s="81" t="s">
        <v>3557</v>
      </c>
      <c r="K3530" s="81" t="s">
        <v>3604</v>
      </c>
    </row>
    <row r="3531" spans="1:11" x14ac:dyDescent="0.25">
      <c r="A3531" s="75" t="s">
        <v>27</v>
      </c>
      <c r="B3531" s="76">
        <v>42960.554872685185</v>
      </c>
      <c r="C3531" s="76">
        <v>42960.798298611109</v>
      </c>
      <c r="D3531" s="77">
        <v>0.22140000000000001</v>
      </c>
      <c r="E3531" s="77">
        <v>891.63461677499993</v>
      </c>
      <c r="F3531" s="77">
        <v>875.88177983999992</v>
      </c>
      <c r="G3531" s="78">
        <v>15.752836935000005</v>
      </c>
      <c r="H3531" s="79" t="s">
        <v>11120</v>
      </c>
      <c r="I3531" s="80" t="s">
        <v>11120</v>
      </c>
      <c r="J3531" s="81" t="s">
        <v>3557</v>
      </c>
      <c r="K3531" s="81" t="s">
        <v>3605</v>
      </c>
    </row>
    <row r="3532" spans="1:11" x14ac:dyDescent="0.25">
      <c r="A3532" s="75" t="s">
        <v>27</v>
      </c>
      <c r="B3532" s="76">
        <v>42960.554872685185</v>
      </c>
      <c r="C3532" s="76">
        <v>42960.798298611109</v>
      </c>
      <c r="D3532" s="77">
        <v>3.6785999999999999</v>
      </c>
      <c r="E3532" s="77">
        <v>3156.5911574190468</v>
      </c>
      <c r="F3532" s="77">
        <v>3100.822499677673</v>
      </c>
      <c r="G3532" s="78">
        <v>55.768657741373772</v>
      </c>
      <c r="H3532" s="79" t="s">
        <v>11120</v>
      </c>
      <c r="I3532" s="80" t="s">
        <v>11120</v>
      </c>
      <c r="J3532" s="81" t="s">
        <v>3557</v>
      </c>
      <c r="K3532" s="81" t="s">
        <v>3606</v>
      </c>
    </row>
    <row r="3533" spans="1:11" x14ac:dyDescent="0.25">
      <c r="A3533" s="75" t="s">
        <v>27</v>
      </c>
      <c r="B3533" s="76">
        <v>42960.554872685185</v>
      </c>
      <c r="C3533" s="76">
        <v>42960.798298611109</v>
      </c>
      <c r="D3533" s="77">
        <v>2.8947931926999941</v>
      </c>
      <c r="E3533" s="77">
        <v>14.765453144767502</v>
      </c>
      <c r="F3533" s="77">
        <v>14.504549694268499</v>
      </c>
      <c r="G3533" s="78">
        <v>0.26090345049900243</v>
      </c>
      <c r="H3533" s="79" t="s">
        <v>11120</v>
      </c>
      <c r="I3533" s="80" t="s">
        <v>11120</v>
      </c>
      <c r="J3533" s="81" t="s">
        <v>3558</v>
      </c>
      <c r="K3533" s="81" t="s">
        <v>3606</v>
      </c>
    </row>
    <row r="3534" spans="1:11" x14ac:dyDescent="0.25">
      <c r="A3534" s="75" t="s">
        <v>27</v>
      </c>
      <c r="B3534" s="76">
        <v>42960.555046296293</v>
      </c>
      <c r="C3534" s="76">
        <v>42960.798298611109</v>
      </c>
      <c r="D3534" s="77">
        <v>2.8911268126999943</v>
      </c>
      <c r="E3534" s="77">
        <v>6858.4180323750006</v>
      </c>
      <c r="F3534" s="77">
        <v>6737.9136672249997</v>
      </c>
      <c r="G3534" s="78">
        <v>120.50436515000092</v>
      </c>
      <c r="H3534" s="79" t="s">
        <v>11120</v>
      </c>
      <c r="I3534" s="80" t="s">
        <v>11120</v>
      </c>
      <c r="J3534" s="81" t="s">
        <v>3559</v>
      </c>
      <c r="K3534" s="81" t="s">
        <v>3606</v>
      </c>
    </row>
    <row r="3535" spans="1:11" x14ac:dyDescent="0.25">
      <c r="A3535" s="75" t="s">
        <v>27</v>
      </c>
      <c r="B3535" s="76">
        <v>42960.555046296293</v>
      </c>
      <c r="C3535" s="76">
        <v>42960.798298611109</v>
      </c>
      <c r="D3535" s="77">
        <v>1.1881268126999942</v>
      </c>
      <c r="E3535" s="77">
        <v>6.6142454632012493</v>
      </c>
      <c r="F3535" s="77">
        <v>6.4980148151235007</v>
      </c>
      <c r="G3535" s="78">
        <v>0.11623064807774863</v>
      </c>
      <c r="H3535" s="79" t="s">
        <v>11120</v>
      </c>
      <c r="I3535" s="80" t="s">
        <v>11120</v>
      </c>
      <c r="J3535" s="81" t="s">
        <v>3560</v>
      </c>
      <c r="K3535" s="81" t="s">
        <v>3606</v>
      </c>
    </row>
    <row r="3536" spans="1:11" x14ac:dyDescent="0.25">
      <c r="A3536" s="75" t="s">
        <v>27</v>
      </c>
      <c r="B3536" s="76">
        <v>42960.555046296293</v>
      </c>
      <c r="C3536" s="76">
        <v>42960.798298611109</v>
      </c>
      <c r="D3536" s="77">
        <v>1.1864844426999943</v>
      </c>
      <c r="E3536" s="77">
        <v>9.6762089477549988</v>
      </c>
      <c r="F3536" s="77">
        <v>9.5061470170870006</v>
      </c>
      <c r="G3536" s="78">
        <v>0.17006193066799824</v>
      </c>
      <c r="H3536" s="79" t="s">
        <v>11120</v>
      </c>
      <c r="I3536" s="80" t="s">
        <v>11120</v>
      </c>
      <c r="J3536" s="81" t="s">
        <v>3561</v>
      </c>
      <c r="K3536" s="81" t="s">
        <v>3606</v>
      </c>
    </row>
    <row r="3537" spans="1:11" x14ac:dyDescent="0.25">
      <c r="A3537" s="75" t="s">
        <v>27</v>
      </c>
      <c r="B3537" s="76">
        <v>42960.555046296293</v>
      </c>
      <c r="C3537" s="76">
        <v>42960.798298611109</v>
      </c>
      <c r="D3537" s="77">
        <v>1.1840817626999942</v>
      </c>
      <c r="E3537" s="77">
        <v>1006.81415625</v>
      </c>
      <c r="F3537" s="77">
        <v>989.116625</v>
      </c>
      <c r="G3537" s="78">
        <v>17.697531249999997</v>
      </c>
      <c r="H3537" s="79" t="s">
        <v>11120</v>
      </c>
      <c r="I3537" s="80" t="s">
        <v>11120</v>
      </c>
      <c r="J3537" s="81" t="s">
        <v>3562</v>
      </c>
      <c r="K3537" s="81" t="s">
        <v>3606</v>
      </c>
    </row>
    <row r="3538" spans="1:11" x14ac:dyDescent="0.25">
      <c r="A3538" s="75" t="s">
        <v>27</v>
      </c>
      <c r="B3538" s="76">
        <v>42960.555046296293</v>
      </c>
      <c r="C3538" s="76">
        <v>42960.798298611109</v>
      </c>
      <c r="D3538" s="77">
        <v>0.93408176269999421</v>
      </c>
      <c r="E3538" s="77">
        <v>3761.7869671252297</v>
      </c>
      <c r="F3538" s="77">
        <v>3695.6538382138056</v>
      </c>
      <c r="G3538" s="78">
        <v>66.133128911424137</v>
      </c>
      <c r="H3538" s="79" t="s">
        <v>11120</v>
      </c>
      <c r="I3538" s="80" t="s">
        <v>11120</v>
      </c>
      <c r="J3538" s="81" t="s">
        <v>3563</v>
      </c>
      <c r="K3538" s="81" t="s">
        <v>3606</v>
      </c>
    </row>
    <row r="3539" spans="1:11" x14ac:dyDescent="0.25">
      <c r="A3539" s="75" t="s">
        <v>27</v>
      </c>
      <c r="B3539" s="76">
        <v>42960.555046296293</v>
      </c>
      <c r="C3539" s="76">
        <v>42960.798298611109</v>
      </c>
      <c r="D3539" s="77">
        <v>0.5</v>
      </c>
      <c r="E3539" s="77">
        <v>2013.6283125</v>
      </c>
      <c r="F3539" s="77">
        <v>1978.2282375</v>
      </c>
      <c r="G3539" s="78">
        <v>35.400075000000015</v>
      </c>
      <c r="H3539" s="79" t="s">
        <v>11120</v>
      </c>
      <c r="I3539" s="80" t="s">
        <v>11120</v>
      </c>
      <c r="J3539" s="81" t="s">
        <v>3563</v>
      </c>
      <c r="K3539" s="81" t="s">
        <v>3607</v>
      </c>
    </row>
    <row r="3540" spans="1:11" x14ac:dyDescent="0.25">
      <c r="A3540" s="75" t="s">
        <v>27</v>
      </c>
      <c r="B3540" s="76">
        <v>42960.555046296293</v>
      </c>
      <c r="C3540" s="76">
        <v>42960.798298611109</v>
      </c>
      <c r="D3540" s="77">
        <v>0.6</v>
      </c>
      <c r="E3540" s="77">
        <v>1111.1935491247702</v>
      </c>
      <c r="F3540" s="77">
        <v>1091.6584965361944</v>
      </c>
      <c r="G3540" s="78">
        <v>19.535052588575809</v>
      </c>
      <c r="H3540" s="79" t="s">
        <v>11120</v>
      </c>
      <c r="I3540" s="80" t="s">
        <v>11120</v>
      </c>
      <c r="J3540" s="81" t="s">
        <v>3563</v>
      </c>
      <c r="K3540" s="81" t="s">
        <v>3608</v>
      </c>
    </row>
    <row r="3541" spans="1:11" x14ac:dyDescent="0.25">
      <c r="A3541" s="75" t="s">
        <v>27</v>
      </c>
      <c r="B3541" s="76">
        <v>42960.555046296293</v>
      </c>
      <c r="C3541" s="76">
        <v>42960.798298611109</v>
      </c>
      <c r="D3541" s="77">
        <v>0.32408176269999422</v>
      </c>
      <c r="E3541" s="77">
        <v>13.753886825700002</v>
      </c>
      <c r="F3541" s="77">
        <v>13.51205591604</v>
      </c>
      <c r="G3541" s="78">
        <v>0.24183090966000265</v>
      </c>
      <c r="H3541" s="79" t="s">
        <v>11120</v>
      </c>
      <c r="I3541" s="80" t="s">
        <v>11120</v>
      </c>
      <c r="J3541" s="81" t="s">
        <v>3564</v>
      </c>
      <c r="K3541" s="81" t="s">
        <v>3608</v>
      </c>
    </row>
    <row r="3542" spans="1:11" x14ac:dyDescent="0.25">
      <c r="A3542" s="75" t="s">
        <v>27</v>
      </c>
      <c r="B3542" s="76">
        <v>42960.574791666666</v>
      </c>
      <c r="C3542" s="76">
        <v>42960.798298611109</v>
      </c>
      <c r="D3542" s="77">
        <v>0.32066656269999422</v>
      </c>
      <c r="E3542" s="77">
        <v>1291.4065390495298</v>
      </c>
      <c r="F3542" s="77">
        <v>1278.2701928086026</v>
      </c>
      <c r="G3542" s="78">
        <v>13.136346240927196</v>
      </c>
      <c r="H3542" s="79" t="s">
        <v>11120</v>
      </c>
      <c r="I3542" s="80" t="s">
        <v>11120</v>
      </c>
      <c r="J3542" s="81" t="s">
        <v>3586</v>
      </c>
      <c r="K3542" s="81" t="s">
        <v>3608</v>
      </c>
    </row>
    <row r="3543" spans="1:11" x14ac:dyDescent="0.25">
      <c r="A3543" s="75" t="s">
        <v>27</v>
      </c>
      <c r="B3543" s="76">
        <v>42960.574791666666</v>
      </c>
      <c r="C3543" s="76">
        <v>42960.897523148145</v>
      </c>
      <c r="D3543" s="77">
        <v>1.1840067947999999</v>
      </c>
      <c r="E3543" s="77">
        <v>4808.1746332411376</v>
      </c>
      <c r="F3543" s="77">
        <v>4719.7954820492369</v>
      </c>
      <c r="G3543" s="78">
        <v>88.379151191900746</v>
      </c>
      <c r="H3543" s="79" t="s">
        <v>11120</v>
      </c>
      <c r="I3543" s="80" t="s">
        <v>11120</v>
      </c>
      <c r="J3543" s="81" t="s">
        <v>3586</v>
      </c>
      <c r="K3543" s="81" t="s">
        <v>3611</v>
      </c>
    </row>
    <row r="3544" spans="1:11" x14ac:dyDescent="0.25">
      <c r="A3544" s="75" t="s">
        <v>27</v>
      </c>
      <c r="B3544" s="76">
        <v>42960.574791666666</v>
      </c>
      <c r="C3544" s="76">
        <v>42960.897546296299</v>
      </c>
      <c r="D3544" s="77">
        <v>5.2924000000000001E-3</v>
      </c>
      <c r="E3544" s="77">
        <v>21.492092394</v>
      </c>
      <c r="F3544" s="77">
        <v>21.097045826850003</v>
      </c>
      <c r="G3544" s="78">
        <v>0.39504656714999697</v>
      </c>
      <c r="H3544" s="79" t="s">
        <v>11120</v>
      </c>
      <c r="I3544" s="80" t="s">
        <v>11120</v>
      </c>
      <c r="J3544" s="81" t="s">
        <v>3586</v>
      </c>
      <c r="K3544" s="81" t="s">
        <v>3612</v>
      </c>
    </row>
    <row r="3545" spans="1:11" x14ac:dyDescent="0.25">
      <c r="A3545" s="75" t="s">
        <v>27</v>
      </c>
      <c r="B3545" s="76">
        <v>42960.574791666666</v>
      </c>
      <c r="C3545" s="76">
        <v>42960.897743055553</v>
      </c>
      <c r="D3545" s="77">
        <v>0.17599999999999999</v>
      </c>
      <c r="E3545" s="77">
        <v>714.72456000000011</v>
      </c>
      <c r="F3545" s="77">
        <v>701.58719400000007</v>
      </c>
      <c r="G3545" s="78">
        <v>13.137366000000043</v>
      </c>
      <c r="H3545" s="79" t="s">
        <v>11120</v>
      </c>
      <c r="I3545" s="80" t="s">
        <v>11120</v>
      </c>
      <c r="J3545" s="81" t="s">
        <v>3586</v>
      </c>
      <c r="K3545" s="81" t="s">
        <v>3613</v>
      </c>
    </row>
    <row r="3546" spans="1:11" x14ac:dyDescent="0.25">
      <c r="A3546" s="75" t="s">
        <v>27</v>
      </c>
      <c r="B3546" s="76">
        <v>42960.574791666666</v>
      </c>
      <c r="C3546" s="76">
        <v>42960.897870370369</v>
      </c>
      <c r="D3546" s="77">
        <v>0.61500615000000003</v>
      </c>
      <c r="E3546" s="77">
        <v>2497.49999975025</v>
      </c>
      <c r="F3546" s="77">
        <v>2451.5934038138817</v>
      </c>
      <c r="G3546" s="78">
        <v>45.906595936368376</v>
      </c>
      <c r="H3546" s="79" t="s">
        <v>11120</v>
      </c>
      <c r="I3546" s="80" t="s">
        <v>11120</v>
      </c>
      <c r="J3546" s="81" t="s">
        <v>3586</v>
      </c>
      <c r="K3546" s="81" t="s">
        <v>3614</v>
      </c>
    </row>
    <row r="3547" spans="1:11" x14ac:dyDescent="0.25">
      <c r="A3547" s="75" t="s">
        <v>27</v>
      </c>
      <c r="B3547" s="76">
        <v>42960.574791666666</v>
      </c>
      <c r="C3547" s="76">
        <v>42960.897881944446</v>
      </c>
      <c r="D3547" s="77">
        <v>1</v>
      </c>
      <c r="E3547" s="77">
        <v>4060.9349999999999</v>
      </c>
      <c r="F3547" s="77">
        <v>3986.2908750000011</v>
      </c>
      <c r="G3547" s="78">
        <v>74.644124999998894</v>
      </c>
      <c r="H3547" s="79" t="s">
        <v>11120</v>
      </c>
      <c r="I3547" s="80" t="s">
        <v>11120</v>
      </c>
      <c r="J3547" s="81" t="s">
        <v>3586</v>
      </c>
      <c r="K3547" s="81" t="s">
        <v>3615</v>
      </c>
    </row>
    <row r="3548" spans="1:11" x14ac:dyDescent="0.25">
      <c r="A3548" s="75" t="s">
        <v>27</v>
      </c>
      <c r="B3548" s="76">
        <v>42960.574791666666</v>
      </c>
      <c r="C3548" s="76">
        <v>42960.897928240738</v>
      </c>
      <c r="D3548" s="77">
        <v>0.5</v>
      </c>
      <c r="E3548" s="77">
        <v>2030.4675</v>
      </c>
      <c r="F3548" s="77">
        <v>1993.1454375000005</v>
      </c>
      <c r="G3548" s="78">
        <v>37.322062499999447</v>
      </c>
      <c r="H3548" s="79" t="s">
        <v>11120</v>
      </c>
      <c r="I3548" s="80" t="s">
        <v>11120</v>
      </c>
      <c r="J3548" s="81" t="s">
        <v>3586</v>
      </c>
      <c r="K3548" s="81" t="s">
        <v>3616</v>
      </c>
    </row>
    <row r="3549" spans="1:11" x14ac:dyDescent="0.25">
      <c r="A3549" s="75" t="s">
        <v>27</v>
      </c>
      <c r="B3549" s="76">
        <v>42960.574791666666</v>
      </c>
      <c r="C3549" s="76">
        <v>42960.898379629631</v>
      </c>
      <c r="D3549" s="77">
        <v>0.74948400000000004</v>
      </c>
      <c r="E3549" s="77">
        <v>3043.6058075399997</v>
      </c>
      <c r="F3549" s="77">
        <v>2987.6612301585014</v>
      </c>
      <c r="G3549" s="78">
        <v>55.94457738149822</v>
      </c>
      <c r="H3549" s="79" t="s">
        <v>11120</v>
      </c>
      <c r="I3549" s="80" t="s">
        <v>11120</v>
      </c>
      <c r="J3549" s="81" t="s">
        <v>3586</v>
      </c>
      <c r="K3549" s="81" t="s">
        <v>3617</v>
      </c>
    </row>
    <row r="3550" spans="1:11" x14ac:dyDescent="0.25">
      <c r="A3550" s="75" t="s">
        <v>27</v>
      </c>
      <c r="B3550" s="76">
        <v>42960.574791666666</v>
      </c>
      <c r="C3550" s="76">
        <v>42960.8983912037</v>
      </c>
      <c r="D3550" s="77">
        <v>2.2246999999999999E-2</v>
      </c>
      <c r="E3550" s="77">
        <v>90.343620944999998</v>
      </c>
      <c r="F3550" s="77">
        <v>88.683013096125038</v>
      </c>
      <c r="G3550" s="78">
        <v>1.6606078488749603</v>
      </c>
      <c r="H3550" s="79" t="s">
        <v>11120</v>
      </c>
      <c r="I3550" s="80" t="s">
        <v>11120</v>
      </c>
      <c r="J3550" s="81" t="s">
        <v>3586</v>
      </c>
      <c r="K3550" s="81" t="s">
        <v>3618</v>
      </c>
    </row>
    <row r="3551" spans="1:11" x14ac:dyDescent="0.25">
      <c r="A3551" s="75" t="s">
        <v>27</v>
      </c>
      <c r="B3551" s="76">
        <v>42960.574791666666</v>
      </c>
      <c r="C3551" s="76">
        <v>42960.898402777777</v>
      </c>
      <c r="D3551" s="77">
        <v>0.42729708430000002</v>
      </c>
      <c r="E3551" s="77">
        <v>1735.2256850318204</v>
      </c>
      <c r="F3551" s="77">
        <v>1703.3304680591966</v>
      </c>
      <c r="G3551" s="78">
        <v>31.895216972623757</v>
      </c>
      <c r="H3551" s="79" t="s">
        <v>11120</v>
      </c>
      <c r="I3551" s="80" t="s">
        <v>11120</v>
      </c>
      <c r="J3551" s="81" t="s">
        <v>3586</v>
      </c>
      <c r="K3551" s="81" t="s">
        <v>3619</v>
      </c>
    </row>
    <row r="3552" spans="1:11" x14ac:dyDescent="0.25">
      <c r="A3552" s="75" t="s">
        <v>27</v>
      </c>
      <c r="B3552" s="76">
        <v>42960.574791666666</v>
      </c>
      <c r="C3552" s="76">
        <v>42960.987303240741</v>
      </c>
      <c r="D3552" s="77">
        <v>0.01</v>
      </c>
      <c r="E3552" s="77">
        <v>3.3328715807523501E-5</v>
      </c>
      <c r="F3552" s="77">
        <v>3.2687605653336504E-5</v>
      </c>
      <c r="G3552" s="78">
        <v>6.4111015418699679E-7</v>
      </c>
      <c r="H3552" s="79" t="s">
        <v>11120</v>
      </c>
      <c r="I3552" s="80" t="s">
        <v>11120</v>
      </c>
      <c r="J3552" s="81" t="s">
        <v>3586</v>
      </c>
      <c r="K3552" s="81" t="s">
        <v>3620</v>
      </c>
    </row>
    <row r="3553" spans="1:11" x14ac:dyDescent="0.25">
      <c r="A3553" s="75" t="s">
        <v>27</v>
      </c>
      <c r="B3553" s="76">
        <v>42960.724062499998</v>
      </c>
      <c r="C3553" s="76">
        <v>42960.987303240741</v>
      </c>
      <c r="D3553" s="77">
        <v>9.9999917999948808E-3</v>
      </c>
      <c r="E3553" s="77">
        <v>40.644716671284193</v>
      </c>
      <c r="F3553" s="77">
        <v>40.150192326794745</v>
      </c>
      <c r="G3553" s="78">
        <v>0.49452434448944871</v>
      </c>
      <c r="H3553" s="79" t="s">
        <v>11120</v>
      </c>
      <c r="I3553" s="80" t="s">
        <v>11120</v>
      </c>
      <c r="J3553" s="81" t="s">
        <v>3587</v>
      </c>
      <c r="K3553" s="81" t="s">
        <v>3620</v>
      </c>
    </row>
    <row r="3554" spans="1:11" x14ac:dyDescent="0.25">
      <c r="A3554" s="75" t="s">
        <v>27</v>
      </c>
      <c r="B3554" s="76">
        <v>42960.724062499998</v>
      </c>
      <c r="C3554" s="76">
        <v>42960.987557870372</v>
      </c>
      <c r="D3554" s="77">
        <v>2</v>
      </c>
      <c r="E3554" s="77">
        <v>6278.3172188694653</v>
      </c>
      <c r="F3554" s="77">
        <v>6201.9289214120545</v>
      </c>
      <c r="G3554" s="78">
        <v>76.388297457410772</v>
      </c>
      <c r="H3554" s="79" t="s">
        <v>11120</v>
      </c>
      <c r="I3554" s="80" t="s">
        <v>11120</v>
      </c>
      <c r="J3554" s="81" t="s">
        <v>3587</v>
      </c>
      <c r="K3554" s="81" t="s">
        <v>3621</v>
      </c>
    </row>
    <row r="3555" spans="1:11" x14ac:dyDescent="0.25">
      <c r="A3555" s="75" t="s">
        <v>27</v>
      </c>
      <c r="B3555" s="76">
        <v>42960.724062499998</v>
      </c>
      <c r="C3555" s="76">
        <v>42960.987557870372</v>
      </c>
      <c r="D3555" s="77">
        <v>0.45531902179999495</v>
      </c>
      <c r="E3555" s="77">
        <v>7.4786340000000013</v>
      </c>
      <c r="F3555" s="77">
        <v>7.3876414459999999</v>
      </c>
      <c r="G3555" s="78">
        <v>9.0992554000001391E-2</v>
      </c>
      <c r="H3555" s="79" t="s">
        <v>11120</v>
      </c>
      <c r="I3555" s="80" t="s">
        <v>11120</v>
      </c>
      <c r="J3555" s="81" t="s">
        <v>3588</v>
      </c>
      <c r="K3555" s="81" t="s">
        <v>3621</v>
      </c>
    </row>
    <row r="3556" spans="1:11" x14ac:dyDescent="0.25">
      <c r="A3556" s="75" t="s">
        <v>27</v>
      </c>
      <c r="B3556" s="76">
        <v>42960.724062499998</v>
      </c>
      <c r="C3556" s="76">
        <v>42960.987557870372</v>
      </c>
      <c r="D3556" s="77">
        <v>0.45347902179999494</v>
      </c>
      <c r="E3556" s="77">
        <v>722.94816825000009</v>
      </c>
      <c r="F3556" s="77">
        <v>714.15205652174996</v>
      </c>
      <c r="G3556" s="78">
        <v>8.7961117282501391</v>
      </c>
      <c r="H3556" s="79" t="s">
        <v>11120</v>
      </c>
      <c r="I3556" s="80" t="s">
        <v>11120</v>
      </c>
      <c r="J3556" s="81" t="s">
        <v>3589</v>
      </c>
      <c r="K3556" s="81" t="s">
        <v>3621</v>
      </c>
    </row>
    <row r="3557" spans="1:11" x14ac:dyDescent="0.25">
      <c r="A3557" s="75" t="s">
        <v>27</v>
      </c>
      <c r="B3557" s="76">
        <v>42960.724062499998</v>
      </c>
      <c r="C3557" s="76">
        <v>42960.987557870372</v>
      </c>
      <c r="D3557" s="77">
        <v>0.27560902179999491</v>
      </c>
      <c r="E3557" s="77">
        <v>1016.1187500000002</v>
      </c>
      <c r="F3557" s="77">
        <v>1003.7556312500001</v>
      </c>
      <c r="G3557" s="78">
        <v>12.363118750000126</v>
      </c>
      <c r="H3557" s="79" t="s">
        <v>11120</v>
      </c>
      <c r="I3557" s="80" t="s">
        <v>11120</v>
      </c>
      <c r="J3557" s="81" t="s">
        <v>3590</v>
      </c>
      <c r="K3557" s="81" t="s">
        <v>3621</v>
      </c>
    </row>
    <row r="3558" spans="1:11" x14ac:dyDescent="0.25">
      <c r="A3558" s="75" t="s">
        <v>27</v>
      </c>
      <c r="B3558" s="76">
        <v>42960.724062499998</v>
      </c>
      <c r="C3558" s="76">
        <v>42960.987557870372</v>
      </c>
      <c r="D3558" s="77">
        <v>2.5609021799994913E-2</v>
      </c>
      <c r="E3558" s="77">
        <v>104.08722888053433</v>
      </c>
      <c r="F3558" s="77">
        <v>102.82079937019563</v>
      </c>
      <c r="G3558" s="78">
        <v>1.2664295103386962</v>
      </c>
      <c r="H3558" s="79" t="s">
        <v>11120</v>
      </c>
      <c r="I3558" s="80" t="s">
        <v>11120</v>
      </c>
      <c r="J3558" s="81" t="s">
        <v>3591</v>
      </c>
      <c r="K3558" s="81" t="s">
        <v>3621</v>
      </c>
    </row>
    <row r="3559" spans="1:11" x14ac:dyDescent="0.25">
      <c r="A3559" s="75" t="s">
        <v>27</v>
      </c>
      <c r="B3559" s="76">
        <v>42960.724062499998</v>
      </c>
      <c r="C3559" s="76">
        <v>42961.634837962964</v>
      </c>
      <c r="D3559" s="77">
        <v>2.99</v>
      </c>
      <c r="E3559" s="77">
        <v>956.07049450099862</v>
      </c>
      <c r="F3559" s="77">
        <v>900.93483187980451</v>
      </c>
      <c r="G3559" s="78">
        <v>55.135662621194115</v>
      </c>
      <c r="H3559" s="79" t="s">
        <v>11120</v>
      </c>
      <c r="I3559" s="80" t="s">
        <v>11120</v>
      </c>
      <c r="J3559" s="81" t="s">
        <v>3591</v>
      </c>
      <c r="K3559" s="81" t="s">
        <v>3627</v>
      </c>
    </row>
    <row r="3560" spans="1:11" x14ac:dyDescent="0.25">
      <c r="A3560" s="75" t="s">
        <v>27</v>
      </c>
      <c r="B3560" s="76">
        <v>42960.724062499998</v>
      </c>
      <c r="C3560" s="76">
        <v>42961.634837962964</v>
      </c>
      <c r="D3560" s="77">
        <v>2.7656090217999951</v>
      </c>
      <c r="E3560" s="77">
        <v>1065.1837499999999</v>
      </c>
      <c r="F3560" s="77">
        <v>1003.7556312500001</v>
      </c>
      <c r="G3560" s="78">
        <v>61.42811874999984</v>
      </c>
      <c r="H3560" s="79" t="s">
        <v>11120</v>
      </c>
      <c r="I3560" s="80" t="s">
        <v>11120</v>
      </c>
      <c r="J3560" s="81" t="s">
        <v>3592</v>
      </c>
      <c r="K3560" s="81" t="s">
        <v>3627</v>
      </c>
    </row>
    <row r="3561" spans="1:11" x14ac:dyDescent="0.25">
      <c r="A3561" s="75" t="s">
        <v>27</v>
      </c>
      <c r="B3561" s="76">
        <v>42960.724062499998</v>
      </c>
      <c r="C3561" s="76">
        <v>42961.634837962964</v>
      </c>
      <c r="D3561" s="77">
        <v>2.5156090217999951</v>
      </c>
      <c r="E3561" s="77">
        <v>1065.1837499999999</v>
      </c>
      <c r="F3561" s="77">
        <v>1003.7556312500001</v>
      </c>
      <c r="G3561" s="78">
        <v>61.42811874999984</v>
      </c>
      <c r="H3561" s="79" t="s">
        <v>11120</v>
      </c>
      <c r="I3561" s="80" t="s">
        <v>11120</v>
      </c>
      <c r="J3561" s="81" t="s">
        <v>3593</v>
      </c>
      <c r="K3561" s="81" t="s">
        <v>3627</v>
      </c>
    </row>
    <row r="3562" spans="1:11" x14ac:dyDescent="0.25">
      <c r="A3562" s="75" t="s">
        <v>27</v>
      </c>
      <c r="B3562" s="76">
        <v>42960.724062499998</v>
      </c>
      <c r="C3562" s="76">
        <v>42961.634837962964</v>
      </c>
      <c r="D3562" s="77">
        <v>2.2656090217999951</v>
      </c>
      <c r="E3562" s="77">
        <v>1065.1837499999999</v>
      </c>
      <c r="F3562" s="77">
        <v>1003.7556312500001</v>
      </c>
      <c r="G3562" s="78">
        <v>61.42811874999984</v>
      </c>
      <c r="H3562" s="79" t="s">
        <v>11120</v>
      </c>
      <c r="I3562" s="80" t="s">
        <v>11120</v>
      </c>
      <c r="J3562" s="81" t="s">
        <v>3594</v>
      </c>
      <c r="K3562" s="81" t="s">
        <v>3627</v>
      </c>
    </row>
    <row r="3563" spans="1:11" x14ac:dyDescent="0.25">
      <c r="A3563" s="75" t="s">
        <v>27</v>
      </c>
      <c r="B3563" s="76">
        <v>42960.724062499998</v>
      </c>
      <c r="C3563" s="76">
        <v>42961.634837962964</v>
      </c>
      <c r="D3563" s="77">
        <v>2.0156090217999951</v>
      </c>
      <c r="E3563" s="77">
        <v>1065.1837499999999</v>
      </c>
      <c r="F3563" s="77">
        <v>1003.7556312500001</v>
      </c>
      <c r="G3563" s="78">
        <v>61.42811874999984</v>
      </c>
      <c r="H3563" s="79" t="s">
        <v>11120</v>
      </c>
      <c r="I3563" s="80" t="s">
        <v>11120</v>
      </c>
      <c r="J3563" s="81" t="s">
        <v>3595</v>
      </c>
      <c r="K3563" s="81" t="s">
        <v>3627</v>
      </c>
    </row>
    <row r="3564" spans="1:11" x14ac:dyDescent="0.25">
      <c r="A3564" s="75" t="s">
        <v>27</v>
      </c>
      <c r="B3564" s="76">
        <v>42960.724062499998</v>
      </c>
      <c r="C3564" s="76">
        <v>42961.634837962964</v>
      </c>
      <c r="D3564" s="77">
        <v>1.7656090217999951</v>
      </c>
      <c r="E3564" s="77">
        <v>1065.1837499999997</v>
      </c>
      <c r="F3564" s="77">
        <v>1003.7556312500001</v>
      </c>
      <c r="G3564" s="78">
        <v>61.428118749999612</v>
      </c>
      <c r="H3564" s="79" t="s">
        <v>11120</v>
      </c>
      <c r="I3564" s="80" t="s">
        <v>11120</v>
      </c>
      <c r="J3564" s="81" t="s">
        <v>3596</v>
      </c>
      <c r="K3564" s="81" t="s">
        <v>3627</v>
      </c>
    </row>
    <row r="3565" spans="1:11" x14ac:dyDescent="0.25">
      <c r="A3565" s="75" t="s">
        <v>27</v>
      </c>
      <c r="B3565" s="76">
        <v>42960.724062499998</v>
      </c>
      <c r="C3565" s="76">
        <v>42961.634837962964</v>
      </c>
      <c r="D3565" s="77">
        <v>1.5156090217999951</v>
      </c>
      <c r="E3565" s="77">
        <v>1065.1837499999997</v>
      </c>
      <c r="F3565" s="77">
        <v>1003.7556312500001</v>
      </c>
      <c r="G3565" s="78">
        <v>61.428118749999612</v>
      </c>
      <c r="H3565" s="79" t="s">
        <v>11120</v>
      </c>
      <c r="I3565" s="80" t="s">
        <v>11120</v>
      </c>
      <c r="J3565" s="81" t="s">
        <v>3597</v>
      </c>
      <c r="K3565" s="81" t="s">
        <v>3627</v>
      </c>
    </row>
    <row r="3566" spans="1:11" x14ac:dyDescent="0.25">
      <c r="A3566" s="75" t="s">
        <v>27</v>
      </c>
      <c r="B3566" s="76">
        <v>42960.724062499998</v>
      </c>
      <c r="C3566" s="76">
        <v>42961.634837962964</v>
      </c>
      <c r="D3566" s="77">
        <v>1.2656090217999951</v>
      </c>
      <c r="E3566" s="77">
        <v>1065.1837499999995</v>
      </c>
      <c r="F3566" s="77">
        <v>1003.7556312500001</v>
      </c>
      <c r="G3566" s="78">
        <v>61.428118749999385</v>
      </c>
      <c r="H3566" s="79" t="s">
        <v>11120</v>
      </c>
      <c r="I3566" s="80" t="s">
        <v>11120</v>
      </c>
      <c r="J3566" s="81" t="s">
        <v>3598</v>
      </c>
      <c r="K3566" s="81" t="s">
        <v>3627</v>
      </c>
    </row>
    <row r="3567" spans="1:11" x14ac:dyDescent="0.25">
      <c r="A3567" s="75" t="s">
        <v>27</v>
      </c>
      <c r="B3567" s="76">
        <v>42960.724062499998</v>
      </c>
      <c r="C3567" s="76">
        <v>42961.634837962964</v>
      </c>
      <c r="D3567" s="77">
        <v>1.0156090217999951</v>
      </c>
      <c r="E3567" s="77">
        <v>1065.1837499999997</v>
      </c>
      <c r="F3567" s="77">
        <v>1003.7556312500001</v>
      </c>
      <c r="G3567" s="78">
        <v>61.428118749999612</v>
      </c>
      <c r="H3567" s="79" t="s">
        <v>11120</v>
      </c>
      <c r="I3567" s="80" t="s">
        <v>11120</v>
      </c>
      <c r="J3567" s="81" t="s">
        <v>3599</v>
      </c>
      <c r="K3567" s="81" t="s">
        <v>3627</v>
      </c>
    </row>
    <row r="3568" spans="1:11" x14ac:dyDescent="0.25">
      <c r="A3568" s="75" t="s">
        <v>27</v>
      </c>
      <c r="B3568" s="76">
        <v>42960.724062499998</v>
      </c>
      <c r="C3568" s="76">
        <v>42961.634837962964</v>
      </c>
      <c r="D3568" s="77">
        <v>0.76560902179999513</v>
      </c>
      <c r="E3568" s="77">
        <v>1065.1837499999999</v>
      </c>
      <c r="F3568" s="77">
        <v>1003.7556312500001</v>
      </c>
      <c r="G3568" s="78">
        <v>61.42811874999984</v>
      </c>
      <c r="H3568" s="79" t="s">
        <v>11120</v>
      </c>
      <c r="I3568" s="80" t="s">
        <v>11120</v>
      </c>
      <c r="J3568" s="81" t="s">
        <v>3600</v>
      </c>
      <c r="K3568" s="81" t="s">
        <v>3627</v>
      </c>
    </row>
    <row r="3569" spans="1:11" x14ac:dyDescent="0.25">
      <c r="A3569" s="75" t="s">
        <v>27</v>
      </c>
      <c r="B3569" s="76">
        <v>42960.724062499998</v>
      </c>
      <c r="C3569" s="76">
        <v>42961.634837962964</v>
      </c>
      <c r="D3569" s="77">
        <v>0.51560902179999513</v>
      </c>
      <c r="E3569" s="77">
        <v>1065.1837499999997</v>
      </c>
      <c r="F3569" s="77">
        <v>1003.7556312500001</v>
      </c>
      <c r="G3569" s="78">
        <v>61.428118749999612</v>
      </c>
      <c r="H3569" s="79" t="s">
        <v>11120</v>
      </c>
      <c r="I3569" s="80" t="s">
        <v>11120</v>
      </c>
      <c r="J3569" s="81" t="s">
        <v>3601</v>
      </c>
      <c r="K3569" s="81" t="s">
        <v>3627</v>
      </c>
    </row>
    <row r="3570" spans="1:11" x14ac:dyDescent="0.25">
      <c r="A3570" s="75" t="s">
        <v>27</v>
      </c>
      <c r="B3570" s="76">
        <v>42960.724062499998</v>
      </c>
      <c r="C3570" s="76">
        <v>42961.634837962964</v>
      </c>
      <c r="D3570" s="77">
        <v>0.26560902179999513</v>
      </c>
      <c r="E3570" s="77">
        <v>1065.1837499999999</v>
      </c>
      <c r="F3570" s="77">
        <v>1003.7556312500001</v>
      </c>
      <c r="G3570" s="78">
        <v>61.42811874999984</v>
      </c>
      <c r="H3570" s="79" t="s">
        <v>11120</v>
      </c>
      <c r="I3570" s="80" t="s">
        <v>11120</v>
      </c>
      <c r="J3570" s="81" t="s">
        <v>3602</v>
      </c>
      <c r="K3570" s="81" t="s">
        <v>3627</v>
      </c>
    </row>
    <row r="3571" spans="1:11" x14ac:dyDescent="0.25">
      <c r="A3571" s="75" t="s">
        <v>27</v>
      </c>
      <c r="B3571" s="76">
        <v>42960.724062499998</v>
      </c>
      <c r="C3571" s="76">
        <v>42961.634837962964</v>
      </c>
      <c r="D3571" s="77">
        <v>1.5609021799995126E-2</v>
      </c>
      <c r="E3571" s="77">
        <v>66.50590549900221</v>
      </c>
      <c r="F3571" s="77">
        <v>62.670574120196477</v>
      </c>
      <c r="G3571" s="78">
        <v>3.8353313788057335</v>
      </c>
      <c r="H3571" s="79" t="s">
        <v>11120</v>
      </c>
      <c r="I3571" s="80" t="s">
        <v>11120</v>
      </c>
      <c r="J3571" s="81" t="s">
        <v>3603</v>
      </c>
      <c r="K3571" s="81" t="s">
        <v>3627</v>
      </c>
    </row>
    <row r="3572" spans="1:11" x14ac:dyDescent="0.25">
      <c r="A3572" s="63" t="s">
        <v>657</v>
      </c>
      <c r="B3572" s="64">
        <v>42935.955092592594</v>
      </c>
      <c r="C3572" s="64">
        <v>42961.717268518521</v>
      </c>
      <c r="D3572" s="65">
        <v>10</v>
      </c>
      <c r="E3572" s="65">
        <v>2953.9965000000002</v>
      </c>
      <c r="F3572" s="65">
        <v>1967.0052499999999</v>
      </c>
      <c r="G3572" s="66">
        <v>986.99125000000026</v>
      </c>
      <c r="H3572" s="67" t="s">
        <v>11120</v>
      </c>
      <c r="I3572" s="68" t="s">
        <v>11120</v>
      </c>
      <c r="J3572" s="69" t="s">
        <v>3231</v>
      </c>
      <c r="K3572" s="69" t="s">
        <v>3631</v>
      </c>
    </row>
    <row r="3573" spans="1:11" x14ac:dyDescent="0.25">
      <c r="A3573" s="75" t="s">
        <v>27</v>
      </c>
      <c r="B3573" s="76">
        <v>42960.724062499998</v>
      </c>
      <c r="C3573" s="76">
        <v>42961.720821759256</v>
      </c>
      <c r="D3573" s="77">
        <v>0.77340165000000005</v>
      </c>
      <c r="E3573" s="77">
        <v>3.5183801908744511E-5</v>
      </c>
      <c r="F3573" s="77">
        <v>3.2923204273060946E-5</v>
      </c>
      <c r="G3573" s="78">
        <v>2.2605976356835649E-6</v>
      </c>
      <c r="H3573" s="79" t="s">
        <v>11120</v>
      </c>
      <c r="I3573" s="80" t="s">
        <v>11120</v>
      </c>
      <c r="J3573" s="81" t="s">
        <v>3603</v>
      </c>
      <c r="K3573" s="81" t="s">
        <v>3632</v>
      </c>
    </row>
    <row r="3574" spans="1:11" x14ac:dyDescent="0.25">
      <c r="A3574" s="75" t="s">
        <v>27</v>
      </c>
      <c r="B3574" s="76">
        <v>42960.813900462963</v>
      </c>
      <c r="C3574" s="76">
        <v>42961.720821759256</v>
      </c>
      <c r="D3574" s="77">
        <v>0.77340164179999515</v>
      </c>
      <c r="E3574" s="77">
        <v>197.60708865644997</v>
      </c>
      <c r="F3574" s="77">
        <v>183.25046014275</v>
      </c>
      <c r="G3574" s="78">
        <v>14.356628513699974</v>
      </c>
      <c r="H3574" s="79" t="s">
        <v>11120</v>
      </c>
      <c r="I3574" s="80" t="s">
        <v>11120</v>
      </c>
      <c r="J3574" s="81" t="s">
        <v>3609</v>
      </c>
      <c r="K3574" s="81" t="s">
        <v>3632</v>
      </c>
    </row>
    <row r="3575" spans="1:11" x14ac:dyDescent="0.25">
      <c r="A3575" s="75" t="s">
        <v>27</v>
      </c>
      <c r="B3575" s="76">
        <v>42960.81391203704</v>
      </c>
      <c r="C3575" s="76">
        <v>42961.720821759256</v>
      </c>
      <c r="D3575" s="77">
        <v>0.7273469517999952</v>
      </c>
      <c r="E3575" s="77">
        <v>3120.831202822998</v>
      </c>
      <c r="F3575" s="77">
        <v>2894.0953375383856</v>
      </c>
      <c r="G3575" s="78">
        <v>226.73586528461237</v>
      </c>
      <c r="H3575" s="79" t="s">
        <v>11120</v>
      </c>
      <c r="I3575" s="80" t="s">
        <v>11120</v>
      </c>
      <c r="J3575" s="81" t="s">
        <v>3610</v>
      </c>
      <c r="K3575" s="81" t="s">
        <v>3632</v>
      </c>
    </row>
    <row r="3576" spans="1:11" x14ac:dyDescent="0.25">
      <c r="A3576" s="75" t="s">
        <v>27</v>
      </c>
      <c r="B3576" s="76">
        <v>42960.81391203704</v>
      </c>
      <c r="C3576" s="76">
        <v>42961.720868055556</v>
      </c>
      <c r="D3576" s="77">
        <v>2.2265983500000002</v>
      </c>
      <c r="E3576" s="77">
        <v>9553.6766733367494</v>
      </c>
      <c r="F3576" s="77">
        <v>8859.5791696912493</v>
      </c>
      <c r="G3576" s="78">
        <v>694.09750364550018</v>
      </c>
      <c r="H3576" s="79" t="s">
        <v>11120</v>
      </c>
      <c r="I3576" s="80" t="s">
        <v>11120</v>
      </c>
      <c r="J3576" s="81" t="s">
        <v>3610</v>
      </c>
      <c r="K3576" s="81" t="s">
        <v>3633</v>
      </c>
    </row>
    <row r="3577" spans="1:11" x14ac:dyDescent="0.25">
      <c r="A3577" s="75" t="s">
        <v>27</v>
      </c>
      <c r="B3577" s="76">
        <v>42960.81391203704</v>
      </c>
      <c r="C3577" s="76">
        <v>42961.731053240743</v>
      </c>
      <c r="D3577" s="77">
        <v>4.4000000000000004</v>
      </c>
      <c r="E3577" s="77">
        <v>8533.4928349873408</v>
      </c>
      <c r="F3577" s="77">
        <v>7957.9500326276138</v>
      </c>
      <c r="G3577" s="78">
        <v>575.54280235972692</v>
      </c>
      <c r="H3577" s="79" t="s">
        <v>11120</v>
      </c>
      <c r="I3577" s="80" t="s">
        <v>11120</v>
      </c>
      <c r="J3577" s="81" t="s">
        <v>3610</v>
      </c>
      <c r="K3577" s="81" t="s">
        <v>3634</v>
      </c>
    </row>
    <row r="3578" spans="1:11" x14ac:dyDescent="0.25">
      <c r="A3578" s="75" t="s">
        <v>27</v>
      </c>
      <c r="B3578" s="76">
        <v>42961.46974537037</v>
      </c>
      <c r="C3578" s="76">
        <v>42961.731053240743</v>
      </c>
      <c r="D3578" s="77">
        <v>2.3999999917999957</v>
      </c>
      <c r="E3578" s="77">
        <v>10240.19132501266</v>
      </c>
      <c r="F3578" s="77">
        <v>10072.093405586995</v>
      </c>
      <c r="G3578" s="78">
        <v>168.09791942566517</v>
      </c>
      <c r="H3578" s="79" t="s">
        <v>11120</v>
      </c>
      <c r="I3578" s="80" t="s">
        <v>11120</v>
      </c>
      <c r="J3578" s="81" t="s">
        <v>3622</v>
      </c>
      <c r="K3578" s="81" t="s">
        <v>3634</v>
      </c>
    </row>
    <row r="3579" spans="1:11" x14ac:dyDescent="0.25">
      <c r="A3579" s="75" t="s">
        <v>27</v>
      </c>
      <c r="B3579" s="76">
        <v>42961.46974537037</v>
      </c>
      <c r="C3579" s="76">
        <v>42962.125393518516</v>
      </c>
      <c r="D3579" s="77">
        <v>0.2</v>
      </c>
      <c r="E3579" s="77">
        <v>877.58055000000002</v>
      </c>
      <c r="F3579" s="77">
        <v>839.34112000000016</v>
      </c>
      <c r="G3579" s="78">
        <v>38.239429999999857</v>
      </c>
      <c r="H3579" s="79" t="s">
        <v>11120</v>
      </c>
      <c r="I3579" s="80" t="s">
        <v>11120</v>
      </c>
      <c r="J3579" s="81" t="s">
        <v>3622</v>
      </c>
      <c r="K3579" s="81" t="s">
        <v>3636</v>
      </c>
    </row>
    <row r="3580" spans="1:11" x14ac:dyDescent="0.25">
      <c r="A3580" s="75" t="s">
        <v>27</v>
      </c>
      <c r="B3580" s="76">
        <v>42961.46974537037</v>
      </c>
      <c r="C3580" s="76">
        <v>42962.125393518516</v>
      </c>
      <c r="D3580" s="77">
        <v>0.2</v>
      </c>
      <c r="E3580" s="77">
        <v>877.5825450000001</v>
      </c>
      <c r="F3580" s="77">
        <v>839.34112000000005</v>
      </c>
      <c r="G3580" s="78">
        <v>38.241425000000049</v>
      </c>
      <c r="H3580" s="79" t="s">
        <v>11120</v>
      </c>
      <c r="I3580" s="80" t="s">
        <v>11120</v>
      </c>
      <c r="J3580" s="81" t="s">
        <v>3622</v>
      </c>
      <c r="K3580" s="81" t="s">
        <v>3637</v>
      </c>
    </row>
    <row r="3581" spans="1:11" x14ac:dyDescent="0.25">
      <c r="A3581" s="75" t="s">
        <v>27</v>
      </c>
      <c r="B3581" s="76">
        <v>42961.46974537037</v>
      </c>
      <c r="C3581" s="76">
        <v>42962.125393518516</v>
      </c>
      <c r="D3581" s="77">
        <v>0.2</v>
      </c>
      <c r="E3581" s="77">
        <v>877.58453999999995</v>
      </c>
      <c r="F3581" s="77">
        <v>839.34112000000005</v>
      </c>
      <c r="G3581" s="78">
        <v>38.243419999999901</v>
      </c>
      <c r="H3581" s="79" t="s">
        <v>11120</v>
      </c>
      <c r="I3581" s="80" t="s">
        <v>11120</v>
      </c>
      <c r="J3581" s="81" t="s">
        <v>3622</v>
      </c>
      <c r="K3581" s="81" t="s">
        <v>3638</v>
      </c>
    </row>
    <row r="3582" spans="1:11" x14ac:dyDescent="0.25">
      <c r="A3582" s="75" t="s">
        <v>27</v>
      </c>
      <c r="B3582" s="76">
        <v>42961.46974537037</v>
      </c>
      <c r="C3582" s="76">
        <v>42962.125393518516</v>
      </c>
      <c r="D3582" s="77">
        <v>0.2</v>
      </c>
      <c r="E3582" s="77">
        <v>877.58653499999991</v>
      </c>
      <c r="F3582" s="77">
        <v>839.34111999999993</v>
      </c>
      <c r="G3582" s="78">
        <v>38.24541499999998</v>
      </c>
      <c r="H3582" s="79" t="s">
        <v>11120</v>
      </c>
      <c r="I3582" s="80" t="s">
        <v>11120</v>
      </c>
      <c r="J3582" s="81" t="s">
        <v>3622</v>
      </c>
      <c r="K3582" s="81" t="s">
        <v>3639</v>
      </c>
    </row>
    <row r="3583" spans="1:11" x14ac:dyDescent="0.25">
      <c r="A3583" s="75" t="s">
        <v>27</v>
      </c>
      <c r="B3583" s="76">
        <v>42961.46974537037</v>
      </c>
      <c r="C3583" s="76">
        <v>42962.125393518516</v>
      </c>
      <c r="D3583" s="77">
        <v>0.2</v>
      </c>
      <c r="E3583" s="77">
        <v>877.58852999999999</v>
      </c>
      <c r="F3583" s="77">
        <v>839.34111999999993</v>
      </c>
      <c r="G3583" s="78">
        <v>38.247410000000059</v>
      </c>
      <c r="H3583" s="79" t="s">
        <v>11120</v>
      </c>
      <c r="I3583" s="80" t="s">
        <v>11120</v>
      </c>
      <c r="J3583" s="81" t="s">
        <v>3622</v>
      </c>
      <c r="K3583" s="81" t="s">
        <v>3640</v>
      </c>
    </row>
    <row r="3584" spans="1:11" x14ac:dyDescent="0.25">
      <c r="A3584" s="75" t="s">
        <v>27</v>
      </c>
      <c r="B3584" s="76">
        <v>42961.46974537037</v>
      </c>
      <c r="C3584" s="76">
        <v>42962.125393518516</v>
      </c>
      <c r="D3584" s="77">
        <v>0.2</v>
      </c>
      <c r="E3584" s="77">
        <v>877.59052499999996</v>
      </c>
      <c r="F3584" s="77">
        <v>839.34111999999982</v>
      </c>
      <c r="G3584" s="78">
        <v>38.249405000000138</v>
      </c>
      <c r="H3584" s="79" t="s">
        <v>11120</v>
      </c>
      <c r="I3584" s="80" t="s">
        <v>11120</v>
      </c>
      <c r="J3584" s="81" t="s">
        <v>3622</v>
      </c>
      <c r="K3584" s="81" t="s">
        <v>3641</v>
      </c>
    </row>
    <row r="3585" spans="1:11" x14ac:dyDescent="0.25">
      <c r="A3585" s="75" t="s">
        <v>27</v>
      </c>
      <c r="B3585" s="76">
        <v>42961.46974537037</v>
      </c>
      <c r="C3585" s="76">
        <v>42962.125393518516</v>
      </c>
      <c r="D3585" s="77">
        <v>0.2</v>
      </c>
      <c r="E3585" s="77">
        <v>877.594515</v>
      </c>
      <c r="F3585" s="77">
        <v>839.34111999999971</v>
      </c>
      <c r="G3585" s="78">
        <v>38.253395000000296</v>
      </c>
      <c r="H3585" s="79" t="s">
        <v>11120</v>
      </c>
      <c r="I3585" s="80" t="s">
        <v>11120</v>
      </c>
      <c r="J3585" s="81" t="s">
        <v>3622</v>
      </c>
      <c r="K3585" s="81" t="s">
        <v>3642</v>
      </c>
    </row>
    <row r="3586" spans="1:11" x14ac:dyDescent="0.25">
      <c r="A3586" s="75" t="s">
        <v>27</v>
      </c>
      <c r="B3586" s="76">
        <v>42961.46974537037</v>
      </c>
      <c r="C3586" s="76">
        <v>42962.125393518516</v>
      </c>
      <c r="D3586" s="77">
        <v>0.2</v>
      </c>
      <c r="E3586" s="77">
        <v>877.59850500000005</v>
      </c>
      <c r="F3586" s="77">
        <v>839.34111999999971</v>
      </c>
      <c r="G3586" s="78">
        <v>38.25738500000034</v>
      </c>
      <c r="H3586" s="79" t="s">
        <v>11120</v>
      </c>
      <c r="I3586" s="80" t="s">
        <v>11120</v>
      </c>
      <c r="J3586" s="81" t="s">
        <v>3622</v>
      </c>
      <c r="K3586" s="81" t="s">
        <v>3643</v>
      </c>
    </row>
    <row r="3587" spans="1:11" x14ac:dyDescent="0.25">
      <c r="A3587" s="75" t="s">
        <v>27</v>
      </c>
      <c r="B3587" s="76">
        <v>42961.46974537037</v>
      </c>
      <c r="C3587" s="76">
        <v>42962.125393518516</v>
      </c>
      <c r="D3587" s="77">
        <v>0.5</v>
      </c>
      <c r="E3587" s="77">
        <v>2194.0012499999998</v>
      </c>
      <c r="F3587" s="77">
        <v>2098.3527999999988</v>
      </c>
      <c r="G3587" s="78">
        <v>95.648450000001048</v>
      </c>
      <c r="H3587" s="79" t="s">
        <v>11120</v>
      </c>
      <c r="I3587" s="80" t="s">
        <v>11120</v>
      </c>
      <c r="J3587" s="81" t="s">
        <v>3622</v>
      </c>
      <c r="K3587" s="81" t="s">
        <v>3644</v>
      </c>
    </row>
    <row r="3588" spans="1:11" x14ac:dyDescent="0.25">
      <c r="A3588" s="75" t="s">
        <v>27</v>
      </c>
      <c r="B3588" s="76">
        <v>42961.46974537037</v>
      </c>
      <c r="C3588" s="76">
        <v>42962.125451388885</v>
      </c>
      <c r="D3588" s="77">
        <v>0.11329562</v>
      </c>
      <c r="E3588" s="77">
        <v>497.87772671518201</v>
      </c>
      <c r="F3588" s="77">
        <v>475.46836290947175</v>
      </c>
      <c r="G3588" s="78">
        <v>22.409363805710257</v>
      </c>
      <c r="H3588" s="79" t="s">
        <v>11120</v>
      </c>
      <c r="I3588" s="80" t="s">
        <v>11120</v>
      </c>
      <c r="J3588" s="81" t="s">
        <v>3622</v>
      </c>
      <c r="K3588" s="81" t="s">
        <v>3645</v>
      </c>
    </row>
    <row r="3589" spans="1:11" x14ac:dyDescent="0.25">
      <c r="A3589" s="75" t="s">
        <v>27</v>
      </c>
      <c r="B3589" s="76">
        <v>42961.46974537037</v>
      </c>
      <c r="C3589" s="76">
        <v>42962.125474537039</v>
      </c>
      <c r="D3589" s="77">
        <v>0.39662786999999999</v>
      </c>
      <c r="E3589" s="77">
        <v>1683.715207955436</v>
      </c>
      <c r="F3589" s="77">
        <v>1607.931567483676</v>
      </c>
      <c r="G3589" s="78">
        <v>75.783640471760009</v>
      </c>
      <c r="H3589" s="79" t="s">
        <v>11120</v>
      </c>
      <c r="I3589" s="80" t="s">
        <v>11120</v>
      </c>
      <c r="J3589" s="81" t="s">
        <v>3622</v>
      </c>
      <c r="K3589" s="81" t="s">
        <v>3646</v>
      </c>
    </row>
    <row r="3590" spans="1:11" x14ac:dyDescent="0.25">
      <c r="A3590" s="75" t="s">
        <v>27</v>
      </c>
      <c r="B3590" s="76">
        <v>42961.46974537037</v>
      </c>
      <c r="C3590" s="76">
        <v>42962.125474537039</v>
      </c>
      <c r="D3590" s="77">
        <v>1.3486491799995448E-2</v>
      </c>
      <c r="E3590" s="77">
        <v>3.6477435280770023</v>
      </c>
      <c r="F3590" s="77">
        <v>3.4835510959402503</v>
      </c>
      <c r="G3590" s="78">
        <v>0.16419243213675205</v>
      </c>
      <c r="H3590" s="79" t="s">
        <v>11120</v>
      </c>
      <c r="I3590" s="80" t="s">
        <v>11120</v>
      </c>
      <c r="J3590" s="81" t="s">
        <v>3623</v>
      </c>
      <c r="K3590" s="81" t="s">
        <v>3646</v>
      </c>
    </row>
    <row r="3591" spans="1:11" x14ac:dyDescent="0.25">
      <c r="A3591" s="75" t="s">
        <v>27</v>
      </c>
      <c r="B3591" s="76">
        <v>42961.46974537037</v>
      </c>
      <c r="C3591" s="76">
        <v>42962.125474537039</v>
      </c>
      <c r="D3591" s="77">
        <v>1.2656421799995448E-2</v>
      </c>
      <c r="E3591" s="77">
        <v>4.6996552563840037</v>
      </c>
      <c r="F3591" s="77">
        <v>4.4881033945920006</v>
      </c>
      <c r="G3591" s="78">
        <v>0.21155186179200314</v>
      </c>
      <c r="H3591" s="79" t="s">
        <v>11120</v>
      </c>
      <c r="I3591" s="80" t="s">
        <v>11120</v>
      </c>
      <c r="J3591" s="81" t="s">
        <v>3624</v>
      </c>
      <c r="K3591" s="81" t="s">
        <v>3646</v>
      </c>
    </row>
    <row r="3592" spans="1:11" x14ac:dyDescent="0.25">
      <c r="A3592" s="75" t="s">
        <v>27</v>
      </c>
      <c r="B3592" s="76">
        <v>42961.46974537037</v>
      </c>
      <c r="C3592" s="76">
        <v>42962.125474537039</v>
      </c>
      <c r="D3592" s="77">
        <v>1.1586981799995448E-2</v>
      </c>
      <c r="E3592" s="77">
        <v>3.6552141799470022</v>
      </c>
      <c r="F3592" s="77">
        <v>3.49066880142925</v>
      </c>
      <c r="G3592" s="78">
        <v>0.16454537851775219</v>
      </c>
      <c r="H3592" s="79" t="s">
        <v>11120</v>
      </c>
      <c r="I3592" s="80" t="s">
        <v>11120</v>
      </c>
      <c r="J3592" s="81" t="s">
        <v>3625</v>
      </c>
      <c r="K3592" s="81" t="s">
        <v>3646</v>
      </c>
    </row>
    <row r="3593" spans="1:11" x14ac:dyDescent="0.25">
      <c r="A3593" s="75" t="s">
        <v>27</v>
      </c>
      <c r="B3593" s="76">
        <v>42961.46974537037</v>
      </c>
      <c r="C3593" s="76">
        <v>42962.125474537039</v>
      </c>
      <c r="D3593" s="77">
        <v>1.0755211799995447E-2</v>
      </c>
      <c r="E3593" s="77">
        <v>3.6550383999030029</v>
      </c>
      <c r="F3593" s="77">
        <v>3.4904925963150002</v>
      </c>
      <c r="G3593" s="78">
        <v>0.16454580358800275</v>
      </c>
      <c r="H3593" s="79" t="s">
        <v>11120</v>
      </c>
      <c r="I3593" s="80" t="s">
        <v>11120</v>
      </c>
      <c r="J3593" s="81" t="s">
        <v>3626</v>
      </c>
      <c r="K3593" s="81" t="s">
        <v>3646</v>
      </c>
    </row>
    <row r="3594" spans="1:11" x14ac:dyDescent="0.25">
      <c r="A3594" s="75" t="s">
        <v>27</v>
      </c>
      <c r="B3594" s="76">
        <v>42961.715914351851</v>
      </c>
      <c r="C3594" s="76">
        <v>42962.125474537039</v>
      </c>
      <c r="D3594" s="77">
        <v>9.923481799995448E-3</v>
      </c>
      <c r="E3594" s="77">
        <v>43.608751685910001</v>
      </c>
      <c r="F3594" s="77">
        <v>42.46925216369101</v>
      </c>
      <c r="G3594" s="78">
        <v>1.1394995222189905</v>
      </c>
      <c r="H3594" s="79" t="s">
        <v>11120</v>
      </c>
      <c r="I3594" s="80" t="s">
        <v>11120</v>
      </c>
      <c r="J3594" s="81" t="s">
        <v>3628</v>
      </c>
      <c r="K3594" s="81" t="s">
        <v>3646</v>
      </c>
    </row>
    <row r="3595" spans="1:11" x14ac:dyDescent="0.25">
      <c r="A3595" s="75" t="s">
        <v>27</v>
      </c>
      <c r="B3595" s="76">
        <v>42961.715914351851</v>
      </c>
      <c r="C3595" s="76">
        <v>42962.125555555554</v>
      </c>
      <c r="D3595" s="77">
        <v>7.729E-5</v>
      </c>
      <c r="E3595" s="77">
        <v>0.33965099001900001</v>
      </c>
      <c r="F3595" s="77">
        <v>0.33077588752499998</v>
      </c>
      <c r="G3595" s="78">
        <v>8.8751024940000312E-3</v>
      </c>
      <c r="H3595" s="79" t="s">
        <v>11120</v>
      </c>
      <c r="I3595" s="80" t="s">
        <v>11120</v>
      </c>
      <c r="J3595" s="81" t="s">
        <v>3628</v>
      </c>
      <c r="K3595" s="81" t="s">
        <v>3647</v>
      </c>
    </row>
    <row r="3596" spans="1:11" x14ac:dyDescent="0.25">
      <c r="A3596" s="75" t="s">
        <v>27</v>
      </c>
      <c r="B3596" s="76">
        <v>42961.715914351851</v>
      </c>
      <c r="C3596" s="76">
        <v>42962.125636574077</v>
      </c>
      <c r="D3596" s="77">
        <v>0.41327923999999999</v>
      </c>
      <c r="E3596" s="77">
        <v>1816.156074787164</v>
      </c>
      <c r="F3596" s="77">
        <v>1768.6997982488992</v>
      </c>
      <c r="G3596" s="78">
        <v>47.456276538264774</v>
      </c>
      <c r="H3596" s="79" t="s">
        <v>11120</v>
      </c>
      <c r="I3596" s="80" t="s">
        <v>11120</v>
      </c>
      <c r="J3596" s="81" t="s">
        <v>3628</v>
      </c>
      <c r="K3596" s="81" t="s">
        <v>3648</v>
      </c>
    </row>
    <row r="3597" spans="1:11" x14ac:dyDescent="0.25">
      <c r="A3597" s="75" t="s">
        <v>27</v>
      </c>
      <c r="B3597" s="76">
        <v>42961.715914351851</v>
      </c>
      <c r="C3597" s="76">
        <v>42962.125763888886</v>
      </c>
      <c r="D3597" s="77">
        <v>0.48613861000000003</v>
      </c>
      <c r="E3597" s="77">
        <v>2136.336656397471</v>
      </c>
      <c r="F3597" s="77">
        <v>2080.5140404052245</v>
      </c>
      <c r="G3597" s="78">
        <v>55.822615992246483</v>
      </c>
      <c r="H3597" s="79" t="s">
        <v>11120</v>
      </c>
      <c r="I3597" s="80" t="s">
        <v>11120</v>
      </c>
      <c r="J3597" s="81" t="s">
        <v>3628</v>
      </c>
      <c r="K3597" s="81" t="s">
        <v>3649</v>
      </c>
    </row>
    <row r="3598" spans="1:11" x14ac:dyDescent="0.25">
      <c r="A3598" s="75" t="s">
        <v>27</v>
      </c>
      <c r="B3598" s="76">
        <v>42961.715914351851</v>
      </c>
      <c r="C3598" s="76">
        <v>42962.125821759262</v>
      </c>
      <c r="D3598" s="77">
        <v>0.11346778</v>
      </c>
      <c r="E3598" s="77">
        <v>498.63428402455799</v>
      </c>
      <c r="F3598" s="77">
        <v>485.60493770204994</v>
      </c>
      <c r="G3598" s="78">
        <v>13.029346322508047</v>
      </c>
      <c r="H3598" s="79" t="s">
        <v>11120</v>
      </c>
      <c r="I3598" s="80" t="s">
        <v>11120</v>
      </c>
      <c r="J3598" s="81" t="s">
        <v>3628</v>
      </c>
      <c r="K3598" s="81" t="s">
        <v>3650</v>
      </c>
    </row>
    <row r="3599" spans="1:11" x14ac:dyDescent="0.25">
      <c r="A3599" s="75" t="s">
        <v>27</v>
      </c>
      <c r="B3599" s="76">
        <v>42961.715914351851</v>
      </c>
      <c r="C3599" s="76">
        <v>42962.911053240743</v>
      </c>
      <c r="D3599" s="77">
        <v>0.37649173359999999</v>
      </c>
      <c r="E3599" s="77">
        <v>47.402439616713473</v>
      </c>
      <c r="F3599" s="77">
        <v>49.038876418209838</v>
      </c>
      <c r="G3599" s="78">
        <v>-1.6364368014963659</v>
      </c>
      <c r="H3599" s="79" t="s">
        <v>11120</v>
      </c>
      <c r="I3599" s="80" t="s">
        <v>11120</v>
      </c>
      <c r="J3599" s="81" t="s">
        <v>3628</v>
      </c>
      <c r="K3599" s="81" t="s">
        <v>3658</v>
      </c>
    </row>
    <row r="3600" spans="1:11" x14ac:dyDescent="0.25">
      <c r="A3600" s="75" t="s">
        <v>27</v>
      </c>
      <c r="B3600" s="76">
        <v>42961.716817129629</v>
      </c>
      <c r="C3600" s="76">
        <v>42962.911053240743</v>
      </c>
      <c r="D3600" s="77">
        <v>0.36503317539999525</v>
      </c>
      <c r="E3600" s="77">
        <v>1510.0907769520488</v>
      </c>
      <c r="F3600" s="77">
        <v>1567.3456829637753</v>
      </c>
      <c r="G3600" s="78">
        <v>-57.254906011726462</v>
      </c>
      <c r="H3600" s="79" t="s">
        <v>11120</v>
      </c>
      <c r="I3600" s="80" t="s">
        <v>11120</v>
      </c>
      <c r="J3600" s="81" t="s">
        <v>3629</v>
      </c>
      <c r="K3600" s="81" t="s">
        <v>3658</v>
      </c>
    </row>
    <row r="3601" spans="1:11" x14ac:dyDescent="0.25">
      <c r="A3601" s="75" t="s">
        <v>27</v>
      </c>
      <c r="B3601" s="76">
        <v>42961.716817129629</v>
      </c>
      <c r="C3601" s="76">
        <v>42962.911122685182</v>
      </c>
      <c r="D3601" s="77">
        <v>1.72915716</v>
      </c>
      <c r="E3601" s="77">
        <v>7153.2793597604405</v>
      </c>
      <c r="F3601" s="77">
        <v>7424.4950665707011</v>
      </c>
      <c r="G3601" s="78">
        <v>-271.2157068102606</v>
      </c>
      <c r="H3601" s="79" t="s">
        <v>11120</v>
      </c>
      <c r="I3601" s="80" t="s">
        <v>11120</v>
      </c>
      <c r="J3601" s="81" t="s">
        <v>3629</v>
      </c>
      <c r="K3601" s="81" t="s">
        <v>3659</v>
      </c>
    </row>
    <row r="3602" spans="1:11" x14ac:dyDescent="0.25">
      <c r="A3602" s="75" t="s">
        <v>27</v>
      </c>
      <c r="B3602" s="76">
        <v>42961.716817129629</v>
      </c>
      <c r="C3602" s="76">
        <v>42962.91134259259</v>
      </c>
      <c r="D3602" s="77">
        <v>1.8943511064</v>
      </c>
      <c r="E3602" s="77">
        <v>1120.0531867475099</v>
      </c>
      <c r="F3602" s="77">
        <v>1162.5198655155245</v>
      </c>
      <c r="G3602" s="78">
        <v>-42.466678768014617</v>
      </c>
      <c r="H3602" s="79" t="s">
        <v>11120</v>
      </c>
      <c r="I3602" s="80" t="s">
        <v>11120</v>
      </c>
      <c r="J3602" s="81" t="s">
        <v>3629</v>
      </c>
      <c r="K3602" s="81" t="s">
        <v>3660</v>
      </c>
    </row>
    <row r="3603" spans="1:11" x14ac:dyDescent="0.25">
      <c r="A3603" s="75" t="s">
        <v>27</v>
      </c>
      <c r="B3603" s="76">
        <v>42961.716817129629</v>
      </c>
      <c r="C3603" s="76">
        <v>42962.91134259259</v>
      </c>
      <c r="D3603" s="77">
        <v>1.6236014417999955</v>
      </c>
      <c r="E3603" s="77">
        <v>2627.1536765399997</v>
      </c>
      <c r="F3603" s="77">
        <v>2726.76188495</v>
      </c>
      <c r="G3603" s="78">
        <v>-99.608208410000316</v>
      </c>
      <c r="H3603" s="79" t="s">
        <v>11120</v>
      </c>
      <c r="I3603" s="80" t="s">
        <v>11120</v>
      </c>
      <c r="J3603" s="81" t="s">
        <v>3630</v>
      </c>
      <c r="K3603" s="81" t="s">
        <v>3660</v>
      </c>
    </row>
    <row r="3604" spans="1:11" x14ac:dyDescent="0.25">
      <c r="A3604" s="75" t="s">
        <v>27</v>
      </c>
      <c r="B3604" s="76">
        <v>42961.771747685183</v>
      </c>
      <c r="C3604" s="76">
        <v>42962.91134259259</v>
      </c>
      <c r="D3604" s="77">
        <v>0.98854144179999559</v>
      </c>
      <c r="E3604" s="77">
        <v>4089.456560383288</v>
      </c>
      <c r="F3604" s="77">
        <v>4191.9841245610169</v>
      </c>
      <c r="G3604" s="78">
        <v>-102.52756417772889</v>
      </c>
      <c r="H3604" s="79" t="s">
        <v>11120</v>
      </c>
      <c r="I3604" s="80" t="s">
        <v>11120</v>
      </c>
      <c r="J3604" s="81" t="s">
        <v>3635</v>
      </c>
      <c r="K3604" s="81" t="s">
        <v>3660</v>
      </c>
    </row>
    <row r="3605" spans="1:11" x14ac:dyDescent="0.25">
      <c r="A3605" s="75" t="s">
        <v>27</v>
      </c>
      <c r="B3605" s="76">
        <v>42961.771747685183</v>
      </c>
      <c r="C3605" s="76">
        <v>42964.398993055554</v>
      </c>
      <c r="D3605" s="77">
        <v>2.2568014352999999</v>
      </c>
      <c r="E3605" s="77">
        <v>9965.0872816819738</v>
      </c>
      <c r="F3605" s="77">
        <v>9570.1357464972971</v>
      </c>
      <c r="G3605" s="78">
        <v>394.95153518467669</v>
      </c>
      <c r="H3605" s="79" t="s">
        <v>11120</v>
      </c>
      <c r="I3605" s="80" t="s">
        <v>11120</v>
      </c>
      <c r="J3605" s="81" t="s">
        <v>3635</v>
      </c>
      <c r="K3605" s="81" t="s">
        <v>3661</v>
      </c>
    </row>
    <row r="3606" spans="1:11" x14ac:dyDescent="0.25">
      <c r="A3606" s="75" t="s">
        <v>27</v>
      </c>
      <c r="B3606" s="76">
        <v>42961.771747685183</v>
      </c>
      <c r="C3606" s="76">
        <v>42964.399351851855</v>
      </c>
      <c r="D3606" s="77">
        <v>0.90497737</v>
      </c>
      <c r="E3606" s="77">
        <v>3995.9999754246001</v>
      </c>
      <c r="F3606" s="77">
        <v>3837.6244107877501</v>
      </c>
      <c r="G3606" s="78">
        <v>158.37556463684996</v>
      </c>
      <c r="H3606" s="79" t="s">
        <v>11120</v>
      </c>
      <c r="I3606" s="80" t="s">
        <v>11120</v>
      </c>
      <c r="J3606" s="81" t="s">
        <v>3635</v>
      </c>
      <c r="K3606" s="81" t="s">
        <v>3662</v>
      </c>
    </row>
    <row r="3607" spans="1:11" x14ac:dyDescent="0.25">
      <c r="A3607" s="75" t="s">
        <v>27</v>
      </c>
      <c r="B3607" s="76">
        <v>42961.771747685183</v>
      </c>
      <c r="C3607" s="76">
        <v>42964.399467592593</v>
      </c>
      <c r="D3607" s="77">
        <v>0.83822119470000001</v>
      </c>
      <c r="E3607" s="77">
        <v>3701.2327428934259</v>
      </c>
      <c r="F3607" s="77">
        <v>3554.5398427149526</v>
      </c>
      <c r="G3607" s="78">
        <v>146.69290017847334</v>
      </c>
      <c r="H3607" s="79" t="s">
        <v>11120</v>
      </c>
      <c r="I3607" s="80" t="s">
        <v>11120</v>
      </c>
      <c r="J3607" s="81" t="s">
        <v>3635</v>
      </c>
      <c r="K3607" s="81" t="s">
        <v>3663</v>
      </c>
    </row>
    <row r="3608" spans="1:11" x14ac:dyDescent="0.25">
      <c r="A3608" s="75" t="s">
        <v>27</v>
      </c>
      <c r="B3608" s="76">
        <v>42961.771747685183</v>
      </c>
      <c r="C3608" s="76">
        <v>42971.320810185185</v>
      </c>
      <c r="D3608" s="77">
        <v>4</v>
      </c>
      <c r="E3608" s="77">
        <v>47.848876502743799</v>
      </c>
      <c r="F3608" s="77">
        <v>48.590875438985222</v>
      </c>
      <c r="G3608" s="78">
        <v>-0.74199893624142277</v>
      </c>
      <c r="H3608" s="79" t="s">
        <v>11120</v>
      </c>
      <c r="I3608" s="80" t="s">
        <v>11120</v>
      </c>
      <c r="J3608" s="81" t="s">
        <v>3635</v>
      </c>
      <c r="K3608" s="81" t="s">
        <v>3668</v>
      </c>
    </row>
    <row r="3609" spans="1:11" x14ac:dyDescent="0.25">
      <c r="A3609" s="75" t="s">
        <v>27</v>
      </c>
      <c r="B3609" s="76">
        <v>42962.284930555557</v>
      </c>
      <c r="C3609" s="76">
        <v>42971.320810185185</v>
      </c>
      <c r="D3609" s="77">
        <v>3.9885414417999954</v>
      </c>
      <c r="E3609" s="77">
        <v>16655.431123497256</v>
      </c>
      <c r="F3609" s="77">
        <v>16808.551229447959</v>
      </c>
      <c r="G3609" s="78">
        <v>-153.12010595070387</v>
      </c>
      <c r="H3609" s="79" t="s">
        <v>11120</v>
      </c>
      <c r="I3609" s="80" t="s">
        <v>11120</v>
      </c>
      <c r="J3609" s="81" t="s">
        <v>3651</v>
      </c>
      <c r="K3609" s="81" t="s">
        <v>3668</v>
      </c>
    </row>
    <row r="3610" spans="1:11" x14ac:dyDescent="0.25">
      <c r="A3610" s="75" t="s">
        <v>27</v>
      </c>
      <c r="B3610" s="76">
        <v>42962.284930555557</v>
      </c>
      <c r="C3610" s="76">
        <v>42971.930474537039</v>
      </c>
      <c r="D3610" s="77">
        <v>1.17574992E-2</v>
      </c>
      <c r="E3610" s="77">
        <v>49.825436294793597</v>
      </c>
      <c r="F3610" s="77">
        <v>49.548570703631981</v>
      </c>
      <c r="G3610" s="78">
        <v>0.27686559116161646</v>
      </c>
      <c r="H3610" s="79" t="s">
        <v>11120</v>
      </c>
      <c r="I3610" s="80" t="s">
        <v>11120</v>
      </c>
      <c r="J3610" s="81" t="s">
        <v>3651</v>
      </c>
      <c r="K3610" s="81" t="s">
        <v>3669</v>
      </c>
    </row>
    <row r="3611" spans="1:11" x14ac:dyDescent="0.25">
      <c r="A3611" s="75" t="s">
        <v>27</v>
      </c>
      <c r="B3611" s="76">
        <v>42962.284930555557</v>
      </c>
      <c r="C3611" s="76">
        <v>42971.930659722224</v>
      </c>
      <c r="D3611" s="77">
        <v>3.9882425008000002</v>
      </c>
      <c r="E3611" s="77">
        <v>4236.4911603857418</v>
      </c>
      <c r="F3611" s="77">
        <v>4212.9501998484075</v>
      </c>
      <c r="G3611" s="78">
        <v>23.540960537334286</v>
      </c>
      <c r="H3611" s="79" t="s">
        <v>11120</v>
      </c>
      <c r="I3611" s="80" t="s">
        <v>11120</v>
      </c>
      <c r="J3611" s="81" t="s">
        <v>3651</v>
      </c>
      <c r="K3611" s="81" t="s">
        <v>3670</v>
      </c>
    </row>
    <row r="3612" spans="1:11" x14ac:dyDescent="0.25">
      <c r="A3612" s="75" t="s">
        <v>27</v>
      </c>
      <c r="B3612" s="76">
        <v>42962.430023148147</v>
      </c>
      <c r="C3612" s="76">
        <v>42971.930659722224</v>
      </c>
      <c r="D3612" s="77">
        <v>2.9885414417999954</v>
      </c>
      <c r="E3612" s="77">
        <v>4876.0450417123211</v>
      </c>
      <c r="F3612" s="77">
        <v>4578.2843946839994</v>
      </c>
      <c r="G3612" s="78">
        <v>297.76064702832173</v>
      </c>
      <c r="H3612" s="79" t="s">
        <v>11120</v>
      </c>
      <c r="I3612" s="80" t="s">
        <v>11120</v>
      </c>
      <c r="J3612" s="81" t="s">
        <v>3652</v>
      </c>
      <c r="K3612" s="81" t="s">
        <v>3670</v>
      </c>
    </row>
    <row r="3613" spans="1:11" x14ac:dyDescent="0.25">
      <c r="A3613" s="75" t="s">
        <v>27</v>
      </c>
      <c r="B3613" s="76">
        <v>42962.430023148147</v>
      </c>
      <c r="C3613" s="76">
        <v>42971.930659722224</v>
      </c>
      <c r="D3613" s="77">
        <v>1.8379224017999953</v>
      </c>
      <c r="E3613" s="77">
        <v>4237.7580000000007</v>
      </c>
      <c r="F3613" s="77">
        <v>3978.9749999999999</v>
      </c>
      <c r="G3613" s="78">
        <v>258.78300000000081</v>
      </c>
      <c r="H3613" s="79" t="s">
        <v>11120</v>
      </c>
      <c r="I3613" s="80" t="s">
        <v>11120</v>
      </c>
      <c r="J3613" s="81" t="s">
        <v>3653</v>
      </c>
      <c r="K3613" s="81" t="s">
        <v>3670</v>
      </c>
    </row>
    <row r="3614" spans="1:11" x14ac:dyDescent="0.25">
      <c r="A3614" s="75" t="s">
        <v>27</v>
      </c>
      <c r="B3614" s="76">
        <v>42962.430023148147</v>
      </c>
      <c r="C3614" s="76">
        <v>42971.930659722224</v>
      </c>
      <c r="D3614" s="77">
        <v>0.83792240179999533</v>
      </c>
      <c r="E3614" s="77">
        <v>1207.0914642359996</v>
      </c>
      <c r="F3614" s="77">
        <v>1133.3791969500001</v>
      </c>
      <c r="G3614" s="78">
        <v>73.712267285999587</v>
      </c>
      <c r="H3614" s="79" t="s">
        <v>11120</v>
      </c>
      <c r="I3614" s="80" t="s">
        <v>11120</v>
      </c>
      <c r="J3614" s="81" t="s">
        <v>3654</v>
      </c>
      <c r="K3614" s="81" t="s">
        <v>3670</v>
      </c>
    </row>
    <row r="3615" spans="1:11" x14ac:dyDescent="0.25">
      <c r="A3615" s="75" t="s">
        <v>27</v>
      </c>
      <c r="B3615" s="76">
        <v>42962.430023148147</v>
      </c>
      <c r="C3615" s="76">
        <v>42971.930659722224</v>
      </c>
      <c r="D3615" s="77">
        <v>0.55308040179999529</v>
      </c>
      <c r="E3615" s="77">
        <v>2343.8208973711444</v>
      </c>
      <c r="F3615" s="77">
        <v>2200.6930917521363</v>
      </c>
      <c r="G3615" s="78">
        <v>143.12780561900809</v>
      </c>
      <c r="H3615" s="79" t="s">
        <v>11120</v>
      </c>
      <c r="I3615" s="80" t="s">
        <v>11120</v>
      </c>
      <c r="J3615" s="81" t="s">
        <v>3655</v>
      </c>
      <c r="K3615" s="81" t="s">
        <v>3670</v>
      </c>
    </row>
    <row r="3616" spans="1:11" x14ac:dyDescent="0.25">
      <c r="A3616" s="75" t="s">
        <v>27</v>
      </c>
      <c r="B3616" s="76">
        <v>42962.430023148147</v>
      </c>
      <c r="C3616" s="76">
        <v>42972.640150462961</v>
      </c>
      <c r="D3616" s="77">
        <v>5</v>
      </c>
      <c r="E3616" s="77">
        <v>1986.803419778031</v>
      </c>
      <c r="F3616" s="77">
        <v>1778.2819082478636</v>
      </c>
      <c r="G3616" s="78">
        <v>208.52151153016734</v>
      </c>
      <c r="H3616" s="79" t="s">
        <v>11120</v>
      </c>
      <c r="I3616" s="80" t="s">
        <v>11120</v>
      </c>
      <c r="J3616" s="81" t="s">
        <v>3655</v>
      </c>
      <c r="K3616" s="81" t="s">
        <v>3671</v>
      </c>
    </row>
    <row r="3617" spans="1:11" x14ac:dyDescent="0.25">
      <c r="A3617" s="75" t="s">
        <v>27</v>
      </c>
      <c r="B3617" s="76">
        <v>42962.430023148147</v>
      </c>
      <c r="C3617" s="76">
        <v>42972.640150462961</v>
      </c>
      <c r="D3617" s="77">
        <v>4.5530804017999955</v>
      </c>
      <c r="E3617" s="77">
        <v>6255.3689693999995</v>
      </c>
      <c r="F3617" s="77">
        <v>5598.8475542999995</v>
      </c>
      <c r="G3617" s="78">
        <v>656.52141510000001</v>
      </c>
      <c r="H3617" s="79" t="s">
        <v>11120</v>
      </c>
      <c r="I3617" s="80" t="s">
        <v>11120</v>
      </c>
      <c r="J3617" s="81" t="s">
        <v>3656</v>
      </c>
      <c r="K3617" s="81" t="s">
        <v>3671</v>
      </c>
    </row>
    <row r="3618" spans="1:11" x14ac:dyDescent="0.25">
      <c r="A3618" s="75" t="s">
        <v>27</v>
      </c>
      <c r="B3618" s="76">
        <v>42962.430023148147</v>
      </c>
      <c r="C3618" s="76">
        <v>42972.640150462961</v>
      </c>
      <c r="D3618" s="77">
        <v>3.1459724017999955</v>
      </c>
      <c r="E3618" s="77">
        <v>699.86720422799999</v>
      </c>
      <c r="F3618" s="77">
        <v>626.413854066</v>
      </c>
      <c r="G3618" s="78">
        <v>73.453350161999992</v>
      </c>
      <c r="H3618" s="79" t="s">
        <v>11120</v>
      </c>
      <c r="I3618" s="80" t="s">
        <v>11120</v>
      </c>
      <c r="J3618" s="81" t="s">
        <v>3657</v>
      </c>
      <c r="K3618" s="81" t="s">
        <v>3671</v>
      </c>
    </row>
    <row r="3619" spans="1:11" x14ac:dyDescent="0.25">
      <c r="A3619" s="75" t="s">
        <v>27</v>
      </c>
      <c r="B3619" s="76">
        <v>42966.290081018517</v>
      </c>
      <c r="C3619" s="76">
        <v>42972.640150462961</v>
      </c>
      <c r="D3619" s="77">
        <v>2.9885414417999954</v>
      </c>
      <c r="E3619" s="77">
        <v>889.11</v>
      </c>
      <c r="F3619" s="77">
        <v>803.40260000000001</v>
      </c>
      <c r="G3619" s="78">
        <v>85.707400000000007</v>
      </c>
      <c r="H3619" s="79" t="s">
        <v>11120</v>
      </c>
      <c r="I3619" s="80" t="s">
        <v>11120</v>
      </c>
      <c r="J3619" s="81" t="s">
        <v>3664</v>
      </c>
      <c r="K3619" s="81" t="s">
        <v>3671</v>
      </c>
    </row>
    <row r="3620" spans="1:11" x14ac:dyDescent="0.25">
      <c r="A3620" s="75" t="s">
        <v>27</v>
      </c>
      <c r="B3620" s="76">
        <v>42966.290081018517</v>
      </c>
      <c r="C3620" s="76">
        <v>42972.640150462961</v>
      </c>
      <c r="D3620" s="77">
        <v>2.7885414417999952</v>
      </c>
      <c r="E3620" s="77">
        <v>11658.899385544499</v>
      </c>
      <c r="F3620" s="77">
        <v>10535.018253629871</v>
      </c>
      <c r="G3620" s="78">
        <v>1123.881131914628</v>
      </c>
      <c r="H3620" s="79" t="s">
        <v>11120</v>
      </c>
      <c r="I3620" s="80" t="s">
        <v>11120</v>
      </c>
      <c r="J3620" s="81" t="s">
        <v>3665</v>
      </c>
      <c r="K3620" s="81" t="s">
        <v>3671</v>
      </c>
    </row>
    <row r="3621" spans="1:11" x14ac:dyDescent="0.25">
      <c r="A3621" s="75" t="s">
        <v>27</v>
      </c>
      <c r="B3621" s="76">
        <v>42966.290127314816</v>
      </c>
      <c r="C3621" s="76">
        <v>42972.640150462961</v>
      </c>
      <c r="D3621" s="77">
        <v>0.16594145179999531</v>
      </c>
      <c r="E3621" s="77">
        <v>737.70102104947</v>
      </c>
      <c r="F3621" s="77">
        <v>666.58896911945465</v>
      </c>
      <c r="G3621" s="78">
        <v>71.112051930015355</v>
      </c>
      <c r="H3621" s="79" t="s">
        <v>11120</v>
      </c>
      <c r="I3621" s="80" t="s">
        <v>11120</v>
      </c>
      <c r="J3621" s="81" t="s">
        <v>3666</v>
      </c>
      <c r="K3621" s="81" t="s">
        <v>3671</v>
      </c>
    </row>
    <row r="3622" spans="1:11" x14ac:dyDescent="0.25">
      <c r="A3622" s="75" t="s">
        <v>27</v>
      </c>
      <c r="B3622" s="76">
        <v>42966.290127314816</v>
      </c>
      <c r="C3622" s="76">
        <v>42984.688414351855</v>
      </c>
      <c r="D3622" s="77">
        <v>2.0099999999999998</v>
      </c>
      <c r="E3622" s="77">
        <v>9278.2624094999992</v>
      </c>
      <c r="F3622" s="77">
        <v>8074.1961300000003</v>
      </c>
      <c r="G3622" s="78">
        <v>1204.0662794999989</v>
      </c>
      <c r="H3622" s="79" t="s">
        <v>11120</v>
      </c>
      <c r="I3622" s="80" t="s">
        <v>11120</v>
      </c>
      <c r="J3622" s="81" t="s">
        <v>3666</v>
      </c>
      <c r="K3622" s="81" t="s">
        <v>3679</v>
      </c>
    </row>
    <row r="3623" spans="1:11" x14ac:dyDescent="0.25">
      <c r="A3623" s="75" t="s">
        <v>27</v>
      </c>
      <c r="B3623" s="76">
        <v>42966.290127314816</v>
      </c>
      <c r="C3623" s="76">
        <v>42984.688414351855</v>
      </c>
      <c r="D3623" s="77">
        <v>0.99</v>
      </c>
      <c r="E3623" s="77">
        <v>6.7327789647626526</v>
      </c>
      <c r="F3623" s="77">
        <v>5.8590472506757578</v>
      </c>
      <c r="G3623" s="78">
        <v>0.87373171408689476</v>
      </c>
      <c r="H3623" s="79" t="s">
        <v>11120</v>
      </c>
      <c r="I3623" s="80" t="s">
        <v>11120</v>
      </c>
      <c r="J3623" s="81" t="s">
        <v>3666</v>
      </c>
      <c r="K3623" s="81" t="s">
        <v>3680</v>
      </c>
    </row>
    <row r="3624" spans="1:11" x14ac:dyDescent="0.25">
      <c r="A3624" s="75" t="s">
        <v>27</v>
      </c>
      <c r="B3624" s="76">
        <v>42969.073993055557</v>
      </c>
      <c r="C3624" s="76">
        <v>42984.688414351855</v>
      </c>
      <c r="D3624" s="77">
        <v>0.98854144179999515</v>
      </c>
      <c r="E3624" s="77">
        <v>4563.1576615352369</v>
      </c>
      <c r="F3624" s="77">
        <v>3784.9521858998664</v>
      </c>
      <c r="G3624" s="78">
        <v>778.20547563537048</v>
      </c>
      <c r="H3624" s="79" t="s">
        <v>11120</v>
      </c>
      <c r="I3624" s="80" t="s">
        <v>11120</v>
      </c>
      <c r="J3624" s="81" t="s">
        <v>3667</v>
      </c>
      <c r="K3624" s="81" t="s">
        <v>3680</v>
      </c>
    </row>
    <row r="3625" spans="1:11" x14ac:dyDescent="0.25">
      <c r="A3625" s="75" t="s">
        <v>27</v>
      </c>
      <c r="B3625" s="76">
        <v>42969.073993055557</v>
      </c>
      <c r="C3625" s="76">
        <v>42984.689039351855</v>
      </c>
      <c r="D3625" s="77">
        <v>0.45073011000000002</v>
      </c>
      <c r="E3625" s="77">
        <v>2080.5931524591047</v>
      </c>
      <c r="F3625" s="77">
        <v>1725.76671342075</v>
      </c>
      <c r="G3625" s="78">
        <v>354.82643903835469</v>
      </c>
      <c r="H3625" s="79" t="s">
        <v>11120</v>
      </c>
      <c r="I3625" s="80" t="s">
        <v>11120</v>
      </c>
      <c r="J3625" s="81" t="s">
        <v>3667</v>
      </c>
      <c r="K3625" s="81" t="s">
        <v>3681</v>
      </c>
    </row>
    <row r="3626" spans="1:11" x14ac:dyDescent="0.25">
      <c r="A3626" s="75" t="s">
        <v>27</v>
      </c>
      <c r="B3626" s="76">
        <v>42969.073993055557</v>
      </c>
      <c r="C3626" s="76">
        <v>42984.689039351855</v>
      </c>
      <c r="D3626" s="77">
        <v>2.5492698900000001</v>
      </c>
      <c r="E3626" s="77">
        <v>2588.3510860056576</v>
      </c>
      <c r="F3626" s="77">
        <v>2146.9311006793832</v>
      </c>
      <c r="G3626" s="78">
        <v>441.4199853262744</v>
      </c>
      <c r="H3626" s="79" t="s">
        <v>11120</v>
      </c>
      <c r="I3626" s="80" t="s">
        <v>11120</v>
      </c>
      <c r="J3626" s="81" t="s">
        <v>3667</v>
      </c>
      <c r="K3626" s="81" t="s">
        <v>3682</v>
      </c>
    </row>
    <row r="3627" spans="1:11" x14ac:dyDescent="0.25">
      <c r="A3627" s="75" t="s">
        <v>27</v>
      </c>
      <c r="B3627" s="76">
        <v>42972.671944444446</v>
      </c>
      <c r="C3627" s="76">
        <v>42984.689039351855</v>
      </c>
      <c r="D3627" s="77">
        <v>1.9885414417999954</v>
      </c>
      <c r="E3627" s="77">
        <v>7268.0183812844998</v>
      </c>
      <c r="F3627" s="77">
        <v>6990.4334491669997</v>
      </c>
      <c r="G3627" s="78">
        <v>277.5849321175001</v>
      </c>
      <c r="H3627" s="79" t="s">
        <v>11120</v>
      </c>
      <c r="I3627" s="80" t="s">
        <v>11120</v>
      </c>
      <c r="J3627" s="81" t="s">
        <v>3672</v>
      </c>
      <c r="K3627" s="81" t="s">
        <v>3682</v>
      </c>
    </row>
    <row r="3628" spans="1:11" x14ac:dyDescent="0.25">
      <c r="A3628" s="75" t="s">
        <v>27</v>
      </c>
      <c r="B3628" s="76">
        <v>42972.671944444446</v>
      </c>
      <c r="C3628" s="76">
        <v>42984.689039351855</v>
      </c>
      <c r="D3628" s="77">
        <v>0.41403144179999529</v>
      </c>
      <c r="E3628" s="77">
        <v>1343.8247525639999</v>
      </c>
      <c r="F3628" s="77">
        <v>1292.5005149040001</v>
      </c>
      <c r="G3628" s="78">
        <v>51.324237659999881</v>
      </c>
      <c r="H3628" s="79" t="s">
        <v>11120</v>
      </c>
      <c r="I3628" s="80" t="s">
        <v>11120</v>
      </c>
      <c r="J3628" s="81" t="s">
        <v>3673</v>
      </c>
      <c r="K3628" s="81" t="s">
        <v>3682</v>
      </c>
    </row>
    <row r="3629" spans="1:11" x14ac:dyDescent="0.25">
      <c r="A3629" s="75" t="s">
        <v>27</v>
      </c>
      <c r="B3629" s="76">
        <v>42972.671944444446</v>
      </c>
      <c r="C3629" s="76">
        <v>42984.689039351855</v>
      </c>
      <c r="D3629" s="77">
        <v>0.1229114417999953</v>
      </c>
      <c r="E3629" s="77">
        <v>567.3654776867379</v>
      </c>
      <c r="F3629" s="77">
        <v>545.69628268098029</v>
      </c>
      <c r="G3629" s="78">
        <v>21.669195005757615</v>
      </c>
      <c r="H3629" s="79" t="s">
        <v>11120</v>
      </c>
      <c r="I3629" s="80" t="s">
        <v>11120</v>
      </c>
      <c r="J3629" s="81" t="s">
        <v>3674</v>
      </c>
      <c r="K3629" s="81" t="s">
        <v>3682</v>
      </c>
    </row>
    <row r="3630" spans="1:11" x14ac:dyDescent="0.25">
      <c r="A3630" s="75" t="s">
        <v>27</v>
      </c>
      <c r="B3630" s="76">
        <v>42972.671944444446</v>
      </c>
      <c r="C3630" s="76">
        <v>42985.627974537034</v>
      </c>
      <c r="D3630" s="77">
        <v>1.145855E-2</v>
      </c>
      <c r="E3630" s="77">
        <v>53.091902338124996</v>
      </c>
      <c r="F3630" s="77">
        <v>50.873116842035024</v>
      </c>
      <c r="G3630" s="78">
        <v>2.2187854960899713</v>
      </c>
      <c r="H3630" s="79" t="s">
        <v>11120</v>
      </c>
      <c r="I3630" s="80" t="s">
        <v>11120</v>
      </c>
      <c r="J3630" s="81" t="s">
        <v>3674</v>
      </c>
      <c r="K3630" s="81" t="s">
        <v>3683</v>
      </c>
    </row>
    <row r="3631" spans="1:11" x14ac:dyDescent="0.25">
      <c r="A3631" s="75" t="s">
        <v>27</v>
      </c>
      <c r="B3631" s="76">
        <v>42972.671944444446</v>
      </c>
      <c r="C3631" s="76">
        <v>42989.261666666665</v>
      </c>
      <c r="D3631" s="77">
        <v>0.74371262000000005</v>
      </c>
      <c r="E3631" s="77">
        <v>3.4042607689976414E-5</v>
      </c>
      <c r="F3631" s="77">
        <v>3.6405984751297638E-5</v>
      </c>
      <c r="G3631" s="78">
        <v>-2.3633770613212235E-6</v>
      </c>
      <c r="H3631" s="79" t="s">
        <v>11120</v>
      </c>
      <c r="I3631" s="80" t="s">
        <v>11120</v>
      </c>
      <c r="J3631" s="81" t="s">
        <v>3674</v>
      </c>
      <c r="K3631" s="81" t="s">
        <v>3689</v>
      </c>
    </row>
    <row r="3632" spans="1:11" x14ac:dyDescent="0.25">
      <c r="A3632" s="75" t="s">
        <v>27</v>
      </c>
      <c r="B3632" s="76">
        <v>42975.172407407408</v>
      </c>
      <c r="C3632" s="76">
        <v>42989.261666666665</v>
      </c>
      <c r="D3632" s="77">
        <v>0.74371261179999537</v>
      </c>
      <c r="E3632" s="77">
        <v>3087.5490493859852</v>
      </c>
      <c r="F3632" s="77">
        <v>3182.550786860425</v>
      </c>
      <c r="G3632" s="78">
        <v>-95.001737474439778</v>
      </c>
      <c r="H3632" s="79" t="s">
        <v>11120</v>
      </c>
      <c r="I3632" s="80" t="s">
        <v>11120</v>
      </c>
      <c r="J3632" s="81" t="s">
        <v>3675</v>
      </c>
      <c r="K3632" s="81" t="s">
        <v>3689</v>
      </c>
    </row>
    <row r="3633" spans="1:11" x14ac:dyDescent="0.25">
      <c r="A3633" s="75" t="s">
        <v>27</v>
      </c>
      <c r="B3633" s="76">
        <v>42975.172407407408</v>
      </c>
      <c r="C3633" s="76">
        <v>42989.261666666665</v>
      </c>
      <c r="D3633" s="77">
        <v>0.22998621999999999</v>
      </c>
      <c r="E3633" s="77">
        <v>121.58762156401453</v>
      </c>
      <c r="F3633" s="77">
        <v>125.32878813957495</v>
      </c>
      <c r="G3633" s="78">
        <v>-3.7411665755604275</v>
      </c>
      <c r="H3633" s="79" t="s">
        <v>11120</v>
      </c>
      <c r="I3633" s="80" t="s">
        <v>11120</v>
      </c>
      <c r="J3633" s="81" t="s">
        <v>3675</v>
      </c>
      <c r="K3633" s="81" t="s">
        <v>3690</v>
      </c>
    </row>
    <row r="3634" spans="1:11" x14ac:dyDescent="0.25">
      <c r="A3634" s="75" t="s">
        <v>27</v>
      </c>
      <c r="B3634" s="76">
        <v>42975.172465277778</v>
      </c>
      <c r="C3634" s="76">
        <v>42989.261666666665</v>
      </c>
      <c r="D3634" s="77">
        <v>0.20069883179999534</v>
      </c>
      <c r="E3634" s="77">
        <v>833.20825478161851</v>
      </c>
      <c r="F3634" s="77">
        <v>858.84549345092501</v>
      </c>
      <c r="G3634" s="78">
        <v>-25.637238669306498</v>
      </c>
      <c r="H3634" s="79" t="s">
        <v>11120</v>
      </c>
      <c r="I3634" s="80" t="s">
        <v>11120</v>
      </c>
      <c r="J3634" s="81" t="s">
        <v>3676</v>
      </c>
      <c r="K3634" s="81" t="s">
        <v>3690</v>
      </c>
    </row>
    <row r="3635" spans="1:11" x14ac:dyDescent="0.25">
      <c r="A3635" s="75" t="s">
        <v>27</v>
      </c>
      <c r="B3635" s="76">
        <v>42975.172465277778</v>
      </c>
      <c r="C3635" s="76">
        <v>42989.261666666665</v>
      </c>
      <c r="D3635" s="77">
        <v>0.14653888000000001</v>
      </c>
      <c r="E3635" s="77">
        <v>608.36131116163199</v>
      </c>
      <c r="F3635" s="77">
        <v>627.08016571200005</v>
      </c>
      <c r="G3635" s="78">
        <v>-18.718854550368064</v>
      </c>
      <c r="H3635" s="79" t="s">
        <v>11120</v>
      </c>
      <c r="I3635" s="80" t="s">
        <v>11120</v>
      </c>
      <c r="J3635" s="81" t="s">
        <v>3676</v>
      </c>
      <c r="K3635" s="81" t="s">
        <v>3691</v>
      </c>
    </row>
    <row r="3636" spans="1:11" x14ac:dyDescent="0.25">
      <c r="A3636" s="75" t="s">
        <v>27</v>
      </c>
      <c r="B3636" s="76">
        <v>42975.172465277778</v>
      </c>
      <c r="C3636" s="76">
        <v>42989.261666666665</v>
      </c>
      <c r="D3636" s="77">
        <v>0.17421228999999999</v>
      </c>
      <c r="E3636" s="77">
        <v>723.24844549699344</v>
      </c>
      <c r="F3636" s="77">
        <v>745.50229728975</v>
      </c>
      <c r="G3636" s="78">
        <v>-22.253851792756564</v>
      </c>
      <c r="H3636" s="79" t="s">
        <v>11120</v>
      </c>
      <c r="I3636" s="80" t="s">
        <v>11120</v>
      </c>
      <c r="J3636" s="81" t="s">
        <v>3676</v>
      </c>
      <c r="K3636" s="81" t="s">
        <v>3692</v>
      </c>
    </row>
    <row r="3637" spans="1:11" x14ac:dyDescent="0.25">
      <c r="A3637" s="75" t="s">
        <v>27</v>
      </c>
      <c r="B3637" s="76">
        <v>42975.172465277778</v>
      </c>
      <c r="C3637" s="76">
        <v>42989.261666666665</v>
      </c>
      <c r="D3637" s="77">
        <v>1.70554999</v>
      </c>
      <c r="E3637" s="77">
        <v>1986.717138559756</v>
      </c>
      <c r="F3637" s="77">
        <v>2047.8470435473246</v>
      </c>
      <c r="G3637" s="78">
        <v>-61.12990498756858</v>
      </c>
      <c r="H3637" s="79" t="s">
        <v>11120</v>
      </c>
      <c r="I3637" s="80" t="s">
        <v>11120</v>
      </c>
      <c r="J3637" s="81" t="s">
        <v>3676</v>
      </c>
      <c r="K3637" s="81" t="s">
        <v>3693</v>
      </c>
    </row>
    <row r="3638" spans="1:11" x14ac:dyDescent="0.25">
      <c r="A3638" s="75" t="s">
        <v>27</v>
      </c>
      <c r="B3638" s="76">
        <v>42975.172523148147</v>
      </c>
      <c r="C3638" s="76">
        <v>42989.261666666665</v>
      </c>
      <c r="D3638" s="77">
        <v>1.2269999917999954</v>
      </c>
      <c r="E3638" s="77">
        <v>942.39847904999999</v>
      </c>
      <c r="F3638" s="77">
        <v>971.39542499999993</v>
      </c>
      <c r="G3638" s="78">
        <v>-28.99694594999994</v>
      </c>
      <c r="H3638" s="79" t="s">
        <v>11120</v>
      </c>
      <c r="I3638" s="80" t="s">
        <v>11120</v>
      </c>
      <c r="J3638" s="81" t="s">
        <v>3677</v>
      </c>
      <c r="K3638" s="81" t="s">
        <v>3693</v>
      </c>
    </row>
    <row r="3639" spans="1:11" x14ac:dyDescent="0.25">
      <c r="A3639" s="75" t="s">
        <v>27</v>
      </c>
      <c r="B3639" s="76">
        <v>42975.182870370372</v>
      </c>
      <c r="C3639" s="76">
        <v>42989.261666666665</v>
      </c>
      <c r="D3639" s="77">
        <v>0.99999999179999544</v>
      </c>
      <c r="E3639" s="77">
        <v>4151.5351159573929</v>
      </c>
      <c r="F3639" s="77">
        <v>4217.2129654188338</v>
      </c>
      <c r="G3639" s="78">
        <v>-65.677849461440928</v>
      </c>
      <c r="H3639" s="79" t="s">
        <v>11120</v>
      </c>
      <c r="I3639" s="80" t="s">
        <v>11120</v>
      </c>
      <c r="J3639" s="81" t="s">
        <v>3678</v>
      </c>
      <c r="K3639" s="81" t="s">
        <v>3693</v>
      </c>
    </row>
    <row r="3640" spans="1:11" x14ac:dyDescent="0.25">
      <c r="A3640" s="75" t="s">
        <v>27</v>
      </c>
      <c r="B3640" s="76">
        <v>42975.182870370372</v>
      </c>
      <c r="C3640" s="76">
        <v>42989.282708333332</v>
      </c>
      <c r="D3640" s="77">
        <v>0.50169585000000005</v>
      </c>
      <c r="E3640" s="77">
        <v>2094.067892117565</v>
      </c>
      <c r="F3640" s="77">
        <v>2115.7582606660503</v>
      </c>
      <c r="G3640" s="78">
        <v>-21.690368548485367</v>
      </c>
      <c r="H3640" s="79" t="s">
        <v>11120</v>
      </c>
      <c r="I3640" s="80" t="s">
        <v>11120</v>
      </c>
      <c r="J3640" s="81" t="s">
        <v>3678</v>
      </c>
      <c r="K3640" s="81" t="s">
        <v>3694</v>
      </c>
    </row>
    <row r="3641" spans="1:11" x14ac:dyDescent="0.25">
      <c r="A3641" s="75" t="s">
        <v>27</v>
      </c>
      <c r="B3641" s="76">
        <v>42975.182870370372</v>
      </c>
      <c r="C3641" s="76">
        <v>42989.282708333332</v>
      </c>
      <c r="D3641" s="77">
        <v>0.77723103000000004</v>
      </c>
      <c r="E3641" s="77">
        <v>3244.145919645267</v>
      </c>
      <c r="F3641" s="77">
        <v>3277.7488037193893</v>
      </c>
      <c r="G3641" s="78">
        <v>-33.602884074122358</v>
      </c>
      <c r="H3641" s="79" t="s">
        <v>11120</v>
      </c>
      <c r="I3641" s="80" t="s">
        <v>11120</v>
      </c>
      <c r="J3641" s="81" t="s">
        <v>3678</v>
      </c>
      <c r="K3641" s="81" t="s">
        <v>3695</v>
      </c>
    </row>
    <row r="3642" spans="1:11" x14ac:dyDescent="0.25">
      <c r="A3642" s="75" t="s">
        <v>27</v>
      </c>
      <c r="B3642" s="76">
        <v>42975.182870370372</v>
      </c>
      <c r="C3642" s="76">
        <v>42989.282708333332</v>
      </c>
      <c r="D3642" s="77">
        <v>1.35857312</v>
      </c>
      <c r="E3642" s="77">
        <v>5670.6555369871685</v>
      </c>
      <c r="F3642" s="77">
        <v>5729.3922231145598</v>
      </c>
      <c r="G3642" s="78">
        <v>-58.736686127391295</v>
      </c>
      <c r="H3642" s="79" t="s">
        <v>11120</v>
      </c>
      <c r="I3642" s="80" t="s">
        <v>11120</v>
      </c>
      <c r="J3642" s="81" t="s">
        <v>3678</v>
      </c>
      <c r="K3642" s="81" t="s">
        <v>3696</v>
      </c>
    </row>
    <row r="3643" spans="1:11" x14ac:dyDescent="0.25">
      <c r="A3643" s="75" t="s">
        <v>27</v>
      </c>
      <c r="B3643" s="76">
        <v>42975.182870370372</v>
      </c>
      <c r="C3643" s="76">
        <v>42989.282708333332</v>
      </c>
      <c r="D3643" s="77">
        <v>0.36249999999999999</v>
      </c>
      <c r="E3643" s="77">
        <v>1513.5880462499999</v>
      </c>
      <c r="F3643" s="77">
        <v>1528.7397124999991</v>
      </c>
      <c r="G3643" s="78">
        <v>-15.151666249999153</v>
      </c>
      <c r="H3643" s="79" t="s">
        <v>11120</v>
      </c>
      <c r="I3643" s="80" t="s">
        <v>11120</v>
      </c>
      <c r="J3643" s="81" t="s">
        <v>3678</v>
      </c>
      <c r="K3643" s="81" t="s">
        <v>3697</v>
      </c>
    </row>
    <row r="3644" spans="1:11" x14ac:dyDescent="0.25">
      <c r="A3644" s="75" t="s">
        <v>27</v>
      </c>
      <c r="B3644" s="76">
        <v>42975.182870370372</v>
      </c>
      <c r="C3644" s="76">
        <v>42989.283009259256</v>
      </c>
      <c r="D3644" s="77">
        <v>3</v>
      </c>
      <c r="E3644" s="77">
        <v>3.4214868239401817E-5</v>
      </c>
      <c r="F3644" s="77">
        <v>3.4581166573843802E-5</v>
      </c>
      <c r="G3644" s="78">
        <v>-3.6629833444198548E-7</v>
      </c>
      <c r="H3644" s="79" t="s">
        <v>11120</v>
      </c>
      <c r="I3644" s="80" t="s">
        <v>11120</v>
      </c>
      <c r="J3644" s="81" t="s">
        <v>3678</v>
      </c>
      <c r="K3644" s="81" t="s">
        <v>3698</v>
      </c>
    </row>
    <row r="3645" spans="1:11" x14ac:dyDescent="0.25">
      <c r="A3645" s="75" t="s">
        <v>27</v>
      </c>
      <c r="B3645" s="76">
        <v>42986.566041666665</v>
      </c>
      <c r="C3645" s="76">
        <v>42989.283009259256</v>
      </c>
      <c r="D3645" s="77">
        <v>2.9999999917999953</v>
      </c>
      <c r="E3645" s="77">
        <v>12517.627465785132</v>
      </c>
      <c r="F3645" s="77">
        <v>13513.499963063079</v>
      </c>
      <c r="G3645" s="78">
        <v>-995.87249727794733</v>
      </c>
      <c r="H3645" s="79" t="s">
        <v>11120</v>
      </c>
      <c r="I3645" s="80" t="s">
        <v>11120</v>
      </c>
      <c r="J3645" s="81" t="s">
        <v>3684</v>
      </c>
      <c r="K3645" s="81" t="s">
        <v>3698</v>
      </c>
    </row>
    <row r="3646" spans="1:11" x14ac:dyDescent="0.25">
      <c r="A3646" s="75" t="s">
        <v>27</v>
      </c>
      <c r="B3646" s="76">
        <v>42986.566041666665</v>
      </c>
      <c r="C3646" s="76">
        <v>42990.753206018519</v>
      </c>
      <c r="D3646" s="77">
        <v>0.96735442000000005</v>
      </c>
      <c r="E3646" s="77">
        <v>3.3944944353880846E-5</v>
      </c>
      <c r="F3646" s="77">
        <v>3.6936920878360979E-5</v>
      </c>
      <c r="G3646" s="78">
        <v>-2.9919765244801333E-6</v>
      </c>
      <c r="H3646" s="79" t="s">
        <v>11120</v>
      </c>
      <c r="I3646" s="80" t="s">
        <v>11120</v>
      </c>
      <c r="J3646" s="81" t="s">
        <v>3684</v>
      </c>
      <c r="K3646" s="81" t="s">
        <v>3699</v>
      </c>
    </row>
    <row r="3647" spans="1:11" x14ac:dyDescent="0.25">
      <c r="A3647" s="75" t="s">
        <v>27</v>
      </c>
      <c r="B3647" s="76">
        <v>42986.592673611114</v>
      </c>
      <c r="C3647" s="76">
        <v>42990.753206018519</v>
      </c>
      <c r="D3647" s="77">
        <v>0.96735441179999537</v>
      </c>
      <c r="E3647" s="77">
        <v>4004.4845069475555</v>
      </c>
      <c r="F3647" s="77">
        <v>4178.3084212038966</v>
      </c>
      <c r="G3647" s="78">
        <v>-173.82391425634114</v>
      </c>
      <c r="H3647" s="79" t="s">
        <v>11120</v>
      </c>
      <c r="I3647" s="80" t="s">
        <v>11120</v>
      </c>
      <c r="J3647" s="81" t="s">
        <v>3685</v>
      </c>
      <c r="K3647" s="81" t="s">
        <v>3699</v>
      </c>
    </row>
    <row r="3648" spans="1:11" x14ac:dyDescent="0.25">
      <c r="A3648" s="75" t="s">
        <v>27</v>
      </c>
      <c r="B3648" s="76">
        <v>42986.592673611114</v>
      </c>
      <c r="C3648" s="76">
        <v>42990.753206018519</v>
      </c>
      <c r="D3648" s="77">
        <v>0.84653734000000003</v>
      </c>
      <c r="E3648" s="77">
        <v>3504.3471360975</v>
      </c>
      <c r="F3648" s="77">
        <v>3656.4614307221004</v>
      </c>
      <c r="G3648" s="78">
        <v>-152.11429462460046</v>
      </c>
      <c r="H3648" s="79" t="s">
        <v>11120</v>
      </c>
      <c r="I3648" s="80" t="s">
        <v>11120</v>
      </c>
      <c r="J3648" s="81" t="s">
        <v>3685</v>
      </c>
      <c r="K3648" s="81" t="s">
        <v>3700</v>
      </c>
    </row>
    <row r="3649" spans="1:11" x14ac:dyDescent="0.25">
      <c r="A3649" s="75" t="s">
        <v>27</v>
      </c>
      <c r="B3649" s="76">
        <v>42986.592673611114</v>
      </c>
      <c r="C3649" s="76">
        <v>42990.753206018519</v>
      </c>
      <c r="D3649" s="77">
        <v>0.2</v>
      </c>
      <c r="E3649" s="77">
        <v>827.92499999999995</v>
      </c>
      <c r="F3649" s="77">
        <v>863.86300000000017</v>
      </c>
      <c r="G3649" s="78">
        <v>-35.938000000000216</v>
      </c>
      <c r="H3649" s="79" t="s">
        <v>11120</v>
      </c>
      <c r="I3649" s="80" t="s">
        <v>11120</v>
      </c>
      <c r="J3649" s="81" t="s">
        <v>3685</v>
      </c>
      <c r="K3649" s="81" t="s">
        <v>3701</v>
      </c>
    </row>
    <row r="3650" spans="1:11" x14ac:dyDescent="0.25">
      <c r="A3650" s="75" t="s">
        <v>27</v>
      </c>
      <c r="B3650" s="76">
        <v>42986.592673611114</v>
      </c>
      <c r="C3650" s="76">
        <v>42990.753206018519</v>
      </c>
      <c r="D3650" s="77">
        <v>0.15</v>
      </c>
      <c r="E3650" s="77">
        <v>620.94375000000002</v>
      </c>
      <c r="F3650" s="77">
        <v>647.89724999999999</v>
      </c>
      <c r="G3650" s="78">
        <v>-26.953499999999963</v>
      </c>
      <c r="H3650" s="79" t="s">
        <v>11120</v>
      </c>
      <c r="I3650" s="80" t="s">
        <v>11120</v>
      </c>
      <c r="J3650" s="81" t="s">
        <v>3685</v>
      </c>
      <c r="K3650" s="81" t="s">
        <v>3702</v>
      </c>
    </row>
    <row r="3651" spans="1:11" x14ac:dyDescent="0.25">
      <c r="A3651" s="75" t="s">
        <v>27</v>
      </c>
      <c r="B3651" s="76">
        <v>42986.592673611114</v>
      </c>
      <c r="C3651" s="76">
        <v>42990.753206018519</v>
      </c>
      <c r="D3651" s="77">
        <v>0.12018072</v>
      </c>
      <c r="E3651" s="77">
        <v>497.50311302999995</v>
      </c>
      <c r="F3651" s="77">
        <v>519.09838660680009</v>
      </c>
      <c r="G3651" s="78">
        <v>-21.595273576800139</v>
      </c>
      <c r="H3651" s="79" t="s">
        <v>11120</v>
      </c>
      <c r="I3651" s="80" t="s">
        <v>11120</v>
      </c>
      <c r="J3651" s="81" t="s">
        <v>3685</v>
      </c>
      <c r="K3651" s="81" t="s">
        <v>3703</v>
      </c>
    </row>
    <row r="3652" spans="1:11" x14ac:dyDescent="0.25">
      <c r="A3652" s="75" t="s">
        <v>27</v>
      </c>
      <c r="B3652" s="76">
        <v>42986.592673611114</v>
      </c>
      <c r="C3652" s="76">
        <v>42990.753206018519</v>
      </c>
      <c r="D3652" s="77">
        <v>0.12018313</v>
      </c>
      <c r="E3652" s="77">
        <v>497.51308952625004</v>
      </c>
      <c r="F3652" s="77">
        <v>519.10879615595013</v>
      </c>
      <c r="G3652" s="78">
        <v>-21.595706629700089</v>
      </c>
      <c r="H3652" s="79" t="s">
        <v>11120</v>
      </c>
      <c r="I3652" s="80" t="s">
        <v>11120</v>
      </c>
      <c r="J3652" s="81" t="s">
        <v>3685</v>
      </c>
      <c r="K3652" s="81" t="s">
        <v>3704</v>
      </c>
    </row>
    <row r="3653" spans="1:11" x14ac:dyDescent="0.25">
      <c r="A3653" s="75" t="s">
        <v>27</v>
      </c>
      <c r="B3653" s="76">
        <v>42986.592673611114</v>
      </c>
      <c r="C3653" s="76">
        <v>42990.753206018519</v>
      </c>
      <c r="D3653" s="77">
        <v>0.12</v>
      </c>
      <c r="E3653" s="77">
        <v>496.755</v>
      </c>
      <c r="F3653" s="77">
        <v>518.31780000000003</v>
      </c>
      <c r="G3653" s="78">
        <v>-21.562800000000038</v>
      </c>
      <c r="H3653" s="79" t="s">
        <v>11120</v>
      </c>
      <c r="I3653" s="80" t="s">
        <v>11120</v>
      </c>
      <c r="J3653" s="81" t="s">
        <v>3685</v>
      </c>
      <c r="K3653" s="81" t="s">
        <v>3705</v>
      </c>
    </row>
    <row r="3654" spans="1:11" x14ac:dyDescent="0.25">
      <c r="A3654" s="75" t="s">
        <v>27</v>
      </c>
      <c r="B3654" s="76">
        <v>42986.592673611114</v>
      </c>
      <c r="C3654" s="76">
        <v>42990.753206018519</v>
      </c>
      <c r="D3654" s="77">
        <v>2.4036140000000001E-2</v>
      </c>
      <c r="E3654" s="77">
        <v>99.5006060475</v>
      </c>
      <c r="F3654" s="77">
        <v>103.81966004410002</v>
      </c>
      <c r="G3654" s="78">
        <v>-4.3190539966000188</v>
      </c>
      <c r="H3654" s="79" t="s">
        <v>11120</v>
      </c>
      <c r="I3654" s="80" t="s">
        <v>11120</v>
      </c>
      <c r="J3654" s="81" t="s">
        <v>3685</v>
      </c>
      <c r="K3654" s="81" t="s">
        <v>3706</v>
      </c>
    </row>
    <row r="3655" spans="1:11" x14ac:dyDescent="0.25">
      <c r="A3655" s="75" t="s">
        <v>27</v>
      </c>
      <c r="B3655" s="76">
        <v>42986.592673611114</v>
      </c>
      <c r="C3655" s="76">
        <v>42990.753206018519</v>
      </c>
      <c r="D3655" s="77">
        <v>1.204819E-2</v>
      </c>
      <c r="E3655" s="77">
        <v>49.874988528750002</v>
      </c>
      <c r="F3655" s="77">
        <v>52.039927789850005</v>
      </c>
      <c r="G3655" s="78">
        <v>-2.1649392611000025</v>
      </c>
      <c r="H3655" s="79" t="s">
        <v>11120</v>
      </c>
      <c r="I3655" s="80" t="s">
        <v>11120</v>
      </c>
      <c r="J3655" s="81" t="s">
        <v>3685</v>
      </c>
      <c r="K3655" s="81" t="s">
        <v>3707</v>
      </c>
    </row>
    <row r="3656" spans="1:11" x14ac:dyDescent="0.25">
      <c r="A3656" s="75" t="s">
        <v>27</v>
      </c>
      <c r="B3656" s="76">
        <v>42986.592673611114</v>
      </c>
      <c r="C3656" s="76">
        <v>42990.753206018519</v>
      </c>
      <c r="D3656" s="77">
        <v>0.2</v>
      </c>
      <c r="E3656" s="77">
        <v>827.92499999999995</v>
      </c>
      <c r="F3656" s="77">
        <v>863.86300000000006</v>
      </c>
      <c r="G3656" s="78">
        <v>-35.938000000000102</v>
      </c>
      <c r="H3656" s="79" t="s">
        <v>11120</v>
      </c>
      <c r="I3656" s="80" t="s">
        <v>11120</v>
      </c>
      <c r="J3656" s="81" t="s">
        <v>3685</v>
      </c>
      <c r="K3656" s="81" t="s">
        <v>3708</v>
      </c>
    </row>
    <row r="3657" spans="1:11" x14ac:dyDescent="0.25">
      <c r="A3657" s="75" t="s">
        <v>27</v>
      </c>
      <c r="B3657" s="76">
        <v>42986.592673611114</v>
      </c>
      <c r="C3657" s="76">
        <v>42990.753206018519</v>
      </c>
      <c r="D3657" s="77">
        <v>0.12018072</v>
      </c>
      <c r="E3657" s="77">
        <v>497.50311302999995</v>
      </c>
      <c r="F3657" s="77">
        <v>519.09838660680009</v>
      </c>
      <c r="G3657" s="78">
        <v>-21.595273576800139</v>
      </c>
      <c r="H3657" s="79" t="s">
        <v>11120</v>
      </c>
      <c r="I3657" s="80" t="s">
        <v>11120</v>
      </c>
      <c r="J3657" s="81" t="s">
        <v>3685</v>
      </c>
      <c r="K3657" s="81" t="s">
        <v>3709</v>
      </c>
    </row>
    <row r="3658" spans="1:11" x14ac:dyDescent="0.25">
      <c r="A3658" s="75" t="s">
        <v>27</v>
      </c>
      <c r="B3658" s="76">
        <v>42986.592673611114</v>
      </c>
      <c r="C3658" s="76">
        <v>42990.753206018519</v>
      </c>
      <c r="D3658" s="77">
        <v>0.11947934</v>
      </c>
      <c r="E3658" s="77">
        <v>494.59966284750004</v>
      </c>
      <c r="F3658" s="77">
        <v>516.06890545210013</v>
      </c>
      <c r="G3658" s="78">
        <v>-21.469242604600083</v>
      </c>
      <c r="H3658" s="79" t="s">
        <v>11120</v>
      </c>
      <c r="I3658" s="80" t="s">
        <v>11120</v>
      </c>
      <c r="J3658" s="81" t="s">
        <v>3685</v>
      </c>
      <c r="K3658" s="81" t="s">
        <v>3710</v>
      </c>
    </row>
    <row r="3659" spans="1:11" x14ac:dyDescent="0.25">
      <c r="A3659" s="75" t="s">
        <v>27</v>
      </c>
      <c r="B3659" s="76">
        <v>42986.592673611114</v>
      </c>
      <c r="C3659" s="76">
        <v>42990.753541666665</v>
      </c>
      <c r="D3659" s="77">
        <v>3</v>
      </c>
      <c r="E3659" s="77">
        <v>3.3944944353880846E-5</v>
      </c>
      <c r="F3659" s="77">
        <v>3.5418403172116086E-5</v>
      </c>
      <c r="G3659" s="78">
        <v>-1.4734588182352404E-6</v>
      </c>
      <c r="H3659" s="79" t="s">
        <v>11120</v>
      </c>
      <c r="I3659" s="80" t="s">
        <v>11120</v>
      </c>
      <c r="J3659" s="81" t="s">
        <v>3685</v>
      </c>
      <c r="K3659" s="81" t="s">
        <v>3711</v>
      </c>
    </row>
    <row r="3660" spans="1:11" x14ac:dyDescent="0.25">
      <c r="A3660" s="75" t="s">
        <v>27</v>
      </c>
      <c r="B3660" s="76">
        <v>42988.267002314817</v>
      </c>
      <c r="C3660" s="76">
        <v>42990.753541666665</v>
      </c>
      <c r="D3660" s="77">
        <v>2.9999999917999953</v>
      </c>
      <c r="E3660" s="77">
        <v>2839.9158803399996</v>
      </c>
      <c r="F3660" s="77">
        <v>2849.8804974640002</v>
      </c>
      <c r="G3660" s="78">
        <v>-9.964617124000597</v>
      </c>
      <c r="H3660" s="79" t="s">
        <v>11120</v>
      </c>
      <c r="I3660" s="80" t="s">
        <v>11120</v>
      </c>
      <c r="J3660" s="81" t="s">
        <v>3686</v>
      </c>
      <c r="K3660" s="81" t="s">
        <v>3711</v>
      </c>
    </row>
    <row r="3661" spans="1:11" x14ac:dyDescent="0.25">
      <c r="A3661" s="75" t="s">
        <v>27</v>
      </c>
      <c r="B3661" s="76">
        <v>42988.267060185186</v>
      </c>
      <c r="C3661" s="76">
        <v>42990.753541666665</v>
      </c>
      <c r="D3661" s="77">
        <v>2.3139678317999954</v>
      </c>
      <c r="E3661" s="77">
        <v>60.847147383749991</v>
      </c>
      <c r="F3661" s="77">
        <v>61.060646146499998</v>
      </c>
      <c r="G3661" s="78">
        <v>-0.21349876275000668</v>
      </c>
      <c r="H3661" s="79" t="s">
        <v>11120</v>
      </c>
      <c r="I3661" s="80" t="s">
        <v>11120</v>
      </c>
      <c r="J3661" s="81" t="s">
        <v>3687</v>
      </c>
      <c r="K3661" s="81" t="s">
        <v>3711</v>
      </c>
    </row>
    <row r="3662" spans="1:11" x14ac:dyDescent="0.25">
      <c r="A3662" s="75" t="s">
        <v>27</v>
      </c>
      <c r="B3662" s="76">
        <v>42988.267071759263</v>
      </c>
      <c r="C3662" s="76">
        <v>42990.753541666665</v>
      </c>
      <c r="D3662" s="77">
        <v>2.2992691217999957</v>
      </c>
      <c r="E3662" s="77">
        <v>9518.1119383313035</v>
      </c>
      <c r="F3662" s="77">
        <v>9551.5088223254515</v>
      </c>
      <c r="G3662" s="78">
        <v>-33.396883994148084</v>
      </c>
      <c r="H3662" s="79" t="s">
        <v>11120</v>
      </c>
      <c r="I3662" s="80" t="s">
        <v>11120</v>
      </c>
      <c r="J3662" s="81" t="s">
        <v>3688</v>
      </c>
      <c r="K3662" s="81" t="s">
        <v>3711</v>
      </c>
    </row>
    <row r="3663" spans="1:11" x14ac:dyDescent="0.25">
      <c r="A3663" s="75" t="s">
        <v>27</v>
      </c>
      <c r="B3663" s="76">
        <v>42988.267071759263</v>
      </c>
      <c r="C3663" s="76">
        <v>42991.18341435185</v>
      </c>
      <c r="D3663" s="77">
        <v>1.9699781999999999</v>
      </c>
      <c r="E3663" s="77">
        <v>3.210479945100815E-5</v>
      </c>
      <c r="F3663" s="77">
        <v>3.4064047213178128E-5</v>
      </c>
      <c r="G3663" s="78">
        <v>-1.9592477621699784E-6</v>
      </c>
      <c r="H3663" s="79" t="s">
        <v>11120</v>
      </c>
      <c r="I3663" s="80" t="s">
        <v>11120</v>
      </c>
      <c r="J3663" s="81" t="s">
        <v>3688</v>
      </c>
      <c r="K3663" s="81" t="s">
        <v>3717</v>
      </c>
    </row>
    <row r="3664" spans="1:11" x14ac:dyDescent="0.25">
      <c r="A3664" s="75" t="s">
        <v>27</v>
      </c>
      <c r="B3664" s="76">
        <v>42990.779074074075</v>
      </c>
      <c r="C3664" s="76">
        <v>42991.18341435185</v>
      </c>
      <c r="D3664" s="77">
        <v>1.9699781917999957</v>
      </c>
      <c r="E3664" s="77">
        <v>1548.0769698449999</v>
      </c>
      <c r="F3664" s="77">
        <v>1634.9677904100001</v>
      </c>
      <c r="G3664" s="78">
        <v>-86.89082056500024</v>
      </c>
      <c r="H3664" s="79" t="s">
        <v>11120</v>
      </c>
      <c r="I3664" s="80" t="s">
        <v>11120</v>
      </c>
      <c r="J3664" s="81" t="s">
        <v>3712</v>
      </c>
      <c r="K3664" s="81" t="s">
        <v>3717</v>
      </c>
    </row>
    <row r="3665" spans="1:11" x14ac:dyDescent="0.25">
      <c r="A3665" s="75" t="s">
        <v>27</v>
      </c>
      <c r="B3665" s="76">
        <v>42990.779074074075</v>
      </c>
      <c r="C3665" s="76">
        <v>42991.18341435185</v>
      </c>
      <c r="D3665" s="77">
        <v>1.5745781917999957</v>
      </c>
      <c r="E3665" s="77">
        <v>6164.8159735603349</v>
      </c>
      <c r="F3665" s="77">
        <v>6510.8046135084987</v>
      </c>
      <c r="G3665" s="78">
        <v>-345.98863994816384</v>
      </c>
      <c r="H3665" s="79" t="s">
        <v>11120</v>
      </c>
      <c r="I3665" s="80" t="s">
        <v>11120</v>
      </c>
      <c r="J3665" s="81" t="s">
        <v>3713</v>
      </c>
      <c r="K3665" s="81" t="s">
        <v>3717</v>
      </c>
    </row>
    <row r="3666" spans="1:11" x14ac:dyDescent="0.25">
      <c r="A3666" s="75" t="s">
        <v>27</v>
      </c>
      <c r="B3666" s="76">
        <v>42990.779074074075</v>
      </c>
      <c r="C3666" s="76">
        <v>42991.18341435185</v>
      </c>
      <c r="D3666" s="77">
        <v>0.83181939000000005</v>
      </c>
      <c r="E3666" s="77">
        <v>3259.2263949086155</v>
      </c>
      <c r="F3666" s="77">
        <v>3439.532917591524</v>
      </c>
      <c r="G3666" s="78">
        <v>-180.30652268290851</v>
      </c>
      <c r="H3666" s="79" t="s">
        <v>11120</v>
      </c>
      <c r="I3666" s="80" t="s">
        <v>11120</v>
      </c>
      <c r="J3666" s="81" t="s">
        <v>3713</v>
      </c>
      <c r="K3666" s="81" t="s">
        <v>3718</v>
      </c>
    </row>
    <row r="3667" spans="1:11" x14ac:dyDescent="0.25">
      <c r="A3667" s="75" t="s">
        <v>27</v>
      </c>
      <c r="B3667" s="76">
        <v>42990.779074074075</v>
      </c>
      <c r="C3667" s="76">
        <v>42991.18341435185</v>
      </c>
      <c r="D3667" s="77">
        <v>0.45</v>
      </c>
      <c r="E3667" s="77">
        <v>1764.6443325</v>
      </c>
      <c r="F3667" s="77">
        <v>1860.72822</v>
      </c>
      <c r="G3667" s="78">
        <v>-96.083887499999946</v>
      </c>
      <c r="H3667" s="79" t="s">
        <v>11120</v>
      </c>
      <c r="I3667" s="80" t="s">
        <v>11120</v>
      </c>
      <c r="J3667" s="81" t="s">
        <v>3713</v>
      </c>
      <c r="K3667" s="81" t="s">
        <v>3719</v>
      </c>
    </row>
    <row r="3668" spans="1:11" x14ac:dyDescent="0.25">
      <c r="A3668" s="75" t="s">
        <v>27</v>
      </c>
      <c r="B3668" s="76">
        <v>42990.779074074075</v>
      </c>
      <c r="C3668" s="76">
        <v>42991.18341435185</v>
      </c>
      <c r="D3668" s="77">
        <v>0.74820240999999998</v>
      </c>
      <c r="E3668" s="77">
        <v>2934.0247608207587</v>
      </c>
      <c r="F3668" s="77">
        <v>3093.7807523533561</v>
      </c>
      <c r="G3668" s="78">
        <v>-159.75599153259736</v>
      </c>
      <c r="H3668" s="79" t="s">
        <v>11120</v>
      </c>
      <c r="I3668" s="80" t="s">
        <v>11120</v>
      </c>
      <c r="J3668" s="81" t="s">
        <v>3713</v>
      </c>
      <c r="K3668" s="81" t="s">
        <v>3720</v>
      </c>
    </row>
    <row r="3669" spans="1:11" x14ac:dyDescent="0.25">
      <c r="A3669" s="75" t="s">
        <v>27</v>
      </c>
      <c r="B3669" s="76">
        <v>42990.779074074075</v>
      </c>
      <c r="C3669" s="76">
        <v>42991.193310185183</v>
      </c>
      <c r="D3669" s="77">
        <v>1.13748822</v>
      </c>
      <c r="E3669" s="77">
        <v>3.2646691605623349E-5</v>
      </c>
      <c r="F3669" s="77">
        <v>3.3906620501511497E-5</v>
      </c>
      <c r="G3669" s="78">
        <v>-1.2599288958881487E-6</v>
      </c>
      <c r="H3669" s="79" t="s">
        <v>11120</v>
      </c>
      <c r="I3669" s="80" t="s">
        <v>11120</v>
      </c>
      <c r="J3669" s="81" t="s">
        <v>3713</v>
      </c>
      <c r="K3669" s="81" t="s">
        <v>3721</v>
      </c>
    </row>
    <row r="3670" spans="1:11" x14ac:dyDescent="0.25">
      <c r="A3670" s="75" t="s">
        <v>27</v>
      </c>
      <c r="B3670" s="76">
        <v>42990.779513888891</v>
      </c>
      <c r="C3670" s="76">
        <v>42991.193310185183</v>
      </c>
      <c r="D3670" s="77">
        <v>1.1374882117999958</v>
      </c>
      <c r="E3670" s="77">
        <v>1592.5207200000004</v>
      </c>
      <c r="F3670" s="77">
        <v>1654.3255000000001</v>
      </c>
      <c r="G3670" s="78">
        <v>-61.80477999999971</v>
      </c>
      <c r="H3670" s="79" t="s">
        <v>11120</v>
      </c>
      <c r="I3670" s="80" t="s">
        <v>11120</v>
      </c>
      <c r="J3670" s="81" t="s">
        <v>3714</v>
      </c>
      <c r="K3670" s="81" t="s">
        <v>3721</v>
      </c>
    </row>
    <row r="3671" spans="1:11" x14ac:dyDescent="0.25">
      <c r="A3671" s="75" t="s">
        <v>27</v>
      </c>
      <c r="B3671" s="76">
        <v>42990.779513888891</v>
      </c>
      <c r="C3671" s="76">
        <v>42991.193310185183</v>
      </c>
      <c r="D3671" s="77">
        <v>0.7374882117999958</v>
      </c>
      <c r="E3671" s="77">
        <v>2936.1631451181047</v>
      </c>
      <c r="F3671" s="77">
        <v>3050.1064935060112</v>
      </c>
      <c r="G3671" s="78">
        <v>-113.94334838790655</v>
      </c>
      <c r="H3671" s="79" t="s">
        <v>11120</v>
      </c>
      <c r="I3671" s="80" t="s">
        <v>11120</v>
      </c>
      <c r="J3671" s="81" t="s">
        <v>3715</v>
      </c>
      <c r="K3671" s="81" t="s">
        <v>3721</v>
      </c>
    </row>
    <row r="3672" spans="1:11" x14ac:dyDescent="0.25">
      <c r="A3672" s="75" t="s">
        <v>27</v>
      </c>
      <c r="B3672" s="76">
        <v>42990.779513888891</v>
      </c>
      <c r="C3672" s="76">
        <v>42991.193310185183</v>
      </c>
      <c r="D3672" s="77">
        <v>0.85575429999999997</v>
      </c>
      <c r="E3672" s="77">
        <v>3407.0161349477403</v>
      </c>
      <c r="F3672" s="77">
        <v>3539.2318216247668</v>
      </c>
      <c r="G3672" s="78">
        <v>-132.2156866770265</v>
      </c>
      <c r="H3672" s="79" t="s">
        <v>11120</v>
      </c>
      <c r="I3672" s="80" t="s">
        <v>11120</v>
      </c>
      <c r="J3672" s="81" t="s">
        <v>3715</v>
      </c>
      <c r="K3672" s="81" t="s">
        <v>3722</v>
      </c>
    </row>
    <row r="3673" spans="1:11" x14ac:dyDescent="0.25">
      <c r="A3673" s="75" t="s">
        <v>27</v>
      </c>
      <c r="B3673" s="76">
        <v>42990.779513888891</v>
      </c>
      <c r="C3673" s="76">
        <v>42991.193310185183</v>
      </c>
      <c r="D3673" s="77">
        <v>0.84263266000000003</v>
      </c>
      <c r="E3673" s="77">
        <v>3354.7749259967882</v>
      </c>
      <c r="F3673" s="77">
        <v>3484.9632940346587</v>
      </c>
      <c r="G3673" s="78">
        <v>-130.18836803787053</v>
      </c>
      <c r="H3673" s="79" t="s">
        <v>11120</v>
      </c>
      <c r="I3673" s="80" t="s">
        <v>11120</v>
      </c>
      <c r="J3673" s="81" t="s">
        <v>3715</v>
      </c>
      <c r="K3673" s="81" t="s">
        <v>3723</v>
      </c>
    </row>
    <row r="3674" spans="1:11" x14ac:dyDescent="0.25">
      <c r="A3674" s="75" t="s">
        <v>27</v>
      </c>
      <c r="B3674" s="76">
        <v>42990.779513888891</v>
      </c>
      <c r="C3674" s="76">
        <v>42991.193310185183</v>
      </c>
      <c r="D3674" s="77">
        <v>0.36771605000000002</v>
      </c>
      <c r="E3674" s="77">
        <v>1463.98857175389</v>
      </c>
      <c r="F3674" s="77">
        <v>1520.8014093322865</v>
      </c>
      <c r="G3674" s="78">
        <v>-56.812837578396511</v>
      </c>
      <c r="H3674" s="79" t="s">
        <v>11120</v>
      </c>
      <c r="I3674" s="80" t="s">
        <v>11120</v>
      </c>
      <c r="J3674" s="81" t="s">
        <v>3715</v>
      </c>
      <c r="K3674" s="81" t="s">
        <v>3724</v>
      </c>
    </row>
    <row r="3675" spans="1:11" x14ac:dyDescent="0.25">
      <c r="A3675" s="75" t="s">
        <v>27</v>
      </c>
      <c r="B3675" s="76">
        <v>42990.779513888891</v>
      </c>
      <c r="C3675" s="76">
        <v>42991.193310185183</v>
      </c>
      <c r="D3675" s="77">
        <v>0.38020614000000003</v>
      </c>
      <c r="E3675" s="77">
        <v>1513.7153895530521</v>
      </c>
      <c r="F3675" s="77">
        <v>1572.457970079872</v>
      </c>
      <c r="G3675" s="78">
        <v>-58.742580526819893</v>
      </c>
      <c r="H3675" s="79" t="s">
        <v>11120</v>
      </c>
      <c r="I3675" s="80" t="s">
        <v>11120</v>
      </c>
      <c r="J3675" s="81" t="s">
        <v>3715</v>
      </c>
      <c r="K3675" s="81" t="s">
        <v>3725</v>
      </c>
    </row>
    <row r="3676" spans="1:11" x14ac:dyDescent="0.25">
      <c r="A3676" s="75" t="s">
        <v>27</v>
      </c>
      <c r="B3676" s="76">
        <v>42990.779513888891</v>
      </c>
      <c r="C3676" s="76">
        <v>42991.193310185183</v>
      </c>
      <c r="D3676" s="77">
        <v>0.41620263000000002</v>
      </c>
      <c r="E3676" s="77">
        <v>1657.0282799837339</v>
      </c>
      <c r="F3676" s="77">
        <v>1721.3323875087972</v>
      </c>
      <c r="G3676" s="78">
        <v>-64.304107525063273</v>
      </c>
      <c r="H3676" s="79" t="s">
        <v>11120</v>
      </c>
      <c r="I3676" s="80" t="s">
        <v>11120</v>
      </c>
      <c r="J3676" s="81" t="s">
        <v>3715</v>
      </c>
      <c r="K3676" s="81" t="s">
        <v>3726</v>
      </c>
    </row>
    <row r="3677" spans="1:11" x14ac:dyDescent="0.25">
      <c r="A3677" s="75" t="s">
        <v>27</v>
      </c>
      <c r="B3677" s="76">
        <v>42990.779513888891</v>
      </c>
      <c r="C3677" s="76">
        <v>42991.390231481484</v>
      </c>
      <c r="D3677" s="77">
        <v>0.35448816</v>
      </c>
      <c r="E3677" s="77">
        <v>3.259532409845903E-5</v>
      </c>
      <c r="F3677" s="77">
        <v>3.3913607921931543E-5</v>
      </c>
      <c r="G3677" s="78">
        <v>-1.3182838234725131E-6</v>
      </c>
      <c r="H3677" s="79" t="s">
        <v>11120</v>
      </c>
      <c r="I3677" s="80" t="s">
        <v>11120</v>
      </c>
      <c r="J3677" s="81" t="s">
        <v>3715</v>
      </c>
      <c r="K3677" s="81" t="s">
        <v>3729</v>
      </c>
    </row>
    <row r="3678" spans="1:11" x14ac:dyDescent="0.25">
      <c r="A3678" s="75" t="s">
        <v>27</v>
      </c>
      <c r="B3678" s="76">
        <v>42990.780972222223</v>
      </c>
      <c r="C3678" s="76">
        <v>42991.390231481484</v>
      </c>
      <c r="D3678" s="77">
        <v>0.35448815179999582</v>
      </c>
      <c r="E3678" s="77">
        <v>1409.1036967106761</v>
      </c>
      <c r="F3678" s="77">
        <v>1471.384943084541</v>
      </c>
      <c r="G3678" s="78">
        <v>-62.28124637386486</v>
      </c>
      <c r="H3678" s="79" t="s">
        <v>11120</v>
      </c>
      <c r="I3678" s="80" t="s">
        <v>11120</v>
      </c>
      <c r="J3678" s="81" t="s">
        <v>3716</v>
      </c>
      <c r="K3678" s="81" t="s">
        <v>3729</v>
      </c>
    </row>
    <row r="3679" spans="1:11" x14ac:dyDescent="0.25">
      <c r="A3679" s="75" t="s">
        <v>27</v>
      </c>
      <c r="B3679" s="76">
        <v>42990.780972222223</v>
      </c>
      <c r="C3679" s="76">
        <v>42991.390231481484</v>
      </c>
      <c r="D3679" s="77">
        <v>0.75254054000000004</v>
      </c>
      <c r="E3679" s="77">
        <v>2991.3768667702498</v>
      </c>
      <c r="F3679" s="77">
        <v>3123.5933105077129</v>
      </c>
      <c r="G3679" s="78">
        <v>-132.21644373746312</v>
      </c>
      <c r="H3679" s="79" t="s">
        <v>11120</v>
      </c>
      <c r="I3679" s="80" t="s">
        <v>11120</v>
      </c>
      <c r="J3679" s="81" t="s">
        <v>3716</v>
      </c>
      <c r="K3679" s="81" t="s">
        <v>3730</v>
      </c>
    </row>
    <row r="3680" spans="1:11" x14ac:dyDescent="0.25">
      <c r="A3680" s="75" t="s">
        <v>27</v>
      </c>
      <c r="B3680" s="76">
        <v>42990.780972222223</v>
      </c>
      <c r="C3680" s="76">
        <v>42991.390231481484</v>
      </c>
      <c r="D3680" s="77">
        <v>1</v>
      </c>
      <c r="E3680" s="77">
        <v>3975.0374999999999</v>
      </c>
      <c r="F3680" s="77">
        <v>4150.7309500000001</v>
      </c>
      <c r="G3680" s="78">
        <v>-175.69345000000021</v>
      </c>
      <c r="H3680" s="79" t="s">
        <v>11120</v>
      </c>
      <c r="I3680" s="80" t="s">
        <v>11120</v>
      </c>
      <c r="J3680" s="81" t="s">
        <v>3716</v>
      </c>
      <c r="K3680" s="81" t="s">
        <v>3731</v>
      </c>
    </row>
    <row r="3681" spans="1:11" x14ac:dyDescent="0.25">
      <c r="A3681" s="75" t="s">
        <v>27</v>
      </c>
      <c r="B3681" s="76">
        <v>42990.780972222223</v>
      </c>
      <c r="C3681" s="76">
        <v>42991.390231481484</v>
      </c>
      <c r="D3681" s="77">
        <v>0.97623634999999997</v>
      </c>
      <c r="E3681" s="77">
        <v>3880.576100113125</v>
      </c>
      <c r="F3681" s="77">
        <v>4052.0944324600327</v>
      </c>
      <c r="G3681" s="78">
        <v>-171.51833234690775</v>
      </c>
      <c r="H3681" s="79" t="s">
        <v>11120</v>
      </c>
      <c r="I3681" s="80" t="s">
        <v>11120</v>
      </c>
      <c r="J3681" s="81" t="s">
        <v>3716</v>
      </c>
      <c r="K3681" s="81" t="s">
        <v>3732</v>
      </c>
    </row>
    <row r="3682" spans="1:11" x14ac:dyDescent="0.25">
      <c r="A3682" s="75" t="s">
        <v>27</v>
      </c>
      <c r="B3682" s="76">
        <v>42990.780972222223</v>
      </c>
      <c r="C3682" s="76">
        <v>42991.390231481484</v>
      </c>
      <c r="D3682" s="77">
        <v>0.72537479000000005</v>
      </c>
      <c r="E3682" s="77">
        <v>2883.3919918046249</v>
      </c>
      <c r="F3682" s="77">
        <v>3010.8355912027505</v>
      </c>
      <c r="G3682" s="78">
        <v>-127.44359939812557</v>
      </c>
      <c r="H3682" s="79" t="s">
        <v>11120</v>
      </c>
      <c r="I3682" s="80" t="s">
        <v>11120</v>
      </c>
      <c r="J3682" s="81" t="s">
        <v>3716</v>
      </c>
      <c r="K3682" s="81" t="s">
        <v>3733</v>
      </c>
    </row>
    <row r="3683" spans="1:11" x14ac:dyDescent="0.25">
      <c r="A3683" s="75" t="s">
        <v>27</v>
      </c>
      <c r="B3683" s="76">
        <v>42990.780972222223</v>
      </c>
      <c r="C3683" s="76">
        <v>42991.390231481484</v>
      </c>
      <c r="D3683" s="77">
        <v>2.1987700000000001E-3</v>
      </c>
      <c r="E3683" s="77">
        <v>8.7401932038750001</v>
      </c>
      <c r="F3683" s="77">
        <v>9.1265026909315026</v>
      </c>
      <c r="G3683" s="78">
        <v>-0.38630948705650248</v>
      </c>
      <c r="H3683" s="79" t="s">
        <v>11120</v>
      </c>
      <c r="I3683" s="80" t="s">
        <v>11120</v>
      </c>
      <c r="J3683" s="81" t="s">
        <v>3716</v>
      </c>
      <c r="K3683" s="81" t="s">
        <v>3734</v>
      </c>
    </row>
    <row r="3684" spans="1:11" x14ac:dyDescent="0.25">
      <c r="A3684" s="75" t="s">
        <v>27</v>
      </c>
      <c r="B3684" s="76">
        <v>42990.780972222223</v>
      </c>
      <c r="C3684" s="76">
        <v>42991.390231481484</v>
      </c>
      <c r="D3684" s="77">
        <v>1.6025799999999999E-3</v>
      </c>
      <c r="E3684" s="77">
        <v>6.3703155967500003</v>
      </c>
      <c r="F3684" s="77">
        <v>6.6518784058510008</v>
      </c>
      <c r="G3684" s="78">
        <v>-0.28156280910100051</v>
      </c>
      <c r="H3684" s="79" t="s">
        <v>11120</v>
      </c>
      <c r="I3684" s="80" t="s">
        <v>11120</v>
      </c>
      <c r="J3684" s="81" t="s">
        <v>3716</v>
      </c>
      <c r="K3684" s="81" t="s">
        <v>3735</v>
      </c>
    </row>
    <row r="3685" spans="1:11" x14ac:dyDescent="0.25">
      <c r="A3685" s="75" t="s">
        <v>27</v>
      </c>
      <c r="B3685" s="76">
        <v>42990.780972222223</v>
      </c>
      <c r="C3685" s="76">
        <v>42991.390231481484</v>
      </c>
      <c r="D3685" s="77">
        <v>2.8334699999999998E-3</v>
      </c>
      <c r="E3685" s="77">
        <v>11.263149505125</v>
      </c>
      <c r="F3685" s="77">
        <v>11.7609716248965</v>
      </c>
      <c r="G3685" s="78">
        <v>-0.49782211977150048</v>
      </c>
      <c r="H3685" s="79" t="s">
        <v>11120</v>
      </c>
      <c r="I3685" s="80" t="s">
        <v>11120</v>
      </c>
      <c r="J3685" s="81" t="s">
        <v>3716</v>
      </c>
      <c r="K3685" s="81" t="s">
        <v>3736</v>
      </c>
    </row>
    <row r="3686" spans="1:11" x14ac:dyDescent="0.25">
      <c r="A3686" s="75" t="s">
        <v>27</v>
      </c>
      <c r="B3686" s="76">
        <v>42990.780972222223</v>
      </c>
      <c r="C3686" s="76">
        <v>42991.390231481484</v>
      </c>
      <c r="D3686" s="77">
        <v>0.01</v>
      </c>
      <c r="E3686" s="77">
        <v>39.750374999999998</v>
      </c>
      <c r="F3686" s="77">
        <v>41.507309500000005</v>
      </c>
      <c r="G3686" s="78">
        <v>-1.7569345000000069</v>
      </c>
      <c r="H3686" s="79" t="s">
        <v>11120</v>
      </c>
      <c r="I3686" s="80" t="s">
        <v>11120</v>
      </c>
      <c r="J3686" s="81" t="s">
        <v>3716</v>
      </c>
      <c r="K3686" s="81" t="s">
        <v>3737</v>
      </c>
    </row>
    <row r="3687" spans="1:11" x14ac:dyDescent="0.25">
      <c r="A3687" s="75" t="s">
        <v>27</v>
      </c>
      <c r="B3687" s="76">
        <v>42990.780972222223</v>
      </c>
      <c r="C3687" s="76">
        <v>42991.635405092595</v>
      </c>
      <c r="D3687" s="77">
        <v>3.5</v>
      </c>
      <c r="E3687" s="77">
        <v>666.51247200964224</v>
      </c>
      <c r="F3687" s="77">
        <v>725.237910523285</v>
      </c>
      <c r="G3687" s="78">
        <v>-58.725438513642757</v>
      </c>
      <c r="H3687" s="79" t="s">
        <v>11120</v>
      </c>
      <c r="I3687" s="80" t="s">
        <v>11120</v>
      </c>
      <c r="J3687" s="81" t="s">
        <v>3716</v>
      </c>
      <c r="K3687" s="81" t="s">
        <v>3746</v>
      </c>
    </row>
    <row r="3688" spans="1:11" x14ac:dyDescent="0.25">
      <c r="A3688" s="75" t="s">
        <v>27</v>
      </c>
      <c r="B3688" s="76">
        <v>42991.200185185182</v>
      </c>
      <c r="C3688" s="76">
        <v>42991.635405092595</v>
      </c>
      <c r="D3688" s="77">
        <v>3.3252746517999956</v>
      </c>
      <c r="E3688" s="77">
        <v>2207.1104278454759</v>
      </c>
      <c r="F3688" s="77">
        <v>2320.150032305</v>
      </c>
      <c r="G3688" s="78">
        <v>-113.03960445952407</v>
      </c>
      <c r="H3688" s="79" t="s">
        <v>11120</v>
      </c>
      <c r="I3688" s="80" t="s">
        <v>11120</v>
      </c>
      <c r="J3688" s="81" t="s">
        <v>3727</v>
      </c>
      <c r="K3688" s="81" t="s">
        <v>3746</v>
      </c>
    </row>
    <row r="3689" spans="1:11" x14ac:dyDescent="0.25">
      <c r="A3689" s="75" t="s">
        <v>27</v>
      </c>
      <c r="B3689" s="76">
        <v>42991.200185185182</v>
      </c>
      <c r="C3689" s="76">
        <v>42991.635405092595</v>
      </c>
      <c r="D3689" s="77">
        <v>2.7466836212999954</v>
      </c>
      <c r="E3689" s="77">
        <v>10477.580437644883</v>
      </c>
      <c r="F3689" s="77">
        <v>11014.201321412982</v>
      </c>
      <c r="G3689" s="78">
        <v>-536.62088376809879</v>
      </c>
      <c r="H3689" s="79" t="s">
        <v>11120</v>
      </c>
      <c r="I3689" s="80" t="s">
        <v>11120</v>
      </c>
      <c r="J3689" s="81" t="s">
        <v>3728</v>
      </c>
      <c r="K3689" s="81" t="s">
        <v>3746</v>
      </c>
    </row>
    <row r="3690" spans="1:11" x14ac:dyDescent="0.25">
      <c r="A3690" s="75" t="s">
        <v>27</v>
      </c>
      <c r="B3690" s="76">
        <v>42991.200185185182</v>
      </c>
      <c r="C3690" s="76">
        <v>42991.635405092595</v>
      </c>
      <c r="D3690" s="77">
        <v>0.5</v>
      </c>
      <c r="E3690" s="77">
        <v>1907.3147624999999</v>
      </c>
      <c r="F3690" s="77">
        <v>2005.0000000000005</v>
      </c>
      <c r="G3690" s="78">
        <v>-97.68523750000054</v>
      </c>
      <c r="H3690" s="79" t="s">
        <v>11120</v>
      </c>
      <c r="I3690" s="80" t="s">
        <v>11120</v>
      </c>
      <c r="J3690" s="81" t="s">
        <v>3728</v>
      </c>
      <c r="K3690" s="81" t="s">
        <v>3747</v>
      </c>
    </row>
    <row r="3691" spans="1:11" x14ac:dyDescent="0.25">
      <c r="A3691" s="75" t="s">
        <v>27</v>
      </c>
      <c r="B3691" s="76">
        <v>42991.200185185182</v>
      </c>
      <c r="C3691" s="76">
        <v>42991.725324074076</v>
      </c>
      <c r="D3691" s="77">
        <v>4</v>
      </c>
      <c r="E3691" s="77">
        <v>8540.3804971970167</v>
      </c>
      <c r="F3691" s="77">
        <v>8720.6486462820194</v>
      </c>
      <c r="G3691" s="78">
        <v>-180.26814908500273</v>
      </c>
      <c r="H3691" s="79" t="s">
        <v>11120</v>
      </c>
      <c r="I3691" s="80" t="s">
        <v>11120</v>
      </c>
      <c r="J3691" s="81" t="s">
        <v>3728</v>
      </c>
      <c r="K3691" s="81" t="s">
        <v>3748</v>
      </c>
    </row>
    <row r="3692" spans="1:11" x14ac:dyDescent="0.25">
      <c r="A3692" s="75" t="s">
        <v>27</v>
      </c>
      <c r="B3692" s="76">
        <v>42991.45076388889</v>
      </c>
      <c r="C3692" s="76">
        <v>42991.725324074076</v>
      </c>
      <c r="D3692" s="77">
        <v>1.8252746517999956</v>
      </c>
      <c r="E3692" s="77">
        <v>7168.0500028029819</v>
      </c>
      <c r="F3692" s="77">
        <v>7162.231711691039</v>
      </c>
      <c r="G3692" s="78">
        <v>5.8182911119429264</v>
      </c>
      <c r="H3692" s="79" t="s">
        <v>11120</v>
      </c>
      <c r="I3692" s="80" t="s">
        <v>11120</v>
      </c>
      <c r="J3692" s="81" t="s">
        <v>3738</v>
      </c>
      <c r="K3692" s="81" t="s">
        <v>3748</v>
      </c>
    </row>
    <row r="3693" spans="1:11" x14ac:dyDescent="0.25">
      <c r="A3693" s="75" t="s">
        <v>27</v>
      </c>
      <c r="B3693" s="76">
        <v>42991.45076388889</v>
      </c>
      <c r="C3693" s="76">
        <v>42992.751481481479</v>
      </c>
      <c r="D3693" s="77">
        <v>0.34708</v>
      </c>
      <c r="E3693" s="77">
        <v>1140.7695285</v>
      </c>
      <c r="F3693" s="77">
        <v>1361.9141536</v>
      </c>
      <c r="G3693" s="78">
        <v>-221.14462509999998</v>
      </c>
      <c r="H3693" s="79" t="s">
        <v>11120</v>
      </c>
      <c r="I3693" s="80" t="s">
        <v>11120</v>
      </c>
      <c r="J3693" s="81" t="s">
        <v>3738</v>
      </c>
      <c r="K3693" s="81" t="s">
        <v>3751</v>
      </c>
    </row>
    <row r="3694" spans="1:11" x14ac:dyDescent="0.25">
      <c r="A3694" s="75" t="s">
        <v>27</v>
      </c>
      <c r="B3694" s="76">
        <v>42991.45076388889</v>
      </c>
      <c r="C3694" s="76">
        <v>42992.751481481479</v>
      </c>
      <c r="D3694" s="77">
        <v>1.6529199999999999</v>
      </c>
      <c r="E3694" s="77">
        <v>5432.7719593769998</v>
      </c>
      <c r="F3694" s="77">
        <v>6485.9258463999995</v>
      </c>
      <c r="G3694" s="78">
        <v>-1053.1538870229997</v>
      </c>
      <c r="H3694" s="79" t="s">
        <v>11120</v>
      </c>
      <c r="I3694" s="80" t="s">
        <v>11120</v>
      </c>
      <c r="J3694" s="81" t="s">
        <v>3738</v>
      </c>
      <c r="K3694" s="81" t="s">
        <v>3752</v>
      </c>
    </row>
    <row r="3695" spans="1:11" x14ac:dyDescent="0.25">
      <c r="A3695" s="75" t="s">
        <v>27</v>
      </c>
      <c r="B3695" s="76">
        <v>42991.45076388889</v>
      </c>
      <c r="C3695" s="76">
        <v>42992.751481481479</v>
      </c>
      <c r="D3695" s="77">
        <v>3</v>
      </c>
      <c r="E3695" s="77">
        <v>3844.8541448812234</v>
      </c>
      <c r="F3695" s="77">
        <v>4589.448726406561</v>
      </c>
      <c r="G3695" s="78">
        <v>-744.59458152533762</v>
      </c>
      <c r="H3695" s="79" t="s">
        <v>11120</v>
      </c>
      <c r="I3695" s="80" t="s">
        <v>11120</v>
      </c>
      <c r="J3695" s="81" t="s">
        <v>3738</v>
      </c>
      <c r="K3695" s="81" t="s">
        <v>3753</v>
      </c>
    </row>
    <row r="3696" spans="1:11" x14ac:dyDescent="0.25">
      <c r="A3696" s="75" t="s">
        <v>27</v>
      </c>
      <c r="B3696" s="76">
        <v>42991.45076388889</v>
      </c>
      <c r="C3696" s="76">
        <v>42992.751481481479</v>
      </c>
      <c r="D3696" s="77">
        <v>1.8303918717999954</v>
      </c>
      <c r="E3696" s="77">
        <v>16.821843190803001</v>
      </c>
      <c r="F3696" s="77">
        <v>20.079561902399998</v>
      </c>
      <c r="G3696" s="78">
        <v>-3.257718711596997</v>
      </c>
      <c r="H3696" s="79" t="s">
        <v>11120</v>
      </c>
      <c r="I3696" s="80" t="s">
        <v>11120</v>
      </c>
      <c r="J3696" s="81" t="s">
        <v>3739</v>
      </c>
      <c r="K3696" s="81" t="s">
        <v>3753</v>
      </c>
    </row>
    <row r="3697" spans="1:11" x14ac:dyDescent="0.25">
      <c r="A3697" s="75" t="s">
        <v>27</v>
      </c>
      <c r="B3697" s="76">
        <v>42991.61142361111</v>
      </c>
      <c r="C3697" s="76">
        <v>42992.751481481479</v>
      </c>
      <c r="D3697" s="77">
        <v>1.8252746517999954</v>
      </c>
      <c r="E3697" s="77">
        <v>5889.0686496710478</v>
      </c>
      <c r="F3697" s="77">
        <v>6724.69312515</v>
      </c>
      <c r="G3697" s="78">
        <v>-835.62447547895226</v>
      </c>
      <c r="H3697" s="79" t="s">
        <v>11120</v>
      </c>
      <c r="I3697" s="80" t="s">
        <v>11120</v>
      </c>
      <c r="J3697" s="81" t="s">
        <v>3740</v>
      </c>
      <c r="K3697" s="81" t="s">
        <v>3753</v>
      </c>
    </row>
    <row r="3698" spans="1:11" x14ac:dyDescent="0.25">
      <c r="A3698" s="75" t="s">
        <v>27</v>
      </c>
      <c r="B3698" s="76">
        <v>42991.611435185187</v>
      </c>
      <c r="C3698" s="76">
        <v>42992.751481481479</v>
      </c>
      <c r="D3698" s="77">
        <v>3.3814611799995342E-2</v>
      </c>
      <c r="E3698" s="77">
        <v>111.15881225692829</v>
      </c>
      <c r="F3698" s="77">
        <v>126.93159904423251</v>
      </c>
      <c r="G3698" s="78">
        <v>-15.772786787304227</v>
      </c>
      <c r="H3698" s="79" t="s">
        <v>11120</v>
      </c>
      <c r="I3698" s="80" t="s">
        <v>11120</v>
      </c>
      <c r="J3698" s="81" t="s">
        <v>3741</v>
      </c>
      <c r="K3698" s="81" t="s">
        <v>3753</v>
      </c>
    </row>
    <row r="3699" spans="1:11" x14ac:dyDescent="0.25">
      <c r="A3699" s="75" t="s">
        <v>27</v>
      </c>
      <c r="B3699" s="76">
        <v>42991.611435185187</v>
      </c>
      <c r="C3699" s="76">
        <v>42992.751944444448</v>
      </c>
      <c r="D3699" s="77">
        <v>1.651</v>
      </c>
      <c r="E3699" s="77">
        <v>542.13777764075212</v>
      </c>
      <c r="F3699" s="77">
        <v>620.10451578076743</v>
      </c>
      <c r="G3699" s="78">
        <v>-77.966738140015309</v>
      </c>
      <c r="H3699" s="79" t="s">
        <v>11120</v>
      </c>
      <c r="I3699" s="80" t="s">
        <v>11120</v>
      </c>
      <c r="J3699" s="81" t="s">
        <v>3741</v>
      </c>
      <c r="K3699" s="81" t="s">
        <v>3754</v>
      </c>
    </row>
    <row r="3700" spans="1:11" x14ac:dyDescent="0.25">
      <c r="A3700" s="75" t="s">
        <v>27</v>
      </c>
      <c r="B3700" s="76">
        <v>42991.611446759256</v>
      </c>
      <c r="C3700" s="76">
        <v>42992.751944444448</v>
      </c>
      <c r="D3700" s="77">
        <v>1.4858039917999954</v>
      </c>
      <c r="E3700" s="77">
        <v>3281.784975</v>
      </c>
      <c r="F3700" s="77">
        <v>3753.75</v>
      </c>
      <c r="G3700" s="78">
        <v>-471.96502499999997</v>
      </c>
      <c r="H3700" s="79" t="s">
        <v>11120</v>
      </c>
      <c r="I3700" s="80" t="s">
        <v>11120</v>
      </c>
      <c r="J3700" s="81" t="s">
        <v>3742</v>
      </c>
      <c r="K3700" s="81" t="s">
        <v>3754</v>
      </c>
    </row>
    <row r="3701" spans="1:11" x14ac:dyDescent="0.25">
      <c r="A3701" s="75" t="s">
        <v>27</v>
      </c>
      <c r="B3701" s="76">
        <v>42991.61146990741</v>
      </c>
      <c r="C3701" s="76">
        <v>42992.751944444448</v>
      </c>
      <c r="D3701" s="77">
        <v>0.48580399179999545</v>
      </c>
      <c r="E3701" s="77">
        <v>164.08924875000002</v>
      </c>
      <c r="F3701" s="77">
        <v>187.6875</v>
      </c>
      <c r="G3701" s="78">
        <v>-23.598251249999976</v>
      </c>
      <c r="H3701" s="79" t="s">
        <v>11120</v>
      </c>
      <c r="I3701" s="80" t="s">
        <v>11120</v>
      </c>
      <c r="J3701" s="81" t="s">
        <v>3743</v>
      </c>
      <c r="K3701" s="81" t="s">
        <v>3754</v>
      </c>
    </row>
    <row r="3702" spans="1:11" x14ac:dyDescent="0.25">
      <c r="A3702" s="75" t="s">
        <v>27</v>
      </c>
      <c r="B3702" s="76">
        <v>42991.611504629633</v>
      </c>
      <c r="C3702" s="76">
        <v>42992.751944444448</v>
      </c>
      <c r="D3702" s="77">
        <v>0.43580399179999546</v>
      </c>
      <c r="E3702" s="77">
        <v>653.11006258143459</v>
      </c>
      <c r="F3702" s="77">
        <v>747.03611482499991</v>
      </c>
      <c r="G3702" s="78">
        <v>-93.926052243565323</v>
      </c>
      <c r="H3702" s="79" t="s">
        <v>11120</v>
      </c>
      <c r="I3702" s="80" t="s">
        <v>11120</v>
      </c>
      <c r="J3702" s="81" t="s">
        <v>3744</v>
      </c>
      <c r="K3702" s="81" t="s">
        <v>3754</v>
      </c>
    </row>
    <row r="3703" spans="1:11" x14ac:dyDescent="0.25">
      <c r="A3703" s="75" t="s">
        <v>27</v>
      </c>
      <c r="B3703" s="76">
        <v>42991.611562500002</v>
      </c>
      <c r="C3703" s="76">
        <v>42992.751944444448</v>
      </c>
      <c r="D3703" s="77">
        <v>0.23679337179999546</v>
      </c>
      <c r="E3703" s="77">
        <v>777.10492975281397</v>
      </c>
      <c r="F3703" s="77">
        <v>888.86311939423285</v>
      </c>
      <c r="G3703" s="78">
        <v>-111.75818964141888</v>
      </c>
      <c r="H3703" s="79" t="s">
        <v>11120</v>
      </c>
      <c r="I3703" s="80" t="s">
        <v>11120</v>
      </c>
      <c r="J3703" s="81" t="s">
        <v>3745</v>
      </c>
      <c r="K3703" s="81" t="s">
        <v>3754</v>
      </c>
    </row>
    <row r="3704" spans="1:11" x14ac:dyDescent="0.25">
      <c r="A3704" s="75" t="s">
        <v>27</v>
      </c>
      <c r="B3704" s="76">
        <v>42991.611562500002</v>
      </c>
      <c r="C3704" s="76">
        <v>42992.752222222225</v>
      </c>
      <c r="D3704" s="77">
        <v>2.6203965500000002</v>
      </c>
      <c r="E3704" s="77">
        <v>4993.0609668580573</v>
      </c>
      <c r="F3704" s="77">
        <v>5719.6840258057673</v>
      </c>
      <c r="G3704" s="78">
        <v>-726.62305894770998</v>
      </c>
      <c r="H3704" s="79" t="s">
        <v>11120</v>
      </c>
      <c r="I3704" s="80" t="s">
        <v>11120</v>
      </c>
      <c r="J3704" s="81" t="s">
        <v>3745</v>
      </c>
      <c r="K3704" s="81" t="s">
        <v>3755</v>
      </c>
    </row>
    <row r="3705" spans="1:11" x14ac:dyDescent="0.25">
      <c r="A3705" s="75" t="s">
        <v>27</v>
      </c>
      <c r="B3705" s="76">
        <v>42992.436307870368</v>
      </c>
      <c r="C3705" s="76">
        <v>42992.752222222225</v>
      </c>
      <c r="D3705" s="77">
        <v>1.0966712017999956</v>
      </c>
      <c r="E3705" s="77">
        <v>3593.656939325344</v>
      </c>
      <c r="F3705" s="77">
        <v>4116.6295237567329</v>
      </c>
      <c r="G3705" s="78">
        <v>-522.9725844313889</v>
      </c>
      <c r="H3705" s="79" t="s">
        <v>11120</v>
      </c>
      <c r="I3705" s="80" t="s">
        <v>11120</v>
      </c>
      <c r="J3705" s="81" t="s">
        <v>3749</v>
      </c>
      <c r="K3705" s="81" t="s">
        <v>3755</v>
      </c>
    </row>
    <row r="3706" spans="1:11" x14ac:dyDescent="0.25">
      <c r="A3706" s="75" t="s">
        <v>27</v>
      </c>
      <c r="B3706" s="76">
        <v>42992.436307870368</v>
      </c>
      <c r="C3706" s="76">
        <v>42992.752222222225</v>
      </c>
      <c r="D3706" s="77">
        <v>0.01</v>
      </c>
      <c r="E3706" s="77">
        <v>32.768872500000001</v>
      </c>
      <c r="F3706" s="77">
        <v>37.537500000000016</v>
      </c>
      <c r="G3706" s="78">
        <v>-4.7686275000000151</v>
      </c>
      <c r="H3706" s="79" t="s">
        <v>11120</v>
      </c>
      <c r="I3706" s="80" t="s">
        <v>11120</v>
      </c>
      <c r="J3706" s="81" t="s">
        <v>3749</v>
      </c>
      <c r="K3706" s="81" t="s">
        <v>3756</v>
      </c>
    </row>
    <row r="3707" spans="1:11" x14ac:dyDescent="0.25">
      <c r="A3707" s="75" t="s">
        <v>27</v>
      </c>
      <c r="B3707" s="76">
        <v>42992.436307870368</v>
      </c>
      <c r="C3707" s="76">
        <v>42992.752222222225</v>
      </c>
      <c r="D3707" s="77">
        <v>0.2457</v>
      </c>
      <c r="E3707" s="77">
        <v>805.34687278499996</v>
      </c>
      <c r="F3707" s="77">
        <v>922.29637500000024</v>
      </c>
      <c r="G3707" s="78">
        <v>-116.94950221500028</v>
      </c>
      <c r="H3707" s="79" t="s">
        <v>11120</v>
      </c>
      <c r="I3707" s="80" t="s">
        <v>11120</v>
      </c>
      <c r="J3707" s="81" t="s">
        <v>3749</v>
      </c>
      <c r="K3707" s="81" t="s">
        <v>3757</v>
      </c>
    </row>
    <row r="3708" spans="1:11" x14ac:dyDescent="0.25">
      <c r="A3708" s="75" t="s">
        <v>27</v>
      </c>
      <c r="B3708" s="76">
        <v>42992.436307870368</v>
      </c>
      <c r="C3708" s="76">
        <v>42992.752222222225</v>
      </c>
      <c r="D3708" s="77">
        <v>0.27137345000000002</v>
      </c>
      <c r="E3708" s="77">
        <v>519.92388132381961</v>
      </c>
      <c r="F3708" s="77">
        <v>595.25502861826692</v>
      </c>
      <c r="G3708" s="78">
        <v>-75.331147294447305</v>
      </c>
      <c r="H3708" s="79" t="s">
        <v>11120</v>
      </c>
      <c r="I3708" s="80" t="s">
        <v>11120</v>
      </c>
      <c r="J3708" s="81" t="s">
        <v>3749</v>
      </c>
      <c r="K3708" s="81" t="s">
        <v>3758</v>
      </c>
    </row>
    <row r="3709" spans="1:11" x14ac:dyDescent="0.25">
      <c r="A3709" s="75" t="s">
        <v>27</v>
      </c>
      <c r="B3709" s="76">
        <v>42992.436342592591</v>
      </c>
      <c r="C3709" s="76">
        <v>42992.752222222225</v>
      </c>
      <c r="D3709" s="77">
        <v>0.11279735179999559</v>
      </c>
      <c r="E3709" s="77">
        <v>369.82898189949537</v>
      </c>
      <c r="F3709" s="77">
        <v>423.41305931923347</v>
      </c>
      <c r="G3709" s="78">
        <v>-53.584077419738094</v>
      </c>
      <c r="H3709" s="79" t="s">
        <v>11120</v>
      </c>
      <c r="I3709" s="80" t="s">
        <v>11120</v>
      </c>
      <c r="J3709" s="81" t="s">
        <v>3750</v>
      </c>
      <c r="K3709" s="81" t="s">
        <v>3758</v>
      </c>
    </row>
    <row r="3710" spans="1:11" x14ac:dyDescent="0.25">
      <c r="A3710" s="75" t="s">
        <v>27</v>
      </c>
      <c r="B3710" s="76">
        <v>42992.436342592591</v>
      </c>
      <c r="C3710" s="76">
        <v>42992.752222222225</v>
      </c>
      <c r="D3710" s="77">
        <v>1.77</v>
      </c>
      <c r="E3710" s="77">
        <v>5803.3214347499998</v>
      </c>
      <c r="F3710" s="77">
        <v>6644.1375000000007</v>
      </c>
      <c r="G3710" s="78">
        <v>-840.81606525000097</v>
      </c>
      <c r="H3710" s="79" t="s">
        <v>11120</v>
      </c>
      <c r="I3710" s="80" t="s">
        <v>11120</v>
      </c>
      <c r="J3710" s="81" t="s">
        <v>3750</v>
      </c>
      <c r="K3710" s="81" t="s">
        <v>3759</v>
      </c>
    </row>
    <row r="3711" spans="1:11" x14ac:dyDescent="0.25">
      <c r="A3711" s="75" t="s">
        <v>27</v>
      </c>
      <c r="B3711" s="76">
        <v>42992.436342592591</v>
      </c>
      <c r="C3711" s="76">
        <v>42992.752222222225</v>
      </c>
      <c r="D3711" s="77">
        <v>8.2530000000000006E-2</v>
      </c>
      <c r="E3711" s="77">
        <v>270.64896040349998</v>
      </c>
      <c r="F3711" s="77">
        <v>309.79698750000006</v>
      </c>
      <c r="G3711" s="78">
        <v>-39.148027096500073</v>
      </c>
      <c r="H3711" s="79" t="s">
        <v>11120</v>
      </c>
      <c r="I3711" s="80" t="s">
        <v>11120</v>
      </c>
      <c r="J3711" s="81" t="s">
        <v>3750</v>
      </c>
      <c r="K3711" s="81" t="s">
        <v>3760</v>
      </c>
    </row>
    <row r="3712" spans="1:11" x14ac:dyDescent="0.25">
      <c r="A3712" s="75" t="s">
        <v>27</v>
      </c>
      <c r="B3712" s="76">
        <v>42992.436342592591</v>
      </c>
      <c r="C3712" s="76">
        <v>42992.763993055552</v>
      </c>
      <c r="D3712" s="77">
        <v>2.9895359999999999E-2</v>
      </c>
      <c r="E3712" s="77">
        <v>99.749979252000003</v>
      </c>
      <c r="F3712" s="77">
        <v>112.21970760000001</v>
      </c>
      <c r="G3712" s="78">
        <v>-12.469728348000004</v>
      </c>
      <c r="H3712" s="79" t="s">
        <v>11120</v>
      </c>
      <c r="I3712" s="80" t="s">
        <v>11120</v>
      </c>
      <c r="J3712" s="81" t="s">
        <v>3750</v>
      </c>
      <c r="K3712" s="81" t="s">
        <v>3771</v>
      </c>
    </row>
    <row r="3713" spans="1:11" x14ac:dyDescent="0.25">
      <c r="A3713" s="75" t="s">
        <v>27</v>
      </c>
      <c r="B3713" s="76">
        <v>42992.436342592591</v>
      </c>
      <c r="C3713" s="76">
        <v>42992.763993055552</v>
      </c>
      <c r="D3713" s="77">
        <v>4.5148326499999998</v>
      </c>
      <c r="E3713" s="77">
        <v>4984.6820772894707</v>
      </c>
      <c r="F3713" s="77">
        <v>5607.4643182057671</v>
      </c>
      <c r="G3713" s="78">
        <v>-622.78224091629636</v>
      </c>
      <c r="H3713" s="79" t="s">
        <v>11120</v>
      </c>
      <c r="I3713" s="80" t="s">
        <v>11120</v>
      </c>
      <c r="J3713" s="81" t="s">
        <v>3750</v>
      </c>
      <c r="K3713" s="81" t="s">
        <v>3772</v>
      </c>
    </row>
    <row r="3714" spans="1:11" x14ac:dyDescent="0.25">
      <c r="A3714" s="75" t="s">
        <v>27</v>
      </c>
      <c r="B3714" s="76">
        <v>42992.755671296298</v>
      </c>
      <c r="C3714" s="76">
        <v>42992.763993055552</v>
      </c>
      <c r="D3714" s="77">
        <v>3.0210026617999954</v>
      </c>
      <c r="E3714" s="77">
        <v>10080.623593494263</v>
      </c>
      <c r="F3714" s="77">
        <v>9984.934391532679</v>
      </c>
      <c r="G3714" s="78">
        <v>95.689201961584331</v>
      </c>
      <c r="H3714" s="79" t="s">
        <v>11120</v>
      </c>
      <c r="I3714" s="80" t="s">
        <v>11120</v>
      </c>
      <c r="J3714" s="81" t="s">
        <v>3761</v>
      </c>
      <c r="K3714" s="81" t="s">
        <v>3772</v>
      </c>
    </row>
    <row r="3715" spans="1:11" x14ac:dyDescent="0.25">
      <c r="A3715" s="75" t="s">
        <v>27</v>
      </c>
      <c r="B3715" s="76">
        <v>42992.755671296298</v>
      </c>
      <c r="C3715" s="76">
        <v>42992.763993055552</v>
      </c>
      <c r="D3715" s="77">
        <v>7.8960000000000002E-2</v>
      </c>
      <c r="E3715" s="77">
        <v>263.477437146</v>
      </c>
      <c r="F3715" s="77">
        <v>260.97640678200008</v>
      </c>
      <c r="G3715" s="78">
        <v>2.5010303639999165</v>
      </c>
      <c r="H3715" s="79" t="s">
        <v>11120</v>
      </c>
      <c r="I3715" s="80" t="s">
        <v>11120</v>
      </c>
      <c r="J3715" s="81" t="s">
        <v>3761</v>
      </c>
      <c r="K3715" s="81" t="s">
        <v>3773</v>
      </c>
    </row>
    <row r="3716" spans="1:11" x14ac:dyDescent="0.25">
      <c r="A3716" s="75" t="s">
        <v>27</v>
      </c>
      <c r="B3716" s="76">
        <v>42992.755671296298</v>
      </c>
      <c r="C3716" s="76">
        <v>42992.764363425929</v>
      </c>
      <c r="D3716" s="77">
        <v>2.48885493</v>
      </c>
      <c r="E3716" s="77">
        <v>6332.1546850589002</v>
      </c>
      <c r="F3716" s="77">
        <v>6279.9508266853227</v>
      </c>
      <c r="G3716" s="78">
        <v>52.203858373577532</v>
      </c>
      <c r="H3716" s="79" t="s">
        <v>11120</v>
      </c>
      <c r="I3716" s="80" t="s">
        <v>11120</v>
      </c>
      <c r="J3716" s="81" t="s">
        <v>3761</v>
      </c>
      <c r="K3716" s="81" t="s">
        <v>3774</v>
      </c>
    </row>
    <row r="3717" spans="1:11" x14ac:dyDescent="0.25">
      <c r="A3717" s="75" t="s">
        <v>27</v>
      </c>
      <c r="B3717" s="76">
        <v>42992.759386574071</v>
      </c>
      <c r="C3717" s="76">
        <v>42992.764363425929</v>
      </c>
      <c r="D3717" s="77">
        <v>0.58881759179999538</v>
      </c>
      <c r="E3717" s="77">
        <v>1962.3214752682743</v>
      </c>
      <c r="F3717" s="77">
        <v>1935.2173477322128</v>
      </c>
      <c r="G3717" s="78">
        <v>27.104127536061469</v>
      </c>
      <c r="H3717" s="79" t="s">
        <v>11120</v>
      </c>
      <c r="I3717" s="80" t="s">
        <v>11120</v>
      </c>
      <c r="J3717" s="81" t="s">
        <v>3762</v>
      </c>
      <c r="K3717" s="81" t="s">
        <v>3774</v>
      </c>
    </row>
    <row r="3718" spans="1:11" x14ac:dyDescent="0.25">
      <c r="A3718" s="75" t="s">
        <v>27</v>
      </c>
      <c r="B3718" s="76">
        <v>42992.759386574071</v>
      </c>
      <c r="C3718" s="76">
        <v>42992.764363425929</v>
      </c>
      <c r="D3718" s="77">
        <v>0.76297462000000005</v>
      </c>
      <c r="E3718" s="77">
        <v>555.16685615315669</v>
      </c>
      <c r="F3718" s="77">
        <v>547.43483492459086</v>
      </c>
      <c r="G3718" s="78">
        <v>7.7320212285658272</v>
      </c>
      <c r="H3718" s="79" t="s">
        <v>11120</v>
      </c>
      <c r="I3718" s="80" t="s">
        <v>11120</v>
      </c>
      <c r="J3718" s="81" t="s">
        <v>3762</v>
      </c>
      <c r="K3718" s="81" t="s">
        <v>3775</v>
      </c>
    </row>
    <row r="3719" spans="1:11" x14ac:dyDescent="0.25">
      <c r="A3719" s="75" t="s">
        <v>27</v>
      </c>
      <c r="B3719" s="76">
        <v>42992.759386574071</v>
      </c>
      <c r="C3719" s="76">
        <v>42992.764363425929</v>
      </c>
      <c r="D3719" s="77">
        <v>0.59640973179999546</v>
      </c>
      <c r="E3719" s="77">
        <v>1806.769306417666</v>
      </c>
      <c r="F3719" s="77">
        <v>1781.6057389649129</v>
      </c>
      <c r="G3719" s="78">
        <v>25.163567452753114</v>
      </c>
      <c r="H3719" s="79" t="s">
        <v>11120</v>
      </c>
      <c r="I3719" s="80" t="s">
        <v>11120</v>
      </c>
      <c r="J3719" s="81" t="s">
        <v>3763</v>
      </c>
      <c r="K3719" s="81" t="s">
        <v>3775</v>
      </c>
    </row>
    <row r="3720" spans="1:11" x14ac:dyDescent="0.25">
      <c r="A3720" s="75" t="s">
        <v>27</v>
      </c>
      <c r="B3720" s="76">
        <v>42992.759386574071</v>
      </c>
      <c r="C3720" s="76">
        <v>42992.764363425929</v>
      </c>
      <c r="D3720" s="77">
        <v>5.4330671799995511E-2</v>
      </c>
      <c r="E3720" s="77">
        <v>181.08611353717265</v>
      </c>
      <c r="F3720" s="77">
        <v>178.56405794514762</v>
      </c>
      <c r="G3720" s="78">
        <v>2.5220555920250263</v>
      </c>
      <c r="H3720" s="79" t="s">
        <v>11120</v>
      </c>
      <c r="I3720" s="80" t="s">
        <v>11120</v>
      </c>
      <c r="J3720" s="81" t="s">
        <v>3764</v>
      </c>
      <c r="K3720" s="81" t="s">
        <v>3775</v>
      </c>
    </row>
    <row r="3721" spans="1:11" x14ac:dyDescent="0.25">
      <c r="A3721" s="75" t="s">
        <v>27</v>
      </c>
      <c r="B3721" s="76">
        <v>42992.759386574071</v>
      </c>
      <c r="C3721" s="76">
        <v>42992.764363425929</v>
      </c>
      <c r="D3721" s="77">
        <v>0.96869075999999998</v>
      </c>
      <c r="E3721" s="77">
        <v>1543.8860189539453</v>
      </c>
      <c r="F3721" s="77">
        <v>1522.38372763246</v>
      </c>
      <c r="G3721" s="78">
        <v>21.502291321485245</v>
      </c>
      <c r="H3721" s="79" t="s">
        <v>11120</v>
      </c>
      <c r="I3721" s="80" t="s">
        <v>11120</v>
      </c>
      <c r="J3721" s="81" t="s">
        <v>3764</v>
      </c>
      <c r="K3721" s="81" t="s">
        <v>3776</v>
      </c>
    </row>
    <row r="3722" spans="1:11" x14ac:dyDescent="0.25">
      <c r="A3722" s="75" t="s">
        <v>27</v>
      </c>
      <c r="B3722" s="76">
        <v>42992.759594907409</v>
      </c>
      <c r="C3722" s="76">
        <v>42992.764363425929</v>
      </c>
      <c r="D3722" s="77">
        <v>0.50548370919999552</v>
      </c>
      <c r="E3722" s="77">
        <v>333.3036525</v>
      </c>
      <c r="F3722" s="77">
        <v>328.82</v>
      </c>
      <c r="G3722" s="78">
        <v>4.4836525000000051</v>
      </c>
      <c r="H3722" s="79" t="s">
        <v>11120</v>
      </c>
      <c r="I3722" s="80" t="s">
        <v>11120</v>
      </c>
      <c r="J3722" s="81" t="s">
        <v>3765</v>
      </c>
      <c r="K3722" s="81" t="s">
        <v>3776</v>
      </c>
    </row>
    <row r="3723" spans="1:11" x14ac:dyDescent="0.25">
      <c r="A3723" s="75" t="s">
        <v>27</v>
      </c>
      <c r="B3723" s="76">
        <v>42992.759594907409</v>
      </c>
      <c r="C3723" s="76">
        <v>42992.764363425929</v>
      </c>
      <c r="D3723" s="77">
        <v>0.40548370919999555</v>
      </c>
      <c r="E3723" s="77">
        <v>179.541745063863</v>
      </c>
      <c r="F3723" s="77">
        <v>177.10168070938198</v>
      </c>
      <c r="G3723" s="78">
        <v>2.4400643544810237</v>
      </c>
      <c r="H3723" s="79" t="s">
        <v>11120</v>
      </c>
      <c r="I3723" s="80" t="s">
        <v>11120</v>
      </c>
      <c r="J3723" s="81" t="s">
        <v>3766</v>
      </c>
      <c r="K3723" s="81" t="s">
        <v>3776</v>
      </c>
    </row>
    <row r="3724" spans="1:11" x14ac:dyDescent="0.25">
      <c r="A3724" s="75" t="s">
        <v>27</v>
      </c>
      <c r="B3724" s="76">
        <v>42992.759594907409</v>
      </c>
      <c r="C3724" s="76">
        <v>42992.764363425929</v>
      </c>
      <c r="D3724" s="77">
        <v>0.35161638919999555</v>
      </c>
      <c r="E3724" s="77">
        <v>533.28581066963477</v>
      </c>
      <c r="F3724" s="77">
        <v>525.96600312712269</v>
      </c>
      <c r="G3724" s="78">
        <v>7.3198075425120805</v>
      </c>
      <c r="H3724" s="79" t="s">
        <v>11120</v>
      </c>
      <c r="I3724" s="80" t="s">
        <v>11120</v>
      </c>
      <c r="J3724" s="81" t="s">
        <v>3767</v>
      </c>
      <c r="K3724" s="81" t="s">
        <v>3776</v>
      </c>
    </row>
    <row r="3725" spans="1:11" x14ac:dyDescent="0.25">
      <c r="A3725" s="75" t="s">
        <v>27</v>
      </c>
      <c r="B3725" s="76">
        <v>42992.760254629633</v>
      </c>
      <c r="C3725" s="76">
        <v>42992.764363425929</v>
      </c>
      <c r="D3725" s="77">
        <v>0.19161639919999554</v>
      </c>
      <c r="E3725" s="77">
        <v>638.66445732256591</v>
      </c>
      <c r="F3725" s="77">
        <v>632.28022045730029</v>
      </c>
      <c r="G3725" s="78">
        <v>6.3842368652656205</v>
      </c>
      <c r="H3725" s="79" t="s">
        <v>11120</v>
      </c>
      <c r="I3725" s="80" t="s">
        <v>11120</v>
      </c>
      <c r="J3725" s="81" t="s">
        <v>3768</v>
      </c>
      <c r="K3725" s="81" t="s">
        <v>3776</v>
      </c>
    </row>
    <row r="3726" spans="1:11" x14ac:dyDescent="0.25">
      <c r="A3726" s="75" t="s">
        <v>27</v>
      </c>
      <c r="B3726" s="76">
        <v>42992.760254629633</v>
      </c>
      <c r="C3726" s="76">
        <v>42992.764363425929</v>
      </c>
      <c r="D3726" s="77">
        <v>0.69720968999999999</v>
      </c>
      <c r="E3726" s="77">
        <v>849.95664699573672</v>
      </c>
      <c r="F3726" s="77">
        <v>841.46028478642222</v>
      </c>
      <c r="G3726" s="78">
        <v>8.4963622093144977</v>
      </c>
      <c r="H3726" s="79" t="s">
        <v>11120</v>
      </c>
      <c r="I3726" s="80" t="s">
        <v>11120</v>
      </c>
      <c r="J3726" s="81" t="s">
        <v>3768</v>
      </c>
      <c r="K3726" s="81" t="s">
        <v>3777</v>
      </c>
    </row>
    <row r="3727" spans="1:11" x14ac:dyDescent="0.25">
      <c r="A3727" s="75" t="s">
        <v>27</v>
      </c>
      <c r="B3727" s="76">
        <v>42992.760254629633</v>
      </c>
      <c r="C3727" s="76">
        <v>42992.764363425929</v>
      </c>
      <c r="D3727" s="77">
        <v>0.44219998919999548</v>
      </c>
      <c r="E3727" s="77">
        <v>948.61555871061523</v>
      </c>
      <c r="F3727" s="77">
        <v>939.13012610408703</v>
      </c>
      <c r="G3727" s="78">
        <v>9.4854326065282066</v>
      </c>
      <c r="H3727" s="79" t="s">
        <v>11120</v>
      </c>
      <c r="I3727" s="80" t="s">
        <v>11120</v>
      </c>
      <c r="J3727" s="81" t="s">
        <v>3769</v>
      </c>
      <c r="K3727" s="81" t="s">
        <v>3777</v>
      </c>
    </row>
    <row r="3728" spans="1:11" x14ac:dyDescent="0.25">
      <c r="A3728" s="75" t="s">
        <v>27</v>
      </c>
      <c r="B3728" s="76">
        <v>42992.761458333334</v>
      </c>
      <c r="C3728" s="76">
        <v>42992.764363425929</v>
      </c>
      <c r="D3728" s="77">
        <v>0.15758997919999546</v>
      </c>
      <c r="E3728" s="77">
        <v>525.25315664757522</v>
      </c>
      <c r="F3728" s="77">
        <v>525.26347091171374</v>
      </c>
      <c r="G3728" s="78">
        <v>-1.0314264138514773E-2</v>
      </c>
      <c r="H3728" s="79" t="s">
        <v>11120</v>
      </c>
      <c r="I3728" s="80" t="s">
        <v>11120</v>
      </c>
      <c r="J3728" s="81" t="s">
        <v>3770</v>
      </c>
      <c r="K3728" s="81" t="s">
        <v>3777</v>
      </c>
    </row>
    <row r="3729" spans="1:11" x14ac:dyDescent="0.25">
      <c r="A3729" s="75" t="s">
        <v>27</v>
      </c>
      <c r="B3729" s="76">
        <v>42992.761458333334</v>
      </c>
      <c r="C3729" s="76">
        <v>42992.764363425929</v>
      </c>
      <c r="D3729" s="77">
        <v>8.2269999999999996E-2</v>
      </c>
      <c r="E3729" s="77">
        <v>274.21383877124998</v>
      </c>
      <c r="F3729" s="77">
        <v>274.21429948324999</v>
      </c>
      <c r="G3729" s="78">
        <v>-4.6071200000596946E-4</v>
      </c>
      <c r="H3729" s="79" t="s">
        <v>11120</v>
      </c>
      <c r="I3729" s="80" t="s">
        <v>11120</v>
      </c>
      <c r="J3729" s="81" t="s">
        <v>3770</v>
      </c>
      <c r="K3729" s="81" t="s">
        <v>3778</v>
      </c>
    </row>
    <row r="3730" spans="1:11" x14ac:dyDescent="0.25">
      <c r="A3730" s="75" t="s">
        <v>27</v>
      </c>
      <c r="B3730" s="76">
        <v>42992.761458333334</v>
      </c>
      <c r="C3730" s="76">
        <v>42992.777488425927</v>
      </c>
      <c r="D3730" s="77">
        <v>2.1029819999999999</v>
      </c>
      <c r="E3730" s="77">
        <v>7029.1183371223497</v>
      </c>
      <c r="F3730" s="77">
        <v>7009.4534575894504</v>
      </c>
      <c r="G3730" s="78">
        <v>19.664879532899249</v>
      </c>
      <c r="H3730" s="79" t="s">
        <v>11120</v>
      </c>
      <c r="I3730" s="80" t="s">
        <v>11120</v>
      </c>
      <c r="J3730" s="81" t="s">
        <v>3770</v>
      </c>
      <c r="K3730" s="81" t="s">
        <v>3787</v>
      </c>
    </row>
    <row r="3731" spans="1:11" x14ac:dyDescent="0.25">
      <c r="A3731" s="75" t="s">
        <v>27</v>
      </c>
      <c r="B3731" s="76">
        <v>42992.761458333334</v>
      </c>
      <c r="C3731" s="76">
        <v>42992.777488425927</v>
      </c>
      <c r="D3731" s="77">
        <v>2.8173680000000001</v>
      </c>
      <c r="E3731" s="77">
        <v>8881.8761863815616</v>
      </c>
      <c r="F3731" s="77">
        <v>8856.5786470155854</v>
      </c>
      <c r="G3731" s="78">
        <v>25.297539365976263</v>
      </c>
      <c r="H3731" s="79" t="s">
        <v>11120</v>
      </c>
      <c r="I3731" s="80" t="s">
        <v>11120</v>
      </c>
      <c r="J3731" s="81" t="s">
        <v>3770</v>
      </c>
      <c r="K3731" s="81" t="s">
        <v>3788</v>
      </c>
    </row>
    <row r="3732" spans="1:11" x14ac:dyDescent="0.25">
      <c r="A3732" s="75" t="s">
        <v>27</v>
      </c>
      <c r="B3732" s="76">
        <v>42992.768217592595</v>
      </c>
      <c r="C3732" s="76">
        <v>42992.777488425927</v>
      </c>
      <c r="D3732" s="77">
        <v>0.1602099791999958</v>
      </c>
      <c r="E3732" s="77">
        <v>535.52148119843878</v>
      </c>
      <c r="F3732" s="77">
        <v>539.23210052143952</v>
      </c>
      <c r="G3732" s="78">
        <v>-3.710619323000742</v>
      </c>
      <c r="H3732" s="79" t="s">
        <v>11120</v>
      </c>
      <c r="I3732" s="80" t="s">
        <v>11120</v>
      </c>
      <c r="J3732" s="81" t="s">
        <v>3779</v>
      </c>
      <c r="K3732" s="81" t="s">
        <v>3788</v>
      </c>
    </row>
    <row r="3733" spans="1:11" x14ac:dyDescent="0.25">
      <c r="A3733" s="75" t="s">
        <v>27</v>
      </c>
      <c r="B3733" s="76">
        <v>42992.768217592595</v>
      </c>
      <c r="C3733" s="76">
        <v>42992.777488425927</v>
      </c>
      <c r="D3733" s="77">
        <v>7.9649999999999999E-2</v>
      </c>
      <c r="E3733" s="77">
        <v>266.24623819499999</v>
      </c>
      <c r="F3733" s="77">
        <v>268.08465378375001</v>
      </c>
      <c r="G3733" s="78">
        <v>-1.8384155887500242</v>
      </c>
      <c r="H3733" s="79" t="s">
        <v>11120</v>
      </c>
      <c r="I3733" s="80" t="s">
        <v>11120</v>
      </c>
      <c r="J3733" s="81" t="s">
        <v>3779</v>
      </c>
      <c r="K3733" s="81" t="s">
        <v>3789</v>
      </c>
    </row>
    <row r="3734" spans="1:11" x14ac:dyDescent="0.25">
      <c r="A3734" s="75" t="s">
        <v>27</v>
      </c>
      <c r="B3734" s="76">
        <v>42992.768217592595</v>
      </c>
      <c r="C3734" s="76">
        <v>42992.850717592592</v>
      </c>
      <c r="D3734" s="77">
        <v>0.90352597999999995</v>
      </c>
      <c r="E3734" s="77">
        <v>3064.470589259709</v>
      </c>
      <c r="F3734" s="77">
        <v>3041.0728127171801</v>
      </c>
      <c r="G3734" s="78">
        <v>23.397776542528845</v>
      </c>
      <c r="H3734" s="79" t="s">
        <v>11120</v>
      </c>
      <c r="I3734" s="80" t="s">
        <v>11120</v>
      </c>
      <c r="J3734" s="81" t="s">
        <v>3779</v>
      </c>
      <c r="K3734" s="81" t="s">
        <v>3795</v>
      </c>
    </row>
    <row r="3735" spans="1:11" x14ac:dyDescent="0.25">
      <c r="A3735" s="75" t="s">
        <v>27</v>
      </c>
      <c r="B3735" s="76">
        <v>42992.768217592595</v>
      </c>
      <c r="C3735" s="76">
        <v>42992.850717592592</v>
      </c>
      <c r="D3735" s="77">
        <v>4.0964740199999996</v>
      </c>
      <c r="E3735" s="77">
        <v>13080.398974424241</v>
      </c>
      <c r="F3735" s="77">
        <v>12980.527807977631</v>
      </c>
      <c r="G3735" s="78">
        <v>99.871166446610005</v>
      </c>
      <c r="H3735" s="79" t="s">
        <v>11120</v>
      </c>
      <c r="I3735" s="80" t="s">
        <v>11120</v>
      </c>
      <c r="J3735" s="81" t="s">
        <v>3779</v>
      </c>
      <c r="K3735" s="81" t="s">
        <v>3796</v>
      </c>
    </row>
    <row r="3736" spans="1:11" x14ac:dyDescent="0.25">
      <c r="A3736" s="75" t="s">
        <v>27</v>
      </c>
      <c r="B3736" s="76">
        <v>42992.768935185188</v>
      </c>
      <c r="C3736" s="76">
        <v>42992.850717592592</v>
      </c>
      <c r="D3736" s="77">
        <v>0.23985997919999535</v>
      </c>
      <c r="E3736" s="77">
        <v>35.037881258457048</v>
      </c>
      <c r="F3736" s="77">
        <v>34.908100492281498</v>
      </c>
      <c r="G3736" s="78">
        <v>0.1297807661755499</v>
      </c>
      <c r="H3736" s="79" t="s">
        <v>11120</v>
      </c>
      <c r="I3736" s="80" t="s">
        <v>11120</v>
      </c>
      <c r="J3736" s="81" t="s">
        <v>3780</v>
      </c>
      <c r="K3736" s="81" t="s">
        <v>3796</v>
      </c>
    </row>
    <row r="3737" spans="1:11" x14ac:dyDescent="0.25">
      <c r="A3737" s="75" t="s">
        <v>27</v>
      </c>
      <c r="B3737" s="76">
        <v>42992.768935185188</v>
      </c>
      <c r="C3737" s="76">
        <v>42992.850717592592</v>
      </c>
      <c r="D3737" s="77">
        <v>0.22952943919999536</v>
      </c>
      <c r="E3737" s="77">
        <v>42.221322878175066</v>
      </c>
      <c r="F3737" s="77">
        <v>42.064934551162501</v>
      </c>
      <c r="G3737" s="78">
        <v>0.15638832701256433</v>
      </c>
      <c r="H3737" s="79" t="s">
        <v>11120</v>
      </c>
      <c r="I3737" s="80" t="s">
        <v>11120</v>
      </c>
      <c r="J3737" s="81" t="s">
        <v>3781</v>
      </c>
      <c r="K3737" s="81" t="s">
        <v>3796</v>
      </c>
    </row>
    <row r="3738" spans="1:11" x14ac:dyDescent="0.25">
      <c r="A3738" s="75" t="s">
        <v>27</v>
      </c>
      <c r="B3738" s="76">
        <v>42992.768935185188</v>
      </c>
      <c r="C3738" s="76">
        <v>42992.850717592592</v>
      </c>
      <c r="D3738" s="77">
        <v>0.21708093919999535</v>
      </c>
      <c r="E3738" s="77">
        <v>33.918559173366049</v>
      </c>
      <c r="F3738" s="77">
        <v>33.792924390697003</v>
      </c>
      <c r="G3738" s="78">
        <v>0.12563478266904582</v>
      </c>
      <c r="H3738" s="79" t="s">
        <v>11120</v>
      </c>
      <c r="I3738" s="80" t="s">
        <v>11120</v>
      </c>
      <c r="J3738" s="81" t="s">
        <v>3782</v>
      </c>
      <c r="K3738" s="81" t="s">
        <v>3796</v>
      </c>
    </row>
    <row r="3739" spans="1:11" x14ac:dyDescent="0.25">
      <c r="A3739" s="75" t="s">
        <v>27</v>
      </c>
      <c r="B3739" s="76">
        <v>42992.768935185188</v>
      </c>
      <c r="C3739" s="76">
        <v>42992.850717592592</v>
      </c>
      <c r="D3739" s="77">
        <v>0.20708041919999534</v>
      </c>
      <c r="E3739" s="77">
        <v>702.35042300605267</v>
      </c>
      <c r="F3739" s="77">
        <v>699.74890793871543</v>
      </c>
      <c r="G3739" s="78">
        <v>2.6015150673372318</v>
      </c>
      <c r="H3739" s="79" t="s">
        <v>11120</v>
      </c>
      <c r="I3739" s="80" t="s">
        <v>11120</v>
      </c>
      <c r="J3739" s="81" t="s">
        <v>3783</v>
      </c>
      <c r="K3739" s="81" t="s">
        <v>3796</v>
      </c>
    </row>
    <row r="3740" spans="1:11" x14ac:dyDescent="0.25">
      <c r="A3740" s="75" t="s">
        <v>27</v>
      </c>
      <c r="B3740" s="76">
        <v>42992.768935185188</v>
      </c>
      <c r="C3740" s="76">
        <v>42992.851145833331</v>
      </c>
      <c r="D3740" s="77">
        <v>2.7657738599999999</v>
      </c>
      <c r="E3740" s="77">
        <v>138.92360984876066</v>
      </c>
      <c r="F3740" s="77">
        <v>138.4090349978145</v>
      </c>
      <c r="G3740" s="78">
        <v>0.51457485094616118</v>
      </c>
      <c r="H3740" s="79" t="s">
        <v>11120</v>
      </c>
      <c r="I3740" s="80" t="s">
        <v>11120</v>
      </c>
      <c r="J3740" s="81" t="s">
        <v>3783</v>
      </c>
      <c r="K3740" s="81" t="s">
        <v>3797</v>
      </c>
    </row>
    <row r="3741" spans="1:11" x14ac:dyDescent="0.25">
      <c r="A3741" s="75" t="s">
        <v>27</v>
      </c>
      <c r="B3741" s="76">
        <v>42992.769166666665</v>
      </c>
      <c r="C3741" s="76">
        <v>42992.851145833331</v>
      </c>
      <c r="D3741" s="77">
        <v>2.7248137374999954</v>
      </c>
      <c r="E3741" s="77">
        <v>9241.6950310378015</v>
      </c>
      <c r="F3741" s="77">
        <v>9230.9283382761314</v>
      </c>
      <c r="G3741" s="78">
        <v>10.766692761670129</v>
      </c>
      <c r="H3741" s="79" t="s">
        <v>11120</v>
      </c>
      <c r="I3741" s="80" t="s">
        <v>11120</v>
      </c>
      <c r="J3741" s="81" t="s">
        <v>3784</v>
      </c>
      <c r="K3741" s="81" t="s">
        <v>3797</v>
      </c>
    </row>
    <row r="3742" spans="1:11" x14ac:dyDescent="0.25">
      <c r="A3742" s="75" t="s">
        <v>27</v>
      </c>
      <c r="B3742" s="76">
        <v>42992.769166666665</v>
      </c>
      <c r="C3742" s="76">
        <v>42992.911076388889</v>
      </c>
      <c r="D3742" s="77">
        <v>3.0567841200000001</v>
      </c>
      <c r="E3742" s="77">
        <v>4169.0173571694841</v>
      </c>
      <c r="F3742" s="77">
        <v>4262.7757485830643</v>
      </c>
      <c r="G3742" s="78">
        <v>-93.758391413580284</v>
      </c>
      <c r="H3742" s="79" t="s">
        <v>11120</v>
      </c>
      <c r="I3742" s="80" t="s">
        <v>11120</v>
      </c>
      <c r="J3742" s="81" t="s">
        <v>3784</v>
      </c>
      <c r="K3742" s="81" t="s">
        <v>3798</v>
      </c>
    </row>
    <row r="3743" spans="1:11" x14ac:dyDescent="0.25">
      <c r="A3743" s="75" t="s">
        <v>27</v>
      </c>
      <c r="B3743" s="76">
        <v>42992.769166666665</v>
      </c>
      <c r="C3743" s="76">
        <v>42992.911076388889</v>
      </c>
      <c r="D3743" s="77">
        <v>1.7984849008999957</v>
      </c>
      <c r="E3743" s="77">
        <v>3264.2546506220697</v>
      </c>
      <c r="F3743" s="77">
        <v>3333.4382448281249</v>
      </c>
      <c r="G3743" s="78">
        <v>-69.183594206055204</v>
      </c>
      <c r="H3743" s="79" t="s">
        <v>11120</v>
      </c>
      <c r="I3743" s="80" t="s">
        <v>11120</v>
      </c>
      <c r="J3743" s="81" t="s">
        <v>3785</v>
      </c>
      <c r="K3743" s="81" t="s">
        <v>3798</v>
      </c>
    </row>
    <row r="3744" spans="1:11" x14ac:dyDescent="0.25">
      <c r="A3744" s="75" t="s">
        <v>27</v>
      </c>
      <c r="B3744" s="76">
        <v>42992.769166666665</v>
      </c>
      <c r="C3744" s="76">
        <v>42992.911076388889</v>
      </c>
      <c r="D3744" s="77">
        <v>0.81326255089999566</v>
      </c>
      <c r="E3744" s="77">
        <v>104.91197514091307</v>
      </c>
      <c r="F3744" s="77">
        <v>107.13551107556249</v>
      </c>
      <c r="G3744" s="78">
        <v>-2.2235359346494192</v>
      </c>
      <c r="H3744" s="79" t="s">
        <v>11120</v>
      </c>
      <c r="I3744" s="80" t="s">
        <v>11120</v>
      </c>
      <c r="J3744" s="81" t="s">
        <v>3786</v>
      </c>
      <c r="K3744" s="81" t="s">
        <v>3798</v>
      </c>
    </row>
    <row r="3745" spans="1:11" x14ac:dyDescent="0.25">
      <c r="A3745" s="75" t="s">
        <v>27</v>
      </c>
      <c r="B3745" s="76">
        <v>42992.785196759258</v>
      </c>
      <c r="C3745" s="76">
        <v>42992.911076388889</v>
      </c>
      <c r="D3745" s="77">
        <v>0.78159785749999566</v>
      </c>
      <c r="E3745" s="77">
        <v>2010.0934135055757</v>
      </c>
      <c r="F3745" s="77">
        <v>2062.1109695207756</v>
      </c>
      <c r="G3745" s="78">
        <v>-52.017556015199943</v>
      </c>
      <c r="H3745" s="79" t="s">
        <v>11120</v>
      </c>
      <c r="I3745" s="80" t="s">
        <v>11120</v>
      </c>
      <c r="J3745" s="81" t="s">
        <v>3790</v>
      </c>
      <c r="K3745" s="81" t="s">
        <v>3798</v>
      </c>
    </row>
    <row r="3746" spans="1:11" x14ac:dyDescent="0.25">
      <c r="A3746" s="75" t="s">
        <v>27</v>
      </c>
      <c r="B3746" s="76">
        <v>42992.785196759258</v>
      </c>
      <c r="C3746" s="76">
        <v>42992.911076388889</v>
      </c>
      <c r="D3746" s="77">
        <v>0.17490837749999566</v>
      </c>
      <c r="E3746" s="77">
        <v>579.50926984870125</v>
      </c>
      <c r="F3746" s="77">
        <v>594.50591413555071</v>
      </c>
      <c r="G3746" s="78">
        <v>-14.99664428684946</v>
      </c>
      <c r="H3746" s="79" t="s">
        <v>11120</v>
      </c>
      <c r="I3746" s="80" t="s">
        <v>11120</v>
      </c>
      <c r="J3746" s="81" t="s">
        <v>3791</v>
      </c>
      <c r="K3746" s="81" t="s">
        <v>3798</v>
      </c>
    </row>
    <row r="3747" spans="1:11" x14ac:dyDescent="0.25">
      <c r="A3747" s="75" t="s">
        <v>27</v>
      </c>
      <c r="B3747" s="76">
        <v>42992.785196759258</v>
      </c>
      <c r="C3747" s="76">
        <v>42993.362800925926</v>
      </c>
      <c r="D3747" s="77">
        <v>2</v>
      </c>
      <c r="E3747" s="77">
        <v>1649.6470487238134</v>
      </c>
      <c r="F3747" s="77">
        <v>1810.9313438465713</v>
      </c>
      <c r="G3747" s="78">
        <v>-161.28429512275784</v>
      </c>
      <c r="H3747" s="79" t="s">
        <v>11120</v>
      </c>
      <c r="I3747" s="80" t="s">
        <v>11120</v>
      </c>
      <c r="J3747" s="81" t="s">
        <v>3791</v>
      </c>
      <c r="K3747" s="81" t="s">
        <v>3801</v>
      </c>
    </row>
    <row r="3748" spans="1:11" x14ac:dyDescent="0.25">
      <c r="A3748" s="75" t="s">
        <v>27</v>
      </c>
      <c r="B3748" s="76">
        <v>42992.785196759258</v>
      </c>
      <c r="C3748" s="76">
        <v>42993.362800925926</v>
      </c>
      <c r="D3748" s="77">
        <v>1.4672095674999956</v>
      </c>
      <c r="E3748" s="77">
        <v>1446.5929590168</v>
      </c>
      <c r="F3748" s="77">
        <v>1588.0248646508339</v>
      </c>
      <c r="G3748" s="78">
        <v>-141.43190563403391</v>
      </c>
      <c r="H3748" s="79" t="s">
        <v>11120</v>
      </c>
      <c r="I3748" s="80" t="s">
        <v>11120</v>
      </c>
      <c r="J3748" s="81" t="s">
        <v>3792</v>
      </c>
      <c r="K3748" s="81" t="s">
        <v>3801</v>
      </c>
    </row>
    <row r="3749" spans="1:11" x14ac:dyDescent="0.25">
      <c r="A3749" s="75" t="s">
        <v>27</v>
      </c>
      <c r="B3749" s="76">
        <v>42992.785381944443</v>
      </c>
      <c r="C3749" s="76">
        <v>42993.362800925926</v>
      </c>
      <c r="D3749" s="77">
        <v>0.99999999749999557</v>
      </c>
      <c r="E3749" s="77">
        <v>3096.2399922593868</v>
      </c>
      <c r="F3749" s="77">
        <v>3406.7957414829962</v>
      </c>
      <c r="G3749" s="78">
        <v>-310.55574922360938</v>
      </c>
      <c r="H3749" s="79" t="s">
        <v>11120</v>
      </c>
      <c r="I3749" s="80" t="s">
        <v>11120</v>
      </c>
      <c r="J3749" s="81" t="s">
        <v>3793</v>
      </c>
      <c r="K3749" s="81" t="s">
        <v>3801</v>
      </c>
    </row>
    <row r="3750" spans="1:11" x14ac:dyDescent="0.25">
      <c r="A3750" s="75" t="s">
        <v>27</v>
      </c>
      <c r="B3750" s="76">
        <v>42992.785381944443</v>
      </c>
      <c r="C3750" s="76">
        <v>42993.38071759259</v>
      </c>
      <c r="D3750" s="77">
        <v>2</v>
      </c>
      <c r="E3750" s="77">
        <v>6264.3</v>
      </c>
      <c r="F3750" s="77">
        <v>6813.5915000000005</v>
      </c>
      <c r="G3750" s="78">
        <v>-549.29150000000027</v>
      </c>
      <c r="H3750" s="79" t="s">
        <v>11120</v>
      </c>
      <c r="I3750" s="80" t="s">
        <v>11120</v>
      </c>
      <c r="J3750" s="81" t="s">
        <v>3793</v>
      </c>
      <c r="K3750" s="81" t="s">
        <v>3802</v>
      </c>
    </row>
    <row r="3751" spans="1:11" x14ac:dyDescent="0.25">
      <c r="A3751" s="75" t="s">
        <v>27</v>
      </c>
      <c r="B3751" s="76">
        <v>42992.785381944443</v>
      </c>
      <c r="C3751" s="76">
        <v>42993.583240740743</v>
      </c>
      <c r="D3751" s="77">
        <v>4</v>
      </c>
      <c r="E3751" s="77">
        <v>6157.1002248701288</v>
      </c>
      <c r="F3751" s="77">
        <v>6207.5813458866505</v>
      </c>
      <c r="G3751" s="78">
        <v>-50.481121016521683</v>
      </c>
      <c r="H3751" s="79" t="s">
        <v>11120</v>
      </c>
      <c r="I3751" s="80" t="s">
        <v>11120</v>
      </c>
      <c r="J3751" s="81" t="s">
        <v>3793</v>
      </c>
      <c r="K3751" s="81" t="s">
        <v>3805</v>
      </c>
    </row>
    <row r="3752" spans="1:11" x14ac:dyDescent="0.25">
      <c r="A3752" s="75" t="s">
        <v>27</v>
      </c>
      <c r="B3752" s="76">
        <v>42992.785381944443</v>
      </c>
      <c r="C3752" s="76">
        <v>42993.583240740743</v>
      </c>
      <c r="D3752" s="77">
        <v>2.1778827374999956</v>
      </c>
      <c r="E3752" s="77">
        <v>601.08198357761398</v>
      </c>
      <c r="F3752" s="77">
        <v>606.00837935588652</v>
      </c>
      <c r="G3752" s="78">
        <v>-4.9263957782725356</v>
      </c>
      <c r="H3752" s="79" t="s">
        <v>11120</v>
      </c>
      <c r="I3752" s="80" t="s">
        <v>11120</v>
      </c>
      <c r="J3752" s="81" t="s">
        <v>3794</v>
      </c>
      <c r="K3752" s="81" t="s">
        <v>3805</v>
      </c>
    </row>
    <row r="3753" spans="1:11" x14ac:dyDescent="0.25">
      <c r="A3753" s="75" t="s">
        <v>27</v>
      </c>
      <c r="B3753" s="76">
        <v>42993.056712962964</v>
      </c>
      <c r="C3753" s="76">
        <v>42993.583240740743</v>
      </c>
      <c r="D3753" s="77">
        <v>1.9999999974999956</v>
      </c>
      <c r="E3753" s="77">
        <v>6758.1821915522578</v>
      </c>
      <c r="F3753" s="77">
        <v>6867.124991416079</v>
      </c>
      <c r="G3753" s="78">
        <v>-108.94279986382116</v>
      </c>
      <c r="H3753" s="79" t="s">
        <v>11120</v>
      </c>
      <c r="I3753" s="80" t="s">
        <v>11120</v>
      </c>
      <c r="J3753" s="81" t="s">
        <v>3799</v>
      </c>
      <c r="K3753" s="81" t="s">
        <v>3805</v>
      </c>
    </row>
    <row r="3754" spans="1:11" x14ac:dyDescent="0.25">
      <c r="A3754" s="75" t="s">
        <v>27</v>
      </c>
      <c r="B3754" s="76">
        <v>42993.056712962964</v>
      </c>
      <c r="C3754" s="76">
        <v>42993.587835648148</v>
      </c>
      <c r="D3754" s="77">
        <v>1.6354000200000001</v>
      </c>
      <c r="E3754" s="77">
        <v>5704.9247688779433</v>
      </c>
      <c r="F3754" s="77">
        <v>5615.2481811712505</v>
      </c>
      <c r="G3754" s="78">
        <v>89.676587706692771</v>
      </c>
      <c r="H3754" s="79" t="s">
        <v>11120</v>
      </c>
      <c r="I3754" s="80" t="s">
        <v>11120</v>
      </c>
      <c r="J3754" s="81" t="s">
        <v>3799</v>
      </c>
      <c r="K3754" s="81" t="s">
        <v>3812</v>
      </c>
    </row>
    <row r="3755" spans="1:11" x14ac:dyDescent="0.25">
      <c r="A3755" s="75" t="s">
        <v>27</v>
      </c>
      <c r="B3755" s="76">
        <v>42993.056712962964</v>
      </c>
      <c r="C3755" s="76">
        <v>42993.587835648148</v>
      </c>
      <c r="D3755" s="77">
        <v>1.0917999899999999</v>
      </c>
      <c r="E3755" s="77">
        <v>611.92474357185108</v>
      </c>
      <c r="F3755" s="77">
        <v>602.10952858392193</v>
      </c>
      <c r="G3755" s="78">
        <v>9.8152149879291528</v>
      </c>
      <c r="H3755" s="79" t="s">
        <v>11120</v>
      </c>
      <c r="I3755" s="80" t="s">
        <v>11120</v>
      </c>
      <c r="J3755" s="81" t="s">
        <v>3799</v>
      </c>
      <c r="K3755" s="81" t="s">
        <v>3813</v>
      </c>
    </row>
    <row r="3756" spans="1:11" x14ac:dyDescent="0.25">
      <c r="A3756" s="75" t="s">
        <v>27</v>
      </c>
      <c r="B3756" s="76">
        <v>42993.056712962964</v>
      </c>
      <c r="C3756" s="76">
        <v>42993.587835648148</v>
      </c>
      <c r="D3756" s="77">
        <v>0.91643998749999556</v>
      </c>
      <c r="E3756" s="77">
        <v>660.35940114131404</v>
      </c>
      <c r="F3756" s="77">
        <v>649.76729882875009</v>
      </c>
      <c r="G3756" s="78">
        <v>10.592102312563952</v>
      </c>
      <c r="H3756" s="79" t="s">
        <v>11120</v>
      </c>
      <c r="I3756" s="80" t="s">
        <v>11120</v>
      </c>
      <c r="J3756" s="81" t="s">
        <v>3800</v>
      </c>
      <c r="K3756" s="81" t="s">
        <v>3813</v>
      </c>
    </row>
    <row r="3757" spans="1:11" x14ac:dyDescent="0.25">
      <c r="A3757" s="75" t="s">
        <v>27</v>
      </c>
      <c r="B3757" s="76">
        <v>42993.401446759257</v>
      </c>
      <c r="C3757" s="76">
        <v>42993.587835648148</v>
      </c>
      <c r="D3757" s="77">
        <v>0.72720000749999558</v>
      </c>
      <c r="E3757" s="77">
        <v>2537.5893691314923</v>
      </c>
      <c r="F3757" s="77">
        <v>2236.182546082925</v>
      </c>
      <c r="G3757" s="78">
        <v>301.40682304856728</v>
      </c>
      <c r="H3757" s="79" t="s">
        <v>11120</v>
      </c>
      <c r="I3757" s="80" t="s">
        <v>11120</v>
      </c>
      <c r="J3757" s="81" t="s">
        <v>3803</v>
      </c>
      <c r="K3757" s="81" t="s">
        <v>3813</v>
      </c>
    </row>
    <row r="3758" spans="1:11" x14ac:dyDescent="0.25">
      <c r="A3758" s="75" t="s">
        <v>27</v>
      </c>
      <c r="B3758" s="76">
        <v>42993.401446759257</v>
      </c>
      <c r="C3758" s="76">
        <v>42993.587835648148</v>
      </c>
      <c r="D3758" s="77">
        <v>0.1</v>
      </c>
      <c r="E3758" s="77">
        <v>348.95342999999997</v>
      </c>
      <c r="F3758" s="77">
        <v>307.50584749999985</v>
      </c>
      <c r="G3758" s="78">
        <v>41.447582500000124</v>
      </c>
      <c r="H3758" s="79" t="s">
        <v>11120</v>
      </c>
      <c r="I3758" s="80" t="s">
        <v>11120</v>
      </c>
      <c r="J3758" s="81" t="s">
        <v>3803</v>
      </c>
      <c r="K3758" s="81" t="s">
        <v>3814</v>
      </c>
    </row>
    <row r="3759" spans="1:11" x14ac:dyDescent="0.25">
      <c r="A3759" s="75" t="s">
        <v>27</v>
      </c>
      <c r="B3759" s="76">
        <v>42993.401446759257</v>
      </c>
      <c r="C3759" s="76">
        <v>42993.587835648148</v>
      </c>
      <c r="D3759" s="77">
        <v>0.1</v>
      </c>
      <c r="E3759" s="77">
        <v>348.95342999999997</v>
      </c>
      <c r="F3759" s="77">
        <v>307.50584749999985</v>
      </c>
      <c r="G3759" s="78">
        <v>41.447582500000124</v>
      </c>
      <c r="H3759" s="79" t="s">
        <v>11120</v>
      </c>
      <c r="I3759" s="80" t="s">
        <v>11120</v>
      </c>
      <c r="J3759" s="81" t="s">
        <v>3803</v>
      </c>
      <c r="K3759" s="81" t="s">
        <v>3815</v>
      </c>
    </row>
    <row r="3760" spans="1:11" x14ac:dyDescent="0.25">
      <c r="A3760" s="75" t="s">
        <v>27</v>
      </c>
      <c r="B3760" s="76">
        <v>42993.401446759257</v>
      </c>
      <c r="C3760" s="76">
        <v>42993.587835648148</v>
      </c>
      <c r="D3760" s="77">
        <v>0.1</v>
      </c>
      <c r="E3760" s="77">
        <v>42.921245718508132</v>
      </c>
      <c r="F3760" s="77">
        <v>37.823196179575007</v>
      </c>
      <c r="G3760" s="78">
        <v>5.0980495389331253</v>
      </c>
      <c r="H3760" s="79" t="s">
        <v>11120</v>
      </c>
      <c r="I3760" s="80" t="s">
        <v>11120</v>
      </c>
      <c r="J3760" s="81" t="s">
        <v>3803</v>
      </c>
      <c r="K3760" s="81" t="s">
        <v>3816</v>
      </c>
    </row>
    <row r="3761" spans="1:11" x14ac:dyDescent="0.25">
      <c r="A3761" s="75" t="s">
        <v>27</v>
      </c>
      <c r="B3761" s="76">
        <v>42993.401446759257</v>
      </c>
      <c r="C3761" s="76">
        <v>42993.587835648148</v>
      </c>
      <c r="D3761" s="77">
        <v>8.7700007499995597E-2</v>
      </c>
      <c r="E3761" s="77">
        <v>306.03218428149182</v>
      </c>
      <c r="F3761" s="77">
        <v>269.61583268471077</v>
      </c>
      <c r="G3761" s="78">
        <v>36.416351596781055</v>
      </c>
      <c r="H3761" s="79" t="s">
        <v>11120</v>
      </c>
      <c r="I3761" s="80" t="s">
        <v>11120</v>
      </c>
      <c r="J3761" s="81" t="s">
        <v>3804</v>
      </c>
      <c r="K3761" s="81" t="s">
        <v>3816</v>
      </c>
    </row>
    <row r="3762" spans="1:11" x14ac:dyDescent="0.25">
      <c r="A3762" s="75" t="s">
        <v>27</v>
      </c>
      <c r="B3762" s="76">
        <v>42993.401446759257</v>
      </c>
      <c r="C3762" s="76">
        <v>42993.587835648148</v>
      </c>
      <c r="D3762" s="77">
        <v>0.1</v>
      </c>
      <c r="E3762" s="77">
        <v>348.95342999999997</v>
      </c>
      <c r="F3762" s="77">
        <v>307.42965750000002</v>
      </c>
      <c r="G3762" s="78">
        <v>41.52377249999995</v>
      </c>
      <c r="H3762" s="79" t="s">
        <v>11120</v>
      </c>
      <c r="I3762" s="80" t="s">
        <v>11120</v>
      </c>
      <c r="J3762" s="81" t="s">
        <v>3804</v>
      </c>
      <c r="K3762" s="81" t="s">
        <v>3817</v>
      </c>
    </row>
    <row r="3763" spans="1:11" x14ac:dyDescent="0.25">
      <c r="A3763" s="75" t="s">
        <v>27</v>
      </c>
      <c r="B3763" s="76">
        <v>42993.401446759257</v>
      </c>
      <c r="C3763" s="76">
        <v>42993.587835648148</v>
      </c>
      <c r="D3763" s="77">
        <v>0.56799999999999995</v>
      </c>
      <c r="E3763" s="77">
        <v>1982.0554824000001</v>
      </c>
      <c r="F3763" s="77">
        <v>1746.2004546000001</v>
      </c>
      <c r="G3763" s="78">
        <v>235.85502780000002</v>
      </c>
      <c r="H3763" s="79" t="s">
        <v>11120</v>
      </c>
      <c r="I3763" s="80" t="s">
        <v>11120</v>
      </c>
      <c r="J3763" s="81" t="s">
        <v>3804</v>
      </c>
      <c r="K3763" s="81" t="s">
        <v>3818</v>
      </c>
    </row>
    <row r="3764" spans="1:11" x14ac:dyDescent="0.25">
      <c r="A3764" s="75" t="s">
        <v>27</v>
      </c>
      <c r="B3764" s="76">
        <v>42993.401446759257</v>
      </c>
      <c r="C3764" s="76">
        <v>42993.587835648148</v>
      </c>
      <c r="D3764" s="77">
        <v>0.56799999999999995</v>
      </c>
      <c r="E3764" s="77">
        <v>1982.0554824000001</v>
      </c>
      <c r="F3764" s="77">
        <v>1746.2004546000005</v>
      </c>
      <c r="G3764" s="78">
        <v>235.85502779999956</v>
      </c>
      <c r="H3764" s="79" t="s">
        <v>11120</v>
      </c>
      <c r="I3764" s="80" t="s">
        <v>11120</v>
      </c>
      <c r="J3764" s="81" t="s">
        <v>3804</v>
      </c>
      <c r="K3764" s="81" t="s">
        <v>3819</v>
      </c>
    </row>
    <row r="3765" spans="1:11" x14ac:dyDescent="0.25">
      <c r="A3765" s="75" t="s">
        <v>27</v>
      </c>
      <c r="B3765" s="76">
        <v>42993.401446759257</v>
      </c>
      <c r="C3765" s="76">
        <v>42993.587835648148</v>
      </c>
      <c r="D3765" s="77">
        <v>0.1</v>
      </c>
      <c r="E3765" s="77">
        <v>348.95342999999997</v>
      </c>
      <c r="F3765" s="77">
        <v>307.42965750000013</v>
      </c>
      <c r="G3765" s="78">
        <v>41.523772499999836</v>
      </c>
      <c r="H3765" s="79" t="s">
        <v>11120</v>
      </c>
      <c r="I3765" s="80" t="s">
        <v>11120</v>
      </c>
      <c r="J3765" s="81" t="s">
        <v>3804</v>
      </c>
      <c r="K3765" s="81" t="s">
        <v>3820</v>
      </c>
    </row>
    <row r="3766" spans="1:11" x14ac:dyDescent="0.25">
      <c r="A3766" s="75" t="s">
        <v>27</v>
      </c>
      <c r="B3766" s="76">
        <v>42993.401446759257</v>
      </c>
      <c r="C3766" s="76">
        <v>42993.587835648148</v>
      </c>
      <c r="D3766" s="77">
        <v>0.56799999999999995</v>
      </c>
      <c r="E3766" s="77">
        <v>326.75996568050778</v>
      </c>
      <c r="F3766" s="77">
        <v>287.87710822578896</v>
      </c>
      <c r="G3766" s="78">
        <v>38.882857454718817</v>
      </c>
      <c r="H3766" s="79" t="s">
        <v>11120</v>
      </c>
      <c r="I3766" s="80" t="s">
        <v>11120</v>
      </c>
      <c r="J3766" s="81" t="s">
        <v>3804</v>
      </c>
      <c r="K3766" s="81" t="s">
        <v>3821</v>
      </c>
    </row>
    <row r="3767" spans="1:11" x14ac:dyDescent="0.25">
      <c r="A3767" s="75" t="s">
        <v>27</v>
      </c>
      <c r="B3767" s="76">
        <v>42993.585115740738</v>
      </c>
      <c r="C3767" s="76">
        <v>42993.587835648148</v>
      </c>
      <c r="D3767" s="77">
        <v>0.47436000749999563</v>
      </c>
      <c r="E3767" s="77">
        <v>1655.2955167194923</v>
      </c>
      <c r="F3767" s="77">
        <v>1635.8731664054096</v>
      </c>
      <c r="G3767" s="78">
        <v>19.422350314082678</v>
      </c>
      <c r="H3767" s="79" t="s">
        <v>11120</v>
      </c>
      <c r="I3767" s="80" t="s">
        <v>11120</v>
      </c>
      <c r="J3767" s="81" t="s">
        <v>3806</v>
      </c>
      <c r="K3767" s="81" t="s">
        <v>3821</v>
      </c>
    </row>
    <row r="3768" spans="1:11" x14ac:dyDescent="0.25">
      <c r="A3768" s="75" t="s">
        <v>27</v>
      </c>
      <c r="B3768" s="76">
        <v>42993.585115740738</v>
      </c>
      <c r="C3768" s="76">
        <v>42993.587835648148</v>
      </c>
      <c r="D3768" s="77">
        <v>0.56799999999999995</v>
      </c>
      <c r="E3768" s="77">
        <v>1982.0554824000001</v>
      </c>
      <c r="F3768" s="77">
        <v>1958.7991057999998</v>
      </c>
      <c r="G3768" s="78">
        <v>23.256376600000294</v>
      </c>
      <c r="H3768" s="79" t="s">
        <v>11120</v>
      </c>
      <c r="I3768" s="80" t="s">
        <v>11120</v>
      </c>
      <c r="J3768" s="81" t="s">
        <v>3806</v>
      </c>
      <c r="K3768" s="81" t="s">
        <v>3822</v>
      </c>
    </row>
    <row r="3769" spans="1:11" x14ac:dyDescent="0.25">
      <c r="A3769" s="75" t="s">
        <v>27</v>
      </c>
      <c r="B3769" s="76">
        <v>42993.585115740738</v>
      </c>
      <c r="C3769" s="76">
        <v>42993.587835648148</v>
      </c>
      <c r="D3769" s="77">
        <v>0.05</v>
      </c>
      <c r="E3769" s="77">
        <v>174.47671499999998</v>
      </c>
      <c r="F3769" s="77">
        <v>172.42949874999996</v>
      </c>
      <c r="G3769" s="78">
        <v>2.0472162500000195</v>
      </c>
      <c r="H3769" s="79" t="s">
        <v>11120</v>
      </c>
      <c r="I3769" s="80" t="s">
        <v>11120</v>
      </c>
      <c r="J3769" s="81" t="s">
        <v>3806</v>
      </c>
      <c r="K3769" s="81" t="s">
        <v>3823</v>
      </c>
    </row>
    <row r="3770" spans="1:11" x14ac:dyDescent="0.25">
      <c r="A3770" s="75" t="s">
        <v>27</v>
      </c>
      <c r="B3770" s="76">
        <v>42993.585115740738</v>
      </c>
      <c r="C3770" s="76">
        <v>42993.587835648148</v>
      </c>
      <c r="D3770" s="77">
        <v>0.1</v>
      </c>
      <c r="E3770" s="77">
        <v>348.95342999999997</v>
      </c>
      <c r="F3770" s="77">
        <v>344.85899749999993</v>
      </c>
      <c r="G3770" s="78">
        <v>4.094432500000039</v>
      </c>
      <c r="H3770" s="79" t="s">
        <v>11120</v>
      </c>
      <c r="I3770" s="80" t="s">
        <v>11120</v>
      </c>
      <c r="J3770" s="81" t="s">
        <v>3806</v>
      </c>
      <c r="K3770" s="81" t="s">
        <v>3824</v>
      </c>
    </row>
    <row r="3771" spans="1:11" x14ac:dyDescent="0.25">
      <c r="A3771" s="75" t="s">
        <v>27</v>
      </c>
      <c r="B3771" s="76">
        <v>42993.585115740738</v>
      </c>
      <c r="C3771" s="76">
        <v>42993.587835648148</v>
      </c>
      <c r="D3771" s="77">
        <v>2.3507999900000001</v>
      </c>
      <c r="E3771" s="77">
        <v>8203.1971975446577</v>
      </c>
      <c r="F3771" s="77">
        <v>8106.9452787440987</v>
      </c>
      <c r="G3771" s="78">
        <v>96.251918800558997</v>
      </c>
      <c r="H3771" s="79" t="s">
        <v>11120</v>
      </c>
      <c r="I3771" s="80" t="s">
        <v>11120</v>
      </c>
      <c r="J3771" s="81" t="s">
        <v>3806</v>
      </c>
      <c r="K3771" s="81" t="s">
        <v>3825</v>
      </c>
    </row>
    <row r="3772" spans="1:11" x14ac:dyDescent="0.25">
      <c r="A3772" s="75" t="s">
        <v>27</v>
      </c>
      <c r="B3772" s="76">
        <v>42993.585115740738</v>
      </c>
      <c r="C3772" s="76">
        <v>42993.588796296295</v>
      </c>
      <c r="D3772" s="77">
        <v>1.0563297599999999</v>
      </c>
      <c r="E3772" s="77">
        <v>3676.2996225296879</v>
      </c>
      <c r="F3772" s="77">
        <v>3642.8482206301542</v>
      </c>
      <c r="G3772" s="78">
        <v>33.451401899533721</v>
      </c>
      <c r="H3772" s="79" t="s">
        <v>11120</v>
      </c>
      <c r="I3772" s="80" t="s">
        <v>11120</v>
      </c>
      <c r="J3772" s="81" t="s">
        <v>3806</v>
      </c>
      <c r="K3772" s="81" t="s">
        <v>3826</v>
      </c>
    </row>
    <row r="3773" spans="1:11" x14ac:dyDescent="0.25">
      <c r="A3773" s="75" t="s">
        <v>27</v>
      </c>
      <c r="B3773" s="76">
        <v>42993.585115740738</v>
      </c>
      <c r="C3773" s="76">
        <v>42993.588796296295</v>
      </c>
      <c r="D3773" s="77">
        <v>1.3574322000000001</v>
      </c>
      <c r="E3773" s="77">
        <v>4724.21366266311</v>
      </c>
      <c r="F3773" s="77">
        <v>4681.2270766621941</v>
      </c>
      <c r="G3773" s="78">
        <v>42.98658600091585</v>
      </c>
      <c r="H3773" s="79" t="s">
        <v>11120</v>
      </c>
      <c r="I3773" s="80" t="s">
        <v>11120</v>
      </c>
      <c r="J3773" s="81" t="s">
        <v>3806</v>
      </c>
      <c r="K3773" s="81" t="s">
        <v>3827</v>
      </c>
    </row>
    <row r="3774" spans="1:11" x14ac:dyDescent="0.25">
      <c r="A3774" s="75" t="s">
        <v>27</v>
      </c>
      <c r="B3774" s="76">
        <v>42993.585115740738</v>
      </c>
      <c r="C3774" s="76">
        <v>42993.588796296295</v>
      </c>
      <c r="D3774" s="77">
        <v>1.4906586100000001</v>
      </c>
      <c r="E3774" s="77">
        <v>149.92268264986254</v>
      </c>
      <c r="F3774" s="77">
        <v>148.55850550814012</v>
      </c>
      <c r="G3774" s="78">
        <v>1.364177141722422</v>
      </c>
      <c r="H3774" s="79" t="s">
        <v>11120</v>
      </c>
      <c r="I3774" s="80" t="s">
        <v>11120</v>
      </c>
      <c r="J3774" s="81" t="s">
        <v>3806</v>
      </c>
      <c r="K3774" s="81" t="s">
        <v>3828</v>
      </c>
    </row>
    <row r="3775" spans="1:11" x14ac:dyDescent="0.25">
      <c r="A3775" s="75" t="s">
        <v>27</v>
      </c>
      <c r="B3775" s="76">
        <v>42993.585810185185</v>
      </c>
      <c r="C3775" s="76">
        <v>42993.588796296295</v>
      </c>
      <c r="D3775" s="77">
        <v>1.4475805674999953</v>
      </c>
      <c r="E3775" s="77">
        <v>5037.9531992751427</v>
      </c>
      <c r="F3775" s="77">
        <v>5013.8798258690758</v>
      </c>
      <c r="G3775" s="78">
        <v>24.073373406066821</v>
      </c>
      <c r="H3775" s="79" t="s">
        <v>11120</v>
      </c>
      <c r="I3775" s="80" t="s">
        <v>11120</v>
      </c>
      <c r="J3775" s="81" t="s">
        <v>3807</v>
      </c>
      <c r="K3775" s="81" t="s">
        <v>3828</v>
      </c>
    </row>
    <row r="3776" spans="1:11" x14ac:dyDescent="0.25">
      <c r="A3776" s="75" t="s">
        <v>27</v>
      </c>
      <c r="B3776" s="76">
        <v>42993.585810185185</v>
      </c>
      <c r="C3776" s="76">
        <v>42993.588796296295</v>
      </c>
      <c r="D3776" s="77">
        <v>1.09554782</v>
      </c>
      <c r="E3776" s="77">
        <v>3812.7885719410406</v>
      </c>
      <c r="F3776" s="77">
        <v>3794.5695295283545</v>
      </c>
      <c r="G3776" s="78">
        <v>18.219042412686122</v>
      </c>
      <c r="H3776" s="79" t="s">
        <v>11120</v>
      </c>
      <c r="I3776" s="80" t="s">
        <v>11120</v>
      </c>
      <c r="J3776" s="81" t="s">
        <v>3807</v>
      </c>
      <c r="K3776" s="81" t="s">
        <v>3829</v>
      </c>
    </row>
    <row r="3777" spans="1:11" x14ac:dyDescent="0.25">
      <c r="A3777" s="75" t="s">
        <v>27</v>
      </c>
      <c r="B3777" s="76">
        <v>42993.585810185185</v>
      </c>
      <c r="C3777" s="76">
        <v>42993.588796296295</v>
      </c>
      <c r="D3777" s="77">
        <v>3.1609999999999997E-5</v>
      </c>
      <c r="E3777" s="77">
        <v>0.11001094115549999</v>
      </c>
      <c r="F3777" s="77">
        <v>0.10948526448474998</v>
      </c>
      <c r="G3777" s="78">
        <v>5.2567667075001379E-4</v>
      </c>
      <c r="H3777" s="79" t="s">
        <v>11120</v>
      </c>
      <c r="I3777" s="80" t="s">
        <v>11120</v>
      </c>
      <c r="J3777" s="81" t="s">
        <v>3807</v>
      </c>
      <c r="K3777" s="81" t="s">
        <v>3830</v>
      </c>
    </row>
    <row r="3778" spans="1:11" x14ac:dyDescent="0.25">
      <c r="A3778" s="75" t="s">
        <v>27</v>
      </c>
      <c r="B3778" s="76">
        <v>42993.585810185185</v>
      </c>
      <c r="C3778" s="76">
        <v>42993.593564814815</v>
      </c>
      <c r="D3778" s="77">
        <v>1.47</v>
      </c>
      <c r="E3778" s="77">
        <v>5119.5144866323235</v>
      </c>
      <c r="F3778" s="77">
        <v>5045.9510593380846</v>
      </c>
      <c r="G3778" s="78">
        <v>73.563427294238863</v>
      </c>
      <c r="H3778" s="79" t="s">
        <v>11120</v>
      </c>
      <c r="I3778" s="80" t="s">
        <v>11120</v>
      </c>
      <c r="J3778" s="81" t="s">
        <v>3807</v>
      </c>
      <c r="K3778" s="81" t="s">
        <v>3836</v>
      </c>
    </row>
    <row r="3779" spans="1:11" x14ac:dyDescent="0.25">
      <c r="A3779" s="75" t="s">
        <v>27</v>
      </c>
      <c r="B3779" s="76">
        <v>42993.586631944447</v>
      </c>
      <c r="C3779" s="76">
        <v>42993.593564814815</v>
      </c>
      <c r="D3779" s="77">
        <v>1.3159997499995191E-2</v>
      </c>
      <c r="E3779" s="77">
        <v>46.245845617676423</v>
      </c>
      <c r="F3779" s="77">
        <v>45.631461922390891</v>
      </c>
      <c r="G3779" s="78">
        <v>0.61438369528553238</v>
      </c>
      <c r="H3779" s="79" t="s">
        <v>11120</v>
      </c>
      <c r="I3779" s="80" t="s">
        <v>11120</v>
      </c>
      <c r="J3779" s="81" t="s">
        <v>3808</v>
      </c>
      <c r="K3779" s="81" t="s">
        <v>3836</v>
      </c>
    </row>
    <row r="3780" spans="1:11" x14ac:dyDescent="0.25">
      <c r="A3780" s="75" t="s">
        <v>27</v>
      </c>
      <c r="B3780" s="76">
        <v>42993.586631944447</v>
      </c>
      <c r="C3780" s="76">
        <v>42993.593564814815</v>
      </c>
      <c r="D3780" s="77">
        <v>0.43</v>
      </c>
      <c r="E3780" s="77">
        <v>378.71808447584851</v>
      </c>
      <c r="F3780" s="77">
        <v>373.68569146435914</v>
      </c>
      <c r="G3780" s="78">
        <v>5.0323930114893756</v>
      </c>
      <c r="H3780" s="79" t="s">
        <v>11120</v>
      </c>
      <c r="I3780" s="80" t="s">
        <v>11120</v>
      </c>
      <c r="J3780" s="81" t="s">
        <v>3808</v>
      </c>
      <c r="K3780" s="81" t="s">
        <v>3837</v>
      </c>
    </row>
    <row r="3781" spans="1:11" x14ac:dyDescent="0.25">
      <c r="A3781" s="75" t="s">
        <v>27</v>
      </c>
      <c r="B3781" s="76">
        <v>42993.586631944447</v>
      </c>
      <c r="C3781" s="76">
        <v>42993.593564814815</v>
      </c>
      <c r="D3781" s="77">
        <v>0.3222299974999952</v>
      </c>
      <c r="E3781" s="77">
        <v>139.51106620499996</v>
      </c>
      <c r="F3781" s="77">
        <v>137.61665267250001</v>
      </c>
      <c r="G3781" s="78">
        <v>1.8944135324999536</v>
      </c>
      <c r="H3781" s="79" t="s">
        <v>11120</v>
      </c>
      <c r="I3781" s="80" t="s">
        <v>11120</v>
      </c>
      <c r="J3781" s="81" t="s">
        <v>3809</v>
      </c>
      <c r="K3781" s="81" t="s">
        <v>3837</v>
      </c>
    </row>
    <row r="3782" spans="1:11" x14ac:dyDescent="0.25">
      <c r="A3782" s="75" t="s">
        <v>27</v>
      </c>
      <c r="B3782" s="76">
        <v>42993.586631944447</v>
      </c>
      <c r="C3782" s="76">
        <v>42993.593564814815</v>
      </c>
      <c r="D3782" s="77">
        <v>0.28252999749999519</v>
      </c>
      <c r="E3782" s="77">
        <v>35.141326499999998</v>
      </c>
      <c r="F3782" s="77">
        <v>34.6464</v>
      </c>
      <c r="G3782" s="78">
        <v>0.49492649999999827</v>
      </c>
      <c r="H3782" s="79" t="s">
        <v>11120</v>
      </c>
      <c r="I3782" s="80" t="s">
        <v>11120</v>
      </c>
      <c r="J3782" s="81" t="s">
        <v>3810</v>
      </c>
      <c r="K3782" s="81" t="s">
        <v>3837</v>
      </c>
    </row>
    <row r="3783" spans="1:11" x14ac:dyDescent="0.25">
      <c r="A3783" s="75" t="s">
        <v>27</v>
      </c>
      <c r="B3783" s="76">
        <v>42993.586631944447</v>
      </c>
      <c r="C3783" s="76">
        <v>42993.593564814815</v>
      </c>
      <c r="D3783" s="77">
        <v>0.27252999749999518</v>
      </c>
      <c r="E3783" s="77">
        <v>957.70656231915143</v>
      </c>
      <c r="F3783" s="77">
        <v>944.21833053838327</v>
      </c>
      <c r="G3783" s="78">
        <v>13.48823178076816</v>
      </c>
      <c r="H3783" s="79" t="s">
        <v>11120</v>
      </c>
      <c r="I3783" s="80" t="s">
        <v>11120</v>
      </c>
      <c r="J3783" s="81" t="s">
        <v>3811</v>
      </c>
      <c r="K3783" s="81" t="s">
        <v>3837</v>
      </c>
    </row>
    <row r="3784" spans="1:11" x14ac:dyDescent="0.25">
      <c r="A3784" s="75" t="s">
        <v>27</v>
      </c>
      <c r="B3784" s="76">
        <v>42993.586631944447</v>
      </c>
      <c r="C3784" s="76">
        <v>42993.593564814815</v>
      </c>
      <c r="D3784" s="77">
        <v>0.1</v>
      </c>
      <c r="E3784" s="77">
        <v>222.10158858248914</v>
      </c>
      <c r="F3784" s="77">
        <v>218.97353472596865</v>
      </c>
      <c r="G3784" s="78">
        <v>3.1280538565204949</v>
      </c>
      <c r="H3784" s="79" t="s">
        <v>11120</v>
      </c>
      <c r="I3784" s="80" t="s">
        <v>11120</v>
      </c>
      <c r="J3784" s="81" t="s">
        <v>3811</v>
      </c>
      <c r="K3784" s="81" t="s">
        <v>3838</v>
      </c>
    </row>
    <row r="3785" spans="1:11" x14ac:dyDescent="0.25">
      <c r="A3785" s="75" t="s">
        <v>27</v>
      </c>
      <c r="B3785" s="76">
        <v>42993.58997685185</v>
      </c>
      <c r="C3785" s="76">
        <v>42993.593564814815</v>
      </c>
      <c r="D3785" s="77">
        <v>3.6797608199995196E-2</v>
      </c>
      <c r="E3785" s="77">
        <v>129.31167641751082</v>
      </c>
      <c r="F3785" s="77">
        <v>129.62047090624276</v>
      </c>
      <c r="G3785" s="78">
        <v>-0.30879448873193382</v>
      </c>
      <c r="H3785" s="79" t="s">
        <v>11120</v>
      </c>
      <c r="I3785" s="80" t="s">
        <v>11120</v>
      </c>
      <c r="J3785" s="81" t="s">
        <v>3831</v>
      </c>
      <c r="K3785" s="81" t="s">
        <v>3838</v>
      </c>
    </row>
    <row r="3786" spans="1:11" x14ac:dyDescent="0.25">
      <c r="A3786" s="75" t="s">
        <v>27</v>
      </c>
      <c r="B3786" s="76">
        <v>42993.58997685185</v>
      </c>
      <c r="C3786" s="76">
        <v>42993.593564814815</v>
      </c>
      <c r="D3786" s="77">
        <v>3</v>
      </c>
      <c r="E3786" s="77">
        <v>10543.535099999999</v>
      </c>
      <c r="F3786" s="77">
        <v>10567.573049999999</v>
      </c>
      <c r="G3786" s="78">
        <v>-24.03794999999991</v>
      </c>
      <c r="H3786" s="79" t="s">
        <v>11120</v>
      </c>
      <c r="I3786" s="80" t="s">
        <v>11120</v>
      </c>
      <c r="J3786" s="81" t="s">
        <v>3831</v>
      </c>
      <c r="K3786" s="81" t="s">
        <v>3839</v>
      </c>
    </row>
    <row r="3787" spans="1:11" x14ac:dyDescent="0.25">
      <c r="A3787" s="75" t="s">
        <v>27</v>
      </c>
      <c r="B3787" s="76">
        <v>42993.58997685185</v>
      </c>
      <c r="C3787" s="76">
        <v>42993.598958333336</v>
      </c>
      <c r="D3787" s="77">
        <v>4.1270000000000001E-2</v>
      </c>
      <c r="E3787" s="77">
        <v>145.54942646999999</v>
      </c>
      <c r="F3787" s="77">
        <v>145.37457992449998</v>
      </c>
      <c r="G3787" s="78">
        <v>0.174846545500003</v>
      </c>
      <c r="H3787" s="79" t="s">
        <v>11120</v>
      </c>
      <c r="I3787" s="80" t="s">
        <v>11120</v>
      </c>
      <c r="J3787" s="81" t="s">
        <v>3831</v>
      </c>
      <c r="K3787" s="81" t="s">
        <v>3840</v>
      </c>
    </row>
    <row r="3788" spans="1:11" x14ac:dyDescent="0.25">
      <c r="A3788" s="75" t="s">
        <v>27</v>
      </c>
      <c r="B3788" s="76">
        <v>42993.58997685185</v>
      </c>
      <c r="C3788" s="76">
        <v>42993.598958333336</v>
      </c>
      <c r="D3788" s="77">
        <v>0.43</v>
      </c>
      <c r="E3788" s="77">
        <v>1517.15490675</v>
      </c>
      <c r="F3788" s="77">
        <v>1514.6854704999996</v>
      </c>
      <c r="G3788" s="78">
        <v>2.469436250000399</v>
      </c>
      <c r="H3788" s="79" t="s">
        <v>11120</v>
      </c>
      <c r="I3788" s="80" t="s">
        <v>11120</v>
      </c>
      <c r="J3788" s="81" t="s">
        <v>3831</v>
      </c>
      <c r="K3788" s="81" t="s">
        <v>3841</v>
      </c>
    </row>
    <row r="3789" spans="1:11" x14ac:dyDescent="0.25">
      <c r="A3789" s="75" t="s">
        <v>27</v>
      </c>
      <c r="B3789" s="76">
        <v>42993.58997685185</v>
      </c>
      <c r="C3789" s="76">
        <v>42993.598958333336</v>
      </c>
      <c r="D3789" s="77">
        <v>0.56399999999999995</v>
      </c>
      <c r="E3789" s="77">
        <v>1989.9427149000001</v>
      </c>
      <c r="F3789" s="77">
        <v>1986.703733399999</v>
      </c>
      <c r="G3789" s="78">
        <v>3.2389815000010458</v>
      </c>
      <c r="H3789" s="79" t="s">
        <v>11120</v>
      </c>
      <c r="I3789" s="80" t="s">
        <v>11120</v>
      </c>
      <c r="J3789" s="81" t="s">
        <v>3831</v>
      </c>
      <c r="K3789" s="81" t="s">
        <v>3842</v>
      </c>
    </row>
    <row r="3790" spans="1:11" x14ac:dyDescent="0.25">
      <c r="A3790" s="75" t="s">
        <v>27</v>
      </c>
      <c r="B3790" s="76">
        <v>42993.58997685185</v>
      </c>
      <c r="C3790" s="76">
        <v>42993.598958333336</v>
      </c>
      <c r="D3790" s="77">
        <v>0.56000000000000005</v>
      </c>
      <c r="E3790" s="77">
        <v>1975.8296460000001</v>
      </c>
      <c r="F3790" s="77">
        <v>1972.6136359999996</v>
      </c>
      <c r="G3790" s="78">
        <v>3.2160100000005514</v>
      </c>
      <c r="H3790" s="79" t="s">
        <v>11120</v>
      </c>
      <c r="I3790" s="80" t="s">
        <v>11120</v>
      </c>
      <c r="J3790" s="81" t="s">
        <v>3831</v>
      </c>
      <c r="K3790" s="81" t="s">
        <v>3843</v>
      </c>
    </row>
    <row r="3791" spans="1:11" x14ac:dyDescent="0.25">
      <c r="A3791" s="75" t="s">
        <v>27</v>
      </c>
      <c r="B3791" s="76">
        <v>42993.58997685185</v>
      </c>
      <c r="C3791" s="76">
        <v>42993.598958333336</v>
      </c>
      <c r="D3791" s="77">
        <v>0.56100000000000005</v>
      </c>
      <c r="E3791" s="77">
        <v>1979.3579132249999</v>
      </c>
      <c r="F3791" s="77">
        <v>1976.13616035</v>
      </c>
      <c r="G3791" s="78">
        <v>3.2217528749999929</v>
      </c>
      <c r="H3791" s="79" t="s">
        <v>11120</v>
      </c>
      <c r="I3791" s="80" t="s">
        <v>11120</v>
      </c>
      <c r="J3791" s="81" t="s">
        <v>3831</v>
      </c>
      <c r="K3791" s="81" t="s">
        <v>3844</v>
      </c>
    </row>
    <row r="3792" spans="1:11" x14ac:dyDescent="0.25">
      <c r="A3792" s="75" t="s">
        <v>27</v>
      </c>
      <c r="B3792" s="76">
        <v>42993.58997685185</v>
      </c>
      <c r="C3792" s="76">
        <v>42993.598958333336</v>
      </c>
      <c r="D3792" s="77">
        <v>0.32163725999999998</v>
      </c>
      <c r="E3792" s="77">
        <v>1134.8222027968036</v>
      </c>
      <c r="F3792" s="77">
        <v>1132.9750802172807</v>
      </c>
      <c r="G3792" s="78">
        <v>1.8471225795228747</v>
      </c>
      <c r="H3792" s="79" t="s">
        <v>11120</v>
      </c>
      <c r="I3792" s="80" t="s">
        <v>11120</v>
      </c>
      <c r="J3792" s="81" t="s">
        <v>3831</v>
      </c>
      <c r="K3792" s="81" t="s">
        <v>3845</v>
      </c>
    </row>
    <row r="3793" spans="1:11" x14ac:dyDescent="0.25">
      <c r="A3793" s="75" t="s">
        <v>27</v>
      </c>
      <c r="B3793" s="76">
        <v>42993.58997685185</v>
      </c>
      <c r="C3793" s="76">
        <v>42993.622511574074</v>
      </c>
      <c r="D3793" s="77">
        <v>0.43116381999999998</v>
      </c>
      <c r="E3793" s="77">
        <v>1572.8757848249038</v>
      </c>
      <c r="F3793" s="77">
        <v>1518.7850547890168</v>
      </c>
      <c r="G3793" s="78">
        <v>54.090730035886963</v>
      </c>
      <c r="H3793" s="79" t="s">
        <v>11120</v>
      </c>
      <c r="I3793" s="80" t="s">
        <v>11120</v>
      </c>
      <c r="J3793" s="81" t="s">
        <v>3831</v>
      </c>
      <c r="K3793" s="81" t="s">
        <v>3846</v>
      </c>
    </row>
    <row r="3794" spans="1:11" x14ac:dyDescent="0.25">
      <c r="A3794" s="75" t="s">
        <v>27</v>
      </c>
      <c r="B3794" s="76">
        <v>42993.58997685185</v>
      </c>
      <c r="C3794" s="76">
        <v>42993.622511574074</v>
      </c>
      <c r="D3794" s="77">
        <v>4.086E-2</v>
      </c>
      <c r="E3794" s="77">
        <v>149.08406373</v>
      </c>
      <c r="F3794" s="77">
        <v>143.93034494099993</v>
      </c>
      <c r="G3794" s="78">
        <v>5.1537187890000666</v>
      </c>
      <c r="H3794" s="79" t="s">
        <v>11120</v>
      </c>
      <c r="I3794" s="80" t="s">
        <v>11120</v>
      </c>
      <c r="J3794" s="81" t="s">
        <v>3831</v>
      </c>
      <c r="K3794" s="81" t="s">
        <v>3847</v>
      </c>
    </row>
    <row r="3795" spans="1:11" x14ac:dyDescent="0.25">
      <c r="A3795" s="75" t="s">
        <v>27</v>
      </c>
      <c r="B3795" s="76">
        <v>42993.58997685185</v>
      </c>
      <c r="C3795" s="76">
        <v>42993.622511574074</v>
      </c>
      <c r="D3795" s="77">
        <v>2.4665760799999998</v>
      </c>
      <c r="E3795" s="77">
        <v>48.451568685046723</v>
      </c>
      <c r="F3795" s="77">
        <v>46.748518971958447</v>
      </c>
      <c r="G3795" s="78">
        <v>1.7030497130882765</v>
      </c>
      <c r="H3795" s="79" t="s">
        <v>11120</v>
      </c>
      <c r="I3795" s="80" t="s">
        <v>11120</v>
      </c>
      <c r="J3795" s="81" t="s">
        <v>3831</v>
      </c>
      <c r="K3795" s="81" t="s">
        <v>3848</v>
      </c>
    </row>
    <row r="3796" spans="1:11" x14ac:dyDescent="0.25">
      <c r="A3796" s="75" t="s">
        <v>27</v>
      </c>
      <c r="B3796" s="76">
        <v>42993.590925925928</v>
      </c>
      <c r="C3796" s="76">
        <v>42993.622511574074</v>
      </c>
      <c r="D3796" s="77">
        <v>2.4533047681999953</v>
      </c>
      <c r="E3796" s="77">
        <v>357.85102326750007</v>
      </c>
      <c r="F3796" s="77">
        <v>350.76664680001875</v>
      </c>
      <c r="G3796" s="78">
        <v>7.0843764674813201</v>
      </c>
      <c r="H3796" s="79" t="s">
        <v>11120</v>
      </c>
      <c r="I3796" s="80" t="s">
        <v>11120</v>
      </c>
      <c r="J3796" s="81" t="s">
        <v>3832</v>
      </c>
      <c r="K3796" s="81" t="s">
        <v>3848</v>
      </c>
    </row>
    <row r="3797" spans="1:11" x14ac:dyDescent="0.25">
      <c r="A3797" s="75" t="s">
        <v>27</v>
      </c>
      <c r="B3797" s="76">
        <v>42993.590925925928</v>
      </c>
      <c r="C3797" s="76">
        <v>42993.622511574074</v>
      </c>
      <c r="D3797" s="77">
        <v>2.3552862181999954</v>
      </c>
      <c r="E3797" s="77">
        <v>365.08500000000009</v>
      </c>
      <c r="F3797" s="77">
        <v>357.85640999999998</v>
      </c>
      <c r="G3797" s="78">
        <v>7.2285900000001106</v>
      </c>
      <c r="H3797" s="79" t="s">
        <v>11120</v>
      </c>
      <c r="I3797" s="80" t="s">
        <v>11120</v>
      </c>
      <c r="J3797" s="81" t="s">
        <v>3833</v>
      </c>
      <c r="K3797" s="81" t="s">
        <v>3848</v>
      </c>
    </row>
    <row r="3798" spans="1:11" x14ac:dyDescent="0.25">
      <c r="A3798" s="75" t="s">
        <v>27</v>
      </c>
      <c r="B3798" s="76">
        <v>42993.590925925928</v>
      </c>
      <c r="C3798" s="76">
        <v>42993.622511574074</v>
      </c>
      <c r="D3798" s="77">
        <v>2.2552862181999953</v>
      </c>
      <c r="E3798" s="77">
        <v>365.08500000000004</v>
      </c>
      <c r="F3798" s="77">
        <v>357.85440499999999</v>
      </c>
      <c r="G3798" s="78">
        <v>7.2305950000000507</v>
      </c>
      <c r="H3798" s="79" t="s">
        <v>11120</v>
      </c>
      <c r="I3798" s="80" t="s">
        <v>11120</v>
      </c>
      <c r="J3798" s="81" t="s">
        <v>3834</v>
      </c>
      <c r="K3798" s="81" t="s">
        <v>3848</v>
      </c>
    </row>
    <row r="3799" spans="1:11" x14ac:dyDescent="0.25">
      <c r="A3799" s="75" t="s">
        <v>27</v>
      </c>
      <c r="B3799" s="76">
        <v>42993.590925925928</v>
      </c>
      <c r="C3799" s="76">
        <v>42993.622511574074</v>
      </c>
      <c r="D3799" s="77">
        <v>2.1552862181999952</v>
      </c>
      <c r="E3799" s="77">
        <v>7868.6266897154537</v>
      </c>
      <c r="F3799" s="77">
        <v>7712.7650654422587</v>
      </c>
      <c r="G3799" s="78">
        <v>155.86162427319505</v>
      </c>
      <c r="H3799" s="79" t="s">
        <v>11120</v>
      </c>
      <c r="I3799" s="80" t="s">
        <v>11120</v>
      </c>
      <c r="J3799" s="81" t="s">
        <v>3835</v>
      </c>
      <c r="K3799" s="81" t="s">
        <v>3848</v>
      </c>
    </row>
    <row r="3800" spans="1:11" x14ac:dyDescent="0.25">
      <c r="A3800" s="75" t="s">
        <v>27</v>
      </c>
      <c r="B3800" s="76">
        <v>42993.590925925928</v>
      </c>
      <c r="C3800" s="76">
        <v>42993.622511574074</v>
      </c>
      <c r="D3800" s="77">
        <v>0.1</v>
      </c>
      <c r="E3800" s="77">
        <v>365.08499999999998</v>
      </c>
      <c r="F3800" s="77">
        <v>357.85340250000007</v>
      </c>
      <c r="G3800" s="78">
        <v>7.2315974999999071</v>
      </c>
      <c r="H3800" s="79" t="s">
        <v>11120</v>
      </c>
      <c r="I3800" s="80" t="s">
        <v>11120</v>
      </c>
      <c r="J3800" s="81" t="s">
        <v>3835</v>
      </c>
      <c r="K3800" s="81" t="s">
        <v>3849</v>
      </c>
    </row>
    <row r="3801" spans="1:11" x14ac:dyDescent="0.25">
      <c r="A3801" s="75" t="s">
        <v>27</v>
      </c>
      <c r="B3801" s="76">
        <v>42993.590925925928</v>
      </c>
      <c r="C3801" s="76">
        <v>42993.622511574074</v>
      </c>
      <c r="D3801" s="77">
        <v>0.1</v>
      </c>
      <c r="E3801" s="77">
        <v>365.08499999999998</v>
      </c>
      <c r="F3801" s="77">
        <v>357.85340250000013</v>
      </c>
      <c r="G3801" s="78">
        <v>7.2315974999998502</v>
      </c>
      <c r="H3801" s="79" t="s">
        <v>11120</v>
      </c>
      <c r="I3801" s="80" t="s">
        <v>11120</v>
      </c>
      <c r="J3801" s="81" t="s">
        <v>3835</v>
      </c>
      <c r="K3801" s="81" t="s">
        <v>3850</v>
      </c>
    </row>
    <row r="3802" spans="1:11" x14ac:dyDescent="0.25">
      <c r="A3802" s="75" t="s">
        <v>27</v>
      </c>
      <c r="B3802" s="76">
        <v>42993.590925925928</v>
      </c>
      <c r="C3802" s="76">
        <v>42993.622511574074</v>
      </c>
      <c r="D3802" s="77">
        <v>0.1</v>
      </c>
      <c r="E3802" s="77">
        <v>365.08499999999998</v>
      </c>
      <c r="F3802" s="77">
        <v>357.85340250000007</v>
      </c>
      <c r="G3802" s="78">
        <v>7.2315974999999071</v>
      </c>
      <c r="H3802" s="79" t="s">
        <v>11120</v>
      </c>
      <c r="I3802" s="80" t="s">
        <v>11120</v>
      </c>
      <c r="J3802" s="81" t="s">
        <v>3835</v>
      </c>
      <c r="K3802" s="81" t="s">
        <v>3851</v>
      </c>
    </row>
    <row r="3803" spans="1:11" x14ac:dyDescent="0.25">
      <c r="A3803" s="75" t="s">
        <v>27</v>
      </c>
      <c r="B3803" s="76">
        <v>42993.590925925928</v>
      </c>
      <c r="C3803" s="76">
        <v>42993.622511574074</v>
      </c>
      <c r="D3803" s="77">
        <v>0.76140010000000002</v>
      </c>
      <c r="E3803" s="77">
        <v>2779.7575550849997</v>
      </c>
      <c r="F3803" s="77">
        <v>2724.6961644884036</v>
      </c>
      <c r="G3803" s="78">
        <v>55.061390596596084</v>
      </c>
      <c r="H3803" s="79" t="s">
        <v>11120</v>
      </c>
      <c r="I3803" s="80" t="s">
        <v>11120</v>
      </c>
      <c r="J3803" s="81" t="s">
        <v>3835</v>
      </c>
      <c r="K3803" s="81" t="s">
        <v>3852</v>
      </c>
    </row>
    <row r="3804" spans="1:11" x14ac:dyDescent="0.25">
      <c r="A3804" s="75" t="s">
        <v>27</v>
      </c>
      <c r="B3804" s="76">
        <v>42993.590925925928</v>
      </c>
      <c r="C3804" s="76">
        <v>42993.676712962966</v>
      </c>
      <c r="D3804" s="77">
        <v>0.1198</v>
      </c>
      <c r="E3804" s="77">
        <v>438.65526537</v>
      </c>
      <c r="F3804" s="77">
        <v>428.70837619500014</v>
      </c>
      <c r="G3804" s="78">
        <v>9.9468891749998534</v>
      </c>
      <c r="H3804" s="79" t="s">
        <v>11120</v>
      </c>
      <c r="I3804" s="80" t="s">
        <v>11120</v>
      </c>
      <c r="J3804" s="81" t="s">
        <v>3835</v>
      </c>
      <c r="K3804" s="81" t="s">
        <v>3867</v>
      </c>
    </row>
    <row r="3805" spans="1:11" x14ac:dyDescent="0.25">
      <c r="A3805" s="75" t="s">
        <v>27</v>
      </c>
      <c r="B3805" s="76">
        <v>42993.590925925928</v>
      </c>
      <c r="C3805" s="76">
        <v>42993.676712962966</v>
      </c>
      <c r="D3805" s="77">
        <v>4.0169999999999997E-2</v>
      </c>
      <c r="E3805" s="77">
        <v>147.15871975350001</v>
      </c>
      <c r="F3805" s="77">
        <v>143.74971178425002</v>
      </c>
      <c r="G3805" s="78">
        <v>3.4090079692499842</v>
      </c>
      <c r="H3805" s="79" t="s">
        <v>11120</v>
      </c>
      <c r="I3805" s="80" t="s">
        <v>11120</v>
      </c>
      <c r="J3805" s="81" t="s">
        <v>3835</v>
      </c>
      <c r="K3805" s="81" t="s">
        <v>3868</v>
      </c>
    </row>
    <row r="3806" spans="1:11" x14ac:dyDescent="0.25">
      <c r="A3806" s="75" t="s">
        <v>27</v>
      </c>
      <c r="B3806" s="76">
        <v>42993.590925925928</v>
      </c>
      <c r="C3806" s="76">
        <v>42993.676712962966</v>
      </c>
      <c r="D3806" s="77">
        <v>1.361303E-2</v>
      </c>
      <c r="E3806" s="77">
        <v>49.874978592153752</v>
      </c>
      <c r="F3806" s="77">
        <v>48.714691038345769</v>
      </c>
      <c r="G3806" s="78">
        <v>1.1602875538079829</v>
      </c>
      <c r="H3806" s="79" t="s">
        <v>11120</v>
      </c>
      <c r="I3806" s="80" t="s">
        <v>11120</v>
      </c>
      <c r="J3806" s="81" t="s">
        <v>3835</v>
      </c>
      <c r="K3806" s="81" t="s">
        <v>3869</v>
      </c>
    </row>
    <row r="3807" spans="1:11" x14ac:dyDescent="0.25">
      <c r="A3807" s="75" t="s">
        <v>27</v>
      </c>
      <c r="B3807" s="76">
        <v>42993.590925925928</v>
      </c>
      <c r="C3807" s="76">
        <v>42993.676759259259</v>
      </c>
      <c r="D3807" s="77">
        <v>2.4547679999999999E-2</v>
      </c>
      <c r="E3807" s="77">
        <v>89.864760636</v>
      </c>
      <c r="F3807" s="77">
        <v>87.844708114812036</v>
      </c>
      <c r="G3807" s="78">
        <v>2.0200525211879636</v>
      </c>
      <c r="H3807" s="79" t="s">
        <v>11120</v>
      </c>
      <c r="I3807" s="80" t="s">
        <v>11120</v>
      </c>
      <c r="J3807" s="81" t="s">
        <v>3835</v>
      </c>
      <c r="K3807" s="81" t="s">
        <v>3870</v>
      </c>
    </row>
    <row r="3808" spans="1:11" x14ac:dyDescent="0.25">
      <c r="A3808" s="75" t="s">
        <v>27</v>
      </c>
      <c r="B3808" s="76">
        <v>42993.590925925928</v>
      </c>
      <c r="C3808" s="76">
        <v>42993.723912037036</v>
      </c>
      <c r="D3808" s="77">
        <v>0.88646066000000001</v>
      </c>
      <c r="E3808" s="77">
        <v>1016.6473625426216</v>
      </c>
      <c r="F3808" s="77">
        <v>1027.6276541807679</v>
      </c>
      <c r="G3808" s="78">
        <v>-10.980291638146241</v>
      </c>
      <c r="H3808" s="79" t="s">
        <v>11120</v>
      </c>
      <c r="I3808" s="80" t="s">
        <v>11120</v>
      </c>
      <c r="J3808" s="81" t="s">
        <v>3835</v>
      </c>
      <c r="K3808" s="81" t="s">
        <v>3872</v>
      </c>
    </row>
    <row r="3809" spans="1:11" x14ac:dyDescent="0.25">
      <c r="A3809" s="75" t="s">
        <v>27</v>
      </c>
      <c r="B3809" s="76">
        <v>42993.624131944445</v>
      </c>
      <c r="C3809" s="76">
        <v>42993.723912037036</v>
      </c>
      <c r="D3809" s="77">
        <v>0.59929623819999567</v>
      </c>
      <c r="E3809" s="77">
        <v>140.83301764350003</v>
      </c>
      <c r="F3809" s="77">
        <v>145.12570528949999</v>
      </c>
      <c r="G3809" s="78">
        <v>-4.2926876459999619</v>
      </c>
      <c r="H3809" s="79" t="s">
        <v>11120</v>
      </c>
      <c r="I3809" s="80" t="s">
        <v>11120</v>
      </c>
      <c r="J3809" s="81" t="s">
        <v>3853</v>
      </c>
      <c r="K3809" s="81" t="s">
        <v>3872</v>
      </c>
    </row>
    <row r="3810" spans="1:11" x14ac:dyDescent="0.25">
      <c r="A3810" s="75" t="s">
        <v>27</v>
      </c>
      <c r="B3810" s="76">
        <v>42993.624131944445</v>
      </c>
      <c r="C3810" s="76">
        <v>42993.723912037036</v>
      </c>
      <c r="D3810" s="77">
        <v>0.55951623819999563</v>
      </c>
      <c r="E3810" s="77">
        <v>354.02970750000009</v>
      </c>
      <c r="F3810" s="77">
        <v>364.60223249999996</v>
      </c>
      <c r="G3810" s="78">
        <v>-10.572524999999871</v>
      </c>
      <c r="H3810" s="79" t="s">
        <v>11120</v>
      </c>
      <c r="I3810" s="80" t="s">
        <v>11120</v>
      </c>
      <c r="J3810" s="81" t="s">
        <v>3854</v>
      </c>
      <c r="K3810" s="81" t="s">
        <v>3872</v>
      </c>
    </row>
    <row r="3811" spans="1:11" x14ac:dyDescent="0.25">
      <c r="A3811" s="75" t="s">
        <v>27</v>
      </c>
      <c r="B3811" s="76">
        <v>42993.624131944445</v>
      </c>
      <c r="C3811" s="76">
        <v>42993.723912037036</v>
      </c>
      <c r="D3811" s="77">
        <v>0.45951623819999565</v>
      </c>
      <c r="E3811" s="77">
        <v>354.02970750000003</v>
      </c>
      <c r="F3811" s="77">
        <v>364.60223249999996</v>
      </c>
      <c r="G3811" s="78">
        <v>-10.572524999999928</v>
      </c>
      <c r="H3811" s="79" t="s">
        <v>11120</v>
      </c>
      <c r="I3811" s="80" t="s">
        <v>11120</v>
      </c>
      <c r="J3811" s="81" t="s">
        <v>3855</v>
      </c>
      <c r="K3811" s="81" t="s">
        <v>3872</v>
      </c>
    </row>
    <row r="3812" spans="1:11" x14ac:dyDescent="0.25">
      <c r="A3812" s="75" t="s">
        <v>27</v>
      </c>
      <c r="B3812" s="76">
        <v>42993.624131944445</v>
      </c>
      <c r="C3812" s="76">
        <v>42993.723912037036</v>
      </c>
      <c r="D3812" s="77">
        <v>0.35951623819999567</v>
      </c>
      <c r="E3812" s="77">
        <v>214.78982354025001</v>
      </c>
      <c r="F3812" s="77">
        <v>221.20417445775001</v>
      </c>
      <c r="G3812" s="78">
        <v>-6.414350917500002</v>
      </c>
      <c r="H3812" s="79" t="s">
        <v>11120</v>
      </c>
      <c r="I3812" s="80" t="s">
        <v>11120</v>
      </c>
      <c r="J3812" s="81" t="s">
        <v>3856</v>
      </c>
      <c r="K3812" s="81" t="s">
        <v>3872</v>
      </c>
    </row>
    <row r="3813" spans="1:11" x14ac:dyDescent="0.25">
      <c r="A3813" s="75" t="s">
        <v>27</v>
      </c>
      <c r="B3813" s="76">
        <v>42993.624131944445</v>
      </c>
      <c r="C3813" s="76">
        <v>42993.723912037036</v>
      </c>
      <c r="D3813" s="77">
        <v>0.29884623819999567</v>
      </c>
      <c r="E3813" s="77">
        <v>354.02970750000009</v>
      </c>
      <c r="F3813" s="77">
        <v>364.60223249999996</v>
      </c>
      <c r="G3813" s="78">
        <v>-10.572524999999871</v>
      </c>
      <c r="H3813" s="79" t="s">
        <v>11120</v>
      </c>
      <c r="I3813" s="80" t="s">
        <v>11120</v>
      </c>
      <c r="J3813" s="81" t="s">
        <v>3857</v>
      </c>
      <c r="K3813" s="81" t="s">
        <v>3872</v>
      </c>
    </row>
    <row r="3814" spans="1:11" x14ac:dyDescent="0.25">
      <c r="A3814" s="75" t="s">
        <v>27</v>
      </c>
      <c r="B3814" s="76">
        <v>42993.624131944445</v>
      </c>
      <c r="C3814" s="76">
        <v>42993.723912037036</v>
      </c>
      <c r="D3814" s="77">
        <v>0.19884623819999567</v>
      </c>
      <c r="E3814" s="77">
        <v>354.02970750000009</v>
      </c>
      <c r="F3814" s="77">
        <v>364.60223249999996</v>
      </c>
      <c r="G3814" s="78">
        <v>-10.572524999999871</v>
      </c>
      <c r="H3814" s="79" t="s">
        <v>11120</v>
      </c>
      <c r="I3814" s="80" t="s">
        <v>11120</v>
      </c>
      <c r="J3814" s="81" t="s">
        <v>3858</v>
      </c>
      <c r="K3814" s="81" t="s">
        <v>3872</v>
      </c>
    </row>
    <row r="3815" spans="1:11" x14ac:dyDescent="0.25">
      <c r="A3815" s="75" t="s">
        <v>27</v>
      </c>
      <c r="B3815" s="76">
        <v>42993.624131944445</v>
      </c>
      <c r="C3815" s="76">
        <v>42993.723912037036</v>
      </c>
      <c r="D3815" s="77">
        <v>9.8846238199995662E-2</v>
      </c>
      <c r="E3815" s="77">
        <v>10.498350568313317</v>
      </c>
      <c r="F3815" s="77">
        <v>10.811866839662542</v>
      </c>
      <c r="G3815" s="78">
        <v>-0.31351627134922566</v>
      </c>
      <c r="H3815" s="79" t="s">
        <v>11120</v>
      </c>
      <c r="I3815" s="80" t="s">
        <v>11120</v>
      </c>
      <c r="J3815" s="81" t="s">
        <v>3859</v>
      </c>
      <c r="K3815" s="81" t="s">
        <v>3872</v>
      </c>
    </row>
    <row r="3816" spans="1:11" x14ac:dyDescent="0.25">
      <c r="A3816" s="75" t="s">
        <v>27</v>
      </c>
      <c r="B3816" s="76">
        <v>42993.624131944445</v>
      </c>
      <c r="C3816" s="76">
        <v>42993.723912037036</v>
      </c>
      <c r="D3816" s="77">
        <v>9.5880851299995656E-2</v>
      </c>
      <c r="E3816" s="77">
        <v>339.44669740588461</v>
      </c>
      <c r="F3816" s="77">
        <v>349.87881447881415</v>
      </c>
      <c r="G3816" s="78">
        <v>-10.432117072929543</v>
      </c>
      <c r="H3816" s="79" t="s">
        <v>11120</v>
      </c>
      <c r="I3816" s="80" t="s">
        <v>11120</v>
      </c>
      <c r="J3816" s="81" t="s">
        <v>3860</v>
      </c>
      <c r="K3816" s="81" t="s">
        <v>3872</v>
      </c>
    </row>
    <row r="3817" spans="1:11" x14ac:dyDescent="0.25">
      <c r="A3817" s="75" t="s">
        <v>27</v>
      </c>
      <c r="B3817" s="76">
        <v>42993.624131944445</v>
      </c>
      <c r="C3817" s="76">
        <v>42993.723912037036</v>
      </c>
      <c r="D3817" s="77">
        <v>1.69481156</v>
      </c>
      <c r="E3817" s="77">
        <v>4958.9074308420531</v>
      </c>
      <c r="F3817" s="77">
        <v>5111.3080971843956</v>
      </c>
      <c r="G3817" s="78">
        <v>-152.40066634234245</v>
      </c>
      <c r="H3817" s="79" t="s">
        <v>11120</v>
      </c>
      <c r="I3817" s="80" t="s">
        <v>11120</v>
      </c>
      <c r="J3817" s="81" t="s">
        <v>3860</v>
      </c>
      <c r="K3817" s="81" t="s">
        <v>3873</v>
      </c>
    </row>
    <row r="3818" spans="1:11" x14ac:dyDescent="0.25">
      <c r="A3818" s="75" t="s">
        <v>27</v>
      </c>
      <c r="B3818" s="76">
        <v>42993.646793981483</v>
      </c>
      <c r="C3818" s="76">
        <v>42993.723912037036</v>
      </c>
      <c r="D3818" s="77">
        <v>0.29410779819999555</v>
      </c>
      <c r="E3818" s="77">
        <v>1041.2289777021342</v>
      </c>
      <c r="F3818" s="77">
        <v>1071.6425107074022</v>
      </c>
      <c r="G3818" s="78">
        <v>-30.413533005267936</v>
      </c>
      <c r="H3818" s="79" t="s">
        <v>11120</v>
      </c>
      <c r="I3818" s="80" t="s">
        <v>11120</v>
      </c>
      <c r="J3818" s="81" t="s">
        <v>3861</v>
      </c>
      <c r="K3818" s="81" t="s">
        <v>3873</v>
      </c>
    </row>
    <row r="3819" spans="1:11" x14ac:dyDescent="0.25">
      <c r="A3819" s="75" t="s">
        <v>27</v>
      </c>
      <c r="B3819" s="76">
        <v>42993.646793981483</v>
      </c>
      <c r="C3819" s="76">
        <v>42993.723912037036</v>
      </c>
      <c r="D3819" s="77">
        <v>0.41872777999999999</v>
      </c>
      <c r="E3819" s="77">
        <v>1482.4207347552435</v>
      </c>
      <c r="F3819" s="77">
        <v>1525.7211546529593</v>
      </c>
      <c r="G3819" s="78">
        <v>-43.300419897715756</v>
      </c>
      <c r="H3819" s="79" t="s">
        <v>11120</v>
      </c>
      <c r="I3819" s="80" t="s">
        <v>11120</v>
      </c>
      <c r="J3819" s="81" t="s">
        <v>3861</v>
      </c>
      <c r="K3819" s="81" t="s">
        <v>3874</v>
      </c>
    </row>
    <row r="3820" spans="1:11" x14ac:dyDescent="0.25">
      <c r="A3820" s="75" t="s">
        <v>27</v>
      </c>
      <c r="B3820" s="76">
        <v>42993.646793981483</v>
      </c>
      <c r="C3820" s="76">
        <v>42993.725902777776</v>
      </c>
      <c r="D3820" s="77">
        <v>5</v>
      </c>
      <c r="E3820" s="77">
        <v>5438.922233832338</v>
      </c>
      <c r="F3820" s="77">
        <v>5599.4457153886397</v>
      </c>
      <c r="G3820" s="78">
        <v>-160.5234815563017</v>
      </c>
      <c r="H3820" s="79" t="s">
        <v>11120</v>
      </c>
      <c r="I3820" s="80" t="s">
        <v>11120</v>
      </c>
      <c r="J3820" s="81" t="s">
        <v>3861</v>
      </c>
      <c r="K3820" s="81" t="s">
        <v>3875</v>
      </c>
    </row>
    <row r="3821" spans="1:11" x14ac:dyDescent="0.25">
      <c r="A3821" s="75" t="s">
        <v>27</v>
      </c>
      <c r="B3821" s="76">
        <v>42993.646793981483</v>
      </c>
      <c r="C3821" s="76">
        <v>42993.725902777776</v>
      </c>
      <c r="D3821" s="77">
        <v>3.4632555781999956</v>
      </c>
      <c r="E3821" s="77">
        <v>70.784993999999998</v>
      </c>
      <c r="F3821" s="77">
        <v>72.8739305</v>
      </c>
      <c r="G3821" s="78">
        <v>-2.0889365000000026</v>
      </c>
      <c r="H3821" s="79" t="s">
        <v>11120</v>
      </c>
      <c r="I3821" s="80" t="s">
        <v>11120</v>
      </c>
      <c r="J3821" s="81" t="s">
        <v>3862</v>
      </c>
      <c r="K3821" s="81" t="s">
        <v>3875</v>
      </c>
    </row>
    <row r="3822" spans="1:11" x14ac:dyDescent="0.25">
      <c r="A3822" s="75" t="s">
        <v>27</v>
      </c>
      <c r="B3822" s="76">
        <v>42993.646793981483</v>
      </c>
      <c r="C3822" s="76">
        <v>42993.725902777776</v>
      </c>
      <c r="D3822" s="77">
        <v>3.4432555781999956</v>
      </c>
      <c r="E3822" s="77">
        <v>139.87114814399999</v>
      </c>
      <c r="F3822" s="77">
        <v>143.88914259200001</v>
      </c>
      <c r="G3822" s="78">
        <v>-4.0179944480000245</v>
      </c>
      <c r="H3822" s="79" t="s">
        <v>11120</v>
      </c>
      <c r="I3822" s="80" t="s">
        <v>11120</v>
      </c>
      <c r="J3822" s="81" t="s">
        <v>3863</v>
      </c>
      <c r="K3822" s="81" t="s">
        <v>3875</v>
      </c>
    </row>
    <row r="3823" spans="1:11" x14ac:dyDescent="0.25">
      <c r="A3823" s="75" t="s">
        <v>27</v>
      </c>
      <c r="B3823" s="76">
        <v>42993.646793981483</v>
      </c>
      <c r="C3823" s="76">
        <v>42993.725902777776</v>
      </c>
      <c r="D3823" s="77">
        <v>3.4037355781999956</v>
      </c>
      <c r="E3823" s="77">
        <v>5843.3012546999989</v>
      </c>
      <c r="F3823" s="77">
        <v>6011.1417083249999</v>
      </c>
      <c r="G3823" s="78">
        <v>-167.84045362500092</v>
      </c>
      <c r="H3823" s="79" t="s">
        <v>11120</v>
      </c>
      <c r="I3823" s="80" t="s">
        <v>11120</v>
      </c>
      <c r="J3823" s="81" t="s">
        <v>3864</v>
      </c>
      <c r="K3823" s="81" t="s">
        <v>3875</v>
      </c>
    </row>
    <row r="3824" spans="1:11" x14ac:dyDescent="0.25">
      <c r="A3824" s="75" t="s">
        <v>27</v>
      </c>
      <c r="B3824" s="76">
        <v>42993.646793981483</v>
      </c>
      <c r="C3824" s="76">
        <v>42993.725902777776</v>
      </c>
      <c r="D3824" s="77">
        <v>1.7527355781999956</v>
      </c>
      <c r="E3824" s="77">
        <v>88.127317529999985</v>
      </c>
      <c r="F3824" s="77">
        <v>90.658398794999997</v>
      </c>
      <c r="G3824" s="78">
        <v>-2.5310812650000116</v>
      </c>
      <c r="H3824" s="79" t="s">
        <v>11120</v>
      </c>
      <c r="I3824" s="80" t="s">
        <v>11120</v>
      </c>
      <c r="J3824" s="81" t="s">
        <v>3865</v>
      </c>
      <c r="K3824" s="81" t="s">
        <v>3875</v>
      </c>
    </row>
    <row r="3825" spans="1:11" x14ac:dyDescent="0.25">
      <c r="A3825" s="75" t="s">
        <v>27</v>
      </c>
      <c r="B3825" s="76">
        <v>42993.646793981483</v>
      </c>
      <c r="C3825" s="76">
        <v>42993.725902777776</v>
      </c>
      <c r="D3825" s="77">
        <v>1.7278355781999957</v>
      </c>
      <c r="E3825" s="77">
        <v>53.088745499999995</v>
      </c>
      <c r="F3825" s="77">
        <v>54.613342875000001</v>
      </c>
      <c r="G3825" s="78">
        <v>-1.5245973750000061</v>
      </c>
      <c r="H3825" s="79" t="s">
        <v>11120</v>
      </c>
      <c r="I3825" s="80" t="s">
        <v>11120</v>
      </c>
      <c r="J3825" s="81" t="s">
        <v>3866</v>
      </c>
      <c r="K3825" s="81" t="s">
        <v>3875</v>
      </c>
    </row>
    <row r="3826" spans="1:11" x14ac:dyDescent="0.25">
      <c r="A3826" s="75" t="s">
        <v>27</v>
      </c>
      <c r="B3826" s="76">
        <v>42993.68849537037</v>
      </c>
      <c r="C3826" s="76">
        <v>42993.725902777776</v>
      </c>
      <c r="D3826" s="77">
        <v>1.7128355781999958</v>
      </c>
      <c r="E3826" s="77">
        <v>6062.1528062936604</v>
      </c>
      <c r="F3826" s="77">
        <v>6275.9408928373678</v>
      </c>
      <c r="G3826" s="78">
        <v>-213.78808654370732</v>
      </c>
      <c r="H3826" s="79" t="s">
        <v>11120</v>
      </c>
      <c r="I3826" s="80" t="s">
        <v>11120</v>
      </c>
      <c r="J3826" s="81" t="s">
        <v>3871</v>
      </c>
      <c r="K3826" s="81" t="s">
        <v>3875</v>
      </c>
    </row>
    <row r="3827" spans="1:11" x14ac:dyDescent="0.25">
      <c r="A3827" s="75" t="s">
        <v>27</v>
      </c>
      <c r="B3827" s="76">
        <v>42993.68849537037</v>
      </c>
      <c r="C3827" s="76">
        <v>42993.858564814815</v>
      </c>
      <c r="D3827" s="77">
        <v>0.10595064999999999</v>
      </c>
      <c r="E3827" s="77">
        <v>392.16608554714497</v>
      </c>
      <c r="F3827" s="77">
        <v>388.21006839225004</v>
      </c>
      <c r="G3827" s="78">
        <v>3.956017154894937</v>
      </c>
      <c r="H3827" s="79" t="s">
        <v>11120</v>
      </c>
      <c r="I3827" s="80" t="s">
        <v>11120</v>
      </c>
      <c r="J3827" s="81" t="s">
        <v>3871</v>
      </c>
      <c r="K3827" s="81" t="s">
        <v>3884</v>
      </c>
    </row>
    <row r="3828" spans="1:11" x14ac:dyDescent="0.25">
      <c r="A3828" s="75" t="s">
        <v>27</v>
      </c>
      <c r="B3828" s="76">
        <v>42993.68849537037</v>
      </c>
      <c r="C3828" s="76">
        <v>42993.858564814815</v>
      </c>
      <c r="D3828" s="77">
        <v>0.15432413</v>
      </c>
      <c r="E3828" s="77">
        <v>571.47907857827329</v>
      </c>
      <c r="F3828" s="77">
        <v>565.45364338845002</v>
      </c>
      <c r="G3828" s="78">
        <v>6.0254351898232699</v>
      </c>
      <c r="H3828" s="79" t="s">
        <v>11120</v>
      </c>
      <c r="I3828" s="80" t="s">
        <v>11120</v>
      </c>
      <c r="J3828" s="81" t="s">
        <v>3871</v>
      </c>
      <c r="K3828" s="81" t="s">
        <v>3885</v>
      </c>
    </row>
    <row r="3829" spans="1:11" x14ac:dyDescent="0.25">
      <c r="A3829" s="75" t="s">
        <v>27</v>
      </c>
      <c r="B3829" s="76">
        <v>42993.68849537037</v>
      </c>
      <c r="C3829" s="76">
        <v>42993.858564814815</v>
      </c>
      <c r="D3829" s="77">
        <v>0.26868976</v>
      </c>
      <c r="E3829" s="77">
        <v>995.00623644357597</v>
      </c>
      <c r="F3829" s="77">
        <v>984.49674547440009</v>
      </c>
      <c r="G3829" s="78">
        <v>10.509490969175886</v>
      </c>
      <c r="H3829" s="79" t="s">
        <v>11120</v>
      </c>
      <c r="I3829" s="80" t="s">
        <v>11120</v>
      </c>
      <c r="J3829" s="81" t="s">
        <v>3871</v>
      </c>
      <c r="K3829" s="81" t="s">
        <v>3886</v>
      </c>
    </row>
    <row r="3830" spans="1:11" x14ac:dyDescent="0.25">
      <c r="A3830" s="75" t="s">
        <v>27</v>
      </c>
      <c r="B3830" s="76">
        <v>42993.68849537037</v>
      </c>
      <c r="C3830" s="76">
        <v>42993.858564814815</v>
      </c>
      <c r="D3830" s="77">
        <v>4.4710354600000004</v>
      </c>
      <c r="E3830" s="77">
        <v>12169.385899154275</v>
      </c>
      <c r="F3830" s="77">
        <v>12040.849969907533</v>
      </c>
      <c r="G3830" s="78">
        <v>128.53592924674194</v>
      </c>
      <c r="H3830" s="79" t="s">
        <v>11120</v>
      </c>
      <c r="I3830" s="80" t="s">
        <v>11120</v>
      </c>
      <c r="J3830" s="81" t="s">
        <v>3871</v>
      </c>
      <c r="K3830" s="81" t="s">
        <v>3887</v>
      </c>
    </row>
    <row r="3831" spans="1:11" x14ac:dyDescent="0.25">
      <c r="A3831" s="75" t="s">
        <v>27</v>
      </c>
      <c r="B3831" s="76">
        <v>42993.776620370372</v>
      </c>
      <c r="C3831" s="76">
        <v>42993.858564814815</v>
      </c>
      <c r="D3831" s="77">
        <v>1.1848355781999964</v>
      </c>
      <c r="E3831" s="77">
        <v>837.30967909107869</v>
      </c>
      <c r="F3831" s="77">
        <v>820.73233035926512</v>
      </c>
      <c r="G3831" s="78">
        <v>16.577348731813572</v>
      </c>
      <c r="H3831" s="79" t="s">
        <v>11120</v>
      </c>
      <c r="I3831" s="80" t="s">
        <v>11120</v>
      </c>
      <c r="J3831" s="81" t="s">
        <v>3876</v>
      </c>
      <c r="K3831" s="81" t="s">
        <v>3887</v>
      </c>
    </row>
    <row r="3832" spans="1:11" x14ac:dyDescent="0.25">
      <c r="A3832" s="75" t="s">
        <v>27</v>
      </c>
      <c r="B3832" s="76">
        <v>42993.776620370372</v>
      </c>
      <c r="C3832" s="76">
        <v>42993.858564814815</v>
      </c>
      <c r="D3832" s="77">
        <v>0.9587299232999964</v>
      </c>
      <c r="E3832" s="77">
        <v>437.08619966549986</v>
      </c>
      <c r="F3832" s="77">
        <v>428.36990252099997</v>
      </c>
      <c r="G3832" s="78">
        <v>8.7162971444998902</v>
      </c>
      <c r="H3832" s="79" t="s">
        <v>11120</v>
      </c>
      <c r="I3832" s="80" t="s">
        <v>11120</v>
      </c>
      <c r="J3832" s="81" t="s">
        <v>3877</v>
      </c>
      <c r="K3832" s="81" t="s">
        <v>3887</v>
      </c>
    </row>
    <row r="3833" spans="1:11" x14ac:dyDescent="0.25">
      <c r="A3833" s="75" t="s">
        <v>27</v>
      </c>
      <c r="B3833" s="76">
        <v>42993.776620370372</v>
      </c>
      <c r="C3833" s="76">
        <v>42993.858564814815</v>
      </c>
      <c r="D3833" s="77">
        <v>0.84069992329999643</v>
      </c>
      <c r="E3833" s="77">
        <v>3113.2621751611682</v>
      </c>
      <c r="F3833" s="77">
        <v>3051.1696131035915</v>
      </c>
      <c r="G3833" s="78">
        <v>62.092562057576743</v>
      </c>
      <c r="H3833" s="79" t="s">
        <v>11120</v>
      </c>
      <c r="I3833" s="80" t="s">
        <v>11120</v>
      </c>
      <c r="J3833" s="81" t="s">
        <v>3878</v>
      </c>
      <c r="K3833" s="81" t="s">
        <v>3887</v>
      </c>
    </row>
    <row r="3834" spans="1:11" x14ac:dyDescent="0.25">
      <c r="A3834" s="75" t="s">
        <v>27</v>
      </c>
      <c r="B3834" s="76">
        <v>42993.776620370372</v>
      </c>
      <c r="C3834" s="76">
        <v>42996.09952546296</v>
      </c>
      <c r="D3834" s="77">
        <v>3</v>
      </c>
      <c r="E3834" s="77">
        <v>673.65946711552954</v>
      </c>
      <c r="F3834" s="77">
        <v>641.21413794520868</v>
      </c>
      <c r="G3834" s="78">
        <v>32.445329170320861</v>
      </c>
      <c r="H3834" s="79" t="s">
        <v>11120</v>
      </c>
      <c r="I3834" s="80" t="s">
        <v>11120</v>
      </c>
      <c r="J3834" s="81" t="s">
        <v>3878</v>
      </c>
      <c r="K3834" s="81" t="s">
        <v>3890</v>
      </c>
    </row>
    <row r="3835" spans="1:11" x14ac:dyDescent="0.25">
      <c r="A3835" s="75" t="s">
        <v>27</v>
      </c>
      <c r="B3835" s="76">
        <v>42993.776620370372</v>
      </c>
      <c r="C3835" s="76">
        <v>42996.09952546296</v>
      </c>
      <c r="D3835" s="77">
        <v>2.8233239232999963</v>
      </c>
      <c r="E3835" s="77">
        <v>150.99336252000001</v>
      </c>
      <c r="F3835" s="77">
        <v>143.64964053</v>
      </c>
      <c r="G3835" s="78">
        <v>7.3437219900000059</v>
      </c>
      <c r="H3835" s="79" t="s">
        <v>11120</v>
      </c>
      <c r="I3835" s="80" t="s">
        <v>11120</v>
      </c>
      <c r="J3835" s="81" t="s">
        <v>3879</v>
      </c>
      <c r="K3835" s="81" t="s">
        <v>3890</v>
      </c>
    </row>
    <row r="3836" spans="1:11" x14ac:dyDescent="0.25">
      <c r="A3836" s="75" t="s">
        <v>27</v>
      </c>
      <c r="B3836" s="76">
        <v>42993.776620370372</v>
      </c>
      <c r="C3836" s="76">
        <v>42996.09952546296</v>
      </c>
      <c r="D3836" s="77">
        <v>2.7837239232999962</v>
      </c>
      <c r="E3836" s="77">
        <v>4986.7370273876613</v>
      </c>
      <c r="F3836" s="77">
        <v>4741.3566918883471</v>
      </c>
      <c r="G3836" s="78">
        <v>245.38033549931424</v>
      </c>
      <c r="H3836" s="79" t="s">
        <v>11120</v>
      </c>
      <c r="I3836" s="80" t="s">
        <v>11120</v>
      </c>
      <c r="J3836" s="81" t="s">
        <v>3880</v>
      </c>
      <c r="K3836" s="81" t="s">
        <v>3890</v>
      </c>
    </row>
    <row r="3837" spans="1:11" x14ac:dyDescent="0.25">
      <c r="A3837" s="75" t="s">
        <v>27</v>
      </c>
      <c r="B3837" s="76">
        <v>42993.776620370372</v>
      </c>
      <c r="C3837" s="76">
        <v>42996.09952546296</v>
      </c>
      <c r="D3837" s="77">
        <v>1.4758863932999962</v>
      </c>
      <c r="E3837" s="77">
        <v>4898.3477244873993</v>
      </c>
      <c r="F3837" s="77">
        <v>4657.3167253740021</v>
      </c>
      <c r="G3837" s="78">
        <v>241.03099911339723</v>
      </c>
      <c r="H3837" s="79" t="s">
        <v>11120</v>
      </c>
      <c r="I3837" s="80" t="s">
        <v>11120</v>
      </c>
      <c r="J3837" s="81" t="s">
        <v>3881</v>
      </c>
      <c r="K3837" s="81" t="s">
        <v>3890</v>
      </c>
    </row>
    <row r="3838" spans="1:11" x14ac:dyDescent="0.25">
      <c r="A3838" s="75" t="s">
        <v>27</v>
      </c>
      <c r="B3838" s="76">
        <v>42993.776620370372</v>
      </c>
      <c r="C3838" s="76">
        <v>42996.09952546296</v>
      </c>
      <c r="D3838" s="77">
        <v>0.19123012329999622</v>
      </c>
      <c r="E3838" s="77">
        <v>24.38216834431288</v>
      </c>
      <c r="F3838" s="77">
        <v>23.182404928742823</v>
      </c>
      <c r="G3838" s="78">
        <v>1.1997634155700574</v>
      </c>
      <c r="H3838" s="79" t="s">
        <v>11120</v>
      </c>
      <c r="I3838" s="80" t="s">
        <v>11120</v>
      </c>
      <c r="J3838" s="81" t="s">
        <v>3882</v>
      </c>
      <c r="K3838" s="81" t="s">
        <v>3890</v>
      </c>
    </row>
    <row r="3839" spans="1:11" x14ac:dyDescent="0.25">
      <c r="A3839" s="75" t="s">
        <v>27</v>
      </c>
      <c r="B3839" s="76">
        <v>42993.776979166665</v>
      </c>
      <c r="C3839" s="76">
        <v>42996.09952546296</v>
      </c>
      <c r="D3839" s="77">
        <v>0.18483557819999621</v>
      </c>
      <c r="E3839" s="77">
        <v>190.64818500000007</v>
      </c>
      <c r="F3839" s="77">
        <v>181.70262375000001</v>
      </c>
      <c r="G3839" s="78">
        <v>8.9455612500000541</v>
      </c>
      <c r="H3839" s="79" t="s">
        <v>11120</v>
      </c>
      <c r="I3839" s="80" t="s">
        <v>11120</v>
      </c>
      <c r="J3839" s="81" t="s">
        <v>3883</v>
      </c>
      <c r="K3839" s="81" t="s">
        <v>3890</v>
      </c>
    </row>
    <row r="3840" spans="1:11" x14ac:dyDescent="0.25">
      <c r="A3840" s="75" t="s">
        <v>27</v>
      </c>
      <c r="B3840" s="76">
        <v>42993.901458333334</v>
      </c>
      <c r="C3840" s="76">
        <v>42996.09952546296</v>
      </c>
      <c r="D3840" s="77">
        <v>0.1348355781999962</v>
      </c>
      <c r="E3840" s="77">
        <v>514.12316514509712</v>
      </c>
      <c r="F3840" s="77">
        <v>516.39743684259622</v>
      </c>
      <c r="G3840" s="78">
        <v>-2.2742716974991026</v>
      </c>
      <c r="H3840" s="79" t="s">
        <v>11120</v>
      </c>
      <c r="I3840" s="80" t="s">
        <v>11120</v>
      </c>
      <c r="J3840" s="81" t="s">
        <v>3888</v>
      </c>
      <c r="K3840" s="81" t="s">
        <v>3890</v>
      </c>
    </row>
    <row r="3841" spans="1:11" x14ac:dyDescent="0.25">
      <c r="A3841" s="75" t="s">
        <v>27</v>
      </c>
      <c r="B3841" s="76">
        <v>42993.901458333334</v>
      </c>
      <c r="C3841" s="76">
        <v>42996.100127314814</v>
      </c>
      <c r="D3841" s="77">
        <v>0.25485442000000003</v>
      </c>
      <c r="E3841" s="77">
        <v>967.89926039271154</v>
      </c>
      <c r="F3841" s="77">
        <v>976.04928174669408</v>
      </c>
      <c r="G3841" s="78">
        <v>-8.1500213539825381</v>
      </c>
      <c r="H3841" s="79" t="s">
        <v>11120</v>
      </c>
      <c r="I3841" s="80" t="s">
        <v>11120</v>
      </c>
      <c r="J3841" s="81" t="s">
        <v>3888</v>
      </c>
      <c r="K3841" s="81" t="s">
        <v>3891</v>
      </c>
    </row>
    <row r="3842" spans="1:11" x14ac:dyDescent="0.25">
      <c r="A3842" s="75" t="s">
        <v>27</v>
      </c>
      <c r="B3842" s="76">
        <v>42993.901458333334</v>
      </c>
      <c r="C3842" s="76">
        <v>42996.100127314814</v>
      </c>
      <c r="D3842" s="77">
        <v>1.8103100000000001</v>
      </c>
      <c r="E3842" s="77">
        <v>2318.5486399084079</v>
      </c>
      <c r="F3842" s="77">
        <v>2337.3839814107096</v>
      </c>
      <c r="G3842" s="78">
        <v>-18.835341502301617</v>
      </c>
      <c r="H3842" s="79" t="s">
        <v>11120</v>
      </c>
      <c r="I3842" s="80" t="s">
        <v>11120</v>
      </c>
      <c r="J3842" s="81" t="s">
        <v>3888</v>
      </c>
      <c r="K3842" s="81" t="s">
        <v>3892</v>
      </c>
    </row>
    <row r="3843" spans="1:11" x14ac:dyDescent="0.25">
      <c r="A3843" s="75" t="s">
        <v>27</v>
      </c>
      <c r="B3843" s="76">
        <v>42993.901458333334</v>
      </c>
      <c r="C3843" s="76">
        <v>42996.100127314814</v>
      </c>
      <c r="D3843" s="77">
        <v>1.1999999981999963</v>
      </c>
      <c r="E3843" s="77">
        <v>4558.7625231618422</v>
      </c>
      <c r="F3843" s="77">
        <v>4595.7968331062903</v>
      </c>
      <c r="G3843" s="78">
        <v>-37.034309944448069</v>
      </c>
      <c r="H3843" s="79" t="s">
        <v>11120</v>
      </c>
      <c r="I3843" s="80" t="s">
        <v>11120</v>
      </c>
      <c r="J3843" s="81" t="s">
        <v>3889</v>
      </c>
      <c r="K3843" s="81" t="s">
        <v>3892</v>
      </c>
    </row>
    <row r="3844" spans="1:11" x14ac:dyDescent="0.25">
      <c r="A3844" s="75" t="s">
        <v>27</v>
      </c>
      <c r="B3844" s="76">
        <v>42993.901458333334</v>
      </c>
      <c r="C3844" s="76">
        <v>42996.100127314814</v>
      </c>
      <c r="D3844" s="77">
        <v>0.8</v>
      </c>
      <c r="E3844" s="77">
        <v>3040.38</v>
      </c>
      <c r="F3844" s="77">
        <v>3063.8645600000004</v>
      </c>
      <c r="G3844" s="78">
        <v>-23.484560000000329</v>
      </c>
      <c r="H3844" s="79" t="s">
        <v>11120</v>
      </c>
      <c r="I3844" s="80" t="s">
        <v>11120</v>
      </c>
      <c r="J3844" s="81" t="s">
        <v>3889</v>
      </c>
      <c r="K3844" s="81" t="s">
        <v>3893</v>
      </c>
    </row>
    <row r="3845" spans="1:11" x14ac:dyDescent="0.25">
      <c r="A3845" s="75" t="s">
        <v>27</v>
      </c>
      <c r="B3845" s="76">
        <v>42993.901458333334</v>
      </c>
      <c r="C3845" s="76">
        <v>42996.933749999997</v>
      </c>
      <c r="D3845" s="77">
        <v>2.2575422299999999</v>
      </c>
      <c r="E3845" s="77">
        <v>7.3550115503309134E-6</v>
      </c>
      <c r="F3845" s="77">
        <v>6.8937092692067381E-6</v>
      </c>
      <c r="G3845" s="78">
        <v>4.6130228112417529E-7</v>
      </c>
      <c r="H3845" s="79" t="s">
        <v>11120</v>
      </c>
      <c r="I3845" s="80" t="s">
        <v>11120</v>
      </c>
      <c r="J3845" s="81" t="s">
        <v>3889</v>
      </c>
      <c r="K3845" s="81" t="s">
        <v>3906</v>
      </c>
    </row>
    <row r="3846" spans="1:11" x14ac:dyDescent="0.25">
      <c r="A3846" s="75" t="s">
        <v>27</v>
      </c>
      <c r="B3846" s="76">
        <v>42996.6794212963</v>
      </c>
      <c r="C3846" s="76">
        <v>42996.933749999997</v>
      </c>
      <c r="D3846" s="77">
        <v>2.2575422281999962</v>
      </c>
      <c r="E3846" s="77">
        <v>3932.2372061249548</v>
      </c>
      <c r="F3846" s="77">
        <v>3859.0327367414679</v>
      </c>
      <c r="G3846" s="78">
        <v>73.204469383486867</v>
      </c>
      <c r="H3846" s="79" t="s">
        <v>11120</v>
      </c>
      <c r="I3846" s="80" t="s">
        <v>11120</v>
      </c>
      <c r="J3846" s="81" t="s">
        <v>3894</v>
      </c>
      <c r="K3846" s="81" t="s">
        <v>3906</v>
      </c>
    </row>
    <row r="3847" spans="1:11" x14ac:dyDescent="0.25">
      <c r="A3847" s="75" t="s">
        <v>27</v>
      </c>
      <c r="B3847" s="76">
        <v>42996.6794212963</v>
      </c>
      <c r="C3847" s="76">
        <v>42996.933749999997</v>
      </c>
      <c r="D3847" s="77">
        <v>1.2951995481999963</v>
      </c>
      <c r="E3847" s="77">
        <v>3677.9635794682458</v>
      </c>
      <c r="F3847" s="77">
        <v>3609.4927934669886</v>
      </c>
      <c r="G3847" s="78">
        <v>68.470786001257238</v>
      </c>
      <c r="H3847" s="79" t="s">
        <v>11120</v>
      </c>
      <c r="I3847" s="80" t="s">
        <v>11120</v>
      </c>
      <c r="J3847" s="81" t="s">
        <v>3895</v>
      </c>
      <c r="K3847" s="81" t="s">
        <v>3906</v>
      </c>
    </row>
    <row r="3848" spans="1:11" x14ac:dyDescent="0.25">
      <c r="A3848" s="75" t="s">
        <v>27</v>
      </c>
      <c r="B3848" s="76">
        <v>42996.6794212963</v>
      </c>
      <c r="C3848" s="76">
        <v>42996.933749999997</v>
      </c>
      <c r="D3848" s="77">
        <v>0.3950856581999963</v>
      </c>
      <c r="E3848" s="77">
        <v>1614.3631131276356</v>
      </c>
      <c r="F3848" s="77">
        <v>1584.3093323168789</v>
      </c>
      <c r="G3848" s="78">
        <v>30.053780810756734</v>
      </c>
      <c r="H3848" s="79" t="s">
        <v>11120</v>
      </c>
      <c r="I3848" s="80" t="s">
        <v>11120</v>
      </c>
      <c r="J3848" s="81" t="s">
        <v>3896</v>
      </c>
      <c r="K3848" s="81" t="s">
        <v>3906</v>
      </c>
    </row>
    <row r="3849" spans="1:11" x14ac:dyDescent="0.25">
      <c r="A3849" s="75" t="s">
        <v>27</v>
      </c>
      <c r="B3849" s="76">
        <v>42996.6794212963</v>
      </c>
      <c r="C3849" s="76">
        <v>42996.933749999997</v>
      </c>
      <c r="D3849" s="77">
        <v>0.58629328999999997</v>
      </c>
      <c r="E3849" s="77">
        <v>1717.4150451367068</v>
      </c>
      <c r="F3849" s="77">
        <v>1685.4427986774592</v>
      </c>
      <c r="G3849" s="78">
        <v>31.972246459247572</v>
      </c>
      <c r="H3849" s="79" t="s">
        <v>11120</v>
      </c>
      <c r="I3849" s="80" t="s">
        <v>11120</v>
      </c>
      <c r="J3849" s="81" t="s">
        <v>3896</v>
      </c>
      <c r="K3849" s="81" t="s">
        <v>3907</v>
      </c>
    </row>
    <row r="3850" spans="1:11" x14ac:dyDescent="0.25">
      <c r="A3850" s="75" t="s">
        <v>27</v>
      </c>
      <c r="B3850" s="76">
        <v>42996.6794212963</v>
      </c>
      <c r="C3850" s="76">
        <v>42996.933749999997</v>
      </c>
      <c r="D3850" s="77">
        <v>0.16598756819999627</v>
      </c>
      <c r="E3850" s="77">
        <v>678.24331705856457</v>
      </c>
      <c r="F3850" s="77">
        <v>665.61680458346984</v>
      </c>
      <c r="G3850" s="78">
        <v>12.626512475094728</v>
      </c>
      <c r="H3850" s="79" t="s">
        <v>11120</v>
      </c>
      <c r="I3850" s="80" t="s">
        <v>11120</v>
      </c>
      <c r="J3850" s="81" t="s">
        <v>3897</v>
      </c>
      <c r="K3850" s="81" t="s">
        <v>3907</v>
      </c>
    </row>
    <row r="3851" spans="1:11" x14ac:dyDescent="0.25">
      <c r="A3851" s="75" t="s">
        <v>27</v>
      </c>
      <c r="B3851" s="76">
        <v>42996.6794212963</v>
      </c>
      <c r="C3851" s="76">
        <v>42996.933749999997</v>
      </c>
      <c r="D3851" s="77">
        <v>0.73320313000000004</v>
      </c>
      <c r="E3851" s="77">
        <v>2004.295700027641</v>
      </c>
      <c r="F3851" s="77">
        <v>1966.9827416487351</v>
      </c>
      <c r="G3851" s="78">
        <v>37.312958378905932</v>
      </c>
      <c r="H3851" s="79" t="s">
        <v>11120</v>
      </c>
      <c r="I3851" s="80" t="s">
        <v>11120</v>
      </c>
      <c r="J3851" s="81" t="s">
        <v>3897</v>
      </c>
      <c r="K3851" s="81" t="s">
        <v>3908</v>
      </c>
    </row>
    <row r="3852" spans="1:11" x14ac:dyDescent="0.25">
      <c r="A3852" s="75" t="s">
        <v>27</v>
      </c>
      <c r="B3852" s="76">
        <v>42996.6794212963</v>
      </c>
      <c r="C3852" s="76">
        <v>42996.933749999997</v>
      </c>
      <c r="D3852" s="77">
        <v>0.24268864819999636</v>
      </c>
      <c r="E3852" s="77">
        <v>408.61091249999998</v>
      </c>
      <c r="F3852" s="77">
        <v>401.00400999999999</v>
      </c>
      <c r="G3852" s="78">
        <v>7.6069024999999897</v>
      </c>
      <c r="H3852" s="79" t="s">
        <v>11120</v>
      </c>
      <c r="I3852" s="80" t="s">
        <v>11120</v>
      </c>
      <c r="J3852" s="81" t="s">
        <v>3898</v>
      </c>
      <c r="K3852" s="81" t="s">
        <v>3908</v>
      </c>
    </row>
    <row r="3853" spans="1:11" x14ac:dyDescent="0.25">
      <c r="A3853" s="75" t="s">
        <v>27</v>
      </c>
      <c r="B3853" s="76">
        <v>42996.6794212963</v>
      </c>
      <c r="C3853" s="76">
        <v>42996.933749999997</v>
      </c>
      <c r="D3853" s="77">
        <v>0.14268864819999635</v>
      </c>
      <c r="E3853" s="77">
        <v>408.61091249999993</v>
      </c>
      <c r="F3853" s="77">
        <v>401.00400999999999</v>
      </c>
      <c r="G3853" s="78">
        <v>7.6069024999999328</v>
      </c>
      <c r="H3853" s="79" t="s">
        <v>11120</v>
      </c>
      <c r="I3853" s="80" t="s">
        <v>11120</v>
      </c>
      <c r="J3853" s="81" t="s">
        <v>3899</v>
      </c>
      <c r="K3853" s="81" t="s">
        <v>3908</v>
      </c>
    </row>
    <row r="3854" spans="1:11" x14ac:dyDescent="0.25">
      <c r="A3854" s="75" t="s">
        <v>27</v>
      </c>
      <c r="B3854" s="76">
        <v>42996.6794212963</v>
      </c>
      <c r="C3854" s="76">
        <v>42996.933749999997</v>
      </c>
      <c r="D3854" s="77">
        <v>4.2688648199996349E-2</v>
      </c>
      <c r="E3854" s="77">
        <v>156.08936857499998</v>
      </c>
      <c r="F3854" s="77">
        <v>153.18353181999998</v>
      </c>
      <c r="G3854" s="78">
        <v>2.9058367549999957</v>
      </c>
      <c r="H3854" s="79" t="s">
        <v>11120</v>
      </c>
      <c r="I3854" s="80" t="s">
        <v>11120</v>
      </c>
      <c r="J3854" s="81" t="s">
        <v>3900</v>
      </c>
      <c r="K3854" s="81" t="s">
        <v>3908</v>
      </c>
    </row>
    <row r="3855" spans="1:11" x14ac:dyDescent="0.25">
      <c r="A3855" s="75" t="s">
        <v>27</v>
      </c>
      <c r="B3855" s="76">
        <v>42996.6794212963</v>
      </c>
      <c r="C3855" s="76">
        <v>42996.933749999997</v>
      </c>
      <c r="D3855" s="77">
        <v>4.4886481999963507E-3</v>
      </c>
      <c r="E3855" s="77">
        <v>18.341106368919895</v>
      </c>
      <c r="F3855" s="77">
        <v>17.999659276778186</v>
      </c>
      <c r="G3855" s="78">
        <v>0.34144709214170987</v>
      </c>
      <c r="H3855" s="79" t="s">
        <v>11120</v>
      </c>
      <c r="I3855" s="80" t="s">
        <v>11120</v>
      </c>
      <c r="J3855" s="81" t="s">
        <v>3901</v>
      </c>
      <c r="K3855" s="81" t="s">
        <v>3908</v>
      </c>
    </row>
    <row r="3856" spans="1:11" x14ac:dyDescent="0.25">
      <c r="A3856" s="75" t="s">
        <v>27</v>
      </c>
      <c r="B3856" s="76">
        <v>42996.6794212963</v>
      </c>
      <c r="C3856" s="76">
        <v>42996.933749999997</v>
      </c>
      <c r="D3856" s="77">
        <v>0.42296135000000001</v>
      </c>
      <c r="E3856" s="77">
        <v>390.26980613108009</v>
      </c>
      <c r="F3856" s="77">
        <v>383.00435072322182</v>
      </c>
      <c r="G3856" s="78">
        <v>7.2654554078582692</v>
      </c>
      <c r="H3856" s="79" t="s">
        <v>11120</v>
      </c>
      <c r="I3856" s="80" t="s">
        <v>11120</v>
      </c>
      <c r="J3856" s="81" t="s">
        <v>3901</v>
      </c>
      <c r="K3856" s="81" t="s">
        <v>3909</v>
      </c>
    </row>
    <row r="3857" spans="1:11" x14ac:dyDescent="0.25">
      <c r="A3857" s="75" t="s">
        <v>27</v>
      </c>
      <c r="B3857" s="76">
        <v>42996.6794212963</v>
      </c>
      <c r="C3857" s="76">
        <v>42996.933749999997</v>
      </c>
      <c r="D3857" s="77">
        <v>0.32744999819999637</v>
      </c>
      <c r="E3857" s="77">
        <v>408.61091250000004</v>
      </c>
      <c r="F3857" s="77">
        <v>401.00400999999999</v>
      </c>
      <c r="G3857" s="78">
        <v>7.6069025000000465</v>
      </c>
      <c r="H3857" s="79" t="s">
        <v>11120</v>
      </c>
      <c r="I3857" s="80" t="s">
        <v>11120</v>
      </c>
      <c r="J3857" s="81" t="s">
        <v>3902</v>
      </c>
      <c r="K3857" s="81" t="s">
        <v>3909</v>
      </c>
    </row>
    <row r="3858" spans="1:11" x14ac:dyDescent="0.25">
      <c r="A3858" s="75" t="s">
        <v>27</v>
      </c>
      <c r="B3858" s="76">
        <v>42996.6794212963</v>
      </c>
      <c r="C3858" s="76">
        <v>42996.933749999997</v>
      </c>
      <c r="D3858" s="77">
        <v>0.22744999819999637</v>
      </c>
      <c r="E3858" s="77">
        <v>408.61091250000004</v>
      </c>
      <c r="F3858" s="77">
        <v>401.00400999999999</v>
      </c>
      <c r="G3858" s="78">
        <v>7.6069025000000465</v>
      </c>
      <c r="H3858" s="79" t="s">
        <v>11120</v>
      </c>
      <c r="I3858" s="80" t="s">
        <v>11120</v>
      </c>
      <c r="J3858" s="81" t="s">
        <v>3903</v>
      </c>
      <c r="K3858" s="81" t="s">
        <v>3909</v>
      </c>
    </row>
    <row r="3859" spans="1:11" x14ac:dyDescent="0.25">
      <c r="A3859" s="75" t="s">
        <v>27</v>
      </c>
      <c r="B3859" s="76">
        <v>42996.6794212963</v>
      </c>
      <c r="C3859" s="76">
        <v>42996.933749999997</v>
      </c>
      <c r="D3859" s="77">
        <v>0.12744999819999636</v>
      </c>
      <c r="E3859" s="77">
        <v>408.61091249999998</v>
      </c>
      <c r="F3859" s="77">
        <v>401.00400999999999</v>
      </c>
      <c r="G3859" s="78">
        <v>7.6069024999999897</v>
      </c>
      <c r="H3859" s="79" t="s">
        <v>11120</v>
      </c>
      <c r="I3859" s="80" t="s">
        <v>11120</v>
      </c>
      <c r="J3859" s="81" t="s">
        <v>3904</v>
      </c>
      <c r="K3859" s="81" t="s">
        <v>3909</v>
      </c>
    </row>
    <row r="3860" spans="1:11" x14ac:dyDescent="0.25">
      <c r="A3860" s="75" t="s">
        <v>27</v>
      </c>
      <c r="B3860" s="76">
        <v>42996.6794212963</v>
      </c>
      <c r="C3860" s="76">
        <v>42996.933749999997</v>
      </c>
      <c r="D3860" s="77">
        <v>2.7449998199996356E-2</v>
      </c>
      <c r="E3860" s="77">
        <v>112.1636881262387</v>
      </c>
      <c r="F3860" s="77">
        <v>110.07559352691321</v>
      </c>
      <c r="G3860" s="78">
        <v>2.0880945993254869</v>
      </c>
      <c r="H3860" s="79" t="s">
        <v>11120</v>
      </c>
      <c r="I3860" s="80" t="s">
        <v>11120</v>
      </c>
      <c r="J3860" s="81" t="s">
        <v>3905</v>
      </c>
      <c r="K3860" s="81" t="s">
        <v>3909</v>
      </c>
    </row>
    <row r="3861" spans="1:11" x14ac:dyDescent="0.25">
      <c r="A3861" s="75" t="s">
        <v>27</v>
      </c>
      <c r="B3861" s="76">
        <v>42996.6794212963</v>
      </c>
      <c r="C3861" s="76">
        <v>43001.503645833334</v>
      </c>
      <c r="D3861" s="77">
        <v>3</v>
      </c>
      <c r="E3861" s="77">
        <v>6.8170425106427815E-6</v>
      </c>
      <c r="F3861" s="77">
        <v>7.2180867931592729E-6</v>
      </c>
      <c r="G3861" s="78">
        <v>-4.0104428251649143E-7</v>
      </c>
      <c r="H3861" s="79" t="s">
        <v>11120</v>
      </c>
      <c r="I3861" s="80" t="s">
        <v>11120</v>
      </c>
      <c r="J3861" s="81" t="s">
        <v>3905</v>
      </c>
      <c r="K3861" s="81" t="s">
        <v>3916</v>
      </c>
    </row>
    <row r="3862" spans="1:11" x14ac:dyDescent="0.25">
      <c r="A3862" s="75" t="s">
        <v>27</v>
      </c>
      <c r="B3862" s="76">
        <v>42997.040625000001</v>
      </c>
      <c r="C3862" s="76">
        <v>43001.503645833334</v>
      </c>
      <c r="D3862" s="77">
        <v>2.9999999981999963</v>
      </c>
      <c r="E3862" s="77">
        <v>11361.714518182958</v>
      </c>
      <c r="F3862" s="77">
        <v>12033.00749278018</v>
      </c>
      <c r="G3862" s="78">
        <v>-671.29297459722147</v>
      </c>
      <c r="H3862" s="79" t="s">
        <v>11120</v>
      </c>
      <c r="I3862" s="80" t="s">
        <v>11120</v>
      </c>
      <c r="J3862" s="81" t="s">
        <v>3910</v>
      </c>
      <c r="K3862" s="81" t="s">
        <v>3916</v>
      </c>
    </row>
    <row r="3863" spans="1:11" x14ac:dyDescent="0.25">
      <c r="A3863" s="75" t="s">
        <v>27</v>
      </c>
      <c r="B3863" s="76">
        <v>42997.040625000001</v>
      </c>
      <c r="C3863" s="76">
        <v>43001.508055555554</v>
      </c>
      <c r="D3863" s="77">
        <v>3.9045000000000001</v>
      </c>
      <c r="E3863" s="77">
        <v>11353.754481812266</v>
      </c>
      <c r="F3863" s="77">
        <v>12033.00750721982</v>
      </c>
      <c r="G3863" s="78">
        <v>-679.25302540755365</v>
      </c>
      <c r="H3863" s="79" t="s">
        <v>11120</v>
      </c>
      <c r="I3863" s="80" t="s">
        <v>11120</v>
      </c>
      <c r="J3863" s="81" t="s">
        <v>3910</v>
      </c>
      <c r="K3863" s="81" t="s">
        <v>3917</v>
      </c>
    </row>
    <row r="3864" spans="1:11" x14ac:dyDescent="0.25">
      <c r="A3864" s="75" t="s">
        <v>27</v>
      </c>
      <c r="B3864" s="76">
        <v>42999.637499999997</v>
      </c>
      <c r="C3864" s="76">
        <v>43001.508055555554</v>
      </c>
      <c r="D3864" s="77">
        <v>0.90449999819999638</v>
      </c>
      <c r="E3864" s="77">
        <v>3423.156967400233</v>
      </c>
      <c r="F3864" s="77">
        <v>3400.3546807331113</v>
      </c>
      <c r="G3864" s="78">
        <v>22.802286667121734</v>
      </c>
      <c r="H3864" s="79" t="s">
        <v>11120</v>
      </c>
      <c r="I3864" s="80" t="s">
        <v>11120</v>
      </c>
      <c r="J3864" s="81" t="s">
        <v>3911</v>
      </c>
      <c r="K3864" s="81" t="s">
        <v>3917</v>
      </c>
    </row>
    <row r="3865" spans="1:11" x14ac:dyDescent="0.25">
      <c r="A3865" s="75" t="s">
        <v>27</v>
      </c>
      <c r="B3865" s="76">
        <v>42999.637499999997</v>
      </c>
      <c r="C3865" s="76">
        <v>43001.508055555554</v>
      </c>
      <c r="D3865" s="77">
        <v>9.5500000000000002E-2</v>
      </c>
      <c r="E3865" s="77">
        <v>361.42785078750001</v>
      </c>
      <c r="F3865" s="77">
        <v>359.02031250000005</v>
      </c>
      <c r="G3865" s="78">
        <v>2.4075382874999605</v>
      </c>
      <c r="H3865" s="79" t="s">
        <v>11120</v>
      </c>
      <c r="I3865" s="80" t="s">
        <v>11120</v>
      </c>
      <c r="J3865" s="81" t="s">
        <v>3911</v>
      </c>
      <c r="K3865" s="81" t="s">
        <v>3918</v>
      </c>
    </row>
    <row r="3866" spans="1:11" x14ac:dyDescent="0.25">
      <c r="A3866" s="75" t="s">
        <v>27</v>
      </c>
      <c r="B3866" s="76">
        <v>42999.637499999997</v>
      </c>
      <c r="C3866" s="76">
        <v>43001.508310185185</v>
      </c>
      <c r="D3866" s="77">
        <v>4</v>
      </c>
      <c r="E3866" s="77">
        <v>15144.045</v>
      </c>
      <c r="F3866" s="77">
        <v>15037.500000000002</v>
      </c>
      <c r="G3866" s="78">
        <v>106.54499999999825</v>
      </c>
      <c r="H3866" s="79" t="s">
        <v>11120</v>
      </c>
      <c r="I3866" s="80" t="s">
        <v>11120</v>
      </c>
      <c r="J3866" s="81" t="s">
        <v>3911</v>
      </c>
      <c r="K3866" s="81" t="s">
        <v>3919</v>
      </c>
    </row>
    <row r="3867" spans="1:11" x14ac:dyDescent="0.25">
      <c r="A3867" s="75" t="s">
        <v>27</v>
      </c>
      <c r="B3867" s="76">
        <v>42999.637499999997</v>
      </c>
      <c r="C3867" s="76">
        <v>43006.011273148149</v>
      </c>
      <c r="D3867" s="77">
        <v>1.80332275</v>
      </c>
      <c r="E3867" s="77">
        <v>7.548778584007353E-6</v>
      </c>
      <c r="F3867" s="77">
        <v>6.7668861447600648E-6</v>
      </c>
      <c r="G3867" s="78">
        <v>7.8189243924728817E-7</v>
      </c>
      <c r="H3867" s="79" t="s">
        <v>11120</v>
      </c>
      <c r="I3867" s="80" t="s">
        <v>11120</v>
      </c>
      <c r="J3867" s="81" t="s">
        <v>3911</v>
      </c>
      <c r="K3867" s="81" t="s">
        <v>3920</v>
      </c>
    </row>
    <row r="3868" spans="1:11" x14ac:dyDescent="0.25">
      <c r="A3868" s="75" t="s">
        <v>27</v>
      </c>
      <c r="B3868" s="76">
        <v>43000.501782407409</v>
      </c>
      <c r="C3868" s="76">
        <v>43006.011273148149</v>
      </c>
      <c r="D3868" s="77">
        <v>1.8033227481999972</v>
      </c>
      <c r="E3868" s="77">
        <v>621.42433707561361</v>
      </c>
      <c r="F3868" s="77">
        <v>527.34822535625005</v>
      </c>
      <c r="G3868" s="78">
        <v>94.076111719363553</v>
      </c>
      <c r="H3868" s="79" t="s">
        <v>11120</v>
      </c>
      <c r="I3868" s="80" t="s">
        <v>11120</v>
      </c>
      <c r="J3868" s="81" t="s">
        <v>3912</v>
      </c>
      <c r="K3868" s="81" t="s">
        <v>3920</v>
      </c>
    </row>
    <row r="3869" spans="1:11" x14ac:dyDescent="0.25">
      <c r="A3869" s="75" t="s">
        <v>27</v>
      </c>
      <c r="B3869" s="76">
        <v>43000.501782407409</v>
      </c>
      <c r="C3869" s="76">
        <v>43006.011273148149</v>
      </c>
      <c r="D3869" s="77">
        <v>1.6551443981999971</v>
      </c>
      <c r="E3869" s="77">
        <v>6941.2772541727509</v>
      </c>
      <c r="F3869" s="77">
        <v>5890.4520201440146</v>
      </c>
      <c r="G3869" s="78">
        <v>1050.8252340287363</v>
      </c>
      <c r="H3869" s="79" t="s">
        <v>11120</v>
      </c>
      <c r="I3869" s="80" t="s">
        <v>11120</v>
      </c>
      <c r="J3869" s="81" t="s">
        <v>3913</v>
      </c>
      <c r="K3869" s="81" t="s">
        <v>3920</v>
      </c>
    </row>
    <row r="3870" spans="1:11" x14ac:dyDescent="0.25">
      <c r="A3870" s="75" t="s">
        <v>27</v>
      </c>
      <c r="B3870" s="76">
        <v>43000.501782407409</v>
      </c>
      <c r="C3870" s="76">
        <v>43006.011273148149</v>
      </c>
      <c r="D3870" s="77">
        <v>1.19667725</v>
      </c>
      <c r="E3870" s="77">
        <v>5018.5763762028564</v>
      </c>
      <c r="F3870" s="77">
        <v>4258.8247480937507</v>
      </c>
      <c r="G3870" s="78">
        <v>759.7516281091057</v>
      </c>
      <c r="H3870" s="79" t="s">
        <v>11120</v>
      </c>
      <c r="I3870" s="80" t="s">
        <v>11120</v>
      </c>
      <c r="J3870" s="81" t="s">
        <v>3913</v>
      </c>
      <c r="K3870" s="81" t="s">
        <v>3921</v>
      </c>
    </row>
    <row r="3871" spans="1:11" x14ac:dyDescent="0.25">
      <c r="A3871" s="75" t="s">
        <v>27</v>
      </c>
      <c r="B3871" s="76">
        <v>43000.501782407409</v>
      </c>
      <c r="C3871" s="76">
        <v>43010.302152777775</v>
      </c>
      <c r="D3871" s="77">
        <v>0.35</v>
      </c>
      <c r="E3871" s="77">
        <v>1548.43570875</v>
      </c>
      <c r="F3871" s="77">
        <v>1245.60625</v>
      </c>
      <c r="G3871" s="78">
        <v>302.82945874999996</v>
      </c>
      <c r="H3871" s="79" t="s">
        <v>11120</v>
      </c>
      <c r="I3871" s="80" t="s">
        <v>11120</v>
      </c>
      <c r="J3871" s="81" t="s">
        <v>3913</v>
      </c>
      <c r="K3871" s="81" t="s">
        <v>3943</v>
      </c>
    </row>
    <row r="3872" spans="1:11" x14ac:dyDescent="0.25">
      <c r="A3872" s="75" t="s">
        <v>27</v>
      </c>
      <c r="B3872" s="76">
        <v>43000.501782407409</v>
      </c>
      <c r="C3872" s="76">
        <v>43010.302349537036</v>
      </c>
      <c r="D3872" s="77">
        <v>1.68</v>
      </c>
      <c r="E3872" s="77">
        <v>2079.5928366535345</v>
      </c>
      <c r="F3872" s="77">
        <v>1672.9220503272343</v>
      </c>
      <c r="G3872" s="78">
        <v>406.67078632630023</v>
      </c>
      <c r="H3872" s="79" t="s">
        <v>11120</v>
      </c>
      <c r="I3872" s="80" t="s">
        <v>11120</v>
      </c>
      <c r="J3872" s="81" t="s">
        <v>3913</v>
      </c>
      <c r="K3872" s="81" t="s">
        <v>3944</v>
      </c>
    </row>
    <row r="3873" spans="1:11" x14ac:dyDescent="0.25">
      <c r="A3873" s="75" t="s">
        <v>27</v>
      </c>
      <c r="B3873" s="76">
        <v>43000.502013888887</v>
      </c>
      <c r="C3873" s="76">
        <v>43010.302349537036</v>
      </c>
      <c r="D3873" s="77">
        <v>1.2099295281999973</v>
      </c>
      <c r="E3873" s="77">
        <v>2290.3763636436956</v>
      </c>
      <c r="F3873" s="77">
        <v>1842.4862092012499</v>
      </c>
      <c r="G3873" s="78">
        <v>447.89015444244569</v>
      </c>
      <c r="H3873" s="79" t="s">
        <v>11120</v>
      </c>
      <c r="I3873" s="80" t="s">
        <v>11120</v>
      </c>
      <c r="J3873" s="81" t="s">
        <v>3914</v>
      </c>
      <c r="K3873" s="81" t="s">
        <v>3944</v>
      </c>
    </row>
    <row r="3874" spans="1:11" x14ac:dyDescent="0.25">
      <c r="A3874" s="75" t="s">
        <v>27</v>
      </c>
      <c r="B3874" s="76">
        <v>43000.502025462964</v>
      </c>
      <c r="C3874" s="76">
        <v>43010.302349537036</v>
      </c>
      <c r="D3874" s="77">
        <v>0.69221361819999738</v>
      </c>
      <c r="E3874" s="77">
        <v>2929.6345614159854</v>
      </c>
      <c r="F3874" s="77">
        <v>2356.7354968774998</v>
      </c>
      <c r="G3874" s="78">
        <v>572.89906453848562</v>
      </c>
      <c r="H3874" s="79" t="s">
        <v>11120</v>
      </c>
      <c r="I3874" s="80" t="s">
        <v>11120</v>
      </c>
      <c r="J3874" s="81" t="s">
        <v>3915</v>
      </c>
      <c r="K3874" s="81" t="s">
        <v>3944</v>
      </c>
    </row>
    <row r="3875" spans="1:11" x14ac:dyDescent="0.25">
      <c r="A3875" s="75" t="s">
        <v>27</v>
      </c>
      <c r="B3875" s="76">
        <v>43010.240173611113</v>
      </c>
      <c r="C3875" s="76">
        <v>43010.302349537036</v>
      </c>
      <c r="D3875" s="77">
        <v>2.9999998199997435E-2</v>
      </c>
      <c r="E3875" s="77">
        <v>132.7200602867847</v>
      </c>
      <c r="F3875" s="77">
        <v>133.52908223824315</v>
      </c>
      <c r="G3875" s="78">
        <v>-0.80902195145844757</v>
      </c>
      <c r="H3875" s="79" t="s">
        <v>11120</v>
      </c>
      <c r="I3875" s="80" t="s">
        <v>11120</v>
      </c>
      <c r="J3875" s="81" t="s">
        <v>3922</v>
      </c>
      <c r="K3875" s="81" t="s">
        <v>3944</v>
      </c>
    </row>
    <row r="3876" spans="1:11" x14ac:dyDescent="0.25">
      <c r="A3876" s="75" t="s">
        <v>27</v>
      </c>
      <c r="B3876" s="76">
        <v>43010.240173611113</v>
      </c>
      <c r="C3876" s="76">
        <v>43010.302349537036</v>
      </c>
      <c r="D3876" s="77">
        <v>2.97</v>
      </c>
      <c r="E3876" s="77">
        <v>5146.4546920405173</v>
      </c>
      <c r="F3876" s="77">
        <v>5177.8259467630596</v>
      </c>
      <c r="G3876" s="78">
        <v>-31.37125472254229</v>
      </c>
      <c r="H3876" s="79" t="s">
        <v>11120</v>
      </c>
      <c r="I3876" s="80" t="s">
        <v>11120</v>
      </c>
      <c r="J3876" s="81" t="s">
        <v>3922</v>
      </c>
      <c r="K3876" s="81" t="s">
        <v>3945</v>
      </c>
    </row>
    <row r="3877" spans="1:11" x14ac:dyDescent="0.25">
      <c r="A3877" s="75" t="s">
        <v>27</v>
      </c>
      <c r="B3877" s="76">
        <v>43010.240173611113</v>
      </c>
      <c r="C3877" s="76">
        <v>43010.302349537036</v>
      </c>
      <c r="D3877" s="77">
        <v>1.8066970963999975</v>
      </c>
      <c r="E3877" s="77">
        <v>498.98511891822818</v>
      </c>
      <c r="F3877" s="77">
        <v>501.81533816084999</v>
      </c>
      <c r="G3877" s="78">
        <v>-2.8302192426218085</v>
      </c>
      <c r="H3877" s="79" t="s">
        <v>11120</v>
      </c>
      <c r="I3877" s="80" t="s">
        <v>11120</v>
      </c>
      <c r="J3877" s="81" t="s">
        <v>3923</v>
      </c>
      <c r="K3877" s="81" t="s">
        <v>3945</v>
      </c>
    </row>
    <row r="3878" spans="1:11" x14ac:dyDescent="0.25">
      <c r="A3878" s="75" t="s">
        <v>27</v>
      </c>
      <c r="B3878" s="76">
        <v>43010.240173611113</v>
      </c>
      <c r="C3878" s="76">
        <v>43010.302349537036</v>
      </c>
      <c r="D3878" s="77">
        <v>1.6939066663999975</v>
      </c>
      <c r="E3878" s="77">
        <v>84.056043224999996</v>
      </c>
      <c r="F3878" s="77">
        <v>84.523281249999997</v>
      </c>
      <c r="G3878" s="78">
        <v>-0.46723802500000033</v>
      </c>
      <c r="H3878" s="79" t="s">
        <v>11120</v>
      </c>
      <c r="I3878" s="80" t="s">
        <v>11120</v>
      </c>
      <c r="J3878" s="81" t="s">
        <v>3924</v>
      </c>
      <c r="K3878" s="81" t="s">
        <v>3945</v>
      </c>
    </row>
    <row r="3879" spans="1:11" x14ac:dyDescent="0.25">
      <c r="A3879" s="75" t="s">
        <v>27</v>
      </c>
      <c r="B3879" s="76">
        <v>43010.240173611113</v>
      </c>
      <c r="C3879" s="76">
        <v>43010.302349537036</v>
      </c>
      <c r="D3879" s="77">
        <v>1.6749066663999976</v>
      </c>
      <c r="E3879" s="77">
        <v>18.407565625910994</v>
      </c>
      <c r="F3879" s="77">
        <v>18.509845106328999</v>
      </c>
      <c r="G3879" s="78">
        <v>-0.10227948041800516</v>
      </c>
      <c r="H3879" s="79" t="s">
        <v>11120</v>
      </c>
      <c r="I3879" s="80" t="s">
        <v>11120</v>
      </c>
      <c r="J3879" s="81" t="s">
        <v>3925</v>
      </c>
      <c r="K3879" s="81" t="s">
        <v>3945</v>
      </c>
    </row>
    <row r="3880" spans="1:11" x14ac:dyDescent="0.25">
      <c r="A3880" s="75" t="s">
        <v>27</v>
      </c>
      <c r="B3880" s="76">
        <v>43010.240173611113</v>
      </c>
      <c r="C3880" s="76">
        <v>43010.302349537036</v>
      </c>
      <c r="D3880" s="77">
        <v>1.6707458263999977</v>
      </c>
      <c r="E3880" s="77">
        <v>5.4720041739247485</v>
      </c>
      <c r="F3880" s="77">
        <v>5.5023963237929996</v>
      </c>
      <c r="G3880" s="78">
        <v>-3.0392149868251117E-2</v>
      </c>
      <c r="H3880" s="79" t="s">
        <v>11120</v>
      </c>
      <c r="I3880" s="80" t="s">
        <v>11120</v>
      </c>
      <c r="J3880" s="81" t="s">
        <v>3926</v>
      </c>
      <c r="K3880" s="81" t="s">
        <v>3945</v>
      </c>
    </row>
    <row r="3881" spans="1:11" x14ac:dyDescent="0.25">
      <c r="A3881" s="75" t="s">
        <v>27</v>
      </c>
      <c r="B3881" s="76">
        <v>43010.240173611113</v>
      </c>
      <c r="C3881" s="76">
        <v>43010.302349537036</v>
      </c>
      <c r="D3881" s="77">
        <v>1.6695089363999978</v>
      </c>
      <c r="E3881" s="77">
        <v>4.4702773387964978</v>
      </c>
      <c r="F3881" s="77">
        <v>4.4950956510404998</v>
      </c>
      <c r="G3881" s="78">
        <v>-2.4818312244001994E-2</v>
      </c>
      <c r="H3881" s="79" t="s">
        <v>11120</v>
      </c>
      <c r="I3881" s="80" t="s">
        <v>11120</v>
      </c>
      <c r="J3881" s="81" t="s">
        <v>3927</v>
      </c>
      <c r="K3881" s="81" t="s">
        <v>3945</v>
      </c>
    </row>
    <row r="3882" spans="1:11" x14ac:dyDescent="0.25">
      <c r="A3882" s="75" t="s">
        <v>27</v>
      </c>
      <c r="B3882" s="76">
        <v>43010.240173611113</v>
      </c>
      <c r="C3882" s="76">
        <v>43010.302349537036</v>
      </c>
      <c r="D3882" s="77">
        <v>1.6684984763999977</v>
      </c>
      <c r="E3882" s="77">
        <v>5.4602363278732486</v>
      </c>
      <c r="F3882" s="77">
        <v>5.4905383714394995</v>
      </c>
      <c r="G3882" s="78">
        <v>-3.030204356625088E-2</v>
      </c>
      <c r="H3882" s="79" t="s">
        <v>11120</v>
      </c>
      <c r="I3882" s="80" t="s">
        <v>11120</v>
      </c>
      <c r="J3882" s="81" t="s">
        <v>3928</v>
      </c>
      <c r="K3882" s="81" t="s">
        <v>3945</v>
      </c>
    </row>
    <row r="3883" spans="1:11" x14ac:dyDescent="0.25">
      <c r="A3883" s="75" t="s">
        <v>27</v>
      </c>
      <c r="B3883" s="76">
        <v>43010.240173611113</v>
      </c>
      <c r="C3883" s="76">
        <v>43010.302349537036</v>
      </c>
      <c r="D3883" s="77">
        <v>1.6672642463999978</v>
      </c>
      <c r="E3883" s="77">
        <v>5.4662972109899979</v>
      </c>
      <c r="F3883" s="77">
        <v>5.4966205030499999</v>
      </c>
      <c r="G3883" s="78">
        <v>-3.0323292060002061E-2</v>
      </c>
      <c r="H3883" s="79" t="s">
        <v>11120</v>
      </c>
      <c r="I3883" s="80" t="s">
        <v>11120</v>
      </c>
      <c r="J3883" s="81" t="s">
        <v>3929</v>
      </c>
      <c r="K3883" s="81" t="s">
        <v>3945</v>
      </c>
    </row>
    <row r="3884" spans="1:11" x14ac:dyDescent="0.25">
      <c r="A3884" s="75" t="s">
        <v>27</v>
      </c>
      <c r="B3884" s="76">
        <v>43010.240173611113</v>
      </c>
      <c r="C3884" s="76">
        <v>43010.302349537036</v>
      </c>
      <c r="D3884" s="77">
        <v>1.6660286463999978</v>
      </c>
      <c r="E3884" s="77">
        <v>4.4646588559072482</v>
      </c>
      <c r="F3884" s="77">
        <v>4.4894156237840006</v>
      </c>
      <c r="G3884" s="78">
        <v>-2.4756767876752406E-2</v>
      </c>
      <c r="H3884" s="79" t="s">
        <v>11120</v>
      </c>
      <c r="I3884" s="80" t="s">
        <v>11120</v>
      </c>
      <c r="J3884" s="81" t="s">
        <v>3930</v>
      </c>
      <c r="K3884" s="81" t="s">
        <v>3945</v>
      </c>
    </row>
    <row r="3885" spans="1:11" x14ac:dyDescent="0.25">
      <c r="A3885" s="75" t="s">
        <v>27</v>
      </c>
      <c r="B3885" s="76">
        <v>43010.240173611113</v>
      </c>
      <c r="C3885" s="76">
        <v>43010.302349537036</v>
      </c>
      <c r="D3885" s="77">
        <v>1.6650194563999978</v>
      </c>
      <c r="E3885" s="77">
        <v>4.468994378136748</v>
      </c>
      <c r="F3885" s="77">
        <v>4.4937650597577496</v>
      </c>
      <c r="G3885" s="78">
        <v>-2.47706816210016E-2</v>
      </c>
      <c r="H3885" s="79" t="s">
        <v>11120</v>
      </c>
      <c r="I3885" s="80" t="s">
        <v>11120</v>
      </c>
      <c r="J3885" s="81" t="s">
        <v>3931</v>
      </c>
      <c r="K3885" s="81" t="s">
        <v>3945</v>
      </c>
    </row>
    <row r="3886" spans="1:11" x14ac:dyDescent="0.25">
      <c r="A3886" s="75" t="s">
        <v>27</v>
      </c>
      <c r="B3886" s="76">
        <v>43010.240173611113</v>
      </c>
      <c r="C3886" s="76">
        <v>43010.302349537036</v>
      </c>
      <c r="D3886" s="77">
        <v>1.6640092863999978</v>
      </c>
      <c r="E3886" s="77">
        <v>5.4601036078049976</v>
      </c>
      <c r="F3886" s="77">
        <v>5.4903554234100005</v>
      </c>
      <c r="G3886" s="78">
        <v>-3.0251815605002896E-2</v>
      </c>
      <c r="H3886" s="79" t="s">
        <v>11120</v>
      </c>
      <c r="I3886" s="80" t="s">
        <v>11120</v>
      </c>
      <c r="J3886" s="81" t="s">
        <v>3932</v>
      </c>
      <c r="K3886" s="81" t="s">
        <v>3945</v>
      </c>
    </row>
    <row r="3887" spans="1:11" x14ac:dyDescent="0.25">
      <c r="A3887" s="75" t="s">
        <v>27</v>
      </c>
      <c r="B3887" s="76">
        <v>43010.240173611113</v>
      </c>
      <c r="C3887" s="76">
        <v>43010.302349537036</v>
      </c>
      <c r="D3887" s="77">
        <v>1.6627750863999977</v>
      </c>
      <c r="E3887" s="77">
        <v>5.4595727275319987</v>
      </c>
      <c r="F3887" s="77">
        <v>5.4898092301320007</v>
      </c>
      <c r="G3887" s="78">
        <v>-3.0236502600001991E-2</v>
      </c>
      <c r="H3887" s="79" t="s">
        <v>11120</v>
      </c>
      <c r="I3887" s="80" t="s">
        <v>11120</v>
      </c>
      <c r="J3887" s="81" t="s">
        <v>3933</v>
      </c>
      <c r="K3887" s="81" t="s">
        <v>3945</v>
      </c>
    </row>
    <row r="3888" spans="1:11" x14ac:dyDescent="0.25">
      <c r="A3888" s="75" t="s">
        <v>27</v>
      </c>
      <c r="B3888" s="76">
        <v>43010.240173611113</v>
      </c>
      <c r="C3888" s="76">
        <v>43010.302349537036</v>
      </c>
      <c r="D3888" s="77">
        <v>1.6615410063999978</v>
      </c>
      <c r="E3888" s="77">
        <v>5.4605460080324981</v>
      </c>
      <c r="F3888" s="77">
        <v>5.4907755270499994</v>
      </c>
      <c r="G3888" s="78">
        <v>-3.0229519017501261E-2</v>
      </c>
      <c r="H3888" s="79" t="s">
        <v>11120</v>
      </c>
      <c r="I3888" s="80" t="s">
        <v>11120</v>
      </c>
      <c r="J3888" s="81" t="s">
        <v>3934</v>
      </c>
      <c r="K3888" s="81" t="s">
        <v>3945</v>
      </c>
    </row>
    <row r="3889" spans="1:11" x14ac:dyDescent="0.25">
      <c r="A3889" s="75" t="s">
        <v>27</v>
      </c>
      <c r="B3889" s="76">
        <v>43010.240173611113</v>
      </c>
      <c r="C3889" s="76">
        <v>43010.302349537036</v>
      </c>
      <c r="D3889" s="77">
        <v>1.6603067063999979</v>
      </c>
      <c r="E3889" s="77">
        <v>5.4688188922867473</v>
      </c>
      <c r="F3889" s="77">
        <v>5.4990818172907501</v>
      </c>
      <c r="G3889" s="78">
        <v>-3.0262925004002739E-2</v>
      </c>
      <c r="H3889" s="79" t="s">
        <v>11120</v>
      </c>
      <c r="I3889" s="80" t="s">
        <v>11120</v>
      </c>
      <c r="J3889" s="81" t="s">
        <v>3935</v>
      </c>
      <c r="K3889" s="81" t="s">
        <v>3945</v>
      </c>
    </row>
    <row r="3890" spans="1:11" x14ac:dyDescent="0.25">
      <c r="A3890" s="75" t="s">
        <v>27</v>
      </c>
      <c r="B3890" s="76">
        <v>43010.240173611113</v>
      </c>
      <c r="C3890" s="76">
        <v>43010.302349537036</v>
      </c>
      <c r="D3890" s="77">
        <v>1.6590705363999978</v>
      </c>
      <c r="E3890" s="77">
        <v>5.4670492913767479</v>
      </c>
      <c r="F3890" s="77">
        <v>5.4972900353064995</v>
      </c>
      <c r="G3890" s="78">
        <v>-3.0240743929751623E-2</v>
      </c>
      <c r="H3890" s="79" t="s">
        <v>11120</v>
      </c>
      <c r="I3890" s="80" t="s">
        <v>11120</v>
      </c>
      <c r="J3890" s="81" t="s">
        <v>3936</v>
      </c>
      <c r="K3890" s="81" t="s">
        <v>3945</v>
      </c>
    </row>
    <row r="3891" spans="1:11" x14ac:dyDescent="0.25">
      <c r="A3891" s="75" t="s">
        <v>27</v>
      </c>
      <c r="B3891" s="76">
        <v>43010.240173611113</v>
      </c>
      <c r="C3891" s="76">
        <v>43010.302349537036</v>
      </c>
      <c r="D3891" s="77">
        <v>1.6578347663999977</v>
      </c>
      <c r="E3891" s="77">
        <v>4.4708082190694993</v>
      </c>
      <c r="F3891" s="77">
        <v>4.4955281680364996</v>
      </c>
      <c r="G3891" s="78">
        <v>-2.4719948967000249E-2</v>
      </c>
      <c r="H3891" s="79" t="s">
        <v>11120</v>
      </c>
      <c r="I3891" s="80" t="s">
        <v>11120</v>
      </c>
      <c r="J3891" s="81" t="s">
        <v>3937</v>
      </c>
      <c r="K3891" s="81" t="s">
        <v>3945</v>
      </c>
    </row>
    <row r="3892" spans="1:11" x14ac:dyDescent="0.25">
      <c r="A3892" s="75" t="s">
        <v>27</v>
      </c>
      <c r="B3892" s="76">
        <v>43010.240173611113</v>
      </c>
      <c r="C3892" s="76">
        <v>43010.302349537036</v>
      </c>
      <c r="D3892" s="77">
        <v>1.6568241863999977</v>
      </c>
      <c r="E3892" s="77">
        <v>4.4676229374314991</v>
      </c>
      <c r="F3892" s="77">
        <v>4.4889135381000003</v>
      </c>
      <c r="G3892" s="78">
        <v>-2.1290600668501192E-2</v>
      </c>
      <c r="H3892" s="79" t="s">
        <v>11120</v>
      </c>
      <c r="I3892" s="80" t="s">
        <v>11120</v>
      </c>
      <c r="J3892" s="81" t="s">
        <v>3938</v>
      </c>
      <c r="K3892" s="81" t="s">
        <v>3945</v>
      </c>
    </row>
    <row r="3893" spans="1:11" x14ac:dyDescent="0.25">
      <c r="A3893" s="75" t="s">
        <v>27</v>
      </c>
      <c r="B3893" s="76">
        <v>43010.240173611113</v>
      </c>
      <c r="C3893" s="76">
        <v>43010.302349537036</v>
      </c>
      <c r="D3893" s="77">
        <v>1.6558143263999978</v>
      </c>
      <c r="E3893" s="77">
        <v>50.016973400740483</v>
      </c>
      <c r="F3893" s="77">
        <v>50.255330894700002</v>
      </c>
      <c r="G3893" s="78">
        <v>-0.23835749395951922</v>
      </c>
      <c r="H3893" s="79" t="s">
        <v>11120</v>
      </c>
      <c r="I3893" s="80" t="s">
        <v>11120</v>
      </c>
      <c r="J3893" s="81" t="s">
        <v>3939</v>
      </c>
      <c r="K3893" s="81" t="s">
        <v>3945</v>
      </c>
    </row>
    <row r="3894" spans="1:11" x14ac:dyDescent="0.25">
      <c r="A3894" s="75" t="s">
        <v>27</v>
      </c>
      <c r="B3894" s="76">
        <v>43010.240173611113</v>
      </c>
      <c r="C3894" s="76">
        <v>43010.302349537036</v>
      </c>
      <c r="D3894" s="77">
        <v>1.6445085063999978</v>
      </c>
      <c r="E3894" s="77">
        <v>4.4711621392514989</v>
      </c>
      <c r="F3894" s="77">
        <v>4.4924290786339993</v>
      </c>
      <c r="G3894" s="78">
        <v>-2.126693938250046E-2</v>
      </c>
      <c r="H3894" s="79" t="s">
        <v>11120</v>
      </c>
      <c r="I3894" s="80" t="s">
        <v>11120</v>
      </c>
      <c r="J3894" s="81" t="s">
        <v>3940</v>
      </c>
      <c r="K3894" s="81" t="s">
        <v>3945</v>
      </c>
    </row>
    <row r="3895" spans="1:11" x14ac:dyDescent="0.25">
      <c r="A3895" s="75" t="s">
        <v>27</v>
      </c>
      <c r="B3895" s="76">
        <v>43010.240173611113</v>
      </c>
      <c r="C3895" s="76">
        <v>43010.302349537036</v>
      </c>
      <c r="D3895" s="77">
        <v>1.6434978463999979</v>
      </c>
      <c r="E3895" s="77">
        <v>4999.122570749998</v>
      </c>
      <c r="F3895" s="77">
        <v>5020.8050107500003</v>
      </c>
      <c r="G3895" s="78">
        <v>-21.682440000002316</v>
      </c>
      <c r="H3895" s="79" t="s">
        <v>11120</v>
      </c>
      <c r="I3895" s="80" t="s">
        <v>11120</v>
      </c>
      <c r="J3895" s="81" t="s">
        <v>3941</v>
      </c>
      <c r="K3895" s="81" t="s">
        <v>3945</v>
      </c>
    </row>
    <row r="3896" spans="1:11" x14ac:dyDescent="0.25">
      <c r="A3896" s="75" t="s">
        <v>27</v>
      </c>
      <c r="B3896" s="76">
        <v>43010.240173611113</v>
      </c>
      <c r="C3896" s="76">
        <v>43010.302349537036</v>
      </c>
      <c r="D3896" s="77">
        <v>0.51349784639999796</v>
      </c>
      <c r="E3896" s="77">
        <v>2271.715640681191</v>
      </c>
      <c r="F3896" s="77">
        <v>2281.5686373579142</v>
      </c>
      <c r="G3896" s="78">
        <v>-9.8529966767232509</v>
      </c>
      <c r="H3896" s="79" t="s">
        <v>11120</v>
      </c>
      <c r="I3896" s="80" t="s">
        <v>11120</v>
      </c>
      <c r="J3896" s="81" t="s">
        <v>3942</v>
      </c>
      <c r="K3896" s="81" t="s">
        <v>3945</v>
      </c>
    </row>
    <row r="3897" spans="1:11" x14ac:dyDescent="0.25">
      <c r="A3897" s="75" t="s">
        <v>27</v>
      </c>
      <c r="B3897" s="76">
        <v>43010.240173611113</v>
      </c>
      <c r="C3897" s="76">
        <v>43018.626099537039</v>
      </c>
      <c r="D3897" s="77">
        <v>0.28603371</v>
      </c>
      <c r="E3897" s="77">
        <v>8.6008856500362263E-6</v>
      </c>
      <c r="F3897" s="77">
        <v>7.997751708899159E-6</v>
      </c>
      <c r="G3897" s="78">
        <v>6.0313394113706727E-7</v>
      </c>
      <c r="H3897" s="79" t="s">
        <v>11120</v>
      </c>
      <c r="I3897" s="80" t="s">
        <v>11120</v>
      </c>
      <c r="J3897" s="81" t="s">
        <v>3942</v>
      </c>
      <c r="K3897" s="81" t="s">
        <v>3950</v>
      </c>
    </row>
    <row r="3898" spans="1:11" x14ac:dyDescent="0.25">
      <c r="A3898" s="75" t="s">
        <v>27</v>
      </c>
      <c r="B3898" s="76">
        <v>43017.181932870371</v>
      </c>
      <c r="C3898" s="76">
        <v>43018.626099537039</v>
      </c>
      <c r="D3898" s="77">
        <v>0.28603370819999796</v>
      </c>
      <c r="E3898" s="77">
        <v>1022.8631347454519</v>
      </c>
      <c r="F3898" s="77">
        <v>987.88778039671774</v>
      </c>
      <c r="G3898" s="78">
        <v>34.975354348734186</v>
      </c>
      <c r="H3898" s="79" t="s">
        <v>11120</v>
      </c>
      <c r="I3898" s="80" t="s">
        <v>11120</v>
      </c>
      <c r="J3898" s="81" t="s">
        <v>3946</v>
      </c>
      <c r="K3898" s="81" t="s">
        <v>3950</v>
      </c>
    </row>
    <row r="3899" spans="1:11" x14ac:dyDescent="0.25">
      <c r="A3899" s="75" t="s">
        <v>27</v>
      </c>
      <c r="B3899" s="76">
        <v>43017.196828703702</v>
      </c>
      <c r="C3899" s="76">
        <v>43018.626099537039</v>
      </c>
      <c r="D3899" s="77">
        <v>7.1967878199997948E-2</v>
      </c>
      <c r="E3899" s="77">
        <v>343.88155034658632</v>
      </c>
      <c r="F3899" s="77">
        <v>332.16846151087253</v>
      </c>
      <c r="G3899" s="78">
        <v>11.713088835713791</v>
      </c>
      <c r="H3899" s="79" t="s">
        <v>11120</v>
      </c>
      <c r="I3899" s="80" t="s">
        <v>11120</v>
      </c>
      <c r="J3899" s="81" t="s">
        <v>3947</v>
      </c>
      <c r="K3899" s="81" t="s">
        <v>3950</v>
      </c>
    </row>
    <row r="3900" spans="1:11" x14ac:dyDescent="0.25">
      <c r="A3900" s="75" t="s">
        <v>27</v>
      </c>
      <c r="B3900" s="76">
        <v>43017.196828703702</v>
      </c>
      <c r="C3900" s="76">
        <v>43018.626099537039</v>
      </c>
      <c r="D3900" s="77">
        <v>2.7139662900000001</v>
      </c>
      <c r="E3900" s="77">
        <v>12968.048506307076</v>
      </c>
      <c r="F3900" s="77">
        <v>12526.3385511579</v>
      </c>
      <c r="G3900" s="78">
        <v>441.70995514917558</v>
      </c>
      <c r="H3900" s="79" t="s">
        <v>11120</v>
      </c>
      <c r="I3900" s="80" t="s">
        <v>11120</v>
      </c>
      <c r="J3900" s="81" t="s">
        <v>3947</v>
      </c>
      <c r="K3900" s="81" t="s">
        <v>3951</v>
      </c>
    </row>
    <row r="3901" spans="1:11" x14ac:dyDescent="0.25">
      <c r="A3901" s="75" t="s">
        <v>27</v>
      </c>
      <c r="B3901" s="76">
        <v>43017.196828703702</v>
      </c>
      <c r="C3901" s="76">
        <v>43020.697291666664</v>
      </c>
      <c r="D3901" s="77">
        <v>5</v>
      </c>
      <c r="E3901" s="77">
        <v>9.5820012339481674E-6</v>
      </c>
      <c r="F3901" s="77">
        <v>8.3079266914865002E-6</v>
      </c>
      <c r="G3901" s="78">
        <v>1.2740745424616672E-6</v>
      </c>
      <c r="H3901" s="79" t="s">
        <v>11120</v>
      </c>
      <c r="I3901" s="80" t="s">
        <v>11120</v>
      </c>
      <c r="J3901" s="81" t="s">
        <v>3947</v>
      </c>
      <c r="K3901" s="81" t="s">
        <v>3961</v>
      </c>
    </row>
    <row r="3902" spans="1:11" x14ac:dyDescent="0.25">
      <c r="A3902" s="75" t="s">
        <v>27</v>
      </c>
      <c r="B3902" s="76">
        <v>43017.990949074076</v>
      </c>
      <c r="C3902" s="76">
        <v>43020.697291666664</v>
      </c>
      <c r="D3902" s="77">
        <v>4.9999999981999981</v>
      </c>
      <c r="E3902" s="77">
        <v>8978.9976763793147</v>
      </c>
      <c r="F3902" s="77">
        <v>8047.2488253106194</v>
      </c>
      <c r="G3902" s="78">
        <v>931.74885106869533</v>
      </c>
      <c r="H3902" s="79" t="s">
        <v>11120</v>
      </c>
      <c r="I3902" s="80" t="s">
        <v>11120</v>
      </c>
      <c r="J3902" s="81" t="s">
        <v>3948</v>
      </c>
      <c r="K3902" s="81" t="s">
        <v>3961</v>
      </c>
    </row>
    <row r="3903" spans="1:11" x14ac:dyDescent="0.25">
      <c r="A3903" s="75" t="s">
        <v>27</v>
      </c>
      <c r="B3903" s="76">
        <v>43017.990949074076</v>
      </c>
      <c r="C3903" s="76">
        <v>43020.697291666664</v>
      </c>
      <c r="D3903" s="77">
        <v>3.3132737381999982</v>
      </c>
      <c r="E3903" s="77">
        <v>1667.6589736206859</v>
      </c>
      <c r="F3903" s="77">
        <v>1494.6063246893805</v>
      </c>
      <c r="G3903" s="78">
        <v>173.05264893130538</v>
      </c>
      <c r="H3903" s="79" t="s">
        <v>11120</v>
      </c>
      <c r="I3903" s="80" t="s">
        <v>11120</v>
      </c>
      <c r="J3903" s="81" t="s">
        <v>3949</v>
      </c>
      <c r="K3903" s="81" t="s">
        <v>3961</v>
      </c>
    </row>
    <row r="3904" spans="1:11" x14ac:dyDescent="0.25">
      <c r="A3904" s="75" t="s">
        <v>27</v>
      </c>
      <c r="B3904" s="76">
        <v>43018.974085648151</v>
      </c>
      <c r="C3904" s="76">
        <v>43020.697291666664</v>
      </c>
      <c r="D3904" s="77">
        <v>2.9999999981999981</v>
      </c>
      <c r="E3904" s="77">
        <v>4960.3460041703938</v>
      </c>
      <c r="F3904" s="77">
        <v>4418.4937045424995</v>
      </c>
      <c r="G3904" s="78">
        <v>541.85229962789435</v>
      </c>
      <c r="H3904" s="79" t="s">
        <v>11120</v>
      </c>
      <c r="I3904" s="80" t="s">
        <v>11120</v>
      </c>
      <c r="J3904" s="81" t="s">
        <v>3952</v>
      </c>
      <c r="K3904" s="81" t="s">
        <v>3961</v>
      </c>
    </row>
    <row r="3905" spans="1:11" x14ac:dyDescent="0.25">
      <c r="A3905" s="75" t="s">
        <v>27</v>
      </c>
      <c r="B3905" s="76">
        <v>43018.974097222221</v>
      </c>
      <c r="C3905" s="76">
        <v>43020.697291666664</v>
      </c>
      <c r="D3905" s="77">
        <v>2.0681870981999979</v>
      </c>
      <c r="E3905" s="77">
        <v>512.20937383270211</v>
      </c>
      <c r="F3905" s="77">
        <v>456.25726346200003</v>
      </c>
      <c r="G3905" s="78">
        <v>55.952110370702087</v>
      </c>
      <c r="H3905" s="79" t="s">
        <v>11120</v>
      </c>
      <c r="I3905" s="80" t="s">
        <v>11120</v>
      </c>
      <c r="J3905" s="81" t="s">
        <v>3953</v>
      </c>
      <c r="K3905" s="81" t="s">
        <v>3961</v>
      </c>
    </row>
    <row r="3906" spans="1:11" x14ac:dyDescent="0.25">
      <c r="A3906" s="75" t="s">
        <v>27</v>
      </c>
      <c r="B3906" s="76">
        <v>43018.97415509259</v>
      </c>
      <c r="C3906" s="76">
        <v>43020.697291666664</v>
      </c>
      <c r="D3906" s="77">
        <v>1.9719673381999978</v>
      </c>
      <c r="E3906" s="77">
        <v>5174.1012719969067</v>
      </c>
      <c r="F3906" s="77">
        <v>4608.8990319955001</v>
      </c>
      <c r="G3906" s="78">
        <v>565.20224000140661</v>
      </c>
      <c r="H3906" s="79" t="s">
        <v>11120</v>
      </c>
      <c r="I3906" s="80" t="s">
        <v>11120</v>
      </c>
      <c r="J3906" s="81" t="s">
        <v>3954</v>
      </c>
      <c r="K3906" s="81" t="s">
        <v>3961</v>
      </c>
    </row>
    <row r="3907" spans="1:11" x14ac:dyDescent="0.25">
      <c r="A3907" s="75" t="s">
        <v>27</v>
      </c>
      <c r="B3907" s="76">
        <v>43019.002534722225</v>
      </c>
      <c r="C3907" s="76">
        <v>43020.697291666664</v>
      </c>
      <c r="D3907" s="77">
        <v>0.99999999819999785</v>
      </c>
      <c r="E3907" s="77">
        <v>5323.3283154179999</v>
      </c>
      <c r="F3907" s="77">
        <v>4769.8949914141795</v>
      </c>
      <c r="G3907" s="78">
        <v>553.43332400382042</v>
      </c>
      <c r="H3907" s="79" t="s">
        <v>11120</v>
      </c>
      <c r="I3907" s="80" t="s">
        <v>11120</v>
      </c>
      <c r="J3907" s="81" t="s">
        <v>3955</v>
      </c>
      <c r="K3907" s="81" t="s">
        <v>3961</v>
      </c>
    </row>
    <row r="3908" spans="1:11" x14ac:dyDescent="0.25">
      <c r="A3908" s="75" t="s">
        <v>27</v>
      </c>
      <c r="B3908" s="76">
        <v>43019.002534722225</v>
      </c>
      <c r="C3908" s="76">
        <v>43020.698564814818</v>
      </c>
      <c r="D3908" s="77">
        <v>0.33</v>
      </c>
      <c r="E3908" s="77">
        <v>1756.68518025</v>
      </c>
      <c r="F3908" s="77">
        <v>1574.0653500000003</v>
      </c>
      <c r="G3908" s="78">
        <v>182.61983024999972</v>
      </c>
      <c r="H3908" s="79" t="s">
        <v>11120</v>
      </c>
      <c r="I3908" s="80" t="s">
        <v>11120</v>
      </c>
      <c r="J3908" s="81" t="s">
        <v>3955</v>
      </c>
      <c r="K3908" s="81" t="s">
        <v>3962</v>
      </c>
    </row>
    <row r="3909" spans="1:11" x14ac:dyDescent="0.25">
      <c r="A3909" s="75" t="s">
        <v>27</v>
      </c>
      <c r="B3909" s="76">
        <v>43019.002534722225</v>
      </c>
      <c r="C3909" s="76">
        <v>43020.698564814818</v>
      </c>
      <c r="D3909" s="77">
        <v>4.66</v>
      </c>
      <c r="E3909" s="77">
        <v>3566.6032543319302</v>
      </c>
      <c r="F3909" s="77">
        <v>3195.8296585858211</v>
      </c>
      <c r="G3909" s="78">
        <v>370.77359574610909</v>
      </c>
      <c r="H3909" s="79" t="s">
        <v>11120</v>
      </c>
      <c r="I3909" s="80" t="s">
        <v>11120</v>
      </c>
      <c r="J3909" s="81" t="s">
        <v>3955</v>
      </c>
      <c r="K3909" s="81" t="s">
        <v>3963</v>
      </c>
    </row>
    <row r="3910" spans="1:11" x14ac:dyDescent="0.25">
      <c r="A3910" s="75" t="s">
        <v>27</v>
      </c>
      <c r="B3910" s="76">
        <v>43020.431226851855</v>
      </c>
      <c r="C3910" s="76">
        <v>43020.698564814818</v>
      </c>
      <c r="D3910" s="77">
        <v>3.9899999981999983</v>
      </c>
      <c r="E3910" s="77">
        <v>10646.576849999998</v>
      </c>
      <c r="F3910" s="77">
        <v>10269.0887</v>
      </c>
      <c r="G3910" s="78">
        <v>377.4881499999974</v>
      </c>
      <c r="H3910" s="79" t="s">
        <v>11120</v>
      </c>
      <c r="I3910" s="80" t="s">
        <v>11120</v>
      </c>
      <c r="J3910" s="81" t="s">
        <v>3956</v>
      </c>
      <c r="K3910" s="81" t="s">
        <v>3963</v>
      </c>
    </row>
    <row r="3911" spans="1:11" x14ac:dyDescent="0.25">
      <c r="A3911" s="75" t="s">
        <v>27</v>
      </c>
      <c r="B3911" s="76">
        <v>43020.43178240741</v>
      </c>
      <c r="C3911" s="76">
        <v>43020.698564814818</v>
      </c>
      <c r="D3911" s="77">
        <v>1.9899999981999983</v>
      </c>
      <c r="E3911" s="77">
        <v>10593.343956168072</v>
      </c>
      <c r="F3911" s="77">
        <v>10217.743247257811</v>
      </c>
      <c r="G3911" s="78">
        <v>375.60070891026044</v>
      </c>
      <c r="H3911" s="79" t="s">
        <v>11120</v>
      </c>
      <c r="I3911" s="80" t="s">
        <v>11120</v>
      </c>
      <c r="J3911" s="81" t="s">
        <v>3957</v>
      </c>
      <c r="K3911" s="81" t="s">
        <v>3963</v>
      </c>
    </row>
    <row r="3912" spans="1:11" x14ac:dyDescent="0.25">
      <c r="A3912" s="75" t="s">
        <v>27</v>
      </c>
      <c r="B3912" s="76">
        <v>43020.43178240741</v>
      </c>
      <c r="C3912" s="76">
        <v>43020.698564814818</v>
      </c>
      <c r="D3912" s="77">
        <v>0.01</v>
      </c>
      <c r="E3912" s="77">
        <v>53.232884250000005</v>
      </c>
      <c r="F3912" s="77">
        <v>51.345443500000464</v>
      </c>
      <c r="G3912" s="78">
        <v>1.8874407499995414</v>
      </c>
      <c r="H3912" s="79" t="s">
        <v>11120</v>
      </c>
      <c r="I3912" s="80" t="s">
        <v>11120</v>
      </c>
      <c r="J3912" s="81" t="s">
        <v>3957</v>
      </c>
      <c r="K3912" s="81" t="s">
        <v>3964</v>
      </c>
    </row>
    <row r="3913" spans="1:11" x14ac:dyDescent="0.25">
      <c r="A3913" s="75" t="s">
        <v>27</v>
      </c>
      <c r="B3913" s="76">
        <v>43020.43178240741</v>
      </c>
      <c r="C3913" s="76">
        <v>43021.93378472222</v>
      </c>
      <c r="D3913" s="77">
        <v>3.0395264900000001</v>
      </c>
      <c r="E3913" s="77">
        <v>9.9938702348195937E-6</v>
      </c>
      <c r="F3913" s="77">
        <v>9.242188617974989E-6</v>
      </c>
      <c r="G3913" s="78">
        <v>7.5168161684460467E-7</v>
      </c>
      <c r="H3913" s="79" t="s">
        <v>11120</v>
      </c>
      <c r="I3913" s="80" t="s">
        <v>11120</v>
      </c>
      <c r="J3913" s="81" t="s">
        <v>3957</v>
      </c>
      <c r="K3913" s="81" t="s">
        <v>3975</v>
      </c>
    </row>
    <row r="3914" spans="1:11" x14ac:dyDescent="0.25">
      <c r="A3914" s="75" t="s">
        <v>27</v>
      </c>
      <c r="B3914" s="76">
        <v>43020.462581018517</v>
      </c>
      <c r="C3914" s="76">
        <v>43021.93378472222</v>
      </c>
      <c r="D3914" s="77">
        <v>3.0395264881999982</v>
      </c>
      <c r="E3914" s="77">
        <v>11104.289699999999</v>
      </c>
      <c r="F3914" s="77">
        <v>10385.298499999999</v>
      </c>
      <c r="G3914" s="78">
        <v>718.99120000000039</v>
      </c>
      <c r="H3914" s="79" t="s">
        <v>11120</v>
      </c>
      <c r="I3914" s="80" t="s">
        <v>11120</v>
      </c>
      <c r="J3914" s="81" t="s">
        <v>3958</v>
      </c>
      <c r="K3914" s="81" t="s">
        <v>3975</v>
      </c>
    </row>
    <row r="3915" spans="1:11" x14ac:dyDescent="0.25">
      <c r="A3915" s="75" t="s">
        <v>27</v>
      </c>
      <c r="B3915" s="76">
        <v>43020.657141203701</v>
      </c>
      <c r="C3915" s="76">
        <v>43021.93378472222</v>
      </c>
      <c r="D3915" s="77">
        <v>1.0395264881999982</v>
      </c>
      <c r="E3915" s="77">
        <v>5771.6016378982076</v>
      </c>
      <c r="F3915" s="77">
        <v>5505.547983253492</v>
      </c>
      <c r="G3915" s="78">
        <v>266.05365464471561</v>
      </c>
      <c r="H3915" s="79" t="s">
        <v>11120</v>
      </c>
      <c r="I3915" s="80" t="s">
        <v>11120</v>
      </c>
      <c r="J3915" s="81" t="s">
        <v>3959</v>
      </c>
      <c r="K3915" s="81" t="s">
        <v>3975</v>
      </c>
    </row>
    <row r="3916" spans="1:11" x14ac:dyDescent="0.25">
      <c r="A3916" s="75" t="s">
        <v>27</v>
      </c>
      <c r="B3916" s="76">
        <v>43020.657141203701</v>
      </c>
      <c r="C3916" s="76">
        <v>43021.93378472222</v>
      </c>
      <c r="D3916" s="77">
        <v>1.9604735099999999</v>
      </c>
      <c r="E3916" s="77">
        <v>5332.6880621017954</v>
      </c>
      <c r="F3916" s="77">
        <v>5086.8670167465089</v>
      </c>
      <c r="G3916" s="78">
        <v>245.82104535528651</v>
      </c>
      <c r="H3916" s="79" t="s">
        <v>11120</v>
      </c>
      <c r="I3916" s="80" t="s">
        <v>11120</v>
      </c>
      <c r="J3916" s="81" t="s">
        <v>3959</v>
      </c>
      <c r="K3916" s="81" t="s">
        <v>3976</v>
      </c>
    </row>
    <row r="3917" spans="1:11" x14ac:dyDescent="0.25">
      <c r="A3917" s="75" t="s">
        <v>27</v>
      </c>
      <c r="B3917" s="76">
        <v>43020.657754629632</v>
      </c>
      <c r="C3917" s="76">
        <v>43021.93378472222</v>
      </c>
      <c r="D3917" s="77">
        <v>0.99999999819999807</v>
      </c>
      <c r="E3917" s="77">
        <v>5552.144840006129</v>
      </c>
      <c r="F3917" s="77">
        <v>5296.2074904668161</v>
      </c>
      <c r="G3917" s="78">
        <v>255.93734953931289</v>
      </c>
      <c r="H3917" s="79" t="s">
        <v>11120</v>
      </c>
      <c r="I3917" s="80" t="s">
        <v>11120</v>
      </c>
      <c r="J3917" s="81" t="s">
        <v>3960</v>
      </c>
      <c r="K3917" s="81" t="s">
        <v>3976</v>
      </c>
    </row>
    <row r="3918" spans="1:11" x14ac:dyDescent="0.25">
      <c r="A3918" s="75" t="s">
        <v>27</v>
      </c>
      <c r="B3918" s="76">
        <v>43020.657754629632</v>
      </c>
      <c r="C3918" s="76">
        <v>43021.934120370373</v>
      </c>
      <c r="D3918" s="77">
        <v>4.5999999999999996</v>
      </c>
      <c r="E3918" s="77">
        <v>11062.394709956168</v>
      </c>
      <c r="F3918" s="77">
        <v>10592.415009533182</v>
      </c>
      <c r="G3918" s="78">
        <v>469.97970042298584</v>
      </c>
      <c r="H3918" s="79" t="s">
        <v>11120</v>
      </c>
      <c r="I3918" s="80" t="s">
        <v>11120</v>
      </c>
      <c r="J3918" s="81" t="s">
        <v>3960</v>
      </c>
      <c r="K3918" s="81" t="s">
        <v>3977</v>
      </c>
    </row>
    <row r="3919" spans="1:11" x14ac:dyDescent="0.25">
      <c r="A3919" s="75" t="s">
        <v>27</v>
      </c>
      <c r="B3919" s="76">
        <v>43020.713553240741</v>
      </c>
      <c r="C3919" s="76">
        <v>43021.934120370373</v>
      </c>
      <c r="D3919" s="77">
        <v>2.5999999981999977</v>
      </c>
      <c r="E3919" s="77">
        <v>4659.3888850759649</v>
      </c>
      <c r="F3919" s="77">
        <v>4501.7363665835874</v>
      </c>
      <c r="G3919" s="78">
        <v>157.65251849237757</v>
      </c>
      <c r="H3919" s="79" t="s">
        <v>11120</v>
      </c>
      <c r="I3919" s="80" t="s">
        <v>11120</v>
      </c>
      <c r="J3919" s="81" t="s">
        <v>3965</v>
      </c>
      <c r="K3919" s="81" t="s">
        <v>3977</v>
      </c>
    </row>
    <row r="3920" spans="1:11" x14ac:dyDescent="0.25">
      <c r="A3920" s="75" t="s">
        <v>27</v>
      </c>
      <c r="B3920" s="76">
        <v>43020.714525462965</v>
      </c>
      <c r="C3920" s="76">
        <v>43021.934120370373</v>
      </c>
      <c r="D3920" s="77">
        <v>1.7576165881999977</v>
      </c>
      <c r="E3920" s="77">
        <v>4940.0681671143502</v>
      </c>
      <c r="F3920" s="77">
        <v>4772.9187388783557</v>
      </c>
      <c r="G3920" s="78">
        <v>167.14942823599449</v>
      </c>
      <c r="H3920" s="79" t="s">
        <v>11120</v>
      </c>
      <c r="I3920" s="80" t="s">
        <v>11120</v>
      </c>
      <c r="J3920" s="81" t="s">
        <v>3966</v>
      </c>
      <c r="K3920" s="81" t="s">
        <v>3977</v>
      </c>
    </row>
    <row r="3921" spans="1:11" x14ac:dyDescent="0.25">
      <c r="A3921" s="75" t="s">
        <v>27</v>
      </c>
      <c r="B3921" s="76">
        <v>43020.715150462966</v>
      </c>
      <c r="C3921" s="76">
        <v>43021.934120370373</v>
      </c>
      <c r="D3921" s="77">
        <v>0.86448841819999767</v>
      </c>
      <c r="E3921" s="77">
        <v>4781.6560478535193</v>
      </c>
      <c r="F3921" s="77">
        <v>4619.8665649187597</v>
      </c>
      <c r="G3921" s="78">
        <v>161.78948293475969</v>
      </c>
      <c r="H3921" s="79" t="s">
        <v>11120</v>
      </c>
      <c r="I3921" s="80" t="s">
        <v>11120</v>
      </c>
      <c r="J3921" s="81" t="s">
        <v>3967</v>
      </c>
      <c r="K3921" s="81" t="s">
        <v>3977</v>
      </c>
    </row>
    <row r="3922" spans="1:11" x14ac:dyDescent="0.25">
      <c r="A3922" s="75" t="s">
        <v>27</v>
      </c>
      <c r="B3922" s="76">
        <v>43020.715150462966</v>
      </c>
      <c r="C3922" s="76">
        <v>43021.934120370373</v>
      </c>
      <c r="D3922" s="77">
        <v>0.4</v>
      </c>
      <c r="E3922" s="77">
        <v>809.89803869334446</v>
      </c>
      <c r="F3922" s="77">
        <v>782.48912971604022</v>
      </c>
      <c r="G3922" s="78">
        <v>27.408908977304236</v>
      </c>
      <c r="H3922" s="79" t="s">
        <v>11120</v>
      </c>
      <c r="I3922" s="80" t="s">
        <v>11120</v>
      </c>
      <c r="J3922" s="81" t="s">
        <v>3967</v>
      </c>
      <c r="K3922" s="81" t="s">
        <v>3978</v>
      </c>
    </row>
    <row r="3923" spans="1:11" x14ac:dyDescent="0.25">
      <c r="A3923" s="75" t="s">
        <v>27</v>
      </c>
      <c r="B3923" s="76">
        <v>43020.715196759258</v>
      </c>
      <c r="C3923" s="76">
        <v>43021.934120370373</v>
      </c>
      <c r="D3923" s="77">
        <v>0.25357741819999779</v>
      </c>
      <c r="E3923" s="77">
        <v>310.85553345</v>
      </c>
      <c r="F3923" s="77">
        <v>300.33543015999999</v>
      </c>
      <c r="G3923" s="78">
        <v>10.520103290000009</v>
      </c>
      <c r="H3923" s="79" t="s">
        <v>11120</v>
      </c>
      <c r="I3923" s="80" t="s">
        <v>11120</v>
      </c>
      <c r="J3923" s="81" t="s">
        <v>3968</v>
      </c>
      <c r="K3923" s="81" t="s">
        <v>3978</v>
      </c>
    </row>
    <row r="3924" spans="1:11" x14ac:dyDescent="0.25">
      <c r="A3924" s="75" t="s">
        <v>27</v>
      </c>
      <c r="B3924" s="76">
        <v>43020.715208333335</v>
      </c>
      <c r="C3924" s="76">
        <v>43021.934120370373</v>
      </c>
      <c r="D3924" s="77">
        <v>0.1973774181999978</v>
      </c>
      <c r="E3924" s="77">
        <v>1040.2198540745551</v>
      </c>
      <c r="F3924" s="77">
        <v>1005.016297658104</v>
      </c>
      <c r="G3924" s="78">
        <v>35.203556416451079</v>
      </c>
      <c r="H3924" s="79" t="s">
        <v>11120</v>
      </c>
      <c r="I3924" s="80" t="s">
        <v>11120</v>
      </c>
      <c r="J3924" s="81" t="s">
        <v>3969</v>
      </c>
      <c r="K3924" s="81" t="s">
        <v>3978</v>
      </c>
    </row>
    <row r="3925" spans="1:11" x14ac:dyDescent="0.25">
      <c r="A3925" s="75" t="s">
        <v>27</v>
      </c>
      <c r="B3925" s="76">
        <v>43020.715243055558</v>
      </c>
      <c r="C3925" s="76">
        <v>43021.934120370373</v>
      </c>
      <c r="D3925" s="77">
        <v>9.3146381999977823E-3</v>
      </c>
      <c r="E3925" s="77">
        <v>51.521473782100657</v>
      </c>
      <c r="F3925" s="77">
        <v>49.777862465855904</v>
      </c>
      <c r="G3925" s="78">
        <v>1.7436113162447526</v>
      </c>
      <c r="H3925" s="79" t="s">
        <v>11120</v>
      </c>
      <c r="I3925" s="80" t="s">
        <v>11120</v>
      </c>
      <c r="J3925" s="81" t="s">
        <v>3970</v>
      </c>
      <c r="K3925" s="81" t="s">
        <v>3978</v>
      </c>
    </row>
    <row r="3926" spans="1:11" x14ac:dyDescent="0.25">
      <c r="A3926" s="75" t="s">
        <v>27</v>
      </c>
      <c r="B3926" s="76">
        <v>43020.715243055558</v>
      </c>
      <c r="C3926" s="76">
        <v>43023.091793981483</v>
      </c>
      <c r="D3926" s="77">
        <v>1.8558930000000001E-2</v>
      </c>
      <c r="E3926" s="77">
        <v>1.0449822879145687E-5</v>
      </c>
      <c r="F3926" s="77">
        <v>9.6192960938878969E-6</v>
      </c>
      <c r="G3926" s="78">
        <v>8.3052678525779024E-7</v>
      </c>
      <c r="H3926" s="79" t="s">
        <v>11120</v>
      </c>
      <c r="I3926" s="80" t="s">
        <v>11120</v>
      </c>
      <c r="J3926" s="81" t="s">
        <v>3970</v>
      </c>
      <c r="K3926" s="81" t="s">
        <v>3980</v>
      </c>
    </row>
    <row r="3927" spans="1:11" x14ac:dyDescent="0.25">
      <c r="A3927" s="75" t="s">
        <v>27</v>
      </c>
      <c r="B3927" s="76">
        <v>43021.714085648149</v>
      </c>
      <c r="C3927" s="76">
        <v>43023.091793981483</v>
      </c>
      <c r="D3927" s="77">
        <v>1.8558928199997785E-2</v>
      </c>
      <c r="E3927" s="77">
        <v>107.74292971867712</v>
      </c>
      <c r="F3927" s="77">
        <v>105.67303946528163</v>
      </c>
      <c r="G3927" s="78">
        <v>2.069890253395485</v>
      </c>
      <c r="H3927" s="79" t="s">
        <v>11120</v>
      </c>
      <c r="I3927" s="80" t="s">
        <v>11120</v>
      </c>
      <c r="J3927" s="81" t="s">
        <v>3971</v>
      </c>
      <c r="K3927" s="81" t="s">
        <v>3980</v>
      </c>
    </row>
    <row r="3928" spans="1:11" x14ac:dyDescent="0.25">
      <c r="A3928" s="75" t="s">
        <v>27</v>
      </c>
      <c r="B3928" s="76">
        <v>43021.714085648149</v>
      </c>
      <c r="C3928" s="76">
        <v>43023.09238425926</v>
      </c>
      <c r="D3928" s="77">
        <v>5.5110000000000003E-3</v>
      </c>
      <c r="E3928" s="77">
        <v>31.993834949999997</v>
      </c>
      <c r="F3928" s="77">
        <v>31.379189262300002</v>
      </c>
      <c r="G3928" s="78">
        <v>0.61464568769999417</v>
      </c>
      <c r="H3928" s="79" t="s">
        <v>11120</v>
      </c>
      <c r="I3928" s="80" t="s">
        <v>11120</v>
      </c>
      <c r="J3928" s="81" t="s">
        <v>3971</v>
      </c>
      <c r="K3928" s="81" t="s">
        <v>3981</v>
      </c>
    </row>
    <row r="3929" spans="1:11" x14ac:dyDescent="0.25">
      <c r="A3929" s="75" t="s">
        <v>27</v>
      </c>
      <c r="B3929" s="76">
        <v>43021.714085648149</v>
      </c>
      <c r="C3929" s="76">
        <v>43023.092395833337</v>
      </c>
      <c r="D3929" s="77">
        <v>0.21315695000000001</v>
      </c>
      <c r="E3929" s="77">
        <v>664.87740556955782</v>
      </c>
      <c r="F3929" s="77">
        <v>652.10419376731056</v>
      </c>
      <c r="G3929" s="78">
        <v>12.77321180224726</v>
      </c>
      <c r="H3929" s="79" t="s">
        <v>11120</v>
      </c>
      <c r="I3929" s="80" t="s">
        <v>11120</v>
      </c>
      <c r="J3929" s="81" t="s">
        <v>3971</v>
      </c>
      <c r="K3929" s="81" t="s">
        <v>3982</v>
      </c>
    </row>
    <row r="3930" spans="1:11" x14ac:dyDescent="0.25">
      <c r="A3930" s="75" t="s">
        <v>27</v>
      </c>
      <c r="B3930" s="76">
        <v>43021.714085648149</v>
      </c>
      <c r="C3930" s="76">
        <v>43023.092395833337</v>
      </c>
      <c r="D3930" s="77">
        <v>9.8630529899997793E-2</v>
      </c>
      <c r="E3930" s="77">
        <v>572.59460980794211</v>
      </c>
      <c r="F3930" s="77">
        <v>561.59427776682446</v>
      </c>
      <c r="G3930" s="78">
        <v>11.000332041117645</v>
      </c>
      <c r="H3930" s="79" t="s">
        <v>11120</v>
      </c>
      <c r="I3930" s="80" t="s">
        <v>11120</v>
      </c>
      <c r="J3930" s="81" t="s">
        <v>3972</v>
      </c>
      <c r="K3930" s="81" t="s">
        <v>3982</v>
      </c>
    </row>
    <row r="3931" spans="1:11" x14ac:dyDescent="0.25">
      <c r="A3931" s="75" t="s">
        <v>27</v>
      </c>
      <c r="B3931" s="76">
        <v>43021.714085648149</v>
      </c>
      <c r="C3931" s="76">
        <v>43023.092407407406</v>
      </c>
      <c r="D3931" s="77">
        <v>0.110515</v>
      </c>
      <c r="E3931" s="77">
        <v>71.421781423557789</v>
      </c>
      <c r="F3931" s="77">
        <v>70.049670514426452</v>
      </c>
      <c r="G3931" s="78">
        <v>1.3721109091313366</v>
      </c>
      <c r="H3931" s="79" t="s">
        <v>11120</v>
      </c>
      <c r="I3931" s="80" t="s">
        <v>11120</v>
      </c>
      <c r="J3931" s="81" t="s">
        <v>3972</v>
      </c>
      <c r="K3931" s="81" t="s">
        <v>3983</v>
      </c>
    </row>
    <row r="3932" spans="1:11" x14ac:dyDescent="0.25">
      <c r="A3932" s="75" t="s">
        <v>27</v>
      </c>
      <c r="B3932" s="76">
        <v>43021.714085648149</v>
      </c>
      <c r="C3932" s="76">
        <v>43023.092407407406</v>
      </c>
      <c r="D3932" s="77">
        <v>9.82124598999978E-2</v>
      </c>
      <c r="E3932" s="77">
        <v>570.16752532644216</v>
      </c>
      <c r="F3932" s="77">
        <v>559.21382092507349</v>
      </c>
      <c r="G3932" s="78">
        <v>10.953704401368668</v>
      </c>
      <c r="H3932" s="79" t="s">
        <v>11120</v>
      </c>
      <c r="I3932" s="80" t="s">
        <v>11120</v>
      </c>
      <c r="J3932" s="81" t="s">
        <v>3973</v>
      </c>
      <c r="K3932" s="81" t="s">
        <v>3983</v>
      </c>
    </row>
    <row r="3933" spans="1:11" x14ac:dyDescent="0.25">
      <c r="A3933" s="75" t="s">
        <v>27</v>
      </c>
      <c r="B3933" s="76">
        <v>43021.714085648149</v>
      </c>
      <c r="C3933" s="76">
        <v>43023.092407407406</v>
      </c>
      <c r="D3933" s="77">
        <v>0.11987200000000001</v>
      </c>
      <c r="E3933" s="77">
        <v>10.377474673557801</v>
      </c>
      <c r="F3933" s="77">
        <v>10.17810907492651</v>
      </c>
      <c r="G3933" s="78">
        <v>0.19936559863129055</v>
      </c>
      <c r="H3933" s="79" t="s">
        <v>11120</v>
      </c>
      <c r="I3933" s="80" t="s">
        <v>11120</v>
      </c>
      <c r="J3933" s="81" t="s">
        <v>3973</v>
      </c>
      <c r="K3933" s="81" t="s">
        <v>3984</v>
      </c>
    </row>
    <row r="3934" spans="1:11" x14ac:dyDescent="0.25">
      <c r="A3934" s="75" t="s">
        <v>27</v>
      </c>
      <c r="B3934" s="76">
        <v>43021.714085648149</v>
      </c>
      <c r="C3934" s="76">
        <v>43023.092407407406</v>
      </c>
      <c r="D3934" s="77">
        <v>0.1180844598999978</v>
      </c>
      <c r="E3934" s="77">
        <v>685.53342772644214</v>
      </c>
      <c r="F3934" s="77">
        <v>672.3633852546734</v>
      </c>
      <c r="G3934" s="78">
        <v>13.170042471768738</v>
      </c>
      <c r="H3934" s="79" t="s">
        <v>11120</v>
      </c>
      <c r="I3934" s="80" t="s">
        <v>11120</v>
      </c>
      <c r="J3934" s="81" t="s">
        <v>3974</v>
      </c>
      <c r="K3934" s="81" t="s">
        <v>3984</v>
      </c>
    </row>
    <row r="3935" spans="1:11" x14ac:dyDescent="0.25">
      <c r="A3935" s="75" t="s">
        <v>27</v>
      </c>
      <c r="B3935" s="76">
        <v>43021.714085648149</v>
      </c>
      <c r="C3935" s="76">
        <v>43023.092418981483</v>
      </c>
      <c r="D3935" s="77">
        <v>0.1153241</v>
      </c>
      <c r="E3935" s="77">
        <v>669.50829634500008</v>
      </c>
      <c r="F3935" s="77">
        <v>656.6461187451298</v>
      </c>
      <c r="G3935" s="78">
        <v>12.862177599870279</v>
      </c>
      <c r="H3935" s="79" t="s">
        <v>11120</v>
      </c>
      <c r="I3935" s="80" t="s">
        <v>11120</v>
      </c>
      <c r="J3935" s="81" t="s">
        <v>3974</v>
      </c>
      <c r="K3935" s="81" t="s">
        <v>3985</v>
      </c>
    </row>
    <row r="3936" spans="1:11" x14ac:dyDescent="0.25">
      <c r="A3936" s="75" t="s">
        <v>27</v>
      </c>
      <c r="B3936" s="76">
        <v>43021.714085648149</v>
      </c>
      <c r="C3936" s="76">
        <v>43023.092453703706</v>
      </c>
      <c r="D3936" s="77">
        <v>5.7624590000000003E-2</v>
      </c>
      <c r="E3936" s="77">
        <v>334.53667601550001</v>
      </c>
      <c r="F3936" s="77">
        <v>328.10976515558696</v>
      </c>
      <c r="G3936" s="78">
        <v>6.4269108599130504</v>
      </c>
      <c r="H3936" s="79" t="s">
        <v>11120</v>
      </c>
      <c r="I3936" s="80" t="s">
        <v>11120</v>
      </c>
      <c r="J3936" s="81" t="s">
        <v>3974</v>
      </c>
      <c r="K3936" s="81" t="s">
        <v>3986</v>
      </c>
    </row>
    <row r="3937" spans="1:11" x14ac:dyDescent="0.25">
      <c r="A3937" s="75" t="s">
        <v>27</v>
      </c>
      <c r="B3937" s="76">
        <v>43021.714085648149</v>
      </c>
      <c r="C3937" s="76">
        <v>43023.092499999999</v>
      </c>
      <c r="D3937" s="77">
        <v>1.55578913</v>
      </c>
      <c r="E3937" s="77">
        <v>7892.1460384433231</v>
      </c>
      <c r="F3937" s="77">
        <v>7740.527030068466</v>
      </c>
      <c r="G3937" s="78">
        <v>151.619008374857</v>
      </c>
      <c r="H3937" s="79" t="s">
        <v>11120</v>
      </c>
      <c r="I3937" s="80" t="s">
        <v>11120</v>
      </c>
      <c r="J3937" s="81" t="s">
        <v>3974</v>
      </c>
      <c r="K3937" s="81" t="s">
        <v>3987</v>
      </c>
    </row>
    <row r="3938" spans="1:11" x14ac:dyDescent="0.25">
      <c r="A3938" s="75" t="s">
        <v>27</v>
      </c>
      <c r="B3938" s="76">
        <v>43021.961689814816</v>
      </c>
      <c r="C3938" s="76">
        <v>43023.092499999999</v>
      </c>
      <c r="D3938" s="77">
        <v>0.19635169819999776</v>
      </c>
      <c r="E3938" s="77">
        <v>1139.9099663151774</v>
      </c>
      <c r="F3938" s="77">
        <v>1101.806642993429</v>
      </c>
      <c r="G3938" s="78">
        <v>38.103323321748348</v>
      </c>
      <c r="H3938" s="79" t="s">
        <v>11120</v>
      </c>
      <c r="I3938" s="80" t="s">
        <v>11120</v>
      </c>
      <c r="J3938" s="81" t="s">
        <v>3979</v>
      </c>
      <c r="K3938" s="81" t="s">
        <v>3987</v>
      </c>
    </row>
    <row r="3939" spans="1:11" x14ac:dyDescent="0.25">
      <c r="A3939" s="75" t="s">
        <v>27</v>
      </c>
      <c r="B3939" s="76">
        <v>43021.961689814816</v>
      </c>
      <c r="C3939" s="76">
        <v>43023.092847222222</v>
      </c>
      <c r="D3939" s="77">
        <v>1.2412300000000001E-3</v>
      </c>
      <c r="E3939" s="77">
        <v>7.2058987034999999</v>
      </c>
      <c r="F3939" s="77">
        <v>6.9650299540049989</v>
      </c>
      <c r="G3939" s="78">
        <v>0.24086874949500103</v>
      </c>
      <c r="H3939" s="79" t="s">
        <v>11120</v>
      </c>
      <c r="I3939" s="80" t="s">
        <v>11120</v>
      </c>
      <c r="J3939" s="81" t="s">
        <v>3979</v>
      </c>
      <c r="K3939" s="81" t="s">
        <v>3988</v>
      </c>
    </row>
    <row r="3940" spans="1:11" x14ac:dyDescent="0.25">
      <c r="A3940" s="75" t="s">
        <v>27</v>
      </c>
      <c r="B3940" s="76">
        <v>43021.961689814816</v>
      </c>
      <c r="C3940" s="76">
        <v>43023.093171296299</v>
      </c>
      <c r="D3940" s="77">
        <v>0.14148253999999999</v>
      </c>
      <c r="E3940" s="77">
        <v>821.36981184299998</v>
      </c>
      <c r="F3940" s="77">
        <v>793.91420531948984</v>
      </c>
      <c r="G3940" s="78">
        <v>27.455606523510141</v>
      </c>
      <c r="H3940" s="79" t="s">
        <v>11120</v>
      </c>
      <c r="I3940" s="80" t="s">
        <v>11120</v>
      </c>
      <c r="J3940" s="81" t="s">
        <v>3979</v>
      </c>
      <c r="K3940" s="81" t="s">
        <v>3989</v>
      </c>
    </row>
    <row r="3941" spans="1:11" x14ac:dyDescent="0.25">
      <c r="A3941" s="75" t="s">
        <v>27</v>
      </c>
      <c r="B3941" s="76">
        <v>43021.961689814816</v>
      </c>
      <c r="C3941" s="76">
        <v>43023.093333333331</v>
      </c>
      <c r="D3941" s="77">
        <v>5.8385510000000002E-2</v>
      </c>
      <c r="E3941" s="77">
        <v>338.95415902949998</v>
      </c>
      <c r="F3941" s="77">
        <v>327.62407130818502</v>
      </c>
      <c r="G3941" s="78">
        <v>11.330087721314953</v>
      </c>
      <c r="H3941" s="79" t="s">
        <v>11120</v>
      </c>
      <c r="I3941" s="80" t="s">
        <v>11120</v>
      </c>
      <c r="J3941" s="81" t="s">
        <v>3979</v>
      </c>
      <c r="K3941" s="81" t="s">
        <v>3990</v>
      </c>
    </row>
    <row r="3942" spans="1:11" x14ac:dyDescent="0.25">
      <c r="A3942" s="75" t="s">
        <v>27</v>
      </c>
      <c r="B3942" s="76">
        <v>43021.961689814816</v>
      </c>
      <c r="C3942" s="76">
        <v>43023.093356481484</v>
      </c>
      <c r="D3942" s="77">
        <v>0.89950308999999995</v>
      </c>
      <c r="E3942" s="77">
        <v>5222.0202138404993</v>
      </c>
      <c r="F3942" s="77">
        <v>5047.4657924559142</v>
      </c>
      <c r="G3942" s="78">
        <v>174.55442138458511</v>
      </c>
      <c r="H3942" s="79" t="s">
        <v>11120</v>
      </c>
      <c r="I3942" s="80" t="s">
        <v>11120</v>
      </c>
      <c r="J3942" s="81" t="s">
        <v>3979</v>
      </c>
      <c r="K3942" s="81" t="s">
        <v>3991</v>
      </c>
    </row>
    <row r="3943" spans="1:11" x14ac:dyDescent="0.25">
      <c r="A3943" s="75" t="s">
        <v>27</v>
      </c>
      <c r="B3943" s="76">
        <v>43021.961689814816</v>
      </c>
      <c r="C3943" s="76">
        <v>43023.09337962963</v>
      </c>
      <c r="D3943" s="77">
        <v>0.53571435999999995</v>
      </c>
      <c r="E3943" s="77">
        <v>3110.0629312620003</v>
      </c>
      <c r="F3943" s="77">
        <v>3006.1040775606598</v>
      </c>
      <c r="G3943" s="78">
        <v>103.95885370134056</v>
      </c>
      <c r="H3943" s="79" t="s">
        <v>11120</v>
      </c>
      <c r="I3943" s="80" t="s">
        <v>11120</v>
      </c>
      <c r="J3943" s="81" t="s">
        <v>3979</v>
      </c>
      <c r="K3943" s="81" t="s">
        <v>3992</v>
      </c>
    </row>
    <row r="3944" spans="1:11" x14ac:dyDescent="0.25">
      <c r="A3944" s="75" t="s">
        <v>27</v>
      </c>
      <c r="B3944" s="76">
        <v>43021.961689814816</v>
      </c>
      <c r="C3944" s="76">
        <v>43023.093402777777</v>
      </c>
      <c r="D3944" s="77">
        <v>0.02</v>
      </c>
      <c r="E3944" s="77">
        <v>116.10900000000001</v>
      </c>
      <c r="F3944" s="77">
        <v>112.22787000000001</v>
      </c>
      <c r="G3944" s="78">
        <v>3.8811299999999989</v>
      </c>
      <c r="H3944" s="79" t="s">
        <v>11120</v>
      </c>
      <c r="I3944" s="80" t="s">
        <v>11120</v>
      </c>
      <c r="J3944" s="81" t="s">
        <v>3979</v>
      </c>
      <c r="K3944" s="81" t="s">
        <v>3993</v>
      </c>
    </row>
    <row r="3945" spans="1:11" x14ac:dyDescent="0.25">
      <c r="A3945" s="75" t="s">
        <v>27</v>
      </c>
      <c r="B3945" s="76">
        <v>43021.961689814816</v>
      </c>
      <c r="C3945" s="76">
        <v>43023.093402777777</v>
      </c>
      <c r="D3945" s="77">
        <v>0.14732157000000001</v>
      </c>
      <c r="E3945" s="77">
        <v>855.26800855650004</v>
      </c>
      <c r="F3945" s="77">
        <v>826.67930030779496</v>
      </c>
      <c r="G3945" s="78">
        <v>28.588708248705075</v>
      </c>
      <c r="H3945" s="79" t="s">
        <v>11120</v>
      </c>
      <c r="I3945" s="80" t="s">
        <v>11120</v>
      </c>
      <c r="J3945" s="81" t="s">
        <v>3979</v>
      </c>
      <c r="K3945" s="81" t="s">
        <v>3994</v>
      </c>
    </row>
    <row r="3946" spans="1:11" x14ac:dyDescent="0.25">
      <c r="A3946" s="75" t="s">
        <v>27</v>
      </c>
      <c r="B3946" s="76">
        <v>43021.961689814816</v>
      </c>
      <c r="C3946" s="76">
        <v>43026.634351851855</v>
      </c>
      <c r="D3946" s="77">
        <v>4.7640299999999997E-2</v>
      </c>
      <c r="E3946" s="77">
        <v>246.39741811125</v>
      </c>
      <c r="F3946" s="77">
        <v>267.32846975805001</v>
      </c>
      <c r="G3946" s="78">
        <v>-20.9310516468</v>
      </c>
      <c r="H3946" s="79" t="s">
        <v>11120</v>
      </c>
      <c r="I3946" s="80" t="s">
        <v>11120</v>
      </c>
      <c r="J3946" s="81" t="s">
        <v>3979</v>
      </c>
      <c r="K3946" s="81" t="s">
        <v>3997</v>
      </c>
    </row>
    <row r="3947" spans="1:11" x14ac:dyDescent="0.25">
      <c r="A3947" s="75" t="s">
        <v>27</v>
      </c>
      <c r="B3947" s="76">
        <v>43021.961689814816</v>
      </c>
      <c r="C3947" s="76">
        <v>43026.634351851855</v>
      </c>
      <c r="D3947" s="77">
        <v>3.02943228</v>
      </c>
      <c r="E3947" s="77">
        <v>10097.677591198428</v>
      </c>
      <c r="F3947" s="77">
        <v>10955.45854034247</v>
      </c>
      <c r="G3947" s="78">
        <v>-857.7809491440421</v>
      </c>
      <c r="H3947" s="79" t="s">
        <v>11120</v>
      </c>
      <c r="I3947" s="80" t="s">
        <v>11120</v>
      </c>
      <c r="J3947" s="81" t="s">
        <v>3979</v>
      </c>
      <c r="K3947" s="81" t="s">
        <v>3998</v>
      </c>
    </row>
    <row r="3948" spans="1:11" x14ac:dyDescent="0.25">
      <c r="A3948" s="75" t="s">
        <v>27</v>
      </c>
      <c r="B3948" s="76">
        <v>43023.344282407408</v>
      </c>
      <c r="C3948" s="76">
        <v>43026.634351851855</v>
      </c>
      <c r="D3948" s="77">
        <v>1.0770725781999981</v>
      </c>
      <c r="E3948" s="77">
        <v>5570.6597646720729</v>
      </c>
      <c r="F3948" s="77">
        <v>5992.6971910325146</v>
      </c>
      <c r="G3948" s="78">
        <v>-422.03742636044171</v>
      </c>
      <c r="H3948" s="79" t="s">
        <v>11120</v>
      </c>
      <c r="I3948" s="80" t="s">
        <v>11120</v>
      </c>
      <c r="J3948" s="81" t="s">
        <v>3995</v>
      </c>
      <c r="K3948" s="81" t="s">
        <v>3998</v>
      </c>
    </row>
    <row r="3949" spans="1:11" x14ac:dyDescent="0.25">
      <c r="A3949" s="75" t="s">
        <v>27</v>
      </c>
      <c r="B3949" s="76">
        <v>43023.344282407408</v>
      </c>
      <c r="C3949" s="76">
        <v>43026.634351851855</v>
      </c>
      <c r="D3949" s="77">
        <v>0.57714642000000005</v>
      </c>
      <c r="E3949" s="77">
        <v>2985.0286842662895</v>
      </c>
      <c r="F3949" s="77">
        <v>3211.1705375775005</v>
      </c>
      <c r="G3949" s="78">
        <v>-226.14185331121098</v>
      </c>
      <c r="H3949" s="79" t="s">
        <v>11120</v>
      </c>
      <c r="I3949" s="80" t="s">
        <v>11120</v>
      </c>
      <c r="J3949" s="81" t="s">
        <v>3995</v>
      </c>
      <c r="K3949" s="81" t="s">
        <v>3999</v>
      </c>
    </row>
    <row r="3950" spans="1:11" x14ac:dyDescent="0.25">
      <c r="A3950" s="75" t="s">
        <v>27</v>
      </c>
      <c r="B3950" s="76">
        <v>43023.344282407408</v>
      </c>
      <c r="C3950" s="76">
        <v>43026.634351851855</v>
      </c>
      <c r="D3950" s="77">
        <v>9.6046099999999995E-2</v>
      </c>
      <c r="E3950" s="77">
        <v>496.75498898859746</v>
      </c>
      <c r="F3950" s="77">
        <v>534.3884946375</v>
      </c>
      <c r="G3950" s="78">
        <v>-37.633505648902542</v>
      </c>
      <c r="H3950" s="79" t="s">
        <v>11120</v>
      </c>
      <c r="I3950" s="80" t="s">
        <v>11120</v>
      </c>
      <c r="J3950" s="81" t="s">
        <v>3995</v>
      </c>
      <c r="K3950" s="81" t="s">
        <v>4000</v>
      </c>
    </row>
    <row r="3951" spans="1:11" x14ac:dyDescent="0.25">
      <c r="A3951" s="75" t="s">
        <v>27</v>
      </c>
      <c r="B3951" s="76">
        <v>43023.344282407408</v>
      </c>
      <c r="C3951" s="76">
        <v>43026.634351851855</v>
      </c>
      <c r="D3951" s="77">
        <v>0.24973490000000001</v>
      </c>
      <c r="E3951" s="77">
        <v>1291.643250070005</v>
      </c>
      <c r="F3951" s="77">
        <v>1389.4937667375002</v>
      </c>
      <c r="G3951" s="78">
        <v>-97.850516667495185</v>
      </c>
      <c r="H3951" s="79" t="s">
        <v>11120</v>
      </c>
      <c r="I3951" s="80" t="s">
        <v>11120</v>
      </c>
      <c r="J3951" s="81" t="s">
        <v>3995</v>
      </c>
      <c r="K3951" s="81" t="s">
        <v>4001</v>
      </c>
    </row>
    <row r="3952" spans="1:11" x14ac:dyDescent="0.25">
      <c r="A3952" s="75" t="s">
        <v>27</v>
      </c>
      <c r="B3952" s="76">
        <v>43023.344282407408</v>
      </c>
      <c r="C3952" s="76">
        <v>43026.634560185186</v>
      </c>
      <c r="D3952" s="77">
        <v>3.9506216900000002</v>
      </c>
      <c r="E3952" s="77">
        <v>10342.000209307806</v>
      </c>
      <c r="F3952" s="77">
        <v>11127.750010014985</v>
      </c>
      <c r="G3952" s="78">
        <v>-785.74980070717902</v>
      </c>
      <c r="H3952" s="79" t="s">
        <v>11120</v>
      </c>
      <c r="I3952" s="80" t="s">
        <v>11120</v>
      </c>
      <c r="J3952" s="81" t="s">
        <v>3995</v>
      </c>
      <c r="K3952" s="81" t="s">
        <v>4002</v>
      </c>
    </row>
    <row r="3953" spans="1:11" x14ac:dyDescent="0.25">
      <c r="A3953" s="75" t="s">
        <v>27</v>
      </c>
      <c r="B3953" s="76">
        <v>43026.628171296295</v>
      </c>
      <c r="C3953" s="76">
        <v>43026.634560185186</v>
      </c>
      <c r="D3953" s="77">
        <v>1.9506216881999987</v>
      </c>
      <c r="E3953" s="77">
        <v>10086.664944744361</v>
      </c>
      <c r="F3953" s="77">
        <v>10214.075749705295</v>
      </c>
      <c r="G3953" s="78">
        <v>-127.41080496093309</v>
      </c>
      <c r="H3953" s="79" t="s">
        <v>11120</v>
      </c>
      <c r="I3953" s="80" t="s">
        <v>11120</v>
      </c>
      <c r="J3953" s="81" t="s">
        <v>3996</v>
      </c>
      <c r="K3953" s="81" t="s">
        <v>4002</v>
      </c>
    </row>
    <row r="3954" spans="1:11" x14ac:dyDescent="0.25">
      <c r="A3954" s="75" t="s">
        <v>27</v>
      </c>
      <c r="B3954" s="76">
        <v>43026.628171296295</v>
      </c>
      <c r="C3954" s="76">
        <v>43026.634560185186</v>
      </c>
      <c r="D3954" s="77">
        <v>4.9378310000000002E-2</v>
      </c>
      <c r="E3954" s="77">
        <v>255.33623104511551</v>
      </c>
      <c r="F3954" s="77">
        <v>258.56054086932647</v>
      </c>
      <c r="G3954" s="78">
        <v>-3.2243098242109625</v>
      </c>
      <c r="H3954" s="79" t="s">
        <v>11120</v>
      </c>
      <c r="I3954" s="80" t="s">
        <v>11120</v>
      </c>
      <c r="J3954" s="81" t="s">
        <v>3996</v>
      </c>
      <c r="K3954" s="81" t="s">
        <v>4003</v>
      </c>
    </row>
    <row r="3955" spans="1:11" x14ac:dyDescent="0.25">
      <c r="A3955" s="75" t="s">
        <v>27</v>
      </c>
      <c r="B3955" s="76">
        <v>43026.628171296295</v>
      </c>
      <c r="C3955" s="76">
        <v>43032.000798611109</v>
      </c>
      <c r="D3955" s="77">
        <v>0.27563238000000001</v>
      </c>
      <c r="E3955" s="77">
        <v>1622.7126015601095</v>
      </c>
      <c r="F3955" s="77">
        <v>1443.2988341216969</v>
      </c>
      <c r="G3955" s="78">
        <v>179.41376743841261</v>
      </c>
      <c r="H3955" s="79" t="s">
        <v>11120</v>
      </c>
      <c r="I3955" s="80" t="s">
        <v>11120</v>
      </c>
      <c r="J3955" s="81" t="s">
        <v>3996</v>
      </c>
      <c r="K3955" s="81" t="s">
        <v>4020</v>
      </c>
    </row>
    <row r="3956" spans="1:11" x14ac:dyDescent="0.25">
      <c r="A3956" s="75" t="s">
        <v>27</v>
      </c>
      <c r="B3956" s="76">
        <v>43026.628171296295</v>
      </c>
      <c r="C3956" s="76">
        <v>43032.000798611109</v>
      </c>
      <c r="D3956" s="77">
        <v>0.42437153999999999</v>
      </c>
      <c r="E3956" s="77">
        <v>2498.7983045123387</v>
      </c>
      <c r="F3956" s="77">
        <v>2222.1443972454508</v>
      </c>
      <c r="G3956" s="78">
        <v>276.65390726688793</v>
      </c>
      <c r="H3956" s="79" t="s">
        <v>11120</v>
      </c>
      <c r="I3956" s="80" t="s">
        <v>11120</v>
      </c>
      <c r="J3956" s="81" t="s">
        <v>3996</v>
      </c>
      <c r="K3956" s="81" t="s">
        <v>4021</v>
      </c>
    </row>
    <row r="3957" spans="1:11" x14ac:dyDescent="0.25">
      <c r="A3957" s="75" t="s">
        <v>27</v>
      </c>
      <c r="B3957" s="76">
        <v>43026.628171296295</v>
      </c>
      <c r="C3957" s="76">
        <v>43032.000798611109</v>
      </c>
      <c r="D3957" s="77">
        <v>0.56170063000000003</v>
      </c>
      <c r="E3957" s="77">
        <v>3307.4239188789907</v>
      </c>
      <c r="F3957" s="77">
        <v>2941.2432037354338</v>
      </c>
      <c r="G3957" s="78">
        <v>366.18071514355688</v>
      </c>
      <c r="H3957" s="79" t="s">
        <v>11120</v>
      </c>
      <c r="I3957" s="80" t="s">
        <v>11120</v>
      </c>
      <c r="J3957" s="81" t="s">
        <v>3996</v>
      </c>
      <c r="K3957" s="81" t="s">
        <v>4022</v>
      </c>
    </row>
    <row r="3958" spans="1:11" x14ac:dyDescent="0.25">
      <c r="A3958" s="75" t="s">
        <v>27</v>
      </c>
      <c r="B3958" s="76">
        <v>43026.628171296295</v>
      </c>
      <c r="C3958" s="76">
        <v>43032.000798611109</v>
      </c>
      <c r="D3958" s="77">
        <v>0.1</v>
      </c>
      <c r="E3958" s="77">
        <v>588.82325249999997</v>
      </c>
      <c r="F3958" s="77">
        <v>523.63181499999996</v>
      </c>
      <c r="G3958" s="78">
        <v>65.191437500000006</v>
      </c>
      <c r="H3958" s="79" t="s">
        <v>11120</v>
      </c>
      <c r="I3958" s="80" t="s">
        <v>11120</v>
      </c>
      <c r="J3958" s="81" t="s">
        <v>3996</v>
      </c>
      <c r="K3958" s="81" t="s">
        <v>4023</v>
      </c>
    </row>
    <row r="3959" spans="1:11" x14ac:dyDescent="0.25">
      <c r="A3959" s="75" t="s">
        <v>27</v>
      </c>
      <c r="B3959" s="76">
        <v>43026.628171296295</v>
      </c>
      <c r="C3959" s="76">
        <v>43032.000798611109</v>
      </c>
      <c r="D3959" s="77">
        <v>0.1</v>
      </c>
      <c r="E3959" s="77">
        <v>588.82325249999997</v>
      </c>
      <c r="F3959" s="77">
        <v>523.63181499999996</v>
      </c>
      <c r="G3959" s="78">
        <v>65.191437500000006</v>
      </c>
      <c r="H3959" s="79" t="s">
        <v>11120</v>
      </c>
      <c r="I3959" s="80" t="s">
        <v>11120</v>
      </c>
      <c r="J3959" s="81" t="s">
        <v>3996</v>
      </c>
      <c r="K3959" s="81" t="s">
        <v>4024</v>
      </c>
    </row>
    <row r="3960" spans="1:11" x14ac:dyDescent="0.25">
      <c r="A3960" s="75" t="s">
        <v>27</v>
      </c>
      <c r="B3960" s="76">
        <v>43026.628171296295</v>
      </c>
      <c r="C3960" s="76">
        <v>43032.000798611109</v>
      </c>
      <c r="D3960" s="77">
        <v>0.61899999999999999</v>
      </c>
      <c r="E3960" s="77">
        <v>3169.6087873483389</v>
      </c>
      <c r="F3960" s="77">
        <v>2818.6862443227983</v>
      </c>
      <c r="G3960" s="78">
        <v>350.92254302554056</v>
      </c>
      <c r="H3960" s="79" t="s">
        <v>11120</v>
      </c>
      <c r="I3960" s="80" t="s">
        <v>11120</v>
      </c>
      <c r="J3960" s="81" t="s">
        <v>3996</v>
      </c>
      <c r="K3960" s="81" t="s">
        <v>4025</v>
      </c>
    </row>
    <row r="3961" spans="1:11" x14ac:dyDescent="0.25">
      <c r="A3961" s="75" t="s">
        <v>27</v>
      </c>
      <c r="B3961" s="76">
        <v>43027.074259259258</v>
      </c>
      <c r="C3961" s="76">
        <v>43032.000798611109</v>
      </c>
      <c r="D3961" s="77">
        <v>8.0704548199998394E-2</v>
      </c>
      <c r="E3961" s="77">
        <v>475.2071456266608</v>
      </c>
      <c r="F3961" s="77">
        <v>455.27032177343864</v>
      </c>
      <c r="G3961" s="78">
        <v>19.936823853222165</v>
      </c>
      <c r="H3961" s="79" t="s">
        <v>11120</v>
      </c>
      <c r="I3961" s="80" t="s">
        <v>11120</v>
      </c>
      <c r="J3961" s="81" t="s">
        <v>4004</v>
      </c>
      <c r="K3961" s="81" t="s">
        <v>4025</v>
      </c>
    </row>
    <row r="3962" spans="1:11" x14ac:dyDescent="0.25">
      <c r="A3962" s="75" t="s">
        <v>27</v>
      </c>
      <c r="B3962" s="76">
        <v>43027.074259259258</v>
      </c>
      <c r="C3962" s="76">
        <v>43032.000798611109</v>
      </c>
      <c r="D3962" s="77">
        <v>0.1</v>
      </c>
      <c r="E3962" s="77">
        <v>588.82325249999997</v>
      </c>
      <c r="F3962" s="77">
        <v>564.11978250000016</v>
      </c>
      <c r="G3962" s="78">
        <v>24.703469999999811</v>
      </c>
      <c r="H3962" s="79" t="s">
        <v>11120</v>
      </c>
      <c r="I3962" s="80" t="s">
        <v>11120</v>
      </c>
      <c r="J3962" s="81" t="s">
        <v>4004</v>
      </c>
      <c r="K3962" s="81" t="s">
        <v>4026</v>
      </c>
    </row>
    <row r="3963" spans="1:11" x14ac:dyDescent="0.25">
      <c r="A3963" s="75" t="s">
        <v>27</v>
      </c>
      <c r="B3963" s="76">
        <v>43027.074259259258</v>
      </c>
      <c r="C3963" s="76">
        <v>43032.000798611109</v>
      </c>
      <c r="D3963" s="77">
        <v>0.1</v>
      </c>
      <c r="E3963" s="77">
        <v>588.82325249999997</v>
      </c>
      <c r="F3963" s="77">
        <v>564.11978250000016</v>
      </c>
      <c r="G3963" s="78">
        <v>24.703469999999811</v>
      </c>
      <c r="H3963" s="79" t="s">
        <v>11120</v>
      </c>
      <c r="I3963" s="80" t="s">
        <v>11120</v>
      </c>
      <c r="J3963" s="81" t="s">
        <v>4004</v>
      </c>
      <c r="K3963" s="81" t="s">
        <v>4027</v>
      </c>
    </row>
    <row r="3964" spans="1:11" x14ac:dyDescent="0.25">
      <c r="A3964" s="75" t="s">
        <v>27</v>
      </c>
      <c r="B3964" s="76">
        <v>43027.074259259258</v>
      </c>
      <c r="C3964" s="76">
        <v>43032.000798611109</v>
      </c>
      <c r="D3964" s="77">
        <v>0.29220437999999999</v>
      </c>
      <c r="E3964" s="77">
        <v>1720.5673342634595</v>
      </c>
      <c r="F3964" s="77">
        <v>1648.3827129114738</v>
      </c>
      <c r="G3964" s="78">
        <v>72.184621351985697</v>
      </c>
      <c r="H3964" s="79" t="s">
        <v>11120</v>
      </c>
      <c r="I3964" s="80" t="s">
        <v>11120</v>
      </c>
      <c r="J3964" s="81" t="s">
        <v>4004</v>
      </c>
      <c r="K3964" s="81" t="s">
        <v>4028</v>
      </c>
    </row>
    <row r="3965" spans="1:11" x14ac:dyDescent="0.25">
      <c r="A3965" s="75" t="s">
        <v>27</v>
      </c>
      <c r="B3965" s="76">
        <v>43027.074259259258</v>
      </c>
      <c r="C3965" s="76">
        <v>43032.000798611109</v>
      </c>
      <c r="D3965" s="77">
        <v>0.34229965000000001</v>
      </c>
      <c r="E3965" s="77">
        <v>2015.5399324261161</v>
      </c>
      <c r="F3965" s="77">
        <v>1930.9800410782618</v>
      </c>
      <c r="G3965" s="78">
        <v>84.559891347854318</v>
      </c>
      <c r="H3965" s="79" t="s">
        <v>11120</v>
      </c>
      <c r="I3965" s="80" t="s">
        <v>11120</v>
      </c>
      <c r="J3965" s="81" t="s">
        <v>4004</v>
      </c>
      <c r="K3965" s="81" t="s">
        <v>4029</v>
      </c>
    </row>
    <row r="3966" spans="1:11" x14ac:dyDescent="0.25">
      <c r="A3966" s="75" t="s">
        <v>27</v>
      </c>
      <c r="B3966" s="76">
        <v>43027.074259259258</v>
      </c>
      <c r="C3966" s="76">
        <v>43032.000798611109</v>
      </c>
      <c r="D3966" s="77">
        <v>0.23900266000000001</v>
      </c>
      <c r="E3966" s="77">
        <v>1407.3032361735166</v>
      </c>
      <c r="F3966" s="77">
        <v>1348.2612857612146</v>
      </c>
      <c r="G3966" s="78">
        <v>59.041950412301958</v>
      </c>
      <c r="H3966" s="79" t="s">
        <v>11120</v>
      </c>
      <c r="I3966" s="80" t="s">
        <v>11120</v>
      </c>
      <c r="J3966" s="81" t="s">
        <v>4004</v>
      </c>
      <c r="K3966" s="81" t="s">
        <v>4030</v>
      </c>
    </row>
    <row r="3967" spans="1:11" x14ac:dyDescent="0.25">
      <c r="A3967" s="75" t="s">
        <v>27</v>
      </c>
      <c r="B3967" s="76">
        <v>43027.074259259258</v>
      </c>
      <c r="C3967" s="76">
        <v>43032.000798611109</v>
      </c>
      <c r="D3967" s="77">
        <v>0.1</v>
      </c>
      <c r="E3967" s="77">
        <v>588.82325249999997</v>
      </c>
      <c r="F3967" s="77">
        <v>564.11978250000016</v>
      </c>
      <c r="G3967" s="78">
        <v>24.703469999999811</v>
      </c>
      <c r="H3967" s="79" t="s">
        <v>11120</v>
      </c>
      <c r="I3967" s="80" t="s">
        <v>11120</v>
      </c>
      <c r="J3967" s="81" t="s">
        <v>4004</v>
      </c>
      <c r="K3967" s="81" t="s">
        <v>4031</v>
      </c>
    </row>
    <row r="3968" spans="1:11" x14ac:dyDescent="0.25">
      <c r="A3968" s="75" t="s">
        <v>27</v>
      </c>
      <c r="B3968" s="76">
        <v>43027.074259259258</v>
      </c>
      <c r="C3968" s="76">
        <v>43032.000798611109</v>
      </c>
      <c r="D3968" s="77">
        <v>0.1</v>
      </c>
      <c r="E3968" s="77">
        <v>588.82325249999997</v>
      </c>
      <c r="F3968" s="77">
        <v>564.11978250000016</v>
      </c>
      <c r="G3968" s="78">
        <v>24.703469999999811</v>
      </c>
      <c r="H3968" s="79" t="s">
        <v>11120</v>
      </c>
      <c r="I3968" s="80" t="s">
        <v>11120</v>
      </c>
      <c r="J3968" s="81" t="s">
        <v>4004</v>
      </c>
      <c r="K3968" s="81" t="s">
        <v>4032</v>
      </c>
    </row>
    <row r="3969" spans="1:11" x14ac:dyDescent="0.25">
      <c r="A3969" s="75" t="s">
        <v>27</v>
      </c>
      <c r="B3969" s="76">
        <v>43027.074259259258</v>
      </c>
      <c r="C3969" s="76">
        <v>43032.000798611109</v>
      </c>
      <c r="D3969" s="77">
        <v>0.44578876000000001</v>
      </c>
      <c r="E3969" s="77">
        <v>2624.9078759114191</v>
      </c>
      <c r="F3969" s="77">
        <v>2514.7825833214474</v>
      </c>
      <c r="G3969" s="78">
        <v>110.12529258997165</v>
      </c>
      <c r="H3969" s="79" t="s">
        <v>11120</v>
      </c>
      <c r="I3969" s="80" t="s">
        <v>11120</v>
      </c>
      <c r="J3969" s="81" t="s">
        <v>4004</v>
      </c>
      <c r="K3969" s="81" t="s">
        <v>4033</v>
      </c>
    </row>
    <row r="3970" spans="1:11" x14ac:dyDescent="0.25">
      <c r="A3970" s="75" t="s">
        <v>27</v>
      </c>
      <c r="B3970" s="76">
        <v>43027.074259259258</v>
      </c>
      <c r="C3970" s="76">
        <v>43032.000798611109</v>
      </c>
      <c r="D3970" s="77">
        <v>0.1</v>
      </c>
      <c r="E3970" s="77">
        <v>588.82325249999997</v>
      </c>
      <c r="F3970" s="77">
        <v>564.11978250000016</v>
      </c>
      <c r="G3970" s="78">
        <v>24.703469999999811</v>
      </c>
      <c r="H3970" s="79" t="s">
        <v>11120</v>
      </c>
      <c r="I3970" s="80" t="s">
        <v>11120</v>
      </c>
      <c r="J3970" s="81" t="s">
        <v>4004</v>
      </c>
      <c r="K3970" s="81" t="s">
        <v>4034</v>
      </c>
    </row>
    <row r="3971" spans="1:11" x14ac:dyDescent="0.25">
      <c r="A3971" s="75" t="s">
        <v>27</v>
      </c>
      <c r="B3971" s="76">
        <v>43027.074259259258</v>
      </c>
      <c r="C3971" s="76">
        <v>43032.000798611109</v>
      </c>
      <c r="D3971" s="77">
        <v>0.1</v>
      </c>
      <c r="E3971" s="77">
        <v>588.82325249999997</v>
      </c>
      <c r="F3971" s="77">
        <v>564.11978250000016</v>
      </c>
      <c r="G3971" s="78">
        <v>24.703469999999811</v>
      </c>
      <c r="H3971" s="79" t="s">
        <v>11120</v>
      </c>
      <c r="I3971" s="80" t="s">
        <v>11120</v>
      </c>
      <c r="J3971" s="81" t="s">
        <v>4004</v>
      </c>
      <c r="K3971" s="81" t="s">
        <v>4035</v>
      </c>
    </row>
    <row r="3972" spans="1:11" x14ac:dyDescent="0.25">
      <c r="A3972" s="75" t="s">
        <v>27</v>
      </c>
      <c r="B3972" s="76">
        <v>43027.074259259258</v>
      </c>
      <c r="C3972" s="76">
        <v>43033.532696759263</v>
      </c>
      <c r="D3972" s="77">
        <v>0.1</v>
      </c>
      <c r="E3972" s="77">
        <v>9.8526345037683044E-6</v>
      </c>
      <c r="F3972" s="77">
        <v>1.0154164101550123E-5</v>
      </c>
      <c r="G3972" s="78">
        <v>-3.0152959778181829E-7</v>
      </c>
      <c r="H3972" s="79" t="s">
        <v>11120</v>
      </c>
      <c r="I3972" s="80" t="s">
        <v>11120</v>
      </c>
      <c r="J3972" s="81" t="s">
        <v>4004</v>
      </c>
      <c r="K3972" s="81" t="s">
        <v>4036</v>
      </c>
    </row>
    <row r="3973" spans="1:11" x14ac:dyDescent="0.25">
      <c r="A3973" s="75" t="s">
        <v>27</v>
      </c>
      <c r="B3973" s="76">
        <v>43028.87771990741</v>
      </c>
      <c r="C3973" s="76">
        <v>43033.532696759263</v>
      </c>
      <c r="D3973" s="77">
        <v>9.999999819999858E-2</v>
      </c>
      <c r="E3973" s="77">
        <v>547.36814014736547</v>
      </c>
      <c r="F3973" s="77">
        <v>600.11553669791158</v>
      </c>
      <c r="G3973" s="78">
        <v>-52.747396550546114</v>
      </c>
      <c r="H3973" s="79" t="s">
        <v>11120</v>
      </c>
      <c r="I3973" s="80" t="s">
        <v>11120</v>
      </c>
      <c r="J3973" s="81" t="s">
        <v>4005</v>
      </c>
      <c r="K3973" s="81" t="s">
        <v>4036</v>
      </c>
    </row>
    <row r="3974" spans="1:11" x14ac:dyDescent="0.25">
      <c r="A3974" s="75" t="s">
        <v>27</v>
      </c>
      <c r="B3974" s="76">
        <v>43028.87771990741</v>
      </c>
      <c r="C3974" s="76">
        <v>43033.532696759263</v>
      </c>
      <c r="D3974" s="77">
        <v>0.1</v>
      </c>
      <c r="E3974" s="77">
        <v>547.36815000000001</v>
      </c>
      <c r="F3974" s="77">
        <v>600.11554749999993</v>
      </c>
      <c r="G3974" s="78">
        <v>-52.74739749999992</v>
      </c>
      <c r="H3974" s="79" t="s">
        <v>11120</v>
      </c>
      <c r="I3974" s="80" t="s">
        <v>11120</v>
      </c>
      <c r="J3974" s="81" t="s">
        <v>4005</v>
      </c>
      <c r="K3974" s="81" t="s">
        <v>4037</v>
      </c>
    </row>
    <row r="3975" spans="1:11" x14ac:dyDescent="0.25">
      <c r="A3975" s="75" t="s">
        <v>27</v>
      </c>
      <c r="B3975" s="76">
        <v>43028.87771990741</v>
      </c>
      <c r="C3975" s="76">
        <v>43033.532696759263</v>
      </c>
      <c r="D3975" s="77">
        <v>0.1</v>
      </c>
      <c r="E3975" s="77">
        <v>547.36815000000001</v>
      </c>
      <c r="F3975" s="77">
        <v>600.11554750000005</v>
      </c>
      <c r="G3975" s="78">
        <v>-52.747397500000034</v>
      </c>
      <c r="H3975" s="79" t="s">
        <v>11120</v>
      </c>
      <c r="I3975" s="80" t="s">
        <v>11120</v>
      </c>
      <c r="J3975" s="81" t="s">
        <v>4005</v>
      </c>
      <c r="K3975" s="81" t="s">
        <v>4038</v>
      </c>
    </row>
    <row r="3976" spans="1:11" x14ac:dyDescent="0.25">
      <c r="A3976" s="75" t="s">
        <v>27</v>
      </c>
      <c r="B3976" s="76">
        <v>43028.87771990741</v>
      </c>
      <c r="C3976" s="76">
        <v>43033.532696759263</v>
      </c>
      <c r="D3976" s="77">
        <v>0.5</v>
      </c>
      <c r="E3976" s="77">
        <v>2736.8407499999998</v>
      </c>
      <c r="F3976" s="77">
        <v>3000.5777374999998</v>
      </c>
      <c r="G3976" s="78">
        <v>-263.73698749999994</v>
      </c>
      <c r="H3976" s="79" t="s">
        <v>11120</v>
      </c>
      <c r="I3976" s="80" t="s">
        <v>11120</v>
      </c>
      <c r="J3976" s="81" t="s">
        <v>4005</v>
      </c>
      <c r="K3976" s="81" t="s">
        <v>4039</v>
      </c>
    </row>
    <row r="3977" spans="1:11" x14ac:dyDescent="0.25">
      <c r="A3977" s="75" t="s">
        <v>27</v>
      </c>
      <c r="B3977" s="76">
        <v>43028.87771990741</v>
      </c>
      <c r="C3977" s="76">
        <v>43033.532696759263</v>
      </c>
      <c r="D3977" s="77">
        <v>0.15</v>
      </c>
      <c r="E3977" s="77">
        <v>821.05222500000002</v>
      </c>
      <c r="F3977" s="77">
        <v>900.17332124999996</v>
      </c>
      <c r="G3977" s="78">
        <v>-79.121096249999937</v>
      </c>
      <c r="H3977" s="79" t="s">
        <v>11120</v>
      </c>
      <c r="I3977" s="80" t="s">
        <v>11120</v>
      </c>
      <c r="J3977" s="81" t="s">
        <v>4005</v>
      </c>
      <c r="K3977" s="81" t="s">
        <v>4040</v>
      </c>
    </row>
    <row r="3978" spans="1:11" x14ac:dyDescent="0.25">
      <c r="A3978" s="75" t="s">
        <v>27</v>
      </c>
      <c r="B3978" s="76">
        <v>43028.87771990741</v>
      </c>
      <c r="C3978" s="76">
        <v>43033.532696759263</v>
      </c>
      <c r="D3978" s="77">
        <v>0.15</v>
      </c>
      <c r="E3978" s="77">
        <v>821.05222500000002</v>
      </c>
      <c r="F3978" s="77">
        <v>900.17332125000007</v>
      </c>
      <c r="G3978" s="78">
        <v>-79.121096250000051</v>
      </c>
      <c r="H3978" s="79" t="s">
        <v>11120</v>
      </c>
      <c r="I3978" s="80" t="s">
        <v>11120</v>
      </c>
      <c r="J3978" s="81" t="s">
        <v>4005</v>
      </c>
      <c r="K3978" s="81" t="s">
        <v>4041</v>
      </c>
    </row>
    <row r="3979" spans="1:11" x14ac:dyDescent="0.25">
      <c r="A3979" s="75" t="s">
        <v>27</v>
      </c>
      <c r="B3979" s="76">
        <v>43028.87771990741</v>
      </c>
      <c r="C3979" s="76">
        <v>43033.532696759263</v>
      </c>
      <c r="D3979" s="77">
        <v>0.1</v>
      </c>
      <c r="E3979" s="77">
        <v>547.36815000000001</v>
      </c>
      <c r="F3979" s="77">
        <v>600.11554750000016</v>
      </c>
      <c r="G3979" s="78">
        <v>-52.747397500000147</v>
      </c>
      <c r="H3979" s="79" t="s">
        <v>11120</v>
      </c>
      <c r="I3979" s="80" t="s">
        <v>11120</v>
      </c>
      <c r="J3979" s="81" t="s">
        <v>4005</v>
      </c>
      <c r="K3979" s="81" t="s">
        <v>4042</v>
      </c>
    </row>
    <row r="3980" spans="1:11" x14ac:dyDescent="0.25">
      <c r="A3980" s="75" t="s">
        <v>27</v>
      </c>
      <c r="B3980" s="76">
        <v>43028.87771990741</v>
      </c>
      <c r="C3980" s="76">
        <v>43033.532696759263</v>
      </c>
      <c r="D3980" s="77">
        <v>0.1</v>
      </c>
      <c r="E3980" s="77">
        <v>547.36815000000001</v>
      </c>
      <c r="F3980" s="77">
        <v>600.11554750000016</v>
      </c>
      <c r="G3980" s="78">
        <v>-52.747397500000147</v>
      </c>
      <c r="H3980" s="79" t="s">
        <v>11120</v>
      </c>
      <c r="I3980" s="80" t="s">
        <v>11120</v>
      </c>
      <c r="J3980" s="81" t="s">
        <v>4005</v>
      </c>
      <c r="K3980" s="81" t="s">
        <v>4043</v>
      </c>
    </row>
    <row r="3981" spans="1:11" x14ac:dyDescent="0.25">
      <c r="A3981" s="75" t="s">
        <v>27</v>
      </c>
      <c r="B3981" s="76">
        <v>43028.87771990741</v>
      </c>
      <c r="C3981" s="76">
        <v>43033.532696759263</v>
      </c>
      <c r="D3981" s="77">
        <v>0.1</v>
      </c>
      <c r="E3981" s="77">
        <v>139.73773433976351</v>
      </c>
      <c r="F3981" s="77">
        <v>153.20362894647178</v>
      </c>
      <c r="G3981" s="78">
        <v>-13.465894606708275</v>
      </c>
      <c r="H3981" s="79" t="s">
        <v>11120</v>
      </c>
      <c r="I3981" s="80" t="s">
        <v>11120</v>
      </c>
      <c r="J3981" s="81" t="s">
        <v>4005</v>
      </c>
      <c r="K3981" s="81" t="s">
        <v>4044</v>
      </c>
    </row>
    <row r="3982" spans="1:11" x14ac:dyDescent="0.25">
      <c r="A3982" s="75" t="s">
        <v>27</v>
      </c>
      <c r="B3982" s="76">
        <v>43028.87771990741</v>
      </c>
      <c r="C3982" s="76">
        <v>43033.532696759263</v>
      </c>
      <c r="D3982" s="77">
        <v>7.4470978199998761E-2</v>
      </c>
      <c r="E3982" s="77">
        <v>407.63041566023651</v>
      </c>
      <c r="F3982" s="77">
        <v>446.91117198197168</v>
      </c>
      <c r="G3982" s="78">
        <v>-39.280756321735169</v>
      </c>
      <c r="H3982" s="79" t="s">
        <v>11120</v>
      </c>
      <c r="I3982" s="80" t="s">
        <v>11120</v>
      </c>
      <c r="J3982" s="81" t="s">
        <v>4006</v>
      </c>
      <c r="K3982" s="81" t="s">
        <v>4044</v>
      </c>
    </row>
    <row r="3983" spans="1:11" x14ac:dyDescent="0.25">
      <c r="A3983" s="75" t="s">
        <v>27</v>
      </c>
      <c r="B3983" s="76">
        <v>43028.87771990741</v>
      </c>
      <c r="C3983" s="76">
        <v>43033.532696759263</v>
      </c>
      <c r="D3983" s="77">
        <v>0.31191619999999998</v>
      </c>
      <c r="E3983" s="77">
        <v>1707.3299334902999</v>
      </c>
      <c r="F3983" s="77">
        <v>1871.8544844112896</v>
      </c>
      <c r="G3983" s="78">
        <v>-164.52455092098967</v>
      </c>
      <c r="H3983" s="79" t="s">
        <v>11120</v>
      </c>
      <c r="I3983" s="80" t="s">
        <v>11120</v>
      </c>
      <c r="J3983" s="81" t="s">
        <v>4006</v>
      </c>
      <c r="K3983" s="81" t="s">
        <v>4045</v>
      </c>
    </row>
    <row r="3984" spans="1:11" x14ac:dyDescent="0.25">
      <c r="A3984" s="75" t="s">
        <v>27</v>
      </c>
      <c r="B3984" s="76">
        <v>43028.87771990741</v>
      </c>
      <c r="C3984" s="76">
        <v>43033.532870370371</v>
      </c>
      <c r="D3984" s="77">
        <v>3.01650266</v>
      </c>
      <c r="E3984" s="77">
        <v>11461.639860380994</v>
      </c>
      <c r="F3984" s="77">
        <v>12637.889148641738</v>
      </c>
      <c r="G3984" s="78">
        <v>-1176.2492882607439</v>
      </c>
      <c r="H3984" s="79" t="s">
        <v>11120</v>
      </c>
      <c r="I3984" s="80" t="s">
        <v>11120</v>
      </c>
      <c r="J3984" s="81" t="s">
        <v>4006</v>
      </c>
      <c r="K3984" s="81" t="s">
        <v>4046</v>
      </c>
    </row>
    <row r="3985" spans="1:11" x14ac:dyDescent="0.25">
      <c r="A3985" s="75" t="s">
        <v>27</v>
      </c>
      <c r="B3985" s="76">
        <v>43028.87771990741</v>
      </c>
      <c r="C3985" s="76">
        <v>43033.532870370371</v>
      </c>
      <c r="D3985" s="77">
        <v>0.91058983819999861</v>
      </c>
      <c r="E3985" s="77">
        <v>21.770397599999999</v>
      </c>
      <c r="F3985" s="77">
        <v>24.002937699999997</v>
      </c>
      <c r="G3985" s="78">
        <v>-2.2325400999999978</v>
      </c>
      <c r="H3985" s="79" t="s">
        <v>11120</v>
      </c>
      <c r="I3985" s="80" t="s">
        <v>11120</v>
      </c>
      <c r="J3985" s="81" t="s">
        <v>4007</v>
      </c>
      <c r="K3985" s="81" t="s">
        <v>4046</v>
      </c>
    </row>
    <row r="3986" spans="1:11" x14ac:dyDescent="0.25">
      <c r="A3986" s="75" t="s">
        <v>27</v>
      </c>
      <c r="B3986" s="76">
        <v>43028.87771990741</v>
      </c>
      <c r="C3986" s="76">
        <v>43033.532870370371</v>
      </c>
      <c r="D3986" s="77">
        <v>0.90658983819999861</v>
      </c>
      <c r="E3986" s="77">
        <v>207.56669920954795</v>
      </c>
      <c r="F3986" s="77">
        <v>228.631926029</v>
      </c>
      <c r="G3986" s="78">
        <v>-21.06522681945205</v>
      </c>
      <c r="H3986" s="79" t="s">
        <v>11120</v>
      </c>
      <c r="I3986" s="80" t="s">
        <v>11120</v>
      </c>
      <c r="J3986" s="81" t="s">
        <v>4008</v>
      </c>
      <c r="K3986" s="81" t="s">
        <v>4046</v>
      </c>
    </row>
    <row r="3987" spans="1:11" x14ac:dyDescent="0.25">
      <c r="A3987" s="75" t="s">
        <v>27</v>
      </c>
      <c r="B3987" s="76">
        <v>43028.87771990741</v>
      </c>
      <c r="C3987" s="76">
        <v>43033.532870370371</v>
      </c>
      <c r="D3987" s="77">
        <v>0.86845241819999863</v>
      </c>
      <c r="E3987" s="77">
        <v>544.25993999999992</v>
      </c>
      <c r="F3987" s="77">
        <v>599.44587750000005</v>
      </c>
      <c r="G3987" s="78">
        <v>-55.185937500000136</v>
      </c>
      <c r="H3987" s="79" t="s">
        <v>11120</v>
      </c>
      <c r="I3987" s="80" t="s">
        <v>11120</v>
      </c>
      <c r="J3987" s="81" t="s">
        <v>4009</v>
      </c>
      <c r="K3987" s="81" t="s">
        <v>4046</v>
      </c>
    </row>
    <row r="3988" spans="1:11" x14ac:dyDescent="0.25">
      <c r="A3988" s="75" t="s">
        <v>27</v>
      </c>
      <c r="B3988" s="76">
        <v>43028.87771990741</v>
      </c>
      <c r="C3988" s="76">
        <v>43033.532870370371</v>
      </c>
      <c r="D3988" s="77">
        <v>0.76845241819999865</v>
      </c>
      <c r="E3988" s="77">
        <v>217.88662963586398</v>
      </c>
      <c r="F3988" s="77">
        <v>239.97952503648901</v>
      </c>
      <c r="G3988" s="78">
        <v>-22.092895400625025</v>
      </c>
      <c r="H3988" s="79" t="s">
        <v>11120</v>
      </c>
      <c r="I3988" s="80" t="s">
        <v>11120</v>
      </c>
      <c r="J3988" s="81" t="s">
        <v>4010</v>
      </c>
      <c r="K3988" s="81" t="s">
        <v>4046</v>
      </c>
    </row>
    <row r="3989" spans="1:11" x14ac:dyDescent="0.25">
      <c r="A3989" s="75" t="s">
        <v>27</v>
      </c>
      <c r="B3989" s="76">
        <v>43028.880057870374</v>
      </c>
      <c r="C3989" s="76">
        <v>43033.532870370371</v>
      </c>
      <c r="D3989" s="77">
        <v>0.72841885819999863</v>
      </c>
      <c r="E3989" s="77">
        <v>3779.3410233600002</v>
      </c>
      <c r="F3989" s="77">
        <v>4166.5897621599997</v>
      </c>
      <c r="G3989" s="78">
        <v>-387.2487387999995</v>
      </c>
      <c r="H3989" s="79" t="s">
        <v>11120</v>
      </c>
      <c r="I3989" s="80" t="s">
        <v>11120</v>
      </c>
      <c r="J3989" s="81" t="s">
        <v>4011</v>
      </c>
      <c r="K3989" s="81" t="s">
        <v>4046</v>
      </c>
    </row>
    <row r="3990" spans="1:11" x14ac:dyDescent="0.25">
      <c r="A3990" s="75" t="s">
        <v>27</v>
      </c>
      <c r="B3990" s="76">
        <v>43028.880057870374</v>
      </c>
      <c r="C3990" s="76">
        <v>43033.532870370371</v>
      </c>
      <c r="D3990" s="77">
        <v>3.4018858199998614E-2</v>
      </c>
      <c r="E3990" s="77">
        <v>185.15101722799727</v>
      </c>
      <c r="F3990" s="77">
        <v>204.1224457034663</v>
      </c>
      <c r="G3990" s="78">
        <v>-18.971428475469025</v>
      </c>
      <c r="H3990" s="79" t="s">
        <v>11120</v>
      </c>
      <c r="I3990" s="80" t="s">
        <v>11120</v>
      </c>
      <c r="J3990" s="81" t="s">
        <v>4012</v>
      </c>
      <c r="K3990" s="81" t="s">
        <v>4046</v>
      </c>
    </row>
    <row r="3991" spans="1:11" x14ac:dyDescent="0.25">
      <c r="A3991" s="75" t="s">
        <v>27</v>
      </c>
      <c r="B3991" s="76">
        <v>43028.880057870374</v>
      </c>
      <c r="C3991" s="76">
        <v>43033.532870370371</v>
      </c>
      <c r="D3991" s="77">
        <v>3.46E-3</v>
      </c>
      <c r="E3991" s="77">
        <v>18.8323257885</v>
      </c>
      <c r="F3991" s="77">
        <v>20.760945531499999</v>
      </c>
      <c r="G3991" s="78">
        <v>-1.9286197429999987</v>
      </c>
      <c r="H3991" s="79" t="s">
        <v>11120</v>
      </c>
      <c r="I3991" s="80" t="s">
        <v>11120</v>
      </c>
      <c r="J3991" s="81" t="s">
        <v>4012</v>
      </c>
      <c r="K3991" s="81" t="s">
        <v>4047</v>
      </c>
    </row>
    <row r="3992" spans="1:11" x14ac:dyDescent="0.25">
      <c r="A3992" s="75" t="s">
        <v>27</v>
      </c>
      <c r="B3992" s="76">
        <v>43028.880057870374</v>
      </c>
      <c r="C3992" s="76">
        <v>43033.532870370371</v>
      </c>
      <c r="D3992" s="77">
        <v>1.56E-3</v>
      </c>
      <c r="E3992" s="77">
        <v>8.4934272150000005</v>
      </c>
      <c r="F3992" s="77">
        <v>9.3604263090000011</v>
      </c>
      <c r="G3992" s="78">
        <v>-0.86699909400000053</v>
      </c>
      <c r="H3992" s="79" t="s">
        <v>11120</v>
      </c>
      <c r="I3992" s="80" t="s">
        <v>11120</v>
      </c>
      <c r="J3992" s="81" t="s">
        <v>4012</v>
      </c>
      <c r="K3992" s="81" t="s">
        <v>4048</v>
      </c>
    </row>
    <row r="3993" spans="1:11" x14ac:dyDescent="0.25">
      <c r="A3993" s="75" t="s">
        <v>27</v>
      </c>
      <c r="B3993" s="76">
        <v>43028.880057870374</v>
      </c>
      <c r="C3993" s="76">
        <v>43033.532870370371</v>
      </c>
      <c r="D3993" s="77">
        <v>4.0000000000000001E-3</v>
      </c>
      <c r="E3993" s="77">
        <v>21.779534699999999</v>
      </c>
      <c r="F3993" s="77">
        <v>24.001093099999999</v>
      </c>
      <c r="G3993" s="78">
        <v>-2.2215583999999993</v>
      </c>
      <c r="H3993" s="79" t="s">
        <v>11120</v>
      </c>
      <c r="I3993" s="80" t="s">
        <v>11120</v>
      </c>
      <c r="J3993" s="81" t="s">
        <v>4012</v>
      </c>
      <c r="K3993" s="81" t="s">
        <v>4049</v>
      </c>
    </row>
    <row r="3994" spans="1:11" x14ac:dyDescent="0.25">
      <c r="A3994" s="75" t="s">
        <v>27</v>
      </c>
      <c r="B3994" s="76">
        <v>43028.880057870374</v>
      </c>
      <c r="C3994" s="76">
        <v>43033.532870370371</v>
      </c>
      <c r="D3994" s="77">
        <v>2</v>
      </c>
      <c r="E3994" s="77">
        <v>2490.3428892917991</v>
      </c>
      <c r="F3994" s="77">
        <v>2741.8917268560335</v>
      </c>
      <c r="G3994" s="78">
        <v>-251.54883756423442</v>
      </c>
      <c r="H3994" s="79" t="s">
        <v>11120</v>
      </c>
      <c r="I3994" s="80" t="s">
        <v>11120</v>
      </c>
      <c r="J3994" s="81" t="s">
        <v>4012</v>
      </c>
      <c r="K3994" s="81" t="s">
        <v>4050</v>
      </c>
    </row>
    <row r="3995" spans="1:11" x14ac:dyDescent="0.25">
      <c r="A3995" s="75" t="s">
        <v>27</v>
      </c>
      <c r="B3995" s="76">
        <v>43028.880057870374</v>
      </c>
      <c r="C3995" s="76">
        <v>43033.532870370371</v>
      </c>
      <c r="D3995" s="77">
        <v>1.5430388581999988</v>
      </c>
      <c r="E3995" s="77">
        <v>4390.3519316999991</v>
      </c>
      <c r="F3995" s="77">
        <v>4833.8201503400005</v>
      </c>
      <c r="G3995" s="78">
        <v>-443.4682186400014</v>
      </c>
      <c r="H3995" s="79" t="s">
        <v>11120</v>
      </c>
      <c r="I3995" s="80" t="s">
        <v>11120</v>
      </c>
      <c r="J3995" s="81" t="s">
        <v>4013</v>
      </c>
      <c r="K3995" s="81" t="s">
        <v>4050</v>
      </c>
    </row>
    <row r="3996" spans="1:11" x14ac:dyDescent="0.25">
      <c r="A3996" s="75" t="s">
        <v>27</v>
      </c>
      <c r="B3996" s="76">
        <v>43028.901180555556</v>
      </c>
      <c r="C3996" s="76">
        <v>43033.532870370371</v>
      </c>
      <c r="D3996" s="77">
        <v>0.73743885819999877</v>
      </c>
      <c r="E3996" s="77">
        <v>363.63934591968371</v>
      </c>
      <c r="F3996" s="77">
        <v>397.623192402222</v>
      </c>
      <c r="G3996" s="78">
        <v>-33.983846482538297</v>
      </c>
      <c r="H3996" s="79" t="s">
        <v>11120</v>
      </c>
      <c r="I3996" s="80" t="s">
        <v>11120</v>
      </c>
      <c r="J3996" s="81" t="s">
        <v>4014</v>
      </c>
      <c r="K3996" s="81" t="s">
        <v>4050</v>
      </c>
    </row>
    <row r="3997" spans="1:11" x14ac:dyDescent="0.25">
      <c r="A3997" s="75" t="s">
        <v>27</v>
      </c>
      <c r="B3997" s="76">
        <v>43028.901180555556</v>
      </c>
      <c r="C3997" s="76">
        <v>43033.532870370371</v>
      </c>
      <c r="D3997" s="77">
        <v>0.67071348819999876</v>
      </c>
      <c r="E3997" s="77">
        <v>3655.2485830885166</v>
      </c>
      <c r="F3997" s="77">
        <v>3995.813668941948</v>
      </c>
      <c r="G3997" s="78">
        <v>-340.56508585343136</v>
      </c>
      <c r="H3997" s="79" t="s">
        <v>11120</v>
      </c>
      <c r="I3997" s="80" t="s">
        <v>11120</v>
      </c>
      <c r="J3997" s="81" t="s">
        <v>4015</v>
      </c>
      <c r="K3997" s="81" t="s">
        <v>4050</v>
      </c>
    </row>
    <row r="3998" spans="1:11" x14ac:dyDescent="0.25">
      <c r="A3998" s="75" t="s">
        <v>27</v>
      </c>
      <c r="B3998" s="76">
        <v>43028.901180555556</v>
      </c>
      <c r="C3998" s="76">
        <v>43033.532870370371</v>
      </c>
      <c r="D3998" s="77">
        <v>2.7158000000000002</v>
      </c>
      <c r="E3998" s="77">
        <v>9982.6779913994669</v>
      </c>
      <c r="F3998" s="77">
        <v>10898.078206058051</v>
      </c>
      <c r="G3998" s="78">
        <v>-915.40021465858445</v>
      </c>
      <c r="H3998" s="79" t="s">
        <v>11120</v>
      </c>
      <c r="I3998" s="80" t="s">
        <v>11120</v>
      </c>
      <c r="J3998" s="81" t="s">
        <v>4015</v>
      </c>
      <c r="K3998" s="81" t="s">
        <v>4051</v>
      </c>
    </row>
    <row r="3999" spans="1:11" x14ac:dyDescent="0.25">
      <c r="A3999" s="75" t="s">
        <v>27</v>
      </c>
      <c r="B3999" s="76">
        <v>43028.901180555556</v>
      </c>
      <c r="C3999" s="76">
        <v>43033.532870370371</v>
      </c>
      <c r="D3999" s="77">
        <v>0.88651348819999898</v>
      </c>
      <c r="E3999" s="77">
        <v>2484.4468399889042</v>
      </c>
      <c r="F3999" s="77">
        <v>2711.1222164557316</v>
      </c>
      <c r="G3999" s="78">
        <v>-226.6753764668274</v>
      </c>
      <c r="H3999" s="79" t="s">
        <v>11120</v>
      </c>
      <c r="I3999" s="80" t="s">
        <v>11120</v>
      </c>
      <c r="J3999" s="81" t="s">
        <v>4016</v>
      </c>
      <c r="K3999" s="81" t="s">
        <v>4051</v>
      </c>
    </row>
    <row r="4000" spans="1:11" x14ac:dyDescent="0.25">
      <c r="A4000" s="75" t="s">
        <v>27</v>
      </c>
      <c r="B4000" s="76">
        <v>43028.901180555556</v>
      </c>
      <c r="C4000" s="76">
        <v>43033.532870370371</v>
      </c>
      <c r="D4000" s="77">
        <v>0.43124836819999895</v>
      </c>
      <c r="E4000" s="77">
        <v>2275.188491571083</v>
      </c>
      <c r="F4000" s="77">
        <v>2482.7716040606911</v>
      </c>
      <c r="G4000" s="78">
        <v>-207.58311248960808</v>
      </c>
      <c r="H4000" s="79" t="s">
        <v>11120</v>
      </c>
      <c r="I4000" s="80" t="s">
        <v>11120</v>
      </c>
      <c r="J4000" s="81" t="s">
        <v>4017</v>
      </c>
      <c r="K4000" s="81" t="s">
        <v>4051</v>
      </c>
    </row>
    <row r="4001" spans="1:11" x14ac:dyDescent="0.25">
      <c r="A4001" s="75" t="s">
        <v>27</v>
      </c>
      <c r="B4001" s="76">
        <v>43028.901180555556</v>
      </c>
      <c r="C4001" s="76">
        <v>43033.532870370371</v>
      </c>
      <c r="D4001" s="77">
        <v>1.4329018199998933E-2</v>
      </c>
      <c r="E4001" s="77">
        <v>78.19550065054591</v>
      </c>
      <c r="F4001" s="77">
        <v>85.329883348005296</v>
      </c>
      <c r="G4001" s="78">
        <v>-7.1343826974593867</v>
      </c>
      <c r="H4001" s="79" t="s">
        <v>11120</v>
      </c>
      <c r="I4001" s="80" t="s">
        <v>11120</v>
      </c>
      <c r="J4001" s="81" t="s">
        <v>4018</v>
      </c>
      <c r="K4001" s="81" t="s">
        <v>4051</v>
      </c>
    </row>
    <row r="4002" spans="1:11" x14ac:dyDescent="0.25">
      <c r="A4002" s="75" t="s">
        <v>27</v>
      </c>
      <c r="B4002" s="76">
        <v>43028.901180555556</v>
      </c>
      <c r="C4002" s="76">
        <v>43033.532870370371</v>
      </c>
      <c r="D4002" s="77">
        <v>4.74</v>
      </c>
      <c r="E4002" s="77">
        <v>2985.7498532223667</v>
      </c>
      <c r="F4002" s="77">
        <v>3255.9847295762206</v>
      </c>
      <c r="G4002" s="78">
        <v>-270.23487635385391</v>
      </c>
      <c r="H4002" s="79" t="s">
        <v>11120</v>
      </c>
      <c r="I4002" s="80" t="s">
        <v>11120</v>
      </c>
      <c r="J4002" s="81" t="s">
        <v>4018</v>
      </c>
      <c r="K4002" s="81" t="s">
        <v>4052</v>
      </c>
    </row>
    <row r="4003" spans="1:11" x14ac:dyDescent="0.25">
      <c r="A4003" s="75" t="s">
        <v>27</v>
      </c>
      <c r="B4003" s="76">
        <v>43031.771736111114</v>
      </c>
      <c r="C4003" s="76">
        <v>43033.532870370371</v>
      </c>
      <c r="D4003" s="77">
        <v>4.1932388581999991</v>
      </c>
      <c r="E4003" s="77">
        <v>22898.412758777635</v>
      </c>
      <c r="F4003" s="77">
        <v>24446.897036220358</v>
      </c>
      <c r="G4003" s="78">
        <v>-1548.4842774427234</v>
      </c>
      <c r="H4003" s="79" t="s">
        <v>11120</v>
      </c>
      <c r="I4003" s="80" t="s">
        <v>11120</v>
      </c>
      <c r="J4003" s="81" t="s">
        <v>4019</v>
      </c>
      <c r="K4003" s="81" t="s">
        <v>4052</v>
      </c>
    </row>
    <row r="4004" spans="1:11" x14ac:dyDescent="0.25">
      <c r="A4004" s="75" t="s">
        <v>27</v>
      </c>
      <c r="B4004" s="76">
        <v>43031.771736111114</v>
      </c>
      <c r="C4004" s="76">
        <v>43033.532870370371</v>
      </c>
      <c r="D4004" s="77">
        <v>3.6379549999999997E-2</v>
      </c>
      <c r="E4004" s="77">
        <v>199.00124527933124</v>
      </c>
      <c r="F4004" s="77">
        <v>212.09550496625005</v>
      </c>
      <c r="G4004" s="78">
        <v>-13.094259686918804</v>
      </c>
      <c r="H4004" s="79" t="s">
        <v>11120</v>
      </c>
      <c r="I4004" s="80" t="s">
        <v>11120</v>
      </c>
      <c r="J4004" s="81" t="s">
        <v>4019</v>
      </c>
      <c r="K4004" s="81" t="s">
        <v>4053</v>
      </c>
    </row>
    <row r="4005" spans="1:11" x14ac:dyDescent="0.25">
      <c r="A4005" s="75" t="s">
        <v>27</v>
      </c>
      <c r="B4005" s="76">
        <v>43031.771736111114</v>
      </c>
      <c r="C4005" s="76">
        <v>43033.532870370371</v>
      </c>
      <c r="D4005" s="77">
        <v>0.15</v>
      </c>
      <c r="E4005" s="77">
        <v>820.77242625000008</v>
      </c>
      <c r="F4005" s="77">
        <v>874.51125000000025</v>
      </c>
      <c r="G4005" s="78">
        <v>-53.738823750000165</v>
      </c>
      <c r="H4005" s="79" t="s">
        <v>11120</v>
      </c>
      <c r="I4005" s="80" t="s">
        <v>11120</v>
      </c>
      <c r="J4005" s="81" t="s">
        <v>4019</v>
      </c>
      <c r="K4005" s="81" t="s">
        <v>4054</v>
      </c>
    </row>
    <row r="4006" spans="1:11" x14ac:dyDescent="0.25">
      <c r="A4006" s="75" t="s">
        <v>27</v>
      </c>
      <c r="B4006" s="76">
        <v>43031.771736111114</v>
      </c>
      <c r="C4006" s="76">
        <v>43033.532870370371</v>
      </c>
      <c r="D4006" s="77">
        <v>0.15</v>
      </c>
      <c r="E4006" s="77">
        <v>820.77242625000008</v>
      </c>
      <c r="F4006" s="77">
        <v>874.51125000000002</v>
      </c>
      <c r="G4006" s="78">
        <v>-53.738823749999938</v>
      </c>
      <c r="H4006" s="79" t="s">
        <v>11120</v>
      </c>
      <c r="I4006" s="80" t="s">
        <v>11120</v>
      </c>
      <c r="J4006" s="81" t="s">
        <v>4019</v>
      </c>
      <c r="K4006" s="81" t="s">
        <v>4055</v>
      </c>
    </row>
    <row r="4007" spans="1:11" x14ac:dyDescent="0.25">
      <c r="A4007" s="75" t="s">
        <v>27</v>
      </c>
      <c r="B4007" s="76">
        <v>43031.771736111114</v>
      </c>
      <c r="C4007" s="76">
        <v>43033.532870370371</v>
      </c>
      <c r="D4007" s="77">
        <v>0.18229778999999999</v>
      </c>
      <c r="E4007" s="77">
        <v>997.4999959887532</v>
      </c>
      <c r="F4007" s="77">
        <v>1062.80978803425</v>
      </c>
      <c r="G4007" s="78">
        <v>-65.309792045496806</v>
      </c>
      <c r="H4007" s="79" t="s">
        <v>11120</v>
      </c>
      <c r="I4007" s="80" t="s">
        <v>11120</v>
      </c>
      <c r="J4007" s="81" t="s">
        <v>4019</v>
      </c>
      <c r="K4007" s="81" t="s">
        <v>4056</v>
      </c>
    </row>
    <row r="4008" spans="1:11" x14ac:dyDescent="0.25">
      <c r="A4008" s="75" t="s">
        <v>27</v>
      </c>
      <c r="B4008" s="76">
        <v>43031.771736111114</v>
      </c>
      <c r="C4008" s="76">
        <v>43033.533379629633</v>
      </c>
      <c r="D4008" s="77">
        <v>1.6083799999999999E-2</v>
      </c>
      <c r="E4008" s="77">
        <v>87.830315320439993</v>
      </c>
      <c r="F4008" s="77">
        <v>93.76976028499999</v>
      </c>
      <c r="G4008" s="78">
        <v>-5.9394449645599963</v>
      </c>
      <c r="H4008" s="79" t="s">
        <v>11120</v>
      </c>
      <c r="I4008" s="80" t="s">
        <v>11120</v>
      </c>
      <c r="J4008" s="81" t="s">
        <v>4019</v>
      </c>
      <c r="K4008" s="81" t="s">
        <v>4057</v>
      </c>
    </row>
    <row r="4009" spans="1:11" x14ac:dyDescent="0.25">
      <c r="A4009" s="75" t="s">
        <v>27</v>
      </c>
      <c r="B4009" s="76">
        <v>43031.771736111114</v>
      </c>
      <c r="C4009" s="76">
        <v>43033.533379629633</v>
      </c>
      <c r="D4009" s="77">
        <v>0.15</v>
      </c>
      <c r="E4009" s="77">
        <v>820.77242625000008</v>
      </c>
      <c r="F4009" s="77">
        <v>874.51125000000002</v>
      </c>
      <c r="G4009" s="78">
        <v>-53.738823749999938</v>
      </c>
      <c r="H4009" s="79" t="s">
        <v>11120</v>
      </c>
      <c r="I4009" s="80" t="s">
        <v>11120</v>
      </c>
      <c r="J4009" s="81" t="s">
        <v>4019</v>
      </c>
      <c r="K4009" s="81" t="s">
        <v>4058</v>
      </c>
    </row>
    <row r="4010" spans="1:11" x14ac:dyDescent="0.25">
      <c r="A4010" s="75" t="s">
        <v>27</v>
      </c>
      <c r="B4010" s="76">
        <v>43031.771736111114</v>
      </c>
      <c r="C4010" s="76">
        <v>43033.533379629633</v>
      </c>
      <c r="D4010" s="77">
        <v>0.5</v>
      </c>
      <c r="E4010" s="77">
        <v>2735.9080875</v>
      </c>
      <c r="F4010" s="77">
        <v>2915.0374999999999</v>
      </c>
      <c r="G4010" s="78">
        <v>-179.12941249999994</v>
      </c>
      <c r="H4010" s="79" t="s">
        <v>11120</v>
      </c>
      <c r="I4010" s="80" t="s">
        <v>11120</v>
      </c>
      <c r="J4010" s="81" t="s">
        <v>4019</v>
      </c>
      <c r="K4010" s="81" t="s">
        <v>4059</v>
      </c>
    </row>
    <row r="4011" spans="1:11" x14ac:dyDescent="0.25">
      <c r="A4011" s="75" t="s">
        <v>27</v>
      </c>
      <c r="B4011" s="76">
        <v>43031.771736111114</v>
      </c>
      <c r="C4011" s="76">
        <v>43033.533379629633</v>
      </c>
      <c r="D4011" s="77">
        <v>0.15</v>
      </c>
      <c r="E4011" s="77">
        <v>820.77242625000008</v>
      </c>
      <c r="F4011" s="77">
        <v>874.51125000000013</v>
      </c>
      <c r="G4011" s="78">
        <v>-53.738823750000051</v>
      </c>
      <c r="H4011" s="79" t="s">
        <v>11120</v>
      </c>
      <c r="I4011" s="80" t="s">
        <v>11120</v>
      </c>
      <c r="J4011" s="81" t="s">
        <v>4019</v>
      </c>
      <c r="K4011" s="81" t="s">
        <v>4060</v>
      </c>
    </row>
    <row r="4012" spans="1:11" x14ac:dyDescent="0.25">
      <c r="A4012" s="75" t="s">
        <v>27</v>
      </c>
      <c r="B4012" s="76">
        <v>43031.771736111114</v>
      </c>
      <c r="C4012" s="76">
        <v>43034.44908564815</v>
      </c>
      <c r="D4012" s="77">
        <v>2.6185154399999999</v>
      </c>
      <c r="E4012" s="77">
        <v>1.0320124594165808E-5</v>
      </c>
      <c r="F4012" s="77">
        <v>1.0494138564354216E-5</v>
      </c>
      <c r="G4012" s="78">
        <v>-1.7401397018840809E-7</v>
      </c>
      <c r="H4012" s="79" t="s">
        <v>11120</v>
      </c>
      <c r="I4012" s="80" t="s">
        <v>11120</v>
      </c>
      <c r="J4012" s="81" t="s">
        <v>4019</v>
      </c>
      <c r="K4012" s="81" t="s">
        <v>4099</v>
      </c>
    </row>
    <row r="4013" spans="1:11" x14ac:dyDescent="0.25">
      <c r="A4013" s="75" t="s">
        <v>27</v>
      </c>
      <c r="B4013" s="76">
        <v>43033.539664351854</v>
      </c>
      <c r="C4013" s="76">
        <v>43034.44908564815</v>
      </c>
      <c r="D4013" s="77">
        <v>2.6185154381999993</v>
      </c>
      <c r="E4013" s="77">
        <v>7.8029861805577507</v>
      </c>
      <c r="F4013" s="77">
        <v>7.5096149769940004</v>
      </c>
      <c r="G4013" s="78">
        <v>0.29337120356375035</v>
      </c>
      <c r="H4013" s="79" t="s">
        <v>11120</v>
      </c>
      <c r="I4013" s="80" t="s">
        <v>11120</v>
      </c>
      <c r="J4013" s="81" t="s">
        <v>4061</v>
      </c>
      <c r="K4013" s="81" t="s">
        <v>4099</v>
      </c>
    </row>
    <row r="4014" spans="1:11" x14ac:dyDescent="0.25">
      <c r="A4014" s="75" t="s">
        <v>27</v>
      </c>
      <c r="B4014" s="76">
        <v>43033.539664351854</v>
      </c>
      <c r="C4014" s="76">
        <v>43034.44908564815</v>
      </c>
      <c r="D4014" s="77">
        <v>2.6171544681999994</v>
      </c>
      <c r="E4014" s="77">
        <v>7.8033875185980008</v>
      </c>
      <c r="F4014" s="77">
        <v>7.5086367832079999</v>
      </c>
      <c r="G4014" s="78">
        <v>0.29475073539000096</v>
      </c>
      <c r="H4014" s="79" t="s">
        <v>11120</v>
      </c>
      <c r="I4014" s="80" t="s">
        <v>11120</v>
      </c>
      <c r="J4014" s="81" t="s">
        <v>4062</v>
      </c>
      <c r="K4014" s="81" t="s">
        <v>4099</v>
      </c>
    </row>
    <row r="4015" spans="1:11" x14ac:dyDescent="0.25">
      <c r="A4015" s="75" t="s">
        <v>27</v>
      </c>
      <c r="B4015" s="76">
        <v>43033.539664351854</v>
      </c>
      <c r="C4015" s="76">
        <v>43034.44908564815</v>
      </c>
      <c r="D4015" s="77">
        <v>2.6157934281999995</v>
      </c>
      <c r="E4015" s="77">
        <v>6.7628326482412504</v>
      </c>
      <c r="F4015" s="77">
        <v>6.5073740840462504</v>
      </c>
      <c r="G4015" s="78">
        <v>0.25545856419500002</v>
      </c>
      <c r="H4015" s="79" t="s">
        <v>11120</v>
      </c>
      <c r="I4015" s="80" t="s">
        <v>11120</v>
      </c>
      <c r="J4015" s="81" t="s">
        <v>4063</v>
      </c>
      <c r="K4015" s="81" t="s">
        <v>4099</v>
      </c>
    </row>
    <row r="4016" spans="1:11" x14ac:dyDescent="0.25">
      <c r="A4016" s="75" t="s">
        <v>27</v>
      </c>
      <c r="B4016" s="76">
        <v>43033.539664351854</v>
      </c>
      <c r="C4016" s="76">
        <v>43034.44908564815</v>
      </c>
      <c r="D4016" s="77">
        <v>2.6146138781999997</v>
      </c>
      <c r="E4016" s="77">
        <v>5.7214751018040007</v>
      </c>
      <c r="F4016" s="77">
        <v>5.5053426692879999</v>
      </c>
      <c r="G4016" s="78">
        <v>0.21613243251600078</v>
      </c>
      <c r="H4016" s="79" t="s">
        <v>11120</v>
      </c>
      <c r="I4016" s="80" t="s">
        <v>11120</v>
      </c>
      <c r="J4016" s="81" t="s">
        <v>4064</v>
      </c>
      <c r="K4016" s="81" t="s">
        <v>4099</v>
      </c>
    </row>
    <row r="4017" spans="1:11" x14ac:dyDescent="0.25">
      <c r="A4017" s="75" t="s">
        <v>27</v>
      </c>
      <c r="B4017" s="76">
        <v>43033.539664351854</v>
      </c>
      <c r="C4017" s="76">
        <v>43034.44908564815</v>
      </c>
      <c r="D4017" s="77">
        <v>2.6136159581999996</v>
      </c>
      <c r="E4017" s="77">
        <v>7.8033301845922516</v>
      </c>
      <c r="F4017" s="77">
        <v>7.5085270375279993</v>
      </c>
      <c r="G4017" s="78">
        <v>0.29480314706425226</v>
      </c>
      <c r="H4017" s="79" t="s">
        <v>11120</v>
      </c>
      <c r="I4017" s="80" t="s">
        <v>11120</v>
      </c>
      <c r="J4017" s="81" t="s">
        <v>4065</v>
      </c>
      <c r="K4017" s="81" t="s">
        <v>4099</v>
      </c>
    </row>
    <row r="4018" spans="1:11" x14ac:dyDescent="0.25">
      <c r="A4018" s="75" t="s">
        <v>27</v>
      </c>
      <c r="B4018" s="76">
        <v>43033.540300925924</v>
      </c>
      <c r="C4018" s="76">
        <v>43034.44908564815</v>
      </c>
      <c r="D4018" s="77">
        <v>2.6122549281999996</v>
      </c>
      <c r="E4018" s="77">
        <v>14977.103907388464</v>
      </c>
      <c r="F4018" s="77">
        <v>14453.444166086809</v>
      </c>
      <c r="G4018" s="78">
        <v>523.65974130165523</v>
      </c>
      <c r="H4018" s="79" t="s">
        <v>11120</v>
      </c>
      <c r="I4018" s="80" t="s">
        <v>11120</v>
      </c>
      <c r="J4018" s="81" t="s">
        <v>4066</v>
      </c>
      <c r="K4018" s="81" t="s">
        <v>4099</v>
      </c>
    </row>
    <row r="4019" spans="1:11" x14ac:dyDescent="0.25">
      <c r="A4019" s="75" t="s">
        <v>27</v>
      </c>
      <c r="B4019" s="76">
        <v>43033.540300925924</v>
      </c>
      <c r="C4019" s="76">
        <v>43034.44908564815</v>
      </c>
      <c r="D4019" s="77">
        <v>8.6754999999999999E-2</v>
      </c>
      <c r="E4019" s="77">
        <v>497.40116688412496</v>
      </c>
      <c r="F4019" s="77">
        <v>480.01002317675</v>
      </c>
      <c r="G4019" s="78">
        <v>17.391143707374965</v>
      </c>
      <c r="H4019" s="79" t="s">
        <v>11120</v>
      </c>
      <c r="I4019" s="80" t="s">
        <v>11120</v>
      </c>
      <c r="J4019" s="81" t="s">
        <v>4066</v>
      </c>
      <c r="K4019" s="81" t="s">
        <v>4100</v>
      </c>
    </row>
    <row r="4020" spans="1:11" x14ac:dyDescent="0.25">
      <c r="A4020" s="75" t="s">
        <v>27</v>
      </c>
      <c r="B4020" s="76">
        <v>43033.540300925924</v>
      </c>
      <c r="C4020" s="76">
        <v>43034.44908564815</v>
      </c>
      <c r="D4020" s="77">
        <v>0.39600000000000002</v>
      </c>
      <c r="E4020" s="77">
        <v>2270.4266277000002</v>
      </c>
      <c r="F4020" s="77">
        <v>2191.0433886000005</v>
      </c>
      <c r="G4020" s="78">
        <v>79.383239099999628</v>
      </c>
      <c r="H4020" s="79" t="s">
        <v>11120</v>
      </c>
      <c r="I4020" s="80" t="s">
        <v>11120</v>
      </c>
      <c r="J4020" s="81" t="s">
        <v>4066</v>
      </c>
      <c r="K4020" s="81" t="s">
        <v>4101</v>
      </c>
    </row>
    <row r="4021" spans="1:11" x14ac:dyDescent="0.25">
      <c r="A4021" s="75" t="s">
        <v>27</v>
      </c>
      <c r="B4021" s="76">
        <v>43033.540300925924</v>
      </c>
      <c r="C4021" s="76">
        <v>43034.44908564815</v>
      </c>
      <c r="D4021" s="77">
        <v>0.89872956000000004</v>
      </c>
      <c r="E4021" s="77">
        <v>5152.7765760734974</v>
      </c>
      <c r="F4021" s="77">
        <v>4972.6147994378462</v>
      </c>
      <c r="G4021" s="78">
        <v>180.16177663565122</v>
      </c>
      <c r="H4021" s="79" t="s">
        <v>11120</v>
      </c>
      <c r="I4021" s="80" t="s">
        <v>11120</v>
      </c>
      <c r="J4021" s="81" t="s">
        <v>4066</v>
      </c>
      <c r="K4021" s="81" t="s">
        <v>4102</v>
      </c>
    </row>
    <row r="4022" spans="1:11" x14ac:dyDescent="0.25">
      <c r="A4022" s="75" t="s">
        <v>27</v>
      </c>
      <c r="B4022" s="76">
        <v>43033.540300925924</v>
      </c>
      <c r="C4022" s="76">
        <v>43037.644548611112</v>
      </c>
      <c r="D4022" s="77">
        <v>2.5388000000000002</v>
      </c>
      <c r="E4022" s="77">
        <v>5734.8112017647754</v>
      </c>
      <c r="F4022" s="77">
        <v>5447.8298779743182</v>
      </c>
      <c r="G4022" s="78">
        <v>286.98132379045728</v>
      </c>
      <c r="H4022" s="79" t="s">
        <v>11120</v>
      </c>
      <c r="I4022" s="80" t="s">
        <v>11120</v>
      </c>
      <c r="J4022" s="81" t="s">
        <v>4066</v>
      </c>
      <c r="K4022" s="81" t="s">
        <v>4114</v>
      </c>
    </row>
    <row r="4023" spans="1:11" x14ac:dyDescent="0.25">
      <c r="A4023" s="75" t="s">
        <v>27</v>
      </c>
      <c r="B4023" s="76">
        <v>43033.540300925924</v>
      </c>
      <c r="C4023" s="76">
        <v>43037.644548611112</v>
      </c>
      <c r="D4023" s="77">
        <v>1.5541820581999999</v>
      </c>
      <c r="E4023" s="77">
        <v>5.7962706359249996</v>
      </c>
      <c r="F4023" s="77">
        <v>5.5056450951672504</v>
      </c>
      <c r="G4023" s="78">
        <v>0.29062554075774916</v>
      </c>
      <c r="H4023" s="79" t="s">
        <v>11120</v>
      </c>
      <c r="I4023" s="80" t="s">
        <v>11120</v>
      </c>
      <c r="J4023" s="81" t="s">
        <v>4067</v>
      </c>
      <c r="K4023" s="81" t="s">
        <v>4114</v>
      </c>
    </row>
    <row r="4024" spans="1:11" x14ac:dyDescent="0.25">
      <c r="A4024" s="75" t="s">
        <v>27</v>
      </c>
      <c r="B4024" s="76">
        <v>43033.540300925924</v>
      </c>
      <c r="C4024" s="76">
        <v>43037.644548611112</v>
      </c>
      <c r="D4024" s="77">
        <v>1.5531868881999999</v>
      </c>
      <c r="E4024" s="77">
        <v>6.8561954028749987</v>
      </c>
      <c r="F4024" s="77">
        <v>6.5083656176987503</v>
      </c>
      <c r="G4024" s="78">
        <v>0.34782978517624841</v>
      </c>
      <c r="H4024" s="79" t="s">
        <v>11120</v>
      </c>
      <c r="I4024" s="80" t="s">
        <v>11120</v>
      </c>
      <c r="J4024" s="81" t="s">
        <v>4068</v>
      </c>
      <c r="K4024" s="81" t="s">
        <v>4114</v>
      </c>
    </row>
    <row r="4025" spans="1:11" x14ac:dyDescent="0.25">
      <c r="A4025" s="75" t="s">
        <v>27</v>
      </c>
      <c r="B4025" s="76">
        <v>43033.540300925924</v>
      </c>
      <c r="C4025" s="76">
        <v>43037.644548611112</v>
      </c>
      <c r="D4025" s="77">
        <v>1.5520097382</v>
      </c>
      <c r="E4025" s="77">
        <v>6.8546810582249984</v>
      </c>
      <c r="F4025" s="77">
        <v>6.5069163007420006</v>
      </c>
      <c r="G4025" s="78">
        <v>0.34776475748299784</v>
      </c>
      <c r="H4025" s="79" t="s">
        <v>11120</v>
      </c>
      <c r="I4025" s="80" t="s">
        <v>11120</v>
      </c>
      <c r="J4025" s="81" t="s">
        <v>4069</v>
      </c>
      <c r="K4025" s="81" t="s">
        <v>4114</v>
      </c>
    </row>
    <row r="4026" spans="1:11" x14ac:dyDescent="0.25">
      <c r="A4026" s="75" t="s">
        <v>27</v>
      </c>
      <c r="B4026" s="76">
        <v>43033.540300925924</v>
      </c>
      <c r="C4026" s="76">
        <v>43037.644548611112</v>
      </c>
      <c r="D4026" s="77">
        <v>1.5508328482</v>
      </c>
      <c r="E4026" s="77">
        <v>4.7469462815249992</v>
      </c>
      <c r="F4026" s="77">
        <v>4.5061069756027505</v>
      </c>
      <c r="G4026" s="78">
        <v>0.24083930592224867</v>
      </c>
      <c r="H4026" s="79" t="s">
        <v>11120</v>
      </c>
      <c r="I4026" s="80" t="s">
        <v>11120</v>
      </c>
      <c r="J4026" s="81" t="s">
        <v>4070</v>
      </c>
      <c r="K4026" s="81" t="s">
        <v>4114</v>
      </c>
    </row>
    <row r="4027" spans="1:11" x14ac:dyDescent="0.25">
      <c r="A4027" s="75" t="s">
        <v>27</v>
      </c>
      <c r="B4027" s="76">
        <v>43033.540300925924</v>
      </c>
      <c r="C4027" s="76">
        <v>43037.644548611112</v>
      </c>
      <c r="D4027" s="77">
        <v>1.5500178382000001</v>
      </c>
      <c r="E4027" s="77">
        <v>4.7462473532249989</v>
      </c>
      <c r="F4027" s="77">
        <v>4.5054353385975006</v>
      </c>
      <c r="G4027" s="78">
        <v>0.24081201462749835</v>
      </c>
      <c r="H4027" s="79" t="s">
        <v>11120</v>
      </c>
      <c r="I4027" s="80" t="s">
        <v>11120</v>
      </c>
      <c r="J4027" s="81" t="s">
        <v>4071</v>
      </c>
      <c r="K4027" s="81" t="s">
        <v>4114</v>
      </c>
    </row>
    <row r="4028" spans="1:11" x14ac:dyDescent="0.25">
      <c r="A4028" s="75" t="s">
        <v>27</v>
      </c>
      <c r="B4028" s="76">
        <v>43033.540300925924</v>
      </c>
      <c r="C4028" s="76">
        <v>43037.644548611112</v>
      </c>
      <c r="D4028" s="77">
        <v>1.5492029482</v>
      </c>
      <c r="E4028" s="77">
        <v>7.9122178201499977</v>
      </c>
      <c r="F4028" s="77">
        <v>7.5107592343034995</v>
      </c>
      <c r="G4028" s="78">
        <v>0.40145858584649829</v>
      </c>
      <c r="H4028" s="79" t="s">
        <v>11120</v>
      </c>
      <c r="I4028" s="80" t="s">
        <v>11120</v>
      </c>
      <c r="J4028" s="81" t="s">
        <v>4072</v>
      </c>
      <c r="K4028" s="81" t="s">
        <v>4114</v>
      </c>
    </row>
    <row r="4029" spans="1:11" x14ac:dyDescent="0.25">
      <c r="A4029" s="75" t="s">
        <v>27</v>
      </c>
      <c r="B4029" s="76">
        <v>43033.540300925924</v>
      </c>
      <c r="C4029" s="76">
        <v>43037.644548611112</v>
      </c>
      <c r="D4029" s="77">
        <v>1.5478444882</v>
      </c>
      <c r="E4029" s="77">
        <v>5.8004059616999983</v>
      </c>
      <c r="F4029" s="77">
        <v>5.506088765076</v>
      </c>
      <c r="G4029" s="78">
        <v>0.29431719662399836</v>
      </c>
      <c r="H4029" s="79" t="s">
        <v>11120</v>
      </c>
      <c r="I4029" s="80" t="s">
        <v>11120</v>
      </c>
      <c r="J4029" s="81" t="s">
        <v>4073</v>
      </c>
      <c r="K4029" s="81" t="s">
        <v>4114</v>
      </c>
    </row>
    <row r="4030" spans="1:11" x14ac:dyDescent="0.25">
      <c r="A4030" s="75" t="s">
        <v>27</v>
      </c>
      <c r="B4030" s="76">
        <v>43033.540300925924</v>
      </c>
      <c r="C4030" s="76">
        <v>43037.644548611112</v>
      </c>
      <c r="D4030" s="77">
        <v>1.5468486081999999</v>
      </c>
      <c r="E4030" s="77">
        <v>4.7468297934749994</v>
      </c>
      <c r="F4030" s="77">
        <v>4.5059637165482496</v>
      </c>
      <c r="G4030" s="78">
        <v>0.24086607692674988</v>
      </c>
      <c r="H4030" s="79" t="s">
        <v>11120</v>
      </c>
      <c r="I4030" s="80" t="s">
        <v>11120</v>
      </c>
      <c r="J4030" s="81" t="s">
        <v>4074</v>
      </c>
      <c r="K4030" s="81" t="s">
        <v>4114</v>
      </c>
    </row>
    <row r="4031" spans="1:11" x14ac:dyDescent="0.25">
      <c r="A4031" s="75" t="s">
        <v>27</v>
      </c>
      <c r="B4031" s="76">
        <v>43033.540300925924</v>
      </c>
      <c r="C4031" s="76">
        <v>43037.644548611112</v>
      </c>
      <c r="D4031" s="77">
        <v>1.5460336181999998</v>
      </c>
      <c r="E4031" s="77">
        <v>4.7460726211499988</v>
      </c>
      <c r="F4031" s="77">
        <v>4.5052367960790001</v>
      </c>
      <c r="G4031" s="78">
        <v>0.24083582507099877</v>
      </c>
      <c r="H4031" s="79" t="s">
        <v>11120</v>
      </c>
      <c r="I4031" s="80" t="s">
        <v>11120</v>
      </c>
      <c r="J4031" s="81" t="s">
        <v>4075</v>
      </c>
      <c r="K4031" s="81" t="s">
        <v>4114</v>
      </c>
    </row>
    <row r="4032" spans="1:11" x14ac:dyDescent="0.25">
      <c r="A4032" s="75" t="s">
        <v>27</v>
      </c>
      <c r="B4032" s="76">
        <v>43033.540300925924</v>
      </c>
      <c r="C4032" s="76">
        <v>43037.644548611112</v>
      </c>
      <c r="D4032" s="77">
        <v>1.5452187581999999</v>
      </c>
      <c r="E4032" s="77">
        <v>4.7475287217749988</v>
      </c>
      <c r="F4032" s="77">
        <v>4.5061940911485001</v>
      </c>
      <c r="G4032" s="78">
        <v>0.24133463062649874</v>
      </c>
      <c r="H4032" s="79" t="s">
        <v>11120</v>
      </c>
      <c r="I4032" s="80" t="s">
        <v>11120</v>
      </c>
      <c r="J4032" s="81" t="s">
        <v>4076</v>
      </c>
      <c r="K4032" s="81" t="s">
        <v>4114</v>
      </c>
    </row>
    <row r="4033" spans="1:11" x14ac:dyDescent="0.25">
      <c r="A4033" s="75" t="s">
        <v>27</v>
      </c>
      <c r="B4033" s="76">
        <v>43033.540300925924</v>
      </c>
      <c r="C4033" s="76">
        <v>43037.644548611112</v>
      </c>
      <c r="D4033" s="77">
        <v>1.5444036481999999</v>
      </c>
      <c r="E4033" s="77">
        <v>4.747878185924999</v>
      </c>
      <c r="F4033" s="77">
        <v>4.5065176186502498</v>
      </c>
      <c r="G4033" s="78">
        <v>0.24136056727474919</v>
      </c>
      <c r="H4033" s="79" t="s">
        <v>11120</v>
      </c>
      <c r="I4033" s="80" t="s">
        <v>11120</v>
      </c>
      <c r="J4033" s="81" t="s">
        <v>4077</v>
      </c>
      <c r="K4033" s="81" t="s">
        <v>4114</v>
      </c>
    </row>
    <row r="4034" spans="1:11" x14ac:dyDescent="0.25">
      <c r="A4034" s="75" t="s">
        <v>27</v>
      </c>
      <c r="B4034" s="76">
        <v>43033.540300925924</v>
      </c>
      <c r="C4034" s="76">
        <v>43037.644548611112</v>
      </c>
      <c r="D4034" s="77">
        <v>1.5435884781999998</v>
      </c>
      <c r="E4034" s="77">
        <v>4.7450824727249996</v>
      </c>
      <c r="F4034" s="77">
        <v>4.5038558595470004</v>
      </c>
      <c r="G4034" s="78">
        <v>0.24122661317799921</v>
      </c>
      <c r="H4034" s="79" t="s">
        <v>11120</v>
      </c>
      <c r="I4034" s="80" t="s">
        <v>11120</v>
      </c>
      <c r="J4034" s="81" t="s">
        <v>4078</v>
      </c>
      <c r="K4034" s="81" t="s">
        <v>4114</v>
      </c>
    </row>
    <row r="4035" spans="1:11" x14ac:dyDescent="0.25">
      <c r="A4035" s="75" t="s">
        <v>27</v>
      </c>
      <c r="B4035" s="76">
        <v>43033.540300925924</v>
      </c>
      <c r="C4035" s="76">
        <v>43037.644548611112</v>
      </c>
      <c r="D4035" s="77">
        <v>1.5427737881999999</v>
      </c>
      <c r="E4035" s="77">
        <v>19.519553074349993</v>
      </c>
      <c r="F4035" s="77">
        <v>18.527200438258497</v>
      </c>
      <c r="G4035" s="78">
        <v>0.99235263609149627</v>
      </c>
      <c r="H4035" s="79" t="s">
        <v>11120</v>
      </c>
      <c r="I4035" s="80" t="s">
        <v>11120</v>
      </c>
      <c r="J4035" s="81" t="s">
        <v>4079</v>
      </c>
      <c r="K4035" s="81" t="s">
        <v>4114</v>
      </c>
    </row>
    <row r="4036" spans="1:11" x14ac:dyDescent="0.25">
      <c r="A4036" s="75" t="s">
        <v>27</v>
      </c>
      <c r="B4036" s="76">
        <v>43033.540300925924</v>
      </c>
      <c r="C4036" s="76">
        <v>43037.644548611112</v>
      </c>
      <c r="D4036" s="77">
        <v>1.5394224481999998</v>
      </c>
      <c r="E4036" s="77">
        <v>7.9123343081999984</v>
      </c>
      <c r="F4036" s="77">
        <v>7.5100663049000005</v>
      </c>
      <c r="G4036" s="78">
        <v>0.4022680032999979</v>
      </c>
      <c r="H4036" s="79" t="s">
        <v>11120</v>
      </c>
      <c r="I4036" s="80" t="s">
        <v>11120</v>
      </c>
      <c r="J4036" s="81" t="s">
        <v>4080</v>
      </c>
      <c r="K4036" s="81" t="s">
        <v>4114</v>
      </c>
    </row>
    <row r="4037" spans="1:11" x14ac:dyDescent="0.25">
      <c r="A4037" s="75" t="s">
        <v>27</v>
      </c>
      <c r="B4037" s="76">
        <v>43033.540300925924</v>
      </c>
      <c r="C4037" s="76">
        <v>43037.644548611112</v>
      </c>
      <c r="D4037" s="77">
        <v>1.5380639681999999</v>
      </c>
      <c r="E4037" s="77">
        <v>6.8565448670249989</v>
      </c>
      <c r="F4037" s="77">
        <v>6.5079420548322497</v>
      </c>
      <c r="G4037" s="78">
        <v>0.34860281219274913</v>
      </c>
      <c r="H4037" s="79" t="s">
        <v>11120</v>
      </c>
      <c r="I4037" s="80" t="s">
        <v>11120</v>
      </c>
      <c r="J4037" s="81" t="s">
        <v>4081</v>
      </c>
      <c r="K4037" s="81" t="s">
        <v>4114</v>
      </c>
    </row>
    <row r="4038" spans="1:11" x14ac:dyDescent="0.25">
      <c r="A4038" s="75" t="s">
        <v>27</v>
      </c>
      <c r="B4038" s="76">
        <v>43033.540300925924</v>
      </c>
      <c r="C4038" s="76">
        <v>43037.644548611112</v>
      </c>
      <c r="D4038" s="77">
        <v>1.5368867581999999</v>
      </c>
      <c r="E4038" s="77">
        <v>7.9116353798999999</v>
      </c>
      <c r="F4038" s="77">
        <v>7.5093756754320005</v>
      </c>
      <c r="G4038" s="78">
        <v>0.40225970446799941</v>
      </c>
      <c r="H4038" s="79" t="s">
        <v>11120</v>
      </c>
      <c r="I4038" s="80" t="s">
        <v>11120</v>
      </c>
      <c r="J4038" s="81" t="s">
        <v>4082</v>
      </c>
      <c r="K4038" s="81" t="s">
        <v>4114</v>
      </c>
    </row>
    <row r="4039" spans="1:11" x14ac:dyDescent="0.25">
      <c r="A4039" s="75" t="s">
        <v>27</v>
      </c>
      <c r="B4039" s="76">
        <v>43033.540300925924</v>
      </c>
      <c r="C4039" s="76">
        <v>43037.644548611112</v>
      </c>
      <c r="D4039" s="77">
        <v>1.5355283981999999</v>
      </c>
      <c r="E4039" s="77">
        <v>5.8032599189249989</v>
      </c>
      <c r="F4039" s="77">
        <v>5.5081886050847499</v>
      </c>
      <c r="G4039" s="78">
        <v>0.29507131384024898</v>
      </c>
      <c r="H4039" s="79" t="s">
        <v>11120</v>
      </c>
      <c r="I4039" s="80" t="s">
        <v>11120</v>
      </c>
      <c r="J4039" s="81" t="s">
        <v>4083</v>
      </c>
      <c r="K4039" s="81" t="s">
        <v>4114</v>
      </c>
    </row>
    <row r="4040" spans="1:11" x14ac:dyDescent="0.25">
      <c r="A4040" s="75" t="s">
        <v>27</v>
      </c>
      <c r="B4040" s="76">
        <v>43033.540300925924</v>
      </c>
      <c r="C4040" s="76">
        <v>43037.644548611112</v>
      </c>
      <c r="D4040" s="77">
        <v>1.5345320281999999</v>
      </c>
      <c r="E4040" s="77">
        <v>5.8003477176749998</v>
      </c>
      <c r="F4040" s="77">
        <v>5.5053745590134993</v>
      </c>
      <c r="G4040" s="78">
        <v>0.29497315866150053</v>
      </c>
      <c r="H4040" s="79" t="s">
        <v>11120</v>
      </c>
      <c r="I4040" s="80" t="s">
        <v>11120</v>
      </c>
      <c r="J4040" s="81" t="s">
        <v>4084</v>
      </c>
      <c r="K4040" s="81" t="s">
        <v>4114</v>
      </c>
    </row>
    <row r="4041" spans="1:11" x14ac:dyDescent="0.25">
      <c r="A4041" s="75" t="s">
        <v>27</v>
      </c>
      <c r="B4041" s="76">
        <v>43033.540300925924</v>
      </c>
      <c r="C4041" s="76">
        <v>43037.644548611112</v>
      </c>
      <c r="D4041" s="77">
        <v>1.5335361582</v>
      </c>
      <c r="E4041" s="77">
        <v>5.8050072396749997</v>
      </c>
      <c r="F4041" s="77">
        <v>5.5079686579882505</v>
      </c>
      <c r="G4041" s="78">
        <v>0.29703858168674913</v>
      </c>
      <c r="H4041" s="79" t="s">
        <v>11120</v>
      </c>
      <c r="I4041" s="80" t="s">
        <v>11120</v>
      </c>
      <c r="J4041" s="81" t="s">
        <v>4085</v>
      </c>
      <c r="K4041" s="81" t="s">
        <v>4114</v>
      </c>
    </row>
    <row r="4042" spans="1:11" x14ac:dyDescent="0.25">
      <c r="A4042" s="75" t="s">
        <v>27</v>
      </c>
      <c r="B4042" s="76">
        <v>43033.729710648149</v>
      </c>
      <c r="C4042" s="76">
        <v>43037.644548611112</v>
      </c>
      <c r="D4042" s="77">
        <v>1.5325394882000001</v>
      </c>
      <c r="E4042" s="77">
        <v>6366.5597262093734</v>
      </c>
      <c r="F4042" s="77">
        <v>6036.5112860249992</v>
      </c>
      <c r="G4042" s="78">
        <v>330.04844018437416</v>
      </c>
      <c r="H4042" s="79" t="s">
        <v>11120</v>
      </c>
      <c r="I4042" s="80" t="s">
        <v>11120</v>
      </c>
      <c r="J4042" s="81" t="s">
        <v>4086</v>
      </c>
      <c r="K4042" s="81" t="s">
        <v>4114</v>
      </c>
    </row>
    <row r="4043" spans="1:11" x14ac:dyDescent="0.25">
      <c r="A4043" s="75" t="s">
        <v>27</v>
      </c>
      <c r="B4043" s="76">
        <v>43033.805486111109</v>
      </c>
      <c r="C4043" s="76">
        <v>43037.644548611112</v>
      </c>
      <c r="D4043" s="77">
        <v>0.43945573820000017</v>
      </c>
      <c r="E4043" s="77">
        <v>2559.5671002114259</v>
      </c>
      <c r="F4043" s="77">
        <v>2461.1454944448092</v>
      </c>
      <c r="G4043" s="78">
        <v>98.421605766616722</v>
      </c>
      <c r="H4043" s="79" t="s">
        <v>11120</v>
      </c>
      <c r="I4043" s="80" t="s">
        <v>11120</v>
      </c>
      <c r="J4043" s="81" t="s">
        <v>4087</v>
      </c>
      <c r="K4043" s="81" t="s">
        <v>4114</v>
      </c>
    </row>
    <row r="4044" spans="1:11" x14ac:dyDescent="0.25">
      <c r="A4044" s="75" t="s">
        <v>27</v>
      </c>
      <c r="B4044" s="76">
        <v>43033.805486111109</v>
      </c>
      <c r="C4044" s="76">
        <v>43037.644861111112</v>
      </c>
      <c r="D4044" s="77">
        <v>2.3228231699999999</v>
      </c>
      <c r="E4044" s="77">
        <v>8549.0323915364952</v>
      </c>
      <c r="F4044" s="77">
        <v>8227.3463856515918</v>
      </c>
      <c r="G4044" s="78">
        <v>321.68600588490335</v>
      </c>
      <c r="H4044" s="79" t="s">
        <v>11120</v>
      </c>
      <c r="I4044" s="80" t="s">
        <v>11120</v>
      </c>
      <c r="J4044" s="81" t="s">
        <v>4087</v>
      </c>
      <c r="K4044" s="81" t="s">
        <v>4115</v>
      </c>
    </row>
    <row r="4045" spans="1:11" x14ac:dyDescent="0.25">
      <c r="A4045" s="75" t="s">
        <v>27</v>
      </c>
      <c r="B4045" s="76">
        <v>43033.987164351849</v>
      </c>
      <c r="C4045" s="76">
        <v>43037.644861111112</v>
      </c>
      <c r="D4045" s="77">
        <v>0.8537695982000002</v>
      </c>
      <c r="E4045" s="77">
        <v>4968.4396063090553</v>
      </c>
      <c r="F4045" s="77">
        <v>4906.9148773272473</v>
      </c>
      <c r="G4045" s="78">
        <v>61.524728981808039</v>
      </c>
      <c r="H4045" s="79" t="s">
        <v>11120</v>
      </c>
      <c r="I4045" s="80" t="s">
        <v>11120</v>
      </c>
      <c r="J4045" s="81" t="s">
        <v>4088</v>
      </c>
      <c r="K4045" s="81" t="s">
        <v>4115</v>
      </c>
    </row>
    <row r="4046" spans="1:11" x14ac:dyDescent="0.25">
      <c r="A4046" s="75" t="s">
        <v>27</v>
      </c>
      <c r="B4046" s="76">
        <v>43033.987164351849</v>
      </c>
      <c r="C4046" s="76">
        <v>43037.644861111112</v>
      </c>
      <c r="D4046" s="77">
        <v>2.5409999999999999</v>
      </c>
      <c r="E4046" s="77">
        <v>14300.318278054347</v>
      </c>
      <c r="F4046" s="77">
        <v>14123.235878724452</v>
      </c>
      <c r="G4046" s="78">
        <v>177.08239932989454</v>
      </c>
      <c r="H4046" s="79" t="s">
        <v>11120</v>
      </c>
      <c r="I4046" s="80" t="s">
        <v>11120</v>
      </c>
      <c r="J4046" s="81" t="s">
        <v>4088</v>
      </c>
      <c r="K4046" s="81" t="s">
        <v>4116</v>
      </c>
    </row>
    <row r="4047" spans="1:11" x14ac:dyDescent="0.25">
      <c r="A4047" s="75" t="s">
        <v>27</v>
      </c>
      <c r="B4047" s="76">
        <v>43033.987164351849</v>
      </c>
      <c r="C4047" s="76">
        <v>43037.644861111112</v>
      </c>
      <c r="D4047" s="77">
        <v>8.3653638199999936E-2</v>
      </c>
      <c r="E4047" s="77">
        <v>5.5747085992500027</v>
      </c>
      <c r="F4047" s="77">
        <v>5.5056763752724995</v>
      </c>
      <c r="G4047" s="78">
        <v>6.9032223977503193E-2</v>
      </c>
      <c r="H4047" s="79" t="s">
        <v>11120</v>
      </c>
      <c r="I4047" s="80" t="s">
        <v>11120</v>
      </c>
      <c r="J4047" s="81" t="s">
        <v>4089</v>
      </c>
      <c r="K4047" s="81" t="s">
        <v>4116</v>
      </c>
    </row>
    <row r="4048" spans="1:11" x14ac:dyDescent="0.25">
      <c r="A4048" s="75" t="s">
        <v>27</v>
      </c>
      <c r="B4048" s="76">
        <v>43033.987164351849</v>
      </c>
      <c r="C4048" s="76">
        <v>43037.644861111112</v>
      </c>
      <c r="D4048" s="77">
        <v>8.2695688199999937E-2</v>
      </c>
      <c r="E4048" s="77">
        <v>481.24052834640293</v>
      </c>
      <c r="F4048" s="77">
        <v>475.28127445027457</v>
      </c>
      <c r="G4048" s="78">
        <v>5.9592538961283594</v>
      </c>
      <c r="H4048" s="79" t="s">
        <v>11120</v>
      </c>
      <c r="I4048" s="80" t="s">
        <v>11120</v>
      </c>
      <c r="J4048" s="81" t="s">
        <v>4090</v>
      </c>
      <c r="K4048" s="81" t="s">
        <v>4116</v>
      </c>
    </row>
    <row r="4049" spans="1:11" x14ac:dyDescent="0.25">
      <c r="A4049" s="75" t="s">
        <v>27</v>
      </c>
      <c r="B4049" s="76">
        <v>43033.987164351849</v>
      </c>
      <c r="C4049" s="76">
        <v>43037.652187500003</v>
      </c>
      <c r="D4049" s="77">
        <v>0.4612</v>
      </c>
      <c r="E4049" s="77">
        <v>2025.2039939073495</v>
      </c>
      <c r="F4049" s="77">
        <v>1998.4129425556682</v>
      </c>
      <c r="G4049" s="78">
        <v>26.79105135168129</v>
      </c>
      <c r="H4049" s="79" t="s">
        <v>11120</v>
      </c>
      <c r="I4049" s="80" t="s">
        <v>11120</v>
      </c>
      <c r="J4049" s="81" t="s">
        <v>4090</v>
      </c>
      <c r="K4049" s="81" t="s">
        <v>4117</v>
      </c>
    </row>
    <row r="4050" spans="1:11" x14ac:dyDescent="0.25">
      <c r="A4050" s="75" t="s">
        <v>27</v>
      </c>
      <c r="B4050" s="76">
        <v>43033.987164351849</v>
      </c>
      <c r="C4050" s="76">
        <v>43037.652187500003</v>
      </c>
      <c r="D4050" s="77">
        <v>0.11348982819999998</v>
      </c>
      <c r="E4050" s="77">
        <v>15.730313295900006</v>
      </c>
      <c r="F4050" s="77">
        <v>15.522219872938001</v>
      </c>
      <c r="G4050" s="78">
        <v>0.20809342296200484</v>
      </c>
      <c r="H4050" s="79" t="s">
        <v>11120</v>
      </c>
      <c r="I4050" s="80" t="s">
        <v>11120</v>
      </c>
      <c r="J4050" s="81" t="s">
        <v>4091</v>
      </c>
      <c r="K4050" s="81" t="s">
        <v>4117</v>
      </c>
    </row>
    <row r="4051" spans="1:11" x14ac:dyDescent="0.25">
      <c r="A4051" s="75" t="s">
        <v>27</v>
      </c>
      <c r="B4051" s="76">
        <v>43033.987164351849</v>
      </c>
      <c r="C4051" s="76">
        <v>43037.652187500003</v>
      </c>
      <c r="D4051" s="77">
        <v>0.11078906819999998</v>
      </c>
      <c r="E4051" s="77">
        <v>5.5809424755000014</v>
      </c>
      <c r="F4051" s="77">
        <v>5.5071132134100003</v>
      </c>
      <c r="G4051" s="78">
        <v>7.382926209000118E-2</v>
      </c>
      <c r="H4051" s="79" t="s">
        <v>11120</v>
      </c>
      <c r="I4051" s="80" t="s">
        <v>11120</v>
      </c>
      <c r="J4051" s="81" t="s">
        <v>4092</v>
      </c>
      <c r="K4051" s="81" t="s">
        <v>4117</v>
      </c>
    </row>
    <row r="4052" spans="1:11" x14ac:dyDescent="0.25">
      <c r="A4052" s="75" t="s">
        <v>27</v>
      </c>
      <c r="B4052" s="76">
        <v>43033.987164351849</v>
      </c>
      <c r="C4052" s="76">
        <v>43037.652187500003</v>
      </c>
      <c r="D4052" s="77">
        <v>0.10983086819999997</v>
      </c>
      <c r="E4052" s="77">
        <v>6.5945049985500015</v>
      </c>
      <c r="F4052" s="77">
        <v>6.5072675041609997</v>
      </c>
      <c r="G4052" s="78">
        <v>8.7237494389001746E-2</v>
      </c>
      <c r="H4052" s="79" t="s">
        <v>11120</v>
      </c>
      <c r="I4052" s="80" t="s">
        <v>11120</v>
      </c>
      <c r="J4052" s="81" t="s">
        <v>4093</v>
      </c>
      <c r="K4052" s="81" t="s">
        <v>4117</v>
      </c>
    </row>
    <row r="4053" spans="1:11" x14ac:dyDescent="0.25">
      <c r="A4053" s="75" t="s">
        <v>27</v>
      </c>
      <c r="B4053" s="76">
        <v>43033.987164351849</v>
      </c>
      <c r="C4053" s="76">
        <v>43037.652187500003</v>
      </c>
      <c r="D4053" s="77">
        <v>0.10869864819999997</v>
      </c>
      <c r="E4053" s="77">
        <v>6.5947379746500028</v>
      </c>
      <c r="F4053" s="77">
        <v>6.5074973982630002</v>
      </c>
      <c r="G4053" s="78">
        <v>8.7240576387002555E-2</v>
      </c>
      <c r="H4053" s="79" t="s">
        <v>11120</v>
      </c>
      <c r="I4053" s="80" t="s">
        <v>11120</v>
      </c>
      <c r="J4053" s="81" t="s">
        <v>4094</v>
      </c>
      <c r="K4053" s="81" t="s">
        <v>4117</v>
      </c>
    </row>
    <row r="4054" spans="1:11" x14ac:dyDescent="0.25">
      <c r="A4054" s="75" t="s">
        <v>27</v>
      </c>
      <c r="B4054" s="76">
        <v>43033.987164351849</v>
      </c>
      <c r="C4054" s="76">
        <v>43037.652187500003</v>
      </c>
      <c r="D4054" s="77">
        <v>0.10756638819999997</v>
      </c>
      <c r="E4054" s="77">
        <v>7.6102807945500031</v>
      </c>
      <c r="F4054" s="77">
        <v>7.5096057888809993</v>
      </c>
      <c r="G4054" s="78">
        <v>0.10067500566900378</v>
      </c>
      <c r="H4054" s="79" t="s">
        <v>11120</v>
      </c>
      <c r="I4054" s="80" t="s">
        <v>11120</v>
      </c>
      <c r="J4054" s="81" t="s">
        <v>4095</v>
      </c>
      <c r="K4054" s="81" t="s">
        <v>4117</v>
      </c>
    </row>
    <row r="4055" spans="1:11" x14ac:dyDescent="0.25">
      <c r="A4055" s="75" t="s">
        <v>27</v>
      </c>
      <c r="B4055" s="76">
        <v>43033.987164351849</v>
      </c>
      <c r="C4055" s="76">
        <v>43037.652187500003</v>
      </c>
      <c r="D4055" s="77">
        <v>0.10625976819999998</v>
      </c>
      <c r="E4055" s="77">
        <v>18.773214138000004</v>
      </c>
      <c r="F4055" s="77">
        <v>18.52486673916</v>
      </c>
      <c r="G4055" s="78">
        <v>0.24834739884000356</v>
      </c>
      <c r="H4055" s="79" t="s">
        <v>11120</v>
      </c>
      <c r="I4055" s="80" t="s">
        <v>11120</v>
      </c>
      <c r="J4055" s="81" t="s">
        <v>4096</v>
      </c>
      <c r="K4055" s="81" t="s">
        <v>4117</v>
      </c>
    </row>
    <row r="4056" spans="1:11" x14ac:dyDescent="0.25">
      <c r="A4056" s="75" t="s">
        <v>27</v>
      </c>
      <c r="B4056" s="76">
        <v>43033.987164351849</v>
      </c>
      <c r="C4056" s="76">
        <v>43037.652187500003</v>
      </c>
      <c r="D4056" s="77">
        <v>0.10303656819999998</v>
      </c>
      <c r="E4056" s="77">
        <v>6.5942137784250026</v>
      </c>
      <c r="F4056" s="77">
        <v>6.5069801365335005</v>
      </c>
      <c r="G4056" s="78">
        <v>8.7233641891502067E-2</v>
      </c>
      <c r="H4056" s="79" t="s">
        <v>11120</v>
      </c>
      <c r="I4056" s="80" t="s">
        <v>11120</v>
      </c>
      <c r="J4056" s="81" t="s">
        <v>4097</v>
      </c>
      <c r="K4056" s="81" t="s">
        <v>4117</v>
      </c>
    </row>
    <row r="4057" spans="1:11" x14ac:dyDescent="0.25">
      <c r="A4057" s="75" t="s">
        <v>27</v>
      </c>
      <c r="B4057" s="76">
        <v>43034.009733796294</v>
      </c>
      <c r="C4057" s="76">
        <v>43037.652187500003</v>
      </c>
      <c r="D4057" s="77">
        <v>0.10190439819999998</v>
      </c>
      <c r="E4057" s="77">
        <v>593.5322316370756</v>
      </c>
      <c r="F4057" s="77">
        <v>585.68050285098536</v>
      </c>
      <c r="G4057" s="78">
        <v>7.8517287860902343</v>
      </c>
      <c r="H4057" s="79" t="s">
        <v>11120</v>
      </c>
      <c r="I4057" s="80" t="s">
        <v>11120</v>
      </c>
      <c r="J4057" s="81" t="s">
        <v>4098</v>
      </c>
      <c r="K4057" s="81" t="s">
        <v>4117</v>
      </c>
    </row>
    <row r="4058" spans="1:11" x14ac:dyDescent="0.25">
      <c r="A4058" s="75" t="s">
        <v>27</v>
      </c>
      <c r="B4058" s="76">
        <v>43034.009733796294</v>
      </c>
      <c r="C4058" s="76">
        <v>43037.653622685182</v>
      </c>
      <c r="D4058" s="77">
        <v>3</v>
      </c>
      <c r="E4058" s="77">
        <v>846.2182189354952</v>
      </c>
      <c r="F4058" s="77">
        <v>827.79349706275468</v>
      </c>
      <c r="G4058" s="78">
        <v>18.42472187274052</v>
      </c>
      <c r="H4058" s="79" t="s">
        <v>11120</v>
      </c>
      <c r="I4058" s="80" t="s">
        <v>11120</v>
      </c>
      <c r="J4058" s="81" t="s">
        <v>4098</v>
      </c>
      <c r="K4058" s="81" t="s">
        <v>4118</v>
      </c>
    </row>
    <row r="4059" spans="1:11" x14ac:dyDescent="0.25">
      <c r="A4059" s="75" t="s">
        <v>27</v>
      </c>
      <c r="B4059" s="76">
        <v>43036.523055555554</v>
      </c>
      <c r="C4059" s="76">
        <v>43037.653622685182</v>
      </c>
      <c r="D4059" s="77">
        <v>2.8559695981999997</v>
      </c>
      <c r="E4059" s="77">
        <v>15273.364890000004</v>
      </c>
      <c r="F4059" s="77">
        <v>14840.587121440001</v>
      </c>
      <c r="G4059" s="78">
        <v>432.7777685600031</v>
      </c>
      <c r="H4059" s="79" t="s">
        <v>11120</v>
      </c>
      <c r="I4059" s="80" t="s">
        <v>11120</v>
      </c>
      <c r="J4059" s="81" t="s">
        <v>4103</v>
      </c>
      <c r="K4059" s="81" t="s">
        <v>4118</v>
      </c>
    </row>
    <row r="4060" spans="1:11" x14ac:dyDescent="0.25">
      <c r="A4060" s="75" t="s">
        <v>27</v>
      </c>
      <c r="B4060" s="76">
        <v>43036.523402777777</v>
      </c>
      <c r="C4060" s="76">
        <v>43037.653622685182</v>
      </c>
      <c r="D4060" s="77">
        <v>0.2563695981999996</v>
      </c>
      <c r="E4060" s="77">
        <v>1506.2418910645029</v>
      </c>
      <c r="F4060" s="77">
        <v>1465.5356800840655</v>
      </c>
      <c r="G4060" s="78">
        <v>40.70621098043739</v>
      </c>
      <c r="H4060" s="79" t="s">
        <v>11120</v>
      </c>
      <c r="I4060" s="80" t="s">
        <v>11120</v>
      </c>
      <c r="J4060" s="81" t="s">
        <v>4104</v>
      </c>
      <c r="K4060" s="81" t="s">
        <v>4118</v>
      </c>
    </row>
    <row r="4061" spans="1:11" x14ac:dyDescent="0.25">
      <c r="A4061" s="75" t="s">
        <v>27</v>
      </c>
      <c r="B4061" s="76">
        <v>43036.523402777777</v>
      </c>
      <c r="C4061" s="76">
        <v>43037.661828703705</v>
      </c>
      <c r="D4061" s="77">
        <v>5</v>
      </c>
      <c r="E4061" s="77">
        <v>1446.5099723855469</v>
      </c>
      <c r="F4061" s="77">
        <v>1386.4679917720546</v>
      </c>
      <c r="G4061" s="78">
        <v>60.041980613492342</v>
      </c>
      <c r="H4061" s="79" t="s">
        <v>11120</v>
      </c>
      <c r="I4061" s="80" t="s">
        <v>11120</v>
      </c>
      <c r="J4061" s="81" t="s">
        <v>4104</v>
      </c>
      <c r="K4061" s="81" t="s">
        <v>4120</v>
      </c>
    </row>
    <row r="4062" spans="1:11" x14ac:dyDescent="0.25">
      <c r="A4062" s="75" t="s">
        <v>27</v>
      </c>
      <c r="B4062" s="76">
        <v>43036.523402777777</v>
      </c>
      <c r="C4062" s="76">
        <v>43037.661828703705</v>
      </c>
      <c r="D4062" s="77">
        <v>4.7574618981999999</v>
      </c>
      <c r="E4062" s="77">
        <v>14905.4406419898</v>
      </c>
      <c r="F4062" s="77">
        <v>14286.743090540511</v>
      </c>
      <c r="G4062" s="78">
        <v>618.69755144928968</v>
      </c>
      <c r="H4062" s="79" t="s">
        <v>11120</v>
      </c>
      <c r="I4062" s="80" t="s">
        <v>11120</v>
      </c>
      <c r="J4062" s="81" t="s">
        <v>4105</v>
      </c>
      <c r="K4062" s="81" t="s">
        <v>4120</v>
      </c>
    </row>
    <row r="4063" spans="1:11" x14ac:dyDescent="0.25">
      <c r="A4063" s="75" t="s">
        <v>27</v>
      </c>
      <c r="B4063" s="76">
        <v>43036.523402777777</v>
      </c>
      <c r="C4063" s="76">
        <v>43037.661828703705</v>
      </c>
      <c r="D4063" s="77">
        <v>2.2582483781999998</v>
      </c>
      <c r="E4063" s="77">
        <v>1.961875069875</v>
      </c>
      <c r="F4063" s="77">
        <v>1.88044122762</v>
      </c>
      <c r="G4063" s="78">
        <v>8.1433842255000055E-2</v>
      </c>
      <c r="H4063" s="79" t="s">
        <v>11120</v>
      </c>
      <c r="I4063" s="80" t="s">
        <v>11120</v>
      </c>
      <c r="J4063" s="81" t="s">
        <v>4106</v>
      </c>
      <c r="K4063" s="81" t="s">
        <v>4120</v>
      </c>
    </row>
    <row r="4064" spans="1:11" x14ac:dyDescent="0.25">
      <c r="A4064" s="75" t="s">
        <v>27</v>
      </c>
      <c r="B4064" s="76">
        <v>43036.523402777777</v>
      </c>
      <c r="C4064" s="76">
        <v>43037.661828703705</v>
      </c>
      <c r="D4064" s="77">
        <v>2.2579194281999997</v>
      </c>
      <c r="E4064" s="77">
        <v>2.1152705001750003</v>
      </c>
      <c r="F4064" s="77">
        <v>2.0274694944520002</v>
      </c>
      <c r="G4064" s="78">
        <v>8.7801005723000092E-2</v>
      </c>
      <c r="H4064" s="79" t="s">
        <v>11120</v>
      </c>
      <c r="I4064" s="80" t="s">
        <v>11120</v>
      </c>
      <c r="J4064" s="81" t="s">
        <v>4107</v>
      </c>
      <c r="K4064" s="81" t="s">
        <v>4120</v>
      </c>
    </row>
    <row r="4065" spans="1:11" x14ac:dyDescent="0.25">
      <c r="A4065" s="75" t="s">
        <v>27</v>
      </c>
      <c r="B4065" s="76">
        <v>43036.523402777777</v>
      </c>
      <c r="C4065" s="76">
        <v>43037.661828703705</v>
      </c>
      <c r="D4065" s="77">
        <v>2.2575647581999996</v>
      </c>
      <c r="E4065" s="77">
        <v>2.427786851175</v>
      </c>
      <c r="F4065" s="77">
        <v>2.3270138638920002</v>
      </c>
      <c r="G4065" s="78">
        <v>0.10077298728299988</v>
      </c>
      <c r="H4065" s="79" t="s">
        <v>11120</v>
      </c>
      <c r="I4065" s="80" t="s">
        <v>11120</v>
      </c>
      <c r="J4065" s="81" t="s">
        <v>4108</v>
      </c>
      <c r="K4065" s="81" t="s">
        <v>4120</v>
      </c>
    </row>
    <row r="4066" spans="1:11" x14ac:dyDescent="0.25">
      <c r="A4066" s="75" t="s">
        <v>27</v>
      </c>
      <c r="B4066" s="76">
        <v>43036.523402777777</v>
      </c>
      <c r="C4066" s="76">
        <v>43037.661828703705</v>
      </c>
      <c r="D4066" s="77">
        <v>2.2571576881999995</v>
      </c>
      <c r="E4066" s="77">
        <v>4.7002101347250003</v>
      </c>
      <c r="F4066" s="77">
        <v>4.5051130174039997</v>
      </c>
      <c r="G4066" s="78">
        <v>0.19509711732100055</v>
      </c>
      <c r="H4066" s="79" t="s">
        <v>11120</v>
      </c>
      <c r="I4066" s="80" t="s">
        <v>11120</v>
      </c>
      <c r="J4066" s="81" t="s">
        <v>4109</v>
      </c>
      <c r="K4066" s="81" t="s">
        <v>4120</v>
      </c>
    </row>
    <row r="4067" spans="1:11" x14ac:dyDescent="0.25">
      <c r="A4067" s="75" t="s">
        <v>27</v>
      </c>
      <c r="B4067" s="76">
        <v>43036.787465277775</v>
      </c>
      <c r="C4067" s="76">
        <v>43037.661828703705</v>
      </c>
      <c r="D4067" s="77">
        <v>2.2563695981999996</v>
      </c>
      <c r="E4067" s="77">
        <v>12533.871188241903</v>
      </c>
      <c r="F4067" s="77">
        <v>12097.401512788638</v>
      </c>
      <c r="G4067" s="78">
        <v>436.46967545326515</v>
      </c>
      <c r="H4067" s="79" t="s">
        <v>11120</v>
      </c>
      <c r="I4067" s="80" t="s">
        <v>11120</v>
      </c>
      <c r="J4067" s="81" t="s">
        <v>4110</v>
      </c>
      <c r="K4067" s="81" t="s">
        <v>4120</v>
      </c>
    </row>
    <row r="4068" spans="1:11" x14ac:dyDescent="0.25">
      <c r="A4068" s="75" t="s">
        <v>27</v>
      </c>
      <c r="B4068" s="76">
        <v>43036.787465277775</v>
      </c>
      <c r="C4068" s="76">
        <v>43037.661828703705</v>
      </c>
      <c r="D4068" s="77">
        <v>0.15480003819999943</v>
      </c>
      <c r="E4068" s="77">
        <v>923.2355548268024</v>
      </c>
      <c r="F4068" s="77">
        <v>891.08552576314059</v>
      </c>
      <c r="G4068" s="78">
        <v>32.150029063661805</v>
      </c>
      <c r="H4068" s="79" t="s">
        <v>11120</v>
      </c>
      <c r="I4068" s="80" t="s">
        <v>11120</v>
      </c>
      <c r="J4068" s="81" t="s">
        <v>4111</v>
      </c>
      <c r="K4068" s="81" t="s">
        <v>4120</v>
      </c>
    </row>
    <row r="4069" spans="1:11" x14ac:dyDescent="0.25">
      <c r="A4069" s="75" t="s">
        <v>27</v>
      </c>
      <c r="B4069" s="76">
        <v>43036.787465277775</v>
      </c>
      <c r="C4069" s="76">
        <v>43037.822511574072</v>
      </c>
      <c r="D4069" s="77">
        <v>0.16231000000000001</v>
      </c>
      <c r="E4069" s="77">
        <v>586.47610564401327</v>
      </c>
      <c r="F4069" s="77">
        <v>556.64810668079326</v>
      </c>
      <c r="G4069" s="78">
        <v>29.827998963220011</v>
      </c>
      <c r="H4069" s="79" t="s">
        <v>11120</v>
      </c>
      <c r="I4069" s="80" t="s">
        <v>11120</v>
      </c>
      <c r="J4069" s="81" t="s">
        <v>4111</v>
      </c>
      <c r="K4069" s="81" t="s">
        <v>4137</v>
      </c>
    </row>
    <row r="4070" spans="1:11" x14ac:dyDescent="0.25">
      <c r="A4070" s="75" t="s">
        <v>27</v>
      </c>
      <c r="B4070" s="76">
        <v>43036.787465277775</v>
      </c>
      <c r="C4070" s="76">
        <v>43037.822511574072</v>
      </c>
      <c r="D4070" s="77">
        <v>6.5608678199999437E-2</v>
      </c>
      <c r="E4070" s="77">
        <v>6.8559757124775009</v>
      </c>
      <c r="F4070" s="77">
        <v>6.5072828425112501</v>
      </c>
      <c r="G4070" s="78">
        <v>0.34869286996625082</v>
      </c>
      <c r="H4070" s="79" t="s">
        <v>11120</v>
      </c>
      <c r="I4070" s="80" t="s">
        <v>11120</v>
      </c>
      <c r="J4070" s="81" t="s">
        <v>4112</v>
      </c>
      <c r="K4070" s="81" t="s">
        <v>4137</v>
      </c>
    </row>
    <row r="4071" spans="1:11" x14ac:dyDescent="0.25">
      <c r="A4071" s="75" t="s">
        <v>27</v>
      </c>
      <c r="B4071" s="76">
        <v>43036.787465277775</v>
      </c>
      <c r="C4071" s="76">
        <v>43037.822511574072</v>
      </c>
      <c r="D4071" s="77">
        <v>6.4478228199999432E-2</v>
      </c>
      <c r="E4071" s="77">
        <v>391.04884472800916</v>
      </c>
      <c r="F4071" s="77">
        <v>371.16021768444534</v>
      </c>
      <c r="G4071" s="78">
        <v>19.888627043563815</v>
      </c>
      <c r="H4071" s="79" t="s">
        <v>11120</v>
      </c>
      <c r="I4071" s="80" t="s">
        <v>11120</v>
      </c>
      <c r="J4071" s="81" t="s">
        <v>4113</v>
      </c>
      <c r="K4071" s="81" t="s">
        <v>4137</v>
      </c>
    </row>
    <row r="4072" spans="1:11" x14ac:dyDescent="0.25">
      <c r="A4072" s="75" t="s">
        <v>27</v>
      </c>
      <c r="B4072" s="76">
        <v>43036.787465277775</v>
      </c>
      <c r="C4072" s="76">
        <v>43037.822511574072</v>
      </c>
      <c r="D4072" s="77">
        <v>0.63100000000000001</v>
      </c>
      <c r="E4072" s="77">
        <v>3525.60357017866</v>
      </c>
      <c r="F4072" s="77">
        <v>3346.29242924047</v>
      </c>
      <c r="G4072" s="78">
        <v>179.31114093818996</v>
      </c>
      <c r="H4072" s="79" t="s">
        <v>11120</v>
      </c>
      <c r="I4072" s="80" t="s">
        <v>11120</v>
      </c>
      <c r="J4072" s="81" t="s">
        <v>4113</v>
      </c>
      <c r="K4072" s="81" t="s">
        <v>4138</v>
      </c>
    </row>
    <row r="4073" spans="1:11" x14ac:dyDescent="0.25">
      <c r="A4073" s="75" t="s">
        <v>27</v>
      </c>
      <c r="B4073" s="76">
        <v>43037.659097222226</v>
      </c>
      <c r="C4073" s="76">
        <v>43037.822511574072</v>
      </c>
      <c r="D4073" s="77">
        <v>4.9679598199999342E-2</v>
      </c>
      <c r="E4073" s="77">
        <v>301.29781827134002</v>
      </c>
      <c r="F4073" s="77">
        <v>293.18638435921508</v>
      </c>
      <c r="G4073" s="78">
        <v>8.1114339121249373</v>
      </c>
      <c r="H4073" s="79" t="s">
        <v>11120</v>
      </c>
      <c r="I4073" s="80" t="s">
        <v>11120</v>
      </c>
      <c r="J4073" s="81" t="s">
        <v>4119</v>
      </c>
      <c r="K4073" s="81" t="s">
        <v>4138</v>
      </c>
    </row>
    <row r="4074" spans="1:11" x14ac:dyDescent="0.25">
      <c r="A4074" s="75" t="s">
        <v>27</v>
      </c>
      <c r="B4074" s="76">
        <v>43037.659097222226</v>
      </c>
      <c r="C4074" s="76">
        <v>43037.822511574072</v>
      </c>
      <c r="D4074" s="77">
        <v>2.5</v>
      </c>
      <c r="E4074" s="77">
        <v>4964.6640479146599</v>
      </c>
      <c r="F4074" s="77">
        <v>4831.0071082407849</v>
      </c>
      <c r="G4074" s="78">
        <v>133.65693967387506</v>
      </c>
      <c r="H4074" s="79" t="s">
        <v>11120</v>
      </c>
      <c r="I4074" s="80" t="s">
        <v>11120</v>
      </c>
      <c r="J4074" s="81" t="s">
        <v>4119</v>
      </c>
      <c r="K4074" s="81" t="s">
        <v>4139</v>
      </c>
    </row>
    <row r="4075" spans="1:11" x14ac:dyDescent="0.25">
      <c r="A4075" s="75" t="s">
        <v>27</v>
      </c>
      <c r="B4075" s="76">
        <v>43037.812708333331</v>
      </c>
      <c r="C4075" s="76">
        <v>43037.822511574072</v>
      </c>
      <c r="D4075" s="77">
        <v>1.6813995981999992</v>
      </c>
      <c r="E4075" s="77">
        <v>1889.4632396551588</v>
      </c>
      <c r="F4075" s="77">
        <v>1873.3205681727206</v>
      </c>
      <c r="G4075" s="78">
        <v>16.142671482438118</v>
      </c>
      <c r="H4075" s="79" t="s">
        <v>11120</v>
      </c>
      <c r="I4075" s="80" t="s">
        <v>11120</v>
      </c>
      <c r="J4075" s="81" t="s">
        <v>4121</v>
      </c>
      <c r="K4075" s="81" t="s">
        <v>4139</v>
      </c>
    </row>
    <row r="4076" spans="1:11" x14ac:dyDescent="0.25">
      <c r="A4076" s="75" t="s">
        <v>27</v>
      </c>
      <c r="B4076" s="76">
        <v>43037.812708333331</v>
      </c>
      <c r="C4076" s="76">
        <v>43037.822511574072</v>
      </c>
      <c r="D4076" s="77">
        <v>1.3698547781999992</v>
      </c>
      <c r="E4076" s="77">
        <v>2494.2456295123707</v>
      </c>
      <c r="F4076" s="77">
        <v>2472.9359861445146</v>
      </c>
      <c r="G4076" s="78">
        <v>21.309643367856097</v>
      </c>
      <c r="H4076" s="79" t="s">
        <v>11120</v>
      </c>
      <c r="I4076" s="80" t="s">
        <v>11120</v>
      </c>
      <c r="J4076" s="81" t="s">
        <v>4122</v>
      </c>
      <c r="K4076" s="81" t="s">
        <v>4139</v>
      </c>
    </row>
    <row r="4077" spans="1:11" x14ac:dyDescent="0.25">
      <c r="A4077" s="75" t="s">
        <v>27</v>
      </c>
      <c r="B4077" s="76">
        <v>43037.812708333331</v>
      </c>
      <c r="C4077" s="76">
        <v>43037.822511574072</v>
      </c>
      <c r="D4077" s="77">
        <v>0.95859019819999924</v>
      </c>
      <c r="E4077" s="77">
        <v>2513.6865311584947</v>
      </c>
      <c r="F4077" s="77">
        <v>2492.2107940122523</v>
      </c>
      <c r="G4077" s="78">
        <v>21.475737146242409</v>
      </c>
      <c r="H4077" s="79" t="s">
        <v>11120</v>
      </c>
      <c r="I4077" s="80" t="s">
        <v>11120</v>
      </c>
      <c r="J4077" s="81" t="s">
        <v>4123</v>
      </c>
      <c r="K4077" s="81" t="s">
        <v>4139</v>
      </c>
    </row>
    <row r="4078" spans="1:11" x14ac:dyDescent="0.25">
      <c r="A4078" s="75" t="s">
        <v>27</v>
      </c>
      <c r="B4078" s="76">
        <v>43037.812708333331</v>
      </c>
      <c r="C4078" s="76">
        <v>43037.822511574072</v>
      </c>
      <c r="D4078" s="77">
        <v>0.54412009819999918</v>
      </c>
      <c r="E4078" s="77">
        <v>4.799334619233</v>
      </c>
      <c r="F4078" s="77">
        <v>4.7583313964835003</v>
      </c>
      <c r="G4078" s="78">
        <v>4.1003222749499635E-2</v>
      </c>
      <c r="H4078" s="79" t="s">
        <v>11120</v>
      </c>
      <c r="I4078" s="80" t="s">
        <v>11120</v>
      </c>
      <c r="J4078" s="81" t="s">
        <v>4124</v>
      </c>
      <c r="K4078" s="81" t="s">
        <v>4139</v>
      </c>
    </row>
    <row r="4079" spans="1:11" x14ac:dyDescent="0.25">
      <c r="A4079" s="75" t="s">
        <v>27</v>
      </c>
      <c r="B4079" s="76">
        <v>43037.812708333331</v>
      </c>
      <c r="C4079" s="76">
        <v>43037.822511574072</v>
      </c>
      <c r="D4079" s="77">
        <v>0.54332875819999915</v>
      </c>
      <c r="E4079" s="77">
        <v>5.861102647879501</v>
      </c>
      <c r="F4079" s="77">
        <v>5.8110281862102502</v>
      </c>
      <c r="G4079" s="78">
        <v>5.007446166925078E-2</v>
      </c>
      <c r="H4079" s="79" t="s">
        <v>11120</v>
      </c>
      <c r="I4079" s="80" t="s">
        <v>11120</v>
      </c>
      <c r="J4079" s="81" t="s">
        <v>4125</v>
      </c>
      <c r="K4079" s="81" t="s">
        <v>4139</v>
      </c>
    </row>
    <row r="4080" spans="1:11" x14ac:dyDescent="0.25">
      <c r="A4080" s="75" t="s">
        <v>27</v>
      </c>
      <c r="B4080" s="76">
        <v>43037.812708333331</v>
      </c>
      <c r="C4080" s="76">
        <v>43037.822511574072</v>
      </c>
      <c r="D4080" s="77">
        <v>0.54236234819999918</v>
      </c>
      <c r="E4080" s="77">
        <v>60.648199500000011</v>
      </c>
      <c r="F4080" s="77">
        <v>60.130050250000004</v>
      </c>
      <c r="G4080" s="78">
        <v>0.51814925000000756</v>
      </c>
      <c r="H4080" s="79" t="s">
        <v>11120</v>
      </c>
      <c r="I4080" s="80" t="s">
        <v>11120</v>
      </c>
      <c r="J4080" s="81" t="s">
        <v>4126</v>
      </c>
      <c r="K4080" s="81" t="s">
        <v>4139</v>
      </c>
    </row>
    <row r="4081" spans="1:11" x14ac:dyDescent="0.25">
      <c r="A4081" s="75" t="s">
        <v>27</v>
      </c>
      <c r="B4081" s="76">
        <v>43037.812708333331</v>
      </c>
      <c r="C4081" s="76">
        <v>43037.822511574072</v>
      </c>
      <c r="D4081" s="77">
        <v>0.53236234819999917</v>
      </c>
      <c r="E4081" s="77">
        <v>60.648199500000011</v>
      </c>
      <c r="F4081" s="77">
        <v>60.130050250000004</v>
      </c>
      <c r="G4081" s="78">
        <v>0.51814925000000756</v>
      </c>
      <c r="H4081" s="79" t="s">
        <v>11120</v>
      </c>
      <c r="I4081" s="80" t="s">
        <v>11120</v>
      </c>
      <c r="J4081" s="81" t="s">
        <v>4127</v>
      </c>
      <c r="K4081" s="81" t="s">
        <v>4139</v>
      </c>
    </row>
    <row r="4082" spans="1:11" x14ac:dyDescent="0.25">
      <c r="A4082" s="75" t="s">
        <v>27</v>
      </c>
      <c r="B4082" s="76">
        <v>43037.812708333331</v>
      </c>
      <c r="C4082" s="76">
        <v>43037.822511574072</v>
      </c>
      <c r="D4082" s="77">
        <v>0.52236234819999916</v>
      </c>
      <c r="E4082" s="77">
        <v>60.648199500000011</v>
      </c>
      <c r="F4082" s="77">
        <v>60.130050250000004</v>
      </c>
      <c r="G4082" s="78">
        <v>0.51814925000000756</v>
      </c>
      <c r="H4082" s="79" t="s">
        <v>11120</v>
      </c>
      <c r="I4082" s="80" t="s">
        <v>11120</v>
      </c>
      <c r="J4082" s="81" t="s">
        <v>4128</v>
      </c>
      <c r="K4082" s="81" t="s">
        <v>4139</v>
      </c>
    </row>
    <row r="4083" spans="1:11" x14ac:dyDescent="0.25">
      <c r="A4083" s="75" t="s">
        <v>27</v>
      </c>
      <c r="B4083" s="76">
        <v>43037.812708333331</v>
      </c>
      <c r="C4083" s="76">
        <v>43037.822511574072</v>
      </c>
      <c r="D4083" s="77">
        <v>0.51236234819999915</v>
      </c>
      <c r="E4083" s="77">
        <v>60.648199500000018</v>
      </c>
      <c r="F4083" s="77">
        <v>60.130050250000004</v>
      </c>
      <c r="G4083" s="78">
        <v>0.51814925000001466</v>
      </c>
      <c r="H4083" s="79" t="s">
        <v>11120</v>
      </c>
      <c r="I4083" s="80" t="s">
        <v>11120</v>
      </c>
      <c r="J4083" s="81" t="s">
        <v>4129</v>
      </c>
      <c r="K4083" s="81" t="s">
        <v>4139</v>
      </c>
    </row>
    <row r="4084" spans="1:11" x14ac:dyDescent="0.25">
      <c r="A4084" s="75" t="s">
        <v>27</v>
      </c>
      <c r="B4084" s="76">
        <v>43037.812708333331</v>
      </c>
      <c r="C4084" s="76">
        <v>43037.822511574072</v>
      </c>
      <c r="D4084" s="77">
        <v>0.50236234819999914</v>
      </c>
      <c r="E4084" s="77">
        <v>23.930020724914506</v>
      </c>
      <c r="F4084" s="77">
        <v>23.725574057192748</v>
      </c>
      <c r="G4084" s="78">
        <v>0.20444666772175779</v>
      </c>
      <c r="H4084" s="79" t="s">
        <v>11120</v>
      </c>
      <c r="I4084" s="80" t="s">
        <v>11120</v>
      </c>
      <c r="J4084" s="81" t="s">
        <v>4130</v>
      </c>
      <c r="K4084" s="81" t="s">
        <v>4139</v>
      </c>
    </row>
    <row r="4085" spans="1:11" x14ac:dyDescent="0.25">
      <c r="A4085" s="75" t="s">
        <v>27</v>
      </c>
      <c r="B4085" s="76">
        <v>43037.813090277778</v>
      </c>
      <c r="C4085" s="76">
        <v>43037.822511574072</v>
      </c>
      <c r="D4085" s="77">
        <v>0.49841663819999915</v>
      </c>
      <c r="E4085" s="77">
        <v>3022.807170767288</v>
      </c>
      <c r="F4085" s="77">
        <v>3000.4743921719723</v>
      </c>
      <c r="G4085" s="78">
        <v>22.332778595315631</v>
      </c>
      <c r="H4085" s="79" t="s">
        <v>11120</v>
      </c>
      <c r="I4085" s="80" t="s">
        <v>11120</v>
      </c>
      <c r="J4085" s="81" t="s">
        <v>4131</v>
      </c>
      <c r="K4085" s="81" t="s">
        <v>4139</v>
      </c>
    </row>
    <row r="4086" spans="1:11" x14ac:dyDescent="0.25">
      <c r="A4086" s="75" t="s">
        <v>27</v>
      </c>
      <c r="B4086" s="76">
        <v>43037.813090277778</v>
      </c>
      <c r="C4086" s="76">
        <v>43037.822511574072</v>
      </c>
      <c r="D4086" s="77">
        <v>2.5</v>
      </c>
      <c r="E4086" s="77">
        <v>9.6028042327130567</v>
      </c>
      <c r="F4086" s="77">
        <v>9.5318578280275688</v>
      </c>
      <c r="G4086" s="78">
        <v>7.0946404685487963E-2</v>
      </c>
      <c r="H4086" s="79" t="s">
        <v>11120</v>
      </c>
      <c r="I4086" s="80" t="s">
        <v>11120</v>
      </c>
      <c r="J4086" s="81" t="s">
        <v>4131</v>
      </c>
      <c r="K4086" s="81" t="s">
        <v>4140</v>
      </c>
    </row>
    <row r="4087" spans="1:11" x14ac:dyDescent="0.25">
      <c r="A4087" s="75" t="s">
        <v>27</v>
      </c>
      <c r="B4087" s="76">
        <v>43037.813090277778</v>
      </c>
      <c r="C4087" s="76">
        <v>43037.822511574072</v>
      </c>
      <c r="D4087" s="77">
        <v>2.4984166381999993</v>
      </c>
      <c r="E4087" s="77">
        <v>15152.447070767286</v>
      </c>
      <c r="F4087" s="77">
        <v>15040.223879277195</v>
      </c>
      <c r="G4087" s="78">
        <v>112.22319149009127</v>
      </c>
      <c r="H4087" s="79" t="s">
        <v>11120</v>
      </c>
      <c r="I4087" s="80" t="s">
        <v>11120</v>
      </c>
      <c r="J4087" s="81" t="s">
        <v>4132</v>
      </c>
      <c r="K4087" s="81" t="s">
        <v>4140</v>
      </c>
    </row>
    <row r="4088" spans="1:11" x14ac:dyDescent="0.25">
      <c r="A4088" s="75" t="s">
        <v>27</v>
      </c>
      <c r="B4088" s="76">
        <v>43037.813090277778</v>
      </c>
      <c r="C4088" s="76">
        <v>43037.822939814818</v>
      </c>
      <c r="D4088" s="77">
        <v>6</v>
      </c>
      <c r="E4088" s="77">
        <v>1.0916643596559083E-5</v>
      </c>
      <c r="F4088" s="77">
        <v>1.083582901628688E-5</v>
      </c>
      <c r="G4088" s="78">
        <v>8.0814580272203445E-8</v>
      </c>
      <c r="H4088" s="79" t="s">
        <v>11120</v>
      </c>
      <c r="I4088" s="80" t="s">
        <v>11120</v>
      </c>
      <c r="J4088" s="81" t="s">
        <v>4132</v>
      </c>
      <c r="K4088" s="81" t="s">
        <v>4141</v>
      </c>
    </row>
    <row r="4089" spans="1:11" x14ac:dyDescent="0.25">
      <c r="A4089" s="75" t="s">
        <v>27</v>
      </c>
      <c r="B4089" s="76">
        <v>43037.813530092593</v>
      </c>
      <c r="C4089" s="76">
        <v>43037.822939814818</v>
      </c>
      <c r="D4089" s="77">
        <v>5.9999999981999999</v>
      </c>
      <c r="E4089" s="77">
        <v>3022.333220424</v>
      </c>
      <c r="F4089" s="77">
        <v>3000.5233895515566</v>
      </c>
      <c r="G4089" s="78">
        <v>21.809830872443399</v>
      </c>
      <c r="H4089" s="79" t="s">
        <v>11120</v>
      </c>
      <c r="I4089" s="80" t="s">
        <v>11120</v>
      </c>
      <c r="J4089" s="81" t="s">
        <v>4133</v>
      </c>
      <c r="K4089" s="81" t="s">
        <v>4141</v>
      </c>
    </row>
    <row r="4090" spans="1:11" x14ac:dyDescent="0.25">
      <c r="A4090" s="75" t="s">
        <v>27</v>
      </c>
      <c r="B4090" s="76">
        <v>43037.813530092593</v>
      </c>
      <c r="C4090" s="76">
        <v>43037.822939814818</v>
      </c>
      <c r="D4090" s="77">
        <v>5.5016598682</v>
      </c>
      <c r="E4090" s="77">
        <v>15152.397238271999</v>
      </c>
      <c r="F4090" s="77">
        <v>15043.054158943232</v>
      </c>
      <c r="G4090" s="78">
        <v>109.34307932876618</v>
      </c>
      <c r="H4090" s="79" t="s">
        <v>11120</v>
      </c>
      <c r="I4090" s="80" t="s">
        <v>11120</v>
      </c>
      <c r="J4090" s="81" t="s">
        <v>4134</v>
      </c>
      <c r="K4090" s="81" t="s">
        <v>4141</v>
      </c>
    </row>
    <row r="4091" spans="1:11" x14ac:dyDescent="0.25">
      <c r="A4091" s="75" t="s">
        <v>27</v>
      </c>
      <c r="B4091" s="76">
        <v>43037.813530092593</v>
      </c>
      <c r="C4091" s="76">
        <v>43037.822939814818</v>
      </c>
      <c r="D4091" s="77">
        <v>3.0032432282000001</v>
      </c>
      <c r="E4091" s="77">
        <v>19.669541304000003</v>
      </c>
      <c r="F4091" s="77">
        <v>19.5276015052115</v>
      </c>
      <c r="G4091" s="78">
        <v>0.14193979878850271</v>
      </c>
      <c r="H4091" s="79" t="s">
        <v>11120</v>
      </c>
      <c r="I4091" s="80" t="s">
        <v>11120</v>
      </c>
      <c r="J4091" s="81" t="s">
        <v>4135</v>
      </c>
      <c r="K4091" s="81" t="s">
        <v>4141</v>
      </c>
    </row>
    <row r="4092" spans="1:11" x14ac:dyDescent="0.25">
      <c r="A4092" s="75" t="s">
        <v>27</v>
      </c>
      <c r="B4092" s="76">
        <v>43037.819687499999</v>
      </c>
      <c r="C4092" s="76">
        <v>43037.822939814818</v>
      </c>
      <c r="D4092" s="77">
        <v>2.9999999982000003</v>
      </c>
      <c r="E4092" s="77">
        <v>18194.399989083362</v>
      </c>
      <c r="F4092" s="77">
        <v>18093.119989144128</v>
      </c>
      <c r="G4092" s="78">
        <v>101.27999993923368</v>
      </c>
      <c r="H4092" s="79" t="s">
        <v>11120</v>
      </c>
      <c r="I4092" s="80" t="s">
        <v>11120</v>
      </c>
      <c r="J4092" s="81" t="s">
        <v>4136</v>
      </c>
      <c r="K4092" s="81" t="s">
        <v>4141</v>
      </c>
    </row>
    <row r="4093" spans="1:11" x14ac:dyDescent="0.25">
      <c r="A4093" s="75" t="s">
        <v>27</v>
      </c>
      <c r="B4093" s="76">
        <v>43037.819687499999</v>
      </c>
      <c r="C4093" s="76">
        <v>43037.829641203702</v>
      </c>
      <c r="D4093" s="77">
        <v>2.0846585000000002</v>
      </c>
      <c r="E4093" s="77">
        <v>1.09126162905941E-5</v>
      </c>
      <c r="F4093" s="77">
        <v>1.0855870641535148E-5</v>
      </c>
      <c r="G4093" s="78">
        <v>5.674564905895235E-8</v>
      </c>
      <c r="H4093" s="79" t="s">
        <v>11120</v>
      </c>
      <c r="I4093" s="80" t="s">
        <v>11120</v>
      </c>
      <c r="J4093" s="81" t="s">
        <v>4136</v>
      </c>
      <c r="K4093" s="81" t="s">
        <v>4157</v>
      </c>
    </row>
    <row r="4094" spans="1:11" x14ac:dyDescent="0.25">
      <c r="A4094" s="75" t="s">
        <v>27</v>
      </c>
      <c r="B4094" s="76">
        <v>43037.826620370368</v>
      </c>
      <c r="C4094" s="76">
        <v>43037.829641203702</v>
      </c>
      <c r="D4094" s="77">
        <v>2.0846584982000005</v>
      </c>
      <c r="E4094" s="77">
        <v>10978.44453396899</v>
      </c>
      <c r="F4094" s="77">
        <v>11034.10971588137</v>
      </c>
      <c r="G4094" s="78">
        <v>-55.665181912379921</v>
      </c>
      <c r="H4094" s="79" t="s">
        <v>11120</v>
      </c>
      <c r="I4094" s="80" t="s">
        <v>11120</v>
      </c>
      <c r="J4094" s="81" t="s">
        <v>4142</v>
      </c>
      <c r="K4094" s="81" t="s">
        <v>4157</v>
      </c>
    </row>
    <row r="4095" spans="1:11" x14ac:dyDescent="0.25">
      <c r="A4095" s="75" t="s">
        <v>27</v>
      </c>
      <c r="B4095" s="76">
        <v>43037.826620370368</v>
      </c>
      <c r="C4095" s="76">
        <v>43037.829641203702</v>
      </c>
      <c r="D4095" s="77">
        <v>0.27380064390000047</v>
      </c>
      <c r="E4095" s="77">
        <v>1659.9343649659932</v>
      </c>
      <c r="F4095" s="77">
        <v>1668.3509077742692</v>
      </c>
      <c r="G4095" s="78">
        <v>-8.4165428082760627</v>
      </c>
      <c r="H4095" s="79" t="s">
        <v>11120</v>
      </c>
      <c r="I4095" s="80" t="s">
        <v>11120</v>
      </c>
      <c r="J4095" s="81" t="s">
        <v>4143</v>
      </c>
      <c r="K4095" s="81" t="s">
        <v>4157</v>
      </c>
    </row>
    <row r="4096" spans="1:11" x14ac:dyDescent="0.25">
      <c r="A4096" s="75" t="s">
        <v>27</v>
      </c>
      <c r="B4096" s="76">
        <v>43037.826620370368</v>
      </c>
      <c r="C4096" s="76">
        <v>43037.829641203702</v>
      </c>
      <c r="D4096" s="77">
        <v>0.629</v>
      </c>
      <c r="E4096" s="77">
        <v>3813.3537624000001</v>
      </c>
      <c r="F4096" s="77">
        <v>3832.6890179749998</v>
      </c>
      <c r="G4096" s="78">
        <v>-19.335255574999792</v>
      </c>
      <c r="H4096" s="79" t="s">
        <v>11120</v>
      </c>
      <c r="I4096" s="80" t="s">
        <v>11120</v>
      </c>
      <c r="J4096" s="81" t="s">
        <v>4143</v>
      </c>
      <c r="K4096" s="81" t="s">
        <v>4158</v>
      </c>
    </row>
    <row r="4097" spans="1:11" x14ac:dyDescent="0.25">
      <c r="A4097" s="75" t="s">
        <v>27</v>
      </c>
      <c r="B4097" s="76">
        <v>43037.826620370368</v>
      </c>
      <c r="C4097" s="76">
        <v>43037.829641203702</v>
      </c>
      <c r="D4097" s="77">
        <v>0.35753541999999999</v>
      </c>
      <c r="E4097" s="77">
        <v>2167.581938073552</v>
      </c>
      <c r="F4097" s="77">
        <v>2178.57246068534</v>
      </c>
      <c r="G4097" s="78">
        <v>-10.990522611788037</v>
      </c>
      <c r="H4097" s="79" t="s">
        <v>11120</v>
      </c>
      <c r="I4097" s="80" t="s">
        <v>11120</v>
      </c>
      <c r="J4097" s="81" t="s">
        <v>4143</v>
      </c>
      <c r="K4097" s="81" t="s">
        <v>4159</v>
      </c>
    </row>
    <row r="4098" spans="1:11" x14ac:dyDescent="0.25">
      <c r="A4098" s="75" t="s">
        <v>27</v>
      </c>
      <c r="B4098" s="76">
        <v>43037.826620370368</v>
      </c>
      <c r="C4098" s="76">
        <v>43037.829641203702</v>
      </c>
      <c r="D4098" s="77">
        <v>0.42880607999999998</v>
      </c>
      <c r="E4098" s="77">
        <v>2599.6649896788481</v>
      </c>
      <c r="F4098" s="77">
        <v>2612.8463492160718</v>
      </c>
      <c r="G4098" s="78">
        <v>-13.18135953722367</v>
      </c>
      <c r="H4098" s="79" t="s">
        <v>11120</v>
      </c>
      <c r="I4098" s="80" t="s">
        <v>11120</v>
      </c>
      <c r="J4098" s="81" t="s">
        <v>4143</v>
      </c>
      <c r="K4098" s="81" t="s">
        <v>4160</v>
      </c>
    </row>
    <row r="4099" spans="1:11" x14ac:dyDescent="0.25">
      <c r="A4099" s="75" t="s">
        <v>27</v>
      </c>
      <c r="B4099" s="76">
        <v>43037.826620370368</v>
      </c>
      <c r="C4099" s="76">
        <v>43037.829641203702</v>
      </c>
      <c r="D4099" s="77">
        <v>2.5</v>
      </c>
      <c r="E4099" s="77">
        <v>4594.5629680816073</v>
      </c>
      <c r="F4099" s="77">
        <v>4617.8592722743178</v>
      </c>
      <c r="G4099" s="78">
        <v>-23.296304192710522</v>
      </c>
      <c r="H4099" s="79" t="s">
        <v>11120</v>
      </c>
      <c r="I4099" s="80" t="s">
        <v>11120</v>
      </c>
      <c r="J4099" s="81" t="s">
        <v>4143</v>
      </c>
      <c r="K4099" s="81" t="s">
        <v>4161</v>
      </c>
    </row>
    <row r="4100" spans="1:11" x14ac:dyDescent="0.25">
      <c r="A4100" s="75" t="s">
        <v>27</v>
      </c>
      <c r="B4100" s="76">
        <v>43037.826620370368</v>
      </c>
      <c r="C4100" s="76">
        <v>43037.829641203702</v>
      </c>
      <c r="D4100" s="77">
        <v>1.7421421439000004</v>
      </c>
      <c r="E4100" s="77">
        <v>1689.6754087602478</v>
      </c>
      <c r="F4100" s="77">
        <v>1698.2427507648908</v>
      </c>
      <c r="G4100" s="78">
        <v>-8.5673420046430238</v>
      </c>
      <c r="H4100" s="79" t="s">
        <v>11120</v>
      </c>
      <c r="I4100" s="80" t="s">
        <v>11120</v>
      </c>
      <c r="J4100" s="81" t="s">
        <v>4144</v>
      </c>
      <c r="K4100" s="81" t="s">
        <v>4161</v>
      </c>
    </row>
    <row r="4101" spans="1:11" x14ac:dyDescent="0.25">
      <c r="A4101" s="75" t="s">
        <v>27</v>
      </c>
      <c r="B4101" s="76">
        <v>43037.826620370368</v>
      </c>
      <c r="C4101" s="76">
        <v>43037.829641203702</v>
      </c>
      <c r="D4101" s="77">
        <v>1.4634358139000003</v>
      </c>
      <c r="E4101" s="77">
        <v>2809.6100340707599</v>
      </c>
      <c r="F4101" s="77">
        <v>2823.8559004287381</v>
      </c>
      <c r="G4101" s="78">
        <v>-14.24586635797823</v>
      </c>
      <c r="H4101" s="79" t="s">
        <v>11120</v>
      </c>
      <c r="I4101" s="80" t="s">
        <v>11120</v>
      </c>
      <c r="J4101" s="81" t="s">
        <v>4145</v>
      </c>
      <c r="K4101" s="81" t="s">
        <v>4161</v>
      </c>
    </row>
    <row r="4102" spans="1:11" x14ac:dyDescent="0.25">
      <c r="A4102" s="75" t="s">
        <v>27</v>
      </c>
      <c r="B4102" s="76">
        <v>43037.827256944445</v>
      </c>
      <c r="C4102" s="76">
        <v>43037.829641203702</v>
      </c>
      <c r="D4102" s="77">
        <v>0.9999999982000003</v>
      </c>
      <c r="E4102" s="77">
        <v>60.625656000000006</v>
      </c>
      <c r="F4102" s="77">
        <v>60.933052750000002</v>
      </c>
      <c r="G4102" s="78">
        <v>-0.30739674999999522</v>
      </c>
      <c r="H4102" s="79" t="s">
        <v>11120</v>
      </c>
      <c r="I4102" s="80" t="s">
        <v>11120</v>
      </c>
      <c r="J4102" s="81" t="s">
        <v>4146</v>
      </c>
      <c r="K4102" s="81" t="s">
        <v>4161</v>
      </c>
    </row>
    <row r="4103" spans="1:11" x14ac:dyDescent="0.25">
      <c r="A4103" s="75" t="s">
        <v>27</v>
      </c>
      <c r="B4103" s="76">
        <v>43037.827256944445</v>
      </c>
      <c r="C4103" s="76">
        <v>43037.829641203702</v>
      </c>
      <c r="D4103" s="77">
        <v>0.98999999820000029</v>
      </c>
      <c r="E4103" s="77">
        <v>60.625655999999999</v>
      </c>
      <c r="F4103" s="77">
        <v>60.933052750000002</v>
      </c>
      <c r="G4103" s="78">
        <v>-0.30739675000000233</v>
      </c>
      <c r="H4103" s="79" t="s">
        <v>11120</v>
      </c>
      <c r="I4103" s="80" t="s">
        <v>11120</v>
      </c>
      <c r="J4103" s="81" t="s">
        <v>4147</v>
      </c>
      <c r="K4103" s="81" t="s">
        <v>4161</v>
      </c>
    </row>
    <row r="4104" spans="1:11" x14ac:dyDescent="0.25">
      <c r="A4104" s="75" t="s">
        <v>27</v>
      </c>
      <c r="B4104" s="76">
        <v>43037.827256944445</v>
      </c>
      <c r="C4104" s="76">
        <v>43037.829641203702</v>
      </c>
      <c r="D4104" s="77">
        <v>0.97999999820000028</v>
      </c>
      <c r="E4104" s="77">
        <v>60.625655999999999</v>
      </c>
      <c r="F4104" s="77">
        <v>60.933052750000002</v>
      </c>
      <c r="G4104" s="78">
        <v>-0.30739675000000233</v>
      </c>
      <c r="H4104" s="79" t="s">
        <v>11120</v>
      </c>
      <c r="I4104" s="80" t="s">
        <v>11120</v>
      </c>
      <c r="J4104" s="81" t="s">
        <v>4148</v>
      </c>
      <c r="K4104" s="81" t="s">
        <v>4161</v>
      </c>
    </row>
    <row r="4105" spans="1:11" x14ac:dyDescent="0.25">
      <c r="A4105" s="75" t="s">
        <v>27</v>
      </c>
      <c r="B4105" s="76">
        <v>43037.827256944445</v>
      </c>
      <c r="C4105" s="76">
        <v>43037.829641203702</v>
      </c>
      <c r="D4105" s="77">
        <v>0.96999999820000027</v>
      </c>
      <c r="E4105" s="77">
        <v>60.625655999999999</v>
      </c>
      <c r="F4105" s="77">
        <v>60.933052750000002</v>
      </c>
      <c r="G4105" s="78">
        <v>-0.30739675000000233</v>
      </c>
      <c r="H4105" s="79" t="s">
        <v>11120</v>
      </c>
      <c r="I4105" s="80" t="s">
        <v>11120</v>
      </c>
      <c r="J4105" s="81" t="s">
        <v>4149</v>
      </c>
      <c r="K4105" s="81" t="s">
        <v>4161</v>
      </c>
    </row>
    <row r="4106" spans="1:11" x14ac:dyDescent="0.25">
      <c r="A4106" s="75" t="s">
        <v>27</v>
      </c>
      <c r="B4106" s="76">
        <v>43037.827256944445</v>
      </c>
      <c r="C4106" s="76">
        <v>43037.829641203702</v>
      </c>
      <c r="D4106" s="77">
        <v>0.95999999820000026</v>
      </c>
      <c r="E4106" s="77">
        <v>60.625655999999999</v>
      </c>
      <c r="F4106" s="77">
        <v>60.933052750000002</v>
      </c>
      <c r="G4106" s="78">
        <v>-0.30739675000000233</v>
      </c>
      <c r="H4106" s="79" t="s">
        <v>11120</v>
      </c>
      <c r="I4106" s="80" t="s">
        <v>11120</v>
      </c>
      <c r="J4106" s="81" t="s">
        <v>4150</v>
      </c>
      <c r="K4106" s="81" t="s">
        <v>4161</v>
      </c>
    </row>
    <row r="4107" spans="1:11" x14ac:dyDescent="0.25">
      <c r="A4107" s="75" t="s">
        <v>27</v>
      </c>
      <c r="B4107" s="76">
        <v>43037.827256944445</v>
      </c>
      <c r="C4107" s="76">
        <v>43037.829641203702</v>
      </c>
      <c r="D4107" s="77">
        <v>0.94999999820000025</v>
      </c>
      <c r="E4107" s="77">
        <v>60.625655999999999</v>
      </c>
      <c r="F4107" s="77">
        <v>60.933052750000002</v>
      </c>
      <c r="G4107" s="78">
        <v>-0.30739675000000233</v>
      </c>
      <c r="H4107" s="79" t="s">
        <v>11120</v>
      </c>
      <c r="I4107" s="80" t="s">
        <v>11120</v>
      </c>
      <c r="J4107" s="81" t="s">
        <v>4151</v>
      </c>
      <c r="K4107" s="81" t="s">
        <v>4161</v>
      </c>
    </row>
    <row r="4108" spans="1:11" x14ac:dyDescent="0.25">
      <c r="A4108" s="75" t="s">
        <v>27</v>
      </c>
      <c r="B4108" s="76">
        <v>43037.827256944445</v>
      </c>
      <c r="C4108" s="76">
        <v>43037.829641203702</v>
      </c>
      <c r="D4108" s="77">
        <v>0.93999999820000024</v>
      </c>
      <c r="E4108" s="77">
        <v>60.625655999999999</v>
      </c>
      <c r="F4108" s="77">
        <v>60.933052750000002</v>
      </c>
      <c r="G4108" s="78">
        <v>-0.30739675000000233</v>
      </c>
      <c r="H4108" s="79" t="s">
        <v>11120</v>
      </c>
      <c r="I4108" s="80" t="s">
        <v>11120</v>
      </c>
      <c r="J4108" s="81" t="s">
        <v>4152</v>
      </c>
      <c r="K4108" s="81" t="s">
        <v>4161</v>
      </c>
    </row>
    <row r="4109" spans="1:11" x14ac:dyDescent="0.25">
      <c r="A4109" s="75" t="s">
        <v>27</v>
      </c>
      <c r="B4109" s="76">
        <v>43037.827256944445</v>
      </c>
      <c r="C4109" s="76">
        <v>43037.829641203702</v>
      </c>
      <c r="D4109" s="77">
        <v>0.92999999820000023</v>
      </c>
      <c r="E4109" s="77">
        <v>60.625655999999992</v>
      </c>
      <c r="F4109" s="77">
        <v>60.933052750000002</v>
      </c>
      <c r="G4109" s="78">
        <v>-0.30739675000000943</v>
      </c>
      <c r="H4109" s="79" t="s">
        <v>11120</v>
      </c>
      <c r="I4109" s="80" t="s">
        <v>11120</v>
      </c>
      <c r="J4109" s="81" t="s">
        <v>4153</v>
      </c>
      <c r="K4109" s="81" t="s">
        <v>4161</v>
      </c>
    </row>
    <row r="4110" spans="1:11" x14ac:dyDescent="0.25">
      <c r="A4110" s="75" t="s">
        <v>27</v>
      </c>
      <c r="B4110" s="76">
        <v>43037.827256944445</v>
      </c>
      <c r="C4110" s="76">
        <v>43037.829641203702</v>
      </c>
      <c r="D4110" s="77">
        <v>0.91999999820000022</v>
      </c>
      <c r="E4110" s="77">
        <v>5577.5603410873828</v>
      </c>
      <c r="F4110" s="77">
        <v>5605.8408420320529</v>
      </c>
      <c r="G4110" s="78">
        <v>-28.280500944670166</v>
      </c>
      <c r="H4110" s="79" t="s">
        <v>11120</v>
      </c>
      <c r="I4110" s="80" t="s">
        <v>11120</v>
      </c>
      <c r="J4110" s="81" t="s">
        <v>4154</v>
      </c>
      <c r="K4110" s="81" t="s">
        <v>4161</v>
      </c>
    </row>
    <row r="4111" spans="1:11" x14ac:dyDescent="0.25">
      <c r="A4111" s="75" t="s">
        <v>27</v>
      </c>
      <c r="B4111" s="76">
        <v>43037.827256944445</v>
      </c>
      <c r="C4111" s="76">
        <v>43037.830034722225</v>
      </c>
      <c r="D4111" s="77">
        <v>0.16661767999999999</v>
      </c>
      <c r="E4111" s="77">
        <v>1009.8381011208</v>
      </c>
      <c r="F4111" s="77">
        <v>1015.252388452262</v>
      </c>
      <c r="G4111" s="78">
        <v>-5.4142873314619919</v>
      </c>
      <c r="H4111" s="79" t="s">
        <v>11120</v>
      </c>
      <c r="I4111" s="80" t="s">
        <v>11120</v>
      </c>
      <c r="J4111" s="81" t="s">
        <v>4154</v>
      </c>
      <c r="K4111" s="81" t="s">
        <v>4162</v>
      </c>
    </row>
    <row r="4112" spans="1:11" x14ac:dyDescent="0.25">
      <c r="A4112" s="75" t="s">
        <v>27</v>
      </c>
      <c r="B4112" s="76">
        <v>43037.827256944445</v>
      </c>
      <c r="C4112" s="76">
        <v>43037.830034722225</v>
      </c>
      <c r="D4112" s="77">
        <v>0.14971745</v>
      </c>
      <c r="E4112" s="77">
        <v>907.4090181345</v>
      </c>
      <c r="F4112" s="77">
        <v>912.27412784454884</v>
      </c>
      <c r="G4112" s="78">
        <v>-4.8651097100488414</v>
      </c>
      <c r="H4112" s="79" t="s">
        <v>11120</v>
      </c>
      <c r="I4112" s="80" t="s">
        <v>11120</v>
      </c>
      <c r="J4112" s="81" t="s">
        <v>4154</v>
      </c>
      <c r="K4112" s="81" t="s">
        <v>4163</v>
      </c>
    </row>
    <row r="4113" spans="1:11" x14ac:dyDescent="0.25">
      <c r="A4113" s="75" t="s">
        <v>27</v>
      </c>
      <c r="B4113" s="76">
        <v>43037.827256944445</v>
      </c>
      <c r="C4113" s="76">
        <v>43037.830034722225</v>
      </c>
      <c r="D4113" s="77">
        <v>0.53364999999999996</v>
      </c>
      <c r="E4113" s="77">
        <v>3234.35657965875</v>
      </c>
      <c r="F4113" s="77">
        <v>3251.6923600037499</v>
      </c>
      <c r="G4113" s="78">
        <v>-17.335780344999876</v>
      </c>
      <c r="H4113" s="79" t="s">
        <v>11120</v>
      </c>
      <c r="I4113" s="80" t="s">
        <v>11120</v>
      </c>
      <c r="J4113" s="81" t="s">
        <v>4154</v>
      </c>
      <c r="K4113" s="81" t="s">
        <v>4164</v>
      </c>
    </row>
    <row r="4114" spans="1:11" x14ac:dyDescent="0.25">
      <c r="A4114" s="75" t="s">
        <v>27</v>
      </c>
      <c r="B4114" s="76">
        <v>43037.827256944445</v>
      </c>
      <c r="C4114" s="76">
        <v>43037.830034722225</v>
      </c>
      <c r="D4114" s="77">
        <v>2.4374437599999998</v>
      </c>
      <c r="E4114" s="77">
        <v>3934.1449257016993</v>
      </c>
      <c r="F4114" s="77">
        <v>3955.2314913284727</v>
      </c>
      <c r="G4114" s="78">
        <v>-21.086565626773336</v>
      </c>
      <c r="H4114" s="79" t="s">
        <v>11120</v>
      </c>
      <c r="I4114" s="80" t="s">
        <v>11120</v>
      </c>
      <c r="J4114" s="81" t="s">
        <v>4154</v>
      </c>
      <c r="K4114" s="81" t="s">
        <v>4165</v>
      </c>
    </row>
    <row r="4115" spans="1:11" x14ac:dyDescent="0.25">
      <c r="A4115" s="75" t="s">
        <v>27</v>
      </c>
      <c r="B4115" s="76">
        <v>43037.827256944445</v>
      </c>
      <c r="C4115" s="76">
        <v>43037.830034722225</v>
      </c>
      <c r="D4115" s="77">
        <v>1.7883327582000001</v>
      </c>
      <c r="E4115" s="77">
        <v>5.4781933508032505</v>
      </c>
      <c r="F4115" s="77">
        <v>5.50755583891425</v>
      </c>
      <c r="G4115" s="78">
        <v>-2.9362488110999507E-2</v>
      </c>
      <c r="H4115" s="79" t="s">
        <v>11120</v>
      </c>
      <c r="I4115" s="80" t="s">
        <v>11120</v>
      </c>
      <c r="J4115" s="81" t="s">
        <v>4155</v>
      </c>
      <c r="K4115" s="81" t="s">
        <v>4165</v>
      </c>
    </row>
    <row r="4116" spans="1:11" x14ac:dyDescent="0.25">
      <c r="A4116" s="75" t="s">
        <v>27</v>
      </c>
      <c r="B4116" s="76">
        <v>43037.827256944445</v>
      </c>
      <c r="C4116" s="76">
        <v>43037.830034722225</v>
      </c>
      <c r="D4116" s="77">
        <v>1.7874288882000002</v>
      </c>
      <c r="E4116" s="77">
        <v>10833.284709494603</v>
      </c>
      <c r="F4116" s="77">
        <v>10891.349873156447</v>
      </c>
      <c r="G4116" s="78">
        <v>-58.065163661844053</v>
      </c>
      <c r="H4116" s="79" t="s">
        <v>11120</v>
      </c>
      <c r="I4116" s="80" t="s">
        <v>11120</v>
      </c>
      <c r="J4116" s="81" t="s">
        <v>4156</v>
      </c>
      <c r="K4116" s="81" t="s">
        <v>4165</v>
      </c>
    </row>
    <row r="4117" spans="1:11" x14ac:dyDescent="0.25">
      <c r="A4117" s="75" t="s">
        <v>27</v>
      </c>
      <c r="B4117" s="76">
        <v>43037.827256944445</v>
      </c>
      <c r="C4117" s="76">
        <v>43037.830324074072</v>
      </c>
      <c r="D4117" s="77">
        <v>0.71257110999999995</v>
      </c>
      <c r="E4117" s="77">
        <v>4318.7225697149888</v>
      </c>
      <c r="F4117" s="77">
        <v>4341.9133033756034</v>
      </c>
      <c r="G4117" s="78">
        <v>-23.190733660614569</v>
      </c>
      <c r="H4117" s="79" t="s">
        <v>11120</v>
      </c>
      <c r="I4117" s="80" t="s">
        <v>11120</v>
      </c>
      <c r="J4117" s="81" t="s">
        <v>4156</v>
      </c>
      <c r="K4117" s="81" t="s">
        <v>4166</v>
      </c>
    </row>
    <row r="4118" spans="1:11" x14ac:dyDescent="0.25">
      <c r="A4118" s="75" t="s">
        <v>27</v>
      </c>
      <c r="B4118" s="76">
        <v>43037.827256944445</v>
      </c>
      <c r="C4118" s="76">
        <v>43037.860844907409</v>
      </c>
      <c r="D4118" s="77">
        <v>4</v>
      </c>
      <c r="E4118" s="77">
        <v>1.1105399778953028E-5</v>
      </c>
      <c r="F4118" s="77">
        <v>1.0967948583129328E-5</v>
      </c>
      <c r="G4118" s="78">
        <v>1.3745119582369978E-7</v>
      </c>
      <c r="H4118" s="79" t="s">
        <v>11120</v>
      </c>
      <c r="I4118" s="80" t="s">
        <v>11120</v>
      </c>
      <c r="J4118" s="81" t="s">
        <v>4156</v>
      </c>
      <c r="K4118" s="81" t="s">
        <v>4169</v>
      </c>
    </row>
    <row r="4119" spans="1:11" x14ac:dyDescent="0.25">
      <c r="A4119" s="75" t="s">
        <v>27</v>
      </c>
      <c r="B4119" s="76">
        <v>43037.858483796299</v>
      </c>
      <c r="C4119" s="76">
        <v>43037.860844907409</v>
      </c>
      <c r="D4119" s="77">
        <v>3.9999999982000003</v>
      </c>
      <c r="E4119" s="77">
        <v>9254.5007624999998</v>
      </c>
      <c r="F4119" s="77">
        <v>9386.4074999999993</v>
      </c>
      <c r="G4119" s="78">
        <v>-131.90673749999951</v>
      </c>
      <c r="H4119" s="79" t="s">
        <v>11120</v>
      </c>
      <c r="I4119" s="80" t="s">
        <v>11120</v>
      </c>
      <c r="J4119" s="81" t="s">
        <v>4167</v>
      </c>
      <c r="K4119" s="81" t="s">
        <v>4169</v>
      </c>
    </row>
    <row r="4120" spans="1:11" x14ac:dyDescent="0.25">
      <c r="A4120" s="75" t="s">
        <v>27</v>
      </c>
      <c r="B4120" s="76">
        <v>43037.858483796299</v>
      </c>
      <c r="C4120" s="76">
        <v>43037.860844907409</v>
      </c>
      <c r="D4120" s="77">
        <v>2.4999999982000003</v>
      </c>
      <c r="E4120" s="77">
        <v>15424.167926394603</v>
      </c>
      <c r="F4120" s="77">
        <v>15644.012488736314</v>
      </c>
      <c r="G4120" s="78">
        <v>-219.84456234171194</v>
      </c>
      <c r="H4120" s="79" t="s">
        <v>11120</v>
      </c>
      <c r="I4120" s="80" t="s">
        <v>11120</v>
      </c>
      <c r="J4120" s="81" t="s">
        <v>4168</v>
      </c>
      <c r="K4120" s="81" t="s">
        <v>4169</v>
      </c>
    </row>
    <row r="4121" spans="1:11" x14ac:dyDescent="0.25">
      <c r="A4121" s="75" t="s">
        <v>27</v>
      </c>
      <c r="B4121" s="76">
        <v>43037.858483796299</v>
      </c>
      <c r="C4121" s="76">
        <v>43039.390798611108</v>
      </c>
      <c r="D4121" s="77">
        <v>1.96109</v>
      </c>
      <c r="E4121" s="77">
        <v>1.0999123466409012E-5</v>
      </c>
      <c r="F4121" s="77">
        <v>1.1263686246820726E-5</v>
      </c>
      <c r="G4121" s="78">
        <v>-2.6456278041171398E-7</v>
      </c>
      <c r="H4121" s="79" t="s">
        <v>11120</v>
      </c>
      <c r="I4121" s="80" t="s">
        <v>11120</v>
      </c>
      <c r="J4121" s="81" t="s">
        <v>4168</v>
      </c>
      <c r="K4121" s="81" t="s">
        <v>4190</v>
      </c>
    </row>
    <row r="4122" spans="1:11" x14ac:dyDescent="0.25">
      <c r="A4122" s="75" t="s">
        <v>27</v>
      </c>
      <c r="B4122" s="76">
        <v>43037.869039351855</v>
      </c>
      <c r="C4122" s="76">
        <v>43039.390798611108</v>
      </c>
      <c r="D4122" s="77">
        <v>1.9610899982000003</v>
      </c>
      <c r="E4122" s="77">
        <v>11983.485864414377</v>
      </c>
      <c r="F4122" s="77">
        <v>12198.984847428081</v>
      </c>
      <c r="G4122" s="78">
        <v>-215.49898301370376</v>
      </c>
      <c r="H4122" s="79" t="s">
        <v>11120</v>
      </c>
      <c r="I4122" s="80" t="s">
        <v>11120</v>
      </c>
      <c r="J4122" s="81" t="s">
        <v>4170</v>
      </c>
      <c r="K4122" s="81" t="s">
        <v>4190</v>
      </c>
    </row>
    <row r="4123" spans="1:11" x14ac:dyDescent="0.25">
      <c r="A4123" s="75" t="s">
        <v>27</v>
      </c>
      <c r="B4123" s="76">
        <v>43037.869039351855</v>
      </c>
      <c r="C4123" s="76">
        <v>43039.390798611108</v>
      </c>
      <c r="D4123" s="77">
        <v>2.5</v>
      </c>
      <c r="E4123" s="77">
        <v>12444.258736867152</v>
      </c>
      <c r="F4123" s="77">
        <v>12668.043796781796</v>
      </c>
      <c r="G4123" s="78">
        <v>-223.78505991464408</v>
      </c>
      <c r="H4123" s="79" t="s">
        <v>11120</v>
      </c>
      <c r="I4123" s="80" t="s">
        <v>11120</v>
      </c>
      <c r="J4123" s="81" t="s">
        <v>4170</v>
      </c>
      <c r="K4123" s="81" t="s">
        <v>4191</v>
      </c>
    </row>
    <row r="4124" spans="1:11" x14ac:dyDescent="0.25">
      <c r="A4124" s="75" t="s">
        <v>27</v>
      </c>
      <c r="B4124" s="76">
        <v>43037.869039351855</v>
      </c>
      <c r="C4124" s="76">
        <v>43039.390798611108</v>
      </c>
      <c r="D4124" s="77">
        <v>0.46350480820000017</v>
      </c>
      <c r="E4124" s="77">
        <v>7.3785187623735009</v>
      </c>
      <c r="F4124" s="77">
        <v>7.5111945335377497</v>
      </c>
      <c r="G4124" s="78">
        <v>-0.13267577116424878</v>
      </c>
      <c r="H4124" s="79" t="s">
        <v>11120</v>
      </c>
      <c r="I4124" s="80" t="s">
        <v>11120</v>
      </c>
      <c r="J4124" s="81" t="s">
        <v>4171</v>
      </c>
      <c r="K4124" s="81" t="s">
        <v>4191</v>
      </c>
    </row>
    <row r="4125" spans="1:11" x14ac:dyDescent="0.25">
      <c r="A4125" s="75" t="s">
        <v>27</v>
      </c>
      <c r="B4125" s="76">
        <v>43037.869039351855</v>
      </c>
      <c r="C4125" s="76">
        <v>43039.390798611108</v>
      </c>
      <c r="D4125" s="77">
        <v>0.4622973182000002</v>
      </c>
      <c r="E4125" s="77">
        <v>7.377479956098</v>
      </c>
      <c r="F4125" s="77">
        <v>7.5101249447340006</v>
      </c>
      <c r="G4125" s="78">
        <v>-0.1326449886360006</v>
      </c>
      <c r="H4125" s="79" t="s">
        <v>11120</v>
      </c>
      <c r="I4125" s="80" t="s">
        <v>11120</v>
      </c>
      <c r="J4125" s="81" t="s">
        <v>4172</v>
      </c>
      <c r="K4125" s="81" t="s">
        <v>4191</v>
      </c>
    </row>
    <row r="4126" spans="1:11" x14ac:dyDescent="0.25">
      <c r="A4126" s="75" t="s">
        <v>27</v>
      </c>
      <c r="B4126" s="76">
        <v>43037.869212962964</v>
      </c>
      <c r="C4126" s="76">
        <v>43039.390798611108</v>
      </c>
      <c r="D4126" s="77">
        <v>0.46108999820000018</v>
      </c>
      <c r="E4126" s="77">
        <v>2817.5481394143762</v>
      </c>
      <c r="F4126" s="77">
        <v>2868.2160974280787</v>
      </c>
      <c r="G4126" s="78">
        <v>-50.667958013702446</v>
      </c>
      <c r="H4126" s="79" t="s">
        <v>11120</v>
      </c>
      <c r="I4126" s="80" t="s">
        <v>11120</v>
      </c>
      <c r="J4126" s="81" t="s">
        <v>4173</v>
      </c>
      <c r="K4126" s="81" t="s">
        <v>4191</v>
      </c>
    </row>
    <row r="4127" spans="1:11" x14ac:dyDescent="0.25">
      <c r="A4127" s="75" t="s">
        <v>27</v>
      </c>
      <c r="B4127" s="76">
        <v>43037.869212962964</v>
      </c>
      <c r="C4127" s="76">
        <v>43039.390798611108</v>
      </c>
      <c r="D4127" s="77">
        <v>0.11</v>
      </c>
      <c r="E4127" s="77">
        <v>672.16876649999995</v>
      </c>
      <c r="F4127" s="77">
        <v>684.25637500000005</v>
      </c>
      <c r="G4127" s="78">
        <v>-12.087608500000101</v>
      </c>
      <c r="H4127" s="79" t="s">
        <v>11120</v>
      </c>
      <c r="I4127" s="80" t="s">
        <v>11120</v>
      </c>
      <c r="J4127" s="81" t="s">
        <v>4173</v>
      </c>
      <c r="K4127" s="81" t="s">
        <v>4192</v>
      </c>
    </row>
    <row r="4128" spans="1:11" x14ac:dyDescent="0.25">
      <c r="A4128" s="75" t="s">
        <v>27</v>
      </c>
      <c r="B4128" s="76">
        <v>43037.869212962964</v>
      </c>
      <c r="C4128" s="76">
        <v>43039.566250000003</v>
      </c>
      <c r="D4128" s="77">
        <v>1.5664322100000001</v>
      </c>
      <c r="E4128" s="77">
        <v>5729.0566496151114</v>
      </c>
      <c r="F4128" s="77">
        <v>5742.1067043596704</v>
      </c>
      <c r="G4128" s="78">
        <v>-13.05005474455902</v>
      </c>
      <c r="H4128" s="79" t="s">
        <v>11120</v>
      </c>
      <c r="I4128" s="80" t="s">
        <v>11120</v>
      </c>
      <c r="J4128" s="81" t="s">
        <v>4173</v>
      </c>
      <c r="K4128" s="81" t="s">
        <v>4193</v>
      </c>
    </row>
    <row r="4129" spans="1:11" x14ac:dyDescent="0.25">
      <c r="A4129" s="75" t="s">
        <v>27</v>
      </c>
      <c r="B4129" s="76">
        <v>43037.869212962964</v>
      </c>
      <c r="C4129" s="76">
        <v>43039.566250000003</v>
      </c>
      <c r="D4129" s="77">
        <v>0.64333998820000049</v>
      </c>
      <c r="E4129" s="77">
        <v>6.4935441543472496</v>
      </c>
      <c r="F4129" s="77">
        <v>6.5083356133750003</v>
      </c>
      <c r="G4129" s="78">
        <v>-1.4791459027750697E-2</v>
      </c>
      <c r="H4129" s="79" t="s">
        <v>11120</v>
      </c>
      <c r="I4129" s="80" t="s">
        <v>11120</v>
      </c>
      <c r="J4129" s="81" t="s">
        <v>4174</v>
      </c>
      <c r="K4129" s="81" t="s">
        <v>4193</v>
      </c>
    </row>
    <row r="4130" spans="1:11" x14ac:dyDescent="0.25">
      <c r="A4130" s="75" t="s">
        <v>27</v>
      </c>
      <c r="B4130" s="76">
        <v>43037.869212962964</v>
      </c>
      <c r="C4130" s="76">
        <v>43039.566250000003</v>
      </c>
      <c r="D4130" s="77">
        <v>0.64229371820000047</v>
      </c>
      <c r="E4130" s="77">
        <v>7.4914051549837506</v>
      </c>
      <c r="F4130" s="77">
        <v>7.5084696131250004</v>
      </c>
      <c r="G4130" s="78">
        <v>-1.7064458141249794E-2</v>
      </c>
      <c r="H4130" s="79" t="s">
        <v>11120</v>
      </c>
      <c r="I4130" s="80" t="s">
        <v>11120</v>
      </c>
      <c r="J4130" s="81" t="s">
        <v>4175</v>
      </c>
      <c r="K4130" s="81" t="s">
        <v>4193</v>
      </c>
    </row>
    <row r="4131" spans="1:11" x14ac:dyDescent="0.25">
      <c r="A4131" s="75" t="s">
        <v>27</v>
      </c>
      <c r="B4131" s="76">
        <v>43037.869212962964</v>
      </c>
      <c r="C4131" s="76">
        <v>43039.566250000003</v>
      </c>
      <c r="D4131" s="77">
        <v>0.64108666820000049</v>
      </c>
      <c r="E4131" s="77">
        <v>3978.824382539945</v>
      </c>
      <c r="F4131" s="77">
        <v>3987.8876331214556</v>
      </c>
      <c r="G4131" s="78">
        <v>-9.0632505815106015</v>
      </c>
      <c r="H4131" s="79" t="s">
        <v>11120</v>
      </c>
      <c r="I4131" s="80" t="s">
        <v>11120</v>
      </c>
      <c r="J4131" s="81" t="s">
        <v>4176</v>
      </c>
      <c r="K4131" s="81" t="s">
        <v>4193</v>
      </c>
    </row>
    <row r="4132" spans="1:11" x14ac:dyDescent="0.25">
      <c r="A4132" s="75" t="s">
        <v>27</v>
      </c>
      <c r="B4132" s="76">
        <v>43037.869212962964</v>
      </c>
      <c r="C4132" s="76">
        <v>43039.566250000003</v>
      </c>
      <c r="D4132" s="77">
        <v>2.4990933100000001</v>
      </c>
      <c r="E4132" s="77">
        <v>8433.9259674600544</v>
      </c>
      <c r="F4132" s="77">
        <v>8453.1373668785436</v>
      </c>
      <c r="G4132" s="78">
        <v>-19.211399418489236</v>
      </c>
      <c r="H4132" s="79" t="s">
        <v>11120</v>
      </c>
      <c r="I4132" s="80" t="s">
        <v>11120</v>
      </c>
      <c r="J4132" s="81" t="s">
        <v>4176</v>
      </c>
      <c r="K4132" s="81" t="s">
        <v>4194</v>
      </c>
    </row>
    <row r="4133" spans="1:11" x14ac:dyDescent="0.25">
      <c r="A4133" s="75" t="s">
        <v>27</v>
      </c>
      <c r="B4133" s="76">
        <v>43037.869212962964</v>
      </c>
      <c r="C4133" s="76">
        <v>43039.566250000003</v>
      </c>
      <c r="D4133" s="77">
        <v>1.1401799782000006</v>
      </c>
      <c r="E4133" s="77">
        <v>7.4924602387634991</v>
      </c>
      <c r="F4133" s="77">
        <v>7.5095271002500006</v>
      </c>
      <c r="G4133" s="78">
        <v>-1.7066861486501494E-2</v>
      </c>
      <c r="H4133" s="79" t="s">
        <v>11120</v>
      </c>
      <c r="I4133" s="80" t="s">
        <v>11120</v>
      </c>
      <c r="J4133" s="81" t="s">
        <v>4177</v>
      </c>
      <c r="K4133" s="81" t="s">
        <v>4194</v>
      </c>
    </row>
    <row r="4134" spans="1:11" x14ac:dyDescent="0.25">
      <c r="A4134" s="75" t="s">
        <v>27</v>
      </c>
      <c r="B4134" s="76">
        <v>43037.869212962964</v>
      </c>
      <c r="C4134" s="76">
        <v>43039.566250000003</v>
      </c>
      <c r="D4134" s="77">
        <v>1.1389727582000007</v>
      </c>
      <c r="E4134" s="77">
        <v>7.4931429400327483</v>
      </c>
      <c r="F4134" s="77">
        <v>7.5102113566249997</v>
      </c>
      <c r="G4134" s="78">
        <v>-1.7068416592251445E-2</v>
      </c>
      <c r="H4134" s="79" t="s">
        <v>11120</v>
      </c>
      <c r="I4134" s="80" t="s">
        <v>11120</v>
      </c>
      <c r="J4134" s="81" t="s">
        <v>4178</v>
      </c>
      <c r="K4134" s="81" t="s">
        <v>4194</v>
      </c>
    </row>
    <row r="4135" spans="1:11" x14ac:dyDescent="0.25">
      <c r="A4135" s="75" t="s">
        <v>27</v>
      </c>
      <c r="B4135" s="76">
        <v>43037.869212962964</v>
      </c>
      <c r="C4135" s="76">
        <v>43039.566250000003</v>
      </c>
      <c r="D4135" s="77">
        <v>1.1377654282000007</v>
      </c>
      <c r="E4135" s="77">
        <v>6.4929855805814984</v>
      </c>
      <c r="F4135" s="77">
        <v>6.5077757672500001</v>
      </c>
      <c r="G4135" s="78">
        <v>-1.4790186668501626E-2</v>
      </c>
      <c r="H4135" s="79" t="s">
        <v>11120</v>
      </c>
      <c r="I4135" s="80" t="s">
        <v>11120</v>
      </c>
      <c r="J4135" s="81" t="s">
        <v>4179</v>
      </c>
      <c r="K4135" s="81" t="s">
        <v>4194</v>
      </c>
    </row>
    <row r="4136" spans="1:11" x14ac:dyDescent="0.25">
      <c r="A4136" s="75" t="s">
        <v>27</v>
      </c>
      <c r="B4136" s="76">
        <v>43037.869212962964</v>
      </c>
      <c r="C4136" s="76">
        <v>43039.566250000003</v>
      </c>
      <c r="D4136" s="77">
        <v>1.1367192482000008</v>
      </c>
      <c r="E4136" s="77">
        <v>12.489399083411245</v>
      </c>
      <c r="F4136" s="77">
        <v>12.517848329375001</v>
      </c>
      <c r="G4136" s="78">
        <v>-2.8449245963756198E-2</v>
      </c>
      <c r="H4136" s="79" t="s">
        <v>11120</v>
      </c>
      <c r="I4136" s="80" t="s">
        <v>11120</v>
      </c>
      <c r="J4136" s="81" t="s">
        <v>4180</v>
      </c>
      <c r="K4136" s="81" t="s">
        <v>4194</v>
      </c>
    </row>
    <row r="4137" spans="1:11" x14ac:dyDescent="0.25">
      <c r="A4137" s="75" t="s">
        <v>27</v>
      </c>
      <c r="B4137" s="76">
        <v>43037.869212962964</v>
      </c>
      <c r="C4137" s="76">
        <v>43039.566250000003</v>
      </c>
      <c r="D4137" s="77">
        <v>1.1347068982000008</v>
      </c>
      <c r="E4137" s="77">
        <v>4.4948430929902488</v>
      </c>
      <c r="F4137" s="77">
        <v>4.5050817678749997</v>
      </c>
      <c r="G4137" s="78">
        <v>-1.0238674884750942E-2</v>
      </c>
      <c r="H4137" s="79" t="s">
        <v>11120</v>
      </c>
      <c r="I4137" s="80" t="s">
        <v>11120</v>
      </c>
      <c r="J4137" s="81" t="s">
        <v>4181</v>
      </c>
      <c r="K4137" s="81" t="s">
        <v>4194</v>
      </c>
    </row>
    <row r="4138" spans="1:11" x14ac:dyDescent="0.25">
      <c r="A4138" s="75" t="s">
        <v>27</v>
      </c>
      <c r="B4138" s="76">
        <v>43037.869212962964</v>
      </c>
      <c r="C4138" s="76">
        <v>43039.566250000003</v>
      </c>
      <c r="D4138" s="77">
        <v>1.1339826682000007</v>
      </c>
      <c r="E4138" s="77">
        <v>7.493577386294997</v>
      </c>
      <c r="F4138" s="77">
        <v>7.5106467925000002</v>
      </c>
      <c r="G4138" s="78">
        <v>-1.706940620500319E-2</v>
      </c>
      <c r="H4138" s="79" t="s">
        <v>11120</v>
      </c>
      <c r="I4138" s="80" t="s">
        <v>11120</v>
      </c>
      <c r="J4138" s="81" t="s">
        <v>4182</v>
      </c>
      <c r="K4138" s="81" t="s">
        <v>4194</v>
      </c>
    </row>
    <row r="4139" spans="1:11" x14ac:dyDescent="0.25">
      <c r="A4139" s="75" t="s">
        <v>27</v>
      </c>
      <c r="B4139" s="76">
        <v>43037.869212962964</v>
      </c>
      <c r="C4139" s="76">
        <v>43039.566250000003</v>
      </c>
      <c r="D4139" s="77">
        <v>1.1327752682000007</v>
      </c>
      <c r="E4139" s="77">
        <v>6.494413046871748</v>
      </c>
      <c r="F4139" s="77">
        <v>6.5092064851249996</v>
      </c>
      <c r="G4139" s="78">
        <v>-1.4793438253251523E-2</v>
      </c>
      <c r="H4139" s="79" t="s">
        <v>11120</v>
      </c>
      <c r="I4139" s="80" t="s">
        <v>11120</v>
      </c>
      <c r="J4139" s="81" t="s">
        <v>4183</v>
      </c>
      <c r="K4139" s="81" t="s">
        <v>4194</v>
      </c>
    </row>
    <row r="4140" spans="1:11" x14ac:dyDescent="0.25">
      <c r="A4140" s="75" t="s">
        <v>27</v>
      </c>
      <c r="B4140" s="76">
        <v>43037.869212962964</v>
      </c>
      <c r="C4140" s="76">
        <v>43039.566250000003</v>
      </c>
      <c r="D4140" s="77">
        <v>1.1317288582000007</v>
      </c>
      <c r="E4140" s="77">
        <v>6.4925511343192479</v>
      </c>
      <c r="F4140" s="77">
        <v>6.5073403313750005</v>
      </c>
      <c r="G4140" s="78">
        <v>-1.4789197055752545E-2</v>
      </c>
      <c r="H4140" s="79" t="s">
        <v>11120</v>
      </c>
      <c r="I4140" s="80" t="s">
        <v>11120</v>
      </c>
      <c r="J4140" s="81" t="s">
        <v>4184</v>
      </c>
      <c r="K4140" s="81" t="s">
        <v>4194</v>
      </c>
    </row>
    <row r="4141" spans="1:11" x14ac:dyDescent="0.25">
      <c r="A4141" s="75" t="s">
        <v>27</v>
      </c>
      <c r="B4141" s="76">
        <v>43037.869212962964</v>
      </c>
      <c r="C4141" s="76">
        <v>43039.566250000003</v>
      </c>
      <c r="D4141" s="77">
        <v>1.1306827482000006</v>
      </c>
      <c r="E4141" s="77">
        <v>10.491504850826997</v>
      </c>
      <c r="F4141" s="77">
        <v>10.515403150499999</v>
      </c>
      <c r="G4141" s="78">
        <v>-2.3898299673001944E-2</v>
      </c>
      <c r="H4141" s="79" t="s">
        <v>11120</v>
      </c>
      <c r="I4141" s="80" t="s">
        <v>11120</v>
      </c>
      <c r="J4141" s="81" t="s">
        <v>4185</v>
      </c>
      <c r="K4141" s="81" t="s">
        <v>4194</v>
      </c>
    </row>
    <row r="4142" spans="1:11" x14ac:dyDescent="0.25">
      <c r="A4142" s="75" t="s">
        <v>27</v>
      </c>
      <c r="B4142" s="76">
        <v>43037.869212962964</v>
      </c>
      <c r="C4142" s="76">
        <v>43039.566250000003</v>
      </c>
      <c r="D4142" s="77">
        <v>1.1289923082000006</v>
      </c>
      <c r="E4142" s="77">
        <v>62.063751749999987</v>
      </c>
      <c r="F4142" s="77">
        <v>62.205124999999995</v>
      </c>
      <c r="G4142" s="78">
        <v>-0.141373250000008</v>
      </c>
      <c r="H4142" s="79" t="s">
        <v>11120</v>
      </c>
      <c r="I4142" s="80" t="s">
        <v>11120</v>
      </c>
      <c r="J4142" s="81" t="s">
        <v>4186</v>
      </c>
      <c r="K4142" s="81" t="s">
        <v>4194</v>
      </c>
    </row>
    <row r="4143" spans="1:11" x14ac:dyDescent="0.25">
      <c r="A4143" s="75" t="s">
        <v>27</v>
      </c>
      <c r="B4143" s="76">
        <v>43037.869212962964</v>
      </c>
      <c r="C4143" s="76">
        <v>43039.566250000003</v>
      </c>
      <c r="D4143" s="77">
        <v>1.1189923082000006</v>
      </c>
      <c r="E4143" s="77">
        <v>2993.8113344521876</v>
      </c>
      <c r="F4143" s="77">
        <v>3000.6308519048748</v>
      </c>
      <c r="G4143" s="78">
        <v>-6.8195174526872506</v>
      </c>
      <c r="H4143" s="79" t="s">
        <v>11120</v>
      </c>
      <c r="I4143" s="80" t="s">
        <v>11120</v>
      </c>
      <c r="J4143" s="81" t="s">
        <v>4187</v>
      </c>
      <c r="K4143" s="81" t="s">
        <v>4194</v>
      </c>
    </row>
    <row r="4144" spans="1:11" x14ac:dyDescent="0.25">
      <c r="A4144" s="75" t="s">
        <v>27</v>
      </c>
      <c r="B4144" s="76">
        <v>43038.769236111111</v>
      </c>
      <c r="C4144" s="76">
        <v>43039.566250000003</v>
      </c>
      <c r="D4144" s="77">
        <v>0.63661551820000062</v>
      </c>
      <c r="E4144" s="77">
        <v>3951.0747481762432</v>
      </c>
      <c r="F4144" s="77">
        <v>3893.674198570026</v>
      </c>
      <c r="G4144" s="78">
        <v>57.400549606217282</v>
      </c>
      <c r="H4144" s="79" t="s">
        <v>11120</v>
      </c>
      <c r="I4144" s="80" t="s">
        <v>11120</v>
      </c>
      <c r="J4144" s="81" t="s">
        <v>4188</v>
      </c>
      <c r="K4144" s="81" t="s">
        <v>4194</v>
      </c>
    </row>
    <row r="4145" spans="1:11" x14ac:dyDescent="0.25">
      <c r="A4145" s="75" t="s">
        <v>27</v>
      </c>
      <c r="B4145" s="76">
        <v>43038.769236111111</v>
      </c>
      <c r="C4145" s="76">
        <v>43039.566250000003</v>
      </c>
      <c r="D4145" s="77">
        <v>0.11</v>
      </c>
      <c r="E4145" s="77">
        <v>682.70126925</v>
      </c>
      <c r="F4145" s="77">
        <v>672.78309999999999</v>
      </c>
      <c r="G4145" s="78">
        <v>9.9181692500000054</v>
      </c>
      <c r="H4145" s="79" t="s">
        <v>11120</v>
      </c>
      <c r="I4145" s="80" t="s">
        <v>11120</v>
      </c>
      <c r="J4145" s="81" t="s">
        <v>4188</v>
      </c>
      <c r="K4145" s="81" t="s">
        <v>4195</v>
      </c>
    </row>
    <row r="4146" spans="1:11" x14ac:dyDescent="0.25">
      <c r="A4146" s="75" t="s">
        <v>27</v>
      </c>
      <c r="B4146" s="76">
        <v>43038.769236111111</v>
      </c>
      <c r="C4146" s="76">
        <v>43039.566250000003</v>
      </c>
      <c r="D4146" s="77">
        <v>0.82447448000000001</v>
      </c>
      <c r="E4146" s="77">
        <v>5116.9979450930341</v>
      </c>
      <c r="F4146" s="77">
        <v>5042.6590593207993</v>
      </c>
      <c r="G4146" s="78">
        <v>74.338885772234789</v>
      </c>
      <c r="H4146" s="79" t="s">
        <v>11120</v>
      </c>
      <c r="I4146" s="80" t="s">
        <v>11120</v>
      </c>
      <c r="J4146" s="81" t="s">
        <v>4188</v>
      </c>
      <c r="K4146" s="81" t="s">
        <v>4196</v>
      </c>
    </row>
    <row r="4147" spans="1:11" x14ac:dyDescent="0.25">
      <c r="A4147" s="75" t="s">
        <v>27</v>
      </c>
      <c r="B4147" s="76">
        <v>43038.769236111111</v>
      </c>
      <c r="C4147" s="76">
        <v>43039.571180555555</v>
      </c>
      <c r="D4147" s="77">
        <v>0.18244352999999999</v>
      </c>
      <c r="E4147" s="77">
        <v>1147.1249516408011</v>
      </c>
      <c r="F4147" s="77">
        <v>1115.8629426212997</v>
      </c>
      <c r="G4147" s="78">
        <v>31.26200901950142</v>
      </c>
      <c r="H4147" s="79" t="s">
        <v>11120</v>
      </c>
      <c r="I4147" s="80" t="s">
        <v>11120</v>
      </c>
      <c r="J4147" s="81" t="s">
        <v>4188</v>
      </c>
      <c r="K4147" s="81" t="s">
        <v>4225</v>
      </c>
    </row>
    <row r="4148" spans="1:11" x14ac:dyDescent="0.25">
      <c r="A4148" s="75" t="s">
        <v>27</v>
      </c>
      <c r="B4148" s="76">
        <v>43038.769236111111</v>
      </c>
      <c r="C4148" s="76">
        <v>43039.571643518517</v>
      </c>
      <c r="D4148" s="77">
        <v>0.63580773000000002</v>
      </c>
      <c r="E4148" s="77">
        <v>3989.9999491806666</v>
      </c>
      <c r="F4148" s="77">
        <v>3888.7335963032992</v>
      </c>
      <c r="G4148" s="78">
        <v>101.26635287736735</v>
      </c>
      <c r="H4148" s="79" t="s">
        <v>11120</v>
      </c>
      <c r="I4148" s="80" t="s">
        <v>11120</v>
      </c>
      <c r="J4148" s="81" t="s">
        <v>4188</v>
      </c>
      <c r="K4148" s="81" t="s">
        <v>4226</v>
      </c>
    </row>
    <row r="4149" spans="1:11" x14ac:dyDescent="0.25">
      <c r="A4149" s="75" t="s">
        <v>27</v>
      </c>
      <c r="B4149" s="76">
        <v>43038.769236111111</v>
      </c>
      <c r="C4149" s="76">
        <v>43039.571643518517</v>
      </c>
      <c r="D4149" s="77">
        <v>5.3520140000000001E-2</v>
      </c>
      <c r="E4149" s="77">
        <v>335.92393270648802</v>
      </c>
      <c r="F4149" s="77">
        <v>327.34041546939994</v>
      </c>
      <c r="G4149" s="78">
        <v>8.5835172370880741</v>
      </c>
      <c r="H4149" s="79" t="s">
        <v>11120</v>
      </c>
      <c r="I4149" s="80" t="s">
        <v>11120</v>
      </c>
      <c r="J4149" s="81" t="s">
        <v>4188</v>
      </c>
      <c r="K4149" s="81" t="s">
        <v>4227</v>
      </c>
    </row>
    <row r="4150" spans="1:11" x14ac:dyDescent="0.25">
      <c r="A4150" s="75" t="s">
        <v>27</v>
      </c>
      <c r="B4150" s="76">
        <v>43038.769236111111</v>
      </c>
      <c r="C4150" s="76">
        <v>43039.571643518517</v>
      </c>
      <c r="D4150" s="77">
        <v>0.42015300999999999</v>
      </c>
      <c r="E4150" s="77">
        <v>2637.127844913492</v>
      </c>
      <c r="F4150" s="77">
        <v>2569.7440412920996</v>
      </c>
      <c r="G4150" s="78">
        <v>67.383803621392417</v>
      </c>
      <c r="H4150" s="79" t="s">
        <v>11120</v>
      </c>
      <c r="I4150" s="80" t="s">
        <v>11120</v>
      </c>
      <c r="J4150" s="81" t="s">
        <v>4188</v>
      </c>
      <c r="K4150" s="81" t="s">
        <v>4228</v>
      </c>
    </row>
    <row r="4151" spans="1:11" x14ac:dyDescent="0.25">
      <c r="A4151" s="75" t="s">
        <v>27</v>
      </c>
      <c r="B4151" s="76">
        <v>43038.769236111111</v>
      </c>
      <c r="C4151" s="76">
        <v>43039.571643518517</v>
      </c>
      <c r="D4151" s="77">
        <v>0.26566328</v>
      </c>
      <c r="E4151" s="77">
        <v>1667.459274084576</v>
      </c>
      <c r="F4151" s="77">
        <v>1624.8524097687996</v>
      </c>
      <c r="G4151" s="78">
        <v>42.60686431577642</v>
      </c>
      <c r="H4151" s="79" t="s">
        <v>11120</v>
      </c>
      <c r="I4151" s="80" t="s">
        <v>11120</v>
      </c>
      <c r="J4151" s="81" t="s">
        <v>4188</v>
      </c>
      <c r="K4151" s="81" t="s">
        <v>4229</v>
      </c>
    </row>
    <row r="4152" spans="1:11" x14ac:dyDescent="0.25">
      <c r="A4152" s="75" t="s">
        <v>27</v>
      </c>
      <c r="B4152" s="76">
        <v>43038.769236111111</v>
      </c>
      <c r="C4152" s="76">
        <v>43039.571643518517</v>
      </c>
      <c r="D4152" s="77">
        <v>0.41285548</v>
      </c>
      <c r="E4152" s="77">
        <v>2591.3242469288161</v>
      </c>
      <c r="F4152" s="77">
        <v>2525.1108153307996</v>
      </c>
      <c r="G4152" s="78">
        <v>66.213431598016541</v>
      </c>
      <c r="H4152" s="79" t="s">
        <v>11120</v>
      </c>
      <c r="I4152" s="80" t="s">
        <v>11120</v>
      </c>
      <c r="J4152" s="81" t="s">
        <v>4188</v>
      </c>
      <c r="K4152" s="81" t="s">
        <v>4230</v>
      </c>
    </row>
    <row r="4153" spans="1:11" x14ac:dyDescent="0.25">
      <c r="A4153" s="75" t="s">
        <v>27</v>
      </c>
      <c r="B4153" s="76">
        <v>43038.769236111111</v>
      </c>
      <c r="C4153" s="76">
        <v>43039.571643518517</v>
      </c>
      <c r="D4153" s="77">
        <v>1.4467300000000001E-2</v>
      </c>
      <c r="E4153" s="77">
        <v>90.805298933160003</v>
      </c>
      <c r="F4153" s="77">
        <v>88.485044932999983</v>
      </c>
      <c r="G4153" s="78">
        <v>2.3202540001600198</v>
      </c>
      <c r="H4153" s="79" t="s">
        <v>11120</v>
      </c>
      <c r="I4153" s="80" t="s">
        <v>11120</v>
      </c>
      <c r="J4153" s="81" t="s">
        <v>4188</v>
      </c>
      <c r="K4153" s="81" t="s">
        <v>4231</v>
      </c>
    </row>
    <row r="4154" spans="1:11" x14ac:dyDescent="0.25">
      <c r="A4154" s="75" t="s">
        <v>27</v>
      </c>
      <c r="B4154" s="76">
        <v>43038.769236111111</v>
      </c>
      <c r="C4154" s="76">
        <v>43039.571643518517</v>
      </c>
      <c r="D4154" s="77">
        <v>9.7985199999999998E-3</v>
      </c>
      <c r="E4154" s="77">
        <v>61.501284807984</v>
      </c>
      <c r="F4154" s="77">
        <v>59.929806009199986</v>
      </c>
      <c r="G4154" s="78">
        <v>1.571478798784014</v>
      </c>
      <c r="H4154" s="79" t="s">
        <v>11120</v>
      </c>
      <c r="I4154" s="80" t="s">
        <v>11120</v>
      </c>
      <c r="J4154" s="81" t="s">
        <v>4188</v>
      </c>
      <c r="K4154" s="81" t="s">
        <v>4232</v>
      </c>
    </row>
    <row r="4155" spans="1:11" x14ac:dyDescent="0.25">
      <c r="A4155" s="75" t="s">
        <v>27</v>
      </c>
      <c r="B4155" s="76">
        <v>43038.769236111111</v>
      </c>
      <c r="C4155" s="76">
        <v>43039.571643518517</v>
      </c>
      <c r="D4155" s="77">
        <v>1.501335E-2</v>
      </c>
      <c r="E4155" s="77">
        <v>94.232630465819994</v>
      </c>
      <c r="F4155" s="77">
        <v>91.824801403500004</v>
      </c>
      <c r="G4155" s="78">
        <v>2.4078290623199905</v>
      </c>
      <c r="H4155" s="79" t="s">
        <v>11120</v>
      </c>
      <c r="I4155" s="80" t="s">
        <v>11120</v>
      </c>
      <c r="J4155" s="81" t="s">
        <v>4188</v>
      </c>
      <c r="K4155" s="81" t="s">
        <v>4233</v>
      </c>
    </row>
    <row r="4156" spans="1:11" x14ac:dyDescent="0.25">
      <c r="A4156" s="75" t="s">
        <v>27</v>
      </c>
      <c r="B4156" s="76">
        <v>43038.769236111111</v>
      </c>
      <c r="C4156" s="76">
        <v>43039.571643518517</v>
      </c>
      <c r="D4156" s="77">
        <v>0.28074406000000002</v>
      </c>
      <c r="E4156" s="77">
        <v>1762.1151349601519</v>
      </c>
      <c r="F4156" s="77">
        <v>1717.0896272126001</v>
      </c>
      <c r="G4156" s="78">
        <v>45.025507747551728</v>
      </c>
      <c r="H4156" s="79" t="s">
        <v>11120</v>
      </c>
      <c r="I4156" s="80" t="s">
        <v>11120</v>
      </c>
      <c r="J4156" s="81" t="s">
        <v>4188</v>
      </c>
      <c r="K4156" s="81" t="s">
        <v>4234</v>
      </c>
    </row>
    <row r="4157" spans="1:11" x14ac:dyDescent="0.25">
      <c r="A4157" s="75" t="s">
        <v>27</v>
      </c>
      <c r="B4157" s="76">
        <v>43038.769236111111</v>
      </c>
      <c r="C4157" s="76">
        <v>43039.572094907409</v>
      </c>
      <c r="D4157" s="77">
        <v>4.5579568899999998</v>
      </c>
      <c r="E4157" s="77">
        <v>28557.910686044306</v>
      </c>
      <c r="F4157" s="77">
        <v>27877.421510186901</v>
      </c>
      <c r="G4157" s="78">
        <v>680.48917585740492</v>
      </c>
      <c r="H4157" s="79" t="s">
        <v>11120</v>
      </c>
      <c r="I4157" s="80" t="s">
        <v>11120</v>
      </c>
      <c r="J4157" s="81" t="s">
        <v>4188</v>
      </c>
      <c r="K4157" s="81" t="s">
        <v>4235</v>
      </c>
    </row>
    <row r="4158" spans="1:11" x14ac:dyDescent="0.25">
      <c r="A4158" s="75" t="s">
        <v>27</v>
      </c>
      <c r="B4158" s="76">
        <v>43038.769236111111</v>
      </c>
      <c r="C4158" s="76">
        <v>43039.572094907409</v>
      </c>
      <c r="D4158" s="77">
        <v>0.68799999999999994</v>
      </c>
      <c r="E4158" s="77">
        <v>4311.0737039999995</v>
      </c>
      <c r="F4158" s="77">
        <v>4207.9524799999999</v>
      </c>
      <c r="G4158" s="78">
        <v>103.12122399999953</v>
      </c>
      <c r="H4158" s="79" t="s">
        <v>11120</v>
      </c>
      <c r="I4158" s="80" t="s">
        <v>11120</v>
      </c>
      <c r="J4158" s="81" t="s">
        <v>4188</v>
      </c>
      <c r="K4158" s="81" t="s">
        <v>4236</v>
      </c>
    </row>
    <row r="4159" spans="1:11" x14ac:dyDescent="0.25">
      <c r="A4159" s="75" t="s">
        <v>27</v>
      </c>
      <c r="B4159" s="76">
        <v>43038.769236111111</v>
      </c>
      <c r="C4159" s="76">
        <v>43039.572094907409</v>
      </c>
      <c r="D4159" s="77">
        <v>0.376</v>
      </c>
      <c r="E4159" s="77">
        <v>2356.4269680000002</v>
      </c>
      <c r="F4159" s="77">
        <v>2299.6949600000003</v>
      </c>
      <c r="G4159" s="78">
        <v>56.732007999999951</v>
      </c>
      <c r="H4159" s="79" t="s">
        <v>11120</v>
      </c>
      <c r="I4159" s="80" t="s">
        <v>11120</v>
      </c>
      <c r="J4159" s="81" t="s">
        <v>4188</v>
      </c>
      <c r="K4159" s="81" t="s">
        <v>4237</v>
      </c>
    </row>
    <row r="4160" spans="1:11" x14ac:dyDescent="0.25">
      <c r="A4160" s="75" t="s">
        <v>27</v>
      </c>
      <c r="B4160" s="76">
        <v>43038.769236111111</v>
      </c>
      <c r="C4160" s="76">
        <v>43039.572094907409</v>
      </c>
      <c r="D4160" s="77">
        <v>2.3603000000000001</v>
      </c>
      <c r="E4160" s="77">
        <v>9863.1338028286227</v>
      </c>
      <c r="F4160" s="77">
        <v>9623.7751615782799</v>
      </c>
      <c r="G4160" s="78">
        <v>239.35864125034277</v>
      </c>
      <c r="H4160" s="79" t="s">
        <v>11120</v>
      </c>
      <c r="I4160" s="80" t="s">
        <v>11120</v>
      </c>
      <c r="J4160" s="81" t="s">
        <v>4188</v>
      </c>
      <c r="K4160" s="81" t="s">
        <v>4238</v>
      </c>
    </row>
    <row r="4161" spans="1:11" x14ac:dyDescent="0.25">
      <c r="A4161" s="75" t="s">
        <v>27</v>
      </c>
      <c r="B4161" s="76">
        <v>43039.246481481481</v>
      </c>
      <c r="C4161" s="76">
        <v>43039.572094907409</v>
      </c>
      <c r="D4161" s="77">
        <v>0.78681328819999985</v>
      </c>
      <c r="E4161" s="77">
        <v>3222.4857182910009</v>
      </c>
      <c r="F4161" s="77">
        <v>3163.0389725499999</v>
      </c>
      <c r="G4161" s="78">
        <v>59.446745741000996</v>
      </c>
      <c r="H4161" s="79" t="s">
        <v>11120</v>
      </c>
      <c r="I4161" s="80" t="s">
        <v>11120</v>
      </c>
      <c r="J4161" s="81" t="s">
        <v>4189</v>
      </c>
      <c r="K4161" s="81" t="s">
        <v>4238</v>
      </c>
    </row>
    <row r="4162" spans="1:11" x14ac:dyDescent="0.25">
      <c r="A4162" s="75" t="s">
        <v>27</v>
      </c>
      <c r="B4162" s="76">
        <v>43039.567824074074</v>
      </c>
      <c r="C4162" s="76">
        <v>43039.572094907409</v>
      </c>
      <c r="D4162" s="77">
        <v>0.2727232881999998</v>
      </c>
      <c r="E4162" s="77">
        <v>1709.5195418503763</v>
      </c>
      <c r="F4162" s="77">
        <v>1708.7818526281237</v>
      </c>
      <c r="G4162" s="78">
        <v>0.73768922225258393</v>
      </c>
      <c r="H4162" s="79" t="s">
        <v>11120</v>
      </c>
      <c r="I4162" s="80" t="s">
        <v>11120</v>
      </c>
      <c r="J4162" s="81" t="s">
        <v>4197</v>
      </c>
      <c r="K4162" s="81" t="s">
        <v>4238</v>
      </c>
    </row>
    <row r="4163" spans="1:11" x14ac:dyDescent="0.25">
      <c r="A4163" s="75" t="s">
        <v>27</v>
      </c>
      <c r="B4163" s="76">
        <v>43039.567824074074</v>
      </c>
      <c r="C4163" s="76">
        <v>43039.572094907409</v>
      </c>
      <c r="D4163" s="77">
        <v>0.42385057999999998</v>
      </c>
      <c r="E4163" s="77">
        <v>2657.004380127762</v>
      </c>
      <c r="F4163" s="77">
        <v>2655.6887903124998</v>
      </c>
      <c r="G4163" s="78">
        <v>1.3155898152622285</v>
      </c>
      <c r="H4163" s="79" t="s">
        <v>11120</v>
      </c>
      <c r="I4163" s="80" t="s">
        <v>11120</v>
      </c>
      <c r="J4163" s="81" t="s">
        <v>4197</v>
      </c>
      <c r="K4163" s="81" t="s">
        <v>4239</v>
      </c>
    </row>
    <row r="4164" spans="1:11" x14ac:dyDescent="0.25">
      <c r="A4164" s="75" t="s">
        <v>27</v>
      </c>
      <c r="B4164" s="76">
        <v>43039.567824074074</v>
      </c>
      <c r="C4164" s="76">
        <v>43039.572094907409</v>
      </c>
      <c r="D4164" s="77">
        <v>0.34245571000000002</v>
      </c>
      <c r="E4164" s="77">
        <v>2146.7620062470191</v>
      </c>
      <c r="F4164" s="77">
        <v>2145.6990579687499</v>
      </c>
      <c r="G4164" s="78">
        <v>1.0629482782692321</v>
      </c>
      <c r="H4164" s="79" t="s">
        <v>11120</v>
      </c>
      <c r="I4164" s="80" t="s">
        <v>11120</v>
      </c>
      <c r="J4164" s="81" t="s">
        <v>4197</v>
      </c>
      <c r="K4164" s="81" t="s">
        <v>4240</v>
      </c>
    </row>
    <row r="4165" spans="1:11" x14ac:dyDescent="0.25">
      <c r="A4165" s="75" t="s">
        <v>27</v>
      </c>
      <c r="B4165" s="76">
        <v>43039.567824074074</v>
      </c>
      <c r="C4165" s="76">
        <v>43039.572094907409</v>
      </c>
      <c r="D4165" s="77">
        <v>0.46249344999999997</v>
      </c>
      <c r="E4165" s="77">
        <v>2899.2460560757049</v>
      </c>
      <c r="F4165" s="77">
        <v>2897.8105226562493</v>
      </c>
      <c r="G4165" s="78">
        <v>1.4355334194556235</v>
      </c>
      <c r="H4165" s="79" t="s">
        <v>11120</v>
      </c>
      <c r="I4165" s="80" t="s">
        <v>11120</v>
      </c>
      <c r="J4165" s="81" t="s">
        <v>4197</v>
      </c>
      <c r="K4165" s="81" t="s">
        <v>4241</v>
      </c>
    </row>
    <row r="4166" spans="1:11" x14ac:dyDescent="0.25">
      <c r="A4166" s="75" t="s">
        <v>27</v>
      </c>
      <c r="B4166" s="76">
        <v>43039.567824074074</v>
      </c>
      <c r="C4166" s="76">
        <v>43039.572094907409</v>
      </c>
      <c r="D4166" s="77">
        <v>0.78894337000000003</v>
      </c>
      <c r="E4166" s="77">
        <v>4945.9554135465596</v>
      </c>
      <c r="F4166" s="77">
        <v>4943.223302656249</v>
      </c>
      <c r="G4166" s="78">
        <v>2.7321108903106506</v>
      </c>
      <c r="H4166" s="79" t="s">
        <v>11120</v>
      </c>
      <c r="I4166" s="80" t="s">
        <v>11120</v>
      </c>
      <c r="J4166" s="81" t="s">
        <v>4197</v>
      </c>
      <c r="K4166" s="81" t="s">
        <v>4242</v>
      </c>
    </row>
    <row r="4167" spans="1:11" x14ac:dyDescent="0.25">
      <c r="A4167" s="75" t="s">
        <v>27</v>
      </c>
      <c r="B4167" s="76">
        <v>43039.567824074074</v>
      </c>
      <c r="C4167" s="76">
        <v>43039.57240740741</v>
      </c>
      <c r="D4167" s="77">
        <v>3.44728E-3</v>
      </c>
      <c r="E4167" s="77">
        <v>21.612917851685999</v>
      </c>
      <c r="F4167" s="77">
        <v>21.599363750000006</v>
      </c>
      <c r="G4167" s="78">
        <v>1.3554101685993913E-2</v>
      </c>
      <c r="H4167" s="79" t="s">
        <v>11120</v>
      </c>
      <c r="I4167" s="80" t="s">
        <v>11120</v>
      </c>
      <c r="J4167" s="81" t="s">
        <v>4197</v>
      </c>
      <c r="K4167" s="81" t="s">
        <v>4243</v>
      </c>
    </row>
    <row r="4168" spans="1:11" x14ac:dyDescent="0.25">
      <c r="A4168" s="75" t="s">
        <v>27</v>
      </c>
      <c r="B4168" s="76">
        <v>43039.567824074074</v>
      </c>
      <c r="C4168" s="76">
        <v>43040.720324074071</v>
      </c>
      <c r="D4168" s="77">
        <v>0.88192413999999997</v>
      </c>
      <c r="E4168" s="77">
        <v>1186.2784573819495</v>
      </c>
      <c r="F4168" s="77">
        <v>1127.9735378406262</v>
      </c>
      <c r="G4168" s="78">
        <v>58.304919541323216</v>
      </c>
      <c r="H4168" s="79" t="s">
        <v>11120</v>
      </c>
      <c r="I4168" s="80" t="s">
        <v>11120</v>
      </c>
      <c r="J4168" s="81" t="s">
        <v>4197</v>
      </c>
      <c r="K4168" s="81" t="s">
        <v>4246</v>
      </c>
    </row>
    <row r="4169" spans="1:11" x14ac:dyDescent="0.25">
      <c r="A4169" s="75" t="s">
        <v>27</v>
      </c>
      <c r="B4169" s="76">
        <v>43039.567824074074</v>
      </c>
      <c r="C4169" s="76">
        <v>43040.720324074071</v>
      </c>
      <c r="D4169" s="77">
        <v>0.70189843819999975</v>
      </c>
      <c r="E4169" s="77">
        <v>65.894949749999995</v>
      </c>
      <c r="F4169" s="77">
        <v>62.65625</v>
      </c>
      <c r="G4169" s="78">
        <v>3.238699749999995</v>
      </c>
      <c r="H4169" s="79" t="s">
        <v>11120</v>
      </c>
      <c r="I4169" s="80" t="s">
        <v>11120</v>
      </c>
      <c r="J4169" s="81" t="s">
        <v>4198</v>
      </c>
      <c r="K4169" s="81" t="s">
        <v>4246</v>
      </c>
    </row>
    <row r="4170" spans="1:11" x14ac:dyDescent="0.25">
      <c r="A4170" s="75" t="s">
        <v>27</v>
      </c>
      <c r="B4170" s="76">
        <v>43039.567824074074</v>
      </c>
      <c r="C4170" s="76">
        <v>43040.720324074071</v>
      </c>
      <c r="D4170" s="77">
        <v>0.69189843819999974</v>
      </c>
      <c r="E4170" s="77">
        <v>164.737374375</v>
      </c>
      <c r="F4170" s="77">
        <v>156.640625</v>
      </c>
      <c r="G4170" s="78">
        <v>8.0967493750000017</v>
      </c>
      <c r="H4170" s="79" t="s">
        <v>11120</v>
      </c>
      <c r="I4170" s="80" t="s">
        <v>11120</v>
      </c>
      <c r="J4170" s="81" t="s">
        <v>4199</v>
      </c>
      <c r="K4170" s="81" t="s">
        <v>4246</v>
      </c>
    </row>
    <row r="4171" spans="1:11" x14ac:dyDescent="0.25">
      <c r="A4171" s="75" t="s">
        <v>27</v>
      </c>
      <c r="B4171" s="76">
        <v>43039.567824074074</v>
      </c>
      <c r="C4171" s="76">
        <v>43040.720324074071</v>
      </c>
      <c r="D4171" s="77">
        <v>0.66689843819999972</v>
      </c>
      <c r="E4171" s="77">
        <v>1647.3737437500001</v>
      </c>
      <c r="F4171" s="77">
        <v>1566.40625</v>
      </c>
      <c r="G4171" s="78">
        <v>80.967493750000131</v>
      </c>
      <c r="H4171" s="79" t="s">
        <v>11120</v>
      </c>
      <c r="I4171" s="80" t="s">
        <v>11120</v>
      </c>
      <c r="J4171" s="81" t="s">
        <v>4200</v>
      </c>
      <c r="K4171" s="81" t="s">
        <v>4246</v>
      </c>
    </row>
    <row r="4172" spans="1:11" x14ac:dyDescent="0.25">
      <c r="A4172" s="75" t="s">
        <v>27</v>
      </c>
      <c r="B4172" s="76">
        <v>43039.567824074074</v>
      </c>
      <c r="C4172" s="76">
        <v>43040.720324074071</v>
      </c>
      <c r="D4172" s="77">
        <v>0.41689843819999972</v>
      </c>
      <c r="E4172" s="77">
        <v>2747.1501636042458</v>
      </c>
      <c r="F4172" s="77">
        <v>2612.1292768468734</v>
      </c>
      <c r="G4172" s="78">
        <v>135.02088675737241</v>
      </c>
      <c r="H4172" s="79" t="s">
        <v>11120</v>
      </c>
      <c r="I4172" s="80" t="s">
        <v>11120</v>
      </c>
      <c r="J4172" s="81" t="s">
        <v>4201</v>
      </c>
      <c r="K4172" s="81" t="s">
        <v>4246</v>
      </c>
    </row>
    <row r="4173" spans="1:11" x14ac:dyDescent="0.25">
      <c r="A4173" s="75" t="s">
        <v>27</v>
      </c>
      <c r="B4173" s="76">
        <v>43039.567824074074</v>
      </c>
      <c r="C4173" s="76">
        <v>43040.720324074071</v>
      </c>
      <c r="D4173" s="77">
        <v>4.1180758600000003</v>
      </c>
      <c r="E4173" s="77">
        <v>10665.251230026459</v>
      </c>
      <c r="F4173" s="77">
        <v>10141.060125496875</v>
      </c>
      <c r="G4173" s="78">
        <v>524.19110452958375</v>
      </c>
      <c r="H4173" s="79" t="s">
        <v>11120</v>
      </c>
      <c r="I4173" s="80" t="s">
        <v>11120</v>
      </c>
      <c r="J4173" s="81" t="s">
        <v>4201</v>
      </c>
      <c r="K4173" s="81" t="s">
        <v>4247</v>
      </c>
    </row>
    <row r="4174" spans="1:11" x14ac:dyDescent="0.25">
      <c r="A4174" s="75" t="s">
        <v>27</v>
      </c>
      <c r="B4174" s="76">
        <v>43039.56827546296</v>
      </c>
      <c r="C4174" s="76">
        <v>43040.720324074071</v>
      </c>
      <c r="D4174" s="77">
        <v>2.4995525482000001</v>
      </c>
      <c r="E4174" s="77">
        <v>8.2368687187499994</v>
      </c>
      <c r="F4174" s="77">
        <v>7.8433093750000005</v>
      </c>
      <c r="G4174" s="78">
        <v>0.3935593437499989</v>
      </c>
      <c r="H4174" s="79" t="s">
        <v>11120</v>
      </c>
      <c r="I4174" s="80" t="s">
        <v>11120</v>
      </c>
      <c r="J4174" s="81" t="s">
        <v>4202</v>
      </c>
      <c r="K4174" s="81" t="s">
        <v>4247</v>
      </c>
    </row>
    <row r="4175" spans="1:11" x14ac:dyDescent="0.25">
      <c r="A4175" s="75" t="s">
        <v>27</v>
      </c>
      <c r="B4175" s="76">
        <v>43039.56827546296</v>
      </c>
      <c r="C4175" s="76">
        <v>43040.720324074071</v>
      </c>
      <c r="D4175" s="77">
        <v>2.4983025481999999</v>
      </c>
      <c r="E4175" s="77">
        <v>1317.898995</v>
      </c>
      <c r="F4175" s="77">
        <v>1254.887395</v>
      </c>
      <c r="G4175" s="78">
        <v>63.011600000000044</v>
      </c>
      <c r="H4175" s="79" t="s">
        <v>11120</v>
      </c>
      <c r="I4175" s="80" t="s">
        <v>11120</v>
      </c>
      <c r="J4175" s="81" t="s">
        <v>4203</v>
      </c>
      <c r="K4175" s="81" t="s">
        <v>4247</v>
      </c>
    </row>
    <row r="4176" spans="1:11" x14ac:dyDescent="0.25">
      <c r="A4176" s="75" t="s">
        <v>27</v>
      </c>
      <c r="B4176" s="76">
        <v>43039.56827546296</v>
      </c>
      <c r="C4176" s="76">
        <v>43040.720324074071</v>
      </c>
      <c r="D4176" s="77">
        <v>2.2983025481999997</v>
      </c>
      <c r="E4176" s="77">
        <v>4.7313232869997508</v>
      </c>
      <c r="F4176" s="77">
        <v>4.5051012943695001</v>
      </c>
      <c r="G4176" s="78">
        <v>0.22622199263025067</v>
      </c>
      <c r="H4176" s="79" t="s">
        <v>11120</v>
      </c>
      <c r="I4176" s="80" t="s">
        <v>11120</v>
      </c>
      <c r="J4176" s="81" t="s">
        <v>4204</v>
      </c>
      <c r="K4176" s="81" t="s">
        <v>4247</v>
      </c>
    </row>
    <row r="4177" spans="1:11" x14ac:dyDescent="0.25">
      <c r="A4177" s="75" t="s">
        <v>27</v>
      </c>
      <c r="B4177" s="76">
        <v>43039.56827546296</v>
      </c>
      <c r="C4177" s="76">
        <v>43040.720324074071</v>
      </c>
      <c r="D4177" s="77">
        <v>2.2975845381999997</v>
      </c>
      <c r="E4177" s="77">
        <v>8.9383863537885002</v>
      </c>
      <c r="F4177" s="77">
        <v>8.5109955820854992</v>
      </c>
      <c r="G4177" s="78">
        <v>0.42739077170300099</v>
      </c>
      <c r="H4177" s="79" t="s">
        <v>11120</v>
      </c>
      <c r="I4177" s="80" t="s">
        <v>11120</v>
      </c>
      <c r="J4177" s="81" t="s">
        <v>4205</v>
      </c>
      <c r="K4177" s="81" t="s">
        <v>4247</v>
      </c>
    </row>
    <row r="4178" spans="1:11" x14ac:dyDescent="0.25">
      <c r="A4178" s="75" t="s">
        <v>27</v>
      </c>
      <c r="B4178" s="76">
        <v>43039.56827546296</v>
      </c>
      <c r="C4178" s="76">
        <v>43040.720324074071</v>
      </c>
      <c r="D4178" s="77">
        <v>2.2962280782</v>
      </c>
      <c r="E4178" s="77">
        <v>4.7315209718489992</v>
      </c>
      <c r="F4178" s="77">
        <v>4.5052751304759999</v>
      </c>
      <c r="G4178" s="78">
        <v>0.2262458413729993</v>
      </c>
      <c r="H4178" s="79" t="s">
        <v>11120</v>
      </c>
      <c r="I4178" s="80" t="s">
        <v>11120</v>
      </c>
      <c r="J4178" s="81" t="s">
        <v>4206</v>
      </c>
      <c r="K4178" s="81" t="s">
        <v>4247</v>
      </c>
    </row>
    <row r="4179" spans="1:11" x14ac:dyDescent="0.25">
      <c r="A4179" s="75" t="s">
        <v>27</v>
      </c>
      <c r="B4179" s="76">
        <v>43039.56827546296</v>
      </c>
      <c r="C4179" s="76">
        <v>43040.720324074071</v>
      </c>
      <c r="D4179" s="77">
        <v>2.2955100381999998</v>
      </c>
      <c r="E4179" s="77">
        <v>5.7820841557132496</v>
      </c>
      <c r="F4179" s="77">
        <v>5.5055950259062492</v>
      </c>
      <c r="G4179" s="78">
        <v>0.27648912980700047</v>
      </c>
      <c r="H4179" s="79" t="s">
        <v>11120</v>
      </c>
      <c r="I4179" s="80" t="s">
        <v>11120</v>
      </c>
      <c r="J4179" s="81" t="s">
        <v>4207</v>
      </c>
      <c r="K4179" s="81" t="s">
        <v>4247</v>
      </c>
    </row>
    <row r="4180" spans="1:11" x14ac:dyDescent="0.25">
      <c r="A4180" s="75" t="s">
        <v>27</v>
      </c>
      <c r="B4180" s="76">
        <v>43039.56827546296</v>
      </c>
      <c r="C4180" s="76">
        <v>43040.720324074071</v>
      </c>
      <c r="D4180" s="77">
        <v>2.2946325681999999</v>
      </c>
      <c r="E4180" s="77">
        <v>374.84750713975944</v>
      </c>
      <c r="F4180" s="77">
        <v>356.86763936140898</v>
      </c>
      <c r="G4180" s="78">
        <v>17.979867778350467</v>
      </c>
      <c r="H4180" s="79" t="s">
        <v>11120</v>
      </c>
      <c r="I4180" s="80" t="s">
        <v>11120</v>
      </c>
      <c r="J4180" s="81" t="s">
        <v>4208</v>
      </c>
      <c r="K4180" s="81" t="s">
        <v>4247</v>
      </c>
    </row>
    <row r="4181" spans="1:11" x14ac:dyDescent="0.25">
      <c r="A4181" s="75" t="s">
        <v>27</v>
      </c>
      <c r="B4181" s="76">
        <v>43039.56827546296</v>
      </c>
      <c r="C4181" s="76">
        <v>43040.720324074071</v>
      </c>
      <c r="D4181" s="77">
        <v>2.2377469481999999</v>
      </c>
      <c r="E4181" s="77">
        <v>4.7307302324520002</v>
      </c>
      <c r="F4181" s="77">
        <v>4.5038096839959998</v>
      </c>
      <c r="G4181" s="78">
        <v>0.2269205484560004</v>
      </c>
      <c r="H4181" s="79" t="s">
        <v>11120</v>
      </c>
      <c r="I4181" s="80" t="s">
        <v>11120</v>
      </c>
      <c r="J4181" s="81" t="s">
        <v>4209</v>
      </c>
      <c r="K4181" s="81" t="s">
        <v>4247</v>
      </c>
    </row>
    <row r="4182" spans="1:11" x14ac:dyDescent="0.25">
      <c r="A4182" s="75" t="s">
        <v>27</v>
      </c>
      <c r="B4182" s="76">
        <v>43039.56827546296</v>
      </c>
      <c r="C4182" s="76">
        <v>43040.720324074071</v>
      </c>
      <c r="D4182" s="77">
        <v>2.2370290281999998</v>
      </c>
      <c r="E4182" s="77">
        <v>7.8880208547735009</v>
      </c>
      <c r="F4182" s="77">
        <v>7.5096414710640005</v>
      </c>
      <c r="G4182" s="78">
        <v>0.37837938370950042</v>
      </c>
      <c r="H4182" s="79" t="s">
        <v>11120</v>
      </c>
      <c r="I4182" s="80" t="s">
        <v>11120</v>
      </c>
      <c r="J4182" s="81" t="s">
        <v>4210</v>
      </c>
      <c r="K4182" s="81" t="s">
        <v>4247</v>
      </c>
    </row>
    <row r="4183" spans="1:11" x14ac:dyDescent="0.25">
      <c r="A4183" s="75" t="s">
        <v>27</v>
      </c>
      <c r="B4183" s="76">
        <v>43039.56827546296</v>
      </c>
      <c r="C4183" s="76">
        <v>43040.720324074071</v>
      </c>
      <c r="D4183" s="77">
        <v>2.2358319681999999</v>
      </c>
      <c r="E4183" s="77">
        <v>7.8893387537684987</v>
      </c>
      <c r="F4183" s="77">
        <v>7.5108841494125</v>
      </c>
      <c r="G4183" s="78">
        <v>0.37845460435599865</v>
      </c>
      <c r="H4183" s="79" t="s">
        <v>11120</v>
      </c>
      <c r="I4183" s="80" t="s">
        <v>11120</v>
      </c>
      <c r="J4183" s="81" t="s">
        <v>4211</v>
      </c>
      <c r="K4183" s="81" t="s">
        <v>4247</v>
      </c>
    </row>
    <row r="4184" spans="1:11" x14ac:dyDescent="0.25">
      <c r="A4184" s="75" t="s">
        <v>27</v>
      </c>
      <c r="B4184" s="76">
        <v>43039.56827546296</v>
      </c>
      <c r="C4184" s="76">
        <v>43040.720324074071</v>
      </c>
      <c r="D4184" s="77">
        <v>2.2346347081999998</v>
      </c>
      <c r="E4184" s="77">
        <v>4.7325093960952502</v>
      </c>
      <c r="F4184" s="77">
        <v>4.5054819063264997</v>
      </c>
      <c r="G4184" s="78">
        <v>0.22702748976875053</v>
      </c>
      <c r="H4184" s="79" t="s">
        <v>11120</v>
      </c>
      <c r="I4184" s="80" t="s">
        <v>11120</v>
      </c>
      <c r="J4184" s="81" t="s">
        <v>4212</v>
      </c>
      <c r="K4184" s="81" t="s">
        <v>4247</v>
      </c>
    </row>
    <row r="4185" spans="1:11" x14ac:dyDescent="0.25">
      <c r="A4185" s="75" t="s">
        <v>27</v>
      </c>
      <c r="B4185" s="76">
        <v>43039.56827546296</v>
      </c>
      <c r="C4185" s="76">
        <v>43040.720324074071</v>
      </c>
      <c r="D4185" s="77">
        <v>2.2339165181999996</v>
      </c>
      <c r="E4185" s="77">
        <v>329.47474875000006</v>
      </c>
      <c r="F4185" s="77">
        <v>313.5569375</v>
      </c>
      <c r="G4185" s="78">
        <v>15.917811250000057</v>
      </c>
      <c r="H4185" s="79" t="s">
        <v>11120</v>
      </c>
      <c r="I4185" s="80" t="s">
        <v>11120</v>
      </c>
      <c r="J4185" s="81" t="s">
        <v>4213</v>
      </c>
      <c r="K4185" s="81" t="s">
        <v>4247</v>
      </c>
    </row>
    <row r="4186" spans="1:11" x14ac:dyDescent="0.25">
      <c r="A4186" s="75" t="s">
        <v>27</v>
      </c>
      <c r="B4186" s="76">
        <v>43039.56827546296</v>
      </c>
      <c r="C4186" s="76">
        <v>43040.720324074071</v>
      </c>
      <c r="D4186" s="77">
        <v>2.1839165181999998</v>
      </c>
      <c r="E4186" s="77">
        <v>11.048408539733249</v>
      </c>
      <c r="F4186" s="77">
        <v>10.51461339934575</v>
      </c>
      <c r="G4186" s="78">
        <v>0.53379514038749853</v>
      </c>
      <c r="H4186" s="79" t="s">
        <v>11120</v>
      </c>
      <c r="I4186" s="80" t="s">
        <v>11120</v>
      </c>
      <c r="J4186" s="81" t="s">
        <v>4214</v>
      </c>
      <c r="K4186" s="81" t="s">
        <v>4247</v>
      </c>
    </row>
    <row r="4187" spans="1:11" x14ac:dyDescent="0.25">
      <c r="A4187" s="75" t="s">
        <v>27</v>
      </c>
      <c r="B4187" s="76">
        <v>43039.56827546296</v>
      </c>
      <c r="C4187" s="76">
        <v>43040.720324074071</v>
      </c>
      <c r="D4187" s="77">
        <v>2.1822398481999996</v>
      </c>
      <c r="E4187" s="77">
        <v>7.89151328711025</v>
      </c>
      <c r="F4187" s="77">
        <v>7.5102290439329993</v>
      </c>
      <c r="G4187" s="78">
        <v>0.38128424317725074</v>
      </c>
      <c r="H4187" s="79" t="s">
        <v>11120</v>
      </c>
      <c r="I4187" s="80" t="s">
        <v>11120</v>
      </c>
      <c r="J4187" s="81" t="s">
        <v>4215</v>
      </c>
      <c r="K4187" s="81" t="s">
        <v>4247</v>
      </c>
    </row>
    <row r="4188" spans="1:11" x14ac:dyDescent="0.25">
      <c r="A4188" s="75" t="s">
        <v>27</v>
      </c>
      <c r="B4188" s="76">
        <v>43039.56827546296</v>
      </c>
      <c r="C4188" s="76">
        <v>43040.720324074071</v>
      </c>
      <c r="D4188" s="77">
        <v>2.1810422581999998</v>
      </c>
      <c r="E4188" s="77">
        <v>7.8919745517584987</v>
      </c>
      <c r="F4188" s="77">
        <v>7.5106560157004996</v>
      </c>
      <c r="G4188" s="78">
        <v>0.38131853605799915</v>
      </c>
      <c r="H4188" s="79" t="s">
        <v>11120</v>
      </c>
      <c r="I4188" s="80" t="s">
        <v>11120</v>
      </c>
      <c r="J4188" s="81" t="s">
        <v>4216</v>
      </c>
      <c r="K4188" s="81" t="s">
        <v>4247</v>
      </c>
    </row>
    <row r="4189" spans="1:11" x14ac:dyDescent="0.25">
      <c r="A4189" s="75" t="s">
        <v>27</v>
      </c>
      <c r="B4189" s="76">
        <v>43039.56827546296</v>
      </c>
      <c r="C4189" s="76">
        <v>43040.720324074071</v>
      </c>
      <c r="D4189" s="77">
        <v>2.1798445981999999</v>
      </c>
      <c r="E4189" s="77">
        <v>18.414343707637503</v>
      </c>
      <c r="F4189" s="77">
        <v>17.524585177424999</v>
      </c>
      <c r="G4189" s="78">
        <v>0.88975853021250373</v>
      </c>
      <c r="H4189" s="79" t="s">
        <v>11120</v>
      </c>
      <c r="I4189" s="80" t="s">
        <v>11120</v>
      </c>
      <c r="J4189" s="81" t="s">
        <v>4217</v>
      </c>
      <c r="K4189" s="81" t="s">
        <v>4247</v>
      </c>
    </row>
    <row r="4190" spans="1:11" x14ac:dyDescent="0.25">
      <c r="A4190" s="75" t="s">
        <v>27</v>
      </c>
      <c r="B4190" s="76">
        <v>43039.56827546296</v>
      </c>
      <c r="C4190" s="76">
        <v>43040.720324074071</v>
      </c>
      <c r="D4190" s="77">
        <v>2.1770500982000001</v>
      </c>
      <c r="E4190" s="77">
        <v>15.258766354009499</v>
      </c>
      <c r="F4190" s="77">
        <v>14.521458241822501</v>
      </c>
      <c r="G4190" s="78">
        <v>0.73730811218699799</v>
      </c>
      <c r="H4190" s="79" t="s">
        <v>11120</v>
      </c>
      <c r="I4190" s="80" t="s">
        <v>11120</v>
      </c>
      <c r="J4190" s="81" t="s">
        <v>4218</v>
      </c>
      <c r="K4190" s="81" t="s">
        <v>4247</v>
      </c>
    </row>
    <row r="4191" spans="1:11" x14ac:dyDescent="0.25">
      <c r="A4191" s="75" t="s">
        <v>27</v>
      </c>
      <c r="B4191" s="76">
        <v>43039.56827546296</v>
      </c>
      <c r="C4191" s="76">
        <v>43040.720324074071</v>
      </c>
      <c r="D4191" s="77">
        <v>2.1747344782</v>
      </c>
      <c r="E4191" s="77">
        <v>6.8394345194017498</v>
      </c>
      <c r="F4191" s="77">
        <v>6.5087741273260002</v>
      </c>
      <c r="G4191" s="78">
        <v>0.3306603920757496</v>
      </c>
      <c r="H4191" s="79" t="s">
        <v>11120</v>
      </c>
      <c r="I4191" s="80" t="s">
        <v>11120</v>
      </c>
      <c r="J4191" s="81" t="s">
        <v>4219</v>
      </c>
      <c r="K4191" s="81" t="s">
        <v>4247</v>
      </c>
    </row>
    <row r="4192" spans="1:11" x14ac:dyDescent="0.25">
      <c r="A4192" s="75" t="s">
        <v>27</v>
      </c>
      <c r="B4192" s="76">
        <v>43039.56827546296</v>
      </c>
      <c r="C4192" s="76">
        <v>43040.720324074071</v>
      </c>
      <c r="D4192" s="77">
        <v>2.1736965482000001</v>
      </c>
      <c r="E4192" s="77">
        <v>7.8924358164067492</v>
      </c>
      <c r="F4192" s="77">
        <v>7.5108308339562502</v>
      </c>
      <c r="G4192" s="78">
        <v>0.38160498245049901</v>
      </c>
      <c r="H4192" s="79" t="s">
        <v>11120</v>
      </c>
      <c r="I4192" s="80" t="s">
        <v>11120</v>
      </c>
      <c r="J4192" s="81" t="s">
        <v>4220</v>
      </c>
      <c r="K4192" s="81" t="s">
        <v>4247</v>
      </c>
    </row>
    <row r="4193" spans="1:11" x14ac:dyDescent="0.25">
      <c r="A4193" s="75" t="s">
        <v>27</v>
      </c>
      <c r="B4193" s="76">
        <v>43039.56827546296</v>
      </c>
      <c r="C4193" s="76">
        <v>43040.720324074071</v>
      </c>
      <c r="D4193" s="77">
        <v>2.1724988182000002</v>
      </c>
      <c r="E4193" s="77">
        <v>7.8927652911555004</v>
      </c>
      <c r="F4193" s="77">
        <v>7.5103278517365002</v>
      </c>
      <c r="G4193" s="78">
        <v>0.38243743941900021</v>
      </c>
      <c r="H4193" s="79" t="s">
        <v>11120</v>
      </c>
      <c r="I4193" s="80" t="s">
        <v>11120</v>
      </c>
      <c r="J4193" s="81" t="s">
        <v>4221</v>
      </c>
      <c r="K4193" s="81" t="s">
        <v>4247</v>
      </c>
    </row>
    <row r="4194" spans="1:11" x14ac:dyDescent="0.25">
      <c r="A4194" s="75" t="s">
        <v>27</v>
      </c>
      <c r="B4194" s="76">
        <v>43039.56827546296</v>
      </c>
      <c r="C4194" s="76">
        <v>43040.720324074071</v>
      </c>
      <c r="D4194" s="77">
        <v>2.1713010382000002</v>
      </c>
      <c r="E4194" s="77">
        <v>4.7343544546882503</v>
      </c>
      <c r="F4194" s="77">
        <v>4.5049480075080002</v>
      </c>
      <c r="G4194" s="78">
        <v>0.22940644718025016</v>
      </c>
      <c r="H4194" s="79" t="s">
        <v>11120</v>
      </c>
      <c r="I4194" s="80" t="s">
        <v>11120</v>
      </c>
      <c r="J4194" s="81" t="s">
        <v>4222</v>
      </c>
      <c r="K4194" s="81" t="s">
        <v>4247</v>
      </c>
    </row>
    <row r="4195" spans="1:11" x14ac:dyDescent="0.25">
      <c r="A4195" s="75" t="s">
        <v>27</v>
      </c>
      <c r="B4195" s="76">
        <v>43039.56827546296</v>
      </c>
      <c r="C4195" s="76">
        <v>43040.720324074071</v>
      </c>
      <c r="D4195" s="77">
        <v>2.1705825682000004</v>
      </c>
      <c r="E4195" s="77">
        <v>7.8910520224620013</v>
      </c>
      <c r="F4195" s="77">
        <v>7.5086015569620006</v>
      </c>
      <c r="G4195" s="78">
        <v>0.38245046550000072</v>
      </c>
      <c r="H4195" s="79" t="s">
        <v>11120</v>
      </c>
      <c r="I4195" s="80" t="s">
        <v>11120</v>
      </c>
      <c r="J4195" s="81" t="s">
        <v>4223</v>
      </c>
      <c r="K4195" s="81" t="s">
        <v>4247</v>
      </c>
    </row>
    <row r="4196" spans="1:11" x14ac:dyDescent="0.25">
      <c r="A4196" s="75" t="s">
        <v>27</v>
      </c>
      <c r="B4196" s="76">
        <v>43039.56827546296</v>
      </c>
      <c r="C4196" s="76">
        <v>43040.720324074071</v>
      </c>
      <c r="D4196" s="77">
        <v>2.1693850482000006</v>
      </c>
      <c r="E4196" s="77">
        <v>7705.6569108151243</v>
      </c>
      <c r="F4196" s="77">
        <v>7332.1801460428096</v>
      </c>
      <c r="G4196" s="78">
        <v>373.47676477231471</v>
      </c>
      <c r="H4196" s="79" t="s">
        <v>11120</v>
      </c>
      <c r="I4196" s="80" t="s">
        <v>11120</v>
      </c>
      <c r="J4196" s="81" t="s">
        <v>4224</v>
      </c>
      <c r="K4196" s="81" t="s">
        <v>4247</v>
      </c>
    </row>
    <row r="4197" spans="1:11" x14ac:dyDescent="0.25">
      <c r="A4197" s="75" t="s">
        <v>27</v>
      </c>
      <c r="B4197" s="76">
        <v>43039.582731481481</v>
      </c>
      <c r="C4197" s="76">
        <v>43040.720324074071</v>
      </c>
      <c r="D4197" s="77">
        <v>0.99999999820000052</v>
      </c>
      <c r="E4197" s="77">
        <v>6589.4949631389109</v>
      </c>
      <c r="F4197" s="77">
        <v>6359.5391885528325</v>
      </c>
      <c r="G4197" s="78">
        <v>229.95577458607841</v>
      </c>
      <c r="H4197" s="79" t="s">
        <v>11120</v>
      </c>
      <c r="I4197" s="80" t="s">
        <v>11120</v>
      </c>
      <c r="J4197" s="81" t="s">
        <v>4244</v>
      </c>
      <c r="K4197" s="81" t="s">
        <v>4247</v>
      </c>
    </row>
    <row r="4198" spans="1:11" x14ac:dyDescent="0.25">
      <c r="A4198" s="75" t="s">
        <v>27</v>
      </c>
      <c r="B4198" s="76">
        <v>43039.582731481481</v>
      </c>
      <c r="C4198" s="76">
        <v>43040.725335648145</v>
      </c>
      <c r="D4198" s="77">
        <v>1.1919237499999999</v>
      </c>
      <c r="E4198" s="77">
        <v>7856.2799919830622</v>
      </c>
      <c r="F4198" s="77">
        <v>7580.0858115359997</v>
      </c>
      <c r="G4198" s="78">
        <v>276.19418044706254</v>
      </c>
      <c r="H4198" s="79" t="s">
        <v>11120</v>
      </c>
      <c r="I4198" s="80" t="s">
        <v>11120</v>
      </c>
      <c r="J4198" s="81" t="s">
        <v>4244</v>
      </c>
      <c r="K4198" s="81" t="s">
        <v>4276</v>
      </c>
    </row>
    <row r="4199" spans="1:11" x14ac:dyDescent="0.25">
      <c r="A4199" s="75" t="s">
        <v>27</v>
      </c>
      <c r="B4199" s="76">
        <v>43039.582731481481</v>
      </c>
      <c r="C4199" s="76">
        <v>43040.725335648145</v>
      </c>
      <c r="D4199" s="77">
        <v>0.70199999999999996</v>
      </c>
      <c r="E4199" s="77">
        <v>4627.7161339499999</v>
      </c>
      <c r="F4199" s="77">
        <v>4464.3965183999999</v>
      </c>
      <c r="G4199" s="78">
        <v>163.31961554999998</v>
      </c>
      <c r="H4199" s="79" t="s">
        <v>11120</v>
      </c>
      <c r="I4199" s="80" t="s">
        <v>11120</v>
      </c>
      <c r="J4199" s="81" t="s">
        <v>4244</v>
      </c>
      <c r="K4199" s="81" t="s">
        <v>4277</v>
      </c>
    </row>
    <row r="4200" spans="1:11" x14ac:dyDescent="0.25">
      <c r="A4200" s="75" t="s">
        <v>27</v>
      </c>
      <c r="B4200" s="76">
        <v>43039.582731481481</v>
      </c>
      <c r="C4200" s="76">
        <v>43040.725335648145</v>
      </c>
      <c r="D4200" s="77">
        <v>0.54500000000000004</v>
      </c>
      <c r="E4200" s="77">
        <v>3592.8784920000003</v>
      </c>
      <c r="F4200" s="77">
        <v>3465.948864</v>
      </c>
      <c r="G4200" s="78">
        <v>126.92962800000032</v>
      </c>
      <c r="H4200" s="79" t="s">
        <v>11120</v>
      </c>
      <c r="I4200" s="80" t="s">
        <v>11120</v>
      </c>
      <c r="J4200" s="81" t="s">
        <v>4244</v>
      </c>
      <c r="K4200" s="81" t="s">
        <v>4278</v>
      </c>
    </row>
    <row r="4201" spans="1:11" x14ac:dyDescent="0.25">
      <c r="A4201" s="75" t="s">
        <v>27</v>
      </c>
      <c r="B4201" s="76">
        <v>43039.582731481481</v>
      </c>
      <c r="C4201" s="76">
        <v>43040.725335648145</v>
      </c>
      <c r="D4201" s="77">
        <v>0.68899999999999995</v>
      </c>
      <c r="E4201" s="77">
        <v>1232.1384656940638</v>
      </c>
      <c r="F4201" s="77">
        <v>1188.6093350977271</v>
      </c>
      <c r="G4201" s="78">
        <v>43.529130596336699</v>
      </c>
      <c r="H4201" s="79" t="s">
        <v>11120</v>
      </c>
      <c r="I4201" s="80" t="s">
        <v>11120</v>
      </c>
      <c r="J4201" s="81" t="s">
        <v>4244</v>
      </c>
      <c r="K4201" s="81" t="s">
        <v>4279</v>
      </c>
    </row>
    <row r="4202" spans="1:11" x14ac:dyDescent="0.25">
      <c r="A4202" s="75" t="s">
        <v>27</v>
      </c>
      <c r="B4202" s="76">
        <v>43039.582731481481</v>
      </c>
      <c r="C4202" s="76">
        <v>43040.725335648145</v>
      </c>
      <c r="D4202" s="77">
        <v>0.50209819820000057</v>
      </c>
      <c r="E4202" s="77">
        <v>3310.0510407059364</v>
      </c>
      <c r="F4202" s="77">
        <v>3193.1131737022733</v>
      </c>
      <c r="G4202" s="78">
        <v>116.93786700366309</v>
      </c>
      <c r="H4202" s="79" t="s">
        <v>11120</v>
      </c>
      <c r="I4202" s="80" t="s">
        <v>11120</v>
      </c>
      <c r="J4202" s="81" t="s">
        <v>4245</v>
      </c>
      <c r="K4202" s="81" t="s">
        <v>4279</v>
      </c>
    </row>
    <row r="4203" spans="1:11" x14ac:dyDescent="0.25">
      <c r="A4203" s="75" t="s">
        <v>27</v>
      </c>
      <c r="B4203" s="76">
        <v>43039.582731481481</v>
      </c>
      <c r="C4203" s="76">
        <v>43040.725335648145</v>
      </c>
      <c r="D4203" s="77">
        <v>0.69099999999999995</v>
      </c>
      <c r="E4203" s="77">
        <v>4555.5466997249996</v>
      </c>
      <c r="F4203" s="77">
        <v>4394.4415872</v>
      </c>
      <c r="G4203" s="78">
        <v>161.10511252499964</v>
      </c>
      <c r="H4203" s="79" t="s">
        <v>11120</v>
      </c>
      <c r="I4203" s="80" t="s">
        <v>11120</v>
      </c>
      <c r="J4203" s="81" t="s">
        <v>4245</v>
      </c>
      <c r="K4203" s="81" t="s">
        <v>4280</v>
      </c>
    </row>
    <row r="4204" spans="1:11" x14ac:dyDescent="0.25">
      <c r="A4204" s="75" t="s">
        <v>27</v>
      </c>
      <c r="B4204" s="76">
        <v>43039.582731481481</v>
      </c>
      <c r="C4204" s="76">
        <v>43040.725335648145</v>
      </c>
      <c r="D4204" s="77">
        <v>2.5</v>
      </c>
      <c r="E4204" s="77">
        <v>7787.3496143945558</v>
      </c>
      <c r="F4204" s="77">
        <v>7511.1007215111667</v>
      </c>
      <c r="G4204" s="78">
        <v>276.24889288338909</v>
      </c>
      <c r="H4204" s="79" t="s">
        <v>11120</v>
      </c>
      <c r="I4204" s="80" t="s">
        <v>11120</v>
      </c>
      <c r="J4204" s="81" t="s">
        <v>4245</v>
      </c>
      <c r="K4204" s="81" t="s">
        <v>4281</v>
      </c>
    </row>
    <row r="4205" spans="1:11" x14ac:dyDescent="0.25">
      <c r="A4205" s="75" t="s">
        <v>27</v>
      </c>
      <c r="B4205" s="76">
        <v>43040.723923611113</v>
      </c>
      <c r="C4205" s="76">
        <v>43040.725335648145</v>
      </c>
      <c r="D4205" s="77">
        <v>1.3189237482000005</v>
      </c>
      <c r="E4205" s="77">
        <v>8240.1432474239846</v>
      </c>
      <c r="F4205" s="77">
        <v>8297.571712368157</v>
      </c>
      <c r="G4205" s="78">
        <v>-57.428464944172447</v>
      </c>
      <c r="H4205" s="79" t="s">
        <v>11120</v>
      </c>
      <c r="I4205" s="80" t="s">
        <v>11120</v>
      </c>
      <c r="J4205" s="81" t="s">
        <v>4248</v>
      </c>
      <c r="K4205" s="81" t="s">
        <v>4281</v>
      </c>
    </row>
    <row r="4206" spans="1:11" x14ac:dyDescent="0.25">
      <c r="A4206" s="75" t="s">
        <v>27</v>
      </c>
      <c r="B4206" s="76">
        <v>43040.723923611113</v>
      </c>
      <c r="C4206" s="76">
        <v>43040.725335648145</v>
      </c>
      <c r="D4206" s="77">
        <v>6.9174092300000378E-2</v>
      </c>
      <c r="E4206" s="77">
        <v>456.09488818146201</v>
      </c>
      <c r="F4206" s="77">
        <v>459.07732225356756</v>
      </c>
      <c r="G4206" s="78">
        <v>-2.9824340721055478</v>
      </c>
      <c r="H4206" s="79" t="s">
        <v>11120</v>
      </c>
      <c r="I4206" s="80" t="s">
        <v>11120</v>
      </c>
      <c r="J4206" s="81" t="s">
        <v>4249</v>
      </c>
      <c r="K4206" s="81" t="s">
        <v>4281</v>
      </c>
    </row>
    <row r="4207" spans="1:11" x14ac:dyDescent="0.25">
      <c r="A4207" s="75" t="s">
        <v>27</v>
      </c>
      <c r="B4207" s="76">
        <v>43040.723923611113</v>
      </c>
      <c r="C4207" s="76">
        <v>43040.725335648145</v>
      </c>
      <c r="D4207" s="77">
        <v>0.44131698000000003</v>
      </c>
      <c r="E4207" s="77">
        <v>440.61228541853785</v>
      </c>
      <c r="F4207" s="77">
        <v>443.49347774643252</v>
      </c>
      <c r="G4207" s="78">
        <v>-2.8811923278946665</v>
      </c>
      <c r="H4207" s="79" t="s">
        <v>11120</v>
      </c>
      <c r="I4207" s="80" t="s">
        <v>11120</v>
      </c>
      <c r="J4207" s="81" t="s">
        <v>4249</v>
      </c>
      <c r="K4207" s="81" t="s">
        <v>4282</v>
      </c>
    </row>
    <row r="4208" spans="1:11" x14ac:dyDescent="0.25">
      <c r="A4208" s="75" t="s">
        <v>27</v>
      </c>
      <c r="B4208" s="76">
        <v>43040.723923611113</v>
      </c>
      <c r="C4208" s="76">
        <v>43040.725335648145</v>
      </c>
      <c r="D4208" s="77">
        <v>0.37449107230000039</v>
      </c>
      <c r="E4208" s="77">
        <v>329.67175500000002</v>
      </c>
      <c r="F4208" s="77">
        <v>331.82749999999999</v>
      </c>
      <c r="G4208" s="78">
        <v>-2.1557449999999676</v>
      </c>
      <c r="H4208" s="79" t="s">
        <v>11120</v>
      </c>
      <c r="I4208" s="80" t="s">
        <v>11120</v>
      </c>
      <c r="J4208" s="81" t="s">
        <v>4250</v>
      </c>
      <c r="K4208" s="81" t="s">
        <v>4282</v>
      </c>
    </row>
    <row r="4209" spans="1:11" x14ac:dyDescent="0.25">
      <c r="A4209" s="75" t="s">
        <v>27</v>
      </c>
      <c r="B4209" s="76">
        <v>43040.723923611113</v>
      </c>
      <c r="C4209" s="76">
        <v>43040.725335648145</v>
      </c>
      <c r="D4209" s="77">
        <v>0.3244910723000004</v>
      </c>
      <c r="E4209" s="77">
        <v>4.4747006649659999</v>
      </c>
      <c r="F4209" s="77">
        <v>4.5039542194335001</v>
      </c>
      <c r="G4209" s="78">
        <v>-2.9253554467500109E-2</v>
      </c>
      <c r="H4209" s="79" t="s">
        <v>11120</v>
      </c>
      <c r="I4209" s="80" t="s">
        <v>11120</v>
      </c>
      <c r="J4209" s="81" t="s">
        <v>4251</v>
      </c>
      <c r="K4209" s="81" t="s">
        <v>4282</v>
      </c>
    </row>
    <row r="4210" spans="1:11" x14ac:dyDescent="0.25">
      <c r="A4210" s="75" t="s">
        <v>27</v>
      </c>
      <c r="B4210" s="76">
        <v>43040.723923611113</v>
      </c>
      <c r="C4210" s="76">
        <v>43040.725335648145</v>
      </c>
      <c r="D4210" s="77">
        <v>0.32381241230000041</v>
      </c>
      <c r="E4210" s="77">
        <v>4.4753600084760006</v>
      </c>
      <c r="F4210" s="77">
        <v>4.5045634368789997</v>
      </c>
      <c r="G4210" s="78">
        <v>-2.9203428402999165E-2</v>
      </c>
      <c r="H4210" s="79" t="s">
        <v>11120</v>
      </c>
      <c r="I4210" s="80" t="s">
        <v>11120</v>
      </c>
      <c r="J4210" s="81" t="s">
        <v>4252</v>
      </c>
      <c r="K4210" s="81" t="s">
        <v>4282</v>
      </c>
    </row>
    <row r="4211" spans="1:11" x14ac:dyDescent="0.25">
      <c r="A4211" s="75" t="s">
        <v>27</v>
      </c>
      <c r="B4211" s="76">
        <v>43040.723923611113</v>
      </c>
      <c r="C4211" s="76">
        <v>43040.725335648145</v>
      </c>
      <c r="D4211" s="77">
        <v>0.32313365230000041</v>
      </c>
      <c r="E4211" s="77">
        <v>6.467170817835</v>
      </c>
      <c r="F4211" s="77">
        <v>6.5093617372874997</v>
      </c>
      <c r="G4211" s="78">
        <v>-4.2190919452499642E-2</v>
      </c>
      <c r="H4211" s="79" t="s">
        <v>11120</v>
      </c>
      <c r="I4211" s="80" t="s">
        <v>11120</v>
      </c>
      <c r="J4211" s="81" t="s">
        <v>4253</v>
      </c>
      <c r="K4211" s="81" t="s">
        <v>4282</v>
      </c>
    </row>
    <row r="4212" spans="1:11" x14ac:dyDescent="0.25">
      <c r="A4212" s="75" t="s">
        <v>27</v>
      </c>
      <c r="B4212" s="76">
        <v>43040.723923611113</v>
      </c>
      <c r="C4212" s="76">
        <v>43040.725335648145</v>
      </c>
      <c r="D4212" s="77">
        <v>0.32215280230000043</v>
      </c>
      <c r="E4212" s="77">
        <v>6.4676323582920006</v>
      </c>
      <c r="F4212" s="77">
        <v>6.5093346026200001</v>
      </c>
      <c r="G4212" s="78">
        <v>-4.1702244327999516E-2</v>
      </c>
      <c r="H4212" s="79" t="s">
        <v>11120</v>
      </c>
      <c r="I4212" s="80" t="s">
        <v>11120</v>
      </c>
      <c r="J4212" s="81" t="s">
        <v>4254</v>
      </c>
      <c r="K4212" s="81" t="s">
        <v>4282</v>
      </c>
    </row>
    <row r="4213" spans="1:11" x14ac:dyDescent="0.25">
      <c r="A4213" s="75" t="s">
        <v>27</v>
      </c>
      <c r="B4213" s="76">
        <v>43040.723923611113</v>
      </c>
      <c r="C4213" s="76">
        <v>43040.725335648145</v>
      </c>
      <c r="D4213" s="77">
        <v>0.32117188230000043</v>
      </c>
      <c r="E4213" s="77">
        <v>6.4669070804309996</v>
      </c>
      <c r="F4213" s="77">
        <v>6.5085948156647495</v>
      </c>
      <c r="G4213" s="78">
        <v>-4.1687735233749912E-2</v>
      </c>
      <c r="H4213" s="79" t="s">
        <v>11120</v>
      </c>
      <c r="I4213" s="80" t="s">
        <v>11120</v>
      </c>
      <c r="J4213" s="81" t="s">
        <v>4255</v>
      </c>
      <c r="K4213" s="81" t="s">
        <v>4282</v>
      </c>
    </row>
    <row r="4214" spans="1:11" x14ac:dyDescent="0.25">
      <c r="A4214" s="75" t="s">
        <v>27</v>
      </c>
      <c r="B4214" s="76">
        <v>43040.723923611113</v>
      </c>
      <c r="C4214" s="76">
        <v>43040.725335648145</v>
      </c>
      <c r="D4214" s="77">
        <v>0.32019107230000043</v>
      </c>
      <c r="E4214" s="77">
        <v>6.4651927873049999</v>
      </c>
      <c r="F4214" s="77">
        <v>6.5068596416475</v>
      </c>
      <c r="G4214" s="78">
        <v>-4.1666854342500059E-2</v>
      </c>
      <c r="H4214" s="79" t="s">
        <v>11120</v>
      </c>
      <c r="I4214" s="80" t="s">
        <v>11120</v>
      </c>
      <c r="J4214" s="81" t="s">
        <v>4256</v>
      </c>
      <c r="K4214" s="81" t="s">
        <v>4282</v>
      </c>
    </row>
    <row r="4215" spans="1:11" x14ac:dyDescent="0.25">
      <c r="A4215" s="75" t="s">
        <v>27</v>
      </c>
      <c r="B4215" s="76">
        <v>43040.723923611113</v>
      </c>
      <c r="C4215" s="76">
        <v>43040.725335648145</v>
      </c>
      <c r="D4215" s="77">
        <v>0.31921052230000041</v>
      </c>
      <c r="E4215" s="77">
        <v>6.4661818025699995</v>
      </c>
      <c r="F4215" s="77">
        <v>6.5078451993974999</v>
      </c>
      <c r="G4215" s="78">
        <v>-4.1663396827500421E-2</v>
      </c>
      <c r="H4215" s="79" t="s">
        <v>11120</v>
      </c>
      <c r="I4215" s="80" t="s">
        <v>11120</v>
      </c>
      <c r="J4215" s="81" t="s">
        <v>4257</v>
      </c>
      <c r="K4215" s="81" t="s">
        <v>4282</v>
      </c>
    </row>
    <row r="4216" spans="1:11" x14ac:dyDescent="0.25">
      <c r="A4216" s="75" t="s">
        <v>27</v>
      </c>
      <c r="B4216" s="76">
        <v>43040.723923611113</v>
      </c>
      <c r="C4216" s="76">
        <v>43040.725335648145</v>
      </c>
      <c r="D4216" s="77">
        <v>0.31822982230000041</v>
      </c>
      <c r="E4216" s="77">
        <v>5.4714961833839997</v>
      </c>
      <c r="F4216" s="77">
        <v>5.5067422266559998</v>
      </c>
      <c r="G4216" s="78">
        <v>-3.5246043272000094E-2</v>
      </c>
      <c r="H4216" s="79" t="s">
        <v>11120</v>
      </c>
      <c r="I4216" s="80" t="s">
        <v>11120</v>
      </c>
      <c r="J4216" s="81" t="s">
        <v>4258</v>
      </c>
      <c r="K4216" s="81" t="s">
        <v>4282</v>
      </c>
    </row>
    <row r="4217" spans="1:11" x14ac:dyDescent="0.25">
      <c r="A4217" s="75" t="s">
        <v>27</v>
      </c>
      <c r="B4217" s="76">
        <v>43040.723923611113</v>
      </c>
      <c r="C4217" s="76">
        <v>43040.725335648145</v>
      </c>
      <c r="D4217" s="77">
        <v>0.31739998230000038</v>
      </c>
      <c r="E4217" s="77">
        <v>4.4774699077080005</v>
      </c>
      <c r="F4217" s="77">
        <v>4.5063058684950006</v>
      </c>
      <c r="G4217" s="78">
        <v>-2.8835960787000126E-2</v>
      </c>
      <c r="H4217" s="79" t="s">
        <v>11120</v>
      </c>
      <c r="I4217" s="80" t="s">
        <v>11120</v>
      </c>
      <c r="J4217" s="81" t="s">
        <v>4259</v>
      </c>
      <c r="K4217" s="81" t="s">
        <v>4282</v>
      </c>
    </row>
    <row r="4218" spans="1:11" x14ac:dyDescent="0.25">
      <c r="A4218" s="75" t="s">
        <v>27</v>
      </c>
      <c r="B4218" s="76">
        <v>43040.723923611113</v>
      </c>
      <c r="C4218" s="76">
        <v>43040.725335648145</v>
      </c>
      <c r="D4218" s="77">
        <v>0.31672090230000038</v>
      </c>
      <c r="E4218" s="77">
        <v>4.475953417635</v>
      </c>
      <c r="F4218" s="77">
        <v>4.5047728063975008</v>
      </c>
      <c r="G4218" s="78">
        <v>-2.8819388762500786E-2</v>
      </c>
      <c r="H4218" s="79" t="s">
        <v>11120</v>
      </c>
      <c r="I4218" s="80" t="s">
        <v>11120</v>
      </c>
      <c r="J4218" s="81" t="s">
        <v>4260</v>
      </c>
      <c r="K4218" s="81" t="s">
        <v>4282</v>
      </c>
    </row>
    <row r="4219" spans="1:11" x14ac:dyDescent="0.25">
      <c r="A4219" s="75" t="s">
        <v>27</v>
      </c>
      <c r="B4219" s="76">
        <v>43040.723923611113</v>
      </c>
      <c r="C4219" s="76">
        <v>43040.725335648145</v>
      </c>
      <c r="D4219" s="77">
        <v>0.31604205230000038</v>
      </c>
      <c r="E4219" s="77">
        <v>7.4627135835840006</v>
      </c>
      <c r="F4219" s="77">
        <v>7.5107525233679997</v>
      </c>
      <c r="G4219" s="78">
        <v>-4.8038939783999091E-2</v>
      </c>
      <c r="H4219" s="79" t="s">
        <v>11120</v>
      </c>
      <c r="I4219" s="80" t="s">
        <v>11120</v>
      </c>
      <c r="J4219" s="81" t="s">
        <v>4261</v>
      </c>
      <c r="K4219" s="81" t="s">
        <v>4282</v>
      </c>
    </row>
    <row r="4220" spans="1:11" x14ac:dyDescent="0.25">
      <c r="A4220" s="75" t="s">
        <v>27</v>
      </c>
      <c r="B4220" s="76">
        <v>43040.723923611113</v>
      </c>
      <c r="C4220" s="76">
        <v>43040.725335648145</v>
      </c>
      <c r="D4220" s="77">
        <v>0.31491021230000038</v>
      </c>
      <c r="E4220" s="77">
        <v>4.4760193519859994</v>
      </c>
      <c r="F4220" s="77">
        <v>4.5048255541379998</v>
      </c>
      <c r="G4220" s="78">
        <v>-2.880620215200036E-2</v>
      </c>
      <c r="H4220" s="79" t="s">
        <v>11120</v>
      </c>
      <c r="I4220" s="80" t="s">
        <v>11120</v>
      </c>
      <c r="J4220" s="81" t="s">
        <v>4262</v>
      </c>
      <c r="K4220" s="81" t="s">
        <v>4282</v>
      </c>
    </row>
    <row r="4221" spans="1:11" x14ac:dyDescent="0.25">
      <c r="A4221" s="75" t="s">
        <v>27</v>
      </c>
      <c r="B4221" s="76">
        <v>43040.723923611113</v>
      </c>
      <c r="C4221" s="76">
        <v>43040.725335648145</v>
      </c>
      <c r="D4221" s="77">
        <v>0.31423135230000038</v>
      </c>
      <c r="E4221" s="77">
        <v>7.462054240074</v>
      </c>
      <c r="F4221" s="77">
        <v>7.5096464534890002</v>
      </c>
      <c r="G4221" s="78">
        <v>-4.7592213415000195E-2</v>
      </c>
      <c r="H4221" s="79" t="s">
        <v>11120</v>
      </c>
      <c r="I4221" s="80" t="s">
        <v>11120</v>
      </c>
      <c r="J4221" s="81" t="s">
        <v>4263</v>
      </c>
      <c r="K4221" s="81" t="s">
        <v>4282</v>
      </c>
    </row>
    <row r="4222" spans="1:11" x14ac:dyDescent="0.25">
      <c r="A4222" s="75" t="s">
        <v>27</v>
      </c>
      <c r="B4222" s="76">
        <v>43040.723923611113</v>
      </c>
      <c r="C4222" s="76">
        <v>43040.725335648145</v>
      </c>
      <c r="D4222" s="77">
        <v>0.31309961230000039</v>
      </c>
      <c r="E4222" s="77">
        <v>4.476151220688001</v>
      </c>
      <c r="F4222" s="77">
        <v>4.5046928463959999</v>
      </c>
      <c r="G4222" s="78">
        <v>-2.8541625707998897E-2</v>
      </c>
      <c r="H4222" s="79" t="s">
        <v>11120</v>
      </c>
      <c r="I4222" s="80" t="s">
        <v>11120</v>
      </c>
      <c r="J4222" s="81" t="s">
        <v>4264</v>
      </c>
      <c r="K4222" s="81" t="s">
        <v>4282</v>
      </c>
    </row>
    <row r="4223" spans="1:11" x14ac:dyDescent="0.25">
      <c r="A4223" s="75" t="s">
        <v>27</v>
      </c>
      <c r="B4223" s="76">
        <v>43040.723923611113</v>
      </c>
      <c r="C4223" s="76">
        <v>43040.725335648145</v>
      </c>
      <c r="D4223" s="77">
        <v>0.31242073230000039</v>
      </c>
      <c r="E4223" s="77">
        <v>6.466313671272002</v>
      </c>
      <c r="F4223" s="77">
        <v>6.5075354904560001</v>
      </c>
      <c r="G4223" s="78">
        <v>-4.1221819183998143E-2</v>
      </c>
      <c r="H4223" s="79" t="s">
        <v>11120</v>
      </c>
      <c r="I4223" s="80" t="s">
        <v>11120</v>
      </c>
      <c r="J4223" s="81" t="s">
        <v>4265</v>
      </c>
      <c r="K4223" s="81" t="s">
        <v>4282</v>
      </c>
    </row>
    <row r="4224" spans="1:11" x14ac:dyDescent="0.25">
      <c r="A4224" s="75" t="s">
        <v>27</v>
      </c>
      <c r="B4224" s="76">
        <v>43040.723923611113</v>
      </c>
      <c r="C4224" s="76">
        <v>43040.725335648145</v>
      </c>
      <c r="D4224" s="77">
        <v>0.3114400123000004</v>
      </c>
      <c r="E4224" s="77">
        <v>7.4616586339679998</v>
      </c>
      <c r="F4224" s="77">
        <v>7.5084314776239998</v>
      </c>
      <c r="G4224" s="78">
        <v>-4.6772843655999985E-2</v>
      </c>
      <c r="H4224" s="79" t="s">
        <v>11120</v>
      </c>
      <c r="I4224" s="80" t="s">
        <v>11120</v>
      </c>
      <c r="J4224" s="81" t="s">
        <v>4266</v>
      </c>
      <c r="K4224" s="81" t="s">
        <v>4282</v>
      </c>
    </row>
    <row r="4225" spans="1:11" x14ac:dyDescent="0.25">
      <c r="A4225" s="75" t="s">
        <v>27</v>
      </c>
      <c r="B4225" s="76">
        <v>43040.723923611113</v>
      </c>
      <c r="C4225" s="76">
        <v>43040.725335648145</v>
      </c>
      <c r="D4225" s="77">
        <v>0.31030833230000038</v>
      </c>
      <c r="E4225" s="77">
        <v>5.4720236581920014</v>
      </c>
      <c r="F4225" s="77">
        <v>5.5060916667119999</v>
      </c>
      <c r="G4225" s="78">
        <v>-3.4068008519998472E-2</v>
      </c>
      <c r="H4225" s="79" t="s">
        <v>11120</v>
      </c>
      <c r="I4225" s="80" t="s">
        <v>11120</v>
      </c>
      <c r="J4225" s="81" t="s">
        <v>4267</v>
      </c>
      <c r="K4225" s="81" t="s">
        <v>4282</v>
      </c>
    </row>
    <row r="4226" spans="1:11" x14ac:dyDescent="0.25">
      <c r="A4226" s="75" t="s">
        <v>27</v>
      </c>
      <c r="B4226" s="76">
        <v>43040.723923611113</v>
      </c>
      <c r="C4226" s="76">
        <v>43040.725335648145</v>
      </c>
      <c r="D4226" s="77">
        <v>0.30947841230000039</v>
      </c>
      <c r="E4226" s="77">
        <v>6.4683576361529997</v>
      </c>
      <c r="F4226" s="77">
        <v>6.5082451141912507</v>
      </c>
      <c r="G4226" s="78">
        <v>-3.988747803825099E-2</v>
      </c>
      <c r="H4226" s="79" t="s">
        <v>11120</v>
      </c>
      <c r="I4226" s="80" t="s">
        <v>11120</v>
      </c>
      <c r="J4226" s="81" t="s">
        <v>4268</v>
      </c>
      <c r="K4226" s="81" t="s">
        <v>4282</v>
      </c>
    </row>
    <row r="4227" spans="1:11" x14ac:dyDescent="0.25">
      <c r="A4227" s="75" t="s">
        <v>27</v>
      </c>
      <c r="B4227" s="76">
        <v>43040.723923611113</v>
      </c>
      <c r="C4227" s="76">
        <v>43040.725335648145</v>
      </c>
      <c r="D4227" s="77">
        <v>0.3084973823000004</v>
      </c>
      <c r="E4227" s="77">
        <v>7.4647575484649993</v>
      </c>
      <c r="F4227" s="77">
        <v>7.5107780307774998</v>
      </c>
      <c r="G4227" s="78">
        <v>-4.6020482312500555E-2</v>
      </c>
      <c r="H4227" s="79" t="s">
        <v>11120</v>
      </c>
      <c r="I4227" s="80" t="s">
        <v>11120</v>
      </c>
      <c r="J4227" s="81" t="s">
        <v>4269</v>
      </c>
      <c r="K4227" s="81" t="s">
        <v>4282</v>
      </c>
    </row>
    <row r="4228" spans="1:11" x14ac:dyDescent="0.25">
      <c r="A4228" s="75" t="s">
        <v>27</v>
      </c>
      <c r="B4228" s="76">
        <v>43040.723923611113</v>
      </c>
      <c r="C4228" s="76">
        <v>43040.725335648145</v>
      </c>
      <c r="D4228" s="77">
        <v>0.3073652323000004</v>
      </c>
      <c r="E4228" s="77">
        <v>2026.5927111664764</v>
      </c>
      <c r="F4228" s="77">
        <v>2038.9634701947787</v>
      </c>
      <c r="G4228" s="78">
        <v>-12.370759028302245</v>
      </c>
      <c r="H4228" s="79" t="s">
        <v>11120</v>
      </c>
      <c r="I4228" s="80" t="s">
        <v>11120</v>
      </c>
      <c r="J4228" s="81" t="s">
        <v>4270</v>
      </c>
      <c r="K4228" s="81" t="s">
        <v>4282</v>
      </c>
    </row>
    <row r="4229" spans="1:11" x14ac:dyDescent="0.25">
      <c r="A4229" s="75" t="s">
        <v>27</v>
      </c>
      <c r="B4229" s="76">
        <v>43040.723923611113</v>
      </c>
      <c r="C4229" s="76">
        <v>43040.725335648145</v>
      </c>
      <c r="D4229" s="77">
        <v>0.24702010999999999</v>
      </c>
      <c r="E4229" s="77">
        <v>271.24157512545952</v>
      </c>
      <c r="F4229" s="77">
        <v>272.89729220459708</v>
      </c>
      <c r="G4229" s="78">
        <v>-1.6557170791375597</v>
      </c>
      <c r="H4229" s="79" t="s">
        <v>11120</v>
      </c>
      <c r="I4229" s="80" t="s">
        <v>11120</v>
      </c>
      <c r="J4229" s="81" t="s">
        <v>4270</v>
      </c>
      <c r="K4229" s="81" t="s">
        <v>4283</v>
      </c>
    </row>
    <row r="4230" spans="1:11" x14ac:dyDescent="0.25">
      <c r="A4230" s="75" t="s">
        <v>27</v>
      </c>
      <c r="B4230" s="76">
        <v>43040.723923611113</v>
      </c>
      <c r="C4230" s="76">
        <v>43040.725335648145</v>
      </c>
      <c r="D4230" s="77">
        <v>0.2058819823000004</v>
      </c>
      <c r="E4230" s="77">
        <v>1357.4694885544016</v>
      </c>
      <c r="F4230" s="77">
        <v>1365.7557751075162</v>
      </c>
      <c r="G4230" s="78">
        <v>-8.2862865531146781</v>
      </c>
      <c r="H4230" s="79" t="s">
        <v>11120</v>
      </c>
      <c r="I4230" s="80" t="s">
        <v>11120</v>
      </c>
      <c r="J4230" s="81" t="s">
        <v>4271</v>
      </c>
      <c r="K4230" s="81" t="s">
        <v>4283</v>
      </c>
    </row>
    <row r="4231" spans="1:11" x14ac:dyDescent="0.25">
      <c r="A4231" s="75" t="s">
        <v>27</v>
      </c>
      <c r="B4231" s="76">
        <v>43040.723923611113</v>
      </c>
      <c r="C4231" s="76">
        <v>43040.725335648145</v>
      </c>
      <c r="D4231" s="77">
        <v>0.45351536999999997</v>
      </c>
      <c r="E4231" s="77">
        <v>921.0402966059977</v>
      </c>
      <c r="F4231" s="77">
        <v>926.66252523728031</v>
      </c>
      <c r="G4231" s="78">
        <v>-5.62222863128261</v>
      </c>
      <c r="H4231" s="79" t="s">
        <v>11120</v>
      </c>
      <c r="I4231" s="80" t="s">
        <v>11120</v>
      </c>
      <c r="J4231" s="81" t="s">
        <v>4271</v>
      </c>
      <c r="K4231" s="81" t="s">
        <v>4284</v>
      </c>
    </row>
    <row r="4232" spans="1:11" x14ac:dyDescent="0.25">
      <c r="A4232" s="75" t="s">
        <v>27</v>
      </c>
      <c r="B4232" s="76">
        <v>43040.723923611113</v>
      </c>
      <c r="C4232" s="76">
        <v>43040.725335648145</v>
      </c>
      <c r="D4232" s="77">
        <v>0.3138248623000004</v>
      </c>
      <c r="E4232" s="77">
        <v>2069.1838623414892</v>
      </c>
      <c r="F4232" s="77">
        <v>2081.8146069431241</v>
      </c>
      <c r="G4232" s="78">
        <v>-12.630744601634888</v>
      </c>
      <c r="H4232" s="79" t="s">
        <v>11120</v>
      </c>
      <c r="I4232" s="80" t="s">
        <v>11120</v>
      </c>
      <c r="J4232" s="81" t="s">
        <v>4272</v>
      </c>
      <c r="K4232" s="81" t="s">
        <v>4284</v>
      </c>
    </row>
    <row r="4233" spans="1:11" x14ac:dyDescent="0.25">
      <c r="A4233" s="75" t="s">
        <v>27</v>
      </c>
      <c r="B4233" s="76">
        <v>43040.723923611113</v>
      </c>
      <c r="C4233" s="76">
        <v>43040.725335648145</v>
      </c>
      <c r="D4233" s="77">
        <v>0.27482379000000001</v>
      </c>
      <c r="E4233" s="77">
        <v>786.2394940170276</v>
      </c>
      <c r="F4233" s="77">
        <v>791.03886947388537</v>
      </c>
      <c r="G4233" s="78">
        <v>-4.7993754568577742</v>
      </c>
      <c r="H4233" s="79" t="s">
        <v>11120</v>
      </c>
      <c r="I4233" s="80" t="s">
        <v>11120</v>
      </c>
      <c r="J4233" s="81" t="s">
        <v>4272</v>
      </c>
      <c r="K4233" s="81" t="s">
        <v>4285</v>
      </c>
    </row>
    <row r="4234" spans="1:11" x14ac:dyDescent="0.25">
      <c r="A4234" s="75" t="s">
        <v>27</v>
      </c>
      <c r="B4234" s="76">
        <v>43040.723923611113</v>
      </c>
      <c r="C4234" s="76">
        <v>43040.725335648145</v>
      </c>
      <c r="D4234" s="77">
        <v>0.15557798230000042</v>
      </c>
      <c r="E4234" s="77">
        <v>6.4678960956960001</v>
      </c>
      <c r="F4234" s="77">
        <v>6.5073676944120002</v>
      </c>
      <c r="G4234" s="78">
        <v>-3.9471598716000145E-2</v>
      </c>
      <c r="H4234" s="79" t="s">
        <v>11120</v>
      </c>
      <c r="I4234" s="80" t="s">
        <v>11120</v>
      </c>
      <c r="J4234" s="81" t="s">
        <v>4273</v>
      </c>
      <c r="K4234" s="81" t="s">
        <v>4285</v>
      </c>
    </row>
    <row r="4235" spans="1:11" x14ac:dyDescent="0.25">
      <c r="A4235" s="75" t="s">
        <v>27</v>
      </c>
      <c r="B4235" s="76">
        <v>43040.723923611113</v>
      </c>
      <c r="C4235" s="76">
        <v>43040.725335648145</v>
      </c>
      <c r="D4235" s="77">
        <v>0.15459702230000041</v>
      </c>
      <c r="E4235" s="77">
        <v>1019.3254331883056</v>
      </c>
      <c r="F4235" s="77">
        <v>1025.369384450496</v>
      </c>
      <c r="G4235" s="78">
        <v>-6.0439512621903759</v>
      </c>
      <c r="H4235" s="79" t="s">
        <v>11120</v>
      </c>
      <c r="I4235" s="80" t="s">
        <v>11120</v>
      </c>
      <c r="J4235" s="81" t="s">
        <v>4274</v>
      </c>
      <c r="K4235" s="81" t="s">
        <v>4285</v>
      </c>
    </row>
    <row r="4236" spans="1:11" x14ac:dyDescent="0.25">
      <c r="A4236" s="75" t="s">
        <v>27</v>
      </c>
      <c r="B4236" s="76">
        <v>43040.723923611113</v>
      </c>
      <c r="C4236" s="76">
        <v>43040.725335648145</v>
      </c>
      <c r="D4236" s="77">
        <v>2.2644000000000002</v>
      </c>
      <c r="E4236" s="77">
        <v>14776.615695432734</v>
      </c>
      <c r="F4236" s="77">
        <v>14864.23162472822</v>
      </c>
      <c r="G4236" s="78">
        <v>-87.61592929548533</v>
      </c>
      <c r="H4236" s="79" t="s">
        <v>11120</v>
      </c>
      <c r="I4236" s="80" t="s">
        <v>11120</v>
      </c>
      <c r="J4236" s="81" t="s">
        <v>4274</v>
      </c>
      <c r="K4236" s="81" t="s">
        <v>4286</v>
      </c>
    </row>
    <row r="4237" spans="1:11" x14ac:dyDescent="0.25">
      <c r="A4237" s="75" t="s">
        <v>27</v>
      </c>
      <c r="B4237" s="76">
        <v>43040.723923611113</v>
      </c>
      <c r="C4237" s="76">
        <v>43040.725335648145</v>
      </c>
      <c r="D4237" s="77">
        <v>2.3289642300000413E-2</v>
      </c>
      <c r="E4237" s="77">
        <v>153.55874500726713</v>
      </c>
      <c r="F4237" s="77">
        <v>154.46925066178068</v>
      </c>
      <c r="G4237" s="78">
        <v>-0.91050565451354259</v>
      </c>
      <c r="H4237" s="79" t="s">
        <v>11120</v>
      </c>
      <c r="I4237" s="80" t="s">
        <v>11120</v>
      </c>
      <c r="J4237" s="81" t="s">
        <v>4275</v>
      </c>
      <c r="K4237" s="81" t="s">
        <v>4286</v>
      </c>
    </row>
    <row r="4238" spans="1:11" x14ac:dyDescent="0.25">
      <c r="A4238" s="75" t="s">
        <v>27</v>
      </c>
      <c r="B4238" s="76">
        <v>43040.723923611113</v>
      </c>
      <c r="C4238" s="76">
        <v>43040.779120370367</v>
      </c>
      <c r="D4238" s="77">
        <v>2.1637657300000002</v>
      </c>
      <c r="E4238" s="77">
        <v>1.1811837679066228E-5</v>
      </c>
      <c r="F4238" s="77">
        <v>1.193855121073284E-5</v>
      </c>
      <c r="G4238" s="78">
        <v>-1.2671353166661159E-7</v>
      </c>
      <c r="H4238" s="79" t="s">
        <v>11120</v>
      </c>
      <c r="I4238" s="80" t="s">
        <v>11120</v>
      </c>
      <c r="J4238" s="81" t="s">
        <v>4275</v>
      </c>
      <c r="K4238" s="81" t="s">
        <v>4305</v>
      </c>
    </row>
    <row r="4239" spans="1:11" x14ac:dyDescent="0.25">
      <c r="A4239" s="75" t="s">
        <v>27</v>
      </c>
      <c r="B4239" s="76">
        <v>43040.734803240739</v>
      </c>
      <c r="C4239" s="76">
        <v>43040.779120370367</v>
      </c>
      <c r="D4239" s="77">
        <v>2.1637657282000005</v>
      </c>
      <c r="E4239" s="77">
        <v>14198.919679361405</v>
      </c>
      <c r="F4239" s="77">
        <v>14280.938084795114</v>
      </c>
      <c r="G4239" s="78">
        <v>-82.018405433709631</v>
      </c>
      <c r="H4239" s="79" t="s">
        <v>11120</v>
      </c>
      <c r="I4239" s="80" t="s">
        <v>11120</v>
      </c>
      <c r="J4239" s="81" t="s">
        <v>4287</v>
      </c>
      <c r="K4239" s="81" t="s">
        <v>4305</v>
      </c>
    </row>
    <row r="4240" spans="1:11" x14ac:dyDescent="0.25">
      <c r="A4240" s="75" t="s">
        <v>27</v>
      </c>
      <c r="B4240" s="76">
        <v>43040.734803240739</v>
      </c>
      <c r="C4240" s="76">
        <v>43040.779120370367</v>
      </c>
      <c r="D4240" s="77">
        <v>0.02</v>
      </c>
      <c r="E4240" s="77">
        <v>131.27099999999999</v>
      </c>
      <c r="F4240" s="77">
        <v>132.00077900000002</v>
      </c>
      <c r="G4240" s="78">
        <v>-0.72977900000003615</v>
      </c>
      <c r="H4240" s="79" t="s">
        <v>11120</v>
      </c>
      <c r="I4240" s="80" t="s">
        <v>11120</v>
      </c>
      <c r="J4240" s="81" t="s">
        <v>4287</v>
      </c>
      <c r="K4240" s="81" t="s">
        <v>4306</v>
      </c>
    </row>
    <row r="4241" spans="1:11" x14ac:dyDescent="0.25">
      <c r="A4241" s="75" t="s">
        <v>27</v>
      </c>
      <c r="B4241" s="76">
        <v>43040.734803240739</v>
      </c>
      <c r="C4241" s="76">
        <v>43040.779120370367</v>
      </c>
      <c r="D4241" s="77">
        <v>7.5986999999999995E-4</v>
      </c>
      <c r="E4241" s="77">
        <v>4.9874447384999998</v>
      </c>
      <c r="F4241" s="77">
        <v>5.0151715969365007</v>
      </c>
      <c r="G4241" s="78">
        <v>-2.7726858436500912E-2</v>
      </c>
      <c r="H4241" s="79" t="s">
        <v>11120</v>
      </c>
      <c r="I4241" s="80" t="s">
        <v>11120</v>
      </c>
      <c r="J4241" s="81" t="s">
        <v>4287</v>
      </c>
      <c r="K4241" s="81" t="s">
        <v>4307</v>
      </c>
    </row>
    <row r="4242" spans="1:11" x14ac:dyDescent="0.25">
      <c r="A4242" s="75" t="s">
        <v>27</v>
      </c>
      <c r="B4242" s="76">
        <v>43040.734803240739</v>
      </c>
      <c r="C4242" s="76">
        <v>43040.779120370367</v>
      </c>
      <c r="D4242" s="77">
        <v>3.7993900000000001E-3</v>
      </c>
      <c r="E4242" s="77">
        <v>24.9374862345</v>
      </c>
      <c r="F4242" s="77">
        <v>25.076121986240505</v>
      </c>
      <c r="G4242" s="78">
        <v>-0.13863575174050524</v>
      </c>
      <c r="H4242" s="79" t="s">
        <v>11120</v>
      </c>
      <c r="I4242" s="80" t="s">
        <v>11120</v>
      </c>
      <c r="J4242" s="81" t="s">
        <v>4287</v>
      </c>
      <c r="K4242" s="81" t="s">
        <v>4308</v>
      </c>
    </row>
    <row r="4243" spans="1:11" x14ac:dyDescent="0.25">
      <c r="A4243" s="75" t="s">
        <v>27</v>
      </c>
      <c r="B4243" s="76">
        <v>43040.734803240739</v>
      </c>
      <c r="C4243" s="76">
        <v>43040.779120370367</v>
      </c>
      <c r="D4243" s="77">
        <v>6</v>
      </c>
      <c r="E4243" s="77">
        <v>876.17578285671732</v>
      </c>
      <c r="F4243" s="77">
        <v>881.00121159131368</v>
      </c>
      <c r="G4243" s="78">
        <v>-4.8254287345963576</v>
      </c>
      <c r="H4243" s="79" t="s">
        <v>11120</v>
      </c>
      <c r="I4243" s="80" t="s">
        <v>11120</v>
      </c>
      <c r="J4243" s="81" t="s">
        <v>4287</v>
      </c>
      <c r="K4243" s="81" t="s">
        <v>4309</v>
      </c>
    </row>
    <row r="4244" spans="1:11" x14ac:dyDescent="0.25">
      <c r="A4244" s="75" t="s">
        <v>27</v>
      </c>
      <c r="B4244" s="76">
        <v>43040.734803240739</v>
      </c>
      <c r="C4244" s="76">
        <v>43040.779120370367</v>
      </c>
      <c r="D4244" s="77">
        <v>5.8665157557000001</v>
      </c>
      <c r="E4244" s="77">
        <v>11015.458170423424</v>
      </c>
      <c r="F4244" s="77">
        <v>11076.124431030394</v>
      </c>
      <c r="G4244" s="78">
        <v>-60.666260606969445</v>
      </c>
      <c r="H4244" s="79" t="s">
        <v>11120</v>
      </c>
      <c r="I4244" s="80" t="s">
        <v>11120</v>
      </c>
      <c r="J4244" s="81" t="s">
        <v>4288</v>
      </c>
      <c r="K4244" s="81" t="s">
        <v>4309</v>
      </c>
    </row>
    <row r="4245" spans="1:11" x14ac:dyDescent="0.25">
      <c r="A4245" s="75" t="s">
        <v>27</v>
      </c>
      <c r="B4245" s="76">
        <v>43040.735081018516</v>
      </c>
      <c r="C4245" s="76">
        <v>43040.779120370367</v>
      </c>
      <c r="D4245" s="77">
        <v>4.1883249881999998</v>
      </c>
      <c r="E4245" s="77">
        <v>12527.645590793425</v>
      </c>
      <c r="F4245" s="77">
        <v>12596.640034823313</v>
      </c>
      <c r="G4245" s="78">
        <v>-68.994444029887745</v>
      </c>
      <c r="H4245" s="79" t="s">
        <v>11120</v>
      </c>
      <c r="I4245" s="80" t="s">
        <v>11120</v>
      </c>
      <c r="J4245" s="81" t="s">
        <v>4289</v>
      </c>
      <c r="K4245" s="81" t="s">
        <v>4309</v>
      </c>
    </row>
    <row r="4246" spans="1:11" x14ac:dyDescent="0.25">
      <c r="A4246" s="75" t="s">
        <v>27</v>
      </c>
      <c r="B4246" s="76">
        <v>43040.735081018516</v>
      </c>
      <c r="C4246" s="76">
        <v>43040.779120370367</v>
      </c>
      <c r="D4246" s="77">
        <v>2.2797544281999995</v>
      </c>
      <c r="E4246" s="77">
        <v>13727.911009206578</v>
      </c>
      <c r="F4246" s="77">
        <v>13803.515765176688</v>
      </c>
      <c r="G4246" s="78">
        <v>-75.604755970109181</v>
      </c>
      <c r="H4246" s="79" t="s">
        <v>11120</v>
      </c>
      <c r="I4246" s="80" t="s">
        <v>11120</v>
      </c>
      <c r="J4246" s="81" t="s">
        <v>4290</v>
      </c>
      <c r="K4246" s="81" t="s">
        <v>4309</v>
      </c>
    </row>
    <row r="4247" spans="1:11" x14ac:dyDescent="0.25">
      <c r="A4247" s="75" t="s">
        <v>27</v>
      </c>
      <c r="B4247" s="76">
        <v>43040.735752314817</v>
      </c>
      <c r="C4247" s="76">
        <v>43040.779120370367</v>
      </c>
      <c r="D4247" s="77">
        <v>0.18832498819999932</v>
      </c>
      <c r="E4247" s="77">
        <v>1236.1443467198551</v>
      </c>
      <c r="F4247" s="77">
        <v>1244.1643264185907</v>
      </c>
      <c r="G4247" s="78">
        <v>-8.0199796987355967</v>
      </c>
      <c r="H4247" s="79" t="s">
        <v>11120</v>
      </c>
      <c r="I4247" s="80" t="s">
        <v>11120</v>
      </c>
      <c r="J4247" s="81" t="s">
        <v>4291</v>
      </c>
      <c r="K4247" s="81" t="s">
        <v>4309</v>
      </c>
    </row>
    <row r="4248" spans="1:11" x14ac:dyDescent="0.25">
      <c r="A4248" s="75" t="s">
        <v>27</v>
      </c>
      <c r="B4248" s="76">
        <v>43040.735752314817</v>
      </c>
      <c r="C4248" s="76">
        <v>43040.779120370367</v>
      </c>
      <c r="D4248" s="77">
        <v>2.40935145</v>
      </c>
      <c r="E4248" s="77">
        <v>3490.9801744276001</v>
      </c>
      <c r="F4248" s="77">
        <v>3512.4976735814098</v>
      </c>
      <c r="G4248" s="78">
        <v>-21.517499153809695</v>
      </c>
      <c r="H4248" s="79" t="s">
        <v>11120</v>
      </c>
      <c r="I4248" s="80" t="s">
        <v>11120</v>
      </c>
      <c r="J4248" s="81" t="s">
        <v>4291</v>
      </c>
      <c r="K4248" s="81" t="s">
        <v>4310</v>
      </c>
    </row>
    <row r="4249" spans="1:11" x14ac:dyDescent="0.25">
      <c r="A4249" s="75" t="s">
        <v>27</v>
      </c>
      <c r="B4249" s="76">
        <v>43040.735752314817</v>
      </c>
      <c r="C4249" s="76">
        <v>43040.779120370367</v>
      </c>
      <c r="D4249" s="77">
        <v>1.8776764381999993</v>
      </c>
      <c r="E4249" s="77">
        <v>4.4769640650840001</v>
      </c>
      <c r="F4249" s="77">
        <v>4.5045520785540001</v>
      </c>
      <c r="G4249" s="78">
        <v>-2.758801346999995E-2</v>
      </c>
      <c r="H4249" s="79" t="s">
        <v>11120</v>
      </c>
      <c r="I4249" s="80" t="s">
        <v>11120</v>
      </c>
      <c r="J4249" s="81" t="s">
        <v>4292</v>
      </c>
      <c r="K4249" s="81" t="s">
        <v>4310</v>
      </c>
    </row>
    <row r="4250" spans="1:11" x14ac:dyDescent="0.25">
      <c r="A4250" s="75" t="s">
        <v>27</v>
      </c>
      <c r="B4250" s="76">
        <v>43040.735752314817</v>
      </c>
      <c r="C4250" s="76">
        <v>43040.779120370367</v>
      </c>
      <c r="D4250" s="77">
        <v>1.8769945981999994</v>
      </c>
      <c r="E4250" s="77">
        <v>6.4681703926350016</v>
      </c>
      <c r="F4250" s="77">
        <v>6.5080187712449993</v>
      </c>
      <c r="G4250" s="78">
        <v>-3.9848378609997681E-2</v>
      </c>
      <c r="H4250" s="79" t="s">
        <v>11120</v>
      </c>
      <c r="I4250" s="80" t="s">
        <v>11120</v>
      </c>
      <c r="J4250" s="81" t="s">
        <v>4293</v>
      </c>
      <c r="K4250" s="81" t="s">
        <v>4310</v>
      </c>
    </row>
    <row r="4251" spans="1:11" x14ac:dyDescent="0.25">
      <c r="A4251" s="75" t="s">
        <v>27</v>
      </c>
      <c r="B4251" s="76">
        <v>43040.735752314817</v>
      </c>
      <c r="C4251" s="76">
        <v>43040.779120370367</v>
      </c>
      <c r="D4251" s="77">
        <v>1.8760094981999993</v>
      </c>
      <c r="E4251" s="77">
        <v>12317.885587817766</v>
      </c>
      <c r="F4251" s="77">
        <v>12393.640586663865</v>
      </c>
      <c r="G4251" s="78">
        <v>-75.754998846099625</v>
      </c>
      <c r="H4251" s="79" t="s">
        <v>11120</v>
      </c>
      <c r="I4251" s="80" t="s">
        <v>11120</v>
      </c>
      <c r="J4251" s="81" t="s">
        <v>4294</v>
      </c>
      <c r="K4251" s="81" t="s">
        <v>4310</v>
      </c>
    </row>
    <row r="4252" spans="1:11" x14ac:dyDescent="0.25">
      <c r="A4252" s="75" t="s">
        <v>27</v>
      </c>
      <c r="B4252" s="76">
        <v>43040.735752314817</v>
      </c>
      <c r="C4252" s="76">
        <v>43040.779120370367</v>
      </c>
      <c r="D4252" s="77">
        <v>1</v>
      </c>
      <c r="E4252" s="77">
        <v>4097.1240371822369</v>
      </c>
      <c r="F4252" s="77">
        <v>4122.321350836135</v>
      </c>
      <c r="G4252" s="78">
        <v>-25.197313653898163</v>
      </c>
      <c r="H4252" s="79" t="s">
        <v>11120</v>
      </c>
      <c r="I4252" s="80" t="s">
        <v>11120</v>
      </c>
      <c r="J4252" s="81" t="s">
        <v>4294</v>
      </c>
      <c r="K4252" s="81" t="s">
        <v>4311</v>
      </c>
    </row>
    <row r="4253" spans="1:11" x14ac:dyDescent="0.25">
      <c r="A4253" s="75" t="s">
        <v>27</v>
      </c>
      <c r="B4253" s="76">
        <v>43040.735752314817</v>
      </c>
      <c r="C4253" s="76">
        <v>43040.779120370367</v>
      </c>
      <c r="D4253" s="77">
        <v>0.37600949819999929</v>
      </c>
      <c r="E4253" s="77">
        <v>2416.6391878250893</v>
      </c>
      <c r="F4253" s="77">
        <v>2431.4720014447103</v>
      </c>
      <c r="G4253" s="78">
        <v>-14.832813619620993</v>
      </c>
      <c r="H4253" s="79" t="s">
        <v>11120</v>
      </c>
      <c r="I4253" s="80" t="s">
        <v>11120</v>
      </c>
      <c r="J4253" s="81" t="s">
        <v>4295</v>
      </c>
      <c r="K4253" s="81" t="s">
        <v>4311</v>
      </c>
    </row>
    <row r="4254" spans="1:11" x14ac:dyDescent="0.25">
      <c r="A4254" s="75" t="s">
        <v>27</v>
      </c>
      <c r="B4254" s="76">
        <v>43040.735752314817</v>
      </c>
      <c r="C4254" s="76">
        <v>43040.779120370367</v>
      </c>
      <c r="D4254" s="77">
        <v>7.9562281999993045E-3</v>
      </c>
      <c r="E4254" s="77">
        <v>6.4677764324039906</v>
      </c>
      <c r="F4254" s="77">
        <v>6.5074643835319996</v>
      </c>
      <c r="G4254" s="78">
        <v>-3.9687951128009047E-2</v>
      </c>
      <c r="H4254" s="79" t="s">
        <v>11120</v>
      </c>
      <c r="I4254" s="80" t="s">
        <v>11120</v>
      </c>
      <c r="J4254" s="81" t="s">
        <v>4296</v>
      </c>
      <c r="K4254" s="81" t="s">
        <v>4311</v>
      </c>
    </row>
    <row r="4255" spans="1:11" x14ac:dyDescent="0.25">
      <c r="A4255" s="75" t="s">
        <v>27</v>
      </c>
      <c r="B4255" s="76">
        <v>43040.735752314817</v>
      </c>
      <c r="C4255" s="76">
        <v>43040.779120370367</v>
      </c>
      <c r="D4255" s="77">
        <v>6.971188199999305E-3</v>
      </c>
      <c r="E4255" s="77">
        <v>5.4734864693984919</v>
      </c>
      <c r="F4255" s="77">
        <v>5.5070731998255003</v>
      </c>
      <c r="G4255" s="78">
        <v>-3.3586730427008327E-2</v>
      </c>
      <c r="H4255" s="79" t="s">
        <v>11120</v>
      </c>
      <c r="I4255" s="80" t="s">
        <v>11120</v>
      </c>
      <c r="J4255" s="81" t="s">
        <v>4297</v>
      </c>
      <c r="K4255" s="81" t="s">
        <v>4311</v>
      </c>
    </row>
    <row r="4256" spans="1:11" x14ac:dyDescent="0.25">
      <c r="A4256" s="75" t="s">
        <v>27</v>
      </c>
      <c r="B4256" s="76">
        <v>43040.735752314817</v>
      </c>
      <c r="C4256" s="76">
        <v>43040.779120370367</v>
      </c>
      <c r="D4256" s="77">
        <v>6.1375781999993047E-3</v>
      </c>
      <c r="E4256" s="77">
        <v>7.4638392164489877</v>
      </c>
      <c r="F4256" s="77">
        <v>7.5096392667669996</v>
      </c>
      <c r="G4256" s="78">
        <v>-4.580005031801182E-2</v>
      </c>
      <c r="H4256" s="79" t="s">
        <v>11120</v>
      </c>
      <c r="I4256" s="80" t="s">
        <v>11120</v>
      </c>
      <c r="J4256" s="81" t="s">
        <v>4298</v>
      </c>
      <c r="K4256" s="81" t="s">
        <v>4311</v>
      </c>
    </row>
    <row r="4257" spans="1:11" x14ac:dyDescent="0.25">
      <c r="A4257" s="75" t="s">
        <v>27</v>
      </c>
      <c r="B4257" s="76">
        <v>43040.735752314817</v>
      </c>
      <c r="C4257" s="76">
        <v>43040.779120370367</v>
      </c>
      <c r="D4257" s="77">
        <v>5.0008381999993049E-3</v>
      </c>
      <c r="E4257" s="77">
        <v>6.4675794522884882</v>
      </c>
      <c r="F4257" s="77">
        <v>6.5072661946955002</v>
      </c>
      <c r="G4257" s="78">
        <v>-3.9686742407011977E-2</v>
      </c>
      <c r="H4257" s="79" t="s">
        <v>11120</v>
      </c>
      <c r="I4257" s="80" t="s">
        <v>11120</v>
      </c>
      <c r="J4257" s="81" t="s">
        <v>4299</v>
      </c>
      <c r="K4257" s="81" t="s">
        <v>4311</v>
      </c>
    </row>
    <row r="4258" spans="1:11" x14ac:dyDescent="0.25">
      <c r="A4258" s="75" t="s">
        <v>27</v>
      </c>
      <c r="B4258" s="76">
        <v>43040.735752314817</v>
      </c>
      <c r="C4258" s="76">
        <v>43040.779120370367</v>
      </c>
      <c r="D4258" s="77">
        <v>4.0158281999993052E-3</v>
      </c>
      <c r="E4258" s="77">
        <v>4.4763731247374912</v>
      </c>
      <c r="F4258" s="77">
        <v>4.5038413094624996</v>
      </c>
      <c r="G4258" s="78">
        <v>-2.7468184725008449E-2</v>
      </c>
      <c r="H4258" s="79" t="s">
        <v>11120</v>
      </c>
      <c r="I4258" s="80" t="s">
        <v>11120</v>
      </c>
      <c r="J4258" s="81" t="s">
        <v>4300</v>
      </c>
      <c r="K4258" s="81" t="s">
        <v>4311</v>
      </c>
    </row>
    <row r="4259" spans="1:11" x14ac:dyDescent="0.25">
      <c r="A4259" s="75" t="s">
        <v>27</v>
      </c>
      <c r="B4259" s="76">
        <v>43040.735752314817</v>
      </c>
      <c r="C4259" s="76">
        <v>43040.779120370367</v>
      </c>
      <c r="D4259" s="77">
        <v>3.3340781999993052E-3</v>
      </c>
      <c r="E4259" s="77">
        <v>5.4719762885129901</v>
      </c>
      <c r="F4259" s="77">
        <v>5.5055537520789999</v>
      </c>
      <c r="G4259" s="78">
        <v>-3.3577463566009769E-2</v>
      </c>
      <c r="H4259" s="79" t="s">
        <v>11120</v>
      </c>
      <c r="I4259" s="80" t="s">
        <v>11120</v>
      </c>
      <c r="J4259" s="81" t="s">
        <v>4301</v>
      </c>
      <c r="K4259" s="81" t="s">
        <v>4311</v>
      </c>
    </row>
    <row r="4260" spans="1:11" x14ac:dyDescent="0.25">
      <c r="A4260" s="75" t="s">
        <v>27</v>
      </c>
      <c r="B4260" s="76">
        <v>43040.735752314817</v>
      </c>
      <c r="C4260" s="76">
        <v>43040.779120370367</v>
      </c>
      <c r="D4260" s="77">
        <v>2.5006981999993053E-3</v>
      </c>
      <c r="E4260" s="77">
        <v>5.4725672288594902</v>
      </c>
      <c r="F4260" s="77">
        <v>5.5061483185885001</v>
      </c>
      <c r="G4260" s="78">
        <v>-3.3581089729009861E-2</v>
      </c>
      <c r="H4260" s="79" t="s">
        <v>11120</v>
      </c>
      <c r="I4260" s="80" t="s">
        <v>11120</v>
      </c>
      <c r="J4260" s="81" t="s">
        <v>4302</v>
      </c>
      <c r="K4260" s="81" t="s">
        <v>4311</v>
      </c>
    </row>
    <row r="4261" spans="1:11" x14ac:dyDescent="0.25">
      <c r="A4261" s="75" t="s">
        <v>27</v>
      </c>
      <c r="B4261" s="76">
        <v>43040.735752314817</v>
      </c>
      <c r="C4261" s="76">
        <v>43040.779120370367</v>
      </c>
      <c r="D4261" s="77">
        <v>1.6672281999993053E-3</v>
      </c>
      <c r="E4261" s="77">
        <v>5.4726985489364903</v>
      </c>
      <c r="F4261" s="77">
        <v>5.5062804444794997</v>
      </c>
      <c r="G4261" s="78">
        <v>-3.3581895543009388E-2</v>
      </c>
      <c r="H4261" s="79" t="s">
        <v>11120</v>
      </c>
      <c r="I4261" s="80" t="s">
        <v>11120</v>
      </c>
      <c r="J4261" s="81" t="s">
        <v>4303</v>
      </c>
      <c r="K4261" s="81" t="s">
        <v>4311</v>
      </c>
    </row>
    <row r="4262" spans="1:11" x14ac:dyDescent="0.25">
      <c r="A4262" s="75" t="s">
        <v>27</v>
      </c>
      <c r="B4262" s="76">
        <v>43040.735752314817</v>
      </c>
      <c r="C4262" s="76">
        <v>43040.779120370367</v>
      </c>
      <c r="D4262" s="77">
        <v>8.337381999993053E-4</v>
      </c>
      <c r="E4262" s="77">
        <v>5.4743282310874992</v>
      </c>
      <c r="F4262" s="77">
        <v>5.5079201267822198</v>
      </c>
      <c r="G4262" s="78">
        <v>-3.3591895694720542E-2</v>
      </c>
      <c r="H4262" s="79" t="s">
        <v>11120</v>
      </c>
      <c r="I4262" s="80" t="s">
        <v>11120</v>
      </c>
      <c r="J4262" s="81" t="s">
        <v>4304</v>
      </c>
      <c r="K4262" s="81" t="s">
        <v>4311</v>
      </c>
    </row>
    <row r="4263" spans="1:11" x14ac:dyDescent="0.25">
      <c r="A4263" s="75" t="s">
        <v>27</v>
      </c>
      <c r="B4263" s="76">
        <v>43040.735752314817</v>
      </c>
      <c r="C4263" s="76">
        <v>43041.04346064815</v>
      </c>
      <c r="D4263" s="77">
        <v>5</v>
      </c>
      <c r="E4263" s="77">
        <v>1.2241562129697371E-5</v>
      </c>
      <c r="F4263" s="77">
        <v>1.1891334779967622E-5</v>
      </c>
      <c r="G4263" s="78">
        <v>3.5022734972974901E-7</v>
      </c>
      <c r="H4263" s="79" t="s">
        <v>11120</v>
      </c>
      <c r="I4263" s="80" t="s">
        <v>11120</v>
      </c>
      <c r="J4263" s="81" t="s">
        <v>4304</v>
      </c>
      <c r="K4263" s="81" t="s">
        <v>4322</v>
      </c>
    </row>
    <row r="4264" spans="1:11" x14ac:dyDescent="0.25">
      <c r="A4264" s="75" t="s">
        <v>27</v>
      </c>
      <c r="B4264" s="76">
        <v>43041.014861111114</v>
      </c>
      <c r="C4264" s="76">
        <v>43041.04346064815</v>
      </c>
      <c r="D4264" s="77">
        <v>4.999999998199999</v>
      </c>
      <c r="E4264" s="77">
        <v>810.92869024470031</v>
      </c>
      <c r="F4264" s="77">
        <v>809.76255024796319</v>
      </c>
      <c r="G4264" s="78">
        <v>1.1661399967371153</v>
      </c>
      <c r="H4264" s="79" t="s">
        <v>11120</v>
      </c>
      <c r="I4264" s="80" t="s">
        <v>11120</v>
      </c>
      <c r="J4264" s="81" t="s">
        <v>4312</v>
      </c>
      <c r="K4264" s="81" t="s">
        <v>4322</v>
      </c>
    </row>
    <row r="4265" spans="1:11" x14ac:dyDescent="0.25">
      <c r="A4265" s="75" t="s">
        <v>27</v>
      </c>
      <c r="B4265" s="76">
        <v>43041.014861111114</v>
      </c>
      <c r="C4265" s="76">
        <v>43041.04346064815</v>
      </c>
      <c r="D4265" s="77">
        <v>4.8807609508999992</v>
      </c>
      <c r="E4265" s="77">
        <v>676.15759465086524</v>
      </c>
      <c r="F4265" s="77">
        <v>675.18525956800875</v>
      </c>
      <c r="G4265" s="78">
        <v>0.97233508285648895</v>
      </c>
      <c r="H4265" s="79" t="s">
        <v>11120</v>
      </c>
      <c r="I4265" s="80" t="s">
        <v>11120</v>
      </c>
      <c r="J4265" s="81" t="s">
        <v>4313</v>
      </c>
      <c r="K4265" s="81" t="s">
        <v>4322</v>
      </c>
    </row>
    <row r="4266" spans="1:11" x14ac:dyDescent="0.25">
      <c r="A4266" s="75" t="s">
        <v>27</v>
      </c>
      <c r="B4266" s="76">
        <v>43041.014861111114</v>
      </c>
      <c r="C4266" s="76">
        <v>43041.04346064815</v>
      </c>
      <c r="D4266" s="77">
        <v>4.7813386608999995</v>
      </c>
      <c r="E4266" s="77">
        <v>5440.6921800000009</v>
      </c>
      <c r="F4266" s="77">
        <v>5432.8683000000001</v>
      </c>
      <c r="G4266" s="78">
        <v>7.8238800000008268</v>
      </c>
      <c r="H4266" s="79" t="s">
        <v>11120</v>
      </c>
      <c r="I4266" s="80" t="s">
        <v>11120</v>
      </c>
      <c r="J4266" s="81" t="s">
        <v>4314</v>
      </c>
      <c r="K4266" s="81" t="s">
        <v>4322</v>
      </c>
    </row>
    <row r="4267" spans="1:11" x14ac:dyDescent="0.25">
      <c r="A4267" s="75" t="s">
        <v>27</v>
      </c>
      <c r="B4267" s="76">
        <v>43041.014861111114</v>
      </c>
      <c r="C4267" s="76">
        <v>43041.04346064815</v>
      </c>
      <c r="D4267" s="77">
        <v>3.9813386608999997</v>
      </c>
      <c r="E4267" s="77">
        <v>11498.714062402703</v>
      </c>
      <c r="F4267" s="77">
        <v>11482.178563609137</v>
      </c>
      <c r="G4267" s="78">
        <v>16.535498793566148</v>
      </c>
      <c r="H4267" s="79" t="s">
        <v>11120</v>
      </c>
      <c r="I4267" s="80" t="s">
        <v>11120</v>
      </c>
      <c r="J4267" s="81" t="s">
        <v>4315</v>
      </c>
      <c r="K4267" s="81" t="s">
        <v>4322</v>
      </c>
    </row>
    <row r="4268" spans="1:11" x14ac:dyDescent="0.25">
      <c r="A4268" s="75" t="s">
        <v>27</v>
      </c>
      <c r="B4268" s="76">
        <v>43041.014861111114</v>
      </c>
      <c r="C4268" s="76">
        <v>43041.04346064815</v>
      </c>
      <c r="D4268" s="77">
        <v>2.2905664308999993</v>
      </c>
      <c r="E4268" s="77">
        <v>15577.833585460174</v>
      </c>
      <c r="F4268" s="77">
        <v>15555.432189350933</v>
      </c>
      <c r="G4268" s="78">
        <v>22.401396109240522</v>
      </c>
      <c r="H4268" s="79" t="s">
        <v>11120</v>
      </c>
      <c r="I4268" s="80" t="s">
        <v>11120</v>
      </c>
      <c r="J4268" s="81" t="s">
        <v>4316</v>
      </c>
      <c r="K4268" s="81" t="s">
        <v>4322</v>
      </c>
    </row>
    <row r="4269" spans="1:11" x14ac:dyDescent="0.25">
      <c r="A4269" s="75" t="s">
        <v>27</v>
      </c>
      <c r="B4269" s="76">
        <v>43041.014861111114</v>
      </c>
      <c r="C4269" s="76">
        <v>43041.064247685186</v>
      </c>
      <c r="D4269" s="77">
        <v>5</v>
      </c>
      <c r="E4269" s="77">
        <v>1.2382633919539111E-5</v>
      </c>
      <c r="F4269" s="77">
        <v>1.2223958037793636E-5</v>
      </c>
      <c r="G4269" s="78">
        <v>1.5867588174547447E-7</v>
      </c>
      <c r="H4269" s="79" t="s">
        <v>11120</v>
      </c>
      <c r="I4269" s="80" t="s">
        <v>11120</v>
      </c>
      <c r="J4269" s="81" t="s">
        <v>4316</v>
      </c>
      <c r="K4269" s="81" t="s">
        <v>4323</v>
      </c>
    </row>
    <row r="4270" spans="1:11" x14ac:dyDescent="0.25">
      <c r="A4270" s="75" t="s">
        <v>27</v>
      </c>
      <c r="B4270" s="76">
        <v>43041.017870370371</v>
      </c>
      <c r="C4270" s="76">
        <v>43041.064247685186</v>
      </c>
      <c r="D4270" s="77">
        <v>4.9999999981999999</v>
      </c>
      <c r="E4270" s="77">
        <v>17198.097000000002</v>
      </c>
      <c r="F4270" s="77">
        <v>16921.798999999999</v>
      </c>
      <c r="G4270" s="78">
        <v>276.2980000000025</v>
      </c>
      <c r="H4270" s="79" t="s">
        <v>11120</v>
      </c>
      <c r="I4270" s="80" t="s">
        <v>11120</v>
      </c>
      <c r="J4270" s="81" t="s">
        <v>4317</v>
      </c>
      <c r="K4270" s="81" t="s">
        <v>4323</v>
      </c>
    </row>
    <row r="4271" spans="1:11" x14ac:dyDescent="0.25">
      <c r="A4271" s="75" t="s">
        <v>27</v>
      </c>
      <c r="B4271" s="76">
        <v>43041.017870370371</v>
      </c>
      <c r="C4271" s="76">
        <v>43041.064247685186</v>
      </c>
      <c r="D4271" s="77">
        <v>2.4999999981999999</v>
      </c>
      <c r="E4271" s="77">
        <v>11045.762873905873</v>
      </c>
      <c r="F4271" s="77">
        <v>10868.257613072041</v>
      </c>
      <c r="G4271" s="78">
        <v>177.50526083383193</v>
      </c>
      <c r="H4271" s="79" t="s">
        <v>11120</v>
      </c>
      <c r="I4271" s="80" t="s">
        <v>11120</v>
      </c>
      <c r="J4271" s="81" t="s">
        <v>4318</v>
      </c>
      <c r="K4271" s="81" t="s">
        <v>4323</v>
      </c>
    </row>
    <row r="4272" spans="1:11" x14ac:dyDescent="0.25">
      <c r="A4272" s="75" t="s">
        <v>27</v>
      </c>
      <c r="B4272" s="76">
        <v>43041.017870370371</v>
      </c>
      <c r="C4272" s="76">
        <v>43041.064247685186</v>
      </c>
      <c r="D4272" s="77">
        <v>0.89433355819999982</v>
      </c>
      <c r="E4272" s="77">
        <v>14.758168582416001</v>
      </c>
      <c r="F4272" s="77">
        <v>14.521005011773001</v>
      </c>
      <c r="G4272" s="78">
        <v>0.2371635706430002</v>
      </c>
      <c r="H4272" s="79" t="s">
        <v>11120</v>
      </c>
      <c r="I4272" s="80" t="s">
        <v>11120</v>
      </c>
      <c r="J4272" s="81" t="s">
        <v>4319</v>
      </c>
      <c r="K4272" s="81" t="s">
        <v>4323</v>
      </c>
    </row>
    <row r="4273" spans="1:11" x14ac:dyDescent="0.25">
      <c r="A4273" s="75" t="s">
        <v>27</v>
      </c>
      <c r="B4273" s="76">
        <v>43041.017870370371</v>
      </c>
      <c r="C4273" s="76">
        <v>43041.064247685186</v>
      </c>
      <c r="D4273" s="77">
        <v>0.89218823819999982</v>
      </c>
      <c r="E4273" s="77">
        <v>3245.3009912772959</v>
      </c>
      <c r="F4273" s="77">
        <v>3193.1490479921631</v>
      </c>
      <c r="G4273" s="78">
        <v>52.151943285132802</v>
      </c>
      <c r="H4273" s="79" t="s">
        <v>11120</v>
      </c>
      <c r="I4273" s="80" t="s">
        <v>11120</v>
      </c>
      <c r="J4273" s="81" t="s">
        <v>4320</v>
      </c>
      <c r="K4273" s="81" t="s">
        <v>4323</v>
      </c>
    </row>
    <row r="4274" spans="1:11" x14ac:dyDescent="0.25">
      <c r="A4274" s="75" t="s">
        <v>27</v>
      </c>
      <c r="B4274" s="76">
        <v>43041.019293981481</v>
      </c>
      <c r="C4274" s="76">
        <v>43041.064247685186</v>
      </c>
      <c r="D4274" s="77">
        <v>0.4204353181999998</v>
      </c>
      <c r="E4274" s="77">
        <v>2892.2749538517846</v>
      </c>
      <c r="F4274" s="77">
        <v>2841.6180477548851</v>
      </c>
      <c r="G4274" s="78">
        <v>50.656906096899547</v>
      </c>
      <c r="H4274" s="79" t="s">
        <v>11120</v>
      </c>
      <c r="I4274" s="80" t="s">
        <v>11120</v>
      </c>
      <c r="J4274" s="81" t="s">
        <v>4321</v>
      </c>
      <c r="K4274" s="81" t="s">
        <v>4323</v>
      </c>
    </row>
    <row r="4275" spans="1:11" x14ac:dyDescent="0.25">
      <c r="A4275" s="75" t="s">
        <v>27</v>
      </c>
      <c r="B4275" s="76">
        <v>43041.019293981481</v>
      </c>
      <c r="C4275" s="76">
        <v>43041.069537037038</v>
      </c>
      <c r="D4275" s="77">
        <v>8.1132821800000006</v>
      </c>
      <c r="E4275" s="77">
        <v>1.2388951407135694E-5</v>
      </c>
      <c r="F4275" s="77">
        <v>1.2165754924353678E-5</v>
      </c>
      <c r="G4275" s="78">
        <v>2.2319648278201595E-7</v>
      </c>
      <c r="H4275" s="79" t="s">
        <v>11120</v>
      </c>
      <c r="I4275" s="80" t="s">
        <v>11120</v>
      </c>
      <c r="J4275" s="81" t="s">
        <v>4321</v>
      </c>
      <c r="K4275" s="81" t="s">
        <v>4325</v>
      </c>
    </row>
    <row r="4276" spans="1:11" x14ac:dyDescent="0.25">
      <c r="A4276" s="75" t="s">
        <v>27</v>
      </c>
      <c r="B4276" s="76">
        <v>43041.065439814818</v>
      </c>
      <c r="C4276" s="76">
        <v>43041.069537037038</v>
      </c>
      <c r="D4276" s="77">
        <v>8.1132821782000004</v>
      </c>
      <c r="E4276" s="77">
        <v>55841.692912006045</v>
      </c>
      <c r="F4276" s="77">
        <v>56121.601147153953</v>
      </c>
      <c r="G4276" s="78">
        <v>-279.90823514790827</v>
      </c>
      <c r="H4276" s="79" t="s">
        <v>11120</v>
      </c>
      <c r="I4276" s="80" t="s">
        <v>11120</v>
      </c>
      <c r="J4276" s="81" t="s">
        <v>4324</v>
      </c>
      <c r="K4276" s="81" t="s">
        <v>4325</v>
      </c>
    </row>
    <row r="4277" spans="1:11" x14ac:dyDescent="0.25">
      <c r="A4277" s="75" t="s">
        <v>27</v>
      </c>
      <c r="B4277" s="76">
        <v>43041.065439814818</v>
      </c>
      <c r="C4277" s="76">
        <v>43041.069537037038</v>
      </c>
      <c r="D4277" s="77">
        <v>0.57899999999999996</v>
      </c>
      <c r="E4277" s="77">
        <v>3985.3605975750002</v>
      </c>
      <c r="F4277" s="77">
        <v>4005.0877499999997</v>
      </c>
      <c r="G4277" s="78">
        <v>-19.727152424999531</v>
      </c>
      <c r="H4277" s="79" t="s">
        <v>11120</v>
      </c>
      <c r="I4277" s="80" t="s">
        <v>11120</v>
      </c>
      <c r="J4277" s="81" t="s">
        <v>4324</v>
      </c>
      <c r="K4277" s="81" t="s">
        <v>4326</v>
      </c>
    </row>
    <row r="4278" spans="1:11" x14ac:dyDescent="0.25">
      <c r="A4278" s="75" t="s">
        <v>27</v>
      </c>
      <c r="B4278" s="76">
        <v>43041.065439814818</v>
      </c>
      <c r="C4278" s="76">
        <v>43041.069537037038</v>
      </c>
      <c r="D4278" s="77">
        <v>0.18130689999999999</v>
      </c>
      <c r="E4278" s="77">
        <v>1248.0184720542525</v>
      </c>
      <c r="F4278" s="77">
        <v>1254.145154025</v>
      </c>
      <c r="G4278" s="78">
        <v>-6.1266819707475406</v>
      </c>
      <c r="H4278" s="79" t="s">
        <v>11120</v>
      </c>
      <c r="I4278" s="80" t="s">
        <v>11120</v>
      </c>
      <c r="J4278" s="81" t="s">
        <v>4324</v>
      </c>
      <c r="K4278" s="81" t="s">
        <v>4327</v>
      </c>
    </row>
    <row r="4279" spans="1:11" x14ac:dyDescent="0.25">
      <c r="A4279" s="75" t="s">
        <v>27</v>
      </c>
      <c r="B4279" s="76">
        <v>43041.065439814818</v>
      </c>
      <c r="C4279" s="76">
        <v>43041.069537037038</v>
      </c>
      <c r="D4279" s="77">
        <v>0.15434614999999999</v>
      </c>
      <c r="E4279" s="77">
        <v>1062.4352757145837</v>
      </c>
      <c r="F4279" s="77">
        <v>1067.6509060875001</v>
      </c>
      <c r="G4279" s="78">
        <v>-5.2156303729163938</v>
      </c>
      <c r="H4279" s="79" t="s">
        <v>11120</v>
      </c>
      <c r="I4279" s="80" t="s">
        <v>11120</v>
      </c>
      <c r="J4279" s="81" t="s">
        <v>4324</v>
      </c>
      <c r="K4279" s="81" t="s">
        <v>4328</v>
      </c>
    </row>
    <row r="4280" spans="1:11" x14ac:dyDescent="0.25">
      <c r="A4280" s="75" t="s">
        <v>27</v>
      </c>
      <c r="B4280" s="76">
        <v>43041.065439814818</v>
      </c>
      <c r="C4280" s="76">
        <v>43041.069537037038</v>
      </c>
      <c r="D4280" s="77">
        <v>0.15554071</v>
      </c>
      <c r="E4280" s="77">
        <v>1070.6579795718399</v>
      </c>
      <c r="F4280" s="77">
        <v>1075.9139762475002</v>
      </c>
      <c r="G4280" s="78">
        <v>-5.2559966756602989</v>
      </c>
      <c r="H4280" s="79" t="s">
        <v>11120</v>
      </c>
      <c r="I4280" s="80" t="s">
        <v>11120</v>
      </c>
      <c r="J4280" s="81" t="s">
        <v>4324</v>
      </c>
      <c r="K4280" s="81" t="s">
        <v>4329</v>
      </c>
    </row>
    <row r="4281" spans="1:11" x14ac:dyDescent="0.25">
      <c r="A4281" s="75" t="s">
        <v>27</v>
      </c>
      <c r="B4281" s="76">
        <v>43041.065439814818</v>
      </c>
      <c r="C4281" s="76">
        <v>43041.069537037038</v>
      </c>
      <c r="D4281" s="77">
        <v>0.57899999999999996</v>
      </c>
      <c r="E4281" s="77">
        <v>3985.6493738249997</v>
      </c>
      <c r="F4281" s="77">
        <v>4005.0877500000001</v>
      </c>
      <c r="G4281" s="78">
        <v>-19.438376175000485</v>
      </c>
      <c r="H4281" s="79" t="s">
        <v>11120</v>
      </c>
      <c r="I4281" s="80" t="s">
        <v>11120</v>
      </c>
      <c r="J4281" s="81" t="s">
        <v>4324</v>
      </c>
      <c r="K4281" s="81" t="s">
        <v>4330</v>
      </c>
    </row>
    <row r="4282" spans="1:11" x14ac:dyDescent="0.25">
      <c r="A4282" s="75" t="s">
        <v>27</v>
      </c>
      <c r="B4282" s="76">
        <v>43041.065439814818</v>
      </c>
      <c r="C4282" s="76">
        <v>43041.069537037038</v>
      </c>
      <c r="D4282" s="77">
        <v>0.23752406000000001</v>
      </c>
      <c r="E4282" s="77">
        <v>1635.1575342222854</v>
      </c>
      <c r="F4282" s="77">
        <v>1643.0133040350004</v>
      </c>
      <c r="G4282" s="78">
        <v>-7.8557698127149251</v>
      </c>
      <c r="H4282" s="79" t="s">
        <v>11120</v>
      </c>
      <c r="I4282" s="80" t="s">
        <v>11120</v>
      </c>
      <c r="J4282" s="81" t="s">
        <v>4324</v>
      </c>
      <c r="K4282" s="81" t="s">
        <v>4331</v>
      </c>
    </row>
    <row r="4283" spans="1:11" x14ac:dyDescent="0.25">
      <c r="A4283" s="75" t="s">
        <v>27</v>
      </c>
      <c r="B4283" s="76">
        <v>43041.065439814818</v>
      </c>
      <c r="C4283" s="76">
        <v>43041.240868055553</v>
      </c>
      <c r="D4283" s="77">
        <v>4.5655429999999997E-2</v>
      </c>
      <c r="E4283" s="77">
        <v>1.2320520904792901E-5</v>
      </c>
      <c r="F4283" s="77">
        <v>1.2451047268768889E-5</v>
      </c>
      <c r="G4283" s="78">
        <v>-1.3052636397598766E-7</v>
      </c>
      <c r="H4283" s="79" t="s">
        <v>11120</v>
      </c>
      <c r="I4283" s="80" t="s">
        <v>11120</v>
      </c>
      <c r="J4283" s="81" t="s">
        <v>4324</v>
      </c>
      <c r="K4283" s="81" t="s">
        <v>4342</v>
      </c>
    </row>
    <row r="4284" spans="1:11" x14ac:dyDescent="0.25">
      <c r="A4284" s="75" t="s">
        <v>27</v>
      </c>
      <c r="B4284" s="76">
        <v>43041.075358796297</v>
      </c>
      <c r="C4284" s="76">
        <v>43041.240868055553</v>
      </c>
      <c r="D4284" s="77">
        <v>4.5655428200000375E-2</v>
      </c>
      <c r="E4284" s="77">
        <v>312.49931989577232</v>
      </c>
      <c r="F4284" s="77">
        <v>313.03866344849882</v>
      </c>
      <c r="G4284" s="78">
        <v>-0.53934355272650691</v>
      </c>
      <c r="H4284" s="79" t="s">
        <v>11120</v>
      </c>
      <c r="I4284" s="80" t="s">
        <v>11120</v>
      </c>
      <c r="J4284" s="81" t="s">
        <v>4332</v>
      </c>
      <c r="K4284" s="81" t="s">
        <v>4342</v>
      </c>
    </row>
    <row r="4285" spans="1:11" x14ac:dyDescent="0.25">
      <c r="A4285" s="75" t="s">
        <v>27</v>
      </c>
      <c r="B4285" s="76">
        <v>43041.075358796297</v>
      </c>
      <c r="C4285" s="76">
        <v>43041.240868055553</v>
      </c>
      <c r="D4285" s="77">
        <v>6.2412860000000001E-2</v>
      </c>
      <c r="E4285" s="77">
        <v>427.19950445563654</v>
      </c>
      <c r="F4285" s="77">
        <v>427.9368094153175</v>
      </c>
      <c r="G4285" s="78">
        <v>-0.73730495968095511</v>
      </c>
      <c r="H4285" s="79" t="s">
        <v>11120</v>
      </c>
      <c r="I4285" s="80" t="s">
        <v>11120</v>
      </c>
      <c r="J4285" s="81" t="s">
        <v>4332</v>
      </c>
      <c r="K4285" s="81" t="s">
        <v>4343</v>
      </c>
    </row>
    <row r="4286" spans="1:11" x14ac:dyDescent="0.25">
      <c r="A4286" s="75" t="s">
        <v>27</v>
      </c>
      <c r="B4286" s="76">
        <v>43041.075358796297</v>
      </c>
      <c r="C4286" s="76">
        <v>43041.240868055553</v>
      </c>
      <c r="D4286" s="77">
        <v>8.1821060000000001E-2</v>
      </c>
      <c r="E4286" s="77">
        <v>560.04349561989147</v>
      </c>
      <c r="F4286" s="77">
        <v>561.01007643904256</v>
      </c>
      <c r="G4286" s="78">
        <v>-0.96658081915109051</v>
      </c>
      <c r="H4286" s="79" t="s">
        <v>11120</v>
      </c>
      <c r="I4286" s="80" t="s">
        <v>11120</v>
      </c>
      <c r="J4286" s="81" t="s">
        <v>4332</v>
      </c>
      <c r="K4286" s="81" t="s">
        <v>4344</v>
      </c>
    </row>
    <row r="4287" spans="1:11" x14ac:dyDescent="0.25">
      <c r="A4287" s="75" t="s">
        <v>27</v>
      </c>
      <c r="B4287" s="76">
        <v>43041.075358796297</v>
      </c>
      <c r="C4287" s="76">
        <v>43041.240868055553</v>
      </c>
      <c r="D4287" s="77">
        <v>7.1611110000000006E-2</v>
      </c>
      <c r="E4287" s="77">
        <v>490.28052523868774</v>
      </c>
      <c r="F4287" s="77">
        <v>491.00505780522377</v>
      </c>
      <c r="G4287" s="78">
        <v>-0.72453256653602693</v>
      </c>
      <c r="H4287" s="79" t="s">
        <v>11120</v>
      </c>
      <c r="I4287" s="80" t="s">
        <v>11120</v>
      </c>
      <c r="J4287" s="81" t="s">
        <v>4332</v>
      </c>
      <c r="K4287" s="81" t="s">
        <v>4345</v>
      </c>
    </row>
    <row r="4288" spans="1:11" x14ac:dyDescent="0.25">
      <c r="A4288" s="75" t="s">
        <v>27</v>
      </c>
      <c r="B4288" s="76">
        <v>43041.075358796297</v>
      </c>
      <c r="C4288" s="76">
        <v>43041.240868055553</v>
      </c>
      <c r="D4288" s="77">
        <v>1.30724E-2</v>
      </c>
      <c r="E4288" s="77">
        <v>89.515584579959992</v>
      </c>
      <c r="F4288" s="77">
        <v>89.631546245449996</v>
      </c>
      <c r="G4288" s="78">
        <v>-0.11596166549000486</v>
      </c>
      <c r="H4288" s="79" t="s">
        <v>11120</v>
      </c>
      <c r="I4288" s="80" t="s">
        <v>11120</v>
      </c>
      <c r="J4288" s="81" t="s">
        <v>4332</v>
      </c>
      <c r="K4288" s="81" t="s">
        <v>4346</v>
      </c>
    </row>
    <row r="4289" spans="1:11" x14ac:dyDescent="0.25">
      <c r="A4289" s="75" t="s">
        <v>27</v>
      </c>
      <c r="B4289" s="76">
        <v>43041.075358796297</v>
      </c>
      <c r="C4289" s="76">
        <v>43041.240868055553</v>
      </c>
      <c r="D4289" s="77">
        <v>7.2542510000000004E-2</v>
      </c>
      <c r="E4289" s="77">
        <v>496.75497865290146</v>
      </c>
      <c r="F4289" s="77">
        <v>497.39124719454878</v>
      </c>
      <c r="G4289" s="78">
        <v>-0.63626854164732549</v>
      </c>
      <c r="H4289" s="79" t="s">
        <v>11120</v>
      </c>
      <c r="I4289" s="80" t="s">
        <v>11120</v>
      </c>
      <c r="J4289" s="81" t="s">
        <v>4332</v>
      </c>
      <c r="K4289" s="81" t="s">
        <v>4347</v>
      </c>
    </row>
    <row r="4290" spans="1:11" x14ac:dyDescent="0.25">
      <c r="A4290" s="75" t="s">
        <v>27</v>
      </c>
      <c r="B4290" s="76">
        <v>43041.075358796297</v>
      </c>
      <c r="C4290" s="76">
        <v>43041.240868055553</v>
      </c>
      <c r="D4290" s="77">
        <v>0.01</v>
      </c>
      <c r="E4290" s="77">
        <v>68.477776500000004</v>
      </c>
      <c r="F4290" s="77">
        <v>68.565486250000006</v>
      </c>
      <c r="G4290" s="78">
        <v>-8.7709750000001918E-2</v>
      </c>
      <c r="H4290" s="79" t="s">
        <v>11120</v>
      </c>
      <c r="I4290" s="80" t="s">
        <v>11120</v>
      </c>
      <c r="J4290" s="81" t="s">
        <v>4332</v>
      </c>
      <c r="K4290" s="81" t="s">
        <v>4348</v>
      </c>
    </row>
    <row r="4291" spans="1:11" x14ac:dyDescent="0.25">
      <c r="A4291" s="75" t="s">
        <v>27</v>
      </c>
      <c r="B4291" s="76">
        <v>43041.075358796297</v>
      </c>
      <c r="C4291" s="76">
        <v>43041.240868055553</v>
      </c>
      <c r="D4291" s="77">
        <v>0.01</v>
      </c>
      <c r="E4291" s="77">
        <v>68.564060249999997</v>
      </c>
      <c r="F4291" s="77">
        <v>68.565486250000006</v>
      </c>
      <c r="G4291" s="78">
        <v>-1.4260000000092532E-3</v>
      </c>
      <c r="H4291" s="79" t="s">
        <v>11120</v>
      </c>
      <c r="I4291" s="80" t="s">
        <v>11120</v>
      </c>
      <c r="J4291" s="81" t="s">
        <v>4332</v>
      </c>
      <c r="K4291" s="81" t="s">
        <v>4349</v>
      </c>
    </row>
    <row r="4292" spans="1:11" x14ac:dyDescent="0.25">
      <c r="A4292" s="75" t="s">
        <v>27</v>
      </c>
      <c r="B4292" s="76">
        <v>43041.075358796297</v>
      </c>
      <c r="C4292" s="76">
        <v>43041.240868055553</v>
      </c>
      <c r="D4292" s="77">
        <v>0.11968118</v>
      </c>
      <c r="E4292" s="77">
        <v>820.58276363110951</v>
      </c>
      <c r="F4292" s="77">
        <v>820.5998301673776</v>
      </c>
      <c r="G4292" s="78">
        <v>-1.7066536268089294E-2</v>
      </c>
      <c r="H4292" s="79" t="s">
        <v>11120</v>
      </c>
      <c r="I4292" s="80" t="s">
        <v>11120</v>
      </c>
      <c r="J4292" s="81" t="s">
        <v>4332</v>
      </c>
      <c r="K4292" s="81" t="s">
        <v>4350</v>
      </c>
    </row>
    <row r="4293" spans="1:11" x14ac:dyDescent="0.25">
      <c r="A4293" s="75" t="s">
        <v>27</v>
      </c>
      <c r="B4293" s="76">
        <v>43041.075358796297</v>
      </c>
      <c r="C4293" s="76">
        <v>43041.267708333333</v>
      </c>
      <c r="D4293" s="77">
        <v>5.0718580700000002</v>
      </c>
      <c r="E4293" s="77">
        <v>493.88920474766149</v>
      </c>
      <c r="F4293" s="77">
        <v>492.69841756217284</v>
      </c>
      <c r="G4293" s="78">
        <v>1.1907871854886594</v>
      </c>
      <c r="H4293" s="79" t="s">
        <v>11120</v>
      </c>
      <c r="I4293" s="80" t="s">
        <v>11120</v>
      </c>
      <c r="J4293" s="81" t="s">
        <v>4332</v>
      </c>
      <c r="K4293" s="81" t="s">
        <v>4351</v>
      </c>
    </row>
    <row r="4294" spans="1:11" x14ac:dyDescent="0.25">
      <c r="A4294" s="75" t="s">
        <v>27</v>
      </c>
      <c r="B4294" s="76">
        <v>43041.076018518521</v>
      </c>
      <c r="C4294" s="76">
        <v>43041.267708333333</v>
      </c>
      <c r="D4294" s="77">
        <v>4.999999990300001</v>
      </c>
      <c r="E4294" s="77">
        <v>3770.9260160831996</v>
      </c>
      <c r="F4294" s="77">
        <v>3777.9442436070658</v>
      </c>
      <c r="G4294" s="78">
        <v>-7.0182275238662442</v>
      </c>
      <c r="H4294" s="79" t="s">
        <v>11120</v>
      </c>
      <c r="I4294" s="80" t="s">
        <v>11120</v>
      </c>
      <c r="J4294" s="81" t="s">
        <v>4333</v>
      </c>
      <c r="K4294" s="81" t="s">
        <v>4351</v>
      </c>
    </row>
    <row r="4295" spans="1:11" x14ac:dyDescent="0.25">
      <c r="A4295" s="75" t="s">
        <v>27</v>
      </c>
      <c r="B4295" s="76">
        <v>43041.076018518521</v>
      </c>
      <c r="C4295" s="76">
        <v>43041.267708333333</v>
      </c>
      <c r="D4295" s="77">
        <v>4.4513516303000014</v>
      </c>
      <c r="E4295" s="77">
        <v>10309.679999999998</v>
      </c>
      <c r="F4295" s="77">
        <v>10328.461762499999</v>
      </c>
      <c r="G4295" s="78">
        <v>-18.781762500000696</v>
      </c>
      <c r="H4295" s="79" t="s">
        <v>11120</v>
      </c>
      <c r="I4295" s="80" t="s">
        <v>11120</v>
      </c>
      <c r="J4295" s="81" t="s">
        <v>4334</v>
      </c>
      <c r="K4295" s="81" t="s">
        <v>4351</v>
      </c>
    </row>
    <row r="4296" spans="1:11" x14ac:dyDescent="0.25">
      <c r="A4296" s="75" t="s">
        <v>27</v>
      </c>
      <c r="B4296" s="76">
        <v>43041.076018518521</v>
      </c>
      <c r="C4296" s="76">
        <v>43041.267708333333</v>
      </c>
      <c r="D4296" s="77">
        <v>2.9513516303000014</v>
      </c>
      <c r="E4296" s="77">
        <v>3.4365599999999996</v>
      </c>
      <c r="F4296" s="77">
        <v>3.4417078124999998</v>
      </c>
      <c r="G4296" s="78">
        <v>-5.1478125000001818E-3</v>
      </c>
      <c r="H4296" s="79" t="s">
        <v>11120</v>
      </c>
      <c r="I4296" s="80" t="s">
        <v>11120</v>
      </c>
      <c r="J4296" s="81" t="s">
        <v>4335</v>
      </c>
      <c r="K4296" s="81" t="s">
        <v>4351</v>
      </c>
    </row>
    <row r="4297" spans="1:11" x14ac:dyDescent="0.25">
      <c r="A4297" s="75" t="s">
        <v>27</v>
      </c>
      <c r="B4297" s="76">
        <v>43041.076018518521</v>
      </c>
      <c r="C4297" s="76">
        <v>43041.267708333333</v>
      </c>
      <c r="D4297" s="77">
        <v>2.9508516303000012</v>
      </c>
      <c r="E4297" s="77">
        <v>6.4992910031999997</v>
      </c>
      <c r="F4297" s="77">
        <v>6.5090171694159995</v>
      </c>
      <c r="G4297" s="78">
        <v>-9.7261662159997542E-3</v>
      </c>
      <c r="H4297" s="79" t="s">
        <v>11120</v>
      </c>
      <c r="I4297" s="80" t="s">
        <v>11120</v>
      </c>
      <c r="J4297" s="81" t="s">
        <v>4336</v>
      </c>
      <c r="K4297" s="81" t="s">
        <v>4351</v>
      </c>
    </row>
    <row r="4298" spans="1:11" x14ac:dyDescent="0.25">
      <c r="A4298" s="75" t="s">
        <v>27</v>
      </c>
      <c r="B4298" s="76">
        <v>43041.076018518521</v>
      </c>
      <c r="C4298" s="76">
        <v>43041.267708333333</v>
      </c>
      <c r="D4298" s="77">
        <v>2.9499060203000012</v>
      </c>
      <c r="E4298" s="77">
        <v>5.4996644304000002</v>
      </c>
      <c r="F4298" s="77">
        <v>5.5078866372477497</v>
      </c>
      <c r="G4298" s="78">
        <v>-8.2222068477495469E-3</v>
      </c>
      <c r="H4298" s="79" t="s">
        <v>11120</v>
      </c>
      <c r="I4298" s="80" t="s">
        <v>11120</v>
      </c>
      <c r="J4298" s="81" t="s">
        <v>4337</v>
      </c>
      <c r="K4298" s="81" t="s">
        <v>4351</v>
      </c>
    </row>
    <row r="4299" spans="1:11" x14ac:dyDescent="0.25">
      <c r="A4299" s="75" t="s">
        <v>27</v>
      </c>
      <c r="B4299" s="76">
        <v>43041.076018518521</v>
      </c>
      <c r="C4299" s="76">
        <v>43041.267708333333</v>
      </c>
      <c r="D4299" s="77">
        <v>2.9491058503000009</v>
      </c>
      <c r="E4299" s="77">
        <v>6.4990160783999995</v>
      </c>
      <c r="F4299" s="77">
        <v>6.5087228745135004</v>
      </c>
      <c r="G4299" s="78">
        <v>-9.7067961135008929E-3</v>
      </c>
      <c r="H4299" s="79" t="s">
        <v>11120</v>
      </c>
      <c r="I4299" s="80" t="s">
        <v>11120</v>
      </c>
      <c r="J4299" s="81" t="s">
        <v>4338</v>
      </c>
      <c r="K4299" s="81" t="s">
        <v>4351</v>
      </c>
    </row>
    <row r="4300" spans="1:11" x14ac:dyDescent="0.25">
      <c r="A4300" s="75" t="s">
        <v>27</v>
      </c>
      <c r="B4300" s="76">
        <v>43041.076018518521</v>
      </c>
      <c r="C4300" s="76">
        <v>43041.267708333333</v>
      </c>
      <c r="D4300" s="77">
        <v>2.9481602803000011</v>
      </c>
      <c r="E4300" s="77">
        <v>18386.317677599996</v>
      </c>
      <c r="F4300" s="77">
        <v>18413.752283805126</v>
      </c>
      <c r="G4300" s="78">
        <v>-27.434606205129967</v>
      </c>
      <c r="H4300" s="79" t="s">
        <v>11120</v>
      </c>
      <c r="I4300" s="80" t="s">
        <v>11120</v>
      </c>
      <c r="J4300" s="81" t="s">
        <v>4339</v>
      </c>
      <c r="K4300" s="81" t="s">
        <v>4351</v>
      </c>
    </row>
    <row r="4301" spans="1:11" x14ac:dyDescent="0.25">
      <c r="A4301" s="75" t="s">
        <v>27</v>
      </c>
      <c r="B4301" s="76">
        <v>43041.076018518521</v>
      </c>
      <c r="C4301" s="76">
        <v>43041.267708333333</v>
      </c>
      <c r="D4301" s="77">
        <v>0.27305528030000126</v>
      </c>
      <c r="E4301" s="77">
        <v>1872.2400873984002</v>
      </c>
      <c r="F4301" s="77">
        <v>1874.127065705112</v>
      </c>
      <c r="G4301" s="78">
        <v>-1.8869783067118533</v>
      </c>
      <c r="H4301" s="79" t="s">
        <v>11120</v>
      </c>
      <c r="I4301" s="80" t="s">
        <v>11120</v>
      </c>
      <c r="J4301" s="81" t="s">
        <v>4340</v>
      </c>
      <c r="K4301" s="81" t="s">
        <v>4351</v>
      </c>
    </row>
    <row r="4302" spans="1:11" x14ac:dyDescent="0.25">
      <c r="A4302" s="75" t="s">
        <v>27</v>
      </c>
      <c r="B4302" s="76">
        <v>43041.076018518521</v>
      </c>
      <c r="C4302" s="76">
        <v>43041.267708333333</v>
      </c>
      <c r="D4302" s="77">
        <v>6.549603000012838E-4</v>
      </c>
      <c r="E4302" s="77">
        <v>4.5016207371450037</v>
      </c>
      <c r="F4302" s="77">
        <v>4.5061577945089999</v>
      </c>
      <c r="G4302" s="78">
        <v>-4.5370573639962331E-3</v>
      </c>
      <c r="H4302" s="79" t="s">
        <v>11120</v>
      </c>
      <c r="I4302" s="80" t="s">
        <v>11120</v>
      </c>
      <c r="J4302" s="81" t="s">
        <v>4341</v>
      </c>
      <c r="K4302" s="81" t="s">
        <v>4351</v>
      </c>
    </row>
    <row r="4303" spans="1:11" x14ac:dyDescent="0.25">
      <c r="A4303" s="75" t="s">
        <v>27</v>
      </c>
      <c r="B4303" s="76">
        <v>43041.076018518521</v>
      </c>
      <c r="C4303" s="76">
        <v>43041.461238425924</v>
      </c>
      <c r="D4303" s="77">
        <v>1.12012109</v>
      </c>
      <c r="E4303" s="77">
        <v>7.0015265853812949E-5</v>
      </c>
      <c r="F4303" s="77">
        <v>6.6736449250370811E-5</v>
      </c>
      <c r="G4303" s="78">
        <v>3.2788166034421385E-6</v>
      </c>
      <c r="H4303" s="79" t="s">
        <v>11120</v>
      </c>
      <c r="I4303" s="80" t="s">
        <v>11120</v>
      </c>
      <c r="J4303" s="81" t="s">
        <v>4341</v>
      </c>
      <c r="K4303" s="81" t="s">
        <v>4405</v>
      </c>
    </row>
    <row r="4304" spans="1:11" x14ac:dyDescent="0.25">
      <c r="A4304" s="75" t="s">
        <v>27</v>
      </c>
      <c r="B4304" s="76">
        <v>43041.293009259258</v>
      </c>
      <c r="C4304" s="76">
        <v>43041.461238425924</v>
      </c>
      <c r="D4304" s="77">
        <v>1.1201210803000012</v>
      </c>
      <c r="E4304" s="77">
        <v>8085.1119180325977</v>
      </c>
      <c r="F4304" s="77">
        <v>7804.3036118552218</v>
      </c>
      <c r="G4304" s="78">
        <v>280.80830617737593</v>
      </c>
      <c r="H4304" s="79" t="s">
        <v>11120</v>
      </c>
      <c r="I4304" s="80" t="s">
        <v>11120</v>
      </c>
      <c r="J4304" s="81" t="s">
        <v>4352</v>
      </c>
      <c r="K4304" s="81" t="s">
        <v>4405</v>
      </c>
    </row>
    <row r="4305" spans="1:11" x14ac:dyDescent="0.25">
      <c r="A4305" s="75" t="s">
        <v>27</v>
      </c>
      <c r="B4305" s="76">
        <v>43041.293009259258</v>
      </c>
      <c r="C4305" s="76">
        <v>43041.461238425924</v>
      </c>
      <c r="D4305" s="77">
        <v>0.02</v>
      </c>
      <c r="E4305" s="77">
        <v>144.3615915</v>
      </c>
      <c r="F4305" s="77">
        <v>139.3475</v>
      </c>
      <c r="G4305" s="78">
        <v>5.0140915000000064</v>
      </c>
      <c r="H4305" s="79" t="s">
        <v>11120</v>
      </c>
      <c r="I4305" s="80" t="s">
        <v>11120</v>
      </c>
      <c r="J4305" s="81" t="s">
        <v>4352</v>
      </c>
      <c r="K4305" s="81" t="s">
        <v>4406</v>
      </c>
    </row>
    <row r="4306" spans="1:11" x14ac:dyDescent="0.25">
      <c r="A4306" s="75" t="s">
        <v>27</v>
      </c>
      <c r="B4306" s="76">
        <v>43041.293009259258</v>
      </c>
      <c r="C4306" s="76">
        <v>43041.461238425924</v>
      </c>
      <c r="D4306" s="77">
        <v>0.75</v>
      </c>
      <c r="E4306" s="77">
        <v>5413.5596812499998</v>
      </c>
      <c r="F4306" s="77">
        <v>5225.53125</v>
      </c>
      <c r="G4306" s="78">
        <v>188.02843124999981</v>
      </c>
      <c r="H4306" s="79" t="s">
        <v>11120</v>
      </c>
      <c r="I4306" s="80" t="s">
        <v>11120</v>
      </c>
      <c r="J4306" s="81" t="s">
        <v>4352</v>
      </c>
      <c r="K4306" s="81" t="s">
        <v>4407</v>
      </c>
    </row>
    <row r="4307" spans="1:11" x14ac:dyDescent="0.25">
      <c r="A4307" s="75" t="s">
        <v>27</v>
      </c>
      <c r="B4307" s="76">
        <v>43041.293009259258</v>
      </c>
      <c r="C4307" s="76">
        <v>43041.461238425924</v>
      </c>
      <c r="D4307" s="77">
        <v>0.65037</v>
      </c>
      <c r="E4307" s="77">
        <v>4694.4224131927494</v>
      </c>
      <c r="F4307" s="77">
        <v>4531.3716787499998</v>
      </c>
      <c r="G4307" s="78">
        <v>163.05073444274967</v>
      </c>
      <c r="H4307" s="79" t="s">
        <v>11120</v>
      </c>
      <c r="I4307" s="80" t="s">
        <v>11120</v>
      </c>
      <c r="J4307" s="81" t="s">
        <v>4352</v>
      </c>
      <c r="K4307" s="81" t="s">
        <v>4408</v>
      </c>
    </row>
    <row r="4308" spans="1:11" x14ac:dyDescent="0.25">
      <c r="A4308" s="75" t="s">
        <v>27</v>
      </c>
      <c r="B4308" s="76">
        <v>43041.293009259258</v>
      </c>
      <c r="C4308" s="76">
        <v>43041.461238425924</v>
      </c>
      <c r="D4308" s="77">
        <v>1.1654899999999999</v>
      </c>
      <c r="E4308" s="77">
        <v>8412.59956386675</v>
      </c>
      <c r="F4308" s="77">
        <v>8120.4058887499987</v>
      </c>
      <c r="G4308" s="78">
        <v>292.19367511675136</v>
      </c>
      <c r="H4308" s="79" t="s">
        <v>11120</v>
      </c>
      <c r="I4308" s="80" t="s">
        <v>11120</v>
      </c>
      <c r="J4308" s="81" t="s">
        <v>4352</v>
      </c>
      <c r="K4308" s="81" t="s">
        <v>4409</v>
      </c>
    </row>
    <row r="4309" spans="1:11" x14ac:dyDescent="0.25">
      <c r="A4309" s="75" t="s">
        <v>27</v>
      </c>
      <c r="B4309" s="76">
        <v>43041.293009259258</v>
      </c>
      <c r="C4309" s="76">
        <v>43041.462465277778</v>
      </c>
      <c r="D4309" s="77">
        <v>2.4073493799999999</v>
      </c>
      <c r="E4309" s="77">
        <v>1987.0301243689037</v>
      </c>
      <c r="F4309" s="77">
        <v>1913.3611511072804</v>
      </c>
      <c r="G4309" s="78">
        <v>73.66897326162325</v>
      </c>
      <c r="H4309" s="79" t="s">
        <v>11120</v>
      </c>
      <c r="I4309" s="80" t="s">
        <v>11120</v>
      </c>
      <c r="J4309" s="81" t="s">
        <v>4352</v>
      </c>
      <c r="K4309" s="81" t="s">
        <v>4410</v>
      </c>
    </row>
    <row r="4310" spans="1:11" x14ac:dyDescent="0.25">
      <c r="A4310" s="75" t="s">
        <v>27</v>
      </c>
      <c r="B4310" s="76">
        <v>43041.293009259258</v>
      </c>
      <c r="C4310" s="76">
        <v>43041.462465277778</v>
      </c>
      <c r="D4310" s="77">
        <v>2.1327321603000007</v>
      </c>
      <c r="E4310" s="77">
        <v>6.7572877071367525</v>
      </c>
      <c r="F4310" s="77">
        <v>6.5067524765027498</v>
      </c>
      <c r="G4310" s="78">
        <v>0.25053523063400274</v>
      </c>
      <c r="H4310" s="79" t="s">
        <v>11120</v>
      </c>
      <c r="I4310" s="80" t="s">
        <v>11120</v>
      </c>
      <c r="J4310" s="81" t="s">
        <v>4353</v>
      </c>
      <c r="K4310" s="81" t="s">
        <v>4410</v>
      </c>
    </row>
    <row r="4311" spans="1:11" x14ac:dyDescent="0.25">
      <c r="A4311" s="75" t="s">
        <v>27</v>
      </c>
      <c r="B4311" s="76">
        <v>43041.293009259258</v>
      </c>
      <c r="C4311" s="76">
        <v>43041.462465277778</v>
      </c>
      <c r="D4311" s="77">
        <v>2.1317982703000005</v>
      </c>
      <c r="E4311" s="77">
        <v>5.7179610131437526</v>
      </c>
      <c r="F4311" s="77">
        <v>5.5059522492374997</v>
      </c>
      <c r="G4311" s="78">
        <v>0.2120087639062529</v>
      </c>
      <c r="H4311" s="79" t="s">
        <v>11120</v>
      </c>
      <c r="I4311" s="80" t="s">
        <v>11120</v>
      </c>
      <c r="J4311" s="81" t="s">
        <v>4354</v>
      </c>
      <c r="K4311" s="81" t="s">
        <v>4410</v>
      </c>
    </row>
    <row r="4312" spans="1:11" x14ac:dyDescent="0.25">
      <c r="A4312" s="75" t="s">
        <v>27</v>
      </c>
      <c r="B4312" s="76">
        <v>43041.293009259258</v>
      </c>
      <c r="C4312" s="76">
        <v>43041.462465277778</v>
      </c>
      <c r="D4312" s="77">
        <v>2.1310080203000004</v>
      </c>
      <c r="E4312" s="77">
        <v>7.799219229936754</v>
      </c>
      <c r="F4312" s="77">
        <v>7.5100422270555001</v>
      </c>
      <c r="G4312" s="78">
        <v>0.28917700288125392</v>
      </c>
      <c r="H4312" s="79" t="s">
        <v>11120</v>
      </c>
      <c r="I4312" s="80" t="s">
        <v>11120</v>
      </c>
      <c r="J4312" s="81" t="s">
        <v>4355</v>
      </c>
      <c r="K4312" s="81" t="s">
        <v>4410</v>
      </c>
    </row>
    <row r="4313" spans="1:11" x14ac:dyDescent="0.25">
      <c r="A4313" s="75" t="s">
        <v>27</v>
      </c>
      <c r="B4313" s="76">
        <v>43041.293009259258</v>
      </c>
      <c r="C4313" s="76">
        <v>43041.462465277778</v>
      </c>
      <c r="D4313" s="77">
        <v>2.1299301303000004</v>
      </c>
      <c r="E4313" s="77">
        <v>7.8003769316287537</v>
      </c>
      <c r="F4313" s="77">
        <v>7.5111570038475</v>
      </c>
      <c r="G4313" s="78">
        <v>0.28921992778125372</v>
      </c>
      <c r="H4313" s="79" t="s">
        <v>11120</v>
      </c>
      <c r="I4313" s="80" t="s">
        <v>11120</v>
      </c>
      <c r="J4313" s="81" t="s">
        <v>4356</v>
      </c>
      <c r="K4313" s="81" t="s">
        <v>4410</v>
      </c>
    </row>
    <row r="4314" spans="1:11" x14ac:dyDescent="0.25">
      <c r="A4314" s="75" t="s">
        <v>27</v>
      </c>
      <c r="B4314" s="76">
        <v>43041.293009259258</v>
      </c>
      <c r="C4314" s="76">
        <v>43041.462465277778</v>
      </c>
      <c r="D4314" s="77">
        <v>2.1288520803000006</v>
      </c>
      <c r="E4314" s="77">
        <v>4.678779031862252</v>
      </c>
      <c r="F4314" s="77">
        <v>4.5053007313185001</v>
      </c>
      <c r="G4314" s="78">
        <v>0.17347830054375191</v>
      </c>
      <c r="H4314" s="79" t="s">
        <v>11120</v>
      </c>
      <c r="I4314" s="80" t="s">
        <v>11120</v>
      </c>
      <c r="J4314" s="81" t="s">
        <v>4357</v>
      </c>
      <c r="K4314" s="81" t="s">
        <v>4410</v>
      </c>
    </row>
    <row r="4315" spans="1:11" x14ac:dyDescent="0.25">
      <c r="A4315" s="75" t="s">
        <v>27</v>
      </c>
      <c r="B4315" s="76">
        <v>43041.293009259258</v>
      </c>
      <c r="C4315" s="76">
        <v>43041.462465277778</v>
      </c>
      <c r="D4315" s="77">
        <v>2.1282054503000007</v>
      </c>
      <c r="E4315" s="77">
        <v>7.8000875062057506</v>
      </c>
      <c r="F4315" s="77">
        <v>7.5108783096494998</v>
      </c>
      <c r="G4315" s="78">
        <v>0.28920919655625088</v>
      </c>
      <c r="H4315" s="79" t="s">
        <v>11120</v>
      </c>
      <c r="I4315" s="80" t="s">
        <v>11120</v>
      </c>
      <c r="J4315" s="81" t="s">
        <v>4358</v>
      </c>
      <c r="K4315" s="81" t="s">
        <v>4410</v>
      </c>
    </row>
    <row r="4316" spans="1:11" x14ac:dyDescent="0.25">
      <c r="A4316" s="75" t="s">
        <v>27</v>
      </c>
      <c r="B4316" s="76">
        <v>43041.293009259258</v>
      </c>
      <c r="C4316" s="76">
        <v>43041.462465277778</v>
      </c>
      <c r="D4316" s="77">
        <v>2.1271274403000007</v>
      </c>
      <c r="E4316" s="77">
        <v>5.7194804966145014</v>
      </c>
      <c r="F4316" s="77">
        <v>5.5074153937770003</v>
      </c>
      <c r="G4316" s="78">
        <v>0.21206510283750113</v>
      </c>
      <c r="H4316" s="79" t="s">
        <v>11120</v>
      </c>
      <c r="I4316" s="80" t="s">
        <v>11120</v>
      </c>
      <c r="J4316" s="81" t="s">
        <v>4359</v>
      </c>
      <c r="K4316" s="81" t="s">
        <v>4410</v>
      </c>
    </row>
    <row r="4317" spans="1:11" x14ac:dyDescent="0.25">
      <c r="A4317" s="75" t="s">
        <v>27</v>
      </c>
      <c r="B4317" s="76">
        <v>43041.293009259258</v>
      </c>
      <c r="C4317" s="76">
        <v>43041.462465277778</v>
      </c>
      <c r="D4317" s="77">
        <v>2.1263369803000005</v>
      </c>
      <c r="E4317" s="77">
        <v>5.7174545186535015</v>
      </c>
      <c r="F4317" s="77">
        <v>5.5054645343909998</v>
      </c>
      <c r="G4317" s="78">
        <v>0.21198998426250171</v>
      </c>
      <c r="H4317" s="79" t="s">
        <v>11120</v>
      </c>
      <c r="I4317" s="80" t="s">
        <v>11120</v>
      </c>
      <c r="J4317" s="81" t="s">
        <v>4360</v>
      </c>
      <c r="K4317" s="81" t="s">
        <v>4410</v>
      </c>
    </row>
    <row r="4318" spans="1:11" x14ac:dyDescent="0.25">
      <c r="A4318" s="75" t="s">
        <v>27</v>
      </c>
      <c r="B4318" s="76">
        <v>43041.293009259258</v>
      </c>
      <c r="C4318" s="76">
        <v>43041.462465277778</v>
      </c>
      <c r="D4318" s="77">
        <v>2.1255468003000004</v>
      </c>
      <c r="E4318" s="77">
        <v>5.7186122203455021</v>
      </c>
      <c r="F4318" s="77">
        <v>5.5065793111830006</v>
      </c>
      <c r="G4318" s="78">
        <v>0.2120329091625015</v>
      </c>
      <c r="H4318" s="79" t="s">
        <v>11120</v>
      </c>
      <c r="I4318" s="80" t="s">
        <v>11120</v>
      </c>
      <c r="J4318" s="81" t="s">
        <v>4361</v>
      </c>
      <c r="K4318" s="81" t="s">
        <v>4410</v>
      </c>
    </row>
    <row r="4319" spans="1:11" x14ac:dyDescent="0.25">
      <c r="A4319" s="75" t="s">
        <v>27</v>
      </c>
      <c r="B4319" s="76">
        <v>43041.293009259258</v>
      </c>
      <c r="C4319" s="76">
        <v>43041.462465277778</v>
      </c>
      <c r="D4319" s="77">
        <v>2.1247564603000004</v>
      </c>
      <c r="E4319" s="77">
        <v>5.720276416527752</v>
      </c>
      <c r="F4319" s="77">
        <v>5.5081818028214995</v>
      </c>
      <c r="G4319" s="78">
        <v>0.21209461370625249</v>
      </c>
      <c r="H4319" s="79" t="s">
        <v>11120</v>
      </c>
      <c r="I4319" s="80" t="s">
        <v>11120</v>
      </c>
      <c r="J4319" s="81" t="s">
        <v>4362</v>
      </c>
      <c r="K4319" s="81" t="s">
        <v>4410</v>
      </c>
    </row>
    <row r="4320" spans="1:11" x14ac:dyDescent="0.25">
      <c r="A4320" s="75" t="s">
        <v>27</v>
      </c>
      <c r="B4320" s="76">
        <v>43041.293009259258</v>
      </c>
      <c r="C4320" s="76">
        <v>43041.462465277778</v>
      </c>
      <c r="D4320" s="77">
        <v>2.1239658903000005</v>
      </c>
      <c r="E4320" s="77">
        <v>20.280690596811755</v>
      </c>
      <c r="F4320" s="77">
        <v>19.528729515805498</v>
      </c>
      <c r="G4320" s="78">
        <v>0.75196108100625736</v>
      </c>
      <c r="H4320" s="79" t="s">
        <v>11120</v>
      </c>
      <c r="I4320" s="80" t="s">
        <v>11120</v>
      </c>
      <c r="J4320" s="81" t="s">
        <v>4363</v>
      </c>
      <c r="K4320" s="81" t="s">
        <v>4410</v>
      </c>
    </row>
    <row r="4321" spans="1:11" x14ac:dyDescent="0.25">
      <c r="A4321" s="75" t="s">
        <v>27</v>
      </c>
      <c r="B4321" s="76">
        <v>43041.293009259258</v>
      </c>
      <c r="C4321" s="76">
        <v>43041.462465277778</v>
      </c>
      <c r="D4321" s="77">
        <v>2.1211630003000006</v>
      </c>
      <c r="E4321" s="77">
        <v>7.7979891718890002</v>
      </c>
      <c r="F4321" s="77">
        <v>7.5088577767139997</v>
      </c>
      <c r="G4321" s="78">
        <v>0.28913139517500053</v>
      </c>
      <c r="H4321" s="79" t="s">
        <v>11120</v>
      </c>
      <c r="I4321" s="80" t="s">
        <v>11120</v>
      </c>
      <c r="J4321" s="81" t="s">
        <v>4364</v>
      </c>
      <c r="K4321" s="81" t="s">
        <v>4410</v>
      </c>
    </row>
    <row r="4322" spans="1:11" x14ac:dyDescent="0.25">
      <c r="A4322" s="75" t="s">
        <v>27</v>
      </c>
      <c r="B4322" s="76">
        <v>43041.293009259258</v>
      </c>
      <c r="C4322" s="76">
        <v>43041.462465277778</v>
      </c>
      <c r="D4322" s="77">
        <v>2.1200852803000005</v>
      </c>
      <c r="E4322" s="77">
        <v>5.7201317038162509</v>
      </c>
      <c r="F4322" s="77">
        <v>5.5080424557225003</v>
      </c>
      <c r="G4322" s="78">
        <v>0.21208924809375063</v>
      </c>
      <c r="H4322" s="79" t="s">
        <v>11120</v>
      </c>
      <c r="I4322" s="80" t="s">
        <v>11120</v>
      </c>
      <c r="J4322" s="81" t="s">
        <v>4365</v>
      </c>
      <c r="K4322" s="81" t="s">
        <v>4410</v>
      </c>
    </row>
    <row r="4323" spans="1:11" x14ac:dyDescent="0.25">
      <c r="A4323" s="75" t="s">
        <v>27</v>
      </c>
      <c r="B4323" s="76">
        <v>43041.293009259258</v>
      </c>
      <c r="C4323" s="76">
        <v>43041.462465277778</v>
      </c>
      <c r="D4323" s="77">
        <v>2.1192947303000005</v>
      </c>
      <c r="E4323" s="77">
        <v>7.7997257244270024</v>
      </c>
      <c r="F4323" s="77">
        <v>7.510529941902</v>
      </c>
      <c r="G4323" s="78">
        <v>0.28919578252500244</v>
      </c>
      <c r="H4323" s="79" t="s">
        <v>11120</v>
      </c>
      <c r="I4323" s="80" t="s">
        <v>11120</v>
      </c>
      <c r="J4323" s="81" t="s">
        <v>4366</v>
      </c>
      <c r="K4323" s="81" t="s">
        <v>4410</v>
      </c>
    </row>
    <row r="4324" spans="1:11" x14ac:dyDescent="0.25">
      <c r="A4324" s="75" t="s">
        <v>27</v>
      </c>
      <c r="B4324" s="76">
        <v>43041.293009259258</v>
      </c>
      <c r="C4324" s="76">
        <v>43041.462465277778</v>
      </c>
      <c r="D4324" s="77">
        <v>2.1182167703000006</v>
      </c>
      <c r="E4324" s="77">
        <v>5.7202764165277502</v>
      </c>
      <c r="F4324" s="77">
        <v>5.5081818028214995</v>
      </c>
      <c r="G4324" s="78">
        <v>0.21209461370625071</v>
      </c>
      <c r="H4324" s="79" t="s">
        <v>11120</v>
      </c>
      <c r="I4324" s="80" t="s">
        <v>11120</v>
      </c>
      <c r="J4324" s="81" t="s">
        <v>4367</v>
      </c>
      <c r="K4324" s="81" t="s">
        <v>4410</v>
      </c>
    </row>
    <row r="4325" spans="1:11" x14ac:dyDescent="0.25">
      <c r="A4325" s="75" t="s">
        <v>27</v>
      </c>
      <c r="B4325" s="76">
        <v>43041.293009259258</v>
      </c>
      <c r="C4325" s="76">
        <v>43041.462465277778</v>
      </c>
      <c r="D4325" s="77">
        <v>2.1174262003000006</v>
      </c>
      <c r="E4325" s="77">
        <v>4.6788513882179998</v>
      </c>
      <c r="F4325" s="77">
        <v>4.5053704048680006</v>
      </c>
      <c r="G4325" s="78">
        <v>0.17348098334999928</v>
      </c>
      <c r="H4325" s="79" t="s">
        <v>11120</v>
      </c>
      <c r="I4325" s="80" t="s">
        <v>11120</v>
      </c>
      <c r="J4325" s="81" t="s">
        <v>4368</v>
      </c>
      <c r="K4325" s="81" t="s">
        <v>4410</v>
      </c>
    </row>
    <row r="4326" spans="1:11" x14ac:dyDescent="0.25">
      <c r="A4326" s="75" t="s">
        <v>27</v>
      </c>
      <c r="B4326" s="76">
        <v>43041.293009259258</v>
      </c>
      <c r="C4326" s="76">
        <v>43041.462465277778</v>
      </c>
      <c r="D4326" s="77">
        <v>2.1167795603000008</v>
      </c>
      <c r="E4326" s="77">
        <v>4.679936733554249</v>
      </c>
      <c r="F4326" s="77">
        <v>4.5064155081105</v>
      </c>
      <c r="G4326" s="78">
        <v>0.17352122544374904</v>
      </c>
      <c r="H4326" s="79" t="s">
        <v>11120</v>
      </c>
      <c r="I4326" s="80" t="s">
        <v>11120</v>
      </c>
      <c r="J4326" s="81" t="s">
        <v>4369</v>
      </c>
      <c r="K4326" s="81" t="s">
        <v>4410</v>
      </c>
    </row>
    <row r="4327" spans="1:11" x14ac:dyDescent="0.25">
      <c r="A4327" s="75" t="s">
        <v>27</v>
      </c>
      <c r="B4327" s="76">
        <v>43041.293009259258</v>
      </c>
      <c r="C4327" s="76">
        <v>43041.462465277778</v>
      </c>
      <c r="D4327" s="77">
        <v>2.116132770300001</v>
      </c>
      <c r="E4327" s="77">
        <v>6.7596031105207492</v>
      </c>
      <c r="F4327" s="77">
        <v>6.5089726678395001</v>
      </c>
      <c r="G4327" s="78">
        <v>0.25063044268124912</v>
      </c>
      <c r="H4327" s="79" t="s">
        <v>11120</v>
      </c>
      <c r="I4327" s="80" t="s">
        <v>11120</v>
      </c>
      <c r="J4327" s="81" t="s">
        <v>4370</v>
      </c>
      <c r="K4327" s="81" t="s">
        <v>4410</v>
      </c>
    </row>
    <row r="4328" spans="1:11" x14ac:dyDescent="0.25">
      <c r="A4328" s="75" t="s">
        <v>27</v>
      </c>
      <c r="B4328" s="76">
        <v>43041.293009259258</v>
      </c>
      <c r="C4328" s="76">
        <v>43041.462465277778</v>
      </c>
      <c r="D4328" s="77">
        <v>2.115198560300001</v>
      </c>
      <c r="E4328" s="77">
        <v>6.7575771325597502</v>
      </c>
      <c r="F4328" s="77">
        <v>6.5070218084534996</v>
      </c>
      <c r="G4328" s="78">
        <v>0.25055532410625059</v>
      </c>
      <c r="H4328" s="79" t="s">
        <v>11120</v>
      </c>
      <c r="I4328" s="80" t="s">
        <v>11120</v>
      </c>
      <c r="J4328" s="81" t="s">
        <v>4371</v>
      </c>
      <c r="K4328" s="81" t="s">
        <v>4410</v>
      </c>
    </row>
    <row r="4329" spans="1:11" x14ac:dyDescent="0.25">
      <c r="A4329" s="75" t="s">
        <v>27</v>
      </c>
      <c r="B4329" s="76">
        <v>43041.293009259258</v>
      </c>
      <c r="C4329" s="76">
        <v>43041.462465277778</v>
      </c>
      <c r="D4329" s="77">
        <v>2.114264630300001</v>
      </c>
      <c r="E4329" s="77">
        <v>6.7593136850977498</v>
      </c>
      <c r="F4329" s="77">
        <v>6.5086939736414999</v>
      </c>
      <c r="G4329" s="78">
        <v>0.25061971145624984</v>
      </c>
      <c r="H4329" s="79" t="s">
        <v>11120</v>
      </c>
      <c r="I4329" s="80" t="s">
        <v>11120</v>
      </c>
      <c r="J4329" s="81" t="s">
        <v>4372</v>
      </c>
      <c r="K4329" s="81" t="s">
        <v>4410</v>
      </c>
    </row>
    <row r="4330" spans="1:11" x14ac:dyDescent="0.25">
      <c r="A4330" s="75" t="s">
        <v>27</v>
      </c>
      <c r="B4330" s="76">
        <v>43041.293553240743</v>
      </c>
      <c r="C4330" s="76">
        <v>43041.462465277778</v>
      </c>
      <c r="D4330" s="77">
        <v>2.1133304603000012</v>
      </c>
      <c r="E4330" s="77">
        <v>15291.289060277812</v>
      </c>
      <c r="F4330" s="77">
        <v>14724.36581583272</v>
      </c>
      <c r="G4330" s="78">
        <v>566.92324444509177</v>
      </c>
      <c r="H4330" s="79" t="s">
        <v>11120</v>
      </c>
      <c r="I4330" s="80" t="s">
        <v>11120</v>
      </c>
      <c r="J4330" s="81" t="s">
        <v>4373</v>
      </c>
      <c r="K4330" s="81" t="s">
        <v>4410</v>
      </c>
    </row>
    <row r="4331" spans="1:11" x14ac:dyDescent="0.25">
      <c r="A4331" s="75" t="s">
        <v>27</v>
      </c>
      <c r="B4331" s="76">
        <v>43041.293553240743</v>
      </c>
      <c r="C4331" s="76">
        <v>43041.462465277778</v>
      </c>
      <c r="D4331" s="77">
        <v>0.44754781999999999</v>
      </c>
      <c r="E4331" s="77">
        <v>3238.2929279056966</v>
      </c>
      <c r="F4331" s="77">
        <v>3118.2334923725002</v>
      </c>
      <c r="G4331" s="78">
        <v>120.05943553319639</v>
      </c>
      <c r="H4331" s="79" t="s">
        <v>11120</v>
      </c>
      <c r="I4331" s="80" t="s">
        <v>11120</v>
      </c>
      <c r="J4331" s="81" t="s">
        <v>4373</v>
      </c>
      <c r="K4331" s="81" t="s">
        <v>4411</v>
      </c>
    </row>
    <row r="4332" spans="1:11" x14ac:dyDescent="0.25">
      <c r="A4332" s="75" t="s">
        <v>27</v>
      </c>
      <c r="B4332" s="76">
        <v>43041.293553240743</v>
      </c>
      <c r="C4332" s="76">
        <v>43041.462465277778</v>
      </c>
      <c r="D4332" s="77">
        <v>0.5</v>
      </c>
      <c r="E4332" s="77">
        <v>3617.8177875000001</v>
      </c>
      <c r="F4332" s="77">
        <v>3483.6875000000009</v>
      </c>
      <c r="G4332" s="78">
        <v>134.13028749999921</v>
      </c>
      <c r="H4332" s="79" t="s">
        <v>11120</v>
      </c>
      <c r="I4332" s="80" t="s">
        <v>11120</v>
      </c>
      <c r="J4332" s="81" t="s">
        <v>4373</v>
      </c>
      <c r="K4332" s="81" t="s">
        <v>4412</v>
      </c>
    </row>
    <row r="4333" spans="1:11" x14ac:dyDescent="0.25">
      <c r="A4333" s="75" t="s">
        <v>27</v>
      </c>
      <c r="B4333" s="76">
        <v>43041.293553240743</v>
      </c>
      <c r="C4333" s="76">
        <v>43041.462465277778</v>
      </c>
      <c r="D4333" s="77">
        <v>0.01</v>
      </c>
      <c r="E4333" s="77">
        <v>72.356355750000006</v>
      </c>
      <c r="F4333" s="77">
        <v>69.673750000000013</v>
      </c>
      <c r="G4333" s="78">
        <v>2.6826057499999933</v>
      </c>
      <c r="H4333" s="79" t="s">
        <v>11120</v>
      </c>
      <c r="I4333" s="80" t="s">
        <v>11120</v>
      </c>
      <c r="J4333" s="81" t="s">
        <v>4373</v>
      </c>
      <c r="K4333" s="81" t="s">
        <v>4413</v>
      </c>
    </row>
    <row r="4334" spans="1:11" x14ac:dyDescent="0.25">
      <c r="A4334" s="75" t="s">
        <v>27</v>
      </c>
      <c r="B4334" s="76">
        <v>43041.293553240743</v>
      </c>
      <c r="C4334" s="76">
        <v>43041.462465277778</v>
      </c>
      <c r="D4334" s="77">
        <v>0.01</v>
      </c>
      <c r="E4334" s="77">
        <v>72.356355750000006</v>
      </c>
      <c r="F4334" s="77">
        <v>69.673750000000013</v>
      </c>
      <c r="G4334" s="78">
        <v>2.6826057499999933</v>
      </c>
      <c r="H4334" s="79" t="s">
        <v>11120</v>
      </c>
      <c r="I4334" s="80" t="s">
        <v>11120</v>
      </c>
      <c r="J4334" s="81" t="s">
        <v>4373</v>
      </c>
      <c r="K4334" s="81" t="s">
        <v>4414</v>
      </c>
    </row>
    <row r="4335" spans="1:11" x14ac:dyDescent="0.25">
      <c r="A4335" s="75" t="s">
        <v>27</v>
      </c>
      <c r="B4335" s="76">
        <v>43041.293553240743</v>
      </c>
      <c r="C4335" s="76">
        <v>43041.462465277778</v>
      </c>
      <c r="D4335" s="77">
        <v>0.01</v>
      </c>
      <c r="E4335" s="77">
        <v>72.356355750000006</v>
      </c>
      <c r="F4335" s="77">
        <v>69.673750000000013</v>
      </c>
      <c r="G4335" s="78">
        <v>2.6826057499999933</v>
      </c>
      <c r="H4335" s="79" t="s">
        <v>11120</v>
      </c>
      <c r="I4335" s="80" t="s">
        <v>11120</v>
      </c>
      <c r="J4335" s="81" t="s">
        <v>4373</v>
      </c>
      <c r="K4335" s="81" t="s">
        <v>4415</v>
      </c>
    </row>
    <row r="4336" spans="1:11" x14ac:dyDescent="0.25">
      <c r="A4336" s="75" t="s">
        <v>27</v>
      </c>
      <c r="B4336" s="76">
        <v>43041.293553240743</v>
      </c>
      <c r="C4336" s="76">
        <v>43041.462465277778</v>
      </c>
      <c r="D4336" s="77">
        <v>0.01</v>
      </c>
      <c r="E4336" s="77">
        <v>72.356355750000006</v>
      </c>
      <c r="F4336" s="77">
        <v>69.673750000000013</v>
      </c>
      <c r="G4336" s="78">
        <v>2.6826057499999933</v>
      </c>
      <c r="H4336" s="79" t="s">
        <v>11120</v>
      </c>
      <c r="I4336" s="80" t="s">
        <v>11120</v>
      </c>
      <c r="J4336" s="81" t="s">
        <v>4373</v>
      </c>
      <c r="K4336" s="81" t="s">
        <v>4416</v>
      </c>
    </row>
    <row r="4337" spans="1:11" x14ac:dyDescent="0.25">
      <c r="A4337" s="75" t="s">
        <v>27</v>
      </c>
      <c r="B4337" s="76">
        <v>43041.293553240743</v>
      </c>
      <c r="C4337" s="76">
        <v>43041.462465277778</v>
      </c>
      <c r="D4337" s="77">
        <v>0.53894187999999998</v>
      </c>
      <c r="E4337" s="77">
        <v>3899.587039785381</v>
      </c>
      <c r="F4337" s="77">
        <v>3755.0101811650011</v>
      </c>
      <c r="G4337" s="78">
        <v>144.57685862037988</v>
      </c>
      <c r="H4337" s="79" t="s">
        <v>11120</v>
      </c>
      <c r="I4337" s="80" t="s">
        <v>11120</v>
      </c>
      <c r="J4337" s="81" t="s">
        <v>4373</v>
      </c>
      <c r="K4337" s="81" t="s">
        <v>4417</v>
      </c>
    </row>
    <row r="4338" spans="1:11" x14ac:dyDescent="0.25">
      <c r="A4338" s="75" t="s">
        <v>27</v>
      </c>
      <c r="B4338" s="76">
        <v>43041.293553240743</v>
      </c>
      <c r="C4338" s="76">
        <v>43041.462465277778</v>
      </c>
      <c r="D4338" s="77">
        <v>0.42527837000000002</v>
      </c>
      <c r="E4338" s="77">
        <v>2606.1300615311084</v>
      </c>
      <c r="F4338" s="77">
        <v>2509.5080106297792</v>
      </c>
      <c r="G4338" s="78">
        <v>96.622050901329203</v>
      </c>
      <c r="H4338" s="79" t="s">
        <v>11120</v>
      </c>
      <c r="I4338" s="80" t="s">
        <v>11120</v>
      </c>
      <c r="J4338" s="81" t="s">
        <v>4373</v>
      </c>
      <c r="K4338" s="81" t="s">
        <v>4418</v>
      </c>
    </row>
    <row r="4339" spans="1:11" x14ac:dyDescent="0.25">
      <c r="A4339" s="75" t="s">
        <v>27</v>
      </c>
      <c r="B4339" s="76">
        <v>43041.453923611109</v>
      </c>
      <c r="C4339" s="76">
        <v>43041.462465277778</v>
      </c>
      <c r="D4339" s="77">
        <v>6.5098530300001234E-2</v>
      </c>
      <c r="E4339" s="77">
        <v>471.02924171890436</v>
      </c>
      <c r="F4339" s="77">
        <v>467.27074064037885</v>
      </c>
      <c r="G4339" s="78">
        <v>3.7585010785255122</v>
      </c>
      <c r="H4339" s="79" t="s">
        <v>11120</v>
      </c>
      <c r="I4339" s="80" t="s">
        <v>11120</v>
      </c>
      <c r="J4339" s="81" t="s">
        <v>4374</v>
      </c>
      <c r="K4339" s="81" t="s">
        <v>4418</v>
      </c>
    </row>
    <row r="4340" spans="1:11" x14ac:dyDescent="0.25">
      <c r="A4340" s="75" t="s">
        <v>27</v>
      </c>
      <c r="B4340" s="76">
        <v>43041.453923611109</v>
      </c>
      <c r="C4340" s="76">
        <v>43041.462465277778</v>
      </c>
      <c r="D4340" s="77">
        <v>0.01</v>
      </c>
      <c r="E4340" s="77">
        <v>72.356355750000006</v>
      </c>
      <c r="F4340" s="77">
        <v>71.778999999999996</v>
      </c>
      <c r="G4340" s="78">
        <v>0.57735575000000949</v>
      </c>
      <c r="H4340" s="79" t="s">
        <v>11120</v>
      </c>
      <c r="I4340" s="80" t="s">
        <v>11120</v>
      </c>
      <c r="J4340" s="81" t="s">
        <v>4374</v>
      </c>
      <c r="K4340" s="81" t="s">
        <v>4419</v>
      </c>
    </row>
    <row r="4341" spans="1:11" x14ac:dyDescent="0.25">
      <c r="A4341" s="75" t="s">
        <v>27</v>
      </c>
      <c r="B4341" s="76">
        <v>43041.453923611109</v>
      </c>
      <c r="C4341" s="76">
        <v>43041.462465277778</v>
      </c>
      <c r="D4341" s="77">
        <v>0.12716747</v>
      </c>
      <c r="E4341" s="77">
        <v>920.13746991474534</v>
      </c>
      <c r="F4341" s="77">
        <v>912.79538291300003</v>
      </c>
      <c r="G4341" s="78">
        <v>7.3420870017453126</v>
      </c>
      <c r="H4341" s="79" t="s">
        <v>11120</v>
      </c>
      <c r="I4341" s="80" t="s">
        <v>11120</v>
      </c>
      <c r="J4341" s="81" t="s">
        <v>4374</v>
      </c>
      <c r="K4341" s="81" t="s">
        <v>4420</v>
      </c>
    </row>
    <row r="4342" spans="1:11" x14ac:dyDescent="0.25">
      <c r="A4342" s="75" t="s">
        <v>27</v>
      </c>
      <c r="B4342" s="76">
        <v>43041.453923611109</v>
      </c>
      <c r="C4342" s="76">
        <v>43041.462465277778</v>
      </c>
      <c r="D4342" s="77">
        <v>0.15540720999999999</v>
      </c>
      <c r="E4342" s="77">
        <v>1124.4699372874959</v>
      </c>
      <c r="F4342" s="77">
        <v>1115.4974126589996</v>
      </c>
      <c r="G4342" s="78">
        <v>8.9725246284963305</v>
      </c>
      <c r="H4342" s="79" t="s">
        <v>11120</v>
      </c>
      <c r="I4342" s="80" t="s">
        <v>11120</v>
      </c>
      <c r="J4342" s="81" t="s">
        <v>4374</v>
      </c>
      <c r="K4342" s="81" t="s">
        <v>4421</v>
      </c>
    </row>
    <row r="4343" spans="1:11" x14ac:dyDescent="0.25">
      <c r="A4343" s="75" t="s">
        <v>27</v>
      </c>
      <c r="B4343" s="76">
        <v>43041.453923611109</v>
      </c>
      <c r="C4343" s="76">
        <v>43041.462465277778</v>
      </c>
      <c r="D4343" s="77">
        <v>0.18524788</v>
      </c>
      <c r="E4343" s="77">
        <v>1340.3861507213312</v>
      </c>
      <c r="F4343" s="77">
        <v>1329.6907578519997</v>
      </c>
      <c r="G4343" s="78">
        <v>10.695392869331499</v>
      </c>
      <c r="H4343" s="79" t="s">
        <v>11120</v>
      </c>
      <c r="I4343" s="80" t="s">
        <v>11120</v>
      </c>
      <c r="J4343" s="81" t="s">
        <v>4374</v>
      </c>
      <c r="K4343" s="81" t="s">
        <v>4422</v>
      </c>
    </row>
    <row r="4344" spans="1:11" x14ac:dyDescent="0.25">
      <c r="A4344" s="75" t="s">
        <v>27</v>
      </c>
      <c r="B4344" s="76">
        <v>43041.453923611109</v>
      </c>
      <c r="C4344" s="76">
        <v>43041.462465277778</v>
      </c>
      <c r="D4344" s="77">
        <v>0.01</v>
      </c>
      <c r="E4344" s="77">
        <v>72.356355750000006</v>
      </c>
      <c r="F4344" s="77">
        <v>71.779000000000011</v>
      </c>
      <c r="G4344" s="78">
        <v>0.57735574999999528</v>
      </c>
      <c r="H4344" s="79" t="s">
        <v>11120</v>
      </c>
      <c r="I4344" s="80" t="s">
        <v>11120</v>
      </c>
      <c r="J4344" s="81" t="s">
        <v>4374</v>
      </c>
      <c r="K4344" s="81" t="s">
        <v>4423</v>
      </c>
    </row>
    <row r="4345" spans="1:11" x14ac:dyDescent="0.25">
      <c r="A4345" s="75" t="s">
        <v>27</v>
      </c>
      <c r="B4345" s="76">
        <v>43041.453923611109</v>
      </c>
      <c r="C4345" s="76">
        <v>43041.462465277778</v>
      </c>
      <c r="D4345" s="77">
        <v>0.01</v>
      </c>
      <c r="E4345" s="77">
        <v>72.356355750000006</v>
      </c>
      <c r="F4345" s="77">
        <v>71.779000000000011</v>
      </c>
      <c r="G4345" s="78">
        <v>0.57735574999999528</v>
      </c>
      <c r="H4345" s="79" t="s">
        <v>11120</v>
      </c>
      <c r="I4345" s="80" t="s">
        <v>11120</v>
      </c>
      <c r="J4345" s="81" t="s">
        <v>4374</v>
      </c>
      <c r="K4345" s="81" t="s">
        <v>4424</v>
      </c>
    </row>
    <row r="4346" spans="1:11" x14ac:dyDescent="0.25">
      <c r="A4346" s="75" t="s">
        <v>27</v>
      </c>
      <c r="B4346" s="76">
        <v>43041.453923611109</v>
      </c>
      <c r="C4346" s="76">
        <v>43041.462465277778</v>
      </c>
      <c r="D4346" s="77">
        <v>0.01</v>
      </c>
      <c r="E4346" s="77">
        <v>72.356355750000006</v>
      </c>
      <c r="F4346" s="77">
        <v>71.779000000000011</v>
      </c>
      <c r="G4346" s="78">
        <v>0.57735574999999528</v>
      </c>
      <c r="H4346" s="79" t="s">
        <v>11120</v>
      </c>
      <c r="I4346" s="80" t="s">
        <v>11120</v>
      </c>
      <c r="J4346" s="81" t="s">
        <v>4374</v>
      </c>
      <c r="K4346" s="81" t="s">
        <v>4425</v>
      </c>
    </row>
    <row r="4347" spans="1:11" x14ac:dyDescent="0.25">
      <c r="A4347" s="75" t="s">
        <v>27</v>
      </c>
      <c r="B4347" s="76">
        <v>43041.453923611109</v>
      </c>
      <c r="C4347" s="76">
        <v>43041.462465277778</v>
      </c>
      <c r="D4347" s="77">
        <v>0.01</v>
      </c>
      <c r="E4347" s="77">
        <v>72.356355750000006</v>
      </c>
      <c r="F4347" s="77">
        <v>71.779000000000011</v>
      </c>
      <c r="G4347" s="78">
        <v>0.57735574999999528</v>
      </c>
      <c r="H4347" s="79" t="s">
        <v>11120</v>
      </c>
      <c r="I4347" s="80" t="s">
        <v>11120</v>
      </c>
      <c r="J4347" s="81" t="s">
        <v>4374</v>
      </c>
      <c r="K4347" s="81" t="s">
        <v>4426</v>
      </c>
    </row>
    <row r="4348" spans="1:11" x14ac:dyDescent="0.25">
      <c r="A4348" s="75" t="s">
        <v>27</v>
      </c>
      <c r="B4348" s="76">
        <v>43041.453923611109</v>
      </c>
      <c r="C4348" s="76">
        <v>43041.462465277778</v>
      </c>
      <c r="D4348" s="77">
        <v>0.12306</v>
      </c>
      <c r="E4348" s="77">
        <v>890.41854138299993</v>
      </c>
      <c r="F4348" s="77">
        <v>883.3123740000002</v>
      </c>
      <c r="G4348" s="78">
        <v>7.1061673829997289</v>
      </c>
      <c r="H4348" s="79" t="s">
        <v>11120</v>
      </c>
      <c r="I4348" s="80" t="s">
        <v>11120</v>
      </c>
      <c r="J4348" s="81" t="s">
        <v>4374</v>
      </c>
      <c r="K4348" s="81" t="s">
        <v>4427</v>
      </c>
    </row>
    <row r="4349" spans="1:11" x14ac:dyDescent="0.25">
      <c r="A4349" s="75" t="s">
        <v>27</v>
      </c>
      <c r="B4349" s="76">
        <v>43041.453923611109</v>
      </c>
      <c r="C4349" s="76">
        <v>43041.462465277778</v>
      </c>
      <c r="D4349" s="77">
        <v>2.9999999900000001</v>
      </c>
      <c r="E4349" s="77">
        <v>2127.4166155866478</v>
      </c>
      <c r="F4349" s="77">
        <v>2110.4383319356211</v>
      </c>
      <c r="G4349" s="78">
        <v>16.978283651026686</v>
      </c>
      <c r="H4349" s="79" t="s">
        <v>11120</v>
      </c>
      <c r="I4349" s="80" t="s">
        <v>11120</v>
      </c>
      <c r="J4349" s="81" t="s">
        <v>4374</v>
      </c>
      <c r="K4349" s="81" t="s">
        <v>4428</v>
      </c>
    </row>
    <row r="4350" spans="1:11" x14ac:dyDescent="0.25">
      <c r="A4350" s="75" t="s">
        <v>27</v>
      </c>
      <c r="B4350" s="76">
        <v>43041.453923611109</v>
      </c>
      <c r="C4350" s="76">
        <v>43041.462465277778</v>
      </c>
      <c r="D4350" s="77">
        <v>2.7059810803000013</v>
      </c>
      <c r="E4350" s="77">
        <v>4.5403675826249996</v>
      </c>
      <c r="F4350" s="77">
        <v>4.5041259593124998</v>
      </c>
      <c r="G4350" s="78">
        <v>3.6241623312499804E-2</v>
      </c>
      <c r="H4350" s="79" t="s">
        <v>11120</v>
      </c>
      <c r="I4350" s="80" t="s">
        <v>11120</v>
      </c>
      <c r="J4350" s="81" t="s">
        <v>4375</v>
      </c>
      <c r="K4350" s="81" t="s">
        <v>4428</v>
      </c>
    </row>
    <row r="4351" spans="1:11" x14ac:dyDescent="0.25">
      <c r="A4351" s="75" t="s">
        <v>27</v>
      </c>
      <c r="B4351" s="76">
        <v>43041.453923611109</v>
      </c>
      <c r="C4351" s="76">
        <v>43041.462465277778</v>
      </c>
      <c r="D4351" s="77">
        <v>2.7053535803000015</v>
      </c>
      <c r="E4351" s="77">
        <v>4.5406570084469999</v>
      </c>
      <c r="F4351" s="77">
        <v>4.5044067838229997</v>
      </c>
      <c r="G4351" s="78">
        <v>3.6250224624000182E-2</v>
      </c>
      <c r="H4351" s="79" t="s">
        <v>11120</v>
      </c>
      <c r="I4351" s="80" t="s">
        <v>11120</v>
      </c>
      <c r="J4351" s="81" t="s">
        <v>4376</v>
      </c>
      <c r="K4351" s="81" t="s">
        <v>4428</v>
      </c>
    </row>
    <row r="4352" spans="1:11" x14ac:dyDescent="0.25">
      <c r="A4352" s="75" t="s">
        <v>27</v>
      </c>
      <c r="B4352" s="76">
        <v>43041.453923611109</v>
      </c>
      <c r="C4352" s="76">
        <v>43041.462465277778</v>
      </c>
      <c r="D4352" s="77">
        <v>2.7047260403000015</v>
      </c>
      <c r="E4352" s="77">
        <v>5.549957206216499</v>
      </c>
      <c r="F4352" s="77">
        <v>5.5056415685727504</v>
      </c>
      <c r="G4352" s="78">
        <v>4.4315637643748573E-2</v>
      </c>
      <c r="H4352" s="79" t="s">
        <v>11120</v>
      </c>
      <c r="I4352" s="80" t="s">
        <v>11120</v>
      </c>
      <c r="J4352" s="81" t="s">
        <v>4377</v>
      </c>
      <c r="K4352" s="81" t="s">
        <v>4428</v>
      </c>
    </row>
    <row r="4353" spans="1:11" x14ac:dyDescent="0.25">
      <c r="A4353" s="75" t="s">
        <v>27</v>
      </c>
      <c r="B4353" s="76">
        <v>43041.453923611109</v>
      </c>
      <c r="C4353" s="76">
        <v>43041.462465277778</v>
      </c>
      <c r="D4353" s="77">
        <v>2.7039590103000015</v>
      </c>
      <c r="E4353" s="77">
        <v>6.5594744733524983</v>
      </c>
      <c r="F4353" s="77">
        <v>6.5070888923450001</v>
      </c>
      <c r="G4353" s="78">
        <v>5.2385581007498239E-2</v>
      </c>
      <c r="H4353" s="79" t="s">
        <v>11120</v>
      </c>
      <c r="I4353" s="80" t="s">
        <v>11120</v>
      </c>
      <c r="J4353" s="81" t="s">
        <v>4378</v>
      </c>
      <c r="K4353" s="81" t="s">
        <v>4428</v>
      </c>
    </row>
    <row r="4354" spans="1:11" x14ac:dyDescent="0.25">
      <c r="A4354" s="75" t="s">
        <v>27</v>
      </c>
      <c r="B4354" s="76">
        <v>43041.453923611109</v>
      </c>
      <c r="C4354" s="76">
        <v>43041.462465277778</v>
      </c>
      <c r="D4354" s="77">
        <v>2.7030524603000017</v>
      </c>
      <c r="E4354" s="77">
        <v>6.560776889551498</v>
      </c>
      <c r="F4354" s="77">
        <v>6.5083718171587499</v>
      </c>
      <c r="G4354" s="78">
        <v>5.2405072392748053E-2</v>
      </c>
      <c r="H4354" s="79" t="s">
        <v>11120</v>
      </c>
      <c r="I4354" s="80" t="s">
        <v>11120</v>
      </c>
      <c r="J4354" s="81" t="s">
        <v>4379</v>
      </c>
      <c r="K4354" s="81" t="s">
        <v>4428</v>
      </c>
    </row>
    <row r="4355" spans="1:11" x14ac:dyDescent="0.25">
      <c r="A4355" s="75" t="s">
        <v>27</v>
      </c>
      <c r="B4355" s="76">
        <v>43041.453923611109</v>
      </c>
      <c r="C4355" s="76">
        <v>43041.462465277778</v>
      </c>
      <c r="D4355" s="77">
        <v>2.7021457303000016</v>
      </c>
      <c r="E4355" s="77">
        <v>2166.3709456355186</v>
      </c>
      <c r="F4355" s="77">
        <v>2148.7846294064143</v>
      </c>
      <c r="G4355" s="78">
        <v>17.586316229104341</v>
      </c>
      <c r="H4355" s="79" t="s">
        <v>11120</v>
      </c>
      <c r="I4355" s="80" t="s">
        <v>11120</v>
      </c>
      <c r="J4355" s="81" t="s">
        <v>4380</v>
      </c>
      <c r="K4355" s="81" t="s">
        <v>4428</v>
      </c>
    </row>
    <row r="4356" spans="1:11" x14ac:dyDescent="0.25">
      <c r="A4356" s="75" t="s">
        <v>27</v>
      </c>
      <c r="B4356" s="76">
        <v>43041.453923611109</v>
      </c>
      <c r="C4356" s="76">
        <v>43041.462465277778</v>
      </c>
      <c r="D4356" s="77">
        <v>2.4027431503000019</v>
      </c>
      <c r="E4356" s="77">
        <v>1188.2589126624612</v>
      </c>
      <c r="F4356" s="77">
        <v>1178.6127820945483</v>
      </c>
      <c r="G4356" s="78">
        <v>9.6461305679129055</v>
      </c>
      <c r="H4356" s="79" t="s">
        <v>11120</v>
      </c>
      <c r="I4356" s="80" t="s">
        <v>11120</v>
      </c>
      <c r="J4356" s="81" t="s">
        <v>4381</v>
      </c>
      <c r="K4356" s="81" t="s">
        <v>4428</v>
      </c>
    </row>
    <row r="4357" spans="1:11" x14ac:dyDescent="0.25">
      <c r="A4357" s="75" t="s">
        <v>27</v>
      </c>
      <c r="B4357" s="76">
        <v>43041.453923611109</v>
      </c>
      <c r="C4357" s="76">
        <v>43041.462465277778</v>
      </c>
      <c r="D4357" s="77">
        <v>2.2385202203000016</v>
      </c>
      <c r="E4357" s="77">
        <v>1725.8478407844764</v>
      </c>
      <c r="F4357" s="77">
        <v>1711.8376335517307</v>
      </c>
      <c r="G4357" s="78">
        <v>14.010207232745643</v>
      </c>
      <c r="H4357" s="79" t="s">
        <v>11120</v>
      </c>
      <c r="I4357" s="80" t="s">
        <v>11120</v>
      </c>
      <c r="J4357" s="81" t="s">
        <v>4382</v>
      </c>
      <c r="K4357" s="81" t="s">
        <v>4428</v>
      </c>
    </row>
    <row r="4358" spans="1:11" x14ac:dyDescent="0.25">
      <c r="A4358" s="75" t="s">
        <v>27</v>
      </c>
      <c r="B4358" s="76">
        <v>43041.454699074071</v>
      </c>
      <c r="C4358" s="76">
        <v>43041.462465277778</v>
      </c>
      <c r="D4358" s="77">
        <v>1.9999999903000016</v>
      </c>
      <c r="E4358" s="77">
        <v>12904.224508214844</v>
      </c>
      <c r="F4358" s="77">
        <v>12828.057943434998</v>
      </c>
      <c r="G4358" s="78">
        <v>76.16656477984543</v>
      </c>
      <c r="H4358" s="79" t="s">
        <v>11120</v>
      </c>
      <c r="I4358" s="80" t="s">
        <v>11120</v>
      </c>
      <c r="J4358" s="81" t="s">
        <v>4383</v>
      </c>
      <c r="K4358" s="81" t="s">
        <v>4428</v>
      </c>
    </row>
    <row r="4359" spans="1:11" x14ac:dyDescent="0.25">
      <c r="A4359" s="75" t="s">
        <v>27</v>
      </c>
      <c r="B4359" s="76">
        <v>43041.454699074071</v>
      </c>
      <c r="C4359" s="76">
        <v>43041.462465277778</v>
      </c>
      <c r="D4359" s="77">
        <v>0.21657591030000156</v>
      </c>
      <c r="E4359" s="77">
        <v>1447.1291099999996</v>
      </c>
      <c r="F4359" s="77">
        <v>1437.585</v>
      </c>
      <c r="G4359" s="78">
        <v>9.5441099999995913</v>
      </c>
      <c r="H4359" s="79" t="s">
        <v>11120</v>
      </c>
      <c r="I4359" s="80" t="s">
        <v>11120</v>
      </c>
      <c r="J4359" s="81" t="s">
        <v>4384</v>
      </c>
      <c r="K4359" s="81" t="s">
        <v>4428</v>
      </c>
    </row>
    <row r="4360" spans="1:11" x14ac:dyDescent="0.25">
      <c r="A4360" s="75" t="s">
        <v>27</v>
      </c>
      <c r="B4360" s="76">
        <v>43041.454699074071</v>
      </c>
      <c r="C4360" s="76">
        <v>43041.462465277778</v>
      </c>
      <c r="D4360" s="77">
        <v>1.6575910300001551E-2</v>
      </c>
      <c r="E4360" s="77">
        <v>4.5349408484624982</v>
      </c>
      <c r="F4360" s="77">
        <v>4.5050257105812497</v>
      </c>
      <c r="G4360" s="78">
        <v>2.9915137881248555E-2</v>
      </c>
      <c r="H4360" s="79" t="s">
        <v>11120</v>
      </c>
      <c r="I4360" s="80" t="s">
        <v>11120</v>
      </c>
      <c r="J4360" s="81" t="s">
        <v>4385</v>
      </c>
      <c r="K4360" s="81" t="s">
        <v>4428</v>
      </c>
    </row>
    <row r="4361" spans="1:11" x14ac:dyDescent="0.25">
      <c r="A4361" s="75" t="s">
        <v>27</v>
      </c>
      <c r="B4361" s="76">
        <v>43041.454699074071</v>
      </c>
      <c r="C4361" s="76">
        <v>43041.462465277778</v>
      </c>
      <c r="D4361" s="77">
        <v>1.5949160300001552E-2</v>
      </c>
      <c r="E4361" s="77">
        <v>5.5440239768654971</v>
      </c>
      <c r="F4361" s="77">
        <v>5.5074446517395002</v>
      </c>
      <c r="G4361" s="78">
        <v>3.6579325125996931E-2</v>
      </c>
      <c r="H4361" s="79" t="s">
        <v>11120</v>
      </c>
      <c r="I4361" s="80" t="s">
        <v>11120</v>
      </c>
      <c r="J4361" s="81" t="s">
        <v>4386</v>
      </c>
      <c r="K4361" s="81" t="s">
        <v>4428</v>
      </c>
    </row>
    <row r="4362" spans="1:11" x14ac:dyDescent="0.25">
      <c r="A4362" s="75" t="s">
        <v>27</v>
      </c>
      <c r="B4362" s="76">
        <v>43041.454699074071</v>
      </c>
      <c r="C4362" s="76">
        <v>43041.462465277778</v>
      </c>
      <c r="D4362" s="77">
        <v>1.5182950300001552E-2</v>
      </c>
      <c r="E4362" s="77">
        <v>6.5504299164149957</v>
      </c>
      <c r="F4362" s="77">
        <v>6.5072012756025002</v>
      </c>
      <c r="G4362" s="78">
        <v>4.3228640812495556E-2</v>
      </c>
      <c r="H4362" s="79" t="s">
        <v>11120</v>
      </c>
      <c r="I4362" s="80" t="s">
        <v>11120</v>
      </c>
      <c r="J4362" s="81" t="s">
        <v>4387</v>
      </c>
      <c r="K4362" s="81" t="s">
        <v>4428</v>
      </c>
    </row>
    <row r="4363" spans="1:11" x14ac:dyDescent="0.25">
      <c r="A4363" s="75" t="s">
        <v>27</v>
      </c>
      <c r="B4363" s="76">
        <v>43041.454699074071</v>
      </c>
      <c r="C4363" s="76">
        <v>43041.462465277778</v>
      </c>
      <c r="D4363" s="77">
        <v>1.4277650300001552E-2</v>
      </c>
      <c r="E4363" s="77">
        <v>4.5355920565619972</v>
      </c>
      <c r="F4363" s="77">
        <v>4.505653770716</v>
      </c>
      <c r="G4363" s="78">
        <v>2.9938285845997115E-2</v>
      </c>
      <c r="H4363" s="79" t="s">
        <v>11120</v>
      </c>
      <c r="I4363" s="80" t="s">
        <v>11120</v>
      </c>
      <c r="J4363" s="81" t="s">
        <v>4388</v>
      </c>
      <c r="K4363" s="81" t="s">
        <v>4428</v>
      </c>
    </row>
    <row r="4364" spans="1:11" x14ac:dyDescent="0.25">
      <c r="A4364" s="75" t="s">
        <v>27</v>
      </c>
      <c r="B4364" s="76">
        <v>43041.454699074071</v>
      </c>
      <c r="C4364" s="76">
        <v>43041.462465277778</v>
      </c>
      <c r="D4364" s="77">
        <v>1.3650810300001552E-2</v>
      </c>
      <c r="E4364" s="77">
        <v>14.617957635298488</v>
      </c>
      <c r="F4364" s="77">
        <v>14.521447973716251</v>
      </c>
      <c r="G4364" s="78">
        <v>9.6509661582237172E-2</v>
      </c>
      <c r="H4364" s="79" t="s">
        <v>11120</v>
      </c>
      <c r="I4364" s="80" t="s">
        <v>11120</v>
      </c>
      <c r="J4364" s="81" t="s">
        <v>4389</v>
      </c>
      <c r="K4364" s="81" t="s">
        <v>4428</v>
      </c>
    </row>
    <row r="4365" spans="1:11" x14ac:dyDescent="0.25">
      <c r="A4365" s="75" t="s">
        <v>27</v>
      </c>
      <c r="B4365" s="76">
        <v>43041.454699074071</v>
      </c>
      <c r="C4365" s="76">
        <v>43041.462465277778</v>
      </c>
      <c r="D4365" s="77">
        <v>1.1630540300001553E-2</v>
      </c>
      <c r="E4365" s="77">
        <v>7.5597301141844948</v>
      </c>
      <c r="F4365" s="77">
        <v>7.5098093166315003</v>
      </c>
      <c r="G4365" s="78">
        <v>4.99207975529945E-2</v>
      </c>
      <c r="H4365" s="79" t="s">
        <v>11120</v>
      </c>
      <c r="I4365" s="80" t="s">
        <v>11120</v>
      </c>
      <c r="J4365" s="81" t="s">
        <v>4390</v>
      </c>
      <c r="K4365" s="81" t="s">
        <v>4428</v>
      </c>
    </row>
    <row r="4366" spans="1:11" x14ac:dyDescent="0.25">
      <c r="A4366" s="75" t="s">
        <v>27</v>
      </c>
      <c r="B4366" s="76">
        <v>43041.454699074071</v>
      </c>
      <c r="C4366" s="76">
        <v>43041.462465277778</v>
      </c>
      <c r="D4366" s="77">
        <v>1.0585750300001553E-2</v>
      </c>
      <c r="E4366" s="77">
        <v>4.5343619968184967</v>
      </c>
      <c r="F4366" s="77">
        <v>4.5044129831827497</v>
      </c>
      <c r="G4366" s="78">
        <v>2.9949013635746979E-2</v>
      </c>
      <c r="H4366" s="79" t="s">
        <v>11120</v>
      </c>
      <c r="I4366" s="80" t="s">
        <v>11120</v>
      </c>
      <c r="J4366" s="81" t="s">
        <v>4391</v>
      </c>
      <c r="K4366" s="81" t="s">
        <v>4428</v>
      </c>
    </row>
    <row r="4367" spans="1:11" x14ac:dyDescent="0.25">
      <c r="A4367" s="75" t="s">
        <v>27</v>
      </c>
      <c r="B4367" s="76">
        <v>43041.454699074071</v>
      </c>
      <c r="C4367" s="76">
        <v>43041.462465277778</v>
      </c>
      <c r="D4367" s="77">
        <v>9.9590803000015535E-3</v>
      </c>
      <c r="E4367" s="77">
        <v>5.5424321348444954</v>
      </c>
      <c r="F4367" s="77">
        <v>5.5058172383519999</v>
      </c>
      <c r="G4367" s="78">
        <v>3.6614896492495497E-2</v>
      </c>
      <c r="H4367" s="79" t="s">
        <v>11120</v>
      </c>
      <c r="I4367" s="80" t="s">
        <v>11120</v>
      </c>
      <c r="J4367" s="81" t="s">
        <v>4392</v>
      </c>
      <c r="K4367" s="81" t="s">
        <v>4428</v>
      </c>
    </row>
    <row r="4368" spans="1:11" x14ac:dyDescent="0.25">
      <c r="A4368" s="75" t="s">
        <v>27</v>
      </c>
      <c r="B4368" s="76">
        <v>43041.454699074071</v>
      </c>
      <c r="C4368" s="76">
        <v>43041.462465277778</v>
      </c>
      <c r="D4368" s="77">
        <v>9.1930903000015541E-3</v>
      </c>
      <c r="E4368" s="77">
        <v>7.5595854012734929</v>
      </c>
      <c r="F4368" s="77">
        <v>7.5096341378767502</v>
      </c>
      <c r="G4368" s="78">
        <v>4.9951263396742718E-2</v>
      </c>
      <c r="H4368" s="79" t="s">
        <v>11120</v>
      </c>
      <c r="I4368" s="80" t="s">
        <v>11120</v>
      </c>
      <c r="J4368" s="81" t="s">
        <v>4393</v>
      </c>
      <c r="K4368" s="81" t="s">
        <v>4428</v>
      </c>
    </row>
    <row r="4369" spans="1:11" x14ac:dyDescent="0.25">
      <c r="A4369" s="75" t="s">
        <v>27</v>
      </c>
      <c r="B4369" s="76">
        <v>43041.454699074071</v>
      </c>
      <c r="C4369" s="76">
        <v>43041.462465277778</v>
      </c>
      <c r="D4369" s="77">
        <v>8.1483203000015537E-3</v>
      </c>
      <c r="E4369" s="77">
        <v>4.5351579178289958</v>
      </c>
      <c r="F4369" s="77">
        <v>4.5051847968049996</v>
      </c>
      <c r="G4369" s="78">
        <v>2.9973121023996185E-2</v>
      </c>
      <c r="H4369" s="79" t="s">
        <v>11120</v>
      </c>
      <c r="I4369" s="80" t="s">
        <v>11120</v>
      </c>
      <c r="J4369" s="81" t="s">
        <v>4394</v>
      </c>
      <c r="K4369" s="81" t="s">
        <v>4428</v>
      </c>
    </row>
    <row r="4370" spans="1:11" x14ac:dyDescent="0.25">
      <c r="A4370" s="75" t="s">
        <v>27</v>
      </c>
      <c r="B4370" s="76">
        <v>43041.454699074071</v>
      </c>
      <c r="C4370" s="76">
        <v>43041.462465277778</v>
      </c>
      <c r="D4370" s="77">
        <v>7.5215403000015533E-3</v>
      </c>
      <c r="E4370" s="77">
        <v>4.5358091259284956</v>
      </c>
      <c r="F4370" s="77">
        <v>4.5058254166607501</v>
      </c>
      <c r="G4370" s="78">
        <v>2.9983709267745517E-2</v>
      </c>
      <c r="H4370" s="79" t="s">
        <v>11120</v>
      </c>
      <c r="I4370" s="80" t="s">
        <v>11120</v>
      </c>
      <c r="J4370" s="81" t="s">
        <v>4395</v>
      </c>
      <c r="K4370" s="81" t="s">
        <v>4428</v>
      </c>
    </row>
    <row r="4371" spans="1:11" x14ac:dyDescent="0.25">
      <c r="A4371" s="75" t="s">
        <v>27</v>
      </c>
      <c r="B4371" s="76">
        <v>43041.454699074071</v>
      </c>
      <c r="C4371" s="76">
        <v>43041.462465277778</v>
      </c>
      <c r="D4371" s="77">
        <v>6.8946703000015534E-3</v>
      </c>
      <c r="E4371" s="77">
        <v>4.5366774033944965</v>
      </c>
      <c r="F4371" s="77">
        <v>4.506681668853</v>
      </c>
      <c r="G4371" s="78">
        <v>2.999573454149651E-2</v>
      </c>
      <c r="H4371" s="79" t="s">
        <v>11120</v>
      </c>
      <c r="I4371" s="80" t="s">
        <v>11120</v>
      </c>
      <c r="J4371" s="81" t="s">
        <v>4396</v>
      </c>
      <c r="K4371" s="81" t="s">
        <v>4428</v>
      </c>
    </row>
    <row r="4372" spans="1:11" x14ac:dyDescent="0.25">
      <c r="A4372" s="75" t="s">
        <v>27</v>
      </c>
      <c r="B4372" s="76">
        <v>43041.454699074071</v>
      </c>
      <c r="C4372" s="76">
        <v>43041.462465277778</v>
      </c>
      <c r="D4372" s="77">
        <v>6.2676803000015534E-3</v>
      </c>
      <c r="E4372" s="77">
        <v>5.5447475414204943</v>
      </c>
      <c r="F4372" s="77">
        <v>5.50807893739925</v>
      </c>
      <c r="G4372" s="78">
        <v>3.6668604021244278E-2</v>
      </c>
      <c r="H4372" s="79" t="s">
        <v>11120</v>
      </c>
      <c r="I4372" s="80" t="s">
        <v>11120</v>
      </c>
      <c r="J4372" s="81" t="s">
        <v>4397</v>
      </c>
      <c r="K4372" s="81" t="s">
        <v>4428</v>
      </c>
    </row>
    <row r="4373" spans="1:11" x14ac:dyDescent="0.25">
      <c r="A4373" s="75" t="s">
        <v>27</v>
      </c>
      <c r="B4373" s="76">
        <v>43041.454699074071</v>
      </c>
      <c r="C4373" s="76">
        <v>43041.462465277778</v>
      </c>
      <c r="D4373" s="77">
        <v>5.5013703000015533E-3</v>
      </c>
      <c r="E4373" s="77">
        <v>6.5528176794464956</v>
      </c>
      <c r="F4373" s="77">
        <v>6.5094734125795002</v>
      </c>
      <c r="G4373" s="78">
        <v>4.334426686699544E-2</v>
      </c>
      <c r="H4373" s="79" t="s">
        <v>11120</v>
      </c>
      <c r="I4373" s="80" t="s">
        <v>11120</v>
      </c>
      <c r="J4373" s="81" t="s">
        <v>4398</v>
      </c>
      <c r="K4373" s="81" t="s">
        <v>4428</v>
      </c>
    </row>
    <row r="4374" spans="1:11" x14ac:dyDescent="0.25">
      <c r="A4374" s="75" t="s">
        <v>27</v>
      </c>
      <c r="B4374" s="76">
        <v>43041.454699074071</v>
      </c>
      <c r="C4374" s="76">
        <v>43041.462465277778</v>
      </c>
      <c r="D4374" s="77">
        <v>4.5957403000015532E-3</v>
      </c>
      <c r="E4374" s="77">
        <v>4.5342896403629966</v>
      </c>
      <c r="F4374" s="77">
        <v>4.5042908465025002</v>
      </c>
      <c r="G4374" s="78">
        <v>2.999879386049642E-2</v>
      </c>
      <c r="H4374" s="79" t="s">
        <v>11120</v>
      </c>
      <c r="I4374" s="80" t="s">
        <v>11120</v>
      </c>
      <c r="J4374" s="81" t="s">
        <v>4399</v>
      </c>
      <c r="K4374" s="81" t="s">
        <v>4428</v>
      </c>
    </row>
    <row r="4375" spans="1:11" x14ac:dyDescent="0.25">
      <c r="A4375" s="75" t="s">
        <v>27</v>
      </c>
      <c r="B4375" s="76">
        <v>43041.454699074071</v>
      </c>
      <c r="C4375" s="76">
        <v>43041.462465277778</v>
      </c>
      <c r="D4375" s="77">
        <v>3.9690803000015529E-3</v>
      </c>
      <c r="E4375" s="77">
        <v>5.5419979961114958</v>
      </c>
      <c r="F4375" s="77">
        <v>5.505324540078</v>
      </c>
      <c r="G4375" s="78">
        <v>3.667345603349581E-2</v>
      </c>
      <c r="H4375" s="79" t="s">
        <v>11120</v>
      </c>
      <c r="I4375" s="80" t="s">
        <v>11120</v>
      </c>
      <c r="J4375" s="81" t="s">
        <v>4400</v>
      </c>
      <c r="K4375" s="81" t="s">
        <v>4428</v>
      </c>
    </row>
    <row r="4376" spans="1:11" x14ac:dyDescent="0.25">
      <c r="A4376" s="75" t="s">
        <v>27</v>
      </c>
      <c r="B4376" s="76">
        <v>43041.454699074071</v>
      </c>
      <c r="C4376" s="76">
        <v>43041.462465277778</v>
      </c>
      <c r="D4376" s="77">
        <v>3.2031503000015532E-3</v>
      </c>
      <c r="E4376" s="77">
        <v>6.5500681341374953</v>
      </c>
      <c r="F4376" s="77">
        <v>6.5067148290187493</v>
      </c>
      <c r="G4376" s="78">
        <v>4.3353305118746022E-2</v>
      </c>
      <c r="H4376" s="79" t="s">
        <v>11120</v>
      </c>
      <c r="I4376" s="80" t="s">
        <v>11120</v>
      </c>
      <c r="J4376" s="81" t="s">
        <v>4401</v>
      </c>
      <c r="K4376" s="81" t="s">
        <v>4428</v>
      </c>
    </row>
    <row r="4377" spans="1:11" x14ac:dyDescent="0.25">
      <c r="A4377" s="75" t="s">
        <v>27</v>
      </c>
      <c r="B4377" s="76">
        <v>43041.454699074071</v>
      </c>
      <c r="C4377" s="76">
        <v>43041.462465277778</v>
      </c>
      <c r="D4377" s="77">
        <v>2.2979003000015534E-3</v>
      </c>
      <c r="E4377" s="77">
        <v>4.5345790661849952</v>
      </c>
      <c r="F4377" s="77">
        <v>4.5045595094849995</v>
      </c>
      <c r="G4377" s="78">
        <v>3.0019556699995675E-2</v>
      </c>
      <c r="H4377" s="79" t="s">
        <v>11120</v>
      </c>
      <c r="I4377" s="80" t="s">
        <v>11120</v>
      </c>
      <c r="J4377" s="81" t="s">
        <v>4402</v>
      </c>
      <c r="K4377" s="81" t="s">
        <v>4428</v>
      </c>
    </row>
    <row r="4378" spans="1:11" x14ac:dyDescent="0.25">
      <c r="A4378" s="75" t="s">
        <v>27</v>
      </c>
      <c r="B4378" s="76">
        <v>43041.454699074071</v>
      </c>
      <c r="C4378" s="76">
        <v>43041.462465277778</v>
      </c>
      <c r="D4378" s="77">
        <v>1.6712003000015534E-3</v>
      </c>
      <c r="E4378" s="77">
        <v>7.5584276979854925</v>
      </c>
      <c r="F4378" s="77">
        <v>7.5083793621602499</v>
      </c>
      <c r="G4378" s="78">
        <v>5.0048335825242596E-2</v>
      </c>
      <c r="H4378" s="79" t="s">
        <v>11120</v>
      </c>
      <c r="I4378" s="80" t="s">
        <v>11120</v>
      </c>
      <c r="J4378" s="81" t="s">
        <v>4403</v>
      </c>
      <c r="K4378" s="81" t="s">
        <v>4428</v>
      </c>
    </row>
    <row r="4379" spans="1:11" x14ac:dyDescent="0.25">
      <c r="A4379" s="75" t="s">
        <v>27</v>
      </c>
      <c r="B4379" s="76">
        <v>43041.454699074071</v>
      </c>
      <c r="C4379" s="76">
        <v>43041.462465277778</v>
      </c>
      <c r="D4379" s="77">
        <v>6.2659030000155333E-4</v>
      </c>
      <c r="E4379" s="77">
        <v>4.5337853158793999</v>
      </c>
      <c r="F4379" s="77">
        <v>4.5037584507835149</v>
      </c>
      <c r="G4379" s="78">
        <v>3.0026865095885036E-2</v>
      </c>
      <c r="H4379" s="79" t="s">
        <v>11120</v>
      </c>
      <c r="I4379" s="80" t="s">
        <v>11120</v>
      </c>
      <c r="J4379" s="81" t="s">
        <v>4404</v>
      </c>
      <c r="K4379" s="81" t="s">
        <v>4428</v>
      </c>
    </row>
    <row r="4380" spans="1:11" x14ac:dyDescent="0.25">
      <c r="A4380" s="75" t="s">
        <v>27</v>
      </c>
      <c r="B4380" s="76">
        <v>43041.454699074071</v>
      </c>
      <c r="C4380" s="76">
        <v>43041.465648148151</v>
      </c>
      <c r="D4380" s="77">
        <v>3</v>
      </c>
      <c r="E4380" s="77">
        <v>7.0623191183458772E-5</v>
      </c>
      <c r="F4380" s="77">
        <v>6.9720916485493944E-5</v>
      </c>
      <c r="G4380" s="78">
        <v>9.022746979648271E-7</v>
      </c>
      <c r="H4380" s="79" t="s">
        <v>11120</v>
      </c>
      <c r="I4380" s="80" t="s">
        <v>11120</v>
      </c>
      <c r="J4380" s="81" t="s">
        <v>4404</v>
      </c>
      <c r="K4380" s="81" t="s">
        <v>4449</v>
      </c>
    </row>
    <row r="4381" spans="1:11" x14ac:dyDescent="0.25">
      <c r="A4381" s="75" t="s">
        <v>27</v>
      </c>
      <c r="B4381" s="76">
        <v>43041.464872685188</v>
      </c>
      <c r="C4381" s="76">
        <v>43041.465648148151</v>
      </c>
      <c r="D4381" s="77">
        <v>2.9999999903000014</v>
      </c>
      <c r="E4381" s="77">
        <v>19101.819649472243</v>
      </c>
      <c r="F4381" s="77">
        <v>19197.594420570676</v>
      </c>
      <c r="G4381" s="78">
        <v>-95.774771098433121</v>
      </c>
      <c r="H4381" s="79" t="s">
        <v>11120</v>
      </c>
      <c r="I4381" s="80" t="s">
        <v>11120</v>
      </c>
      <c r="J4381" s="81" t="s">
        <v>4429</v>
      </c>
      <c r="K4381" s="81" t="s">
        <v>4449</v>
      </c>
    </row>
    <row r="4382" spans="1:11" x14ac:dyDescent="0.25">
      <c r="A4382" s="75" t="s">
        <v>27</v>
      </c>
      <c r="B4382" s="76">
        <v>43041.464872685188</v>
      </c>
      <c r="C4382" s="76">
        <v>43041.465648148151</v>
      </c>
      <c r="D4382" s="77">
        <v>0.37639126030000147</v>
      </c>
      <c r="E4382" s="77">
        <v>7.4737550093377534</v>
      </c>
      <c r="F4382" s="77">
        <v>7.51121744046225</v>
      </c>
      <c r="G4382" s="78">
        <v>-3.7462431124496653E-2</v>
      </c>
      <c r="H4382" s="79" t="s">
        <v>11120</v>
      </c>
      <c r="I4382" s="80" t="s">
        <v>11120</v>
      </c>
      <c r="J4382" s="81" t="s">
        <v>4430</v>
      </c>
      <c r="K4382" s="81" t="s">
        <v>4449</v>
      </c>
    </row>
    <row r="4383" spans="1:11" x14ac:dyDescent="0.25">
      <c r="A4383" s="75" t="s">
        <v>27</v>
      </c>
      <c r="B4383" s="76">
        <v>43041.464872685188</v>
      </c>
      <c r="C4383" s="76">
        <v>43041.465648148151</v>
      </c>
      <c r="D4383" s="77">
        <v>0.37536475030000149</v>
      </c>
      <c r="E4383" s="77">
        <v>6.4756380165855019</v>
      </c>
      <c r="F4383" s="77">
        <v>6.5080884385790005</v>
      </c>
      <c r="G4383" s="78">
        <v>-3.2450421993498679E-2</v>
      </c>
      <c r="H4383" s="79" t="s">
        <v>11120</v>
      </c>
      <c r="I4383" s="80" t="s">
        <v>11120</v>
      </c>
      <c r="J4383" s="81" t="s">
        <v>4431</v>
      </c>
      <c r="K4383" s="81" t="s">
        <v>4449</v>
      </c>
    </row>
    <row r="4384" spans="1:11" x14ac:dyDescent="0.25">
      <c r="A4384" s="75" t="s">
        <v>27</v>
      </c>
      <c r="B4384" s="76">
        <v>43041.464872685188</v>
      </c>
      <c r="C4384" s="76">
        <v>43041.465648148151</v>
      </c>
      <c r="D4384" s="77">
        <v>0.37447533030000152</v>
      </c>
      <c r="E4384" s="77">
        <v>5.4850929960592518</v>
      </c>
      <c r="F4384" s="77">
        <v>5.5077460220864998</v>
      </c>
      <c r="G4384" s="78">
        <v>-2.2653026027247947E-2</v>
      </c>
      <c r="H4384" s="79" t="s">
        <v>11120</v>
      </c>
      <c r="I4384" s="80" t="s">
        <v>11120</v>
      </c>
      <c r="J4384" s="81" t="s">
        <v>4432</v>
      </c>
      <c r="K4384" s="81" t="s">
        <v>4449</v>
      </c>
    </row>
    <row r="4385" spans="1:11" x14ac:dyDescent="0.25">
      <c r="A4385" s="75" t="s">
        <v>27</v>
      </c>
      <c r="B4385" s="76">
        <v>43041.464872685188</v>
      </c>
      <c r="C4385" s="76">
        <v>43041.465648148151</v>
      </c>
      <c r="D4385" s="77">
        <v>0.37372196030000154</v>
      </c>
      <c r="E4385" s="77">
        <v>2720.9733688825836</v>
      </c>
      <c r="F4385" s="77">
        <v>2731.6450555172432</v>
      </c>
      <c r="G4385" s="78">
        <v>-10.671686634659636</v>
      </c>
      <c r="H4385" s="79" t="s">
        <v>11120</v>
      </c>
      <c r="I4385" s="80" t="s">
        <v>11120</v>
      </c>
      <c r="J4385" s="81" t="s">
        <v>4433</v>
      </c>
      <c r="K4385" s="81" t="s">
        <v>4449</v>
      </c>
    </row>
    <row r="4386" spans="1:11" x14ac:dyDescent="0.25">
      <c r="A4386" s="75" t="s">
        <v>27</v>
      </c>
      <c r="B4386" s="76">
        <v>43041.464872685188</v>
      </c>
      <c r="C4386" s="76">
        <v>43041.470277777778</v>
      </c>
      <c r="D4386" s="77">
        <v>0.46779999999999999</v>
      </c>
      <c r="E4386" s="77">
        <v>3418.6237027950001</v>
      </c>
      <c r="F4386" s="77">
        <v>3419.2894523649993</v>
      </c>
      <c r="G4386" s="78">
        <v>-0.66574956999920687</v>
      </c>
      <c r="H4386" s="79" t="s">
        <v>11120</v>
      </c>
      <c r="I4386" s="80" t="s">
        <v>11120</v>
      </c>
      <c r="J4386" s="81" t="s">
        <v>4433</v>
      </c>
      <c r="K4386" s="81" t="s">
        <v>4452</v>
      </c>
    </row>
    <row r="4387" spans="1:11" x14ac:dyDescent="0.25">
      <c r="A4387" s="75" t="s">
        <v>27</v>
      </c>
      <c r="B4387" s="76">
        <v>43041.464872685188</v>
      </c>
      <c r="C4387" s="76">
        <v>43041.470277777778</v>
      </c>
      <c r="D4387" s="77">
        <v>5.5321999999999996</v>
      </c>
      <c r="E4387" s="77">
        <v>2294.5154793553402</v>
      </c>
      <c r="F4387" s="77">
        <v>2294.9623178571874</v>
      </c>
      <c r="G4387" s="78">
        <v>-0.44683850184719631</v>
      </c>
      <c r="H4387" s="79" t="s">
        <v>11120</v>
      </c>
      <c r="I4387" s="80" t="s">
        <v>11120</v>
      </c>
      <c r="J4387" s="81" t="s">
        <v>4433</v>
      </c>
      <c r="K4387" s="81" t="s">
        <v>4453</v>
      </c>
    </row>
    <row r="4388" spans="1:11" x14ac:dyDescent="0.25">
      <c r="A4388" s="75" t="s">
        <v>27</v>
      </c>
      <c r="B4388" s="76">
        <v>43041.464872685188</v>
      </c>
      <c r="C4388" s="76">
        <v>43041.470277777778</v>
      </c>
      <c r="D4388" s="77">
        <v>5.2182215003000012</v>
      </c>
      <c r="E4388" s="77">
        <v>5.5049488009372514</v>
      </c>
      <c r="F4388" s="77">
        <v>5.5060132938685005</v>
      </c>
      <c r="G4388" s="78">
        <v>-1.0644929312491058E-3</v>
      </c>
      <c r="H4388" s="79" t="s">
        <v>11120</v>
      </c>
      <c r="I4388" s="80" t="s">
        <v>11120</v>
      </c>
      <c r="J4388" s="81" t="s">
        <v>4434</v>
      </c>
      <c r="K4388" s="81" t="s">
        <v>4453</v>
      </c>
    </row>
    <row r="4389" spans="1:11" x14ac:dyDescent="0.25">
      <c r="A4389" s="75" t="s">
        <v>27</v>
      </c>
      <c r="B4389" s="76">
        <v>43041.464872685188</v>
      </c>
      <c r="C4389" s="76">
        <v>43041.470277777778</v>
      </c>
      <c r="D4389" s="77">
        <v>5.2174682103000016</v>
      </c>
      <c r="E4389" s="77">
        <v>7.509279546909001</v>
      </c>
      <c r="F4389" s="77">
        <v>7.5107213163450002</v>
      </c>
      <c r="G4389" s="78">
        <v>-1.4417694359991629E-3</v>
      </c>
      <c r="H4389" s="79" t="s">
        <v>11120</v>
      </c>
      <c r="I4389" s="80" t="s">
        <v>11120</v>
      </c>
      <c r="J4389" s="81" t="s">
        <v>4435</v>
      </c>
      <c r="K4389" s="81" t="s">
        <v>4453</v>
      </c>
    </row>
    <row r="4390" spans="1:11" x14ac:dyDescent="0.25">
      <c r="A4390" s="75" t="s">
        <v>27</v>
      </c>
      <c r="B4390" s="76">
        <v>43041.464872685188</v>
      </c>
      <c r="C4390" s="76">
        <v>43041.470277777778</v>
      </c>
      <c r="D4390" s="77">
        <v>5.2164406503000018</v>
      </c>
      <c r="E4390" s="77">
        <v>730.78745250000009</v>
      </c>
      <c r="F4390" s="77">
        <v>730.81147250000004</v>
      </c>
      <c r="G4390" s="78">
        <v>-2.4019999999950414E-2</v>
      </c>
      <c r="H4390" s="79" t="s">
        <v>11120</v>
      </c>
      <c r="I4390" s="80" t="s">
        <v>11120</v>
      </c>
      <c r="J4390" s="81" t="s">
        <v>4436</v>
      </c>
      <c r="K4390" s="81" t="s">
        <v>4453</v>
      </c>
    </row>
    <row r="4391" spans="1:11" x14ac:dyDescent="0.25">
      <c r="A4391" s="75" t="s">
        <v>27</v>
      </c>
      <c r="B4391" s="76">
        <v>43041.464872685188</v>
      </c>
      <c r="C4391" s="76">
        <v>43041.470277777778</v>
      </c>
      <c r="D4391" s="77">
        <v>5.1164406503000022</v>
      </c>
      <c r="E4391" s="77">
        <v>5.50567958838975</v>
      </c>
      <c r="F4391" s="77">
        <v>5.5058529999329995</v>
      </c>
      <c r="G4391" s="78">
        <v>-1.7341154324945762E-4</v>
      </c>
      <c r="H4391" s="79" t="s">
        <v>11120</v>
      </c>
      <c r="I4391" s="80" t="s">
        <v>11120</v>
      </c>
      <c r="J4391" s="81" t="s">
        <v>4437</v>
      </c>
      <c r="K4391" s="81" t="s">
        <v>4453</v>
      </c>
    </row>
    <row r="4392" spans="1:11" x14ac:dyDescent="0.25">
      <c r="A4392" s="75" t="s">
        <v>27</v>
      </c>
      <c r="B4392" s="76">
        <v>43041.464872685188</v>
      </c>
      <c r="C4392" s="76">
        <v>43041.470277777778</v>
      </c>
      <c r="D4392" s="77">
        <v>5.1156872603000023</v>
      </c>
      <c r="E4392" s="77">
        <v>730.78745250000009</v>
      </c>
      <c r="F4392" s="77">
        <v>730.62199999999996</v>
      </c>
      <c r="G4392" s="78">
        <v>0.16545250000012857</v>
      </c>
      <c r="H4392" s="79" t="s">
        <v>11120</v>
      </c>
      <c r="I4392" s="80" t="s">
        <v>11120</v>
      </c>
      <c r="J4392" s="81" t="s">
        <v>4438</v>
      </c>
      <c r="K4392" s="81" t="s">
        <v>4453</v>
      </c>
    </row>
    <row r="4393" spans="1:11" x14ac:dyDescent="0.25">
      <c r="A4393" s="75" t="s">
        <v>27</v>
      </c>
      <c r="B4393" s="76">
        <v>43041.464872685188</v>
      </c>
      <c r="C4393" s="76">
        <v>43041.470277777778</v>
      </c>
      <c r="D4393" s="77">
        <v>5.0156872603000027</v>
      </c>
      <c r="E4393" s="77">
        <v>7.5113988305212498</v>
      </c>
      <c r="F4393" s="77">
        <v>7.5096879228037503</v>
      </c>
      <c r="G4393" s="78">
        <v>1.710907717499488E-3</v>
      </c>
      <c r="H4393" s="79" t="s">
        <v>11120</v>
      </c>
      <c r="I4393" s="80" t="s">
        <v>11120</v>
      </c>
      <c r="J4393" s="81" t="s">
        <v>4439</v>
      </c>
      <c r="K4393" s="81" t="s">
        <v>4453</v>
      </c>
    </row>
    <row r="4394" spans="1:11" x14ac:dyDescent="0.25">
      <c r="A4394" s="75" t="s">
        <v>27</v>
      </c>
      <c r="B4394" s="76">
        <v>43041.464872685188</v>
      </c>
      <c r="C4394" s="76">
        <v>43041.470277777778</v>
      </c>
      <c r="D4394" s="77">
        <v>5.0146594103000028</v>
      </c>
      <c r="E4394" s="77">
        <v>6.5111700442844995</v>
      </c>
      <c r="F4394" s="77">
        <v>6.5096780314510001</v>
      </c>
      <c r="G4394" s="78">
        <v>1.4920128334994232E-3</v>
      </c>
      <c r="H4394" s="79" t="s">
        <v>11120</v>
      </c>
      <c r="I4394" s="80" t="s">
        <v>11120</v>
      </c>
      <c r="J4394" s="81" t="s">
        <v>4440</v>
      </c>
      <c r="K4394" s="81" t="s">
        <v>4453</v>
      </c>
    </row>
    <row r="4395" spans="1:11" x14ac:dyDescent="0.25">
      <c r="A4395" s="75" t="s">
        <v>27</v>
      </c>
      <c r="B4395" s="76">
        <v>43041.464872685188</v>
      </c>
      <c r="C4395" s="76">
        <v>43041.470277777778</v>
      </c>
      <c r="D4395" s="77">
        <v>5.0137684303000025</v>
      </c>
      <c r="E4395" s="77">
        <v>73.078745249999983</v>
      </c>
      <c r="F4395" s="77">
        <v>73.061999499999999</v>
      </c>
      <c r="G4395" s="78">
        <v>1.6745749999984127E-2</v>
      </c>
      <c r="H4395" s="79" t="s">
        <v>11120</v>
      </c>
      <c r="I4395" s="80" t="s">
        <v>11120</v>
      </c>
      <c r="J4395" s="81" t="s">
        <v>4441</v>
      </c>
      <c r="K4395" s="81" t="s">
        <v>4453</v>
      </c>
    </row>
    <row r="4396" spans="1:11" x14ac:dyDescent="0.25">
      <c r="A4396" s="75" t="s">
        <v>27</v>
      </c>
      <c r="B4396" s="76">
        <v>43041.464872685188</v>
      </c>
      <c r="C4396" s="76">
        <v>43041.470277777778</v>
      </c>
      <c r="D4396" s="77">
        <v>5.0037684303000027</v>
      </c>
      <c r="E4396" s="77">
        <v>4.5053046446624991</v>
      </c>
      <c r="F4396" s="77">
        <v>4.5042722691749999</v>
      </c>
      <c r="G4396" s="78">
        <v>1.0323754874992375E-3</v>
      </c>
      <c r="H4396" s="79" t="s">
        <v>11120</v>
      </c>
      <c r="I4396" s="80" t="s">
        <v>11120</v>
      </c>
      <c r="J4396" s="81" t="s">
        <v>4442</v>
      </c>
      <c r="K4396" s="81" t="s">
        <v>4453</v>
      </c>
    </row>
    <row r="4397" spans="1:11" x14ac:dyDescent="0.25">
      <c r="A4397" s="75" t="s">
        <v>27</v>
      </c>
      <c r="B4397" s="76">
        <v>43041.464872685188</v>
      </c>
      <c r="C4397" s="76">
        <v>43041.470277777778</v>
      </c>
      <c r="D4397" s="77">
        <v>5.0031519303000032</v>
      </c>
      <c r="E4397" s="77">
        <v>4.5064008258412489</v>
      </c>
      <c r="F4397" s="77">
        <v>4.5053681991675001</v>
      </c>
      <c r="G4397" s="78">
        <v>1.0326266737488154E-3</v>
      </c>
      <c r="H4397" s="79" t="s">
        <v>11120</v>
      </c>
      <c r="I4397" s="80" t="s">
        <v>11120</v>
      </c>
      <c r="J4397" s="81" t="s">
        <v>4443</v>
      </c>
      <c r="K4397" s="81" t="s">
        <v>4453</v>
      </c>
    </row>
    <row r="4398" spans="1:11" x14ac:dyDescent="0.25">
      <c r="A4398" s="75" t="s">
        <v>27</v>
      </c>
      <c r="B4398" s="76">
        <v>43041.464872685188</v>
      </c>
      <c r="C4398" s="76">
        <v>43041.470277777778</v>
      </c>
      <c r="D4398" s="77">
        <v>5.0025352803000027</v>
      </c>
      <c r="E4398" s="77">
        <v>7.5116911455022493</v>
      </c>
      <c r="F4398" s="77">
        <v>7.5099698666054993</v>
      </c>
      <c r="G4398" s="78">
        <v>1.7212788967500003E-3</v>
      </c>
      <c r="H4398" s="79" t="s">
        <v>11120</v>
      </c>
      <c r="I4398" s="80" t="s">
        <v>11120</v>
      </c>
      <c r="J4398" s="81" t="s">
        <v>4444</v>
      </c>
      <c r="K4398" s="81" t="s">
        <v>4453</v>
      </c>
    </row>
    <row r="4399" spans="1:11" x14ac:dyDescent="0.25">
      <c r="A4399" s="75" t="s">
        <v>27</v>
      </c>
      <c r="B4399" s="76">
        <v>43041.464872685188</v>
      </c>
      <c r="C4399" s="76">
        <v>43041.470277777778</v>
      </c>
      <c r="D4399" s="77">
        <v>5.0015073903000031</v>
      </c>
      <c r="E4399" s="77">
        <v>6.511023886793998</v>
      </c>
      <c r="F4399" s="77">
        <v>6.5095319074519997</v>
      </c>
      <c r="G4399" s="78">
        <v>1.4919793419982952E-3</v>
      </c>
      <c r="H4399" s="79" t="s">
        <v>11120</v>
      </c>
      <c r="I4399" s="80" t="s">
        <v>11120</v>
      </c>
      <c r="J4399" s="81" t="s">
        <v>4445</v>
      </c>
      <c r="K4399" s="81" t="s">
        <v>4453</v>
      </c>
    </row>
    <row r="4400" spans="1:11" x14ac:dyDescent="0.25">
      <c r="A4400" s="75" t="s">
        <v>27</v>
      </c>
      <c r="B4400" s="76">
        <v>43041.464872685188</v>
      </c>
      <c r="C4400" s="76">
        <v>43041.470277777778</v>
      </c>
      <c r="D4400" s="77">
        <v>5.0006164303000027</v>
      </c>
      <c r="E4400" s="77">
        <v>4.5048661721909982</v>
      </c>
      <c r="F4400" s="77">
        <v>4.5038338971780005</v>
      </c>
      <c r="G4400" s="78">
        <v>1.0322750129976299E-3</v>
      </c>
      <c r="H4400" s="79" t="s">
        <v>11120</v>
      </c>
      <c r="I4400" s="80" t="s">
        <v>11120</v>
      </c>
      <c r="J4400" s="81" t="s">
        <v>4446</v>
      </c>
      <c r="K4400" s="81" t="s">
        <v>4453</v>
      </c>
    </row>
    <row r="4401" spans="1:11" x14ac:dyDescent="0.25">
      <c r="A4401" s="75" t="s">
        <v>27</v>
      </c>
      <c r="B4401" s="76">
        <v>43041.465324074074</v>
      </c>
      <c r="C4401" s="76">
        <v>43041.470277777778</v>
      </c>
      <c r="D4401" s="77">
        <v>4.9999999903000028</v>
      </c>
      <c r="E4401" s="77">
        <v>14610.249509026207</v>
      </c>
      <c r="F4401" s="77">
        <v>14628.988405393875</v>
      </c>
      <c r="G4401" s="78">
        <v>-18.738896367667621</v>
      </c>
      <c r="H4401" s="79" t="s">
        <v>11120</v>
      </c>
      <c r="I4401" s="80" t="s">
        <v>11120</v>
      </c>
      <c r="J4401" s="81" t="s">
        <v>4447</v>
      </c>
      <c r="K4401" s="81" t="s">
        <v>4453</v>
      </c>
    </row>
    <row r="4402" spans="1:11" x14ac:dyDescent="0.25">
      <c r="A4402" s="75" t="s">
        <v>27</v>
      </c>
      <c r="B4402" s="76">
        <v>43041.465324074074</v>
      </c>
      <c r="C4402" s="76">
        <v>43041.470277777778</v>
      </c>
      <c r="D4402" s="77">
        <v>3.0007525403000028</v>
      </c>
      <c r="E4402" s="77">
        <v>5.4995409737887497</v>
      </c>
      <c r="F4402" s="77">
        <v>5.50656442887</v>
      </c>
      <c r="G4402" s="78">
        <v>-7.0234550812502405E-3</v>
      </c>
      <c r="H4402" s="79" t="s">
        <v>11120</v>
      </c>
      <c r="I4402" s="80" t="s">
        <v>11120</v>
      </c>
      <c r="J4402" s="81" t="s">
        <v>4448</v>
      </c>
      <c r="K4402" s="81" t="s">
        <v>4453</v>
      </c>
    </row>
    <row r="4403" spans="1:11" x14ac:dyDescent="0.25">
      <c r="A4403" s="75" t="s">
        <v>27</v>
      </c>
      <c r="B4403" s="76">
        <v>43041.468009259261</v>
      </c>
      <c r="C4403" s="76">
        <v>43041.470277777778</v>
      </c>
      <c r="D4403" s="77">
        <v>2.9999999903000028</v>
      </c>
      <c r="E4403" s="77">
        <v>21923.623504113631</v>
      </c>
      <c r="F4403" s="77">
        <v>21951.742429022725</v>
      </c>
      <c r="G4403" s="78">
        <v>-28.118924909093039</v>
      </c>
      <c r="H4403" s="79" t="s">
        <v>11120</v>
      </c>
      <c r="I4403" s="80" t="s">
        <v>11120</v>
      </c>
      <c r="J4403" s="81" t="s">
        <v>4450</v>
      </c>
      <c r="K4403" s="81" t="s">
        <v>4453</v>
      </c>
    </row>
    <row r="4404" spans="1:11" x14ac:dyDescent="0.25">
      <c r="A4404" s="75" t="s">
        <v>27</v>
      </c>
      <c r="B4404" s="76">
        <v>43041.468009259261</v>
      </c>
      <c r="C4404" s="76">
        <v>43041.470555555556</v>
      </c>
      <c r="D4404" s="77">
        <v>0.5</v>
      </c>
      <c r="E4404" s="77">
        <v>3653.194125</v>
      </c>
      <c r="F4404" s="77">
        <v>3658.6237499999993</v>
      </c>
      <c r="G4404" s="78">
        <v>-5.4296249999993051</v>
      </c>
      <c r="H4404" s="79" t="s">
        <v>11120</v>
      </c>
      <c r="I4404" s="80" t="s">
        <v>11120</v>
      </c>
      <c r="J4404" s="81" t="s">
        <v>4450</v>
      </c>
      <c r="K4404" s="81" t="s">
        <v>4454</v>
      </c>
    </row>
    <row r="4405" spans="1:11" x14ac:dyDescent="0.25">
      <c r="A4405" s="75" t="s">
        <v>27</v>
      </c>
      <c r="B4405" s="76">
        <v>43041.468009259261</v>
      </c>
      <c r="C4405" s="76">
        <v>43041.470555555556</v>
      </c>
      <c r="D4405" s="77">
        <v>0.43172970999999999</v>
      </c>
      <c r="E4405" s="77">
        <v>3155.0136298830657</v>
      </c>
      <c r="F4405" s="77">
        <v>3159.0731411732245</v>
      </c>
      <c r="G4405" s="78">
        <v>-4.0595112901587527</v>
      </c>
      <c r="H4405" s="79" t="s">
        <v>11120</v>
      </c>
      <c r="I4405" s="80" t="s">
        <v>11120</v>
      </c>
      <c r="J4405" s="81" t="s">
        <v>4450</v>
      </c>
      <c r="K4405" s="81" t="s">
        <v>4455</v>
      </c>
    </row>
    <row r="4406" spans="1:11" x14ac:dyDescent="0.25">
      <c r="A4406" s="75" t="s">
        <v>27</v>
      </c>
      <c r="B4406" s="76">
        <v>43041.468009259261</v>
      </c>
      <c r="C4406" s="76">
        <v>43041.470555555556</v>
      </c>
      <c r="D4406" s="77">
        <v>0.47145589999999998</v>
      </c>
      <c r="E4406" s="77">
        <v>3445.3264529531398</v>
      </c>
      <c r="F4406" s="77">
        <v>3449.7595056352493</v>
      </c>
      <c r="G4406" s="78">
        <v>-4.4330526821095191</v>
      </c>
      <c r="H4406" s="79" t="s">
        <v>11120</v>
      </c>
      <c r="I4406" s="80" t="s">
        <v>11120</v>
      </c>
      <c r="J4406" s="81" t="s">
        <v>4450</v>
      </c>
      <c r="K4406" s="81" t="s">
        <v>4456</v>
      </c>
    </row>
    <row r="4407" spans="1:11" x14ac:dyDescent="0.25">
      <c r="A4407" s="75" t="s">
        <v>27</v>
      </c>
      <c r="B4407" s="76">
        <v>43041.468009259261</v>
      </c>
      <c r="C4407" s="76">
        <v>43041.470555555556</v>
      </c>
      <c r="D4407" s="77">
        <v>0.27002190999999998</v>
      </c>
      <c r="E4407" s="77">
        <v>1973.2781568751861</v>
      </c>
      <c r="F4407" s="77">
        <v>1975.8171458927245</v>
      </c>
      <c r="G4407" s="78">
        <v>-2.5389890175383698</v>
      </c>
      <c r="H4407" s="79" t="s">
        <v>11120</v>
      </c>
      <c r="I4407" s="80" t="s">
        <v>11120</v>
      </c>
      <c r="J4407" s="81" t="s">
        <v>4450</v>
      </c>
      <c r="K4407" s="81" t="s">
        <v>4457</v>
      </c>
    </row>
    <row r="4408" spans="1:11" x14ac:dyDescent="0.25">
      <c r="A4408" s="75" t="s">
        <v>27</v>
      </c>
      <c r="B4408" s="76">
        <v>43041.468009259261</v>
      </c>
      <c r="C4408" s="76">
        <v>43041.470555555556</v>
      </c>
      <c r="D4408" s="77">
        <v>0.24498128</v>
      </c>
      <c r="E4408" s="77">
        <v>1790.285124149088</v>
      </c>
      <c r="F4408" s="77">
        <v>1792.5886586267998</v>
      </c>
      <c r="G4408" s="78">
        <v>-2.3035344777117643</v>
      </c>
      <c r="H4408" s="79" t="s">
        <v>11120</v>
      </c>
      <c r="I4408" s="80" t="s">
        <v>11120</v>
      </c>
      <c r="J4408" s="81" t="s">
        <v>4450</v>
      </c>
      <c r="K4408" s="81" t="s">
        <v>4458</v>
      </c>
    </row>
    <row r="4409" spans="1:11" x14ac:dyDescent="0.25">
      <c r="A4409" s="75" t="s">
        <v>27</v>
      </c>
      <c r="B4409" s="76">
        <v>43041.468009259261</v>
      </c>
      <c r="C4409" s="76">
        <v>43041.470555555556</v>
      </c>
      <c r="D4409" s="77">
        <v>0.1</v>
      </c>
      <c r="E4409" s="77">
        <v>597.86442309240965</v>
      </c>
      <c r="F4409" s="77">
        <v>598.63286964928102</v>
      </c>
      <c r="G4409" s="78">
        <v>-0.76844655687136765</v>
      </c>
      <c r="H4409" s="79" t="s">
        <v>11120</v>
      </c>
      <c r="I4409" s="80" t="s">
        <v>11120</v>
      </c>
      <c r="J4409" s="81" t="s">
        <v>4450</v>
      </c>
      <c r="K4409" s="81" t="s">
        <v>4459</v>
      </c>
    </row>
    <row r="4410" spans="1:11" x14ac:dyDescent="0.25">
      <c r="A4410" s="75" t="s">
        <v>27</v>
      </c>
      <c r="B4410" s="76">
        <v>43041.468217592592</v>
      </c>
      <c r="C4410" s="76">
        <v>43041.470555555556</v>
      </c>
      <c r="D4410" s="77">
        <v>1.81887903000027E-2</v>
      </c>
      <c r="E4410" s="77">
        <v>132.92103440759035</v>
      </c>
      <c r="F4410" s="77">
        <v>133.09188035071901</v>
      </c>
      <c r="G4410" s="78">
        <v>-0.1708459431286542</v>
      </c>
      <c r="H4410" s="79" t="s">
        <v>11120</v>
      </c>
      <c r="I4410" s="80" t="s">
        <v>11120</v>
      </c>
      <c r="J4410" s="81" t="s">
        <v>4451</v>
      </c>
      <c r="K4410" s="81" t="s">
        <v>4459</v>
      </c>
    </row>
    <row r="4411" spans="1:11" x14ac:dyDescent="0.25">
      <c r="A4411" s="75" t="s">
        <v>27</v>
      </c>
      <c r="B4411" s="76">
        <v>43041.468217592592</v>
      </c>
      <c r="C4411" s="76">
        <v>43041.470555555556</v>
      </c>
      <c r="D4411" s="77">
        <v>0.19109575000000001</v>
      </c>
      <c r="E4411" s="77">
        <v>1396.4999509005563</v>
      </c>
      <c r="F4411" s="77">
        <v>1398.2948989481251</v>
      </c>
      <c r="G4411" s="78">
        <v>-1.7949480475688233</v>
      </c>
      <c r="H4411" s="79" t="s">
        <v>11120</v>
      </c>
      <c r="I4411" s="80" t="s">
        <v>11120</v>
      </c>
      <c r="J4411" s="81" t="s">
        <v>4451</v>
      </c>
      <c r="K4411" s="81" t="s">
        <v>4460</v>
      </c>
    </row>
    <row r="4412" spans="1:11" x14ac:dyDescent="0.25">
      <c r="A4412" s="75" t="s">
        <v>27</v>
      </c>
      <c r="B4412" s="76">
        <v>43041.468217592592</v>
      </c>
      <c r="C4412" s="76">
        <v>43041.471331018518</v>
      </c>
      <c r="D4412" s="77">
        <v>4.49</v>
      </c>
      <c r="E4412" s="77">
        <v>32274.81404175</v>
      </c>
      <c r="F4412" s="77">
        <v>32854.441275000005</v>
      </c>
      <c r="G4412" s="78">
        <v>-579.62723325000479</v>
      </c>
      <c r="H4412" s="79" t="s">
        <v>11120</v>
      </c>
      <c r="I4412" s="80" t="s">
        <v>11120</v>
      </c>
      <c r="J4412" s="81" t="s">
        <v>4451</v>
      </c>
      <c r="K4412" s="81" t="s">
        <v>4461</v>
      </c>
    </row>
    <row r="4413" spans="1:11" x14ac:dyDescent="0.25">
      <c r="A4413" s="75" t="s">
        <v>27</v>
      </c>
      <c r="B4413" s="76">
        <v>43041.468217592592</v>
      </c>
      <c r="C4413" s="76">
        <v>43041.471331018518</v>
      </c>
      <c r="D4413" s="77">
        <v>0.01</v>
      </c>
      <c r="E4413" s="77">
        <v>72.117953249999999</v>
      </c>
      <c r="F4413" s="77">
        <v>73.172475000000091</v>
      </c>
      <c r="G4413" s="78">
        <v>-1.0545217500000916</v>
      </c>
      <c r="H4413" s="79" t="s">
        <v>11120</v>
      </c>
      <c r="I4413" s="80" t="s">
        <v>11120</v>
      </c>
      <c r="J4413" s="81" t="s">
        <v>4451</v>
      </c>
      <c r="K4413" s="81" t="s">
        <v>4462</v>
      </c>
    </row>
    <row r="4414" spans="1:11" x14ac:dyDescent="0.25">
      <c r="A4414" s="75" t="s">
        <v>27</v>
      </c>
      <c r="B4414" s="76">
        <v>43041.468217592592</v>
      </c>
      <c r="C4414" s="76">
        <v>43041.481261574074</v>
      </c>
      <c r="D4414" s="77">
        <v>8.5400000000000004E-2</v>
      </c>
      <c r="E4414" s="77">
        <v>596.30549999999994</v>
      </c>
      <c r="F4414" s="77">
        <v>624.8929365000007</v>
      </c>
      <c r="G4414" s="78">
        <v>-28.587436500000763</v>
      </c>
      <c r="H4414" s="79" t="s">
        <v>11120</v>
      </c>
      <c r="I4414" s="80" t="s">
        <v>11120</v>
      </c>
      <c r="J4414" s="81" t="s">
        <v>4451</v>
      </c>
      <c r="K4414" s="81" t="s">
        <v>4467</v>
      </c>
    </row>
    <row r="4415" spans="1:11" x14ac:dyDescent="0.25">
      <c r="A4415" s="75" t="s">
        <v>27</v>
      </c>
      <c r="B4415" s="76">
        <v>43041.468217592592</v>
      </c>
      <c r="C4415" s="76">
        <v>43041.481261574074</v>
      </c>
      <c r="D4415" s="77">
        <v>0.1</v>
      </c>
      <c r="E4415" s="77">
        <v>698.25</v>
      </c>
      <c r="F4415" s="77">
        <v>731.72475000000077</v>
      </c>
      <c r="G4415" s="78">
        <v>-33.474750000000768</v>
      </c>
      <c r="H4415" s="79" t="s">
        <v>11120</v>
      </c>
      <c r="I4415" s="80" t="s">
        <v>11120</v>
      </c>
      <c r="J4415" s="81" t="s">
        <v>4451</v>
      </c>
      <c r="K4415" s="81" t="s">
        <v>4468</v>
      </c>
    </row>
    <row r="4416" spans="1:11" x14ac:dyDescent="0.25">
      <c r="A4416" s="75" t="s">
        <v>27</v>
      </c>
      <c r="B4416" s="76">
        <v>43041.468217592592</v>
      </c>
      <c r="C4416" s="76">
        <v>43041.481712962966</v>
      </c>
      <c r="D4416" s="77">
        <v>4</v>
      </c>
      <c r="E4416" s="77">
        <v>732.36595787173337</v>
      </c>
      <c r="F4416" s="77">
        <v>770.61928420115783</v>
      </c>
      <c r="G4416" s="78">
        <v>-38.253326329424453</v>
      </c>
      <c r="H4416" s="79" t="s">
        <v>11120</v>
      </c>
      <c r="I4416" s="80" t="s">
        <v>11120</v>
      </c>
      <c r="J4416" s="81" t="s">
        <v>4451</v>
      </c>
      <c r="K4416" s="81" t="s">
        <v>4469</v>
      </c>
    </row>
    <row r="4417" spans="1:11" x14ac:dyDescent="0.25">
      <c r="A4417" s="75" t="s">
        <v>27</v>
      </c>
      <c r="B4417" s="76">
        <v>43041.473541666666</v>
      </c>
      <c r="C4417" s="76">
        <v>43041.481712962966</v>
      </c>
      <c r="D4417" s="77">
        <v>3.8946845403000028</v>
      </c>
      <c r="E4417" s="77">
        <v>20847.262629583736</v>
      </c>
      <c r="F4417" s="77">
        <v>21153.239936591814</v>
      </c>
      <c r="G4417" s="78">
        <v>-305.97730700807733</v>
      </c>
      <c r="H4417" s="79" t="s">
        <v>11120</v>
      </c>
      <c r="I4417" s="80" t="s">
        <v>11120</v>
      </c>
      <c r="J4417" s="81" t="s">
        <v>4463</v>
      </c>
      <c r="K4417" s="81" t="s">
        <v>4469</v>
      </c>
    </row>
    <row r="4418" spans="1:11" x14ac:dyDescent="0.25">
      <c r="A4418" s="75" t="s">
        <v>27</v>
      </c>
      <c r="B4418" s="76">
        <v>43041.473541666666</v>
      </c>
      <c r="C4418" s="76">
        <v>43041.481712962966</v>
      </c>
      <c r="D4418" s="77">
        <v>0.89681302030000287</v>
      </c>
      <c r="E4418" s="77">
        <v>7.4006781679162517</v>
      </c>
      <c r="F4418" s="77">
        <v>7.5092879743259999</v>
      </c>
      <c r="G4418" s="78">
        <v>-0.10860980640974827</v>
      </c>
      <c r="H4418" s="79" t="s">
        <v>11120</v>
      </c>
      <c r="I4418" s="80" t="s">
        <v>11120</v>
      </c>
      <c r="J4418" s="81" t="s">
        <v>4464</v>
      </c>
      <c r="K4418" s="81" t="s">
        <v>4469</v>
      </c>
    </row>
    <row r="4419" spans="1:11" x14ac:dyDescent="0.25">
      <c r="A4419" s="75" t="s">
        <v>27</v>
      </c>
      <c r="B4419" s="76">
        <v>43041.473541666666</v>
      </c>
      <c r="C4419" s="76">
        <v>43041.481712962966</v>
      </c>
      <c r="D4419" s="77">
        <v>0.89574879030000287</v>
      </c>
      <c r="E4419" s="77">
        <v>7.4008172483437527</v>
      </c>
      <c r="F4419" s="77">
        <v>7.5094184267437498</v>
      </c>
      <c r="G4419" s="78">
        <v>-0.10860117839999717</v>
      </c>
      <c r="H4419" s="79" t="s">
        <v>11120</v>
      </c>
      <c r="I4419" s="80" t="s">
        <v>11120</v>
      </c>
      <c r="J4419" s="81" t="s">
        <v>4465</v>
      </c>
      <c r="K4419" s="81" t="s">
        <v>4469</v>
      </c>
    </row>
    <row r="4420" spans="1:11" x14ac:dyDescent="0.25">
      <c r="A4420" s="75" t="s">
        <v>27</v>
      </c>
      <c r="B4420" s="76">
        <v>43041.474062499998</v>
      </c>
      <c r="C4420" s="76">
        <v>43041.481712962966</v>
      </c>
      <c r="D4420" s="77">
        <v>0.89468454030000288</v>
      </c>
      <c r="E4420" s="77">
        <v>6221.6554171282705</v>
      </c>
      <c r="F4420" s="77">
        <v>6360.8758245819745</v>
      </c>
      <c r="G4420" s="78">
        <v>-139.22040745370396</v>
      </c>
      <c r="H4420" s="79" t="s">
        <v>11120</v>
      </c>
      <c r="I4420" s="80" t="s">
        <v>11120</v>
      </c>
      <c r="J4420" s="81" t="s">
        <v>4466</v>
      </c>
      <c r="K4420" s="81" t="s">
        <v>4469</v>
      </c>
    </row>
    <row r="4421" spans="1:11" x14ac:dyDescent="0.25">
      <c r="A4421" s="75" t="s">
        <v>27</v>
      </c>
      <c r="B4421" s="76">
        <v>43041.474062499998</v>
      </c>
      <c r="C4421" s="76">
        <v>43041.485243055555</v>
      </c>
      <c r="D4421" s="77">
        <v>1.4583224699999999</v>
      </c>
      <c r="E4421" s="77">
        <v>9964.5351472012499</v>
      </c>
      <c r="F4421" s="77">
        <v>10368.132817805481</v>
      </c>
      <c r="G4421" s="78">
        <v>-403.5976706042311</v>
      </c>
      <c r="H4421" s="79" t="s">
        <v>11120</v>
      </c>
      <c r="I4421" s="80" t="s">
        <v>11120</v>
      </c>
      <c r="J4421" s="81" t="s">
        <v>4466</v>
      </c>
      <c r="K4421" s="81" t="s">
        <v>4470</v>
      </c>
    </row>
    <row r="4422" spans="1:11" x14ac:dyDescent="0.25">
      <c r="A4422" s="75" t="s">
        <v>27</v>
      </c>
      <c r="B4422" s="76">
        <v>43041.474062499998</v>
      </c>
      <c r="C4422" s="76">
        <v>43041.485243055555</v>
      </c>
      <c r="D4422" s="77">
        <v>0.54167752999999996</v>
      </c>
      <c r="E4422" s="77">
        <v>3701.3607400995174</v>
      </c>
      <c r="F4422" s="77">
        <v>3851.1266821945183</v>
      </c>
      <c r="G4422" s="78">
        <v>-149.76594209500081</v>
      </c>
      <c r="H4422" s="79" t="s">
        <v>11120</v>
      </c>
      <c r="I4422" s="80" t="s">
        <v>11120</v>
      </c>
      <c r="J4422" s="81" t="s">
        <v>4466</v>
      </c>
      <c r="K4422" s="81" t="s">
        <v>4471</v>
      </c>
    </row>
    <row r="4423" spans="1:11" x14ac:dyDescent="0.25">
      <c r="A4423" s="75" t="s">
        <v>27</v>
      </c>
      <c r="B4423" s="76">
        <v>43041.474062499998</v>
      </c>
      <c r="C4423" s="76">
        <v>43041.495405092595</v>
      </c>
      <c r="D4423" s="77">
        <v>0.30857486000000001</v>
      </c>
      <c r="E4423" s="77">
        <v>726.35172107907727</v>
      </c>
      <c r="F4423" s="77">
        <v>748.75392541802739</v>
      </c>
      <c r="G4423" s="78">
        <v>-22.402204338950128</v>
      </c>
      <c r="H4423" s="79" t="s">
        <v>11120</v>
      </c>
      <c r="I4423" s="80" t="s">
        <v>11120</v>
      </c>
      <c r="J4423" s="81" t="s">
        <v>4466</v>
      </c>
      <c r="K4423" s="81" t="s">
        <v>4484</v>
      </c>
    </row>
    <row r="4424" spans="1:11" x14ac:dyDescent="0.25">
      <c r="A4424" s="75" t="s">
        <v>27</v>
      </c>
      <c r="B4424" s="76">
        <v>43041.487453703703</v>
      </c>
      <c r="C4424" s="76">
        <v>43041.495405092595</v>
      </c>
      <c r="D4424" s="77">
        <v>0.20325940030000267</v>
      </c>
      <c r="E4424" s="77">
        <v>1401.8627051903927</v>
      </c>
      <c r="F4424" s="77">
        <v>1383.5460859620582</v>
      </c>
      <c r="G4424" s="78">
        <v>18.316619228334503</v>
      </c>
      <c r="H4424" s="79" t="s">
        <v>11120</v>
      </c>
      <c r="I4424" s="80" t="s">
        <v>11120</v>
      </c>
      <c r="J4424" s="81" t="s">
        <v>4472</v>
      </c>
      <c r="K4424" s="81" t="s">
        <v>4484</v>
      </c>
    </row>
    <row r="4425" spans="1:11" x14ac:dyDescent="0.25">
      <c r="A4425" s="75" t="s">
        <v>27</v>
      </c>
      <c r="B4425" s="76">
        <v>43041.487453703703</v>
      </c>
      <c r="C4425" s="76">
        <v>43041.495405092595</v>
      </c>
      <c r="D4425" s="77">
        <v>7.2161959999999997E-2</v>
      </c>
      <c r="E4425" s="77">
        <v>497.7524535165</v>
      </c>
      <c r="F4425" s="77">
        <v>491.19202932799993</v>
      </c>
      <c r="G4425" s="78">
        <v>6.5604241885000647</v>
      </c>
      <c r="H4425" s="79" t="s">
        <v>11120</v>
      </c>
      <c r="I4425" s="80" t="s">
        <v>11120</v>
      </c>
      <c r="J4425" s="81" t="s">
        <v>4472</v>
      </c>
      <c r="K4425" s="81" t="s">
        <v>4485</v>
      </c>
    </row>
    <row r="4426" spans="1:11" x14ac:dyDescent="0.25">
      <c r="A4426" s="75" t="s">
        <v>27</v>
      </c>
      <c r="B4426" s="76">
        <v>43041.487453703703</v>
      </c>
      <c r="C4426" s="76">
        <v>43041.495405092595</v>
      </c>
      <c r="D4426" s="77">
        <v>2.1528</v>
      </c>
      <c r="E4426" s="77">
        <v>9469.10267942481</v>
      </c>
      <c r="F4426" s="77">
        <v>9344.217937013942</v>
      </c>
      <c r="G4426" s="78">
        <v>124.88474241086806</v>
      </c>
      <c r="H4426" s="79" t="s">
        <v>11120</v>
      </c>
      <c r="I4426" s="80" t="s">
        <v>11120</v>
      </c>
      <c r="J4426" s="81" t="s">
        <v>4472</v>
      </c>
      <c r="K4426" s="81" t="s">
        <v>4486</v>
      </c>
    </row>
    <row r="4427" spans="1:11" x14ac:dyDescent="0.25">
      <c r="A4427" s="75" t="s">
        <v>27</v>
      </c>
      <c r="B4427" s="76">
        <v>43041.487546296295</v>
      </c>
      <c r="C4427" s="76">
        <v>43041.495405092595</v>
      </c>
      <c r="D4427" s="77">
        <v>0.78002308030000278</v>
      </c>
      <c r="E4427" s="77">
        <v>5380.4216356551897</v>
      </c>
      <c r="F4427" s="77">
        <v>5309.461102986058</v>
      </c>
      <c r="G4427" s="78">
        <v>70.96053266913168</v>
      </c>
      <c r="H4427" s="79" t="s">
        <v>11120</v>
      </c>
      <c r="I4427" s="80" t="s">
        <v>11120</v>
      </c>
      <c r="J4427" s="81" t="s">
        <v>4473</v>
      </c>
      <c r="K4427" s="81" t="s">
        <v>4486</v>
      </c>
    </row>
    <row r="4428" spans="1:11" x14ac:dyDescent="0.25">
      <c r="A4428" s="75" t="s">
        <v>27</v>
      </c>
      <c r="B4428" s="76">
        <v>43041.487546296295</v>
      </c>
      <c r="C4428" s="76">
        <v>43041.495405092595</v>
      </c>
      <c r="D4428" s="77">
        <v>1.317725</v>
      </c>
      <c r="E4428" s="77">
        <v>5437.4315817353345</v>
      </c>
      <c r="F4428" s="77">
        <v>5365.7114050139417</v>
      </c>
      <c r="G4428" s="78">
        <v>71.720176721392818</v>
      </c>
      <c r="H4428" s="79" t="s">
        <v>11120</v>
      </c>
      <c r="I4428" s="80" t="s">
        <v>11120</v>
      </c>
      <c r="J4428" s="81" t="s">
        <v>4473</v>
      </c>
      <c r="K4428" s="81" t="s">
        <v>4487</v>
      </c>
    </row>
    <row r="4429" spans="1:11" x14ac:dyDescent="0.25">
      <c r="A4429" s="75" t="s">
        <v>27</v>
      </c>
      <c r="B4429" s="76">
        <v>43041.487615740742</v>
      </c>
      <c r="C4429" s="76">
        <v>43041.495405092595</v>
      </c>
      <c r="D4429" s="77">
        <v>0.52943808030000272</v>
      </c>
      <c r="E4429" s="77">
        <v>335.86992097094617</v>
      </c>
      <c r="F4429" s="77">
        <v>331.43976865999997</v>
      </c>
      <c r="G4429" s="78">
        <v>4.4301523109461982</v>
      </c>
      <c r="H4429" s="79" t="s">
        <v>11120</v>
      </c>
      <c r="I4429" s="80" t="s">
        <v>11120</v>
      </c>
      <c r="J4429" s="81" t="s">
        <v>4474</v>
      </c>
      <c r="K4429" s="81" t="s">
        <v>4487</v>
      </c>
    </row>
    <row r="4430" spans="1:11" x14ac:dyDescent="0.25">
      <c r="A4430" s="75" t="s">
        <v>27</v>
      </c>
      <c r="B4430" s="76">
        <v>43041.487650462965</v>
      </c>
      <c r="C4430" s="76">
        <v>43041.495405092595</v>
      </c>
      <c r="D4430" s="77">
        <v>0.48074563030000272</v>
      </c>
      <c r="E4430" s="77">
        <v>3316.0787115043427</v>
      </c>
      <c r="F4430" s="77">
        <v>3272.3393563260588</v>
      </c>
      <c r="G4430" s="78">
        <v>43.739355178283859</v>
      </c>
      <c r="H4430" s="79" t="s">
        <v>11120</v>
      </c>
      <c r="I4430" s="80" t="s">
        <v>11120</v>
      </c>
      <c r="J4430" s="81" t="s">
        <v>4475</v>
      </c>
      <c r="K4430" s="81" t="s">
        <v>4487</v>
      </c>
    </row>
    <row r="4431" spans="1:11" x14ac:dyDescent="0.25">
      <c r="A4431" s="75" t="s">
        <v>27</v>
      </c>
      <c r="B4431" s="76">
        <v>43041.487650462965</v>
      </c>
      <c r="C4431" s="76">
        <v>43041.495405092595</v>
      </c>
      <c r="D4431" s="77">
        <v>0.14873818</v>
      </c>
      <c r="E4431" s="77">
        <v>1027.424997451986</v>
      </c>
      <c r="F4431" s="77">
        <v>1012.431043624</v>
      </c>
      <c r="G4431" s="78">
        <v>14.993953827985933</v>
      </c>
      <c r="H4431" s="79" t="s">
        <v>11120</v>
      </c>
      <c r="I4431" s="80" t="s">
        <v>11120</v>
      </c>
      <c r="J4431" s="81" t="s">
        <v>4475</v>
      </c>
      <c r="K4431" s="81" t="s">
        <v>4488</v>
      </c>
    </row>
    <row r="4432" spans="1:11" x14ac:dyDescent="0.25">
      <c r="A4432" s="75" t="s">
        <v>27</v>
      </c>
      <c r="B4432" s="76">
        <v>43041.487650462965</v>
      </c>
      <c r="C4432" s="76">
        <v>43041.500601851854</v>
      </c>
      <c r="D4432" s="77">
        <v>1.83418671</v>
      </c>
      <c r="E4432" s="77">
        <v>5950.5695481339762</v>
      </c>
      <c r="F4432" s="77">
        <v>5850.0937074179419</v>
      </c>
      <c r="G4432" s="78">
        <v>100.47584071603433</v>
      </c>
      <c r="H4432" s="79" t="s">
        <v>11120</v>
      </c>
      <c r="I4432" s="80" t="s">
        <v>11120</v>
      </c>
      <c r="J4432" s="81" t="s">
        <v>4475</v>
      </c>
      <c r="K4432" s="81" t="s">
        <v>4489</v>
      </c>
    </row>
    <row r="4433" spans="1:11" x14ac:dyDescent="0.25">
      <c r="A4433" s="75" t="s">
        <v>27</v>
      </c>
      <c r="B4433" s="76">
        <v>43041.488310185188</v>
      </c>
      <c r="C4433" s="76">
        <v>43041.500601851854</v>
      </c>
      <c r="D4433" s="77">
        <v>0.97473826030000277</v>
      </c>
      <c r="E4433" s="77">
        <v>6748.8024571653414</v>
      </c>
      <c r="F4433" s="77">
        <v>6721.2449007547048</v>
      </c>
      <c r="G4433" s="78">
        <v>27.557556410636607</v>
      </c>
      <c r="H4433" s="79" t="s">
        <v>11120</v>
      </c>
      <c r="I4433" s="80" t="s">
        <v>11120</v>
      </c>
      <c r="J4433" s="81" t="s">
        <v>4476</v>
      </c>
      <c r="K4433" s="81" t="s">
        <v>4489</v>
      </c>
    </row>
    <row r="4434" spans="1:11" x14ac:dyDescent="0.25">
      <c r="A4434" s="75" t="s">
        <v>27</v>
      </c>
      <c r="B4434" s="76">
        <v>43041.488310185188</v>
      </c>
      <c r="C4434" s="76">
        <v>43041.500601851854</v>
      </c>
      <c r="D4434" s="77">
        <v>2.1371000000000002</v>
      </c>
      <c r="E4434" s="77">
        <v>14026.221828087726</v>
      </c>
      <c r="F4434" s="77">
        <v>13959.556100781763</v>
      </c>
      <c r="G4434" s="78">
        <v>66.665727305962719</v>
      </c>
      <c r="H4434" s="79" t="s">
        <v>11120</v>
      </c>
      <c r="I4434" s="80" t="s">
        <v>11120</v>
      </c>
      <c r="J4434" s="81" t="s">
        <v>4476</v>
      </c>
      <c r="K4434" s="81" t="s">
        <v>4490</v>
      </c>
    </row>
    <row r="4435" spans="1:11" x14ac:dyDescent="0.25">
      <c r="A4435" s="75" t="s">
        <v>27</v>
      </c>
      <c r="B4435" s="76">
        <v>43041.488310185188</v>
      </c>
      <c r="C4435" s="76">
        <v>43041.500601851854</v>
      </c>
      <c r="D4435" s="77">
        <v>0.11263673030000287</v>
      </c>
      <c r="E4435" s="77">
        <v>5.5320921405172561</v>
      </c>
      <c r="F4435" s="77">
        <v>5.5057904588702504</v>
      </c>
      <c r="G4435" s="78">
        <v>2.6301681647005637E-2</v>
      </c>
      <c r="H4435" s="79" t="s">
        <v>11120</v>
      </c>
      <c r="I4435" s="80" t="s">
        <v>11120</v>
      </c>
      <c r="J4435" s="81" t="s">
        <v>4477</v>
      </c>
      <c r="K4435" s="81" t="s">
        <v>4490</v>
      </c>
    </row>
    <row r="4436" spans="1:11" x14ac:dyDescent="0.25">
      <c r="A4436" s="75" t="s">
        <v>27</v>
      </c>
      <c r="B4436" s="76">
        <v>43041.489907407406</v>
      </c>
      <c r="C4436" s="76">
        <v>43041.500601851854</v>
      </c>
      <c r="D4436" s="77">
        <v>0.11183826030000288</v>
      </c>
      <c r="E4436" s="77">
        <v>4.4797426781415046</v>
      </c>
      <c r="F4436" s="77">
        <v>4.5053996191214996</v>
      </c>
      <c r="G4436" s="78">
        <v>-2.5656940979994936E-2</v>
      </c>
      <c r="H4436" s="79" t="s">
        <v>11120</v>
      </c>
      <c r="I4436" s="80" t="s">
        <v>11120</v>
      </c>
      <c r="J4436" s="81" t="s">
        <v>4478</v>
      </c>
      <c r="K4436" s="81" t="s">
        <v>4490</v>
      </c>
    </row>
    <row r="4437" spans="1:11" x14ac:dyDescent="0.25">
      <c r="A4437" s="75" t="s">
        <v>27</v>
      </c>
      <c r="B4437" s="76">
        <v>43041.489907407406</v>
      </c>
      <c r="C4437" s="76">
        <v>43041.500601851854</v>
      </c>
      <c r="D4437" s="77">
        <v>0.11119168030000288</v>
      </c>
      <c r="E4437" s="77">
        <v>5.3557652340885049</v>
      </c>
      <c r="F4437" s="77">
        <v>5.3864316911829997</v>
      </c>
      <c r="G4437" s="78">
        <v>-3.0666457094494781E-2</v>
      </c>
      <c r="H4437" s="79" t="s">
        <v>11120</v>
      </c>
      <c r="I4437" s="80" t="s">
        <v>11120</v>
      </c>
      <c r="J4437" s="81" t="s">
        <v>4479</v>
      </c>
      <c r="K4437" s="81" t="s">
        <v>4490</v>
      </c>
    </row>
    <row r="4438" spans="1:11" x14ac:dyDescent="0.25">
      <c r="A4438" s="75" t="s">
        <v>27</v>
      </c>
      <c r="B4438" s="76">
        <v>43041.490231481483</v>
      </c>
      <c r="C4438" s="76">
        <v>43041.500601851854</v>
      </c>
      <c r="D4438" s="77">
        <v>0.11041866030000289</v>
      </c>
      <c r="E4438" s="77">
        <v>765.02085590202591</v>
      </c>
      <c r="F4438" s="77">
        <v>771.58417143538895</v>
      </c>
      <c r="G4438" s="78">
        <v>-6.5633155333630384</v>
      </c>
      <c r="H4438" s="79" t="s">
        <v>11120</v>
      </c>
      <c r="I4438" s="80" t="s">
        <v>11120</v>
      </c>
      <c r="J4438" s="81" t="s">
        <v>4480</v>
      </c>
      <c r="K4438" s="81" t="s">
        <v>4490</v>
      </c>
    </row>
    <row r="4439" spans="1:11" x14ac:dyDescent="0.25">
      <c r="A4439" s="75" t="s">
        <v>27</v>
      </c>
      <c r="B4439" s="76">
        <v>43041.490231481483</v>
      </c>
      <c r="C4439" s="76">
        <v>43041.500601851854</v>
      </c>
      <c r="D4439" s="77">
        <v>2.8713289999999999E-2</v>
      </c>
      <c r="E4439" s="77">
        <v>199.00118907270002</v>
      </c>
      <c r="F4439" s="77">
        <v>200.6428987060755</v>
      </c>
      <c r="G4439" s="78">
        <v>-1.6417096333754841</v>
      </c>
      <c r="H4439" s="79" t="s">
        <v>11120</v>
      </c>
      <c r="I4439" s="80" t="s">
        <v>11120</v>
      </c>
      <c r="J4439" s="81" t="s">
        <v>4480</v>
      </c>
      <c r="K4439" s="81" t="s">
        <v>4491</v>
      </c>
    </row>
    <row r="4440" spans="1:11" x14ac:dyDescent="0.25">
      <c r="A4440" s="75" t="s">
        <v>27</v>
      </c>
      <c r="B4440" s="76">
        <v>43041.490231481483</v>
      </c>
      <c r="C4440" s="76">
        <v>43041.519733796296</v>
      </c>
      <c r="D4440" s="77">
        <v>1.25</v>
      </c>
      <c r="E4440" s="77">
        <v>8589.0111562500006</v>
      </c>
      <c r="F4440" s="77">
        <v>8734.7574374999986</v>
      </c>
      <c r="G4440" s="78">
        <v>-145.74628124999799</v>
      </c>
      <c r="H4440" s="79" t="s">
        <v>11120</v>
      </c>
      <c r="I4440" s="80" t="s">
        <v>11120</v>
      </c>
      <c r="J4440" s="81" t="s">
        <v>4480</v>
      </c>
      <c r="K4440" s="81" t="s">
        <v>4493</v>
      </c>
    </row>
    <row r="4441" spans="1:11" x14ac:dyDescent="0.25">
      <c r="A4441" s="75" t="s">
        <v>27</v>
      </c>
      <c r="B4441" s="76">
        <v>43041.490231481483</v>
      </c>
      <c r="C4441" s="76">
        <v>43041.519733796296</v>
      </c>
      <c r="D4441" s="77">
        <v>0.75</v>
      </c>
      <c r="E4441" s="77">
        <v>5153.4141749999999</v>
      </c>
      <c r="F4441" s="77">
        <v>5240.8544624999995</v>
      </c>
      <c r="G4441" s="78">
        <v>-87.440287499999613</v>
      </c>
      <c r="H4441" s="79" t="s">
        <v>11120</v>
      </c>
      <c r="I4441" s="80" t="s">
        <v>11120</v>
      </c>
      <c r="J4441" s="81" t="s">
        <v>4480</v>
      </c>
      <c r="K4441" s="81" t="s">
        <v>4494</v>
      </c>
    </row>
    <row r="4442" spans="1:11" x14ac:dyDescent="0.25">
      <c r="A4442" s="75" t="s">
        <v>27</v>
      </c>
      <c r="B4442" s="76">
        <v>43041.490231481483</v>
      </c>
      <c r="C4442" s="76">
        <v>43041.522858796299</v>
      </c>
      <c r="D4442" s="77">
        <v>0.54109569000000002</v>
      </c>
      <c r="E4442" s="77">
        <v>3748.4446265487741</v>
      </c>
      <c r="F4442" s="77">
        <v>3781.0716821013557</v>
      </c>
      <c r="G4442" s="78">
        <v>-32.627055552581623</v>
      </c>
      <c r="H4442" s="79" t="s">
        <v>11120</v>
      </c>
      <c r="I4442" s="80" t="s">
        <v>11120</v>
      </c>
      <c r="J4442" s="81" t="s">
        <v>4480</v>
      </c>
      <c r="K4442" s="81" t="s">
        <v>4495</v>
      </c>
    </row>
    <row r="4443" spans="1:11" x14ac:dyDescent="0.25">
      <c r="A4443" s="75" t="s">
        <v>27</v>
      </c>
      <c r="B4443" s="76">
        <v>43041.490231481483</v>
      </c>
      <c r="C4443" s="76">
        <v>43041.522858796299</v>
      </c>
      <c r="D4443" s="77">
        <v>2.2456166</v>
      </c>
      <c r="E4443" s="77">
        <v>2204.3364070624143</v>
      </c>
      <c r="F4443" s="77">
        <v>2223.4944854580408</v>
      </c>
      <c r="G4443" s="78">
        <v>-19.15807839562649</v>
      </c>
      <c r="H4443" s="79" t="s">
        <v>11120</v>
      </c>
      <c r="I4443" s="80" t="s">
        <v>11120</v>
      </c>
      <c r="J4443" s="81" t="s">
        <v>4480</v>
      </c>
      <c r="K4443" s="81" t="s">
        <v>4496</v>
      </c>
    </row>
    <row r="4444" spans="1:11" x14ac:dyDescent="0.25">
      <c r="A4444" s="75" t="s">
        <v>27</v>
      </c>
      <c r="B4444" s="76">
        <v>43041.490231481483</v>
      </c>
      <c r="C4444" s="76">
        <v>43041.522858796299</v>
      </c>
      <c r="D4444" s="77">
        <v>1.9274202303000028</v>
      </c>
      <c r="E4444" s="77">
        <v>6.4515330929279999</v>
      </c>
      <c r="F4444" s="77">
        <v>6.5075945890340003</v>
      </c>
      <c r="G4444" s="78">
        <v>-5.6061496106000419E-2</v>
      </c>
      <c r="H4444" s="79" t="s">
        <v>11120</v>
      </c>
      <c r="I4444" s="80" t="s">
        <v>11120</v>
      </c>
      <c r="J4444" s="81" t="s">
        <v>4481</v>
      </c>
      <c r="K4444" s="81" t="s">
        <v>4496</v>
      </c>
    </row>
    <row r="4445" spans="1:11" x14ac:dyDescent="0.25">
      <c r="A4445" s="75" t="s">
        <v>27</v>
      </c>
      <c r="B4445" s="76">
        <v>43041.490231481483</v>
      </c>
      <c r="C4445" s="76">
        <v>43041.522858796299</v>
      </c>
      <c r="D4445" s="77">
        <v>1.9264889503000027</v>
      </c>
      <c r="E4445" s="77">
        <v>4.4662914486960004</v>
      </c>
      <c r="F4445" s="77">
        <v>4.5050954475889995</v>
      </c>
      <c r="G4445" s="78">
        <v>-3.8803998892999125E-2</v>
      </c>
      <c r="H4445" s="79" t="s">
        <v>11120</v>
      </c>
      <c r="I4445" s="80" t="s">
        <v>11120</v>
      </c>
      <c r="J4445" s="81" t="s">
        <v>4482</v>
      </c>
      <c r="K4445" s="81" t="s">
        <v>4496</v>
      </c>
    </row>
    <row r="4446" spans="1:11" x14ac:dyDescent="0.25">
      <c r="A4446" s="75" t="s">
        <v>27</v>
      </c>
      <c r="B4446" s="76">
        <v>43041.491122685184</v>
      </c>
      <c r="C4446" s="76">
        <v>43041.522858796299</v>
      </c>
      <c r="D4446" s="77">
        <v>1.9258442403000027</v>
      </c>
      <c r="E4446" s="77">
        <v>13341.473937076122</v>
      </c>
      <c r="F4446" s="77">
        <v>13563.843757003238</v>
      </c>
      <c r="G4446" s="78">
        <v>-222.36981992711662</v>
      </c>
      <c r="H4446" s="79" t="s">
        <v>11120</v>
      </c>
      <c r="I4446" s="80" t="s">
        <v>11120</v>
      </c>
      <c r="J4446" s="81" t="s">
        <v>4483</v>
      </c>
      <c r="K4446" s="81" t="s">
        <v>4496</v>
      </c>
    </row>
    <row r="4447" spans="1:11" x14ac:dyDescent="0.25">
      <c r="A4447" s="75" t="s">
        <v>27</v>
      </c>
      <c r="B4447" s="76">
        <v>43041.491122685184</v>
      </c>
      <c r="C4447" s="76">
        <v>43041.526041666664</v>
      </c>
      <c r="D4447" s="77">
        <v>0.61433835999999997</v>
      </c>
      <c r="E4447" s="77">
        <v>514.42265776142472</v>
      </c>
      <c r="F4447" s="77">
        <v>522.28374299676216</v>
      </c>
      <c r="G4447" s="78">
        <v>-7.8610852353374412</v>
      </c>
      <c r="H4447" s="79" t="s">
        <v>11120</v>
      </c>
      <c r="I4447" s="80" t="s">
        <v>11120</v>
      </c>
      <c r="J4447" s="81" t="s">
        <v>4483</v>
      </c>
      <c r="K4447" s="81" t="s">
        <v>4497</v>
      </c>
    </row>
    <row r="4448" spans="1:11" x14ac:dyDescent="0.25">
      <c r="A4448" s="75" t="s">
        <v>27</v>
      </c>
      <c r="B4448" s="76">
        <v>43041.502442129633</v>
      </c>
      <c r="C4448" s="76">
        <v>43041.526041666664</v>
      </c>
      <c r="D4448" s="77">
        <v>0.54018260030000265</v>
      </c>
      <c r="E4448" s="77">
        <v>3747.2769485067356</v>
      </c>
      <c r="F4448" s="77">
        <v>3733.6908159265899</v>
      </c>
      <c r="G4448" s="78">
        <v>13.586132580145659</v>
      </c>
      <c r="H4448" s="79" t="s">
        <v>11120</v>
      </c>
      <c r="I4448" s="80" t="s">
        <v>11120</v>
      </c>
      <c r="J4448" s="81" t="s">
        <v>4492</v>
      </c>
      <c r="K4448" s="81" t="s">
        <v>4497</v>
      </c>
    </row>
    <row r="4449" spans="1:11" x14ac:dyDescent="0.25">
      <c r="A4449" s="75" t="s">
        <v>27</v>
      </c>
      <c r="B4449" s="76">
        <v>43041.502442129633</v>
      </c>
      <c r="C4449" s="76">
        <v>43041.526064814818</v>
      </c>
      <c r="D4449" s="77">
        <v>1.4365009099999999E-2</v>
      </c>
      <c r="E4449" s="77">
        <v>99.650872567209603</v>
      </c>
      <c r="F4449" s="77">
        <v>99.289578223335482</v>
      </c>
      <c r="G4449" s="78">
        <v>0.36129434387412118</v>
      </c>
      <c r="H4449" s="79" t="s">
        <v>11120</v>
      </c>
      <c r="I4449" s="80" t="s">
        <v>11120</v>
      </c>
      <c r="J4449" s="81" t="s">
        <v>4492</v>
      </c>
      <c r="K4449" s="81" t="s">
        <v>4498</v>
      </c>
    </row>
    <row r="4450" spans="1:11" x14ac:dyDescent="0.25">
      <c r="A4450" s="75" t="s">
        <v>27</v>
      </c>
      <c r="B4450" s="76">
        <v>43041.502442129633</v>
      </c>
      <c r="C4450" s="76">
        <v>43041.526203703703</v>
      </c>
      <c r="D4450" s="77">
        <v>1.5845843409</v>
      </c>
      <c r="E4450" s="77">
        <v>10992.350309546391</v>
      </c>
      <c r="F4450" s="77">
        <v>10952.496428788414</v>
      </c>
      <c r="G4450" s="78">
        <v>39.853880757977095</v>
      </c>
      <c r="H4450" s="79" t="s">
        <v>11120</v>
      </c>
      <c r="I4450" s="80" t="s">
        <v>11120</v>
      </c>
      <c r="J4450" s="81" t="s">
        <v>4492</v>
      </c>
      <c r="K4450" s="81" t="s">
        <v>4499</v>
      </c>
    </row>
    <row r="4451" spans="1:11" x14ac:dyDescent="0.25">
      <c r="A4451" s="75" t="s">
        <v>27</v>
      </c>
      <c r="B4451" s="76">
        <v>43041.502442129633</v>
      </c>
      <c r="C4451" s="76">
        <v>43042.146828703706</v>
      </c>
      <c r="D4451" s="77">
        <v>2.4469984104</v>
      </c>
      <c r="E4451" s="77">
        <v>6170.5515283408822</v>
      </c>
      <c r="F4451" s="77">
        <v>5950.2381770616594</v>
      </c>
      <c r="G4451" s="78">
        <v>220.31335127922284</v>
      </c>
      <c r="H4451" s="79" t="s">
        <v>11120</v>
      </c>
      <c r="I4451" s="80" t="s">
        <v>11120</v>
      </c>
      <c r="J4451" s="81" t="s">
        <v>4492</v>
      </c>
      <c r="K4451" s="81" t="s">
        <v>4502</v>
      </c>
    </row>
    <row r="4452" spans="1:11" x14ac:dyDescent="0.25">
      <c r="A4452" s="75" t="s">
        <v>27</v>
      </c>
      <c r="B4452" s="76">
        <v>43041.556944444441</v>
      </c>
      <c r="C4452" s="76">
        <v>43042.146828703706</v>
      </c>
      <c r="D4452" s="77">
        <v>1.5861303607000028</v>
      </c>
      <c r="E4452" s="77">
        <v>11369.104852684497</v>
      </c>
      <c r="F4452" s="77">
        <v>11289.520365303784</v>
      </c>
      <c r="G4452" s="78">
        <v>79.584487380712744</v>
      </c>
      <c r="H4452" s="79" t="s">
        <v>11120</v>
      </c>
      <c r="I4452" s="80" t="s">
        <v>11120</v>
      </c>
      <c r="J4452" s="81" t="s">
        <v>4500</v>
      </c>
      <c r="K4452" s="81" t="s">
        <v>4502</v>
      </c>
    </row>
    <row r="4453" spans="1:11" x14ac:dyDescent="0.25">
      <c r="A4453" s="75" t="s">
        <v>27</v>
      </c>
      <c r="B4453" s="76">
        <v>43041.556944444441</v>
      </c>
      <c r="C4453" s="76">
        <v>43042.146886574075</v>
      </c>
      <c r="D4453" s="77">
        <v>2.7999999999999998E-4</v>
      </c>
      <c r="E4453" s="77">
        <v>2.0069909999999997</v>
      </c>
      <c r="F4453" s="77">
        <v>1.9929419299999995</v>
      </c>
      <c r="G4453" s="78">
        <v>1.4049070000000219E-2</v>
      </c>
      <c r="H4453" s="79" t="s">
        <v>11120</v>
      </c>
      <c r="I4453" s="80" t="s">
        <v>11120</v>
      </c>
      <c r="J4453" s="81" t="s">
        <v>4500</v>
      </c>
      <c r="K4453" s="81" t="s">
        <v>4503</v>
      </c>
    </row>
    <row r="4454" spans="1:11" x14ac:dyDescent="0.25">
      <c r="A4454" s="75" t="s">
        <v>27</v>
      </c>
      <c r="B4454" s="76">
        <v>43041.556944444441</v>
      </c>
      <c r="C4454" s="76">
        <v>43042.146921296298</v>
      </c>
      <c r="D4454" s="77">
        <v>0.13401114</v>
      </c>
      <c r="E4454" s="77">
        <v>960.56839957049999</v>
      </c>
      <c r="F4454" s="77">
        <v>953.84435711821504</v>
      </c>
      <c r="G4454" s="78">
        <v>6.724042452284948</v>
      </c>
      <c r="H4454" s="79" t="s">
        <v>11120</v>
      </c>
      <c r="I4454" s="80" t="s">
        <v>11120</v>
      </c>
      <c r="J4454" s="81" t="s">
        <v>4500</v>
      </c>
      <c r="K4454" s="81" t="s">
        <v>4504</v>
      </c>
    </row>
    <row r="4455" spans="1:11" x14ac:dyDescent="0.25">
      <c r="A4455" s="75" t="s">
        <v>27</v>
      </c>
      <c r="B4455" s="76">
        <v>43041.556944444441</v>
      </c>
      <c r="C4455" s="76">
        <v>43042.147002314814</v>
      </c>
      <c r="D4455" s="77">
        <v>0.37</v>
      </c>
      <c r="E4455" s="77">
        <v>2652.0952499999999</v>
      </c>
      <c r="F4455" s="77">
        <v>2633.5304075000004</v>
      </c>
      <c r="G4455" s="78">
        <v>18.564842499999486</v>
      </c>
      <c r="H4455" s="79" t="s">
        <v>11120</v>
      </c>
      <c r="I4455" s="80" t="s">
        <v>11120</v>
      </c>
      <c r="J4455" s="81" t="s">
        <v>4500</v>
      </c>
      <c r="K4455" s="81" t="s">
        <v>4505</v>
      </c>
    </row>
    <row r="4456" spans="1:11" x14ac:dyDescent="0.25">
      <c r="A4456" s="75" t="s">
        <v>27</v>
      </c>
      <c r="B4456" s="76">
        <v>43041.556944444441</v>
      </c>
      <c r="C4456" s="76">
        <v>43042.147013888891</v>
      </c>
      <c r="D4456" s="77">
        <v>0.99766558000000005</v>
      </c>
      <c r="E4456" s="77">
        <v>7151.0922859634993</v>
      </c>
      <c r="F4456" s="77">
        <v>7101.0341660706072</v>
      </c>
      <c r="G4456" s="78">
        <v>50.058119892892137</v>
      </c>
      <c r="H4456" s="79" t="s">
        <v>11120</v>
      </c>
      <c r="I4456" s="80" t="s">
        <v>11120</v>
      </c>
      <c r="J4456" s="81" t="s">
        <v>4500</v>
      </c>
      <c r="K4456" s="81" t="s">
        <v>4506</v>
      </c>
    </row>
    <row r="4457" spans="1:11" x14ac:dyDescent="0.25">
      <c r="A4457" s="75" t="s">
        <v>27</v>
      </c>
      <c r="B4457" s="76">
        <v>43041.556944444441</v>
      </c>
      <c r="C4457" s="76">
        <v>43042.147013888891</v>
      </c>
      <c r="D4457" s="77">
        <v>0.91191290960000004</v>
      </c>
      <c r="E4457" s="77">
        <v>6536.4321512536198</v>
      </c>
      <c r="F4457" s="77">
        <v>6490.6766930362128</v>
      </c>
      <c r="G4457" s="78">
        <v>45.755458217407067</v>
      </c>
      <c r="H4457" s="79" t="s">
        <v>11120</v>
      </c>
      <c r="I4457" s="80" t="s">
        <v>11120</v>
      </c>
      <c r="J4457" s="81" t="s">
        <v>4500</v>
      </c>
      <c r="K4457" s="81" t="s">
        <v>4507</v>
      </c>
    </row>
    <row r="4458" spans="1:11" x14ac:dyDescent="0.25">
      <c r="A4458" s="75" t="s">
        <v>27</v>
      </c>
      <c r="B4458" s="76">
        <v>43041.556944444441</v>
      </c>
      <c r="C4458" s="76">
        <v>43042.686064814814</v>
      </c>
      <c r="D4458" s="77">
        <v>2.2423274100000001</v>
      </c>
      <c r="E4458" s="77">
        <v>7.1007885304056456E-5</v>
      </c>
      <c r="F4458" s="77">
        <v>6.9041178903717082E-5</v>
      </c>
      <c r="G4458" s="78">
        <v>1.9667064003393744E-6</v>
      </c>
      <c r="H4458" s="79" t="s">
        <v>11120</v>
      </c>
      <c r="I4458" s="80" t="s">
        <v>11120</v>
      </c>
      <c r="J4458" s="81" t="s">
        <v>4500</v>
      </c>
      <c r="K4458" s="81" t="s">
        <v>4515</v>
      </c>
    </row>
    <row r="4459" spans="1:11" x14ac:dyDescent="0.25">
      <c r="A4459" s="75" t="s">
        <v>27</v>
      </c>
      <c r="B4459" s="76">
        <v>43041.695543981485</v>
      </c>
      <c r="C4459" s="76">
        <v>43042.686064814814</v>
      </c>
      <c r="D4459" s="77">
        <v>2.2423274003000033</v>
      </c>
      <c r="E4459" s="77">
        <v>16414.74050842927</v>
      </c>
      <c r="F4459" s="77">
        <v>15734.433791179126</v>
      </c>
      <c r="G4459" s="78">
        <v>680.30671725014327</v>
      </c>
      <c r="H4459" s="79" t="s">
        <v>11120</v>
      </c>
      <c r="I4459" s="80" t="s">
        <v>11120</v>
      </c>
      <c r="J4459" s="81" t="s">
        <v>4501</v>
      </c>
      <c r="K4459" s="81" t="s">
        <v>4515</v>
      </c>
    </row>
    <row r="4460" spans="1:11" x14ac:dyDescent="0.25">
      <c r="A4460" s="75" t="s">
        <v>27</v>
      </c>
      <c r="B4460" s="76">
        <v>43041.695543981485</v>
      </c>
      <c r="C4460" s="76">
        <v>43042.686655092592</v>
      </c>
      <c r="D4460" s="77">
        <v>5</v>
      </c>
      <c r="E4460" s="77">
        <v>12854.458780369867</v>
      </c>
      <c r="F4460" s="77">
        <v>12333.606208820875</v>
      </c>
      <c r="G4460" s="78">
        <v>520.85257154899227</v>
      </c>
      <c r="H4460" s="79" t="s">
        <v>11120</v>
      </c>
      <c r="I4460" s="80" t="s">
        <v>11120</v>
      </c>
      <c r="J4460" s="81" t="s">
        <v>4501</v>
      </c>
      <c r="K4460" s="81" t="s">
        <v>4516</v>
      </c>
    </row>
    <row r="4461" spans="1:11" x14ac:dyDescent="0.25">
      <c r="A4461" s="75" t="s">
        <v>27</v>
      </c>
      <c r="B4461" s="76">
        <v>43042.666863425926</v>
      </c>
      <c r="C4461" s="76">
        <v>43042.686655092592</v>
      </c>
      <c r="D4461" s="77">
        <v>3.2423274003000033</v>
      </c>
      <c r="E4461" s="77">
        <v>23712.24534463013</v>
      </c>
      <c r="F4461" s="77">
        <v>23890.684158185537</v>
      </c>
      <c r="G4461" s="78">
        <v>-178.43881355540725</v>
      </c>
      <c r="H4461" s="79" t="s">
        <v>11120</v>
      </c>
      <c r="I4461" s="80" t="s">
        <v>11120</v>
      </c>
      <c r="J4461" s="81" t="s">
        <v>4508</v>
      </c>
      <c r="K4461" s="81" t="s">
        <v>4516</v>
      </c>
    </row>
    <row r="4462" spans="1:11" x14ac:dyDescent="0.25">
      <c r="A4462" s="75" t="s">
        <v>27</v>
      </c>
      <c r="B4462" s="76">
        <v>43042.666863425926</v>
      </c>
      <c r="C4462" s="76">
        <v>43042.687430555554</v>
      </c>
      <c r="D4462" s="77">
        <v>0.64034000000000002</v>
      </c>
      <c r="E4462" s="77">
        <v>4674.6955053644997</v>
      </c>
      <c r="F4462" s="77">
        <v>4718.2652475000004</v>
      </c>
      <c r="G4462" s="78">
        <v>-43.569742135500746</v>
      </c>
      <c r="H4462" s="79" t="s">
        <v>11120</v>
      </c>
      <c r="I4462" s="80" t="s">
        <v>11120</v>
      </c>
      <c r="J4462" s="81" t="s">
        <v>4508</v>
      </c>
      <c r="K4462" s="81" t="s">
        <v>4517</v>
      </c>
    </row>
    <row r="4463" spans="1:11" x14ac:dyDescent="0.25">
      <c r="A4463" s="75" t="s">
        <v>27</v>
      </c>
      <c r="B4463" s="76">
        <v>43042.666863425926</v>
      </c>
      <c r="C4463" s="76">
        <v>43042.687430555554</v>
      </c>
      <c r="D4463" s="77">
        <v>0.32049</v>
      </c>
      <c r="E4463" s="77">
        <v>856.82458582207198</v>
      </c>
      <c r="F4463" s="77">
        <v>864.55059431446261</v>
      </c>
      <c r="G4463" s="78">
        <v>-7.7260084923906334</v>
      </c>
      <c r="H4463" s="79" t="s">
        <v>11120</v>
      </c>
      <c r="I4463" s="80" t="s">
        <v>11120</v>
      </c>
      <c r="J4463" s="81" t="s">
        <v>4508</v>
      </c>
      <c r="K4463" s="81" t="s">
        <v>4518</v>
      </c>
    </row>
    <row r="4464" spans="1:11" x14ac:dyDescent="0.25">
      <c r="A4464" s="75" t="s">
        <v>27</v>
      </c>
      <c r="B4464" s="76">
        <v>43042.677766203706</v>
      </c>
      <c r="C4464" s="76">
        <v>43042.687430555554</v>
      </c>
      <c r="D4464" s="77">
        <v>0.20315740030000334</v>
      </c>
      <c r="E4464" s="77">
        <v>1483.5625888611776</v>
      </c>
      <c r="F4464" s="77">
        <v>1487.2087816977371</v>
      </c>
      <c r="G4464" s="78">
        <v>-3.6461928365595213</v>
      </c>
      <c r="H4464" s="79" t="s">
        <v>11120</v>
      </c>
      <c r="I4464" s="80" t="s">
        <v>11120</v>
      </c>
      <c r="J4464" s="81" t="s">
        <v>4509</v>
      </c>
      <c r="K4464" s="81" t="s">
        <v>4518</v>
      </c>
    </row>
    <row r="4465" spans="1:11" x14ac:dyDescent="0.25">
      <c r="A4465" s="75" t="s">
        <v>27</v>
      </c>
      <c r="B4465" s="76">
        <v>43042.677766203706</v>
      </c>
      <c r="C4465" s="76">
        <v>43042.687430555554</v>
      </c>
      <c r="D4465" s="77">
        <v>6.8275999999999996E-3</v>
      </c>
      <c r="E4465" s="77">
        <v>49.874948724510006</v>
      </c>
      <c r="F4465" s="77">
        <v>49.981278865180002</v>
      </c>
      <c r="G4465" s="78">
        <v>-0.10633014066999635</v>
      </c>
      <c r="H4465" s="79" t="s">
        <v>11120</v>
      </c>
      <c r="I4465" s="80" t="s">
        <v>11120</v>
      </c>
      <c r="J4465" s="81" t="s">
        <v>4509</v>
      </c>
      <c r="K4465" s="81" t="s">
        <v>4519</v>
      </c>
    </row>
    <row r="4466" spans="1:11" x14ac:dyDescent="0.25">
      <c r="A4466" s="75" t="s">
        <v>27</v>
      </c>
      <c r="B4466" s="76">
        <v>43042.677766203706</v>
      </c>
      <c r="C4466" s="76">
        <v>43042.700486111113</v>
      </c>
      <c r="D4466" s="77">
        <v>2.47905</v>
      </c>
      <c r="E4466" s="77">
        <v>12886.763397645471</v>
      </c>
      <c r="F4466" s="77">
        <v>12936.229687127914</v>
      </c>
      <c r="G4466" s="78">
        <v>-49.466289482443244</v>
      </c>
      <c r="H4466" s="79" t="s">
        <v>11120</v>
      </c>
      <c r="I4466" s="80" t="s">
        <v>11120</v>
      </c>
      <c r="J4466" s="81" t="s">
        <v>4509</v>
      </c>
      <c r="K4466" s="81" t="s">
        <v>4521</v>
      </c>
    </row>
    <row r="4467" spans="1:11" x14ac:dyDescent="0.25">
      <c r="A4467" s="75" t="s">
        <v>27</v>
      </c>
      <c r="B4467" s="76">
        <v>43042.677766203706</v>
      </c>
      <c r="C4467" s="76">
        <v>43042.700486111113</v>
      </c>
      <c r="D4467" s="77">
        <v>0.71192031030000336</v>
      </c>
      <c r="E4467" s="77">
        <v>5191.6668314095296</v>
      </c>
      <c r="F4467" s="77">
        <v>5211.5952250995879</v>
      </c>
      <c r="G4467" s="78">
        <v>-19.928393690058329</v>
      </c>
      <c r="H4467" s="79" t="s">
        <v>11120</v>
      </c>
      <c r="I4467" s="80" t="s">
        <v>11120</v>
      </c>
      <c r="J4467" s="81" t="s">
        <v>4510</v>
      </c>
      <c r="K4467" s="81" t="s">
        <v>4521</v>
      </c>
    </row>
    <row r="4468" spans="1:11" x14ac:dyDescent="0.25">
      <c r="A4468" s="75" t="s">
        <v>27</v>
      </c>
      <c r="B4468" s="76">
        <v>43042.677766203706</v>
      </c>
      <c r="C4468" s="76">
        <v>43042.700486111113</v>
      </c>
      <c r="D4468" s="77">
        <v>6.8211090000000002E-2</v>
      </c>
      <c r="E4468" s="77">
        <v>497.50306567608146</v>
      </c>
      <c r="F4468" s="77">
        <v>499.33761658384952</v>
      </c>
      <c r="G4468" s="78">
        <v>-1.8345509077680617</v>
      </c>
      <c r="H4468" s="79" t="s">
        <v>11120</v>
      </c>
      <c r="I4468" s="80" t="s">
        <v>11120</v>
      </c>
      <c r="J4468" s="81" t="s">
        <v>4510</v>
      </c>
      <c r="K4468" s="81" t="s">
        <v>4522</v>
      </c>
    </row>
    <row r="4469" spans="1:11" x14ac:dyDescent="0.25">
      <c r="A4469" s="75" t="s">
        <v>27</v>
      </c>
      <c r="B4469" s="76">
        <v>43042.677766203706</v>
      </c>
      <c r="C4469" s="76">
        <v>43042.700486111113</v>
      </c>
      <c r="D4469" s="77">
        <v>1.2800499999999999</v>
      </c>
      <c r="E4469" s="77">
        <v>9065.4891074009884</v>
      </c>
      <c r="F4469" s="77">
        <v>9097.5496106257342</v>
      </c>
      <c r="G4469" s="78">
        <v>-32.060503224745844</v>
      </c>
      <c r="H4469" s="79" t="s">
        <v>11120</v>
      </c>
      <c r="I4469" s="80" t="s">
        <v>11120</v>
      </c>
      <c r="J4469" s="81" t="s">
        <v>4510</v>
      </c>
      <c r="K4469" s="81" t="s">
        <v>4523</v>
      </c>
    </row>
    <row r="4470" spans="1:11" x14ac:dyDescent="0.25">
      <c r="A4470" s="75" t="s">
        <v>27</v>
      </c>
      <c r="B4470" s="76">
        <v>43042.678657407407</v>
      </c>
      <c r="C4470" s="76">
        <v>43042.700486111113</v>
      </c>
      <c r="D4470" s="77">
        <v>3.7296090300003248E-2</v>
      </c>
      <c r="E4470" s="77">
        <v>272.06295447901175</v>
      </c>
      <c r="F4470" s="77">
        <v>273.27413009306747</v>
      </c>
      <c r="G4470" s="78">
        <v>-1.2111756140557191</v>
      </c>
      <c r="H4470" s="79" t="s">
        <v>11120</v>
      </c>
      <c r="I4470" s="80" t="s">
        <v>11120</v>
      </c>
      <c r="J4470" s="81" t="s">
        <v>4511</v>
      </c>
      <c r="K4470" s="81" t="s">
        <v>4523</v>
      </c>
    </row>
    <row r="4471" spans="1:11" x14ac:dyDescent="0.25">
      <c r="A4471" s="75" t="s">
        <v>27</v>
      </c>
      <c r="B4471" s="76">
        <v>43042.678657407407</v>
      </c>
      <c r="C4471" s="76">
        <v>43042.700486111113</v>
      </c>
      <c r="D4471" s="77">
        <v>0.61960000000000004</v>
      </c>
      <c r="E4471" s="77">
        <v>3375.8297021008998</v>
      </c>
      <c r="F4471" s="77">
        <v>3390.3019699069328</v>
      </c>
      <c r="G4471" s="78">
        <v>-14.47226780603296</v>
      </c>
      <c r="H4471" s="79" t="s">
        <v>11120</v>
      </c>
      <c r="I4471" s="80" t="s">
        <v>11120</v>
      </c>
      <c r="J4471" s="81" t="s">
        <v>4511</v>
      </c>
      <c r="K4471" s="81" t="s">
        <v>4524</v>
      </c>
    </row>
    <row r="4472" spans="1:11" x14ac:dyDescent="0.25">
      <c r="A4472" s="75" t="s">
        <v>27</v>
      </c>
      <c r="B4472" s="76">
        <v>43042.678657407407</v>
      </c>
      <c r="C4472" s="76">
        <v>43042.700486111113</v>
      </c>
      <c r="D4472" s="77">
        <v>0.15689609030000329</v>
      </c>
      <c r="E4472" s="77">
        <v>1144.6942000591002</v>
      </c>
      <c r="F4472" s="77">
        <v>1149.6015332130678</v>
      </c>
      <c r="G4472" s="78">
        <v>-4.9073331539675564</v>
      </c>
      <c r="H4472" s="79" t="s">
        <v>11120</v>
      </c>
      <c r="I4472" s="80" t="s">
        <v>11120</v>
      </c>
      <c r="J4472" s="81" t="s">
        <v>4512</v>
      </c>
      <c r="K4472" s="81" t="s">
        <v>4524</v>
      </c>
    </row>
    <row r="4473" spans="1:11" x14ac:dyDescent="0.25">
      <c r="A4473" s="75" t="s">
        <v>27</v>
      </c>
      <c r="B4473" s="76">
        <v>43042.678657407407</v>
      </c>
      <c r="C4473" s="76">
        <v>43042.700486111113</v>
      </c>
      <c r="D4473" s="77">
        <v>5.3999999999999999E-2</v>
      </c>
      <c r="E4473" s="77">
        <v>394.05048479999999</v>
      </c>
      <c r="F4473" s="77">
        <v>395.66621879999997</v>
      </c>
      <c r="G4473" s="78">
        <v>-1.6157339999999749</v>
      </c>
      <c r="H4473" s="79" t="s">
        <v>11120</v>
      </c>
      <c r="I4473" s="80" t="s">
        <v>11120</v>
      </c>
      <c r="J4473" s="81" t="s">
        <v>4512</v>
      </c>
      <c r="K4473" s="81" t="s">
        <v>4525</v>
      </c>
    </row>
    <row r="4474" spans="1:11" x14ac:dyDescent="0.25">
      <c r="A4474" s="75" t="s">
        <v>27</v>
      </c>
      <c r="B4474" s="76">
        <v>43042.678657407407</v>
      </c>
      <c r="C4474" s="76">
        <v>43042.700486111113</v>
      </c>
      <c r="D4474" s="77">
        <v>0.31606000000000001</v>
      </c>
      <c r="E4474" s="77">
        <v>2306.9398368975003</v>
      </c>
      <c r="F4474" s="77">
        <v>2315.8197243319996</v>
      </c>
      <c r="G4474" s="78">
        <v>-8.8798874344993237</v>
      </c>
      <c r="H4474" s="79" t="s">
        <v>11120</v>
      </c>
      <c r="I4474" s="80" t="s">
        <v>11120</v>
      </c>
      <c r="J4474" s="81" t="s">
        <v>4512</v>
      </c>
      <c r="K4474" s="81" t="s">
        <v>4526</v>
      </c>
    </row>
    <row r="4475" spans="1:11" x14ac:dyDescent="0.25">
      <c r="A4475" s="75" t="s">
        <v>27</v>
      </c>
      <c r="B4475" s="76">
        <v>43042.678657407407</v>
      </c>
      <c r="C4475" s="76">
        <v>43042.700486111113</v>
      </c>
      <c r="D4475" s="77">
        <v>1.2103063999999999</v>
      </c>
      <c r="E4475" s="77">
        <v>8837.2942408800009</v>
      </c>
      <c r="F4475" s="77">
        <v>8868.0992014340791</v>
      </c>
      <c r="G4475" s="78">
        <v>-30.804960554078207</v>
      </c>
      <c r="H4475" s="79" t="s">
        <v>11120</v>
      </c>
      <c r="I4475" s="80" t="s">
        <v>11120</v>
      </c>
      <c r="J4475" s="81" t="s">
        <v>4512</v>
      </c>
      <c r="K4475" s="81" t="s">
        <v>4527</v>
      </c>
    </row>
    <row r="4476" spans="1:11" x14ac:dyDescent="0.25">
      <c r="A4476" s="75" t="s">
        <v>27</v>
      </c>
      <c r="B4476" s="76">
        <v>43042.678657407407</v>
      </c>
      <c r="C4476" s="76">
        <v>43042.700486111113</v>
      </c>
      <c r="D4476" s="77">
        <v>1.36457761E-2</v>
      </c>
      <c r="E4476" s="77">
        <v>99.600997356063502</v>
      </c>
      <c r="F4476" s="77">
        <v>99.984678371822397</v>
      </c>
      <c r="G4476" s="78">
        <v>-0.38368101575889568</v>
      </c>
      <c r="H4476" s="79" t="s">
        <v>11120</v>
      </c>
      <c r="I4476" s="80" t="s">
        <v>11120</v>
      </c>
      <c r="J4476" s="81" t="s">
        <v>4512</v>
      </c>
      <c r="K4476" s="81" t="s">
        <v>4528</v>
      </c>
    </row>
    <row r="4477" spans="1:11" x14ac:dyDescent="0.25">
      <c r="A4477" s="75" t="s">
        <v>27</v>
      </c>
      <c r="B4477" s="76">
        <v>43042.678657407407</v>
      </c>
      <c r="C4477" s="76">
        <v>43042.711215277777</v>
      </c>
      <c r="D4477" s="77">
        <v>10</v>
      </c>
      <c r="E4477" s="77">
        <v>5436.7654750393958</v>
      </c>
      <c r="F4477" s="77">
        <v>5488.7091438490315</v>
      </c>
      <c r="G4477" s="78">
        <v>-51.94366880963571</v>
      </c>
      <c r="H4477" s="79" t="s">
        <v>11120</v>
      </c>
      <c r="I4477" s="80" t="s">
        <v>11120</v>
      </c>
      <c r="J4477" s="81" t="s">
        <v>4512</v>
      </c>
      <c r="K4477" s="81" t="s">
        <v>4534</v>
      </c>
    </row>
    <row r="4478" spans="1:11" x14ac:dyDescent="0.25">
      <c r="A4478" s="75" t="s">
        <v>27</v>
      </c>
      <c r="B4478" s="76">
        <v>43042.678657407407</v>
      </c>
      <c r="C4478" s="76">
        <v>43042.711215277777</v>
      </c>
      <c r="D4478" s="77">
        <v>9.2509082664000033</v>
      </c>
      <c r="E4478" s="77">
        <v>50.756623297799997</v>
      </c>
      <c r="F4478" s="77">
        <v>51.198290211699998</v>
      </c>
      <c r="G4478" s="78">
        <v>-0.44166691390000068</v>
      </c>
      <c r="H4478" s="79" t="s">
        <v>11120</v>
      </c>
      <c r="I4478" s="80" t="s">
        <v>11120</v>
      </c>
      <c r="J4478" s="81" t="s">
        <v>4513</v>
      </c>
      <c r="K4478" s="81" t="s">
        <v>4534</v>
      </c>
    </row>
    <row r="4479" spans="1:11" x14ac:dyDescent="0.25">
      <c r="A4479" s="75" t="s">
        <v>27</v>
      </c>
      <c r="B4479" s="76">
        <v>43042.679247685184</v>
      </c>
      <c r="C4479" s="76">
        <v>43042.711215277777</v>
      </c>
      <c r="D4479" s="77">
        <v>9.2439148864000025</v>
      </c>
      <c r="E4479" s="77">
        <v>7207.0533767022007</v>
      </c>
      <c r="F4479" s="77">
        <v>7269.7667097883004</v>
      </c>
      <c r="G4479" s="78">
        <v>-62.713333086099738</v>
      </c>
      <c r="H4479" s="79" t="s">
        <v>11120</v>
      </c>
      <c r="I4479" s="80" t="s">
        <v>11120</v>
      </c>
      <c r="J4479" s="81" t="s">
        <v>4514</v>
      </c>
      <c r="K4479" s="81" t="s">
        <v>4534</v>
      </c>
    </row>
    <row r="4480" spans="1:11" x14ac:dyDescent="0.25">
      <c r="A4480" s="75" t="s">
        <v>27</v>
      </c>
      <c r="B4480" s="76">
        <v>43042.69091435185</v>
      </c>
      <c r="C4480" s="76">
        <v>43042.711215277777</v>
      </c>
      <c r="D4480" s="77">
        <v>8.2509082664000033</v>
      </c>
      <c r="E4480" s="77">
        <v>43546.86</v>
      </c>
      <c r="F4480" s="77">
        <v>44074.190699999999</v>
      </c>
      <c r="G4480" s="78">
        <v>-527.33069999999861</v>
      </c>
      <c r="H4480" s="79" t="s">
        <v>11120</v>
      </c>
      <c r="I4480" s="80" t="s">
        <v>11120</v>
      </c>
      <c r="J4480" s="81" t="s">
        <v>4520</v>
      </c>
      <c r="K4480" s="81" t="s">
        <v>4534</v>
      </c>
    </row>
    <row r="4481" spans="1:11" x14ac:dyDescent="0.25">
      <c r="A4481" s="75" t="s">
        <v>27</v>
      </c>
      <c r="B4481" s="76">
        <v>43042.708738425928</v>
      </c>
      <c r="C4481" s="76">
        <v>43042.711215277777</v>
      </c>
      <c r="D4481" s="77">
        <v>2.2509082664000033</v>
      </c>
      <c r="E4481" s="77">
        <v>1372.2239031879001</v>
      </c>
      <c r="F4481" s="77">
        <v>1383.6417317044263</v>
      </c>
      <c r="G4481" s="78">
        <v>-11.417828516526242</v>
      </c>
      <c r="H4481" s="79" t="s">
        <v>11120</v>
      </c>
      <c r="I4481" s="80" t="s">
        <v>11120</v>
      </c>
      <c r="J4481" s="81" t="s">
        <v>4529</v>
      </c>
      <c r="K4481" s="81" t="s">
        <v>4534</v>
      </c>
    </row>
    <row r="4482" spans="1:11" x14ac:dyDescent="0.25">
      <c r="A4482" s="75" t="s">
        <v>27</v>
      </c>
      <c r="B4482" s="76">
        <v>43042.708738425928</v>
      </c>
      <c r="C4482" s="76">
        <v>43042.711215277777</v>
      </c>
      <c r="D4482" s="77">
        <v>2.0618396764000031</v>
      </c>
      <c r="E4482" s="77">
        <v>5806.2480000000014</v>
      </c>
      <c r="F4482" s="77">
        <v>5854.5599000000002</v>
      </c>
      <c r="G4482" s="78">
        <v>-48.311899999998786</v>
      </c>
      <c r="H4482" s="79" t="s">
        <v>11120</v>
      </c>
      <c r="I4482" s="80" t="s">
        <v>11120</v>
      </c>
      <c r="J4482" s="81" t="s">
        <v>4530</v>
      </c>
      <c r="K4482" s="81" t="s">
        <v>4534</v>
      </c>
    </row>
    <row r="4483" spans="1:11" x14ac:dyDescent="0.25">
      <c r="A4483" s="75" t="s">
        <v>27</v>
      </c>
      <c r="B4483" s="76">
        <v>43042.708738425928</v>
      </c>
      <c r="C4483" s="76">
        <v>43042.711215277777</v>
      </c>
      <c r="D4483" s="77">
        <v>1.2618396764000031</v>
      </c>
      <c r="E4483" s="77">
        <v>9158.1926217727068</v>
      </c>
      <c r="F4483" s="77">
        <v>9234.3949621005431</v>
      </c>
      <c r="G4483" s="78">
        <v>-76.202340327836282</v>
      </c>
      <c r="H4483" s="79" t="s">
        <v>11120</v>
      </c>
      <c r="I4483" s="80" t="s">
        <v>11120</v>
      </c>
      <c r="J4483" s="81" t="s">
        <v>4531</v>
      </c>
      <c r="K4483" s="81" t="s">
        <v>4534</v>
      </c>
    </row>
    <row r="4484" spans="1:11" x14ac:dyDescent="0.25">
      <c r="A4484" s="75" t="s">
        <v>27</v>
      </c>
      <c r="B4484" s="76">
        <v>43042.708738425928</v>
      </c>
      <c r="C4484" s="76">
        <v>43042.712488425925</v>
      </c>
      <c r="D4484" s="77">
        <v>4</v>
      </c>
      <c r="E4484" s="77">
        <v>8973.1912874487971</v>
      </c>
      <c r="F4484" s="77">
        <v>9061.1047253994566</v>
      </c>
      <c r="G4484" s="78">
        <v>-87.9134379506595</v>
      </c>
      <c r="H4484" s="79" t="s">
        <v>11120</v>
      </c>
      <c r="I4484" s="80" t="s">
        <v>11120</v>
      </c>
      <c r="J4484" s="81" t="s">
        <v>4531</v>
      </c>
      <c r="K4484" s="81" t="s">
        <v>4535</v>
      </c>
    </row>
    <row r="4485" spans="1:11" x14ac:dyDescent="0.25">
      <c r="A4485" s="75" t="s">
        <v>27</v>
      </c>
      <c r="B4485" s="76">
        <v>43042.708738425928</v>
      </c>
      <c r="C4485" s="76">
        <v>43042.712488425925</v>
      </c>
      <c r="D4485" s="77">
        <v>2.7618396764000028</v>
      </c>
      <c r="E4485" s="77">
        <v>18117.9915</v>
      </c>
      <c r="F4485" s="77">
        <v>18295.4996875</v>
      </c>
      <c r="G4485" s="78">
        <v>-177.50818749999962</v>
      </c>
      <c r="H4485" s="79" t="s">
        <v>11120</v>
      </c>
      <c r="I4485" s="80" t="s">
        <v>11120</v>
      </c>
      <c r="J4485" s="81" t="s">
        <v>4532</v>
      </c>
      <c r="K4485" s="81" t="s">
        <v>4535</v>
      </c>
    </row>
    <row r="4486" spans="1:11" x14ac:dyDescent="0.25">
      <c r="A4486" s="75" t="s">
        <v>27</v>
      </c>
      <c r="B4486" s="76">
        <v>43042.708738425928</v>
      </c>
      <c r="C4486" s="76">
        <v>43042.712488425925</v>
      </c>
      <c r="D4486" s="77">
        <v>0.26183967640000283</v>
      </c>
      <c r="E4486" s="77">
        <v>1897.6036125512001</v>
      </c>
      <c r="F4486" s="77">
        <v>1916.1950871005413</v>
      </c>
      <c r="G4486" s="78">
        <v>-18.591474549341228</v>
      </c>
      <c r="H4486" s="79" t="s">
        <v>11120</v>
      </c>
      <c r="I4486" s="80" t="s">
        <v>11120</v>
      </c>
      <c r="J4486" s="81" t="s">
        <v>4533</v>
      </c>
      <c r="K4486" s="81" t="s">
        <v>4535</v>
      </c>
    </row>
    <row r="4487" spans="1:11" x14ac:dyDescent="0.25">
      <c r="A4487" s="75" t="s">
        <v>27</v>
      </c>
      <c r="B4487" s="76">
        <v>43042.708738425928</v>
      </c>
      <c r="C4487" s="76">
        <v>43043.565578703703</v>
      </c>
      <c r="D4487" s="77">
        <v>7.45</v>
      </c>
      <c r="E4487" s="77">
        <v>12685.049309276103</v>
      </c>
      <c r="F4487" s="77">
        <v>12800.202906195032</v>
      </c>
      <c r="G4487" s="78">
        <v>-115.15359691892991</v>
      </c>
      <c r="H4487" s="79" t="s">
        <v>11120</v>
      </c>
      <c r="I4487" s="80" t="s">
        <v>11120</v>
      </c>
      <c r="J4487" s="81" t="s">
        <v>4533</v>
      </c>
      <c r="K4487" s="81" t="s">
        <v>4561</v>
      </c>
    </row>
    <row r="4488" spans="1:11" x14ac:dyDescent="0.25">
      <c r="A4488" s="75" t="s">
        <v>27</v>
      </c>
      <c r="B4488" s="76">
        <v>43042.742361111108</v>
      </c>
      <c r="C4488" s="76">
        <v>43043.565578703703</v>
      </c>
      <c r="D4488" s="77">
        <v>5.7009082664000026</v>
      </c>
      <c r="E4488" s="77">
        <v>1209.8585953803092</v>
      </c>
      <c r="F4488" s="77">
        <v>1217.5870846731586</v>
      </c>
      <c r="G4488" s="78">
        <v>-7.7284892928494173</v>
      </c>
      <c r="H4488" s="79" t="s">
        <v>11120</v>
      </c>
      <c r="I4488" s="80" t="s">
        <v>11120</v>
      </c>
      <c r="J4488" s="81" t="s">
        <v>4536</v>
      </c>
      <c r="K4488" s="81" t="s">
        <v>4561</v>
      </c>
    </row>
    <row r="4489" spans="1:11" x14ac:dyDescent="0.25">
      <c r="A4489" s="75" t="s">
        <v>27</v>
      </c>
      <c r="B4489" s="76">
        <v>43042.742361111108</v>
      </c>
      <c r="C4489" s="76">
        <v>43043.565578703703</v>
      </c>
      <c r="D4489" s="77">
        <v>5.5340856064000024</v>
      </c>
      <c r="E4489" s="77">
        <v>145.04727300000002</v>
      </c>
      <c r="F4489" s="77">
        <v>145.97382450000001</v>
      </c>
      <c r="G4489" s="78">
        <v>-0.92655149999998798</v>
      </c>
      <c r="H4489" s="79" t="s">
        <v>11120</v>
      </c>
      <c r="I4489" s="80" t="s">
        <v>11120</v>
      </c>
      <c r="J4489" s="81" t="s">
        <v>4537</v>
      </c>
      <c r="K4489" s="81" t="s">
        <v>4561</v>
      </c>
    </row>
    <row r="4490" spans="1:11" x14ac:dyDescent="0.25">
      <c r="A4490" s="75" t="s">
        <v>27</v>
      </c>
      <c r="B4490" s="76">
        <v>43042.742361111108</v>
      </c>
      <c r="C4490" s="76">
        <v>43043.565578703703</v>
      </c>
      <c r="D4490" s="77">
        <v>5.5140856064000028</v>
      </c>
      <c r="E4490" s="77">
        <v>145.04727299999999</v>
      </c>
      <c r="F4490" s="77">
        <v>145.97382450000001</v>
      </c>
      <c r="G4490" s="78">
        <v>-0.9265515000000164</v>
      </c>
      <c r="H4490" s="79" t="s">
        <v>11120</v>
      </c>
      <c r="I4490" s="80" t="s">
        <v>11120</v>
      </c>
      <c r="J4490" s="81" t="s">
        <v>4538</v>
      </c>
      <c r="K4490" s="81" t="s">
        <v>4561</v>
      </c>
    </row>
    <row r="4491" spans="1:11" x14ac:dyDescent="0.25">
      <c r="A4491" s="75" t="s">
        <v>27</v>
      </c>
      <c r="B4491" s="76">
        <v>43042.742361111108</v>
      </c>
      <c r="C4491" s="76">
        <v>43043.565578703703</v>
      </c>
      <c r="D4491" s="77">
        <v>5.4940856064000032</v>
      </c>
      <c r="E4491" s="77">
        <v>145.04727299999999</v>
      </c>
      <c r="F4491" s="77">
        <v>145.97382450000001</v>
      </c>
      <c r="G4491" s="78">
        <v>-0.9265515000000164</v>
      </c>
      <c r="H4491" s="79" t="s">
        <v>11120</v>
      </c>
      <c r="I4491" s="80" t="s">
        <v>11120</v>
      </c>
      <c r="J4491" s="81" t="s">
        <v>4539</v>
      </c>
      <c r="K4491" s="81" t="s">
        <v>4561</v>
      </c>
    </row>
    <row r="4492" spans="1:11" x14ac:dyDescent="0.25">
      <c r="A4492" s="75" t="s">
        <v>27</v>
      </c>
      <c r="B4492" s="76">
        <v>43042.742361111108</v>
      </c>
      <c r="C4492" s="76">
        <v>43043.565578703703</v>
      </c>
      <c r="D4492" s="77">
        <v>5.4740856064000036</v>
      </c>
      <c r="E4492" s="77">
        <v>145.04727300000002</v>
      </c>
      <c r="F4492" s="77">
        <v>145.97382450000001</v>
      </c>
      <c r="G4492" s="78">
        <v>-0.92655149999998798</v>
      </c>
      <c r="H4492" s="79" t="s">
        <v>11120</v>
      </c>
      <c r="I4492" s="80" t="s">
        <v>11120</v>
      </c>
      <c r="J4492" s="81" t="s">
        <v>4540</v>
      </c>
      <c r="K4492" s="81" t="s">
        <v>4561</v>
      </c>
    </row>
    <row r="4493" spans="1:11" x14ac:dyDescent="0.25">
      <c r="A4493" s="75" t="s">
        <v>27</v>
      </c>
      <c r="B4493" s="76">
        <v>43042.742361111108</v>
      </c>
      <c r="C4493" s="76">
        <v>43043.565578703703</v>
      </c>
      <c r="D4493" s="77">
        <v>5.4540856064000041</v>
      </c>
      <c r="E4493" s="77">
        <v>145.04727300000002</v>
      </c>
      <c r="F4493" s="77">
        <v>145.97382450000001</v>
      </c>
      <c r="G4493" s="78">
        <v>-0.92655149999998798</v>
      </c>
      <c r="H4493" s="79" t="s">
        <v>11120</v>
      </c>
      <c r="I4493" s="80" t="s">
        <v>11120</v>
      </c>
      <c r="J4493" s="81" t="s">
        <v>4541</v>
      </c>
      <c r="K4493" s="81" t="s">
        <v>4561</v>
      </c>
    </row>
    <row r="4494" spans="1:11" x14ac:dyDescent="0.25">
      <c r="A4494" s="75" t="s">
        <v>27</v>
      </c>
      <c r="B4494" s="76">
        <v>43042.742361111108</v>
      </c>
      <c r="C4494" s="76">
        <v>43043.565578703703</v>
      </c>
      <c r="D4494" s="77">
        <v>5.4340856064000045</v>
      </c>
      <c r="E4494" s="77">
        <v>145.04727300000002</v>
      </c>
      <c r="F4494" s="77">
        <v>145.97382450000001</v>
      </c>
      <c r="G4494" s="78">
        <v>-0.92655149999998798</v>
      </c>
      <c r="H4494" s="79" t="s">
        <v>11120</v>
      </c>
      <c r="I4494" s="80" t="s">
        <v>11120</v>
      </c>
      <c r="J4494" s="81" t="s">
        <v>4542</v>
      </c>
      <c r="K4494" s="81" t="s">
        <v>4561</v>
      </c>
    </row>
    <row r="4495" spans="1:11" x14ac:dyDescent="0.25">
      <c r="A4495" s="75" t="s">
        <v>27</v>
      </c>
      <c r="B4495" s="76">
        <v>43042.742361111108</v>
      </c>
      <c r="C4495" s="76">
        <v>43043.565578703703</v>
      </c>
      <c r="D4495" s="77">
        <v>5.4140856064000049</v>
      </c>
      <c r="E4495" s="77">
        <v>145.04727300000002</v>
      </c>
      <c r="F4495" s="77">
        <v>145.97382450000001</v>
      </c>
      <c r="G4495" s="78">
        <v>-0.92655149999998798</v>
      </c>
      <c r="H4495" s="79" t="s">
        <v>11120</v>
      </c>
      <c r="I4495" s="80" t="s">
        <v>11120</v>
      </c>
      <c r="J4495" s="81" t="s">
        <v>4543</v>
      </c>
      <c r="K4495" s="81" t="s">
        <v>4561</v>
      </c>
    </row>
    <row r="4496" spans="1:11" x14ac:dyDescent="0.25">
      <c r="A4496" s="75" t="s">
        <v>27</v>
      </c>
      <c r="B4496" s="76">
        <v>43042.742361111108</v>
      </c>
      <c r="C4496" s="76">
        <v>43043.565578703703</v>
      </c>
      <c r="D4496" s="77">
        <v>5.3940856064000053</v>
      </c>
      <c r="E4496" s="77">
        <v>145.04727300000002</v>
      </c>
      <c r="F4496" s="77">
        <v>145.97382450000001</v>
      </c>
      <c r="G4496" s="78">
        <v>-0.92655149999998798</v>
      </c>
      <c r="H4496" s="79" t="s">
        <v>11120</v>
      </c>
      <c r="I4496" s="80" t="s">
        <v>11120</v>
      </c>
      <c r="J4496" s="81" t="s">
        <v>4544</v>
      </c>
      <c r="K4496" s="81" t="s">
        <v>4561</v>
      </c>
    </row>
    <row r="4497" spans="1:11" x14ac:dyDescent="0.25">
      <c r="A4497" s="75" t="s">
        <v>27</v>
      </c>
      <c r="B4497" s="76">
        <v>43042.742361111108</v>
      </c>
      <c r="C4497" s="76">
        <v>43043.565578703703</v>
      </c>
      <c r="D4497" s="77">
        <v>5.3740856064000058</v>
      </c>
      <c r="E4497" s="77">
        <v>145.04727300000002</v>
      </c>
      <c r="F4497" s="77">
        <v>145.97382450000001</v>
      </c>
      <c r="G4497" s="78">
        <v>-0.92655149999998798</v>
      </c>
      <c r="H4497" s="79" t="s">
        <v>11120</v>
      </c>
      <c r="I4497" s="80" t="s">
        <v>11120</v>
      </c>
      <c r="J4497" s="81" t="s">
        <v>4545</v>
      </c>
      <c r="K4497" s="81" t="s">
        <v>4561</v>
      </c>
    </row>
    <row r="4498" spans="1:11" x14ac:dyDescent="0.25">
      <c r="A4498" s="75" t="s">
        <v>27</v>
      </c>
      <c r="B4498" s="76">
        <v>43042.742361111108</v>
      </c>
      <c r="C4498" s="76">
        <v>43043.565578703703</v>
      </c>
      <c r="D4498" s="77">
        <v>5.3540856064000062</v>
      </c>
      <c r="E4498" s="77">
        <v>3626.1818250000006</v>
      </c>
      <c r="F4498" s="77">
        <v>3649.3456124999998</v>
      </c>
      <c r="G4498" s="78">
        <v>-23.163787499999216</v>
      </c>
      <c r="H4498" s="79" t="s">
        <v>11120</v>
      </c>
      <c r="I4498" s="80" t="s">
        <v>11120</v>
      </c>
      <c r="J4498" s="81" t="s">
        <v>4546</v>
      </c>
      <c r="K4498" s="81" t="s">
        <v>4561</v>
      </c>
    </row>
    <row r="4499" spans="1:11" x14ac:dyDescent="0.25">
      <c r="A4499" s="75" t="s">
        <v>27</v>
      </c>
      <c r="B4499" s="76">
        <v>43042.742361111108</v>
      </c>
      <c r="C4499" s="76">
        <v>43043.565578703703</v>
      </c>
      <c r="D4499" s="77">
        <v>4.8540856064000062</v>
      </c>
      <c r="E4499" s="77">
        <v>145.04727300000002</v>
      </c>
      <c r="F4499" s="77">
        <v>145.97382450000001</v>
      </c>
      <c r="G4499" s="78">
        <v>-0.92655149999998798</v>
      </c>
      <c r="H4499" s="79" t="s">
        <v>11120</v>
      </c>
      <c r="I4499" s="80" t="s">
        <v>11120</v>
      </c>
      <c r="J4499" s="81" t="s">
        <v>4547</v>
      </c>
      <c r="K4499" s="81" t="s">
        <v>4561</v>
      </c>
    </row>
    <row r="4500" spans="1:11" x14ac:dyDescent="0.25">
      <c r="A4500" s="75" t="s">
        <v>27</v>
      </c>
      <c r="B4500" s="76">
        <v>43042.742361111108</v>
      </c>
      <c r="C4500" s="76">
        <v>43043.565578703703</v>
      </c>
      <c r="D4500" s="77">
        <v>4.8340856064000066</v>
      </c>
      <c r="E4500" s="77">
        <v>145.04727300000005</v>
      </c>
      <c r="F4500" s="77">
        <v>145.97382450000001</v>
      </c>
      <c r="G4500" s="78">
        <v>-0.92655149999995956</v>
      </c>
      <c r="H4500" s="79" t="s">
        <v>11120</v>
      </c>
      <c r="I4500" s="80" t="s">
        <v>11120</v>
      </c>
      <c r="J4500" s="81" t="s">
        <v>4548</v>
      </c>
      <c r="K4500" s="81" t="s">
        <v>4561</v>
      </c>
    </row>
    <row r="4501" spans="1:11" x14ac:dyDescent="0.25">
      <c r="A4501" s="75" t="s">
        <v>27</v>
      </c>
      <c r="B4501" s="76">
        <v>43042.742361111108</v>
      </c>
      <c r="C4501" s="76">
        <v>43043.565578703703</v>
      </c>
      <c r="D4501" s="77">
        <v>4.814085606400007</v>
      </c>
      <c r="E4501" s="77">
        <v>145.04727300000002</v>
      </c>
      <c r="F4501" s="77">
        <v>145.97382450000001</v>
      </c>
      <c r="G4501" s="78">
        <v>-0.92655149999998798</v>
      </c>
      <c r="H4501" s="79" t="s">
        <v>11120</v>
      </c>
      <c r="I4501" s="80" t="s">
        <v>11120</v>
      </c>
      <c r="J4501" s="81" t="s">
        <v>4549</v>
      </c>
      <c r="K4501" s="81" t="s">
        <v>4561</v>
      </c>
    </row>
    <row r="4502" spans="1:11" x14ac:dyDescent="0.25">
      <c r="A4502" s="75" t="s">
        <v>27</v>
      </c>
      <c r="B4502" s="76">
        <v>43042.742361111108</v>
      </c>
      <c r="C4502" s="76">
        <v>43043.565578703703</v>
      </c>
      <c r="D4502" s="77">
        <v>4.7940856064000075</v>
      </c>
      <c r="E4502" s="77">
        <v>145.04727300000002</v>
      </c>
      <c r="F4502" s="77">
        <v>145.97382450000001</v>
      </c>
      <c r="G4502" s="78">
        <v>-0.92655149999998798</v>
      </c>
      <c r="H4502" s="79" t="s">
        <v>11120</v>
      </c>
      <c r="I4502" s="80" t="s">
        <v>11120</v>
      </c>
      <c r="J4502" s="81" t="s">
        <v>4550</v>
      </c>
      <c r="K4502" s="81" t="s">
        <v>4561</v>
      </c>
    </row>
    <row r="4503" spans="1:11" x14ac:dyDescent="0.25">
      <c r="A4503" s="75" t="s">
        <v>27</v>
      </c>
      <c r="B4503" s="76">
        <v>43042.742361111108</v>
      </c>
      <c r="C4503" s="76">
        <v>43043.565578703703</v>
      </c>
      <c r="D4503" s="77">
        <v>4.7740856064000079</v>
      </c>
      <c r="E4503" s="77">
        <v>145.04727300000005</v>
      </c>
      <c r="F4503" s="77">
        <v>145.97382450000001</v>
      </c>
      <c r="G4503" s="78">
        <v>-0.92655149999995956</v>
      </c>
      <c r="H4503" s="79" t="s">
        <v>11120</v>
      </c>
      <c r="I4503" s="80" t="s">
        <v>11120</v>
      </c>
      <c r="J4503" s="81" t="s">
        <v>4551</v>
      </c>
      <c r="K4503" s="81" t="s">
        <v>4561</v>
      </c>
    </row>
    <row r="4504" spans="1:11" x14ac:dyDescent="0.25">
      <c r="A4504" s="75" t="s">
        <v>27</v>
      </c>
      <c r="B4504" s="76">
        <v>43042.742361111108</v>
      </c>
      <c r="C4504" s="76">
        <v>43043.565578703703</v>
      </c>
      <c r="D4504" s="77">
        <v>4.7540856064000083</v>
      </c>
      <c r="E4504" s="77">
        <v>145.04727300000002</v>
      </c>
      <c r="F4504" s="77">
        <v>145.97382450000001</v>
      </c>
      <c r="G4504" s="78">
        <v>-0.92655149999998798</v>
      </c>
      <c r="H4504" s="79" t="s">
        <v>11120</v>
      </c>
      <c r="I4504" s="80" t="s">
        <v>11120</v>
      </c>
      <c r="J4504" s="81" t="s">
        <v>4552</v>
      </c>
      <c r="K4504" s="81" t="s">
        <v>4561</v>
      </c>
    </row>
    <row r="4505" spans="1:11" x14ac:dyDescent="0.25">
      <c r="A4505" s="75" t="s">
        <v>27</v>
      </c>
      <c r="B4505" s="76">
        <v>43042.742361111108</v>
      </c>
      <c r="C4505" s="76">
        <v>43043.565578703703</v>
      </c>
      <c r="D4505" s="77">
        <v>4.7340856064000087</v>
      </c>
      <c r="E4505" s="77">
        <v>4750.2981907500016</v>
      </c>
      <c r="F4505" s="77">
        <v>4780.6427523749999</v>
      </c>
      <c r="G4505" s="78">
        <v>-30.344561624998278</v>
      </c>
      <c r="H4505" s="79" t="s">
        <v>11120</v>
      </c>
      <c r="I4505" s="80" t="s">
        <v>11120</v>
      </c>
      <c r="J4505" s="81" t="s">
        <v>4553</v>
      </c>
      <c r="K4505" s="81" t="s">
        <v>4561</v>
      </c>
    </row>
    <row r="4506" spans="1:11" x14ac:dyDescent="0.25">
      <c r="A4506" s="75" t="s">
        <v>27</v>
      </c>
      <c r="B4506" s="76">
        <v>43042.742361111108</v>
      </c>
      <c r="C4506" s="76">
        <v>43043.565578703703</v>
      </c>
      <c r="D4506" s="77">
        <v>4.0790856064000085</v>
      </c>
      <c r="E4506" s="77">
        <v>4692.2792815500015</v>
      </c>
      <c r="F4506" s="77">
        <v>4722.2532225750001</v>
      </c>
      <c r="G4506" s="78">
        <v>-29.973941024998567</v>
      </c>
      <c r="H4506" s="79" t="s">
        <v>11120</v>
      </c>
      <c r="I4506" s="80" t="s">
        <v>11120</v>
      </c>
      <c r="J4506" s="81" t="s">
        <v>4554</v>
      </c>
      <c r="K4506" s="81" t="s">
        <v>4561</v>
      </c>
    </row>
    <row r="4507" spans="1:11" x14ac:dyDescent="0.25">
      <c r="A4507" s="75" t="s">
        <v>27</v>
      </c>
      <c r="B4507" s="76">
        <v>43042.742361111108</v>
      </c>
      <c r="C4507" s="76">
        <v>43043.565578703703</v>
      </c>
      <c r="D4507" s="77">
        <v>3.4320856064000083</v>
      </c>
      <c r="E4507" s="77">
        <v>4801.0647363000026</v>
      </c>
      <c r="F4507" s="77">
        <v>4831.7335909499998</v>
      </c>
      <c r="G4507" s="78">
        <v>-30.668854649997229</v>
      </c>
      <c r="H4507" s="79" t="s">
        <v>11120</v>
      </c>
      <c r="I4507" s="80" t="s">
        <v>11120</v>
      </c>
      <c r="J4507" s="81" t="s">
        <v>4555</v>
      </c>
      <c r="K4507" s="81" t="s">
        <v>4561</v>
      </c>
    </row>
    <row r="4508" spans="1:11" x14ac:dyDescent="0.25">
      <c r="A4508" s="75" t="s">
        <v>27</v>
      </c>
      <c r="B4508" s="76">
        <v>43042.742361111108</v>
      </c>
      <c r="C4508" s="76">
        <v>43043.565578703703</v>
      </c>
      <c r="D4508" s="77">
        <v>2.7700856064000083</v>
      </c>
      <c r="E4508" s="77">
        <v>4677.7745542500015</v>
      </c>
      <c r="F4508" s="77">
        <v>4707.6558401249995</v>
      </c>
      <c r="G4508" s="78">
        <v>-29.881285874997957</v>
      </c>
      <c r="H4508" s="79" t="s">
        <v>11120</v>
      </c>
      <c r="I4508" s="80" t="s">
        <v>11120</v>
      </c>
      <c r="J4508" s="81" t="s">
        <v>4556</v>
      </c>
      <c r="K4508" s="81" t="s">
        <v>4561</v>
      </c>
    </row>
    <row r="4509" spans="1:11" x14ac:dyDescent="0.25">
      <c r="A4509" s="75" t="s">
        <v>27</v>
      </c>
      <c r="B4509" s="76">
        <v>43042.742361111108</v>
      </c>
      <c r="C4509" s="76">
        <v>43043.565578703703</v>
      </c>
      <c r="D4509" s="77">
        <v>2.1250856064000083</v>
      </c>
      <c r="E4509" s="77">
        <v>3076.2883217696922</v>
      </c>
      <c r="F4509" s="77">
        <v>3095.9394293018413</v>
      </c>
      <c r="G4509" s="78">
        <v>-19.651107532149126</v>
      </c>
      <c r="H4509" s="79" t="s">
        <v>11120</v>
      </c>
      <c r="I4509" s="80" t="s">
        <v>11120</v>
      </c>
      <c r="J4509" s="81" t="s">
        <v>4557</v>
      </c>
      <c r="K4509" s="81" t="s">
        <v>4561</v>
      </c>
    </row>
    <row r="4510" spans="1:11" x14ac:dyDescent="0.25">
      <c r="A4510" s="75" t="s">
        <v>27</v>
      </c>
      <c r="B4510" s="76">
        <v>43042.907997685186</v>
      </c>
      <c r="C4510" s="76">
        <v>43043.565578703703</v>
      </c>
      <c r="D4510" s="77">
        <v>1.7009082664000084</v>
      </c>
      <c r="E4510" s="77">
        <v>12335.605283223942</v>
      </c>
      <c r="F4510" s="77">
        <v>12154.184451485205</v>
      </c>
      <c r="G4510" s="78">
        <v>181.42083173873652</v>
      </c>
      <c r="H4510" s="79" t="s">
        <v>11120</v>
      </c>
      <c r="I4510" s="80" t="s">
        <v>11120</v>
      </c>
      <c r="J4510" s="81" t="s">
        <v>4558</v>
      </c>
      <c r="K4510" s="81" t="s">
        <v>4561</v>
      </c>
    </row>
    <row r="4511" spans="1:11" x14ac:dyDescent="0.25">
      <c r="A4511" s="75" t="s">
        <v>27</v>
      </c>
      <c r="B4511" s="76">
        <v>43042.907997685186</v>
      </c>
      <c r="C4511" s="76">
        <v>43043.565578703703</v>
      </c>
      <c r="D4511" s="77">
        <v>0.8</v>
      </c>
      <c r="E4511" s="77">
        <v>5801.8909199999998</v>
      </c>
      <c r="F4511" s="77">
        <v>5716.5619999999999</v>
      </c>
      <c r="G4511" s="78">
        <v>85.328919999999925</v>
      </c>
      <c r="H4511" s="79" t="s">
        <v>11120</v>
      </c>
      <c r="I4511" s="80" t="s">
        <v>11120</v>
      </c>
      <c r="J4511" s="81" t="s">
        <v>4558</v>
      </c>
      <c r="K4511" s="81" t="s">
        <v>4562</v>
      </c>
    </row>
    <row r="4512" spans="1:11" x14ac:dyDescent="0.25">
      <c r="A4512" s="75" t="s">
        <v>27</v>
      </c>
      <c r="B4512" s="76">
        <v>43042.907997685186</v>
      </c>
      <c r="C4512" s="76">
        <v>43043.565578703703</v>
      </c>
      <c r="D4512" s="77">
        <v>0.75</v>
      </c>
      <c r="E4512" s="77">
        <v>2510.3275230758013</v>
      </c>
      <c r="F4512" s="77">
        <v>2473.4079154265182</v>
      </c>
      <c r="G4512" s="78">
        <v>36.91960764928308</v>
      </c>
      <c r="H4512" s="79" t="s">
        <v>11120</v>
      </c>
      <c r="I4512" s="80" t="s">
        <v>11120</v>
      </c>
      <c r="J4512" s="81" t="s">
        <v>4558</v>
      </c>
      <c r="K4512" s="81" t="s">
        <v>4563</v>
      </c>
    </row>
    <row r="4513" spans="1:11" x14ac:dyDescent="0.25">
      <c r="A4513" s="75" t="s">
        <v>27</v>
      </c>
      <c r="B4513" s="76">
        <v>43042.908032407409</v>
      </c>
      <c r="C4513" s="76">
        <v>43043.565578703703</v>
      </c>
      <c r="D4513" s="77">
        <v>0.40386077640000839</v>
      </c>
      <c r="E4513" s="77">
        <v>2759.5711465705422</v>
      </c>
      <c r="F4513" s="77">
        <v>2718.985891031125</v>
      </c>
      <c r="G4513" s="78">
        <v>40.585255539417176</v>
      </c>
      <c r="H4513" s="79" t="s">
        <v>11120</v>
      </c>
      <c r="I4513" s="80" t="s">
        <v>11120</v>
      </c>
      <c r="J4513" s="81" t="s">
        <v>4559</v>
      </c>
      <c r="K4513" s="81" t="s">
        <v>4563</v>
      </c>
    </row>
    <row r="4514" spans="1:11" x14ac:dyDescent="0.25">
      <c r="A4514" s="75" t="s">
        <v>27</v>
      </c>
      <c r="B4514" s="76">
        <v>43042.908043981479</v>
      </c>
      <c r="C4514" s="76">
        <v>43043.565578703703</v>
      </c>
      <c r="D4514" s="77">
        <v>2.3354326400008396E-2</v>
      </c>
      <c r="E4514" s="77">
        <v>169.37406785365602</v>
      </c>
      <c r="F4514" s="77">
        <v>166.88306854235597</v>
      </c>
      <c r="G4514" s="78">
        <v>2.4909993113000439</v>
      </c>
      <c r="H4514" s="79" t="s">
        <v>11120</v>
      </c>
      <c r="I4514" s="80" t="s">
        <v>11120</v>
      </c>
      <c r="J4514" s="81" t="s">
        <v>4560</v>
      </c>
      <c r="K4514" s="81" t="s">
        <v>4563</v>
      </c>
    </row>
    <row r="4515" spans="1:11" x14ac:dyDescent="0.25">
      <c r="A4515" s="75" t="s">
        <v>27</v>
      </c>
      <c r="B4515" s="76">
        <v>43042.908043981479</v>
      </c>
      <c r="C4515" s="76">
        <v>43043.832025462965</v>
      </c>
      <c r="D4515" s="77">
        <v>4</v>
      </c>
      <c r="E4515" s="77">
        <v>5530.2521233926336</v>
      </c>
      <c r="F4515" s="77">
        <v>5352.7866735147936</v>
      </c>
      <c r="G4515" s="78">
        <v>177.46544987784</v>
      </c>
      <c r="H4515" s="79" t="s">
        <v>11120</v>
      </c>
      <c r="I4515" s="80" t="s">
        <v>11120</v>
      </c>
      <c r="J4515" s="81" t="s">
        <v>4560</v>
      </c>
      <c r="K4515" s="81" t="s">
        <v>4575</v>
      </c>
    </row>
    <row r="4516" spans="1:11" x14ac:dyDescent="0.25">
      <c r="A4516" s="75" t="s">
        <v>27</v>
      </c>
      <c r="B4516" s="76">
        <v>43043.585138888891</v>
      </c>
      <c r="C4516" s="76">
        <v>43043.832025462965</v>
      </c>
      <c r="D4516" s="77">
        <v>3.2509082664000086</v>
      </c>
      <c r="E4516" s="77">
        <v>6422.8706999999986</v>
      </c>
      <c r="F4516" s="77">
        <v>6408.1662645000006</v>
      </c>
      <c r="G4516" s="78">
        <v>14.704435499997999</v>
      </c>
      <c r="H4516" s="79" t="s">
        <v>11120</v>
      </c>
      <c r="I4516" s="80" t="s">
        <v>11120</v>
      </c>
      <c r="J4516" s="81" t="s">
        <v>4564</v>
      </c>
      <c r="K4516" s="81" t="s">
        <v>4575</v>
      </c>
    </row>
    <row r="4517" spans="1:11" x14ac:dyDescent="0.25">
      <c r="A4517" s="75" t="s">
        <v>27</v>
      </c>
      <c r="B4517" s="76">
        <v>43043.585138888891</v>
      </c>
      <c r="C4517" s="76">
        <v>43043.832025462965</v>
      </c>
      <c r="D4517" s="77">
        <v>2.3809082664000085</v>
      </c>
      <c r="E4517" s="77">
        <v>3691.3049999999994</v>
      </c>
      <c r="F4517" s="77">
        <v>3681.6862624999999</v>
      </c>
      <c r="G4517" s="78">
        <v>9.6187374999994972</v>
      </c>
      <c r="H4517" s="79" t="s">
        <v>11120</v>
      </c>
      <c r="I4517" s="80" t="s">
        <v>11120</v>
      </c>
      <c r="J4517" s="81" t="s">
        <v>4565</v>
      </c>
      <c r="K4517" s="81" t="s">
        <v>4575</v>
      </c>
    </row>
    <row r="4518" spans="1:11" x14ac:dyDescent="0.25">
      <c r="A4518" s="75" t="s">
        <v>27</v>
      </c>
      <c r="B4518" s="76">
        <v>43043.585138888891</v>
      </c>
      <c r="C4518" s="76">
        <v>43043.832025462965</v>
      </c>
      <c r="D4518" s="77">
        <v>1.8809082664000085</v>
      </c>
      <c r="E4518" s="77">
        <v>4651.0442999999996</v>
      </c>
      <c r="F4518" s="77">
        <v>4638.9246907500001</v>
      </c>
      <c r="G4518" s="78">
        <v>12.119609249999485</v>
      </c>
      <c r="H4518" s="79" t="s">
        <v>11120</v>
      </c>
      <c r="I4518" s="80" t="s">
        <v>11120</v>
      </c>
      <c r="J4518" s="81" t="s">
        <v>4566</v>
      </c>
      <c r="K4518" s="81" t="s">
        <v>4575</v>
      </c>
    </row>
    <row r="4519" spans="1:11" x14ac:dyDescent="0.25">
      <c r="A4519" s="75" t="s">
        <v>27</v>
      </c>
      <c r="B4519" s="76">
        <v>43043.624780092592</v>
      </c>
      <c r="C4519" s="76">
        <v>43043.832025462965</v>
      </c>
      <c r="D4519" s="77">
        <v>1.2509082664000086</v>
      </c>
      <c r="E4519" s="77">
        <v>5149.1239696520988</v>
      </c>
      <c r="F4519" s="77">
        <v>5107.3884569796282</v>
      </c>
      <c r="G4519" s="78">
        <v>41.735512672470577</v>
      </c>
      <c r="H4519" s="79" t="s">
        <v>11120</v>
      </c>
      <c r="I4519" s="80" t="s">
        <v>11120</v>
      </c>
      <c r="J4519" s="81" t="s">
        <v>4567</v>
      </c>
      <c r="K4519" s="81" t="s">
        <v>4575</v>
      </c>
    </row>
    <row r="4520" spans="1:11" x14ac:dyDescent="0.25">
      <c r="A4520" s="75" t="s">
        <v>27</v>
      </c>
      <c r="B4520" s="76">
        <v>43043.624780092592</v>
      </c>
      <c r="C4520" s="76">
        <v>43043.832025462965</v>
      </c>
      <c r="D4520" s="77">
        <v>0.55344165640000864</v>
      </c>
      <c r="E4520" s="77">
        <v>4085.843906955266</v>
      </c>
      <c r="F4520" s="77">
        <v>4052.7266638744027</v>
      </c>
      <c r="G4520" s="78">
        <v>33.117243080863318</v>
      </c>
      <c r="H4520" s="79" t="s">
        <v>11120</v>
      </c>
      <c r="I4520" s="80" t="s">
        <v>11120</v>
      </c>
      <c r="J4520" s="81" t="s">
        <v>4568</v>
      </c>
      <c r="K4520" s="81" t="s">
        <v>4575</v>
      </c>
    </row>
    <row r="4521" spans="1:11" x14ac:dyDescent="0.25">
      <c r="A4521" s="75" t="s">
        <v>27</v>
      </c>
      <c r="B4521" s="76">
        <v>43043.624780092592</v>
      </c>
      <c r="C4521" s="76">
        <v>43043.901354166665</v>
      </c>
      <c r="D4521" s="77">
        <v>1.9402857</v>
      </c>
      <c r="E4521" s="77">
        <v>770.40728125231385</v>
      </c>
      <c r="F4521" s="77">
        <v>758.33406380059705</v>
      </c>
      <c r="G4521" s="78">
        <v>12.0732174517168</v>
      </c>
      <c r="H4521" s="79" t="s">
        <v>11120</v>
      </c>
      <c r="I4521" s="80" t="s">
        <v>11120</v>
      </c>
      <c r="J4521" s="81" t="s">
        <v>4568</v>
      </c>
      <c r="K4521" s="81" t="s">
        <v>4576</v>
      </c>
    </row>
    <row r="4522" spans="1:11" x14ac:dyDescent="0.25">
      <c r="A4522" s="75" t="s">
        <v>27</v>
      </c>
      <c r="B4522" s="76">
        <v>43043.624780092592</v>
      </c>
      <c r="C4522" s="76">
        <v>43043.901354166665</v>
      </c>
      <c r="D4522" s="77">
        <v>1.8367273564000086</v>
      </c>
      <c r="E4522" s="77">
        <v>4802.3520525634494</v>
      </c>
      <c r="F4522" s="77">
        <v>4727.0933653453721</v>
      </c>
      <c r="G4522" s="78">
        <v>75.258687218077284</v>
      </c>
      <c r="H4522" s="79" t="s">
        <v>11120</v>
      </c>
      <c r="I4522" s="80" t="s">
        <v>11120</v>
      </c>
      <c r="J4522" s="81" t="s">
        <v>4569</v>
      </c>
      <c r="K4522" s="81" t="s">
        <v>4576</v>
      </c>
    </row>
    <row r="4523" spans="1:11" x14ac:dyDescent="0.25">
      <c r="A4523" s="75" t="s">
        <v>27</v>
      </c>
      <c r="B4523" s="76">
        <v>43043.693773148145</v>
      </c>
      <c r="C4523" s="76">
        <v>43043.901354166665</v>
      </c>
      <c r="D4523" s="77">
        <v>1.1911939664000086</v>
      </c>
      <c r="E4523" s="77">
        <v>8861.7147899077354</v>
      </c>
      <c r="F4523" s="77">
        <v>8782.7645086243356</v>
      </c>
      <c r="G4523" s="78">
        <v>78.950281283399818</v>
      </c>
      <c r="H4523" s="79" t="s">
        <v>11120</v>
      </c>
      <c r="I4523" s="80" t="s">
        <v>11120</v>
      </c>
      <c r="J4523" s="81" t="s">
        <v>4570</v>
      </c>
      <c r="K4523" s="81" t="s">
        <v>4576</v>
      </c>
    </row>
    <row r="4524" spans="1:11" x14ac:dyDescent="0.25">
      <c r="A4524" s="75" t="s">
        <v>27</v>
      </c>
      <c r="B4524" s="76">
        <v>43043.693773148145</v>
      </c>
      <c r="C4524" s="76">
        <v>43043.901354166665</v>
      </c>
      <c r="D4524" s="77">
        <v>0.52400000000000002</v>
      </c>
      <c r="E4524" s="77">
        <v>3898.4572305000002</v>
      </c>
      <c r="F4524" s="77">
        <v>3863.4922039000012</v>
      </c>
      <c r="G4524" s="78">
        <v>34.965026599998964</v>
      </c>
      <c r="H4524" s="79" t="s">
        <v>11120</v>
      </c>
      <c r="I4524" s="80" t="s">
        <v>11120</v>
      </c>
      <c r="J4524" s="81" t="s">
        <v>4570</v>
      </c>
      <c r="K4524" s="81" t="s">
        <v>4577</v>
      </c>
    </row>
    <row r="4525" spans="1:11" x14ac:dyDescent="0.25">
      <c r="A4525" s="75" t="s">
        <v>27</v>
      </c>
      <c r="B4525" s="76">
        <v>43043.693773148145</v>
      </c>
      <c r="C4525" s="76">
        <v>43043.901354166665</v>
      </c>
      <c r="D4525" s="77">
        <v>6.7036700000000001E-3</v>
      </c>
      <c r="E4525" s="77">
        <v>49.874926210236751</v>
      </c>
      <c r="F4525" s="77">
        <v>49.426673249080764</v>
      </c>
      <c r="G4525" s="78">
        <v>0.4482529611559869</v>
      </c>
      <c r="H4525" s="79" t="s">
        <v>11120</v>
      </c>
      <c r="I4525" s="80" t="s">
        <v>11120</v>
      </c>
      <c r="J4525" s="81" t="s">
        <v>4570</v>
      </c>
      <c r="K4525" s="81" t="s">
        <v>4578</v>
      </c>
    </row>
    <row r="4526" spans="1:11" x14ac:dyDescent="0.25">
      <c r="A4526" s="75" t="s">
        <v>27</v>
      </c>
      <c r="B4526" s="76">
        <v>43043.693773148145</v>
      </c>
      <c r="C4526" s="76">
        <v>43043.901354166665</v>
      </c>
      <c r="D4526" s="77">
        <v>0.52500000000000002</v>
      </c>
      <c r="E4526" s="77">
        <v>1039.5151418256926</v>
      </c>
      <c r="F4526" s="77">
        <v>1030.1227361004137</v>
      </c>
      <c r="G4526" s="78">
        <v>9.3924057252788771</v>
      </c>
      <c r="H4526" s="79" t="s">
        <v>11120</v>
      </c>
      <c r="I4526" s="80" t="s">
        <v>11120</v>
      </c>
      <c r="J4526" s="81" t="s">
        <v>4570</v>
      </c>
      <c r="K4526" s="81" t="s">
        <v>4579</v>
      </c>
    </row>
    <row r="4527" spans="1:11" x14ac:dyDescent="0.25">
      <c r="A4527" s="75" t="s">
        <v>27</v>
      </c>
      <c r="B4527" s="76">
        <v>43043.693773148145</v>
      </c>
      <c r="C4527" s="76">
        <v>43043.901354166665</v>
      </c>
      <c r="D4527" s="77">
        <v>0.38528590580000871</v>
      </c>
      <c r="E4527" s="77">
        <v>148.80605249999999</v>
      </c>
      <c r="F4527" s="77">
        <v>147.38654750000001</v>
      </c>
      <c r="G4527" s="78">
        <v>1.4195049999999867</v>
      </c>
      <c r="H4527" s="79" t="s">
        <v>11120</v>
      </c>
      <c r="I4527" s="80" t="s">
        <v>11120</v>
      </c>
      <c r="J4527" s="81" t="s">
        <v>4571</v>
      </c>
      <c r="K4527" s="81" t="s">
        <v>4579</v>
      </c>
    </row>
    <row r="4528" spans="1:11" x14ac:dyDescent="0.25">
      <c r="A4528" s="75" t="s">
        <v>27</v>
      </c>
      <c r="B4528" s="76">
        <v>43043.693773148145</v>
      </c>
      <c r="C4528" s="76">
        <v>43043.901354166665</v>
      </c>
      <c r="D4528" s="77">
        <v>0.36528590580000869</v>
      </c>
      <c r="E4528" s="77">
        <v>2717.8376837993073</v>
      </c>
      <c r="F4528" s="77">
        <v>2691.9114253136754</v>
      </c>
      <c r="G4528" s="78">
        <v>25.926258485631934</v>
      </c>
      <c r="H4528" s="79" t="s">
        <v>11120</v>
      </c>
      <c r="I4528" s="80" t="s">
        <v>11120</v>
      </c>
      <c r="J4528" s="81" t="s">
        <v>4572</v>
      </c>
      <c r="K4528" s="81" t="s">
        <v>4579</v>
      </c>
    </row>
    <row r="4529" spans="1:11" x14ac:dyDescent="0.25">
      <c r="A4529" s="75" t="s">
        <v>27</v>
      </c>
      <c r="B4529" s="76">
        <v>43043.693773148145</v>
      </c>
      <c r="C4529" s="76">
        <v>43043.901354166665</v>
      </c>
      <c r="D4529" s="77">
        <v>1.2401479999999999E-2</v>
      </c>
      <c r="E4529" s="77">
        <v>92.276330912220004</v>
      </c>
      <c r="F4529" s="77">
        <v>91.390566054514977</v>
      </c>
      <c r="G4529" s="78">
        <v>0.885764857705027</v>
      </c>
      <c r="H4529" s="79" t="s">
        <v>11120</v>
      </c>
      <c r="I4529" s="80" t="s">
        <v>11120</v>
      </c>
      <c r="J4529" s="81" t="s">
        <v>4572</v>
      </c>
      <c r="K4529" s="81" t="s">
        <v>4580</v>
      </c>
    </row>
    <row r="4530" spans="1:11" x14ac:dyDescent="0.25">
      <c r="A4530" s="75" t="s">
        <v>27</v>
      </c>
      <c r="B4530" s="76">
        <v>43043.693773148145</v>
      </c>
      <c r="C4530" s="76">
        <v>43043.901354166665</v>
      </c>
      <c r="D4530" s="77">
        <v>0.52600000000000002</v>
      </c>
      <c r="E4530" s="77">
        <v>3913.8615232500001</v>
      </c>
      <c r="F4530" s="77">
        <v>3876.2661992499989</v>
      </c>
      <c r="G4530" s="78">
        <v>37.595324000001256</v>
      </c>
      <c r="H4530" s="79" t="s">
        <v>11120</v>
      </c>
      <c r="I4530" s="80" t="s">
        <v>11120</v>
      </c>
      <c r="J4530" s="81" t="s">
        <v>4572</v>
      </c>
      <c r="K4530" s="81" t="s">
        <v>4581</v>
      </c>
    </row>
    <row r="4531" spans="1:11" x14ac:dyDescent="0.25">
      <c r="A4531" s="75" t="s">
        <v>27</v>
      </c>
      <c r="B4531" s="76">
        <v>43043.693773148145</v>
      </c>
      <c r="C4531" s="76">
        <v>43043.901354166665</v>
      </c>
      <c r="D4531" s="77">
        <v>2.6744589999999999E-2</v>
      </c>
      <c r="E4531" s="77">
        <v>199.00118204581125</v>
      </c>
      <c r="F4531" s="77">
        <v>197.08963922015113</v>
      </c>
      <c r="G4531" s="78">
        <v>1.9115428256601206</v>
      </c>
      <c r="H4531" s="79" t="s">
        <v>11120</v>
      </c>
      <c r="I4531" s="80" t="s">
        <v>11120</v>
      </c>
      <c r="J4531" s="81" t="s">
        <v>4572</v>
      </c>
      <c r="K4531" s="81" t="s">
        <v>4582</v>
      </c>
    </row>
    <row r="4532" spans="1:11" x14ac:dyDescent="0.25">
      <c r="A4532" s="75" t="s">
        <v>27</v>
      </c>
      <c r="B4532" s="76">
        <v>43043.693773148145</v>
      </c>
      <c r="C4532" s="76">
        <v>43043.901354166665</v>
      </c>
      <c r="D4532" s="77">
        <v>7.3999999999999996E-2</v>
      </c>
      <c r="E4532" s="77">
        <v>550.61930174999998</v>
      </c>
      <c r="F4532" s="77">
        <v>545.33022574999961</v>
      </c>
      <c r="G4532" s="78">
        <v>5.2890760000003638</v>
      </c>
      <c r="H4532" s="79" t="s">
        <v>11120</v>
      </c>
      <c r="I4532" s="80" t="s">
        <v>11120</v>
      </c>
      <c r="J4532" s="81" t="s">
        <v>4572</v>
      </c>
      <c r="K4532" s="81" t="s">
        <v>4583</v>
      </c>
    </row>
    <row r="4533" spans="1:11" x14ac:dyDescent="0.25">
      <c r="A4533" s="75" t="s">
        <v>27</v>
      </c>
      <c r="B4533" s="76">
        <v>43043.693773148145</v>
      </c>
      <c r="C4533" s="76">
        <v>43043.901354166665</v>
      </c>
      <c r="D4533" s="77">
        <v>0.26463077000000002</v>
      </c>
      <c r="E4533" s="77">
        <v>847.92614610871954</v>
      </c>
      <c r="F4533" s="77">
        <v>839.7812339799533</v>
      </c>
      <c r="G4533" s="78">
        <v>8.1449121287662365</v>
      </c>
      <c r="H4533" s="79" t="s">
        <v>11120</v>
      </c>
      <c r="I4533" s="80" t="s">
        <v>11120</v>
      </c>
      <c r="J4533" s="81" t="s">
        <v>4572</v>
      </c>
      <c r="K4533" s="81" t="s">
        <v>4584</v>
      </c>
    </row>
    <row r="4534" spans="1:11" x14ac:dyDescent="0.25">
      <c r="A4534" s="75" t="s">
        <v>27</v>
      </c>
      <c r="B4534" s="76">
        <v>43043.751805555556</v>
      </c>
      <c r="C4534" s="76">
        <v>43043.901354166665</v>
      </c>
      <c r="D4534" s="77">
        <v>0.15067447640000864</v>
      </c>
      <c r="E4534" s="77">
        <v>1121.138851174589</v>
      </c>
      <c r="F4534" s="77">
        <v>1103.4287427273182</v>
      </c>
      <c r="G4534" s="78">
        <v>17.710108447270841</v>
      </c>
      <c r="H4534" s="79" t="s">
        <v>11120</v>
      </c>
      <c r="I4534" s="80" t="s">
        <v>11120</v>
      </c>
      <c r="J4534" s="81" t="s">
        <v>4573</v>
      </c>
      <c r="K4534" s="81" t="s">
        <v>4584</v>
      </c>
    </row>
    <row r="4535" spans="1:11" x14ac:dyDescent="0.25">
      <c r="A4535" s="75" t="s">
        <v>27</v>
      </c>
      <c r="B4535" s="76">
        <v>43043.751805555556</v>
      </c>
      <c r="C4535" s="76">
        <v>43043.901354166665</v>
      </c>
      <c r="D4535" s="77">
        <v>1.333878E-2</v>
      </c>
      <c r="E4535" s="77">
        <v>99.251212564822509</v>
      </c>
      <c r="F4535" s="77">
        <v>97.68338736974998</v>
      </c>
      <c r="G4535" s="78">
        <v>1.5678251950725297</v>
      </c>
      <c r="H4535" s="79" t="s">
        <v>11120</v>
      </c>
      <c r="I4535" s="80" t="s">
        <v>11120</v>
      </c>
      <c r="J4535" s="81" t="s">
        <v>4573</v>
      </c>
      <c r="K4535" s="81" t="s">
        <v>4585</v>
      </c>
    </row>
    <row r="4536" spans="1:11" x14ac:dyDescent="0.25">
      <c r="A4536" s="75" t="s">
        <v>27</v>
      </c>
      <c r="B4536" s="76">
        <v>43043.751805555556</v>
      </c>
      <c r="C4536" s="76">
        <v>43043.901354166665</v>
      </c>
      <c r="D4536" s="77">
        <v>6.6895010000000005E-2</v>
      </c>
      <c r="E4536" s="77">
        <v>497.75248238863873</v>
      </c>
      <c r="F4536" s="77">
        <v>489.88971817012504</v>
      </c>
      <c r="G4536" s="78">
        <v>7.8627642185136892</v>
      </c>
      <c r="H4536" s="79" t="s">
        <v>11120</v>
      </c>
      <c r="I4536" s="80" t="s">
        <v>11120</v>
      </c>
      <c r="J4536" s="81" t="s">
        <v>4573</v>
      </c>
      <c r="K4536" s="81" t="s">
        <v>4586</v>
      </c>
    </row>
    <row r="4537" spans="1:11" x14ac:dyDescent="0.25">
      <c r="A4537" s="75" t="s">
        <v>27</v>
      </c>
      <c r="B4537" s="76">
        <v>43043.751805555556</v>
      </c>
      <c r="C4537" s="76">
        <v>43043.901354166665</v>
      </c>
      <c r="D4537" s="77">
        <v>0.02</v>
      </c>
      <c r="E4537" s="77">
        <v>148.81602749999999</v>
      </c>
      <c r="F4537" s="77">
        <v>146.46525</v>
      </c>
      <c r="G4537" s="78">
        <v>2.3507774999999924</v>
      </c>
      <c r="H4537" s="79" t="s">
        <v>11120</v>
      </c>
      <c r="I4537" s="80" t="s">
        <v>11120</v>
      </c>
      <c r="J4537" s="81" t="s">
        <v>4573</v>
      </c>
      <c r="K4537" s="81" t="s">
        <v>4587</v>
      </c>
    </row>
    <row r="4538" spans="1:11" x14ac:dyDescent="0.25">
      <c r="A4538" s="75" t="s">
        <v>27</v>
      </c>
      <c r="B4538" s="76">
        <v>43043.751805555556</v>
      </c>
      <c r="C4538" s="76">
        <v>43043.903148148151</v>
      </c>
      <c r="D4538" s="77">
        <v>2.1169294299999999</v>
      </c>
      <c r="E4538" s="77">
        <v>15710.580071802</v>
      </c>
      <c r="F4538" s="77">
        <v>15502.829909865373</v>
      </c>
      <c r="G4538" s="78">
        <v>207.75016193662668</v>
      </c>
      <c r="H4538" s="79" t="s">
        <v>11120</v>
      </c>
      <c r="I4538" s="80" t="s">
        <v>11120</v>
      </c>
      <c r="J4538" s="81" t="s">
        <v>4573</v>
      </c>
      <c r="K4538" s="81" t="s">
        <v>4588</v>
      </c>
    </row>
    <row r="4539" spans="1:11" x14ac:dyDescent="0.25">
      <c r="A4539" s="75" t="s">
        <v>27</v>
      </c>
      <c r="B4539" s="76">
        <v>43043.751805555556</v>
      </c>
      <c r="C4539" s="76">
        <v>43043.903148148151</v>
      </c>
      <c r="D4539" s="77">
        <v>0.66600000000000004</v>
      </c>
      <c r="E4539" s="77">
        <v>4691.5293199369726</v>
      </c>
      <c r="F4539" s="77">
        <v>4629.4904918674292</v>
      </c>
      <c r="G4539" s="78">
        <v>62.038828069543342</v>
      </c>
      <c r="H4539" s="79" t="s">
        <v>11120</v>
      </c>
      <c r="I4539" s="80" t="s">
        <v>11120</v>
      </c>
      <c r="J4539" s="81" t="s">
        <v>4573</v>
      </c>
      <c r="K4539" s="81" t="s">
        <v>4589</v>
      </c>
    </row>
    <row r="4540" spans="1:11" x14ac:dyDescent="0.25">
      <c r="A4540" s="75" t="s">
        <v>27</v>
      </c>
      <c r="B4540" s="76">
        <v>43043.752152777779</v>
      </c>
      <c r="C4540" s="76">
        <v>43043.903148148151</v>
      </c>
      <c r="D4540" s="77">
        <v>3.3837696400008999E-2</v>
      </c>
      <c r="E4540" s="77">
        <v>251.12308006302737</v>
      </c>
      <c r="F4540" s="77">
        <v>247.80233313257091</v>
      </c>
      <c r="G4540" s="78">
        <v>3.3207469304564654</v>
      </c>
      <c r="H4540" s="79" t="s">
        <v>11120</v>
      </c>
      <c r="I4540" s="80" t="s">
        <v>11120</v>
      </c>
      <c r="J4540" s="81" t="s">
        <v>4574</v>
      </c>
      <c r="K4540" s="81" t="s">
        <v>4589</v>
      </c>
    </row>
    <row r="4541" spans="1:11" x14ac:dyDescent="0.25">
      <c r="A4541" s="75" t="s">
        <v>27</v>
      </c>
      <c r="B4541" s="76">
        <v>43043.752152777779</v>
      </c>
      <c r="C4541" s="76">
        <v>43043.903148148151</v>
      </c>
      <c r="D4541" s="77">
        <v>1.9947999999999999</v>
      </c>
      <c r="E4541" s="77">
        <v>14804.208720000001</v>
      </c>
      <c r="F4541" s="77">
        <v>14608.444034999999</v>
      </c>
      <c r="G4541" s="78">
        <v>195.76468500000192</v>
      </c>
      <c r="H4541" s="79" t="s">
        <v>11120</v>
      </c>
      <c r="I4541" s="80" t="s">
        <v>11120</v>
      </c>
      <c r="J4541" s="81" t="s">
        <v>4574</v>
      </c>
      <c r="K4541" s="81" t="s">
        <v>4590</v>
      </c>
    </row>
    <row r="4542" spans="1:11" x14ac:dyDescent="0.25">
      <c r="A4542" s="75" t="s">
        <v>27</v>
      </c>
      <c r="B4542" s="76">
        <v>43043.752152777779</v>
      </c>
      <c r="C4542" s="76">
        <v>43043.903148148151</v>
      </c>
      <c r="D4542" s="77">
        <v>6.7029500000000001E-3</v>
      </c>
      <c r="E4542" s="77">
        <v>49.745273130000001</v>
      </c>
      <c r="F4542" s="77">
        <v>49.087462374374986</v>
      </c>
      <c r="G4542" s="78">
        <v>0.65781075562501456</v>
      </c>
      <c r="H4542" s="79" t="s">
        <v>11120</v>
      </c>
      <c r="I4542" s="80" t="s">
        <v>11120</v>
      </c>
      <c r="J4542" s="81" t="s">
        <v>4574</v>
      </c>
      <c r="K4542" s="81" t="s">
        <v>4591</v>
      </c>
    </row>
    <row r="4543" spans="1:11" x14ac:dyDescent="0.25">
      <c r="A4543" s="75" t="s">
        <v>27</v>
      </c>
      <c r="B4543" s="76">
        <v>43043.752152777779</v>
      </c>
      <c r="C4543" s="76">
        <v>43043.903148148151</v>
      </c>
      <c r="D4543" s="77">
        <v>6.7204300000000003E-3</v>
      </c>
      <c r="E4543" s="77">
        <v>49.874999201999998</v>
      </c>
      <c r="F4543" s="77">
        <v>49.215473002874994</v>
      </c>
      <c r="G4543" s="78">
        <v>0.6595261991250041</v>
      </c>
      <c r="H4543" s="79" t="s">
        <v>11120</v>
      </c>
      <c r="I4543" s="80" t="s">
        <v>11120</v>
      </c>
      <c r="J4543" s="81" t="s">
        <v>4574</v>
      </c>
      <c r="K4543" s="81" t="s">
        <v>4592</v>
      </c>
    </row>
    <row r="4544" spans="1:11" x14ac:dyDescent="0.25">
      <c r="A4544" s="75" t="s">
        <v>27</v>
      </c>
      <c r="B4544" s="76">
        <v>43043.752152777779</v>
      </c>
      <c r="C4544" s="76">
        <v>43043.903148148151</v>
      </c>
      <c r="D4544" s="77">
        <v>0.20884718999999999</v>
      </c>
      <c r="E4544" s="77">
        <v>1549.9385358659999</v>
      </c>
      <c r="F4544" s="77">
        <v>1529.4427947573745</v>
      </c>
      <c r="G4544" s="78">
        <v>20.495741108625452</v>
      </c>
      <c r="H4544" s="79" t="s">
        <v>11120</v>
      </c>
      <c r="I4544" s="80" t="s">
        <v>11120</v>
      </c>
      <c r="J4544" s="81" t="s">
        <v>4574</v>
      </c>
      <c r="K4544" s="81" t="s">
        <v>4593</v>
      </c>
    </row>
    <row r="4545" spans="1:11" x14ac:dyDescent="0.25">
      <c r="A4545" s="75" t="s">
        <v>27</v>
      </c>
      <c r="B4545" s="76">
        <v>43043.752152777779</v>
      </c>
      <c r="C4545" s="76">
        <v>43044.470972222225</v>
      </c>
      <c r="D4545" s="77">
        <v>0.13401667</v>
      </c>
      <c r="E4545" s="77">
        <v>1003.71825201501</v>
      </c>
      <c r="F4545" s="77">
        <v>981.43925378587483</v>
      </c>
      <c r="G4545" s="78">
        <v>22.278998229135141</v>
      </c>
      <c r="H4545" s="79" t="s">
        <v>11120</v>
      </c>
      <c r="I4545" s="80" t="s">
        <v>11120</v>
      </c>
      <c r="J4545" s="81" t="s">
        <v>4574</v>
      </c>
      <c r="K4545" s="81" t="s">
        <v>4636</v>
      </c>
    </row>
    <row r="4546" spans="1:11" x14ac:dyDescent="0.25">
      <c r="A4546" s="75" t="s">
        <v>27</v>
      </c>
      <c r="B4546" s="76">
        <v>43043.752152777779</v>
      </c>
      <c r="C4546" s="76">
        <v>43044.471828703703</v>
      </c>
      <c r="D4546" s="77">
        <v>1.21</v>
      </c>
      <c r="E4546" s="77">
        <v>4606.6065340573259</v>
      </c>
      <c r="F4546" s="77">
        <v>4504.3561479469299</v>
      </c>
      <c r="G4546" s="78">
        <v>102.25038611039599</v>
      </c>
      <c r="H4546" s="79" t="s">
        <v>11120</v>
      </c>
      <c r="I4546" s="80" t="s">
        <v>11120</v>
      </c>
      <c r="J4546" s="81" t="s">
        <v>4574</v>
      </c>
      <c r="K4546" s="81" t="s">
        <v>4637</v>
      </c>
    </row>
    <row r="4547" spans="1:11" x14ac:dyDescent="0.25">
      <c r="A4547" s="75" t="s">
        <v>27</v>
      </c>
      <c r="B4547" s="76">
        <v>43043.951724537037</v>
      </c>
      <c r="C4547" s="76">
        <v>43044.471828703703</v>
      </c>
      <c r="D4547" s="77">
        <v>0.59492493640000865</v>
      </c>
      <c r="E4547" s="77">
        <v>6.5981023529400016</v>
      </c>
      <c r="F4547" s="77">
        <v>6.508789701765</v>
      </c>
      <c r="G4547" s="78">
        <v>8.9312651175001534E-2</v>
      </c>
      <c r="H4547" s="79" t="s">
        <v>11120</v>
      </c>
      <c r="I4547" s="80" t="s">
        <v>11120</v>
      </c>
      <c r="J4547" s="81" t="s">
        <v>4594</v>
      </c>
      <c r="K4547" s="81" t="s">
        <v>4637</v>
      </c>
    </row>
    <row r="4548" spans="1:11" x14ac:dyDescent="0.25">
      <c r="A4548" s="75" t="s">
        <v>27</v>
      </c>
      <c r="B4548" s="76">
        <v>43043.951724537037</v>
      </c>
      <c r="C4548" s="76">
        <v>43044.471828703703</v>
      </c>
      <c r="D4548" s="77">
        <v>0.59404395640000862</v>
      </c>
      <c r="E4548" s="77">
        <v>7.6119563740500027</v>
      </c>
      <c r="F4548" s="77">
        <v>7.5088895147612496</v>
      </c>
      <c r="G4548" s="78">
        <v>0.10306685928875314</v>
      </c>
      <c r="H4548" s="79" t="s">
        <v>11120</v>
      </c>
      <c r="I4548" s="80" t="s">
        <v>11120</v>
      </c>
      <c r="J4548" s="81" t="s">
        <v>4595</v>
      </c>
      <c r="K4548" s="81" t="s">
        <v>4637</v>
      </c>
    </row>
    <row r="4549" spans="1:11" x14ac:dyDescent="0.25">
      <c r="A4549" s="75" t="s">
        <v>27</v>
      </c>
      <c r="B4549" s="76">
        <v>43043.951724537037</v>
      </c>
      <c r="C4549" s="76">
        <v>43044.471828703703</v>
      </c>
      <c r="D4549" s="77">
        <v>0.59302760640000862</v>
      </c>
      <c r="E4549" s="77">
        <v>6.5982521430000016</v>
      </c>
      <c r="F4549" s="77">
        <v>6.5088668080500005</v>
      </c>
      <c r="G4549" s="78">
        <v>8.9385334950001116E-2</v>
      </c>
      <c r="H4549" s="79" t="s">
        <v>11120</v>
      </c>
      <c r="I4549" s="80" t="s">
        <v>11120</v>
      </c>
      <c r="J4549" s="81" t="s">
        <v>4596</v>
      </c>
      <c r="K4549" s="81" t="s">
        <v>4637</v>
      </c>
    </row>
    <row r="4550" spans="1:11" x14ac:dyDescent="0.25">
      <c r="A4550" s="75" t="s">
        <v>27</v>
      </c>
      <c r="B4550" s="76">
        <v>43043.951724537037</v>
      </c>
      <c r="C4550" s="76">
        <v>43044.471828703703</v>
      </c>
      <c r="D4550" s="77">
        <v>0.5921466064000086</v>
      </c>
      <c r="E4550" s="77">
        <v>6.5971287175500022</v>
      </c>
      <c r="F4550" s="77">
        <v>6.5077232793575002</v>
      </c>
      <c r="G4550" s="78">
        <v>8.9405438192502018E-2</v>
      </c>
      <c r="H4550" s="79" t="s">
        <v>11120</v>
      </c>
      <c r="I4550" s="80" t="s">
        <v>11120</v>
      </c>
      <c r="J4550" s="81" t="s">
        <v>4597</v>
      </c>
      <c r="K4550" s="81" t="s">
        <v>4637</v>
      </c>
    </row>
    <row r="4551" spans="1:11" x14ac:dyDescent="0.25">
      <c r="A4551" s="75" t="s">
        <v>27</v>
      </c>
      <c r="B4551" s="76">
        <v>43043.951724537037</v>
      </c>
      <c r="C4551" s="76">
        <v>43044.471828703703</v>
      </c>
      <c r="D4551" s="77">
        <v>0.59126575640000856</v>
      </c>
      <c r="E4551" s="77">
        <v>149.79006000000007</v>
      </c>
      <c r="F4551" s="77">
        <v>147.7570715</v>
      </c>
      <c r="G4551" s="78">
        <v>2.0329885000000729</v>
      </c>
      <c r="H4551" s="79" t="s">
        <v>11120</v>
      </c>
      <c r="I4551" s="80" t="s">
        <v>11120</v>
      </c>
      <c r="J4551" s="81" t="s">
        <v>4598</v>
      </c>
      <c r="K4551" s="81" t="s">
        <v>4637</v>
      </c>
    </row>
    <row r="4552" spans="1:11" x14ac:dyDescent="0.25">
      <c r="A4552" s="75" t="s">
        <v>27</v>
      </c>
      <c r="B4552" s="76">
        <v>43043.951724537037</v>
      </c>
      <c r="C4552" s="76">
        <v>43044.471828703703</v>
      </c>
      <c r="D4552" s="77">
        <v>0.57126575640000854</v>
      </c>
      <c r="E4552" s="77">
        <v>3040.1352381134711</v>
      </c>
      <c r="F4552" s="77">
        <v>2998.8696860157893</v>
      </c>
      <c r="G4552" s="78">
        <v>41.265552097681848</v>
      </c>
      <c r="H4552" s="79" t="s">
        <v>11120</v>
      </c>
      <c r="I4552" s="80" t="s">
        <v>11120</v>
      </c>
      <c r="J4552" s="81" t="s">
        <v>4599</v>
      </c>
      <c r="K4552" s="81" t="s">
        <v>4637</v>
      </c>
    </row>
    <row r="4553" spans="1:11" x14ac:dyDescent="0.25">
      <c r="A4553" s="75" t="s">
        <v>27</v>
      </c>
      <c r="B4553" s="76">
        <v>43043.951990740738</v>
      </c>
      <c r="C4553" s="76">
        <v>43044.471828703703</v>
      </c>
      <c r="D4553" s="77">
        <v>0.16534626640000855</v>
      </c>
      <c r="E4553" s="77">
        <v>4.5621558574200023</v>
      </c>
      <c r="F4553" s="77">
        <v>4.5061178099210002</v>
      </c>
      <c r="G4553" s="78">
        <v>5.6038047499002097E-2</v>
      </c>
      <c r="H4553" s="79" t="s">
        <v>11120</v>
      </c>
      <c r="I4553" s="80" t="s">
        <v>11120</v>
      </c>
      <c r="J4553" s="81" t="s">
        <v>4600</v>
      </c>
      <c r="K4553" s="81" t="s">
        <v>4637</v>
      </c>
    </row>
    <row r="4554" spans="1:11" x14ac:dyDescent="0.25">
      <c r="A4554" s="75" t="s">
        <v>27</v>
      </c>
      <c r="B4554" s="76">
        <v>43043.951990740738</v>
      </c>
      <c r="C4554" s="76">
        <v>43044.471828703703</v>
      </c>
      <c r="D4554" s="77">
        <v>0.16473712640000854</v>
      </c>
      <c r="E4554" s="77">
        <v>5.5760098785300025</v>
      </c>
      <c r="F4554" s="77">
        <v>5.5075109567887495</v>
      </c>
      <c r="G4554" s="78">
        <v>6.8498921741253049E-2</v>
      </c>
      <c r="H4554" s="79" t="s">
        <v>11120</v>
      </c>
      <c r="I4554" s="80" t="s">
        <v>11120</v>
      </c>
      <c r="J4554" s="81" t="s">
        <v>4601</v>
      </c>
      <c r="K4554" s="81" t="s">
        <v>4637</v>
      </c>
    </row>
    <row r="4555" spans="1:11" x14ac:dyDescent="0.25">
      <c r="A4555" s="75" t="s">
        <v>27</v>
      </c>
      <c r="B4555" s="76">
        <v>43043.951990740738</v>
      </c>
      <c r="C4555" s="76">
        <v>43044.471828703703</v>
      </c>
      <c r="D4555" s="77">
        <v>0.16399261640000853</v>
      </c>
      <c r="E4555" s="77">
        <v>5.5754107182900032</v>
      </c>
      <c r="F4555" s="77">
        <v>5.5069116940680001</v>
      </c>
      <c r="G4555" s="78">
        <v>6.8499024222003158E-2</v>
      </c>
      <c r="H4555" s="79" t="s">
        <v>11120</v>
      </c>
      <c r="I4555" s="80" t="s">
        <v>11120</v>
      </c>
      <c r="J4555" s="81" t="s">
        <v>4602</v>
      </c>
      <c r="K4555" s="81" t="s">
        <v>4637</v>
      </c>
    </row>
    <row r="4556" spans="1:11" x14ac:dyDescent="0.25">
      <c r="A4556" s="75" t="s">
        <v>27</v>
      </c>
      <c r="B4556" s="76">
        <v>43043.951990740738</v>
      </c>
      <c r="C4556" s="76">
        <v>43044.471828703703</v>
      </c>
      <c r="D4556" s="77">
        <v>0.16324818640000854</v>
      </c>
      <c r="E4556" s="77">
        <v>7.603867710810003</v>
      </c>
      <c r="F4556" s="77">
        <v>7.5104370575702504</v>
      </c>
      <c r="G4556" s="78">
        <v>9.3430653239752637E-2</v>
      </c>
      <c r="H4556" s="79" t="s">
        <v>11120</v>
      </c>
      <c r="I4556" s="80" t="s">
        <v>11120</v>
      </c>
      <c r="J4556" s="81" t="s">
        <v>4603</v>
      </c>
      <c r="K4556" s="81" t="s">
        <v>4637</v>
      </c>
    </row>
    <row r="4557" spans="1:11" x14ac:dyDescent="0.25">
      <c r="A4557" s="75" t="s">
        <v>27</v>
      </c>
      <c r="B4557" s="76">
        <v>43043.951990740738</v>
      </c>
      <c r="C4557" s="76">
        <v>43044.471828703703</v>
      </c>
      <c r="D4557" s="77">
        <v>0.16223291640000853</v>
      </c>
      <c r="E4557" s="77">
        <v>6.5889651592800043</v>
      </c>
      <c r="F4557" s="77">
        <v>6.5072199275160001</v>
      </c>
      <c r="G4557" s="78">
        <v>8.1745231764004167E-2</v>
      </c>
      <c r="H4557" s="79" t="s">
        <v>11120</v>
      </c>
      <c r="I4557" s="80" t="s">
        <v>11120</v>
      </c>
      <c r="J4557" s="81" t="s">
        <v>4604</v>
      </c>
      <c r="K4557" s="81" t="s">
        <v>4637</v>
      </c>
    </row>
    <row r="4558" spans="1:11" x14ac:dyDescent="0.25">
      <c r="A4558" s="75" t="s">
        <v>27</v>
      </c>
      <c r="B4558" s="76">
        <v>43043.951990740738</v>
      </c>
      <c r="C4558" s="76">
        <v>43044.471828703703</v>
      </c>
      <c r="D4558" s="77">
        <v>0.16135315640000852</v>
      </c>
      <c r="E4558" s="77">
        <v>6.5912120101800049</v>
      </c>
      <c r="F4558" s="77">
        <v>6.5090859990609999</v>
      </c>
      <c r="G4558" s="78">
        <v>8.2126011119004971E-2</v>
      </c>
      <c r="H4558" s="79" t="s">
        <v>11120</v>
      </c>
      <c r="I4558" s="80" t="s">
        <v>11120</v>
      </c>
      <c r="J4558" s="81" t="s">
        <v>4605</v>
      </c>
      <c r="K4558" s="81" t="s">
        <v>4637</v>
      </c>
    </row>
    <row r="4559" spans="1:11" x14ac:dyDescent="0.25">
      <c r="A4559" s="75" t="s">
        <v>27</v>
      </c>
      <c r="B4559" s="76">
        <v>43043.951990740738</v>
      </c>
      <c r="C4559" s="76">
        <v>43044.471828703703</v>
      </c>
      <c r="D4559" s="77">
        <v>0.16047309640000854</v>
      </c>
      <c r="E4559" s="77">
        <v>5.577582674160003</v>
      </c>
      <c r="F4559" s="77">
        <v>5.5080789433139996</v>
      </c>
      <c r="G4559" s="78">
        <v>6.9503730846003364E-2</v>
      </c>
      <c r="H4559" s="79" t="s">
        <v>11120</v>
      </c>
      <c r="I4559" s="80" t="s">
        <v>11120</v>
      </c>
      <c r="J4559" s="81" t="s">
        <v>4606</v>
      </c>
      <c r="K4559" s="81" t="s">
        <v>4637</v>
      </c>
    </row>
    <row r="4560" spans="1:11" x14ac:dyDescent="0.25">
      <c r="A4560" s="75" t="s">
        <v>27</v>
      </c>
      <c r="B4560" s="76">
        <v>43043.951990740738</v>
      </c>
      <c r="C4560" s="76">
        <v>43044.471828703703</v>
      </c>
      <c r="D4560" s="77">
        <v>0.15972837640000853</v>
      </c>
      <c r="E4560" s="77">
        <v>4.5622307524500032</v>
      </c>
      <c r="F4560" s="77">
        <v>4.5053734833450001</v>
      </c>
      <c r="G4560" s="78">
        <v>5.6857269105003105E-2</v>
      </c>
      <c r="H4560" s="79" t="s">
        <v>11120</v>
      </c>
      <c r="I4560" s="80" t="s">
        <v>11120</v>
      </c>
      <c r="J4560" s="81" t="s">
        <v>4607</v>
      </c>
      <c r="K4560" s="81" t="s">
        <v>4637</v>
      </c>
    </row>
    <row r="4561" spans="1:11" x14ac:dyDescent="0.25">
      <c r="A4561" s="75" t="s">
        <v>27</v>
      </c>
      <c r="B4561" s="76">
        <v>43043.951990740738</v>
      </c>
      <c r="C4561" s="76">
        <v>43044.471828703703</v>
      </c>
      <c r="D4561" s="77">
        <v>0.15911922640000853</v>
      </c>
      <c r="E4561" s="77">
        <v>6.591436695270005</v>
      </c>
      <c r="F4561" s="77">
        <v>6.5092814158847503</v>
      </c>
      <c r="G4561" s="78">
        <v>8.2155279385254687E-2</v>
      </c>
      <c r="H4561" s="79" t="s">
        <v>11120</v>
      </c>
      <c r="I4561" s="80" t="s">
        <v>11120</v>
      </c>
      <c r="J4561" s="81" t="s">
        <v>4608</v>
      </c>
      <c r="K4561" s="81" t="s">
        <v>4637</v>
      </c>
    </row>
    <row r="4562" spans="1:11" x14ac:dyDescent="0.25">
      <c r="A4562" s="75" t="s">
        <v>27</v>
      </c>
      <c r="B4562" s="76">
        <v>43043.951990740738</v>
      </c>
      <c r="C4562" s="76">
        <v>43044.471828703703</v>
      </c>
      <c r="D4562" s="77">
        <v>0.15823913640000853</v>
      </c>
      <c r="E4562" s="77">
        <v>7.6040923959000057</v>
      </c>
      <c r="F4562" s="77">
        <v>7.5091220461399999</v>
      </c>
      <c r="G4562" s="78">
        <v>9.4970349760005845E-2</v>
      </c>
      <c r="H4562" s="79" t="s">
        <v>11120</v>
      </c>
      <c r="I4562" s="80" t="s">
        <v>11120</v>
      </c>
      <c r="J4562" s="81" t="s">
        <v>4609</v>
      </c>
      <c r="K4562" s="81" t="s">
        <v>4637</v>
      </c>
    </row>
    <row r="4563" spans="1:11" x14ac:dyDescent="0.25">
      <c r="A4563" s="75" t="s">
        <v>27</v>
      </c>
      <c r="B4563" s="76">
        <v>43043.951990740738</v>
      </c>
      <c r="C4563" s="76">
        <v>43044.471828703703</v>
      </c>
      <c r="D4563" s="77">
        <v>0.15722383640000853</v>
      </c>
      <c r="E4563" s="77">
        <v>6.590987325090004</v>
      </c>
      <c r="F4563" s="77">
        <v>6.5077436813352501</v>
      </c>
      <c r="G4563" s="78">
        <v>8.3243643754753904E-2</v>
      </c>
      <c r="H4563" s="79" t="s">
        <v>11120</v>
      </c>
      <c r="I4563" s="80" t="s">
        <v>11120</v>
      </c>
      <c r="J4563" s="81" t="s">
        <v>4610</v>
      </c>
      <c r="K4563" s="81" t="s">
        <v>4637</v>
      </c>
    </row>
    <row r="4564" spans="1:11" x14ac:dyDescent="0.25">
      <c r="A4564" s="75" t="s">
        <v>27</v>
      </c>
      <c r="B4564" s="76">
        <v>43043.951990740738</v>
      </c>
      <c r="C4564" s="76">
        <v>43044.471828703703</v>
      </c>
      <c r="D4564" s="77">
        <v>0.15634380640000853</v>
      </c>
      <c r="E4564" s="77">
        <v>5.5775077791300038</v>
      </c>
      <c r="F4564" s="77">
        <v>5.5069373839324998</v>
      </c>
      <c r="G4564" s="78">
        <v>7.0570395197504077E-2</v>
      </c>
      <c r="H4564" s="79" t="s">
        <v>11120</v>
      </c>
      <c r="I4564" s="80" t="s">
        <v>11120</v>
      </c>
      <c r="J4564" s="81" t="s">
        <v>4611</v>
      </c>
      <c r="K4564" s="81" t="s">
        <v>4637</v>
      </c>
    </row>
    <row r="4565" spans="1:11" x14ac:dyDescent="0.25">
      <c r="A4565" s="75" t="s">
        <v>27</v>
      </c>
      <c r="B4565" s="76">
        <v>43043.951990740738</v>
      </c>
      <c r="C4565" s="76">
        <v>43044.471828703703</v>
      </c>
      <c r="D4565" s="77">
        <v>0.15559909640000852</v>
      </c>
      <c r="E4565" s="77">
        <v>5.5768337238600036</v>
      </c>
      <c r="F4565" s="77">
        <v>5.5062643924495003</v>
      </c>
      <c r="G4565" s="78">
        <v>7.0569331410503366E-2</v>
      </c>
      <c r="H4565" s="79" t="s">
        <v>11120</v>
      </c>
      <c r="I4565" s="80" t="s">
        <v>11120</v>
      </c>
      <c r="J4565" s="81" t="s">
        <v>4612</v>
      </c>
      <c r="K4565" s="81" t="s">
        <v>4637</v>
      </c>
    </row>
    <row r="4566" spans="1:11" x14ac:dyDescent="0.25">
      <c r="A4566" s="75" t="s">
        <v>27</v>
      </c>
      <c r="B4566" s="76">
        <v>43043.951990740738</v>
      </c>
      <c r="C4566" s="76">
        <v>43044.471828703703</v>
      </c>
      <c r="D4566" s="77">
        <v>0.15485447640000852</v>
      </c>
      <c r="E4566" s="77">
        <v>4.5614818021500039</v>
      </c>
      <c r="F4566" s="77">
        <v>4.5037485366087502</v>
      </c>
      <c r="G4566" s="78">
        <v>5.7733265541253687E-2</v>
      </c>
      <c r="H4566" s="79" t="s">
        <v>11120</v>
      </c>
      <c r="I4566" s="80" t="s">
        <v>11120</v>
      </c>
      <c r="J4566" s="81" t="s">
        <v>4613</v>
      </c>
      <c r="K4566" s="81" t="s">
        <v>4637</v>
      </c>
    </row>
    <row r="4567" spans="1:11" x14ac:dyDescent="0.25">
      <c r="A4567" s="75" t="s">
        <v>27</v>
      </c>
      <c r="B4567" s="76">
        <v>43043.951990740738</v>
      </c>
      <c r="C4567" s="76">
        <v>43044.471828703703</v>
      </c>
      <c r="D4567" s="77">
        <v>0.15424542640000852</v>
      </c>
      <c r="E4567" s="77">
        <v>4.5634290729300027</v>
      </c>
      <c r="F4567" s="77">
        <v>4.5056650530515006</v>
      </c>
      <c r="G4567" s="78">
        <v>5.7764019878502104E-2</v>
      </c>
      <c r="H4567" s="79" t="s">
        <v>11120</v>
      </c>
      <c r="I4567" s="80" t="s">
        <v>11120</v>
      </c>
      <c r="J4567" s="81" t="s">
        <v>4614</v>
      </c>
      <c r="K4567" s="81" t="s">
        <v>4637</v>
      </c>
    </row>
    <row r="4568" spans="1:11" x14ac:dyDescent="0.25">
      <c r="A4568" s="75" t="s">
        <v>27</v>
      </c>
      <c r="B4568" s="76">
        <v>43043.951990740738</v>
      </c>
      <c r="C4568" s="76">
        <v>43044.471828703703</v>
      </c>
      <c r="D4568" s="77">
        <v>0.15363611640000852</v>
      </c>
      <c r="E4568" s="77">
        <v>5.5776575691900048</v>
      </c>
      <c r="F4568" s="77">
        <v>5.5070479491562496</v>
      </c>
      <c r="G4568" s="78">
        <v>7.0609620033755149E-2</v>
      </c>
      <c r="H4568" s="79" t="s">
        <v>11120</v>
      </c>
      <c r="I4568" s="80" t="s">
        <v>11120</v>
      </c>
      <c r="J4568" s="81" t="s">
        <v>4615</v>
      </c>
      <c r="K4568" s="81" t="s">
        <v>4637</v>
      </c>
    </row>
    <row r="4569" spans="1:11" x14ac:dyDescent="0.25">
      <c r="A4569" s="75" t="s">
        <v>27</v>
      </c>
      <c r="B4569" s="76">
        <v>43043.951990740738</v>
      </c>
      <c r="C4569" s="76">
        <v>43044.471828703703</v>
      </c>
      <c r="D4569" s="77">
        <v>0.15289138640000852</v>
      </c>
      <c r="E4569" s="77">
        <v>18.056068307550017</v>
      </c>
      <c r="F4569" s="77">
        <v>17.827465724510002</v>
      </c>
      <c r="G4569" s="78">
        <v>0.22860258304001491</v>
      </c>
      <c r="H4569" s="79" t="s">
        <v>11120</v>
      </c>
      <c r="I4569" s="80" t="s">
        <v>11120</v>
      </c>
      <c r="J4569" s="81" t="s">
        <v>4616</v>
      </c>
      <c r="K4569" s="81" t="s">
        <v>4637</v>
      </c>
    </row>
    <row r="4570" spans="1:11" x14ac:dyDescent="0.25">
      <c r="A4570" s="75" t="s">
        <v>27</v>
      </c>
      <c r="B4570" s="76">
        <v>43043.951990740738</v>
      </c>
      <c r="C4570" s="76">
        <v>43044.471828703703</v>
      </c>
      <c r="D4570" s="77">
        <v>0.15048053640000852</v>
      </c>
      <c r="E4570" s="77">
        <v>6.5907626400000057</v>
      </c>
      <c r="F4570" s="77">
        <v>6.5073012840000004</v>
      </c>
      <c r="G4570" s="78">
        <v>8.346135600000526E-2</v>
      </c>
      <c r="H4570" s="79" t="s">
        <v>11120</v>
      </c>
      <c r="I4570" s="80" t="s">
        <v>11120</v>
      </c>
      <c r="J4570" s="81" t="s">
        <v>4617</v>
      </c>
      <c r="K4570" s="81" t="s">
        <v>4637</v>
      </c>
    </row>
    <row r="4571" spans="1:11" x14ac:dyDescent="0.25">
      <c r="A4571" s="75" t="s">
        <v>27</v>
      </c>
      <c r="B4571" s="76">
        <v>43043.951990740738</v>
      </c>
      <c r="C4571" s="76">
        <v>43044.471828703703</v>
      </c>
      <c r="D4571" s="77">
        <v>0.14960053640000853</v>
      </c>
      <c r="E4571" s="77">
        <v>1120.4336661694738</v>
      </c>
      <c r="F4571" s="77">
        <v>1106.6756116992988</v>
      </c>
      <c r="G4571" s="78">
        <v>13.758054470175011</v>
      </c>
      <c r="H4571" s="79" t="s">
        <v>11120</v>
      </c>
      <c r="I4571" s="80" t="s">
        <v>11120</v>
      </c>
      <c r="J4571" s="81" t="s">
        <v>4618</v>
      </c>
      <c r="K4571" s="81" t="s">
        <v>4637</v>
      </c>
    </row>
    <row r="4572" spans="1:11" x14ac:dyDescent="0.25">
      <c r="A4572" s="75" t="s">
        <v>27</v>
      </c>
      <c r="B4572" s="76">
        <v>43043.951990740738</v>
      </c>
      <c r="C4572" s="76">
        <v>43044.471863425926</v>
      </c>
      <c r="D4572" s="77">
        <v>2.42</v>
      </c>
      <c r="E4572" s="77">
        <v>13723.41196941061</v>
      </c>
      <c r="F4572" s="77">
        <v>13554.899138091208</v>
      </c>
      <c r="G4572" s="78">
        <v>168.51283131940181</v>
      </c>
      <c r="H4572" s="79" t="s">
        <v>11120</v>
      </c>
      <c r="I4572" s="80" t="s">
        <v>11120</v>
      </c>
      <c r="J4572" s="81" t="s">
        <v>4618</v>
      </c>
      <c r="K4572" s="81" t="s">
        <v>4638</v>
      </c>
    </row>
    <row r="4573" spans="1:11" x14ac:dyDescent="0.25">
      <c r="A4573" s="75" t="s">
        <v>27</v>
      </c>
      <c r="B4573" s="76">
        <v>43043.951990740738</v>
      </c>
      <c r="C4573" s="76">
        <v>43044.471863425926</v>
      </c>
      <c r="D4573" s="77">
        <v>0.58764717640000841</v>
      </c>
      <c r="E4573" s="77">
        <v>9.6295535872200002</v>
      </c>
      <c r="F4573" s="77">
        <v>9.5112972649980012</v>
      </c>
      <c r="G4573" s="78">
        <v>0.118256322221999</v>
      </c>
      <c r="H4573" s="79" t="s">
        <v>11120</v>
      </c>
      <c r="I4573" s="80" t="s">
        <v>11120</v>
      </c>
      <c r="J4573" s="81" t="s">
        <v>4619</v>
      </c>
      <c r="K4573" s="81" t="s">
        <v>4638</v>
      </c>
    </row>
    <row r="4574" spans="1:11" x14ac:dyDescent="0.25">
      <c r="A4574" s="75" t="s">
        <v>27</v>
      </c>
      <c r="B4574" s="76">
        <v>43043.951990740738</v>
      </c>
      <c r="C4574" s="76">
        <v>43044.471863425926</v>
      </c>
      <c r="D4574" s="77">
        <v>0.58636143640000837</v>
      </c>
      <c r="E4574" s="77">
        <v>7.603118760510001</v>
      </c>
      <c r="F4574" s="77">
        <v>7.5097380181297497</v>
      </c>
      <c r="G4574" s="78">
        <v>9.3380742380251291E-2</v>
      </c>
      <c r="H4574" s="79" t="s">
        <v>11120</v>
      </c>
      <c r="I4574" s="80" t="s">
        <v>11120</v>
      </c>
      <c r="J4574" s="81" t="s">
        <v>4620</v>
      </c>
      <c r="K4574" s="81" t="s">
        <v>4638</v>
      </c>
    </row>
    <row r="4575" spans="1:11" x14ac:dyDescent="0.25">
      <c r="A4575" s="75" t="s">
        <v>27</v>
      </c>
      <c r="B4575" s="76">
        <v>43043.952407407407</v>
      </c>
      <c r="C4575" s="76">
        <v>43044.471863425926</v>
      </c>
      <c r="D4575" s="77">
        <v>0.58534626640000842</v>
      </c>
      <c r="E4575" s="77">
        <v>4.5617064872399995</v>
      </c>
      <c r="F4575" s="77">
        <v>4.5056861715159995</v>
      </c>
      <c r="G4575" s="78">
        <v>5.6020315724000014E-2</v>
      </c>
      <c r="H4575" s="79" t="s">
        <v>11120</v>
      </c>
      <c r="I4575" s="80" t="s">
        <v>11120</v>
      </c>
      <c r="J4575" s="81" t="s">
        <v>4621</v>
      </c>
      <c r="K4575" s="81" t="s">
        <v>4638</v>
      </c>
    </row>
    <row r="4576" spans="1:11" x14ac:dyDescent="0.25">
      <c r="A4576" s="75" t="s">
        <v>27</v>
      </c>
      <c r="B4576" s="76">
        <v>43043.952407407407</v>
      </c>
      <c r="C4576" s="76">
        <v>43044.471863425926</v>
      </c>
      <c r="D4576" s="77">
        <v>0.58473718640000838</v>
      </c>
      <c r="E4576" s="77">
        <v>5.5744370828999994</v>
      </c>
      <c r="F4576" s="77">
        <v>5.5059724055024999</v>
      </c>
      <c r="G4576" s="78">
        <v>6.8464677397499507E-2</v>
      </c>
      <c r="H4576" s="79" t="s">
        <v>11120</v>
      </c>
      <c r="I4576" s="80" t="s">
        <v>11120</v>
      </c>
      <c r="J4576" s="81" t="s">
        <v>4622</v>
      </c>
      <c r="K4576" s="81" t="s">
        <v>4638</v>
      </c>
    </row>
    <row r="4577" spans="1:11" x14ac:dyDescent="0.25">
      <c r="A4577" s="75" t="s">
        <v>27</v>
      </c>
      <c r="B4577" s="76">
        <v>43043.952407407407</v>
      </c>
      <c r="C4577" s="76">
        <v>43044.471863425926</v>
      </c>
      <c r="D4577" s="77">
        <v>0.58399288640000835</v>
      </c>
      <c r="E4577" s="77">
        <v>4.5610324319700011</v>
      </c>
      <c r="F4577" s="77">
        <v>4.5050081837734997</v>
      </c>
      <c r="G4577" s="78">
        <v>5.6024248196501425E-2</v>
      </c>
      <c r="H4577" s="79" t="s">
        <v>11120</v>
      </c>
      <c r="I4577" s="80" t="s">
        <v>11120</v>
      </c>
      <c r="J4577" s="81" t="s">
        <v>4623</v>
      </c>
      <c r="K4577" s="81" t="s">
        <v>4638</v>
      </c>
    </row>
    <row r="4578" spans="1:11" x14ac:dyDescent="0.25">
      <c r="A4578" s="75" t="s">
        <v>27</v>
      </c>
      <c r="B4578" s="76">
        <v>43043.952407407407</v>
      </c>
      <c r="C4578" s="76">
        <v>43044.471863425926</v>
      </c>
      <c r="D4578" s="77">
        <v>0.58338389640000832</v>
      </c>
      <c r="E4578" s="77">
        <v>7.6019953350600007</v>
      </c>
      <c r="F4578" s="77">
        <v>7.5086080393275001</v>
      </c>
      <c r="G4578" s="78">
        <v>9.3387295732500597E-2</v>
      </c>
      <c r="H4578" s="79" t="s">
        <v>11120</v>
      </c>
      <c r="I4578" s="80" t="s">
        <v>11120</v>
      </c>
      <c r="J4578" s="81" t="s">
        <v>4624</v>
      </c>
      <c r="K4578" s="81" t="s">
        <v>4638</v>
      </c>
    </row>
    <row r="4579" spans="1:11" x14ac:dyDescent="0.25">
      <c r="A4579" s="75" t="s">
        <v>27</v>
      </c>
      <c r="B4579" s="76">
        <v>43043.952407407407</v>
      </c>
      <c r="C4579" s="76">
        <v>43044.471863425926</v>
      </c>
      <c r="D4579" s="77">
        <v>0.58236887640000834</v>
      </c>
      <c r="E4579" s="77">
        <v>6.5891898443700017</v>
      </c>
      <c r="F4579" s="77">
        <v>6.5082356156039998</v>
      </c>
      <c r="G4579" s="78">
        <v>8.095422876600189E-2</v>
      </c>
      <c r="H4579" s="79" t="s">
        <v>11120</v>
      </c>
      <c r="I4579" s="80" t="s">
        <v>11120</v>
      </c>
      <c r="J4579" s="81" t="s">
        <v>4625</v>
      </c>
      <c r="K4579" s="81" t="s">
        <v>4638</v>
      </c>
    </row>
    <row r="4580" spans="1:11" x14ac:dyDescent="0.25">
      <c r="A4580" s="75" t="s">
        <v>27</v>
      </c>
      <c r="B4580" s="76">
        <v>43043.952407407407</v>
      </c>
      <c r="C4580" s="76">
        <v>43044.471863425926</v>
      </c>
      <c r="D4580" s="77">
        <v>0.58148908640000829</v>
      </c>
      <c r="E4580" s="77">
        <v>5.574287292840002</v>
      </c>
      <c r="F4580" s="77">
        <v>5.5057946095209997</v>
      </c>
      <c r="G4580" s="78">
        <v>6.8492683319002268E-2</v>
      </c>
      <c r="H4580" s="79" t="s">
        <v>11120</v>
      </c>
      <c r="I4580" s="80" t="s">
        <v>11120</v>
      </c>
      <c r="J4580" s="81" t="s">
        <v>4626</v>
      </c>
      <c r="K4580" s="81" t="s">
        <v>4638</v>
      </c>
    </row>
    <row r="4581" spans="1:11" x14ac:dyDescent="0.25">
      <c r="A4581" s="75" t="s">
        <v>27</v>
      </c>
      <c r="B4581" s="76">
        <v>43043.952407407407</v>
      </c>
      <c r="C4581" s="76">
        <v>43044.471863425926</v>
      </c>
      <c r="D4581" s="77">
        <v>0.58074480640000825</v>
      </c>
      <c r="E4581" s="77">
        <v>7.6026693903300036</v>
      </c>
      <c r="F4581" s="77">
        <v>7.5092432846805002</v>
      </c>
      <c r="G4581" s="78">
        <v>9.3426105649503377E-2</v>
      </c>
      <c r="H4581" s="79" t="s">
        <v>11120</v>
      </c>
      <c r="I4581" s="80" t="s">
        <v>11120</v>
      </c>
      <c r="J4581" s="81" t="s">
        <v>4627</v>
      </c>
      <c r="K4581" s="81" t="s">
        <v>4638</v>
      </c>
    </row>
    <row r="4582" spans="1:11" x14ac:dyDescent="0.25">
      <c r="A4582" s="75" t="s">
        <v>27</v>
      </c>
      <c r="B4582" s="76">
        <v>43043.952407407407</v>
      </c>
      <c r="C4582" s="76">
        <v>43044.471863425926</v>
      </c>
      <c r="D4582" s="77">
        <v>0.57972969640000827</v>
      </c>
      <c r="E4582" s="77">
        <v>7.6022949151800017</v>
      </c>
      <c r="F4582" s="77">
        <v>7.5088632353264995</v>
      </c>
      <c r="G4582" s="78">
        <v>9.3431679853502203E-2</v>
      </c>
      <c r="H4582" s="79" t="s">
        <v>11120</v>
      </c>
      <c r="I4582" s="80" t="s">
        <v>11120</v>
      </c>
      <c r="J4582" s="81" t="s">
        <v>4628</v>
      </c>
      <c r="K4582" s="81" t="s">
        <v>4638</v>
      </c>
    </row>
    <row r="4583" spans="1:11" x14ac:dyDescent="0.25">
      <c r="A4583" s="75" t="s">
        <v>27</v>
      </c>
      <c r="B4583" s="76">
        <v>43043.952407407407</v>
      </c>
      <c r="C4583" s="76">
        <v>43044.471863425926</v>
      </c>
      <c r="D4583" s="77">
        <v>0.57871463640000831</v>
      </c>
      <c r="E4583" s="77">
        <v>0.41694063201000003</v>
      </c>
      <c r="F4583" s="77">
        <v>0.41181590232499998</v>
      </c>
      <c r="G4583" s="78">
        <v>5.1247296850000512E-3</v>
      </c>
      <c r="H4583" s="79" t="s">
        <v>11120</v>
      </c>
      <c r="I4583" s="80" t="s">
        <v>11120</v>
      </c>
      <c r="J4583" s="81" t="s">
        <v>4629</v>
      </c>
      <c r="K4583" s="81" t="s">
        <v>4638</v>
      </c>
    </row>
    <row r="4584" spans="1:11" x14ac:dyDescent="0.25">
      <c r="A4584" s="75" t="s">
        <v>27</v>
      </c>
      <c r="B4584" s="76">
        <v>43043.991979166669</v>
      </c>
      <c r="C4584" s="76">
        <v>43044.471863425926</v>
      </c>
      <c r="D4584" s="77">
        <v>0.57865896640000836</v>
      </c>
      <c r="E4584" s="77">
        <v>4333.8680648297623</v>
      </c>
      <c r="F4584" s="77">
        <v>4274.7736752040937</v>
      </c>
      <c r="G4584" s="78">
        <v>59.094389625668555</v>
      </c>
      <c r="H4584" s="79" t="s">
        <v>11120</v>
      </c>
      <c r="I4584" s="80" t="s">
        <v>11120</v>
      </c>
      <c r="J4584" s="81" t="s">
        <v>4630</v>
      </c>
      <c r="K4584" s="81" t="s">
        <v>4638</v>
      </c>
    </row>
    <row r="4585" spans="1:11" x14ac:dyDescent="0.25">
      <c r="A4585" s="75" t="s">
        <v>27</v>
      </c>
      <c r="B4585" s="76">
        <v>43043.991979166669</v>
      </c>
      <c r="C4585" s="76">
        <v>43044.471967592595</v>
      </c>
      <c r="D4585" s="77">
        <v>0.23598332999999999</v>
      </c>
      <c r="E4585" s="77">
        <v>1767.3978579849902</v>
      </c>
      <c r="F4585" s="77">
        <v>1743.2985323754001</v>
      </c>
      <c r="G4585" s="78">
        <v>24.099325609590096</v>
      </c>
      <c r="H4585" s="79" t="s">
        <v>11120</v>
      </c>
      <c r="I4585" s="80" t="s">
        <v>11120</v>
      </c>
      <c r="J4585" s="81" t="s">
        <v>4630</v>
      </c>
      <c r="K4585" s="81" t="s">
        <v>4639</v>
      </c>
    </row>
    <row r="4586" spans="1:11" x14ac:dyDescent="0.25">
      <c r="A4586" s="75" t="s">
        <v>27</v>
      </c>
      <c r="B4586" s="76">
        <v>43043.991979166669</v>
      </c>
      <c r="C4586" s="76">
        <v>43044.868773148148</v>
      </c>
      <c r="D4586" s="77">
        <v>1.0341648299999999</v>
      </c>
      <c r="E4586" s="77">
        <v>7033.9369399744501</v>
      </c>
      <c r="F4586" s="77">
        <v>6909.8405023327068</v>
      </c>
      <c r="G4586" s="78">
        <v>124.09643764174325</v>
      </c>
      <c r="H4586" s="79" t="s">
        <v>11120</v>
      </c>
      <c r="I4586" s="80" t="s">
        <v>11120</v>
      </c>
      <c r="J4586" s="81" t="s">
        <v>4630</v>
      </c>
      <c r="K4586" s="81" t="s">
        <v>4644</v>
      </c>
    </row>
    <row r="4587" spans="1:11" x14ac:dyDescent="0.25">
      <c r="A4587" s="75" t="s">
        <v>27</v>
      </c>
      <c r="B4587" s="76">
        <v>43043.992025462961</v>
      </c>
      <c r="C4587" s="76">
        <v>43044.868773148148</v>
      </c>
      <c r="D4587" s="77">
        <v>9.8807436400008219E-2</v>
      </c>
      <c r="E4587" s="77">
        <v>743.0371338203322</v>
      </c>
      <c r="F4587" s="77">
        <v>729.92807951269265</v>
      </c>
      <c r="G4587" s="78">
        <v>13.109054307639553</v>
      </c>
      <c r="H4587" s="79" t="s">
        <v>11120</v>
      </c>
      <c r="I4587" s="80" t="s">
        <v>11120</v>
      </c>
      <c r="J4587" s="81" t="s">
        <v>4631</v>
      </c>
      <c r="K4587" s="81" t="s">
        <v>4644</v>
      </c>
    </row>
    <row r="4588" spans="1:11" x14ac:dyDescent="0.25">
      <c r="A4588" s="75" t="s">
        <v>27</v>
      </c>
      <c r="B4588" s="76">
        <v>43043.992025462961</v>
      </c>
      <c r="C4588" s="76">
        <v>43044.868773148148</v>
      </c>
      <c r="D4588" s="77">
        <v>0.5</v>
      </c>
      <c r="E4588" s="77">
        <v>1086.6895361409456</v>
      </c>
      <c r="F4588" s="77">
        <v>1067.5175843011073</v>
      </c>
      <c r="G4588" s="78">
        <v>19.171951839838357</v>
      </c>
      <c r="H4588" s="79" t="s">
        <v>11120</v>
      </c>
      <c r="I4588" s="80" t="s">
        <v>11120</v>
      </c>
      <c r="J4588" s="81" t="s">
        <v>4631</v>
      </c>
      <c r="K4588" s="81" t="s">
        <v>4645</v>
      </c>
    </row>
    <row r="4589" spans="1:11" x14ac:dyDescent="0.25">
      <c r="A4589" s="75" t="s">
        <v>27</v>
      </c>
      <c r="B4589" s="76">
        <v>43043.992627314816</v>
      </c>
      <c r="C4589" s="76">
        <v>43044.868773148148</v>
      </c>
      <c r="D4589" s="77">
        <v>0.35549442640000822</v>
      </c>
      <c r="E4589" s="77">
        <v>2009.4934557494998</v>
      </c>
      <c r="F4589" s="77">
        <v>1971.3553572512799</v>
      </c>
      <c r="G4589" s="78">
        <v>38.138098498219961</v>
      </c>
      <c r="H4589" s="79" t="s">
        <v>11120</v>
      </c>
      <c r="I4589" s="80" t="s">
        <v>11120</v>
      </c>
      <c r="J4589" s="81" t="s">
        <v>4632</v>
      </c>
      <c r="K4589" s="81" t="s">
        <v>4645</v>
      </c>
    </row>
    <row r="4590" spans="1:11" x14ac:dyDescent="0.25">
      <c r="A4590" s="75" t="s">
        <v>27</v>
      </c>
      <c r="B4590" s="76">
        <v>43043.992800925924</v>
      </c>
      <c r="C4590" s="76">
        <v>43044.868773148148</v>
      </c>
      <c r="D4590" s="77">
        <v>8.8276426400008212E-2</v>
      </c>
      <c r="E4590" s="77">
        <v>419.78438461050001</v>
      </c>
      <c r="F4590" s="77">
        <v>411.81731302712001</v>
      </c>
      <c r="G4590" s="78">
        <v>7.9670715833800045</v>
      </c>
      <c r="H4590" s="79" t="s">
        <v>11120</v>
      </c>
      <c r="I4590" s="80" t="s">
        <v>11120</v>
      </c>
      <c r="J4590" s="81" t="s">
        <v>4633</v>
      </c>
      <c r="K4590" s="81" t="s">
        <v>4645</v>
      </c>
    </row>
    <row r="4591" spans="1:11" x14ac:dyDescent="0.25">
      <c r="A4591" s="75" t="s">
        <v>27</v>
      </c>
      <c r="B4591" s="76">
        <v>43043.992812500001</v>
      </c>
      <c r="C4591" s="76">
        <v>43044.868773148148</v>
      </c>
      <c r="D4591" s="77">
        <v>3.2454426400008216E-2</v>
      </c>
      <c r="E4591" s="77">
        <v>244.05899849905444</v>
      </c>
      <c r="F4591" s="77">
        <v>239.42701221539554</v>
      </c>
      <c r="G4591" s="78">
        <v>4.6319862836589039</v>
      </c>
      <c r="H4591" s="79" t="s">
        <v>11120</v>
      </c>
      <c r="I4591" s="80" t="s">
        <v>11120</v>
      </c>
      <c r="J4591" s="81" t="s">
        <v>4634</v>
      </c>
      <c r="K4591" s="81" t="s">
        <v>4645</v>
      </c>
    </row>
    <row r="4592" spans="1:11" x14ac:dyDescent="0.25">
      <c r="A4592" s="75" t="s">
        <v>27</v>
      </c>
      <c r="B4592" s="76">
        <v>43043.992812500001</v>
      </c>
      <c r="C4592" s="76">
        <v>43044.868773148148</v>
      </c>
      <c r="D4592" s="77">
        <v>5.0000000000000001E-3</v>
      </c>
      <c r="E4592" s="77">
        <v>37.600263749999996</v>
      </c>
      <c r="F4592" s="77">
        <v>36.886649800000001</v>
      </c>
      <c r="G4592" s="78">
        <v>0.71361394999999561</v>
      </c>
      <c r="H4592" s="79" t="s">
        <v>11120</v>
      </c>
      <c r="I4592" s="80" t="s">
        <v>11120</v>
      </c>
      <c r="J4592" s="81" t="s">
        <v>4634</v>
      </c>
      <c r="K4592" s="81" t="s">
        <v>4646</v>
      </c>
    </row>
    <row r="4593" spans="1:11" x14ac:dyDescent="0.25">
      <c r="A4593" s="75" t="s">
        <v>27</v>
      </c>
      <c r="B4593" s="76">
        <v>43043.992812500001</v>
      </c>
      <c r="C4593" s="76">
        <v>43044.868773148148</v>
      </c>
      <c r="D4593" s="77">
        <v>0.02</v>
      </c>
      <c r="E4593" s="77">
        <v>150.40105499999999</v>
      </c>
      <c r="F4593" s="77">
        <v>147.54659919999997</v>
      </c>
      <c r="G4593" s="78">
        <v>2.8544558000000109</v>
      </c>
      <c r="H4593" s="79" t="s">
        <v>11120</v>
      </c>
      <c r="I4593" s="80" t="s">
        <v>11120</v>
      </c>
      <c r="J4593" s="81" t="s">
        <v>4634</v>
      </c>
      <c r="K4593" s="81" t="s">
        <v>4647</v>
      </c>
    </row>
    <row r="4594" spans="1:11" x14ac:dyDescent="0.25">
      <c r="A4594" s="75" t="s">
        <v>27</v>
      </c>
      <c r="B4594" s="76">
        <v>43043.992812500001</v>
      </c>
      <c r="C4594" s="76">
        <v>43044.868773148148</v>
      </c>
      <c r="D4594" s="77">
        <v>0.06</v>
      </c>
      <c r="E4594" s="77">
        <v>451.20316500000001</v>
      </c>
      <c r="F4594" s="77">
        <v>442.63979760000001</v>
      </c>
      <c r="G4594" s="78">
        <v>8.5633674000000042</v>
      </c>
      <c r="H4594" s="79" t="s">
        <v>11120</v>
      </c>
      <c r="I4594" s="80" t="s">
        <v>11120</v>
      </c>
      <c r="J4594" s="81" t="s">
        <v>4634</v>
      </c>
      <c r="K4594" s="81" t="s">
        <v>4648</v>
      </c>
    </row>
    <row r="4595" spans="1:11" x14ac:dyDescent="0.25">
      <c r="A4595" s="75" t="s">
        <v>27</v>
      </c>
      <c r="B4595" s="76">
        <v>43043.992812500001</v>
      </c>
      <c r="C4595" s="76">
        <v>43044.868773148148</v>
      </c>
      <c r="D4595" s="77">
        <v>1.984</v>
      </c>
      <c r="E4595" s="77">
        <v>6789.4463385759473</v>
      </c>
      <c r="F4595" s="77">
        <v>6660.5896993726046</v>
      </c>
      <c r="G4595" s="78">
        <v>128.85663920334264</v>
      </c>
      <c r="H4595" s="79" t="s">
        <v>11120</v>
      </c>
      <c r="I4595" s="80" t="s">
        <v>11120</v>
      </c>
      <c r="J4595" s="81" t="s">
        <v>4634</v>
      </c>
      <c r="K4595" s="81" t="s">
        <v>4649</v>
      </c>
    </row>
    <row r="4596" spans="1:11" x14ac:dyDescent="0.25">
      <c r="A4596" s="75" t="s">
        <v>27</v>
      </c>
      <c r="B4596" s="76">
        <v>43043.992928240739</v>
      </c>
      <c r="C4596" s="76">
        <v>43044.868773148148</v>
      </c>
      <c r="D4596" s="77">
        <v>1.0811544264000081</v>
      </c>
      <c r="E4596" s="77">
        <v>1707.6635801401576</v>
      </c>
      <c r="F4596" s="77">
        <v>1675.2538991656468</v>
      </c>
      <c r="G4596" s="78">
        <v>32.40968097451082</v>
      </c>
      <c r="H4596" s="79" t="s">
        <v>11120</v>
      </c>
      <c r="I4596" s="80" t="s">
        <v>11120</v>
      </c>
      <c r="J4596" s="81" t="s">
        <v>4635</v>
      </c>
      <c r="K4596" s="81" t="s">
        <v>4649</v>
      </c>
    </row>
    <row r="4597" spans="1:11" x14ac:dyDescent="0.25">
      <c r="A4597" s="75" t="s">
        <v>27</v>
      </c>
      <c r="B4597" s="76">
        <v>43044.866331018522</v>
      </c>
      <c r="C4597" s="76">
        <v>43044.868773148148</v>
      </c>
      <c r="D4597" s="77">
        <v>0.85407309640000817</v>
      </c>
      <c r="E4597" s="77">
        <v>597.0489360146031</v>
      </c>
      <c r="F4597" s="77">
        <v>599.33328717813004</v>
      </c>
      <c r="G4597" s="78">
        <v>-2.2843511635269351</v>
      </c>
      <c r="H4597" s="79" t="s">
        <v>11120</v>
      </c>
      <c r="I4597" s="80" t="s">
        <v>11120</v>
      </c>
      <c r="J4597" s="81" t="s">
        <v>4640</v>
      </c>
      <c r="K4597" s="81" t="s">
        <v>4649</v>
      </c>
    </row>
    <row r="4598" spans="1:11" x14ac:dyDescent="0.25">
      <c r="A4598" s="75" t="s">
        <v>27</v>
      </c>
      <c r="B4598" s="76">
        <v>43044.866331018522</v>
      </c>
      <c r="C4598" s="76">
        <v>43044.868773148148</v>
      </c>
      <c r="D4598" s="77">
        <v>0.77467884800000819</v>
      </c>
      <c r="E4598" s="77">
        <v>6.4837142805224994</v>
      </c>
      <c r="F4598" s="77">
        <v>6.5085214267499998</v>
      </c>
      <c r="G4598" s="78">
        <v>-2.4807146227500354E-2</v>
      </c>
      <c r="H4598" s="79" t="s">
        <v>11120</v>
      </c>
      <c r="I4598" s="80" t="s">
        <v>11120</v>
      </c>
      <c r="J4598" s="81" t="s">
        <v>4641</v>
      </c>
      <c r="K4598" s="81" t="s">
        <v>4649</v>
      </c>
    </row>
    <row r="4599" spans="1:11" x14ac:dyDescent="0.25">
      <c r="A4599" s="75" t="s">
        <v>27</v>
      </c>
      <c r="B4599" s="76">
        <v>43044.866331018522</v>
      </c>
      <c r="C4599" s="76">
        <v>43044.868773148148</v>
      </c>
      <c r="D4599" s="77">
        <v>0.77381665800000821</v>
      </c>
      <c r="E4599" s="77">
        <v>5819.1420869887706</v>
      </c>
      <c r="F4599" s="77">
        <v>5841.4065333269127</v>
      </c>
      <c r="G4599" s="78">
        <v>-22.264446338142079</v>
      </c>
      <c r="H4599" s="79" t="s">
        <v>11120</v>
      </c>
      <c r="I4599" s="80" t="s">
        <v>11120</v>
      </c>
      <c r="J4599" s="81" t="s">
        <v>4642</v>
      </c>
      <c r="K4599" s="81" t="s">
        <v>4649</v>
      </c>
    </row>
    <row r="4600" spans="1:11" x14ac:dyDescent="0.25">
      <c r="A4600" s="75" t="s">
        <v>27</v>
      </c>
      <c r="B4600" s="76">
        <v>43044.866331018522</v>
      </c>
      <c r="C4600" s="76">
        <v>43044.868773148148</v>
      </c>
      <c r="D4600" s="77">
        <v>3.1459269000000001</v>
      </c>
      <c r="E4600" s="77">
        <v>8617.4307627161052</v>
      </c>
      <c r="F4600" s="77">
        <v>8650.4016580682073</v>
      </c>
      <c r="G4600" s="78">
        <v>-32.970895352102161</v>
      </c>
      <c r="H4600" s="79" t="s">
        <v>11120</v>
      </c>
      <c r="I4600" s="80" t="s">
        <v>11120</v>
      </c>
      <c r="J4600" s="81" t="s">
        <v>4642</v>
      </c>
      <c r="K4600" s="81" t="s">
        <v>4650</v>
      </c>
    </row>
    <row r="4601" spans="1:11" x14ac:dyDescent="0.25">
      <c r="A4601" s="75" t="s">
        <v>27</v>
      </c>
      <c r="B4601" s="76">
        <v>43044.866643518515</v>
      </c>
      <c r="C4601" s="76">
        <v>43044.868773148148</v>
      </c>
      <c r="D4601" s="77">
        <v>1.9999999964000081</v>
      </c>
      <c r="E4601" s="77">
        <v>15040.105472927871</v>
      </c>
      <c r="F4601" s="77">
        <v>15115.514522792135</v>
      </c>
      <c r="G4601" s="78">
        <v>-75.409049864263579</v>
      </c>
      <c r="H4601" s="79" t="s">
        <v>11120</v>
      </c>
      <c r="I4601" s="80" t="s">
        <v>11120</v>
      </c>
      <c r="J4601" s="81" t="s">
        <v>4643</v>
      </c>
      <c r="K4601" s="81" t="s">
        <v>4650</v>
      </c>
    </row>
    <row r="4602" spans="1:11" x14ac:dyDescent="0.25">
      <c r="A4602" s="75" t="s">
        <v>27</v>
      </c>
      <c r="B4602" s="76">
        <v>43044.866643518515</v>
      </c>
      <c r="C4602" s="76">
        <v>43044.985254629632</v>
      </c>
      <c r="D4602" s="77">
        <v>0.02</v>
      </c>
      <c r="E4602" s="77">
        <v>2.6492075769591264E-5</v>
      </c>
      <c r="F4602" s="77">
        <v>2.7207865059608594E-5</v>
      </c>
      <c r="G4602" s="78">
        <v>-7.1578929001732934E-7</v>
      </c>
      <c r="H4602" s="79" t="s">
        <v>11120</v>
      </c>
      <c r="I4602" s="80" t="s">
        <v>11120</v>
      </c>
      <c r="J4602" s="81" t="s">
        <v>4643</v>
      </c>
      <c r="K4602" s="81" t="s">
        <v>4660</v>
      </c>
    </row>
    <row r="4603" spans="1:11" x14ac:dyDescent="0.25">
      <c r="A4603" s="75" t="s">
        <v>27</v>
      </c>
      <c r="B4603" s="76">
        <v>43044.902141203704</v>
      </c>
      <c r="C4603" s="76">
        <v>43044.985254629632</v>
      </c>
      <c r="D4603" s="77">
        <v>1.999999640000814E-2</v>
      </c>
      <c r="E4603" s="77">
        <v>147.17850500792426</v>
      </c>
      <c r="F4603" s="77">
        <v>149.25197263470082</v>
      </c>
      <c r="G4603" s="78">
        <v>-2.0734676267765622</v>
      </c>
      <c r="H4603" s="79" t="s">
        <v>11120</v>
      </c>
      <c r="I4603" s="80" t="s">
        <v>11120</v>
      </c>
      <c r="J4603" s="81" t="s">
        <v>4651</v>
      </c>
      <c r="K4603" s="81" t="s">
        <v>4660</v>
      </c>
    </row>
    <row r="4604" spans="1:11" x14ac:dyDescent="0.25">
      <c r="A4604" s="75" t="s">
        <v>27</v>
      </c>
      <c r="B4604" s="76">
        <v>43044.902141203704</v>
      </c>
      <c r="C4604" s="76">
        <v>43044.985254629632</v>
      </c>
      <c r="D4604" s="77">
        <v>0.5</v>
      </c>
      <c r="E4604" s="77">
        <v>675.40495675914269</v>
      </c>
      <c r="F4604" s="77">
        <v>684.9201391067902</v>
      </c>
      <c r="G4604" s="78">
        <v>-9.5151823476475101</v>
      </c>
      <c r="H4604" s="79" t="s">
        <v>11120</v>
      </c>
      <c r="I4604" s="80" t="s">
        <v>11120</v>
      </c>
      <c r="J4604" s="81" t="s">
        <v>4651</v>
      </c>
      <c r="K4604" s="81" t="s">
        <v>4661</v>
      </c>
    </row>
    <row r="4605" spans="1:11" x14ac:dyDescent="0.25">
      <c r="A4605" s="75" t="s">
        <v>27</v>
      </c>
      <c r="B4605" s="76">
        <v>43044.902141203704</v>
      </c>
      <c r="C4605" s="76">
        <v>43044.985254629632</v>
      </c>
      <c r="D4605" s="77">
        <v>0.40821963640000813</v>
      </c>
      <c r="E4605" s="77">
        <v>7.4048462768279997</v>
      </c>
      <c r="F4605" s="77">
        <v>7.5091665988439997</v>
      </c>
      <c r="G4605" s="78">
        <v>-0.10432032201600006</v>
      </c>
      <c r="H4605" s="79" t="s">
        <v>11120</v>
      </c>
      <c r="I4605" s="80" t="s">
        <v>11120</v>
      </c>
      <c r="J4605" s="81" t="s">
        <v>4652</v>
      </c>
      <c r="K4605" s="81" t="s">
        <v>4661</v>
      </c>
    </row>
    <row r="4606" spans="1:11" x14ac:dyDescent="0.25">
      <c r="A4606" s="75" t="s">
        <v>27</v>
      </c>
      <c r="B4606" s="76">
        <v>43044.902141203704</v>
      </c>
      <c r="C4606" s="76">
        <v>43044.985254629632</v>
      </c>
      <c r="D4606" s="77">
        <v>0.40721339640000814</v>
      </c>
      <c r="E4606" s="77">
        <v>4.4427311518590002</v>
      </c>
      <c r="F4606" s="77">
        <v>4.5053208569069998</v>
      </c>
      <c r="G4606" s="78">
        <v>-6.2589705047999544E-2</v>
      </c>
      <c r="H4606" s="79" t="s">
        <v>11120</v>
      </c>
      <c r="I4606" s="80" t="s">
        <v>11120</v>
      </c>
      <c r="J4606" s="81" t="s">
        <v>4653</v>
      </c>
      <c r="K4606" s="81" t="s">
        <v>4661</v>
      </c>
    </row>
    <row r="4607" spans="1:11" x14ac:dyDescent="0.25">
      <c r="A4607" s="75" t="s">
        <v>27</v>
      </c>
      <c r="B4607" s="76">
        <v>43044.902141203704</v>
      </c>
      <c r="C4607" s="76">
        <v>43044.985254629632</v>
      </c>
      <c r="D4607" s="77">
        <v>0.40660967640000817</v>
      </c>
      <c r="E4607" s="77">
        <v>2992.2107533121703</v>
      </c>
      <c r="F4607" s="77">
        <v>3034.3653609374592</v>
      </c>
      <c r="G4607" s="78">
        <v>-42.154607625288918</v>
      </c>
      <c r="H4607" s="79" t="s">
        <v>11120</v>
      </c>
      <c r="I4607" s="80" t="s">
        <v>11120</v>
      </c>
      <c r="J4607" s="81" t="s">
        <v>4654</v>
      </c>
      <c r="K4607" s="81" t="s">
        <v>4661</v>
      </c>
    </row>
    <row r="4608" spans="1:11" x14ac:dyDescent="0.25">
      <c r="A4608" s="75" t="s">
        <v>27</v>
      </c>
      <c r="B4608" s="76">
        <v>43044.902141203704</v>
      </c>
      <c r="C4608" s="76">
        <v>43044.985254629632</v>
      </c>
      <c r="D4608" s="77">
        <v>1.8</v>
      </c>
      <c r="E4608" s="77">
        <v>10891.211357492075</v>
      </c>
      <c r="F4608" s="77">
        <v>11044.647989865298</v>
      </c>
      <c r="G4608" s="78">
        <v>-153.43663237322289</v>
      </c>
      <c r="H4608" s="79" t="s">
        <v>11120</v>
      </c>
      <c r="I4608" s="80" t="s">
        <v>11120</v>
      </c>
      <c r="J4608" s="81" t="s">
        <v>4654</v>
      </c>
      <c r="K4608" s="81" t="s">
        <v>4662</v>
      </c>
    </row>
    <row r="4609" spans="1:11" x14ac:dyDescent="0.25">
      <c r="A4609" s="75" t="s">
        <v>27</v>
      </c>
      <c r="B4609" s="76">
        <v>43044.903217592589</v>
      </c>
      <c r="C4609" s="76">
        <v>43044.985254629632</v>
      </c>
      <c r="D4609" s="77">
        <v>0.3199999964000082</v>
      </c>
      <c r="E4609" s="77">
        <v>2354.8564775079249</v>
      </c>
      <c r="F4609" s="77">
        <v>2389.2830851206263</v>
      </c>
      <c r="G4609" s="78">
        <v>-34.426607612701446</v>
      </c>
      <c r="H4609" s="79" t="s">
        <v>11120</v>
      </c>
      <c r="I4609" s="80" t="s">
        <v>11120</v>
      </c>
      <c r="J4609" s="81" t="s">
        <v>4655</v>
      </c>
      <c r="K4609" s="81" t="s">
        <v>4662</v>
      </c>
    </row>
    <row r="4610" spans="1:11" x14ac:dyDescent="0.25">
      <c r="A4610" s="75" t="s">
        <v>27</v>
      </c>
      <c r="B4610" s="76">
        <v>43044.903217592589</v>
      </c>
      <c r="C4610" s="76">
        <v>43045.00141203704</v>
      </c>
      <c r="D4610" s="77">
        <v>0.95196188999999998</v>
      </c>
      <c r="E4610" s="77">
        <v>7007.1363941015743</v>
      </c>
      <c r="F4610" s="77">
        <v>7107.8327095143795</v>
      </c>
      <c r="G4610" s="78">
        <v>-100.69631541280523</v>
      </c>
      <c r="H4610" s="79" t="s">
        <v>11120</v>
      </c>
      <c r="I4610" s="80" t="s">
        <v>11120</v>
      </c>
      <c r="J4610" s="81" t="s">
        <v>4655</v>
      </c>
      <c r="K4610" s="81" t="s">
        <v>4666</v>
      </c>
    </row>
    <row r="4611" spans="1:11" x14ac:dyDescent="0.25">
      <c r="A4611" s="75" t="s">
        <v>27</v>
      </c>
      <c r="B4611" s="76">
        <v>43044.903217592589</v>
      </c>
      <c r="C4611" s="76">
        <v>43045.001712962963</v>
      </c>
      <c r="D4611" s="77">
        <v>0.12700949</v>
      </c>
      <c r="E4611" s="77">
        <v>933.71979144675004</v>
      </c>
      <c r="F4611" s="77">
        <v>948.3175922522903</v>
      </c>
      <c r="G4611" s="78">
        <v>-14.59780080554026</v>
      </c>
      <c r="H4611" s="79" t="s">
        <v>11120</v>
      </c>
      <c r="I4611" s="80" t="s">
        <v>11120</v>
      </c>
      <c r="J4611" s="81" t="s">
        <v>4655</v>
      </c>
      <c r="K4611" s="81" t="s">
        <v>4667</v>
      </c>
    </row>
    <row r="4612" spans="1:11" x14ac:dyDescent="0.25">
      <c r="A4612" s="75" t="s">
        <v>27</v>
      </c>
      <c r="B4612" s="76">
        <v>43044.903217592589</v>
      </c>
      <c r="C4612" s="76">
        <v>43045.001712962963</v>
      </c>
      <c r="D4612" s="77">
        <v>6.7146319999999995E-2</v>
      </c>
      <c r="E4612" s="77">
        <v>493.76248522423202</v>
      </c>
      <c r="F4612" s="77">
        <v>501.34865127796201</v>
      </c>
      <c r="G4612" s="78">
        <v>-7.5861660537299827</v>
      </c>
      <c r="H4612" s="79" t="s">
        <v>11120</v>
      </c>
      <c r="I4612" s="80" t="s">
        <v>11120</v>
      </c>
      <c r="J4612" s="81" t="s">
        <v>4655</v>
      </c>
      <c r="K4612" s="81" t="s">
        <v>4668</v>
      </c>
    </row>
    <row r="4613" spans="1:11" x14ac:dyDescent="0.25">
      <c r="A4613" s="75" t="s">
        <v>27</v>
      </c>
      <c r="B4613" s="76">
        <v>43044.903217592589</v>
      </c>
      <c r="C4613" s="76">
        <v>43045.001712962963</v>
      </c>
      <c r="D4613" s="77">
        <v>2.5</v>
      </c>
      <c r="E4613" s="77">
        <v>3900.5471107433868</v>
      </c>
      <c r="F4613" s="77">
        <v>3959.3579768247409</v>
      </c>
      <c r="G4613" s="78">
        <v>-58.810866081354106</v>
      </c>
      <c r="H4613" s="79" t="s">
        <v>11120</v>
      </c>
      <c r="I4613" s="80" t="s">
        <v>11120</v>
      </c>
      <c r="J4613" s="81" t="s">
        <v>4655</v>
      </c>
      <c r="K4613" s="81" t="s">
        <v>4669</v>
      </c>
    </row>
    <row r="4614" spans="1:11" x14ac:dyDescent="0.25">
      <c r="A4614" s="75" t="s">
        <v>27</v>
      </c>
      <c r="B4614" s="76">
        <v>43044.903217592589</v>
      </c>
      <c r="C4614" s="76">
        <v>43045.001712962963</v>
      </c>
      <c r="D4614" s="77">
        <v>1.9697176964000083</v>
      </c>
      <c r="E4614" s="77">
        <v>26.480177639999997</v>
      </c>
      <c r="F4614" s="77">
        <v>26.879435010000002</v>
      </c>
      <c r="G4614" s="78">
        <v>-0.39925737000000439</v>
      </c>
      <c r="H4614" s="79" t="s">
        <v>11120</v>
      </c>
      <c r="I4614" s="80" t="s">
        <v>11120</v>
      </c>
      <c r="J4614" s="81" t="s">
        <v>4656</v>
      </c>
      <c r="K4614" s="81" t="s">
        <v>4669</v>
      </c>
    </row>
    <row r="4615" spans="1:11" x14ac:dyDescent="0.25">
      <c r="A4615" s="75" t="s">
        <v>27</v>
      </c>
      <c r="B4615" s="76">
        <v>43044.907777777778</v>
      </c>
      <c r="C4615" s="76">
        <v>43045.001712962963</v>
      </c>
      <c r="D4615" s="77">
        <v>1.9661176964000082</v>
      </c>
      <c r="E4615" s="77">
        <v>14461.984961616612</v>
      </c>
      <c r="F4615" s="77">
        <v>14600.643691802237</v>
      </c>
      <c r="G4615" s="78">
        <v>-138.65873018562525</v>
      </c>
      <c r="H4615" s="79" t="s">
        <v>11120</v>
      </c>
      <c r="I4615" s="80" t="s">
        <v>11120</v>
      </c>
      <c r="J4615" s="81" t="s">
        <v>4657</v>
      </c>
      <c r="K4615" s="81" t="s">
        <v>4669</v>
      </c>
    </row>
    <row r="4616" spans="1:11" x14ac:dyDescent="0.25">
      <c r="A4616" s="75" t="s">
        <v>27</v>
      </c>
      <c r="B4616" s="76">
        <v>43044.907777777778</v>
      </c>
      <c r="C4616" s="76">
        <v>43045.002581018518</v>
      </c>
      <c r="D4616" s="77">
        <v>1.30584419</v>
      </c>
      <c r="E4616" s="77">
        <v>249.46286495440748</v>
      </c>
      <c r="F4616" s="77">
        <v>251.61435819776125</v>
      </c>
      <c r="G4616" s="78">
        <v>-2.1514932433537695</v>
      </c>
      <c r="H4616" s="79" t="s">
        <v>11120</v>
      </c>
      <c r="I4616" s="80" t="s">
        <v>11120</v>
      </c>
      <c r="J4616" s="81" t="s">
        <v>4657</v>
      </c>
      <c r="K4616" s="81" t="s">
        <v>4670</v>
      </c>
    </row>
    <row r="4617" spans="1:11" x14ac:dyDescent="0.25">
      <c r="A4617" s="75" t="s">
        <v>27</v>
      </c>
      <c r="B4617" s="76">
        <v>43044.918437499997</v>
      </c>
      <c r="C4617" s="76">
        <v>43045.002581018518</v>
      </c>
      <c r="D4617" s="77">
        <v>1.2719618864000082</v>
      </c>
      <c r="E4617" s="77">
        <v>9364.9847436652908</v>
      </c>
      <c r="F4617" s="77">
        <v>9389.1622905991244</v>
      </c>
      <c r="G4617" s="78">
        <v>-24.177546933833582</v>
      </c>
      <c r="H4617" s="79" t="s">
        <v>11120</v>
      </c>
      <c r="I4617" s="80" t="s">
        <v>11120</v>
      </c>
      <c r="J4617" s="81" t="s">
        <v>4658</v>
      </c>
      <c r="K4617" s="81" t="s">
        <v>4670</v>
      </c>
    </row>
    <row r="4618" spans="1:11" x14ac:dyDescent="0.25">
      <c r="A4618" s="75" t="s">
        <v>27</v>
      </c>
      <c r="B4618" s="76">
        <v>43044.918437499997</v>
      </c>
      <c r="C4618" s="76">
        <v>43045.015405092592</v>
      </c>
      <c r="D4618" s="77">
        <v>0.1</v>
      </c>
      <c r="E4618" s="77">
        <v>737.36596500000007</v>
      </c>
      <c r="F4618" s="77">
        <v>738.16380750000008</v>
      </c>
      <c r="G4618" s="78">
        <v>-0.79784250000000156</v>
      </c>
      <c r="H4618" s="79" t="s">
        <v>11120</v>
      </c>
      <c r="I4618" s="80" t="s">
        <v>11120</v>
      </c>
      <c r="J4618" s="81" t="s">
        <v>4658</v>
      </c>
      <c r="K4618" s="81" t="s">
        <v>4693</v>
      </c>
    </row>
    <row r="4619" spans="1:11" x14ac:dyDescent="0.25">
      <c r="A4619" s="75" t="s">
        <v>27</v>
      </c>
      <c r="B4619" s="76">
        <v>43044.918437499997</v>
      </c>
      <c r="C4619" s="76">
        <v>43045.015405092592</v>
      </c>
      <c r="D4619" s="77">
        <v>6.7635379999999995E-2</v>
      </c>
      <c r="E4619" s="77">
        <v>498.749957586699</v>
      </c>
      <c r="F4619" s="77">
        <v>499.25989622509348</v>
      </c>
      <c r="G4619" s="78">
        <v>-0.5099386383944875</v>
      </c>
      <c r="H4619" s="79" t="s">
        <v>11120</v>
      </c>
      <c r="I4619" s="80" t="s">
        <v>11120</v>
      </c>
      <c r="J4619" s="81" t="s">
        <v>4658</v>
      </c>
      <c r="K4619" s="81" t="s">
        <v>4694</v>
      </c>
    </row>
    <row r="4620" spans="1:11" x14ac:dyDescent="0.25">
      <c r="A4620" s="75" t="s">
        <v>27</v>
      </c>
      <c r="B4620" s="76">
        <v>43044.918437499997</v>
      </c>
      <c r="C4620" s="76">
        <v>43045.015405092592</v>
      </c>
      <c r="D4620" s="77">
        <v>1.581</v>
      </c>
      <c r="E4620" s="77">
        <v>4132.9345467062203</v>
      </c>
      <c r="F4620" s="77">
        <v>4136.6901556757821</v>
      </c>
      <c r="G4620" s="78">
        <v>-3.7556089695617629</v>
      </c>
      <c r="H4620" s="79" t="s">
        <v>11120</v>
      </c>
      <c r="I4620" s="80" t="s">
        <v>11120</v>
      </c>
      <c r="J4620" s="81" t="s">
        <v>4658</v>
      </c>
      <c r="K4620" s="81" t="s">
        <v>4695</v>
      </c>
    </row>
    <row r="4621" spans="1:11" x14ac:dyDescent="0.25">
      <c r="A4621" s="75" t="s">
        <v>27</v>
      </c>
      <c r="B4621" s="76">
        <v>43044.959791666668</v>
      </c>
      <c r="C4621" s="76">
        <v>43045.015405092592</v>
      </c>
      <c r="D4621" s="77">
        <v>1.0205972664000083</v>
      </c>
      <c r="E4621" s="77">
        <v>7526.8399807437809</v>
      </c>
      <c r="F4621" s="77">
        <v>7457.8104047647803</v>
      </c>
      <c r="G4621" s="78">
        <v>69.029575979000583</v>
      </c>
      <c r="H4621" s="79" t="s">
        <v>11120</v>
      </c>
      <c r="I4621" s="80" t="s">
        <v>11120</v>
      </c>
      <c r="J4621" s="81" t="s">
        <v>4659</v>
      </c>
      <c r="K4621" s="81" t="s">
        <v>4695</v>
      </c>
    </row>
    <row r="4622" spans="1:11" x14ac:dyDescent="0.25">
      <c r="A4622" s="75" t="s">
        <v>27</v>
      </c>
      <c r="B4622" s="76">
        <v>43044.959791666668</v>
      </c>
      <c r="C4622" s="76">
        <v>43045.015405092592</v>
      </c>
      <c r="D4622" s="77">
        <v>1.351491E-2</v>
      </c>
      <c r="E4622" s="77">
        <v>99.749927700501757</v>
      </c>
      <c r="F4622" s="77">
        <v>98.757501843</v>
      </c>
      <c r="G4622" s="78">
        <v>0.99242585750175749</v>
      </c>
      <c r="H4622" s="79" t="s">
        <v>11120</v>
      </c>
      <c r="I4622" s="80" t="s">
        <v>11120</v>
      </c>
      <c r="J4622" s="81" t="s">
        <v>4659</v>
      </c>
      <c r="K4622" s="81" t="s">
        <v>4696</v>
      </c>
    </row>
    <row r="4623" spans="1:11" x14ac:dyDescent="0.25">
      <c r="A4623" s="75" t="s">
        <v>27</v>
      </c>
      <c r="B4623" s="76">
        <v>43044.959791666668</v>
      </c>
      <c r="C4623" s="76">
        <v>43045.015405092592</v>
      </c>
      <c r="D4623" s="77">
        <v>0.02</v>
      </c>
      <c r="E4623" s="77">
        <v>147.62980049999999</v>
      </c>
      <c r="F4623" s="77">
        <v>146.14600000000002</v>
      </c>
      <c r="G4623" s="78">
        <v>1.4838004999999725</v>
      </c>
      <c r="H4623" s="79" t="s">
        <v>11120</v>
      </c>
      <c r="I4623" s="80" t="s">
        <v>11120</v>
      </c>
      <c r="J4623" s="81" t="s">
        <v>4659</v>
      </c>
      <c r="K4623" s="81" t="s">
        <v>4697</v>
      </c>
    </row>
    <row r="4624" spans="1:11" x14ac:dyDescent="0.25">
      <c r="A4624" s="75" t="s">
        <v>27</v>
      </c>
      <c r="B4624" s="76">
        <v>43044.959791666668</v>
      </c>
      <c r="C4624" s="76">
        <v>43045.015405092592</v>
      </c>
      <c r="D4624" s="77">
        <v>1.96128193</v>
      </c>
      <c r="E4624" s="77">
        <v>14477.183002507749</v>
      </c>
      <c r="F4624" s="77">
        <v>14331.675447089001</v>
      </c>
      <c r="G4624" s="78">
        <v>145.50755541874787</v>
      </c>
      <c r="H4624" s="79" t="s">
        <v>11120</v>
      </c>
      <c r="I4624" s="80" t="s">
        <v>11120</v>
      </c>
      <c r="J4624" s="81" t="s">
        <v>4659</v>
      </c>
      <c r="K4624" s="81" t="s">
        <v>4698</v>
      </c>
    </row>
    <row r="4625" spans="1:11" x14ac:dyDescent="0.25">
      <c r="A4625" s="75" t="s">
        <v>27</v>
      </c>
      <c r="B4625" s="76">
        <v>43044.959791666668</v>
      </c>
      <c r="C4625" s="76">
        <v>43045.015416666669</v>
      </c>
      <c r="D4625" s="77">
        <v>6.7398639999999996E-2</v>
      </c>
      <c r="E4625" s="77">
        <v>497.57787365040002</v>
      </c>
      <c r="F4625" s="77">
        <v>492.50208207199995</v>
      </c>
      <c r="G4625" s="78">
        <v>5.0757915784000716</v>
      </c>
      <c r="H4625" s="79" t="s">
        <v>11120</v>
      </c>
      <c r="I4625" s="80" t="s">
        <v>11120</v>
      </c>
      <c r="J4625" s="81" t="s">
        <v>4659</v>
      </c>
      <c r="K4625" s="81" t="s">
        <v>4699</v>
      </c>
    </row>
    <row r="4626" spans="1:11" x14ac:dyDescent="0.25">
      <c r="A4626" s="75" t="s">
        <v>27</v>
      </c>
      <c r="B4626" s="76">
        <v>43044.959791666668</v>
      </c>
      <c r="C4626" s="76">
        <v>43045.015428240738</v>
      </c>
      <c r="D4626" s="77">
        <v>1</v>
      </c>
      <c r="E4626" s="77">
        <v>6771.3834424998349</v>
      </c>
      <c r="F4626" s="77">
        <v>6702.3085642312199</v>
      </c>
      <c r="G4626" s="78">
        <v>69.074878268615066</v>
      </c>
      <c r="H4626" s="79" t="s">
        <v>11120</v>
      </c>
      <c r="I4626" s="80" t="s">
        <v>11120</v>
      </c>
      <c r="J4626" s="81" t="s">
        <v>4659</v>
      </c>
      <c r="K4626" s="81" t="s">
        <v>4700</v>
      </c>
    </row>
    <row r="4627" spans="1:11" x14ac:dyDescent="0.25">
      <c r="A4627" s="75" t="s">
        <v>27</v>
      </c>
      <c r="B4627" s="76">
        <v>43044.997719907406</v>
      </c>
      <c r="C4627" s="76">
        <v>43045.015428240738</v>
      </c>
      <c r="D4627" s="77">
        <v>8.2792746400008221E-2</v>
      </c>
      <c r="E4627" s="77">
        <v>6.4947773214000009</v>
      </c>
      <c r="F4627" s="77">
        <v>6.5079980321265003</v>
      </c>
      <c r="G4627" s="78">
        <v>-1.3220710726499441E-2</v>
      </c>
      <c r="H4627" s="79" t="s">
        <v>11120</v>
      </c>
      <c r="I4627" s="80" t="s">
        <v>11120</v>
      </c>
      <c r="J4627" s="81" t="s">
        <v>4663</v>
      </c>
      <c r="K4627" s="81" t="s">
        <v>4700</v>
      </c>
    </row>
    <row r="4628" spans="1:11" x14ac:dyDescent="0.25">
      <c r="A4628" s="75" t="s">
        <v>27</v>
      </c>
      <c r="B4628" s="76">
        <v>43044.997719907406</v>
      </c>
      <c r="C4628" s="76">
        <v>43045.015428240738</v>
      </c>
      <c r="D4628" s="77">
        <v>8.1913006400008218E-2</v>
      </c>
      <c r="E4628" s="77">
        <v>147.65220000000002</v>
      </c>
      <c r="F4628" s="77">
        <v>147.95275949999998</v>
      </c>
      <c r="G4628" s="78">
        <v>-0.30055949999996301</v>
      </c>
      <c r="H4628" s="79" t="s">
        <v>11120</v>
      </c>
      <c r="I4628" s="80" t="s">
        <v>11120</v>
      </c>
      <c r="J4628" s="81" t="s">
        <v>4664</v>
      </c>
      <c r="K4628" s="81" t="s">
        <v>4700</v>
      </c>
    </row>
    <row r="4629" spans="1:11" x14ac:dyDescent="0.25">
      <c r="A4629" s="75" t="s">
        <v>27</v>
      </c>
      <c r="B4629" s="76">
        <v>43044.997719907406</v>
      </c>
      <c r="C4629" s="76">
        <v>43045.015428240738</v>
      </c>
      <c r="D4629" s="77">
        <v>6.1913006400008214E-2</v>
      </c>
      <c r="E4629" s="77">
        <v>457.07958017876479</v>
      </c>
      <c r="F4629" s="77">
        <v>458.01000729111871</v>
      </c>
      <c r="G4629" s="78">
        <v>-0.93042711235392517</v>
      </c>
      <c r="H4629" s="79" t="s">
        <v>11120</v>
      </c>
      <c r="I4629" s="80" t="s">
        <v>11120</v>
      </c>
      <c r="J4629" s="81" t="s">
        <v>4665</v>
      </c>
      <c r="K4629" s="81" t="s">
        <v>4700</v>
      </c>
    </row>
    <row r="4630" spans="1:11" x14ac:dyDescent="0.25">
      <c r="A4630" s="75" t="s">
        <v>27</v>
      </c>
      <c r="B4630" s="76">
        <v>43044.997719907406</v>
      </c>
      <c r="C4630" s="76">
        <v>43045.015486111108</v>
      </c>
      <c r="D4630" s="77">
        <v>1.072759E-2</v>
      </c>
      <c r="E4630" s="77">
        <v>79.197613209899998</v>
      </c>
      <c r="F4630" s="77">
        <v>79.358827164230249</v>
      </c>
      <c r="G4630" s="78">
        <v>-0.16121395433025043</v>
      </c>
      <c r="H4630" s="79" t="s">
        <v>11120</v>
      </c>
      <c r="I4630" s="80" t="s">
        <v>11120</v>
      </c>
      <c r="J4630" s="81" t="s">
        <v>4665</v>
      </c>
      <c r="K4630" s="81" t="s">
        <v>4701</v>
      </c>
    </row>
    <row r="4631" spans="1:11" x14ac:dyDescent="0.25">
      <c r="A4631" s="75" t="s">
        <v>27</v>
      </c>
      <c r="B4631" s="76">
        <v>43044.997719907406</v>
      </c>
      <c r="C4631" s="76">
        <v>43045.265601851854</v>
      </c>
      <c r="D4631" s="77">
        <v>4</v>
      </c>
      <c r="E4631" s="77">
        <v>17066.573453763842</v>
      </c>
      <c r="F4631" s="77">
        <v>17370.046395939</v>
      </c>
      <c r="G4631" s="78">
        <v>-303.4729421751581</v>
      </c>
      <c r="H4631" s="79" t="s">
        <v>11120</v>
      </c>
      <c r="I4631" s="80" t="s">
        <v>11120</v>
      </c>
      <c r="J4631" s="81" t="s">
        <v>4665</v>
      </c>
      <c r="K4631" s="81" t="s">
        <v>4706</v>
      </c>
    </row>
    <row r="4632" spans="1:11" x14ac:dyDescent="0.25">
      <c r="A4632" s="75" t="s">
        <v>27</v>
      </c>
      <c r="B4632" s="76">
        <v>43045.006481481483</v>
      </c>
      <c r="C4632" s="76">
        <v>43045.265601851854</v>
      </c>
      <c r="D4632" s="77">
        <v>1.6519469519000083</v>
      </c>
      <c r="E4632" s="77">
        <v>12007.000446236158</v>
      </c>
      <c r="F4632" s="77">
        <v>12253.676722751174</v>
      </c>
      <c r="G4632" s="78">
        <v>-246.67627651501607</v>
      </c>
      <c r="H4632" s="79" t="s">
        <v>11120</v>
      </c>
      <c r="I4632" s="80" t="s">
        <v>11120</v>
      </c>
      <c r="J4632" s="81" t="s">
        <v>4671</v>
      </c>
      <c r="K4632" s="81" t="s">
        <v>4706</v>
      </c>
    </row>
    <row r="4633" spans="1:11" x14ac:dyDescent="0.25">
      <c r="A4633" s="75" t="s">
        <v>27</v>
      </c>
      <c r="B4633" s="76">
        <v>43045.006481481483</v>
      </c>
      <c r="C4633" s="76">
        <v>43045.268506944441</v>
      </c>
      <c r="D4633" s="77">
        <v>1.98736</v>
      </c>
      <c r="E4633" s="77">
        <v>218.95983055362319</v>
      </c>
      <c r="F4633" s="77">
        <v>224.51383615264058</v>
      </c>
      <c r="G4633" s="78">
        <v>-5.5540055990173869</v>
      </c>
      <c r="H4633" s="79" t="s">
        <v>11120</v>
      </c>
      <c r="I4633" s="80" t="s">
        <v>11120</v>
      </c>
      <c r="J4633" s="81" t="s">
        <v>4671</v>
      </c>
      <c r="K4633" s="81" t="s">
        <v>4707</v>
      </c>
    </row>
    <row r="4634" spans="1:11" x14ac:dyDescent="0.25">
      <c r="A4634" s="75" t="s">
        <v>27</v>
      </c>
      <c r="B4634" s="76">
        <v>43045.006481481483</v>
      </c>
      <c r="C4634" s="76">
        <v>43045.268506944441</v>
      </c>
      <c r="D4634" s="77">
        <v>1.9570927622000083</v>
      </c>
      <c r="E4634" s="77">
        <v>4.3944264074812498</v>
      </c>
      <c r="F4634" s="77">
        <v>4.5058867397862494</v>
      </c>
      <c r="G4634" s="78">
        <v>-0.11146033230499963</v>
      </c>
      <c r="H4634" s="79" t="s">
        <v>11120</v>
      </c>
      <c r="I4634" s="80" t="s">
        <v>11120</v>
      </c>
      <c r="J4634" s="81" t="s">
        <v>4672</v>
      </c>
      <c r="K4634" s="81" t="s">
        <v>4707</v>
      </c>
    </row>
    <row r="4635" spans="1:11" x14ac:dyDescent="0.25">
      <c r="A4635" s="75" t="s">
        <v>27</v>
      </c>
      <c r="B4635" s="76">
        <v>43045.006481481483</v>
      </c>
      <c r="C4635" s="76">
        <v>43045.268506944441</v>
      </c>
      <c r="D4635" s="77">
        <v>1.9564853122000083</v>
      </c>
      <c r="E4635" s="77">
        <v>5.371045989356249</v>
      </c>
      <c r="F4635" s="77">
        <v>5.5072698801</v>
      </c>
      <c r="G4635" s="78">
        <v>-0.13622389074375096</v>
      </c>
      <c r="H4635" s="79" t="s">
        <v>11120</v>
      </c>
      <c r="I4635" s="80" t="s">
        <v>11120</v>
      </c>
      <c r="J4635" s="81" t="s">
        <v>4673</v>
      </c>
      <c r="K4635" s="81" t="s">
        <v>4707</v>
      </c>
    </row>
    <row r="4636" spans="1:11" x14ac:dyDescent="0.25">
      <c r="A4636" s="75" t="s">
        <v>27</v>
      </c>
      <c r="B4636" s="76">
        <v>43045.006481481483</v>
      </c>
      <c r="C4636" s="76">
        <v>43045.268506944441</v>
      </c>
      <c r="D4636" s="77">
        <v>1.9557428622000084</v>
      </c>
      <c r="E4636" s="77">
        <v>7.3249362328274996</v>
      </c>
      <c r="F4636" s="77">
        <v>7.5107057822064993</v>
      </c>
      <c r="G4636" s="78">
        <v>-0.1857695493789997</v>
      </c>
      <c r="H4636" s="79" t="s">
        <v>11120</v>
      </c>
      <c r="I4636" s="80" t="s">
        <v>11120</v>
      </c>
      <c r="J4636" s="81" t="s">
        <v>4674</v>
      </c>
      <c r="K4636" s="81" t="s">
        <v>4707</v>
      </c>
    </row>
    <row r="4637" spans="1:11" x14ac:dyDescent="0.25">
      <c r="A4637" s="75" t="s">
        <v>27</v>
      </c>
      <c r="B4637" s="76">
        <v>43045.006481481483</v>
      </c>
      <c r="C4637" s="76">
        <v>43045.268506944441</v>
      </c>
      <c r="D4637" s="77">
        <v>1.9547303222000083</v>
      </c>
      <c r="E4637" s="77">
        <v>5.3693821189574997</v>
      </c>
      <c r="F4637" s="77">
        <v>5.5055489280489995</v>
      </c>
      <c r="G4637" s="78">
        <v>-0.13616680909149981</v>
      </c>
      <c r="H4637" s="79" t="s">
        <v>11120</v>
      </c>
      <c r="I4637" s="80" t="s">
        <v>11120</v>
      </c>
      <c r="J4637" s="81" t="s">
        <v>4675</v>
      </c>
      <c r="K4637" s="81" t="s">
        <v>4707</v>
      </c>
    </row>
    <row r="4638" spans="1:11" x14ac:dyDescent="0.25">
      <c r="A4638" s="75" t="s">
        <v>27</v>
      </c>
      <c r="B4638" s="76">
        <v>43045.006481481483</v>
      </c>
      <c r="C4638" s="76">
        <v>43045.268506944441</v>
      </c>
      <c r="D4638" s="77">
        <v>1.9539881022000083</v>
      </c>
      <c r="E4638" s="77">
        <v>7.3232723624287486</v>
      </c>
      <c r="F4638" s="77">
        <v>7.5089794171567501</v>
      </c>
      <c r="G4638" s="78">
        <v>-0.18570705472800153</v>
      </c>
      <c r="H4638" s="79" t="s">
        <v>11120</v>
      </c>
      <c r="I4638" s="80" t="s">
        <v>11120</v>
      </c>
      <c r="J4638" s="81" t="s">
        <v>4676</v>
      </c>
      <c r="K4638" s="81" t="s">
        <v>4707</v>
      </c>
    </row>
    <row r="4639" spans="1:11" x14ac:dyDescent="0.25">
      <c r="A4639" s="75" t="s">
        <v>27</v>
      </c>
      <c r="B4639" s="76">
        <v>43045.006481481483</v>
      </c>
      <c r="C4639" s="76">
        <v>43045.268506944441</v>
      </c>
      <c r="D4639" s="77">
        <v>1.9529757922000084</v>
      </c>
      <c r="E4639" s="77">
        <v>4.3950051450112495</v>
      </c>
      <c r="F4639" s="77">
        <v>4.5064497039870002</v>
      </c>
      <c r="G4639" s="78">
        <v>-0.11144455897575067</v>
      </c>
      <c r="H4639" s="79" t="s">
        <v>11120</v>
      </c>
      <c r="I4639" s="80" t="s">
        <v>11120</v>
      </c>
      <c r="J4639" s="81" t="s">
        <v>4677</v>
      </c>
      <c r="K4639" s="81" t="s">
        <v>4707</v>
      </c>
    </row>
    <row r="4640" spans="1:11" x14ac:dyDescent="0.25">
      <c r="A4640" s="75" t="s">
        <v>27</v>
      </c>
      <c r="B4640" s="76">
        <v>43045.006481481483</v>
      </c>
      <c r="C4640" s="76">
        <v>43045.268506944441</v>
      </c>
      <c r="D4640" s="77">
        <v>1.9523682622000085</v>
      </c>
      <c r="E4640" s="77">
        <v>7.3245745218712486</v>
      </c>
      <c r="F4640" s="77">
        <v>7.5102942969587501</v>
      </c>
      <c r="G4640" s="78">
        <v>-0.18571977508750148</v>
      </c>
      <c r="H4640" s="79" t="s">
        <v>11120</v>
      </c>
      <c r="I4640" s="80" t="s">
        <v>11120</v>
      </c>
      <c r="J4640" s="81" t="s">
        <v>4678</v>
      </c>
      <c r="K4640" s="81" t="s">
        <v>4707</v>
      </c>
    </row>
    <row r="4641" spans="1:11" x14ac:dyDescent="0.25">
      <c r="A4641" s="75" t="s">
        <v>27</v>
      </c>
      <c r="B4641" s="76">
        <v>43045.006481481483</v>
      </c>
      <c r="C4641" s="76">
        <v>43045.268506944441</v>
      </c>
      <c r="D4641" s="77">
        <v>1.9513557722000086</v>
      </c>
      <c r="E4641" s="77">
        <v>4.3942817230987483</v>
      </c>
      <c r="F4641" s="77">
        <v>4.5056957592254996</v>
      </c>
      <c r="G4641" s="78">
        <v>-0.11141403612675127</v>
      </c>
      <c r="H4641" s="79" t="s">
        <v>11120</v>
      </c>
      <c r="I4641" s="80" t="s">
        <v>11120</v>
      </c>
      <c r="J4641" s="81" t="s">
        <v>4679</v>
      </c>
      <c r="K4641" s="81" t="s">
        <v>4707</v>
      </c>
    </row>
    <row r="4642" spans="1:11" x14ac:dyDescent="0.25">
      <c r="A4642" s="75" t="s">
        <v>27</v>
      </c>
      <c r="B4642" s="76">
        <v>43045.006481481483</v>
      </c>
      <c r="C4642" s="76">
        <v>43045.268506944441</v>
      </c>
      <c r="D4642" s="77">
        <v>1.9507483422000085</v>
      </c>
      <c r="E4642" s="77">
        <v>7.3229106514724993</v>
      </c>
      <c r="F4642" s="77">
        <v>7.5085679421344995</v>
      </c>
      <c r="G4642" s="78">
        <v>-0.18565729066200021</v>
      </c>
      <c r="H4642" s="79" t="s">
        <v>11120</v>
      </c>
      <c r="I4642" s="80" t="s">
        <v>11120</v>
      </c>
      <c r="J4642" s="81" t="s">
        <v>4680</v>
      </c>
      <c r="K4642" s="81" t="s">
        <v>4707</v>
      </c>
    </row>
    <row r="4643" spans="1:11" x14ac:dyDescent="0.25">
      <c r="A4643" s="75" t="s">
        <v>27</v>
      </c>
      <c r="B4643" s="76">
        <v>43045.006481481483</v>
      </c>
      <c r="C4643" s="76">
        <v>43045.268506944441</v>
      </c>
      <c r="D4643" s="77">
        <v>1.9497360822000085</v>
      </c>
      <c r="E4643" s="77">
        <v>4.392617852699999</v>
      </c>
      <c r="F4643" s="77">
        <v>4.5039775281600001</v>
      </c>
      <c r="G4643" s="78">
        <v>-0.11135967546000103</v>
      </c>
      <c r="H4643" s="79" t="s">
        <v>11120</v>
      </c>
      <c r="I4643" s="80" t="s">
        <v>11120</v>
      </c>
      <c r="J4643" s="81" t="s">
        <v>4681</v>
      </c>
      <c r="K4643" s="81" t="s">
        <v>4707</v>
      </c>
    </row>
    <row r="4644" spans="1:11" x14ac:dyDescent="0.25">
      <c r="A4644" s="75" t="s">
        <v>27</v>
      </c>
      <c r="B4644" s="76">
        <v>43045.006481481483</v>
      </c>
      <c r="C4644" s="76">
        <v>43045.268506944441</v>
      </c>
      <c r="D4644" s="77">
        <v>1.9491288822000086</v>
      </c>
      <c r="E4644" s="77">
        <v>4.3944987496724988</v>
      </c>
      <c r="F4644" s="77">
        <v>4.5059000190014995</v>
      </c>
      <c r="G4644" s="78">
        <v>-0.11140126932900074</v>
      </c>
      <c r="H4644" s="79" t="s">
        <v>11120</v>
      </c>
      <c r="I4644" s="80" t="s">
        <v>11120</v>
      </c>
      <c r="J4644" s="81" t="s">
        <v>4682</v>
      </c>
      <c r="K4644" s="81" t="s">
        <v>4707</v>
      </c>
    </row>
    <row r="4645" spans="1:11" x14ac:dyDescent="0.25">
      <c r="A4645" s="75" t="s">
        <v>27</v>
      </c>
      <c r="B4645" s="76">
        <v>43045.006481481483</v>
      </c>
      <c r="C4645" s="76">
        <v>43045.268506944441</v>
      </c>
      <c r="D4645" s="77">
        <v>1.9485214222000087</v>
      </c>
      <c r="E4645" s="77">
        <v>6.3487507040999978</v>
      </c>
      <c r="F4645" s="77">
        <v>6.5096837854</v>
      </c>
      <c r="G4645" s="78">
        <v>-0.16093308130000228</v>
      </c>
      <c r="H4645" s="79" t="s">
        <v>11120</v>
      </c>
      <c r="I4645" s="80" t="s">
        <v>11120</v>
      </c>
      <c r="J4645" s="81" t="s">
        <v>4683</v>
      </c>
      <c r="K4645" s="81" t="s">
        <v>4707</v>
      </c>
    </row>
    <row r="4646" spans="1:11" x14ac:dyDescent="0.25">
      <c r="A4646" s="75" t="s">
        <v>27</v>
      </c>
      <c r="B4646" s="76">
        <v>43045.006481481483</v>
      </c>
      <c r="C4646" s="76">
        <v>43045.268506944441</v>
      </c>
      <c r="D4646" s="77">
        <v>1.9476438222000088</v>
      </c>
      <c r="E4646" s="77">
        <v>7.3254426281662477</v>
      </c>
      <c r="F4646" s="77">
        <v>7.5111235062122494</v>
      </c>
      <c r="G4646" s="78">
        <v>-0.18568087804600175</v>
      </c>
      <c r="H4646" s="79" t="s">
        <v>11120</v>
      </c>
      <c r="I4646" s="80" t="s">
        <v>11120</v>
      </c>
      <c r="J4646" s="81" t="s">
        <v>4684</v>
      </c>
      <c r="K4646" s="81" t="s">
        <v>4707</v>
      </c>
    </row>
    <row r="4647" spans="1:11" x14ac:dyDescent="0.25">
      <c r="A4647" s="75" t="s">
        <v>27</v>
      </c>
      <c r="B4647" s="76">
        <v>43045.006481481483</v>
      </c>
      <c r="C4647" s="76">
        <v>43045.268506944441</v>
      </c>
      <c r="D4647" s="77">
        <v>1.9466312122000087</v>
      </c>
      <c r="E4647" s="77">
        <v>5.3694544611487487</v>
      </c>
      <c r="F4647" s="77">
        <v>5.5055486962710001</v>
      </c>
      <c r="G4647" s="78">
        <v>-0.13609423512225138</v>
      </c>
      <c r="H4647" s="79" t="s">
        <v>11120</v>
      </c>
      <c r="I4647" s="80" t="s">
        <v>11120</v>
      </c>
      <c r="J4647" s="81" t="s">
        <v>4685</v>
      </c>
      <c r="K4647" s="81" t="s">
        <v>4707</v>
      </c>
    </row>
    <row r="4648" spans="1:11" x14ac:dyDescent="0.25">
      <c r="A4648" s="75" t="s">
        <v>27</v>
      </c>
      <c r="B4648" s="76">
        <v>43045.006481481483</v>
      </c>
      <c r="C4648" s="76">
        <v>43045.268506944441</v>
      </c>
      <c r="D4648" s="77">
        <v>1.9458889822000087</v>
      </c>
      <c r="E4648" s="77">
        <v>7.323923442149999</v>
      </c>
      <c r="F4648" s="77">
        <v>7.50954551417</v>
      </c>
      <c r="G4648" s="78">
        <v>-0.18562207202000103</v>
      </c>
      <c r="H4648" s="79" t="s">
        <v>11120</v>
      </c>
      <c r="I4648" s="80" t="s">
        <v>11120</v>
      </c>
      <c r="J4648" s="81" t="s">
        <v>4686</v>
      </c>
      <c r="K4648" s="81" t="s">
        <v>4707</v>
      </c>
    </row>
    <row r="4649" spans="1:11" x14ac:dyDescent="0.25">
      <c r="A4649" s="75" t="s">
        <v>27</v>
      </c>
      <c r="B4649" s="76">
        <v>43045.006481481483</v>
      </c>
      <c r="C4649" s="76">
        <v>43045.268506944441</v>
      </c>
      <c r="D4649" s="77">
        <v>1.9448765822000087</v>
      </c>
      <c r="E4649" s="77">
        <v>4.3925455105087483</v>
      </c>
      <c r="F4649" s="77">
        <v>4.5038668295035</v>
      </c>
      <c r="G4649" s="78">
        <v>-0.11132131899475173</v>
      </c>
      <c r="H4649" s="79" t="s">
        <v>11120</v>
      </c>
      <c r="I4649" s="80" t="s">
        <v>11120</v>
      </c>
      <c r="J4649" s="81" t="s">
        <v>4687</v>
      </c>
      <c r="K4649" s="81" t="s">
        <v>4707</v>
      </c>
    </row>
    <row r="4650" spans="1:11" x14ac:dyDescent="0.25">
      <c r="A4650" s="75" t="s">
        <v>27</v>
      </c>
      <c r="B4650" s="76">
        <v>43045.006481481483</v>
      </c>
      <c r="C4650" s="76">
        <v>43045.268506944441</v>
      </c>
      <c r="D4650" s="77">
        <v>1.9442693922000087</v>
      </c>
      <c r="E4650" s="77">
        <v>6.346435753979998</v>
      </c>
      <c r="F4650" s="77">
        <v>6.5072661804600003</v>
      </c>
      <c r="G4650" s="78">
        <v>-0.16083042648000223</v>
      </c>
      <c r="H4650" s="79" t="s">
        <v>11120</v>
      </c>
      <c r="I4650" s="80" t="s">
        <v>11120</v>
      </c>
      <c r="J4650" s="81" t="s">
        <v>4688</v>
      </c>
      <c r="K4650" s="81" t="s">
        <v>4707</v>
      </c>
    </row>
    <row r="4651" spans="1:11" x14ac:dyDescent="0.25">
      <c r="A4651" s="75" t="s">
        <v>27</v>
      </c>
      <c r="B4651" s="76">
        <v>43045.006481481483</v>
      </c>
      <c r="C4651" s="76">
        <v>43045.268506944441</v>
      </c>
      <c r="D4651" s="77">
        <v>1.9433921122000086</v>
      </c>
      <c r="E4651" s="77">
        <v>4.3943540652899991</v>
      </c>
      <c r="F4651" s="77">
        <v>4.5057090397439996</v>
      </c>
      <c r="G4651" s="78">
        <v>-0.11135497445400055</v>
      </c>
      <c r="H4651" s="79" t="s">
        <v>11120</v>
      </c>
      <c r="I4651" s="80" t="s">
        <v>11120</v>
      </c>
      <c r="J4651" s="81" t="s">
        <v>4689</v>
      </c>
      <c r="K4651" s="81" t="s">
        <v>4707</v>
      </c>
    </row>
    <row r="4652" spans="1:11" x14ac:dyDescent="0.25">
      <c r="A4652" s="75" t="s">
        <v>27</v>
      </c>
      <c r="B4652" s="76">
        <v>43045.006481481483</v>
      </c>
      <c r="C4652" s="76">
        <v>43045.268506944441</v>
      </c>
      <c r="D4652" s="77">
        <v>1.9427846722000086</v>
      </c>
      <c r="E4652" s="77">
        <v>6.3480996243787473</v>
      </c>
      <c r="F4652" s="77">
        <v>6.5080485274499997</v>
      </c>
      <c r="G4652" s="78">
        <v>-0.15994890307125242</v>
      </c>
      <c r="H4652" s="79" t="s">
        <v>11120</v>
      </c>
      <c r="I4652" s="80" t="s">
        <v>11120</v>
      </c>
      <c r="J4652" s="81" t="s">
        <v>4690</v>
      </c>
      <c r="K4652" s="81" t="s">
        <v>4707</v>
      </c>
    </row>
    <row r="4653" spans="1:11" x14ac:dyDescent="0.25">
      <c r="A4653" s="75" t="s">
        <v>27</v>
      </c>
      <c r="B4653" s="76">
        <v>43045.006481481483</v>
      </c>
      <c r="C4653" s="76">
        <v>43045.268506944441</v>
      </c>
      <c r="D4653" s="77">
        <v>1.9419071622000086</v>
      </c>
      <c r="E4653" s="77">
        <v>2189.0762285812816</v>
      </c>
      <c r="F4653" s="77">
        <v>2244.2329466888987</v>
      </c>
      <c r="G4653" s="78">
        <v>-55.156718107617053</v>
      </c>
      <c r="H4653" s="79" t="s">
        <v>11120</v>
      </c>
      <c r="I4653" s="80" t="s">
        <v>11120</v>
      </c>
      <c r="J4653" s="81" t="s">
        <v>4691</v>
      </c>
      <c r="K4653" s="81" t="s">
        <v>4707</v>
      </c>
    </row>
    <row r="4654" spans="1:11" x14ac:dyDescent="0.25">
      <c r="A4654" s="75" t="s">
        <v>27</v>
      </c>
      <c r="B4654" s="76">
        <v>43045.009201388886</v>
      </c>
      <c r="C4654" s="76">
        <v>43045.268506944441</v>
      </c>
      <c r="D4654" s="77">
        <v>1.6393069519000085</v>
      </c>
      <c r="E4654" s="77">
        <v>11859.105703180494</v>
      </c>
      <c r="F4654" s="77">
        <v>12161.198622670214</v>
      </c>
      <c r="G4654" s="78">
        <v>-302.09291948971986</v>
      </c>
      <c r="H4654" s="79" t="s">
        <v>11120</v>
      </c>
      <c r="I4654" s="80" t="s">
        <v>11120</v>
      </c>
      <c r="J4654" s="81" t="s">
        <v>4692</v>
      </c>
      <c r="K4654" s="81" t="s">
        <v>4707</v>
      </c>
    </row>
    <row r="4655" spans="1:11" x14ac:dyDescent="0.25">
      <c r="A4655" s="75" t="s">
        <v>27</v>
      </c>
      <c r="B4655" s="76">
        <v>43045.009201388886</v>
      </c>
      <c r="C4655" s="76">
        <v>43045.268506944441</v>
      </c>
      <c r="D4655" s="77">
        <v>2.0126400000000002</v>
      </c>
      <c r="E4655" s="77">
        <v>2609.332546819503</v>
      </c>
      <c r="F4655" s="77">
        <v>2675.8013773297862</v>
      </c>
      <c r="G4655" s="78">
        <v>-66.468830510283169</v>
      </c>
      <c r="H4655" s="79" t="s">
        <v>11120</v>
      </c>
      <c r="I4655" s="80" t="s">
        <v>11120</v>
      </c>
      <c r="J4655" s="81" t="s">
        <v>4692</v>
      </c>
      <c r="K4655" s="81" t="s">
        <v>4708</v>
      </c>
    </row>
    <row r="4656" spans="1:11" x14ac:dyDescent="0.25">
      <c r="A4656" s="75" t="s">
        <v>27</v>
      </c>
      <c r="B4656" s="76">
        <v>43045.140324074076</v>
      </c>
      <c r="C4656" s="76">
        <v>43045.268506944441</v>
      </c>
      <c r="D4656" s="77">
        <v>1.6519469519000087</v>
      </c>
      <c r="E4656" s="77">
        <v>11950.546232920497</v>
      </c>
      <c r="F4656" s="77">
        <v>11905.912071733743</v>
      </c>
      <c r="G4656" s="78">
        <v>44.634161186753772</v>
      </c>
      <c r="H4656" s="79" t="s">
        <v>11120</v>
      </c>
      <c r="I4656" s="80" t="s">
        <v>11120</v>
      </c>
      <c r="J4656" s="81" t="s">
        <v>4702</v>
      </c>
      <c r="K4656" s="81" t="s">
        <v>4708</v>
      </c>
    </row>
    <row r="4657" spans="1:11" x14ac:dyDescent="0.25">
      <c r="A4657" s="75" t="s">
        <v>27</v>
      </c>
      <c r="B4657" s="76">
        <v>43045.140324074076</v>
      </c>
      <c r="C4657" s="76">
        <v>43045.287499999999</v>
      </c>
      <c r="D4657" s="77">
        <v>2.16397839</v>
      </c>
      <c r="E4657" s="77">
        <v>15792.475278806825</v>
      </c>
      <c r="F4657" s="77">
        <v>15596.225052408001</v>
      </c>
      <c r="G4657" s="78">
        <v>196.25022639882445</v>
      </c>
      <c r="H4657" s="79" t="s">
        <v>11120</v>
      </c>
      <c r="I4657" s="80" t="s">
        <v>11120</v>
      </c>
      <c r="J4657" s="81" t="s">
        <v>4702</v>
      </c>
      <c r="K4657" s="81" t="s">
        <v>4722</v>
      </c>
    </row>
    <row r="4658" spans="1:11" x14ac:dyDescent="0.25">
      <c r="A4658" s="75" t="s">
        <v>27</v>
      </c>
      <c r="B4658" s="76">
        <v>43045.140324074076</v>
      </c>
      <c r="C4658" s="76">
        <v>43045.289120370369</v>
      </c>
      <c r="D4658" s="77">
        <v>1</v>
      </c>
      <c r="E4658" s="77">
        <v>1340.3856416196113</v>
      </c>
      <c r="F4658" s="77">
        <v>1326.6628758582556</v>
      </c>
      <c r="G4658" s="78">
        <v>13.722765761355731</v>
      </c>
      <c r="H4658" s="79" t="s">
        <v>11120</v>
      </c>
      <c r="I4658" s="80" t="s">
        <v>11120</v>
      </c>
      <c r="J4658" s="81" t="s">
        <v>4702</v>
      </c>
      <c r="K4658" s="81" t="s">
        <v>4723</v>
      </c>
    </row>
    <row r="4659" spans="1:11" x14ac:dyDescent="0.25">
      <c r="A4659" s="75" t="s">
        <v>27</v>
      </c>
      <c r="B4659" s="76">
        <v>43045.191620370373</v>
      </c>
      <c r="C4659" s="76">
        <v>43045.289120370369</v>
      </c>
      <c r="D4659" s="77">
        <v>0.81592534190000876</v>
      </c>
      <c r="E4659" s="77">
        <v>5941.3643583803887</v>
      </c>
      <c r="F4659" s="77">
        <v>5799.5980645580703</v>
      </c>
      <c r="G4659" s="78">
        <v>141.7662938223184</v>
      </c>
      <c r="H4659" s="79" t="s">
        <v>11120</v>
      </c>
      <c r="I4659" s="80" t="s">
        <v>11120</v>
      </c>
      <c r="J4659" s="81" t="s">
        <v>4703</v>
      </c>
      <c r="K4659" s="81" t="s">
        <v>4723</v>
      </c>
    </row>
    <row r="4660" spans="1:11" x14ac:dyDescent="0.25">
      <c r="A4660" s="75" t="s">
        <v>27</v>
      </c>
      <c r="B4660" s="76">
        <v>43045.191620370373</v>
      </c>
      <c r="C4660" s="76">
        <v>43045.290960648148</v>
      </c>
      <c r="D4660" s="77">
        <v>1.0000632599999999</v>
      </c>
      <c r="E4660" s="77">
        <v>825.24808606852434</v>
      </c>
      <c r="F4660" s="77">
        <v>806.17978169151229</v>
      </c>
      <c r="G4660" s="78">
        <v>19.068304377012055</v>
      </c>
      <c r="H4660" s="79" t="s">
        <v>11120</v>
      </c>
      <c r="I4660" s="80" t="s">
        <v>11120</v>
      </c>
      <c r="J4660" s="81" t="s">
        <v>4703</v>
      </c>
      <c r="K4660" s="81" t="s">
        <v>4724</v>
      </c>
    </row>
    <row r="4661" spans="1:11" x14ac:dyDescent="0.25">
      <c r="A4661" s="75" t="s">
        <v>27</v>
      </c>
      <c r="B4661" s="76">
        <v>43045.191620370373</v>
      </c>
      <c r="C4661" s="76">
        <v>43045.290960648148</v>
      </c>
      <c r="D4661" s="77">
        <v>0.8866446219000087</v>
      </c>
      <c r="E4661" s="77">
        <v>6451.3363015420418</v>
      </c>
      <c r="F4661" s="77">
        <v>6302.2707704454215</v>
      </c>
      <c r="G4661" s="78">
        <v>149.06553109662036</v>
      </c>
      <c r="H4661" s="79" t="s">
        <v>11120</v>
      </c>
      <c r="I4661" s="80" t="s">
        <v>11120</v>
      </c>
      <c r="J4661" s="81" t="s">
        <v>4704</v>
      </c>
      <c r="K4661" s="81" t="s">
        <v>4724</v>
      </c>
    </row>
    <row r="4662" spans="1:11" x14ac:dyDescent="0.25">
      <c r="A4662" s="75" t="s">
        <v>27</v>
      </c>
      <c r="B4662" s="76">
        <v>43045.191620370373</v>
      </c>
      <c r="C4662" s="76">
        <v>43045.290960648148</v>
      </c>
      <c r="D4662" s="77">
        <v>2.5</v>
      </c>
      <c r="E4662" s="77">
        <v>18190.310250000002</v>
      </c>
      <c r="F4662" s="77">
        <v>17770.002250000001</v>
      </c>
      <c r="G4662" s="78">
        <v>420.3080000000009</v>
      </c>
      <c r="H4662" s="79" t="s">
        <v>11120</v>
      </c>
      <c r="I4662" s="80" t="s">
        <v>11120</v>
      </c>
      <c r="J4662" s="81" t="s">
        <v>4704</v>
      </c>
      <c r="K4662" s="81" t="s">
        <v>4725</v>
      </c>
    </row>
    <row r="4663" spans="1:11" x14ac:dyDescent="0.25">
      <c r="A4663" s="75" t="s">
        <v>27</v>
      </c>
      <c r="B4663" s="76">
        <v>43045.191620370373</v>
      </c>
      <c r="C4663" s="76">
        <v>43045.290960648148</v>
      </c>
      <c r="D4663" s="77">
        <v>2.4999367399999999</v>
      </c>
      <c r="E4663" s="77">
        <v>233.23890912795702</v>
      </c>
      <c r="F4663" s="77">
        <v>227.84965638457652</v>
      </c>
      <c r="G4663" s="78">
        <v>5.3892527433804958</v>
      </c>
      <c r="H4663" s="79" t="s">
        <v>11120</v>
      </c>
      <c r="I4663" s="80" t="s">
        <v>11120</v>
      </c>
      <c r="J4663" s="81" t="s">
        <v>4704</v>
      </c>
      <c r="K4663" s="81" t="s">
        <v>4726</v>
      </c>
    </row>
    <row r="4664" spans="1:11" x14ac:dyDescent="0.25">
      <c r="A4664" s="75" t="s">
        <v>27</v>
      </c>
      <c r="B4664" s="76">
        <v>43045.191643518519</v>
      </c>
      <c r="C4664" s="76">
        <v>43045.290960648148</v>
      </c>
      <c r="D4664" s="77">
        <v>2.4678813619000088</v>
      </c>
      <c r="E4664" s="77">
        <v>4743.7129092620817</v>
      </c>
      <c r="F4664" s="77">
        <v>4634.1039769204181</v>
      </c>
      <c r="G4664" s="78">
        <v>109.6089323416636</v>
      </c>
      <c r="H4664" s="79" t="s">
        <v>11120</v>
      </c>
      <c r="I4664" s="80" t="s">
        <v>11120</v>
      </c>
      <c r="J4664" s="81" t="s">
        <v>4705</v>
      </c>
      <c r="K4664" s="81" t="s">
        <v>4726</v>
      </c>
    </row>
    <row r="4665" spans="1:11" x14ac:dyDescent="0.25">
      <c r="A4665" s="75" t="s">
        <v>27</v>
      </c>
      <c r="B4665" s="76">
        <v>43045.269513888888</v>
      </c>
      <c r="C4665" s="76">
        <v>43045.290960648148</v>
      </c>
      <c r="D4665" s="77">
        <v>1.8159253419000088</v>
      </c>
      <c r="E4665" s="77">
        <v>422.56249694061592</v>
      </c>
      <c r="F4665" s="77">
        <v>422.23476541569619</v>
      </c>
      <c r="G4665" s="78">
        <v>0.32773152491972724</v>
      </c>
      <c r="H4665" s="79" t="s">
        <v>11120</v>
      </c>
      <c r="I4665" s="80" t="s">
        <v>11120</v>
      </c>
      <c r="J4665" s="81" t="s">
        <v>4709</v>
      </c>
      <c r="K4665" s="81" t="s">
        <v>4726</v>
      </c>
    </row>
    <row r="4666" spans="1:11" x14ac:dyDescent="0.25">
      <c r="A4666" s="75" t="s">
        <v>27</v>
      </c>
      <c r="B4666" s="76">
        <v>43045.270844907405</v>
      </c>
      <c r="C4666" s="76">
        <v>43045.290960648148</v>
      </c>
      <c r="D4666" s="77">
        <v>1.7578501234000088</v>
      </c>
      <c r="E4666" s="77">
        <v>12790.335647058779</v>
      </c>
      <c r="F4666" s="77">
        <v>12826.586515712317</v>
      </c>
      <c r="G4666" s="78">
        <v>-36.250868653538419</v>
      </c>
      <c r="H4666" s="79" t="s">
        <v>11120</v>
      </c>
      <c r="I4666" s="80" t="s">
        <v>11120</v>
      </c>
      <c r="J4666" s="81" t="s">
        <v>4710</v>
      </c>
      <c r="K4666" s="81" t="s">
        <v>4726</v>
      </c>
    </row>
    <row r="4667" spans="1:11" x14ac:dyDescent="0.25">
      <c r="A4667" s="75" t="s">
        <v>27</v>
      </c>
      <c r="B4667" s="76">
        <v>43045.270844907405</v>
      </c>
      <c r="C4667" s="76">
        <v>43045.544583333336</v>
      </c>
      <c r="D4667" s="77">
        <v>0.99339999999999995</v>
      </c>
      <c r="E4667" s="77">
        <v>7321.9910193149999</v>
      </c>
      <c r="F4667" s="77">
        <v>7248.587848924999</v>
      </c>
      <c r="G4667" s="78">
        <v>73.403170390000923</v>
      </c>
      <c r="H4667" s="79" t="s">
        <v>11120</v>
      </c>
      <c r="I4667" s="80" t="s">
        <v>11120</v>
      </c>
      <c r="J4667" s="81" t="s">
        <v>4710</v>
      </c>
      <c r="K4667" s="81" t="s">
        <v>4736</v>
      </c>
    </row>
    <row r="4668" spans="1:11" x14ac:dyDescent="0.25">
      <c r="A4668" s="75" t="s">
        <v>27</v>
      </c>
      <c r="B4668" s="76">
        <v>43045.270844907405</v>
      </c>
      <c r="C4668" s="76">
        <v>43045.544583333336</v>
      </c>
      <c r="D4668" s="77">
        <v>2.0066000000000002</v>
      </c>
      <c r="E4668" s="77">
        <v>9199.5437016419601</v>
      </c>
      <c r="F4668" s="77">
        <v>9107.3056863459769</v>
      </c>
      <c r="G4668" s="78">
        <v>92.238015295983132</v>
      </c>
      <c r="H4668" s="79" t="s">
        <v>11120</v>
      </c>
      <c r="I4668" s="80" t="s">
        <v>11120</v>
      </c>
      <c r="J4668" s="81" t="s">
        <v>4710</v>
      </c>
      <c r="K4668" s="81" t="s">
        <v>4737</v>
      </c>
    </row>
    <row r="4669" spans="1:11" x14ac:dyDescent="0.25">
      <c r="A4669" s="75" t="s">
        <v>27</v>
      </c>
      <c r="B4669" s="76">
        <v>43045.270844907405</v>
      </c>
      <c r="C4669" s="76">
        <v>43045.544583333336</v>
      </c>
      <c r="D4669" s="77">
        <v>0.75846758340000875</v>
      </c>
      <c r="E4669" s="77">
        <v>4.5510798201119975</v>
      </c>
      <c r="F4669" s="77">
        <v>4.5054490167074999</v>
      </c>
      <c r="G4669" s="78">
        <v>4.5630803404497655E-2</v>
      </c>
      <c r="H4669" s="79" t="s">
        <v>11120</v>
      </c>
      <c r="I4669" s="80" t="s">
        <v>11120</v>
      </c>
      <c r="J4669" s="81" t="s">
        <v>4711</v>
      </c>
      <c r="K4669" s="81" t="s">
        <v>4737</v>
      </c>
    </row>
    <row r="4670" spans="1:11" x14ac:dyDescent="0.25">
      <c r="A4670" s="75" t="s">
        <v>27</v>
      </c>
      <c r="B4670" s="76">
        <v>43045.274583333332</v>
      </c>
      <c r="C4670" s="76">
        <v>43045.544583333336</v>
      </c>
      <c r="D4670" s="77">
        <v>0.75785012340000879</v>
      </c>
      <c r="E4670" s="77">
        <v>6.573364292375997</v>
      </c>
      <c r="F4670" s="77">
        <v>6.5087537060000002</v>
      </c>
      <c r="G4670" s="78">
        <v>6.4610586375996704E-2</v>
      </c>
      <c r="H4670" s="79" t="s">
        <v>11120</v>
      </c>
      <c r="I4670" s="80" t="s">
        <v>11120</v>
      </c>
      <c r="J4670" s="81" t="s">
        <v>4712</v>
      </c>
      <c r="K4670" s="81" t="s">
        <v>4737</v>
      </c>
    </row>
    <row r="4671" spans="1:11" x14ac:dyDescent="0.25">
      <c r="A4671" s="75" t="s">
        <v>27</v>
      </c>
      <c r="B4671" s="76">
        <v>43045.274583333332</v>
      </c>
      <c r="C4671" s="76">
        <v>43045.544583333336</v>
      </c>
      <c r="D4671" s="77">
        <v>0.75695829340000875</v>
      </c>
      <c r="E4671" s="77">
        <v>6.5721849888239969</v>
      </c>
      <c r="F4671" s="77">
        <v>6.5075681160165004</v>
      </c>
      <c r="G4671" s="78">
        <v>6.4616872807496506E-2</v>
      </c>
      <c r="H4671" s="79" t="s">
        <v>11120</v>
      </c>
      <c r="I4671" s="80" t="s">
        <v>11120</v>
      </c>
      <c r="J4671" s="81" t="s">
        <v>4713</v>
      </c>
      <c r="K4671" s="81" t="s">
        <v>4737</v>
      </c>
    </row>
    <row r="4672" spans="1:11" x14ac:dyDescent="0.25">
      <c r="A4672" s="75" t="s">
        <v>27</v>
      </c>
      <c r="B4672" s="76">
        <v>43045.274583333332</v>
      </c>
      <c r="C4672" s="76">
        <v>43045.544583333336</v>
      </c>
      <c r="D4672" s="77">
        <v>0.75606662340000874</v>
      </c>
      <c r="E4672" s="77">
        <v>8.5958698840559968</v>
      </c>
      <c r="F4672" s="77">
        <v>8.5113096372654997</v>
      </c>
      <c r="G4672" s="78">
        <v>8.4560246790497118E-2</v>
      </c>
      <c r="H4672" s="79" t="s">
        <v>11120</v>
      </c>
      <c r="I4672" s="80" t="s">
        <v>11120</v>
      </c>
      <c r="J4672" s="81" t="s">
        <v>4714</v>
      </c>
      <c r="K4672" s="81" t="s">
        <v>4737</v>
      </c>
    </row>
    <row r="4673" spans="1:11" x14ac:dyDescent="0.25">
      <c r="A4673" s="75" t="s">
        <v>27</v>
      </c>
      <c r="B4673" s="76">
        <v>43045.276643518519</v>
      </c>
      <c r="C4673" s="76">
        <v>43045.544583333336</v>
      </c>
      <c r="D4673" s="77">
        <v>0.7549003934000087</v>
      </c>
      <c r="E4673" s="77">
        <v>2268.5373662443321</v>
      </c>
      <c r="F4673" s="77">
        <v>2252.4105590778499</v>
      </c>
      <c r="G4673" s="78">
        <v>16.126807166482195</v>
      </c>
      <c r="H4673" s="79" t="s">
        <v>11120</v>
      </c>
      <c r="I4673" s="80" t="s">
        <v>11120</v>
      </c>
      <c r="J4673" s="81" t="s">
        <v>4715</v>
      </c>
      <c r="K4673" s="81" t="s">
        <v>4737</v>
      </c>
    </row>
    <row r="4674" spans="1:11" x14ac:dyDescent="0.25">
      <c r="A4674" s="75" t="s">
        <v>27</v>
      </c>
      <c r="B4674" s="76">
        <v>43045.276643518519</v>
      </c>
      <c r="C4674" s="76">
        <v>43045.544583333336</v>
      </c>
      <c r="D4674" s="77">
        <v>0.44712045160000868</v>
      </c>
      <c r="E4674" s="77">
        <v>3295.567104648338</v>
      </c>
      <c r="F4674" s="77">
        <v>3272.1392449217633</v>
      </c>
      <c r="G4674" s="78">
        <v>23.427859726574752</v>
      </c>
      <c r="H4674" s="79" t="s">
        <v>11120</v>
      </c>
      <c r="I4674" s="80" t="s">
        <v>11120</v>
      </c>
      <c r="J4674" s="81" t="s">
        <v>4716</v>
      </c>
      <c r="K4674" s="81" t="s">
        <v>4737</v>
      </c>
    </row>
    <row r="4675" spans="1:11" x14ac:dyDescent="0.25">
      <c r="A4675" s="75" t="s">
        <v>27</v>
      </c>
      <c r="B4675" s="76">
        <v>43045.276643518519</v>
      </c>
      <c r="C4675" s="76">
        <v>43045.545219907406</v>
      </c>
      <c r="D4675" s="77">
        <v>1.03</v>
      </c>
      <c r="E4675" s="77">
        <v>7592.0029237500003</v>
      </c>
      <c r="F4675" s="77">
        <v>7537.7974999999988</v>
      </c>
      <c r="G4675" s="78">
        <v>54.205423750001501</v>
      </c>
      <c r="H4675" s="79" t="s">
        <v>11120</v>
      </c>
      <c r="I4675" s="80" t="s">
        <v>11120</v>
      </c>
      <c r="J4675" s="81" t="s">
        <v>4716</v>
      </c>
      <c r="K4675" s="81" t="s">
        <v>4738</v>
      </c>
    </row>
    <row r="4676" spans="1:11" x14ac:dyDescent="0.25">
      <c r="A4676" s="75" t="s">
        <v>27</v>
      </c>
      <c r="B4676" s="76">
        <v>43045.276643518519</v>
      </c>
      <c r="C4676" s="76">
        <v>43045.545219907406</v>
      </c>
      <c r="D4676" s="77">
        <v>1.97</v>
      </c>
      <c r="E4676" s="77">
        <v>14520.62695125</v>
      </c>
      <c r="F4676" s="77">
        <v>14416.952499999999</v>
      </c>
      <c r="G4676" s="78">
        <v>103.67445125000086</v>
      </c>
      <c r="H4676" s="79" t="s">
        <v>11120</v>
      </c>
      <c r="I4676" s="80" t="s">
        <v>11120</v>
      </c>
      <c r="J4676" s="81" t="s">
        <v>4716</v>
      </c>
      <c r="K4676" s="81" t="s">
        <v>4739</v>
      </c>
    </row>
    <row r="4677" spans="1:11" x14ac:dyDescent="0.25">
      <c r="A4677" s="75" t="s">
        <v>27</v>
      </c>
      <c r="B4677" s="76">
        <v>43045.276643518519</v>
      </c>
      <c r="C4677" s="76">
        <v>43045.755509259259</v>
      </c>
      <c r="D4677" s="77">
        <v>6.8460649999999998E-2</v>
      </c>
      <c r="E4677" s="77">
        <v>486.28883503339125</v>
      </c>
      <c r="F4677" s="77">
        <v>501.01215186250028</v>
      </c>
      <c r="G4677" s="78">
        <v>-14.723316829109024</v>
      </c>
      <c r="H4677" s="79" t="s">
        <v>11120</v>
      </c>
      <c r="I4677" s="80" t="s">
        <v>11120</v>
      </c>
      <c r="J4677" s="81" t="s">
        <v>4716</v>
      </c>
      <c r="K4677" s="81" t="s">
        <v>4751</v>
      </c>
    </row>
    <row r="4678" spans="1:11" x14ac:dyDescent="0.25">
      <c r="A4678" s="75" t="s">
        <v>27</v>
      </c>
      <c r="B4678" s="76">
        <v>43045.276643518519</v>
      </c>
      <c r="C4678" s="76">
        <v>43045.755509259259</v>
      </c>
      <c r="D4678" s="77">
        <v>5.8948029999999998E-2</v>
      </c>
      <c r="E4678" s="77">
        <v>418.71949932592503</v>
      </c>
      <c r="F4678" s="77">
        <v>431.39642054750027</v>
      </c>
      <c r="G4678" s="78">
        <v>-12.676921221575242</v>
      </c>
      <c r="H4678" s="79" t="s">
        <v>11120</v>
      </c>
      <c r="I4678" s="80" t="s">
        <v>11120</v>
      </c>
      <c r="J4678" s="81" t="s">
        <v>4716</v>
      </c>
      <c r="K4678" s="81" t="s">
        <v>4752</v>
      </c>
    </row>
    <row r="4679" spans="1:11" x14ac:dyDescent="0.25">
      <c r="A4679" s="75" t="s">
        <v>27</v>
      </c>
      <c r="B4679" s="76">
        <v>43045.276643518519</v>
      </c>
      <c r="C4679" s="76">
        <v>43045.783541666664</v>
      </c>
      <c r="D4679" s="77">
        <v>1.03587085</v>
      </c>
      <c r="E4679" s="77">
        <v>787.71374012986541</v>
      </c>
      <c r="F4679" s="77">
        <v>819.73530687788832</v>
      </c>
      <c r="G4679" s="78">
        <v>-32.021566748022906</v>
      </c>
      <c r="H4679" s="79" t="s">
        <v>11120</v>
      </c>
      <c r="I4679" s="80" t="s">
        <v>11120</v>
      </c>
      <c r="J4679" s="81" t="s">
        <v>4716</v>
      </c>
      <c r="K4679" s="81" t="s">
        <v>4753</v>
      </c>
    </row>
    <row r="4680" spans="1:11" x14ac:dyDescent="0.25">
      <c r="A4680" s="75" t="s">
        <v>27</v>
      </c>
      <c r="B4680" s="76">
        <v>43045.276643518519</v>
      </c>
      <c r="C4680" s="76">
        <v>43045.783541666664</v>
      </c>
      <c r="D4680" s="77">
        <v>0.92385837340000854</v>
      </c>
      <c r="E4680" s="77">
        <v>5.2922138062500013</v>
      </c>
      <c r="F4680" s="77">
        <v>5.5072962273037493</v>
      </c>
      <c r="G4680" s="78">
        <v>-0.21508242105374809</v>
      </c>
      <c r="H4680" s="79" t="s">
        <v>11120</v>
      </c>
      <c r="I4680" s="80" t="s">
        <v>11120</v>
      </c>
      <c r="J4680" s="81" t="s">
        <v>4717</v>
      </c>
      <c r="K4680" s="81" t="s">
        <v>4753</v>
      </c>
    </row>
    <row r="4681" spans="1:11" x14ac:dyDescent="0.25">
      <c r="A4681" s="75" t="s">
        <v>27</v>
      </c>
      <c r="B4681" s="76">
        <v>43045.276643518519</v>
      </c>
      <c r="C4681" s="76">
        <v>43045.783541666664</v>
      </c>
      <c r="D4681" s="77">
        <v>0.92310582340000857</v>
      </c>
      <c r="E4681" s="77">
        <v>5.2915808924999999</v>
      </c>
      <c r="F4681" s="77">
        <v>5.5066300477079997</v>
      </c>
      <c r="G4681" s="78">
        <v>-0.21504915520799983</v>
      </c>
      <c r="H4681" s="79" t="s">
        <v>11120</v>
      </c>
      <c r="I4681" s="80" t="s">
        <v>11120</v>
      </c>
      <c r="J4681" s="81" t="s">
        <v>4718</v>
      </c>
      <c r="K4681" s="81" t="s">
        <v>4753</v>
      </c>
    </row>
    <row r="4682" spans="1:11" x14ac:dyDescent="0.25">
      <c r="A4682" s="75" t="s">
        <v>27</v>
      </c>
      <c r="B4682" s="76">
        <v>43045.276643518519</v>
      </c>
      <c r="C4682" s="76">
        <v>43045.783541666664</v>
      </c>
      <c r="D4682" s="77">
        <v>0.92235336340000862</v>
      </c>
      <c r="E4682" s="77">
        <v>6.2538910874999996</v>
      </c>
      <c r="F4682" s="77">
        <v>6.5080394879074994</v>
      </c>
      <c r="G4682" s="78">
        <v>-0.25414840040749986</v>
      </c>
      <c r="H4682" s="79" t="s">
        <v>11120</v>
      </c>
      <c r="I4682" s="80" t="s">
        <v>11120</v>
      </c>
      <c r="J4682" s="81" t="s">
        <v>4719</v>
      </c>
      <c r="K4682" s="81" t="s">
        <v>4753</v>
      </c>
    </row>
    <row r="4683" spans="1:11" x14ac:dyDescent="0.25">
      <c r="A4683" s="75" t="s">
        <v>27</v>
      </c>
      <c r="B4683" s="76">
        <v>43045.276643518519</v>
      </c>
      <c r="C4683" s="76">
        <v>43045.783541666664</v>
      </c>
      <c r="D4683" s="77">
        <v>0.92146406340000864</v>
      </c>
      <c r="E4683" s="77">
        <v>7.2171858149999997</v>
      </c>
      <c r="F4683" s="77">
        <v>7.5104707254300003</v>
      </c>
      <c r="G4683" s="78">
        <v>-0.2932849104300006</v>
      </c>
      <c r="H4683" s="79" t="s">
        <v>11120</v>
      </c>
      <c r="I4683" s="80" t="s">
        <v>11120</v>
      </c>
      <c r="J4683" s="81" t="s">
        <v>4720</v>
      </c>
      <c r="K4683" s="81" t="s">
        <v>4753</v>
      </c>
    </row>
    <row r="4684" spans="1:11" x14ac:dyDescent="0.25">
      <c r="A4684" s="75" t="s">
        <v>27</v>
      </c>
      <c r="B4684" s="76">
        <v>43045.276643518519</v>
      </c>
      <c r="C4684" s="76">
        <v>43045.783541666664</v>
      </c>
      <c r="D4684" s="77">
        <v>0.92043778340000859</v>
      </c>
      <c r="E4684" s="77">
        <v>15.878118217499997</v>
      </c>
      <c r="F4684" s="77">
        <v>16.523334959488501</v>
      </c>
      <c r="G4684" s="78">
        <v>-0.64521674198850398</v>
      </c>
      <c r="H4684" s="79" t="s">
        <v>11120</v>
      </c>
      <c r="I4684" s="80" t="s">
        <v>11120</v>
      </c>
      <c r="J4684" s="81" t="s">
        <v>4721</v>
      </c>
      <c r="K4684" s="81" t="s">
        <v>4753</v>
      </c>
    </row>
    <row r="4685" spans="1:11" x14ac:dyDescent="0.25">
      <c r="A4685" s="75" t="s">
        <v>27</v>
      </c>
      <c r="B4685" s="76">
        <v>43045.36347222222</v>
      </c>
      <c r="C4685" s="76">
        <v>43045.783541666664</v>
      </c>
      <c r="D4685" s="77">
        <v>0.91817992340000865</v>
      </c>
      <c r="E4685" s="77">
        <v>6456.9855388201349</v>
      </c>
      <c r="F4685" s="77">
        <v>6774.6987468146244</v>
      </c>
      <c r="G4685" s="78">
        <v>-317.71320799448949</v>
      </c>
      <c r="H4685" s="79" t="s">
        <v>11120</v>
      </c>
      <c r="I4685" s="80" t="s">
        <v>11120</v>
      </c>
      <c r="J4685" s="81" t="s">
        <v>4727</v>
      </c>
      <c r="K4685" s="81" t="s">
        <v>4753</v>
      </c>
    </row>
    <row r="4686" spans="1:11" x14ac:dyDescent="0.25">
      <c r="A4686" s="75" t="s">
        <v>27</v>
      </c>
      <c r="B4686" s="76">
        <v>43045.36347222222</v>
      </c>
      <c r="C4686" s="76">
        <v>43045.783541666664</v>
      </c>
      <c r="D4686" s="77">
        <v>0.51295460000000004</v>
      </c>
      <c r="E4686" s="77">
        <v>3607.2891051749998</v>
      </c>
      <c r="F4686" s="77">
        <v>3784.7842206400005</v>
      </c>
      <c r="G4686" s="78">
        <v>-177.49511546500071</v>
      </c>
      <c r="H4686" s="79" t="s">
        <v>11120</v>
      </c>
      <c r="I4686" s="80" t="s">
        <v>11120</v>
      </c>
      <c r="J4686" s="81" t="s">
        <v>4727</v>
      </c>
      <c r="K4686" s="81" t="s">
        <v>4754</v>
      </c>
    </row>
    <row r="4687" spans="1:11" x14ac:dyDescent="0.25">
      <c r="A4687" s="75" t="s">
        <v>27</v>
      </c>
      <c r="B4687" s="76">
        <v>43045.36347222222</v>
      </c>
      <c r="C4687" s="76">
        <v>43045.783541666664</v>
      </c>
      <c r="D4687" s="77">
        <v>2.8368790000000001E-2</v>
      </c>
      <c r="E4687" s="77">
        <v>199.49996957624998</v>
      </c>
      <c r="F4687" s="77">
        <v>209.31628013600002</v>
      </c>
      <c r="G4687" s="78">
        <v>-9.8163105597500362</v>
      </c>
      <c r="H4687" s="79" t="s">
        <v>11120</v>
      </c>
      <c r="I4687" s="80" t="s">
        <v>11120</v>
      </c>
      <c r="J4687" s="81" t="s">
        <v>4727</v>
      </c>
      <c r="K4687" s="81" t="s">
        <v>4755</v>
      </c>
    </row>
    <row r="4688" spans="1:11" x14ac:dyDescent="0.25">
      <c r="A4688" s="75" t="s">
        <v>27</v>
      </c>
      <c r="B4688" s="76">
        <v>43045.36347222222</v>
      </c>
      <c r="C4688" s="76">
        <v>43045.783541666664</v>
      </c>
      <c r="D4688" s="77">
        <v>0.70737587999999996</v>
      </c>
      <c r="E4688" s="77">
        <v>4974.5324541150003</v>
      </c>
      <c r="F4688" s="77">
        <v>5219.3021929920005</v>
      </c>
      <c r="G4688" s="78">
        <v>-244.76973887700024</v>
      </c>
      <c r="H4688" s="79" t="s">
        <v>11120</v>
      </c>
      <c r="I4688" s="80" t="s">
        <v>11120</v>
      </c>
      <c r="J4688" s="81" t="s">
        <v>4727</v>
      </c>
      <c r="K4688" s="81" t="s">
        <v>4756</v>
      </c>
    </row>
    <row r="4689" spans="1:11" x14ac:dyDescent="0.25">
      <c r="A4689" s="75" t="s">
        <v>27</v>
      </c>
      <c r="B4689" s="76">
        <v>43045.36347222222</v>
      </c>
      <c r="C4689" s="76">
        <v>43045.783541666664</v>
      </c>
      <c r="D4689" s="77">
        <v>1.0001418399999999</v>
      </c>
      <c r="E4689" s="77">
        <v>5858.8179323136128</v>
      </c>
      <c r="F4689" s="77">
        <v>6147.0985594173753</v>
      </c>
      <c r="G4689" s="78">
        <v>-288.28062710376253</v>
      </c>
      <c r="H4689" s="79" t="s">
        <v>11120</v>
      </c>
      <c r="I4689" s="80" t="s">
        <v>11120</v>
      </c>
      <c r="J4689" s="81" t="s">
        <v>4727</v>
      </c>
      <c r="K4689" s="81" t="s">
        <v>4757</v>
      </c>
    </row>
    <row r="4690" spans="1:11" x14ac:dyDescent="0.25">
      <c r="A4690" s="75" t="s">
        <v>27</v>
      </c>
      <c r="B4690" s="76">
        <v>43045.425312500003</v>
      </c>
      <c r="C4690" s="76">
        <v>43045.783541666664</v>
      </c>
      <c r="D4690" s="77">
        <v>0.16702103340000873</v>
      </c>
      <c r="E4690" s="77">
        <v>1174.5545397563865</v>
      </c>
      <c r="F4690" s="77">
        <v>1216.2930960030487</v>
      </c>
      <c r="G4690" s="78">
        <v>-41.738556246662256</v>
      </c>
      <c r="H4690" s="79" t="s">
        <v>11120</v>
      </c>
      <c r="I4690" s="80" t="s">
        <v>11120</v>
      </c>
      <c r="J4690" s="81" t="s">
        <v>4728</v>
      </c>
      <c r="K4690" s="81" t="s">
        <v>4757</v>
      </c>
    </row>
    <row r="4691" spans="1:11" x14ac:dyDescent="0.25">
      <c r="A4691" s="75" t="s">
        <v>27</v>
      </c>
      <c r="B4691" s="76">
        <v>43045.425312500003</v>
      </c>
      <c r="C4691" s="76">
        <v>43045.783541666664</v>
      </c>
      <c r="D4691" s="77">
        <v>4.1645389999999997E-2</v>
      </c>
      <c r="E4691" s="77">
        <v>292.86599950125003</v>
      </c>
      <c r="F4691" s="77">
        <v>303.27318246225002</v>
      </c>
      <c r="G4691" s="78">
        <v>-10.40718296099999</v>
      </c>
      <c r="H4691" s="79" t="s">
        <v>11120</v>
      </c>
      <c r="I4691" s="80" t="s">
        <v>11120</v>
      </c>
      <c r="J4691" s="81" t="s">
        <v>4728</v>
      </c>
      <c r="K4691" s="81" t="s">
        <v>4758</v>
      </c>
    </row>
    <row r="4692" spans="1:11" x14ac:dyDescent="0.25">
      <c r="A4692" s="75" t="s">
        <v>27</v>
      </c>
      <c r="B4692" s="76">
        <v>43045.425312500003</v>
      </c>
      <c r="C4692" s="76">
        <v>43045.783541666664</v>
      </c>
      <c r="D4692" s="77">
        <v>2.109</v>
      </c>
      <c r="E4692" s="77">
        <v>7107.3554204622696</v>
      </c>
      <c r="F4692" s="77">
        <v>7359.1891986262026</v>
      </c>
      <c r="G4692" s="78">
        <v>-251.83377816393295</v>
      </c>
      <c r="H4692" s="79" t="s">
        <v>11120</v>
      </c>
      <c r="I4692" s="80" t="s">
        <v>11120</v>
      </c>
      <c r="J4692" s="81" t="s">
        <v>4728</v>
      </c>
      <c r="K4692" s="81" t="s">
        <v>4759</v>
      </c>
    </row>
    <row r="4693" spans="1:11" x14ac:dyDescent="0.25">
      <c r="A4693" s="75" t="s">
        <v>27</v>
      </c>
      <c r="B4693" s="76">
        <v>43045.433078703703</v>
      </c>
      <c r="C4693" s="76">
        <v>43045.783541666664</v>
      </c>
      <c r="D4693" s="77">
        <v>1.0984381634000087</v>
      </c>
      <c r="E4693" s="77">
        <v>567.97692952349996</v>
      </c>
      <c r="F4693" s="77">
        <v>588.10196444999997</v>
      </c>
      <c r="G4693" s="78">
        <v>-20.125034926500007</v>
      </c>
      <c r="H4693" s="79" t="s">
        <v>11120</v>
      </c>
      <c r="I4693" s="80" t="s">
        <v>11120</v>
      </c>
      <c r="J4693" s="81" t="s">
        <v>4729</v>
      </c>
      <c r="K4693" s="81" t="s">
        <v>4759</v>
      </c>
    </row>
    <row r="4694" spans="1:11" x14ac:dyDescent="0.25">
      <c r="A4694" s="75" t="s">
        <v>27</v>
      </c>
      <c r="B4694" s="76">
        <v>43045.43310185185</v>
      </c>
      <c r="C4694" s="76">
        <v>43045.783541666664</v>
      </c>
      <c r="D4694" s="77">
        <v>1.0176801634000086</v>
      </c>
      <c r="E4694" s="77">
        <v>2320.9141725000004</v>
      </c>
      <c r="F4694" s="77">
        <v>2403.1507499999998</v>
      </c>
      <c r="G4694" s="78">
        <v>-82.236577499999385</v>
      </c>
      <c r="H4694" s="79" t="s">
        <v>11120</v>
      </c>
      <c r="I4694" s="80" t="s">
        <v>11120</v>
      </c>
      <c r="J4694" s="81" t="s">
        <v>4730</v>
      </c>
      <c r="K4694" s="81" t="s">
        <v>4759</v>
      </c>
    </row>
    <row r="4695" spans="1:11" x14ac:dyDescent="0.25">
      <c r="A4695" s="75" t="s">
        <v>27</v>
      </c>
      <c r="B4695" s="76">
        <v>43045.433252314811</v>
      </c>
      <c r="C4695" s="76">
        <v>43045.783541666664</v>
      </c>
      <c r="D4695" s="77">
        <v>0.68768016340000848</v>
      </c>
      <c r="E4695" s="77">
        <v>1547.2761150000001</v>
      </c>
      <c r="F4695" s="77">
        <v>1602.1005</v>
      </c>
      <c r="G4695" s="78">
        <v>-54.824384999999893</v>
      </c>
      <c r="H4695" s="79" t="s">
        <v>11120</v>
      </c>
      <c r="I4695" s="80" t="s">
        <v>11120</v>
      </c>
      <c r="J4695" s="81" t="s">
        <v>4731</v>
      </c>
      <c r="K4695" s="81" t="s">
        <v>4759</v>
      </c>
    </row>
    <row r="4696" spans="1:11" x14ac:dyDescent="0.25">
      <c r="A4696" s="75" t="s">
        <v>27</v>
      </c>
      <c r="B4696" s="76">
        <v>43045.433252314811</v>
      </c>
      <c r="C4696" s="76">
        <v>43045.783541666664</v>
      </c>
      <c r="D4696" s="77">
        <v>0.46768016340000851</v>
      </c>
      <c r="E4696" s="77">
        <v>210.9921975</v>
      </c>
      <c r="F4696" s="77">
        <v>218.46825000000001</v>
      </c>
      <c r="G4696" s="78">
        <v>-7.4760525000000086</v>
      </c>
      <c r="H4696" s="79" t="s">
        <v>11120</v>
      </c>
      <c r="I4696" s="80" t="s">
        <v>11120</v>
      </c>
      <c r="J4696" s="81" t="s">
        <v>4732</v>
      </c>
      <c r="K4696" s="81" t="s">
        <v>4759</v>
      </c>
    </row>
    <row r="4697" spans="1:11" x14ac:dyDescent="0.25">
      <c r="A4697" s="75" t="s">
        <v>27</v>
      </c>
      <c r="B4697" s="76">
        <v>43045.433368055557</v>
      </c>
      <c r="C4697" s="76">
        <v>43045.783541666664</v>
      </c>
      <c r="D4697" s="77">
        <v>0.43768016340000848</v>
      </c>
      <c r="E4697" s="77">
        <v>49.23151275</v>
      </c>
      <c r="F4697" s="77">
        <v>50.975924999999997</v>
      </c>
      <c r="G4697" s="78">
        <v>-1.7444122499999963</v>
      </c>
      <c r="H4697" s="79" t="s">
        <v>11120</v>
      </c>
      <c r="I4697" s="80" t="s">
        <v>11120</v>
      </c>
      <c r="J4697" s="81" t="s">
        <v>4733</v>
      </c>
      <c r="K4697" s="81" t="s">
        <v>4759</v>
      </c>
    </row>
    <row r="4698" spans="1:11" x14ac:dyDescent="0.25">
      <c r="A4698" s="75" t="s">
        <v>27</v>
      </c>
      <c r="B4698" s="76">
        <v>43045.433518518519</v>
      </c>
      <c r="C4698" s="76">
        <v>43045.783541666664</v>
      </c>
      <c r="D4698" s="77">
        <v>0.43068016340000848</v>
      </c>
      <c r="E4698" s="77">
        <v>210.99219749999997</v>
      </c>
      <c r="F4698" s="77">
        <v>218.46825000000001</v>
      </c>
      <c r="G4698" s="78">
        <v>-7.4760525000000371</v>
      </c>
      <c r="H4698" s="79" t="s">
        <v>11120</v>
      </c>
      <c r="I4698" s="80" t="s">
        <v>11120</v>
      </c>
      <c r="J4698" s="81" t="s">
        <v>4734</v>
      </c>
      <c r="K4698" s="81" t="s">
        <v>4759</v>
      </c>
    </row>
    <row r="4699" spans="1:11" x14ac:dyDescent="0.25">
      <c r="A4699" s="75" t="s">
        <v>27</v>
      </c>
      <c r="B4699" s="76">
        <v>43045.433634259258</v>
      </c>
      <c r="C4699" s="76">
        <v>43045.783541666664</v>
      </c>
      <c r="D4699" s="77">
        <v>0.40068016340000845</v>
      </c>
      <c r="E4699" s="77">
        <v>2818.0129390142283</v>
      </c>
      <c r="F4699" s="77">
        <v>2917.8631369237964</v>
      </c>
      <c r="G4699" s="78">
        <v>-99.850197909568124</v>
      </c>
      <c r="H4699" s="79" t="s">
        <v>11120</v>
      </c>
      <c r="I4699" s="80" t="s">
        <v>11120</v>
      </c>
      <c r="J4699" s="81" t="s">
        <v>4735</v>
      </c>
      <c r="K4699" s="81" t="s">
        <v>4759</v>
      </c>
    </row>
    <row r="4700" spans="1:11" x14ac:dyDescent="0.25">
      <c r="A4700" s="75" t="s">
        <v>27</v>
      </c>
      <c r="B4700" s="76">
        <v>43045.433634259258</v>
      </c>
      <c r="C4700" s="76">
        <v>43045.783541666664</v>
      </c>
      <c r="D4700" s="77">
        <v>5.6725999999999999E-4</v>
      </c>
      <c r="E4700" s="77">
        <v>3.9899376121604999</v>
      </c>
      <c r="F4700" s="77">
        <v>4.1309433164999998</v>
      </c>
      <c r="G4700" s="78">
        <v>-0.14100570433949988</v>
      </c>
      <c r="H4700" s="79" t="s">
        <v>11120</v>
      </c>
      <c r="I4700" s="80" t="s">
        <v>11120</v>
      </c>
      <c r="J4700" s="81" t="s">
        <v>4735</v>
      </c>
      <c r="K4700" s="81" t="s">
        <v>4760</v>
      </c>
    </row>
    <row r="4701" spans="1:11" x14ac:dyDescent="0.25">
      <c r="A4701" s="75" t="s">
        <v>27</v>
      </c>
      <c r="B4701" s="76">
        <v>43045.433634259258</v>
      </c>
      <c r="C4701" s="76">
        <v>43045.783541666664</v>
      </c>
      <c r="D4701" s="77">
        <v>2.4818010000000001E-2</v>
      </c>
      <c r="E4701" s="77">
        <v>174.56247850716676</v>
      </c>
      <c r="F4701" s="77">
        <v>180.73157377275001</v>
      </c>
      <c r="G4701" s="78">
        <v>-6.1690952655832518</v>
      </c>
      <c r="H4701" s="79" t="s">
        <v>11120</v>
      </c>
      <c r="I4701" s="80" t="s">
        <v>11120</v>
      </c>
      <c r="J4701" s="81" t="s">
        <v>4735</v>
      </c>
      <c r="K4701" s="81" t="s">
        <v>4761</v>
      </c>
    </row>
    <row r="4702" spans="1:11" x14ac:dyDescent="0.25">
      <c r="A4702" s="75" t="s">
        <v>27</v>
      </c>
      <c r="B4702" s="76">
        <v>43045.433634259258</v>
      </c>
      <c r="C4702" s="76">
        <v>43045.783541666664</v>
      </c>
      <c r="D4702" s="77">
        <v>7.0907999999999995E-4</v>
      </c>
      <c r="E4702" s="77">
        <v>4.9874713298550004</v>
      </c>
      <c r="F4702" s="77">
        <v>5.1637155569999997</v>
      </c>
      <c r="G4702" s="78">
        <v>-0.17624422714499932</v>
      </c>
      <c r="H4702" s="79" t="s">
        <v>11120</v>
      </c>
      <c r="I4702" s="80" t="s">
        <v>11120</v>
      </c>
      <c r="J4702" s="81" t="s">
        <v>4735</v>
      </c>
      <c r="K4702" s="81" t="s">
        <v>4762</v>
      </c>
    </row>
    <row r="4703" spans="1:11" x14ac:dyDescent="0.25">
      <c r="A4703" s="75" t="s">
        <v>27</v>
      </c>
      <c r="B4703" s="76">
        <v>43045.433634259258</v>
      </c>
      <c r="C4703" s="76">
        <v>43045.783541666664</v>
      </c>
      <c r="D4703" s="77">
        <v>0.34702716</v>
      </c>
      <c r="E4703" s="77">
        <v>2440.8924397543351</v>
      </c>
      <c r="F4703" s="77">
        <v>2527.1472115890001</v>
      </c>
      <c r="G4703" s="78">
        <v>-86.254771834665007</v>
      </c>
      <c r="H4703" s="79" t="s">
        <v>11120</v>
      </c>
      <c r="I4703" s="80" t="s">
        <v>11120</v>
      </c>
      <c r="J4703" s="81" t="s">
        <v>4735</v>
      </c>
      <c r="K4703" s="81" t="s">
        <v>4763</v>
      </c>
    </row>
    <row r="4704" spans="1:11" x14ac:dyDescent="0.25">
      <c r="A4704" s="75" t="s">
        <v>27</v>
      </c>
      <c r="B4704" s="76">
        <v>43045.433634259258</v>
      </c>
      <c r="C4704" s="76">
        <v>43045.783541666664</v>
      </c>
      <c r="D4704" s="77">
        <v>4.9777700000000001E-2</v>
      </c>
      <c r="E4704" s="77">
        <v>350.12248493276252</v>
      </c>
      <c r="F4704" s="77">
        <v>362.4949002675001</v>
      </c>
      <c r="G4704" s="78">
        <v>-12.372415334737582</v>
      </c>
      <c r="H4704" s="79" t="s">
        <v>11120</v>
      </c>
      <c r="I4704" s="80" t="s">
        <v>11120</v>
      </c>
      <c r="J4704" s="81" t="s">
        <v>4735</v>
      </c>
      <c r="K4704" s="81" t="s">
        <v>4764</v>
      </c>
    </row>
    <row r="4705" spans="1:11" x14ac:dyDescent="0.25">
      <c r="A4705" s="75" t="s">
        <v>27</v>
      </c>
      <c r="B4705" s="76">
        <v>43045.433634259258</v>
      </c>
      <c r="C4705" s="76">
        <v>43045.783541666664</v>
      </c>
      <c r="D4705" s="77">
        <v>0.14174344</v>
      </c>
      <c r="E4705" s="77">
        <v>997.49996927699999</v>
      </c>
      <c r="F4705" s="77">
        <v>1032.2147095260002</v>
      </c>
      <c r="G4705" s="78">
        <v>-34.714740249000215</v>
      </c>
      <c r="H4705" s="79" t="s">
        <v>11120</v>
      </c>
      <c r="I4705" s="80" t="s">
        <v>11120</v>
      </c>
      <c r="J4705" s="81" t="s">
        <v>4735</v>
      </c>
      <c r="K4705" s="81" t="s">
        <v>4765</v>
      </c>
    </row>
    <row r="4706" spans="1:11" x14ac:dyDescent="0.25">
      <c r="A4706" s="75" t="s">
        <v>27</v>
      </c>
      <c r="B4706" s="76">
        <v>43045.433634259258</v>
      </c>
      <c r="C4706" s="76">
        <v>43045.787118055552</v>
      </c>
      <c r="D4706" s="77">
        <v>1.422475E-2</v>
      </c>
      <c r="E4706" s="77">
        <v>99.749992518750005</v>
      </c>
      <c r="F4706" s="77">
        <v>103.58854130624999</v>
      </c>
      <c r="G4706" s="78">
        <v>-3.8385487874999882</v>
      </c>
      <c r="H4706" s="79" t="s">
        <v>11120</v>
      </c>
      <c r="I4706" s="80" t="s">
        <v>11120</v>
      </c>
      <c r="J4706" s="81" t="s">
        <v>4735</v>
      </c>
      <c r="K4706" s="81" t="s">
        <v>4768</v>
      </c>
    </row>
    <row r="4707" spans="1:11" x14ac:dyDescent="0.25">
      <c r="A4707" s="75" t="s">
        <v>27</v>
      </c>
      <c r="B4707" s="76">
        <v>43045.433634259258</v>
      </c>
      <c r="C4707" s="76">
        <v>43045.787118055552</v>
      </c>
      <c r="D4707" s="77">
        <v>0.71123755</v>
      </c>
      <c r="E4707" s="77">
        <v>725.5488034441953</v>
      </c>
      <c r="F4707" s="77">
        <v>753.46915119970288</v>
      </c>
      <c r="G4707" s="78">
        <v>-27.920347755507578</v>
      </c>
      <c r="H4707" s="79" t="s">
        <v>11120</v>
      </c>
      <c r="I4707" s="80" t="s">
        <v>11120</v>
      </c>
      <c r="J4707" s="81" t="s">
        <v>4735</v>
      </c>
      <c r="K4707" s="81" t="s">
        <v>4769</v>
      </c>
    </row>
    <row r="4708" spans="1:11" x14ac:dyDescent="0.25">
      <c r="A4708" s="75" t="s">
        <v>27</v>
      </c>
      <c r="B4708" s="76">
        <v>43045.600532407407</v>
      </c>
      <c r="C4708" s="76">
        <v>43045.787118055552</v>
      </c>
      <c r="D4708" s="77">
        <v>0.60777137340000853</v>
      </c>
      <c r="E4708" s="77">
        <v>250.67007100799998</v>
      </c>
      <c r="F4708" s="77">
        <v>259.42172255999998</v>
      </c>
      <c r="G4708" s="78">
        <v>-8.7516515519999984</v>
      </c>
      <c r="H4708" s="79" t="s">
        <v>11120</v>
      </c>
      <c r="I4708" s="80" t="s">
        <v>11120</v>
      </c>
      <c r="J4708" s="81" t="s">
        <v>4740</v>
      </c>
      <c r="K4708" s="81" t="s">
        <v>4769</v>
      </c>
    </row>
    <row r="4709" spans="1:11" x14ac:dyDescent="0.25">
      <c r="A4709" s="75" t="s">
        <v>27</v>
      </c>
      <c r="B4709" s="76">
        <v>43045.60083333333</v>
      </c>
      <c r="C4709" s="76">
        <v>43045.787118055552</v>
      </c>
      <c r="D4709" s="77">
        <v>0.57202481340000855</v>
      </c>
      <c r="E4709" s="77">
        <v>4011.281102106555</v>
      </c>
      <c r="F4709" s="77">
        <v>4151.3270770472118</v>
      </c>
      <c r="G4709" s="78">
        <v>-140.04597494065683</v>
      </c>
      <c r="H4709" s="79" t="s">
        <v>11120</v>
      </c>
      <c r="I4709" s="80" t="s">
        <v>11120</v>
      </c>
      <c r="J4709" s="81" t="s">
        <v>4741</v>
      </c>
      <c r="K4709" s="81" t="s">
        <v>4769</v>
      </c>
    </row>
    <row r="4710" spans="1:11" x14ac:dyDescent="0.25">
      <c r="A4710" s="75" t="s">
        <v>27</v>
      </c>
      <c r="B4710" s="76">
        <v>43045.60083333333</v>
      </c>
      <c r="C4710" s="76">
        <v>43045.787118055552</v>
      </c>
      <c r="D4710" s="77">
        <v>7.9000000000000001E-2</v>
      </c>
      <c r="E4710" s="77">
        <v>553.98157500000002</v>
      </c>
      <c r="F4710" s="77">
        <v>573.32275000000016</v>
      </c>
      <c r="G4710" s="78">
        <v>-19.341175000000135</v>
      </c>
      <c r="H4710" s="79" t="s">
        <v>11120</v>
      </c>
      <c r="I4710" s="80" t="s">
        <v>11120</v>
      </c>
      <c r="J4710" s="81" t="s">
        <v>4741</v>
      </c>
      <c r="K4710" s="81" t="s">
        <v>4770</v>
      </c>
    </row>
    <row r="4711" spans="1:11" x14ac:dyDescent="0.25">
      <c r="A4711" s="75" t="s">
        <v>27</v>
      </c>
      <c r="B4711" s="76">
        <v>43045.60083333333</v>
      </c>
      <c r="C4711" s="76">
        <v>43045.787118055552</v>
      </c>
      <c r="D4711" s="77">
        <v>2.1227</v>
      </c>
      <c r="E4711" s="77">
        <v>8260.0722381511787</v>
      </c>
      <c r="F4711" s="77">
        <v>8546.6692414602894</v>
      </c>
      <c r="G4711" s="78">
        <v>-286.59700330911073</v>
      </c>
      <c r="H4711" s="79" t="s">
        <v>11120</v>
      </c>
      <c r="I4711" s="80" t="s">
        <v>11120</v>
      </c>
      <c r="J4711" s="81" t="s">
        <v>4741</v>
      </c>
      <c r="K4711" s="81" t="s">
        <v>4771</v>
      </c>
    </row>
    <row r="4712" spans="1:11" x14ac:dyDescent="0.25">
      <c r="A4712" s="75" t="s">
        <v>27</v>
      </c>
      <c r="B4712" s="76">
        <v>43045.600868055553</v>
      </c>
      <c r="C4712" s="76">
        <v>43045.787118055552</v>
      </c>
      <c r="D4712" s="77">
        <v>0.94502674340000858</v>
      </c>
      <c r="E4712" s="77">
        <v>241.59348668962502</v>
      </c>
      <c r="F4712" s="77">
        <v>249.97597625</v>
      </c>
      <c r="G4712" s="78">
        <v>-8.3824895603749781</v>
      </c>
      <c r="H4712" s="79" t="s">
        <v>11120</v>
      </c>
      <c r="I4712" s="80" t="s">
        <v>11120</v>
      </c>
      <c r="J4712" s="81" t="s">
        <v>4742</v>
      </c>
      <c r="K4712" s="81" t="s">
        <v>4771</v>
      </c>
    </row>
    <row r="4713" spans="1:11" x14ac:dyDescent="0.25">
      <c r="A4713" s="75" t="s">
        <v>27</v>
      </c>
      <c r="B4713" s="76">
        <v>43045.600891203707</v>
      </c>
      <c r="C4713" s="76">
        <v>43045.787118055552</v>
      </c>
      <c r="D4713" s="77">
        <v>0.91058174340000853</v>
      </c>
      <c r="E4713" s="77">
        <v>6386.7213907366959</v>
      </c>
      <c r="F4713" s="77">
        <v>6608.3193572897126</v>
      </c>
      <c r="G4713" s="78">
        <v>-221.5979665530167</v>
      </c>
      <c r="H4713" s="79" t="s">
        <v>11120</v>
      </c>
      <c r="I4713" s="80" t="s">
        <v>11120</v>
      </c>
      <c r="J4713" s="81" t="s">
        <v>4743</v>
      </c>
      <c r="K4713" s="81" t="s">
        <v>4771</v>
      </c>
    </row>
    <row r="4714" spans="1:11" x14ac:dyDescent="0.25">
      <c r="A4714" s="75" t="s">
        <v>27</v>
      </c>
      <c r="B4714" s="76">
        <v>43045.600891203707</v>
      </c>
      <c r="C4714" s="76">
        <v>43045.787118055552</v>
      </c>
      <c r="D4714" s="77">
        <v>7.1102999999999997E-4</v>
      </c>
      <c r="E4714" s="77">
        <v>4.9874630526000008</v>
      </c>
      <c r="F4714" s="77">
        <v>5.160122467499999</v>
      </c>
      <c r="G4714" s="78">
        <v>-0.17265941489999825</v>
      </c>
      <c r="H4714" s="79" t="s">
        <v>11120</v>
      </c>
      <c r="I4714" s="80" t="s">
        <v>11120</v>
      </c>
      <c r="J4714" s="81" t="s">
        <v>4743</v>
      </c>
      <c r="K4714" s="81" t="s">
        <v>4772</v>
      </c>
    </row>
    <row r="4715" spans="1:11" x14ac:dyDescent="0.25">
      <c r="A4715" s="75" t="s">
        <v>27</v>
      </c>
      <c r="B4715" s="76">
        <v>43045.600891203707</v>
      </c>
      <c r="C4715" s="76">
        <v>43045.787118055552</v>
      </c>
      <c r="D4715" s="77">
        <v>7.0813970000000004E-2</v>
      </c>
      <c r="E4715" s="77">
        <v>496.75495228428827</v>
      </c>
      <c r="F4715" s="77">
        <v>513.91468378249999</v>
      </c>
      <c r="G4715" s="78">
        <v>-17.159731498211727</v>
      </c>
      <c r="H4715" s="79" t="s">
        <v>11120</v>
      </c>
      <c r="I4715" s="80" t="s">
        <v>11120</v>
      </c>
      <c r="J4715" s="81" t="s">
        <v>4743</v>
      </c>
      <c r="K4715" s="81" t="s">
        <v>4773</v>
      </c>
    </row>
    <row r="4716" spans="1:11" x14ac:dyDescent="0.25">
      <c r="A4716" s="75" t="s">
        <v>27</v>
      </c>
      <c r="B4716" s="76">
        <v>43045.600891203707</v>
      </c>
      <c r="C4716" s="76">
        <v>43045.787118055552</v>
      </c>
      <c r="D4716" s="77">
        <v>2.075927E-2</v>
      </c>
      <c r="E4716" s="77">
        <v>145.63494604522501</v>
      </c>
      <c r="F4716" s="77">
        <v>150.65521220749997</v>
      </c>
      <c r="G4716" s="78">
        <v>-5.0202661622749645</v>
      </c>
      <c r="H4716" s="79" t="s">
        <v>11120</v>
      </c>
      <c r="I4716" s="80" t="s">
        <v>11120</v>
      </c>
      <c r="J4716" s="81" t="s">
        <v>4743</v>
      </c>
      <c r="K4716" s="81" t="s">
        <v>4774</v>
      </c>
    </row>
    <row r="4717" spans="1:11" x14ac:dyDescent="0.25">
      <c r="A4717" s="75" t="s">
        <v>27</v>
      </c>
      <c r="B4717" s="76">
        <v>43045.600891203707</v>
      </c>
      <c r="C4717" s="76">
        <v>43045.787118055552</v>
      </c>
      <c r="D4717" s="77">
        <v>0.01</v>
      </c>
      <c r="E4717" s="77">
        <v>70.163950499999999</v>
      </c>
      <c r="F4717" s="77">
        <v>72.572500000000005</v>
      </c>
      <c r="G4717" s="78">
        <v>-2.4085495000000066</v>
      </c>
      <c r="H4717" s="79" t="s">
        <v>11120</v>
      </c>
      <c r="I4717" s="80" t="s">
        <v>11120</v>
      </c>
      <c r="J4717" s="81" t="s">
        <v>4743</v>
      </c>
      <c r="K4717" s="81" t="s">
        <v>4775</v>
      </c>
    </row>
    <row r="4718" spans="1:11" x14ac:dyDescent="0.25">
      <c r="A4718" s="75" t="s">
        <v>27</v>
      </c>
      <c r="B4718" s="76">
        <v>43045.600891203707</v>
      </c>
      <c r="C4718" s="76">
        <v>43045.78802083333</v>
      </c>
      <c r="D4718" s="77">
        <v>0.81634441999999996</v>
      </c>
      <c r="E4718" s="77">
        <v>3747.4522628250065</v>
      </c>
      <c r="F4718" s="77">
        <v>3894.8861480027881</v>
      </c>
      <c r="G4718" s="78">
        <v>-147.43388517778158</v>
      </c>
      <c r="H4718" s="79" t="s">
        <v>11120</v>
      </c>
      <c r="I4718" s="80" t="s">
        <v>11120</v>
      </c>
      <c r="J4718" s="81" t="s">
        <v>4743</v>
      </c>
      <c r="K4718" s="81" t="s">
        <v>4776</v>
      </c>
    </row>
    <row r="4719" spans="1:11" x14ac:dyDescent="0.25">
      <c r="A4719" s="75" t="s">
        <v>27</v>
      </c>
      <c r="B4719" s="76">
        <v>43045.600891203707</v>
      </c>
      <c r="C4719" s="76">
        <v>43045.78802083333</v>
      </c>
      <c r="D4719" s="77">
        <v>0.27965543340000842</v>
      </c>
      <c r="E4719" s="77">
        <v>1952.7052219673519</v>
      </c>
      <c r="F4719" s="77">
        <v>2029.5293940422112</v>
      </c>
      <c r="G4719" s="78">
        <v>-76.824172074859234</v>
      </c>
      <c r="H4719" s="79" t="s">
        <v>11120</v>
      </c>
      <c r="I4719" s="80" t="s">
        <v>11120</v>
      </c>
      <c r="J4719" s="81" t="s">
        <v>4744</v>
      </c>
      <c r="K4719" s="81" t="s">
        <v>4776</v>
      </c>
    </row>
    <row r="4720" spans="1:11" x14ac:dyDescent="0.25">
      <c r="A4720" s="75" t="s">
        <v>27</v>
      </c>
      <c r="B4720" s="76">
        <v>43045.600891203707</v>
      </c>
      <c r="C4720" s="76">
        <v>43045.78802083333</v>
      </c>
      <c r="D4720" s="77">
        <v>0.22365555000000001</v>
      </c>
      <c r="E4720" s="77">
        <v>93.548091577354867</v>
      </c>
      <c r="F4720" s="77">
        <v>97.211419655288864</v>
      </c>
      <c r="G4720" s="78">
        <v>-3.663328077933997</v>
      </c>
      <c r="H4720" s="79" t="s">
        <v>11120</v>
      </c>
      <c r="I4720" s="80" t="s">
        <v>11120</v>
      </c>
      <c r="J4720" s="81" t="s">
        <v>4744</v>
      </c>
      <c r="K4720" s="81" t="s">
        <v>4777</v>
      </c>
    </row>
    <row r="4721" spans="1:11" x14ac:dyDescent="0.25">
      <c r="A4721" s="75" t="s">
        <v>27</v>
      </c>
      <c r="B4721" s="76">
        <v>43045.600902777776</v>
      </c>
      <c r="C4721" s="76">
        <v>43045.78802083333</v>
      </c>
      <c r="D4721" s="77">
        <v>0.21026047340000845</v>
      </c>
      <c r="E4721" s="77">
        <v>1468.4101187397739</v>
      </c>
      <c r="F4721" s="77">
        <v>1525.9128205822115</v>
      </c>
      <c r="G4721" s="78">
        <v>-57.502701842437546</v>
      </c>
      <c r="H4721" s="79" t="s">
        <v>11120</v>
      </c>
      <c r="I4721" s="80" t="s">
        <v>11120</v>
      </c>
      <c r="J4721" s="81" t="s">
        <v>4745</v>
      </c>
      <c r="K4721" s="81" t="s">
        <v>4777</v>
      </c>
    </row>
    <row r="4722" spans="1:11" x14ac:dyDescent="0.25">
      <c r="A4722" s="75" t="s">
        <v>27</v>
      </c>
      <c r="B4722" s="76">
        <v>43045.600902777776</v>
      </c>
      <c r="C4722" s="76">
        <v>43045.78802083333</v>
      </c>
      <c r="D4722" s="77">
        <v>1.96000003</v>
      </c>
      <c r="E4722" s="77">
        <v>336.93620890910961</v>
      </c>
      <c r="F4722" s="77">
        <v>350.12157465278869</v>
      </c>
      <c r="G4722" s="78">
        <v>-13.185365743679085</v>
      </c>
      <c r="H4722" s="79" t="s">
        <v>11120</v>
      </c>
      <c r="I4722" s="80" t="s">
        <v>11120</v>
      </c>
      <c r="J4722" s="81" t="s">
        <v>4745</v>
      </c>
      <c r="K4722" s="81" t="s">
        <v>4778</v>
      </c>
    </row>
    <row r="4723" spans="1:11" x14ac:dyDescent="0.25">
      <c r="A4723" s="75" t="s">
        <v>27</v>
      </c>
      <c r="B4723" s="76">
        <v>43045.68409722222</v>
      </c>
      <c r="C4723" s="76">
        <v>43045.78802083333</v>
      </c>
      <c r="D4723" s="77">
        <v>1.9117556434000085</v>
      </c>
      <c r="E4723" s="77">
        <v>12221.906156249999</v>
      </c>
      <c r="F4723" s="77">
        <v>12621.358749999999</v>
      </c>
      <c r="G4723" s="78">
        <v>-399.45259375000023</v>
      </c>
      <c r="H4723" s="79" t="s">
        <v>11120</v>
      </c>
      <c r="I4723" s="80" t="s">
        <v>11120</v>
      </c>
      <c r="J4723" s="81" t="s">
        <v>4746</v>
      </c>
      <c r="K4723" s="81" t="s">
        <v>4778</v>
      </c>
    </row>
    <row r="4724" spans="1:11" x14ac:dyDescent="0.25">
      <c r="A4724" s="75" t="s">
        <v>27</v>
      </c>
      <c r="B4724" s="76">
        <v>43045.684108796297</v>
      </c>
      <c r="C4724" s="76">
        <v>43045.78802083333</v>
      </c>
      <c r="D4724" s="77">
        <v>0.16175564340000848</v>
      </c>
      <c r="E4724" s="77">
        <v>1129.6927393592814</v>
      </c>
      <c r="F4724" s="77">
        <v>1166.6148601077582</v>
      </c>
      <c r="G4724" s="78">
        <v>-36.9221207484768</v>
      </c>
      <c r="H4724" s="79" t="s">
        <v>11120</v>
      </c>
      <c r="I4724" s="80" t="s">
        <v>11120</v>
      </c>
      <c r="J4724" s="81" t="s">
        <v>4747</v>
      </c>
      <c r="K4724" s="81" t="s">
        <v>4778</v>
      </c>
    </row>
    <row r="4725" spans="1:11" x14ac:dyDescent="0.25">
      <c r="A4725" s="75" t="s">
        <v>27</v>
      </c>
      <c r="B4725" s="76">
        <v>43045.684108796297</v>
      </c>
      <c r="C4725" s="76">
        <v>43045.79246527778</v>
      </c>
      <c r="D4725" s="77">
        <v>0.3</v>
      </c>
      <c r="E4725" s="77">
        <v>944.57948210387497</v>
      </c>
      <c r="F4725" s="77">
        <v>974.33540634724181</v>
      </c>
      <c r="G4725" s="78">
        <v>-29.755924243366849</v>
      </c>
      <c r="H4725" s="79" t="s">
        <v>11120</v>
      </c>
      <c r="I4725" s="80" t="s">
        <v>11120</v>
      </c>
      <c r="J4725" s="81" t="s">
        <v>4747</v>
      </c>
      <c r="K4725" s="81" t="s">
        <v>4782</v>
      </c>
    </row>
    <row r="4726" spans="1:11" x14ac:dyDescent="0.25">
      <c r="A4726" s="75" t="s">
        <v>27</v>
      </c>
      <c r="B4726" s="76">
        <v>43045.684108796297</v>
      </c>
      <c r="C4726" s="76">
        <v>43045.79246527778</v>
      </c>
      <c r="D4726" s="77">
        <v>0.16490464340000849</v>
      </c>
      <c r="E4726" s="77">
        <v>1153.0044153961248</v>
      </c>
      <c r="F4726" s="77">
        <v>1189.3260936527581</v>
      </c>
      <c r="G4726" s="78">
        <v>-36.321678256633277</v>
      </c>
      <c r="H4726" s="79" t="s">
        <v>11120</v>
      </c>
      <c r="I4726" s="80" t="s">
        <v>11120</v>
      </c>
      <c r="J4726" s="81" t="s">
        <v>4748</v>
      </c>
      <c r="K4726" s="81" t="s">
        <v>4782</v>
      </c>
    </row>
    <row r="4727" spans="1:11" x14ac:dyDescent="0.25">
      <c r="A4727" s="75" t="s">
        <v>27</v>
      </c>
      <c r="B4727" s="76">
        <v>43045.684108796297</v>
      </c>
      <c r="C4727" s="76">
        <v>43045.79246527778</v>
      </c>
      <c r="D4727" s="77">
        <v>2.1227</v>
      </c>
      <c r="E4727" s="77">
        <v>5725.6094516219509</v>
      </c>
      <c r="F4727" s="77">
        <v>5905.9762755022421</v>
      </c>
      <c r="G4727" s="78">
        <v>-180.36682388029112</v>
      </c>
      <c r="H4727" s="79" t="s">
        <v>11120</v>
      </c>
      <c r="I4727" s="80" t="s">
        <v>11120</v>
      </c>
      <c r="J4727" s="81" t="s">
        <v>4748</v>
      </c>
      <c r="K4727" s="81" t="s">
        <v>4783</v>
      </c>
    </row>
    <row r="4728" spans="1:11" x14ac:dyDescent="0.25">
      <c r="A4728" s="75" t="s">
        <v>27</v>
      </c>
      <c r="B4728" s="76">
        <v>43045.684108796297</v>
      </c>
      <c r="C4728" s="76">
        <v>43045.79246527778</v>
      </c>
      <c r="D4728" s="77">
        <v>1.3038136434000085</v>
      </c>
      <c r="E4728" s="77">
        <v>6777.6991057093501</v>
      </c>
      <c r="F4728" s="77">
        <v>6991.2086143900005</v>
      </c>
      <c r="G4728" s="78">
        <v>-213.50950868065047</v>
      </c>
      <c r="H4728" s="79" t="s">
        <v>11120</v>
      </c>
      <c r="I4728" s="80" t="s">
        <v>11120</v>
      </c>
      <c r="J4728" s="81" t="s">
        <v>4749</v>
      </c>
      <c r="K4728" s="81" t="s">
        <v>4783</v>
      </c>
    </row>
    <row r="4729" spans="1:11" x14ac:dyDescent="0.25">
      <c r="A4729" s="75" t="s">
        <v>27</v>
      </c>
      <c r="B4729" s="76">
        <v>43045.72283564815</v>
      </c>
      <c r="C4729" s="76">
        <v>43045.79246527778</v>
      </c>
      <c r="D4729" s="77">
        <v>0.33445564340000844</v>
      </c>
      <c r="E4729" s="77">
        <v>2338.4959067461996</v>
      </c>
      <c r="F4729" s="77">
        <v>2377.0097032081999</v>
      </c>
      <c r="G4729" s="78">
        <v>-38.5137964620003</v>
      </c>
      <c r="H4729" s="79" t="s">
        <v>11120</v>
      </c>
      <c r="I4729" s="80" t="s">
        <v>11120</v>
      </c>
      <c r="J4729" s="81" t="s">
        <v>4750</v>
      </c>
      <c r="K4729" s="81" t="s">
        <v>4783</v>
      </c>
    </row>
    <row r="4730" spans="1:11" x14ac:dyDescent="0.25">
      <c r="A4730" s="75" t="s">
        <v>27</v>
      </c>
      <c r="B4730" s="76">
        <v>43045.72283564815</v>
      </c>
      <c r="C4730" s="76">
        <v>43045.792719907404</v>
      </c>
      <c r="D4730" s="77">
        <v>1.4251420000000001E-2</v>
      </c>
      <c r="E4730" s="77">
        <v>99.510540149999997</v>
      </c>
      <c r="F4730" s="77">
        <v>101.28626708200001</v>
      </c>
      <c r="G4730" s="78">
        <v>-1.775726932000012</v>
      </c>
      <c r="H4730" s="79" t="s">
        <v>11120</v>
      </c>
      <c r="I4730" s="80" t="s">
        <v>11120</v>
      </c>
      <c r="J4730" s="81" t="s">
        <v>4750</v>
      </c>
      <c r="K4730" s="81" t="s">
        <v>4784</v>
      </c>
    </row>
    <row r="4731" spans="1:11" x14ac:dyDescent="0.25">
      <c r="A4731" s="75" t="s">
        <v>27</v>
      </c>
      <c r="B4731" s="76">
        <v>43045.72283564815</v>
      </c>
      <c r="C4731" s="76">
        <v>43045.792719907404</v>
      </c>
      <c r="D4731" s="77">
        <v>7.1428500000000001E-3</v>
      </c>
      <c r="E4731" s="77">
        <v>49.874950124999998</v>
      </c>
      <c r="F4731" s="77">
        <v>50.764949234999996</v>
      </c>
      <c r="G4731" s="78">
        <v>-0.88999910999999798</v>
      </c>
      <c r="H4731" s="79" t="s">
        <v>11120</v>
      </c>
      <c r="I4731" s="80" t="s">
        <v>11120</v>
      </c>
      <c r="J4731" s="81" t="s">
        <v>4750</v>
      </c>
      <c r="K4731" s="81" t="s">
        <v>4785</v>
      </c>
    </row>
    <row r="4732" spans="1:11" x14ac:dyDescent="0.25">
      <c r="A4732" s="75" t="s">
        <v>27</v>
      </c>
      <c r="B4732" s="76">
        <v>43045.72283564815</v>
      </c>
      <c r="C4732" s="76">
        <v>43045.792719907404</v>
      </c>
      <c r="D4732" s="77">
        <v>1.7147300000000001E-2</v>
      </c>
      <c r="E4732" s="77">
        <v>119.73102225</v>
      </c>
      <c r="F4732" s="77">
        <v>121.86757583000002</v>
      </c>
      <c r="G4732" s="78">
        <v>-2.1365535800000259</v>
      </c>
      <c r="H4732" s="79" t="s">
        <v>11120</v>
      </c>
      <c r="I4732" s="80" t="s">
        <v>11120</v>
      </c>
      <c r="J4732" s="81" t="s">
        <v>4750</v>
      </c>
      <c r="K4732" s="81" t="s">
        <v>4786</v>
      </c>
    </row>
    <row r="4733" spans="1:11" x14ac:dyDescent="0.25">
      <c r="A4733" s="75" t="s">
        <v>27</v>
      </c>
      <c r="B4733" s="76">
        <v>43045.72283564815</v>
      </c>
      <c r="C4733" s="76">
        <v>43045.822905092595</v>
      </c>
      <c r="D4733" s="77">
        <v>1.428775E-2</v>
      </c>
      <c r="E4733" s="77">
        <v>99.749962344374993</v>
      </c>
      <c r="F4733" s="77">
        <v>101.544468025</v>
      </c>
      <c r="G4733" s="78">
        <v>-1.7945056806250079</v>
      </c>
      <c r="H4733" s="79" t="s">
        <v>11120</v>
      </c>
      <c r="I4733" s="80" t="s">
        <v>11120</v>
      </c>
      <c r="J4733" s="81" t="s">
        <v>4750</v>
      </c>
      <c r="K4733" s="81" t="s">
        <v>4792</v>
      </c>
    </row>
    <row r="4734" spans="1:11" x14ac:dyDescent="0.25">
      <c r="A4734" s="75" t="s">
        <v>27</v>
      </c>
      <c r="B4734" s="76">
        <v>43045.72283564815</v>
      </c>
      <c r="C4734" s="76">
        <v>43045.822905092595</v>
      </c>
      <c r="D4734" s="77">
        <v>3.5499999999999997E-2</v>
      </c>
      <c r="E4734" s="77">
        <v>247.87875</v>
      </c>
      <c r="F4734" s="77">
        <v>252.30204999999995</v>
      </c>
      <c r="G4734" s="78">
        <v>-4.4232999999999549</v>
      </c>
      <c r="H4734" s="79" t="s">
        <v>11120</v>
      </c>
      <c r="I4734" s="80" t="s">
        <v>11120</v>
      </c>
      <c r="J4734" s="81" t="s">
        <v>4750</v>
      </c>
      <c r="K4734" s="81" t="s">
        <v>4793</v>
      </c>
    </row>
    <row r="4735" spans="1:11" x14ac:dyDescent="0.25">
      <c r="A4735" s="75" t="s">
        <v>27</v>
      </c>
      <c r="B4735" s="76">
        <v>43045.72283564815</v>
      </c>
      <c r="C4735" s="76">
        <v>43045.822905092595</v>
      </c>
      <c r="D4735" s="77">
        <v>2.2071400000000001E-2</v>
      </c>
      <c r="E4735" s="77">
        <v>154.223411445285</v>
      </c>
      <c r="F4735" s="77">
        <v>156.86364694000002</v>
      </c>
      <c r="G4735" s="78">
        <v>-2.6402354947150286</v>
      </c>
      <c r="H4735" s="79" t="s">
        <v>11120</v>
      </c>
      <c r="I4735" s="80" t="s">
        <v>11120</v>
      </c>
      <c r="J4735" s="81" t="s">
        <v>4750</v>
      </c>
      <c r="K4735" s="81" t="s">
        <v>4794</v>
      </c>
    </row>
    <row r="4736" spans="1:11" x14ac:dyDescent="0.25">
      <c r="A4736" s="75" t="s">
        <v>27</v>
      </c>
      <c r="B4736" s="76">
        <v>43045.72283564815</v>
      </c>
      <c r="C4736" s="76">
        <v>43045.822905092595</v>
      </c>
      <c r="D4736" s="77">
        <v>2.4993760900000002</v>
      </c>
      <c r="E4736" s="77">
        <v>17464.359186673875</v>
      </c>
      <c r="F4736" s="77">
        <v>17763.315809239</v>
      </c>
      <c r="G4736" s="78">
        <v>-298.95662256512514</v>
      </c>
      <c r="H4736" s="79" t="s">
        <v>11120</v>
      </c>
      <c r="I4736" s="80" t="s">
        <v>11120</v>
      </c>
      <c r="J4736" s="81" t="s">
        <v>4750</v>
      </c>
      <c r="K4736" s="81" t="s">
        <v>4795</v>
      </c>
    </row>
    <row r="4737" spans="1:11" x14ac:dyDescent="0.25">
      <c r="A4737" s="75" t="s">
        <v>27</v>
      </c>
      <c r="B4737" s="76">
        <v>43045.72283564815</v>
      </c>
      <c r="C4737" s="76">
        <v>43045.822905092595</v>
      </c>
      <c r="D4737" s="77">
        <v>3.3990079999999999E-2</v>
      </c>
      <c r="E4737" s="77">
        <v>237.50525912399999</v>
      </c>
      <c r="F4737" s="77">
        <v>241.57089756800005</v>
      </c>
      <c r="G4737" s="78">
        <v>-4.0656384440000579</v>
      </c>
      <c r="H4737" s="79" t="s">
        <v>11120</v>
      </c>
      <c r="I4737" s="80" t="s">
        <v>11120</v>
      </c>
      <c r="J4737" s="81" t="s">
        <v>4750</v>
      </c>
      <c r="K4737" s="81" t="s">
        <v>4796</v>
      </c>
    </row>
    <row r="4738" spans="1:11" x14ac:dyDescent="0.25">
      <c r="A4738" s="75" t="s">
        <v>27</v>
      </c>
      <c r="B4738" s="76">
        <v>43045.72283564815</v>
      </c>
      <c r="C4738" s="76">
        <v>43045.839259259257</v>
      </c>
      <c r="D4738" s="77">
        <v>0.72806736000000005</v>
      </c>
      <c r="E4738" s="77">
        <v>5153.7478329421565</v>
      </c>
      <c r="F4738" s="77">
        <v>5174.4475342560008</v>
      </c>
      <c r="G4738" s="78">
        <v>-20.699701313844344</v>
      </c>
      <c r="H4738" s="79" t="s">
        <v>11120</v>
      </c>
      <c r="I4738" s="80" t="s">
        <v>11120</v>
      </c>
      <c r="J4738" s="81" t="s">
        <v>4750</v>
      </c>
      <c r="K4738" s="81" t="s">
        <v>4797</v>
      </c>
    </row>
    <row r="4739" spans="1:11" x14ac:dyDescent="0.25">
      <c r="A4739" s="75" t="s">
        <v>27</v>
      </c>
      <c r="B4739" s="76">
        <v>43045.72283564815</v>
      </c>
      <c r="C4739" s="76">
        <v>43045.839259259257</v>
      </c>
      <c r="D4739" s="77">
        <v>0.52900000000000003</v>
      </c>
      <c r="E4739" s="77">
        <v>2079.0766192333017</v>
      </c>
      <c r="F4739" s="77">
        <v>2087.4270986167994</v>
      </c>
      <c r="G4739" s="78">
        <v>-8.3504793834977136</v>
      </c>
      <c r="H4739" s="79" t="s">
        <v>11120</v>
      </c>
      <c r="I4739" s="80" t="s">
        <v>11120</v>
      </c>
      <c r="J4739" s="81" t="s">
        <v>4750</v>
      </c>
      <c r="K4739" s="81" t="s">
        <v>4798</v>
      </c>
    </row>
    <row r="4740" spans="1:11" x14ac:dyDescent="0.25">
      <c r="A4740" s="75" t="s">
        <v>27</v>
      </c>
      <c r="B4740" s="76">
        <v>43045.78634259259</v>
      </c>
      <c r="C4740" s="76">
        <v>43045.839259259257</v>
      </c>
      <c r="D4740" s="77">
        <v>0.23528989340000861</v>
      </c>
      <c r="E4740" s="77">
        <v>1665.5392685416982</v>
      </c>
      <c r="F4740" s="77">
        <v>1659.8342180254174</v>
      </c>
      <c r="G4740" s="78">
        <v>5.7050505162808349</v>
      </c>
      <c r="H4740" s="79" t="s">
        <v>11120</v>
      </c>
      <c r="I4740" s="80" t="s">
        <v>11120</v>
      </c>
      <c r="J4740" s="81" t="s">
        <v>4766</v>
      </c>
      <c r="K4740" s="81" t="s">
        <v>4798</v>
      </c>
    </row>
    <row r="4741" spans="1:11" x14ac:dyDescent="0.25">
      <c r="A4741" s="75" t="s">
        <v>27</v>
      </c>
      <c r="B4741" s="76">
        <v>43045.78634259259</v>
      </c>
      <c r="C4741" s="76">
        <v>43045.839259259257</v>
      </c>
      <c r="D4741" s="77">
        <v>0.3</v>
      </c>
      <c r="E4741" s="77">
        <v>2123.6006924999997</v>
      </c>
      <c r="F4741" s="77">
        <v>2116.3266224999998</v>
      </c>
      <c r="G4741" s="78">
        <v>7.2740699999999379</v>
      </c>
      <c r="H4741" s="79" t="s">
        <v>11120</v>
      </c>
      <c r="I4741" s="80" t="s">
        <v>11120</v>
      </c>
      <c r="J4741" s="81" t="s">
        <v>4766</v>
      </c>
      <c r="K4741" s="81" t="s">
        <v>4799</v>
      </c>
    </row>
    <row r="4742" spans="1:11" x14ac:dyDescent="0.25">
      <c r="A4742" s="75" t="s">
        <v>27</v>
      </c>
      <c r="B4742" s="76">
        <v>43045.78634259259</v>
      </c>
      <c r="C4742" s="76">
        <v>43045.839259259257</v>
      </c>
      <c r="D4742" s="77">
        <v>1.51577685</v>
      </c>
      <c r="E4742" s="77">
        <v>10584.681170526172</v>
      </c>
      <c r="F4742" s="77">
        <v>10548.424960950608</v>
      </c>
      <c r="G4742" s="78">
        <v>36.256209575563844</v>
      </c>
      <c r="H4742" s="79" t="s">
        <v>11120</v>
      </c>
      <c r="I4742" s="80" t="s">
        <v>11120</v>
      </c>
      <c r="J4742" s="81" t="s">
        <v>4766</v>
      </c>
      <c r="K4742" s="81" t="s">
        <v>4800</v>
      </c>
    </row>
    <row r="4743" spans="1:11" x14ac:dyDescent="0.25">
      <c r="A4743" s="75" t="s">
        <v>27</v>
      </c>
      <c r="B4743" s="76">
        <v>43045.78634259259</v>
      </c>
      <c r="C4743" s="76">
        <v>43045.839259259257</v>
      </c>
      <c r="D4743" s="77">
        <v>2.0484273400008357E-2</v>
      </c>
      <c r="E4743" s="77">
        <v>145.00139059205685</v>
      </c>
      <c r="F4743" s="77">
        <v>144.50471046335426</v>
      </c>
      <c r="G4743" s="78">
        <v>0.49668012870259304</v>
      </c>
      <c r="H4743" s="79" t="s">
        <v>11120</v>
      </c>
      <c r="I4743" s="80" t="s">
        <v>11120</v>
      </c>
      <c r="J4743" s="81" t="s">
        <v>4767</v>
      </c>
      <c r="K4743" s="81" t="s">
        <v>4800</v>
      </c>
    </row>
    <row r="4744" spans="1:11" x14ac:dyDescent="0.25">
      <c r="A4744" s="75" t="s">
        <v>27</v>
      </c>
      <c r="B4744" s="76">
        <v>43045.78634259259</v>
      </c>
      <c r="C4744" s="76">
        <v>43045.839259259257</v>
      </c>
      <c r="D4744" s="77">
        <v>2.4987521799999999</v>
      </c>
      <c r="E4744" s="77">
        <v>13795.853377840074</v>
      </c>
      <c r="F4744" s="77">
        <v>13748.597788060621</v>
      </c>
      <c r="G4744" s="78">
        <v>47.255589779453658</v>
      </c>
      <c r="H4744" s="79" t="s">
        <v>11120</v>
      </c>
      <c r="I4744" s="80" t="s">
        <v>11120</v>
      </c>
      <c r="J4744" s="81" t="s">
        <v>4767</v>
      </c>
      <c r="K4744" s="81" t="s">
        <v>4801</v>
      </c>
    </row>
    <row r="4745" spans="1:11" x14ac:dyDescent="0.25">
      <c r="A4745" s="75" t="s">
        <v>27</v>
      </c>
      <c r="B4745" s="76">
        <v>43045.790231481478</v>
      </c>
      <c r="C4745" s="76">
        <v>43045.839259259257</v>
      </c>
      <c r="D4745" s="77">
        <v>0.54981892340000815</v>
      </c>
      <c r="E4745" s="77">
        <v>3891.9861549395391</v>
      </c>
      <c r="F4745" s="77">
        <v>3852.8423602524717</v>
      </c>
      <c r="G4745" s="78">
        <v>39.143794687067384</v>
      </c>
      <c r="H4745" s="79" t="s">
        <v>11120</v>
      </c>
      <c r="I4745" s="80" t="s">
        <v>11120</v>
      </c>
      <c r="J4745" s="81" t="s">
        <v>4779</v>
      </c>
      <c r="K4745" s="81" t="s">
        <v>4801</v>
      </c>
    </row>
    <row r="4746" spans="1:11" x14ac:dyDescent="0.25">
      <c r="A4746" s="75" t="s">
        <v>27</v>
      </c>
      <c r="B4746" s="76">
        <v>43045.790231481478</v>
      </c>
      <c r="C4746" s="76">
        <v>43045.839259259257</v>
      </c>
      <c r="D4746" s="77">
        <v>2.4284036100000002</v>
      </c>
      <c r="E4746" s="77">
        <v>9327.5289561191639</v>
      </c>
      <c r="F4746" s="77">
        <v>9233.716988691529</v>
      </c>
      <c r="G4746" s="78">
        <v>93.811967427634954</v>
      </c>
      <c r="H4746" s="79" t="s">
        <v>11120</v>
      </c>
      <c r="I4746" s="80" t="s">
        <v>11120</v>
      </c>
      <c r="J4746" s="81" t="s">
        <v>4779</v>
      </c>
      <c r="K4746" s="81" t="s">
        <v>4802</v>
      </c>
    </row>
    <row r="4747" spans="1:11" x14ac:dyDescent="0.25">
      <c r="A4747" s="75" t="s">
        <v>27</v>
      </c>
      <c r="B4747" s="76">
        <v>43045.790231481478</v>
      </c>
      <c r="C4747" s="76">
        <v>43045.839259259257</v>
      </c>
      <c r="D4747" s="77">
        <v>1.1107082934000083</v>
      </c>
      <c r="E4747" s="77">
        <v>7862.3363367658349</v>
      </c>
      <c r="F4747" s="77">
        <v>7783.2494634425821</v>
      </c>
      <c r="G4747" s="78">
        <v>79.086873323252803</v>
      </c>
      <c r="H4747" s="79" t="s">
        <v>11120</v>
      </c>
      <c r="I4747" s="80" t="s">
        <v>11120</v>
      </c>
      <c r="J4747" s="81" t="s">
        <v>4780</v>
      </c>
      <c r="K4747" s="81" t="s">
        <v>4802</v>
      </c>
    </row>
    <row r="4748" spans="1:11" x14ac:dyDescent="0.25">
      <c r="A4748" s="75" t="s">
        <v>27</v>
      </c>
      <c r="B4748" s="76">
        <v>43045.790231481478</v>
      </c>
      <c r="C4748" s="76">
        <v>43045.909560185188</v>
      </c>
      <c r="D4748" s="77">
        <v>1.01731511</v>
      </c>
      <c r="E4748" s="77">
        <v>7232.2483338429083</v>
      </c>
      <c r="F4748" s="77">
        <v>7128.8000018632729</v>
      </c>
      <c r="G4748" s="78">
        <v>103.44833197963544</v>
      </c>
      <c r="H4748" s="79" t="s">
        <v>11120</v>
      </c>
      <c r="I4748" s="80" t="s">
        <v>11120</v>
      </c>
      <c r="J4748" s="81" t="s">
        <v>4780</v>
      </c>
      <c r="K4748" s="81" t="s">
        <v>4803</v>
      </c>
    </row>
    <row r="4749" spans="1:11" x14ac:dyDescent="0.25">
      <c r="A4749" s="75" t="s">
        <v>27</v>
      </c>
      <c r="B4749" s="76">
        <v>43045.790231481478</v>
      </c>
      <c r="C4749" s="76">
        <v>43045.909560185188</v>
      </c>
      <c r="D4749" s="77">
        <v>3.4678229999999997E-2</v>
      </c>
      <c r="E4749" s="77">
        <v>26.137486186066845</v>
      </c>
      <c r="F4749" s="77">
        <v>25.76362190164491</v>
      </c>
      <c r="G4749" s="78">
        <v>0.3738642844219342</v>
      </c>
      <c r="H4749" s="79" t="s">
        <v>11120</v>
      </c>
      <c r="I4749" s="80" t="s">
        <v>11120</v>
      </c>
      <c r="J4749" s="81" t="s">
        <v>4780</v>
      </c>
      <c r="K4749" s="81" t="s">
        <v>4804</v>
      </c>
    </row>
    <row r="4750" spans="1:11" x14ac:dyDescent="0.25">
      <c r="A4750" s="75" t="s">
        <v>27</v>
      </c>
      <c r="B4750" s="76">
        <v>43045.790231481478</v>
      </c>
      <c r="C4750" s="76">
        <v>43045.909560185188</v>
      </c>
      <c r="D4750" s="77">
        <v>3.1001633400008353E-2</v>
      </c>
      <c r="E4750" s="77">
        <v>5.5860877273320009</v>
      </c>
      <c r="F4750" s="77">
        <v>5.506177801512</v>
      </c>
      <c r="G4750" s="78">
        <v>7.9909925820000893E-2</v>
      </c>
      <c r="H4750" s="79" t="s">
        <v>11120</v>
      </c>
      <c r="I4750" s="80" t="s">
        <v>11120</v>
      </c>
      <c r="J4750" s="81" t="s">
        <v>4781</v>
      </c>
      <c r="K4750" s="81" t="s">
        <v>4804</v>
      </c>
    </row>
    <row r="4751" spans="1:11" x14ac:dyDescent="0.25">
      <c r="A4751" s="75" t="s">
        <v>27</v>
      </c>
      <c r="B4751" s="76">
        <v>43045.794803240744</v>
      </c>
      <c r="C4751" s="76">
        <v>43045.909560185188</v>
      </c>
      <c r="D4751" s="77">
        <v>3.0215873400008354E-2</v>
      </c>
      <c r="E4751" s="77">
        <v>214.80925418754342</v>
      </c>
      <c r="F4751" s="77">
        <v>210.7376637360986</v>
      </c>
      <c r="G4751" s="78">
        <v>4.0715904514448198</v>
      </c>
      <c r="H4751" s="79" t="s">
        <v>11120</v>
      </c>
      <c r="I4751" s="80" t="s">
        <v>11120</v>
      </c>
      <c r="J4751" s="81" t="s">
        <v>4787</v>
      </c>
      <c r="K4751" s="81" t="s">
        <v>4804</v>
      </c>
    </row>
    <row r="4752" spans="1:11" x14ac:dyDescent="0.25">
      <c r="A4752" s="75" t="s">
        <v>27</v>
      </c>
      <c r="B4752" s="76">
        <v>43045.794803240744</v>
      </c>
      <c r="C4752" s="76">
        <v>43045.909560185188</v>
      </c>
      <c r="D4752" s="77">
        <v>1.9999196299999999</v>
      </c>
      <c r="E4752" s="77">
        <v>3737.2067068849624</v>
      </c>
      <c r="F4752" s="77">
        <v>3666.3700234265139</v>
      </c>
      <c r="G4752" s="78">
        <v>70.836683458448533</v>
      </c>
      <c r="H4752" s="79" t="s">
        <v>11120</v>
      </c>
      <c r="I4752" s="80" t="s">
        <v>11120</v>
      </c>
      <c r="J4752" s="81" t="s">
        <v>4787</v>
      </c>
      <c r="K4752" s="81" t="s">
        <v>4805</v>
      </c>
    </row>
    <row r="4753" spans="1:11" x14ac:dyDescent="0.25">
      <c r="A4753" s="75" t="s">
        <v>27</v>
      </c>
      <c r="B4753" s="76">
        <v>43045.794803240744</v>
      </c>
      <c r="C4753" s="76">
        <v>43045.909560185188</v>
      </c>
      <c r="D4753" s="77">
        <v>1.4742301519000083</v>
      </c>
      <c r="E4753" s="77">
        <v>4947.9701921999995</v>
      </c>
      <c r="F4753" s="77">
        <v>4854.1841574</v>
      </c>
      <c r="G4753" s="78">
        <v>93.78603479999947</v>
      </c>
      <c r="H4753" s="79" t="s">
        <v>11120</v>
      </c>
      <c r="I4753" s="80" t="s">
        <v>11120</v>
      </c>
      <c r="J4753" s="81" t="s">
        <v>4788</v>
      </c>
      <c r="K4753" s="81" t="s">
        <v>4805</v>
      </c>
    </row>
    <row r="4754" spans="1:11" x14ac:dyDescent="0.25">
      <c r="A4754" s="75" t="s">
        <v>27</v>
      </c>
      <c r="B4754" s="76">
        <v>43045.794803240744</v>
      </c>
      <c r="C4754" s="76">
        <v>43045.909560185188</v>
      </c>
      <c r="D4754" s="77">
        <v>0.77823015190000833</v>
      </c>
      <c r="E4754" s="77">
        <v>4905.3152767499996</v>
      </c>
      <c r="F4754" s="77">
        <v>4812.3377422499998</v>
      </c>
      <c r="G4754" s="78">
        <v>92.97753449999982</v>
      </c>
      <c r="H4754" s="79" t="s">
        <v>11120</v>
      </c>
      <c r="I4754" s="80" t="s">
        <v>11120</v>
      </c>
      <c r="J4754" s="81" t="s">
        <v>4789</v>
      </c>
      <c r="K4754" s="81" t="s">
        <v>4805</v>
      </c>
    </row>
    <row r="4755" spans="1:11" x14ac:dyDescent="0.25">
      <c r="A4755" s="75" t="s">
        <v>27</v>
      </c>
      <c r="B4755" s="76">
        <v>43045.794803240744</v>
      </c>
      <c r="C4755" s="76">
        <v>43045.909560185188</v>
      </c>
      <c r="D4755" s="77">
        <v>8.823015190000838E-2</v>
      </c>
      <c r="E4755" s="77">
        <v>627.2416115725855</v>
      </c>
      <c r="F4755" s="77">
        <v>615.35259419255203</v>
      </c>
      <c r="G4755" s="78">
        <v>11.889017380033465</v>
      </c>
      <c r="H4755" s="79" t="s">
        <v>11120</v>
      </c>
      <c r="I4755" s="80" t="s">
        <v>11120</v>
      </c>
      <c r="J4755" s="81" t="s">
        <v>4790</v>
      </c>
      <c r="K4755" s="81" t="s">
        <v>4805</v>
      </c>
    </row>
    <row r="4756" spans="1:11" x14ac:dyDescent="0.25">
      <c r="A4756" s="75" t="s">
        <v>27</v>
      </c>
      <c r="B4756" s="76">
        <v>43045.794803240744</v>
      </c>
      <c r="C4756" s="76">
        <v>43045.909560185188</v>
      </c>
      <c r="D4756" s="77">
        <v>0.28932749000000002</v>
      </c>
      <c r="E4756" s="77">
        <v>2056.8732705517868</v>
      </c>
      <c r="F4756" s="77">
        <v>2017.8863768079123</v>
      </c>
      <c r="G4756" s="78">
        <v>38.986893743874589</v>
      </c>
      <c r="H4756" s="79" t="s">
        <v>11120</v>
      </c>
      <c r="I4756" s="80" t="s">
        <v>11120</v>
      </c>
      <c r="J4756" s="81" t="s">
        <v>4790</v>
      </c>
      <c r="K4756" s="81" t="s">
        <v>4806</v>
      </c>
    </row>
    <row r="4757" spans="1:11" x14ac:dyDescent="0.25">
      <c r="A4757" s="75" t="s">
        <v>27</v>
      </c>
      <c r="B4757" s="76">
        <v>43045.794803240744</v>
      </c>
      <c r="C4757" s="76">
        <v>43045.909560185188</v>
      </c>
      <c r="D4757" s="77">
        <v>0.275308</v>
      </c>
      <c r="E4757" s="77">
        <v>1957.2065771180999</v>
      </c>
      <c r="F4757" s="77">
        <v>1920.1088103526999</v>
      </c>
      <c r="G4757" s="78">
        <v>37.097766765399911</v>
      </c>
      <c r="H4757" s="79" t="s">
        <v>11120</v>
      </c>
      <c r="I4757" s="80" t="s">
        <v>11120</v>
      </c>
      <c r="J4757" s="81" t="s">
        <v>4790</v>
      </c>
      <c r="K4757" s="81" t="s">
        <v>4807</v>
      </c>
    </row>
    <row r="4758" spans="1:11" x14ac:dyDescent="0.25">
      <c r="A4758" s="75" t="s">
        <v>27</v>
      </c>
      <c r="B4758" s="76">
        <v>43045.794803240744</v>
      </c>
      <c r="C4758" s="76">
        <v>43045.909560185188</v>
      </c>
      <c r="D4758" s="77">
        <v>0.30333142000000002</v>
      </c>
      <c r="E4758" s="77">
        <v>2156.4293455714064</v>
      </c>
      <c r="F4758" s="77">
        <v>2115.5554215598354</v>
      </c>
      <c r="G4758" s="78">
        <v>40.873924011571034</v>
      </c>
      <c r="H4758" s="79" t="s">
        <v>11120</v>
      </c>
      <c r="I4758" s="80" t="s">
        <v>11120</v>
      </c>
      <c r="J4758" s="81" t="s">
        <v>4790</v>
      </c>
      <c r="K4758" s="81" t="s">
        <v>4808</v>
      </c>
    </row>
    <row r="4759" spans="1:11" x14ac:dyDescent="0.25">
      <c r="A4759" s="75" t="s">
        <v>27</v>
      </c>
      <c r="B4759" s="76">
        <v>43045.794803240744</v>
      </c>
      <c r="C4759" s="76">
        <v>43045.909560185188</v>
      </c>
      <c r="D4759" s="77">
        <v>0.02</v>
      </c>
      <c r="E4759" s="77">
        <v>142.1830515</v>
      </c>
      <c r="F4759" s="77">
        <v>139.48805050000001</v>
      </c>
      <c r="G4759" s="78">
        <v>2.6950009999999907</v>
      </c>
      <c r="H4759" s="79" t="s">
        <v>11120</v>
      </c>
      <c r="I4759" s="80" t="s">
        <v>11120</v>
      </c>
      <c r="J4759" s="81" t="s">
        <v>4790</v>
      </c>
      <c r="K4759" s="81" t="s">
        <v>4809</v>
      </c>
    </row>
    <row r="4760" spans="1:11" x14ac:dyDescent="0.25">
      <c r="A4760" s="75" t="s">
        <v>27</v>
      </c>
      <c r="B4760" s="76">
        <v>43045.794803240744</v>
      </c>
      <c r="C4760" s="76">
        <v>43045.909560185188</v>
      </c>
      <c r="D4760" s="77">
        <v>2.0601201200000001</v>
      </c>
      <c r="E4760" s="77">
        <v>8337.6350273611188</v>
      </c>
      <c r="F4760" s="77">
        <v>8179.5997728120001</v>
      </c>
      <c r="G4760" s="78">
        <v>158.03525454911869</v>
      </c>
      <c r="H4760" s="79" t="s">
        <v>11120</v>
      </c>
      <c r="I4760" s="80" t="s">
        <v>11120</v>
      </c>
      <c r="J4760" s="81" t="s">
        <v>4790</v>
      </c>
      <c r="K4760" s="81" t="s">
        <v>4810</v>
      </c>
    </row>
    <row r="4761" spans="1:11" x14ac:dyDescent="0.25">
      <c r="A4761" s="75" t="s">
        <v>27</v>
      </c>
      <c r="B4761" s="76">
        <v>43045.794803240744</v>
      </c>
      <c r="C4761" s="76">
        <v>43045.909560185188</v>
      </c>
      <c r="D4761" s="77">
        <v>0.88731718190000874</v>
      </c>
      <c r="E4761" s="77">
        <v>6308.0732285461909</v>
      </c>
      <c r="F4761" s="77">
        <v>6188.5071939193049</v>
      </c>
      <c r="G4761" s="78">
        <v>119.56603462688599</v>
      </c>
      <c r="H4761" s="79" t="s">
        <v>11120</v>
      </c>
      <c r="I4761" s="80" t="s">
        <v>11120</v>
      </c>
      <c r="J4761" s="81" t="s">
        <v>4791</v>
      </c>
      <c r="K4761" s="81" t="s">
        <v>4810</v>
      </c>
    </row>
    <row r="4762" spans="1:11" x14ac:dyDescent="0.25">
      <c r="A4762" s="75" t="s">
        <v>27</v>
      </c>
      <c r="B4762" s="76">
        <v>43045.794803240744</v>
      </c>
      <c r="C4762" s="76">
        <v>43045.909699074073</v>
      </c>
      <c r="D4762" s="77">
        <v>2.1777459999999998E-2</v>
      </c>
      <c r="E4762" s="77">
        <v>154.8192858359595</v>
      </c>
      <c r="F4762" s="77">
        <v>151.88477201208667</v>
      </c>
      <c r="G4762" s="78">
        <v>2.9345138238728339</v>
      </c>
      <c r="H4762" s="79" t="s">
        <v>11120</v>
      </c>
      <c r="I4762" s="80" t="s">
        <v>11120</v>
      </c>
      <c r="J4762" s="81" t="s">
        <v>4791</v>
      </c>
      <c r="K4762" s="81" t="s">
        <v>4811</v>
      </c>
    </row>
    <row r="4763" spans="1:11" x14ac:dyDescent="0.25">
      <c r="A4763" s="75" t="s">
        <v>27</v>
      </c>
      <c r="B4763" s="76">
        <v>43045.794803240744</v>
      </c>
      <c r="C4763" s="76">
        <v>43045.996736111112</v>
      </c>
      <c r="D4763" s="77">
        <v>6</v>
      </c>
      <c r="E4763" s="77">
        <v>4.6084438888940871E-5</v>
      </c>
      <c r="F4763" s="77">
        <v>4.6030995633827843E-5</v>
      </c>
      <c r="G4763" s="78">
        <v>5.3443255113028165E-8</v>
      </c>
      <c r="H4763" s="79" t="s">
        <v>11120</v>
      </c>
      <c r="I4763" s="80" t="s">
        <v>11120</v>
      </c>
      <c r="J4763" s="81" t="s">
        <v>4791</v>
      </c>
      <c r="K4763" s="81" t="s">
        <v>4817</v>
      </c>
    </row>
    <row r="4764" spans="1:11" x14ac:dyDescent="0.25">
      <c r="A4764" s="75" t="s">
        <v>27</v>
      </c>
      <c r="B4764" s="76">
        <v>43045.948391203703</v>
      </c>
      <c r="C4764" s="76">
        <v>43045.996736111112</v>
      </c>
      <c r="D4764" s="77">
        <v>5.9999999934000083</v>
      </c>
      <c r="E4764" s="77">
        <v>1591.51661655</v>
      </c>
      <c r="F4764" s="77">
        <v>1614.2126805805001</v>
      </c>
      <c r="G4764" s="78">
        <v>-22.696064030500111</v>
      </c>
      <c r="H4764" s="79" t="s">
        <v>11120</v>
      </c>
      <c r="I4764" s="80" t="s">
        <v>11120</v>
      </c>
      <c r="J4764" s="81" t="s">
        <v>4812</v>
      </c>
      <c r="K4764" s="81" t="s">
        <v>4817</v>
      </c>
    </row>
    <row r="4765" spans="1:11" x14ac:dyDescent="0.25">
      <c r="A4765" s="75" t="s">
        <v>27</v>
      </c>
      <c r="B4765" s="76">
        <v>43045.948472222219</v>
      </c>
      <c r="C4765" s="76">
        <v>43045.996736111112</v>
      </c>
      <c r="D4765" s="77">
        <v>5.7720706534000081</v>
      </c>
      <c r="E4765" s="77">
        <v>8937.6</v>
      </c>
      <c r="F4765" s="77">
        <v>9065.0560000000005</v>
      </c>
      <c r="G4765" s="78">
        <v>-127.45600000000013</v>
      </c>
      <c r="H4765" s="79" t="s">
        <v>11120</v>
      </c>
      <c r="I4765" s="80" t="s">
        <v>11120</v>
      </c>
      <c r="J4765" s="81" t="s">
        <v>4813</v>
      </c>
      <c r="K4765" s="81" t="s">
        <v>4817</v>
      </c>
    </row>
    <row r="4766" spans="1:11" x14ac:dyDescent="0.25">
      <c r="A4766" s="75" t="s">
        <v>27</v>
      </c>
      <c r="B4766" s="76">
        <v>43045.948611111111</v>
      </c>
      <c r="C4766" s="76">
        <v>43045.996736111112</v>
      </c>
      <c r="D4766" s="77">
        <v>4.4920706534000079</v>
      </c>
      <c r="E4766" s="77">
        <v>698.25000000000034</v>
      </c>
      <c r="F4766" s="77">
        <v>708.20749999999998</v>
      </c>
      <c r="G4766" s="78">
        <v>-9.9574999999996407</v>
      </c>
      <c r="H4766" s="79" t="s">
        <v>11120</v>
      </c>
      <c r="I4766" s="80" t="s">
        <v>11120</v>
      </c>
      <c r="J4766" s="81" t="s">
        <v>4814</v>
      </c>
      <c r="K4766" s="81" t="s">
        <v>4817</v>
      </c>
    </row>
    <row r="4767" spans="1:11" x14ac:dyDescent="0.25">
      <c r="A4767" s="75" t="s">
        <v>27</v>
      </c>
      <c r="B4767" s="76">
        <v>43045.948645833334</v>
      </c>
      <c r="C4767" s="76">
        <v>43045.996736111112</v>
      </c>
      <c r="D4767" s="77">
        <v>4.3920706534000082</v>
      </c>
      <c r="E4767" s="77">
        <v>16702.633383450004</v>
      </c>
      <c r="F4767" s="77">
        <v>16940.8238194195</v>
      </c>
      <c r="G4767" s="78">
        <v>-238.19043596949632</v>
      </c>
      <c r="H4767" s="79" t="s">
        <v>11120</v>
      </c>
      <c r="I4767" s="80" t="s">
        <v>11120</v>
      </c>
      <c r="J4767" s="81" t="s">
        <v>4815</v>
      </c>
      <c r="K4767" s="81" t="s">
        <v>4817</v>
      </c>
    </row>
    <row r="4768" spans="1:11" x14ac:dyDescent="0.25">
      <c r="A4768" s="75" t="s">
        <v>27</v>
      </c>
      <c r="B4768" s="76">
        <v>43045.991238425922</v>
      </c>
      <c r="C4768" s="76">
        <v>43045.996736111112</v>
      </c>
      <c r="D4768" s="77">
        <v>1.9999999934000083</v>
      </c>
      <c r="E4768" s="77">
        <v>13964.999953915561</v>
      </c>
      <c r="F4768" s="77">
        <v>14037.025003677876</v>
      </c>
      <c r="G4768" s="78">
        <v>-72.025049762314666</v>
      </c>
      <c r="H4768" s="79" t="s">
        <v>11120</v>
      </c>
      <c r="I4768" s="80" t="s">
        <v>11120</v>
      </c>
      <c r="J4768" s="81" t="s">
        <v>4816</v>
      </c>
      <c r="K4768" s="81" t="s">
        <v>4817</v>
      </c>
    </row>
    <row r="4769" spans="1:11" x14ac:dyDescent="0.25">
      <c r="A4769" s="75" t="s">
        <v>27</v>
      </c>
      <c r="B4769" s="76">
        <v>43045.991238425922</v>
      </c>
      <c r="C4769" s="76">
        <v>43046.751712962963</v>
      </c>
      <c r="D4769" s="77">
        <v>3.58489704</v>
      </c>
      <c r="E4769" s="77">
        <v>4.675233702744808E-5</v>
      </c>
      <c r="F4769" s="77">
        <v>4.6322124035214074E-5</v>
      </c>
      <c r="G4769" s="78">
        <v>4.3021299223400581E-7</v>
      </c>
      <c r="H4769" s="79" t="s">
        <v>11120</v>
      </c>
      <c r="I4769" s="80" t="s">
        <v>11120</v>
      </c>
      <c r="J4769" s="81" t="s">
        <v>4816</v>
      </c>
      <c r="K4769" s="81" t="s">
        <v>4858</v>
      </c>
    </row>
    <row r="4770" spans="1:11" x14ac:dyDescent="0.25">
      <c r="A4770" s="75" t="s">
        <v>27</v>
      </c>
      <c r="B4770" s="76">
        <v>43046.000810185185</v>
      </c>
      <c r="C4770" s="76">
        <v>43046.751712962963</v>
      </c>
      <c r="D4770" s="77">
        <v>3.5848970334000083</v>
      </c>
      <c r="E4770" s="77">
        <v>9272.4508522302076</v>
      </c>
      <c r="F4770" s="77">
        <v>9153.0074949550963</v>
      </c>
      <c r="G4770" s="78">
        <v>119.44335727511134</v>
      </c>
      <c r="H4770" s="79" t="s">
        <v>11120</v>
      </c>
      <c r="I4770" s="80" t="s">
        <v>11120</v>
      </c>
      <c r="J4770" s="81" t="s">
        <v>4818</v>
      </c>
      <c r="K4770" s="81" t="s">
        <v>4858</v>
      </c>
    </row>
    <row r="4771" spans="1:11" x14ac:dyDescent="0.25">
      <c r="A4771" s="75" t="s">
        <v>27</v>
      </c>
      <c r="B4771" s="76">
        <v>43046.000810185185</v>
      </c>
      <c r="C4771" s="76">
        <v>43046.751712962963</v>
      </c>
      <c r="D4771" s="77">
        <v>2.2759122377000081</v>
      </c>
      <c r="E4771" s="77">
        <v>2125.1089124999999</v>
      </c>
      <c r="F4771" s="77">
        <v>2097.7342575000002</v>
      </c>
      <c r="G4771" s="78">
        <v>27.37465499999962</v>
      </c>
      <c r="H4771" s="79" t="s">
        <v>11120</v>
      </c>
      <c r="I4771" s="80" t="s">
        <v>11120</v>
      </c>
      <c r="J4771" s="81" t="s">
        <v>4819</v>
      </c>
      <c r="K4771" s="81" t="s">
        <v>4858</v>
      </c>
    </row>
    <row r="4772" spans="1:11" x14ac:dyDescent="0.25">
      <c r="A4772" s="75" t="s">
        <v>27</v>
      </c>
      <c r="B4772" s="76">
        <v>43046.000810185185</v>
      </c>
      <c r="C4772" s="76">
        <v>43046.751712962963</v>
      </c>
      <c r="D4772" s="77">
        <v>1.975912237700008</v>
      </c>
      <c r="E4772" s="77">
        <v>6.5929378901400009</v>
      </c>
      <c r="F4772" s="77">
        <v>6.5080107604680002</v>
      </c>
      <c r="G4772" s="78">
        <v>8.4927129672000667E-2</v>
      </c>
      <c r="H4772" s="79" t="s">
        <v>11120</v>
      </c>
      <c r="I4772" s="80" t="s">
        <v>11120</v>
      </c>
      <c r="J4772" s="81" t="s">
        <v>4820</v>
      </c>
      <c r="K4772" s="81" t="s">
        <v>4858</v>
      </c>
    </row>
    <row r="4773" spans="1:11" x14ac:dyDescent="0.25">
      <c r="A4773" s="75" t="s">
        <v>27</v>
      </c>
      <c r="B4773" s="76">
        <v>43046.000810185185</v>
      </c>
      <c r="C4773" s="76">
        <v>43046.751712962963</v>
      </c>
      <c r="D4773" s="77">
        <v>1.9749815177000081</v>
      </c>
      <c r="E4773" s="77">
        <v>4738.9928748750008</v>
      </c>
      <c r="F4773" s="77">
        <v>4677.9473942249997</v>
      </c>
      <c r="G4773" s="78">
        <v>61.045480650001082</v>
      </c>
      <c r="H4773" s="79" t="s">
        <v>11120</v>
      </c>
      <c r="I4773" s="80" t="s">
        <v>11120</v>
      </c>
      <c r="J4773" s="81" t="s">
        <v>4821</v>
      </c>
      <c r="K4773" s="81" t="s">
        <v>4858</v>
      </c>
    </row>
    <row r="4774" spans="1:11" x14ac:dyDescent="0.25">
      <c r="A4774" s="75" t="s">
        <v>27</v>
      </c>
      <c r="B4774" s="76">
        <v>43046.000810185185</v>
      </c>
      <c r="C4774" s="76">
        <v>43046.751712962963</v>
      </c>
      <c r="D4774" s="77">
        <v>1.305981517700008</v>
      </c>
      <c r="E4774" s="77">
        <v>4445.1782209482644</v>
      </c>
      <c r="F4774" s="77">
        <v>4387.9175226865354</v>
      </c>
      <c r="G4774" s="78">
        <v>57.260698261728976</v>
      </c>
      <c r="H4774" s="79" t="s">
        <v>11120</v>
      </c>
      <c r="I4774" s="80" t="s">
        <v>11120</v>
      </c>
      <c r="J4774" s="81" t="s">
        <v>4822</v>
      </c>
      <c r="K4774" s="81" t="s">
        <v>4858</v>
      </c>
    </row>
    <row r="4775" spans="1:11" x14ac:dyDescent="0.25">
      <c r="A4775" s="75" t="s">
        <v>27</v>
      </c>
      <c r="B4775" s="76">
        <v>43046.000810185185</v>
      </c>
      <c r="C4775" s="76">
        <v>43046.751712962963</v>
      </c>
      <c r="D4775" s="77">
        <v>0.67845910770000806</v>
      </c>
      <c r="E4775" s="77">
        <v>2366.3193996133127</v>
      </c>
      <c r="F4775" s="77">
        <v>2335.8375843975373</v>
      </c>
      <c r="G4775" s="78">
        <v>30.481815215775441</v>
      </c>
      <c r="H4775" s="79" t="s">
        <v>11120</v>
      </c>
      <c r="I4775" s="80" t="s">
        <v>11120</v>
      </c>
      <c r="J4775" s="81" t="s">
        <v>4823</v>
      </c>
      <c r="K4775" s="81" t="s">
        <v>4858</v>
      </c>
    </row>
    <row r="4776" spans="1:11" x14ac:dyDescent="0.25">
      <c r="A4776" s="75" t="s">
        <v>27</v>
      </c>
      <c r="B4776" s="76">
        <v>43046.000810185185</v>
      </c>
      <c r="C4776" s="76">
        <v>43046.751712962963</v>
      </c>
      <c r="D4776" s="77">
        <v>0.34440760770000806</v>
      </c>
      <c r="E4776" s="77">
        <v>2439.678922186969</v>
      </c>
      <c r="F4776" s="77">
        <v>2408.2521240530923</v>
      </c>
      <c r="G4776" s="78">
        <v>31.426798133876673</v>
      </c>
      <c r="H4776" s="79" t="s">
        <v>11120</v>
      </c>
      <c r="I4776" s="80" t="s">
        <v>11120</v>
      </c>
      <c r="J4776" s="81" t="s">
        <v>4824</v>
      </c>
      <c r="K4776" s="81" t="s">
        <v>4858</v>
      </c>
    </row>
    <row r="4777" spans="1:11" x14ac:dyDescent="0.25">
      <c r="A4777" s="75" t="s">
        <v>27</v>
      </c>
      <c r="B4777" s="76">
        <v>43046.000810185185</v>
      </c>
      <c r="C4777" s="76">
        <v>43046.751712962963</v>
      </c>
      <c r="D4777" s="77">
        <v>8.4933250000000002E-2</v>
      </c>
      <c r="E4777" s="77">
        <v>601.94211439687501</v>
      </c>
      <c r="F4777" s="77">
        <v>593.89129375270636</v>
      </c>
      <c r="G4777" s="78">
        <v>8.0508206441686525</v>
      </c>
      <c r="H4777" s="79" t="s">
        <v>11120</v>
      </c>
      <c r="I4777" s="80" t="s">
        <v>11120</v>
      </c>
      <c r="J4777" s="81" t="s">
        <v>4824</v>
      </c>
      <c r="K4777" s="81" t="s">
        <v>4859</v>
      </c>
    </row>
    <row r="4778" spans="1:11" x14ac:dyDescent="0.25">
      <c r="A4778" s="75" t="s">
        <v>27</v>
      </c>
      <c r="B4778" s="76">
        <v>43046.000810185185</v>
      </c>
      <c r="C4778" s="76">
        <v>43046.751712962963</v>
      </c>
      <c r="D4778" s="77">
        <v>0.11479178</v>
      </c>
      <c r="E4778" s="77">
        <v>813.55660790775005</v>
      </c>
      <c r="F4778" s="77">
        <v>802.6754979513446</v>
      </c>
      <c r="G4778" s="78">
        <v>10.881109956405453</v>
      </c>
      <c r="H4778" s="79" t="s">
        <v>11120</v>
      </c>
      <c r="I4778" s="80" t="s">
        <v>11120</v>
      </c>
      <c r="J4778" s="81" t="s">
        <v>4824</v>
      </c>
      <c r="K4778" s="81" t="s">
        <v>4860</v>
      </c>
    </row>
    <row r="4779" spans="1:11" x14ac:dyDescent="0.25">
      <c r="A4779" s="75" t="s">
        <v>27</v>
      </c>
      <c r="B4779" s="76">
        <v>43046.000810185185</v>
      </c>
      <c r="C4779" s="76">
        <v>43046.751712962963</v>
      </c>
      <c r="D4779" s="77">
        <v>0.52105358999999996</v>
      </c>
      <c r="E4779" s="77">
        <v>343.889576553464</v>
      </c>
      <c r="F4779" s="77">
        <v>339.29014209620709</v>
      </c>
      <c r="G4779" s="78">
        <v>4.5994344572569048</v>
      </c>
      <c r="H4779" s="79" t="s">
        <v>11120</v>
      </c>
      <c r="I4779" s="80" t="s">
        <v>11120</v>
      </c>
      <c r="J4779" s="81" t="s">
        <v>4824</v>
      </c>
      <c r="K4779" s="81" t="s">
        <v>4861</v>
      </c>
    </row>
    <row r="4780" spans="1:11" x14ac:dyDescent="0.25">
      <c r="A4780" s="75" t="s">
        <v>27</v>
      </c>
      <c r="B4780" s="76">
        <v>43046.000810185185</v>
      </c>
      <c r="C4780" s="76">
        <v>43046.751712962963</v>
      </c>
      <c r="D4780" s="77">
        <v>0.47253121770000805</v>
      </c>
      <c r="E4780" s="77">
        <v>3348.9409660041611</v>
      </c>
      <c r="F4780" s="77">
        <v>3304.1497436916579</v>
      </c>
      <c r="G4780" s="78">
        <v>44.791222312503123</v>
      </c>
      <c r="H4780" s="79" t="s">
        <v>11120</v>
      </c>
      <c r="I4780" s="80" t="s">
        <v>11120</v>
      </c>
      <c r="J4780" s="81" t="s">
        <v>4825</v>
      </c>
      <c r="K4780" s="81" t="s">
        <v>4861</v>
      </c>
    </row>
    <row r="4781" spans="1:11" x14ac:dyDescent="0.25">
      <c r="A4781" s="75" t="s">
        <v>27</v>
      </c>
      <c r="B4781" s="76">
        <v>43046.000810185185</v>
      </c>
      <c r="C4781" s="76">
        <v>43046.751712962963</v>
      </c>
      <c r="D4781" s="77">
        <v>0.52690694000000005</v>
      </c>
      <c r="E4781" s="77">
        <v>546.25061842246384</v>
      </c>
      <c r="F4781" s="77">
        <v>538.94465718382889</v>
      </c>
      <c r="G4781" s="78">
        <v>7.30596123863495</v>
      </c>
      <c r="H4781" s="79" t="s">
        <v>11120</v>
      </c>
      <c r="I4781" s="80" t="s">
        <v>11120</v>
      </c>
      <c r="J4781" s="81" t="s">
        <v>4825</v>
      </c>
      <c r="K4781" s="81" t="s">
        <v>4862</v>
      </c>
    </row>
    <row r="4782" spans="1:11" x14ac:dyDescent="0.25">
      <c r="A4782" s="75" t="s">
        <v>27</v>
      </c>
      <c r="B4782" s="76">
        <v>43046.000810185185</v>
      </c>
      <c r="C4782" s="76">
        <v>43046.751712962963</v>
      </c>
      <c r="D4782" s="77">
        <v>0.44983168770000814</v>
      </c>
      <c r="E4782" s="77">
        <v>3188.0640057557857</v>
      </c>
      <c r="F4782" s="77">
        <v>3145.4244713244948</v>
      </c>
      <c r="G4782" s="78">
        <v>42.63953443129094</v>
      </c>
      <c r="H4782" s="79" t="s">
        <v>11120</v>
      </c>
      <c r="I4782" s="80" t="s">
        <v>11120</v>
      </c>
      <c r="J4782" s="81" t="s">
        <v>4826</v>
      </c>
      <c r="K4782" s="81" t="s">
        <v>4862</v>
      </c>
    </row>
    <row r="4783" spans="1:11" x14ac:dyDescent="0.25">
      <c r="A4783" s="75" t="s">
        <v>27</v>
      </c>
      <c r="B4783" s="76">
        <v>43046.000810185185</v>
      </c>
      <c r="C4783" s="76">
        <v>43046.751712962963</v>
      </c>
      <c r="D4783" s="77">
        <v>0.16741739999999999</v>
      </c>
      <c r="E4783" s="77">
        <v>1186.5268754325</v>
      </c>
      <c r="F4783" s="77">
        <v>1170.6573842719351</v>
      </c>
      <c r="G4783" s="78">
        <v>15.869491160564849</v>
      </c>
      <c r="H4783" s="79" t="s">
        <v>11120</v>
      </c>
      <c r="I4783" s="80" t="s">
        <v>11120</v>
      </c>
      <c r="J4783" s="81" t="s">
        <v>4826</v>
      </c>
      <c r="K4783" s="81" t="s">
        <v>4863</v>
      </c>
    </row>
    <row r="4784" spans="1:11" x14ac:dyDescent="0.25">
      <c r="A4784" s="75" t="s">
        <v>27</v>
      </c>
      <c r="B4784" s="76">
        <v>43046.000810185185</v>
      </c>
      <c r="C4784" s="76">
        <v>43046.752245370371</v>
      </c>
      <c r="D4784" s="77">
        <v>2.2898120099999999</v>
      </c>
      <c r="E4784" s="77">
        <v>4.6676562215912516E-5</v>
      </c>
      <c r="F4784" s="77">
        <v>4.6150096522978856E-5</v>
      </c>
      <c r="G4784" s="78">
        <v>5.2646569293365945E-7</v>
      </c>
      <c r="H4784" s="79" t="s">
        <v>11120</v>
      </c>
      <c r="I4784" s="80" t="s">
        <v>11120</v>
      </c>
      <c r="J4784" s="81" t="s">
        <v>4826</v>
      </c>
      <c r="K4784" s="81" t="s">
        <v>4864</v>
      </c>
    </row>
    <row r="4785" spans="1:11" x14ac:dyDescent="0.25">
      <c r="A4785" s="75" t="s">
        <v>27</v>
      </c>
      <c r="B4785" s="76">
        <v>43046.527546296296</v>
      </c>
      <c r="C4785" s="76">
        <v>43046.752245370371</v>
      </c>
      <c r="D4785" s="77">
        <v>2.2898120034000082</v>
      </c>
      <c r="E4785" s="77">
        <v>10623.071617528869</v>
      </c>
      <c r="F4785" s="77">
        <v>10842.05292246</v>
      </c>
      <c r="G4785" s="78">
        <v>-218.98130493113058</v>
      </c>
      <c r="H4785" s="79" t="s">
        <v>11120</v>
      </c>
      <c r="I4785" s="80" t="s">
        <v>11120</v>
      </c>
      <c r="J4785" s="81" t="s">
        <v>4827</v>
      </c>
      <c r="K4785" s="81" t="s">
        <v>4864</v>
      </c>
    </row>
    <row r="4786" spans="1:11" x14ac:dyDescent="0.25">
      <c r="A4786" s="75" t="s">
        <v>27</v>
      </c>
      <c r="B4786" s="76">
        <v>43046.527546296296</v>
      </c>
      <c r="C4786" s="76">
        <v>43046.752245370371</v>
      </c>
      <c r="D4786" s="77">
        <v>0.78772653340000831</v>
      </c>
      <c r="E4786" s="77">
        <v>5.3942613835110018</v>
      </c>
      <c r="F4786" s="77">
        <v>5.5054496735314995</v>
      </c>
      <c r="G4786" s="78">
        <v>-0.11118829002049768</v>
      </c>
      <c r="H4786" s="79" t="s">
        <v>11120</v>
      </c>
      <c r="I4786" s="80" t="s">
        <v>11120</v>
      </c>
      <c r="J4786" s="81" t="s">
        <v>4828</v>
      </c>
      <c r="K4786" s="81" t="s">
        <v>4864</v>
      </c>
    </row>
    <row r="4787" spans="1:11" x14ac:dyDescent="0.25">
      <c r="A4787" s="75" t="s">
        <v>27</v>
      </c>
      <c r="B4787" s="76">
        <v>43046.527546296296</v>
      </c>
      <c r="C4787" s="76">
        <v>43046.752245370371</v>
      </c>
      <c r="D4787" s="77">
        <v>0.78696379340000833</v>
      </c>
      <c r="E4787" s="77">
        <v>15.209293735135507</v>
      </c>
      <c r="F4787" s="77">
        <v>15.52270646267875</v>
      </c>
      <c r="G4787" s="78">
        <v>-0.31341272754324301</v>
      </c>
      <c r="H4787" s="79" t="s">
        <v>11120</v>
      </c>
      <c r="I4787" s="80" t="s">
        <v>11120</v>
      </c>
      <c r="J4787" s="81" t="s">
        <v>4829</v>
      </c>
      <c r="K4787" s="81" t="s">
        <v>4864</v>
      </c>
    </row>
    <row r="4788" spans="1:11" x14ac:dyDescent="0.25">
      <c r="A4788" s="75" t="s">
        <v>27</v>
      </c>
      <c r="B4788" s="76">
        <v>43046.527546296296</v>
      </c>
      <c r="C4788" s="76">
        <v>43046.752245370371</v>
      </c>
      <c r="D4788" s="77">
        <v>0.78481322340000836</v>
      </c>
      <c r="E4788" s="77">
        <v>5.3960294372985018</v>
      </c>
      <c r="F4788" s="77">
        <v>5.5072159261514999</v>
      </c>
      <c r="G4788" s="78">
        <v>-0.11118648885299809</v>
      </c>
      <c r="H4788" s="79" t="s">
        <v>11120</v>
      </c>
      <c r="I4788" s="80" t="s">
        <v>11120</v>
      </c>
      <c r="J4788" s="81" t="s">
        <v>4830</v>
      </c>
      <c r="K4788" s="81" t="s">
        <v>4864</v>
      </c>
    </row>
    <row r="4789" spans="1:11" x14ac:dyDescent="0.25">
      <c r="A4789" s="75" t="s">
        <v>27</v>
      </c>
      <c r="B4789" s="76">
        <v>43046.527546296296</v>
      </c>
      <c r="C4789" s="76">
        <v>43046.752245370371</v>
      </c>
      <c r="D4789" s="77">
        <v>0.78405023340000835</v>
      </c>
      <c r="E4789" s="77">
        <v>5.3953929379350019</v>
      </c>
      <c r="F4789" s="77">
        <v>5.5065586634924992</v>
      </c>
      <c r="G4789" s="78">
        <v>-0.11116572555749737</v>
      </c>
      <c r="H4789" s="79" t="s">
        <v>11120</v>
      </c>
      <c r="I4789" s="80" t="s">
        <v>11120</v>
      </c>
      <c r="J4789" s="81" t="s">
        <v>4831</v>
      </c>
      <c r="K4789" s="81" t="s">
        <v>4864</v>
      </c>
    </row>
    <row r="4790" spans="1:11" x14ac:dyDescent="0.25">
      <c r="A4790" s="75" t="s">
        <v>27</v>
      </c>
      <c r="B4790" s="76">
        <v>43046.527546296296</v>
      </c>
      <c r="C4790" s="76">
        <v>43046.752245370371</v>
      </c>
      <c r="D4790" s="77">
        <v>0.78328733340000833</v>
      </c>
      <c r="E4790" s="77">
        <v>8.3408998257585036</v>
      </c>
      <c r="F4790" s="77">
        <v>8.5127424329219998</v>
      </c>
      <c r="G4790" s="78">
        <v>-0.1718426071634962</v>
      </c>
      <c r="H4790" s="79" t="s">
        <v>11120</v>
      </c>
      <c r="I4790" s="80" t="s">
        <v>11120</v>
      </c>
      <c r="J4790" s="81" t="s">
        <v>4832</v>
      </c>
      <c r="K4790" s="81" t="s">
        <v>4864</v>
      </c>
    </row>
    <row r="4791" spans="1:11" x14ac:dyDescent="0.25">
      <c r="A4791" s="75" t="s">
        <v>27</v>
      </c>
      <c r="B4791" s="76">
        <v>43046.527546296296</v>
      </c>
      <c r="C4791" s="76">
        <v>43046.752245370371</v>
      </c>
      <c r="D4791" s="77">
        <v>0.78210794340000833</v>
      </c>
      <c r="E4791" s="77">
        <v>4.4144766966300022</v>
      </c>
      <c r="F4791" s="77">
        <v>4.5054192815550005</v>
      </c>
      <c r="G4791" s="78">
        <v>-9.0942584924998293E-2</v>
      </c>
      <c r="H4791" s="79" t="s">
        <v>11120</v>
      </c>
      <c r="I4791" s="80" t="s">
        <v>11120</v>
      </c>
      <c r="J4791" s="81" t="s">
        <v>4833</v>
      </c>
      <c r="K4791" s="81" t="s">
        <v>4864</v>
      </c>
    </row>
    <row r="4792" spans="1:11" x14ac:dyDescent="0.25">
      <c r="A4792" s="75" t="s">
        <v>27</v>
      </c>
      <c r="B4792" s="76">
        <v>43046.527546296296</v>
      </c>
      <c r="C4792" s="76">
        <v>43046.752245370371</v>
      </c>
      <c r="D4792" s="77">
        <v>0.78148374340000837</v>
      </c>
      <c r="E4792" s="77">
        <v>4.4144059744785018</v>
      </c>
      <c r="F4792" s="77">
        <v>4.5053408449525003</v>
      </c>
      <c r="G4792" s="78">
        <v>-9.0934870473998508E-2</v>
      </c>
      <c r="H4792" s="79" t="s">
        <v>11120</v>
      </c>
      <c r="I4792" s="80" t="s">
        <v>11120</v>
      </c>
      <c r="J4792" s="81" t="s">
        <v>4834</v>
      </c>
      <c r="K4792" s="81" t="s">
        <v>4864</v>
      </c>
    </row>
    <row r="4793" spans="1:11" x14ac:dyDescent="0.25">
      <c r="A4793" s="75" t="s">
        <v>27</v>
      </c>
      <c r="B4793" s="76">
        <v>43046.527546296296</v>
      </c>
      <c r="C4793" s="76">
        <v>43046.752245370371</v>
      </c>
      <c r="D4793" s="77">
        <v>0.78085955340000834</v>
      </c>
      <c r="E4793" s="77">
        <v>8.3399097156375035</v>
      </c>
      <c r="F4793" s="77">
        <v>8.5116964582062504</v>
      </c>
      <c r="G4793" s="78">
        <v>-0.17178674256874693</v>
      </c>
      <c r="H4793" s="79" t="s">
        <v>11120</v>
      </c>
      <c r="I4793" s="80" t="s">
        <v>11120</v>
      </c>
      <c r="J4793" s="81" t="s">
        <v>4835</v>
      </c>
      <c r="K4793" s="81" t="s">
        <v>4864</v>
      </c>
    </row>
    <row r="4794" spans="1:11" x14ac:dyDescent="0.25">
      <c r="A4794" s="75" t="s">
        <v>27</v>
      </c>
      <c r="B4794" s="76">
        <v>43046.527546296296</v>
      </c>
      <c r="C4794" s="76">
        <v>43046.752245370371</v>
      </c>
      <c r="D4794" s="77">
        <v>0.77968030340000838</v>
      </c>
      <c r="E4794" s="77">
        <v>6.3781479551790028</v>
      </c>
      <c r="F4794" s="77">
        <v>6.5095169862420006</v>
      </c>
      <c r="G4794" s="78">
        <v>-0.1313690310629978</v>
      </c>
      <c r="H4794" s="79" t="s">
        <v>11120</v>
      </c>
      <c r="I4794" s="80" t="s">
        <v>11120</v>
      </c>
      <c r="J4794" s="81" t="s">
        <v>4836</v>
      </c>
      <c r="K4794" s="81" t="s">
        <v>4864</v>
      </c>
    </row>
    <row r="4795" spans="1:11" x14ac:dyDescent="0.25">
      <c r="A4795" s="75" t="s">
        <v>27</v>
      </c>
      <c r="B4795" s="76">
        <v>43046.527546296296</v>
      </c>
      <c r="C4795" s="76">
        <v>43046.752245370371</v>
      </c>
      <c r="D4795" s="77">
        <v>0.77877844340000835</v>
      </c>
      <c r="E4795" s="77">
        <v>6.3775114558155037</v>
      </c>
      <c r="F4795" s="77">
        <v>6.5088583368247503</v>
      </c>
      <c r="G4795" s="78">
        <v>-0.13134688100924663</v>
      </c>
      <c r="H4795" s="79" t="s">
        <v>11120</v>
      </c>
      <c r="I4795" s="80" t="s">
        <v>11120</v>
      </c>
      <c r="J4795" s="81" t="s">
        <v>4837</v>
      </c>
      <c r="K4795" s="81" t="s">
        <v>4864</v>
      </c>
    </row>
    <row r="4796" spans="1:11" x14ac:dyDescent="0.25">
      <c r="A4796" s="75" t="s">
        <v>27</v>
      </c>
      <c r="B4796" s="76">
        <v>43046.527546296296</v>
      </c>
      <c r="C4796" s="76">
        <v>43046.752245370371</v>
      </c>
      <c r="D4796" s="77">
        <v>0.77787667340000832</v>
      </c>
      <c r="E4796" s="77">
        <v>7.3587105857265032</v>
      </c>
      <c r="F4796" s="77">
        <v>7.5102551444215004</v>
      </c>
      <c r="G4796" s="78">
        <v>-0.15154455869499728</v>
      </c>
      <c r="H4796" s="79" t="s">
        <v>11120</v>
      </c>
      <c r="I4796" s="80" t="s">
        <v>11120</v>
      </c>
      <c r="J4796" s="81" t="s">
        <v>4838</v>
      </c>
      <c r="K4796" s="81" t="s">
        <v>4864</v>
      </c>
    </row>
    <row r="4797" spans="1:11" x14ac:dyDescent="0.25">
      <c r="A4797" s="75" t="s">
        <v>27</v>
      </c>
      <c r="B4797" s="76">
        <v>43046.527546296296</v>
      </c>
      <c r="C4797" s="76">
        <v>43046.752245370371</v>
      </c>
      <c r="D4797" s="77">
        <v>0.77683616340000827</v>
      </c>
      <c r="E4797" s="77">
        <v>6.3777943444215035</v>
      </c>
      <c r="F4797" s="77">
        <v>6.5091289703212496</v>
      </c>
      <c r="G4797" s="78">
        <v>-0.13133462589974609</v>
      </c>
      <c r="H4797" s="79" t="s">
        <v>11120</v>
      </c>
      <c r="I4797" s="80" t="s">
        <v>11120</v>
      </c>
      <c r="J4797" s="81" t="s">
        <v>4839</v>
      </c>
      <c r="K4797" s="81" t="s">
        <v>4864</v>
      </c>
    </row>
    <row r="4798" spans="1:11" x14ac:dyDescent="0.25">
      <c r="A4798" s="75" t="s">
        <v>27</v>
      </c>
      <c r="B4798" s="76">
        <v>43046.527546296296</v>
      </c>
      <c r="C4798" s="76">
        <v>43046.752245370371</v>
      </c>
      <c r="D4798" s="77">
        <v>0.77593435340000827</v>
      </c>
      <c r="E4798" s="77">
        <v>6.3771578450580035</v>
      </c>
      <c r="F4798" s="77">
        <v>6.5084703241120003</v>
      </c>
      <c r="G4798" s="78">
        <v>-0.13131247905399679</v>
      </c>
      <c r="H4798" s="79" t="s">
        <v>11120</v>
      </c>
      <c r="I4798" s="80" t="s">
        <v>11120</v>
      </c>
      <c r="J4798" s="81" t="s">
        <v>4840</v>
      </c>
      <c r="K4798" s="81" t="s">
        <v>4864</v>
      </c>
    </row>
    <row r="4799" spans="1:11" x14ac:dyDescent="0.25">
      <c r="A4799" s="75" t="s">
        <v>27</v>
      </c>
      <c r="B4799" s="76">
        <v>43046.527546296296</v>
      </c>
      <c r="C4799" s="76">
        <v>43046.752245370371</v>
      </c>
      <c r="D4799" s="77">
        <v>0.77503263340000828</v>
      </c>
      <c r="E4799" s="77">
        <v>7.3583569749690048</v>
      </c>
      <c r="F4799" s="77">
        <v>7.5098629596044999</v>
      </c>
      <c r="G4799" s="78">
        <v>-0.15150598463549514</v>
      </c>
      <c r="H4799" s="79" t="s">
        <v>11120</v>
      </c>
      <c r="I4799" s="80" t="s">
        <v>11120</v>
      </c>
      <c r="J4799" s="81" t="s">
        <v>4841</v>
      </c>
      <c r="K4799" s="81" t="s">
        <v>4864</v>
      </c>
    </row>
    <row r="4800" spans="1:11" x14ac:dyDescent="0.25">
      <c r="A4800" s="75" t="s">
        <v>27</v>
      </c>
      <c r="B4800" s="76">
        <v>43046.527546296296</v>
      </c>
      <c r="C4800" s="76">
        <v>43046.752245370371</v>
      </c>
      <c r="D4800" s="77">
        <v>0.77399217340000825</v>
      </c>
      <c r="E4800" s="77">
        <v>5.3964537702075033</v>
      </c>
      <c r="F4800" s="77">
        <v>5.5075572076275003</v>
      </c>
      <c r="G4800" s="78">
        <v>-0.11110343741999706</v>
      </c>
      <c r="H4800" s="79" t="s">
        <v>11120</v>
      </c>
      <c r="I4800" s="80" t="s">
        <v>11120</v>
      </c>
      <c r="J4800" s="81" t="s">
        <v>4842</v>
      </c>
      <c r="K4800" s="81" t="s">
        <v>4864</v>
      </c>
    </row>
    <row r="4801" spans="1:11" x14ac:dyDescent="0.25">
      <c r="A4801" s="75" t="s">
        <v>27</v>
      </c>
      <c r="B4801" s="76">
        <v>43046.527546296296</v>
      </c>
      <c r="C4801" s="76">
        <v>43046.752245370371</v>
      </c>
      <c r="D4801" s="77">
        <v>0.77322912340000827</v>
      </c>
      <c r="E4801" s="77">
        <v>7.3569425319390058</v>
      </c>
      <c r="F4801" s="77">
        <v>7.5083985364764994</v>
      </c>
      <c r="G4801" s="78">
        <v>-0.15145600453749353</v>
      </c>
      <c r="H4801" s="79" t="s">
        <v>11120</v>
      </c>
      <c r="I4801" s="80" t="s">
        <v>11120</v>
      </c>
      <c r="J4801" s="81" t="s">
        <v>4843</v>
      </c>
      <c r="K4801" s="81" t="s">
        <v>4864</v>
      </c>
    </row>
    <row r="4802" spans="1:11" x14ac:dyDescent="0.25">
      <c r="A4802" s="75" t="s">
        <v>27</v>
      </c>
      <c r="B4802" s="76">
        <v>43046.527546296296</v>
      </c>
      <c r="C4802" s="76">
        <v>43046.752245370371</v>
      </c>
      <c r="D4802" s="77">
        <v>0.77218886340000825</v>
      </c>
      <c r="E4802" s="77">
        <v>4.4139109194180026</v>
      </c>
      <c r="F4802" s="77">
        <v>4.5047667671370002</v>
      </c>
      <c r="G4802" s="78">
        <v>-9.0855847718997573E-2</v>
      </c>
      <c r="H4802" s="79" t="s">
        <v>11120</v>
      </c>
      <c r="I4802" s="80" t="s">
        <v>11120</v>
      </c>
      <c r="J4802" s="81" t="s">
        <v>4844</v>
      </c>
      <c r="K4802" s="81" t="s">
        <v>4864</v>
      </c>
    </row>
    <row r="4803" spans="1:11" x14ac:dyDescent="0.25">
      <c r="A4803" s="75" t="s">
        <v>27</v>
      </c>
      <c r="B4803" s="76">
        <v>43046.527546296296</v>
      </c>
      <c r="C4803" s="76">
        <v>43046.752245370371</v>
      </c>
      <c r="D4803" s="77">
        <v>0.77156474340000825</v>
      </c>
      <c r="E4803" s="77">
        <v>7.3592056407870041</v>
      </c>
      <c r="F4803" s="77">
        <v>7.5106665082664996</v>
      </c>
      <c r="G4803" s="78">
        <v>-0.1514608674794955</v>
      </c>
      <c r="H4803" s="79" t="s">
        <v>11120</v>
      </c>
      <c r="I4803" s="80" t="s">
        <v>11120</v>
      </c>
      <c r="J4803" s="81" t="s">
        <v>4845</v>
      </c>
      <c r="K4803" s="81" t="s">
        <v>4864</v>
      </c>
    </row>
    <row r="4804" spans="1:11" x14ac:dyDescent="0.25">
      <c r="A4804" s="75" t="s">
        <v>27</v>
      </c>
      <c r="B4804" s="76">
        <v>43046.527546296296</v>
      </c>
      <c r="C4804" s="76">
        <v>43046.752245370371</v>
      </c>
      <c r="D4804" s="77">
        <v>0.77052416340000829</v>
      </c>
      <c r="E4804" s="77">
        <v>7.3585691414235042</v>
      </c>
      <c r="F4804" s="77">
        <v>7.5099960471937504</v>
      </c>
      <c r="G4804" s="78">
        <v>-0.1514269057702462</v>
      </c>
      <c r="H4804" s="79" t="s">
        <v>11120</v>
      </c>
      <c r="I4804" s="80" t="s">
        <v>11120</v>
      </c>
      <c r="J4804" s="81" t="s">
        <v>4846</v>
      </c>
      <c r="K4804" s="81" t="s">
        <v>4864</v>
      </c>
    </row>
    <row r="4805" spans="1:11" x14ac:dyDescent="0.25">
      <c r="A4805" s="75" t="s">
        <v>27</v>
      </c>
      <c r="B4805" s="76">
        <v>43046.527546296296</v>
      </c>
      <c r="C4805" s="76">
        <v>43046.752245370371</v>
      </c>
      <c r="D4805" s="77">
        <v>0.76948367340000834</v>
      </c>
      <c r="E4805" s="77">
        <v>5.3971609917225019</v>
      </c>
      <c r="F4805" s="77">
        <v>5.5075598351799995</v>
      </c>
      <c r="G4805" s="78">
        <v>-0.11039884345749762</v>
      </c>
      <c r="H4805" s="79" t="s">
        <v>11120</v>
      </c>
      <c r="I4805" s="80" t="s">
        <v>11120</v>
      </c>
      <c r="J4805" s="81" t="s">
        <v>4847</v>
      </c>
      <c r="K4805" s="81" t="s">
        <v>4864</v>
      </c>
    </row>
    <row r="4806" spans="1:11" x14ac:dyDescent="0.25">
      <c r="A4806" s="75" t="s">
        <v>27</v>
      </c>
      <c r="B4806" s="76">
        <v>43046.527546296296</v>
      </c>
      <c r="C4806" s="76">
        <v>43046.752245370371</v>
      </c>
      <c r="D4806" s="77">
        <v>0.76872052340000829</v>
      </c>
      <c r="E4806" s="77">
        <v>564.83010094711233</v>
      </c>
      <c r="F4806" s="77">
        <v>576.38369180537609</v>
      </c>
      <c r="G4806" s="78">
        <v>-11.55359085826376</v>
      </c>
      <c r="H4806" s="79" t="s">
        <v>11120</v>
      </c>
      <c r="I4806" s="80" t="s">
        <v>11120</v>
      </c>
      <c r="J4806" s="81" t="s">
        <v>4848</v>
      </c>
      <c r="K4806" s="81" t="s">
        <v>4864</v>
      </c>
    </row>
    <row r="4807" spans="1:11" x14ac:dyDescent="0.25">
      <c r="A4807" s="75" t="s">
        <v>27</v>
      </c>
      <c r="B4807" s="76">
        <v>43046.527546296296</v>
      </c>
      <c r="C4807" s="76">
        <v>43046.752245370371</v>
      </c>
      <c r="D4807" s="77">
        <v>0.68885444340000834</v>
      </c>
      <c r="E4807" s="77">
        <v>501.74580036480921</v>
      </c>
      <c r="F4807" s="77">
        <v>512.00900284383204</v>
      </c>
      <c r="G4807" s="78">
        <v>-10.263202479022823</v>
      </c>
      <c r="H4807" s="79" t="s">
        <v>11120</v>
      </c>
      <c r="I4807" s="80" t="s">
        <v>11120</v>
      </c>
      <c r="J4807" s="81" t="s">
        <v>4849</v>
      </c>
      <c r="K4807" s="81" t="s">
        <v>4864</v>
      </c>
    </row>
    <row r="4808" spans="1:11" x14ac:dyDescent="0.25">
      <c r="A4808" s="75" t="s">
        <v>27</v>
      </c>
      <c r="B4808" s="76">
        <v>43046.527546296296</v>
      </c>
      <c r="C4808" s="76">
        <v>43046.752245370371</v>
      </c>
      <c r="D4808" s="77">
        <v>0.61790838340000831</v>
      </c>
      <c r="E4808" s="77">
        <v>626.81813745901377</v>
      </c>
      <c r="F4808" s="77">
        <v>639.63969263214801</v>
      </c>
      <c r="G4808" s="78">
        <v>-12.821555173134243</v>
      </c>
      <c r="H4808" s="79" t="s">
        <v>11120</v>
      </c>
      <c r="I4808" s="80" t="s">
        <v>11120</v>
      </c>
      <c r="J4808" s="81" t="s">
        <v>4850</v>
      </c>
      <c r="K4808" s="81" t="s">
        <v>4864</v>
      </c>
    </row>
    <row r="4809" spans="1:11" x14ac:dyDescent="0.25">
      <c r="A4809" s="75" t="s">
        <v>27</v>
      </c>
      <c r="B4809" s="76">
        <v>43046.527546296296</v>
      </c>
      <c r="C4809" s="76">
        <v>43046.752245370371</v>
      </c>
      <c r="D4809" s="77">
        <v>0.52927729340000829</v>
      </c>
      <c r="E4809" s="77">
        <v>2121.6645450000005</v>
      </c>
      <c r="F4809" s="77">
        <v>2165.0631600000002</v>
      </c>
      <c r="G4809" s="78">
        <v>-43.398614999999609</v>
      </c>
      <c r="H4809" s="79" t="s">
        <v>11120</v>
      </c>
      <c r="I4809" s="80" t="s">
        <v>11120</v>
      </c>
      <c r="J4809" s="81" t="s">
        <v>4851</v>
      </c>
      <c r="K4809" s="81" t="s">
        <v>4864</v>
      </c>
    </row>
    <row r="4810" spans="1:11" x14ac:dyDescent="0.25">
      <c r="A4810" s="75" t="s">
        <v>27</v>
      </c>
      <c r="B4810" s="76">
        <v>43046.527546296296</v>
      </c>
      <c r="C4810" s="76">
        <v>43046.752245370371</v>
      </c>
      <c r="D4810" s="77">
        <v>0.2292772934000083</v>
      </c>
      <c r="E4810" s="77">
        <v>1621.4983479345346</v>
      </c>
      <c r="F4810" s="77">
        <v>1654.6660712162304</v>
      </c>
      <c r="G4810" s="78">
        <v>-33.167723281695771</v>
      </c>
      <c r="H4810" s="79" t="s">
        <v>11120</v>
      </c>
      <c r="I4810" s="80" t="s">
        <v>11120</v>
      </c>
      <c r="J4810" s="81" t="s">
        <v>4852</v>
      </c>
      <c r="K4810" s="81" t="s">
        <v>4864</v>
      </c>
    </row>
    <row r="4811" spans="1:11" x14ac:dyDescent="0.25">
      <c r="A4811" s="75" t="s">
        <v>27</v>
      </c>
      <c r="B4811" s="76">
        <v>43046.527546296296</v>
      </c>
      <c r="C4811" s="76">
        <v>43046.752245370371</v>
      </c>
      <c r="D4811" s="77">
        <v>0.75</v>
      </c>
      <c r="E4811" s="77">
        <v>1935.8887168130268</v>
      </c>
      <c r="F4811" s="77">
        <v>1975.4845038399696</v>
      </c>
      <c r="G4811" s="78">
        <v>-39.595787026942844</v>
      </c>
      <c r="H4811" s="79" t="s">
        <v>11120</v>
      </c>
      <c r="I4811" s="80" t="s">
        <v>11120</v>
      </c>
      <c r="J4811" s="81" t="s">
        <v>4852</v>
      </c>
      <c r="K4811" s="81" t="s">
        <v>4865</v>
      </c>
    </row>
    <row r="4812" spans="1:11" x14ac:dyDescent="0.25">
      <c r="A4812" s="75" t="s">
        <v>27</v>
      </c>
      <c r="B4812" s="76">
        <v>43046.527546296296</v>
      </c>
      <c r="C4812" s="76">
        <v>43046.752245370371</v>
      </c>
      <c r="D4812" s="77">
        <v>0.47626879340000833</v>
      </c>
      <c r="E4812" s="77">
        <v>3086.7206762148485</v>
      </c>
      <c r="F4812" s="77">
        <v>3149.8550565361879</v>
      </c>
      <c r="G4812" s="78">
        <v>-63.134380321339449</v>
      </c>
      <c r="H4812" s="79" t="s">
        <v>11120</v>
      </c>
      <c r="I4812" s="80" t="s">
        <v>11120</v>
      </c>
      <c r="J4812" s="81" t="s">
        <v>4853</v>
      </c>
      <c r="K4812" s="81" t="s">
        <v>4865</v>
      </c>
    </row>
    <row r="4813" spans="1:11" x14ac:dyDescent="0.25">
      <c r="A4813" s="75" t="s">
        <v>27</v>
      </c>
      <c r="B4813" s="76">
        <v>43046.555925925924</v>
      </c>
      <c r="C4813" s="76">
        <v>43046.752245370371</v>
      </c>
      <c r="D4813" s="77">
        <v>3.9812003400008344E-2</v>
      </c>
      <c r="E4813" s="77">
        <v>281.55945072212444</v>
      </c>
      <c r="F4813" s="77">
        <v>283.62947086240746</v>
      </c>
      <c r="G4813" s="78">
        <v>-2.0700201402830203</v>
      </c>
      <c r="H4813" s="79" t="s">
        <v>11120</v>
      </c>
      <c r="I4813" s="80" t="s">
        <v>11120</v>
      </c>
      <c r="J4813" s="81" t="s">
        <v>4854</v>
      </c>
      <c r="K4813" s="81" t="s">
        <v>4865</v>
      </c>
    </row>
    <row r="4814" spans="1:11" x14ac:dyDescent="0.25">
      <c r="A4814" s="75" t="s">
        <v>27</v>
      </c>
      <c r="B4814" s="76">
        <v>43046.555925925924</v>
      </c>
      <c r="C4814" s="76">
        <v>43046.752245370371</v>
      </c>
      <c r="D4814" s="77">
        <v>0.27134944</v>
      </c>
      <c r="E4814" s="77">
        <v>1919.4178532943122</v>
      </c>
      <c r="F4814" s="77">
        <v>1933.1531074367997</v>
      </c>
      <c r="G4814" s="78">
        <v>-13.73525414248752</v>
      </c>
      <c r="H4814" s="79" t="s">
        <v>11120</v>
      </c>
      <c r="I4814" s="80" t="s">
        <v>11120</v>
      </c>
      <c r="J4814" s="81" t="s">
        <v>4854</v>
      </c>
      <c r="K4814" s="81" t="s">
        <v>4866</v>
      </c>
    </row>
    <row r="4815" spans="1:11" x14ac:dyDescent="0.25">
      <c r="A4815" s="75" t="s">
        <v>27</v>
      </c>
      <c r="B4815" s="76">
        <v>43046.555925925924</v>
      </c>
      <c r="C4815" s="76">
        <v>43046.752245370371</v>
      </c>
      <c r="D4815" s="77">
        <v>0.35431919000000001</v>
      </c>
      <c r="E4815" s="77">
        <v>2506.3128158686436</v>
      </c>
      <c r="F4815" s="77">
        <v>2524.2478597817994</v>
      </c>
      <c r="G4815" s="78">
        <v>-17.935043913155823</v>
      </c>
      <c r="H4815" s="79" t="s">
        <v>11120</v>
      </c>
      <c r="I4815" s="80" t="s">
        <v>11120</v>
      </c>
      <c r="J4815" s="81" t="s">
        <v>4854</v>
      </c>
      <c r="K4815" s="81" t="s">
        <v>4867</v>
      </c>
    </row>
    <row r="4816" spans="1:11" x14ac:dyDescent="0.25">
      <c r="A4816" s="75" t="s">
        <v>27</v>
      </c>
      <c r="B4816" s="76">
        <v>43046.555925925924</v>
      </c>
      <c r="C4816" s="76">
        <v>43046.752245370371</v>
      </c>
      <c r="D4816" s="77">
        <v>0.33451935999999999</v>
      </c>
      <c r="E4816" s="77">
        <v>2366.2567052159279</v>
      </c>
      <c r="F4816" s="77">
        <v>2383.1895148991994</v>
      </c>
      <c r="G4816" s="78">
        <v>-16.932809683271444</v>
      </c>
      <c r="H4816" s="79" t="s">
        <v>11120</v>
      </c>
      <c r="I4816" s="80" t="s">
        <v>11120</v>
      </c>
      <c r="J4816" s="81" t="s">
        <v>4854</v>
      </c>
      <c r="K4816" s="81" t="s">
        <v>4868</v>
      </c>
    </row>
    <row r="4817" spans="1:11" x14ac:dyDescent="0.25">
      <c r="A4817" s="75" t="s">
        <v>27</v>
      </c>
      <c r="B4817" s="76">
        <v>43046.555925925924</v>
      </c>
      <c r="C4817" s="76">
        <v>43047.053043981483</v>
      </c>
      <c r="D4817" s="77">
        <v>4</v>
      </c>
      <c r="E4817" s="77">
        <v>13938.157055817368</v>
      </c>
      <c r="F4817" s="77">
        <v>13799.929576239192</v>
      </c>
      <c r="G4817" s="78">
        <v>138.22747957817592</v>
      </c>
      <c r="H4817" s="79" t="s">
        <v>11120</v>
      </c>
      <c r="I4817" s="80" t="s">
        <v>11120</v>
      </c>
      <c r="J4817" s="81" t="s">
        <v>4854</v>
      </c>
      <c r="K4817" s="81" t="s">
        <v>4869</v>
      </c>
    </row>
    <row r="4818" spans="1:11" x14ac:dyDescent="0.25">
      <c r="A4818" s="75" t="s">
        <v>27</v>
      </c>
      <c r="B4818" s="76">
        <v>43046.556226851855</v>
      </c>
      <c r="C4818" s="76">
        <v>43047.053043981483</v>
      </c>
      <c r="D4818" s="77">
        <v>2.062955723400008</v>
      </c>
      <c r="E4818" s="77">
        <v>7648.5829916734028</v>
      </c>
      <c r="F4818" s="77">
        <v>7572.7304707805997</v>
      </c>
      <c r="G4818" s="78">
        <v>75.852520892803113</v>
      </c>
      <c r="H4818" s="79" t="s">
        <v>11120</v>
      </c>
      <c r="I4818" s="80" t="s">
        <v>11120</v>
      </c>
      <c r="J4818" s="81" t="s">
        <v>4855</v>
      </c>
      <c r="K4818" s="81" t="s">
        <v>4869</v>
      </c>
    </row>
    <row r="4819" spans="1:11" x14ac:dyDescent="0.25">
      <c r="A4819" s="75" t="s">
        <v>27</v>
      </c>
      <c r="B4819" s="76">
        <v>43046.614629629628</v>
      </c>
      <c r="C4819" s="76">
        <v>43047.053043981483</v>
      </c>
      <c r="D4819" s="77">
        <v>0.99999999340000789</v>
      </c>
      <c r="E4819" s="77">
        <v>7195.5799525092289</v>
      </c>
      <c r="F4819" s="77">
        <v>7039.049953542326</v>
      </c>
      <c r="G4819" s="78">
        <v>156.52999896690289</v>
      </c>
      <c r="H4819" s="79" t="s">
        <v>11120</v>
      </c>
      <c r="I4819" s="80" t="s">
        <v>11120</v>
      </c>
      <c r="J4819" s="81" t="s">
        <v>4856</v>
      </c>
      <c r="K4819" s="81" t="s">
        <v>4869</v>
      </c>
    </row>
    <row r="4820" spans="1:11" x14ac:dyDescent="0.25">
      <c r="A4820" s="75" t="s">
        <v>27</v>
      </c>
      <c r="B4820" s="76">
        <v>43046.614629629628</v>
      </c>
      <c r="C4820" s="76">
        <v>43047.268819444442</v>
      </c>
      <c r="D4820" s="77">
        <v>8</v>
      </c>
      <c r="E4820" s="77">
        <v>22251.152748952478</v>
      </c>
      <c r="F4820" s="77">
        <v>21117.150046457675</v>
      </c>
      <c r="G4820" s="78">
        <v>1134.0027024948031</v>
      </c>
      <c r="H4820" s="79" t="s">
        <v>11120</v>
      </c>
      <c r="I4820" s="80" t="s">
        <v>11120</v>
      </c>
      <c r="J4820" s="81" t="s">
        <v>4856</v>
      </c>
      <c r="K4820" s="81" t="s">
        <v>4895</v>
      </c>
    </row>
    <row r="4821" spans="1:11" x14ac:dyDescent="0.25">
      <c r="A4821" s="75" t="s">
        <v>27</v>
      </c>
      <c r="B4821" s="76">
        <v>43046.619409722225</v>
      </c>
      <c r="C4821" s="76">
        <v>43047.268819444442</v>
      </c>
      <c r="D4821" s="77">
        <v>4.9999999934000083</v>
      </c>
      <c r="E4821" s="77">
        <v>37085.254451047527</v>
      </c>
      <c r="F4821" s="77">
        <v>35019.899953773791</v>
      </c>
      <c r="G4821" s="78">
        <v>2065.3544972737363</v>
      </c>
      <c r="H4821" s="79" t="s">
        <v>11120</v>
      </c>
      <c r="I4821" s="80" t="s">
        <v>11120</v>
      </c>
      <c r="J4821" s="81" t="s">
        <v>4857</v>
      </c>
      <c r="K4821" s="81" t="s">
        <v>4895</v>
      </c>
    </row>
    <row r="4822" spans="1:11" x14ac:dyDescent="0.25">
      <c r="A4822" s="75" t="s">
        <v>27</v>
      </c>
      <c r="B4822" s="76">
        <v>43046.619409722225</v>
      </c>
      <c r="C4822" s="76">
        <v>43047.272881944446</v>
      </c>
      <c r="D4822" s="77">
        <v>2.9479009700000001</v>
      </c>
      <c r="E4822" s="77">
        <v>4.8877948987829711E-5</v>
      </c>
      <c r="F4822" s="77">
        <v>4.6226210542954504E-5</v>
      </c>
      <c r="G4822" s="78">
        <v>2.6517384448752066E-6</v>
      </c>
      <c r="H4822" s="79" t="s">
        <v>11120</v>
      </c>
      <c r="I4822" s="80" t="s">
        <v>11120</v>
      </c>
      <c r="J4822" s="81" t="s">
        <v>4857</v>
      </c>
      <c r="K4822" s="81" t="s">
        <v>4896</v>
      </c>
    </row>
    <row r="4823" spans="1:11" x14ac:dyDescent="0.25">
      <c r="A4823" s="75" t="s">
        <v>27</v>
      </c>
      <c r="B4823" s="76">
        <v>43047.267268518517</v>
      </c>
      <c r="C4823" s="76">
        <v>43047.272881944446</v>
      </c>
      <c r="D4823" s="77">
        <v>2.9479009634000084</v>
      </c>
      <c r="E4823" s="77">
        <v>42.957292864731834</v>
      </c>
      <c r="F4823" s="77">
        <v>43.108477898557766</v>
      </c>
      <c r="G4823" s="78">
        <v>-0.15118503382593218</v>
      </c>
      <c r="H4823" s="79" t="s">
        <v>11120</v>
      </c>
      <c r="I4823" s="80" t="s">
        <v>11120</v>
      </c>
      <c r="J4823" s="81" t="s">
        <v>4870</v>
      </c>
      <c r="K4823" s="81" t="s">
        <v>4896</v>
      </c>
    </row>
    <row r="4824" spans="1:11" x14ac:dyDescent="0.25">
      <c r="A4824" s="75" t="s">
        <v>27</v>
      </c>
      <c r="B4824" s="76">
        <v>43047.267546296294</v>
      </c>
      <c r="C4824" s="76">
        <v>43047.272881944446</v>
      </c>
      <c r="D4824" s="77">
        <v>2.9421004382000082</v>
      </c>
      <c r="E4824" s="77">
        <v>18417.992122519754</v>
      </c>
      <c r="F4824" s="77">
        <v>18521.108440024454</v>
      </c>
      <c r="G4824" s="78">
        <v>-103.11631750470042</v>
      </c>
      <c r="H4824" s="79" t="s">
        <v>11120</v>
      </c>
      <c r="I4824" s="80" t="s">
        <v>11120</v>
      </c>
      <c r="J4824" s="81" t="s">
        <v>4871</v>
      </c>
      <c r="K4824" s="81" t="s">
        <v>4896</v>
      </c>
    </row>
    <row r="4825" spans="1:11" x14ac:dyDescent="0.25">
      <c r="A4825" s="75" t="s">
        <v>27</v>
      </c>
      <c r="B4825" s="76">
        <v>43047.267546296294</v>
      </c>
      <c r="C4825" s="76">
        <v>43047.272881944446</v>
      </c>
      <c r="D4825" s="77">
        <v>0.45511812820000808</v>
      </c>
      <c r="E4825" s="77">
        <v>1379.3008780679515</v>
      </c>
      <c r="F4825" s="77">
        <v>1386.7860077240568</v>
      </c>
      <c r="G4825" s="78">
        <v>-7.4851296561053005</v>
      </c>
      <c r="H4825" s="79" t="s">
        <v>11120</v>
      </c>
      <c r="I4825" s="80" t="s">
        <v>11120</v>
      </c>
      <c r="J4825" s="81" t="s">
        <v>4872</v>
      </c>
      <c r="K4825" s="81" t="s">
        <v>4896</v>
      </c>
    </row>
    <row r="4826" spans="1:11" x14ac:dyDescent="0.25">
      <c r="A4826" s="75" t="s">
        <v>27</v>
      </c>
      <c r="B4826" s="76">
        <v>43047.267546296294</v>
      </c>
      <c r="C4826" s="76">
        <v>43047.272881944446</v>
      </c>
      <c r="D4826" s="77">
        <v>0.26887106820000806</v>
      </c>
      <c r="E4826" s="77">
        <v>1494.0342321859921</v>
      </c>
      <c r="F4826" s="77">
        <v>1502.1419917882597</v>
      </c>
      <c r="G4826" s="78">
        <v>-8.1077596022676062</v>
      </c>
      <c r="H4826" s="79" t="s">
        <v>11120</v>
      </c>
      <c r="I4826" s="80" t="s">
        <v>11120</v>
      </c>
      <c r="J4826" s="81" t="s">
        <v>4873</v>
      </c>
      <c r="K4826" s="81" t="s">
        <v>4896</v>
      </c>
    </row>
    <row r="4827" spans="1:11" x14ac:dyDescent="0.25">
      <c r="A4827" s="75" t="s">
        <v>27</v>
      </c>
      <c r="B4827" s="76">
        <v>43047.267546296294</v>
      </c>
      <c r="C4827" s="76">
        <v>43047.272881944446</v>
      </c>
      <c r="D4827" s="77">
        <v>6.7131558200008046E-2</v>
      </c>
      <c r="E4827" s="77">
        <v>497.16015475004497</v>
      </c>
      <c r="F4827" s="77">
        <v>499.85812172543467</v>
      </c>
      <c r="G4827" s="78">
        <v>-2.6979669753897042</v>
      </c>
      <c r="H4827" s="79" t="s">
        <v>11120</v>
      </c>
      <c r="I4827" s="80" t="s">
        <v>11120</v>
      </c>
      <c r="J4827" s="81" t="s">
        <v>4874</v>
      </c>
      <c r="K4827" s="81" t="s">
        <v>4896</v>
      </c>
    </row>
    <row r="4828" spans="1:11" x14ac:dyDescent="0.25">
      <c r="A4828" s="75" t="s">
        <v>27</v>
      </c>
      <c r="B4828" s="76">
        <v>43047.267546296294</v>
      </c>
      <c r="C4828" s="76">
        <v>43047.272881944446</v>
      </c>
      <c r="D4828" s="77">
        <v>0.49015678000000001</v>
      </c>
      <c r="E4828" s="77">
        <v>2173.730506161326</v>
      </c>
      <c r="F4828" s="77">
        <v>2184.5558091444414</v>
      </c>
      <c r="G4828" s="78">
        <v>-10.825302983115307</v>
      </c>
      <c r="H4828" s="79" t="s">
        <v>11120</v>
      </c>
      <c r="I4828" s="80" t="s">
        <v>11120</v>
      </c>
      <c r="J4828" s="81" t="s">
        <v>4874</v>
      </c>
      <c r="K4828" s="81" t="s">
        <v>4897</v>
      </c>
    </row>
    <row r="4829" spans="1:11" x14ac:dyDescent="0.25">
      <c r="A4829" s="75" t="s">
        <v>27</v>
      </c>
      <c r="B4829" s="76">
        <v>43047.267546296294</v>
      </c>
      <c r="C4829" s="76">
        <v>43047.272881944446</v>
      </c>
      <c r="D4829" s="77">
        <v>0.19676825820000804</v>
      </c>
      <c r="E4829" s="77">
        <v>1457.8660503466149</v>
      </c>
      <c r="F4829" s="77">
        <v>1463.6705270336699</v>
      </c>
      <c r="G4829" s="78">
        <v>-5.8044766870550575</v>
      </c>
      <c r="H4829" s="79" t="s">
        <v>11120</v>
      </c>
      <c r="I4829" s="80" t="s">
        <v>11120</v>
      </c>
      <c r="J4829" s="81" t="s">
        <v>4875</v>
      </c>
      <c r="K4829" s="81" t="s">
        <v>4897</v>
      </c>
    </row>
    <row r="4830" spans="1:11" x14ac:dyDescent="0.25">
      <c r="A4830" s="75" t="s">
        <v>27</v>
      </c>
      <c r="B4830" s="76">
        <v>43047.267546296294</v>
      </c>
      <c r="C4830" s="76">
        <v>43047.272881944446</v>
      </c>
      <c r="D4830" s="77">
        <v>0.25682787000000001</v>
      </c>
      <c r="E4830" s="77">
        <v>1902.8507742099764</v>
      </c>
      <c r="F4830" s="77">
        <v>1910.4269523885005</v>
      </c>
      <c r="G4830" s="78">
        <v>-7.5761781785240601</v>
      </c>
      <c r="H4830" s="79" t="s">
        <v>11120</v>
      </c>
      <c r="I4830" s="80" t="s">
        <v>11120</v>
      </c>
      <c r="J4830" s="81" t="s">
        <v>4875</v>
      </c>
      <c r="K4830" s="81" t="s">
        <v>4898</v>
      </c>
    </row>
    <row r="4831" spans="1:11" x14ac:dyDescent="0.25">
      <c r="A4831" s="75" t="s">
        <v>27</v>
      </c>
      <c r="B4831" s="76">
        <v>43047.267546296294</v>
      </c>
      <c r="C4831" s="76">
        <v>43047.272881944446</v>
      </c>
      <c r="D4831" s="77">
        <v>0.30511438000000002</v>
      </c>
      <c r="E4831" s="77">
        <v>2185.3998354980845</v>
      </c>
      <c r="F4831" s="77">
        <v>2194.1009794708298</v>
      </c>
      <c r="G4831" s="78">
        <v>-8.7011439727452853</v>
      </c>
      <c r="H4831" s="79" t="s">
        <v>11120</v>
      </c>
      <c r="I4831" s="80" t="s">
        <v>11120</v>
      </c>
      <c r="J4831" s="81" t="s">
        <v>4875</v>
      </c>
      <c r="K4831" s="81" t="s">
        <v>4899</v>
      </c>
    </row>
    <row r="4832" spans="1:11" x14ac:dyDescent="0.25">
      <c r="A4832" s="75" t="s">
        <v>27</v>
      </c>
      <c r="B4832" s="76">
        <v>43047.267546296294</v>
      </c>
      <c r="C4832" s="76">
        <v>43047.272881944446</v>
      </c>
      <c r="D4832" s="77">
        <v>1.0150848200008167E-2</v>
      </c>
      <c r="E4832" s="77">
        <v>4.4883289750005195</v>
      </c>
      <c r="F4832" s="77">
        <v>4.5061931314552499</v>
      </c>
      <c r="G4832" s="78">
        <v>-1.7864156454730384E-2</v>
      </c>
      <c r="H4832" s="79" t="s">
        <v>11120</v>
      </c>
      <c r="I4832" s="80" t="s">
        <v>11120</v>
      </c>
      <c r="J4832" s="81" t="s">
        <v>4876</v>
      </c>
      <c r="K4832" s="81" t="s">
        <v>4899</v>
      </c>
    </row>
    <row r="4833" spans="1:11" x14ac:dyDescent="0.25">
      <c r="A4833" s="75" t="s">
        <v>27</v>
      </c>
      <c r="B4833" s="76">
        <v>43047.267546296294</v>
      </c>
      <c r="C4833" s="76">
        <v>43047.272881944446</v>
      </c>
      <c r="D4833" s="77">
        <v>9.5450582000081666E-3</v>
      </c>
      <c r="E4833" s="77">
        <v>7.4809928347245318</v>
      </c>
      <c r="F4833" s="77">
        <v>7.5107681981572494</v>
      </c>
      <c r="G4833" s="78">
        <v>-2.9775363432717583E-2</v>
      </c>
      <c r="H4833" s="79" t="s">
        <v>11120</v>
      </c>
      <c r="I4833" s="80" t="s">
        <v>11120</v>
      </c>
      <c r="J4833" s="81" t="s">
        <v>4877</v>
      </c>
      <c r="K4833" s="81" t="s">
        <v>4899</v>
      </c>
    </row>
    <row r="4834" spans="1:11" x14ac:dyDescent="0.25">
      <c r="A4834" s="75" t="s">
        <v>27</v>
      </c>
      <c r="B4834" s="76">
        <v>43047.267546296294</v>
      </c>
      <c r="C4834" s="76">
        <v>43047.272881944446</v>
      </c>
      <c r="D4834" s="77">
        <v>8.5353482000081662E-3</v>
      </c>
      <c r="E4834" s="77">
        <v>6.4835863958355286</v>
      </c>
      <c r="F4834" s="77">
        <v>6.5093919467227499</v>
      </c>
      <c r="G4834" s="78">
        <v>-2.5805550887221251E-2</v>
      </c>
      <c r="H4834" s="79" t="s">
        <v>11120</v>
      </c>
      <c r="I4834" s="80" t="s">
        <v>11120</v>
      </c>
      <c r="J4834" s="81" t="s">
        <v>4878</v>
      </c>
      <c r="K4834" s="81" t="s">
        <v>4899</v>
      </c>
    </row>
    <row r="4835" spans="1:11" x14ac:dyDescent="0.25">
      <c r="A4835" s="75" t="s">
        <v>27</v>
      </c>
      <c r="B4835" s="76">
        <v>43047.267546296294</v>
      </c>
      <c r="C4835" s="76">
        <v>43047.272881944446</v>
      </c>
      <c r="D4835" s="77">
        <v>7.6602582000081659E-3</v>
      </c>
      <c r="E4835" s="77">
        <v>7.4797332960630332</v>
      </c>
      <c r="F4835" s="77">
        <v>7.5095036463614999</v>
      </c>
      <c r="G4835" s="78">
        <v>-2.9770350298466752E-2</v>
      </c>
      <c r="H4835" s="79" t="s">
        <v>11120</v>
      </c>
      <c r="I4835" s="80" t="s">
        <v>11120</v>
      </c>
      <c r="J4835" s="81" t="s">
        <v>4879</v>
      </c>
      <c r="K4835" s="81" t="s">
        <v>4899</v>
      </c>
    </row>
    <row r="4836" spans="1:11" x14ac:dyDescent="0.25">
      <c r="A4836" s="75" t="s">
        <v>27</v>
      </c>
      <c r="B4836" s="76">
        <v>43047.267546296294</v>
      </c>
      <c r="C4836" s="76">
        <v>43047.272881944446</v>
      </c>
      <c r="D4836" s="77">
        <v>6.6507182000081662E-3</v>
      </c>
      <c r="E4836" s="77">
        <v>5.484253603699524</v>
      </c>
      <c r="F4836" s="77">
        <v>5.5060816748947508</v>
      </c>
      <c r="G4836" s="78">
        <v>-2.1828071195226784E-2</v>
      </c>
      <c r="H4836" s="79" t="s">
        <v>11120</v>
      </c>
      <c r="I4836" s="80" t="s">
        <v>11120</v>
      </c>
      <c r="J4836" s="81" t="s">
        <v>4880</v>
      </c>
      <c r="K4836" s="81" t="s">
        <v>4899</v>
      </c>
    </row>
    <row r="4837" spans="1:11" x14ac:dyDescent="0.25">
      <c r="A4837" s="75" t="s">
        <v>27</v>
      </c>
      <c r="B4837" s="76">
        <v>43047.267546296294</v>
      </c>
      <c r="C4837" s="76">
        <v>43047.272881944446</v>
      </c>
      <c r="D4837" s="77">
        <v>5.9105082000081664E-3</v>
      </c>
      <c r="E4837" s="77">
        <v>7.4784737574015328</v>
      </c>
      <c r="F4837" s="77">
        <v>7.5082390945657504</v>
      </c>
      <c r="G4837" s="78">
        <v>-2.9765337164217698E-2</v>
      </c>
      <c r="H4837" s="79" t="s">
        <v>11120</v>
      </c>
      <c r="I4837" s="80" t="s">
        <v>11120</v>
      </c>
      <c r="J4837" s="81" t="s">
        <v>4881</v>
      </c>
      <c r="K4837" s="81" t="s">
        <v>4899</v>
      </c>
    </row>
    <row r="4838" spans="1:11" x14ac:dyDescent="0.25">
      <c r="A4838" s="75" t="s">
        <v>27</v>
      </c>
      <c r="B4838" s="76">
        <v>43047.267546296294</v>
      </c>
      <c r="C4838" s="76">
        <v>43047.272881944446</v>
      </c>
      <c r="D4838" s="77">
        <v>4.9011382000081665E-3</v>
      </c>
      <c r="E4838" s="77">
        <v>6.4830677622690285</v>
      </c>
      <c r="F4838" s="77">
        <v>6.5088712489244998</v>
      </c>
      <c r="G4838" s="78">
        <v>-2.5803486655471275E-2</v>
      </c>
      <c r="H4838" s="79" t="s">
        <v>11120</v>
      </c>
      <c r="I4838" s="80" t="s">
        <v>11120</v>
      </c>
      <c r="J4838" s="81" t="s">
        <v>4882</v>
      </c>
      <c r="K4838" s="81" t="s">
        <v>4899</v>
      </c>
    </row>
    <row r="4839" spans="1:11" x14ac:dyDescent="0.25">
      <c r="A4839" s="75" t="s">
        <v>27</v>
      </c>
      <c r="B4839" s="76">
        <v>43047.267546296294</v>
      </c>
      <c r="C4839" s="76">
        <v>43047.272881944446</v>
      </c>
      <c r="D4839" s="77">
        <v>4.0261182000081667E-3</v>
      </c>
      <c r="E4839" s="77">
        <v>7.4792146624965321</v>
      </c>
      <c r="F4839" s="77">
        <v>7.5089829485632498</v>
      </c>
      <c r="G4839" s="78">
        <v>-2.9768286066717664E-2</v>
      </c>
      <c r="H4839" s="79" t="s">
        <v>11120</v>
      </c>
      <c r="I4839" s="80" t="s">
        <v>11120</v>
      </c>
      <c r="J4839" s="81" t="s">
        <v>4883</v>
      </c>
      <c r="K4839" s="81" t="s">
        <v>4899</v>
      </c>
    </row>
    <row r="4840" spans="1:11" x14ac:dyDescent="0.25">
      <c r="A4840" s="75" t="s">
        <v>27</v>
      </c>
      <c r="B4840" s="76">
        <v>43047.267546296294</v>
      </c>
      <c r="C4840" s="76">
        <v>43047.272881944446</v>
      </c>
      <c r="D4840" s="77">
        <v>3.0166482000081665E-3</v>
      </c>
      <c r="E4840" s="77">
        <v>5.4862540474560246</v>
      </c>
      <c r="F4840" s="77">
        <v>5.5080900806879995</v>
      </c>
      <c r="G4840" s="78">
        <v>-2.1836033231974916E-2</v>
      </c>
      <c r="H4840" s="79" t="s">
        <v>11120</v>
      </c>
      <c r="I4840" s="80" t="s">
        <v>11120</v>
      </c>
      <c r="J4840" s="81" t="s">
        <v>4884</v>
      </c>
      <c r="K4840" s="81" t="s">
        <v>4899</v>
      </c>
    </row>
    <row r="4841" spans="1:11" x14ac:dyDescent="0.25">
      <c r="A4841" s="75" t="s">
        <v>27</v>
      </c>
      <c r="B4841" s="76">
        <v>43047.267546296294</v>
      </c>
      <c r="C4841" s="76">
        <v>43047.272881944446</v>
      </c>
      <c r="D4841" s="77">
        <v>2.2761682000081666E-3</v>
      </c>
      <c r="E4841" s="77">
        <v>7.4804742011580325</v>
      </c>
      <c r="F4841" s="77">
        <v>7.5102475003590001</v>
      </c>
      <c r="G4841" s="78">
        <v>-2.9773299200967607E-2</v>
      </c>
      <c r="H4841" s="79" t="s">
        <v>11120</v>
      </c>
      <c r="I4841" s="80" t="s">
        <v>11120</v>
      </c>
      <c r="J4841" s="81" t="s">
        <v>4885</v>
      </c>
      <c r="K4841" s="81" t="s">
        <v>4899</v>
      </c>
    </row>
    <row r="4842" spans="1:11" x14ac:dyDescent="0.25">
      <c r="A4842" s="75" t="s">
        <v>27</v>
      </c>
      <c r="B4842" s="76">
        <v>43047.267546296294</v>
      </c>
      <c r="C4842" s="76">
        <v>43047.272881944446</v>
      </c>
      <c r="D4842" s="77">
        <v>1.2665282000081666E-3</v>
      </c>
      <c r="E4842" s="77">
        <v>5.4849945087945242</v>
      </c>
      <c r="F4842" s="77">
        <v>5.5068255288922501</v>
      </c>
      <c r="G4842" s="78">
        <v>-2.1831020097725862E-2</v>
      </c>
      <c r="H4842" s="79" t="s">
        <v>11120</v>
      </c>
      <c r="I4842" s="80" t="s">
        <v>11120</v>
      </c>
      <c r="J4842" s="81" t="s">
        <v>4886</v>
      </c>
      <c r="K4842" s="81" t="s">
        <v>4899</v>
      </c>
    </row>
    <row r="4843" spans="1:11" x14ac:dyDescent="0.25">
      <c r="A4843" s="75" t="s">
        <v>27</v>
      </c>
      <c r="B4843" s="76">
        <v>43047.267546296294</v>
      </c>
      <c r="C4843" s="76">
        <v>43047.272881944446</v>
      </c>
      <c r="D4843" s="77">
        <v>5.2621820000816656E-4</v>
      </c>
      <c r="E4843" s="77">
        <v>3.8987774546778136</v>
      </c>
      <c r="F4843" s="77">
        <v>3.9142951163332915</v>
      </c>
      <c r="G4843" s="78">
        <v>-1.5517661655477966E-2</v>
      </c>
      <c r="H4843" s="79" t="s">
        <v>11120</v>
      </c>
      <c r="I4843" s="80" t="s">
        <v>11120</v>
      </c>
      <c r="J4843" s="81" t="s">
        <v>4887</v>
      </c>
      <c r="K4843" s="81" t="s">
        <v>4899</v>
      </c>
    </row>
    <row r="4844" spans="1:11" x14ac:dyDescent="0.25">
      <c r="A4844" s="75" t="s">
        <v>27</v>
      </c>
      <c r="B4844" s="76">
        <v>43047.267546296294</v>
      </c>
      <c r="C4844" s="76">
        <v>43047.273078703707</v>
      </c>
      <c r="D4844" s="77">
        <v>5.8005299999999999E-3</v>
      </c>
      <c r="E4844" s="77">
        <v>1.5840552888289405</v>
      </c>
      <c r="F4844" s="77">
        <v>1.593571808155458</v>
      </c>
      <c r="G4844" s="78">
        <v>-9.5165193265174253E-3</v>
      </c>
      <c r="H4844" s="79" t="s">
        <v>11120</v>
      </c>
      <c r="I4844" s="80" t="s">
        <v>11120</v>
      </c>
      <c r="J4844" s="81" t="s">
        <v>4887</v>
      </c>
      <c r="K4844" s="81" t="s">
        <v>4900</v>
      </c>
    </row>
    <row r="4845" spans="1:11" x14ac:dyDescent="0.25">
      <c r="A4845" s="75" t="s">
        <v>27</v>
      </c>
      <c r="B4845" s="76">
        <v>43047.267546296294</v>
      </c>
      <c r="C4845" s="76">
        <v>43047.273078703707</v>
      </c>
      <c r="D4845" s="77">
        <v>5.5862982000081662E-3</v>
      </c>
      <c r="E4845" s="77">
        <v>4.4795787351262497</v>
      </c>
      <c r="F4845" s="77">
        <v>4.50649067305425</v>
      </c>
      <c r="G4845" s="78">
        <v>-2.6911937928000285E-2</v>
      </c>
      <c r="H4845" s="79" t="s">
        <v>11120</v>
      </c>
      <c r="I4845" s="80" t="s">
        <v>11120</v>
      </c>
      <c r="J4845" s="81" t="s">
        <v>4888</v>
      </c>
      <c r="K4845" s="81" t="s">
        <v>4900</v>
      </c>
    </row>
    <row r="4846" spans="1:11" x14ac:dyDescent="0.25">
      <c r="A4846" s="75" t="s">
        <v>27</v>
      </c>
      <c r="B4846" s="76">
        <v>43047.267546296294</v>
      </c>
      <c r="C4846" s="76">
        <v>43047.273078703707</v>
      </c>
      <c r="D4846" s="77">
        <v>4.9804682000081663E-3</v>
      </c>
      <c r="E4846" s="77">
        <v>6.4697796369412499</v>
      </c>
      <c r="F4846" s="77">
        <v>6.5086480927252506</v>
      </c>
      <c r="G4846" s="78">
        <v>-3.8868455784000666E-2</v>
      </c>
      <c r="H4846" s="79" t="s">
        <v>11120</v>
      </c>
      <c r="I4846" s="80" t="s">
        <v>11120</v>
      </c>
      <c r="J4846" s="81" t="s">
        <v>4889</v>
      </c>
      <c r="K4846" s="81" t="s">
        <v>4900</v>
      </c>
    </row>
    <row r="4847" spans="1:11" x14ac:dyDescent="0.25">
      <c r="A4847" s="75" t="s">
        <v>27</v>
      </c>
      <c r="B4847" s="76">
        <v>43047.267546296294</v>
      </c>
      <c r="C4847" s="76">
        <v>43047.273078703707</v>
      </c>
      <c r="D4847" s="77">
        <v>4.1054782000081664E-3</v>
      </c>
      <c r="E4847" s="77">
        <v>6.4698535781249999</v>
      </c>
      <c r="F4847" s="77">
        <v>6.5087224781249997</v>
      </c>
      <c r="G4847" s="78">
        <v>-3.8868899999999762E-2</v>
      </c>
      <c r="H4847" s="79" t="s">
        <v>11120</v>
      </c>
      <c r="I4847" s="80" t="s">
        <v>11120</v>
      </c>
      <c r="J4847" s="81" t="s">
        <v>4890</v>
      </c>
      <c r="K4847" s="81" t="s">
        <v>4900</v>
      </c>
    </row>
    <row r="4848" spans="1:11" x14ac:dyDescent="0.25">
      <c r="A4848" s="75" t="s">
        <v>27</v>
      </c>
      <c r="B4848" s="76">
        <v>43047.267546296294</v>
      </c>
      <c r="C4848" s="76">
        <v>43047.273078703707</v>
      </c>
      <c r="D4848" s="77">
        <v>3.2304782000081664E-3</v>
      </c>
      <c r="E4848" s="77">
        <v>5.4744573624824993</v>
      </c>
      <c r="F4848" s="77">
        <v>5.5073462266905002</v>
      </c>
      <c r="G4848" s="78">
        <v>-3.2888864208000967E-2</v>
      </c>
      <c r="H4848" s="79" t="s">
        <v>11120</v>
      </c>
      <c r="I4848" s="80" t="s">
        <v>11120</v>
      </c>
      <c r="J4848" s="81" t="s">
        <v>4891</v>
      </c>
      <c r="K4848" s="81" t="s">
        <v>4900</v>
      </c>
    </row>
    <row r="4849" spans="1:11" x14ac:dyDescent="0.25">
      <c r="A4849" s="75" t="s">
        <v>27</v>
      </c>
      <c r="B4849" s="76">
        <v>43047.267546296294</v>
      </c>
      <c r="C4849" s="76">
        <v>43047.273078703707</v>
      </c>
      <c r="D4849" s="77">
        <v>2.4900982000081663E-3</v>
      </c>
      <c r="E4849" s="77">
        <v>6.4685965780012502</v>
      </c>
      <c r="F4849" s="77">
        <v>6.5074579263292502</v>
      </c>
      <c r="G4849" s="78">
        <v>-3.8861348328000034E-2</v>
      </c>
      <c r="H4849" s="79" t="s">
        <v>11120</v>
      </c>
      <c r="I4849" s="80" t="s">
        <v>11120</v>
      </c>
      <c r="J4849" s="81" t="s">
        <v>4892</v>
      </c>
      <c r="K4849" s="81" t="s">
        <v>4900</v>
      </c>
    </row>
    <row r="4850" spans="1:11" x14ac:dyDescent="0.25">
      <c r="A4850" s="75" t="s">
        <v>27</v>
      </c>
      <c r="B4850" s="76">
        <v>43047.267546296294</v>
      </c>
      <c r="C4850" s="76">
        <v>43047.273078703707</v>
      </c>
      <c r="D4850" s="77">
        <v>1.6152682000081663E-3</v>
      </c>
      <c r="E4850" s="77">
        <v>5.4732003623587495</v>
      </c>
      <c r="F4850" s="77">
        <v>5.5060816748947508</v>
      </c>
      <c r="G4850" s="78">
        <v>-3.2881312536001239E-2</v>
      </c>
      <c r="H4850" s="79" t="s">
        <v>11120</v>
      </c>
      <c r="I4850" s="80" t="s">
        <v>11120</v>
      </c>
      <c r="J4850" s="81" t="s">
        <v>4893</v>
      </c>
      <c r="K4850" s="81" t="s">
        <v>4900</v>
      </c>
    </row>
    <row r="4851" spans="1:11" x14ac:dyDescent="0.25">
      <c r="A4851" s="75" t="s">
        <v>27</v>
      </c>
      <c r="B4851" s="76">
        <v>43047.267546296294</v>
      </c>
      <c r="C4851" s="76">
        <v>43047.273078703707</v>
      </c>
      <c r="D4851" s="77">
        <v>8.7505820000816623E-4</v>
      </c>
      <c r="E4851" s="77">
        <v>6.4702839158748056</v>
      </c>
      <c r="F4851" s="77">
        <v>6.5091554012122899</v>
      </c>
      <c r="G4851" s="78">
        <v>-3.8871485337484302E-2</v>
      </c>
      <c r="H4851" s="79" t="s">
        <v>11120</v>
      </c>
      <c r="I4851" s="80" t="s">
        <v>11120</v>
      </c>
      <c r="J4851" s="81" t="s">
        <v>4894</v>
      </c>
      <c r="K4851" s="81" t="s">
        <v>4900</v>
      </c>
    </row>
    <row r="4852" spans="1:11" x14ac:dyDescent="0.25">
      <c r="A4852" s="75" t="s">
        <v>27</v>
      </c>
      <c r="B4852" s="76">
        <v>43047.267546296294</v>
      </c>
      <c r="C4852" s="76">
        <v>43047.311736111114</v>
      </c>
      <c r="D4852" s="77">
        <v>1.8367290599999999</v>
      </c>
      <c r="E4852" s="77">
        <v>1.3236042760393815E-5</v>
      </c>
      <c r="F4852" s="77">
        <v>1.3389311209976995E-5</v>
      </c>
      <c r="G4852" s="78">
        <v>-1.5326844958318058E-7</v>
      </c>
      <c r="H4852" s="79" t="s">
        <v>11120</v>
      </c>
      <c r="I4852" s="80" t="s">
        <v>11120</v>
      </c>
      <c r="J4852" s="81" t="s">
        <v>4894</v>
      </c>
      <c r="K4852" s="81" t="s">
        <v>4914</v>
      </c>
    </row>
    <row r="4853" spans="1:11" x14ac:dyDescent="0.25">
      <c r="A4853" s="75" t="s">
        <v>27</v>
      </c>
      <c r="B4853" s="76">
        <v>43047.275648148148</v>
      </c>
      <c r="C4853" s="76">
        <v>43047.311736111114</v>
      </c>
      <c r="D4853" s="77">
        <v>1.836729058200008</v>
      </c>
      <c r="E4853" s="77">
        <v>1053.7085701009246</v>
      </c>
      <c r="F4853" s="77">
        <v>1064.8571405136563</v>
      </c>
      <c r="G4853" s="78">
        <v>-11.148570412731715</v>
      </c>
      <c r="H4853" s="79" t="s">
        <v>11120</v>
      </c>
      <c r="I4853" s="80" t="s">
        <v>11120</v>
      </c>
      <c r="J4853" s="81" t="s">
        <v>4901</v>
      </c>
      <c r="K4853" s="81" t="s">
        <v>4914</v>
      </c>
    </row>
    <row r="4854" spans="1:11" x14ac:dyDescent="0.25">
      <c r="A4854" s="75" t="s">
        <v>27</v>
      </c>
      <c r="B4854" s="76">
        <v>43047.275648148148</v>
      </c>
      <c r="C4854" s="76">
        <v>43047.311736111114</v>
      </c>
      <c r="D4854" s="77">
        <v>1.693433448200008</v>
      </c>
      <c r="E4854" s="77">
        <v>2721.8090897583397</v>
      </c>
      <c r="F4854" s="77">
        <v>2750.6066920064432</v>
      </c>
      <c r="G4854" s="78">
        <v>-28.797602248103431</v>
      </c>
      <c r="H4854" s="79" t="s">
        <v>11120</v>
      </c>
      <c r="I4854" s="80" t="s">
        <v>11120</v>
      </c>
      <c r="J4854" s="81" t="s">
        <v>4902</v>
      </c>
      <c r="K4854" s="81" t="s">
        <v>4914</v>
      </c>
    </row>
    <row r="4855" spans="1:11" x14ac:dyDescent="0.25">
      <c r="A4855" s="75" t="s">
        <v>27</v>
      </c>
      <c r="B4855" s="76">
        <v>43047.275648148148</v>
      </c>
      <c r="C4855" s="76">
        <v>43047.311736111114</v>
      </c>
      <c r="D4855" s="77">
        <v>1.323290028200008</v>
      </c>
      <c r="E4855" s="77">
        <v>2392.9479677650688</v>
      </c>
      <c r="F4855" s="77">
        <v>2418.2661151823158</v>
      </c>
      <c r="G4855" s="78">
        <v>-25.318147417247019</v>
      </c>
      <c r="H4855" s="79" t="s">
        <v>11120</v>
      </c>
      <c r="I4855" s="80" t="s">
        <v>11120</v>
      </c>
      <c r="J4855" s="81" t="s">
        <v>4903</v>
      </c>
      <c r="K4855" s="81" t="s">
        <v>4914</v>
      </c>
    </row>
    <row r="4856" spans="1:11" x14ac:dyDescent="0.25">
      <c r="A4856" s="75" t="s">
        <v>27</v>
      </c>
      <c r="B4856" s="76">
        <v>43047.275648148148</v>
      </c>
      <c r="C4856" s="76">
        <v>43047.311736111114</v>
      </c>
      <c r="D4856" s="77">
        <v>0.99786898820000802</v>
      </c>
      <c r="E4856" s="77">
        <v>2333.0692357968142</v>
      </c>
      <c r="F4856" s="77">
        <v>2357.7538472644496</v>
      </c>
      <c r="G4856" s="78">
        <v>-24.684611467635477</v>
      </c>
      <c r="H4856" s="79" t="s">
        <v>11120</v>
      </c>
      <c r="I4856" s="80" t="s">
        <v>11120</v>
      </c>
      <c r="J4856" s="81" t="s">
        <v>4904</v>
      </c>
      <c r="K4856" s="81" t="s">
        <v>4914</v>
      </c>
    </row>
    <row r="4857" spans="1:11" x14ac:dyDescent="0.25">
      <c r="A4857" s="75" t="s">
        <v>27</v>
      </c>
      <c r="B4857" s="76">
        <v>43047.275648148148</v>
      </c>
      <c r="C4857" s="76">
        <v>43047.311736111114</v>
      </c>
      <c r="D4857" s="77">
        <v>0.68059095820000803</v>
      </c>
      <c r="E4857" s="77">
        <v>4.4588018332620019</v>
      </c>
      <c r="F4857" s="77">
        <v>4.5059773688940004</v>
      </c>
      <c r="G4857" s="78">
        <v>-4.71755356319985E-2</v>
      </c>
      <c r="H4857" s="79" t="s">
        <v>11120</v>
      </c>
      <c r="I4857" s="80" t="s">
        <v>11120</v>
      </c>
      <c r="J4857" s="81" t="s">
        <v>4905</v>
      </c>
      <c r="K4857" s="81" t="s">
        <v>4914</v>
      </c>
    </row>
    <row r="4858" spans="1:11" x14ac:dyDescent="0.25">
      <c r="A4858" s="75" t="s">
        <v>27</v>
      </c>
      <c r="B4858" s="76">
        <v>43047.275648148148</v>
      </c>
      <c r="C4858" s="76">
        <v>43047.311736111114</v>
      </c>
      <c r="D4858" s="77">
        <v>0.67998459820000801</v>
      </c>
      <c r="E4858" s="77">
        <v>5000.1922505510274</v>
      </c>
      <c r="F4858" s="77">
        <v>5053.095868272505</v>
      </c>
      <c r="G4858" s="78">
        <v>-52.903617721477531</v>
      </c>
      <c r="H4858" s="79" t="s">
        <v>11120</v>
      </c>
      <c r="I4858" s="80" t="s">
        <v>11120</v>
      </c>
      <c r="J4858" s="81" t="s">
        <v>4906</v>
      </c>
      <c r="K4858" s="81" t="s">
        <v>4914</v>
      </c>
    </row>
    <row r="4859" spans="1:11" x14ac:dyDescent="0.25">
      <c r="A4859" s="75" t="s">
        <v>27</v>
      </c>
      <c r="B4859" s="76">
        <v>43047.275648148148</v>
      </c>
      <c r="C4859" s="76">
        <v>43047.311736111114</v>
      </c>
      <c r="D4859" s="77">
        <v>0.41693796</v>
      </c>
      <c r="E4859" s="77">
        <v>3065.9076133064818</v>
      </c>
      <c r="F4859" s="77">
        <v>3098.345886920034</v>
      </c>
      <c r="G4859" s="78">
        <v>-32.438273613552155</v>
      </c>
      <c r="H4859" s="79" t="s">
        <v>11120</v>
      </c>
      <c r="I4859" s="80" t="s">
        <v>11120</v>
      </c>
      <c r="J4859" s="81" t="s">
        <v>4906</v>
      </c>
      <c r="K4859" s="81" t="s">
        <v>4915</v>
      </c>
    </row>
    <row r="4860" spans="1:11" x14ac:dyDescent="0.25">
      <c r="A4860" s="75" t="s">
        <v>27</v>
      </c>
      <c r="B4860" s="76">
        <v>43047.275648148148</v>
      </c>
      <c r="C4860" s="76">
        <v>43047.311736111114</v>
      </c>
      <c r="D4860" s="77">
        <v>0.20810588999999999</v>
      </c>
      <c r="E4860" s="77">
        <v>1530.2838641147505</v>
      </c>
      <c r="F4860" s="77">
        <v>1546.4747520838182</v>
      </c>
      <c r="G4860" s="78">
        <v>-16.190887969067717</v>
      </c>
      <c r="H4860" s="79" t="s">
        <v>11120</v>
      </c>
      <c r="I4860" s="80" t="s">
        <v>11120</v>
      </c>
      <c r="J4860" s="81" t="s">
        <v>4906</v>
      </c>
      <c r="K4860" s="81" t="s">
        <v>4916</v>
      </c>
    </row>
    <row r="4861" spans="1:11" x14ac:dyDescent="0.25">
      <c r="A4861" s="75" t="s">
        <v>27</v>
      </c>
      <c r="B4861" s="76">
        <v>43047.275648148148</v>
      </c>
      <c r="C4861" s="76">
        <v>43047.311736111114</v>
      </c>
      <c r="D4861" s="77">
        <v>0.28448978000000003</v>
      </c>
      <c r="E4861" s="77">
        <v>2091.9644313746012</v>
      </c>
      <c r="F4861" s="77">
        <v>2114.0980776463375</v>
      </c>
      <c r="G4861" s="78">
        <v>-22.133646271736325</v>
      </c>
      <c r="H4861" s="79" t="s">
        <v>11120</v>
      </c>
      <c r="I4861" s="80" t="s">
        <v>11120</v>
      </c>
      <c r="J4861" s="81" t="s">
        <v>4906</v>
      </c>
      <c r="K4861" s="81" t="s">
        <v>4917</v>
      </c>
    </row>
    <row r="4862" spans="1:11" x14ac:dyDescent="0.25">
      <c r="A4862" s="75" t="s">
        <v>27</v>
      </c>
      <c r="B4862" s="76">
        <v>43047.275648148148</v>
      </c>
      <c r="C4862" s="76">
        <v>43047.311736111114</v>
      </c>
      <c r="D4862" s="77">
        <v>3.4234130000000002E-2</v>
      </c>
      <c r="E4862" s="77">
        <v>251.73692460605849</v>
      </c>
      <c r="F4862" s="77">
        <v>254.40038100101449</v>
      </c>
      <c r="G4862" s="78">
        <v>-2.6634563949560004</v>
      </c>
      <c r="H4862" s="79" t="s">
        <v>11120</v>
      </c>
      <c r="I4862" s="80" t="s">
        <v>11120</v>
      </c>
      <c r="J4862" s="81" t="s">
        <v>4906</v>
      </c>
      <c r="K4862" s="81" t="s">
        <v>4918</v>
      </c>
    </row>
    <row r="4863" spans="1:11" x14ac:dyDescent="0.25">
      <c r="A4863" s="75" t="s">
        <v>27</v>
      </c>
      <c r="B4863" s="76">
        <v>43047.275648148148</v>
      </c>
      <c r="C4863" s="76">
        <v>43047.311736111114</v>
      </c>
      <c r="D4863" s="77">
        <v>3.7382220000000001E-2</v>
      </c>
      <c r="E4863" s="77">
        <v>274.88605954779899</v>
      </c>
      <c r="F4863" s="77">
        <v>277.79444112246301</v>
      </c>
      <c r="G4863" s="78">
        <v>-2.9083815746640198</v>
      </c>
      <c r="H4863" s="79" t="s">
        <v>11120</v>
      </c>
      <c r="I4863" s="80" t="s">
        <v>11120</v>
      </c>
      <c r="J4863" s="81" t="s">
        <v>4906</v>
      </c>
      <c r="K4863" s="81" t="s">
        <v>4919</v>
      </c>
    </row>
    <row r="4864" spans="1:11" x14ac:dyDescent="0.25">
      <c r="A4864" s="75" t="s">
        <v>27</v>
      </c>
      <c r="B4864" s="76">
        <v>43047.275648148148</v>
      </c>
      <c r="C4864" s="76">
        <v>43047.311736111114</v>
      </c>
      <c r="D4864" s="77">
        <v>2.5635789999999999E-2</v>
      </c>
      <c r="E4864" s="77">
        <v>188.50997336420551</v>
      </c>
      <c r="F4864" s="77">
        <v>190.50446858915348</v>
      </c>
      <c r="G4864" s="78">
        <v>-1.9944952249479684</v>
      </c>
      <c r="H4864" s="79" t="s">
        <v>11120</v>
      </c>
      <c r="I4864" s="80" t="s">
        <v>11120</v>
      </c>
      <c r="J4864" s="81" t="s">
        <v>4906</v>
      </c>
      <c r="K4864" s="81" t="s">
        <v>4920</v>
      </c>
    </row>
    <row r="4865" spans="1:11" x14ac:dyDescent="0.25">
      <c r="A4865" s="75" t="s">
        <v>27</v>
      </c>
      <c r="B4865" s="76">
        <v>43047.275648148148</v>
      </c>
      <c r="C4865" s="76">
        <v>43047.311736111114</v>
      </c>
      <c r="D4865" s="77">
        <v>0.02</v>
      </c>
      <c r="E4865" s="77">
        <v>147.06780899999998</v>
      </c>
      <c r="F4865" s="77">
        <v>148.62383299999999</v>
      </c>
      <c r="G4865" s="78">
        <v>-1.5560240000000078</v>
      </c>
      <c r="H4865" s="79" t="s">
        <v>11120</v>
      </c>
      <c r="I4865" s="80" t="s">
        <v>11120</v>
      </c>
      <c r="J4865" s="81" t="s">
        <v>4906</v>
      </c>
      <c r="K4865" s="81" t="s">
        <v>4921</v>
      </c>
    </row>
    <row r="4866" spans="1:11" x14ac:dyDescent="0.25">
      <c r="A4866" s="75" t="s">
        <v>27</v>
      </c>
      <c r="B4866" s="76">
        <v>43047.275648148148</v>
      </c>
      <c r="C4866" s="76">
        <v>43047.311736111114</v>
      </c>
      <c r="D4866" s="77">
        <v>0.02</v>
      </c>
      <c r="E4866" s="77">
        <v>147.06780899999998</v>
      </c>
      <c r="F4866" s="77">
        <v>148.62383299999999</v>
      </c>
      <c r="G4866" s="78">
        <v>-1.5560240000000078</v>
      </c>
      <c r="H4866" s="79" t="s">
        <v>11120</v>
      </c>
      <c r="I4866" s="80" t="s">
        <v>11120</v>
      </c>
      <c r="J4866" s="81" t="s">
        <v>4906</v>
      </c>
      <c r="K4866" s="81" t="s">
        <v>4922</v>
      </c>
    </row>
    <row r="4867" spans="1:11" x14ac:dyDescent="0.25">
      <c r="A4867" s="75" t="s">
        <v>27</v>
      </c>
      <c r="B4867" s="76">
        <v>43047.275648148148</v>
      </c>
      <c r="C4867" s="76">
        <v>43047.311736111114</v>
      </c>
      <c r="D4867" s="77">
        <v>2.1000000000000001E-2</v>
      </c>
      <c r="E4867" s="77">
        <v>154.42119945000002</v>
      </c>
      <c r="F4867" s="77">
        <v>156.05502465000001</v>
      </c>
      <c r="G4867" s="78">
        <v>-1.6338251999999898</v>
      </c>
      <c r="H4867" s="79" t="s">
        <v>11120</v>
      </c>
      <c r="I4867" s="80" t="s">
        <v>11120</v>
      </c>
      <c r="J4867" s="81" t="s">
        <v>4906</v>
      </c>
      <c r="K4867" s="81" t="s">
        <v>4923</v>
      </c>
    </row>
    <row r="4868" spans="1:11" x14ac:dyDescent="0.25">
      <c r="A4868" s="75" t="s">
        <v>27</v>
      </c>
      <c r="B4868" s="76">
        <v>43047.275648148148</v>
      </c>
      <c r="C4868" s="76">
        <v>43047.311736111114</v>
      </c>
      <c r="D4868" s="77">
        <v>0.02</v>
      </c>
      <c r="E4868" s="77">
        <v>147.06780899999998</v>
      </c>
      <c r="F4868" s="77">
        <v>148.62383299999999</v>
      </c>
      <c r="G4868" s="78">
        <v>-1.5560240000000078</v>
      </c>
      <c r="H4868" s="79" t="s">
        <v>11120</v>
      </c>
      <c r="I4868" s="80" t="s">
        <v>11120</v>
      </c>
      <c r="J4868" s="81" t="s">
        <v>4906</v>
      </c>
      <c r="K4868" s="81" t="s">
        <v>4924</v>
      </c>
    </row>
    <row r="4869" spans="1:11" x14ac:dyDescent="0.25">
      <c r="A4869" s="75" t="s">
        <v>27</v>
      </c>
      <c r="B4869" s="76">
        <v>43047.275648148148</v>
      </c>
      <c r="C4869" s="76">
        <v>43047.311736111114</v>
      </c>
      <c r="D4869" s="77">
        <v>0.02</v>
      </c>
      <c r="E4869" s="77">
        <v>147.06780899999998</v>
      </c>
      <c r="F4869" s="77">
        <v>148.62383300000002</v>
      </c>
      <c r="G4869" s="78">
        <v>-1.5560240000000363</v>
      </c>
      <c r="H4869" s="79" t="s">
        <v>11120</v>
      </c>
      <c r="I4869" s="80" t="s">
        <v>11120</v>
      </c>
      <c r="J4869" s="81" t="s">
        <v>4906</v>
      </c>
      <c r="K4869" s="81" t="s">
        <v>4925</v>
      </c>
    </row>
    <row r="4870" spans="1:11" x14ac:dyDescent="0.25">
      <c r="A4870" s="75" t="s">
        <v>27</v>
      </c>
      <c r="B4870" s="76">
        <v>43047.275648148148</v>
      </c>
      <c r="C4870" s="76">
        <v>43047.311736111114</v>
      </c>
      <c r="D4870" s="77">
        <v>0.02</v>
      </c>
      <c r="E4870" s="77">
        <v>147.06780899999998</v>
      </c>
      <c r="F4870" s="77">
        <v>148.62383300000002</v>
      </c>
      <c r="G4870" s="78">
        <v>-1.5560240000000363</v>
      </c>
      <c r="H4870" s="79" t="s">
        <v>11120</v>
      </c>
      <c r="I4870" s="80" t="s">
        <v>11120</v>
      </c>
      <c r="J4870" s="81" t="s">
        <v>4906</v>
      </c>
      <c r="K4870" s="81" t="s">
        <v>4926</v>
      </c>
    </row>
    <row r="4871" spans="1:11" x14ac:dyDescent="0.25">
      <c r="A4871" s="75" t="s">
        <v>27</v>
      </c>
      <c r="B4871" s="76">
        <v>43047.275648148148</v>
      </c>
      <c r="C4871" s="76">
        <v>43047.311736111114</v>
      </c>
      <c r="D4871" s="77">
        <v>0.02</v>
      </c>
      <c r="E4871" s="77">
        <v>147.06780899999998</v>
      </c>
      <c r="F4871" s="77">
        <v>148.62383300000002</v>
      </c>
      <c r="G4871" s="78">
        <v>-1.5560240000000363</v>
      </c>
      <c r="H4871" s="79" t="s">
        <v>11120</v>
      </c>
      <c r="I4871" s="80" t="s">
        <v>11120</v>
      </c>
      <c r="J4871" s="81" t="s">
        <v>4906</v>
      </c>
      <c r="K4871" s="81" t="s">
        <v>4927</v>
      </c>
    </row>
    <row r="4872" spans="1:11" x14ac:dyDescent="0.25">
      <c r="A4872" s="75" t="s">
        <v>27</v>
      </c>
      <c r="B4872" s="76">
        <v>43047.275648148148</v>
      </c>
      <c r="C4872" s="76">
        <v>43047.311736111114</v>
      </c>
      <c r="D4872" s="77">
        <v>1.5485169999999999E-2</v>
      </c>
      <c r="E4872" s="77">
        <v>113.8685011946265</v>
      </c>
      <c r="F4872" s="77">
        <v>115.07326600283052</v>
      </c>
      <c r="G4872" s="78">
        <v>-1.2047648082040183</v>
      </c>
      <c r="H4872" s="79" t="s">
        <v>11120</v>
      </c>
      <c r="I4872" s="80" t="s">
        <v>11120</v>
      </c>
      <c r="J4872" s="81" t="s">
        <v>4906</v>
      </c>
      <c r="K4872" s="81" t="s">
        <v>4928</v>
      </c>
    </row>
    <row r="4873" spans="1:11" x14ac:dyDescent="0.25">
      <c r="A4873" s="75" t="s">
        <v>27</v>
      </c>
      <c r="B4873" s="76">
        <v>43047.275648148148</v>
      </c>
      <c r="C4873" s="76">
        <v>43047.423726851855</v>
      </c>
      <c r="D4873" s="77">
        <v>2.6364982600000002</v>
      </c>
      <c r="E4873" s="77">
        <v>7352.4627882343748</v>
      </c>
      <c r="F4873" s="77">
        <v>7431.1916633760884</v>
      </c>
      <c r="G4873" s="78">
        <v>-78.728875141713615</v>
      </c>
      <c r="H4873" s="79" t="s">
        <v>11120</v>
      </c>
      <c r="I4873" s="80" t="s">
        <v>11120</v>
      </c>
      <c r="J4873" s="81" t="s">
        <v>4906</v>
      </c>
      <c r="K4873" s="81" t="s">
        <v>4929</v>
      </c>
    </row>
    <row r="4874" spans="1:11" x14ac:dyDescent="0.25">
      <c r="A4874" s="75" t="s">
        <v>27</v>
      </c>
      <c r="B4874" s="76">
        <v>43047.290300925924</v>
      </c>
      <c r="C4874" s="76">
        <v>43047.423726851855</v>
      </c>
      <c r="D4874" s="77">
        <v>1.636498258200008</v>
      </c>
      <c r="E4874" s="77">
        <v>975.78246480726375</v>
      </c>
      <c r="F4874" s="77">
        <v>986.23097138933247</v>
      </c>
      <c r="G4874" s="78">
        <v>-10.448506582068717</v>
      </c>
      <c r="H4874" s="79" t="s">
        <v>11120</v>
      </c>
      <c r="I4874" s="80" t="s">
        <v>11120</v>
      </c>
      <c r="J4874" s="81" t="s">
        <v>4907</v>
      </c>
      <c r="K4874" s="81" t="s">
        <v>4929</v>
      </c>
    </row>
    <row r="4875" spans="1:11" x14ac:dyDescent="0.25">
      <c r="A4875" s="75" t="s">
        <v>27</v>
      </c>
      <c r="B4875" s="76">
        <v>43047.290300925924</v>
      </c>
      <c r="C4875" s="76">
        <v>43047.423726851855</v>
      </c>
      <c r="D4875" s="77">
        <v>1.503783208200008</v>
      </c>
      <c r="E4875" s="77">
        <v>5.4475867192529996</v>
      </c>
      <c r="F4875" s="77">
        <v>5.5059185173180003</v>
      </c>
      <c r="G4875" s="78">
        <v>-5.8331798065000662E-2</v>
      </c>
      <c r="H4875" s="79" t="s">
        <v>11120</v>
      </c>
      <c r="I4875" s="80" t="s">
        <v>11120</v>
      </c>
      <c r="J4875" s="81" t="s">
        <v>4908</v>
      </c>
      <c r="K4875" s="81" t="s">
        <v>4929</v>
      </c>
    </row>
    <row r="4876" spans="1:11" x14ac:dyDescent="0.25">
      <c r="A4876" s="75" t="s">
        <v>27</v>
      </c>
      <c r="B4876" s="76">
        <v>43047.290300925924</v>
      </c>
      <c r="C4876" s="76">
        <v>43047.423726851855</v>
      </c>
      <c r="D4876" s="77">
        <v>1.5030422882000081</v>
      </c>
      <c r="E4876" s="77">
        <v>11051.062473241382</v>
      </c>
      <c r="F4876" s="77">
        <v>11169.395301668794</v>
      </c>
      <c r="G4876" s="78">
        <v>-118.3328284274121</v>
      </c>
      <c r="H4876" s="79" t="s">
        <v>11120</v>
      </c>
      <c r="I4876" s="80" t="s">
        <v>11120</v>
      </c>
      <c r="J4876" s="81" t="s">
        <v>4909</v>
      </c>
      <c r="K4876" s="81" t="s">
        <v>4929</v>
      </c>
    </row>
    <row r="4877" spans="1:11" x14ac:dyDescent="0.25">
      <c r="A4877" s="75" t="s">
        <v>27</v>
      </c>
      <c r="B4877" s="76">
        <v>43047.290300925924</v>
      </c>
      <c r="C4877" s="76">
        <v>43047.423726851855</v>
      </c>
      <c r="D4877" s="77">
        <v>0.52505782999999995</v>
      </c>
      <c r="E4877" s="77">
        <v>2672.6330252321027</v>
      </c>
      <c r="F4877" s="77">
        <v>2701.2511084245562</v>
      </c>
      <c r="G4877" s="78">
        <v>-28.618083192453469</v>
      </c>
      <c r="H4877" s="79" t="s">
        <v>11120</v>
      </c>
      <c r="I4877" s="80" t="s">
        <v>11120</v>
      </c>
      <c r="J4877" s="81" t="s">
        <v>4909</v>
      </c>
      <c r="K4877" s="81" t="s">
        <v>4930</v>
      </c>
    </row>
    <row r="4878" spans="1:11" x14ac:dyDescent="0.25">
      <c r="A4878" s="75" t="s">
        <v>27</v>
      </c>
      <c r="B4878" s="76">
        <v>43047.301724537036</v>
      </c>
      <c r="C4878" s="76">
        <v>43047.423726851855</v>
      </c>
      <c r="D4878" s="77">
        <v>0.161556088200008</v>
      </c>
      <c r="E4878" s="77">
        <v>1187.8351245651756</v>
      </c>
      <c r="F4878" s="77">
        <v>1193.6450409591441</v>
      </c>
      <c r="G4878" s="78">
        <v>-5.8099163939684786</v>
      </c>
      <c r="H4878" s="79" t="s">
        <v>11120</v>
      </c>
      <c r="I4878" s="80" t="s">
        <v>11120</v>
      </c>
      <c r="J4878" s="81" t="s">
        <v>4910</v>
      </c>
      <c r="K4878" s="81" t="s">
        <v>4930</v>
      </c>
    </row>
    <row r="4879" spans="1:11" x14ac:dyDescent="0.25">
      <c r="A4879" s="75" t="s">
        <v>27</v>
      </c>
      <c r="B4879" s="76">
        <v>43047.301724537036</v>
      </c>
      <c r="C4879" s="76">
        <v>43047.423726851855</v>
      </c>
      <c r="D4879" s="77">
        <v>2.012</v>
      </c>
      <c r="E4879" s="77">
        <v>5031.216765539124</v>
      </c>
      <c r="F4879" s="77">
        <v>5055.8253565491059</v>
      </c>
      <c r="G4879" s="78">
        <v>-24.608591009981865</v>
      </c>
      <c r="H4879" s="79" t="s">
        <v>11120</v>
      </c>
      <c r="I4879" s="80" t="s">
        <v>11120</v>
      </c>
      <c r="J4879" s="81" t="s">
        <v>4910</v>
      </c>
      <c r="K4879" s="81" t="s">
        <v>4931</v>
      </c>
    </row>
    <row r="4880" spans="1:11" x14ac:dyDescent="0.25">
      <c r="A4880" s="75" t="s">
        <v>27</v>
      </c>
      <c r="B4880" s="76">
        <v>43047.301863425928</v>
      </c>
      <c r="C4880" s="76">
        <v>43047.423726851855</v>
      </c>
      <c r="D4880" s="77">
        <v>1.327709998200008</v>
      </c>
      <c r="E4880" s="77">
        <v>7.3524627750000016E-2</v>
      </c>
      <c r="F4880" s="77">
        <v>7.3884249999999999E-2</v>
      </c>
      <c r="G4880" s="78">
        <v>-3.5962224999998293E-4</v>
      </c>
      <c r="H4880" s="79" t="s">
        <v>11120</v>
      </c>
      <c r="I4880" s="80" t="s">
        <v>11120</v>
      </c>
      <c r="J4880" s="81" t="s">
        <v>4911</v>
      </c>
      <c r="K4880" s="81" t="s">
        <v>4931</v>
      </c>
    </row>
    <row r="4881" spans="1:11" x14ac:dyDescent="0.25">
      <c r="A4881" s="75" t="s">
        <v>27</v>
      </c>
      <c r="B4881" s="76">
        <v>43047.301863425928</v>
      </c>
      <c r="C4881" s="76">
        <v>43047.423726851855</v>
      </c>
      <c r="D4881" s="77">
        <v>1.3276999982000079</v>
      </c>
      <c r="E4881" s="77">
        <v>9614.8155708675022</v>
      </c>
      <c r="F4881" s="77">
        <v>9661.8433724999995</v>
      </c>
      <c r="G4881" s="78">
        <v>-47.027801632497358</v>
      </c>
      <c r="H4881" s="79" t="s">
        <v>11120</v>
      </c>
      <c r="I4881" s="80" t="s">
        <v>11120</v>
      </c>
      <c r="J4881" s="81" t="s">
        <v>4912</v>
      </c>
      <c r="K4881" s="81" t="s">
        <v>4931</v>
      </c>
    </row>
    <row r="4882" spans="1:11" x14ac:dyDescent="0.25">
      <c r="A4882" s="75" t="s">
        <v>27</v>
      </c>
      <c r="B4882" s="76">
        <v>43047.301979166667</v>
      </c>
      <c r="C4882" s="76">
        <v>43047.423726851855</v>
      </c>
      <c r="D4882" s="77">
        <v>1.9999998200007862E-2</v>
      </c>
      <c r="E4882" s="77">
        <v>147.04924226562434</v>
      </c>
      <c r="F4882" s="77">
        <v>147.76848670089311</v>
      </c>
      <c r="G4882" s="78">
        <v>-0.71924443526876303</v>
      </c>
      <c r="H4882" s="79" t="s">
        <v>11120</v>
      </c>
      <c r="I4882" s="80" t="s">
        <v>11120</v>
      </c>
      <c r="J4882" s="81" t="s">
        <v>4913</v>
      </c>
      <c r="K4882" s="81" t="s">
        <v>4931</v>
      </c>
    </row>
    <row r="4883" spans="1:11" x14ac:dyDescent="0.25">
      <c r="A4883" s="75" t="s">
        <v>27</v>
      </c>
      <c r="B4883" s="76">
        <v>43047.301979166667</v>
      </c>
      <c r="C4883" s="76">
        <v>43049.037187499998</v>
      </c>
      <c r="D4883" s="77">
        <v>1.5</v>
      </c>
      <c r="E4883" s="77">
        <v>1.307750303997554E-5</v>
      </c>
      <c r="F4883" s="77">
        <v>1.329910691083569E-5</v>
      </c>
      <c r="G4883" s="78">
        <v>-2.2160387086014966E-7</v>
      </c>
      <c r="H4883" s="79" t="s">
        <v>11120</v>
      </c>
      <c r="I4883" s="80" t="s">
        <v>11120</v>
      </c>
      <c r="J4883" s="81" t="s">
        <v>4913</v>
      </c>
      <c r="K4883" s="81" t="s">
        <v>4966</v>
      </c>
    </row>
    <row r="4884" spans="1:11" x14ac:dyDescent="0.25">
      <c r="A4884" s="75" t="s">
        <v>27</v>
      </c>
      <c r="B4884" s="76">
        <v>43047.542546296296</v>
      </c>
      <c r="C4884" s="76">
        <v>43049.037187499998</v>
      </c>
      <c r="D4884" s="77">
        <v>1.4999999982000078</v>
      </c>
      <c r="E4884" s="77">
        <v>10190.892982577834</v>
      </c>
      <c r="F4884" s="77">
        <v>10501.303754705383</v>
      </c>
      <c r="G4884" s="78">
        <v>-310.41077212754863</v>
      </c>
      <c r="H4884" s="79" t="s">
        <v>11120</v>
      </c>
      <c r="I4884" s="80" t="s">
        <v>11120</v>
      </c>
      <c r="J4884" s="81" t="s">
        <v>4932</v>
      </c>
      <c r="K4884" s="81" t="s">
        <v>4966</v>
      </c>
    </row>
    <row r="4885" spans="1:11" x14ac:dyDescent="0.25">
      <c r="A4885" s="75" t="s">
        <v>27</v>
      </c>
      <c r="B4885" s="76">
        <v>43047.542546296296</v>
      </c>
      <c r="C4885" s="76">
        <v>43049.037187499998</v>
      </c>
      <c r="D4885" s="77">
        <v>9.7321888200007756E-2</v>
      </c>
      <c r="E4885" s="77">
        <v>707.07380434466359</v>
      </c>
      <c r="F4885" s="77">
        <v>728.61100681877679</v>
      </c>
      <c r="G4885" s="78">
        <v>-21.537202474113201</v>
      </c>
      <c r="H4885" s="79" t="s">
        <v>11120</v>
      </c>
      <c r="I4885" s="80" t="s">
        <v>11120</v>
      </c>
      <c r="J4885" s="81" t="s">
        <v>4933</v>
      </c>
      <c r="K4885" s="81" t="s">
        <v>4966</v>
      </c>
    </row>
    <row r="4886" spans="1:11" x14ac:dyDescent="0.25">
      <c r="A4886" s="75" t="s">
        <v>27</v>
      </c>
      <c r="B4886" s="76">
        <v>43047.542546296296</v>
      </c>
      <c r="C4886" s="76">
        <v>43049.037187499998</v>
      </c>
      <c r="D4886" s="77">
        <v>2.5</v>
      </c>
      <c r="E4886" s="77">
        <v>18163.277999999998</v>
      </c>
      <c r="F4886" s="77">
        <v>18716.524625000002</v>
      </c>
      <c r="G4886" s="78">
        <v>-553.24662500000341</v>
      </c>
      <c r="H4886" s="79" t="s">
        <v>11120</v>
      </c>
      <c r="I4886" s="80" t="s">
        <v>11120</v>
      </c>
      <c r="J4886" s="81" t="s">
        <v>4933</v>
      </c>
      <c r="K4886" s="81" t="s">
        <v>4967</v>
      </c>
    </row>
    <row r="4887" spans="1:11" x14ac:dyDescent="0.25">
      <c r="A4887" s="75" t="s">
        <v>27</v>
      </c>
      <c r="B4887" s="76">
        <v>43047.542546296296</v>
      </c>
      <c r="C4887" s="76">
        <v>43049.037685185183</v>
      </c>
      <c r="D4887" s="77">
        <v>0.53467439999999999</v>
      </c>
      <c r="E4887" s="77">
        <v>1.3071183033552814E-5</v>
      </c>
      <c r="F4887" s="77">
        <v>1.3475837477017194E-5</v>
      </c>
      <c r="G4887" s="78">
        <v>-4.046544434643796E-7</v>
      </c>
      <c r="H4887" s="79" t="s">
        <v>11120</v>
      </c>
      <c r="I4887" s="80" t="s">
        <v>11120</v>
      </c>
      <c r="J4887" s="81" t="s">
        <v>4933</v>
      </c>
      <c r="K4887" s="81" t="s">
        <v>4968</v>
      </c>
    </row>
    <row r="4888" spans="1:11" x14ac:dyDescent="0.25">
      <c r="A4888" s="75" t="s">
        <v>27</v>
      </c>
      <c r="B4888" s="76">
        <v>43047.555694444447</v>
      </c>
      <c r="C4888" s="76">
        <v>43049.037685185183</v>
      </c>
      <c r="D4888" s="77">
        <v>0.53467439820000784</v>
      </c>
      <c r="E4888" s="77">
        <v>1297.861791954</v>
      </c>
      <c r="F4888" s="77">
        <v>1332.138922751375</v>
      </c>
      <c r="G4888" s="78">
        <v>-34.277130797375094</v>
      </c>
      <c r="H4888" s="79" t="s">
        <v>11120</v>
      </c>
      <c r="I4888" s="80" t="s">
        <v>11120</v>
      </c>
      <c r="J4888" s="81" t="s">
        <v>4934</v>
      </c>
      <c r="K4888" s="81" t="s">
        <v>4968</v>
      </c>
    </row>
    <row r="4889" spans="1:11" x14ac:dyDescent="0.25">
      <c r="A4889" s="75" t="s">
        <v>27</v>
      </c>
      <c r="B4889" s="76">
        <v>43047.55574074074</v>
      </c>
      <c r="C4889" s="76">
        <v>43049.037685185183</v>
      </c>
      <c r="D4889" s="77">
        <v>0.35594986820000785</v>
      </c>
      <c r="E4889" s="77">
        <v>72.618000000000009</v>
      </c>
      <c r="F4889" s="77">
        <v>74.53587499999999</v>
      </c>
      <c r="G4889" s="78">
        <v>-1.9178749999999809</v>
      </c>
      <c r="H4889" s="79" t="s">
        <v>11120</v>
      </c>
      <c r="I4889" s="80" t="s">
        <v>11120</v>
      </c>
      <c r="J4889" s="81" t="s">
        <v>4935</v>
      </c>
      <c r="K4889" s="81" t="s">
        <v>4968</v>
      </c>
    </row>
    <row r="4890" spans="1:11" x14ac:dyDescent="0.25">
      <c r="A4890" s="75" t="s">
        <v>27</v>
      </c>
      <c r="B4890" s="76">
        <v>43047.555798611109</v>
      </c>
      <c r="C4890" s="76">
        <v>43049.037685185183</v>
      </c>
      <c r="D4890" s="77">
        <v>0.34594986820000784</v>
      </c>
      <c r="E4890" s="77">
        <v>72.618000000000023</v>
      </c>
      <c r="F4890" s="77">
        <v>74.53587499999999</v>
      </c>
      <c r="G4890" s="78">
        <v>-1.9178749999999667</v>
      </c>
      <c r="H4890" s="79" t="s">
        <v>11120</v>
      </c>
      <c r="I4890" s="80" t="s">
        <v>11120</v>
      </c>
      <c r="J4890" s="81" t="s">
        <v>4936</v>
      </c>
      <c r="K4890" s="81" t="s">
        <v>4968</v>
      </c>
    </row>
    <row r="4891" spans="1:11" x14ac:dyDescent="0.25">
      <c r="A4891" s="75" t="s">
        <v>27</v>
      </c>
      <c r="B4891" s="76">
        <v>43047.555810185186</v>
      </c>
      <c r="C4891" s="76">
        <v>43049.037685185183</v>
      </c>
      <c r="D4891" s="77">
        <v>0.33594986820000783</v>
      </c>
      <c r="E4891" s="77">
        <v>1524.9780000000005</v>
      </c>
      <c r="F4891" s="77">
        <v>1565.253375</v>
      </c>
      <c r="G4891" s="78">
        <v>-40.275374999999485</v>
      </c>
      <c r="H4891" s="79" t="s">
        <v>11120</v>
      </c>
      <c r="I4891" s="80" t="s">
        <v>11120</v>
      </c>
      <c r="J4891" s="81" t="s">
        <v>4937</v>
      </c>
      <c r="K4891" s="81" t="s">
        <v>4968</v>
      </c>
    </row>
    <row r="4892" spans="1:11" x14ac:dyDescent="0.25">
      <c r="A4892" s="75" t="s">
        <v>27</v>
      </c>
      <c r="B4892" s="76">
        <v>43047.555810185186</v>
      </c>
      <c r="C4892" s="76">
        <v>43049.037685185183</v>
      </c>
      <c r="D4892" s="77">
        <v>0.12594986820000784</v>
      </c>
      <c r="E4892" s="77">
        <v>72.618000000000023</v>
      </c>
      <c r="F4892" s="77">
        <v>74.53587499999999</v>
      </c>
      <c r="G4892" s="78">
        <v>-1.9178749999999667</v>
      </c>
      <c r="H4892" s="79" t="s">
        <v>11120</v>
      </c>
      <c r="I4892" s="80" t="s">
        <v>11120</v>
      </c>
      <c r="J4892" s="81" t="s">
        <v>4938</v>
      </c>
      <c r="K4892" s="81" t="s">
        <v>4968</v>
      </c>
    </row>
    <row r="4893" spans="1:11" x14ac:dyDescent="0.25">
      <c r="A4893" s="75" t="s">
        <v>27</v>
      </c>
      <c r="B4893" s="76">
        <v>43047.555856481478</v>
      </c>
      <c r="C4893" s="76">
        <v>43049.037685185183</v>
      </c>
      <c r="D4893" s="77">
        <v>0.11594986820000784</v>
      </c>
      <c r="E4893" s="77">
        <v>290.47200000000004</v>
      </c>
      <c r="F4893" s="77">
        <v>298.14349999999996</v>
      </c>
      <c r="G4893" s="78">
        <v>-7.6714999999999236</v>
      </c>
      <c r="H4893" s="79" t="s">
        <v>11120</v>
      </c>
      <c r="I4893" s="80" t="s">
        <v>11120</v>
      </c>
      <c r="J4893" s="81" t="s">
        <v>4939</v>
      </c>
      <c r="K4893" s="81" t="s">
        <v>4968</v>
      </c>
    </row>
    <row r="4894" spans="1:11" x14ac:dyDescent="0.25">
      <c r="A4894" s="75" t="s">
        <v>27</v>
      </c>
      <c r="B4894" s="76">
        <v>43047.555868055555</v>
      </c>
      <c r="C4894" s="76">
        <v>43049.037685185183</v>
      </c>
      <c r="D4894" s="77">
        <v>7.5949868200007847E-2</v>
      </c>
      <c r="E4894" s="77">
        <v>551.53275289481689</v>
      </c>
      <c r="F4894" s="77">
        <v>566.09898824222591</v>
      </c>
      <c r="G4894" s="78">
        <v>-14.56623534740902</v>
      </c>
      <c r="H4894" s="79" t="s">
        <v>11120</v>
      </c>
      <c r="I4894" s="80" t="s">
        <v>11120</v>
      </c>
      <c r="J4894" s="81" t="s">
        <v>4940</v>
      </c>
      <c r="K4894" s="81" t="s">
        <v>4968</v>
      </c>
    </row>
    <row r="4895" spans="1:11" x14ac:dyDescent="0.25">
      <c r="A4895" s="75" t="s">
        <v>27</v>
      </c>
      <c r="B4895" s="76">
        <v>43047.555868055555</v>
      </c>
      <c r="C4895" s="76">
        <v>43049.037685185183</v>
      </c>
      <c r="D4895" s="77">
        <v>2.5</v>
      </c>
      <c r="E4895" s="77">
        <v>131.07644710518301</v>
      </c>
      <c r="F4895" s="77">
        <v>134.53823675777403</v>
      </c>
      <c r="G4895" s="78">
        <v>-3.4617896525910226</v>
      </c>
      <c r="H4895" s="79" t="s">
        <v>11120</v>
      </c>
      <c r="I4895" s="80" t="s">
        <v>11120</v>
      </c>
      <c r="J4895" s="81" t="s">
        <v>4940</v>
      </c>
      <c r="K4895" s="81" t="s">
        <v>4969</v>
      </c>
    </row>
    <row r="4896" spans="1:11" x14ac:dyDescent="0.25">
      <c r="A4896" s="75" t="s">
        <v>27</v>
      </c>
      <c r="B4896" s="76">
        <v>43047.555879629632</v>
      </c>
      <c r="C4896" s="76">
        <v>43049.037685185183</v>
      </c>
      <c r="D4896" s="77">
        <v>2.4819498682000081</v>
      </c>
      <c r="E4896" s="77">
        <v>72.617999999999981</v>
      </c>
      <c r="F4896" s="77">
        <v>74.53587499999999</v>
      </c>
      <c r="G4896" s="78">
        <v>-1.9178750000000093</v>
      </c>
      <c r="H4896" s="79" t="s">
        <v>11120</v>
      </c>
      <c r="I4896" s="80" t="s">
        <v>11120</v>
      </c>
      <c r="J4896" s="81" t="s">
        <v>4941</v>
      </c>
      <c r="K4896" s="81" t="s">
        <v>4969</v>
      </c>
    </row>
    <row r="4897" spans="1:11" x14ac:dyDescent="0.25">
      <c r="A4897" s="75" t="s">
        <v>27</v>
      </c>
      <c r="B4897" s="76">
        <v>43047.555925925924</v>
      </c>
      <c r="C4897" s="76">
        <v>43049.037685185183</v>
      </c>
      <c r="D4897" s="77">
        <v>2.4719498682000083</v>
      </c>
      <c r="E4897" s="77">
        <v>72.617999999999995</v>
      </c>
      <c r="F4897" s="77">
        <v>74.53587499999999</v>
      </c>
      <c r="G4897" s="78">
        <v>-1.9178749999999951</v>
      </c>
      <c r="H4897" s="79" t="s">
        <v>11120</v>
      </c>
      <c r="I4897" s="80" t="s">
        <v>11120</v>
      </c>
      <c r="J4897" s="81" t="s">
        <v>4942</v>
      </c>
      <c r="K4897" s="81" t="s">
        <v>4969</v>
      </c>
    </row>
    <row r="4898" spans="1:11" x14ac:dyDescent="0.25">
      <c r="A4898" s="75" t="s">
        <v>27</v>
      </c>
      <c r="B4898" s="76">
        <v>43047.555937500001</v>
      </c>
      <c r="C4898" s="76">
        <v>43049.037685185183</v>
      </c>
      <c r="D4898" s="77">
        <v>2.4619498682000085</v>
      </c>
      <c r="E4898" s="77">
        <v>1161.8879999999997</v>
      </c>
      <c r="F4898" s="77">
        <v>1192.5739999999998</v>
      </c>
      <c r="G4898" s="78">
        <v>-30.686000000000149</v>
      </c>
      <c r="H4898" s="79" t="s">
        <v>11120</v>
      </c>
      <c r="I4898" s="80" t="s">
        <v>11120</v>
      </c>
      <c r="J4898" s="81" t="s">
        <v>4943</v>
      </c>
      <c r="K4898" s="81" t="s">
        <v>4969</v>
      </c>
    </row>
    <row r="4899" spans="1:11" x14ac:dyDescent="0.25">
      <c r="A4899" s="75" t="s">
        <v>27</v>
      </c>
      <c r="B4899" s="76">
        <v>43047.555983796294</v>
      </c>
      <c r="C4899" s="76">
        <v>43049.037685185183</v>
      </c>
      <c r="D4899" s="77">
        <v>2.3019498682000084</v>
      </c>
      <c r="E4899" s="77">
        <v>290.47199999999998</v>
      </c>
      <c r="F4899" s="77">
        <v>298.14349999999996</v>
      </c>
      <c r="G4899" s="78">
        <v>-7.6714999999999804</v>
      </c>
      <c r="H4899" s="79" t="s">
        <v>11120</v>
      </c>
      <c r="I4899" s="80" t="s">
        <v>11120</v>
      </c>
      <c r="J4899" s="81" t="s">
        <v>4944</v>
      </c>
      <c r="K4899" s="81" t="s">
        <v>4969</v>
      </c>
    </row>
    <row r="4900" spans="1:11" x14ac:dyDescent="0.25">
      <c r="A4900" s="75" t="s">
        <v>27</v>
      </c>
      <c r="B4900" s="76">
        <v>43047.555995370371</v>
      </c>
      <c r="C4900" s="76">
        <v>43049.037685185183</v>
      </c>
      <c r="D4900" s="77">
        <v>2.2619498682000083</v>
      </c>
      <c r="E4900" s="77">
        <v>16425.827552894818</v>
      </c>
      <c r="F4900" s="77">
        <v>16859.641263242233</v>
      </c>
      <c r="G4900" s="78">
        <v>-433.8137103474146</v>
      </c>
      <c r="H4900" s="79" t="s">
        <v>11120</v>
      </c>
      <c r="I4900" s="80" t="s">
        <v>11120</v>
      </c>
      <c r="J4900" s="81" t="s">
        <v>4945</v>
      </c>
      <c r="K4900" s="81" t="s">
        <v>4969</v>
      </c>
    </row>
    <row r="4901" spans="1:11" x14ac:dyDescent="0.25">
      <c r="A4901" s="75" t="s">
        <v>27</v>
      </c>
      <c r="B4901" s="76">
        <v>43047.555995370371</v>
      </c>
      <c r="C4901" s="76">
        <v>43049.037685185183</v>
      </c>
      <c r="D4901" s="77">
        <v>0.96532560000000001</v>
      </c>
      <c r="E4901" s="77">
        <v>7010.0014420799998</v>
      </c>
      <c r="F4901" s="77">
        <v>7195.1388255900001</v>
      </c>
      <c r="G4901" s="78">
        <v>-185.13738351000029</v>
      </c>
      <c r="H4901" s="79" t="s">
        <v>11120</v>
      </c>
      <c r="I4901" s="80" t="s">
        <v>11120</v>
      </c>
      <c r="J4901" s="81" t="s">
        <v>4945</v>
      </c>
      <c r="K4901" s="81" t="s">
        <v>4970</v>
      </c>
    </row>
    <row r="4902" spans="1:11" x14ac:dyDescent="0.25">
      <c r="A4902" s="75" t="s">
        <v>27</v>
      </c>
      <c r="B4902" s="76">
        <v>43047.555995370371</v>
      </c>
      <c r="C4902" s="76">
        <v>43049.048854166664</v>
      </c>
      <c r="D4902" s="77">
        <v>2.0573473999999998</v>
      </c>
      <c r="E4902" s="77">
        <v>1.3088792775248151E-5</v>
      </c>
      <c r="F4902" s="77">
        <v>1.3416394722298719E-5</v>
      </c>
      <c r="G4902" s="78">
        <v>-3.2760194705056831E-7</v>
      </c>
      <c r="H4902" s="79" t="s">
        <v>11120</v>
      </c>
      <c r="I4902" s="80" t="s">
        <v>11120</v>
      </c>
      <c r="J4902" s="81" t="s">
        <v>4945</v>
      </c>
      <c r="K4902" s="81" t="s">
        <v>5002</v>
      </c>
    </row>
    <row r="4903" spans="1:11" x14ac:dyDescent="0.25">
      <c r="A4903" s="75" t="s">
        <v>27</v>
      </c>
      <c r="B4903" s="76">
        <v>43047.684594907405</v>
      </c>
      <c r="C4903" s="76">
        <v>43049.048854166664</v>
      </c>
      <c r="D4903" s="77">
        <v>2.0573473982000081</v>
      </c>
      <c r="E4903" s="77">
        <v>7768.6217152734425</v>
      </c>
      <c r="F4903" s="77">
        <v>7958.319526940104</v>
      </c>
      <c r="G4903" s="78">
        <v>-189.69781166666144</v>
      </c>
      <c r="H4903" s="79" t="s">
        <v>11120</v>
      </c>
      <c r="I4903" s="80" t="s">
        <v>11120</v>
      </c>
      <c r="J4903" s="81" t="s">
        <v>4946</v>
      </c>
      <c r="K4903" s="81" t="s">
        <v>5002</v>
      </c>
    </row>
    <row r="4904" spans="1:11" x14ac:dyDescent="0.25">
      <c r="A4904" s="75" t="s">
        <v>27</v>
      </c>
      <c r="B4904" s="76">
        <v>43047.684594907405</v>
      </c>
      <c r="C4904" s="76">
        <v>43049.048854166664</v>
      </c>
      <c r="D4904" s="77">
        <v>0.98899418390000804</v>
      </c>
      <c r="E4904" s="77">
        <v>222.54498285015151</v>
      </c>
      <c r="F4904" s="77">
        <v>227.9791895590545</v>
      </c>
      <c r="G4904" s="78">
        <v>-5.4342067089029911</v>
      </c>
      <c r="H4904" s="79" t="s">
        <v>11120</v>
      </c>
      <c r="I4904" s="80" t="s">
        <v>11120</v>
      </c>
      <c r="J4904" s="81" t="s">
        <v>4947</v>
      </c>
      <c r="K4904" s="81" t="s">
        <v>5002</v>
      </c>
    </row>
    <row r="4905" spans="1:11" x14ac:dyDescent="0.25">
      <c r="A4905" s="75" t="s">
        <v>27</v>
      </c>
      <c r="B4905" s="76">
        <v>43047.684594907405</v>
      </c>
      <c r="C4905" s="76">
        <v>43049.048854166664</v>
      </c>
      <c r="D4905" s="77">
        <v>0.95838944390000802</v>
      </c>
      <c r="E4905" s="77">
        <v>208.23413905607779</v>
      </c>
      <c r="F4905" s="77">
        <v>213.31889693733325</v>
      </c>
      <c r="G4905" s="78">
        <v>-5.0847578812554559</v>
      </c>
      <c r="H4905" s="79" t="s">
        <v>11120</v>
      </c>
      <c r="I4905" s="80" t="s">
        <v>11120</v>
      </c>
      <c r="J4905" s="81" t="s">
        <v>4948</v>
      </c>
      <c r="K4905" s="81" t="s">
        <v>5002</v>
      </c>
    </row>
    <row r="4906" spans="1:11" x14ac:dyDescent="0.25">
      <c r="A4906" s="75" t="s">
        <v>27</v>
      </c>
      <c r="B4906" s="76">
        <v>43047.684594907405</v>
      </c>
      <c r="C4906" s="76">
        <v>43049.048854166664</v>
      </c>
      <c r="D4906" s="77">
        <v>0.929752753900008</v>
      </c>
      <c r="E4906" s="77">
        <v>147.67477547147325</v>
      </c>
      <c r="F4906" s="77">
        <v>151.28076669771974</v>
      </c>
      <c r="G4906" s="78">
        <v>-3.6059912262464877</v>
      </c>
      <c r="H4906" s="79" t="s">
        <v>11120</v>
      </c>
      <c r="I4906" s="80" t="s">
        <v>11120</v>
      </c>
      <c r="J4906" s="81" t="s">
        <v>4949</v>
      </c>
      <c r="K4906" s="81" t="s">
        <v>5002</v>
      </c>
    </row>
    <row r="4907" spans="1:11" x14ac:dyDescent="0.25">
      <c r="A4907" s="75" t="s">
        <v>27</v>
      </c>
      <c r="B4907" s="76">
        <v>43047.684594907405</v>
      </c>
      <c r="C4907" s="76">
        <v>43049.048854166664</v>
      </c>
      <c r="D4907" s="77">
        <v>0.90944428390000798</v>
      </c>
      <c r="E4907" s="77">
        <v>3389.5268248084326</v>
      </c>
      <c r="F4907" s="77">
        <v>3472.2938644220958</v>
      </c>
      <c r="G4907" s="78">
        <v>-82.767039613663201</v>
      </c>
      <c r="H4907" s="79" t="s">
        <v>11120</v>
      </c>
      <c r="I4907" s="80" t="s">
        <v>11120</v>
      </c>
      <c r="J4907" s="81" t="s">
        <v>4950</v>
      </c>
      <c r="K4907" s="81" t="s">
        <v>5002</v>
      </c>
    </row>
    <row r="4908" spans="1:11" x14ac:dyDescent="0.25">
      <c r="A4908" s="75" t="s">
        <v>27</v>
      </c>
      <c r="B4908" s="76">
        <v>43047.684594907405</v>
      </c>
      <c r="C4908" s="76">
        <v>43049.048854166664</v>
      </c>
      <c r="D4908" s="77">
        <v>0.44331116390000797</v>
      </c>
      <c r="E4908" s="77">
        <v>2806.5685125404243</v>
      </c>
      <c r="F4908" s="77">
        <v>2875.1006054436925</v>
      </c>
      <c r="G4908" s="78">
        <v>-68.532092903268222</v>
      </c>
      <c r="H4908" s="79" t="s">
        <v>11120</v>
      </c>
      <c r="I4908" s="80" t="s">
        <v>11120</v>
      </c>
      <c r="J4908" s="81" t="s">
        <v>4951</v>
      </c>
      <c r="K4908" s="81" t="s">
        <v>5002</v>
      </c>
    </row>
    <row r="4909" spans="1:11" x14ac:dyDescent="0.25">
      <c r="A4909" s="75" t="s">
        <v>27</v>
      </c>
      <c r="B4909" s="76">
        <v>43048.47452546296</v>
      </c>
      <c r="C4909" s="76">
        <v>43049.048854166664</v>
      </c>
      <c r="D4909" s="77">
        <v>5.7347398200007949E-2</v>
      </c>
      <c r="E4909" s="77">
        <v>417.00650778021873</v>
      </c>
      <c r="F4909" s="77">
        <v>411.05898187288199</v>
      </c>
      <c r="G4909" s="78">
        <v>5.9475259073367397</v>
      </c>
      <c r="H4909" s="79" t="s">
        <v>11120</v>
      </c>
      <c r="I4909" s="80" t="s">
        <v>11120</v>
      </c>
      <c r="J4909" s="81" t="s">
        <v>4952</v>
      </c>
      <c r="K4909" s="81" t="s">
        <v>5002</v>
      </c>
    </row>
    <row r="4910" spans="1:11" x14ac:dyDescent="0.25">
      <c r="A4910" s="75" t="s">
        <v>27</v>
      </c>
      <c r="B4910" s="76">
        <v>43048.47452546296</v>
      </c>
      <c r="C4910" s="76">
        <v>43049.048854166664</v>
      </c>
      <c r="D4910" s="77">
        <v>3.5</v>
      </c>
      <c r="E4910" s="77">
        <v>25450.5491625</v>
      </c>
      <c r="F4910" s="77">
        <v>25087.5625</v>
      </c>
      <c r="G4910" s="78">
        <v>362.98666249999951</v>
      </c>
      <c r="H4910" s="79" t="s">
        <v>11120</v>
      </c>
      <c r="I4910" s="80" t="s">
        <v>11120</v>
      </c>
      <c r="J4910" s="81" t="s">
        <v>4952</v>
      </c>
      <c r="K4910" s="81" t="s">
        <v>5003</v>
      </c>
    </row>
    <row r="4911" spans="1:11" x14ac:dyDescent="0.25">
      <c r="A4911" s="75" t="s">
        <v>27</v>
      </c>
      <c r="B4911" s="76">
        <v>43048.47452546296</v>
      </c>
      <c r="C4911" s="76">
        <v>43049.048854166664</v>
      </c>
      <c r="D4911" s="77">
        <v>0.27020154000000002</v>
      </c>
      <c r="E4911" s="77">
        <v>1964.7935935866315</v>
      </c>
      <c r="F4911" s="77">
        <v>1936.7708635275017</v>
      </c>
      <c r="G4911" s="78">
        <v>28.022730059129799</v>
      </c>
      <c r="H4911" s="79" t="s">
        <v>11120</v>
      </c>
      <c r="I4911" s="80" t="s">
        <v>11120</v>
      </c>
      <c r="J4911" s="81" t="s">
        <v>4952</v>
      </c>
      <c r="K4911" s="81" t="s">
        <v>5004</v>
      </c>
    </row>
    <row r="4912" spans="1:11" x14ac:dyDescent="0.25">
      <c r="A4912" s="75" t="s">
        <v>27</v>
      </c>
      <c r="B4912" s="76">
        <v>43048.47452546296</v>
      </c>
      <c r="C4912" s="76">
        <v>43049.048854166664</v>
      </c>
      <c r="D4912" s="77">
        <v>6.4443849999999997E-2</v>
      </c>
      <c r="E4912" s="77">
        <v>468.60896361307874</v>
      </c>
      <c r="F4912" s="77">
        <v>461.92546131875042</v>
      </c>
      <c r="G4912" s="78">
        <v>6.6835022943283207</v>
      </c>
      <c r="H4912" s="79" t="s">
        <v>11120</v>
      </c>
      <c r="I4912" s="80" t="s">
        <v>11120</v>
      </c>
      <c r="J4912" s="81" t="s">
        <v>4952</v>
      </c>
      <c r="K4912" s="81" t="s">
        <v>5005</v>
      </c>
    </row>
    <row r="4913" spans="1:11" x14ac:dyDescent="0.25">
      <c r="A4913" s="75" t="s">
        <v>27</v>
      </c>
      <c r="B4913" s="76">
        <v>43048.47452546296</v>
      </c>
      <c r="C4913" s="76">
        <v>43049.048854166664</v>
      </c>
      <c r="D4913" s="77">
        <v>5.0206359999999998E-2</v>
      </c>
      <c r="E4913" s="77">
        <v>365.07983812862102</v>
      </c>
      <c r="F4913" s="77">
        <v>359.87291268500036</v>
      </c>
      <c r="G4913" s="78">
        <v>5.206925443620662</v>
      </c>
      <c r="H4913" s="79" t="s">
        <v>11120</v>
      </c>
      <c r="I4913" s="80" t="s">
        <v>11120</v>
      </c>
      <c r="J4913" s="81" t="s">
        <v>4952</v>
      </c>
      <c r="K4913" s="81" t="s">
        <v>5006</v>
      </c>
    </row>
    <row r="4914" spans="1:11" x14ac:dyDescent="0.25">
      <c r="A4914" s="75" t="s">
        <v>27</v>
      </c>
      <c r="B4914" s="76">
        <v>43048.47452546296</v>
      </c>
      <c r="C4914" s="76">
        <v>43049.048854166664</v>
      </c>
      <c r="D4914" s="77">
        <v>5.7800850000000001E-2</v>
      </c>
      <c r="E4914" s="77">
        <v>420.30382130265377</v>
      </c>
      <c r="F4914" s="77">
        <v>414.30926769375043</v>
      </c>
      <c r="G4914" s="78">
        <v>5.9945536089033453</v>
      </c>
      <c r="H4914" s="79" t="s">
        <v>11120</v>
      </c>
      <c r="I4914" s="80" t="s">
        <v>11120</v>
      </c>
      <c r="J4914" s="81" t="s">
        <v>4952</v>
      </c>
      <c r="K4914" s="81" t="s">
        <v>5007</v>
      </c>
    </row>
    <row r="4915" spans="1:11" x14ac:dyDescent="0.25">
      <c r="A4915" s="75" t="s">
        <v>27</v>
      </c>
      <c r="B4915" s="76">
        <v>43048.47452546296</v>
      </c>
      <c r="C4915" s="76">
        <v>43049.049432870372</v>
      </c>
      <c r="D4915" s="77">
        <v>2.0354000000000001</v>
      </c>
      <c r="E4915" s="77">
        <v>1.3088794743061795E-5</v>
      </c>
      <c r="F4915" s="77">
        <v>1.2902116736768221E-5</v>
      </c>
      <c r="G4915" s="78">
        <v>1.8667800629357431E-7</v>
      </c>
      <c r="H4915" s="79" t="s">
        <v>11120</v>
      </c>
      <c r="I4915" s="80" t="s">
        <v>11120</v>
      </c>
      <c r="J4915" s="81" t="s">
        <v>4952</v>
      </c>
      <c r="K4915" s="81" t="s">
        <v>5008</v>
      </c>
    </row>
    <row r="4916" spans="1:11" x14ac:dyDescent="0.25">
      <c r="A4916" s="75" t="s">
        <v>27</v>
      </c>
      <c r="B4916" s="76">
        <v>43049.025092592594</v>
      </c>
      <c r="C4916" s="76">
        <v>43049.049432870372</v>
      </c>
      <c r="D4916" s="77">
        <v>2.0353999982000084</v>
      </c>
      <c r="E4916" s="77">
        <v>4.5502673268360008</v>
      </c>
      <c r="F4916" s="77">
        <v>4.5065542049880003</v>
      </c>
      <c r="G4916" s="78">
        <v>4.3713121848000469E-2</v>
      </c>
      <c r="H4916" s="79" t="s">
        <v>11120</v>
      </c>
      <c r="I4916" s="80" t="s">
        <v>11120</v>
      </c>
      <c r="J4916" s="81" t="s">
        <v>4953</v>
      </c>
      <c r="K4916" s="81" t="s">
        <v>5008</v>
      </c>
    </row>
    <row r="4917" spans="1:11" x14ac:dyDescent="0.25">
      <c r="A4917" s="75" t="s">
        <v>27</v>
      </c>
      <c r="B4917" s="76">
        <v>43049.025092592594</v>
      </c>
      <c r="C4917" s="76">
        <v>43049.049432870372</v>
      </c>
      <c r="D4917" s="77">
        <v>2.0347742382000082</v>
      </c>
      <c r="E4917" s="77">
        <v>2730.1616322711307</v>
      </c>
      <c r="F4917" s="77">
        <v>2703.9337472868024</v>
      </c>
      <c r="G4917" s="78">
        <v>26.227884984328284</v>
      </c>
      <c r="H4917" s="79" t="s">
        <v>11120</v>
      </c>
      <c r="I4917" s="80" t="s">
        <v>11120</v>
      </c>
      <c r="J4917" s="81" t="s">
        <v>4954</v>
      </c>
      <c r="K4917" s="81" t="s">
        <v>5008</v>
      </c>
    </row>
    <row r="4918" spans="1:11" x14ac:dyDescent="0.25">
      <c r="A4918" s="75" t="s">
        <v>27</v>
      </c>
      <c r="B4918" s="76">
        <v>43049.025335648148</v>
      </c>
      <c r="C4918" s="76">
        <v>43049.049432870372</v>
      </c>
      <c r="D4918" s="77">
        <v>1.6593180682000082</v>
      </c>
      <c r="E4918" s="77">
        <v>1748.6308813078874</v>
      </c>
      <c r="F4918" s="77">
        <v>1731.863622451375</v>
      </c>
      <c r="G4918" s="78">
        <v>16.767258856512399</v>
      </c>
      <c r="H4918" s="79" t="s">
        <v>11120</v>
      </c>
      <c r="I4918" s="80" t="s">
        <v>11120</v>
      </c>
      <c r="J4918" s="81" t="s">
        <v>4955</v>
      </c>
      <c r="K4918" s="81" t="s">
        <v>5008</v>
      </c>
    </row>
    <row r="4919" spans="1:11" x14ac:dyDescent="0.25">
      <c r="A4919" s="75" t="s">
        <v>27</v>
      </c>
      <c r="B4919" s="76">
        <v>43049.025335648148</v>
      </c>
      <c r="C4919" s="76">
        <v>43049.049432870372</v>
      </c>
      <c r="D4919" s="77">
        <v>1.4188435682000082</v>
      </c>
      <c r="E4919" s="77">
        <v>3919.3845710250007</v>
      </c>
      <c r="F4919" s="77">
        <v>3881.80240525</v>
      </c>
      <c r="G4919" s="78">
        <v>37.582165775000703</v>
      </c>
      <c r="H4919" s="79" t="s">
        <v>11120</v>
      </c>
      <c r="I4919" s="80" t="s">
        <v>11120</v>
      </c>
      <c r="J4919" s="81" t="s">
        <v>4956</v>
      </c>
      <c r="K4919" s="81" t="s">
        <v>5008</v>
      </c>
    </row>
    <row r="4920" spans="1:11" x14ac:dyDescent="0.25">
      <c r="A4920" s="75" t="s">
        <v>27</v>
      </c>
      <c r="B4920" s="76">
        <v>43049.025335648148</v>
      </c>
      <c r="C4920" s="76">
        <v>43049.049432870372</v>
      </c>
      <c r="D4920" s="77">
        <v>0.8798435682000082</v>
      </c>
      <c r="E4920" s="77">
        <v>3912.1129855500003</v>
      </c>
      <c r="F4920" s="77">
        <v>3874.6005455</v>
      </c>
      <c r="G4920" s="78">
        <v>37.51244005000035</v>
      </c>
      <c r="H4920" s="79" t="s">
        <v>11120</v>
      </c>
      <c r="I4920" s="80" t="s">
        <v>11120</v>
      </c>
      <c r="J4920" s="81" t="s">
        <v>4957</v>
      </c>
      <c r="K4920" s="81" t="s">
        <v>5008</v>
      </c>
    </row>
    <row r="4921" spans="1:11" x14ac:dyDescent="0.25">
      <c r="A4921" s="75" t="s">
        <v>27</v>
      </c>
      <c r="B4921" s="76">
        <v>43049.025335648148</v>
      </c>
      <c r="C4921" s="76">
        <v>43049.049432870372</v>
      </c>
      <c r="D4921" s="77">
        <v>0.34184356820000816</v>
      </c>
      <c r="E4921" s="77">
        <v>2485.7447252453512</v>
      </c>
      <c r="F4921" s="77">
        <v>2461.9094346160186</v>
      </c>
      <c r="G4921" s="78">
        <v>23.835290629332576</v>
      </c>
      <c r="H4921" s="79" t="s">
        <v>11120</v>
      </c>
      <c r="I4921" s="80" t="s">
        <v>11120</v>
      </c>
      <c r="J4921" s="81" t="s">
        <v>4958</v>
      </c>
      <c r="K4921" s="81" t="s">
        <v>5008</v>
      </c>
    </row>
    <row r="4922" spans="1:11" x14ac:dyDescent="0.25">
      <c r="A4922" s="75" t="s">
        <v>27</v>
      </c>
      <c r="B4922" s="76">
        <v>43049.025335648148</v>
      </c>
      <c r="C4922" s="76">
        <v>43049.049432870372</v>
      </c>
      <c r="D4922" s="77">
        <v>0.51078590000000001</v>
      </c>
      <c r="E4922" s="77">
        <v>2349.8596156296489</v>
      </c>
      <c r="F4922" s="77">
        <v>2327.3272991339813</v>
      </c>
      <c r="G4922" s="78">
        <v>22.532316495667601</v>
      </c>
      <c r="H4922" s="79" t="s">
        <v>11120</v>
      </c>
      <c r="I4922" s="80" t="s">
        <v>11120</v>
      </c>
      <c r="J4922" s="81" t="s">
        <v>4958</v>
      </c>
      <c r="K4922" s="81" t="s">
        <v>5009</v>
      </c>
    </row>
    <row r="4923" spans="1:11" x14ac:dyDescent="0.25">
      <c r="A4923" s="75" t="s">
        <v>27</v>
      </c>
      <c r="B4923" s="76">
        <v>43049.025335648148</v>
      </c>
      <c r="C4923" s="76">
        <v>43049.049432870372</v>
      </c>
      <c r="D4923" s="77">
        <v>0.18762946820000814</v>
      </c>
      <c r="E4923" s="77">
        <v>127.4381712421125</v>
      </c>
      <c r="F4923" s="77">
        <v>126.216193048625</v>
      </c>
      <c r="G4923" s="78">
        <v>1.2219781934875016</v>
      </c>
      <c r="H4923" s="79" t="s">
        <v>11120</v>
      </c>
      <c r="I4923" s="80" t="s">
        <v>11120</v>
      </c>
      <c r="J4923" s="81" t="s">
        <v>4959</v>
      </c>
      <c r="K4923" s="81" t="s">
        <v>5009</v>
      </c>
    </row>
    <row r="4924" spans="1:11" x14ac:dyDescent="0.25">
      <c r="A4924" s="75" t="s">
        <v>27</v>
      </c>
      <c r="B4924" s="76">
        <v>43049.032476851855</v>
      </c>
      <c r="C4924" s="76">
        <v>43049.049432870372</v>
      </c>
      <c r="D4924" s="77">
        <v>0.17010396820000814</v>
      </c>
      <c r="E4924" s="77">
        <v>1236.9255444030412</v>
      </c>
      <c r="F4924" s="77">
        <v>1236.0640571086915</v>
      </c>
      <c r="G4924" s="78">
        <v>0.86148729434967208</v>
      </c>
      <c r="H4924" s="79" t="s">
        <v>11120</v>
      </c>
      <c r="I4924" s="80" t="s">
        <v>11120</v>
      </c>
      <c r="J4924" s="81" t="s">
        <v>4960</v>
      </c>
      <c r="K4924" s="81" t="s">
        <v>5009</v>
      </c>
    </row>
    <row r="4925" spans="1:11" x14ac:dyDescent="0.25">
      <c r="A4925" s="75" t="s">
        <v>27</v>
      </c>
      <c r="B4925" s="76">
        <v>43049.032476851855</v>
      </c>
      <c r="C4925" s="76">
        <v>43049.049432870372</v>
      </c>
      <c r="D4925" s="77">
        <v>0.25281146999999998</v>
      </c>
      <c r="E4925" s="77">
        <v>1838.3402131653982</v>
      </c>
      <c r="F4925" s="77">
        <v>1837.0598557958699</v>
      </c>
      <c r="G4925" s="78">
        <v>1.2803573695282466</v>
      </c>
      <c r="H4925" s="79" t="s">
        <v>11120</v>
      </c>
      <c r="I4925" s="80" t="s">
        <v>11120</v>
      </c>
      <c r="J4925" s="81" t="s">
        <v>4960</v>
      </c>
      <c r="K4925" s="81" t="s">
        <v>5010</v>
      </c>
    </row>
    <row r="4926" spans="1:11" x14ac:dyDescent="0.25">
      <c r="A4926" s="75" t="s">
        <v>27</v>
      </c>
      <c r="B4926" s="76">
        <v>43049.032476851855</v>
      </c>
      <c r="C4926" s="76">
        <v>43049.049432870372</v>
      </c>
      <c r="D4926" s="77">
        <v>2.5</v>
      </c>
      <c r="E4926" s="77">
        <v>18178.9636875</v>
      </c>
      <c r="F4926" s="77">
        <v>18166.302500000002</v>
      </c>
      <c r="G4926" s="78">
        <v>12.66118749999805</v>
      </c>
      <c r="H4926" s="79" t="s">
        <v>11120</v>
      </c>
      <c r="I4926" s="80" t="s">
        <v>11120</v>
      </c>
      <c r="J4926" s="81" t="s">
        <v>4960</v>
      </c>
      <c r="K4926" s="81" t="s">
        <v>5011</v>
      </c>
    </row>
    <row r="4927" spans="1:11" x14ac:dyDescent="0.25">
      <c r="A4927" s="75" t="s">
        <v>27</v>
      </c>
      <c r="B4927" s="76">
        <v>43049.032476851855</v>
      </c>
      <c r="C4927" s="76">
        <v>43049.049432870372</v>
      </c>
      <c r="D4927" s="77">
        <v>0.3</v>
      </c>
      <c r="E4927" s="77">
        <v>1731.6298548402767</v>
      </c>
      <c r="F4927" s="77">
        <v>1730.4238185309696</v>
      </c>
      <c r="G4927" s="78">
        <v>1.2060363093071373</v>
      </c>
      <c r="H4927" s="79" t="s">
        <v>11120</v>
      </c>
      <c r="I4927" s="80" t="s">
        <v>11120</v>
      </c>
      <c r="J4927" s="81" t="s">
        <v>4960</v>
      </c>
      <c r="K4927" s="81" t="s">
        <v>5012</v>
      </c>
    </row>
    <row r="4928" spans="1:11" x14ac:dyDescent="0.25">
      <c r="A4928" s="75" t="s">
        <v>27</v>
      </c>
      <c r="B4928" s="76">
        <v>43049.032476851855</v>
      </c>
      <c r="C4928" s="76">
        <v>43049.049432870372</v>
      </c>
      <c r="D4928" s="77">
        <v>6.1863508200008244E-2</v>
      </c>
      <c r="E4928" s="77">
        <v>5.5115709266310002</v>
      </c>
      <c r="F4928" s="77">
        <v>5.5061517589679996</v>
      </c>
      <c r="G4928" s="78">
        <v>5.4191676630006569E-3</v>
      </c>
      <c r="H4928" s="79" t="s">
        <v>11120</v>
      </c>
      <c r="I4928" s="80" t="s">
        <v>11120</v>
      </c>
      <c r="J4928" s="81" t="s">
        <v>4961</v>
      </c>
      <c r="K4928" s="81" t="s">
        <v>5012</v>
      </c>
    </row>
    <row r="4929" spans="1:11" x14ac:dyDescent="0.25">
      <c r="A4929" s="75" t="s">
        <v>27</v>
      </c>
      <c r="B4929" s="76">
        <v>43049.032476851855</v>
      </c>
      <c r="C4929" s="76">
        <v>43049.049432870372</v>
      </c>
      <c r="D4929" s="77">
        <v>6.1105548200008242E-2</v>
      </c>
      <c r="E4929" s="77">
        <v>14.54048046337425</v>
      </c>
      <c r="F4929" s="77">
        <v>14.51962862167875</v>
      </c>
      <c r="G4929" s="78">
        <v>2.0851841695499473E-2</v>
      </c>
      <c r="H4929" s="79" t="s">
        <v>11120</v>
      </c>
      <c r="I4929" s="80" t="s">
        <v>11120</v>
      </c>
      <c r="J4929" s="81" t="s">
        <v>4962</v>
      </c>
      <c r="K4929" s="81" t="s">
        <v>5012</v>
      </c>
    </row>
    <row r="4930" spans="1:11" x14ac:dyDescent="0.25">
      <c r="A4930" s="75" t="s">
        <v>27</v>
      </c>
      <c r="B4930" s="76">
        <v>43049.032476851855</v>
      </c>
      <c r="C4930" s="76">
        <v>43049.049432870372</v>
      </c>
      <c r="D4930" s="77">
        <v>5.9105918200008239E-2</v>
      </c>
      <c r="E4930" s="77">
        <v>16.546056453234002</v>
      </c>
      <c r="F4930" s="77">
        <v>16.522191638514002</v>
      </c>
      <c r="G4930" s="78">
        <v>2.3864814719999572E-2</v>
      </c>
      <c r="H4930" s="79" t="s">
        <v>11120</v>
      </c>
      <c r="I4930" s="80" t="s">
        <v>11120</v>
      </c>
      <c r="J4930" s="81" t="s">
        <v>4963</v>
      </c>
      <c r="K4930" s="81" t="s">
        <v>5012</v>
      </c>
    </row>
    <row r="4931" spans="1:11" x14ac:dyDescent="0.25">
      <c r="A4931" s="75" t="s">
        <v>27</v>
      </c>
      <c r="B4931" s="76">
        <v>43049.032476851855</v>
      </c>
      <c r="C4931" s="76">
        <v>43049.049432870372</v>
      </c>
      <c r="D4931" s="77">
        <v>5.6830478200008236E-2</v>
      </c>
      <c r="E4931" s="77">
        <v>413.24767981648404</v>
      </c>
      <c r="F4931" s="77">
        <v>412.64936285894646</v>
      </c>
      <c r="G4931" s="78">
        <v>0.59831695753757685</v>
      </c>
      <c r="H4931" s="79" t="s">
        <v>11120</v>
      </c>
      <c r="I4931" s="80" t="s">
        <v>11120</v>
      </c>
      <c r="J4931" s="81" t="s">
        <v>4964</v>
      </c>
      <c r="K4931" s="81" t="s">
        <v>5012</v>
      </c>
    </row>
    <row r="4932" spans="1:11" x14ac:dyDescent="0.25">
      <c r="A4932" s="75" t="s">
        <v>27</v>
      </c>
      <c r="B4932" s="76">
        <v>43049.032476851855</v>
      </c>
      <c r="C4932" s="76">
        <v>43049.049432870372</v>
      </c>
      <c r="D4932" s="77">
        <v>0.19558022999999999</v>
      </c>
      <c r="E4932" s="77">
        <v>1422.1783596651594</v>
      </c>
      <c r="F4932" s="77">
        <v>1420.1192714456961</v>
      </c>
      <c r="G4932" s="78">
        <v>2.0590882194633195</v>
      </c>
      <c r="H4932" s="79" t="s">
        <v>11120</v>
      </c>
      <c r="I4932" s="80" t="s">
        <v>11120</v>
      </c>
      <c r="J4932" s="81" t="s">
        <v>4964</v>
      </c>
      <c r="K4932" s="81" t="s">
        <v>5013</v>
      </c>
    </row>
    <row r="4933" spans="1:11" x14ac:dyDescent="0.25">
      <c r="A4933" s="75" t="s">
        <v>27</v>
      </c>
      <c r="B4933" s="76">
        <v>43049.032476851855</v>
      </c>
      <c r="C4933" s="76">
        <v>43049.049432870372</v>
      </c>
      <c r="D4933" s="77">
        <v>9.1270499999999994E-3</v>
      </c>
      <c r="E4933" s="77">
        <v>66.368124209598761</v>
      </c>
      <c r="F4933" s="77">
        <v>66.272033714493759</v>
      </c>
      <c r="G4933" s="78">
        <v>9.609049510500256E-2</v>
      </c>
      <c r="H4933" s="79" t="s">
        <v>11120</v>
      </c>
      <c r="I4933" s="80" t="s">
        <v>11120</v>
      </c>
      <c r="J4933" s="81" t="s">
        <v>4964</v>
      </c>
      <c r="K4933" s="81" t="s">
        <v>5014</v>
      </c>
    </row>
    <row r="4934" spans="1:11" x14ac:dyDescent="0.25">
      <c r="A4934" s="75" t="s">
        <v>27</v>
      </c>
      <c r="B4934" s="76">
        <v>43049.032476851855</v>
      </c>
      <c r="C4934" s="76">
        <v>43049.078206018516</v>
      </c>
      <c r="D4934" s="77">
        <v>1.4716810899999999</v>
      </c>
      <c r="E4934" s="77">
        <v>4150.5512995663012</v>
      </c>
      <c r="F4934" s="77">
        <v>4149.5568510662351</v>
      </c>
      <c r="G4934" s="78">
        <v>0.99444850006602792</v>
      </c>
      <c r="H4934" s="79" t="s">
        <v>11120</v>
      </c>
      <c r="I4934" s="80" t="s">
        <v>11120</v>
      </c>
      <c r="J4934" s="81" t="s">
        <v>4964</v>
      </c>
      <c r="K4934" s="81" t="s">
        <v>5015</v>
      </c>
    </row>
    <row r="4935" spans="1:11" x14ac:dyDescent="0.25">
      <c r="A4935" s="75" t="s">
        <v>27</v>
      </c>
      <c r="B4935" s="76">
        <v>43049.032476851855</v>
      </c>
      <c r="C4935" s="76">
        <v>43049.078206018516</v>
      </c>
      <c r="D4935" s="77">
        <v>0.90020001820000817</v>
      </c>
      <c r="E4935" s="77">
        <v>6.5089917474750001</v>
      </c>
      <c r="F4935" s="77">
        <v>6.5074232455435004</v>
      </c>
      <c r="G4935" s="78">
        <v>1.5685019314997106E-3</v>
      </c>
      <c r="H4935" s="79" t="s">
        <v>11120</v>
      </c>
      <c r="I4935" s="80" t="s">
        <v>11120</v>
      </c>
      <c r="J4935" s="81" t="s">
        <v>4965</v>
      </c>
      <c r="K4935" s="81" t="s">
        <v>5015</v>
      </c>
    </row>
    <row r="4936" spans="1:11" x14ac:dyDescent="0.25">
      <c r="A4936" s="75" t="s">
        <v>27</v>
      </c>
      <c r="B4936" s="76">
        <v>43049.040706018517</v>
      </c>
      <c r="C4936" s="76">
        <v>43049.078206018516</v>
      </c>
      <c r="D4936" s="77">
        <v>0.89930380820000821</v>
      </c>
      <c r="E4936" s="77">
        <v>99.466626369599993</v>
      </c>
      <c r="F4936" s="77">
        <v>100.50066028800001</v>
      </c>
      <c r="G4936" s="78">
        <v>-1.0340339184000129</v>
      </c>
      <c r="H4936" s="79" t="s">
        <v>11120</v>
      </c>
      <c r="I4936" s="80" t="s">
        <v>11120</v>
      </c>
      <c r="J4936" s="81" t="s">
        <v>4971</v>
      </c>
      <c r="K4936" s="81" t="s">
        <v>5015</v>
      </c>
    </row>
    <row r="4937" spans="1:11" x14ac:dyDescent="0.25">
      <c r="A4937" s="75" t="s">
        <v>27</v>
      </c>
      <c r="B4937" s="76">
        <v>43049.040706018517</v>
      </c>
      <c r="C4937" s="76">
        <v>43049.078206018516</v>
      </c>
      <c r="D4937" s="77">
        <v>0.88560844820000817</v>
      </c>
      <c r="E4937" s="77">
        <v>6431.9948235658985</v>
      </c>
      <c r="F4937" s="77">
        <v>6498.8604754261205</v>
      </c>
      <c r="G4937" s="78">
        <v>-66.865651860221988</v>
      </c>
      <c r="H4937" s="79" t="s">
        <v>11120</v>
      </c>
      <c r="I4937" s="80" t="s">
        <v>11120</v>
      </c>
      <c r="J4937" s="81" t="s">
        <v>4972</v>
      </c>
      <c r="K4937" s="81" t="s">
        <v>5015</v>
      </c>
    </row>
    <row r="4938" spans="1:11" x14ac:dyDescent="0.25">
      <c r="A4938" s="75" t="s">
        <v>27</v>
      </c>
      <c r="B4938" s="76">
        <v>43049.040706018517</v>
      </c>
      <c r="C4938" s="76">
        <v>43049.078206018516</v>
      </c>
      <c r="D4938" s="77">
        <v>2.5</v>
      </c>
      <c r="E4938" s="77">
        <v>830.80267643410127</v>
      </c>
      <c r="F4938" s="77">
        <v>839.43952457387968</v>
      </c>
      <c r="G4938" s="78">
        <v>-8.636848139778408</v>
      </c>
      <c r="H4938" s="79" t="s">
        <v>11120</v>
      </c>
      <c r="I4938" s="80" t="s">
        <v>11120</v>
      </c>
      <c r="J4938" s="81" t="s">
        <v>4972</v>
      </c>
      <c r="K4938" s="81" t="s">
        <v>5016</v>
      </c>
    </row>
    <row r="4939" spans="1:11" x14ac:dyDescent="0.25">
      <c r="A4939" s="75" t="s">
        <v>27</v>
      </c>
      <c r="B4939" s="76">
        <v>43049.040706018517</v>
      </c>
      <c r="C4939" s="76">
        <v>43049.078206018516</v>
      </c>
      <c r="D4939" s="77">
        <v>2.3856084482000082</v>
      </c>
      <c r="E4939" s="77">
        <v>5.4499306160250001</v>
      </c>
      <c r="F4939" s="77">
        <v>5.5065794143402496</v>
      </c>
      <c r="G4939" s="78">
        <v>-5.6648798315249493E-2</v>
      </c>
      <c r="H4939" s="79" t="s">
        <v>11120</v>
      </c>
      <c r="I4939" s="80" t="s">
        <v>11120</v>
      </c>
      <c r="J4939" s="81" t="s">
        <v>4973</v>
      </c>
      <c r="K4939" s="81" t="s">
        <v>5016</v>
      </c>
    </row>
    <row r="4940" spans="1:11" x14ac:dyDescent="0.25">
      <c r="A4940" s="75" t="s">
        <v>27</v>
      </c>
      <c r="B4940" s="76">
        <v>43049.040706018517</v>
      </c>
      <c r="C4940" s="76">
        <v>43049.078206018516</v>
      </c>
      <c r="D4940" s="77">
        <v>2.3848580582000083</v>
      </c>
      <c r="E4940" s="77">
        <v>5.4505842678</v>
      </c>
      <c r="F4940" s="77">
        <v>5.5072323368760001</v>
      </c>
      <c r="G4940" s="78">
        <v>-5.6648069076000063E-2</v>
      </c>
      <c r="H4940" s="79" t="s">
        <v>11120</v>
      </c>
      <c r="I4940" s="80" t="s">
        <v>11120</v>
      </c>
      <c r="J4940" s="81" t="s">
        <v>4974</v>
      </c>
      <c r="K4940" s="81" t="s">
        <v>5016</v>
      </c>
    </row>
    <row r="4941" spans="1:11" x14ac:dyDescent="0.25">
      <c r="A4941" s="75" t="s">
        <v>27</v>
      </c>
      <c r="B4941" s="76">
        <v>43049.040706018517</v>
      </c>
      <c r="C4941" s="76">
        <v>43049.078206018516</v>
      </c>
      <c r="D4941" s="77">
        <v>2.3841075782000081</v>
      </c>
      <c r="E4941" s="77">
        <v>907.84968750000007</v>
      </c>
      <c r="F4941" s="77">
        <v>917.07446875000005</v>
      </c>
      <c r="G4941" s="78">
        <v>-9.2247812499999782</v>
      </c>
      <c r="H4941" s="79" t="s">
        <v>11120</v>
      </c>
      <c r="I4941" s="80" t="s">
        <v>11120</v>
      </c>
      <c r="J4941" s="81" t="s">
        <v>4975</v>
      </c>
      <c r="K4941" s="81" t="s">
        <v>5016</v>
      </c>
    </row>
    <row r="4942" spans="1:11" x14ac:dyDescent="0.25">
      <c r="A4942" s="75" t="s">
        <v>27</v>
      </c>
      <c r="B4942" s="76">
        <v>43049.040706018517</v>
      </c>
      <c r="C4942" s="76">
        <v>43049.078206018516</v>
      </c>
      <c r="D4942" s="77">
        <v>2.2591075782000081</v>
      </c>
      <c r="E4942" s="77">
        <v>4.4589218971499998</v>
      </c>
      <c r="F4942" s="77">
        <v>4.5042234400065002</v>
      </c>
      <c r="G4942" s="78">
        <v>-4.5301542856500454E-2</v>
      </c>
      <c r="H4942" s="79" t="s">
        <v>11120</v>
      </c>
      <c r="I4942" s="80" t="s">
        <v>11120</v>
      </c>
      <c r="J4942" s="81" t="s">
        <v>4976</v>
      </c>
      <c r="K4942" s="81" t="s">
        <v>5016</v>
      </c>
    </row>
    <row r="4943" spans="1:11" x14ac:dyDescent="0.25">
      <c r="A4943" s="75" t="s">
        <v>27</v>
      </c>
      <c r="B4943" s="76">
        <v>43049.040706018517</v>
      </c>
      <c r="C4943" s="76">
        <v>43049.078206018516</v>
      </c>
      <c r="D4943" s="77">
        <v>2.258493638200008</v>
      </c>
      <c r="E4943" s="77">
        <v>353.47723132207506</v>
      </c>
      <c r="F4943" s="77">
        <v>357.00553179922503</v>
      </c>
      <c r="G4943" s="78">
        <v>-3.5283004771499691</v>
      </c>
      <c r="H4943" s="79" t="s">
        <v>11120</v>
      </c>
      <c r="I4943" s="80" t="s">
        <v>11120</v>
      </c>
      <c r="J4943" s="81" t="s">
        <v>4977</v>
      </c>
      <c r="K4943" s="81" t="s">
        <v>5016</v>
      </c>
    </row>
    <row r="4944" spans="1:11" x14ac:dyDescent="0.25">
      <c r="A4944" s="75" t="s">
        <v>27</v>
      </c>
      <c r="B4944" s="76">
        <v>43049.040706018517</v>
      </c>
      <c r="C4944" s="76">
        <v>43049.078206018516</v>
      </c>
      <c r="D4944" s="77">
        <v>2.2098240682000081</v>
      </c>
      <c r="E4944" s="77">
        <v>6.444352849725</v>
      </c>
      <c r="F4944" s="77">
        <v>6.5086694928922499</v>
      </c>
      <c r="G4944" s="78">
        <v>-6.4316643167249943E-2</v>
      </c>
      <c r="H4944" s="79" t="s">
        <v>11120</v>
      </c>
      <c r="I4944" s="80" t="s">
        <v>11120</v>
      </c>
      <c r="J4944" s="81" t="s">
        <v>4978</v>
      </c>
      <c r="K4944" s="81" t="s">
        <v>5016</v>
      </c>
    </row>
    <row r="4945" spans="1:11" x14ac:dyDescent="0.25">
      <c r="A4945" s="75" t="s">
        <v>27</v>
      </c>
      <c r="B4945" s="76">
        <v>43049.040706018517</v>
      </c>
      <c r="C4945" s="76">
        <v>43049.078206018516</v>
      </c>
      <c r="D4945" s="77">
        <v>2.2089367582000081</v>
      </c>
      <c r="E4945" s="77">
        <v>7262.7974999999997</v>
      </c>
      <c r="F4945" s="77">
        <v>7333.2875000000004</v>
      </c>
      <c r="G4945" s="78">
        <v>-70.490000000000691</v>
      </c>
      <c r="H4945" s="79" t="s">
        <v>11120</v>
      </c>
      <c r="I4945" s="80" t="s">
        <v>11120</v>
      </c>
      <c r="J4945" s="81" t="s">
        <v>4979</v>
      </c>
      <c r="K4945" s="81" t="s">
        <v>5016</v>
      </c>
    </row>
    <row r="4946" spans="1:11" x14ac:dyDescent="0.25">
      <c r="A4946" s="75" t="s">
        <v>27</v>
      </c>
      <c r="B4946" s="76">
        <v>43049.040706018517</v>
      </c>
      <c r="C4946" s="76">
        <v>43049.078206018516</v>
      </c>
      <c r="D4946" s="77">
        <v>1.2089367582000081</v>
      </c>
      <c r="E4946" s="77">
        <v>4.4615365042499997</v>
      </c>
      <c r="F4946" s="77">
        <v>4.5048138778200002</v>
      </c>
      <c r="G4946" s="78">
        <v>-4.3277373570000499E-2</v>
      </c>
      <c r="H4946" s="79" t="s">
        <v>11120</v>
      </c>
      <c r="I4946" s="80" t="s">
        <v>11120</v>
      </c>
      <c r="J4946" s="81" t="s">
        <v>4980</v>
      </c>
      <c r="K4946" s="81" t="s">
        <v>5016</v>
      </c>
    </row>
    <row r="4947" spans="1:11" x14ac:dyDescent="0.25">
      <c r="A4947" s="75" t="s">
        <v>27</v>
      </c>
      <c r="B4947" s="76">
        <v>43049.040706018517</v>
      </c>
      <c r="C4947" s="76">
        <v>43049.078206018516</v>
      </c>
      <c r="D4947" s="77">
        <v>1.2083224582000081</v>
      </c>
      <c r="E4947" s="77">
        <v>5.4548693183249997</v>
      </c>
      <c r="F4947" s="77">
        <v>5.5077745952412505</v>
      </c>
      <c r="G4947" s="78">
        <v>-5.2905276916250799E-2</v>
      </c>
      <c r="H4947" s="79" t="s">
        <v>11120</v>
      </c>
      <c r="I4947" s="80" t="s">
        <v>11120</v>
      </c>
      <c r="J4947" s="81" t="s">
        <v>4981</v>
      </c>
      <c r="K4947" s="81" t="s">
        <v>5016</v>
      </c>
    </row>
    <row r="4948" spans="1:11" x14ac:dyDescent="0.25">
      <c r="A4948" s="75" t="s">
        <v>27</v>
      </c>
      <c r="B4948" s="76">
        <v>43049.040706018517</v>
      </c>
      <c r="C4948" s="76">
        <v>43049.078206018516</v>
      </c>
      <c r="D4948" s="77">
        <v>1.2075713882000081</v>
      </c>
      <c r="E4948" s="77">
        <v>5.4552324582000002</v>
      </c>
      <c r="F4948" s="77">
        <v>5.5081337271320008</v>
      </c>
      <c r="G4948" s="78">
        <v>-5.2901268932000534E-2</v>
      </c>
      <c r="H4948" s="79" t="s">
        <v>11120</v>
      </c>
      <c r="I4948" s="80" t="s">
        <v>11120</v>
      </c>
      <c r="J4948" s="81" t="s">
        <v>4982</v>
      </c>
      <c r="K4948" s="81" t="s">
        <v>5016</v>
      </c>
    </row>
    <row r="4949" spans="1:11" x14ac:dyDescent="0.25">
      <c r="A4949" s="75" t="s">
        <v>27</v>
      </c>
      <c r="B4949" s="76">
        <v>43049.040706018517</v>
      </c>
      <c r="C4949" s="76">
        <v>43049.078206018516</v>
      </c>
      <c r="D4949" s="77">
        <v>1.206820268200008</v>
      </c>
      <c r="E4949" s="77">
        <v>9.4211556610500011</v>
      </c>
      <c r="F4949" s="77">
        <v>9.5125028496435</v>
      </c>
      <c r="G4949" s="78">
        <v>-9.1347188593498885E-2</v>
      </c>
      <c r="H4949" s="79" t="s">
        <v>11120</v>
      </c>
      <c r="I4949" s="80" t="s">
        <v>11120</v>
      </c>
      <c r="J4949" s="81" t="s">
        <v>4983</v>
      </c>
      <c r="K4949" s="81" t="s">
        <v>5016</v>
      </c>
    </row>
    <row r="4950" spans="1:11" x14ac:dyDescent="0.25">
      <c r="A4950" s="75" t="s">
        <v>27</v>
      </c>
      <c r="B4950" s="76">
        <v>43049.040706018517</v>
      </c>
      <c r="C4950" s="76">
        <v>43049.078206018516</v>
      </c>
      <c r="D4950" s="77">
        <v>1.2055230882000081</v>
      </c>
      <c r="E4950" s="77">
        <v>6.4444254777000012</v>
      </c>
      <c r="F4950" s="77">
        <v>6.5069015014360003</v>
      </c>
      <c r="G4950" s="78">
        <v>-6.2476023735999142E-2</v>
      </c>
      <c r="H4950" s="79" t="s">
        <v>11120</v>
      </c>
      <c r="I4950" s="80" t="s">
        <v>11120</v>
      </c>
      <c r="J4950" s="81" t="s">
        <v>4984</v>
      </c>
      <c r="K4950" s="81" t="s">
        <v>5016</v>
      </c>
    </row>
    <row r="4951" spans="1:11" x14ac:dyDescent="0.25">
      <c r="A4951" s="75" t="s">
        <v>27</v>
      </c>
      <c r="B4951" s="76">
        <v>43049.040706018517</v>
      </c>
      <c r="C4951" s="76">
        <v>43049.078206018516</v>
      </c>
      <c r="D4951" s="77">
        <v>1.2046357682000082</v>
      </c>
      <c r="E4951" s="77">
        <v>5.4553050861750005</v>
      </c>
      <c r="F4951" s="77">
        <v>5.5081844691707493</v>
      </c>
      <c r="G4951" s="78">
        <v>-5.2879382995748792E-2</v>
      </c>
      <c r="H4951" s="79" t="s">
        <v>11120</v>
      </c>
      <c r="I4951" s="80" t="s">
        <v>11120</v>
      </c>
      <c r="J4951" s="81" t="s">
        <v>4985</v>
      </c>
      <c r="K4951" s="81" t="s">
        <v>5016</v>
      </c>
    </row>
    <row r="4952" spans="1:11" x14ac:dyDescent="0.25">
      <c r="A4952" s="75" t="s">
        <v>27</v>
      </c>
      <c r="B4952" s="76">
        <v>43049.040706018517</v>
      </c>
      <c r="C4952" s="76">
        <v>43049.078206018516</v>
      </c>
      <c r="D4952" s="77">
        <v>1.2038846382000081</v>
      </c>
      <c r="E4952" s="77">
        <v>4.4605923405750012</v>
      </c>
      <c r="F4952" s="77">
        <v>4.5038236133325</v>
      </c>
      <c r="G4952" s="78">
        <v>-4.3231272757498829E-2</v>
      </c>
      <c r="H4952" s="79" t="s">
        <v>11120</v>
      </c>
      <c r="I4952" s="80" t="s">
        <v>11120</v>
      </c>
      <c r="J4952" s="81" t="s">
        <v>4986</v>
      </c>
      <c r="K4952" s="81" t="s">
        <v>5016</v>
      </c>
    </row>
    <row r="4953" spans="1:11" x14ac:dyDescent="0.25">
      <c r="A4953" s="75" t="s">
        <v>27</v>
      </c>
      <c r="B4953" s="76">
        <v>43049.040706018517</v>
      </c>
      <c r="C4953" s="76">
        <v>43049.078206018516</v>
      </c>
      <c r="D4953" s="77">
        <v>1.2032704682000082</v>
      </c>
      <c r="E4953" s="77">
        <v>4.4610281084250003</v>
      </c>
      <c r="F4953" s="77">
        <v>4.5040234559932504</v>
      </c>
      <c r="G4953" s="78">
        <v>-4.2995347568250075E-2</v>
      </c>
      <c r="H4953" s="79" t="s">
        <v>11120</v>
      </c>
      <c r="I4953" s="80" t="s">
        <v>11120</v>
      </c>
      <c r="J4953" s="81" t="s">
        <v>4987</v>
      </c>
      <c r="K4953" s="81" t="s">
        <v>5016</v>
      </c>
    </row>
    <row r="4954" spans="1:11" x14ac:dyDescent="0.25">
      <c r="A4954" s="75" t="s">
        <v>27</v>
      </c>
      <c r="B4954" s="76">
        <v>43049.040706018517</v>
      </c>
      <c r="C4954" s="76">
        <v>43049.078206018516</v>
      </c>
      <c r="D4954" s="77">
        <v>1.2026562382000081</v>
      </c>
      <c r="E4954" s="77">
        <v>7.4373951519000014</v>
      </c>
      <c r="F4954" s="77">
        <v>7.5090561654489996</v>
      </c>
      <c r="G4954" s="78">
        <v>-7.166101354899812E-2</v>
      </c>
      <c r="H4954" s="79" t="s">
        <v>11120</v>
      </c>
      <c r="I4954" s="80" t="s">
        <v>11120</v>
      </c>
      <c r="J4954" s="81" t="s">
        <v>4988</v>
      </c>
      <c r="K4954" s="81" t="s">
        <v>5016</v>
      </c>
    </row>
    <row r="4955" spans="1:11" x14ac:dyDescent="0.25">
      <c r="A4955" s="75" t="s">
        <v>27</v>
      </c>
      <c r="B4955" s="76">
        <v>43049.040706018517</v>
      </c>
      <c r="C4955" s="76">
        <v>43049.078206018516</v>
      </c>
      <c r="D4955" s="77">
        <v>1.2016321982000082</v>
      </c>
      <c r="E4955" s="77">
        <v>7.437322523925002</v>
      </c>
      <c r="F4955" s="77">
        <v>7.5089623058852499</v>
      </c>
      <c r="G4955" s="78">
        <v>-7.1639781960247895E-2</v>
      </c>
      <c r="H4955" s="79" t="s">
        <v>11120</v>
      </c>
      <c r="I4955" s="80" t="s">
        <v>11120</v>
      </c>
      <c r="J4955" s="81" t="s">
        <v>4989</v>
      </c>
      <c r="K4955" s="81" t="s">
        <v>5016</v>
      </c>
    </row>
    <row r="4956" spans="1:11" x14ac:dyDescent="0.25">
      <c r="A4956" s="75" t="s">
        <v>27</v>
      </c>
      <c r="B4956" s="76">
        <v>43049.040706018517</v>
      </c>
      <c r="C4956" s="76">
        <v>43049.078206018516</v>
      </c>
      <c r="D4956" s="77">
        <v>1.2006081682000083</v>
      </c>
      <c r="E4956" s="77">
        <v>5.4545788064250011</v>
      </c>
      <c r="F4956" s="77">
        <v>5.50710481195875</v>
      </c>
      <c r="G4956" s="78">
        <v>-5.2526005533748865E-2</v>
      </c>
      <c r="H4956" s="79" t="s">
        <v>11120</v>
      </c>
      <c r="I4956" s="80" t="s">
        <v>11120</v>
      </c>
      <c r="J4956" s="81" t="s">
        <v>4990</v>
      </c>
      <c r="K4956" s="81" t="s">
        <v>5016</v>
      </c>
    </row>
    <row r="4957" spans="1:11" x14ac:dyDescent="0.25">
      <c r="A4957" s="75" t="s">
        <v>27</v>
      </c>
      <c r="B4957" s="76">
        <v>43049.040706018517</v>
      </c>
      <c r="C4957" s="76">
        <v>43049.078206018516</v>
      </c>
      <c r="D4957" s="77">
        <v>1.1998571382000083</v>
      </c>
      <c r="E4957" s="77">
        <v>5.455450342125002</v>
      </c>
      <c r="F4957" s="77">
        <v>5.5079696797362505</v>
      </c>
      <c r="G4957" s="78">
        <v>-5.2519337611248496E-2</v>
      </c>
      <c r="H4957" s="79" t="s">
        <v>11120</v>
      </c>
      <c r="I4957" s="80" t="s">
        <v>11120</v>
      </c>
      <c r="J4957" s="81" t="s">
        <v>4991</v>
      </c>
      <c r="K4957" s="81" t="s">
        <v>5016</v>
      </c>
    </row>
    <row r="4958" spans="1:11" x14ac:dyDescent="0.25">
      <c r="A4958" s="75" t="s">
        <v>27</v>
      </c>
      <c r="B4958" s="76">
        <v>43049.040706018517</v>
      </c>
      <c r="C4958" s="76">
        <v>43049.078206018516</v>
      </c>
      <c r="D4958" s="77">
        <v>1.1991059882000084</v>
      </c>
      <c r="E4958" s="77">
        <v>5.4534167588250027</v>
      </c>
      <c r="F4958" s="77">
        <v>5.5059014642917505</v>
      </c>
      <c r="G4958" s="78">
        <v>-5.2484705466747883E-2</v>
      </c>
      <c r="H4958" s="79" t="s">
        <v>11120</v>
      </c>
      <c r="I4958" s="80" t="s">
        <v>11120</v>
      </c>
      <c r="J4958" s="81" t="s">
        <v>4992</v>
      </c>
      <c r="K4958" s="81" t="s">
        <v>5016</v>
      </c>
    </row>
    <row r="4959" spans="1:11" x14ac:dyDescent="0.25">
      <c r="A4959" s="75" t="s">
        <v>27</v>
      </c>
      <c r="B4959" s="76">
        <v>43049.040706018517</v>
      </c>
      <c r="C4959" s="76">
        <v>43049.078206018516</v>
      </c>
      <c r="D4959" s="77">
        <v>1.1983551182000083</v>
      </c>
      <c r="E4959" s="77">
        <v>7.4391382233000041</v>
      </c>
      <c r="F4959" s="77">
        <v>7.5107133476729997</v>
      </c>
      <c r="G4959" s="78">
        <v>-7.1575124372995624E-2</v>
      </c>
      <c r="H4959" s="79" t="s">
        <v>11120</v>
      </c>
      <c r="I4959" s="80" t="s">
        <v>11120</v>
      </c>
      <c r="J4959" s="81" t="s">
        <v>4993</v>
      </c>
      <c r="K4959" s="81" t="s">
        <v>5016</v>
      </c>
    </row>
    <row r="4960" spans="1:11" x14ac:dyDescent="0.25">
      <c r="A4960" s="75" t="s">
        <v>27</v>
      </c>
      <c r="B4960" s="76">
        <v>43049.040706018517</v>
      </c>
      <c r="C4960" s="76">
        <v>43049.078206018516</v>
      </c>
      <c r="D4960" s="77">
        <v>1.1973308382000083</v>
      </c>
      <c r="E4960" s="77">
        <v>6.4469674568250026</v>
      </c>
      <c r="F4960" s="77">
        <v>6.5089786849447497</v>
      </c>
      <c r="G4960" s="78">
        <v>-6.201122811974713E-2</v>
      </c>
      <c r="H4960" s="79" t="s">
        <v>11120</v>
      </c>
      <c r="I4960" s="80" t="s">
        <v>11120</v>
      </c>
      <c r="J4960" s="81" t="s">
        <v>4994</v>
      </c>
      <c r="K4960" s="81" t="s">
        <v>5016</v>
      </c>
    </row>
    <row r="4961" spans="1:11" x14ac:dyDescent="0.25">
      <c r="A4961" s="75" t="s">
        <v>27</v>
      </c>
      <c r="B4961" s="76">
        <v>43049.040706018517</v>
      </c>
      <c r="C4961" s="76">
        <v>43049.078206018516</v>
      </c>
      <c r="D4961" s="77">
        <v>1.1964431682000083</v>
      </c>
      <c r="E4961" s="77">
        <v>7.4388477114000038</v>
      </c>
      <c r="F4961" s="77">
        <v>7.5103789686100004</v>
      </c>
      <c r="G4961" s="78">
        <v>-7.1531257209996646E-2</v>
      </c>
      <c r="H4961" s="79" t="s">
        <v>11120</v>
      </c>
      <c r="I4961" s="80" t="s">
        <v>11120</v>
      </c>
      <c r="J4961" s="81" t="s">
        <v>4995</v>
      </c>
      <c r="K4961" s="81" t="s">
        <v>5016</v>
      </c>
    </row>
    <row r="4962" spans="1:11" x14ac:dyDescent="0.25">
      <c r="A4962" s="75" t="s">
        <v>27</v>
      </c>
      <c r="B4962" s="76">
        <v>43049.041817129626</v>
      </c>
      <c r="C4962" s="76">
        <v>43049.078206018516</v>
      </c>
      <c r="D4962" s="77">
        <v>1.1954189282000083</v>
      </c>
      <c r="E4962" s="77">
        <v>5632.6136498698525</v>
      </c>
      <c r="F4962" s="77">
        <v>5691.1691048579996</v>
      </c>
      <c r="G4962" s="78">
        <v>-58.555454988147176</v>
      </c>
      <c r="H4962" s="79" t="s">
        <v>11120</v>
      </c>
      <c r="I4962" s="80" t="s">
        <v>11120</v>
      </c>
      <c r="J4962" s="81" t="s">
        <v>4996</v>
      </c>
      <c r="K4962" s="81" t="s">
        <v>5016</v>
      </c>
    </row>
    <row r="4963" spans="1:11" x14ac:dyDescent="0.25">
      <c r="A4963" s="75" t="s">
        <v>27</v>
      </c>
      <c r="B4963" s="76">
        <v>43049.041886574072</v>
      </c>
      <c r="C4963" s="76">
        <v>43049.078206018516</v>
      </c>
      <c r="D4963" s="77">
        <v>0.41987566820000832</v>
      </c>
      <c r="E4963" s="77">
        <v>3049.4719533138505</v>
      </c>
      <c r="F4963" s="77">
        <v>3081.1736159521206</v>
      </c>
      <c r="G4963" s="78">
        <v>-31.701662638270136</v>
      </c>
      <c r="H4963" s="79" t="s">
        <v>11120</v>
      </c>
      <c r="I4963" s="80" t="s">
        <v>11120</v>
      </c>
      <c r="J4963" s="81" t="s">
        <v>4997</v>
      </c>
      <c r="K4963" s="81" t="s">
        <v>5016</v>
      </c>
    </row>
    <row r="4964" spans="1:11" x14ac:dyDescent="0.25">
      <c r="A4964" s="75" t="s">
        <v>27</v>
      </c>
      <c r="B4964" s="76">
        <v>43049.041886574072</v>
      </c>
      <c r="C4964" s="76">
        <v>43049.078206018516</v>
      </c>
      <c r="D4964" s="77">
        <v>2.8318909999999999E-2</v>
      </c>
      <c r="E4964" s="77">
        <v>205.67450875072501</v>
      </c>
      <c r="F4964" s="77">
        <v>207.81265725299994</v>
      </c>
      <c r="G4964" s="78">
        <v>-2.1381485022749303</v>
      </c>
      <c r="H4964" s="79" t="s">
        <v>11120</v>
      </c>
      <c r="I4964" s="80" t="s">
        <v>11120</v>
      </c>
      <c r="J4964" s="81" t="s">
        <v>4997</v>
      </c>
      <c r="K4964" s="81" t="s">
        <v>5017</v>
      </c>
    </row>
    <row r="4965" spans="1:11" x14ac:dyDescent="0.25">
      <c r="A4965" s="75" t="s">
        <v>27</v>
      </c>
      <c r="B4965" s="76">
        <v>43049.041886574072</v>
      </c>
      <c r="C4965" s="76">
        <v>43049.480462962965</v>
      </c>
      <c r="D4965" s="77">
        <v>6</v>
      </c>
      <c r="E4965" s="77">
        <v>4682.2568266994058</v>
      </c>
      <c r="F4965" s="77">
        <v>4974.1400825338787</v>
      </c>
      <c r="G4965" s="78">
        <v>-291.88325583447295</v>
      </c>
      <c r="H4965" s="79" t="s">
        <v>11120</v>
      </c>
      <c r="I4965" s="80" t="s">
        <v>11120</v>
      </c>
      <c r="J4965" s="81" t="s">
        <v>4997</v>
      </c>
      <c r="K4965" s="81" t="s">
        <v>5036</v>
      </c>
    </row>
    <row r="4966" spans="1:11" x14ac:dyDescent="0.25">
      <c r="A4966" s="75" t="s">
        <v>27</v>
      </c>
      <c r="B4966" s="76">
        <v>43049.042187500003</v>
      </c>
      <c r="C4966" s="76">
        <v>43049.480462962965</v>
      </c>
      <c r="D4966" s="77">
        <v>5.3221672482000084</v>
      </c>
      <c r="E4966" s="77">
        <v>5547.9634409718747</v>
      </c>
      <c r="F4966" s="77">
        <v>5893.813250655</v>
      </c>
      <c r="G4966" s="78">
        <v>-345.84980968312539</v>
      </c>
      <c r="H4966" s="79" t="s">
        <v>11120</v>
      </c>
      <c r="I4966" s="80" t="s">
        <v>11120</v>
      </c>
      <c r="J4966" s="81" t="s">
        <v>4998</v>
      </c>
      <c r="K4966" s="81" t="s">
        <v>5036</v>
      </c>
    </row>
    <row r="4967" spans="1:11" x14ac:dyDescent="0.25">
      <c r="A4967" s="75" t="s">
        <v>27</v>
      </c>
      <c r="B4967" s="76">
        <v>43049.042303240742</v>
      </c>
      <c r="C4967" s="76">
        <v>43049.480462962965</v>
      </c>
      <c r="D4967" s="77">
        <v>4.5190093982000086</v>
      </c>
      <c r="E4967" s="77">
        <v>6135.4771143749995</v>
      </c>
      <c r="F4967" s="77">
        <v>6517.9514429999999</v>
      </c>
      <c r="G4967" s="78">
        <v>-382.47432862500045</v>
      </c>
      <c r="H4967" s="79" t="s">
        <v>11120</v>
      </c>
      <c r="I4967" s="80" t="s">
        <v>11120</v>
      </c>
      <c r="J4967" s="81" t="s">
        <v>4999</v>
      </c>
      <c r="K4967" s="81" t="s">
        <v>5036</v>
      </c>
    </row>
    <row r="4968" spans="1:11" x14ac:dyDescent="0.25">
      <c r="A4968" s="75" t="s">
        <v>27</v>
      </c>
      <c r="B4968" s="76">
        <v>43049.042326388888</v>
      </c>
      <c r="C4968" s="76">
        <v>43049.480462962965</v>
      </c>
      <c r="D4968" s="77">
        <v>3.6307993982000086</v>
      </c>
      <c r="E4968" s="77">
        <v>690.76874999999995</v>
      </c>
      <c r="F4968" s="77">
        <v>733.83</v>
      </c>
      <c r="G4968" s="78">
        <v>-43.061250000000086</v>
      </c>
      <c r="H4968" s="79" t="s">
        <v>11120</v>
      </c>
      <c r="I4968" s="80" t="s">
        <v>11120</v>
      </c>
      <c r="J4968" s="81" t="s">
        <v>5000</v>
      </c>
      <c r="K4968" s="81" t="s">
        <v>5036</v>
      </c>
    </row>
    <row r="4969" spans="1:11" x14ac:dyDescent="0.25">
      <c r="A4969" s="75" t="s">
        <v>27</v>
      </c>
      <c r="B4969" s="76">
        <v>43049.042361111111</v>
      </c>
      <c r="C4969" s="76">
        <v>43049.480462962965</v>
      </c>
      <c r="D4969" s="77">
        <v>3.5307993982000085</v>
      </c>
      <c r="E4969" s="77">
        <v>712.71226272750005</v>
      </c>
      <c r="F4969" s="77">
        <v>757.14143084399996</v>
      </c>
      <c r="G4969" s="78">
        <v>-44.429168116499909</v>
      </c>
      <c r="H4969" s="79" t="s">
        <v>11120</v>
      </c>
      <c r="I4969" s="80" t="s">
        <v>11120</v>
      </c>
      <c r="J4969" s="81" t="s">
        <v>5001</v>
      </c>
      <c r="K4969" s="81" t="s">
        <v>5036</v>
      </c>
    </row>
    <row r="4970" spans="1:11" x14ac:dyDescent="0.25">
      <c r="A4970" s="75" t="s">
        <v>27</v>
      </c>
      <c r="B4970" s="76">
        <v>43049.091481481482</v>
      </c>
      <c r="C4970" s="76">
        <v>43049.480462962965</v>
      </c>
      <c r="D4970" s="77">
        <v>3.4276227182000087</v>
      </c>
      <c r="E4970" s="77">
        <v>6.1748509331249997</v>
      </c>
      <c r="F4970" s="77">
        <v>6.5068086353497501</v>
      </c>
      <c r="G4970" s="78">
        <v>-0.33195770222475041</v>
      </c>
      <c r="H4970" s="79" t="s">
        <v>11120</v>
      </c>
      <c r="I4970" s="80" t="s">
        <v>11120</v>
      </c>
      <c r="J4970" s="81" t="s">
        <v>5018</v>
      </c>
      <c r="K4970" s="81" t="s">
        <v>5036</v>
      </c>
    </row>
    <row r="4971" spans="1:11" x14ac:dyDescent="0.25">
      <c r="A4971" s="75" t="s">
        <v>27</v>
      </c>
      <c r="B4971" s="76">
        <v>43049.091481481482</v>
      </c>
      <c r="C4971" s="76">
        <v>43049.480462962965</v>
      </c>
      <c r="D4971" s="77">
        <v>3.4267288082000089</v>
      </c>
      <c r="E4971" s="77">
        <v>4970.1797980274987</v>
      </c>
      <c r="F4971" s="77">
        <v>5237.3748256104727</v>
      </c>
      <c r="G4971" s="78">
        <v>-267.19502758297403</v>
      </c>
      <c r="H4971" s="79" t="s">
        <v>11120</v>
      </c>
      <c r="I4971" s="80" t="s">
        <v>11120</v>
      </c>
      <c r="J4971" s="81" t="s">
        <v>5019</v>
      </c>
      <c r="K4971" s="81" t="s">
        <v>5036</v>
      </c>
    </row>
    <row r="4972" spans="1:11" x14ac:dyDescent="0.25">
      <c r="A4972" s="75" t="s">
        <v>27</v>
      </c>
      <c r="B4972" s="76">
        <v>43049.091678240744</v>
      </c>
      <c r="C4972" s="76">
        <v>43049.480462962965</v>
      </c>
      <c r="D4972" s="77">
        <v>2.7072145282000091</v>
      </c>
      <c r="E4972" s="77">
        <v>1865.3752804837497</v>
      </c>
      <c r="F4972" s="77">
        <v>1966.439542033341</v>
      </c>
      <c r="G4972" s="78">
        <v>-101.06426154959127</v>
      </c>
      <c r="H4972" s="79" t="s">
        <v>11120</v>
      </c>
      <c r="I4972" s="80" t="s">
        <v>11120</v>
      </c>
      <c r="J4972" s="81" t="s">
        <v>5020</v>
      </c>
      <c r="K4972" s="81" t="s">
        <v>5036</v>
      </c>
    </row>
    <row r="4973" spans="1:11" x14ac:dyDescent="0.25">
      <c r="A4973" s="75" t="s">
        <v>27</v>
      </c>
      <c r="B4973" s="76">
        <v>43049.091678240744</v>
      </c>
      <c r="C4973" s="76">
        <v>43049.480462962965</v>
      </c>
      <c r="D4973" s="77">
        <v>2.4371711482000089</v>
      </c>
      <c r="E4973" s="77">
        <v>1665.9958640193747</v>
      </c>
      <c r="F4973" s="77">
        <v>1756.2579380928164</v>
      </c>
      <c r="G4973" s="78">
        <v>-90.262074073441681</v>
      </c>
      <c r="H4973" s="79" t="s">
        <v>11120</v>
      </c>
      <c r="I4973" s="80" t="s">
        <v>11120</v>
      </c>
      <c r="J4973" s="81" t="s">
        <v>5021</v>
      </c>
      <c r="K4973" s="81" t="s">
        <v>5036</v>
      </c>
    </row>
    <row r="4974" spans="1:11" x14ac:dyDescent="0.25">
      <c r="A4974" s="75" t="s">
        <v>27</v>
      </c>
      <c r="B4974" s="76">
        <v>43049.091678240744</v>
      </c>
      <c r="C4974" s="76">
        <v>43049.480462962965</v>
      </c>
      <c r="D4974" s="77">
        <v>2.1959911782000088</v>
      </c>
      <c r="E4974" s="77">
        <v>1817.315873625</v>
      </c>
      <c r="F4974" s="77">
        <v>1915.7763221426999</v>
      </c>
      <c r="G4974" s="78">
        <v>-98.460448517699888</v>
      </c>
      <c r="H4974" s="79" t="s">
        <v>11120</v>
      </c>
      <c r="I4974" s="80" t="s">
        <v>11120</v>
      </c>
      <c r="J4974" s="81" t="s">
        <v>5022</v>
      </c>
      <c r="K4974" s="81" t="s">
        <v>5036</v>
      </c>
    </row>
    <row r="4975" spans="1:11" x14ac:dyDescent="0.25">
      <c r="A4975" s="75" t="s">
        <v>27</v>
      </c>
      <c r="B4975" s="76">
        <v>43049.123043981483</v>
      </c>
      <c r="C4975" s="76">
        <v>43049.480462962965</v>
      </c>
      <c r="D4975" s="77">
        <v>1.9329051782000088</v>
      </c>
      <c r="E4975" s="77">
        <v>7.9606263056250004</v>
      </c>
      <c r="F4975" s="77">
        <v>8.3760052937499996</v>
      </c>
      <c r="G4975" s="78">
        <v>-0.41537898812499918</v>
      </c>
      <c r="H4975" s="79" t="s">
        <v>11120</v>
      </c>
      <c r="I4975" s="80" t="s">
        <v>11120</v>
      </c>
      <c r="J4975" s="81" t="s">
        <v>5023</v>
      </c>
      <c r="K4975" s="81" t="s">
        <v>5036</v>
      </c>
    </row>
    <row r="4976" spans="1:11" x14ac:dyDescent="0.25">
      <c r="A4976" s="75" t="s">
        <v>27</v>
      </c>
      <c r="B4976" s="76">
        <v>43049.123460648145</v>
      </c>
      <c r="C4976" s="76">
        <v>43049.480462962965</v>
      </c>
      <c r="D4976" s="77">
        <v>1.9317527482000088</v>
      </c>
      <c r="E4976" s="77">
        <v>455.907375</v>
      </c>
      <c r="F4976" s="77">
        <v>479.69625000000002</v>
      </c>
      <c r="G4976" s="78">
        <v>-23.788875000000019</v>
      </c>
      <c r="H4976" s="79" t="s">
        <v>11120</v>
      </c>
      <c r="I4976" s="80" t="s">
        <v>11120</v>
      </c>
      <c r="J4976" s="81" t="s">
        <v>5024</v>
      </c>
      <c r="K4976" s="81" t="s">
        <v>5036</v>
      </c>
    </row>
    <row r="4977" spans="1:11" x14ac:dyDescent="0.25">
      <c r="A4977" s="75" t="s">
        <v>27</v>
      </c>
      <c r="B4977" s="76">
        <v>43049.124444444446</v>
      </c>
      <c r="C4977" s="76">
        <v>43049.480462962965</v>
      </c>
      <c r="D4977" s="77">
        <v>1.8657527482000087</v>
      </c>
      <c r="E4977" s="77">
        <v>5607.9052446374999</v>
      </c>
      <c r="F4977" s="77">
        <v>5900.5211666250007</v>
      </c>
      <c r="G4977" s="78">
        <v>-292.61592198750077</v>
      </c>
      <c r="H4977" s="79" t="s">
        <v>11120</v>
      </c>
      <c r="I4977" s="80" t="s">
        <v>11120</v>
      </c>
      <c r="J4977" s="81" t="s">
        <v>5025</v>
      </c>
      <c r="K4977" s="81" t="s">
        <v>5036</v>
      </c>
    </row>
    <row r="4978" spans="1:11" x14ac:dyDescent="0.25">
      <c r="A4978" s="75" t="s">
        <v>27</v>
      </c>
      <c r="B4978" s="76">
        <v>43049.124467592592</v>
      </c>
      <c r="C4978" s="76">
        <v>43049.480462962965</v>
      </c>
      <c r="D4978" s="77">
        <v>1.0539173482000086</v>
      </c>
      <c r="E4978" s="77">
        <v>249.91716344437503</v>
      </c>
      <c r="F4978" s="77">
        <v>262.95763720624996</v>
      </c>
      <c r="G4978" s="78">
        <v>-13.040473761874921</v>
      </c>
      <c r="H4978" s="79" t="s">
        <v>11120</v>
      </c>
      <c r="I4978" s="80" t="s">
        <v>11120</v>
      </c>
      <c r="J4978" s="81" t="s">
        <v>5026</v>
      </c>
      <c r="K4978" s="81" t="s">
        <v>5036</v>
      </c>
    </row>
    <row r="4979" spans="1:11" x14ac:dyDescent="0.25">
      <c r="A4979" s="75" t="s">
        <v>27</v>
      </c>
      <c r="B4979" s="76">
        <v>43049.124525462961</v>
      </c>
      <c r="C4979" s="76">
        <v>43049.480462962965</v>
      </c>
      <c r="D4979" s="77">
        <v>1.0177377782000085</v>
      </c>
      <c r="E4979" s="77">
        <v>1385.8195754812502</v>
      </c>
      <c r="F4979" s="77">
        <v>1458.1305106875</v>
      </c>
      <c r="G4979" s="78">
        <v>-72.310935206249724</v>
      </c>
      <c r="H4979" s="79" t="s">
        <v>11120</v>
      </c>
      <c r="I4979" s="80" t="s">
        <v>11120</v>
      </c>
      <c r="J4979" s="81" t="s">
        <v>5027</v>
      </c>
      <c r="K4979" s="81" t="s">
        <v>5036</v>
      </c>
    </row>
    <row r="4980" spans="1:11" x14ac:dyDescent="0.25">
      <c r="A4980" s="75" t="s">
        <v>27</v>
      </c>
      <c r="B4980" s="76">
        <v>43049.236909722225</v>
      </c>
      <c r="C4980" s="76">
        <v>43049.480462962965</v>
      </c>
      <c r="D4980" s="77">
        <v>0.81711787820000858</v>
      </c>
      <c r="E4980" s="77">
        <v>5644.3949532687229</v>
      </c>
      <c r="F4980" s="77">
        <v>5938.9148784924373</v>
      </c>
      <c r="G4980" s="78">
        <v>-294.51992522371438</v>
      </c>
      <c r="H4980" s="79" t="s">
        <v>11120</v>
      </c>
      <c r="I4980" s="80" t="s">
        <v>11120</v>
      </c>
      <c r="J4980" s="81" t="s">
        <v>5028</v>
      </c>
      <c r="K4980" s="81" t="s">
        <v>5036</v>
      </c>
    </row>
    <row r="4981" spans="1:11" x14ac:dyDescent="0.25">
      <c r="A4981" s="75" t="s">
        <v>27</v>
      </c>
      <c r="B4981" s="76">
        <v>43049.236909722225</v>
      </c>
      <c r="C4981" s="76">
        <v>43049.612592592595</v>
      </c>
      <c r="D4981" s="77">
        <v>2.5</v>
      </c>
      <c r="E4981" s="77">
        <v>467.08663765583293</v>
      </c>
      <c r="F4981" s="77">
        <v>502.26422729506248</v>
      </c>
      <c r="G4981" s="78">
        <v>-35.177589639229552</v>
      </c>
      <c r="H4981" s="79" t="s">
        <v>11120</v>
      </c>
      <c r="I4981" s="80" t="s">
        <v>11120</v>
      </c>
      <c r="J4981" s="81" t="s">
        <v>5028</v>
      </c>
      <c r="K4981" s="81" t="s">
        <v>5042</v>
      </c>
    </row>
    <row r="4982" spans="1:11" x14ac:dyDescent="0.25">
      <c r="A4982" s="75" t="s">
        <v>27</v>
      </c>
      <c r="B4982" s="76">
        <v>43049.237025462964</v>
      </c>
      <c r="C4982" s="76">
        <v>43049.612592592595</v>
      </c>
      <c r="D4982" s="77">
        <v>2.4308949382000087</v>
      </c>
      <c r="E4982" s="77">
        <v>598.29672429252582</v>
      </c>
      <c r="F4982" s="77">
        <v>643.35610932499992</v>
      </c>
      <c r="G4982" s="78">
        <v>-45.059385032474097</v>
      </c>
      <c r="H4982" s="79" t="s">
        <v>11120</v>
      </c>
      <c r="I4982" s="80" t="s">
        <v>11120</v>
      </c>
      <c r="J4982" s="81" t="s">
        <v>5029</v>
      </c>
      <c r="K4982" s="81" t="s">
        <v>5042</v>
      </c>
    </row>
    <row r="4983" spans="1:11" x14ac:dyDescent="0.25">
      <c r="A4983" s="75" t="s">
        <v>27</v>
      </c>
      <c r="B4983" s="76">
        <v>43049.237037037034</v>
      </c>
      <c r="C4983" s="76">
        <v>43049.612592592595</v>
      </c>
      <c r="D4983" s="77">
        <v>2.3423774582000085</v>
      </c>
      <c r="E4983" s="77">
        <v>12906.275802828784</v>
      </c>
      <c r="F4983" s="77">
        <v>13878.283215075</v>
      </c>
      <c r="G4983" s="78">
        <v>-972.00741224621561</v>
      </c>
      <c r="H4983" s="79" t="s">
        <v>11120</v>
      </c>
      <c r="I4983" s="80" t="s">
        <v>11120</v>
      </c>
      <c r="J4983" s="81" t="s">
        <v>5030</v>
      </c>
      <c r="K4983" s="81" t="s">
        <v>5042</v>
      </c>
    </row>
    <row r="4984" spans="1:11" x14ac:dyDescent="0.25">
      <c r="A4984" s="75" t="s">
        <v>27</v>
      </c>
      <c r="B4984" s="76">
        <v>43049.477881944447</v>
      </c>
      <c r="C4984" s="76">
        <v>43049.612592592595</v>
      </c>
      <c r="D4984" s="77">
        <v>0.43290517820000862</v>
      </c>
      <c r="E4984" s="77">
        <v>2004.9913741765631</v>
      </c>
      <c r="F4984" s="77">
        <v>2085.0684742719</v>
      </c>
      <c r="G4984" s="78">
        <v>-80.077100095336846</v>
      </c>
      <c r="H4984" s="79" t="s">
        <v>11120</v>
      </c>
      <c r="I4984" s="80" t="s">
        <v>11120</v>
      </c>
      <c r="J4984" s="81" t="s">
        <v>5031</v>
      </c>
      <c r="K4984" s="81" t="s">
        <v>5042</v>
      </c>
    </row>
    <row r="4985" spans="1:11" x14ac:dyDescent="0.25">
      <c r="A4985" s="75" t="s">
        <v>27</v>
      </c>
      <c r="B4985" s="76">
        <v>43049.477893518517</v>
      </c>
      <c r="C4985" s="76">
        <v>43049.612592592595</v>
      </c>
      <c r="D4985" s="77">
        <v>0.13626844820000861</v>
      </c>
      <c r="E4985" s="77">
        <v>921.0493360462915</v>
      </c>
      <c r="F4985" s="77">
        <v>957.8350104513064</v>
      </c>
      <c r="G4985" s="78">
        <v>-36.785674405014902</v>
      </c>
      <c r="H4985" s="79" t="s">
        <v>11120</v>
      </c>
      <c r="I4985" s="80" t="s">
        <v>11120</v>
      </c>
      <c r="J4985" s="81" t="s">
        <v>5032</v>
      </c>
      <c r="K4985" s="81" t="s">
        <v>5042</v>
      </c>
    </row>
    <row r="4986" spans="1:11" x14ac:dyDescent="0.25">
      <c r="A4986" s="75" t="s">
        <v>27</v>
      </c>
      <c r="B4986" s="76">
        <v>43049.477893518517</v>
      </c>
      <c r="C4986" s="76">
        <v>43049.612604166665</v>
      </c>
      <c r="D4986" s="77">
        <v>4.5</v>
      </c>
      <c r="E4986" s="77">
        <v>4891.0230602863294</v>
      </c>
      <c r="F4986" s="77">
        <v>5087.1307895486934</v>
      </c>
      <c r="G4986" s="78">
        <v>-196.10772926236405</v>
      </c>
      <c r="H4986" s="79" t="s">
        <v>11120</v>
      </c>
      <c r="I4986" s="80" t="s">
        <v>11120</v>
      </c>
      <c r="J4986" s="81" t="s">
        <v>5032</v>
      </c>
      <c r="K4986" s="81" t="s">
        <v>5043</v>
      </c>
    </row>
    <row r="4987" spans="1:11" x14ac:dyDescent="0.25">
      <c r="A4987" s="75" t="s">
        <v>27</v>
      </c>
      <c r="B4987" s="76">
        <v>43049.477905092594</v>
      </c>
      <c r="C4987" s="76">
        <v>43049.612604166665</v>
      </c>
      <c r="D4987" s="77">
        <v>3.7762684482000086</v>
      </c>
      <c r="E4987" s="77">
        <v>3379.03125</v>
      </c>
      <c r="F4987" s="77">
        <v>3514.5149999999999</v>
      </c>
      <c r="G4987" s="78">
        <v>-135.48374999999987</v>
      </c>
      <c r="H4987" s="79" t="s">
        <v>11120</v>
      </c>
      <c r="I4987" s="80" t="s">
        <v>11120</v>
      </c>
      <c r="J4987" s="81" t="s">
        <v>5033</v>
      </c>
      <c r="K4987" s="81" t="s">
        <v>5043</v>
      </c>
    </row>
    <row r="4988" spans="1:11" x14ac:dyDescent="0.25">
      <c r="A4988" s="75" t="s">
        <v>27</v>
      </c>
      <c r="B4988" s="76">
        <v>43049.477951388886</v>
      </c>
      <c r="C4988" s="76">
        <v>43049.612604166665</v>
      </c>
      <c r="D4988" s="77">
        <v>3.2762684482000086</v>
      </c>
      <c r="E4988" s="77">
        <v>3604.0747312499993</v>
      </c>
      <c r="F4988" s="77">
        <v>3748.5816989999998</v>
      </c>
      <c r="G4988" s="78">
        <v>-144.50696775000051</v>
      </c>
      <c r="H4988" s="79" t="s">
        <v>11120</v>
      </c>
      <c r="I4988" s="80" t="s">
        <v>11120</v>
      </c>
      <c r="J4988" s="81" t="s">
        <v>5034</v>
      </c>
      <c r="K4988" s="81" t="s">
        <v>5043</v>
      </c>
    </row>
    <row r="4989" spans="1:11" x14ac:dyDescent="0.25">
      <c r="A4989" s="75" t="s">
        <v>27</v>
      </c>
      <c r="B4989" s="76">
        <v>43049.477962962963</v>
      </c>
      <c r="C4989" s="76">
        <v>43049.612604166665</v>
      </c>
      <c r="D4989" s="77">
        <v>2.7429684482000085</v>
      </c>
      <c r="E4989" s="77">
        <v>12232.520707614374</v>
      </c>
      <c r="F4989" s="77">
        <v>12722.989026728099</v>
      </c>
      <c r="G4989" s="78">
        <v>-490.46831911372465</v>
      </c>
      <c r="H4989" s="79" t="s">
        <v>11120</v>
      </c>
      <c r="I4989" s="80" t="s">
        <v>11120</v>
      </c>
      <c r="J4989" s="81" t="s">
        <v>5035</v>
      </c>
      <c r="K4989" s="81" t="s">
        <v>5043</v>
      </c>
    </row>
    <row r="4990" spans="1:11" x14ac:dyDescent="0.25">
      <c r="A4990" s="75" t="s">
        <v>27</v>
      </c>
      <c r="B4990" s="76">
        <v>43049.482719907406</v>
      </c>
      <c r="C4990" s="76">
        <v>43049.612604166665</v>
      </c>
      <c r="D4990" s="77">
        <v>0.93290517820000862</v>
      </c>
      <c r="E4990" s="77">
        <v>6304.6315008492966</v>
      </c>
      <c r="F4990" s="77">
        <v>6438.4831732012599</v>
      </c>
      <c r="G4990" s="78">
        <v>-133.85167235196332</v>
      </c>
      <c r="H4990" s="79" t="s">
        <v>11120</v>
      </c>
      <c r="I4990" s="80" t="s">
        <v>11120</v>
      </c>
      <c r="J4990" s="81" t="s">
        <v>5037</v>
      </c>
      <c r="K4990" s="81" t="s">
        <v>5043</v>
      </c>
    </row>
    <row r="4991" spans="1:11" x14ac:dyDescent="0.25">
      <c r="A4991" s="75" t="s">
        <v>27</v>
      </c>
      <c r="B4991" s="76">
        <v>43049.482719907406</v>
      </c>
      <c r="C4991" s="76">
        <v>43049.764398148145</v>
      </c>
      <c r="D4991" s="77">
        <v>2.3250742400000002</v>
      </c>
      <c r="E4991" s="77">
        <v>4126.027539599896</v>
      </c>
      <c r="F4991" s="77">
        <v>4298.5630154989876</v>
      </c>
      <c r="G4991" s="78">
        <v>-172.53547589909158</v>
      </c>
      <c r="H4991" s="79" t="s">
        <v>11120</v>
      </c>
      <c r="I4991" s="80" t="s">
        <v>11120</v>
      </c>
      <c r="J4991" s="81" t="s">
        <v>5037</v>
      </c>
      <c r="K4991" s="81" t="s">
        <v>5045</v>
      </c>
    </row>
    <row r="4992" spans="1:11" x14ac:dyDescent="0.25">
      <c r="A4992" s="75" t="s">
        <v>27</v>
      </c>
      <c r="B4992" s="76">
        <v>43049.482719907406</v>
      </c>
      <c r="C4992" s="76">
        <v>43049.764398148145</v>
      </c>
      <c r="D4992" s="77">
        <v>1.7022331782000089</v>
      </c>
      <c r="E4992" s="77">
        <v>385.80232714542223</v>
      </c>
      <c r="F4992" s="77">
        <v>401.93517829053775</v>
      </c>
      <c r="G4992" s="78">
        <v>-16.132851145115524</v>
      </c>
      <c r="H4992" s="79" t="s">
        <v>11120</v>
      </c>
      <c r="I4992" s="80" t="s">
        <v>11120</v>
      </c>
      <c r="J4992" s="81" t="s">
        <v>5038</v>
      </c>
      <c r="K4992" s="81" t="s">
        <v>5045</v>
      </c>
    </row>
    <row r="4993" spans="1:11" x14ac:dyDescent="0.25">
      <c r="A4993" s="75" t="s">
        <v>27</v>
      </c>
      <c r="B4993" s="76">
        <v>43049.482719907406</v>
      </c>
      <c r="C4993" s="76">
        <v>43049.764398148145</v>
      </c>
      <c r="D4993" s="77">
        <v>1.6439947082000088</v>
      </c>
      <c r="E4993" s="77">
        <v>10890.687620027153</v>
      </c>
      <c r="F4993" s="77">
        <v>11346.096594726323</v>
      </c>
      <c r="G4993" s="78">
        <v>-455.40897469917036</v>
      </c>
      <c r="H4993" s="79" t="s">
        <v>11120</v>
      </c>
      <c r="I4993" s="80" t="s">
        <v>11120</v>
      </c>
      <c r="J4993" s="81" t="s">
        <v>5039</v>
      </c>
      <c r="K4993" s="81" t="s">
        <v>5045</v>
      </c>
    </row>
    <row r="4994" spans="1:11" x14ac:dyDescent="0.25">
      <c r="A4994" s="75" t="s">
        <v>27</v>
      </c>
      <c r="B4994" s="76">
        <v>43049.482719907406</v>
      </c>
      <c r="C4994" s="76">
        <v>43049.764398148145</v>
      </c>
      <c r="D4994" s="77">
        <v>1</v>
      </c>
      <c r="E4994" s="77">
        <v>4915.8981896532214</v>
      </c>
      <c r="F4994" s="77">
        <v>5121.0853382828918</v>
      </c>
      <c r="G4994" s="78">
        <v>-205.18714862967045</v>
      </c>
      <c r="H4994" s="79" t="s">
        <v>11120</v>
      </c>
      <c r="I4994" s="80" t="s">
        <v>11120</v>
      </c>
      <c r="J4994" s="81" t="s">
        <v>5039</v>
      </c>
      <c r="K4994" s="81" t="s">
        <v>5046</v>
      </c>
    </row>
    <row r="4995" spans="1:11" x14ac:dyDescent="0.25">
      <c r="A4995" s="75" t="s">
        <v>27</v>
      </c>
      <c r="B4995" s="76">
        <v>43049.486087962963</v>
      </c>
      <c r="C4995" s="76">
        <v>43049.764398148145</v>
      </c>
      <c r="D4995" s="77">
        <v>0.2579794182000088</v>
      </c>
      <c r="E4995" s="77">
        <v>1709.1177603467786</v>
      </c>
      <c r="F4995" s="77">
        <v>1781.6270550984657</v>
      </c>
      <c r="G4995" s="78">
        <v>-72.509294751687094</v>
      </c>
      <c r="H4995" s="79" t="s">
        <v>11120</v>
      </c>
      <c r="I4995" s="80" t="s">
        <v>11120</v>
      </c>
      <c r="J4995" s="81" t="s">
        <v>5040</v>
      </c>
      <c r="K4995" s="81" t="s">
        <v>5046</v>
      </c>
    </row>
    <row r="4996" spans="1:11" x14ac:dyDescent="0.25">
      <c r="A4996" s="75" t="s">
        <v>27</v>
      </c>
      <c r="B4996" s="76">
        <v>43049.486087962963</v>
      </c>
      <c r="C4996" s="76">
        <v>43049.764398148145</v>
      </c>
      <c r="D4996" s="77">
        <v>0.24552681000000001</v>
      </c>
      <c r="E4996" s="77">
        <v>1627.4468383188751</v>
      </c>
      <c r="F4996" s="77">
        <v>1695.6283198874414</v>
      </c>
      <c r="G4996" s="78">
        <v>-68.181481568566369</v>
      </c>
      <c r="H4996" s="79" t="s">
        <v>11120</v>
      </c>
      <c r="I4996" s="80" t="s">
        <v>11120</v>
      </c>
      <c r="J4996" s="81" t="s">
        <v>5040</v>
      </c>
      <c r="K4996" s="81" t="s">
        <v>5047</v>
      </c>
    </row>
    <row r="4997" spans="1:11" x14ac:dyDescent="0.25">
      <c r="A4997" s="75" t="s">
        <v>27</v>
      </c>
      <c r="B4997" s="76">
        <v>43049.486087962963</v>
      </c>
      <c r="C4997" s="76">
        <v>43049.764398148145</v>
      </c>
      <c r="D4997" s="77">
        <v>0.42939895</v>
      </c>
      <c r="E4997" s="77">
        <v>2846.222632693125</v>
      </c>
      <c r="F4997" s="77">
        <v>2965.4644238237429</v>
      </c>
      <c r="G4997" s="78">
        <v>-119.24179113061791</v>
      </c>
      <c r="H4997" s="79" t="s">
        <v>11120</v>
      </c>
      <c r="I4997" s="80" t="s">
        <v>11120</v>
      </c>
      <c r="J4997" s="81" t="s">
        <v>5040</v>
      </c>
      <c r="K4997" s="81" t="s">
        <v>5048</v>
      </c>
    </row>
    <row r="4998" spans="1:11" x14ac:dyDescent="0.25">
      <c r="A4998" s="75" t="s">
        <v>27</v>
      </c>
      <c r="B4998" s="76">
        <v>43049.486087962963</v>
      </c>
      <c r="C4998" s="76">
        <v>43049.78297453704</v>
      </c>
      <c r="D4998" s="77">
        <v>4</v>
      </c>
      <c r="E4998" s="77">
        <v>5064.9118592397108</v>
      </c>
      <c r="F4998" s="77">
        <v>5322.682304555985</v>
      </c>
      <c r="G4998" s="78">
        <v>-257.77044531627416</v>
      </c>
      <c r="H4998" s="79" t="s">
        <v>11120</v>
      </c>
      <c r="I4998" s="80" t="s">
        <v>11120</v>
      </c>
      <c r="J4998" s="81" t="s">
        <v>5040</v>
      </c>
      <c r="K4998" s="81" t="s">
        <v>5049</v>
      </c>
    </row>
    <row r="4999" spans="1:11" x14ac:dyDescent="0.25">
      <c r="A4999" s="75" t="s">
        <v>27</v>
      </c>
      <c r="B4999" s="76">
        <v>43049.486087962963</v>
      </c>
      <c r="C4999" s="76">
        <v>43049.78297453704</v>
      </c>
      <c r="D4999" s="77">
        <v>3.2292761382000088</v>
      </c>
      <c r="E4999" s="77">
        <v>15090.899717772059</v>
      </c>
      <c r="F4999" s="77">
        <v>15858.926496634365</v>
      </c>
      <c r="G4999" s="78">
        <v>-768.02677886230595</v>
      </c>
      <c r="H4999" s="79" t="s">
        <v>11120</v>
      </c>
      <c r="I4999" s="80" t="s">
        <v>11120</v>
      </c>
      <c r="J4999" s="81" t="s">
        <v>5041</v>
      </c>
      <c r="K4999" s="81" t="s">
        <v>5049</v>
      </c>
    </row>
    <row r="5000" spans="1:11" x14ac:dyDescent="0.25">
      <c r="A5000" s="75" t="s">
        <v>27</v>
      </c>
      <c r="B5000" s="76">
        <v>43049.75340277778</v>
      </c>
      <c r="C5000" s="76">
        <v>43049.78297453704</v>
      </c>
      <c r="D5000" s="77">
        <v>0.93290517820000884</v>
      </c>
      <c r="E5000" s="77">
        <v>6130.707422988231</v>
      </c>
      <c r="F5000" s="77">
        <v>6270.7670428806359</v>
      </c>
      <c r="G5000" s="78">
        <v>-140.05961989240495</v>
      </c>
      <c r="H5000" s="79" t="s">
        <v>11120</v>
      </c>
      <c r="I5000" s="80" t="s">
        <v>11120</v>
      </c>
      <c r="J5000" s="81" t="s">
        <v>5044</v>
      </c>
      <c r="K5000" s="81" t="s">
        <v>5049</v>
      </c>
    </row>
    <row r="5001" spans="1:11" x14ac:dyDescent="0.25">
      <c r="A5001" s="75" t="s">
        <v>27</v>
      </c>
      <c r="B5001" s="76">
        <v>43049.75340277778</v>
      </c>
      <c r="C5001" s="76">
        <v>43049.792673611111</v>
      </c>
      <c r="D5001" s="77">
        <v>3</v>
      </c>
      <c r="E5001" s="77">
        <v>19409.384924999998</v>
      </c>
      <c r="F5001" s="77">
        <v>20165.287499999999</v>
      </c>
      <c r="G5001" s="78">
        <v>-755.90257500000007</v>
      </c>
      <c r="H5001" s="79" t="s">
        <v>11120</v>
      </c>
      <c r="I5001" s="80" t="s">
        <v>11120</v>
      </c>
      <c r="J5001" s="81" t="s">
        <v>5044</v>
      </c>
      <c r="K5001" s="81" t="s">
        <v>5051</v>
      </c>
    </row>
    <row r="5002" spans="1:11" x14ac:dyDescent="0.25">
      <c r="A5002" s="75" t="s">
        <v>27</v>
      </c>
      <c r="B5002" s="76">
        <v>43049.75340277778</v>
      </c>
      <c r="C5002" s="76">
        <v>43049.798263888886</v>
      </c>
      <c r="D5002" s="77">
        <v>1.4143298399999999</v>
      </c>
      <c r="E5002" s="77">
        <v>9283.546615117697</v>
      </c>
      <c r="F5002" s="77">
        <v>9506.7892811430011</v>
      </c>
      <c r="G5002" s="78">
        <v>-223.24266602530406</v>
      </c>
      <c r="H5002" s="79" t="s">
        <v>11120</v>
      </c>
      <c r="I5002" s="80" t="s">
        <v>11120</v>
      </c>
      <c r="J5002" s="81" t="s">
        <v>5044</v>
      </c>
      <c r="K5002" s="81" t="s">
        <v>5052</v>
      </c>
    </row>
    <row r="5003" spans="1:11" x14ac:dyDescent="0.25">
      <c r="A5003" s="75" t="s">
        <v>27</v>
      </c>
      <c r="B5003" s="76">
        <v>43049.75340277778</v>
      </c>
      <c r="C5003" s="76">
        <v>43049.798263888886</v>
      </c>
      <c r="D5003" s="77">
        <v>7.5793379999999994E-2</v>
      </c>
      <c r="E5003" s="77">
        <v>497.5031248186545</v>
      </c>
      <c r="F5003" s="77">
        <v>509.46509943224993</v>
      </c>
      <c r="G5003" s="78">
        <v>-11.96197461359543</v>
      </c>
      <c r="H5003" s="79" t="s">
        <v>11120</v>
      </c>
      <c r="I5003" s="80" t="s">
        <v>11120</v>
      </c>
      <c r="J5003" s="81" t="s">
        <v>5044</v>
      </c>
      <c r="K5003" s="81" t="s">
        <v>5053</v>
      </c>
    </row>
    <row r="5004" spans="1:11" x14ac:dyDescent="0.25">
      <c r="A5004" s="75" t="s">
        <v>27</v>
      </c>
      <c r="B5004" s="76">
        <v>43049.75340277778</v>
      </c>
      <c r="C5004" s="76">
        <v>43049.798263888886</v>
      </c>
      <c r="D5004" s="77">
        <v>0.3029</v>
      </c>
      <c r="E5004" s="77">
        <v>1988.2503663749999</v>
      </c>
      <c r="F5004" s="77">
        <v>2036.0218612499996</v>
      </c>
      <c r="G5004" s="78">
        <v>-47.771494874999689</v>
      </c>
      <c r="H5004" s="79" t="s">
        <v>11120</v>
      </c>
      <c r="I5004" s="80" t="s">
        <v>11120</v>
      </c>
      <c r="J5004" s="81" t="s">
        <v>5044</v>
      </c>
      <c r="K5004" s="81" t="s">
        <v>5054</v>
      </c>
    </row>
    <row r="5005" spans="1:11" x14ac:dyDescent="0.25">
      <c r="A5005" s="75" t="s">
        <v>27</v>
      </c>
      <c r="B5005" s="76">
        <v>43049.75340277778</v>
      </c>
      <c r="C5005" s="76">
        <v>43049.798263888886</v>
      </c>
      <c r="D5005" s="77">
        <v>1.155286</v>
      </c>
      <c r="E5005" s="77">
        <v>1799.022089069955</v>
      </c>
      <c r="F5005" s="77">
        <v>1842.2442152941101</v>
      </c>
      <c r="G5005" s="78">
        <v>-43.22212622415509</v>
      </c>
      <c r="H5005" s="79" t="s">
        <v>11120</v>
      </c>
      <c r="I5005" s="80" t="s">
        <v>11120</v>
      </c>
      <c r="J5005" s="81" t="s">
        <v>5044</v>
      </c>
      <c r="K5005" s="81" t="s">
        <v>5055</v>
      </c>
    </row>
    <row r="5006" spans="1:11" x14ac:dyDescent="0.25">
      <c r="A5006" s="75" t="s">
        <v>27</v>
      </c>
      <c r="B5006" s="76">
        <v>43049.787037037036</v>
      </c>
      <c r="C5006" s="76">
        <v>43049.798263888886</v>
      </c>
      <c r="D5006" s="77">
        <v>0.88121439820000935</v>
      </c>
      <c r="E5006" s="77">
        <v>5784.3430591003953</v>
      </c>
      <c r="F5006" s="77">
        <v>5811.7471085163397</v>
      </c>
      <c r="G5006" s="78">
        <v>-27.404049415944428</v>
      </c>
      <c r="H5006" s="79" t="s">
        <v>11120</v>
      </c>
      <c r="I5006" s="80" t="s">
        <v>11120</v>
      </c>
      <c r="J5006" s="81" t="s">
        <v>5050</v>
      </c>
      <c r="K5006" s="81" t="s">
        <v>5055</v>
      </c>
    </row>
    <row r="5007" spans="1:11" x14ac:dyDescent="0.25">
      <c r="A5007" s="75" t="s">
        <v>27</v>
      </c>
      <c r="B5007" s="76">
        <v>43049.787037037036</v>
      </c>
      <c r="C5007" s="76">
        <v>43049.798263888886</v>
      </c>
      <c r="D5007" s="77">
        <v>1.519064E-2</v>
      </c>
      <c r="E5007" s="77">
        <v>99.749983162199996</v>
      </c>
      <c r="F5007" s="77">
        <v>100.18465231258601</v>
      </c>
      <c r="G5007" s="78">
        <v>-0.43466915038601428</v>
      </c>
      <c r="H5007" s="79" t="s">
        <v>11120</v>
      </c>
      <c r="I5007" s="80" t="s">
        <v>11120</v>
      </c>
      <c r="J5007" s="81" t="s">
        <v>5050</v>
      </c>
      <c r="K5007" s="81" t="s">
        <v>5056</v>
      </c>
    </row>
    <row r="5008" spans="1:11" x14ac:dyDescent="0.25">
      <c r="A5008" s="75" t="s">
        <v>27</v>
      </c>
      <c r="B5008" s="76">
        <v>43049.787037037036</v>
      </c>
      <c r="C5008" s="76">
        <v>43049.798263888886</v>
      </c>
      <c r="D5008" s="77">
        <v>3.650014E-2</v>
      </c>
      <c r="E5008" s="77">
        <v>239.68445372160448</v>
      </c>
      <c r="F5008" s="77">
        <v>240.72414560944853</v>
      </c>
      <c r="G5008" s="78">
        <v>-1.0396918878440431</v>
      </c>
      <c r="H5008" s="79" t="s">
        <v>11120</v>
      </c>
      <c r="I5008" s="80" t="s">
        <v>11120</v>
      </c>
      <c r="J5008" s="81" t="s">
        <v>5050</v>
      </c>
      <c r="K5008" s="81" t="s">
        <v>5057</v>
      </c>
    </row>
    <row r="5009" spans="1:11" x14ac:dyDescent="0.25">
      <c r="A5009" s="75" t="s">
        <v>27</v>
      </c>
      <c r="B5009" s="76">
        <v>43049.787037037036</v>
      </c>
      <c r="C5009" s="76">
        <v>43049.803680555553</v>
      </c>
      <c r="D5009" s="77">
        <v>1.2722319200000001</v>
      </c>
      <c r="E5009" s="77">
        <v>8389.2034800395231</v>
      </c>
      <c r="F5009" s="77">
        <v>8390.5689665592599</v>
      </c>
      <c r="G5009" s="78">
        <v>-1.3654865197368053</v>
      </c>
      <c r="H5009" s="79" t="s">
        <v>11120</v>
      </c>
      <c r="I5009" s="80" t="s">
        <v>11120</v>
      </c>
      <c r="J5009" s="81" t="s">
        <v>5050</v>
      </c>
      <c r="K5009" s="81" t="s">
        <v>5078</v>
      </c>
    </row>
    <row r="5010" spans="1:11" x14ac:dyDescent="0.25">
      <c r="A5010" s="75" t="s">
        <v>27</v>
      </c>
      <c r="B5010" s="76">
        <v>43049.787037037036</v>
      </c>
      <c r="C5010" s="76">
        <v>43049.803680555553</v>
      </c>
      <c r="D5010" s="77">
        <v>6.0499270000000001E-2</v>
      </c>
      <c r="E5010" s="77">
        <v>398.99999849926127</v>
      </c>
      <c r="F5010" s="77">
        <v>399.00217042305445</v>
      </c>
      <c r="G5010" s="78">
        <v>-2.1719237931847601E-3</v>
      </c>
      <c r="H5010" s="79" t="s">
        <v>11120</v>
      </c>
      <c r="I5010" s="80" t="s">
        <v>11120</v>
      </c>
      <c r="J5010" s="81" t="s">
        <v>5050</v>
      </c>
      <c r="K5010" s="81" t="s">
        <v>5079</v>
      </c>
    </row>
    <row r="5011" spans="1:11" x14ac:dyDescent="0.25">
      <c r="A5011" s="75" t="s">
        <v>27</v>
      </c>
      <c r="B5011" s="76">
        <v>43049.787037037036</v>
      </c>
      <c r="C5011" s="76">
        <v>43049.803680555553</v>
      </c>
      <c r="D5011" s="77">
        <v>1.9999199999999999</v>
      </c>
      <c r="E5011" s="77">
        <v>13191.609314519999</v>
      </c>
      <c r="F5011" s="77">
        <v>13189.785937458006</v>
      </c>
      <c r="G5011" s="78">
        <v>1.8233770619935967</v>
      </c>
      <c r="H5011" s="79" t="s">
        <v>11120</v>
      </c>
      <c r="I5011" s="80" t="s">
        <v>11120</v>
      </c>
      <c r="J5011" s="81" t="s">
        <v>5050</v>
      </c>
      <c r="K5011" s="81" t="s">
        <v>5080</v>
      </c>
    </row>
    <row r="5012" spans="1:11" x14ac:dyDescent="0.25">
      <c r="A5012" s="75" t="s">
        <v>27</v>
      </c>
      <c r="B5012" s="76">
        <v>43049.787037037036</v>
      </c>
      <c r="C5012" s="76">
        <v>43049.803680555553</v>
      </c>
      <c r="D5012" s="77">
        <v>7.5410900000000003E-3</v>
      </c>
      <c r="E5012" s="77">
        <v>49.745307323302498</v>
      </c>
      <c r="F5012" s="77">
        <v>49.734670804384777</v>
      </c>
      <c r="G5012" s="78">
        <v>1.0636518917721105E-2</v>
      </c>
      <c r="H5012" s="79" t="s">
        <v>11120</v>
      </c>
      <c r="I5012" s="80" t="s">
        <v>11120</v>
      </c>
      <c r="J5012" s="81" t="s">
        <v>5050</v>
      </c>
      <c r="K5012" s="81" t="s">
        <v>5081</v>
      </c>
    </row>
    <row r="5013" spans="1:11" x14ac:dyDescent="0.25">
      <c r="A5013" s="75" t="s">
        <v>27</v>
      </c>
      <c r="B5013" s="76">
        <v>43049.787037037036</v>
      </c>
      <c r="C5013" s="76">
        <v>43049.803680555553</v>
      </c>
      <c r="D5013" s="77">
        <v>7.5660779999999997E-2</v>
      </c>
      <c r="E5013" s="77">
        <v>499.14897058312653</v>
      </c>
      <c r="F5013" s="77">
        <v>498.99470581878472</v>
      </c>
      <c r="G5013" s="78">
        <v>0.15426476434180358</v>
      </c>
      <c r="H5013" s="79" t="s">
        <v>11120</v>
      </c>
      <c r="I5013" s="80" t="s">
        <v>11120</v>
      </c>
      <c r="J5013" s="81" t="s">
        <v>5050</v>
      </c>
      <c r="K5013" s="81" t="s">
        <v>5082</v>
      </c>
    </row>
    <row r="5014" spans="1:11" x14ac:dyDescent="0.25">
      <c r="A5014" s="75" t="s">
        <v>27</v>
      </c>
      <c r="B5014" s="76">
        <v>43049.787037037036</v>
      </c>
      <c r="C5014" s="76">
        <v>43049.803680555553</v>
      </c>
      <c r="D5014" s="77">
        <v>3.6136939999999999E-2</v>
      </c>
      <c r="E5014" s="77">
        <v>238.4024642757345</v>
      </c>
      <c r="F5014" s="77">
        <v>238.32878466876861</v>
      </c>
      <c r="G5014" s="78">
        <v>7.3679606965896483E-2</v>
      </c>
      <c r="H5014" s="79" t="s">
        <v>11120</v>
      </c>
      <c r="I5014" s="80" t="s">
        <v>11120</v>
      </c>
      <c r="J5014" s="81" t="s">
        <v>5050</v>
      </c>
      <c r="K5014" s="81" t="s">
        <v>5083</v>
      </c>
    </row>
    <row r="5015" spans="1:11" x14ac:dyDescent="0.25">
      <c r="A5015" s="75" t="s">
        <v>27</v>
      </c>
      <c r="B5015" s="76">
        <v>43049.787037037036</v>
      </c>
      <c r="C5015" s="76">
        <v>43049.803680555553</v>
      </c>
      <c r="D5015" s="77">
        <v>1.5480100000000001</v>
      </c>
      <c r="E5015" s="77">
        <v>10213.837395835501</v>
      </c>
      <c r="F5015" s="77">
        <v>10209.368639267755</v>
      </c>
      <c r="G5015" s="78">
        <v>4.4687565677450038</v>
      </c>
      <c r="H5015" s="79" t="s">
        <v>11120</v>
      </c>
      <c r="I5015" s="80" t="s">
        <v>11120</v>
      </c>
      <c r="J5015" s="81" t="s">
        <v>5050</v>
      </c>
      <c r="K5015" s="81" t="s">
        <v>5084</v>
      </c>
    </row>
    <row r="5016" spans="1:11" x14ac:dyDescent="0.25">
      <c r="A5016" s="75" t="s">
        <v>27</v>
      </c>
      <c r="B5016" s="76">
        <v>43049.787037037036</v>
      </c>
      <c r="C5016" s="76">
        <v>43050.00986111111</v>
      </c>
      <c r="D5016" s="77">
        <v>0.15550001999999999</v>
      </c>
      <c r="E5016" s="77">
        <v>445.57777502665505</v>
      </c>
      <c r="F5016" s="77">
        <v>442.50086856161761</v>
      </c>
      <c r="G5016" s="78">
        <v>3.0769064650374389</v>
      </c>
      <c r="H5016" s="79" t="s">
        <v>11120</v>
      </c>
      <c r="I5016" s="80" t="s">
        <v>11120</v>
      </c>
      <c r="J5016" s="81" t="s">
        <v>5050</v>
      </c>
      <c r="K5016" s="81" t="s">
        <v>5096</v>
      </c>
    </row>
    <row r="5017" spans="1:11" x14ac:dyDescent="0.25">
      <c r="A5017" s="75" t="s">
        <v>27</v>
      </c>
      <c r="B5017" s="76">
        <v>43049.800254629627</v>
      </c>
      <c r="C5017" s="76">
        <v>43050.00986111111</v>
      </c>
      <c r="D5017" s="77">
        <v>8.840519820001061E-2</v>
      </c>
      <c r="E5017" s="77">
        <v>587.10032246866194</v>
      </c>
      <c r="F5017" s="77">
        <v>583.69222693363326</v>
      </c>
      <c r="G5017" s="78">
        <v>3.4080955350286786</v>
      </c>
      <c r="H5017" s="79" t="s">
        <v>11120</v>
      </c>
      <c r="I5017" s="80" t="s">
        <v>11120</v>
      </c>
      <c r="J5017" s="81" t="s">
        <v>5058</v>
      </c>
      <c r="K5017" s="81" t="s">
        <v>5096</v>
      </c>
    </row>
    <row r="5018" spans="1:11" x14ac:dyDescent="0.25">
      <c r="A5018" s="75" t="s">
        <v>27</v>
      </c>
      <c r="B5018" s="76">
        <v>43049.800254629627</v>
      </c>
      <c r="C5018" s="76">
        <v>43050.00986111111</v>
      </c>
      <c r="D5018" s="77">
        <v>3.8444999800000001</v>
      </c>
      <c r="E5018" s="77">
        <v>17289.442685003622</v>
      </c>
      <c r="F5018" s="77">
        <v>17189.078113289321</v>
      </c>
      <c r="G5018" s="78">
        <v>100.36457171430084</v>
      </c>
      <c r="H5018" s="79" t="s">
        <v>11120</v>
      </c>
      <c r="I5018" s="80" t="s">
        <v>11120</v>
      </c>
      <c r="J5018" s="81" t="s">
        <v>5058</v>
      </c>
      <c r="K5018" s="81" t="s">
        <v>5097</v>
      </c>
    </row>
    <row r="5019" spans="1:11" x14ac:dyDescent="0.25">
      <c r="A5019" s="75" t="s">
        <v>27</v>
      </c>
      <c r="B5019" s="76">
        <v>43049.800254629627</v>
      </c>
      <c r="C5019" s="76">
        <v>43050.00986111111</v>
      </c>
      <c r="D5019" s="77">
        <v>1.2410665482000107</v>
      </c>
      <c r="E5019" s="77">
        <v>4.5327589582589995</v>
      </c>
      <c r="F5019" s="77">
        <v>4.5064396186364997</v>
      </c>
      <c r="G5019" s="78">
        <v>2.6319339622499882E-2</v>
      </c>
      <c r="H5019" s="79" t="s">
        <v>11120</v>
      </c>
      <c r="I5019" s="80" t="s">
        <v>11120</v>
      </c>
      <c r="J5019" s="81" t="s">
        <v>5059</v>
      </c>
      <c r="K5019" s="81" t="s">
        <v>5097</v>
      </c>
    </row>
    <row r="5020" spans="1:11" x14ac:dyDescent="0.25">
      <c r="A5020" s="75" t="s">
        <v>27</v>
      </c>
      <c r="B5020" s="76">
        <v>43049.800254629627</v>
      </c>
      <c r="C5020" s="76">
        <v>43050.00986111111</v>
      </c>
      <c r="D5020" s="77">
        <v>1.2403840082000108</v>
      </c>
      <c r="E5020" s="77">
        <v>6.547576756990499</v>
      </c>
      <c r="F5020" s="77">
        <v>6.5095188977087499</v>
      </c>
      <c r="G5020" s="78">
        <v>3.8057859281749096E-2</v>
      </c>
      <c r="H5020" s="79" t="s">
        <v>11120</v>
      </c>
      <c r="I5020" s="80" t="s">
        <v>11120</v>
      </c>
      <c r="J5020" s="81" t="s">
        <v>5060</v>
      </c>
      <c r="K5020" s="81" t="s">
        <v>5097</v>
      </c>
    </row>
    <row r="5021" spans="1:11" x14ac:dyDescent="0.25">
      <c r="A5021" s="75" t="s">
        <v>27</v>
      </c>
      <c r="B5021" s="76">
        <v>43049.800254629627</v>
      </c>
      <c r="C5021" s="76">
        <v>43050.00986111111</v>
      </c>
      <c r="D5021" s="77">
        <v>1.2393980782000109</v>
      </c>
      <c r="E5021" s="77">
        <v>5.5389392696924986</v>
      </c>
      <c r="F5021" s="77">
        <v>5.5063595043362499</v>
      </c>
      <c r="G5021" s="78">
        <v>3.2579765356248735E-2</v>
      </c>
      <c r="H5021" s="79" t="s">
        <v>11120</v>
      </c>
      <c r="I5021" s="80" t="s">
        <v>11120</v>
      </c>
      <c r="J5021" s="81" t="s">
        <v>5061</v>
      </c>
      <c r="K5021" s="81" t="s">
        <v>5097</v>
      </c>
    </row>
    <row r="5022" spans="1:11" x14ac:dyDescent="0.25">
      <c r="A5022" s="75" t="s">
        <v>27</v>
      </c>
      <c r="B5022" s="76">
        <v>43049.800254629627</v>
      </c>
      <c r="C5022" s="76">
        <v>43050.00986111111</v>
      </c>
      <c r="D5022" s="77">
        <v>1.238564028200011</v>
      </c>
      <c r="E5022" s="77">
        <v>7.5542883496919977</v>
      </c>
      <c r="F5022" s="77">
        <v>7.5098429976240002</v>
      </c>
      <c r="G5022" s="78">
        <v>4.444535206799749E-2</v>
      </c>
      <c r="H5022" s="79" t="s">
        <v>11120</v>
      </c>
      <c r="I5022" s="80" t="s">
        <v>11120</v>
      </c>
      <c r="J5022" s="81" t="s">
        <v>5062</v>
      </c>
      <c r="K5022" s="81" t="s">
        <v>5097</v>
      </c>
    </row>
    <row r="5023" spans="1:11" x14ac:dyDescent="0.25">
      <c r="A5023" s="75" t="s">
        <v>27</v>
      </c>
      <c r="B5023" s="76">
        <v>43049.800254629627</v>
      </c>
      <c r="C5023" s="76">
        <v>43050.00986111111</v>
      </c>
      <c r="D5023" s="77">
        <v>1.2374265082000111</v>
      </c>
      <c r="E5023" s="77">
        <v>5.540599523654997</v>
      </c>
      <c r="F5023" s="77">
        <v>5.5079932650524999</v>
      </c>
      <c r="G5023" s="78">
        <v>3.2606258602497107E-2</v>
      </c>
      <c r="H5023" s="79" t="s">
        <v>11120</v>
      </c>
      <c r="I5023" s="80" t="s">
        <v>11120</v>
      </c>
      <c r="J5023" s="81" t="s">
        <v>5063</v>
      </c>
      <c r="K5023" s="81" t="s">
        <v>5097</v>
      </c>
    </row>
    <row r="5024" spans="1:11" x14ac:dyDescent="0.25">
      <c r="A5024" s="75" t="s">
        <v>27</v>
      </c>
      <c r="B5024" s="76">
        <v>43049.800254629627</v>
      </c>
      <c r="C5024" s="76">
        <v>43050.00986111111</v>
      </c>
      <c r="D5024" s="77">
        <v>1.2365922082000111</v>
      </c>
      <c r="E5024" s="77">
        <v>11.585119330007997</v>
      </c>
      <c r="F5024" s="77">
        <v>11.516923768952001</v>
      </c>
      <c r="G5024" s="78">
        <v>6.8195561055995668E-2</v>
      </c>
      <c r="H5024" s="79" t="s">
        <v>11120</v>
      </c>
      <c r="I5024" s="80" t="s">
        <v>11120</v>
      </c>
      <c r="J5024" s="81" t="s">
        <v>5064</v>
      </c>
      <c r="K5024" s="81" t="s">
        <v>5097</v>
      </c>
    </row>
    <row r="5025" spans="1:11" x14ac:dyDescent="0.25">
      <c r="A5025" s="75" t="s">
        <v>27</v>
      </c>
      <c r="B5025" s="76">
        <v>43049.800254629627</v>
      </c>
      <c r="C5025" s="76">
        <v>43050.00986111111</v>
      </c>
      <c r="D5025" s="77">
        <v>1.2348477282000112</v>
      </c>
      <c r="E5025" s="77">
        <v>7.5531593769974972</v>
      </c>
      <c r="F5025" s="77">
        <v>7.5086864613937498</v>
      </c>
      <c r="G5025" s="78">
        <v>4.4472915603747332E-2</v>
      </c>
      <c r="H5025" s="79" t="s">
        <v>11120</v>
      </c>
      <c r="I5025" s="80" t="s">
        <v>11120</v>
      </c>
      <c r="J5025" s="81" t="s">
        <v>5065</v>
      </c>
      <c r="K5025" s="81" t="s">
        <v>5097</v>
      </c>
    </row>
    <row r="5026" spans="1:11" x14ac:dyDescent="0.25">
      <c r="A5026" s="75" t="s">
        <v>27</v>
      </c>
      <c r="B5026" s="76">
        <v>43049.800254629627</v>
      </c>
      <c r="C5026" s="76">
        <v>43050.00986111111</v>
      </c>
      <c r="D5026" s="77">
        <v>1.2337103782000112</v>
      </c>
      <c r="E5026" s="77">
        <v>5.5390720900094985</v>
      </c>
      <c r="F5026" s="77">
        <v>5.5064497356520006</v>
      </c>
      <c r="G5026" s="78">
        <v>3.262235435749794E-2</v>
      </c>
      <c r="H5026" s="79" t="s">
        <v>11120</v>
      </c>
      <c r="I5026" s="80" t="s">
        <v>11120</v>
      </c>
      <c r="J5026" s="81" t="s">
        <v>5066</v>
      </c>
      <c r="K5026" s="81" t="s">
        <v>5097</v>
      </c>
    </row>
    <row r="5027" spans="1:11" x14ac:dyDescent="0.25">
      <c r="A5027" s="75" t="s">
        <v>27</v>
      </c>
      <c r="B5027" s="76">
        <v>43049.800254629627</v>
      </c>
      <c r="C5027" s="76">
        <v>43050.00986111111</v>
      </c>
      <c r="D5027" s="77">
        <v>1.2328763082000112</v>
      </c>
      <c r="E5027" s="77">
        <v>7.5544211700089985</v>
      </c>
      <c r="F5027" s="77">
        <v>7.5099180173055</v>
      </c>
      <c r="G5027" s="78">
        <v>4.4503152703498472E-2</v>
      </c>
      <c r="H5027" s="79" t="s">
        <v>11120</v>
      </c>
      <c r="I5027" s="80" t="s">
        <v>11120</v>
      </c>
      <c r="J5027" s="81" t="s">
        <v>5067</v>
      </c>
      <c r="K5027" s="81" t="s">
        <v>5097</v>
      </c>
    </row>
    <row r="5028" spans="1:11" x14ac:dyDescent="0.25">
      <c r="A5028" s="75" t="s">
        <v>27</v>
      </c>
      <c r="B5028" s="76">
        <v>43049.800254629627</v>
      </c>
      <c r="C5028" s="76">
        <v>43050.00986111111</v>
      </c>
      <c r="D5028" s="77">
        <v>1.2317387682000112</v>
      </c>
      <c r="E5028" s="77">
        <v>6.5453852217599984</v>
      </c>
      <c r="F5028" s="77">
        <v>6.5068164268799995</v>
      </c>
      <c r="G5028" s="78">
        <v>3.8568794879998869E-2</v>
      </c>
      <c r="H5028" s="79" t="s">
        <v>11120</v>
      </c>
      <c r="I5028" s="80" t="s">
        <v>11120</v>
      </c>
      <c r="J5028" s="81" t="s">
        <v>5068</v>
      </c>
      <c r="K5028" s="81" t="s">
        <v>5097</v>
      </c>
    </row>
    <row r="5029" spans="1:11" x14ac:dyDescent="0.25">
      <c r="A5029" s="75" t="s">
        <v>27</v>
      </c>
      <c r="B5029" s="76">
        <v>43049.800254629627</v>
      </c>
      <c r="C5029" s="76">
        <v>43050.00986111111</v>
      </c>
      <c r="D5029" s="77">
        <v>1.2307531682000112</v>
      </c>
      <c r="E5029" s="77">
        <v>4.5309658839794986</v>
      </c>
      <c r="F5029" s="77">
        <v>4.5042602499017503</v>
      </c>
      <c r="G5029" s="78">
        <v>2.6705634077748286E-2</v>
      </c>
      <c r="H5029" s="79" t="s">
        <v>11120</v>
      </c>
      <c r="I5029" s="80" t="s">
        <v>11120</v>
      </c>
      <c r="J5029" s="81" t="s">
        <v>5069</v>
      </c>
      <c r="K5029" s="81" t="s">
        <v>5097</v>
      </c>
    </row>
    <row r="5030" spans="1:11" x14ac:dyDescent="0.25">
      <c r="A5030" s="75" t="s">
        <v>27</v>
      </c>
      <c r="B5030" s="76">
        <v>43049.800254629627</v>
      </c>
      <c r="C5030" s="76">
        <v>43050.00986111111</v>
      </c>
      <c r="D5030" s="77">
        <v>1.2300708982000113</v>
      </c>
      <c r="E5030" s="77">
        <v>4.5328917785759986</v>
      </c>
      <c r="F5030" s="77">
        <v>4.5061679505600001</v>
      </c>
      <c r="G5030" s="78">
        <v>2.6723828015998485E-2</v>
      </c>
      <c r="H5030" s="79" t="s">
        <v>11120</v>
      </c>
      <c r="I5030" s="80" t="s">
        <v>11120</v>
      </c>
      <c r="J5030" s="81" t="s">
        <v>5070</v>
      </c>
      <c r="K5030" s="81" t="s">
        <v>5097</v>
      </c>
    </row>
    <row r="5031" spans="1:11" x14ac:dyDescent="0.25">
      <c r="A5031" s="75" t="s">
        <v>27</v>
      </c>
      <c r="B5031" s="76">
        <v>43049.800254629627</v>
      </c>
      <c r="C5031" s="76">
        <v>43050.00986111111</v>
      </c>
      <c r="D5031" s="77">
        <v>1.2293883382000113</v>
      </c>
      <c r="E5031" s="77">
        <v>5.539271320484997</v>
      </c>
      <c r="F5031" s="77">
        <v>5.5066059834974999</v>
      </c>
      <c r="G5031" s="78">
        <v>3.2665336987497184E-2</v>
      </c>
      <c r="H5031" s="79" t="s">
        <v>11120</v>
      </c>
      <c r="I5031" s="80" t="s">
        <v>11120</v>
      </c>
      <c r="J5031" s="81" t="s">
        <v>5071</v>
      </c>
      <c r="K5031" s="81" t="s">
        <v>5097</v>
      </c>
    </row>
    <row r="5032" spans="1:11" x14ac:dyDescent="0.25">
      <c r="A5032" s="75" t="s">
        <v>27</v>
      </c>
      <c r="B5032" s="76">
        <v>43049.800254629627</v>
      </c>
      <c r="C5032" s="76">
        <v>43050.00986111111</v>
      </c>
      <c r="D5032" s="77">
        <v>1.2285542382000112</v>
      </c>
      <c r="E5032" s="77">
        <v>4.5334230598439982</v>
      </c>
      <c r="F5032" s="77">
        <v>4.5066139780480006</v>
      </c>
      <c r="G5032" s="78">
        <v>2.6809081795997614E-2</v>
      </c>
      <c r="H5032" s="79" t="s">
        <v>11120</v>
      </c>
      <c r="I5032" s="80" t="s">
        <v>11120</v>
      </c>
      <c r="J5032" s="81" t="s">
        <v>5072</v>
      </c>
      <c r="K5032" s="81" t="s">
        <v>5097</v>
      </c>
    </row>
    <row r="5033" spans="1:11" x14ac:dyDescent="0.25">
      <c r="A5033" s="75" t="s">
        <v>27</v>
      </c>
      <c r="B5033" s="76">
        <v>43049.800254629627</v>
      </c>
      <c r="C5033" s="76">
        <v>43050.00986111111</v>
      </c>
      <c r="D5033" s="77">
        <v>1.2278715982000112</v>
      </c>
      <c r="E5033" s="77">
        <v>7.5546868106429974</v>
      </c>
      <c r="F5033" s="77">
        <v>7.5097487319475</v>
      </c>
      <c r="G5033" s="78">
        <v>4.4938078695497374E-2</v>
      </c>
      <c r="H5033" s="79" t="s">
        <v>11120</v>
      </c>
      <c r="I5033" s="80" t="s">
        <v>11120</v>
      </c>
      <c r="J5033" s="81" t="s">
        <v>5073</v>
      </c>
      <c r="K5033" s="81" t="s">
        <v>5097</v>
      </c>
    </row>
    <row r="5034" spans="1:11" x14ac:dyDescent="0.25">
      <c r="A5034" s="75" t="s">
        <v>27</v>
      </c>
      <c r="B5034" s="76">
        <v>43049.800254629627</v>
      </c>
      <c r="C5034" s="76">
        <v>43050.00986111111</v>
      </c>
      <c r="D5034" s="77">
        <v>1.2267340182000113</v>
      </c>
      <c r="E5034" s="77">
        <v>1318.7514770118041</v>
      </c>
      <c r="F5034" s="77">
        <v>1310.8990912582442</v>
      </c>
      <c r="G5034" s="78">
        <v>7.8523857535599291</v>
      </c>
      <c r="H5034" s="79" t="s">
        <v>11120</v>
      </c>
      <c r="I5034" s="80" t="s">
        <v>11120</v>
      </c>
      <c r="J5034" s="81" t="s">
        <v>5074</v>
      </c>
      <c r="K5034" s="81" t="s">
        <v>5097</v>
      </c>
    </row>
    <row r="5035" spans="1:11" x14ac:dyDescent="0.25">
      <c r="A5035" s="75" t="s">
        <v>27</v>
      </c>
      <c r="B5035" s="76">
        <v>43049.800254629627</v>
      </c>
      <c r="C5035" s="76">
        <v>43050.00986111111</v>
      </c>
      <c r="D5035" s="77">
        <v>1.0281572482000112</v>
      </c>
      <c r="E5035" s="77">
        <v>1398.0796067229071</v>
      </c>
      <c r="F5035" s="77">
        <v>1389.7548688344236</v>
      </c>
      <c r="G5035" s="78">
        <v>8.3247378884834689</v>
      </c>
      <c r="H5035" s="79" t="s">
        <v>11120</v>
      </c>
      <c r="I5035" s="80" t="s">
        <v>11120</v>
      </c>
      <c r="J5035" s="81" t="s">
        <v>5075</v>
      </c>
      <c r="K5035" s="81" t="s">
        <v>5097</v>
      </c>
    </row>
    <row r="5036" spans="1:11" x14ac:dyDescent="0.25">
      <c r="A5036" s="75" t="s">
        <v>27</v>
      </c>
      <c r="B5036" s="76">
        <v>43049.800254629627</v>
      </c>
      <c r="C5036" s="76">
        <v>43050.00986111111</v>
      </c>
      <c r="D5036" s="77">
        <v>0.81763529820001124</v>
      </c>
      <c r="E5036" s="77">
        <v>1295.0977723979079</v>
      </c>
      <c r="F5036" s="77">
        <v>1287.3862304776003</v>
      </c>
      <c r="G5036" s="78">
        <v>7.7115419203075817</v>
      </c>
      <c r="H5036" s="79" t="s">
        <v>11120</v>
      </c>
      <c r="I5036" s="80" t="s">
        <v>11120</v>
      </c>
      <c r="J5036" s="81" t="s">
        <v>5076</v>
      </c>
      <c r="K5036" s="81" t="s">
        <v>5097</v>
      </c>
    </row>
    <row r="5037" spans="1:11" x14ac:dyDescent="0.25">
      <c r="A5037" s="75" t="s">
        <v>27</v>
      </c>
      <c r="B5037" s="76">
        <v>43049.800254629627</v>
      </c>
      <c r="C5037" s="76">
        <v>43050.00986111111</v>
      </c>
      <c r="D5037" s="77">
        <v>0.62262028820001125</v>
      </c>
      <c r="E5037" s="77">
        <v>4134.8312024678407</v>
      </c>
      <c r="F5037" s="77">
        <v>4110.2107260599569</v>
      </c>
      <c r="G5037" s="78">
        <v>24.620476407883871</v>
      </c>
      <c r="H5037" s="79" t="s">
        <v>11120</v>
      </c>
      <c r="I5037" s="80" t="s">
        <v>11120</v>
      </c>
      <c r="J5037" s="81" t="s">
        <v>5077</v>
      </c>
      <c r="K5037" s="81" t="s">
        <v>5097</v>
      </c>
    </row>
    <row r="5038" spans="1:11" x14ac:dyDescent="0.25">
      <c r="A5038" s="75" t="s">
        <v>27</v>
      </c>
      <c r="B5038" s="76">
        <v>43049.800254629627</v>
      </c>
      <c r="C5038" s="76">
        <v>43050.064386574071</v>
      </c>
      <c r="D5038" s="77">
        <v>3.1277641499</v>
      </c>
      <c r="E5038" s="77">
        <v>453.4309991506862</v>
      </c>
      <c r="F5038" s="77">
        <v>442.92462268239615</v>
      </c>
      <c r="G5038" s="78">
        <v>10.506376468290057</v>
      </c>
      <c r="H5038" s="79" t="s">
        <v>11120</v>
      </c>
      <c r="I5038" s="80" t="s">
        <v>11120</v>
      </c>
      <c r="J5038" s="81" t="s">
        <v>5077</v>
      </c>
      <c r="K5038" s="81" t="s">
        <v>5098</v>
      </c>
    </row>
    <row r="5039" spans="1:11" x14ac:dyDescent="0.25">
      <c r="A5039" s="75" t="s">
        <v>27</v>
      </c>
      <c r="B5039" s="76">
        <v>43049.810057870367</v>
      </c>
      <c r="C5039" s="76">
        <v>43050.064386574071</v>
      </c>
      <c r="D5039" s="77">
        <v>3.060669328100011</v>
      </c>
      <c r="E5039" s="77">
        <v>511.96364758875006</v>
      </c>
      <c r="F5039" s="77">
        <v>503.51780276850002</v>
      </c>
      <c r="G5039" s="78">
        <v>8.4458448202500449</v>
      </c>
      <c r="H5039" s="79" t="s">
        <v>11120</v>
      </c>
      <c r="I5039" s="80" t="s">
        <v>11120</v>
      </c>
      <c r="J5039" s="81" t="s">
        <v>5085</v>
      </c>
      <c r="K5039" s="81" t="s">
        <v>5098</v>
      </c>
    </row>
    <row r="5040" spans="1:11" x14ac:dyDescent="0.25">
      <c r="A5040" s="75" t="s">
        <v>27</v>
      </c>
      <c r="B5040" s="76">
        <v>43049.810057870367</v>
      </c>
      <c r="C5040" s="76">
        <v>43050.064386574071</v>
      </c>
      <c r="D5040" s="77">
        <v>2.9849133481000112</v>
      </c>
      <c r="E5040" s="77">
        <v>5.5979059106250002</v>
      </c>
      <c r="F5040" s="77">
        <v>5.5055491657417504</v>
      </c>
      <c r="G5040" s="78">
        <v>9.2356744883249853E-2</v>
      </c>
      <c r="H5040" s="79" t="s">
        <v>11120</v>
      </c>
      <c r="I5040" s="80" t="s">
        <v>11120</v>
      </c>
      <c r="J5040" s="81" t="s">
        <v>5086</v>
      </c>
      <c r="K5040" s="81" t="s">
        <v>5098</v>
      </c>
    </row>
    <row r="5041" spans="1:11" x14ac:dyDescent="0.25">
      <c r="A5041" s="75" t="s">
        <v>27</v>
      </c>
      <c r="B5041" s="76">
        <v>43049.810057870367</v>
      </c>
      <c r="C5041" s="76">
        <v>43050.064386574071</v>
      </c>
      <c r="D5041" s="77">
        <v>2.9840850181000111</v>
      </c>
      <c r="E5041" s="77">
        <v>7.6349886900000019</v>
      </c>
      <c r="F5041" s="77">
        <v>7.509011920312</v>
      </c>
      <c r="G5041" s="78">
        <v>0.12597676968800187</v>
      </c>
      <c r="H5041" s="79" t="s">
        <v>11120</v>
      </c>
      <c r="I5041" s="80" t="s">
        <v>11120</v>
      </c>
      <c r="J5041" s="81" t="s">
        <v>5087</v>
      </c>
      <c r="K5041" s="81" t="s">
        <v>5098</v>
      </c>
    </row>
    <row r="5042" spans="1:11" x14ac:dyDescent="0.25">
      <c r="A5042" s="75" t="s">
        <v>27</v>
      </c>
      <c r="B5042" s="76">
        <v>43049.810706018521</v>
      </c>
      <c r="C5042" s="76">
        <v>43050.064386574071</v>
      </c>
      <c r="D5042" s="77">
        <v>2.9829552581000112</v>
      </c>
      <c r="E5042" s="77">
        <v>15339.702894419795</v>
      </c>
      <c r="F5042" s="77">
        <v>15109.422274137938</v>
      </c>
      <c r="G5042" s="78">
        <v>230.28062028185741</v>
      </c>
      <c r="H5042" s="79" t="s">
        <v>11120</v>
      </c>
      <c r="I5042" s="80" t="s">
        <v>11120</v>
      </c>
      <c r="J5042" s="81" t="s">
        <v>5088</v>
      </c>
      <c r="K5042" s="81" t="s">
        <v>5098</v>
      </c>
    </row>
    <row r="5043" spans="1:11" x14ac:dyDescent="0.25">
      <c r="A5043" s="75" t="s">
        <v>27</v>
      </c>
      <c r="B5043" s="76">
        <v>43049.810706018521</v>
      </c>
      <c r="C5043" s="76">
        <v>43050.064386574071</v>
      </c>
      <c r="D5043" s="77">
        <v>0.71311787580001118</v>
      </c>
      <c r="E5043" s="77">
        <v>4819.2951745237151</v>
      </c>
      <c r="F5043" s="77">
        <v>4746.9476010570588</v>
      </c>
      <c r="G5043" s="78">
        <v>72.347573466656286</v>
      </c>
      <c r="H5043" s="79" t="s">
        <v>11120</v>
      </c>
      <c r="I5043" s="80" t="s">
        <v>11120</v>
      </c>
      <c r="J5043" s="81" t="s">
        <v>5089</v>
      </c>
      <c r="K5043" s="81" t="s">
        <v>5098</v>
      </c>
    </row>
    <row r="5044" spans="1:11" x14ac:dyDescent="0.25">
      <c r="A5044" s="75" t="s">
        <v>27</v>
      </c>
      <c r="B5044" s="76">
        <v>43049.810706018521</v>
      </c>
      <c r="C5044" s="76">
        <v>43050.067696759259</v>
      </c>
      <c r="D5044" s="77">
        <v>0.87223585010000004</v>
      </c>
      <c r="E5044" s="77">
        <v>5894.6243897164313</v>
      </c>
      <c r="F5044" s="77">
        <v>5806.1339039400582</v>
      </c>
      <c r="G5044" s="78">
        <v>88.490485776373134</v>
      </c>
      <c r="H5044" s="79" t="s">
        <v>11120</v>
      </c>
      <c r="I5044" s="80" t="s">
        <v>11120</v>
      </c>
      <c r="J5044" s="81" t="s">
        <v>5089</v>
      </c>
      <c r="K5044" s="81" t="s">
        <v>5099</v>
      </c>
    </row>
    <row r="5045" spans="1:11" x14ac:dyDescent="0.25">
      <c r="A5045" s="75" t="s">
        <v>27</v>
      </c>
      <c r="B5045" s="76">
        <v>43049.810706018521</v>
      </c>
      <c r="C5045" s="76">
        <v>43050.71130787037</v>
      </c>
      <c r="D5045" s="77">
        <v>0.25</v>
      </c>
      <c r="E5045" s="77">
        <v>1233.9905392689602</v>
      </c>
      <c r="F5045" s="77">
        <v>1291.730313148033</v>
      </c>
      <c r="G5045" s="78">
        <v>-57.7397738790728</v>
      </c>
      <c r="H5045" s="79" t="s">
        <v>11120</v>
      </c>
      <c r="I5045" s="80" t="s">
        <v>11120</v>
      </c>
      <c r="J5045" s="81" t="s">
        <v>5089</v>
      </c>
      <c r="K5045" s="81" t="s">
        <v>5112</v>
      </c>
    </row>
    <row r="5046" spans="1:11" x14ac:dyDescent="0.25">
      <c r="A5046" s="75" t="s">
        <v>27</v>
      </c>
      <c r="B5046" s="76">
        <v>43049.810706018521</v>
      </c>
      <c r="C5046" s="76">
        <v>43050.71130787037</v>
      </c>
      <c r="D5046" s="77">
        <v>5.594772590001118E-2</v>
      </c>
      <c r="E5046" s="77">
        <v>355.77508573103978</v>
      </c>
      <c r="F5046" s="77">
        <v>372.42219310196657</v>
      </c>
      <c r="G5046" s="78">
        <v>-16.64710737092679</v>
      </c>
      <c r="H5046" s="79" t="s">
        <v>11120</v>
      </c>
      <c r="I5046" s="80" t="s">
        <v>11120</v>
      </c>
      <c r="J5046" s="81" t="s">
        <v>5090</v>
      </c>
      <c r="K5046" s="81" t="s">
        <v>5112</v>
      </c>
    </row>
    <row r="5047" spans="1:11" x14ac:dyDescent="0.25">
      <c r="A5047" s="75" t="s">
        <v>27</v>
      </c>
      <c r="B5047" s="76">
        <v>43049.810706018521</v>
      </c>
      <c r="C5047" s="76">
        <v>43050.71130787037</v>
      </c>
      <c r="D5047" s="77">
        <v>0.15685118000000001</v>
      </c>
      <c r="E5047" s="77">
        <v>997.49999257321349</v>
      </c>
      <c r="F5047" s="77">
        <v>1044.0971372210795</v>
      </c>
      <c r="G5047" s="78">
        <v>-46.597144647866003</v>
      </c>
      <c r="H5047" s="79" t="s">
        <v>11120</v>
      </c>
      <c r="I5047" s="80" t="s">
        <v>11120</v>
      </c>
      <c r="J5047" s="81" t="s">
        <v>5090</v>
      </c>
      <c r="K5047" s="81" t="s">
        <v>5113</v>
      </c>
    </row>
    <row r="5048" spans="1:11" x14ac:dyDescent="0.25">
      <c r="A5048" s="75" t="s">
        <v>27</v>
      </c>
      <c r="B5048" s="76">
        <v>43049.810706018521</v>
      </c>
      <c r="C5048" s="76">
        <v>43050.71130787037</v>
      </c>
      <c r="D5048" s="77">
        <v>0.93326452000000004</v>
      </c>
      <c r="E5048" s="77">
        <v>5935.1249494510894</v>
      </c>
      <c r="F5048" s="77">
        <v>6212.3779598088131</v>
      </c>
      <c r="G5048" s="78">
        <v>-277.25301035772372</v>
      </c>
      <c r="H5048" s="79" t="s">
        <v>11120</v>
      </c>
      <c r="I5048" s="80" t="s">
        <v>11120</v>
      </c>
      <c r="J5048" s="81" t="s">
        <v>5090</v>
      </c>
      <c r="K5048" s="81" t="s">
        <v>5114</v>
      </c>
    </row>
    <row r="5049" spans="1:11" x14ac:dyDescent="0.25">
      <c r="A5049" s="75" t="s">
        <v>27</v>
      </c>
      <c r="B5049" s="76">
        <v>43049.810706018521</v>
      </c>
      <c r="C5049" s="76">
        <v>43050.71130787037</v>
      </c>
      <c r="D5049" s="77">
        <v>0.23115854999999999</v>
      </c>
      <c r="E5049" s="77">
        <v>1470.2283636437248</v>
      </c>
      <c r="F5049" s="77">
        <v>1538.7323212944636</v>
      </c>
      <c r="G5049" s="78">
        <v>-68.503957650738812</v>
      </c>
      <c r="H5049" s="79" t="s">
        <v>11120</v>
      </c>
      <c r="I5049" s="80" t="s">
        <v>11120</v>
      </c>
      <c r="J5049" s="81" t="s">
        <v>5090</v>
      </c>
      <c r="K5049" s="81" t="s">
        <v>5115</v>
      </c>
    </row>
    <row r="5050" spans="1:11" x14ac:dyDescent="0.25">
      <c r="A5050" s="75" t="s">
        <v>27</v>
      </c>
      <c r="B5050" s="76">
        <v>43049.810706018521</v>
      </c>
      <c r="C5050" s="76">
        <v>43050.71130787037</v>
      </c>
      <c r="D5050" s="77">
        <v>0.16589625</v>
      </c>
      <c r="E5050" s="77">
        <v>1055.143200076875</v>
      </c>
      <c r="F5050" s="77">
        <v>1104.3066408599061</v>
      </c>
      <c r="G5050" s="78">
        <v>-49.163440783031092</v>
      </c>
      <c r="H5050" s="79" t="s">
        <v>11120</v>
      </c>
      <c r="I5050" s="80" t="s">
        <v>11120</v>
      </c>
      <c r="J5050" s="81" t="s">
        <v>5090</v>
      </c>
      <c r="K5050" s="81" t="s">
        <v>5116</v>
      </c>
    </row>
    <row r="5051" spans="1:11" x14ac:dyDescent="0.25">
      <c r="A5051" s="75" t="s">
        <v>27</v>
      </c>
      <c r="B5051" s="76">
        <v>43049.810706018521</v>
      </c>
      <c r="C5051" s="76">
        <v>43050.71130787037</v>
      </c>
      <c r="D5051" s="77">
        <v>0.24349973999999999</v>
      </c>
      <c r="E5051" s="77">
        <v>1548.72153458253</v>
      </c>
      <c r="F5051" s="77">
        <v>1620.8828103688932</v>
      </c>
      <c r="G5051" s="78">
        <v>-72.161275786363149</v>
      </c>
      <c r="H5051" s="79" t="s">
        <v>11120</v>
      </c>
      <c r="I5051" s="80" t="s">
        <v>11120</v>
      </c>
      <c r="J5051" s="81" t="s">
        <v>5090</v>
      </c>
      <c r="K5051" s="81" t="s">
        <v>5117</v>
      </c>
    </row>
    <row r="5052" spans="1:11" x14ac:dyDescent="0.25">
      <c r="A5052" s="75" t="s">
        <v>27</v>
      </c>
      <c r="B5052" s="76">
        <v>43049.810706018521</v>
      </c>
      <c r="C5052" s="76">
        <v>43050.71130787037</v>
      </c>
      <c r="D5052" s="77">
        <v>7.8166099999999999E-3</v>
      </c>
      <c r="E5052" s="77">
        <v>49.745296870499999</v>
      </c>
      <c r="F5052" s="77">
        <v>52.03212448751524</v>
      </c>
      <c r="G5052" s="78">
        <v>-2.2868276170152413</v>
      </c>
      <c r="H5052" s="79" t="s">
        <v>11120</v>
      </c>
      <c r="I5052" s="80" t="s">
        <v>11120</v>
      </c>
      <c r="J5052" s="81" t="s">
        <v>5090</v>
      </c>
      <c r="K5052" s="81" t="s">
        <v>5118</v>
      </c>
    </row>
    <row r="5053" spans="1:11" x14ac:dyDescent="0.25">
      <c r="A5053" s="75" t="s">
        <v>27</v>
      </c>
      <c r="B5053" s="76">
        <v>43049.810706018521</v>
      </c>
      <c r="C5053" s="76">
        <v>43050.71130787037</v>
      </c>
      <c r="D5053" s="77">
        <v>3.9177759999999999E-2</v>
      </c>
      <c r="E5053" s="77">
        <v>249.374946912252</v>
      </c>
      <c r="F5053" s="77">
        <v>260.79106997304399</v>
      </c>
      <c r="G5053" s="78">
        <v>-11.416123060791989</v>
      </c>
      <c r="H5053" s="79" t="s">
        <v>11120</v>
      </c>
      <c r="I5053" s="80" t="s">
        <v>11120</v>
      </c>
      <c r="J5053" s="81" t="s">
        <v>5090</v>
      </c>
      <c r="K5053" s="81" t="s">
        <v>5119</v>
      </c>
    </row>
    <row r="5054" spans="1:11" x14ac:dyDescent="0.25">
      <c r="A5054" s="75" t="s">
        <v>27</v>
      </c>
      <c r="B5054" s="76">
        <v>43049.810706018521</v>
      </c>
      <c r="C5054" s="76">
        <v>43050.71130787037</v>
      </c>
      <c r="D5054" s="77">
        <v>2.2472299999999998E-3</v>
      </c>
      <c r="E5054" s="77">
        <v>14.312692141125</v>
      </c>
      <c r="F5054" s="77">
        <v>14.958933746480749</v>
      </c>
      <c r="G5054" s="78">
        <v>-0.64624160535574937</v>
      </c>
      <c r="H5054" s="79" t="s">
        <v>11120</v>
      </c>
      <c r="I5054" s="80" t="s">
        <v>11120</v>
      </c>
      <c r="J5054" s="81" t="s">
        <v>5090</v>
      </c>
      <c r="K5054" s="81" t="s">
        <v>5120</v>
      </c>
    </row>
    <row r="5055" spans="1:11" x14ac:dyDescent="0.25">
      <c r="A5055" s="75" t="s">
        <v>27</v>
      </c>
      <c r="B5055" s="76">
        <v>43049.810706018521</v>
      </c>
      <c r="C5055" s="76">
        <v>43050.71130787037</v>
      </c>
      <c r="D5055" s="77">
        <v>2.2400000000000002</v>
      </c>
      <c r="E5055" s="77">
        <v>731.78363155357067</v>
      </c>
      <c r="F5055" s="77">
        <v>764.8248668547493</v>
      </c>
      <c r="G5055" s="78">
        <v>-33.041235301178631</v>
      </c>
      <c r="H5055" s="79" t="s">
        <v>11120</v>
      </c>
      <c r="I5055" s="80" t="s">
        <v>11120</v>
      </c>
      <c r="J5055" s="81" t="s">
        <v>5090</v>
      </c>
      <c r="K5055" s="81" t="s">
        <v>5121</v>
      </c>
    </row>
    <row r="5056" spans="1:11" x14ac:dyDescent="0.25">
      <c r="A5056" s="75" t="s">
        <v>27</v>
      </c>
      <c r="B5056" s="76">
        <v>43049.810972222222</v>
      </c>
      <c r="C5056" s="76">
        <v>43050.71130787037</v>
      </c>
      <c r="D5056" s="77">
        <v>2.1251029482000114</v>
      </c>
      <c r="E5056" s="77">
        <v>4536.8317068191245</v>
      </c>
      <c r="F5056" s="77">
        <v>4734.5289145732495</v>
      </c>
      <c r="G5056" s="78">
        <v>-197.69720775412497</v>
      </c>
      <c r="H5056" s="79" t="s">
        <v>11120</v>
      </c>
      <c r="I5056" s="80" t="s">
        <v>11120</v>
      </c>
      <c r="J5056" s="81" t="s">
        <v>5091</v>
      </c>
      <c r="K5056" s="81" t="s">
        <v>5121</v>
      </c>
    </row>
    <row r="5057" spans="1:11" x14ac:dyDescent="0.25">
      <c r="A5057" s="75" t="s">
        <v>27</v>
      </c>
      <c r="B5057" s="76">
        <v>43049.810972222222</v>
      </c>
      <c r="C5057" s="76">
        <v>43050.71130787037</v>
      </c>
      <c r="D5057" s="77">
        <v>1.4127768382000114</v>
      </c>
      <c r="E5057" s="77">
        <v>2900.5492261672493</v>
      </c>
      <c r="F5057" s="77">
        <v>3026.9437058445001</v>
      </c>
      <c r="G5057" s="78">
        <v>-126.39447967725073</v>
      </c>
      <c r="H5057" s="79" t="s">
        <v>11120</v>
      </c>
      <c r="I5057" s="80" t="s">
        <v>11120</v>
      </c>
      <c r="J5057" s="81" t="s">
        <v>5092</v>
      </c>
      <c r="K5057" s="81" t="s">
        <v>5121</v>
      </c>
    </row>
    <row r="5058" spans="1:11" x14ac:dyDescent="0.25">
      <c r="A5058" s="75" t="s">
        <v>27</v>
      </c>
      <c r="B5058" s="76">
        <v>43049.810995370368</v>
      </c>
      <c r="C5058" s="76">
        <v>43050.71130787037</v>
      </c>
      <c r="D5058" s="77">
        <v>0.95736277820001137</v>
      </c>
      <c r="E5058" s="77">
        <v>829.22218730400004</v>
      </c>
      <c r="F5058" s="77">
        <v>865.35641524799996</v>
      </c>
      <c r="G5058" s="78">
        <v>-36.134227943999917</v>
      </c>
      <c r="H5058" s="79" t="s">
        <v>11120</v>
      </c>
      <c r="I5058" s="80" t="s">
        <v>11120</v>
      </c>
      <c r="J5058" s="81" t="s">
        <v>5093</v>
      </c>
      <c r="K5058" s="81" t="s">
        <v>5121</v>
      </c>
    </row>
    <row r="5059" spans="1:11" x14ac:dyDescent="0.25">
      <c r="A5059" s="75" t="s">
        <v>27</v>
      </c>
      <c r="B5059" s="76">
        <v>43049.811018518521</v>
      </c>
      <c r="C5059" s="76">
        <v>43050.71130787037</v>
      </c>
      <c r="D5059" s="77">
        <v>0.8271669382000113</v>
      </c>
      <c r="E5059" s="77">
        <v>5268.2572481560546</v>
      </c>
      <c r="F5059" s="77">
        <v>5497.8270922667398</v>
      </c>
      <c r="G5059" s="78">
        <v>-229.56984411068515</v>
      </c>
      <c r="H5059" s="79" t="s">
        <v>11120</v>
      </c>
      <c r="I5059" s="80" t="s">
        <v>11120</v>
      </c>
      <c r="J5059" s="81" t="s">
        <v>5094</v>
      </c>
      <c r="K5059" s="81" t="s">
        <v>5121</v>
      </c>
    </row>
    <row r="5060" spans="1:11" x14ac:dyDescent="0.25">
      <c r="A5060" s="75" t="s">
        <v>27</v>
      </c>
      <c r="B5060" s="76">
        <v>43049.811018518521</v>
      </c>
      <c r="C5060" s="76">
        <v>43050.711643518516</v>
      </c>
      <c r="D5060" s="77">
        <v>2.7427300000000001E-3</v>
      </c>
      <c r="E5060" s="77">
        <v>17.427512124750002</v>
      </c>
      <c r="F5060" s="77">
        <v>18.229760649749991</v>
      </c>
      <c r="G5060" s="78">
        <v>-0.80224852499998889</v>
      </c>
      <c r="H5060" s="79" t="s">
        <v>11120</v>
      </c>
      <c r="I5060" s="80" t="s">
        <v>11120</v>
      </c>
      <c r="J5060" s="81" t="s">
        <v>5094</v>
      </c>
      <c r="K5060" s="81" t="s">
        <v>5122</v>
      </c>
    </row>
    <row r="5061" spans="1:11" x14ac:dyDescent="0.25">
      <c r="A5061" s="75" t="s">
        <v>27</v>
      </c>
      <c r="B5061" s="76">
        <v>43049.811018518521</v>
      </c>
      <c r="C5061" s="76">
        <v>43050.711655092593</v>
      </c>
      <c r="D5061" s="77">
        <v>1.72734543</v>
      </c>
      <c r="E5061" s="77">
        <v>100.65910720176333</v>
      </c>
      <c r="F5061" s="77">
        <v>105.29279327825999</v>
      </c>
      <c r="G5061" s="78">
        <v>-4.6336860764966588</v>
      </c>
      <c r="H5061" s="79" t="s">
        <v>11120</v>
      </c>
      <c r="I5061" s="80" t="s">
        <v>11120</v>
      </c>
      <c r="J5061" s="81" t="s">
        <v>5094</v>
      </c>
      <c r="K5061" s="81" t="s">
        <v>5123</v>
      </c>
    </row>
    <row r="5062" spans="1:11" x14ac:dyDescent="0.25">
      <c r="A5062" s="75" t="s">
        <v>27</v>
      </c>
      <c r="B5062" s="76">
        <v>43049.81108796296</v>
      </c>
      <c r="C5062" s="76">
        <v>43050.711655092593</v>
      </c>
      <c r="D5062" s="77">
        <v>1.7115037682000112</v>
      </c>
      <c r="E5062" s="77">
        <v>10875.023305925486</v>
      </c>
      <c r="F5062" s="77">
        <v>11375.638158123989</v>
      </c>
      <c r="G5062" s="78">
        <v>-500.61485219850329</v>
      </c>
      <c r="H5062" s="79" t="s">
        <v>11120</v>
      </c>
      <c r="I5062" s="80" t="s">
        <v>11120</v>
      </c>
      <c r="J5062" s="81" t="s">
        <v>5095</v>
      </c>
      <c r="K5062" s="81" t="s">
        <v>5123</v>
      </c>
    </row>
    <row r="5063" spans="1:11" x14ac:dyDescent="0.25">
      <c r="A5063" s="75" t="s">
        <v>27</v>
      </c>
      <c r="B5063" s="76">
        <v>43049.81108796296</v>
      </c>
      <c r="C5063" s="76">
        <v>43050.712094907409</v>
      </c>
      <c r="D5063" s="77">
        <v>1.4577527699999999</v>
      </c>
      <c r="E5063" s="77">
        <v>426.10868607418934</v>
      </c>
      <c r="F5063" s="77">
        <v>445.95076520526163</v>
      </c>
      <c r="G5063" s="78">
        <v>-19.842079131072296</v>
      </c>
      <c r="H5063" s="79" t="s">
        <v>11120</v>
      </c>
      <c r="I5063" s="80" t="s">
        <v>11120</v>
      </c>
      <c r="J5063" s="81" t="s">
        <v>5095</v>
      </c>
      <c r="K5063" s="81" t="s">
        <v>5124</v>
      </c>
    </row>
    <row r="5064" spans="1:11" x14ac:dyDescent="0.25">
      <c r="A5064" s="75" t="s">
        <v>27</v>
      </c>
      <c r="B5064" s="76">
        <v>43050.451736111114</v>
      </c>
      <c r="C5064" s="76">
        <v>43050.712094907409</v>
      </c>
      <c r="D5064" s="77">
        <v>1.390657948200011</v>
      </c>
      <c r="E5064" s="77">
        <v>3606.2409625121672</v>
      </c>
      <c r="F5064" s="77">
        <v>3765.9425987151585</v>
      </c>
      <c r="G5064" s="78">
        <v>-159.70163620299127</v>
      </c>
      <c r="H5064" s="79" t="s">
        <v>11120</v>
      </c>
      <c r="I5064" s="80" t="s">
        <v>11120</v>
      </c>
      <c r="J5064" s="81" t="s">
        <v>5100</v>
      </c>
      <c r="K5064" s="81" t="s">
        <v>5124</v>
      </c>
    </row>
    <row r="5065" spans="1:11" x14ac:dyDescent="0.25">
      <c r="A5065" s="75" t="s">
        <v>27</v>
      </c>
      <c r="B5065" s="76">
        <v>43050.451747685183</v>
      </c>
      <c r="C5065" s="76">
        <v>43050.712094907409</v>
      </c>
      <c r="D5065" s="77">
        <v>0.822821378200011</v>
      </c>
      <c r="E5065" s="77">
        <v>5225.6094722740308</v>
      </c>
      <c r="F5065" s="77">
        <v>5457.0245084724602</v>
      </c>
      <c r="G5065" s="78">
        <v>-231.41503619842933</v>
      </c>
      <c r="H5065" s="79" t="s">
        <v>11120</v>
      </c>
      <c r="I5065" s="80" t="s">
        <v>11120</v>
      </c>
      <c r="J5065" s="81" t="s">
        <v>5101</v>
      </c>
      <c r="K5065" s="81" t="s">
        <v>5124</v>
      </c>
    </row>
    <row r="5066" spans="1:11" x14ac:dyDescent="0.25">
      <c r="A5066" s="75" t="s">
        <v>27</v>
      </c>
      <c r="B5066" s="76">
        <v>43050.451747685183</v>
      </c>
      <c r="C5066" s="76">
        <v>43050.712094907409</v>
      </c>
      <c r="D5066" s="77">
        <v>2.5</v>
      </c>
      <c r="E5066" s="77">
        <v>5689.3575255622627</v>
      </c>
      <c r="F5066" s="77">
        <v>5938.2969174412892</v>
      </c>
      <c r="G5066" s="78">
        <v>-248.93939187902652</v>
      </c>
      <c r="H5066" s="79" t="s">
        <v>11120</v>
      </c>
      <c r="I5066" s="80" t="s">
        <v>11120</v>
      </c>
      <c r="J5066" s="81" t="s">
        <v>5101</v>
      </c>
      <c r="K5066" s="81" t="s">
        <v>5125</v>
      </c>
    </row>
    <row r="5067" spans="1:11" x14ac:dyDescent="0.25">
      <c r="A5067" s="75" t="s">
        <v>27</v>
      </c>
      <c r="B5067" s="76">
        <v>43050.45175925926</v>
      </c>
      <c r="C5067" s="76">
        <v>43050.712094907409</v>
      </c>
      <c r="D5067" s="77">
        <v>1.6046113782000111</v>
      </c>
      <c r="E5067" s="77">
        <v>10195.805036937738</v>
      </c>
      <c r="F5067" s="77">
        <v>10641.925270058711</v>
      </c>
      <c r="G5067" s="78">
        <v>-446.12023312097335</v>
      </c>
      <c r="H5067" s="79" t="s">
        <v>11120</v>
      </c>
      <c r="I5067" s="80" t="s">
        <v>11120</v>
      </c>
      <c r="J5067" s="81" t="s">
        <v>5102</v>
      </c>
      <c r="K5067" s="81" t="s">
        <v>5125</v>
      </c>
    </row>
    <row r="5068" spans="1:11" x14ac:dyDescent="0.25">
      <c r="A5068" s="75" t="s">
        <v>27</v>
      </c>
      <c r="B5068" s="76">
        <v>43050.45175925926</v>
      </c>
      <c r="C5068" s="76">
        <v>43050.712094907409</v>
      </c>
      <c r="D5068" s="77">
        <v>0.02</v>
      </c>
      <c r="E5068" s="77">
        <v>127.0813005</v>
      </c>
      <c r="F5068" s="77">
        <v>132.64177749999985</v>
      </c>
      <c r="G5068" s="78">
        <v>-5.5604769999998496</v>
      </c>
      <c r="H5068" s="79" t="s">
        <v>11120</v>
      </c>
      <c r="I5068" s="80" t="s">
        <v>11120</v>
      </c>
      <c r="J5068" s="81" t="s">
        <v>5102</v>
      </c>
      <c r="K5068" s="81" t="s">
        <v>5126</v>
      </c>
    </row>
    <row r="5069" spans="1:11" x14ac:dyDescent="0.25">
      <c r="A5069" s="75" t="s">
        <v>27</v>
      </c>
      <c r="B5069" s="76">
        <v>43050.45175925926</v>
      </c>
      <c r="C5069" s="76">
        <v>43050.712094907409</v>
      </c>
      <c r="D5069" s="77">
        <v>0.02</v>
      </c>
      <c r="E5069" s="77">
        <v>127.0813005</v>
      </c>
      <c r="F5069" s="77">
        <v>132.64177749999985</v>
      </c>
      <c r="G5069" s="78">
        <v>-5.5604769999998496</v>
      </c>
      <c r="H5069" s="79" t="s">
        <v>11120</v>
      </c>
      <c r="I5069" s="80" t="s">
        <v>11120</v>
      </c>
      <c r="J5069" s="81" t="s">
        <v>5102</v>
      </c>
      <c r="K5069" s="81" t="s">
        <v>5127</v>
      </c>
    </row>
    <row r="5070" spans="1:11" x14ac:dyDescent="0.25">
      <c r="A5070" s="75" t="s">
        <v>27</v>
      </c>
      <c r="B5070" s="76">
        <v>43050.45175925926</v>
      </c>
      <c r="C5070" s="76">
        <v>43050.712094907409</v>
      </c>
      <c r="D5070" s="77">
        <v>2.2472299999999998E-3</v>
      </c>
      <c r="E5070" s="77">
        <v>14.279045546130749</v>
      </c>
      <c r="F5070" s="77">
        <v>14.903829082566231</v>
      </c>
      <c r="G5070" s="78">
        <v>-0.62478353643548168</v>
      </c>
      <c r="H5070" s="79" t="s">
        <v>11120</v>
      </c>
      <c r="I5070" s="80" t="s">
        <v>11120</v>
      </c>
      <c r="J5070" s="81" t="s">
        <v>5102</v>
      </c>
      <c r="K5070" s="81" t="s">
        <v>5128</v>
      </c>
    </row>
    <row r="5071" spans="1:11" x14ac:dyDescent="0.25">
      <c r="A5071" s="75" t="s">
        <v>27</v>
      </c>
      <c r="B5071" s="76">
        <v>43050.45175925926</v>
      </c>
      <c r="C5071" s="76">
        <v>43050.745671296296</v>
      </c>
      <c r="D5071" s="77">
        <v>0.52570600000000001</v>
      </c>
      <c r="E5071" s="77">
        <v>428.17673299282529</v>
      </c>
      <c r="F5071" s="77">
        <v>444.97882122981406</v>
      </c>
      <c r="G5071" s="78">
        <v>-16.802088236988766</v>
      </c>
      <c r="H5071" s="79" t="s">
        <v>11120</v>
      </c>
      <c r="I5071" s="80" t="s">
        <v>11120</v>
      </c>
      <c r="J5071" s="81" t="s">
        <v>5102</v>
      </c>
      <c r="K5071" s="81" t="s">
        <v>5135</v>
      </c>
    </row>
    <row r="5072" spans="1:11" x14ac:dyDescent="0.25">
      <c r="A5072" s="75" t="s">
        <v>27</v>
      </c>
      <c r="B5072" s="76">
        <v>43050.467291666668</v>
      </c>
      <c r="C5072" s="76">
        <v>43050.745671296296</v>
      </c>
      <c r="D5072" s="77">
        <v>0.45861117820001102</v>
      </c>
      <c r="E5072" s="77">
        <v>2926.7032943472746</v>
      </c>
      <c r="F5072" s="77">
        <v>3025.2057064374626</v>
      </c>
      <c r="G5072" s="78">
        <v>-98.502412090188045</v>
      </c>
      <c r="H5072" s="79" t="s">
        <v>11120</v>
      </c>
      <c r="I5072" s="80" t="s">
        <v>11120</v>
      </c>
      <c r="J5072" s="81" t="s">
        <v>5103</v>
      </c>
      <c r="K5072" s="81" t="s">
        <v>5135</v>
      </c>
    </row>
    <row r="5073" spans="1:11" x14ac:dyDescent="0.25">
      <c r="A5073" s="75" t="s">
        <v>27</v>
      </c>
      <c r="B5073" s="76">
        <v>43050.467291666668</v>
      </c>
      <c r="C5073" s="76">
        <v>43050.745671296296</v>
      </c>
      <c r="D5073" s="77">
        <v>0.02</v>
      </c>
      <c r="E5073" s="77">
        <v>127.63331699999999</v>
      </c>
      <c r="F5073" s="77">
        <v>131.92899999999997</v>
      </c>
      <c r="G5073" s="78">
        <v>-4.2956829999999826</v>
      </c>
      <c r="H5073" s="79" t="s">
        <v>11120</v>
      </c>
      <c r="I5073" s="80" t="s">
        <v>11120</v>
      </c>
      <c r="J5073" s="81" t="s">
        <v>5103</v>
      </c>
      <c r="K5073" s="81" t="s">
        <v>5136</v>
      </c>
    </row>
    <row r="5074" spans="1:11" x14ac:dyDescent="0.25">
      <c r="A5074" s="75" t="s">
        <v>27</v>
      </c>
      <c r="B5074" s="76">
        <v>43050.467291666668</v>
      </c>
      <c r="C5074" s="76">
        <v>43050.745671296296</v>
      </c>
      <c r="D5074" s="77">
        <v>0.02</v>
      </c>
      <c r="E5074" s="77">
        <v>127.63331699999999</v>
      </c>
      <c r="F5074" s="77">
        <v>131.92899999999997</v>
      </c>
      <c r="G5074" s="78">
        <v>-4.2956829999999826</v>
      </c>
      <c r="H5074" s="79" t="s">
        <v>11120</v>
      </c>
      <c r="I5074" s="80" t="s">
        <v>11120</v>
      </c>
      <c r="J5074" s="81" t="s">
        <v>5103</v>
      </c>
      <c r="K5074" s="81" t="s">
        <v>5137</v>
      </c>
    </row>
    <row r="5075" spans="1:11" x14ac:dyDescent="0.25">
      <c r="A5075" s="75" t="s">
        <v>27</v>
      </c>
      <c r="B5075" s="76">
        <v>43050.467291666668</v>
      </c>
      <c r="C5075" s="76">
        <v>43050.745671296296</v>
      </c>
      <c r="D5075" s="77">
        <v>0.02</v>
      </c>
      <c r="E5075" s="77">
        <v>127.63331699999999</v>
      </c>
      <c r="F5075" s="77">
        <v>131.92899999999997</v>
      </c>
      <c r="G5075" s="78">
        <v>-4.2956829999999826</v>
      </c>
      <c r="H5075" s="79" t="s">
        <v>11120</v>
      </c>
      <c r="I5075" s="80" t="s">
        <v>11120</v>
      </c>
      <c r="J5075" s="81" t="s">
        <v>5103</v>
      </c>
      <c r="K5075" s="81" t="s">
        <v>5138</v>
      </c>
    </row>
    <row r="5076" spans="1:11" x14ac:dyDescent="0.25">
      <c r="A5076" s="75" t="s">
        <v>27</v>
      </c>
      <c r="B5076" s="76">
        <v>43050.467291666668</v>
      </c>
      <c r="C5076" s="76">
        <v>43050.745671296296</v>
      </c>
      <c r="D5076" s="77">
        <v>2.5</v>
      </c>
      <c r="E5076" s="77">
        <v>1388.9670310730878</v>
      </c>
      <c r="F5076" s="77">
        <v>1435.7147157935365</v>
      </c>
      <c r="G5076" s="78">
        <v>-46.74768472044866</v>
      </c>
      <c r="H5076" s="79" t="s">
        <v>11120</v>
      </c>
      <c r="I5076" s="80" t="s">
        <v>11120</v>
      </c>
      <c r="J5076" s="81" t="s">
        <v>5103</v>
      </c>
      <c r="K5076" s="81" t="s">
        <v>5139</v>
      </c>
    </row>
    <row r="5077" spans="1:11" x14ac:dyDescent="0.25">
      <c r="A5077" s="75" t="s">
        <v>27</v>
      </c>
      <c r="B5077" s="76">
        <v>43050.467349537037</v>
      </c>
      <c r="C5077" s="76">
        <v>43050.745671296296</v>
      </c>
      <c r="D5077" s="77">
        <v>2.2823503982000108</v>
      </c>
      <c r="E5077" s="77">
        <v>2001.2904105600001</v>
      </c>
      <c r="F5077" s="77">
        <v>2068.6467199999997</v>
      </c>
      <c r="G5077" s="78">
        <v>-67.356309439999677</v>
      </c>
      <c r="H5077" s="79" t="s">
        <v>11120</v>
      </c>
      <c r="I5077" s="80" t="s">
        <v>11120</v>
      </c>
      <c r="J5077" s="81" t="s">
        <v>5104</v>
      </c>
      <c r="K5077" s="81" t="s">
        <v>5139</v>
      </c>
    </row>
    <row r="5078" spans="1:11" x14ac:dyDescent="0.25">
      <c r="A5078" s="75" t="s">
        <v>27</v>
      </c>
      <c r="B5078" s="76">
        <v>43050.467372685183</v>
      </c>
      <c r="C5078" s="76">
        <v>43050.745671296296</v>
      </c>
      <c r="D5078" s="77">
        <v>1.9687503982000107</v>
      </c>
      <c r="E5078" s="77">
        <v>4467.1660950000005</v>
      </c>
      <c r="F5078" s="77">
        <v>4617.5150000000003</v>
      </c>
      <c r="G5078" s="78">
        <v>-150.34890499999983</v>
      </c>
      <c r="H5078" s="79" t="s">
        <v>11120</v>
      </c>
      <c r="I5078" s="80" t="s">
        <v>11120</v>
      </c>
      <c r="J5078" s="81" t="s">
        <v>5105</v>
      </c>
      <c r="K5078" s="81" t="s">
        <v>5139</v>
      </c>
    </row>
    <row r="5079" spans="1:11" x14ac:dyDescent="0.25">
      <c r="A5079" s="75" t="s">
        <v>27</v>
      </c>
      <c r="B5079" s="76">
        <v>43050.467476851853</v>
      </c>
      <c r="C5079" s="76">
        <v>43050.745671296296</v>
      </c>
      <c r="D5079" s="77">
        <v>1.2687503982000108</v>
      </c>
      <c r="E5079" s="77">
        <v>962.03612688750002</v>
      </c>
      <c r="F5079" s="77">
        <v>994.41483749999998</v>
      </c>
      <c r="G5079" s="78">
        <v>-32.378710612499958</v>
      </c>
      <c r="H5079" s="79" t="s">
        <v>11120</v>
      </c>
      <c r="I5079" s="80" t="s">
        <v>11120</v>
      </c>
      <c r="J5079" s="81" t="s">
        <v>5106</v>
      </c>
      <c r="K5079" s="81" t="s">
        <v>5139</v>
      </c>
    </row>
    <row r="5080" spans="1:11" x14ac:dyDescent="0.25">
      <c r="A5080" s="75" t="s">
        <v>27</v>
      </c>
      <c r="B5080" s="76">
        <v>43050.467476851853</v>
      </c>
      <c r="C5080" s="76">
        <v>43050.745671296296</v>
      </c>
      <c r="D5080" s="77">
        <v>1.1180003982000108</v>
      </c>
      <c r="E5080" s="77">
        <v>1923.816987141</v>
      </c>
      <c r="F5080" s="77">
        <v>1988.5658169999999</v>
      </c>
      <c r="G5080" s="78">
        <v>-64.748829858999898</v>
      </c>
      <c r="H5080" s="79" t="s">
        <v>11120</v>
      </c>
      <c r="I5080" s="80" t="s">
        <v>11120</v>
      </c>
      <c r="J5080" s="81" t="s">
        <v>5107</v>
      </c>
      <c r="K5080" s="81" t="s">
        <v>5139</v>
      </c>
    </row>
    <row r="5081" spans="1:11" x14ac:dyDescent="0.25">
      <c r="A5081" s="75" t="s">
        <v>27</v>
      </c>
      <c r="B5081" s="76">
        <v>43050.467615740738</v>
      </c>
      <c r="C5081" s="76">
        <v>43050.745671296296</v>
      </c>
      <c r="D5081" s="77">
        <v>0.81654039820001079</v>
      </c>
      <c r="E5081" s="77">
        <v>5210.8879743384105</v>
      </c>
      <c r="F5081" s="77">
        <v>5386.2679097064611</v>
      </c>
      <c r="G5081" s="78">
        <v>-175.37993536805061</v>
      </c>
      <c r="H5081" s="79" t="s">
        <v>11120</v>
      </c>
      <c r="I5081" s="80" t="s">
        <v>11120</v>
      </c>
      <c r="J5081" s="81" t="s">
        <v>5108</v>
      </c>
      <c r="K5081" s="81" t="s">
        <v>5139</v>
      </c>
    </row>
    <row r="5082" spans="1:11" x14ac:dyDescent="0.25">
      <c r="A5082" s="75" t="s">
        <v>27</v>
      </c>
      <c r="B5082" s="76">
        <v>43050.467615740738</v>
      </c>
      <c r="C5082" s="76">
        <v>43050.745671296296</v>
      </c>
      <c r="D5082" s="77">
        <v>0.91429400000000005</v>
      </c>
      <c r="E5082" s="77">
        <v>5510.3106536615887</v>
      </c>
      <c r="F5082" s="77">
        <v>5695.768090293539</v>
      </c>
      <c r="G5082" s="78">
        <v>-185.45743663195026</v>
      </c>
      <c r="H5082" s="79" t="s">
        <v>11120</v>
      </c>
      <c r="I5082" s="80" t="s">
        <v>11120</v>
      </c>
      <c r="J5082" s="81" t="s">
        <v>5108</v>
      </c>
      <c r="K5082" s="81" t="s">
        <v>5140</v>
      </c>
    </row>
    <row r="5083" spans="1:11" x14ac:dyDescent="0.25">
      <c r="A5083" s="75" t="s">
        <v>27</v>
      </c>
      <c r="B5083" s="76">
        <v>43050.467719907407</v>
      </c>
      <c r="C5083" s="76">
        <v>43050.745671296296</v>
      </c>
      <c r="D5083" s="77">
        <v>5.08343982000109E-2</v>
      </c>
      <c r="E5083" s="77">
        <v>324.40814299831072</v>
      </c>
      <c r="F5083" s="77">
        <v>335.32656600646186</v>
      </c>
      <c r="G5083" s="78">
        <v>-10.918423008151137</v>
      </c>
      <c r="H5083" s="79" t="s">
        <v>11120</v>
      </c>
      <c r="I5083" s="80" t="s">
        <v>11120</v>
      </c>
      <c r="J5083" s="81" t="s">
        <v>5109</v>
      </c>
      <c r="K5083" s="81" t="s">
        <v>5140</v>
      </c>
    </row>
    <row r="5084" spans="1:11" x14ac:dyDescent="0.25">
      <c r="A5084" s="75" t="s">
        <v>27</v>
      </c>
      <c r="B5084" s="76">
        <v>43050.467719907407</v>
      </c>
      <c r="C5084" s="76">
        <v>43050.746516203704</v>
      </c>
      <c r="D5084" s="77">
        <v>0.37944834</v>
      </c>
      <c r="E5084" s="77">
        <v>427.02893348944087</v>
      </c>
      <c r="F5084" s="77">
        <v>442.58763726253807</v>
      </c>
      <c r="G5084" s="78">
        <v>-15.558703773097193</v>
      </c>
      <c r="H5084" s="79" t="s">
        <v>11120</v>
      </c>
      <c r="I5084" s="80" t="s">
        <v>11120</v>
      </c>
      <c r="J5084" s="81" t="s">
        <v>5109</v>
      </c>
      <c r="K5084" s="81" t="s">
        <v>5141</v>
      </c>
    </row>
    <row r="5085" spans="1:11" x14ac:dyDescent="0.25">
      <c r="A5085" s="75" t="s">
        <v>27</v>
      </c>
      <c r="B5085" s="76">
        <v>43050.500613425924</v>
      </c>
      <c r="C5085" s="76">
        <v>43050.746516203704</v>
      </c>
      <c r="D5085" s="77">
        <v>0.31235351820001089</v>
      </c>
      <c r="E5085" s="77">
        <v>1987.9923095443255</v>
      </c>
      <c r="F5085" s="77">
        <v>2027.5452529209331</v>
      </c>
      <c r="G5085" s="78">
        <v>-39.552943376607573</v>
      </c>
      <c r="H5085" s="79" t="s">
        <v>11120</v>
      </c>
      <c r="I5085" s="80" t="s">
        <v>11120</v>
      </c>
      <c r="J5085" s="81" t="s">
        <v>5110</v>
      </c>
      <c r="K5085" s="81" t="s">
        <v>5141</v>
      </c>
    </row>
    <row r="5086" spans="1:11" x14ac:dyDescent="0.25">
      <c r="A5086" s="75" t="s">
        <v>27</v>
      </c>
      <c r="B5086" s="76">
        <v>43050.500613425924</v>
      </c>
      <c r="C5086" s="76">
        <v>43050.746516203704</v>
      </c>
      <c r="D5086" s="77">
        <v>0.35995904000000001</v>
      </c>
      <c r="E5086" s="77">
        <v>2290.9804486746239</v>
      </c>
      <c r="F5086" s="77">
        <v>2336.5616209600003</v>
      </c>
      <c r="G5086" s="78">
        <v>-45.581172285376397</v>
      </c>
      <c r="H5086" s="79" t="s">
        <v>11120</v>
      </c>
      <c r="I5086" s="80" t="s">
        <v>11120</v>
      </c>
      <c r="J5086" s="81" t="s">
        <v>5110</v>
      </c>
      <c r="K5086" s="81" t="s">
        <v>5142</v>
      </c>
    </row>
    <row r="5087" spans="1:11" x14ac:dyDescent="0.25">
      <c r="A5087" s="75" t="s">
        <v>27</v>
      </c>
      <c r="B5087" s="76">
        <v>43050.500613425924</v>
      </c>
      <c r="C5087" s="76">
        <v>43050.746516203704</v>
      </c>
      <c r="D5087" s="77">
        <v>0.17791090000000001</v>
      </c>
      <c r="E5087" s="77">
        <v>1132.3243708676025</v>
      </c>
      <c r="F5087" s="77">
        <v>1154.8530101937499</v>
      </c>
      <c r="G5087" s="78">
        <v>-22.528639326147413</v>
      </c>
      <c r="H5087" s="79" t="s">
        <v>11120</v>
      </c>
      <c r="I5087" s="80" t="s">
        <v>11120</v>
      </c>
      <c r="J5087" s="81" t="s">
        <v>5110</v>
      </c>
      <c r="K5087" s="81" t="s">
        <v>5143</v>
      </c>
    </row>
    <row r="5088" spans="1:11" x14ac:dyDescent="0.25">
      <c r="A5088" s="75" t="s">
        <v>27</v>
      </c>
      <c r="B5088" s="76">
        <v>43050.500613425924</v>
      </c>
      <c r="C5088" s="76">
        <v>43050.746516203704</v>
      </c>
      <c r="D5088" s="77">
        <v>0.19329550000000001</v>
      </c>
      <c r="E5088" s="77">
        <v>1230.2405610282374</v>
      </c>
      <c r="F5088" s="77">
        <v>1254.71733340625</v>
      </c>
      <c r="G5088" s="78">
        <v>-24.476772378012583</v>
      </c>
      <c r="H5088" s="79" t="s">
        <v>11120</v>
      </c>
      <c r="I5088" s="80" t="s">
        <v>11120</v>
      </c>
      <c r="J5088" s="81" t="s">
        <v>5110</v>
      </c>
      <c r="K5088" s="81" t="s">
        <v>5144</v>
      </c>
    </row>
    <row r="5089" spans="1:11" x14ac:dyDescent="0.25">
      <c r="A5089" s="75" t="s">
        <v>27</v>
      </c>
      <c r="B5089" s="76">
        <v>43050.500613425924</v>
      </c>
      <c r="C5089" s="76">
        <v>43050.746516203704</v>
      </c>
      <c r="D5089" s="77">
        <v>0.19821322</v>
      </c>
      <c r="E5089" s="77">
        <v>1261.5396787613445</v>
      </c>
      <c r="F5089" s="77">
        <v>1286.63917599875</v>
      </c>
      <c r="G5089" s="78">
        <v>-25.099497237405558</v>
      </c>
      <c r="H5089" s="79" t="s">
        <v>11120</v>
      </c>
      <c r="I5089" s="80" t="s">
        <v>11120</v>
      </c>
      <c r="J5089" s="81" t="s">
        <v>5110</v>
      </c>
      <c r="K5089" s="81" t="s">
        <v>5145</v>
      </c>
    </row>
    <row r="5090" spans="1:11" x14ac:dyDescent="0.25">
      <c r="A5090" s="75" t="s">
        <v>27</v>
      </c>
      <c r="B5090" s="76">
        <v>43050.500613425924</v>
      </c>
      <c r="C5090" s="76">
        <v>43050.746516203704</v>
      </c>
      <c r="D5090" s="77">
        <v>2.3391999999999999</v>
      </c>
      <c r="E5090" s="77">
        <v>10843.4890751901</v>
      </c>
      <c r="F5090" s="77">
        <v>11059.230306852191</v>
      </c>
      <c r="G5090" s="78">
        <v>-215.74123166209029</v>
      </c>
      <c r="H5090" s="79" t="s">
        <v>11120</v>
      </c>
      <c r="I5090" s="80" t="s">
        <v>11120</v>
      </c>
      <c r="J5090" s="81" t="s">
        <v>5110</v>
      </c>
      <c r="K5090" s="81" t="s">
        <v>5146</v>
      </c>
    </row>
    <row r="5091" spans="1:11" x14ac:dyDescent="0.25">
      <c r="A5091" s="75" t="s">
        <v>27</v>
      </c>
      <c r="B5091" s="76">
        <v>43050.500775462962</v>
      </c>
      <c r="C5091" s="76">
        <v>43050.746516203704</v>
      </c>
      <c r="D5091" s="77">
        <v>0.63547008820001105</v>
      </c>
      <c r="E5091" s="77">
        <v>4044.4866943299003</v>
      </c>
      <c r="F5091" s="77">
        <v>4124.9554931478087</v>
      </c>
      <c r="G5091" s="78">
        <v>-80.468798817908464</v>
      </c>
      <c r="H5091" s="79" t="s">
        <v>11120</v>
      </c>
      <c r="I5091" s="80" t="s">
        <v>11120</v>
      </c>
      <c r="J5091" s="81" t="s">
        <v>5111</v>
      </c>
      <c r="K5091" s="81" t="s">
        <v>5146</v>
      </c>
    </row>
    <row r="5092" spans="1:11" x14ac:dyDescent="0.25">
      <c r="A5092" s="75" t="s">
        <v>27</v>
      </c>
      <c r="B5092" s="76">
        <v>43050.500775462962</v>
      </c>
      <c r="C5092" s="76">
        <v>43050.746516203704</v>
      </c>
      <c r="D5092" s="77">
        <v>0.15814797999999999</v>
      </c>
      <c r="E5092" s="77">
        <v>1006.5421059501255</v>
      </c>
      <c r="F5092" s="77">
        <v>1026.5681909262498</v>
      </c>
      <c r="G5092" s="78">
        <v>-20.026084976124366</v>
      </c>
      <c r="H5092" s="79" t="s">
        <v>11120</v>
      </c>
      <c r="I5092" s="80" t="s">
        <v>11120</v>
      </c>
      <c r="J5092" s="81" t="s">
        <v>5111</v>
      </c>
      <c r="K5092" s="81" t="s">
        <v>5147</v>
      </c>
    </row>
    <row r="5093" spans="1:11" x14ac:dyDescent="0.25">
      <c r="A5093" s="75" t="s">
        <v>27</v>
      </c>
      <c r="B5093" s="76">
        <v>43050.500775462962</v>
      </c>
      <c r="C5093" s="76">
        <v>43050.869733796295</v>
      </c>
      <c r="D5093" s="77">
        <v>2.9886691600000002</v>
      </c>
      <c r="E5093" s="77">
        <v>1657.9042437852654</v>
      </c>
      <c r="F5093" s="77">
        <v>1693.679615594066</v>
      </c>
      <c r="G5093" s="78">
        <v>-35.775371808800628</v>
      </c>
      <c r="H5093" s="79" t="s">
        <v>11120</v>
      </c>
      <c r="I5093" s="80" t="s">
        <v>11120</v>
      </c>
      <c r="J5093" s="81" t="s">
        <v>5111</v>
      </c>
      <c r="K5093" s="81" t="s">
        <v>5148</v>
      </c>
    </row>
    <row r="5094" spans="1:11" x14ac:dyDescent="0.25">
      <c r="A5094" s="75" t="s">
        <v>27</v>
      </c>
      <c r="B5094" s="76">
        <v>43050.713252314818</v>
      </c>
      <c r="C5094" s="76">
        <v>43050.869733796295</v>
      </c>
      <c r="D5094" s="77">
        <v>2.727749318200011</v>
      </c>
      <c r="E5094" s="77">
        <v>4.4862311129999997</v>
      </c>
      <c r="F5094" s="77">
        <v>4.5064322765269997</v>
      </c>
      <c r="G5094" s="78">
        <v>-2.0201163527000077E-2</v>
      </c>
      <c r="H5094" s="79" t="s">
        <v>11120</v>
      </c>
      <c r="I5094" s="80" t="s">
        <v>11120</v>
      </c>
      <c r="J5094" s="81" t="s">
        <v>5129</v>
      </c>
      <c r="K5094" s="81" t="s">
        <v>5148</v>
      </c>
    </row>
    <row r="5095" spans="1:11" x14ac:dyDescent="0.25">
      <c r="A5095" s="75" t="s">
        <v>27</v>
      </c>
      <c r="B5095" s="76">
        <v>43050.713252314818</v>
      </c>
      <c r="C5095" s="76">
        <v>43050.869733796295</v>
      </c>
      <c r="D5095" s="77">
        <v>2.7270432782000111</v>
      </c>
      <c r="E5095" s="77">
        <v>1906.2225000000001</v>
      </c>
      <c r="F5095" s="77">
        <v>1914.8060774999999</v>
      </c>
      <c r="G5095" s="78">
        <v>-8.5835774999998193</v>
      </c>
      <c r="H5095" s="79" t="s">
        <v>11120</v>
      </c>
      <c r="I5095" s="80" t="s">
        <v>11120</v>
      </c>
      <c r="J5095" s="81" t="s">
        <v>5130</v>
      </c>
      <c r="K5095" s="81" t="s">
        <v>5148</v>
      </c>
    </row>
    <row r="5096" spans="1:11" x14ac:dyDescent="0.25">
      <c r="A5096" s="75" t="s">
        <v>27</v>
      </c>
      <c r="B5096" s="76">
        <v>43050.713252314818</v>
      </c>
      <c r="C5096" s="76">
        <v>43050.869733796295</v>
      </c>
      <c r="D5096" s="77">
        <v>2.4270432782000113</v>
      </c>
      <c r="E5096" s="77">
        <v>127.08149999999999</v>
      </c>
      <c r="F5096" s="77">
        <v>127.6537385</v>
      </c>
      <c r="G5096" s="78">
        <v>-0.57223850000001164</v>
      </c>
      <c r="H5096" s="79" t="s">
        <v>11120</v>
      </c>
      <c r="I5096" s="80" t="s">
        <v>11120</v>
      </c>
      <c r="J5096" s="81" t="s">
        <v>5131</v>
      </c>
      <c r="K5096" s="81" t="s">
        <v>5148</v>
      </c>
    </row>
    <row r="5097" spans="1:11" x14ac:dyDescent="0.25">
      <c r="A5097" s="75" t="s">
        <v>27</v>
      </c>
      <c r="B5097" s="76">
        <v>43050.713252314818</v>
      </c>
      <c r="C5097" s="76">
        <v>43050.869733796295</v>
      </c>
      <c r="D5097" s="77">
        <v>2.4070432782000113</v>
      </c>
      <c r="E5097" s="77">
        <v>3995.625865686</v>
      </c>
      <c r="F5097" s="77">
        <v>4013.6178704383938</v>
      </c>
      <c r="G5097" s="78">
        <v>-17.992004752393768</v>
      </c>
      <c r="H5097" s="79" t="s">
        <v>11120</v>
      </c>
      <c r="I5097" s="80" t="s">
        <v>11120</v>
      </c>
      <c r="J5097" s="81" t="s">
        <v>5132</v>
      </c>
      <c r="K5097" s="81" t="s">
        <v>5148</v>
      </c>
    </row>
    <row r="5098" spans="1:11" x14ac:dyDescent="0.25">
      <c r="A5098" s="75" t="s">
        <v>27</v>
      </c>
      <c r="B5098" s="76">
        <v>43050.713252314818</v>
      </c>
      <c r="C5098" s="76">
        <v>43050.869733796295</v>
      </c>
      <c r="D5098" s="77">
        <v>1.7782143982000114</v>
      </c>
      <c r="E5098" s="77">
        <v>3281.8688084909991</v>
      </c>
      <c r="F5098" s="77">
        <v>3296.646818540989</v>
      </c>
      <c r="G5098" s="78">
        <v>-14.778010049989916</v>
      </c>
      <c r="H5098" s="79" t="s">
        <v>11120</v>
      </c>
      <c r="I5098" s="80" t="s">
        <v>11120</v>
      </c>
      <c r="J5098" s="81" t="s">
        <v>5133</v>
      </c>
      <c r="K5098" s="81" t="s">
        <v>5148</v>
      </c>
    </row>
    <row r="5099" spans="1:11" x14ac:dyDescent="0.25">
      <c r="A5099" s="75" t="s">
        <v>27</v>
      </c>
      <c r="B5099" s="76">
        <v>43050.713252314818</v>
      </c>
      <c r="C5099" s="76">
        <v>43050.869733796295</v>
      </c>
      <c r="D5099" s="77">
        <v>1.2617161182000114</v>
      </c>
      <c r="E5099" s="77">
        <v>8017.0388437517358</v>
      </c>
      <c r="F5099" s="77">
        <v>8053.1389706969676</v>
      </c>
      <c r="G5099" s="78">
        <v>-36.10012694523175</v>
      </c>
      <c r="H5099" s="79" t="s">
        <v>11120</v>
      </c>
      <c r="I5099" s="80" t="s">
        <v>11120</v>
      </c>
      <c r="J5099" s="81" t="s">
        <v>5134</v>
      </c>
      <c r="K5099" s="81" t="s">
        <v>5148</v>
      </c>
    </row>
    <row r="5100" spans="1:11" x14ac:dyDescent="0.25">
      <c r="A5100" s="75" t="s">
        <v>27</v>
      </c>
      <c r="B5100" s="76">
        <v>43050.713252314818</v>
      </c>
      <c r="C5100" s="76">
        <v>43050.869745370372</v>
      </c>
      <c r="D5100" s="77">
        <v>0.50929453999999996</v>
      </c>
      <c r="E5100" s="77">
        <v>3236.0957042504997</v>
      </c>
      <c r="F5100" s="77">
        <v>3250.6676014318896</v>
      </c>
      <c r="G5100" s="78">
        <v>-14.571897181389886</v>
      </c>
      <c r="H5100" s="79" t="s">
        <v>11120</v>
      </c>
      <c r="I5100" s="80" t="s">
        <v>11120</v>
      </c>
      <c r="J5100" s="81" t="s">
        <v>5134</v>
      </c>
      <c r="K5100" s="81" t="s">
        <v>5149</v>
      </c>
    </row>
    <row r="5101" spans="1:11" x14ac:dyDescent="0.25">
      <c r="A5101" s="75" t="s">
        <v>27</v>
      </c>
      <c r="B5101" s="76">
        <v>43050.713252314818</v>
      </c>
      <c r="C5101" s="76">
        <v>43050.869756944441</v>
      </c>
      <c r="D5101" s="77">
        <v>0.17</v>
      </c>
      <c r="E5101" s="77">
        <v>1080.1927500000002</v>
      </c>
      <c r="F5101" s="77">
        <v>1085.0567772500003</v>
      </c>
      <c r="G5101" s="78">
        <v>-4.8640272500001629</v>
      </c>
      <c r="H5101" s="79" t="s">
        <v>11120</v>
      </c>
      <c r="I5101" s="80" t="s">
        <v>11120</v>
      </c>
      <c r="J5101" s="81" t="s">
        <v>5134</v>
      </c>
      <c r="K5101" s="81" t="s">
        <v>5150</v>
      </c>
    </row>
    <row r="5102" spans="1:11" x14ac:dyDescent="0.25">
      <c r="A5102" s="75" t="s">
        <v>27</v>
      </c>
      <c r="B5102" s="76">
        <v>43050.713252314818</v>
      </c>
      <c r="C5102" s="76">
        <v>43050.869791666664</v>
      </c>
      <c r="D5102" s="77">
        <v>0.33203630000000001</v>
      </c>
      <c r="E5102" s="77">
        <v>2109.7835529224999</v>
      </c>
      <c r="F5102" s="77">
        <v>2119.2837506353781</v>
      </c>
      <c r="G5102" s="78">
        <v>-9.5001977128781618</v>
      </c>
      <c r="H5102" s="79" t="s">
        <v>11120</v>
      </c>
      <c r="I5102" s="80" t="s">
        <v>11120</v>
      </c>
      <c r="J5102" s="81" t="s">
        <v>5134</v>
      </c>
      <c r="K5102" s="81" t="s">
        <v>5151</v>
      </c>
    </row>
    <row r="5103" spans="1:11" x14ac:dyDescent="0.25">
      <c r="A5103" s="75" t="s">
        <v>27</v>
      </c>
      <c r="B5103" s="76">
        <v>43050.713252314818</v>
      </c>
      <c r="C5103" s="76">
        <v>43050.878067129626</v>
      </c>
      <c r="D5103" s="77">
        <v>3.784622E-2</v>
      </c>
      <c r="E5103" s="77">
        <v>1.152832869692776E-5</v>
      </c>
      <c r="F5103" s="77">
        <v>1.1488762538647279E-5</v>
      </c>
      <c r="G5103" s="78">
        <v>3.9566158280480418E-8</v>
      </c>
      <c r="H5103" s="79" t="s">
        <v>11120</v>
      </c>
      <c r="I5103" s="80" t="s">
        <v>11120</v>
      </c>
      <c r="J5103" s="81" t="s">
        <v>5134</v>
      </c>
      <c r="K5103" s="81" t="s">
        <v>5227</v>
      </c>
    </row>
    <row r="5104" spans="1:11" x14ac:dyDescent="0.25">
      <c r="A5104" s="75" t="s">
        <v>27</v>
      </c>
      <c r="B5104" s="76">
        <v>43050.873553240737</v>
      </c>
      <c r="C5104" s="76">
        <v>43050.878067129626</v>
      </c>
      <c r="D5104" s="77">
        <v>3.7846218200011564E-2</v>
      </c>
      <c r="E5104" s="77">
        <v>5.4877759004879998</v>
      </c>
      <c r="F5104" s="77">
        <v>5.505276407647</v>
      </c>
      <c r="G5104" s="78">
        <v>-1.75005071590002E-2</v>
      </c>
      <c r="H5104" s="79" t="s">
        <v>11120</v>
      </c>
      <c r="I5104" s="80" t="s">
        <v>11120</v>
      </c>
      <c r="J5104" s="81" t="s">
        <v>5152</v>
      </c>
      <c r="K5104" s="81" t="s">
        <v>5227</v>
      </c>
    </row>
    <row r="5105" spans="1:11" x14ac:dyDescent="0.25">
      <c r="A5105" s="75" t="s">
        <v>27</v>
      </c>
      <c r="B5105" s="76">
        <v>43050.873553240737</v>
      </c>
      <c r="C5105" s="76">
        <v>43050.878067129626</v>
      </c>
      <c r="D5105" s="77">
        <v>3.6989378200011566E-2</v>
      </c>
      <c r="E5105" s="77">
        <v>4.4924264155259994</v>
      </c>
      <c r="F5105" s="77">
        <v>4.5065769591315004</v>
      </c>
      <c r="G5105" s="78">
        <v>-1.4150543605500943E-2</v>
      </c>
      <c r="H5105" s="79" t="s">
        <v>11120</v>
      </c>
      <c r="I5105" s="80" t="s">
        <v>11120</v>
      </c>
      <c r="J5105" s="81" t="s">
        <v>5153</v>
      </c>
      <c r="K5105" s="81" t="s">
        <v>5227</v>
      </c>
    </row>
    <row r="5106" spans="1:11" x14ac:dyDescent="0.25">
      <c r="A5106" s="75" t="s">
        <v>27</v>
      </c>
      <c r="B5106" s="76">
        <v>43050.873553240737</v>
      </c>
      <c r="C5106" s="76">
        <v>43050.878067129626</v>
      </c>
      <c r="D5106" s="77">
        <v>3.6287948200011563E-2</v>
      </c>
      <c r="E5106" s="77">
        <v>4.4922983221619992</v>
      </c>
      <c r="F5106" s="77">
        <v>4.5064414306552507</v>
      </c>
      <c r="G5106" s="78">
        <v>-1.4143108493251511E-2</v>
      </c>
      <c r="H5106" s="79" t="s">
        <v>11120</v>
      </c>
      <c r="I5106" s="80" t="s">
        <v>11120</v>
      </c>
      <c r="J5106" s="81" t="s">
        <v>5154</v>
      </c>
      <c r="K5106" s="81" t="s">
        <v>5227</v>
      </c>
    </row>
    <row r="5107" spans="1:11" x14ac:dyDescent="0.25">
      <c r="A5107" s="75" t="s">
        <v>27</v>
      </c>
      <c r="B5107" s="76">
        <v>43050.873553240737</v>
      </c>
      <c r="C5107" s="76">
        <v>43050.878067129626</v>
      </c>
      <c r="D5107" s="77">
        <v>3.5586538200011564E-2</v>
      </c>
      <c r="E5107" s="77">
        <v>4.4900566882920003</v>
      </c>
      <c r="F5107" s="77">
        <v>4.5041575988140004</v>
      </c>
      <c r="G5107" s="78">
        <v>-1.4100910522000021E-2</v>
      </c>
      <c r="H5107" s="79" t="s">
        <v>11120</v>
      </c>
      <c r="I5107" s="80" t="s">
        <v>11120</v>
      </c>
      <c r="J5107" s="81" t="s">
        <v>5155</v>
      </c>
      <c r="K5107" s="81" t="s">
        <v>5227</v>
      </c>
    </row>
    <row r="5108" spans="1:11" x14ac:dyDescent="0.25">
      <c r="A5108" s="75" t="s">
        <v>27</v>
      </c>
      <c r="B5108" s="76">
        <v>43050.873553240737</v>
      </c>
      <c r="C5108" s="76">
        <v>43050.878067129626</v>
      </c>
      <c r="D5108" s="77">
        <v>3.488547820001156E-2</v>
      </c>
      <c r="E5108" s="77">
        <v>4.4899926416100007</v>
      </c>
      <c r="F5108" s="77">
        <v>4.50406523889</v>
      </c>
      <c r="G5108" s="78">
        <v>-1.4072597279999322E-2</v>
      </c>
      <c r="H5108" s="79" t="s">
        <v>11120</v>
      </c>
      <c r="I5108" s="80" t="s">
        <v>11120</v>
      </c>
      <c r="J5108" s="81" t="s">
        <v>5156</v>
      </c>
      <c r="K5108" s="81" t="s">
        <v>5227</v>
      </c>
    </row>
    <row r="5109" spans="1:11" x14ac:dyDescent="0.25">
      <c r="A5109" s="75" t="s">
        <v>27</v>
      </c>
      <c r="B5109" s="76">
        <v>43050.873553240737</v>
      </c>
      <c r="C5109" s="76">
        <v>43050.878067129626</v>
      </c>
      <c r="D5109" s="77">
        <v>3.4184428200011559E-2</v>
      </c>
      <c r="E5109" s="77">
        <v>4.4914657152960009</v>
      </c>
      <c r="F5109" s="77">
        <v>4.5055007475120004</v>
      </c>
      <c r="G5109" s="78">
        <v>-1.4035032215999443E-2</v>
      </c>
      <c r="H5109" s="79" t="s">
        <v>11120</v>
      </c>
      <c r="I5109" s="80" t="s">
        <v>11120</v>
      </c>
      <c r="J5109" s="81" t="s">
        <v>5157</v>
      </c>
      <c r="K5109" s="81" t="s">
        <v>5227</v>
      </c>
    </row>
    <row r="5110" spans="1:11" x14ac:dyDescent="0.25">
      <c r="A5110" s="75" t="s">
        <v>27</v>
      </c>
      <c r="B5110" s="76">
        <v>43050.873553240737</v>
      </c>
      <c r="C5110" s="76">
        <v>43050.878067129626</v>
      </c>
      <c r="D5110" s="77">
        <v>3.348314820001156E-2</v>
      </c>
      <c r="E5110" s="77">
        <v>4.4921702287980008</v>
      </c>
      <c r="F5110" s="77">
        <v>4.5061793367545002</v>
      </c>
      <c r="G5110" s="78">
        <v>-1.4009107956499456E-2</v>
      </c>
      <c r="H5110" s="79" t="s">
        <v>11120</v>
      </c>
      <c r="I5110" s="80" t="s">
        <v>11120</v>
      </c>
      <c r="J5110" s="81" t="s">
        <v>5158</v>
      </c>
      <c r="K5110" s="81" t="s">
        <v>5227</v>
      </c>
    </row>
    <row r="5111" spans="1:11" x14ac:dyDescent="0.25">
      <c r="A5111" s="75" t="s">
        <v>27</v>
      </c>
      <c r="B5111" s="76">
        <v>43050.873553240737</v>
      </c>
      <c r="C5111" s="76">
        <v>43050.878067129626</v>
      </c>
      <c r="D5111" s="77">
        <v>3.2781758200011557E-2</v>
      </c>
      <c r="E5111" s="77">
        <v>4.489928594928001</v>
      </c>
      <c r="F5111" s="77">
        <v>4.5038252933219995</v>
      </c>
      <c r="G5111" s="78">
        <v>-1.3896698393998541E-2</v>
      </c>
      <c r="H5111" s="79" t="s">
        <v>11120</v>
      </c>
      <c r="I5111" s="80" t="s">
        <v>11120</v>
      </c>
      <c r="J5111" s="81" t="s">
        <v>5159</v>
      </c>
      <c r="K5111" s="81" t="s">
        <v>5227</v>
      </c>
    </row>
    <row r="5112" spans="1:11" x14ac:dyDescent="0.25">
      <c r="A5112" s="75" t="s">
        <v>27</v>
      </c>
      <c r="B5112" s="76">
        <v>43050.873553240737</v>
      </c>
      <c r="C5112" s="76">
        <v>43050.878067129626</v>
      </c>
      <c r="D5112" s="77">
        <v>3.2080718200011557E-2</v>
      </c>
      <c r="E5112" s="77">
        <v>6.4887614934660025</v>
      </c>
      <c r="F5112" s="77">
        <v>6.507798611418</v>
      </c>
      <c r="G5112" s="78">
        <v>-1.9037117951997473E-2</v>
      </c>
      <c r="H5112" s="79" t="s">
        <v>11120</v>
      </c>
      <c r="I5112" s="80" t="s">
        <v>11120</v>
      </c>
      <c r="J5112" s="81" t="s">
        <v>5160</v>
      </c>
      <c r="K5112" s="81" t="s">
        <v>5227</v>
      </c>
    </row>
    <row r="5113" spans="1:11" x14ac:dyDescent="0.25">
      <c r="A5113" s="75" t="s">
        <v>27</v>
      </c>
      <c r="B5113" s="76">
        <v>43050.873553240737</v>
      </c>
      <c r="C5113" s="76">
        <v>43050.878067129626</v>
      </c>
      <c r="D5113" s="77">
        <v>3.1067588200011556E-2</v>
      </c>
      <c r="E5113" s="77">
        <v>5.4918748881360022</v>
      </c>
      <c r="F5113" s="77">
        <v>5.5079786840910003</v>
      </c>
      <c r="G5113" s="78">
        <v>-1.6103795954998112E-2</v>
      </c>
      <c r="H5113" s="79" t="s">
        <v>11120</v>
      </c>
      <c r="I5113" s="80" t="s">
        <v>11120</v>
      </c>
      <c r="J5113" s="81" t="s">
        <v>5161</v>
      </c>
      <c r="K5113" s="81" t="s">
        <v>5227</v>
      </c>
    </row>
    <row r="5114" spans="1:11" x14ac:dyDescent="0.25">
      <c r="A5114" s="75" t="s">
        <v>27</v>
      </c>
      <c r="B5114" s="76">
        <v>43050.873553240737</v>
      </c>
      <c r="C5114" s="76">
        <v>43050.878067129626</v>
      </c>
      <c r="D5114" s="77">
        <v>3.0210108200011555E-2</v>
      </c>
      <c r="E5114" s="77">
        <v>12.481161201432005</v>
      </c>
      <c r="F5114" s="77">
        <v>12.517740108698</v>
      </c>
      <c r="G5114" s="78">
        <v>-3.6578907265994332E-2</v>
      </c>
      <c r="H5114" s="79" t="s">
        <v>11120</v>
      </c>
      <c r="I5114" s="80" t="s">
        <v>11120</v>
      </c>
      <c r="J5114" s="81" t="s">
        <v>5162</v>
      </c>
      <c r="K5114" s="81" t="s">
        <v>5227</v>
      </c>
    </row>
    <row r="5115" spans="1:11" x14ac:dyDescent="0.25">
      <c r="A5115" s="75" t="s">
        <v>27</v>
      </c>
      <c r="B5115" s="76">
        <v>43050.873553240737</v>
      </c>
      <c r="C5115" s="76">
        <v>43050.878067129626</v>
      </c>
      <c r="D5115" s="77">
        <v>2.8261348200011555E-2</v>
      </c>
      <c r="E5115" s="77">
        <v>5.4921310748640026</v>
      </c>
      <c r="F5115" s="77">
        <v>5.5059575129639997</v>
      </c>
      <c r="G5115" s="78">
        <v>-1.3826438099997063E-2</v>
      </c>
      <c r="H5115" s="79" t="s">
        <v>11120</v>
      </c>
      <c r="I5115" s="80" t="s">
        <v>11120</v>
      </c>
      <c r="J5115" s="81" t="s">
        <v>5163</v>
      </c>
      <c r="K5115" s="81" t="s">
        <v>5227</v>
      </c>
    </row>
    <row r="5116" spans="1:11" x14ac:dyDescent="0.25">
      <c r="A5116" s="75" t="s">
        <v>27</v>
      </c>
      <c r="B5116" s="76">
        <v>43050.873553240737</v>
      </c>
      <c r="C5116" s="76">
        <v>43050.878067129626</v>
      </c>
      <c r="D5116" s="77">
        <v>2.7403828200011554E-2</v>
      </c>
      <c r="E5116" s="77">
        <v>175.51242703087732</v>
      </c>
      <c r="F5116" s="77">
        <v>175.94988393177388</v>
      </c>
      <c r="G5116" s="78">
        <v>-0.43745690089656364</v>
      </c>
      <c r="H5116" s="79" t="s">
        <v>11120</v>
      </c>
      <c r="I5116" s="80" t="s">
        <v>11120</v>
      </c>
      <c r="J5116" s="81" t="s">
        <v>5164</v>
      </c>
      <c r="K5116" s="81" t="s">
        <v>5227</v>
      </c>
    </row>
    <row r="5117" spans="1:11" x14ac:dyDescent="0.25">
      <c r="A5117" s="75" t="s">
        <v>27</v>
      </c>
      <c r="B5117" s="76">
        <v>43050.873553240737</v>
      </c>
      <c r="C5117" s="76">
        <v>43050.878067129626</v>
      </c>
      <c r="D5117" s="77">
        <v>0.19486060999999999</v>
      </c>
      <c r="E5117" s="77">
        <v>1248.4237928278149</v>
      </c>
      <c r="F5117" s="77">
        <v>1251.1281804182454</v>
      </c>
      <c r="G5117" s="78">
        <v>-2.7043875904305423</v>
      </c>
      <c r="H5117" s="79" t="s">
        <v>11120</v>
      </c>
      <c r="I5117" s="80" t="s">
        <v>11120</v>
      </c>
      <c r="J5117" s="81" t="s">
        <v>5164</v>
      </c>
      <c r="K5117" s="81" t="s">
        <v>5228</v>
      </c>
    </row>
    <row r="5118" spans="1:11" x14ac:dyDescent="0.25">
      <c r="A5118" s="75" t="s">
        <v>27</v>
      </c>
      <c r="B5118" s="76">
        <v>43050.873553240737</v>
      </c>
      <c r="C5118" s="76">
        <v>43050.878067129626</v>
      </c>
      <c r="D5118" s="77">
        <v>0.18230561000000001</v>
      </c>
      <c r="E5118" s="77">
        <v>498.03254182537211</v>
      </c>
      <c r="F5118" s="77">
        <v>499.11140064998062</v>
      </c>
      <c r="G5118" s="78">
        <v>-1.0788588246085169</v>
      </c>
      <c r="H5118" s="79" t="s">
        <v>11120</v>
      </c>
      <c r="I5118" s="80" t="s">
        <v>11120</v>
      </c>
      <c r="J5118" s="81" t="s">
        <v>5164</v>
      </c>
      <c r="K5118" s="81" t="s">
        <v>5229</v>
      </c>
    </row>
    <row r="5119" spans="1:11" x14ac:dyDescent="0.25">
      <c r="A5119" s="75" t="s">
        <v>27</v>
      </c>
      <c r="B5119" s="76">
        <v>43050.873553240737</v>
      </c>
      <c r="C5119" s="76">
        <v>43050.878067129626</v>
      </c>
      <c r="D5119" s="77">
        <v>0.10457004820001159</v>
      </c>
      <c r="E5119" s="77">
        <v>669.95446740131752</v>
      </c>
      <c r="F5119" s="77">
        <v>671.40575065801499</v>
      </c>
      <c r="G5119" s="78">
        <v>-1.4512832566974794</v>
      </c>
      <c r="H5119" s="79" t="s">
        <v>11120</v>
      </c>
      <c r="I5119" s="80" t="s">
        <v>11120</v>
      </c>
      <c r="J5119" s="81" t="s">
        <v>5165</v>
      </c>
      <c r="K5119" s="81" t="s">
        <v>5229</v>
      </c>
    </row>
    <row r="5120" spans="1:11" x14ac:dyDescent="0.25">
      <c r="A5120" s="75" t="s">
        <v>27</v>
      </c>
      <c r="B5120" s="76">
        <v>43050.873553240737</v>
      </c>
      <c r="C5120" s="76">
        <v>43050.878067129626</v>
      </c>
      <c r="D5120" s="77">
        <v>0.16547038</v>
      </c>
      <c r="E5120" s="77">
        <v>712.80003539097106</v>
      </c>
      <c r="F5120" s="77">
        <v>714.34413250065791</v>
      </c>
      <c r="G5120" s="78">
        <v>-1.5440971096868452</v>
      </c>
      <c r="H5120" s="79" t="s">
        <v>11120</v>
      </c>
      <c r="I5120" s="80" t="s">
        <v>11120</v>
      </c>
      <c r="J5120" s="81" t="s">
        <v>5165</v>
      </c>
      <c r="K5120" s="81" t="s">
        <v>5230</v>
      </c>
    </row>
    <row r="5121" spans="1:11" x14ac:dyDescent="0.25">
      <c r="A5121" s="75" t="s">
        <v>27</v>
      </c>
      <c r="B5121" s="76">
        <v>43050.873553240737</v>
      </c>
      <c r="C5121" s="76">
        <v>43050.878067129626</v>
      </c>
      <c r="D5121" s="77">
        <v>5.4212768200011585E-2</v>
      </c>
      <c r="E5121" s="77">
        <v>347.32781394840958</v>
      </c>
      <c r="F5121" s="77">
        <v>348.0802099178311</v>
      </c>
      <c r="G5121" s="78">
        <v>-0.75239596942151366</v>
      </c>
      <c r="H5121" s="79" t="s">
        <v>11120</v>
      </c>
      <c r="I5121" s="80" t="s">
        <v>11120</v>
      </c>
      <c r="J5121" s="81" t="s">
        <v>5166</v>
      </c>
      <c r="K5121" s="81" t="s">
        <v>5230</v>
      </c>
    </row>
    <row r="5122" spans="1:11" x14ac:dyDescent="0.25">
      <c r="A5122" s="75" t="s">
        <v>27</v>
      </c>
      <c r="B5122" s="76">
        <v>43050.873553240737</v>
      </c>
      <c r="C5122" s="76">
        <v>43050.878067129626</v>
      </c>
      <c r="D5122" s="77">
        <v>3.1137999999999999E-3</v>
      </c>
      <c r="E5122" s="77">
        <v>19.949968616654999</v>
      </c>
      <c r="F5122" s="77">
        <v>19.992562520389995</v>
      </c>
      <c r="G5122" s="78">
        <v>-4.2593903734996275E-2</v>
      </c>
      <c r="H5122" s="79" t="s">
        <v>11120</v>
      </c>
      <c r="I5122" s="80" t="s">
        <v>11120</v>
      </c>
      <c r="J5122" s="81" t="s">
        <v>5166</v>
      </c>
      <c r="K5122" s="81" t="s">
        <v>5231</v>
      </c>
    </row>
    <row r="5123" spans="1:11" x14ac:dyDescent="0.25">
      <c r="A5123" s="75" t="s">
        <v>27</v>
      </c>
      <c r="B5123" s="76">
        <v>43050.873553240737</v>
      </c>
      <c r="C5123" s="76">
        <v>43050.878067129626</v>
      </c>
      <c r="D5123" s="77">
        <v>0.75</v>
      </c>
      <c r="E5123" s="77">
        <v>1170.2690303875809</v>
      </c>
      <c r="F5123" s="77">
        <v>1172.6836123626588</v>
      </c>
      <c r="G5123" s="78">
        <v>-2.4145819750779083</v>
      </c>
      <c r="H5123" s="79" t="s">
        <v>11120</v>
      </c>
      <c r="I5123" s="80" t="s">
        <v>11120</v>
      </c>
      <c r="J5123" s="81" t="s">
        <v>5166</v>
      </c>
      <c r="K5123" s="81" t="s">
        <v>5232</v>
      </c>
    </row>
    <row r="5124" spans="1:11" x14ac:dyDescent="0.25">
      <c r="A5124" s="75" t="s">
        <v>27</v>
      </c>
      <c r="B5124" s="76">
        <v>43050.873553240737</v>
      </c>
      <c r="C5124" s="76">
        <v>43050.878067129626</v>
      </c>
      <c r="D5124" s="77">
        <v>0.56735696820001158</v>
      </c>
      <c r="E5124" s="77">
        <v>1803.1855487924513</v>
      </c>
      <c r="F5124" s="77">
        <v>1806.9060089693676</v>
      </c>
      <c r="G5124" s="78">
        <v>-3.7204601769162764</v>
      </c>
      <c r="H5124" s="79" t="s">
        <v>11120</v>
      </c>
      <c r="I5124" s="80" t="s">
        <v>11120</v>
      </c>
      <c r="J5124" s="81" t="s">
        <v>5167</v>
      </c>
      <c r="K5124" s="81" t="s">
        <v>5232</v>
      </c>
    </row>
    <row r="5125" spans="1:11" x14ac:dyDescent="0.25">
      <c r="A5125" s="75" t="s">
        <v>27</v>
      </c>
      <c r="B5125" s="76">
        <v>43050.873553240737</v>
      </c>
      <c r="C5125" s="76">
        <v>43050.878067129626</v>
      </c>
      <c r="D5125" s="77">
        <v>0.28593511820001161</v>
      </c>
      <c r="E5125" s="77">
        <v>7.4953897679849986</v>
      </c>
      <c r="F5125" s="77">
        <v>7.5108547871899995</v>
      </c>
      <c r="G5125" s="78">
        <v>-1.5465019205000985E-2</v>
      </c>
      <c r="H5125" s="79" t="s">
        <v>11120</v>
      </c>
      <c r="I5125" s="80" t="s">
        <v>11120</v>
      </c>
      <c r="J5125" s="81" t="s">
        <v>5168</v>
      </c>
      <c r="K5125" s="81" t="s">
        <v>5232</v>
      </c>
    </row>
    <row r="5126" spans="1:11" x14ac:dyDescent="0.25">
      <c r="A5126" s="75" t="s">
        <v>27</v>
      </c>
      <c r="B5126" s="76">
        <v>43050.873553240737</v>
      </c>
      <c r="C5126" s="76">
        <v>43050.878067129626</v>
      </c>
      <c r="D5126" s="77">
        <v>0.28476531820001161</v>
      </c>
      <c r="E5126" s="77">
        <v>1701.3967717423686</v>
      </c>
      <c r="F5126" s="77">
        <v>1704.9072141029126</v>
      </c>
      <c r="G5126" s="78">
        <v>-3.5104423605439479</v>
      </c>
      <c r="H5126" s="79" t="s">
        <v>11120</v>
      </c>
      <c r="I5126" s="80" t="s">
        <v>11120</v>
      </c>
      <c r="J5126" s="81" t="s">
        <v>5169</v>
      </c>
      <c r="K5126" s="81" t="s">
        <v>5232</v>
      </c>
    </row>
    <row r="5127" spans="1:11" x14ac:dyDescent="0.25">
      <c r="A5127" s="75" t="s">
        <v>27</v>
      </c>
      <c r="B5127" s="76">
        <v>43050.873553240737</v>
      </c>
      <c r="C5127" s="76">
        <v>43050.878067129626</v>
      </c>
      <c r="D5127" s="77">
        <v>1.9229568200011593E-2</v>
      </c>
      <c r="E5127" s="77">
        <v>61.793651485319295</v>
      </c>
      <c r="F5127" s="77">
        <v>61.921148525039499</v>
      </c>
      <c r="G5127" s="78">
        <v>-0.12749703972020399</v>
      </c>
      <c r="H5127" s="79" t="s">
        <v>11120</v>
      </c>
      <c r="I5127" s="80" t="s">
        <v>11120</v>
      </c>
      <c r="J5127" s="81" t="s">
        <v>5170</v>
      </c>
      <c r="K5127" s="81" t="s">
        <v>5232</v>
      </c>
    </row>
    <row r="5128" spans="1:11" x14ac:dyDescent="0.25">
      <c r="A5128" s="75" t="s">
        <v>27</v>
      </c>
      <c r="B5128" s="76">
        <v>43050.874398148146</v>
      </c>
      <c r="C5128" s="76">
        <v>43050.878067129626</v>
      </c>
      <c r="D5128" s="77">
        <v>9.5854782000115938E-3</v>
      </c>
      <c r="E5128" s="77">
        <v>6.4762269226305049</v>
      </c>
      <c r="F5128" s="77">
        <v>6.508091385528</v>
      </c>
      <c r="G5128" s="78">
        <v>-3.1864462897495116E-2</v>
      </c>
      <c r="H5128" s="79" t="s">
        <v>11120</v>
      </c>
      <c r="I5128" s="80" t="s">
        <v>11120</v>
      </c>
      <c r="J5128" s="81" t="s">
        <v>5171</v>
      </c>
      <c r="K5128" s="81" t="s">
        <v>5232</v>
      </c>
    </row>
    <row r="5129" spans="1:11" x14ac:dyDescent="0.25">
      <c r="A5129" s="75" t="s">
        <v>27</v>
      </c>
      <c r="B5129" s="76">
        <v>43050.874398148146</v>
      </c>
      <c r="C5129" s="76">
        <v>43050.878067129626</v>
      </c>
      <c r="D5129" s="77">
        <v>8.5747382000115942E-3</v>
      </c>
      <c r="E5129" s="77">
        <v>6.4775724790087548</v>
      </c>
      <c r="F5129" s="77">
        <v>6.5094232927924995</v>
      </c>
      <c r="G5129" s="78">
        <v>-3.1850813783744769E-2</v>
      </c>
      <c r="H5129" s="79" t="s">
        <v>11120</v>
      </c>
      <c r="I5129" s="80" t="s">
        <v>11120</v>
      </c>
      <c r="J5129" s="81" t="s">
        <v>5172</v>
      </c>
      <c r="K5129" s="81" t="s">
        <v>5232</v>
      </c>
    </row>
    <row r="5130" spans="1:11" x14ac:dyDescent="0.25">
      <c r="A5130" s="75" t="s">
        <v>27</v>
      </c>
      <c r="B5130" s="76">
        <v>43050.874398148146</v>
      </c>
      <c r="C5130" s="76">
        <v>43050.878067129626</v>
      </c>
      <c r="D5130" s="77">
        <v>7.5637882000115942E-3</v>
      </c>
      <c r="E5130" s="77">
        <v>6.4765472931967532</v>
      </c>
      <c r="F5130" s="77">
        <v>6.508372799709</v>
      </c>
      <c r="G5130" s="78">
        <v>-3.1825506512246804E-2</v>
      </c>
      <c r="H5130" s="79" t="s">
        <v>11120</v>
      </c>
      <c r="I5130" s="80" t="s">
        <v>11120</v>
      </c>
      <c r="J5130" s="81" t="s">
        <v>5173</v>
      </c>
      <c r="K5130" s="81" t="s">
        <v>5232</v>
      </c>
    </row>
    <row r="5131" spans="1:11" x14ac:dyDescent="0.25">
      <c r="A5131" s="75" t="s">
        <v>27</v>
      </c>
      <c r="B5131" s="76">
        <v>43050.874398148146</v>
      </c>
      <c r="C5131" s="76">
        <v>43050.878067129626</v>
      </c>
      <c r="D5131" s="77">
        <v>6.5529982000115941E-3</v>
      </c>
      <c r="E5131" s="77">
        <v>41.987754879458933</v>
      </c>
      <c r="F5131" s="77">
        <v>42.19388402493901</v>
      </c>
      <c r="G5131" s="78">
        <v>-0.20612914548007666</v>
      </c>
      <c r="H5131" s="79" t="s">
        <v>11120</v>
      </c>
      <c r="I5131" s="80" t="s">
        <v>11120</v>
      </c>
      <c r="J5131" s="81" t="s">
        <v>5174</v>
      </c>
      <c r="K5131" s="81" t="s">
        <v>5232</v>
      </c>
    </row>
    <row r="5132" spans="1:11" x14ac:dyDescent="0.25">
      <c r="A5132" s="75" t="s">
        <v>27</v>
      </c>
      <c r="B5132" s="76">
        <v>43050.874398148146</v>
      </c>
      <c r="C5132" s="76">
        <v>43050.884074074071</v>
      </c>
      <c r="D5132" s="77">
        <v>3.2232748</v>
      </c>
      <c r="E5132" s="77">
        <v>1860.7760568325768</v>
      </c>
      <c r="F5132" s="77">
        <v>1889.466223475061</v>
      </c>
      <c r="G5132" s="78">
        <v>-28.690166642484201</v>
      </c>
      <c r="H5132" s="79" t="s">
        <v>11120</v>
      </c>
      <c r="I5132" s="80" t="s">
        <v>11120</v>
      </c>
      <c r="J5132" s="81" t="s">
        <v>5174</v>
      </c>
      <c r="K5132" s="81" t="s">
        <v>5233</v>
      </c>
    </row>
    <row r="5133" spans="1:11" x14ac:dyDescent="0.25">
      <c r="A5133" s="75" t="s">
        <v>27</v>
      </c>
      <c r="B5133" s="76">
        <v>43050.874398148146</v>
      </c>
      <c r="C5133" s="76">
        <v>43050.884074074071</v>
      </c>
      <c r="D5133" s="77">
        <v>2.9298277982000114</v>
      </c>
      <c r="E5133" s="77">
        <v>7.3957488653580006</v>
      </c>
      <c r="F5133" s="77">
        <v>7.509779388598</v>
      </c>
      <c r="G5133" s="78">
        <v>-0.1140305232399994</v>
      </c>
      <c r="H5133" s="79" t="s">
        <v>11120</v>
      </c>
      <c r="I5133" s="80" t="s">
        <v>11120</v>
      </c>
      <c r="J5133" s="81" t="s">
        <v>5175</v>
      </c>
      <c r="K5133" s="81" t="s">
        <v>5233</v>
      </c>
    </row>
    <row r="5134" spans="1:11" x14ac:dyDescent="0.25">
      <c r="A5134" s="75" t="s">
        <v>27</v>
      </c>
      <c r="B5134" s="76">
        <v>43050.874398148146</v>
      </c>
      <c r="C5134" s="76">
        <v>43050.884074074071</v>
      </c>
      <c r="D5134" s="77">
        <v>2.9286614782000115</v>
      </c>
      <c r="E5134" s="77">
        <v>6242.369807084513</v>
      </c>
      <c r="F5134" s="77">
        <v>6338.6170848542624</v>
      </c>
      <c r="G5134" s="78">
        <v>-96.247277769749417</v>
      </c>
      <c r="H5134" s="79" t="s">
        <v>11120</v>
      </c>
      <c r="I5134" s="80" t="s">
        <v>11120</v>
      </c>
      <c r="J5134" s="81" t="s">
        <v>5176</v>
      </c>
      <c r="K5134" s="81" t="s">
        <v>5233</v>
      </c>
    </row>
    <row r="5135" spans="1:11" x14ac:dyDescent="0.25">
      <c r="A5135" s="75" t="s">
        <v>27</v>
      </c>
      <c r="B5135" s="76">
        <v>43050.874872685185</v>
      </c>
      <c r="C5135" s="76">
        <v>43050.884074074071</v>
      </c>
      <c r="D5135" s="77">
        <v>1.9442309782000116</v>
      </c>
      <c r="E5135" s="77">
        <v>4775.4780096384893</v>
      </c>
      <c r="F5135" s="77">
        <v>4849.2516276269998</v>
      </c>
      <c r="G5135" s="78">
        <v>-73.773617988510523</v>
      </c>
      <c r="H5135" s="79" t="s">
        <v>11120</v>
      </c>
      <c r="I5135" s="80" t="s">
        <v>11120</v>
      </c>
      <c r="J5135" s="81" t="s">
        <v>5177</v>
      </c>
      <c r="K5135" s="81" t="s">
        <v>5233</v>
      </c>
    </row>
    <row r="5136" spans="1:11" x14ac:dyDescent="0.25">
      <c r="A5136" s="75" t="s">
        <v>27</v>
      </c>
      <c r="B5136" s="76">
        <v>43050.8750462963</v>
      </c>
      <c r="C5136" s="76">
        <v>43050.884074074071</v>
      </c>
      <c r="D5136" s="77">
        <v>1.1911313782000117</v>
      </c>
      <c r="E5136" s="77">
        <v>1325.4512709448129</v>
      </c>
      <c r="F5136" s="77">
        <v>1345.9274066379749</v>
      </c>
      <c r="G5136" s="78">
        <v>-20.47613569316195</v>
      </c>
      <c r="H5136" s="79" t="s">
        <v>11120</v>
      </c>
      <c r="I5136" s="80" t="s">
        <v>11120</v>
      </c>
      <c r="J5136" s="81" t="s">
        <v>5178</v>
      </c>
      <c r="K5136" s="81" t="s">
        <v>5233</v>
      </c>
    </row>
    <row r="5137" spans="1:11" x14ac:dyDescent="0.25">
      <c r="A5137" s="75" t="s">
        <v>27</v>
      </c>
      <c r="B5137" s="76">
        <v>43050.875081018516</v>
      </c>
      <c r="C5137" s="76">
        <v>43050.884074074071</v>
      </c>
      <c r="D5137" s="77">
        <v>0.98210584820001168</v>
      </c>
      <c r="E5137" s="77">
        <v>980.53164642973059</v>
      </c>
      <c r="F5137" s="77">
        <v>995.67931687514999</v>
      </c>
      <c r="G5137" s="78">
        <v>-15.147670445419408</v>
      </c>
      <c r="H5137" s="79" t="s">
        <v>11120</v>
      </c>
      <c r="I5137" s="80" t="s">
        <v>11120</v>
      </c>
      <c r="J5137" s="81" t="s">
        <v>5179</v>
      </c>
      <c r="K5137" s="81" t="s">
        <v>5233</v>
      </c>
    </row>
    <row r="5138" spans="1:11" x14ac:dyDescent="0.25">
      <c r="A5138" s="75" t="s">
        <v>27</v>
      </c>
      <c r="B5138" s="76">
        <v>43050.875208333331</v>
      </c>
      <c r="C5138" s="76">
        <v>43050.884074074071</v>
      </c>
      <c r="D5138" s="77">
        <v>0.82747462820001161</v>
      </c>
      <c r="E5138" s="77">
        <v>5247.0973168793889</v>
      </c>
      <c r="F5138" s="77">
        <v>5328.9862540857675</v>
      </c>
      <c r="G5138" s="78">
        <v>-81.888937206378614</v>
      </c>
      <c r="H5138" s="79" t="s">
        <v>11120</v>
      </c>
      <c r="I5138" s="80" t="s">
        <v>11120</v>
      </c>
      <c r="J5138" s="81" t="s">
        <v>5180</v>
      </c>
      <c r="K5138" s="81" t="s">
        <v>5233</v>
      </c>
    </row>
    <row r="5139" spans="1:11" x14ac:dyDescent="0.25">
      <c r="A5139" s="75" t="s">
        <v>27</v>
      </c>
      <c r="B5139" s="76">
        <v>43050.875208333331</v>
      </c>
      <c r="C5139" s="76">
        <v>43050.884074074071</v>
      </c>
      <c r="D5139" s="77">
        <v>7.8E-2</v>
      </c>
      <c r="E5139" s="77">
        <v>494.76199500000001</v>
      </c>
      <c r="F5139" s="77">
        <v>502.32467999999977</v>
      </c>
      <c r="G5139" s="78">
        <v>-7.5626849999997603</v>
      </c>
      <c r="H5139" s="79" t="s">
        <v>11120</v>
      </c>
      <c r="I5139" s="80" t="s">
        <v>11120</v>
      </c>
      <c r="J5139" s="81" t="s">
        <v>5180</v>
      </c>
      <c r="K5139" s="81" t="s">
        <v>5234</v>
      </c>
    </row>
    <row r="5140" spans="1:11" x14ac:dyDescent="0.25">
      <c r="A5140" s="75" t="s">
        <v>27</v>
      </c>
      <c r="B5140" s="76">
        <v>43050.875208333331</v>
      </c>
      <c r="C5140" s="76">
        <v>43050.884074074071</v>
      </c>
      <c r="D5140" s="77">
        <v>0.75</v>
      </c>
      <c r="E5140" s="77">
        <v>516.11917162703446</v>
      </c>
      <c r="F5140" s="77">
        <v>523.88144002943318</v>
      </c>
      <c r="G5140" s="78">
        <v>-7.7622684023987176</v>
      </c>
      <c r="H5140" s="79" t="s">
        <v>11120</v>
      </c>
      <c r="I5140" s="80" t="s">
        <v>11120</v>
      </c>
      <c r="J5140" s="81" t="s">
        <v>5180</v>
      </c>
      <c r="K5140" s="81" t="s">
        <v>5235</v>
      </c>
    </row>
    <row r="5141" spans="1:11" x14ac:dyDescent="0.25">
      <c r="A5141" s="75" t="s">
        <v>27</v>
      </c>
      <c r="B5141" s="76">
        <v>43050.875208333331</v>
      </c>
      <c r="C5141" s="76">
        <v>43050.884074074071</v>
      </c>
      <c r="D5141" s="77">
        <v>0.66865270820001155</v>
      </c>
      <c r="E5141" s="77">
        <v>6.4117649269170016</v>
      </c>
      <c r="F5141" s="77">
        <v>6.5081857037355002</v>
      </c>
      <c r="G5141" s="78">
        <v>-9.6420776818498588E-2</v>
      </c>
      <c r="H5141" s="79" t="s">
        <v>11120</v>
      </c>
      <c r="I5141" s="80" t="s">
        <v>11120</v>
      </c>
      <c r="J5141" s="81" t="s">
        <v>5181</v>
      </c>
      <c r="K5141" s="81" t="s">
        <v>5235</v>
      </c>
    </row>
    <row r="5142" spans="1:11" x14ac:dyDescent="0.25">
      <c r="A5142" s="75" t="s">
        <v>27</v>
      </c>
      <c r="B5142" s="76">
        <v>43050.875208333331</v>
      </c>
      <c r="C5142" s="76">
        <v>43050.884074074071</v>
      </c>
      <c r="D5142" s="77">
        <v>0.66764212820001156</v>
      </c>
      <c r="E5142" s="77">
        <v>4.4371230398774992</v>
      </c>
      <c r="F5142" s="77">
        <v>4.5038419390325002</v>
      </c>
      <c r="G5142" s="78">
        <v>-6.6718899155000955E-2</v>
      </c>
      <c r="H5142" s="79" t="s">
        <v>11120</v>
      </c>
      <c r="I5142" s="80" t="s">
        <v>11120</v>
      </c>
      <c r="J5142" s="81" t="s">
        <v>5182</v>
      </c>
      <c r="K5142" s="81" t="s">
        <v>5235</v>
      </c>
    </row>
    <row r="5143" spans="1:11" x14ac:dyDescent="0.25">
      <c r="A5143" s="75" t="s">
        <v>27</v>
      </c>
      <c r="B5143" s="76">
        <v>43050.875208333331</v>
      </c>
      <c r="C5143" s="76">
        <v>43050.884074074071</v>
      </c>
      <c r="D5143" s="77">
        <v>0.66694277820001158</v>
      </c>
      <c r="E5143" s="77">
        <v>4.4386457531534997</v>
      </c>
      <c r="F5143" s="77">
        <v>4.5053805352307492</v>
      </c>
      <c r="G5143" s="78">
        <v>-6.6734782077249477E-2</v>
      </c>
      <c r="H5143" s="79" t="s">
        <v>11120</v>
      </c>
      <c r="I5143" s="80" t="s">
        <v>11120</v>
      </c>
      <c r="J5143" s="81" t="s">
        <v>5183</v>
      </c>
      <c r="K5143" s="81" t="s">
        <v>5235</v>
      </c>
    </row>
    <row r="5144" spans="1:11" x14ac:dyDescent="0.25">
      <c r="A5144" s="75" t="s">
        <v>27</v>
      </c>
      <c r="B5144" s="76">
        <v>43050.875208333331</v>
      </c>
      <c r="C5144" s="76">
        <v>43050.884074074071</v>
      </c>
      <c r="D5144" s="77">
        <v>0.6662431882000116</v>
      </c>
      <c r="E5144" s="77">
        <v>6.4106863383464994</v>
      </c>
      <c r="F5144" s="77">
        <v>6.5070605071590002</v>
      </c>
      <c r="G5144" s="78">
        <v>-9.6374168812500827E-2</v>
      </c>
      <c r="H5144" s="79" t="s">
        <v>11120</v>
      </c>
      <c r="I5144" s="80" t="s">
        <v>11120</v>
      </c>
      <c r="J5144" s="81" t="s">
        <v>5184</v>
      </c>
      <c r="K5144" s="81" t="s">
        <v>5235</v>
      </c>
    </row>
    <row r="5145" spans="1:11" x14ac:dyDescent="0.25">
      <c r="A5145" s="75" t="s">
        <v>27</v>
      </c>
      <c r="B5145" s="76">
        <v>43050.875208333331</v>
      </c>
      <c r="C5145" s="76">
        <v>43050.884074074071</v>
      </c>
      <c r="D5145" s="77">
        <v>0.66523277820001159</v>
      </c>
      <c r="E5145" s="77">
        <v>14.304368514743999</v>
      </c>
      <c r="F5145" s="77">
        <v>14.519388663779999</v>
      </c>
      <c r="G5145" s="78">
        <v>-0.21502014903600042</v>
      </c>
      <c r="H5145" s="79" t="s">
        <v>11120</v>
      </c>
      <c r="I5145" s="80" t="s">
        <v>11120</v>
      </c>
      <c r="J5145" s="81" t="s">
        <v>5185</v>
      </c>
      <c r="K5145" s="81" t="s">
        <v>5235</v>
      </c>
    </row>
    <row r="5146" spans="1:11" x14ac:dyDescent="0.25">
      <c r="A5146" s="75" t="s">
        <v>27</v>
      </c>
      <c r="B5146" s="76">
        <v>43050.875208333331</v>
      </c>
      <c r="C5146" s="76">
        <v>43050.884074074071</v>
      </c>
      <c r="D5146" s="77">
        <v>0.66297821820001157</v>
      </c>
      <c r="E5146" s="77">
        <v>6.4104325528004997</v>
      </c>
      <c r="F5146" s="77">
        <v>6.5067826484445002</v>
      </c>
      <c r="G5146" s="78">
        <v>-9.6350095644000433E-2</v>
      </c>
      <c r="H5146" s="79" t="s">
        <v>11120</v>
      </c>
      <c r="I5146" s="80" t="s">
        <v>11120</v>
      </c>
      <c r="J5146" s="81" t="s">
        <v>5186</v>
      </c>
      <c r="K5146" s="81" t="s">
        <v>5235</v>
      </c>
    </row>
    <row r="5147" spans="1:11" x14ac:dyDescent="0.25">
      <c r="A5147" s="75" t="s">
        <v>27</v>
      </c>
      <c r="B5147" s="76">
        <v>43050.875208333331</v>
      </c>
      <c r="C5147" s="76">
        <v>43050.884074074071</v>
      </c>
      <c r="D5147" s="77">
        <v>0.66196784820001153</v>
      </c>
      <c r="E5147" s="77">
        <v>7.3979755586730001</v>
      </c>
      <c r="F5147" s="77">
        <v>7.5091569357464998</v>
      </c>
      <c r="G5147" s="78">
        <v>-0.11118137707349973</v>
      </c>
      <c r="H5147" s="79" t="s">
        <v>11120</v>
      </c>
      <c r="I5147" s="80" t="s">
        <v>11120</v>
      </c>
      <c r="J5147" s="81" t="s">
        <v>5187</v>
      </c>
      <c r="K5147" s="81" t="s">
        <v>5235</v>
      </c>
    </row>
    <row r="5148" spans="1:11" x14ac:dyDescent="0.25">
      <c r="A5148" s="75" t="s">
        <v>27</v>
      </c>
      <c r="B5148" s="76">
        <v>43050.875208333331</v>
      </c>
      <c r="C5148" s="76">
        <v>43050.884074074071</v>
      </c>
      <c r="D5148" s="77">
        <v>0.66080182820001154</v>
      </c>
      <c r="E5148" s="77">
        <v>6.4106863383464994</v>
      </c>
      <c r="F5148" s="77">
        <v>6.5070199897179997</v>
      </c>
      <c r="G5148" s="78">
        <v>-9.6333651371500295E-2</v>
      </c>
      <c r="H5148" s="79" t="s">
        <v>11120</v>
      </c>
      <c r="I5148" s="80" t="s">
        <v>11120</v>
      </c>
      <c r="J5148" s="81" t="s">
        <v>5188</v>
      </c>
      <c r="K5148" s="81" t="s">
        <v>5235</v>
      </c>
    </row>
    <row r="5149" spans="1:11" x14ac:dyDescent="0.25">
      <c r="A5149" s="75" t="s">
        <v>27</v>
      </c>
      <c r="B5149" s="76">
        <v>43050.875208333331</v>
      </c>
      <c r="C5149" s="76">
        <v>43050.884074074071</v>
      </c>
      <c r="D5149" s="77">
        <v>0.65979141820001153</v>
      </c>
      <c r="E5149" s="77">
        <v>4.4382650748344989</v>
      </c>
      <c r="F5149" s="77">
        <v>4.5049520567057506</v>
      </c>
      <c r="G5149" s="78">
        <v>-6.668698187125166E-2</v>
      </c>
      <c r="H5149" s="79" t="s">
        <v>11120</v>
      </c>
      <c r="I5149" s="80" t="s">
        <v>11120</v>
      </c>
      <c r="J5149" s="81" t="s">
        <v>5189</v>
      </c>
      <c r="K5149" s="81" t="s">
        <v>5235</v>
      </c>
    </row>
    <row r="5150" spans="1:11" x14ac:dyDescent="0.25">
      <c r="A5150" s="75" t="s">
        <v>27</v>
      </c>
      <c r="B5150" s="76">
        <v>43050.875208333331</v>
      </c>
      <c r="C5150" s="76">
        <v>43050.884074074071</v>
      </c>
      <c r="D5150" s="77">
        <v>0.65909188820001152</v>
      </c>
      <c r="E5150" s="77">
        <v>4.4376306109694985</v>
      </c>
      <c r="F5150" s="77">
        <v>4.5042940361567494</v>
      </c>
      <c r="G5150" s="78">
        <v>-6.666342518725088E-2</v>
      </c>
      <c r="H5150" s="79" t="s">
        <v>11120</v>
      </c>
      <c r="I5150" s="80" t="s">
        <v>11120</v>
      </c>
      <c r="J5150" s="81" t="s">
        <v>5190</v>
      </c>
      <c r="K5150" s="81" t="s">
        <v>5235</v>
      </c>
    </row>
    <row r="5151" spans="1:11" x14ac:dyDescent="0.25">
      <c r="A5151" s="75" t="s">
        <v>27</v>
      </c>
      <c r="B5151" s="76">
        <v>43050.875208333331</v>
      </c>
      <c r="C5151" s="76">
        <v>43050.884074074071</v>
      </c>
      <c r="D5151" s="77">
        <v>0.65839245820001158</v>
      </c>
      <c r="E5151" s="77">
        <v>6.4113208022114971</v>
      </c>
      <c r="F5151" s="77">
        <v>6.5076234662469998</v>
      </c>
      <c r="G5151" s="78">
        <v>-9.6302664035502694E-2</v>
      </c>
      <c r="H5151" s="79" t="s">
        <v>11120</v>
      </c>
      <c r="I5151" s="80" t="s">
        <v>11120</v>
      </c>
      <c r="J5151" s="81" t="s">
        <v>5191</v>
      </c>
      <c r="K5151" s="81" t="s">
        <v>5235</v>
      </c>
    </row>
    <row r="5152" spans="1:11" x14ac:dyDescent="0.25">
      <c r="A5152" s="75" t="s">
        <v>27</v>
      </c>
      <c r="B5152" s="76">
        <v>43050.875208333331</v>
      </c>
      <c r="C5152" s="76">
        <v>43050.884074074071</v>
      </c>
      <c r="D5152" s="77">
        <v>0.65738194820001161</v>
      </c>
      <c r="E5152" s="77">
        <v>4.4383285212209982</v>
      </c>
      <c r="F5152" s="77">
        <v>4.5049884048494997</v>
      </c>
      <c r="G5152" s="78">
        <v>-6.6659883628501504E-2</v>
      </c>
      <c r="H5152" s="79" t="s">
        <v>11120</v>
      </c>
      <c r="I5152" s="80" t="s">
        <v>11120</v>
      </c>
      <c r="J5152" s="81" t="s">
        <v>5192</v>
      </c>
      <c r="K5152" s="81" t="s">
        <v>5235</v>
      </c>
    </row>
    <row r="5153" spans="1:11" x14ac:dyDescent="0.25">
      <c r="A5153" s="75" t="s">
        <v>27</v>
      </c>
      <c r="B5153" s="76">
        <v>43050.875208333331</v>
      </c>
      <c r="C5153" s="76">
        <v>43050.884074074071</v>
      </c>
      <c r="D5153" s="77">
        <v>0.65668240820001156</v>
      </c>
      <c r="E5153" s="77">
        <v>5.4261253126394982</v>
      </c>
      <c r="F5153" s="77">
        <v>5.5076124822694998</v>
      </c>
      <c r="G5153" s="78">
        <v>-8.1487169630001688E-2</v>
      </c>
      <c r="H5153" s="79" t="s">
        <v>11120</v>
      </c>
      <c r="I5153" s="80" t="s">
        <v>11120</v>
      </c>
      <c r="J5153" s="81" t="s">
        <v>5193</v>
      </c>
      <c r="K5153" s="81" t="s">
        <v>5235</v>
      </c>
    </row>
    <row r="5154" spans="1:11" x14ac:dyDescent="0.25">
      <c r="A5154" s="75" t="s">
        <v>27</v>
      </c>
      <c r="B5154" s="76">
        <v>43050.875208333331</v>
      </c>
      <c r="C5154" s="76">
        <v>43050.884074074071</v>
      </c>
      <c r="D5154" s="77">
        <v>0.65582717820001157</v>
      </c>
      <c r="E5154" s="77">
        <v>5.4266963301179976</v>
      </c>
      <c r="F5154" s="77">
        <v>5.5081835004549999</v>
      </c>
      <c r="G5154" s="78">
        <v>-8.1487170337002368E-2</v>
      </c>
      <c r="H5154" s="79" t="s">
        <v>11120</v>
      </c>
      <c r="I5154" s="80" t="s">
        <v>11120</v>
      </c>
      <c r="J5154" s="81" t="s">
        <v>5194</v>
      </c>
      <c r="K5154" s="81" t="s">
        <v>5235</v>
      </c>
    </row>
    <row r="5155" spans="1:11" x14ac:dyDescent="0.25">
      <c r="A5155" s="75" t="s">
        <v>27</v>
      </c>
      <c r="B5155" s="76">
        <v>43050.875208333331</v>
      </c>
      <c r="C5155" s="76">
        <v>43050.884074074071</v>
      </c>
      <c r="D5155" s="77">
        <v>0.65497185820001158</v>
      </c>
      <c r="E5155" s="77">
        <v>5.4253639560014975</v>
      </c>
      <c r="F5155" s="77">
        <v>5.5068054020004995</v>
      </c>
      <c r="G5155" s="78">
        <v>-8.1441445999002049E-2</v>
      </c>
      <c r="H5155" s="79" t="s">
        <v>11120</v>
      </c>
      <c r="I5155" s="80" t="s">
        <v>11120</v>
      </c>
      <c r="J5155" s="81" t="s">
        <v>5195</v>
      </c>
      <c r="K5155" s="81" t="s">
        <v>5235</v>
      </c>
    </row>
    <row r="5156" spans="1:11" x14ac:dyDescent="0.25">
      <c r="A5156" s="75" t="s">
        <v>27</v>
      </c>
      <c r="B5156" s="76">
        <v>43050.875208333331</v>
      </c>
      <c r="C5156" s="76">
        <v>43050.884074074071</v>
      </c>
      <c r="D5156" s="77">
        <v>0.65411674820001153</v>
      </c>
      <c r="E5156" s="77">
        <v>7.3998789502679978</v>
      </c>
      <c r="F5156" s="77">
        <v>7.5107381619540003</v>
      </c>
      <c r="G5156" s="78">
        <v>-0.11085921168600255</v>
      </c>
      <c r="H5156" s="79" t="s">
        <v>11120</v>
      </c>
      <c r="I5156" s="80" t="s">
        <v>11120</v>
      </c>
      <c r="J5156" s="81" t="s">
        <v>5196</v>
      </c>
      <c r="K5156" s="81" t="s">
        <v>5235</v>
      </c>
    </row>
    <row r="5157" spans="1:11" x14ac:dyDescent="0.25">
      <c r="A5157" s="75" t="s">
        <v>27</v>
      </c>
      <c r="B5157" s="76">
        <v>43050.875208333331</v>
      </c>
      <c r="C5157" s="76">
        <v>43050.884074074071</v>
      </c>
      <c r="D5157" s="77">
        <v>0.65295042820001148</v>
      </c>
      <c r="E5157" s="77">
        <v>7.3977852195134979</v>
      </c>
      <c r="F5157" s="77">
        <v>7.5086013755095005</v>
      </c>
      <c r="G5157" s="78">
        <v>-0.11081615599600259</v>
      </c>
      <c r="H5157" s="79" t="s">
        <v>11120</v>
      </c>
      <c r="I5157" s="80" t="s">
        <v>11120</v>
      </c>
      <c r="J5157" s="81" t="s">
        <v>5197</v>
      </c>
      <c r="K5157" s="81" t="s">
        <v>5235</v>
      </c>
    </row>
    <row r="5158" spans="1:11" x14ac:dyDescent="0.25">
      <c r="A5158" s="75" t="s">
        <v>27</v>
      </c>
      <c r="B5158" s="76">
        <v>43050.875208333331</v>
      </c>
      <c r="C5158" s="76">
        <v>43050.884074074071</v>
      </c>
      <c r="D5158" s="77">
        <v>0.65178443820001153</v>
      </c>
      <c r="E5158" s="77">
        <v>7.4001327358139966</v>
      </c>
      <c r="F5158" s="77">
        <v>7.5109606712400003</v>
      </c>
      <c r="G5158" s="78">
        <v>-0.11082793542600378</v>
      </c>
      <c r="H5158" s="79" t="s">
        <v>11120</v>
      </c>
      <c r="I5158" s="80" t="s">
        <v>11120</v>
      </c>
      <c r="J5158" s="81" t="s">
        <v>5198</v>
      </c>
      <c r="K5158" s="81" t="s">
        <v>5235</v>
      </c>
    </row>
    <row r="5159" spans="1:11" x14ac:dyDescent="0.25">
      <c r="A5159" s="75" t="s">
        <v>27</v>
      </c>
      <c r="B5159" s="76">
        <v>43050.875208333331</v>
      </c>
      <c r="C5159" s="76">
        <v>43050.884074074071</v>
      </c>
      <c r="D5159" s="77">
        <v>0.6506180782000115</v>
      </c>
      <c r="E5159" s="77">
        <v>7.3996886111084965</v>
      </c>
      <c r="F5159" s="77">
        <v>7.5104631268809996</v>
      </c>
      <c r="G5159" s="78">
        <v>-0.11077451577250308</v>
      </c>
      <c r="H5159" s="79" t="s">
        <v>11120</v>
      </c>
      <c r="I5159" s="80" t="s">
        <v>11120</v>
      </c>
      <c r="J5159" s="81" t="s">
        <v>5199</v>
      </c>
      <c r="K5159" s="81" t="s">
        <v>5235</v>
      </c>
    </row>
    <row r="5160" spans="1:11" x14ac:dyDescent="0.25">
      <c r="A5160" s="75" t="s">
        <v>27</v>
      </c>
      <c r="B5160" s="76">
        <v>43050.875208333331</v>
      </c>
      <c r="C5160" s="76">
        <v>43050.884074074071</v>
      </c>
      <c r="D5160" s="77">
        <v>0.64945178820001148</v>
      </c>
      <c r="E5160" s="77">
        <v>5.4246660457499987</v>
      </c>
      <c r="F5160" s="77">
        <v>5.505402733875</v>
      </c>
      <c r="G5160" s="78">
        <v>-8.0736688125001344E-2</v>
      </c>
      <c r="H5160" s="79" t="s">
        <v>11120</v>
      </c>
      <c r="I5160" s="80" t="s">
        <v>11120</v>
      </c>
      <c r="J5160" s="81" t="s">
        <v>5200</v>
      </c>
      <c r="K5160" s="81" t="s">
        <v>5235</v>
      </c>
    </row>
    <row r="5161" spans="1:11" x14ac:dyDescent="0.25">
      <c r="A5161" s="75" t="s">
        <v>27</v>
      </c>
      <c r="B5161" s="76">
        <v>43050.876076388886</v>
      </c>
      <c r="C5161" s="76">
        <v>43050.884074074071</v>
      </c>
      <c r="D5161" s="77">
        <v>0.64859678820001143</v>
      </c>
      <c r="E5161" s="77">
        <v>4115.1122506796555</v>
      </c>
      <c r="F5161" s="77">
        <v>4195.2733654881558</v>
      </c>
      <c r="G5161" s="78">
        <v>-80.161114808500315</v>
      </c>
      <c r="H5161" s="79" t="s">
        <v>11120</v>
      </c>
      <c r="I5161" s="80" t="s">
        <v>11120</v>
      </c>
      <c r="J5161" s="81" t="s">
        <v>5201</v>
      </c>
      <c r="K5161" s="81" t="s">
        <v>5235</v>
      </c>
    </row>
    <row r="5162" spans="1:11" x14ac:dyDescent="0.25">
      <c r="A5162" s="75" t="s">
        <v>27</v>
      </c>
      <c r="B5162" s="76">
        <v>43050.876076388886</v>
      </c>
      <c r="C5162" s="76">
        <v>43050.884074074071</v>
      </c>
      <c r="D5162" s="77">
        <v>1.2529739999999999E-2</v>
      </c>
      <c r="E5162" s="77">
        <v>79.503921759527998</v>
      </c>
      <c r="F5162" s="77">
        <v>81.045243292634979</v>
      </c>
      <c r="G5162" s="78">
        <v>-1.5413215331069807</v>
      </c>
      <c r="H5162" s="79" t="s">
        <v>11120</v>
      </c>
      <c r="I5162" s="80" t="s">
        <v>11120</v>
      </c>
      <c r="J5162" s="81" t="s">
        <v>5201</v>
      </c>
      <c r="K5162" s="81" t="s">
        <v>5236</v>
      </c>
    </row>
    <row r="5163" spans="1:11" x14ac:dyDescent="0.25">
      <c r="A5163" s="75" t="s">
        <v>27</v>
      </c>
      <c r="B5163" s="76">
        <v>43050.876076388886</v>
      </c>
      <c r="C5163" s="76">
        <v>43050.884074074071</v>
      </c>
      <c r="D5163" s="77">
        <v>1</v>
      </c>
      <c r="E5163" s="77">
        <v>6345.2172</v>
      </c>
      <c r="F5163" s="77">
        <v>6468.2302499999987</v>
      </c>
      <c r="G5163" s="78">
        <v>-123.01304999999866</v>
      </c>
      <c r="H5163" s="79" t="s">
        <v>11120</v>
      </c>
      <c r="I5163" s="80" t="s">
        <v>11120</v>
      </c>
      <c r="J5163" s="81" t="s">
        <v>5201</v>
      </c>
      <c r="K5163" s="81" t="s">
        <v>5237</v>
      </c>
    </row>
    <row r="5164" spans="1:11" x14ac:dyDescent="0.25">
      <c r="A5164" s="75" t="s">
        <v>27</v>
      </c>
      <c r="B5164" s="76">
        <v>43050.876076388886</v>
      </c>
      <c r="C5164" s="76">
        <v>43050.884074074071</v>
      </c>
      <c r="D5164" s="77">
        <v>0.28775972</v>
      </c>
      <c r="E5164" s="77">
        <v>1826.9197883528761</v>
      </c>
      <c r="F5164" s="77">
        <v>1861.2961256355297</v>
      </c>
      <c r="G5164" s="78">
        <v>-34.376337282653594</v>
      </c>
      <c r="H5164" s="79" t="s">
        <v>11120</v>
      </c>
      <c r="I5164" s="80" t="s">
        <v>11120</v>
      </c>
      <c r="J5164" s="81" t="s">
        <v>5201</v>
      </c>
      <c r="K5164" s="81" t="s">
        <v>5238</v>
      </c>
    </row>
    <row r="5165" spans="1:11" x14ac:dyDescent="0.25">
      <c r="A5165" s="75" t="s">
        <v>27</v>
      </c>
      <c r="B5165" s="76">
        <v>43050.876076388886</v>
      </c>
      <c r="C5165" s="76">
        <v>43050.884074074071</v>
      </c>
      <c r="D5165" s="77">
        <v>0.26080910000000002</v>
      </c>
      <c r="E5165" s="77">
        <v>1655.81654643153</v>
      </c>
      <c r="F5165" s="77">
        <v>1686.9733100952747</v>
      </c>
      <c r="G5165" s="78">
        <v>-31.156763663744641</v>
      </c>
      <c r="H5165" s="79" t="s">
        <v>11120</v>
      </c>
      <c r="I5165" s="80" t="s">
        <v>11120</v>
      </c>
      <c r="J5165" s="81" t="s">
        <v>5201</v>
      </c>
      <c r="K5165" s="81" t="s">
        <v>5239</v>
      </c>
    </row>
    <row r="5166" spans="1:11" x14ac:dyDescent="0.25">
      <c r="A5166" s="75" t="s">
        <v>27</v>
      </c>
      <c r="B5166" s="76">
        <v>43050.876076388886</v>
      </c>
      <c r="C5166" s="76">
        <v>43050.884074074071</v>
      </c>
      <c r="D5166" s="77">
        <v>0.15258712999999999</v>
      </c>
      <c r="E5166" s="77">
        <v>968.74033393197897</v>
      </c>
      <c r="F5166" s="77">
        <v>986.96869002668211</v>
      </c>
      <c r="G5166" s="78">
        <v>-18.228356094703145</v>
      </c>
      <c r="H5166" s="79" t="s">
        <v>11120</v>
      </c>
      <c r="I5166" s="80" t="s">
        <v>11120</v>
      </c>
      <c r="J5166" s="81" t="s">
        <v>5201</v>
      </c>
      <c r="K5166" s="81" t="s">
        <v>5240</v>
      </c>
    </row>
    <row r="5167" spans="1:11" x14ac:dyDescent="0.25">
      <c r="A5167" s="75" t="s">
        <v>27</v>
      </c>
      <c r="B5167" s="76">
        <v>43050.876076388886</v>
      </c>
      <c r="C5167" s="76">
        <v>43050.884074074071</v>
      </c>
      <c r="D5167" s="77">
        <v>7.8524609999999995E-2</v>
      </c>
      <c r="E5167" s="77">
        <v>498.74995755866928</v>
      </c>
      <c r="F5167" s="77">
        <v>507.91525777145227</v>
      </c>
      <c r="G5167" s="78">
        <v>-9.165300212782995</v>
      </c>
      <c r="H5167" s="79" t="s">
        <v>11120</v>
      </c>
      <c r="I5167" s="80" t="s">
        <v>11120</v>
      </c>
      <c r="J5167" s="81" t="s">
        <v>5201</v>
      </c>
      <c r="K5167" s="81" t="s">
        <v>5241</v>
      </c>
    </row>
    <row r="5168" spans="1:11" x14ac:dyDescent="0.25">
      <c r="A5168" s="75" t="s">
        <v>27</v>
      </c>
      <c r="B5168" s="76">
        <v>43050.876076388886</v>
      </c>
      <c r="C5168" s="76">
        <v>43050.884074074071</v>
      </c>
      <c r="D5168" s="77">
        <v>7.8806899999999999E-2</v>
      </c>
      <c r="E5168" s="77">
        <v>500.74495311750002</v>
      </c>
      <c r="F5168" s="77">
        <v>509.74117448872488</v>
      </c>
      <c r="G5168" s="78">
        <v>-8.9962213712248627</v>
      </c>
      <c r="H5168" s="79" t="s">
        <v>11120</v>
      </c>
      <c r="I5168" s="80" t="s">
        <v>11120</v>
      </c>
      <c r="J5168" s="81" t="s">
        <v>5201</v>
      </c>
      <c r="K5168" s="81" t="s">
        <v>5242</v>
      </c>
    </row>
    <row r="5169" spans="1:11" x14ac:dyDescent="0.25">
      <c r="A5169" s="75" t="s">
        <v>27</v>
      </c>
      <c r="B5169" s="76">
        <v>43050.876076388886</v>
      </c>
      <c r="C5169" s="76">
        <v>43050.884074074071</v>
      </c>
      <c r="D5169" s="77">
        <v>7.7707999999999999E-2</v>
      </c>
      <c r="E5169" s="77">
        <v>493.7624601</v>
      </c>
      <c r="F5169" s="77">
        <v>502.63323626699986</v>
      </c>
      <c r="G5169" s="78">
        <v>-8.8707761669998604</v>
      </c>
      <c r="H5169" s="79" t="s">
        <v>11120</v>
      </c>
      <c r="I5169" s="80" t="s">
        <v>11120</v>
      </c>
      <c r="J5169" s="81" t="s">
        <v>5201</v>
      </c>
      <c r="K5169" s="81" t="s">
        <v>5243</v>
      </c>
    </row>
    <row r="5170" spans="1:11" x14ac:dyDescent="0.25">
      <c r="A5170" s="75" t="s">
        <v>27</v>
      </c>
      <c r="B5170" s="76">
        <v>43050.876076388886</v>
      </c>
      <c r="C5170" s="76">
        <v>43050.905462962961</v>
      </c>
      <c r="D5170" s="77">
        <v>1.5</v>
      </c>
      <c r="E5170" s="77">
        <v>4441.0923002036716</v>
      </c>
      <c r="F5170" s="77">
        <v>4444.1430566456947</v>
      </c>
      <c r="G5170" s="78">
        <v>-3.0507564420231574</v>
      </c>
      <c r="H5170" s="79" t="s">
        <v>11120</v>
      </c>
      <c r="I5170" s="80" t="s">
        <v>11120</v>
      </c>
      <c r="J5170" s="81" t="s">
        <v>5201</v>
      </c>
      <c r="K5170" s="81" t="s">
        <v>5248</v>
      </c>
    </row>
    <row r="5171" spans="1:11" x14ac:dyDescent="0.25">
      <c r="A5171" s="75" t="s">
        <v>27</v>
      </c>
      <c r="B5171" s="76">
        <v>43050.876076388886</v>
      </c>
      <c r="C5171" s="76">
        <v>43050.905462962961</v>
      </c>
      <c r="D5171" s="77">
        <v>0.81292751110001127</v>
      </c>
      <c r="E5171" s="77">
        <v>128.52444954749399</v>
      </c>
      <c r="F5171" s="77">
        <v>128.60017983001799</v>
      </c>
      <c r="G5171" s="78">
        <v>-7.5730282524006043E-2</v>
      </c>
      <c r="H5171" s="79" t="s">
        <v>11120</v>
      </c>
      <c r="I5171" s="80" t="s">
        <v>11120</v>
      </c>
      <c r="J5171" s="81" t="s">
        <v>5202</v>
      </c>
      <c r="K5171" s="81" t="s">
        <v>5248</v>
      </c>
    </row>
    <row r="5172" spans="1:11" x14ac:dyDescent="0.25">
      <c r="A5172" s="75" t="s">
        <v>27</v>
      </c>
      <c r="B5172" s="76">
        <v>43050.876076388886</v>
      </c>
      <c r="C5172" s="76">
        <v>43050.905462962961</v>
      </c>
      <c r="D5172" s="77">
        <v>0.79304375110001124</v>
      </c>
      <c r="E5172" s="77">
        <v>1494.42825378</v>
      </c>
      <c r="F5172" s="77">
        <v>1494.9681</v>
      </c>
      <c r="G5172" s="78">
        <v>-0.53984622000007221</v>
      </c>
      <c r="H5172" s="79" t="s">
        <v>11120</v>
      </c>
      <c r="I5172" s="80" t="s">
        <v>11120</v>
      </c>
      <c r="J5172" s="81" t="s">
        <v>5203</v>
      </c>
      <c r="K5172" s="81" t="s">
        <v>5248</v>
      </c>
    </row>
    <row r="5173" spans="1:11" x14ac:dyDescent="0.25">
      <c r="A5173" s="75" t="s">
        <v>27</v>
      </c>
      <c r="B5173" s="76">
        <v>43050.876076388886</v>
      </c>
      <c r="C5173" s="76">
        <v>43050.905462962961</v>
      </c>
      <c r="D5173" s="77">
        <v>0.56184375110001128</v>
      </c>
      <c r="E5173" s="77">
        <v>2456.2402095000007</v>
      </c>
      <c r="F5173" s="77">
        <v>2456.7351214999999</v>
      </c>
      <c r="G5173" s="78">
        <v>-0.49491199999920354</v>
      </c>
      <c r="H5173" s="79" t="s">
        <v>11120</v>
      </c>
      <c r="I5173" s="80" t="s">
        <v>11120</v>
      </c>
      <c r="J5173" s="81" t="s">
        <v>5204</v>
      </c>
      <c r="K5173" s="81" t="s">
        <v>5248</v>
      </c>
    </row>
    <row r="5174" spans="1:11" x14ac:dyDescent="0.25">
      <c r="A5174" s="75" t="s">
        <v>27</v>
      </c>
      <c r="B5174" s="76">
        <v>43050.876076388886</v>
      </c>
      <c r="C5174" s="76">
        <v>43050.905462962961</v>
      </c>
      <c r="D5174" s="77">
        <v>0.18184375110001127</v>
      </c>
      <c r="E5174" s="77">
        <v>193.91370074999998</v>
      </c>
      <c r="F5174" s="77">
        <v>193.89352499999998</v>
      </c>
      <c r="G5174" s="78">
        <v>2.0175749999992831E-2</v>
      </c>
      <c r="H5174" s="79" t="s">
        <v>11120</v>
      </c>
      <c r="I5174" s="80" t="s">
        <v>11120</v>
      </c>
      <c r="J5174" s="81" t="s">
        <v>5205</v>
      </c>
      <c r="K5174" s="81" t="s">
        <v>5248</v>
      </c>
    </row>
    <row r="5175" spans="1:11" x14ac:dyDescent="0.25">
      <c r="A5175" s="75" t="s">
        <v>27</v>
      </c>
      <c r="B5175" s="76">
        <v>43050.876076388886</v>
      </c>
      <c r="C5175" s="76">
        <v>43050.905462962961</v>
      </c>
      <c r="D5175" s="77">
        <v>0.15184375110001128</v>
      </c>
      <c r="E5175" s="77">
        <v>64.637900250000001</v>
      </c>
      <c r="F5175" s="77">
        <v>64.581050000000005</v>
      </c>
      <c r="G5175" s="78">
        <v>5.6850249999996549E-2</v>
      </c>
      <c r="H5175" s="79" t="s">
        <v>11120</v>
      </c>
      <c r="I5175" s="80" t="s">
        <v>11120</v>
      </c>
      <c r="J5175" s="81" t="s">
        <v>5206</v>
      </c>
      <c r="K5175" s="81" t="s">
        <v>5248</v>
      </c>
    </row>
    <row r="5176" spans="1:11" x14ac:dyDescent="0.25">
      <c r="A5176" s="75" t="s">
        <v>27</v>
      </c>
      <c r="B5176" s="76">
        <v>43050.876076388886</v>
      </c>
      <c r="C5176" s="76">
        <v>43050.905462962961</v>
      </c>
      <c r="D5176" s="77">
        <v>0.14184375110001127</v>
      </c>
      <c r="E5176" s="77">
        <v>6.513819759793499</v>
      </c>
      <c r="F5176" s="77">
        <v>6.5080806301065</v>
      </c>
      <c r="G5176" s="78">
        <v>5.7391296869990782E-3</v>
      </c>
      <c r="H5176" s="79" t="s">
        <v>11120</v>
      </c>
      <c r="I5176" s="80" t="s">
        <v>11120</v>
      </c>
      <c r="J5176" s="81" t="s">
        <v>5207</v>
      </c>
      <c r="K5176" s="81" t="s">
        <v>5248</v>
      </c>
    </row>
    <row r="5177" spans="1:11" x14ac:dyDescent="0.25">
      <c r="A5177" s="75" t="s">
        <v>27</v>
      </c>
      <c r="B5177" s="76">
        <v>43050.876076388886</v>
      </c>
      <c r="C5177" s="76">
        <v>43050.905462962961</v>
      </c>
      <c r="D5177" s="77">
        <v>0.14083601110001126</v>
      </c>
      <c r="E5177" s="77">
        <v>4.5103034036444996</v>
      </c>
      <c r="F5177" s="77">
        <v>4.5063225164110001</v>
      </c>
      <c r="G5177" s="78">
        <v>3.9808872334994305E-3</v>
      </c>
      <c r="H5177" s="79" t="s">
        <v>11120</v>
      </c>
      <c r="I5177" s="80" t="s">
        <v>11120</v>
      </c>
      <c r="J5177" s="81" t="s">
        <v>5208</v>
      </c>
      <c r="K5177" s="81" t="s">
        <v>5248</v>
      </c>
    </row>
    <row r="5178" spans="1:11" x14ac:dyDescent="0.25">
      <c r="A5178" s="75" t="s">
        <v>27</v>
      </c>
      <c r="B5178" s="76">
        <v>43050.876076388886</v>
      </c>
      <c r="C5178" s="76">
        <v>43050.905462962961</v>
      </c>
      <c r="D5178" s="77">
        <v>0.14013823110001125</v>
      </c>
      <c r="E5178" s="77">
        <v>6.5151125177985003</v>
      </c>
      <c r="F5178" s="77">
        <v>6.5093520399045</v>
      </c>
      <c r="G5178" s="78">
        <v>5.7604778940003598E-3</v>
      </c>
      <c r="H5178" s="79" t="s">
        <v>11120</v>
      </c>
      <c r="I5178" s="80" t="s">
        <v>11120</v>
      </c>
      <c r="J5178" s="81" t="s">
        <v>5209</v>
      </c>
      <c r="K5178" s="81" t="s">
        <v>5248</v>
      </c>
    </row>
    <row r="5179" spans="1:11" x14ac:dyDescent="0.25">
      <c r="A5179" s="75" t="s">
        <v>27</v>
      </c>
      <c r="B5179" s="76">
        <v>43050.876076388886</v>
      </c>
      <c r="C5179" s="76">
        <v>43050.905462962961</v>
      </c>
      <c r="D5179" s="77">
        <v>0.13913029110001124</v>
      </c>
      <c r="E5179" s="77">
        <v>5.5115444785170009</v>
      </c>
      <c r="F5179" s="77">
        <v>5.5066627789319993</v>
      </c>
      <c r="G5179" s="78">
        <v>4.8816995850016198E-3</v>
      </c>
      <c r="H5179" s="79" t="s">
        <v>11120</v>
      </c>
      <c r="I5179" s="80" t="s">
        <v>11120</v>
      </c>
      <c r="J5179" s="81" t="s">
        <v>5210</v>
      </c>
      <c r="K5179" s="81" t="s">
        <v>5248</v>
      </c>
    </row>
    <row r="5180" spans="1:11" x14ac:dyDescent="0.25">
      <c r="A5180" s="75" t="s">
        <v>27</v>
      </c>
      <c r="B5180" s="76">
        <v>43050.876076388886</v>
      </c>
      <c r="C5180" s="76">
        <v>43050.905462962961</v>
      </c>
      <c r="D5180" s="77">
        <v>0.13827761110001124</v>
      </c>
      <c r="E5180" s="77">
        <v>7.5165475063717526</v>
      </c>
      <c r="F5180" s="77">
        <v>7.5098782724912505</v>
      </c>
      <c r="G5180" s="78">
        <v>6.6692338805021123E-3</v>
      </c>
      <c r="H5180" s="79" t="s">
        <v>11120</v>
      </c>
      <c r="I5180" s="80" t="s">
        <v>11120</v>
      </c>
      <c r="J5180" s="81" t="s">
        <v>5211</v>
      </c>
      <c r="K5180" s="81" t="s">
        <v>5248</v>
      </c>
    </row>
    <row r="5181" spans="1:11" x14ac:dyDescent="0.25">
      <c r="A5181" s="75" t="s">
        <v>27</v>
      </c>
      <c r="B5181" s="76">
        <v>43050.876076388886</v>
      </c>
      <c r="C5181" s="76">
        <v>43050.905462962961</v>
      </c>
      <c r="D5181" s="77">
        <v>0.13711474110001123</v>
      </c>
      <c r="E5181" s="77">
        <v>10.523825815503002</v>
      </c>
      <c r="F5181" s="77">
        <v>10.514471981182</v>
      </c>
      <c r="G5181" s="78">
        <v>9.3538343210024522E-3</v>
      </c>
      <c r="H5181" s="79" t="s">
        <v>11120</v>
      </c>
      <c r="I5181" s="80" t="s">
        <v>11120</v>
      </c>
      <c r="J5181" s="81" t="s">
        <v>5212</v>
      </c>
      <c r="K5181" s="81" t="s">
        <v>5248</v>
      </c>
    </row>
    <row r="5182" spans="1:11" x14ac:dyDescent="0.25">
      <c r="A5182" s="75" t="s">
        <v>27</v>
      </c>
      <c r="B5182" s="76">
        <v>43050.876076388886</v>
      </c>
      <c r="C5182" s="76">
        <v>43050.905462962961</v>
      </c>
      <c r="D5182" s="77">
        <v>0.13548662110001122</v>
      </c>
      <c r="E5182" s="77">
        <v>7.5175170748755029</v>
      </c>
      <c r="F5182" s="77">
        <v>7.5108236621714992</v>
      </c>
      <c r="G5182" s="78">
        <v>6.6934127040036984E-3</v>
      </c>
      <c r="H5182" s="79" t="s">
        <v>11120</v>
      </c>
      <c r="I5182" s="80" t="s">
        <v>11120</v>
      </c>
      <c r="J5182" s="81" t="s">
        <v>5213</v>
      </c>
      <c r="K5182" s="81" t="s">
        <v>5248</v>
      </c>
    </row>
    <row r="5183" spans="1:11" x14ac:dyDescent="0.25">
      <c r="A5183" s="75" t="s">
        <v>27</v>
      </c>
      <c r="B5183" s="76">
        <v>43050.876076388886</v>
      </c>
      <c r="C5183" s="76">
        <v>43050.905462962961</v>
      </c>
      <c r="D5183" s="77">
        <v>0.13432360110001124</v>
      </c>
      <c r="E5183" s="77">
        <v>10.522145230096502</v>
      </c>
      <c r="F5183" s="77">
        <v>10.512760250928</v>
      </c>
      <c r="G5183" s="78">
        <v>9.3849791685016726E-3</v>
      </c>
      <c r="H5183" s="79" t="s">
        <v>11120</v>
      </c>
      <c r="I5183" s="80" t="s">
        <v>11120</v>
      </c>
      <c r="J5183" s="81" t="s">
        <v>5214</v>
      </c>
      <c r="K5183" s="81" t="s">
        <v>5248</v>
      </c>
    </row>
    <row r="5184" spans="1:11" x14ac:dyDescent="0.25">
      <c r="A5184" s="75" t="s">
        <v>27</v>
      </c>
      <c r="B5184" s="76">
        <v>43050.876076388886</v>
      </c>
      <c r="C5184" s="76">
        <v>43050.905462962961</v>
      </c>
      <c r="D5184" s="77">
        <v>0.13269574110001123</v>
      </c>
      <c r="E5184" s="77">
        <v>4.509139921440001</v>
      </c>
      <c r="F5184" s="77">
        <v>4.5051111070400003</v>
      </c>
      <c r="G5184" s="78">
        <v>4.0288144000006909E-3</v>
      </c>
      <c r="H5184" s="79" t="s">
        <v>11120</v>
      </c>
      <c r="I5184" s="80" t="s">
        <v>11120</v>
      </c>
      <c r="J5184" s="81" t="s">
        <v>5215</v>
      </c>
      <c r="K5184" s="81" t="s">
        <v>5248</v>
      </c>
    </row>
    <row r="5185" spans="1:11" x14ac:dyDescent="0.25">
      <c r="A5185" s="75" t="s">
        <v>27</v>
      </c>
      <c r="B5185" s="76">
        <v>43050.876076388886</v>
      </c>
      <c r="C5185" s="76">
        <v>43050.905462962961</v>
      </c>
      <c r="D5185" s="77">
        <v>0.13199814110001123</v>
      </c>
      <c r="E5185" s="77">
        <v>10.523437988101502</v>
      </c>
      <c r="F5185" s="77">
        <v>10.514019213285</v>
      </c>
      <c r="G5185" s="78">
        <v>9.4187748165026619E-3</v>
      </c>
      <c r="H5185" s="79" t="s">
        <v>11120</v>
      </c>
      <c r="I5185" s="80" t="s">
        <v>11120</v>
      </c>
      <c r="J5185" s="81" t="s">
        <v>5216</v>
      </c>
      <c r="K5185" s="81" t="s">
        <v>5248</v>
      </c>
    </row>
    <row r="5186" spans="1:11" x14ac:dyDescent="0.25">
      <c r="A5186" s="75" t="s">
        <v>27</v>
      </c>
      <c r="B5186" s="76">
        <v>43050.876076388886</v>
      </c>
      <c r="C5186" s="76">
        <v>43050.905462962961</v>
      </c>
      <c r="D5186" s="77">
        <v>0.13037008110001125</v>
      </c>
      <c r="E5186" s="77">
        <v>4.5084289045372516</v>
      </c>
      <c r="F5186" s="77">
        <v>4.5043867407402498</v>
      </c>
      <c r="G5186" s="78">
        <v>4.0421637970018409E-3</v>
      </c>
      <c r="H5186" s="79" t="s">
        <v>11120</v>
      </c>
      <c r="I5186" s="80" t="s">
        <v>11120</v>
      </c>
      <c r="J5186" s="81" t="s">
        <v>5217</v>
      </c>
      <c r="K5186" s="81" t="s">
        <v>5248</v>
      </c>
    </row>
    <row r="5187" spans="1:11" x14ac:dyDescent="0.25">
      <c r="A5187" s="75" t="s">
        <v>27</v>
      </c>
      <c r="B5187" s="76">
        <v>43050.876076388886</v>
      </c>
      <c r="C5187" s="76">
        <v>43050.905462962961</v>
      </c>
      <c r="D5187" s="77">
        <v>0.12967259110001125</v>
      </c>
      <c r="E5187" s="77">
        <v>4.5097863004425003</v>
      </c>
      <c r="F5187" s="77">
        <v>4.5057359251900007</v>
      </c>
      <c r="G5187" s="78">
        <v>4.0503752524996273E-3</v>
      </c>
      <c r="H5187" s="79" t="s">
        <v>11120</v>
      </c>
      <c r="I5187" s="80" t="s">
        <v>11120</v>
      </c>
      <c r="J5187" s="81" t="s">
        <v>5218</v>
      </c>
      <c r="K5187" s="81" t="s">
        <v>5248</v>
      </c>
    </row>
    <row r="5188" spans="1:11" x14ac:dyDescent="0.25">
      <c r="A5188" s="75" t="s">
        <v>27</v>
      </c>
      <c r="B5188" s="76">
        <v>43050.876076388886</v>
      </c>
      <c r="C5188" s="76">
        <v>43050.905462962961</v>
      </c>
      <c r="D5188" s="77">
        <v>0.12897489110001126</v>
      </c>
      <c r="E5188" s="77">
        <v>6.5150478798982512</v>
      </c>
      <c r="F5188" s="77">
        <v>6.50918641417275</v>
      </c>
      <c r="G5188" s="78">
        <v>5.8614657255011693E-3</v>
      </c>
      <c r="H5188" s="79" t="s">
        <v>11120</v>
      </c>
      <c r="I5188" s="80" t="s">
        <v>11120</v>
      </c>
      <c r="J5188" s="81" t="s">
        <v>5219</v>
      </c>
      <c r="K5188" s="81" t="s">
        <v>5248</v>
      </c>
    </row>
    <row r="5189" spans="1:11" x14ac:dyDescent="0.25">
      <c r="A5189" s="75" t="s">
        <v>27</v>
      </c>
      <c r="B5189" s="76">
        <v>43050.876076388886</v>
      </c>
      <c r="C5189" s="76">
        <v>43050.905462962961</v>
      </c>
      <c r="D5189" s="77">
        <v>0.12796696110001127</v>
      </c>
      <c r="E5189" s="77">
        <v>9.5206456036230005</v>
      </c>
      <c r="F5189" s="77">
        <v>9.5120652922780007</v>
      </c>
      <c r="G5189" s="78">
        <v>8.5803113449998136E-3</v>
      </c>
      <c r="H5189" s="79" t="s">
        <v>11120</v>
      </c>
      <c r="I5189" s="80" t="s">
        <v>11120</v>
      </c>
      <c r="J5189" s="81" t="s">
        <v>5220</v>
      </c>
      <c r="K5189" s="81" t="s">
        <v>5248</v>
      </c>
    </row>
    <row r="5190" spans="1:11" x14ac:dyDescent="0.25">
      <c r="A5190" s="75" t="s">
        <v>27</v>
      </c>
      <c r="B5190" s="76">
        <v>43050.876076388886</v>
      </c>
      <c r="C5190" s="76">
        <v>43050.905462962961</v>
      </c>
      <c r="D5190" s="77">
        <v>0.12649404110001128</v>
      </c>
      <c r="E5190" s="77">
        <v>5.510962737414749</v>
      </c>
      <c r="F5190" s="77">
        <v>5.5059875337287503</v>
      </c>
      <c r="G5190" s="78">
        <v>4.9752036859986859E-3</v>
      </c>
      <c r="H5190" s="79" t="s">
        <v>11120</v>
      </c>
      <c r="I5190" s="80" t="s">
        <v>11120</v>
      </c>
      <c r="J5190" s="81" t="s">
        <v>5221</v>
      </c>
      <c r="K5190" s="81" t="s">
        <v>5248</v>
      </c>
    </row>
    <row r="5191" spans="1:11" x14ac:dyDescent="0.25">
      <c r="A5191" s="75" t="s">
        <v>27</v>
      </c>
      <c r="B5191" s="76">
        <v>43050.876076388886</v>
      </c>
      <c r="C5191" s="76">
        <v>43050.905462962961</v>
      </c>
      <c r="D5191" s="77">
        <v>0.12564145110001129</v>
      </c>
      <c r="E5191" s="77">
        <v>9.5219383616279991</v>
      </c>
      <c r="F5191" s="77">
        <v>9.5133273491520001</v>
      </c>
      <c r="G5191" s="78">
        <v>8.611012475999047E-3</v>
      </c>
      <c r="H5191" s="79" t="s">
        <v>11120</v>
      </c>
      <c r="I5191" s="80" t="s">
        <v>11120</v>
      </c>
      <c r="J5191" s="81" t="s">
        <v>5222</v>
      </c>
      <c r="K5191" s="81" t="s">
        <v>5248</v>
      </c>
    </row>
    <row r="5192" spans="1:11" x14ac:dyDescent="0.25">
      <c r="A5192" s="75" t="s">
        <v>27</v>
      </c>
      <c r="B5192" s="76">
        <v>43050.876076388886</v>
      </c>
      <c r="C5192" s="76">
        <v>43050.905462962961</v>
      </c>
      <c r="D5192" s="77">
        <v>0.1241683311000113</v>
      </c>
      <c r="E5192" s="77">
        <v>6.5152417935989977</v>
      </c>
      <c r="F5192" s="77">
        <v>6.5093094198200001</v>
      </c>
      <c r="G5192" s="78">
        <v>5.9323737789975794E-3</v>
      </c>
      <c r="H5192" s="79" t="s">
        <v>11120</v>
      </c>
      <c r="I5192" s="80" t="s">
        <v>11120</v>
      </c>
      <c r="J5192" s="81" t="s">
        <v>5223</v>
      </c>
      <c r="K5192" s="81" t="s">
        <v>5248</v>
      </c>
    </row>
    <row r="5193" spans="1:11" x14ac:dyDescent="0.25">
      <c r="A5193" s="75" t="s">
        <v>27</v>
      </c>
      <c r="B5193" s="76">
        <v>43050.876076388886</v>
      </c>
      <c r="C5193" s="76">
        <v>43050.905462962961</v>
      </c>
      <c r="D5193" s="77">
        <v>0.1231603711000113</v>
      </c>
      <c r="E5193" s="77">
        <v>7.5185512812794979</v>
      </c>
      <c r="F5193" s="77">
        <v>7.5087201711579992</v>
      </c>
      <c r="G5193" s="78">
        <v>9.8311101214987318E-3</v>
      </c>
      <c r="H5193" s="79" t="s">
        <v>11120</v>
      </c>
      <c r="I5193" s="80" t="s">
        <v>11120</v>
      </c>
      <c r="J5193" s="81" t="s">
        <v>5224</v>
      </c>
      <c r="K5193" s="81" t="s">
        <v>5248</v>
      </c>
    </row>
    <row r="5194" spans="1:11" x14ac:dyDescent="0.25">
      <c r="A5194" s="75" t="s">
        <v>27</v>
      </c>
      <c r="B5194" s="76">
        <v>43050.876076388886</v>
      </c>
      <c r="C5194" s="76">
        <v>43050.905462962961</v>
      </c>
      <c r="D5194" s="77">
        <v>0.1219971911000113</v>
      </c>
      <c r="E5194" s="77">
        <v>5.5141946324272482</v>
      </c>
      <c r="F5194" s="77">
        <v>5.5069758275017495</v>
      </c>
      <c r="G5194" s="78">
        <v>7.2188049254986453E-3</v>
      </c>
      <c r="H5194" s="79" t="s">
        <v>11120</v>
      </c>
      <c r="I5194" s="80" t="s">
        <v>11120</v>
      </c>
      <c r="J5194" s="81" t="s">
        <v>5225</v>
      </c>
      <c r="K5194" s="81" t="s">
        <v>5248</v>
      </c>
    </row>
    <row r="5195" spans="1:11" x14ac:dyDescent="0.25">
      <c r="A5195" s="75" t="s">
        <v>27</v>
      </c>
      <c r="B5195" s="76">
        <v>43050.876076388886</v>
      </c>
      <c r="C5195" s="76">
        <v>43050.905462962961</v>
      </c>
      <c r="D5195" s="77">
        <v>0.12114410110001129</v>
      </c>
      <c r="E5195" s="77">
        <v>3.3335057916929984</v>
      </c>
      <c r="F5195" s="77">
        <v>3.3291366247460004</v>
      </c>
      <c r="G5195" s="78">
        <v>4.369166946998071E-3</v>
      </c>
      <c r="H5195" s="79" t="s">
        <v>11120</v>
      </c>
      <c r="I5195" s="80" t="s">
        <v>11120</v>
      </c>
      <c r="J5195" s="81" t="s">
        <v>5226</v>
      </c>
      <c r="K5195" s="81" t="s">
        <v>5248</v>
      </c>
    </row>
    <row r="5196" spans="1:11" x14ac:dyDescent="0.25">
      <c r="A5196" s="75" t="s">
        <v>27</v>
      </c>
      <c r="B5196" s="76">
        <v>43050.887233796297</v>
      </c>
      <c r="C5196" s="76">
        <v>43050.905462962961</v>
      </c>
      <c r="D5196" s="77">
        <v>0.1206283811000113</v>
      </c>
      <c r="E5196" s="77">
        <v>779.71652648615122</v>
      </c>
      <c r="F5196" s="77">
        <v>775.34601548484068</v>
      </c>
      <c r="G5196" s="78">
        <v>4.3705110013105468</v>
      </c>
      <c r="H5196" s="79" t="s">
        <v>11120</v>
      </c>
      <c r="I5196" s="80" t="s">
        <v>11120</v>
      </c>
      <c r="J5196" s="81" t="s">
        <v>5244</v>
      </c>
      <c r="K5196" s="81" t="s">
        <v>5248</v>
      </c>
    </row>
    <row r="5197" spans="1:11" x14ac:dyDescent="0.25">
      <c r="A5197" s="75" t="s">
        <v>27</v>
      </c>
      <c r="B5197" s="76">
        <v>43050.887233796297</v>
      </c>
      <c r="C5197" s="76">
        <v>43050.905462962961</v>
      </c>
      <c r="D5197" s="77">
        <v>1</v>
      </c>
      <c r="E5197" s="77">
        <v>6463.7900249999993</v>
      </c>
      <c r="F5197" s="77">
        <v>6427.5588250000001</v>
      </c>
      <c r="G5197" s="78">
        <v>36.231199999999262</v>
      </c>
      <c r="H5197" s="79" t="s">
        <v>11120</v>
      </c>
      <c r="I5197" s="80" t="s">
        <v>11120</v>
      </c>
      <c r="J5197" s="81" t="s">
        <v>5244</v>
      </c>
      <c r="K5197" s="81" t="s">
        <v>5249</v>
      </c>
    </row>
    <row r="5198" spans="1:11" x14ac:dyDescent="0.25">
      <c r="A5198" s="75" t="s">
        <v>27</v>
      </c>
      <c r="B5198" s="76">
        <v>43050.887233796297</v>
      </c>
      <c r="C5198" s="76">
        <v>43050.905462962961</v>
      </c>
      <c r="D5198" s="77">
        <v>1</v>
      </c>
      <c r="E5198" s="77">
        <v>6463.7900249999993</v>
      </c>
      <c r="F5198" s="77">
        <v>6427.558825000001</v>
      </c>
      <c r="G5198" s="78">
        <v>36.231199999998353</v>
      </c>
      <c r="H5198" s="79" t="s">
        <v>11120</v>
      </c>
      <c r="I5198" s="80" t="s">
        <v>11120</v>
      </c>
      <c r="J5198" s="81" t="s">
        <v>5244</v>
      </c>
      <c r="K5198" s="81" t="s">
        <v>5250</v>
      </c>
    </row>
    <row r="5199" spans="1:11" x14ac:dyDescent="0.25">
      <c r="A5199" s="75" t="s">
        <v>27</v>
      </c>
      <c r="B5199" s="76">
        <v>43050.887233796297</v>
      </c>
      <c r="C5199" s="76">
        <v>43050.905462962961</v>
      </c>
      <c r="D5199" s="77">
        <v>2.5</v>
      </c>
      <c r="E5199" s="77">
        <v>3764.6748864621945</v>
      </c>
      <c r="F5199" s="77">
        <v>3743.5729186973322</v>
      </c>
      <c r="G5199" s="78">
        <v>21.101967764862366</v>
      </c>
      <c r="H5199" s="79" t="s">
        <v>11120</v>
      </c>
      <c r="I5199" s="80" t="s">
        <v>11120</v>
      </c>
      <c r="J5199" s="81" t="s">
        <v>5244</v>
      </c>
      <c r="K5199" s="81" t="s">
        <v>5251</v>
      </c>
    </row>
    <row r="5200" spans="1:11" x14ac:dyDescent="0.25">
      <c r="A5200" s="75" t="s">
        <v>27</v>
      </c>
      <c r="B5200" s="76">
        <v>43050.887233796297</v>
      </c>
      <c r="C5200" s="76">
        <v>43050.905462962961</v>
      </c>
      <c r="D5200" s="77">
        <v>1.9175746935000113</v>
      </c>
      <c r="E5200" s="77">
        <v>5171.0320199999996</v>
      </c>
      <c r="F5200" s="77">
        <v>5142.0470599999999</v>
      </c>
      <c r="G5200" s="78">
        <v>28.984959999999774</v>
      </c>
      <c r="H5200" s="79" t="s">
        <v>11120</v>
      </c>
      <c r="I5200" s="80" t="s">
        <v>11120</v>
      </c>
      <c r="J5200" s="81" t="s">
        <v>5245</v>
      </c>
      <c r="K5200" s="81" t="s">
        <v>5251</v>
      </c>
    </row>
    <row r="5201" spans="1:11" x14ac:dyDescent="0.25">
      <c r="A5201" s="75" t="s">
        <v>27</v>
      </c>
      <c r="B5201" s="76">
        <v>43050.887233796297</v>
      </c>
      <c r="C5201" s="76">
        <v>43050.905462962961</v>
      </c>
      <c r="D5201" s="77">
        <v>1.1175746935000113</v>
      </c>
      <c r="E5201" s="77">
        <v>3147.6799082117814</v>
      </c>
      <c r="F5201" s="77">
        <v>3130.0363554587811</v>
      </c>
      <c r="G5201" s="78">
        <v>17.643552753000222</v>
      </c>
      <c r="H5201" s="79" t="s">
        <v>11120</v>
      </c>
      <c r="I5201" s="80" t="s">
        <v>11120</v>
      </c>
      <c r="J5201" s="81" t="s">
        <v>5246</v>
      </c>
      <c r="K5201" s="81" t="s">
        <v>5251</v>
      </c>
    </row>
    <row r="5202" spans="1:11" x14ac:dyDescent="0.25">
      <c r="A5202" s="75" t="s">
        <v>27</v>
      </c>
      <c r="B5202" s="76">
        <v>43050.889270833337</v>
      </c>
      <c r="C5202" s="76">
        <v>43050.905462962961</v>
      </c>
      <c r="D5202" s="77">
        <v>0.63060344350001118</v>
      </c>
      <c r="E5202" s="77">
        <v>4076.0882478260237</v>
      </c>
      <c r="F5202" s="77">
        <v>4028.0357136533094</v>
      </c>
      <c r="G5202" s="78">
        <v>48.052534172714331</v>
      </c>
      <c r="H5202" s="79" t="s">
        <v>11120</v>
      </c>
      <c r="I5202" s="80" t="s">
        <v>11120</v>
      </c>
      <c r="J5202" s="81" t="s">
        <v>5247</v>
      </c>
      <c r="K5202" s="81" t="s">
        <v>5251</v>
      </c>
    </row>
    <row r="5203" spans="1:11" x14ac:dyDescent="0.25">
      <c r="A5203" s="75" t="s">
        <v>27</v>
      </c>
      <c r="B5203" s="76">
        <v>43050.889270833337</v>
      </c>
      <c r="C5203" s="76">
        <v>43050.905648148146</v>
      </c>
      <c r="D5203" s="77">
        <v>0.36939654999999999</v>
      </c>
      <c r="E5203" s="77">
        <v>2387.7017351594136</v>
      </c>
      <c r="F5203" s="77">
        <v>2359.5533948274324</v>
      </c>
      <c r="G5203" s="78">
        <v>28.148340331981217</v>
      </c>
      <c r="H5203" s="79" t="s">
        <v>11120</v>
      </c>
      <c r="I5203" s="80" t="s">
        <v>11120</v>
      </c>
      <c r="J5203" s="81" t="s">
        <v>5247</v>
      </c>
      <c r="K5203" s="81" t="s">
        <v>5252</v>
      </c>
    </row>
    <row r="5204" spans="1:11" x14ac:dyDescent="0.25">
      <c r="A5204" s="75" t="s">
        <v>27</v>
      </c>
      <c r="B5204" s="76">
        <v>43050.889270833337</v>
      </c>
      <c r="C5204" s="76">
        <v>43050.922395833331</v>
      </c>
      <c r="D5204" s="77">
        <v>2.3614741800000001</v>
      </c>
      <c r="E5204" s="77">
        <v>4.1641747945343115E-5</v>
      </c>
      <c r="F5204" s="77">
        <v>4.1519258047628682E-5</v>
      </c>
      <c r="G5204" s="78">
        <v>1.2248989771443267E-7</v>
      </c>
      <c r="H5204" s="79" t="s">
        <v>11120</v>
      </c>
      <c r="I5204" s="80" t="s">
        <v>11120</v>
      </c>
      <c r="J5204" s="81" t="s">
        <v>5247</v>
      </c>
      <c r="K5204" s="81" t="s">
        <v>5267</v>
      </c>
    </row>
    <row r="5205" spans="1:11" x14ac:dyDescent="0.25">
      <c r="A5205" s="75" t="s">
        <v>27</v>
      </c>
      <c r="B5205" s="76">
        <v>43050.913263888891</v>
      </c>
      <c r="C5205" s="76">
        <v>43050.922395833331</v>
      </c>
      <c r="D5205" s="77">
        <v>2.3614741735000111</v>
      </c>
      <c r="E5205" s="77">
        <v>15128.627903900682</v>
      </c>
      <c r="F5205" s="77">
        <v>15322.734823055822</v>
      </c>
      <c r="G5205" s="78">
        <v>-194.10691915513962</v>
      </c>
      <c r="H5205" s="79" t="s">
        <v>11120</v>
      </c>
      <c r="I5205" s="80" t="s">
        <v>11120</v>
      </c>
      <c r="J5205" s="81" t="s">
        <v>5253</v>
      </c>
      <c r="K5205" s="81" t="s">
        <v>5267</v>
      </c>
    </row>
    <row r="5206" spans="1:11" x14ac:dyDescent="0.25">
      <c r="A5206" s="75" t="s">
        <v>27</v>
      </c>
      <c r="B5206" s="76">
        <v>43050.913263888891</v>
      </c>
      <c r="C5206" s="76">
        <v>43050.922395833331</v>
      </c>
      <c r="D5206" s="77">
        <v>1</v>
      </c>
      <c r="E5206" s="77">
        <v>6406.5534749999997</v>
      </c>
      <c r="F5206" s="77">
        <v>6488.6311250000008</v>
      </c>
      <c r="G5206" s="78">
        <v>-82.077650000001086</v>
      </c>
      <c r="H5206" s="79" t="s">
        <v>11120</v>
      </c>
      <c r="I5206" s="80" t="s">
        <v>11120</v>
      </c>
      <c r="J5206" s="81" t="s">
        <v>5253</v>
      </c>
      <c r="K5206" s="81" t="s">
        <v>5268</v>
      </c>
    </row>
    <row r="5207" spans="1:11" x14ac:dyDescent="0.25">
      <c r="A5207" s="75" t="s">
        <v>27</v>
      </c>
      <c r="B5207" s="76">
        <v>43050.913263888891</v>
      </c>
      <c r="C5207" s="76">
        <v>43050.922395833331</v>
      </c>
      <c r="D5207" s="77">
        <v>2.4838</v>
      </c>
      <c r="E5207" s="77">
        <v>3910.0799681790604</v>
      </c>
      <c r="F5207" s="77">
        <v>3958.700889619483</v>
      </c>
      <c r="G5207" s="78">
        <v>-48.620921440422535</v>
      </c>
      <c r="H5207" s="79" t="s">
        <v>11120</v>
      </c>
      <c r="I5207" s="80" t="s">
        <v>11120</v>
      </c>
      <c r="J5207" s="81" t="s">
        <v>5253</v>
      </c>
      <c r="K5207" s="81" t="s">
        <v>5269</v>
      </c>
    </row>
    <row r="5208" spans="1:11" x14ac:dyDescent="0.25">
      <c r="A5208" s="75" t="s">
        <v>27</v>
      </c>
      <c r="B5208" s="76">
        <v>43050.913263888891</v>
      </c>
      <c r="C5208" s="76">
        <v>43050.922395833331</v>
      </c>
      <c r="D5208" s="77">
        <v>1.8737019973000111</v>
      </c>
      <c r="E5208" s="77">
        <v>6.4274593293749991</v>
      </c>
      <c r="F5208" s="77">
        <v>6.5073732149790002</v>
      </c>
      <c r="G5208" s="78">
        <v>-7.9913885604001145E-2</v>
      </c>
      <c r="H5208" s="79" t="s">
        <v>11120</v>
      </c>
      <c r="I5208" s="80" t="s">
        <v>11120</v>
      </c>
      <c r="J5208" s="81" t="s">
        <v>5254</v>
      </c>
      <c r="K5208" s="81" t="s">
        <v>5269</v>
      </c>
    </row>
    <row r="5209" spans="1:11" x14ac:dyDescent="0.25">
      <c r="A5209" s="75" t="s">
        <v>27</v>
      </c>
      <c r="B5209" s="76">
        <v>43050.913263888891</v>
      </c>
      <c r="C5209" s="76">
        <v>43050.922395833331</v>
      </c>
      <c r="D5209" s="77">
        <v>1.872699107300011</v>
      </c>
      <c r="E5209" s="77">
        <v>7.4173197262499988</v>
      </c>
      <c r="F5209" s="77">
        <v>7.5095291415404999</v>
      </c>
      <c r="G5209" s="78">
        <v>-9.2209415290501084E-2</v>
      </c>
      <c r="H5209" s="79" t="s">
        <v>11120</v>
      </c>
      <c r="I5209" s="80" t="s">
        <v>11120</v>
      </c>
      <c r="J5209" s="81" t="s">
        <v>5255</v>
      </c>
      <c r="K5209" s="81" t="s">
        <v>5269</v>
      </c>
    </row>
    <row r="5210" spans="1:11" x14ac:dyDescent="0.25">
      <c r="A5210" s="75" t="s">
        <v>27</v>
      </c>
      <c r="B5210" s="76">
        <v>43050.913263888891</v>
      </c>
      <c r="C5210" s="76">
        <v>43050.922395833331</v>
      </c>
      <c r="D5210" s="77">
        <v>1.871541767300011</v>
      </c>
      <c r="E5210" s="77">
        <v>7.4161661174999995</v>
      </c>
      <c r="F5210" s="77">
        <v>7.5083495910180007</v>
      </c>
      <c r="G5210" s="78">
        <v>-9.2183473518001158E-2</v>
      </c>
      <c r="H5210" s="79" t="s">
        <v>11120</v>
      </c>
      <c r="I5210" s="80" t="s">
        <v>11120</v>
      </c>
      <c r="J5210" s="81" t="s">
        <v>5256</v>
      </c>
      <c r="K5210" s="81" t="s">
        <v>5269</v>
      </c>
    </row>
    <row r="5211" spans="1:11" x14ac:dyDescent="0.25">
      <c r="A5211" s="75" t="s">
        <v>27</v>
      </c>
      <c r="B5211" s="76">
        <v>43050.913263888891</v>
      </c>
      <c r="C5211" s="76">
        <v>43050.922395833331</v>
      </c>
      <c r="D5211" s="77">
        <v>1.870384607300011</v>
      </c>
      <c r="E5211" s="77">
        <v>13.352188119375</v>
      </c>
      <c r="F5211" s="77">
        <v>13.518135883754249</v>
      </c>
      <c r="G5211" s="78">
        <v>-0.16594776437924885</v>
      </c>
      <c r="H5211" s="79" t="s">
        <v>11120</v>
      </c>
      <c r="I5211" s="80" t="s">
        <v>11120</v>
      </c>
      <c r="J5211" s="81" t="s">
        <v>5257</v>
      </c>
      <c r="K5211" s="81" t="s">
        <v>5269</v>
      </c>
    </row>
    <row r="5212" spans="1:11" x14ac:dyDescent="0.25">
      <c r="A5212" s="75" t="s">
        <v>27</v>
      </c>
      <c r="B5212" s="76">
        <v>43050.913263888891</v>
      </c>
      <c r="C5212" s="76">
        <v>43050.922395833331</v>
      </c>
      <c r="D5212" s="77">
        <v>1.868301237300011</v>
      </c>
      <c r="E5212" s="77">
        <v>5.4402906862499991</v>
      </c>
      <c r="F5212" s="77">
        <v>5.5078968676600004</v>
      </c>
      <c r="G5212" s="78">
        <v>-6.7606181410001298E-2</v>
      </c>
      <c r="H5212" s="79" t="s">
        <v>11120</v>
      </c>
      <c r="I5212" s="80" t="s">
        <v>11120</v>
      </c>
      <c r="J5212" s="81" t="s">
        <v>5258</v>
      </c>
      <c r="K5212" s="81" t="s">
        <v>5269</v>
      </c>
    </row>
    <row r="5213" spans="1:11" x14ac:dyDescent="0.25">
      <c r="A5213" s="75" t="s">
        <v>27</v>
      </c>
      <c r="B5213" s="76">
        <v>43050.913263888891</v>
      </c>
      <c r="C5213" s="76">
        <v>43050.922395833331</v>
      </c>
      <c r="D5213" s="77">
        <v>1.8674523773000109</v>
      </c>
      <c r="E5213" s="77">
        <v>13.353662174999998</v>
      </c>
      <c r="F5213" s="77">
        <v>13.51958648351</v>
      </c>
      <c r="G5213" s="78">
        <v>-0.16592430851000195</v>
      </c>
      <c r="H5213" s="79" t="s">
        <v>11120</v>
      </c>
      <c r="I5213" s="80" t="s">
        <v>11120</v>
      </c>
      <c r="J5213" s="81" t="s">
        <v>5259</v>
      </c>
      <c r="K5213" s="81" t="s">
        <v>5269</v>
      </c>
    </row>
    <row r="5214" spans="1:11" x14ac:dyDescent="0.25">
      <c r="A5214" s="75" t="s">
        <v>27</v>
      </c>
      <c r="B5214" s="76">
        <v>43050.913263888891</v>
      </c>
      <c r="C5214" s="76">
        <v>43050.922395833331</v>
      </c>
      <c r="D5214" s="77">
        <v>1.8653687773000109</v>
      </c>
      <c r="E5214" s="77">
        <v>5.4388166306249985</v>
      </c>
      <c r="F5214" s="77">
        <v>5.5063874789985006</v>
      </c>
      <c r="G5214" s="78">
        <v>-6.7570848373502024E-2</v>
      </c>
      <c r="H5214" s="79" t="s">
        <v>11120</v>
      </c>
      <c r="I5214" s="80" t="s">
        <v>11120</v>
      </c>
      <c r="J5214" s="81" t="s">
        <v>5260</v>
      </c>
      <c r="K5214" s="81" t="s">
        <v>5269</v>
      </c>
    </row>
    <row r="5215" spans="1:11" x14ac:dyDescent="0.25">
      <c r="A5215" s="75" t="s">
        <v>27</v>
      </c>
      <c r="B5215" s="76">
        <v>43050.913263888891</v>
      </c>
      <c r="C5215" s="76">
        <v>43050.922395833331</v>
      </c>
      <c r="D5215" s="77">
        <v>1.864520147300011</v>
      </c>
      <c r="E5215" s="77">
        <v>5.4386243624999988</v>
      </c>
      <c r="F5215" s="77">
        <v>5.506184314955</v>
      </c>
      <c r="G5215" s="78">
        <v>-6.7559952455001238E-2</v>
      </c>
      <c r="H5215" s="79" t="s">
        <v>11120</v>
      </c>
      <c r="I5215" s="80" t="s">
        <v>11120</v>
      </c>
      <c r="J5215" s="81" t="s">
        <v>5261</v>
      </c>
      <c r="K5215" s="81" t="s">
        <v>5269</v>
      </c>
    </row>
    <row r="5216" spans="1:11" x14ac:dyDescent="0.25">
      <c r="A5216" s="75" t="s">
        <v>27</v>
      </c>
      <c r="B5216" s="76">
        <v>43050.913263888891</v>
      </c>
      <c r="C5216" s="76">
        <v>43050.922395833331</v>
      </c>
      <c r="D5216" s="77">
        <v>1.8636715473000109</v>
      </c>
      <c r="E5216" s="77">
        <v>7.4182810668749974</v>
      </c>
      <c r="F5216" s="77">
        <v>7.5104212063410003</v>
      </c>
      <c r="G5216" s="78">
        <v>-9.2140139466002857E-2</v>
      </c>
      <c r="H5216" s="79" t="s">
        <v>11120</v>
      </c>
      <c r="I5216" s="80" t="s">
        <v>11120</v>
      </c>
      <c r="J5216" s="81" t="s">
        <v>5262</v>
      </c>
      <c r="K5216" s="81" t="s">
        <v>5269</v>
      </c>
    </row>
    <row r="5217" spans="1:11" x14ac:dyDescent="0.25">
      <c r="A5217" s="75" t="s">
        <v>27</v>
      </c>
      <c r="B5217" s="76">
        <v>43050.913263888891</v>
      </c>
      <c r="C5217" s="76">
        <v>43050.922395833331</v>
      </c>
      <c r="D5217" s="77">
        <v>1.862514057300011</v>
      </c>
      <c r="E5217" s="77">
        <v>6.4322019431249977</v>
      </c>
      <c r="F5217" s="77">
        <v>6.5092167457125001</v>
      </c>
      <c r="G5217" s="78">
        <v>-7.7014802587502373E-2</v>
      </c>
      <c r="H5217" s="79" t="s">
        <v>11120</v>
      </c>
      <c r="I5217" s="80" t="s">
        <v>11120</v>
      </c>
      <c r="J5217" s="81" t="s">
        <v>5263</v>
      </c>
      <c r="K5217" s="81" t="s">
        <v>5269</v>
      </c>
    </row>
    <row r="5218" spans="1:11" x14ac:dyDescent="0.25">
      <c r="A5218" s="75" t="s">
        <v>27</v>
      </c>
      <c r="B5218" s="76">
        <v>43050.913263888891</v>
      </c>
      <c r="C5218" s="76">
        <v>43050.922395833331</v>
      </c>
      <c r="D5218" s="77">
        <v>1.8615104273000109</v>
      </c>
      <c r="E5218" s="77">
        <v>7.4212932674999976</v>
      </c>
      <c r="F5218" s="77">
        <v>7.5100811242559997</v>
      </c>
      <c r="G5218" s="78">
        <v>-8.8787856756002093E-2</v>
      </c>
      <c r="H5218" s="79" t="s">
        <v>11120</v>
      </c>
      <c r="I5218" s="80" t="s">
        <v>11120</v>
      </c>
      <c r="J5218" s="81" t="s">
        <v>5264</v>
      </c>
      <c r="K5218" s="81" t="s">
        <v>5269</v>
      </c>
    </row>
    <row r="5219" spans="1:11" x14ac:dyDescent="0.25">
      <c r="A5219" s="75" t="s">
        <v>27</v>
      </c>
      <c r="B5219" s="76">
        <v>43050.913449074076</v>
      </c>
      <c r="C5219" s="76">
        <v>43050.922395833331</v>
      </c>
      <c r="D5219" s="77">
        <v>1.8603524673000109</v>
      </c>
      <c r="E5219" s="77">
        <v>11922.88269089656</v>
      </c>
      <c r="F5219" s="77">
        <v>12070.954422458548</v>
      </c>
      <c r="G5219" s="78">
        <v>-148.07173156198769</v>
      </c>
      <c r="H5219" s="79" t="s">
        <v>11120</v>
      </c>
      <c r="I5219" s="80" t="s">
        <v>11120</v>
      </c>
      <c r="J5219" s="81" t="s">
        <v>5265</v>
      </c>
      <c r="K5219" s="81" t="s">
        <v>5269</v>
      </c>
    </row>
    <row r="5220" spans="1:11" x14ac:dyDescent="0.25">
      <c r="A5220" s="75" t="s">
        <v>27</v>
      </c>
      <c r="B5220" s="76">
        <v>43050.913449074076</v>
      </c>
      <c r="C5220" s="76">
        <v>43050.922395833331</v>
      </c>
      <c r="D5220" s="77">
        <v>0.15472581999999999</v>
      </c>
      <c r="E5220" s="77">
        <v>992.02013109009306</v>
      </c>
      <c r="F5220" s="77">
        <v>1003.9432602296923</v>
      </c>
      <c r="G5220" s="78">
        <v>-11.923129139599268</v>
      </c>
      <c r="H5220" s="79" t="s">
        <v>11120</v>
      </c>
      <c r="I5220" s="80" t="s">
        <v>11120</v>
      </c>
      <c r="J5220" s="81" t="s">
        <v>5265</v>
      </c>
      <c r="K5220" s="81" t="s">
        <v>5270</v>
      </c>
    </row>
    <row r="5221" spans="1:11" x14ac:dyDescent="0.25">
      <c r="A5221" s="75" t="s">
        <v>27</v>
      </c>
      <c r="B5221" s="76">
        <v>43050.913449074076</v>
      </c>
      <c r="C5221" s="76">
        <v>43051.173229166663</v>
      </c>
      <c r="D5221" s="77">
        <v>5.2797512199999996</v>
      </c>
      <c r="E5221" s="77">
        <v>11479.571205928471</v>
      </c>
      <c r="F5221" s="77">
        <v>12140.701233119258</v>
      </c>
      <c r="G5221" s="78">
        <v>-661.13002719078759</v>
      </c>
      <c r="H5221" s="79" t="s">
        <v>11120</v>
      </c>
      <c r="I5221" s="80" t="s">
        <v>11120</v>
      </c>
      <c r="J5221" s="81" t="s">
        <v>5265</v>
      </c>
      <c r="K5221" s="81" t="s">
        <v>5294</v>
      </c>
    </row>
    <row r="5222" spans="1:11" x14ac:dyDescent="0.25">
      <c r="A5222" s="75" t="s">
        <v>27</v>
      </c>
      <c r="B5222" s="76">
        <v>43050.913449074076</v>
      </c>
      <c r="C5222" s="76">
        <v>43051.173229166663</v>
      </c>
      <c r="D5222" s="77">
        <v>3.4086495073000105</v>
      </c>
      <c r="E5222" s="77">
        <v>698.30773270650002</v>
      </c>
      <c r="F5222" s="77">
        <v>738.52458419250001</v>
      </c>
      <c r="G5222" s="78">
        <v>-40.216851485999996</v>
      </c>
      <c r="H5222" s="79" t="s">
        <v>11120</v>
      </c>
      <c r="I5222" s="80" t="s">
        <v>11120</v>
      </c>
      <c r="J5222" s="81" t="s">
        <v>5266</v>
      </c>
      <c r="K5222" s="81" t="s">
        <v>5294</v>
      </c>
    </row>
    <row r="5223" spans="1:11" x14ac:dyDescent="0.25">
      <c r="A5223" s="75" t="s">
        <v>27</v>
      </c>
      <c r="B5223" s="76">
        <v>43050.943969907406</v>
      </c>
      <c r="C5223" s="76">
        <v>43051.173229166663</v>
      </c>
      <c r="D5223" s="77">
        <v>3.2948295073000105</v>
      </c>
      <c r="E5223" s="77">
        <v>12239.787680626649</v>
      </c>
      <c r="F5223" s="77">
        <v>12741.839999821614</v>
      </c>
      <c r="G5223" s="78">
        <v>-502.05231919496509</v>
      </c>
      <c r="H5223" s="79" t="s">
        <v>11120</v>
      </c>
      <c r="I5223" s="80" t="s">
        <v>11120</v>
      </c>
      <c r="J5223" s="81" t="s">
        <v>5271</v>
      </c>
      <c r="K5223" s="81" t="s">
        <v>5294</v>
      </c>
    </row>
    <row r="5224" spans="1:11" x14ac:dyDescent="0.25">
      <c r="A5224" s="75" t="s">
        <v>27</v>
      </c>
      <c r="B5224" s="76">
        <v>43050.948865740742</v>
      </c>
      <c r="C5224" s="76">
        <v>43051.173229166663</v>
      </c>
      <c r="D5224" s="77">
        <v>1.2998170385000105</v>
      </c>
      <c r="E5224" s="77">
        <v>7974.6291432807902</v>
      </c>
      <c r="F5224" s="77">
        <v>8256.5425938053704</v>
      </c>
      <c r="G5224" s="78">
        <v>-281.91345052458018</v>
      </c>
      <c r="H5224" s="79" t="s">
        <v>11120</v>
      </c>
      <c r="I5224" s="80" t="s">
        <v>11120</v>
      </c>
      <c r="J5224" s="81" t="s">
        <v>5272</v>
      </c>
      <c r="K5224" s="81" t="s">
        <v>5294</v>
      </c>
    </row>
    <row r="5225" spans="1:11" x14ac:dyDescent="0.25">
      <c r="A5225" s="75" t="s">
        <v>27</v>
      </c>
      <c r="B5225" s="76">
        <v>43050.948865740742</v>
      </c>
      <c r="C5225" s="76">
        <v>43051.173229166663</v>
      </c>
      <c r="D5225" s="77">
        <v>0.1</v>
      </c>
      <c r="E5225" s="77">
        <v>613.65302250000002</v>
      </c>
      <c r="F5225" s="77">
        <v>635.20806000000005</v>
      </c>
      <c r="G5225" s="78">
        <v>-21.555037500000026</v>
      </c>
      <c r="H5225" s="79" t="s">
        <v>11120</v>
      </c>
      <c r="I5225" s="80" t="s">
        <v>11120</v>
      </c>
      <c r="J5225" s="81" t="s">
        <v>5272</v>
      </c>
      <c r="K5225" s="81" t="s">
        <v>5295</v>
      </c>
    </row>
    <row r="5226" spans="1:11" x14ac:dyDescent="0.25">
      <c r="A5226" s="75" t="s">
        <v>27</v>
      </c>
      <c r="B5226" s="76">
        <v>43050.948865740742</v>
      </c>
      <c r="C5226" s="76">
        <v>43051.173229166663</v>
      </c>
      <c r="D5226" s="77">
        <v>0.32495701999999999</v>
      </c>
      <c r="E5226" s="77">
        <v>1994.999972781417</v>
      </c>
      <c r="F5226" s="77">
        <v>2064.1531825758116</v>
      </c>
      <c r="G5226" s="78">
        <v>-69.15320979439457</v>
      </c>
      <c r="H5226" s="79" t="s">
        <v>11120</v>
      </c>
      <c r="I5226" s="80" t="s">
        <v>11120</v>
      </c>
      <c r="J5226" s="81" t="s">
        <v>5272</v>
      </c>
      <c r="K5226" s="81" t="s">
        <v>5296</v>
      </c>
    </row>
    <row r="5227" spans="1:11" x14ac:dyDescent="0.25">
      <c r="A5227" s="75" t="s">
        <v>27</v>
      </c>
      <c r="B5227" s="76">
        <v>43050.948865740742</v>
      </c>
      <c r="C5227" s="76">
        <v>43051.173229166663</v>
      </c>
      <c r="D5227" s="77">
        <v>1.5683100000000001</v>
      </c>
      <c r="E5227" s="77">
        <v>1726.40946909167</v>
      </c>
      <c r="F5227" s="77">
        <v>1785.9361633623098</v>
      </c>
      <c r="G5227" s="78">
        <v>-59.526694270639837</v>
      </c>
      <c r="H5227" s="79" t="s">
        <v>11120</v>
      </c>
      <c r="I5227" s="80" t="s">
        <v>11120</v>
      </c>
      <c r="J5227" s="81" t="s">
        <v>5272</v>
      </c>
      <c r="K5227" s="81" t="s">
        <v>5297</v>
      </c>
    </row>
    <row r="5228" spans="1:11" x14ac:dyDescent="0.25">
      <c r="A5228" s="75" t="s">
        <v>27</v>
      </c>
      <c r="B5228" s="76">
        <v>43050.950868055559</v>
      </c>
      <c r="C5228" s="76">
        <v>43051.173229166663</v>
      </c>
      <c r="D5228" s="77">
        <v>1.2871523328000105</v>
      </c>
      <c r="E5228" s="77">
        <v>7903.5795027020813</v>
      </c>
      <c r="F5228" s="77">
        <v>8184.1343688546176</v>
      </c>
      <c r="G5228" s="78">
        <v>-280.55486615253631</v>
      </c>
      <c r="H5228" s="79" t="s">
        <v>11120</v>
      </c>
      <c r="I5228" s="80" t="s">
        <v>11120</v>
      </c>
      <c r="J5228" s="81" t="s">
        <v>5273</v>
      </c>
      <c r="K5228" s="81" t="s">
        <v>5297</v>
      </c>
    </row>
    <row r="5229" spans="1:11" x14ac:dyDescent="0.25">
      <c r="A5229" s="75" t="s">
        <v>27</v>
      </c>
      <c r="B5229" s="76">
        <v>43050.950868055559</v>
      </c>
      <c r="C5229" s="76">
        <v>43051.173229166663</v>
      </c>
      <c r="D5229" s="77">
        <v>0.55980112000000004</v>
      </c>
      <c r="E5229" s="77">
        <v>82.45550810723789</v>
      </c>
      <c r="F5229" s="77">
        <v>85.32256905621125</v>
      </c>
      <c r="G5229" s="78">
        <v>-2.8670609489733607</v>
      </c>
      <c r="H5229" s="79" t="s">
        <v>11120</v>
      </c>
      <c r="I5229" s="80" t="s">
        <v>11120</v>
      </c>
      <c r="J5229" s="81" t="s">
        <v>5273</v>
      </c>
      <c r="K5229" s="81" t="s">
        <v>5298</v>
      </c>
    </row>
    <row r="5230" spans="1:11" x14ac:dyDescent="0.25">
      <c r="A5230" s="75" t="s">
        <v>27</v>
      </c>
      <c r="B5230" s="76">
        <v>43050.950868055559</v>
      </c>
      <c r="C5230" s="76">
        <v>43051.173229166663</v>
      </c>
      <c r="D5230" s="77">
        <v>0.5463820901000106</v>
      </c>
      <c r="E5230" s="77">
        <v>7.2567321699284992</v>
      </c>
      <c r="F5230" s="77">
        <v>7.5090442068269994</v>
      </c>
      <c r="G5230" s="78">
        <v>-0.25231203689850012</v>
      </c>
      <c r="H5230" s="79" t="s">
        <v>11120</v>
      </c>
      <c r="I5230" s="80" t="s">
        <v>11120</v>
      </c>
      <c r="J5230" s="81" t="s">
        <v>5274</v>
      </c>
      <c r="K5230" s="81" t="s">
        <v>5298</v>
      </c>
    </row>
    <row r="5231" spans="1:11" x14ac:dyDescent="0.25">
      <c r="A5231" s="75" t="s">
        <v>27</v>
      </c>
      <c r="B5231" s="76">
        <v>43050.950868055559</v>
      </c>
      <c r="C5231" s="76">
        <v>43051.173229166663</v>
      </c>
      <c r="D5231" s="77">
        <v>0.5452011101000106</v>
      </c>
      <c r="E5231" s="77">
        <v>6.2906671800419991</v>
      </c>
      <c r="F5231" s="77">
        <v>6.5093794785300005</v>
      </c>
      <c r="G5231" s="78">
        <v>-0.21871229848800144</v>
      </c>
      <c r="H5231" s="79" t="s">
        <v>11120</v>
      </c>
      <c r="I5231" s="80" t="s">
        <v>11120</v>
      </c>
      <c r="J5231" s="81" t="s">
        <v>5275</v>
      </c>
      <c r="K5231" s="81" t="s">
        <v>5298</v>
      </c>
    </row>
    <row r="5232" spans="1:11" x14ac:dyDescent="0.25">
      <c r="A5232" s="75" t="s">
        <v>27</v>
      </c>
      <c r="B5232" s="76">
        <v>43050.950868055559</v>
      </c>
      <c r="C5232" s="76">
        <v>43051.173229166663</v>
      </c>
      <c r="D5232" s="77">
        <v>0.54417735010001056</v>
      </c>
      <c r="E5232" s="77">
        <v>16.935017271191249</v>
      </c>
      <c r="F5232" s="77">
        <v>17.523781966405</v>
      </c>
      <c r="G5232" s="78">
        <v>-0.58876469521375085</v>
      </c>
      <c r="H5232" s="79" t="s">
        <v>11120</v>
      </c>
      <c r="I5232" s="80" t="s">
        <v>11120</v>
      </c>
      <c r="J5232" s="81" t="s">
        <v>5276</v>
      </c>
      <c r="K5232" s="81" t="s">
        <v>5298</v>
      </c>
    </row>
    <row r="5233" spans="1:11" x14ac:dyDescent="0.25">
      <c r="A5233" s="75" t="s">
        <v>27</v>
      </c>
      <c r="B5233" s="76">
        <v>43050.950868055559</v>
      </c>
      <c r="C5233" s="76">
        <v>43051.173229166663</v>
      </c>
      <c r="D5233" s="77">
        <v>0.54142130010001055</v>
      </c>
      <c r="E5233" s="77">
        <v>5.3204852613727498</v>
      </c>
      <c r="F5233" s="77">
        <v>5.5054491637602503</v>
      </c>
      <c r="G5233" s="78">
        <v>-0.18496390238750049</v>
      </c>
      <c r="H5233" s="79" t="s">
        <v>11120</v>
      </c>
      <c r="I5233" s="80" t="s">
        <v>11120</v>
      </c>
      <c r="J5233" s="81" t="s">
        <v>5277</v>
      </c>
      <c r="K5233" s="81" t="s">
        <v>5298</v>
      </c>
    </row>
    <row r="5234" spans="1:11" x14ac:dyDescent="0.25">
      <c r="A5234" s="75" t="s">
        <v>27</v>
      </c>
      <c r="B5234" s="76">
        <v>43050.950868055559</v>
      </c>
      <c r="C5234" s="76">
        <v>43051.173229166663</v>
      </c>
      <c r="D5234" s="77">
        <v>0.5405554301000105</v>
      </c>
      <c r="E5234" s="77">
        <v>7.2578996571952503</v>
      </c>
      <c r="F5234" s="77">
        <v>7.5102049219784996</v>
      </c>
      <c r="G5234" s="78">
        <v>-0.25230526478324933</v>
      </c>
      <c r="H5234" s="79" t="s">
        <v>11120</v>
      </c>
      <c r="I5234" s="80" t="s">
        <v>11120</v>
      </c>
      <c r="J5234" s="81" t="s">
        <v>5278</v>
      </c>
      <c r="K5234" s="81" t="s">
        <v>5298</v>
      </c>
    </row>
    <row r="5235" spans="1:11" x14ac:dyDescent="0.25">
      <c r="A5235" s="75" t="s">
        <v>27</v>
      </c>
      <c r="B5235" s="76">
        <v>43050.950868055559</v>
      </c>
      <c r="C5235" s="76">
        <v>43051.173229166663</v>
      </c>
      <c r="D5235" s="77">
        <v>0.53937426010001055</v>
      </c>
      <c r="E5235" s="77">
        <v>6.2891924592840001</v>
      </c>
      <c r="F5235" s="77">
        <v>6.5078124419080003</v>
      </c>
      <c r="G5235" s="78">
        <v>-0.21861998262400029</v>
      </c>
      <c r="H5235" s="79" t="s">
        <v>11120</v>
      </c>
      <c r="I5235" s="80" t="s">
        <v>11120</v>
      </c>
      <c r="J5235" s="81" t="s">
        <v>5279</v>
      </c>
      <c r="K5235" s="81" t="s">
        <v>5298</v>
      </c>
    </row>
    <row r="5236" spans="1:11" x14ac:dyDescent="0.25">
      <c r="A5236" s="75" t="s">
        <v>27</v>
      </c>
      <c r="B5236" s="76">
        <v>43050.950868055559</v>
      </c>
      <c r="C5236" s="76">
        <v>43051.173229166663</v>
      </c>
      <c r="D5236" s="77">
        <v>0.53835074010001049</v>
      </c>
      <c r="E5236" s="77">
        <v>4.3529455507282506</v>
      </c>
      <c r="F5236" s="77">
        <v>4.5040106714114998</v>
      </c>
      <c r="G5236" s="78">
        <v>-0.15106512068324918</v>
      </c>
      <c r="H5236" s="79" t="s">
        <v>11120</v>
      </c>
      <c r="I5236" s="80" t="s">
        <v>11120</v>
      </c>
      <c r="J5236" s="81" t="s">
        <v>5280</v>
      </c>
      <c r="K5236" s="81" t="s">
        <v>5298</v>
      </c>
    </row>
    <row r="5237" spans="1:11" x14ac:dyDescent="0.25">
      <c r="A5237" s="75" t="s">
        <v>27</v>
      </c>
      <c r="B5237" s="76">
        <v>43050.950868055559</v>
      </c>
      <c r="C5237" s="76">
        <v>43051.173229166663</v>
      </c>
      <c r="D5237" s="77">
        <v>0.5376423301000105</v>
      </c>
      <c r="E5237" s="77">
        <v>5.3217756420360001</v>
      </c>
      <c r="F5237" s="77">
        <v>5.5064544706600005</v>
      </c>
      <c r="G5237" s="78">
        <v>-0.18467882862400042</v>
      </c>
      <c r="H5237" s="79" t="s">
        <v>11120</v>
      </c>
      <c r="I5237" s="80" t="s">
        <v>11120</v>
      </c>
      <c r="J5237" s="81" t="s">
        <v>5281</v>
      </c>
      <c r="K5237" s="81" t="s">
        <v>5298</v>
      </c>
    </row>
    <row r="5238" spans="1:11" x14ac:dyDescent="0.25">
      <c r="A5238" s="75" t="s">
        <v>27</v>
      </c>
      <c r="B5238" s="76">
        <v>43050.950868055559</v>
      </c>
      <c r="C5238" s="76">
        <v>43051.173229166663</v>
      </c>
      <c r="D5238" s="77">
        <v>0.53677625010001051</v>
      </c>
      <c r="E5238" s="77">
        <v>11.134080276201752</v>
      </c>
      <c r="F5238" s="77">
        <v>11.515683059914499</v>
      </c>
      <c r="G5238" s="78">
        <v>-0.38160278371274714</v>
      </c>
      <c r="H5238" s="79" t="s">
        <v>11120</v>
      </c>
      <c r="I5238" s="80" t="s">
        <v>11120</v>
      </c>
      <c r="J5238" s="81" t="s">
        <v>5282</v>
      </c>
      <c r="K5238" s="81" t="s">
        <v>5298</v>
      </c>
    </row>
    <row r="5239" spans="1:11" x14ac:dyDescent="0.25">
      <c r="A5239" s="75" t="s">
        <v>27</v>
      </c>
      <c r="B5239" s="76">
        <v>43050.950868055559</v>
      </c>
      <c r="C5239" s="76">
        <v>43051.173229166663</v>
      </c>
      <c r="D5239" s="77">
        <v>0.53496426010001052</v>
      </c>
      <c r="E5239" s="77">
        <v>4.357676946493501</v>
      </c>
      <c r="F5239" s="77">
        <v>4.505977139923</v>
      </c>
      <c r="G5239" s="78">
        <v>-0.14830019342949896</v>
      </c>
      <c r="H5239" s="79" t="s">
        <v>11120</v>
      </c>
      <c r="I5239" s="80" t="s">
        <v>11120</v>
      </c>
      <c r="J5239" s="81" t="s">
        <v>5283</v>
      </c>
      <c r="K5239" s="81" t="s">
        <v>5298</v>
      </c>
    </row>
    <row r="5240" spans="1:11" x14ac:dyDescent="0.25">
      <c r="A5240" s="75" t="s">
        <v>27</v>
      </c>
      <c r="B5240" s="76">
        <v>43050.950868055559</v>
      </c>
      <c r="C5240" s="76">
        <v>43051.173229166663</v>
      </c>
      <c r="D5240" s="77">
        <v>0.53425508010001055</v>
      </c>
      <c r="E5240" s="77">
        <v>614.46698250000009</v>
      </c>
      <c r="F5240" s="77">
        <v>635.37347249999993</v>
      </c>
      <c r="G5240" s="78">
        <v>-20.906489999999849</v>
      </c>
      <c r="H5240" s="79" t="s">
        <v>11120</v>
      </c>
      <c r="I5240" s="80" t="s">
        <v>11120</v>
      </c>
      <c r="J5240" s="81" t="s">
        <v>5284</v>
      </c>
      <c r="K5240" s="81" t="s">
        <v>5298</v>
      </c>
    </row>
    <row r="5241" spans="1:11" x14ac:dyDescent="0.25">
      <c r="A5241" s="75" t="s">
        <v>27</v>
      </c>
      <c r="B5241" s="76">
        <v>43050.950868055559</v>
      </c>
      <c r="C5241" s="76">
        <v>43051.173229166663</v>
      </c>
      <c r="D5241" s="77">
        <v>0.43425508010001057</v>
      </c>
      <c r="E5241" s="77">
        <v>7.2621394793745004</v>
      </c>
      <c r="F5241" s="77">
        <v>7.509213073942</v>
      </c>
      <c r="G5241" s="78">
        <v>-0.24707359456749955</v>
      </c>
      <c r="H5241" s="79" t="s">
        <v>11120</v>
      </c>
      <c r="I5241" s="80" t="s">
        <v>11120</v>
      </c>
      <c r="J5241" s="81" t="s">
        <v>5285</v>
      </c>
      <c r="K5241" s="81" t="s">
        <v>5298</v>
      </c>
    </row>
    <row r="5242" spans="1:11" x14ac:dyDescent="0.25">
      <c r="A5242" s="75" t="s">
        <v>27</v>
      </c>
      <c r="B5242" s="76">
        <v>43050.950868055559</v>
      </c>
      <c r="C5242" s="76">
        <v>43051.173229166663</v>
      </c>
      <c r="D5242" s="77">
        <v>0.43307322010001059</v>
      </c>
      <c r="E5242" s="77">
        <v>7.2625081595639998</v>
      </c>
      <c r="F5242" s="77">
        <v>7.5095824486759994</v>
      </c>
      <c r="G5242" s="78">
        <v>-0.24707428911199969</v>
      </c>
      <c r="H5242" s="79" t="s">
        <v>11120</v>
      </c>
      <c r="I5242" s="80" t="s">
        <v>11120</v>
      </c>
      <c r="J5242" s="81" t="s">
        <v>5286</v>
      </c>
      <c r="K5242" s="81" t="s">
        <v>5298</v>
      </c>
    </row>
    <row r="5243" spans="1:11" x14ac:dyDescent="0.25">
      <c r="A5243" s="75" t="s">
        <v>27</v>
      </c>
      <c r="B5243" s="76">
        <v>43050.950868055559</v>
      </c>
      <c r="C5243" s="76">
        <v>43051.173229166663</v>
      </c>
      <c r="D5243" s="77">
        <v>0.43189130010001059</v>
      </c>
      <c r="E5243" s="77">
        <v>6.2941081951440001</v>
      </c>
      <c r="F5243" s="77">
        <v>6.5081959406639998</v>
      </c>
      <c r="G5243" s="78">
        <v>-0.21408774551999965</v>
      </c>
      <c r="H5243" s="79" t="s">
        <v>11120</v>
      </c>
      <c r="I5243" s="80" t="s">
        <v>11120</v>
      </c>
      <c r="J5243" s="81" t="s">
        <v>5287</v>
      </c>
      <c r="K5243" s="81" t="s">
        <v>5298</v>
      </c>
    </row>
    <row r="5244" spans="1:11" x14ac:dyDescent="0.25">
      <c r="A5244" s="75" t="s">
        <v>27</v>
      </c>
      <c r="B5244" s="76">
        <v>43050.950868055559</v>
      </c>
      <c r="C5244" s="76">
        <v>43051.173229166663</v>
      </c>
      <c r="D5244" s="77">
        <v>0.43086698010001057</v>
      </c>
      <c r="E5244" s="77">
        <v>2148.7652301892354</v>
      </c>
      <c r="F5244" s="77">
        <v>2219.8235129155801</v>
      </c>
      <c r="G5244" s="78">
        <v>-71.058282726344714</v>
      </c>
      <c r="H5244" s="79" t="s">
        <v>11120</v>
      </c>
      <c r="I5244" s="80" t="s">
        <v>11120</v>
      </c>
      <c r="J5244" s="81" t="s">
        <v>5288</v>
      </c>
      <c r="K5244" s="81" t="s">
        <v>5298</v>
      </c>
    </row>
    <row r="5245" spans="1:11" x14ac:dyDescent="0.25">
      <c r="A5245" s="75" t="s">
        <v>27</v>
      </c>
      <c r="B5245" s="76">
        <v>43050.950868055559</v>
      </c>
      <c r="C5245" s="76">
        <v>43051.173229166663</v>
      </c>
      <c r="D5245" s="77">
        <v>8.1171180100010565E-2</v>
      </c>
      <c r="E5245" s="77">
        <v>498.77010102017539</v>
      </c>
      <c r="F5245" s="77">
        <v>515.26410713857206</v>
      </c>
      <c r="G5245" s="78">
        <v>-16.494006118396669</v>
      </c>
      <c r="H5245" s="79" t="s">
        <v>11120</v>
      </c>
      <c r="I5245" s="80" t="s">
        <v>11120</v>
      </c>
      <c r="J5245" s="81" t="s">
        <v>5289</v>
      </c>
      <c r="K5245" s="81" t="s">
        <v>5298</v>
      </c>
    </row>
    <row r="5246" spans="1:11" x14ac:dyDescent="0.25">
      <c r="A5246" s="75" t="s">
        <v>27</v>
      </c>
      <c r="B5246" s="76">
        <v>43050.950868055559</v>
      </c>
      <c r="C5246" s="76">
        <v>43051.173229166663</v>
      </c>
      <c r="D5246" s="77">
        <v>2.2234159999999999E-2</v>
      </c>
      <c r="E5246" s="77">
        <v>136.66992132884999</v>
      </c>
      <c r="F5246" s="77">
        <v>141.13955946261598</v>
      </c>
      <c r="G5246" s="78">
        <v>-4.469638133765983</v>
      </c>
      <c r="H5246" s="79" t="s">
        <v>11120</v>
      </c>
      <c r="I5246" s="80" t="s">
        <v>11120</v>
      </c>
      <c r="J5246" s="81" t="s">
        <v>5289</v>
      </c>
      <c r="K5246" s="81" t="s">
        <v>5299</v>
      </c>
    </row>
    <row r="5247" spans="1:11" x14ac:dyDescent="0.25">
      <c r="A5247" s="75" t="s">
        <v>27</v>
      </c>
      <c r="B5247" s="76">
        <v>43050.950868055559</v>
      </c>
      <c r="C5247" s="76">
        <v>43051.173229166663</v>
      </c>
      <c r="D5247" s="77">
        <v>1.745271E-2</v>
      </c>
      <c r="E5247" s="77">
        <v>107.27909229200625</v>
      </c>
      <c r="F5247" s="77">
        <v>110.787535972971</v>
      </c>
      <c r="G5247" s="78">
        <v>-3.5084436809647457</v>
      </c>
      <c r="H5247" s="79" t="s">
        <v>11120</v>
      </c>
      <c r="I5247" s="80" t="s">
        <v>11120</v>
      </c>
      <c r="J5247" s="81" t="s">
        <v>5289</v>
      </c>
      <c r="K5247" s="81" t="s">
        <v>5300</v>
      </c>
    </row>
    <row r="5248" spans="1:11" x14ac:dyDescent="0.25">
      <c r="A5248" s="75" t="s">
        <v>27</v>
      </c>
      <c r="B5248" s="76">
        <v>43050.950868055559</v>
      </c>
      <c r="C5248" s="76">
        <v>43051.173229166663</v>
      </c>
      <c r="D5248" s="77">
        <v>2.6624559999999999E-2</v>
      </c>
      <c r="E5248" s="77">
        <v>163.65702687285</v>
      </c>
      <c r="F5248" s="77">
        <v>169.00924834965596</v>
      </c>
      <c r="G5248" s="78">
        <v>-5.3522214768059655</v>
      </c>
      <c r="H5248" s="79" t="s">
        <v>11120</v>
      </c>
      <c r="I5248" s="80" t="s">
        <v>11120</v>
      </c>
      <c r="J5248" s="81" t="s">
        <v>5289</v>
      </c>
      <c r="K5248" s="81" t="s">
        <v>5301</v>
      </c>
    </row>
    <row r="5249" spans="1:11" x14ac:dyDescent="0.25">
      <c r="A5249" s="75" t="s">
        <v>27</v>
      </c>
      <c r="B5249" s="76">
        <v>43050.950868055559</v>
      </c>
      <c r="C5249" s="76">
        <v>43051.173229166663</v>
      </c>
      <c r="D5249" s="77">
        <v>8.0814629999999998E-2</v>
      </c>
      <c r="E5249" s="77">
        <v>492.39309098151318</v>
      </c>
      <c r="F5249" s="77">
        <v>508.49626068304792</v>
      </c>
      <c r="G5249" s="78">
        <v>-16.103169701534739</v>
      </c>
      <c r="H5249" s="79" t="s">
        <v>11120</v>
      </c>
      <c r="I5249" s="80" t="s">
        <v>11120</v>
      </c>
      <c r="J5249" s="81" t="s">
        <v>5289</v>
      </c>
      <c r="K5249" s="81" t="s">
        <v>5302</v>
      </c>
    </row>
    <row r="5250" spans="1:11" x14ac:dyDescent="0.25">
      <c r="A5250" s="75" t="s">
        <v>27</v>
      </c>
      <c r="B5250" s="76">
        <v>43050.950868055559</v>
      </c>
      <c r="C5250" s="76">
        <v>43051.173229166663</v>
      </c>
      <c r="D5250" s="77">
        <v>7.096101000105548E-4</v>
      </c>
      <c r="E5250" s="77">
        <v>4.3618628516930471</v>
      </c>
      <c r="F5250" s="77">
        <v>4.5045127365150108</v>
      </c>
      <c r="G5250" s="78">
        <v>-0.14264988482196372</v>
      </c>
      <c r="H5250" s="79" t="s">
        <v>11120</v>
      </c>
      <c r="I5250" s="80" t="s">
        <v>11120</v>
      </c>
      <c r="J5250" s="81" t="s">
        <v>5290</v>
      </c>
      <c r="K5250" s="81" t="s">
        <v>5302</v>
      </c>
    </row>
    <row r="5251" spans="1:11" x14ac:dyDescent="0.25">
      <c r="A5251" s="75" t="s">
        <v>27</v>
      </c>
      <c r="B5251" s="76">
        <v>43050.950868055559</v>
      </c>
      <c r="C5251" s="76">
        <v>43051.174074074072</v>
      </c>
      <c r="D5251" s="77">
        <v>2.0962979999999999E-2</v>
      </c>
      <c r="E5251" s="77">
        <v>6.049887707956287E-5</v>
      </c>
      <c r="F5251" s="77">
        <v>6.2843846989402152E-5</v>
      </c>
      <c r="G5251" s="78">
        <v>-2.3449699098392822E-6</v>
      </c>
      <c r="H5251" s="79" t="s">
        <v>11120</v>
      </c>
      <c r="I5251" s="80" t="s">
        <v>11120</v>
      </c>
      <c r="J5251" s="81" t="s">
        <v>5290</v>
      </c>
      <c r="K5251" s="81" t="s">
        <v>5303</v>
      </c>
    </row>
    <row r="5252" spans="1:11" x14ac:dyDescent="0.25">
      <c r="A5252" s="75" t="s">
        <v>27</v>
      </c>
      <c r="B5252" s="76">
        <v>43051.002986111111</v>
      </c>
      <c r="C5252" s="76">
        <v>43051.174074074072</v>
      </c>
      <c r="D5252" s="77">
        <v>2.0962970100010553E-2</v>
      </c>
      <c r="E5252" s="77">
        <v>100.04300531803203</v>
      </c>
      <c r="F5252" s="77">
        <v>102.98459343499999</v>
      </c>
      <c r="G5252" s="78">
        <v>-2.9415881169679636</v>
      </c>
      <c r="H5252" s="79" t="s">
        <v>11120</v>
      </c>
      <c r="I5252" s="80" t="s">
        <v>11120</v>
      </c>
      <c r="J5252" s="81" t="s">
        <v>5291</v>
      </c>
      <c r="K5252" s="81" t="s">
        <v>5303</v>
      </c>
    </row>
    <row r="5253" spans="1:11" x14ac:dyDescent="0.25">
      <c r="A5253" s="75" t="s">
        <v>27</v>
      </c>
      <c r="B5253" s="76">
        <v>43051.003182870372</v>
      </c>
      <c r="C5253" s="76">
        <v>43051.174074074072</v>
      </c>
      <c r="D5253" s="77">
        <v>4.5920101000105525E-3</v>
      </c>
      <c r="E5253" s="77">
        <v>28.061793007606909</v>
      </c>
      <c r="F5253" s="77">
        <v>28.886900536010135</v>
      </c>
      <c r="G5253" s="78">
        <v>-0.8251075284032261</v>
      </c>
      <c r="H5253" s="79" t="s">
        <v>11120</v>
      </c>
      <c r="I5253" s="80" t="s">
        <v>11120</v>
      </c>
      <c r="J5253" s="81" t="s">
        <v>5292</v>
      </c>
      <c r="K5253" s="81" t="s">
        <v>5303</v>
      </c>
    </row>
    <row r="5254" spans="1:11" x14ac:dyDescent="0.25">
      <c r="A5254" s="75" t="s">
        <v>27</v>
      </c>
      <c r="B5254" s="76">
        <v>43051.003182870372</v>
      </c>
      <c r="C5254" s="76">
        <v>43051.174074074072</v>
      </c>
      <c r="D5254" s="77">
        <v>4.2284100000000002E-3</v>
      </c>
      <c r="E5254" s="77">
        <v>25.839831269321998</v>
      </c>
      <c r="F5254" s="77">
        <v>26.599605931875008</v>
      </c>
      <c r="G5254" s="78">
        <v>-0.75977466255300996</v>
      </c>
      <c r="H5254" s="79" t="s">
        <v>11120</v>
      </c>
      <c r="I5254" s="80" t="s">
        <v>11120</v>
      </c>
      <c r="J5254" s="81" t="s">
        <v>5292</v>
      </c>
      <c r="K5254" s="81" t="s">
        <v>5304</v>
      </c>
    </row>
    <row r="5255" spans="1:11" x14ac:dyDescent="0.25">
      <c r="A5255" s="75" t="s">
        <v>27</v>
      </c>
      <c r="B5255" s="76">
        <v>43051.003182870372</v>
      </c>
      <c r="C5255" s="76">
        <v>43051.174074074072</v>
      </c>
      <c r="D5255" s="77">
        <v>5.1547700000000004E-3</v>
      </c>
      <c r="E5255" s="77">
        <v>31.500821120033997</v>
      </c>
      <c r="F5255" s="77">
        <v>32.427047204375008</v>
      </c>
      <c r="G5255" s="78">
        <v>-0.92622608434101039</v>
      </c>
      <c r="H5255" s="79" t="s">
        <v>11120</v>
      </c>
      <c r="I5255" s="80" t="s">
        <v>11120</v>
      </c>
      <c r="J5255" s="81" t="s">
        <v>5292</v>
      </c>
      <c r="K5255" s="81" t="s">
        <v>5305</v>
      </c>
    </row>
    <row r="5256" spans="1:11" x14ac:dyDescent="0.25">
      <c r="A5256" s="75" t="s">
        <v>27</v>
      </c>
      <c r="B5256" s="76">
        <v>43051.003182870372</v>
      </c>
      <c r="C5256" s="76">
        <v>43051.174074074072</v>
      </c>
      <c r="D5256" s="77">
        <v>4.5960999999999997E-3</v>
      </c>
      <c r="E5256" s="77">
        <v>28.08678640362</v>
      </c>
      <c r="F5256" s="77">
        <v>28.912628818750001</v>
      </c>
      <c r="G5256" s="78">
        <v>-0.82584241513000123</v>
      </c>
      <c r="H5256" s="79" t="s">
        <v>11120</v>
      </c>
      <c r="I5256" s="80" t="s">
        <v>11120</v>
      </c>
      <c r="J5256" s="81" t="s">
        <v>5292</v>
      </c>
      <c r="K5256" s="81" t="s">
        <v>5306</v>
      </c>
    </row>
    <row r="5257" spans="1:11" x14ac:dyDescent="0.25">
      <c r="A5257" s="75" t="s">
        <v>27</v>
      </c>
      <c r="B5257" s="76">
        <v>43051.003182870372</v>
      </c>
      <c r="C5257" s="76">
        <v>43051.174074074072</v>
      </c>
      <c r="D5257" s="77">
        <v>0.33997114</v>
      </c>
      <c r="E5257" s="77">
        <v>2077.5650644187881</v>
      </c>
      <c r="F5257" s="77">
        <v>2138.6522007587505</v>
      </c>
      <c r="G5257" s="78">
        <v>-61.087136339962399</v>
      </c>
      <c r="H5257" s="79" t="s">
        <v>11120</v>
      </c>
      <c r="I5257" s="80" t="s">
        <v>11120</v>
      </c>
      <c r="J5257" s="81" t="s">
        <v>5292</v>
      </c>
      <c r="K5257" s="81" t="s">
        <v>5307</v>
      </c>
    </row>
    <row r="5258" spans="1:11" x14ac:dyDescent="0.25">
      <c r="A5258" s="75" t="s">
        <v>27</v>
      </c>
      <c r="B5258" s="76">
        <v>43051.003182870372</v>
      </c>
      <c r="C5258" s="76">
        <v>43051.174074074072</v>
      </c>
      <c r="D5258" s="77">
        <v>0.41115491999999998</v>
      </c>
      <c r="E5258" s="77">
        <v>2512.5694429706641</v>
      </c>
      <c r="F5258" s="77">
        <v>2586.4471158074998</v>
      </c>
      <c r="G5258" s="78">
        <v>-73.8776728368357</v>
      </c>
      <c r="H5258" s="79" t="s">
        <v>11120</v>
      </c>
      <c r="I5258" s="80" t="s">
        <v>11120</v>
      </c>
      <c r="J5258" s="81" t="s">
        <v>5292</v>
      </c>
      <c r="K5258" s="81" t="s">
        <v>5308</v>
      </c>
    </row>
    <row r="5259" spans="1:11" x14ac:dyDescent="0.25">
      <c r="A5259" s="75" t="s">
        <v>27</v>
      </c>
      <c r="B5259" s="76">
        <v>43051.003182870372</v>
      </c>
      <c r="C5259" s="76">
        <v>43051.174074074072</v>
      </c>
      <c r="D5259" s="77">
        <v>0.26321308999999998</v>
      </c>
      <c r="E5259" s="77">
        <v>1608.4962984849781</v>
      </c>
      <c r="F5259" s="77">
        <v>1655.791295099375</v>
      </c>
      <c r="G5259" s="78">
        <v>-47.29499661439695</v>
      </c>
      <c r="H5259" s="79" t="s">
        <v>11120</v>
      </c>
      <c r="I5259" s="80" t="s">
        <v>11120</v>
      </c>
      <c r="J5259" s="81" t="s">
        <v>5292</v>
      </c>
      <c r="K5259" s="81" t="s">
        <v>5309</v>
      </c>
    </row>
    <row r="5260" spans="1:11" x14ac:dyDescent="0.25">
      <c r="A5260" s="75" t="s">
        <v>27</v>
      </c>
      <c r="B5260" s="76">
        <v>43051.003182870372</v>
      </c>
      <c r="C5260" s="76">
        <v>43051.174340277779</v>
      </c>
      <c r="D5260" s="77">
        <v>1.70668693</v>
      </c>
      <c r="E5260" s="77">
        <v>10414.72589306058</v>
      </c>
      <c r="F5260" s="77">
        <v>10736.234136964375</v>
      </c>
      <c r="G5260" s="78">
        <v>-321.50824390379421</v>
      </c>
      <c r="H5260" s="79" t="s">
        <v>11120</v>
      </c>
      <c r="I5260" s="80" t="s">
        <v>11120</v>
      </c>
      <c r="J5260" s="81" t="s">
        <v>5292</v>
      </c>
      <c r="K5260" s="81" t="s">
        <v>5310</v>
      </c>
    </row>
    <row r="5261" spans="1:11" x14ac:dyDescent="0.25">
      <c r="A5261" s="75" t="s">
        <v>27</v>
      </c>
      <c r="B5261" s="76">
        <v>43051.003182870372</v>
      </c>
      <c r="C5261" s="76">
        <v>43051.174340277779</v>
      </c>
      <c r="D5261" s="77">
        <v>0.3</v>
      </c>
      <c r="E5261" s="77">
        <v>1830.6918000000001</v>
      </c>
      <c r="F5261" s="77">
        <v>1887.2062500000002</v>
      </c>
      <c r="G5261" s="78">
        <v>-56.514450000000124</v>
      </c>
      <c r="H5261" s="79" t="s">
        <v>11120</v>
      </c>
      <c r="I5261" s="80" t="s">
        <v>11120</v>
      </c>
      <c r="J5261" s="81" t="s">
        <v>5292</v>
      </c>
      <c r="K5261" s="81" t="s">
        <v>5311</v>
      </c>
    </row>
    <row r="5262" spans="1:11" x14ac:dyDescent="0.25">
      <c r="A5262" s="75" t="s">
        <v>27</v>
      </c>
      <c r="B5262" s="76">
        <v>43051.003182870372</v>
      </c>
      <c r="C5262" s="76">
        <v>43051.174340277779</v>
      </c>
      <c r="D5262" s="77">
        <v>0.37941634000000002</v>
      </c>
      <c r="E5262" s="77">
        <v>2315.3146080800402</v>
      </c>
      <c r="F5262" s="77">
        <v>2386.789627333751</v>
      </c>
      <c r="G5262" s="78">
        <v>-71.475019253710798</v>
      </c>
      <c r="H5262" s="79" t="s">
        <v>11120</v>
      </c>
      <c r="I5262" s="80" t="s">
        <v>11120</v>
      </c>
      <c r="J5262" s="81" t="s">
        <v>5292</v>
      </c>
      <c r="K5262" s="81" t="s">
        <v>5312</v>
      </c>
    </row>
    <row r="5263" spans="1:11" x14ac:dyDescent="0.25">
      <c r="A5263" s="75" t="s">
        <v>27</v>
      </c>
      <c r="B5263" s="76">
        <v>43051.003182870372</v>
      </c>
      <c r="C5263" s="76">
        <v>43051.174340277779</v>
      </c>
      <c r="D5263" s="77">
        <v>0.34548310999999998</v>
      </c>
      <c r="E5263" s="77">
        <v>2108.24365505166</v>
      </c>
      <c r="F5263" s="77">
        <v>2173.3262815381254</v>
      </c>
      <c r="G5263" s="78">
        <v>-65.082626486465415</v>
      </c>
      <c r="H5263" s="79" t="s">
        <v>11120</v>
      </c>
      <c r="I5263" s="80" t="s">
        <v>11120</v>
      </c>
      <c r="J5263" s="81" t="s">
        <v>5292</v>
      </c>
      <c r="K5263" s="81" t="s">
        <v>5313</v>
      </c>
    </row>
    <row r="5264" spans="1:11" x14ac:dyDescent="0.25">
      <c r="A5264" s="75" t="s">
        <v>27</v>
      </c>
      <c r="B5264" s="76">
        <v>43051.003182870372</v>
      </c>
      <c r="C5264" s="76">
        <v>43051.174340277779</v>
      </c>
      <c r="D5264" s="77">
        <v>0.20646792</v>
      </c>
      <c r="E5264" s="77">
        <v>1259.93042702352</v>
      </c>
      <c r="F5264" s="77">
        <v>1298.8251634950002</v>
      </c>
      <c r="G5264" s="78">
        <v>-38.894736471480201</v>
      </c>
      <c r="H5264" s="79" t="s">
        <v>11120</v>
      </c>
      <c r="I5264" s="80" t="s">
        <v>11120</v>
      </c>
      <c r="J5264" s="81" t="s">
        <v>5292</v>
      </c>
      <c r="K5264" s="81" t="s">
        <v>5314</v>
      </c>
    </row>
    <row r="5265" spans="1:11" x14ac:dyDescent="0.25">
      <c r="A5265" s="75" t="s">
        <v>27</v>
      </c>
      <c r="B5265" s="76">
        <v>43051.003182870372</v>
      </c>
      <c r="C5265" s="76">
        <v>43051.174340277779</v>
      </c>
      <c r="D5265" s="77">
        <v>0.47072088000000001</v>
      </c>
      <c r="E5265" s="77">
        <v>77.281433265504234</v>
      </c>
      <c r="F5265" s="77">
        <v>79.667153077114108</v>
      </c>
      <c r="G5265" s="78">
        <v>-2.3857198116098743</v>
      </c>
      <c r="H5265" s="79" t="s">
        <v>11120</v>
      </c>
      <c r="I5265" s="80" t="s">
        <v>11120</v>
      </c>
      <c r="J5265" s="81" t="s">
        <v>5292</v>
      </c>
      <c r="K5265" s="81" t="s">
        <v>5315</v>
      </c>
    </row>
    <row r="5266" spans="1:11" x14ac:dyDescent="0.25">
      <c r="A5266" s="75" t="s">
        <v>27</v>
      </c>
      <c r="B5266" s="76">
        <v>43051.085949074077</v>
      </c>
      <c r="C5266" s="76">
        <v>43051.174340277779</v>
      </c>
      <c r="D5266" s="77">
        <v>0.45805658010001071</v>
      </c>
      <c r="E5266" s="77">
        <v>2795.2014170837756</v>
      </c>
      <c r="F5266" s="77">
        <v>2842.4586563961143</v>
      </c>
      <c r="G5266" s="78">
        <v>-47.257239312338697</v>
      </c>
      <c r="H5266" s="79" t="s">
        <v>11120</v>
      </c>
      <c r="I5266" s="80" t="s">
        <v>11120</v>
      </c>
      <c r="J5266" s="81" t="s">
        <v>5293</v>
      </c>
      <c r="K5266" s="81" t="s">
        <v>5315</v>
      </c>
    </row>
    <row r="5267" spans="1:11" x14ac:dyDescent="0.25">
      <c r="A5267" s="75" t="s">
        <v>27</v>
      </c>
      <c r="B5267" s="76">
        <v>43051.085949074077</v>
      </c>
      <c r="C5267" s="76">
        <v>43051.174340277779</v>
      </c>
      <c r="D5267" s="77">
        <v>0.59122481999999998</v>
      </c>
      <c r="E5267" s="77">
        <v>3607.8347664349203</v>
      </c>
      <c r="F5267" s="77">
        <v>3668.8308398895006</v>
      </c>
      <c r="G5267" s="78">
        <v>-60.996073454580255</v>
      </c>
      <c r="H5267" s="79" t="s">
        <v>11120</v>
      </c>
      <c r="I5267" s="80" t="s">
        <v>11120</v>
      </c>
      <c r="J5267" s="81" t="s">
        <v>5293</v>
      </c>
      <c r="K5267" s="81" t="s">
        <v>5316</v>
      </c>
    </row>
    <row r="5268" spans="1:11" x14ac:dyDescent="0.25">
      <c r="A5268" s="75" t="s">
        <v>27</v>
      </c>
      <c r="B5268" s="76">
        <v>43051.085949074077</v>
      </c>
      <c r="C5268" s="76">
        <v>43051.310370370367</v>
      </c>
      <c r="D5268" s="77">
        <v>0.66659999999999997</v>
      </c>
      <c r="E5268" s="77">
        <v>4062.5575036200003</v>
      </c>
      <c r="F5268" s="77">
        <v>4136.5696349999998</v>
      </c>
      <c r="G5268" s="78">
        <v>-74.012131379999573</v>
      </c>
      <c r="H5268" s="79" t="s">
        <v>11120</v>
      </c>
      <c r="I5268" s="80" t="s">
        <v>11120</v>
      </c>
      <c r="J5268" s="81" t="s">
        <v>5293</v>
      </c>
      <c r="K5268" s="81" t="s">
        <v>5322</v>
      </c>
    </row>
    <row r="5269" spans="1:11" x14ac:dyDescent="0.25">
      <c r="A5269" s="75" t="s">
        <v>27</v>
      </c>
      <c r="B5269" s="76">
        <v>43051.085949074077</v>
      </c>
      <c r="C5269" s="76">
        <v>43051.310370370367</v>
      </c>
      <c r="D5269" s="77">
        <v>4.3334000000000001</v>
      </c>
      <c r="E5269" s="77">
        <v>13922.965812667286</v>
      </c>
      <c r="F5269" s="77">
        <v>14174.040868714386</v>
      </c>
      <c r="G5269" s="78">
        <v>-251.07505604710059</v>
      </c>
      <c r="H5269" s="79" t="s">
        <v>11120</v>
      </c>
      <c r="I5269" s="80" t="s">
        <v>11120</v>
      </c>
      <c r="J5269" s="81" t="s">
        <v>5293</v>
      </c>
      <c r="K5269" s="81" t="s">
        <v>5323</v>
      </c>
    </row>
    <row r="5270" spans="1:11" x14ac:dyDescent="0.25">
      <c r="A5270" s="75" t="s">
        <v>27</v>
      </c>
      <c r="B5270" s="76">
        <v>43051.205497685187</v>
      </c>
      <c r="C5270" s="76">
        <v>43051.310370370367</v>
      </c>
      <c r="D5270" s="77">
        <v>2.0492814001000106</v>
      </c>
      <c r="E5270" s="77">
        <v>12491.503232527712</v>
      </c>
      <c r="F5270" s="77">
        <v>12377.787736691571</v>
      </c>
      <c r="G5270" s="78">
        <v>113.71549583614069</v>
      </c>
      <c r="H5270" s="79" t="s">
        <v>11120</v>
      </c>
      <c r="I5270" s="80" t="s">
        <v>11120</v>
      </c>
      <c r="J5270" s="81" t="s">
        <v>5317</v>
      </c>
      <c r="K5270" s="81" t="s">
        <v>5323</v>
      </c>
    </row>
    <row r="5271" spans="1:11" x14ac:dyDescent="0.25">
      <c r="A5271" s="75" t="s">
        <v>27</v>
      </c>
      <c r="B5271" s="76">
        <v>43051.205497685187</v>
      </c>
      <c r="C5271" s="76">
        <v>43051.310891203706</v>
      </c>
      <c r="D5271" s="77">
        <v>6.8674150300000001</v>
      </c>
      <c r="E5271" s="77">
        <v>17973.605022717664</v>
      </c>
      <c r="F5271" s="77">
        <v>17822.524763308429</v>
      </c>
      <c r="G5271" s="78">
        <v>151.08025940923471</v>
      </c>
      <c r="H5271" s="79" t="s">
        <v>11120</v>
      </c>
      <c r="I5271" s="80" t="s">
        <v>11120</v>
      </c>
      <c r="J5271" s="81" t="s">
        <v>5317</v>
      </c>
      <c r="K5271" s="81" t="s">
        <v>5324</v>
      </c>
    </row>
    <row r="5272" spans="1:11" x14ac:dyDescent="0.25">
      <c r="A5272" s="75" t="s">
        <v>27</v>
      </c>
      <c r="B5272" s="76">
        <v>43051.305983796294</v>
      </c>
      <c r="C5272" s="76">
        <v>43051.310891203706</v>
      </c>
      <c r="D5272" s="77">
        <v>3.9166964301000107</v>
      </c>
      <c r="E5272" s="77">
        <v>2898.6407121840707</v>
      </c>
      <c r="F5272" s="77">
        <v>2864.5818614011218</v>
      </c>
      <c r="G5272" s="78">
        <v>34.058850782948866</v>
      </c>
      <c r="H5272" s="79" t="s">
        <v>11120</v>
      </c>
      <c r="I5272" s="80" t="s">
        <v>11120</v>
      </c>
      <c r="J5272" s="81" t="s">
        <v>5318</v>
      </c>
      <c r="K5272" s="81" t="s">
        <v>5324</v>
      </c>
    </row>
    <row r="5273" spans="1:11" x14ac:dyDescent="0.25">
      <c r="A5273" s="75" t="s">
        <v>27</v>
      </c>
      <c r="B5273" s="76">
        <v>43051.305983796294</v>
      </c>
      <c r="C5273" s="76">
        <v>43051.310891203706</v>
      </c>
      <c r="D5273" s="77">
        <v>3.4408278966000108</v>
      </c>
      <c r="E5273" s="77">
        <v>609.12636750000001</v>
      </c>
      <c r="F5273" s="77">
        <v>601.52506249999999</v>
      </c>
      <c r="G5273" s="78">
        <v>7.6013050000000248</v>
      </c>
      <c r="H5273" s="79" t="s">
        <v>11120</v>
      </c>
      <c r="I5273" s="80" t="s">
        <v>11120</v>
      </c>
      <c r="J5273" s="81" t="s">
        <v>5319</v>
      </c>
      <c r="K5273" s="81" t="s">
        <v>5324</v>
      </c>
    </row>
    <row r="5274" spans="1:11" x14ac:dyDescent="0.25">
      <c r="A5274" s="75" t="s">
        <v>27</v>
      </c>
      <c r="B5274" s="76">
        <v>43051.305983796294</v>
      </c>
      <c r="C5274" s="76">
        <v>43051.310891203706</v>
      </c>
      <c r="D5274" s="77">
        <v>3.3408278966000107</v>
      </c>
      <c r="E5274" s="77">
        <v>20349.8636109863</v>
      </c>
      <c r="F5274" s="77">
        <v>20095.716142242673</v>
      </c>
      <c r="G5274" s="78">
        <v>254.14746874362754</v>
      </c>
      <c r="H5274" s="79" t="s">
        <v>11120</v>
      </c>
      <c r="I5274" s="80" t="s">
        <v>11120</v>
      </c>
      <c r="J5274" s="81" t="s">
        <v>5320</v>
      </c>
      <c r="K5274" s="81" t="s">
        <v>5324</v>
      </c>
    </row>
    <row r="5275" spans="1:11" x14ac:dyDescent="0.25">
      <c r="A5275" s="75" t="s">
        <v>27</v>
      </c>
      <c r="B5275" s="76">
        <v>43051.305983796294</v>
      </c>
      <c r="C5275" s="76">
        <v>43051.310891203706</v>
      </c>
      <c r="D5275" s="77">
        <v>3.3682490000000002E-2</v>
      </c>
      <c r="E5275" s="77">
        <v>205.16892782055078</v>
      </c>
      <c r="F5275" s="77">
        <v>202.6065930222816</v>
      </c>
      <c r="G5275" s="78">
        <v>2.5623347982691769</v>
      </c>
      <c r="H5275" s="79" t="s">
        <v>11120</v>
      </c>
      <c r="I5275" s="80" t="s">
        <v>11120</v>
      </c>
      <c r="J5275" s="81" t="s">
        <v>5320</v>
      </c>
      <c r="K5275" s="81" t="s">
        <v>5325</v>
      </c>
    </row>
    <row r="5276" spans="1:11" x14ac:dyDescent="0.25">
      <c r="A5276" s="75" t="s">
        <v>27</v>
      </c>
      <c r="B5276" s="76">
        <v>43051.305983796294</v>
      </c>
      <c r="C5276" s="76">
        <v>43051.310891203706</v>
      </c>
      <c r="D5276" s="77">
        <v>4.1928899999999998E-2</v>
      </c>
      <c r="E5276" s="77">
        <v>239.68326676606685</v>
      </c>
      <c r="F5276" s="77">
        <v>236.68988574330942</v>
      </c>
      <c r="G5276" s="78">
        <v>2.9933810227574327</v>
      </c>
      <c r="H5276" s="79" t="s">
        <v>11120</v>
      </c>
      <c r="I5276" s="80" t="s">
        <v>11120</v>
      </c>
      <c r="J5276" s="81" t="s">
        <v>5320</v>
      </c>
      <c r="K5276" s="81" t="s">
        <v>5326</v>
      </c>
    </row>
    <row r="5277" spans="1:11" x14ac:dyDescent="0.25">
      <c r="A5277" s="75" t="s">
        <v>27</v>
      </c>
      <c r="B5277" s="76">
        <v>43051.305983796294</v>
      </c>
      <c r="C5277" s="76">
        <v>43051.310891203706</v>
      </c>
      <c r="D5277" s="77">
        <v>2.5802066000107371E-3</v>
      </c>
      <c r="E5277" s="77">
        <v>15.716718736640672</v>
      </c>
      <c r="F5277" s="77">
        <v>15.52043416391672</v>
      </c>
      <c r="G5277" s="78">
        <v>0.19628457272395217</v>
      </c>
      <c r="H5277" s="79" t="s">
        <v>11120</v>
      </c>
      <c r="I5277" s="80" t="s">
        <v>11120</v>
      </c>
      <c r="J5277" s="81" t="s">
        <v>5321</v>
      </c>
      <c r="K5277" s="81" t="s">
        <v>5326</v>
      </c>
    </row>
    <row r="5278" spans="1:11" x14ac:dyDescent="0.25">
      <c r="A5278" s="75" t="s">
        <v>27</v>
      </c>
      <c r="B5278" s="76">
        <v>43051.305983796294</v>
      </c>
      <c r="C5278" s="76">
        <v>43051.321331018517</v>
      </c>
      <c r="D5278" s="77">
        <v>5</v>
      </c>
      <c r="E5278" s="77">
        <v>2.0167151911858532E-5</v>
      </c>
      <c r="F5278" s="77">
        <v>2.0451583029768017E-5</v>
      </c>
      <c r="G5278" s="78">
        <v>-2.8443111790948499E-7</v>
      </c>
      <c r="H5278" s="79" t="s">
        <v>11120</v>
      </c>
      <c r="I5278" s="80" t="s">
        <v>11120</v>
      </c>
      <c r="J5278" s="81" t="s">
        <v>5321</v>
      </c>
      <c r="K5278" s="81" t="s">
        <v>5329</v>
      </c>
    </row>
    <row r="5279" spans="1:11" x14ac:dyDescent="0.25">
      <c r="A5279" s="75" t="s">
        <v>27</v>
      </c>
      <c r="B5279" s="76">
        <v>43051.316157407404</v>
      </c>
      <c r="C5279" s="76">
        <v>43051.321331018517</v>
      </c>
      <c r="D5279" s="77">
        <v>4.9999999966000104</v>
      </c>
      <c r="E5279" s="77">
        <v>29657.669979832845</v>
      </c>
      <c r="F5279" s="77">
        <v>29630.842354851087</v>
      </c>
      <c r="G5279" s="78">
        <v>26.827624981757253</v>
      </c>
      <c r="H5279" s="79" t="s">
        <v>11120</v>
      </c>
      <c r="I5279" s="80" t="s">
        <v>11120</v>
      </c>
      <c r="J5279" s="81" t="s">
        <v>5327</v>
      </c>
      <c r="K5279" s="81" t="s">
        <v>5329</v>
      </c>
    </row>
    <row r="5280" spans="1:11" x14ac:dyDescent="0.25">
      <c r="A5280" s="75" t="s">
        <v>27</v>
      </c>
      <c r="B5280" s="76">
        <v>43051.316157407404</v>
      </c>
      <c r="C5280" s="76">
        <v>43051.325254629628</v>
      </c>
      <c r="D5280" s="77">
        <v>0.84636314999999995</v>
      </c>
      <c r="E5280" s="77">
        <v>699.27155995154033</v>
      </c>
      <c r="F5280" s="77">
        <v>688.95764510096706</v>
      </c>
      <c r="G5280" s="78">
        <v>10.313914850573269</v>
      </c>
      <c r="H5280" s="79" t="s">
        <v>11120</v>
      </c>
      <c r="I5280" s="80" t="s">
        <v>11120</v>
      </c>
      <c r="J5280" s="81" t="s">
        <v>5327</v>
      </c>
      <c r="K5280" s="81" t="s">
        <v>5354</v>
      </c>
    </row>
    <row r="5281" spans="1:11" x14ac:dyDescent="0.25">
      <c r="A5281" s="75" t="s">
        <v>27</v>
      </c>
      <c r="B5281" s="76">
        <v>43051.316678240742</v>
      </c>
      <c r="C5281" s="76">
        <v>43051.325254629628</v>
      </c>
      <c r="D5281" s="77">
        <v>0.73010630580001012</v>
      </c>
      <c r="E5281" s="77">
        <v>4391.5055401725249</v>
      </c>
      <c r="F5281" s="77">
        <v>4354.9928508088351</v>
      </c>
      <c r="G5281" s="78">
        <v>36.512689363689788</v>
      </c>
      <c r="H5281" s="79" t="s">
        <v>11120</v>
      </c>
      <c r="I5281" s="80" t="s">
        <v>11120</v>
      </c>
      <c r="J5281" s="81" t="s">
        <v>5328</v>
      </c>
      <c r="K5281" s="81" t="s">
        <v>5354</v>
      </c>
    </row>
    <row r="5282" spans="1:11" x14ac:dyDescent="0.25">
      <c r="A5282" s="75" t="s">
        <v>27</v>
      </c>
      <c r="B5282" s="76">
        <v>43051.316678240742</v>
      </c>
      <c r="C5282" s="76">
        <v>43051.325254629628</v>
      </c>
      <c r="D5282" s="77">
        <v>2.1536368499999998</v>
      </c>
      <c r="E5282" s="77">
        <v>12953.878199875935</v>
      </c>
      <c r="F5282" s="77">
        <v>12846.17460564375</v>
      </c>
      <c r="G5282" s="78">
        <v>107.70359423218542</v>
      </c>
      <c r="H5282" s="79" t="s">
        <v>11120</v>
      </c>
      <c r="I5282" s="80" t="s">
        <v>11120</v>
      </c>
      <c r="J5282" s="81" t="s">
        <v>5328</v>
      </c>
      <c r="K5282" s="81" t="s">
        <v>5355</v>
      </c>
    </row>
    <row r="5283" spans="1:11" x14ac:dyDescent="0.25">
      <c r="A5283" s="75" t="s">
        <v>27</v>
      </c>
      <c r="B5283" s="76">
        <v>43051.316678240742</v>
      </c>
      <c r="C5283" s="76">
        <v>43051.325486111113</v>
      </c>
      <c r="D5283" s="77">
        <v>1</v>
      </c>
      <c r="E5283" s="77">
        <v>6015.6332249999996</v>
      </c>
      <c r="F5283" s="77">
        <v>5964.8750000000018</v>
      </c>
      <c r="G5283" s="78">
        <v>50.758224999997765</v>
      </c>
      <c r="H5283" s="79" t="s">
        <v>11120</v>
      </c>
      <c r="I5283" s="80" t="s">
        <v>11120</v>
      </c>
      <c r="J5283" s="81" t="s">
        <v>5328</v>
      </c>
      <c r="K5283" s="81" t="s">
        <v>5356</v>
      </c>
    </row>
    <row r="5284" spans="1:11" x14ac:dyDescent="0.25">
      <c r="A5284" s="75" t="s">
        <v>27</v>
      </c>
      <c r="B5284" s="76">
        <v>43051.316678240742</v>
      </c>
      <c r="C5284" s="76">
        <v>43051.325486111113</v>
      </c>
      <c r="D5284" s="77">
        <v>1</v>
      </c>
      <c r="E5284" s="77">
        <v>6015.6332249999996</v>
      </c>
      <c r="F5284" s="77">
        <v>5964.8750000000009</v>
      </c>
      <c r="G5284" s="78">
        <v>50.758224999998674</v>
      </c>
      <c r="H5284" s="79" t="s">
        <v>11120</v>
      </c>
      <c r="I5284" s="80" t="s">
        <v>11120</v>
      </c>
      <c r="J5284" s="81" t="s">
        <v>5328</v>
      </c>
      <c r="K5284" s="81" t="s">
        <v>5357</v>
      </c>
    </row>
    <row r="5285" spans="1:11" x14ac:dyDescent="0.25">
      <c r="A5285" s="75" t="s">
        <v>27</v>
      </c>
      <c r="B5285" s="76">
        <v>43051.316678240742</v>
      </c>
      <c r="C5285" s="76">
        <v>43051.325486111113</v>
      </c>
      <c r="D5285" s="77">
        <v>2</v>
      </c>
      <c r="E5285" s="77">
        <v>429.65787561488031</v>
      </c>
      <c r="F5285" s="77">
        <v>426.03254303428821</v>
      </c>
      <c r="G5285" s="78">
        <v>3.6253325805921008</v>
      </c>
      <c r="H5285" s="79" t="s">
        <v>11120</v>
      </c>
      <c r="I5285" s="80" t="s">
        <v>11120</v>
      </c>
      <c r="J5285" s="81" t="s">
        <v>5328</v>
      </c>
      <c r="K5285" s="81" t="s">
        <v>5358</v>
      </c>
    </row>
    <row r="5286" spans="1:11" x14ac:dyDescent="0.25">
      <c r="A5286" s="75" t="s">
        <v>27</v>
      </c>
      <c r="B5286" s="76">
        <v>43051.323101851849</v>
      </c>
      <c r="C5286" s="76">
        <v>43051.325486111113</v>
      </c>
      <c r="D5286" s="77">
        <v>1.9285764508000103</v>
      </c>
      <c r="E5286" s="77">
        <v>2846.0725368442259</v>
      </c>
      <c r="F5286" s="77">
        <v>2841.8125826930154</v>
      </c>
      <c r="G5286" s="78">
        <v>4.2599541512104224</v>
      </c>
      <c r="H5286" s="79" t="s">
        <v>11120</v>
      </c>
      <c r="I5286" s="80" t="s">
        <v>11120</v>
      </c>
      <c r="J5286" s="81" t="s">
        <v>5330</v>
      </c>
      <c r="K5286" s="81" t="s">
        <v>5358</v>
      </c>
    </row>
    <row r="5287" spans="1:11" x14ac:dyDescent="0.25">
      <c r="A5287" s="75" t="s">
        <v>27</v>
      </c>
      <c r="B5287" s="76">
        <v>43051.323101851849</v>
      </c>
      <c r="C5287" s="76">
        <v>43051.325486111113</v>
      </c>
      <c r="D5287" s="77">
        <v>1.4554637409000102</v>
      </c>
      <c r="E5287" s="77">
        <v>8755.5360375408927</v>
      </c>
      <c r="F5287" s="77">
        <v>8742.4017144234494</v>
      </c>
      <c r="G5287" s="78">
        <v>13.134323117443273</v>
      </c>
      <c r="H5287" s="79" t="s">
        <v>11120</v>
      </c>
      <c r="I5287" s="80" t="s">
        <v>11120</v>
      </c>
      <c r="J5287" s="81" t="s">
        <v>5331</v>
      </c>
      <c r="K5287" s="81" t="s">
        <v>5358</v>
      </c>
    </row>
    <row r="5288" spans="1:11" x14ac:dyDescent="0.25">
      <c r="A5288" s="75" t="s">
        <v>27</v>
      </c>
      <c r="B5288" s="76">
        <v>43051.323101851849</v>
      </c>
      <c r="C5288" s="76">
        <v>43051.327314814815</v>
      </c>
      <c r="D5288" s="77">
        <v>3.5189449399999999</v>
      </c>
      <c r="E5288" s="77">
        <v>6251.4339901793592</v>
      </c>
      <c r="F5288" s="77">
        <v>6206.8469514365497</v>
      </c>
      <c r="G5288" s="78">
        <v>44.587038742809455</v>
      </c>
      <c r="H5288" s="79" t="s">
        <v>11120</v>
      </c>
      <c r="I5288" s="80" t="s">
        <v>11120</v>
      </c>
      <c r="J5288" s="81" t="s">
        <v>5331</v>
      </c>
      <c r="K5288" s="81" t="s">
        <v>5374</v>
      </c>
    </row>
    <row r="5289" spans="1:11" x14ac:dyDescent="0.25">
      <c r="A5289" s="75" t="s">
        <v>27</v>
      </c>
      <c r="B5289" s="76">
        <v>43051.323101851849</v>
      </c>
      <c r="C5289" s="76">
        <v>43051.327314814815</v>
      </c>
      <c r="D5289" s="77">
        <v>2.4856086809000102</v>
      </c>
      <c r="E5289" s="77">
        <v>5.5453289029740001</v>
      </c>
      <c r="F5289" s="77">
        <v>5.5057780103264999</v>
      </c>
      <c r="G5289" s="78">
        <v>3.9550892647500113E-2</v>
      </c>
      <c r="H5289" s="79" t="s">
        <v>11120</v>
      </c>
      <c r="I5289" s="80" t="s">
        <v>11120</v>
      </c>
      <c r="J5289" s="81" t="s">
        <v>5332</v>
      </c>
      <c r="K5289" s="81" t="s">
        <v>5374</v>
      </c>
    </row>
    <row r="5290" spans="1:11" x14ac:dyDescent="0.25">
      <c r="A5290" s="75" t="s">
        <v>27</v>
      </c>
      <c r="B5290" s="76">
        <v>43051.323101851849</v>
      </c>
      <c r="C5290" s="76">
        <v>43051.327314814815</v>
      </c>
      <c r="D5290" s="77">
        <v>2.4846920609000103</v>
      </c>
      <c r="E5290" s="77">
        <v>6.5552754534119995</v>
      </c>
      <c r="F5290" s="77">
        <v>6.5085104666180005</v>
      </c>
      <c r="G5290" s="78">
        <v>4.6764986793998986E-2</v>
      </c>
      <c r="H5290" s="79" t="s">
        <v>11120</v>
      </c>
      <c r="I5290" s="80" t="s">
        <v>11120</v>
      </c>
      <c r="J5290" s="81" t="s">
        <v>5333</v>
      </c>
      <c r="K5290" s="81" t="s">
        <v>5374</v>
      </c>
    </row>
    <row r="5291" spans="1:11" x14ac:dyDescent="0.25">
      <c r="A5291" s="75" t="s">
        <v>27</v>
      </c>
      <c r="B5291" s="76">
        <v>43051.323101851849</v>
      </c>
      <c r="C5291" s="76">
        <v>43051.327314814815</v>
      </c>
      <c r="D5291" s="77">
        <v>2.4836085009000102</v>
      </c>
      <c r="E5291" s="77">
        <v>5.5449054199350005</v>
      </c>
      <c r="F5291" s="77">
        <v>5.50533917086375</v>
      </c>
      <c r="G5291" s="78">
        <v>3.9566249071250503E-2</v>
      </c>
      <c r="H5291" s="79" t="s">
        <v>11120</v>
      </c>
      <c r="I5291" s="80" t="s">
        <v>11120</v>
      </c>
      <c r="J5291" s="81" t="s">
        <v>5334</v>
      </c>
      <c r="K5291" s="81" t="s">
        <v>5374</v>
      </c>
    </row>
    <row r="5292" spans="1:11" x14ac:dyDescent="0.25">
      <c r="A5292" s="75" t="s">
        <v>27</v>
      </c>
      <c r="B5292" s="76">
        <v>43051.323101851849</v>
      </c>
      <c r="C5292" s="76">
        <v>43051.327314814815</v>
      </c>
      <c r="D5292" s="77">
        <v>2.4826919509000103</v>
      </c>
      <c r="E5292" s="77">
        <v>5.5539195589080004</v>
      </c>
      <c r="F5292" s="77">
        <v>5.5073772719100003</v>
      </c>
      <c r="G5292" s="78">
        <v>4.6542286998000115E-2</v>
      </c>
      <c r="H5292" s="79" t="s">
        <v>11120</v>
      </c>
      <c r="I5292" s="80" t="s">
        <v>11120</v>
      </c>
      <c r="J5292" s="81" t="s">
        <v>5335</v>
      </c>
      <c r="K5292" s="81" t="s">
        <v>5374</v>
      </c>
    </row>
    <row r="5293" spans="1:11" x14ac:dyDescent="0.25">
      <c r="A5293" s="75" t="s">
        <v>27</v>
      </c>
      <c r="B5293" s="76">
        <v>43051.323101851849</v>
      </c>
      <c r="C5293" s="76">
        <v>43051.327314814815</v>
      </c>
      <c r="D5293" s="77">
        <v>2.4817739109000101</v>
      </c>
      <c r="E5293" s="77">
        <v>7.5744781331310005</v>
      </c>
      <c r="F5293" s="77">
        <v>7.5109908532067502</v>
      </c>
      <c r="G5293" s="78">
        <v>6.3487279924250295E-2</v>
      </c>
      <c r="H5293" s="79" t="s">
        <v>11120</v>
      </c>
      <c r="I5293" s="80" t="s">
        <v>11120</v>
      </c>
      <c r="J5293" s="81" t="s">
        <v>5336</v>
      </c>
      <c r="K5293" s="81" t="s">
        <v>5374</v>
      </c>
    </row>
    <row r="5294" spans="1:11" x14ac:dyDescent="0.25">
      <c r="A5294" s="75" t="s">
        <v>27</v>
      </c>
      <c r="B5294" s="76">
        <v>43051.323101851849</v>
      </c>
      <c r="C5294" s="76">
        <v>43051.327314814815</v>
      </c>
      <c r="D5294" s="77">
        <v>2.4805218809000102</v>
      </c>
      <c r="E5294" s="77">
        <v>8.5831542344520013</v>
      </c>
      <c r="F5294" s="77">
        <v>8.5111982741520009</v>
      </c>
      <c r="G5294" s="78">
        <v>7.1955960300000399E-2</v>
      </c>
      <c r="H5294" s="79" t="s">
        <v>11120</v>
      </c>
      <c r="I5294" s="80" t="s">
        <v>11120</v>
      </c>
      <c r="J5294" s="81" t="s">
        <v>5337</v>
      </c>
      <c r="K5294" s="81" t="s">
        <v>5374</v>
      </c>
    </row>
    <row r="5295" spans="1:11" x14ac:dyDescent="0.25">
      <c r="A5295" s="75" t="s">
        <v>27</v>
      </c>
      <c r="B5295" s="76">
        <v>43051.323101851849</v>
      </c>
      <c r="C5295" s="76">
        <v>43051.327314814815</v>
      </c>
      <c r="D5295" s="77">
        <v>2.4791031209000103</v>
      </c>
      <c r="E5295" s="77">
        <v>5.552165129175</v>
      </c>
      <c r="F5295" s="77">
        <v>5.5056099431062497</v>
      </c>
      <c r="G5295" s="78">
        <v>4.6555186068750309E-2</v>
      </c>
      <c r="H5295" s="79" t="s">
        <v>11120</v>
      </c>
      <c r="I5295" s="80" t="s">
        <v>11120</v>
      </c>
      <c r="J5295" s="81" t="s">
        <v>5338</v>
      </c>
      <c r="K5295" s="81" t="s">
        <v>5374</v>
      </c>
    </row>
    <row r="5296" spans="1:11" x14ac:dyDescent="0.25">
      <c r="A5296" s="75" t="s">
        <v>27</v>
      </c>
      <c r="B5296" s="76">
        <v>43051.323101851849</v>
      </c>
      <c r="C5296" s="76">
        <v>43051.327314814815</v>
      </c>
      <c r="D5296" s="77">
        <v>2.4781853709000101</v>
      </c>
      <c r="E5296" s="77">
        <v>4.543610023008001</v>
      </c>
      <c r="F5296" s="77">
        <v>4.5055040934560004</v>
      </c>
      <c r="G5296" s="78">
        <v>3.8105929552000539E-2</v>
      </c>
      <c r="H5296" s="79" t="s">
        <v>11120</v>
      </c>
      <c r="I5296" s="80" t="s">
        <v>11120</v>
      </c>
      <c r="J5296" s="81" t="s">
        <v>5339</v>
      </c>
      <c r="K5296" s="81" t="s">
        <v>5374</v>
      </c>
    </row>
    <row r="5297" spans="1:11" x14ac:dyDescent="0.25">
      <c r="A5297" s="75" t="s">
        <v>27</v>
      </c>
      <c r="B5297" s="76">
        <v>43051.323101851849</v>
      </c>
      <c r="C5297" s="76">
        <v>43051.327314814815</v>
      </c>
      <c r="D5297" s="77">
        <v>2.4774343309000102</v>
      </c>
      <c r="E5297" s="77">
        <v>6.5658020318100014</v>
      </c>
      <c r="F5297" s="77">
        <v>6.5092024701125002</v>
      </c>
      <c r="G5297" s="78">
        <v>5.6599561697501244E-2</v>
      </c>
      <c r="H5297" s="79" t="s">
        <v>11120</v>
      </c>
      <c r="I5297" s="80" t="s">
        <v>11120</v>
      </c>
      <c r="J5297" s="81" t="s">
        <v>5340</v>
      </c>
      <c r="K5297" s="81" t="s">
        <v>5374</v>
      </c>
    </row>
    <row r="5298" spans="1:11" x14ac:dyDescent="0.25">
      <c r="A5298" s="75" t="s">
        <v>27</v>
      </c>
      <c r="B5298" s="76">
        <v>43051.323101851849</v>
      </c>
      <c r="C5298" s="76">
        <v>43051.327314814815</v>
      </c>
      <c r="D5298" s="77">
        <v>2.47634903090001</v>
      </c>
      <c r="E5298" s="77">
        <v>5.5548270225630025</v>
      </c>
      <c r="F5298" s="77">
        <v>5.5069332221540002</v>
      </c>
      <c r="G5298" s="78">
        <v>4.7893800409002374E-2</v>
      </c>
      <c r="H5298" s="79" t="s">
        <v>11120</v>
      </c>
      <c r="I5298" s="80" t="s">
        <v>11120</v>
      </c>
      <c r="J5298" s="81" t="s">
        <v>5341</v>
      </c>
      <c r="K5298" s="81" t="s">
        <v>5374</v>
      </c>
    </row>
    <row r="5299" spans="1:11" x14ac:dyDescent="0.25">
      <c r="A5299" s="75" t="s">
        <v>27</v>
      </c>
      <c r="B5299" s="76">
        <v>43051.323101851849</v>
      </c>
      <c r="C5299" s="76">
        <v>43051.327314814815</v>
      </c>
      <c r="D5299" s="77">
        <v>2.4754308409000099</v>
      </c>
      <c r="E5299" s="77">
        <v>5.5537380661770017</v>
      </c>
      <c r="F5299" s="77">
        <v>5.5058444517157508</v>
      </c>
      <c r="G5299" s="78">
        <v>4.7893614461250955E-2</v>
      </c>
      <c r="H5299" s="79" t="s">
        <v>11120</v>
      </c>
      <c r="I5299" s="80" t="s">
        <v>11120</v>
      </c>
      <c r="J5299" s="81" t="s">
        <v>5342</v>
      </c>
      <c r="K5299" s="81" t="s">
        <v>5374</v>
      </c>
    </row>
    <row r="5300" spans="1:11" x14ac:dyDescent="0.25">
      <c r="A5300" s="75" t="s">
        <v>27</v>
      </c>
      <c r="B5300" s="76">
        <v>43051.323101851849</v>
      </c>
      <c r="C5300" s="76">
        <v>43051.327314814815</v>
      </c>
      <c r="D5300" s="77">
        <v>2.47451283090001</v>
      </c>
      <c r="E5300" s="77">
        <v>6.5657415342330019</v>
      </c>
      <c r="F5300" s="77">
        <v>6.5091098539495</v>
      </c>
      <c r="G5300" s="78">
        <v>5.6631680283501851E-2</v>
      </c>
      <c r="H5300" s="79" t="s">
        <v>11120</v>
      </c>
      <c r="I5300" s="80" t="s">
        <v>11120</v>
      </c>
      <c r="J5300" s="81" t="s">
        <v>5343</v>
      </c>
      <c r="K5300" s="81" t="s">
        <v>5374</v>
      </c>
    </row>
    <row r="5301" spans="1:11" x14ac:dyDescent="0.25">
      <c r="A5301" s="75" t="s">
        <v>27</v>
      </c>
      <c r="B5301" s="76">
        <v>43051.323101851849</v>
      </c>
      <c r="C5301" s="76">
        <v>43051.327314814815</v>
      </c>
      <c r="D5301" s="77">
        <v>2.4734275409000102</v>
      </c>
      <c r="E5301" s="77">
        <v>6.5641080996540007</v>
      </c>
      <c r="F5301" s="77">
        <v>6.5074796309555003</v>
      </c>
      <c r="G5301" s="78">
        <v>5.6628468698500356E-2</v>
      </c>
      <c r="H5301" s="79" t="s">
        <v>11120</v>
      </c>
      <c r="I5301" s="80" t="s">
        <v>11120</v>
      </c>
      <c r="J5301" s="81" t="s">
        <v>5344</v>
      </c>
      <c r="K5301" s="81" t="s">
        <v>5374</v>
      </c>
    </row>
    <row r="5302" spans="1:11" x14ac:dyDescent="0.25">
      <c r="A5302" s="75" t="s">
        <v>27</v>
      </c>
      <c r="B5302" s="76">
        <v>43051.323101851849</v>
      </c>
      <c r="C5302" s="76">
        <v>43051.327314814815</v>
      </c>
      <c r="D5302" s="77">
        <v>2.4723425209000101</v>
      </c>
      <c r="E5302" s="77">
        <v>4.5440335060470014</v>
      </c>
      <c r="F5302" s="77">
        <v>4.504402989561</v>
      </c>
      <c r="G5302" s="78">
        <v>3.9630516486001355E-2</v>
      </c>
      <c r="H5302" s="79" t="s">
        <v>11120</v>
      </c>
      <c r="I5302" s="80" t="s">
        <v>11120</v>
      </c>
      <c r="J5302" s="81" t="s">
        <v>5345</v>
      </c>
      <c r="K5302" s="81" t="s">
        <v>5374</v>
      </c>
    </row>
    <row r="5303" spans="1:11" x14ac:dyDescent="0.25">
      <c r="A5303" s="75" t="s">
        <v>27</v>
      </c>
      <c r="B5303" s="76">
        <v>43051.323101851849</v>
      </c>
      <c r="C5303" s="76">
        <v>43051.327314814815</v>
      </c>
      <c r="D5303" s="77">
        <v>2.4715914109000101</v>
      </c>
      <c r="E5303" s="77">
        <v>7.5752646016320027</v>
      </c>
      <c r="F5303" s="77">
        <v>7.509184831512</v>
      </c>
      <c r="G5303" s="78">
        <v>6.6079770120002657E-2</v>
      </c>
      <c r="H5303" s="79" t="s">
        <v>11120</v>
      </c>
      <c r="I5303" s="80" t="s">
        <v>11120</v>
      </c>
      <c r="J5303" s="81" t="s">
        <v>5346</v>
      </c>
      <c r="K5303" s="81" t="s">
        <v>5374</v>
      </c>
    </row>
    <row r="5304" spans="1:11" x14ac:dyDescent="0.25">
      <c r="A5304" s="75" t="s">
        <v>27</v>
      </c>
      <c r="B5304" s="76">
        <v>43051.323101851849</v>
      </c>
      <c r="C5304" s="76">
        <v>43051.327314814815</v>
      </c>
      <c r="D5304" s="77">
        <v>2.4703392509000102</v>
      </c>
      <c r="E5304" s="77">
        <v>6.5653180511940015</v>
      </c>
      <c r="F5304" s="77">
        <v>6.5072213139735</v>
      </c>
      <c r="G5304" s="78">
        <v>5.809673722050146E-2</v>
      </c>
      <c r="H5304" s="79" t="s">
        <v>11120</v>
      </c>
      <c r="I5304" s="80" t="s">
        <v>11120</v>
      </c>
      <c r="J5304" s="81" t="s">
        <v>5347</v>
      </c>
      <c r="K5304" s="81" t="s">
        <v>5374</v>
      </c>
    </row>
    <row r="5305" spans="1:11" x14ac:dyDescent="0.25">
      <c r="A5305" s="75" t="s">
        <v>27</v>
      </c>
      <c r="B5305" s="76">
        <v>43051.323101851849</v>
      </c>
      <c r="C5305" s="76">
        <v>43051.327314814815</v>
      </c>
      <c r="D5305" s="77">
        <v>2.4692540309000099</v>
      </c>
      <c r="E5305" s="77">
        <v>5.5562789644110016</v>
      </c>
      <c r="F5305" s="77">
        <v>5.5071020433545002</v>
      </c>
      <c r="G5305" s="78">
        <v>4.9176921056501399E-2</v>
      </c>
      <c r="H5305" s="79" t="s">
        <v>11120</v>
      </c>
      <c r="I5305" s="80" t="s">
        <v>11120</v>
      </c>
      <c r="J5305" s="81" t="s">
        <v>5348</v>
      </c>
      <c r="K5305" s="81" t="s">
        <v>5374</v>
      </c>
    </row>
    <row r="5306" spans="1:11" x14ac:dyDescent="0.25">
      <c r="A5306" s="75" t="s">
        <v>27</v>
      </c>
      <c r="B5306" s="76">
        <v>43051.323101851849</v>
      </c>
      <c r="C5306" s="76">
        <v>43051.327314814815</v>
      </c>
      <c r="D5306" s="77">
        <v>2.4683356009000099</v>
      </c>
      <c r="E5306" s="77">
        <v>4.5442149987780009</v>
      </c>
      <c r="F5306" s="77">
        <v>4.5038675324564998</v>
      </c>
      <c r="G5306" s="78">
        <v>4.0347466321501102E-2</v>
      </c>
      <c r="H5306" s="79" t="s">
        <v>11120</v>
      </c>
      <c r="I5306" s="80" t="s">
        <v>11120</v>
      </c>
      <c r="J5306" s="81" t="s">
        <v>5349</v>
      </c>
      <c r="K5306" s="81" t="s">
        <v>5374</v>
      </c>
    </row>
    <row r="5307" spans="1:11" x14ac:dyDescent="0.25">
      <c r="A5307" s="75" t="s">
        <v>27</v>
      </c>
      <c r="B5307" s="76">
        <v>43051.323101851849</v>
      </c>
      <c r="C5307" s="76">
        <v>43051.327314814815</v>
      </c>
      <c r="D5307" s="77">
        <v>2.4675844609000097</v>
      </c>
      <c r="E5307" s="77">
        <v>4.5440940036240018</v>
      </c>
      <c r="F5307" s="77">
        <v>4.5037400816240005</v>
      </c>
      <c r="G5307" s="78">
        <v>4.0353922000001319E-2</v>
      </c>
      <c r="H5307" s="79" t="s">
        <v>11120</v>
      </c>
      <c r="I5307" s="80" t="s">
        <v>11120</v>
      </c>
      <c r="J5307" s="81" t="s">
        <v>5350</v>
      </c>
      <c r="K5307" s="81" t="s">
        <v>5374</v>
      </c>
    </row>
    <row r="5308" spans="1:11" x14ac:dyDescent="0.25">
      <c r="A5308" s="75" t="s">
        <v>27</v>
      </c>
      <c r="B5308" s="76">
        <v>43051.323101851849</v>
      </c>
      <c r="C5308" s="76">
        <v>43051.327314814815</v>
      </c>
      <c r="D5308" s="77">
        <v>2.4668333409000098</v>
      </c>
      <c r="E5308" s="77">
        <v>2.3363559261630007</v>
      </c>
      <c r="F5308" s="77">
        <v>2.3155652813107501</v>
      </c>
      <c r="G5308" s="78">
        <v>2.0790644852250573E-2</v>
      </c>
      <c r="H5308" s="79" t="s">
        <v>11120</v>
      </c>
      <c r="I5308" s="80" t="s">
        <v>11120</v>
      </c>
      <c r="J5308" s="81" t="s">
        <v>5351</v>
      </c>
      <c r="K5308" s="81" t="s">
        <v>5374</v>
      </c>
    </row>
    <row r="5309" spans="1:11" x14ac:dyDescent="0.25">
      <c r="A5309" s="75" t="s">
        <v>27</v>
      </c>
      <c r="B5309" s="76">
        <v>43051.323101851849</v>
      </c>
      <c r="C5309" s="76">
        <v>43051.327314814815</v>
      </c>
      <c r="D5309" s="77">
        <v>2.4664471509000099</v>
      </c>
      <c r="E5309" s="77">
        <v>1.8160162663860004</v>
      </c>
      <c r="F5309" s="77">
        <v>1.7998559935364999</v>
      </c>
      <c r="G5309" s="78">
        <v>1.6160272849500501E-2</v>
      </c>
      <c r="H5309" s="79" t="s">
        <v>11120</v>
      </c>
      <c r="I5309" s="80" t="s">
        <v>11120</v>
      </c>
      <c r="J5309" s="81" t="s">
        <v>5352</v>
      </c>
      <c r="K5309" s="81" t="s">
        <v>5374</v>
      </c>
    </row>
    <row r="5310" spans="1:11" x14ac:dyDescent="0.25">
      <c r="A5310" s="75" t="s">
        <v>27</v>
      </c>
      <c r="B5310" s="76">
        <v>43051.323101851849</v>
      </c>
      <c r="C5310" s="76">
        <v>43051.327314814815</v>
      </c>
      <c r="D5310" s="77">
        <v>2.4661469709000099</v>
      </c>
      <c r="E5310" s="77">
        <v>6.5673749688120013</v>
      </c>
      <c r="F5310" s="77">
        <v>6.5089335476830001</v>
      </c>
      <c r="G5310" s="78">
        <v>5.8441421129001192E-2</v>
      </c>
      <c r="H5310" s="79" t="s">
        <v>11120</v>
      </c>
      <c r="I5310" s="80" t="s">
        <v>11120</v>
      </c>
      <c r="J5310" s="81" t="s">
        <v>5353</v>
      </c>
      <c r="K5310" s="81" t="s">
        <v>5374</v>
      </c>
    </row>
    <row r="5311" spans="1:11" x14ac:dyDescent="0.25">
      <c r="A5311" s="75" t="s">
        <v>27</v>
      </c>
      <c r="B5311" s="76">
        <v>43051.326203703706</v>
      </c>
      <c r="C5311" s="76">
        <v>43051.327314814815</v>
      </c>
      <c r="D5311" s="77">
        <v>2.46506141090001</v>
      </c>
      <c r="E5311" s="77">
        <v>14913.024251565203</v>
      </c>
      <c r="F5311" s="77">
        <v>15049.433293233637</v>
      </c>
      <c r="G5311" s="78">
        <v>-136.40904166843393</v>
      </c>
      <c r="H5311" s="79" t="s">
        <v>11120</v>
      </c>
      <c r="I5311" s="80" t="s">
        <v>11120</v>
      </c>
      <c r="J5311" s="81" t="s">
        <v>5359</v>
      </c>
      <c r="K5311" s="81" t="s">
        <v>5374</v>
      </c>
    </row>
    <row r="5312" spans="1:11" x14ac:dyDescent="0.25">
      <c r="A5312" s="75" t="s">
        <v>27</v>
      </c>
      <c r="B5312" s="76">
        <v>43051.326203703706</v>
      </c>
      <c r="C5312" s="76">
        <v>43051.327314814815</v>
      </c>
      <c r="D5312" s="77">
        <v>2.4358</v>
      </c>
      <c r="E5312" s="77">
        <v>8140.7129190693286</v>
      </c>
      <c r="F5312" s="77">
        <v>8215.1487159059252</v>
      </c>
      <c r="G5312" s="78">
        <v>-74.435796836596637</v>
      </c>
      <c r="H5312" s="79" t="s">
        <v>11120</v>
      </c>
      <c r="I5312" s="80" t="s">
        <v>11120</v>
      </c>
      <c r="J5312" s="81" t="s">
        <v>5359</v>
      </c>
      <c r="K5312" s="81" t="s">
        <v>5375</v>
      </c>
    </row>
    <row r="5313" spans="1:11" x14ac:dyDescent="0.25">
      <c r="A5313" s="75" t="s">
        <v>27</v>
      </c>
      <c r="B5313" s="76">
        <v>43051.326203703706</v>
      </c>
      <c r="C5313" s="76">
        <v>43051.327314814815</v>
      </c>
      <c r="D5313" s="77">
        <v>1.0901781623000097</v>
      </c>
      <c r="E5313" s="77">
        <v>16.372997236406999</v>
      </c>
      <c r="F5313" s="77">
        <v>16.522678995067</v>
      </c>
      <c r="G5313" s="78">
        <v>-0.14968175866000166</v>
      </c>
      <c r="H5313" s="79" t="s">
        <v>11120</v>
      </c>
      <c r="I5313" s="80" t="s">
        <v>11120</v>
      </c>
      <c r="J5313" s="81" t="s">
        <v>5360</v>
      </c>
      <c r="K5313" s="81" t="s">
        <v>5375</v>
      </c>
    </row>
    <row r="5314" spans="1:11" x14ac:dyDescent="0.25">
      <c r="A5314" s="75" t="s">
        <v>27</v>
      </c>
      <c r="B5314" s="76">
        <v>43051.326203703706</v>
      </c>
      <c r="C5314" s="76">
        <v>43051.327314814815</v>
      </c>
      <c r="D5314" s="77">
        <v>1.0874717823000097</v>
      </c>
      <c r="E5314" s="77">
        <v>12.403012146924</v>
      </c>
      <c r="F5314" s="77">
        <v>12.51637979319</v>
      </c>
      <c r="G5314" s="78">
        <v>-0.11336764626599916</v>
      </c>
      <c r="H5314" s="79" t="s">
        <v>11120</v>
      </c>
      <c r="I5314" s="80" t="s">
        <v>11120</v>
      </c>
      <c r="J5314" s="81" t="s">
        <v>5361</v>
      </c>
      <c r="K5314" s="81" t="s">
        <v>5375</v>
      </c>
    </row>
    <row r="5315" spans="1:11" x14ac:dyDescent="0.25">
      <c r="A5315" s="75" t="s">
        <v>27</v>
      </c>
      <c r="B5315" s="76">
        <v>43051.326203703706</v>
      </c>
      <c r="C5315" s="76">
        <v>43051.327314814815</v>
      </c>
      <c r="D5315" s="77">
        <v>1.0854216223000097</v>
      </c>
      <c r="E5315" s="77">
        <v>7.4432834339009988</v>
      </c>
      <c r="F5315" s="77">
        <v>7.5087890116299993</v>
      </c>
      <c r="G5315" s="78">
        <v>-6.5505577729000564E-2</v>
      </c>
      <c r="H5315" s="79" t="s">
        <v>11120</v>
      </c>
      <c r="I5315" s="80" t="s">
        <v>11120</v>
      </c>
      <c r="J5315" s="81" t="s">
        <v>5362</v>
      </c>
      <c r="K5315" s="81" t="s">
        <v>5375</v>
      </c>
    </row>
    <row r="5316" spans="1:11" x14ac:dyDescent="0.25">
      <c r="A5316" s="75" t="s">
        <v>27</v>
      </c>
      <c r="B5316" s="76">
        <v>43051.326203703706</v>
      </c>
      <c r="C5316" s="76">
        <v>43051.327314814815</v>
      </c>
      <c r="D5316" s="77">
        <v>1.0841912823000097</v>
      </c>
      <c r="E5316" s="77">
        <v>898.35150801252144</v>
      </c>
      <c r="F5316" s="77">
        <v>906.18313427790747</v>
      </c>
      <c r="G5316" s="78">
        <v>-7.8316262653860349</v>
      </c>
      <c r="H5316" s="79" t="s">
        <v>11120</v>
      </c>
      <c r="I5316" s="80" t="s">
        <v>11120</v>
      </c>
      <c r="J5316" s="81" t="s">
        <v>5363</v>
      </c>
      <c r="K5316" s="81" t="s">
        <v>5375</v>
      </c>
    </row>
    <row r="5317" spans="1:11" x14ac:dyDescent="0.25">
      <c r="A5317" s="75" t="s">
        <v>27</v>
      </c>
      <c r="B5317" s="76">
        <v>43051.326203703706</v>
      </c>
      <c r="C5317" s="76">
        <v>43051.327314814815</v>
      </c>
      <c r="D5317" s="77">
        <v>0.93569797230000973</v>
      </c>
      <c r="E5317" s="77">
        <v>908.71768102024339</v>
      </c>
      <c r="F5317" s="77">
        <v>916.63967724891745</v>
      </c>
      <c r="G5317" s="78">
        <v>-7.9219962286740611</v>
      </c>
      <c r="H5317" s="79" t="s">
        <v>11120</v>
      </c>
      <c r="I5317" s="80" t="s">
        <v>11120</v>
      </c>
      <c r="J5317" s="81" t="s">
        <v>5364</v>
      </c>
      <c r="K5317" s="81" t="s">
        <v>5375</v>
      </c>
    </row>
    <row r="5318" spans="1:11" x14ac:dyDescent="0.25">
      <c r="A5318" s="75" t="s">
        <v>27</v>
      </c>
      <c r="B5318" s="76">
        <v>43051.326203703706</v>
      </c>
      <c r="C5318" s="76">
        <v>43051.327314814815</v>
      </c>
      <c r="D5318" s="77">
        <v>0.78549118230000969</v>
      </c>
      <c r="E5318" s="77">
        <v>865.54919010978585</v>
      </c>
      <c r="F5318" s="77">
        <v>873.09485315013001</v>
      </c>
      <c r="G5318" s="78">
        <v>-7.5456630403441523</v>
      </c>
      <c r="H5318" s="79" t="s">
        <v>11120</v>
      </c>
      <c r="I5318" s="80" t="s">
        <v>11120</v>
      </c>
      <c r="J5318" s="81" t="s">
        <v>5365</v>
      </c>
      <c r="K5318" s="81" t="s">
        <v>5375</v>
      </c>
    </row>
    <row r="5319" spans="1:11" x14ac:dyDescent="0.25">
      <c r="A5319" s="75" t="s">
        <v>27</v>
      </c>
      <c r="B5319" s="76">
        <v>43051.326203703706</v>
      </c>
      <c r="C5319" s="76">
        <v>43051.327314814815</v>
      </c>
      <c r="D5319" s="77">
        <v>0.64241994230000965</v>
      </c>
      <c r="E5319" s="77">
        <v>7.4443118961014996</v>
      </c>
      <c r="F5319" s="77">
        <v>7.5091973959447493</v>
      </c>
      <c r="G5319" s="78">
        <v>-6.4885499843249761E-2</v>
      </c>
      <c r="H5319" s="79" t="s">
        <v>11120</v>
      </c>
      <c r="I5319" s="80" t="s">
        <v>11120</v>
      </c>
      <c r="J5319" s="81" t="s">
        <v>5366</v>
      </c>
      <c r="K5319" s="81" t="s">
        <v>5375</v>
      </c>
    </row>
    <row r="5320" spans="1:11" x14ac:dyDescent="0.25">
      <c r="A5320" s="75" t="s">
        <v>27</v>
      </c>
      <c r="B5320" s="76">
        <v>43051.326203703706</v>
      </c>
      <c r="C5320" s="76">
        <v>43051.327314814815</v>
      </c>
      <c r="D5320" s="77">
        <v>0.64118943230000969</v>
      </c>
      <c r="E5320" s="77">
        <v>6.4528138370429984</v>
      </c>
      <c r="F5320" s="77">
        <v>6.5090466300840006</v>
      </c>
      <c r="G5320" s="78">
        <v>-5.623279304100226E-2</v>
      </c>
      <c r="H5320" s="79" t="s">
        <v>11120</v>
      </c>
      <c r="I5320" s="80" t="s">
        <v>11120</v>
      </c>
      <c r="J5320" s="81" t="s">
        <v>5367</v>
      </c>
      <c r="K5320" s="81" t="s">
        <v>5375</v>
      </c>
    </row>
    <row r="5321" spans="1:11" x14ac:dyDescent="0.25">
      <c r="A5321" s="75" t="s">
        <v>27</v>
      </c>
      <c r="B5321" s="76">
        <v>43051.326203703706</v>
      </c>
      <c r="C5321" s="76">
        <v>43051.327314814815</v>
      </c>
      <c r="D5321" s="77">
        <v>0.64012281230000967</v>
      </c>
      <c r="E5321" s="77">
        <v>6.4527533392664997</v>
      </c>
      <c r="F5321" s="77">
        <v>6.5085685872572503</v>
      </c>
      <c r="G5321" s="78">
        <v>-5.5815247990750549E-2</v>
      </c>
      <c r="H5321" s="79" t="s">
        <v>11120</v>
      </c>
      <c r="I5321" s="80" t="s">
        <v>11120</v>
      </c>
      <c r="J5321" s="81" t="s">
        <v>5368</v>
      </c>
      <c r="K5321" s="81" t="s">
        <v>5375</v>
      </c>
    </row>
    <row r="5322" spans="1:11" x14ac:dyDescent="0.25">
      <c r="A5322" s="75" t="s">
        <v>27</v>
      </c>
      <c r="B5322" s="76">
        <v>43051.326203703706</v>
      </c>
      <c r="C5322" s="76">
        <v>43051.327314814815</v>
      </c>
      <c r="D5322" s="77">
        <v>0.6390562023000097</v>
      </c>
      <c r="E5322" s="77">
        <v>14.394538451527499</v>
      </c>
      <c r="F5322" s="77">
        <v>14.519024972819999</v>
      </c>
      <c r="G5322" s="78">
        <v>-0.12448652129249993</v>
      </c>
      <c r="H5322" s="79" t="s">
        <v>11120</v>
      </c>
      <c r="I5322" s="80" t="s">
        <v>11120</v>
      </c>
      <c r="J5322" s="81" t="s">
        <v>5369</v>
      </c>
      <c r="K5322" s="81" t="s">
        <v>5375</v>
      </c>
    </row>
    <row r="5323" spans="1:11" x14ac:dyDescent="0.25">
      <c r="A5323" s="75" t="s">
        <v>27</v>
      </c>
      <c r="B5323" s="76">
        <v>43051.326203703706</v>
      </c>
      <c r="C5323" s="76">
        <v>43051.327314814815</v>
      </c>
      <c r="D5323" s="77">
        <v>0.6366768523000097</v>
      </c>
      <c r="E5323" s="77">
        <v>3823.459595795553</v>
      </c>
      <c r="F5323" s="77">
        <v>3856.4685302401399</v>
      </c>
      <c r="G5323" s="78">
        <v>-33.008934444586885</v>
      </c>
      <c r="H5323" s="79" t="s">
        <v>11120</v>
      </c>
      <c r="I5323" s="80" t="s">
        <v>11120</v>
      </c>
      <c r="J5323" s="81" t="s">
        <v>5370</v>
      </c>
      <c r="K5323" s="81" t="s">
        <v>5375</v>
      </c>
    </row>
    <row r="5324" spans="1:11" x14ac:dyDescent="0.25">
      <c r="A5324" s="75" t="s">
        <v>27</v>
      </c>
      <c r="B5324" s="76">
        <v>43051.326203703706</v>
      </c>
      <c r="C5324" s="76">
        <v>43051.327314814815</v>
      </c>
      <c r="D5324" s="77">
        <v>4.6768323000097034E-3</v>
      </c>
      <c r="E5324" s="77">
        <v>5.4592588535834485</v>
      </c>
      <c r="F5324" s="77">
        <v>5.5063900741702501</v>
      </c>
      <c r="G5324" s="78">
        <v>-4.7131220586801525E-2</v>
      </c>
      <c r="H5324" s="79" t="s">
        <v>11120</v>
      </c>
      <c r="I5324" s="80" t="s">
        <v>11120</v>
      </c>
      <c r="J5324" s="81" t="s">
        <v>5371</v>
      </c>
      <c r="K5324" s="81" t="s">
        <v>5375</v>
      </c>
    </row>
    <row r="5325" spans="1:11" x14ac:dyDescent="0.25">
      <c r="A5325" s="75" t="s">
        <v>27</v>
      </c>
      <c r="B5325" s="76">
        <v>43051.326203703706</v>
      </c>
      <c r="C5325" s="76">
        <v>43051.327314814815</v>
      </c>
      <c r="D5325" s="77">
        <v>3.7744423000097035E-3</v>
      </c>
      <c r="E5325" s="77">
        <v>9.4313008674674101</v>
      </c>
      <c r="F5325" s="77">
        <v>9.5127237736762496</v>
      </c>
      <c r="G5325" s="78">
        <v>-8.1422906208839407E-2</v>
      </c>
      <c r="H5325" s="79" t="s">
        <v>11120</v>
      </c>
      <c r="I5325" s="80" t="s">
        <v>11120</v>
      </c>
      <c r="J5325" s="81" t="s">
        <v>5372</v>
      </c>
      <c r="K5325" s="81" t="s">
        <v>5375</v>
      </c>
    </row>
    <row r="5326" spans="1:11" x14ac:dyDescent="0.25">
      <c r="A5326" s="75" t="s">
        <v>27</v>
      </c>
      <c r="B5326" s="76">
        <v>43051.326203703706</v>
      </c>
      <c r="C5326" s="76">
        <v>43051.327314814815</v>
      </c>
      <c r="D5326" s="77">
        <v>2.2154923000097036E-3</v>
      </c>
      <c r="E5326" s="77">
        <v>13.403235800345673</v>
      </c>
      <c r="F5326" s="77">
        <v>13.518949467718004</v>
      </c>
      <c r="G5326" s="78">
        <v>-0.11571366737233113</v>
      </c>
      <c r="H5326" s="79" t="s">
        <v>11120</v>
      </c>
      <c r="I5326" s="80" t="s">
        <v>11120</v>
      </c>
      <c r="J5326" s="81" t="s">
        <v>5373</v>
      </c>
      <c r="K5326" s="81" t="s">
        <v>5375</v>
      </c>
    </row>
    <row r="5327" spans="1:11" x14ac:dyDescent="0.25">
      <c r="A5327" s="75" t="s">
        <v>27</v>
      </c>
      <c r="B5327" s="76">
        <v>43051.326203703706</v>
      </c>
      <c r="C5327" s="76">
        <v>43051.330671296295</v>
      </c>
      <c r="D5327" s="77">
        <v>7</v>
      </c>
      <c r="E5327" s="77">
        <v>4.7540249444419482E-5</v>
      </c>
      <c r="F5327" s="77">
        <v>4.6985394495990818E-5</v>
      </c>
      <c r="G5327" s="78">
        <v>5.5485494842866392E-7</v>
      </c>
      <c r="H5327" s="79" t="s">
        <v>11120</v>
      </c>
      <c r="I5327" s="80" t="s">
        <v>11120</v>
      </c>
      <c r="J5327" s="81" t="s">
        <v>5373</v>
      </c>
      <c r="K5327" s="81" t="s">
        <v>5401</v>
      </c>
    </row>
    <row r="5328" spans="1:11" x14ac:dyDescent="0.25">
      <c r="A5328" s="75" t="s">
        <v>27</v>
      </c>
      <c r="B5328" s="76">
        <v>43051.328587962962</v>
      </c>
      <c r="C5328" s="76">
        <v>43051.330671296295</v>
      </c>
      <c r="D5328" s="77">
        <v>6.99999999230001</v>
      </c>
      <c r="E5328" s="77">
        <v>24696.264599999999</v>
      </c>
      <c r="F5328" s="77">
        <v>24420.9</v>
      </c>
      <c r="G5328" s="78">
        <v>275.36459999999715</v>
      </c>
      <c r="H5328" s="79" t="s">
        <v>11120</v>
      </c>
      <c r="I5328" s="80" t="s">
        <v>11120</v>
      </c>
      <c r="J5328" s="81" t="s">
        <v>5376</v>
      </c>
      <c r="K5328" s="81" t="s">
        <v>5401</v>
      </c>
    </row>
    <row r="5329" spans="1:11" x14ac:dyDescent="0.25">
      <c r="A5329" s="75" t="s">
        <v>27</v>
      </c>
      <c r="B5329" s="76">
        <v>43051.32953703704</v>
      </c>
      <c r="C5329" s="76">
        <v>43051.330671296295</v>
      </c>
      <c r="D5329" s="77">
        <v>2.99999999230001</v>
      </c>
      <c r="E5329" s="77">
        <v>18522.198402459751</v>
      </c>
      <c r="F5329" s="77">
        <v>18555.011802375535</v>
      </c>
      <c r="G5329" s="78">
        <v>-32.813399915783521</v>
      </c>
      <c r="H5329" s="79" t="s">
        <v>11120</v>
      </c>
      <c r="I5329" s="80" t="s">
        <v>11120</v>
      </c>
      <c r="J5329" s="81" t="s">
        <v>5377</v>
      </c>
      <c r="K5329" s="81" t="s">
        <v>5401</v>
      </c>
    </row>
    <row r="5330" spans="1:11" x14ac:dyDescent="0.25">
      <c r="A5330" s="75" t="s">
        <v>27</v>
      </c>
      <c r="B5330" s="76">
        <v>43051.32953703704</v>
      </c>
      <c r="C5330" s="76">
        <v>43051.330671296295</v>
      </c>
      <c r="D5330" s="77">
        <v>1</v>
      </c>
      <c r="E5330" s="77">
        <v>333.66171104261349</v>
      </c>
      <c r="F5330" s="77">
        <v>334.23283677938525</v>
      </c>
      <c r="G5330" s="78">
        <v>-0.57112573677176215</v>
      </c>
      <c r="H5330" s="79" t="s">
        <v>11120</v>
      </c>
      <c r="I5330" s="80" t="s">
        <v>11120</v>
      </c>
      <c r="J5330" s="81" t="s">
        <v>5377</v>
      </c>
      <c r="K5330" s="81" t="s">
        <v>5402</v>
      </c>
    </row>
    <row r="5331" spans="1:11" x14ac:dyDescent="0.25">
      <c r="A5331" s="75" t="s">
        <v>27</v>
      </c>
      <c r="B5331" s="76">
        <v>43051.32953703704</v>
      </c>
      <c r="C5331" s="76">
        <v>43051.330671296295</v>
      </c>
      <c r="D5331" s="77">
        <v>0.94596077230001008</v>
      </c>
      <c r="E5331" s="77">
        <v>8.50176509435925</v>
      </c>
      <c r="F5331" s="77">
        <v>8.5108650181897509</v>
      </c>
      <c r="G5331" s="78">
        <v>-9.0999238305009555E-3</v>
      </c>
      <c r="H5331" s="79" t="s">
        <v>11120</v>
      </c>
      <c r="I5331" s="80" t="s">
        <v>11120</v>
      </c>
      <c r="J5331" s="81" t="s">
        <v>5378</v>
      </c>
      <c r="K5331" s="81" t="s">
        <v>5402</v>
      </c>
    </row>
    <row r="5332" spans="1:11" x14ac:dyDescent="0.25">
      <c r="A5332" s="75" t="s">
        <v>27</v>
      </c>
      <c r="B5332" s="76">
        <v>43051.32953703704</v>
      </c>
      <c r="C5332" s="76">
        <v>43051.330671296295</v>
      </c>
      <c r="D5332" s="77">
        <v>0.94458384230001002</v>
      </c>
      <c r="E5332" s="77">
        <v>19.506214018467752</v>
      </c>
      <c r="F5332" s="77">
        <v>19.527060960419501</v>
      </c>
      <c r="G5332" s="78">
        <v>-2.0846941951749187E-2</v>
      </c>
      <c r="H5332" s="79" t="s">
        <v>11120</v>
      </c>
      <c r="I5332" s="80" t="s">
        <v>11120</v>
      </c>
      <c r="J5332" s="81" t="s">
        <v>5379</v>
      </c>
      <c r="K5332" s="81" t="s">
        <v>5402</v>
      </c>
    </row>
    <row r="5333" spans="1:11" x14ac:dyDescent="0.25">
      <c r="A5333" s="75" t="s">
        <v>27</v>
      </c>
      <c r="B5333" s="76">
        <v>43051.32953703704</v>
      </c>
      <c r="C5333" s="76">
        <v>43051.330671296295</v>
      </c>
      <c r="D5333" s="77">
        <v>0.94142465230001005</v>
      </c>
      <c r="E5333" s="77">
        <v>15.504192083031752</v>
      </c>
      <c r="F5333" s="77">
        <v>15.520736757495751</v>
      </c>
      <c r="G5333" s="78">
        <v>-1.6544674463998987E-2</v>
      </c>
      <c r="H5333" s="79" t="s">
        <v>11120</v>
      </c>
      <c r="I5333" s="80" t="s">
        <v>11120</v>
      </c>
      <c r="J5333" s="81" t="s">
        <v>5380</v>
      </c>
      <c r="K5333" s="81" t="s">
        <v>5402</v>
      </c>
    </row>
    <row r="5334" spans="1:11" x14ac:dyDescent="0.25">
      <c r="A5334" s="75" t="s">
        <v>27</v>
      </c>
      <c r="B5334" s="76">
        <v>43051.32953703704</v>
      </c>
      <c r="C5334" s="76">
        <v>43051.330671296295</v>
      </c>
      <c r="D5334" s="77">
        <v>0.93891362230001008</v>
      </c>
      <c r="E5334" s="77">
        <v>4.5012250233772502</v>
      </c>
      <c r="F5334" s="77">
        <v>4.5060210161400001</v>
      </c>
      <c r="G5334" s="78">
        <v>-4.7959927627498899E-3</v>
      </c>
      <c r="H5334" s="79" t="s">
        <v>11120</v>
      </c>
      <c r="I5334" s="80" t="s">
        <v>11120</v>
      </c>
      <c r="J5334" s="81" t="s">
        <v>5381</v>
      </c>
      <c r="K5334" s="81" t="s">
        <v>5402</v>
      </c>
    </row>
    <row r="5335" spans="1:11" x14ac:dyDescent="0.25">
      <c r="A5335" s="75" t="s">
        <v>27</v>
      </c>
      <c r="B5335" s="76">
        <v>43051.32953703704</v>
      </c>
      <c r="C5335" s="76">
        <v>43051.330671296295</v>
      </c>
      <c r="D5335" s="77">
        <v>0.93818461230001005</v>
      </c>
      <c r="E5335" s="77">
        <v>7.5008891443867514</v>
      </c>
      <c r="F5335" s="77">
        <v>7.5088690589492497</v>
      </c>
      <c r="G5335" s="78">
        <v>-7.9799145624983581E-3</v>
      </c>
      <c r="H5335" s="79" t="s">
        <v>11120</v>
      </c>
      <c r="I5335" s="80" t="s">
        <v>11120</v>
      </c>
      <c r="J5335" s="81" t="s">
        <v>5382</v>
      </c>
      <c r="K5335" s="81" t="s">
        <v>5402</v>
      </c>
    </row>
    <row r="5336" spans="1:11" x14ac:dyDescent="0.25">
      <c r="A5336" s="75" t="s">
        <v>27</v>
      </c>
      <c r="B5336" s="76">
        <v>43051.32953703704</v>
      </c>
      <c r="C5336" s="76">
        <v>43051.330671296295</v>
      </c>
      <c r="D5336" s="77">
        <v>0.93696978230001005</v>
      </c>
      <c r="E5336" s="77">
        <v>7.5007656556822493</v>
      </c>
      <c r="F5336" s="77">
        <v>7.5087332603994996</v>
      </c>
      <c r="G5336" s="78">
        <v>-7.9676047172503317E-3</v>
      </c>
      <c r="H5336" s="79" t="s">
        <v>11120</v>
      </c>
      <c r="I5336" s="80" t="s">
        <v>11120</v>
      </c>
      <c r="J5336" s="81" t="s">
        <v>5383</v>
      </c>
      <c r="K5336" s="81" t="s">
        <v>5402</v>
      </c>
    </row>
    <row r="5337" spans="1:11" x14ac:dyDescent="0.25">
      <c r="A5337" s="75" t="s">
        <v>27</v>
      </c>
      <c r="B5337" s="76">
        <v>43051.32953703704</v>
      </c>
      <c r="C5337" s="76">
        <v>43051.330671296295</v>
      </c>
      <c r="D5337" s="77">
        <v>0.93575497230001004</v>
      </c>
      <c r="E5337" s="77">
        <v>7.5021857757839987</v>
      </c>
      <c r="F5337" s="77">
        <v>7.5101427082320003</v>
      </c>
      <c r="G5337" s="78">
        <v>-7.9569324480015524E-3</v>
      </c>
      <c r="H5337" s="79" t="s">
        <v>11120</v>
      </c>
      <c r="I5337" s="80" t="s">
        <v>11120</v>
      </c>
      <c r="J5337" s="81" t="s">
        <v>5384</v>
      </c>
      <c r="K5337" s="81" t="s">
        <v>5402</v>
      </c>
    </row>
    <row r="5338" spans="1:11" x14ac:dyDescent="0.25">
      <c r="A5338" s="75" t="s">
        <v>27</v>
      </c>
      <c r="B5338" s="76">
        <v>43051.32953703704</v>
      </c>
      <c r="C5338" s="76">
        <v>43051.330671296295</v>
      </c>
      <c r="D5338" s="77">
        <v>0.93453993230001009</v>
      </c>
      <c r="E5338" s="77">
        <v>14.50677381678525</v>
      </c>
      <c r="F5338" s="77">
        <v>14.52069959643875</v>
      </c>
      <c r="G5338" s="78">
        <v>-1.3925779653499504E-2</v>
      </c>
      <c r="H5338" s="79" t="s">
        <v>11120</v>
      </c>
      <c r="I5338" s="80" t="s">
        <v>11120</v>
      </c>
      <c r="J5338" s="81" t="s">
        <v>5385</v>
      </c>
      <c r="K5338" s="81" t="s">
        <v>5402</v>
      </c>
    </row>
    <row r="5339" spans="1:11" x14ac:dyDescent="0.25">
      <c r="A5339" s="75" t="s">
        <v>27</v>
      </c>
      <c r="B5339" s="76">
        <v>43051.32953703704</v>
      </c>
      <c r="C5339" s="76">
        <v>43051.330671296295</v>
      </c>
      <c r="D5339" s="77">
        <v>0.93219044230001014</v>
      </c>
      <c r="E5339" s="77">
        <v>10.504381415235748</v>
      </c>
      <c r="F5339" s="77">
        <v>10.514448042484501</v>
      </c>
      <c r="G5339" s="78">
        <v>-1.0066627248752624E-2</v>
      </c>
      <c r="H5339" s="79" t="s">
        <v>11120</v>
      </c>
      <c r="I5339" s="80" t="s">
        <v>11120</v>
      </c>
      <c r="J5339" s="81" t="s">
        <v>5386</v>
      </c>
      <c r="K5339" s="81" t="s">
        <v>5402</v>
      </c>
    </row>
    <row r="5340" spans="1:11" x14ac:dyDescent="0.25">
      <c r="A5340" s="75" t="s">
        <v>27</v>
      </c>
      <c r="B5340" s="76">
        <v>43051.32953703704</v>
      </c>
      <c r="C5340" s="76">
        <v>43051.330671296295</v>
      </c>
      <c r="D5340" s="77">
        <v>0.93048917230001016</v>
      </c>
      <c r="E5340" s="77">
        <v>5.5029653942812491</v>
      </c>
      <c r="F5340" s="77">
        <v>5.5075778581249999</v>
      </c>
      <c r="G5340" s="78">
        <v>-4.6124638437508025E-3</v>
      </c>
      <c r="H5340" s="79" t="s">
        <v>11120</v>
      </c>
      <c r="I5340" s="80" t="s">
        <v>11120</v>
      </c>
      <c r="J5340" s="81" t="s">
        <v>5387</v>
      </c>
      <c r="K5340" s="81" t="s">
        <v>5402</v>
      </c>
    </row>
    <row r="5341" spans="1:11" x14ac:dyDescent="0.25">
      <c r="A5341" s="75" t="s">
        <v>27</v>
      </c>
      <c r="B5341" s="76">
        <v>43051.32953703704</v>
      </c>
      <c r="C5341" s="76">
        <v>43051.330671296295</v>
      </c>
      <c r="D5341" s="77">
        <v>0.92959792230001015</v>
      </c>
      <c r="E5341" s="77">
        <v>10.505184091814998</v>
      </c>
      <c r="F5341" s="77">
        <v>10.513972248164999</v>
      </c>
      <c r="G5341" s="78">
        <v>-8.78815635000052E-3</v>
      </c>
      <c r="H5341" s="79" t="s">
        <v>11120</v>
      </c>
      <c r="I5341" s="80" t="s">
        <v>11120</v>
      </c>
      <c r="J5341" s="81" t="s">
        <v>5388</v>
      </c>
      <c r="K5341" s="81" t="s">
        <v>5402</v>
      </c>
    </row>
    <row r="5342" spans="1:11" x14ac:dyDescent="0.25">
      <c r="A5342" s="75" t="s">
        <v>27</v>
      </c>
      <c r="B5342" s="76">
        <v>43051.32953703704</v>
      </c>
      <c r="C5342" s="76">
        <v>43051.330671296295</v>
      </c>
      <c r="D5342" s="77">
        <v>0.92789652230001018</v>
      </c>
      <c r="E5342" s="77">
        <v>5.5008043419524988</v>
      </c>
      <c r="F5342" s="77">
        <v>5.5053971319050001</v>
      </c>
      <c r="G5342" s="78">
        <v>-4.5927899525013416E-3</v>
      </c>
      <c r="H5342" s="79" t="s">
        <v>11120</v>
      </c>
      <c r="I5342" s="80" t="s">
        <v>11120</v>
      </c>
      <c r="J5342" s="81" t="s">
        <v>5389</v>
      </c>
      <c r="K5342" s="81" t="s">
        <v>5402</v>
      </c>
    </row>
    <row r="5343" spans="1:11" x14ac:dyDescent="0.25">
      <c r="A5343" s="75" t="s">
        <v>27</v>
      </c>
      <c r="B5343" s="76">
        <v>43051.32953703704</v>
      </c>
      <c r="C5343" s="76">
        <v>43051.330671296295</v>
      </c>
      <c r="D5343" s="77">
        <v>0.92700562230001016</v>
      </c>
      <c r="E5343" s="77">
        <v>6.5014333145159995</v>
      </c>
      <c r="F5343" s="77">
        <v>6.5068510043079995</v>
      </c>
      <c r="G5343" s="78">
        <v>-5.4176897919999689E-3</v>
      </c>
      <c r="H5343" s="79" t="s">
        <v>11120</v>
      </c>
      <c r="I5343" s="80" t="s">
        <v>11120</v>
      </c>
      <c r="J5343" s="81" t="s">
        <v>5390</v>
      </c>
      <c r="K5343" s="81" t="s">
        <v>5402</v>
      </c>
    </row>
    <row r="5344" spans="1:11" x14ac:dyDescent="0.25">
      <c r="A5344" s="75" t="s">
        <v>27</v>
      </c>
      <c r="B5344" s="76">
        <v>43051.32953703704</v>
      </c>
      <c r="C5344" s="76">
        <v>43051.330671296295</v>
      </c>
      <c r="D5344" s="77">
        <v>0.92595266230001017</v>
      </c>
      <c r="E5344" s="77">
        <v>4.500916301615999</v>
      </c>
      <c r="F5344" s="77">
        <v>4.5046596387840001</v>
      </c>
      <c r="G5344" s="78">
        <v>-3.7433371680011263E-3</v>
      </c>
      <c r="H5344" s="79" t="s">
        <v>11120</v>
      </c>
      <c r="I5344" s="80" t="s">
        <v>11120</v>
      </c>
      <c r="J5344" s="81" t="s">
        <v>5391</v>
      </c>
      <c r="K5344" s="81" t="s">
        <v>5402</v>
      </c>
    </row>
    <row r="5345" spans="1:11" x14ac:dyDescent="0.25">
      <c r="A5345" s="75" t="s">
        <v>27</v>
      </c>
      <c r="B5345" s="76">
        <v>43051.32953703704</v>
      </c>
      <c r="C5345" s="76">
        <v>43051.330671296295</v>
      </c>
      <c r="D5345" s="77">
        <v>0.92522370230001016</v>
      </c>
      <c r="E5345" s="77">
        <v>617.44358424435211</v>
      </c>
      <c r="F5345" s="77">
        <v>617.6814142681352</v>
      </c>
      <c r="G5345" s="78">
        <v>-0.23783002378308993</v>
      </c>
      <c r="H5345" s="79" t="s">
        <v>11120</v>
      </c>
      <c r="I5345" s="80" t="s">
        <v>11120</v>
      </c>
      <c r="J5345" s="81" t="s">
        <v>5392</v>
      </c>
      <c r="K5345" s="81" t="s">
        <v>5402</v>
      </c>
    </row>
    <row r="5346" spans="1:11" x14ac:dyDescent="0.25">
      <c r="A5346" s="75" t="s">
        <v>27</v>
      </c>
      <c r="B5346" s="76">
        <v>43051.32953703704</v>
      </c>
      <c r="C5346" s="76">
        <v>43051.330671296295</v>
      </c>
      <c r="D5346" s="77">
        <v>0.82522369230001014</v>
      </c>
      <c r="E5346" s="77">
        <v>13.5149742865935</v>
      </c>
      <c r="F5346" s="77">
        <v>13.519126772899499</v>
      </c>
      <c r="G5346" s="78">
        <v>-4.1524863059994033E-3</v>
      </c>
      <c r="H5346" s="79" t="s">
        <v>11120</v>
      </c>
      <c r="I5346" s="80" t="s">
        <v>11120</v>
      </c>
      <c r="J5346" s="81" t="s">
        <v>5393</v>
      </c>
      <c r="K5346" s="81" t="s">
        <v>5402</v>
      </c>
    </row>
    <row r="5347" spans="1:11" x14ac:dyDescent="0.25">
      <c r="A5347" s="75" t="s">
        <v>27</v>
      </c>
      <c r="B5347" s="76">
        <v>43051.32953703704</v>
      </c>
      <c r="C5347" s="76">
        <v>43051.330671296295</v>
      </c>
      <c r="D5347" s="77">
        <v>0.82303483230001018</v>
      </c>
      <c r="E5347" s="77">
        <v>7.5063843917369999</v>
      </c>
      <c r="F5347" s="77">
        <v>7.5086785465559993</v>
      </c>
      <c r="G5347" s="78">
        <v>-2.2941548189994165E-3</v>
      </c>
      <c r="H5347" s="79" t="s">
        <v>11120</v>
      </c>
      <c r="I5347" s="80" t="s">
        <v>11120</v>
      </c>
      <c r="J5347" s="81" t="s">
        <v>5394</v>
      </c>
      <c r="K5347" s="81" t="s">
        <v>5402</v>
      </c>
    </row>
    <row r="5348" spans="1:11" x14ac:dyDescent="0.25">
      <c r="A5348" s="75" t="s">
        <v>27</v>
      </c>
      <c r="B5348" s="76">
        <v>43051.32953703704</v>
      </c>
      <c r="C5348" s="76">
        <v>43051.330671296295</v>
      </c>
      <c r="D5348" s="77">
        <v>0.82181911230001015</v>
      </c>
      <c r="E5348" s="77">
        <v>3091.7721846437212</v>
      </c>
      <c r="F5348" s="77">
        <v>3092.1649257010572</v>
      </c>
      <c r="G5348" s="78">
        <v>-0.39274105733602482</v>
      </c>
      <c r="H5348" s="79" t="s">
        <v>11120</v>
      </c>
      <c r="I5348" s="80" t="s">
        <v>11120</v>
      </c>
      <c r="J5348" s="81" t="s">
        <v>5395</v>
      </c>
      <c r="K5348" s="81" t="s">
        <v>5402</v>
      </c>
    </row>
    <row r="5349" spans="1:11" x14ac:dyDescent="0.25">
      <c r="A5349" s="75" t="s">
        <v>27</v>
      </c>
      <c r="B5349" s="76">
        <v>43051.32953703704</v>
      </c>
      <c r="C5349" s="76">
        <v>43051.330671296295</v>
      </c>
      <c r="D5349" s="77">
        <v>0.32108146230001011</v>
      </c>
      <c r="E5349" s="77">
        <v>1945.4459902411802</v>
      </c>
      <c r="F5349" s="77">
        <v>1945.6931159896399</v>
      </c>
      <c r="G5349" s="78">
        <v>-0.24712574845966628</v>
      </c>
      <c r="H5349" s="79" t="s">
        <v>11120</v>
      </c>
      <c r="I5349" s="80" t="s">
        <v>11120</v>
      </c>
      <c r="J5349" s="81" t="s">
        <v>5396</v>
      </c>
      <c r="K5349" s="81" t="s">
        <v>5402</v>
      </c>
    </row>
    <row r="5350" spans="1:11" x14ac:dyDescent="0.25">
      <c r="A5350" s="75" t="s">
        <v>27</v>
      </c>
      <c r="B5350" s="76">
        <v>43051.32953703704</v>
      </c>
      <c r="C5350" s="76">
        <v>43051.330671296295</v>
      </c>
      <c r="D5350" s="77">
        <v>6.0006623000101178E-3</v>
      </c>
      <c r="E5350" s="77">
        <v>5.5066083110640243</v>
      </c>
      <c r="F5350" s="77">
        <v>5.5072988627759996</v>
      </c>
      <c r="G5350" s="78">
        <v>-6.9055171197529575E-4</v>
      </c>
      <c r="H5350" s="79" t="s">
        <v>11120</v>
      </c>
      <c r="I5350" s="80" t="s">
        <v>11120</v>
      </c>
      <c r="J5350" s="81" t="s">
        <v>5397</v>
      </c>
      <c r="K5350" s="81" t="s">
        <v>5402</v>
      </c>
    </row>
    <row r="5351" spans="1:11" x14ac:dyDescent="0.25">
      <c r="A5351" s="75" t="s">
        <v>27</v>
      </c>
      <c r="B5351" s="76">
        <v>43051.32953703704</v>
      </c>
      <c r="C5351" s="76">
        <v>43051.330671296295</v>
      </c>
      <c r="D5351" s="77">
        <v>5.1088223000101182E-3</v>
      </c>
      <c r="E5351" s="77">
        <v>11.513160642296302</v>
      </c>
      <c r="F5351" s="77">
        <v>11.514585747675</v>
      </c>
      <c r="G5351" s="78">
        <v>-1.4251053786971113E-3</v>
      </c>
      <c r="H5351" s="79" t="s">
        <v>11120</v>
      </c>
      <c r="I5351" s="80" t="s">
        <v>11120</v>
      </c>
      <c r="J5351" s="81" t="s">
        <v>5398</v>
      </c>
      <c r="K5351" s="81" t="s">
        <v>5402</v>
      </c>
    </row>
    <row r="5352" spans="1:11" x14ac:dyDescent="0.25">
      <c r="A5352" s="75" t="s">
        <v>27</v>
      </c>
      <c r="B5352" s="76">
        <v>43051.32953703704</v>
      </c>
      <c r="C5352" s="76">
        <v>43051.330671296295</v>
      </c>
      <c r="D5352" s="77">
        <v>3.2441723000101183E-3</v>
      </c>
      <c r="E5352" s="77">
        <v>4.5053618949780194</v>
      </c>
      <c r="F5352" s="77">
        <v>4.5059122561180001</v>
      </c>
      <c r="G5352" s="78">
        <v>-5.503611399806374E-4</v>
      </c>
      <c r="H5352" s="79" t="s">
        <v>11120</v>
      </c>
      <c r="I5352" s="80" t="s">
        <v>11120</v>
      </c>
      <c r="J5352" s="81" t="s">
        <v>5399</v>
      </c>
      <c r="K5352" s="81" t="s">
        <v>5402</v>
      </c>
    </row>
    <row r="5353" spans="1:11" x14ac:dyDescent="0.25">
      <c r="A5353" s="75" t="s">
        <v>27</v>
      </c>
      <c r="B5353" s="76">
        <v>43051.32953703704</v>
      </c>
      <c r="C5353" s="76">
        <v>43051.330671296295</v>
      </c>
      <c r="D5353" s="77">
        <v>2.5144923000101184E-3</v>
      </c>
      <c r="E5353" s="77">
        <v>15.525569830173811</v>
      </c>
      <c r="F5353" s="77">
        <v>15.521114024093512</v>
      </c>
      <c r="G5353" s="78">
        <v>4.4558060802994959E-3</v>
      </c>
      <c r="H5353" s="79" t="s">
        <v>11120</v>
      </c>
      <c r="I5353" s="80" t="s">
        <v>11120</v>
      </c>
      <c r="J5353" s="81" t="s">
        <v>5400</v>
      </c>
      <c r="K5353" s="81" t="s">
        <v>5402</v>
      </c>
    </row>
    <row r="5354" spans="1:11" x14ac:dyDescent="0.25">
      <c r="A5354" s="75" t="s">
        <v>27</v>
      </c>
      <c r="B5354" s="76">
        <v>43051.32953703704</v>
      </c>
      <c r="C5354" s="76">
        <v>43051.336296296293</v>
      </c>
      <c r="D5354" s="77">
        <v>3</v>
      </c>
      <c r="E5354" s="77">
        <v>4.7199759681917762E-5</v>
      </c>
      <c r="F5354" s="77">
        <v>4.7529443987670561E-5</v>
      </c>
      <c r="G5354" s="78">
        <v>-3.2968430575279939E-7</v>
      </c>
      <c r="H5354" s="79" t="s">
        <v>11120</v>
      </c>
      <c r="I5354" s="80" t="s">
        <v>11120</v>
      </c>
      <c r="J5354" s="81" t="s">
        <v>5400</v>
      </c>
      <c r="K5354" s="81" t="s">
        <v>5413</v>
      </c>
    </row>
    <row r="5355" spans="1:11" x14ac:dyDescent="0.25">
      <c r="A5355" s="75" t="s">
        <v>27</v>
      </c>
      <c r="B5355" s="76">
        <v>43051.33457175926</v>
      </c>
      <c r="C5355" s="76">
        <v>43051.336296296293</v>
      </c>
      <c r="D5355" s="77">
        <v>2.99999999230001</v>
      </c>
      <c r="E5355" s="77">
        <v>18389.540877800242</v>
      </c>
      <c r="F5355" s="77">
        <v>18542.500602407643</v>
      </c>
      <c r="G5355" s="78">
        <v>-152.95972460740086</v>
      </c>
      <c r="H5355" s="79" t="s">
        <v>11120</v>
      </c>
      <c r="I5355" s="80" t="s">
        <v>11120</v>
      </c>
      <c r="J5355" s="81" t="s">
        <v>5403</v>
      </c>
      <c r="K5355" s="81" t="s">
        <v>5413</v>
      </c>
    </row>
    <row r="5356" spans="1:11" x14ac:dyDescent="0.25">
      <c r="A5356" s="75" t="s">
        <v>27</v>
      </c>
      <c r="B5356" s="76">
        <v>43051.33457175926</v>
      </c>
      <c r="C5356" s="76">
        <v>43051.336296296293</v>
      </c>
      <c r="D5356" s="77">
        <v>1</v>
      </c>
      <c r="E5356" s="77">
        <v>6129.8469750000004</v>
      </c>
      <c r="F5356" s="77">
        <v>6180.8335500000021</v>
      </c>
      <c r="G5356" s="78">
        <v>-50.986575000001721</v>
      </c>
      <c r="H5356" s="79" t="s">
        <v>11120</v>
      </c>
      <c r="I5356" s="80" t="s">
        <v>11120</v>
      </c>
      <c r="J5356" s="81" t="s">
        <v>5403</v>
      </c>
      <c r="K5356" s="81" t="s">
        <v>5414</v>
      </c>
    </row>
    <row r="5357" spans="1:11" x14ac:dyDescent="0.25">
      <c r="A5357" s="75" t="s">
        <v>27</v>
      </c>
      <c r="B5357" s="76">
        <v>43051.33457175926</v>
      </c>
      <c r="C5357" s="76">
        <v>43051.342083333337</v>
      </c>
      <c r="D5357" s="77">
        <v>1.8523558499999999</v>
      </c>
      <c r="E5357" s="77">
        <v>101.83953332780811</v>
      </c>
      <c r="F5357" s="77">
        <v>100.95668693626885</v>
      </c>
      <c r="G5357" s="78">
        <v>0.88284639153926037</v>
      </c>
      <c r="H5357" s="79" t="s">
        <v>11120</v>
      </c>
      <c r="I5357" s="80" t="s">
        <v>11120</v>
      </c>
      <c r="J5357" s="81" t="s">
        <v>5403</v>
      </c>
      <c r="K5357" s="81" t="s">
        <v>5452</v>
      </c>
    </row>
    <row r="5358" spans="1:11" x14ac:dyDescent="0.25">
      <c r="A5358" s="75" t="s">
        <v>27</v>
      </c>
      <c r="B5358" s="76">
        <v>43051.33457175926</v>
      </c>
      <c r="C5358" s="76">
        <v>43051.342083333337</v>
      </c>
      <c r="D5358" s="77">
        <v>1.8360220196000099</v>
      </c>
      <c r="E5358" s="77">
        <v>5.5545955617652503</v>
      </c>
      <c r="F5358" s="77">
        <v>5.5061748661920005</v>
      </c>
      <c r="G5358" s="78">
        <v>4.8420695573249795E-2</v>
      </c>
      <c r="H5358" s="79" t="s">
        <v>11120</v>
      </c>
      <c r="I5358" s="80" t="s">
        <v>11120</v>
      </c>
      <c r="J5358" s="81" t="s">
        <v>5404</v>
      </c>
      <c r="K5358" s="81" t="s">
        <v>5452</v>
      </c>
    </row>
    <row r="5359" spans="1:11" x14ac:dyDescent="0.25">
      <c r="A5359" s="75" t="s">
        <v>27</v>
      </c>
      <c r="B5359" s="76">
        <v>43051.33457175926</v>
      </c>
      <c r="C5359" s="76">
        <v>43051.342083333337</v>
      </c>
      <c r="D5359" s="77">
        <v>1.8351311296000099</v>
      </c>
      <c r="E5359" s="77">
        <v>6.5658313531230004</v>
      </c>
      <c r="F5359" s="77">
        <v>6.5085743667700005</v>
      </c>
      <c r="G5359" s="78">
        <v>5.7256986352999917E-2</v>
      </c>
      <c r="H5359" s="79" t="s">
        <v>11120</v>
      </c>
      <c r="I5359" s="80" t="s">
        <v>11120</v>
      </c>
      <c r="J5359" s="81" t="s">
        <v>5405</v>
      </c>
      <c r="K5359" s="81" t="s">
        <v>5452</v>
      </c>
    </row>
    <row r="5360" spans="1:11" x14ac:dyDescent="0.25">
      <c r="A5360" s="75" t="s">
        <v>27</v>
      </c>
      <c r="B5360" s="76">
        <v>43051.33457175926</v>
      </c>
      <c r="C5360" s="76">
        <v>43051.342083333337</v>
      </c>
      <c r="D5360" s="77">
        <v>1.83407804960001</v>
      </c>
      <c r="E5360" s="77">
        <v>12.626824171032752</v>
      </c>
      <c r="F5360" s="77">
        <v>12.516184750399001</v>
      </c>
      <c r="G5360" s="78">
        <v>0.11063942063375087</v>
      </c>
      <c r="H5360" s="79" t="s">
        <v>11120</v>
      </c>
      <c r="I5360" s="80" t="s">
        <v>11120</v>
      </c>
      <c r="J5360" s="81" t="s">
        <v>5406</v>
      </c>
      <c r="K5360" s="81" t="s">
        <v>5452</v>
      </c>
    </row>
    <row r="5361" spans="1:11" x14ac:dyDescent="0.25">
      <c r="A5361" s="75" t="s">
        <v>27</v>
      </c>
      <c r="B5361" s="76">
        <v>43051.33457175926</v>
      </c>
      <c r="C5361" s="76">
        <v>43051.342083333337</v>
      </c>
      <c r="D5361" s="77">
        <v>1.8320528596000101</v>
      </c>
      <c r="E5361" s="77">
        <v>6.5658313531230004</v>
      </c>
      <c r="F5361" s="77">
        <v>6.5082893243409998</v>
      </c>
      <c r="G5361" s="78">
        <v>5.7542028782000543E-2</v>
      </c>
      <c r="H5361" s="79" t="s">
        <v>11120</v>
      </c>
      <c r="I5361" s="80" t="s">
        <v>11120</v>
      </c>
      <c r="J5361" s="81" t="s">
        <v>5407</v>
      </c>
      <c r="K5361" s="81" t="s">
        <v>5452</v>
      </c>
    </row>
    <row r="5362" spans="1:11" x14ac:dyDescent="0.25">
      <c r="A5362" s="75" t="s">
        <v>27</v>
      </c>
      <c r="B5362" s="76">
        <v>43051.33457175926</v>
      </c>
      <c r="C5362" s="76">
        <v>43051.342083333337</v>
      </c>
      <c r="D5362" s="77">
        <v>1.8309997796000101</v>
      </c>
      <c r="E5362" s="77">
        <v>19.702045524488248</v>
      </c>
      <c r="F5362" s="77">
        <v>19.527098683391749</v>
      </c>
      <c r="G5362" s="78">
        <v>0.17494684109649938</v>
      </c>
      <c r="H5362" s="79" t="s">
        <v>11120</v>
      </c>
      <c r="I5362" s="80" t="s">
        <v>11120</v>
      </c>
      <c r="J5362" s="81" t="s">
        <v>5408</v>
      </c>
      <c r="K5362" s="81" t="s">
        <v>5452</v>
      </c>
    </row>
    <row r="5363" spans="1:11" x14ac:dyDescent="0.25">
      <c r="A5363" s="75" t="s">
        <v>27</v>
      </c>
      <c r="B5363" s="76">
        <v>43051.33457175926</v>
      </c>
      <c r="C5363" s="76">
        <v>43051.342083333337</v>
      </c>
      <c r="D5363" s="77">
        <v>1.8278398096000101</v>
      </c>
      <c r="E5363" s="77">
        <v>2.3735578852702504</v>
      </c>
      <c r="F5363" s="77">
        <v>2.3521151974337502</v>
      </c>
      <c r="G5363" s="78">
        <v>2.1442687836500163E-2</v>
      </c>
      <c r="H5363" s="79" t="s">
        <v>11120</v>
      </c>
      <c r="I5363" s="80" t="s">
        <v>11120</v>
      </c>
      <c r="J5363" s="81" t="s">
        <v>5409</v>
      </c>
      <c r="K5363" s="81" t="s">
        <v>5452</v>
      </c>
    </row>
    <row r="5364" spans="1:11" x14ac:dyDescent="0.25">
      <c r="A5364" s="75" t="s">
        <v>27</v>
      </c>
      <c r="B5364" s="76">
        <v>43051.33457175926</v>
      </c>
      <c r="C5364" s="76">
        <v>43051.342083333337</v>
      </c>
      <c r="D5364" s="77">
        <v>1.8274591196000101</v>
      </c>
      <c r="E5364" s="77">
        <v>2.8171075134667509</v>
      </c>
      <c r="F5364" s="77">
        <v>2.7916578046612499</v>
      </c>
      <c r="G5364" s="78">
        <v>2.5449708805501015E-2</v>
      </c>
      <c r="H5364" s="79" t="s">
        <v>11120</v>
      </c>
      <c r="I5364" s="80" t="s">
        <v>11120</v>
      </c>
      <c r="J5364" s="81" t="s">
        <v>5410</v>
      </c>
      <c r="K5364" s="81" t="s">
        <v>5452</v>
      </c>
    </row>
    <row r="5365" spans="1:11" x14ac:dyDescent="0.25">
      <c r="A5365" s="75" t="s">
        <v>27</v>
      </c>
      <c r="B5365" s="76">
        <v>43051.33457175926</v>
      </c>
      <c r="C5365" s="76">
        <v>43051.342083333337</v>
      </c>
      <c r="D5365" s="77">
        <v>1.82700728960001</v>
      </c>
      <c r="E5365" s="77">
        <v>2.4966968388390005</v>
      </c>
      <c r="F5365" s="77">
        <v>2.4741417154650001</v>
      </c>
      <c r="G5365" s="78">
        <v>2.2555123374000452E-2</v>
      </c>
      <c r="H5365" s="79" t="s">
        <v>11120</v>
      </c>
      <c r="I5365" s="80" t="s">
        <v>11120</v>
      </c>
      <c r="J5365" s="81" t="s">
        <v>5411</v>
      </c>
      <c r="K5365" s="81" t="s">
        <v>5452</v>
      </c>
    </row>
    <row r="5366" spans="1:11" x14ac:dyDescent="0.25">
      <c r="A5366" s="75" t="s">
        <v>27</v>
      </c>
      <c r="B5366" s="76">
        <v>43051.33457175926</v>
      </c>
      <c r="C5366" s="76">
        <v>43051.342083333337</v>
      </c>
      <c r="D5366" s="77">
        <v>1.8266068496000101</v>
      </c>
      <c r="E5366" s="77">
        <v>17.684686546427251</v>
      </c>
      <c r="F5366" s="77">
        <v>17.524923342228753</v>
      </c>
      <c r="G5366" s="78">
        <v>0.15976320419849799</v>
      </c>
      <c r="H5366" s="79" t="s">
        <v>11120</v>
      </c>
      <c r="I5366" s="80" t="s">
        <v>11120</v>
      </c>
      <c r="J5366" s="81" t="s">
        <v>5412</v>
      </c>
      <c r="K5366" s="81" t="s">
        <v>5452</v>
      </c>
    </row>
    <row r="5367" spans="1:11" x14ac:dyDescent="0.25">
      <c r="A5367" s="75" t="s">
        <v>27</v>
      </c>
      <c r="B5367" s="76">
        <v>43051.338125000002</v>
      </c>
      <c r="C5367" s="76">
        <v>43051.342083333337</v>
      </c>
      <c r="D5367" s="77">
        <v>1.8237704396000101</v>
      </c>
      <c r="E5367" s="77">
        <v>2509.9866369011634</v>
      </c>
      <c r="F5367" s="77">
        <v>2482.1900494739566</v>
      </c>
      <c r="G5367" s="78">
        <v>27.796587427206759</v>
      </c>
      <c r="H5367" s="79" t="s">
        <v>11120</v>
      </c>
      <c r="I5367" s="80" t="s">
        <v>11120</v>
      </c>
      <c r="J5367" s="81" t="s">
        <v>5415</v>
      </c>
      <c r="K5367" s="81" t="s">
        <v>5452</v>
      </c>
    </row>
    <row r="5368" spans="1:11" x14ac:dyDescent="0.25">
      <c r="A5368" s="75" t="s">
        <v>27</v>
      </c>
      <c r="B5368" s="76">
        <v>43051.338125000002</v>
      </c>
      <c r="C5368" s="76">
        <v>43051.342083333337</v>
      </c>
      <c r="D5368" s="77">
        <v>1.4211989166000101</v>
      </c>
      <c r="E5368" s="77">
        <v>8861.0099950970362</v>
      </c>
      <c r="F5368" s="77">
        <v>8761.7541023012036</v>
      </c>
      <c r="G5368" s="78">
        <v>99.255892795832551</v>
      </c>
      <c r="H5368" s="79" t="s">
        <v>11120</v>
      </c>
      <c r="I5368" s="80" t="s">
        <v>11120</v>
      </c>
      <c r="J5368" s="81" t="s">
        <v>5416</v>
      </c>
      <c r="K5368" s="81" t="s">
        <v>5452</v>
      </c>
    </row>
    <row r="5369" spans="1:11" x14ac:dyDescent="0.25">
      <c r="A5369" s="75" t="s">
        <v>27</v>
      </c>
      <c r="B5369" s="76">
        <v>43051.338125000002</v>
      </c>
      <c r="C5369" s="76">
        <v>43051.342083333337</v>
      </c>
      <c r="D5369" s="77">
        <v>2.3694999999999999</v>
      </c>
      <c r="E5369" s="77">
        <v>13345.656572973257</v>
      </c>
      <c r="F5369" s="77">
        <v>13186.419665116298</v>
      </c>
      <c r="G5369" s="78">
        <v>159.23690785695908</v>
      </c>
      <c r="H5369" s="79" t="s">
        <v>11120</v>
      </c>
      <c r="I5369" s="80" t="s">
        <v>11120</v>
      </c>
      <c r="J5369" s="81" t="s">
        <v>5416</v>
      </c>
      <c r="K5369" s="81" t="s">
        <v>5453</v>
      </c>
    </row>
    <row r="5370" spans="1:11" x14ac:dyDescent="0.25">
      <c r="A5370" s="75" t="s">
        <v>27</v>
      </c>
      <c r="B5370" s="76">
        <v>43051.338125000002</v>
      </c>
      <c r="C5370" s="76">
        <v>43051.342083333337</v>
      </c>
      <c r="D5370" s="77">
        <v>0.2305989166000102</v>
      </c>
      <c r="E5370" s="77">
        <v>11.654872223526008</v>
      </c>
      <c r="F5370" s="77">
        <v>11.515790589468001</v>
      </c>
      <c r="G5370" s="78">
        <v>0.139081634058007</v>
      </c>
      <c r="H5370" s="79" t="s">
        <v>11120</v>
      </c>
      <c r="I5370" s="80" t="s">
        <v>11120</v>
      </c>
      <c r="J5370" s="81" t="s">
        <v>5417</v>
      </c>
      <c r="K5370" s="81" t="s">
        <v>5453</v>
      </c>
    </row>
    <row r="5371" spans="1:11" x14ac:dyDescent="0.25">
      <c r="A5371" s="75" t="s">
        <v>27</v>
      </c>
      <c r="B5371" s="76">
        <v>43051.338125000002</v>
      </c>
      <c r="C5371" s="76">
        <v>43051.342083333337</v>
      </c>
      <c r="D5371" s="77">
        <v>0.2287309966000102</v>
      </c>
      <c r="E5371" s="77">
        <v>13.682083231183508</v>
      </c>
      <c r="F5371" s="77">
        <v>13.518788201782501</v>
      </c>
      <c r="G5371" s="78">
        <v>0.1632950294010076</v>
      </c>
      <c r="H5371" s="79" t="s">
        <v>11120</v>
      </c>
      <c r="I5371" s="80" t="s">
        <v>11120</v>
      </c>
      <c r="J5371" s="81" t="s">
        <v>5418</v>
      </c>
      <c r="K5371" s="81" t="s">
        <v>5453</v>
      </c>
    </row>
    <row r="5372" spans="1:11" x14ac:dyDescent="0.25">
      <c r="A5372" s="75" t="s">
        <v>27</v>
      </c>
      <c r="B5372" s="76">
        <v>43051.338125000002</v>
      </c>
      <c r="C5372" s="76">
        <v>43051.342083333337</v>
      </c>
      <c r="D5372" s="77">
        <v>0.22653817660001019</v>
      </c>
      <c r="E5372" s="77">
        <v>18.753417681180018</v>
      </c>
      <c r="F5372" s="77">
        <v>18.525468543920002</v>
      </c>
      <c r="G5372" s="78">
        <v>0.22794913726001553</v>
      </c>
      <c r="H5372" s="79" t="s">
        <v>11120</v>
      </c>
      <c r="I5372" s="80" t="s">
        <v>11120</v>
      </c>
      <c r="J5372" s="81" t="s">
        <v>5419</v>
      </c>
      <c r="K5372" s="81" t="s">
        <v>5453</v>
      </c>
    </row>
    <row r="5373" spans="1:11" x14ac:dyDescent="0.25">
      <c r="A5373" s="75" t="s">
        <v>27</v>
      </c>
      <c r="B5373" s="76">
        <v>43051.338125000002</v>
      </c>
      <c r="C5373" s="76">
        <v>43051.342083333337</v>
      </c>
      <c r="D5373" s="77">
        <v>0.22353257660001019</v>
      </c>
      <c r="E5373" s="77">
        <v>5.5751110482060051</v>
      </c>
      <c r="F5373" s="77">
        <v>5.5073362159259993</v>
      </c>
      <c r="G5373" s="78">
        <v>6.7774832280005803E-2</v>
      </c>
      <c r="H5373" s="79" t="s">
        <v>11120</v>
      </c>
      <c r="I5373" s="80" t="s">
        <v>11120</v>
      </c>
      <c r="J5373" s="81" t="s">
        <v>5420</v>
      </c>
      <c r="K5373" s="81" t="s">
        <v>5453</v>
      </c>
    </row>
    <row r="5374" spans="1:11" x14ac:dyDescent="0.25">
      <c r="A5374" s="75" t="s">
        <v>27</v>
      </c>
      <c r="B5374" s="76">
        <v>43051.338125000002</v>
      </c>
      <c r="C5374" s="76">
        <v>43051.342083333337</v>
      </c>
      <c r="D5374" s="77">
        <v>0.22263905660001018</v>
      </c>
      <c r="E5374" s="77">
        <v>7.6048802476552559</v>
      </c>
      <c r="F5374" s="77">
        <v>7.5094487838472501</v>
      </c>
      <c r="G5374" s="78">
        <v>9.5431463808005823E-2</v>
      </c>
      <c r="H5374" s="79" t="s">
        <v>11120</v>
      </c>
      <c r="I5374" s="80" t="s">
        <v>11120</v>
      </c>
      <c r="J5374" s="81" t="s">
        <v>5421</v>
      </c>
      <c r="K5374" s="81" t="s">
        <v>5453</v>
      </c>
    </row>
    <row r="5375" spans="1:11" x14ac:dyDescent="0.25">
      <c r="A5375" s="75" t="s">
        <v>27</v>
      </c>
      <c r="B5375" s="76">
        <v>43051.338125000002</v>
      </c>
      <c r="C5375" s="76">
        <v>43051.342083333337</v>
      </c>
      <c r="D5375" s="77">
        <v>0.22142022660001018</v>
      </c>
      <c r="E5375" s="77">
        <v>6.5922730625745052</v>
      </c>
      <c r="F5375" s="77">
        <v>6.5095379244569997</v>
      </c>
      <c r="G5375" s="78">
        <v>8.2735138117505436E-2</v>
      </c>
      <c r="H5375" s="79" t="s">
        <v>11120</v>
      </c>
      <c r="I5375" s="80" t="s">
        <v>11120</v>
      </c>
      <c r="J5375" s="81" t="s">
        <v>5422</v>
      </c>
      <c r="K5375" s="81" t="s">
        <v>5453</v>
      </c>
    </row>
    <row r="5376" spans="1:11" x14ac:dyDescent="0.25">
      <c r="A5376" s="75" t="s">
        <v>27</v>
      </c>
      <c r="B5376" s="76">
        <v>43051.338125000002</v>
      </c>
      <c r="C5376" s="76">
        <v>43051.342083333337</v>
      </c>
      <c r="D5376" s="77">
        <v>0.22036368660001018</v>
      </c>
      <c r="E5376" s="77">
        <v>9.6348366318697582</v>
      </c>
      <c r="F5376" s="77">
        <v>9.5124921585825</v>
      </c>
      <c r="G5376" s="78">
        <v>0.12234447328725828</v>
      </c>
      <c r="H5376" s="79" t="s">
        <v>11120</v>
      </c>
      <c r="I5376" s="80" t="s">
        <v>11120</v>
      </c>
      <c r="J5376" s="81" t="s">
        <v>5423</v>
      </c>
      <c r="K5376" s="81" t="s">
        <v>5453</v>
      </c>
    </row>
    <row r="5377" spans="1:11" x14ac:dyDescent="0.25">
      <c r="A5377" s="75" t="s">
        <v>27</v>
      </c>
      <c r="B5377" s="76">
        <v>43051.338125000002</v>
      </c>
      <c r="C5377" s="76">
        <v>43051.342083333337</v>
      </c>
      <c r="D5377" s="77">
        <v>0.21881951660001017</v>
      </c>
      <c r="E5377" s="77">
        <v>14.706545451396764</v>
      </c>
      <c r="F5377" s="77">
        <v>14.51935077439275</v>
      </c>
      <c r="G5377" s="78">
        <v>0.1871946770040136</v>
      </c>
      <c r="H5377" s="79" t="s">
        <v>11120</v>
      </c>
      <c r="I5377" s="80" t="s">
        <v>11120</v>
      </c>
      <c r="J5377" s="81" t="s">
        <v>5424</v>
      </c>
      <c r="K5377" s="81" t="s">
        <v>5453</v>
      </c>
    </row>
    <row r="5378" spans="1:11" x14ac:dyDescent="0.25">
      <c r="A5378" s="75" t="s">
        <v>27</v>
      </c>
      <c r="B5378" s="76">
        <v>43051.338125000002</v>
      </c>
      <c r="C5378" s="76">
        <v>43051.342083333337</v>
      </c>
      <c r="D5378" s="77">
        <v>0.21646250660001018</v>
      </c>
      <c r="E5378" s="77">
        <v>6.5931465914790044</v>
      </c>
      <c r="F5378" s="77">
        <v>6.5085360841019995</v>
      </c>
      <c r="G5378" s="78">
        <v>8.4610507377004929E-2</v>
      </c>
      <c r="H5378" s="79" t="s">
        <v>11120</v>
      </c>
      <c r="I5378" s="80" t="s">
        <v>11120</v>
      </c>
      <c r="J5378" s="81" t="s">
        <v>5425</v>
      </c>
      <c r="K5378" s="81" t="s">
        <v>5453</v>
      </c>
    </row>
    <row r="5379" spans="1:11" x14ac:dyDescent="0.25">
      <c r="A5379" s="75" t="s">
        <v>27</v>
      </c>
      <c r="B5379" s="76">
        <v>43051.338125000002</v>
      </c>
      <c r="C5379" s="76">
        <v>43051.342083333337</v>
      </c>
      <c r="D5379" s="77">
        <v>0.21540582660001018</v>
      </c>
      <c r="E5379" s="77">
        <v>16.739060027403017</v>
      </c>
      <c r="F5379" s="77">
        <v>16.523466056213003</v>
      </c>
      <c r="G5379" s="78">
        <v>0.21559397119001389</v>
      </c>
      <c r="H5379" s="79" t="s">
        <v>11120</v>
      </c>
      <c r="I5379" s="80" t="s">
        <v>11120</v>
      </c>
      <c r="J5379" s="81" t="s">
        <v>5426</v>
      </c>
      <c r="K5379" s="81" t="s">
        <v>5453</v>
      </c>
    </row>
    <row r="5380" spans="1:11" x14ac:dyDescent="0.25">
      <c r="A5380" s="75" t="s">
        <v>27</v>
      </c>
      <c r="B5380" s="76">
        <v>43051.338125000002</v>
      </c>
      <c r="C5380" s="76">
        <v>43051.342083333337</v>
      </c>
      <c r="D5380" s="77">
        <v>0.21272306660001017</v>
      </c>
      <c r="E5380" s="77">
        <v>8.6219174721802574</v>
      </c>
      <c r="F5380" s="77">
        <v>8.5106758735072514</v>
      </c>
      <c r="G5380" s="78">
        <v>0.11124159867300598</v>
      </c>
      <c r="H5380" s="79" t="s">
        <v>11120</v>
      </c>
      <c r="I5380" s="80" t="s">
        <v>11120</v>
      </c>
      <c r="J5380" s="81" t="s">
        <v>5427</v>
      </c>
      <c r="K5380" s="81" t="s">
        <v>5453</v>
      </c>
    </row>
    <row r="5381" spans="1:11" x14ac:dyDescent="0.25">
      <c r="A5381" s="75" t="s">
        <v>27</v>
      </c>
      <c r="B5381" s="76">
        <v>43051.338125000002</v>
      </c>
      <c r="C5381" s="76">
        <v>43051.342083333337</v>
      </c>
      <c r="D5381" s="77">
        <v>0.21134123660001017</v>
      </c>
      <c r="E5381" s="77">
        <v>12.681019106626509</v>
      </c>
      <c r="F5381" s="77">
        <v>12.517141346325001</v>
      </c>
      <c r="G5381" s="78">
        <v>0.16387776030150825</v>
      </c>
      <c r="H5381" s="79" t="s">
        <v>11120</v>
      </c>
      <c r="I5381" s="80" t="s">
        <v>11120</v>
      </c>
      <c r="J5381" s="81" t="s">
        <v>5428</v>
      </c>
      <c r="K5381" s="81" t="s">
        <v>5453</v>
      </c>
    </row>
    <row r="5382" spans="1:11" x14ac:dyDescent="0.25">
      <c r="A5382" s="75" t="s">
        <v>27</v>
      </c>
      <c r="B5382" s="76">
        <v>43051.338125000002</v>
      </c>
      <c r="C5382" s="76">
        <v>43051.342083333337</v>
      </c>
      <c r="D5382" s="77">
        <v>0.20930885660001017</v>
      </c>
      <c r="E5382" s="77">
        <v>17.754786958571266</v>
      </c>
      <c r="F5382" s="77">
        <v>17.524712930010001</v>
      </c>
      <c r="G5382" s="78">
        <v>0.23007402856126546</v>
      </c>
      <c r="H5382" s="79" t="s">
        <v>11120</v>
      </c>
      <c r="I5382" s="80" t="s">
        <v>11120</v>
      </c>
      <c r="J5382" s="81" t="s">
        <v>5429</v>
      </c>
      <c r="K5382" s="81" t="s">
        <v>5453</v>
      </c>
    </row>
    <row r="5383" spans="1:11" x14ac:dyDescent="0.25">
      <c r="A5383" s="75" t="s">
        <v>27</v>
      </c>
      <c r="B5383" s="76">
        <v>43051.338125000002</v>
      </c>
      <c r="C5383" s="76">
        <v>43051.342083333337</v>
      </c>
      <c r="D5383" s="77">
        <v>0.20646330660001017</v>
      </c>
      <c r="E5383" s="77">
        <v>15.730196537627263</v>
      </c>
      <c r="F5383" s="77">
        <v>15.5224658529545</v>
      </c>
      <c r="G5383" s="78">
        <v>0.20773068467276268</v>
      </c>
      <c r="H5383" s="79" t="s">
        <v>11120</v>
      </c>
      <c r="I5383" s="80" t="s">
        <v>11120</v>
      </c>
      <c r="J5383" s="81" t="s">
        <v>5430</v>
      </c>
      <c r="K5383" s="81" t="s">
        <v>5453</v>
      </c>
    </row>
    <row r="5384" spans="1:11" x14ac:dyDescent="0.25">
      <c r="A5384" s="75" t="s">
        <v>27</v>
      </c>
      <c r="B5384" s="76">
        <v>43051.338125000002</v>
      </c>
      <c r="C5384" s="76">
        <v>43051.342083333337</v>
      </c>
      <c r="D5384" s="77">
        <v>0.20394223660001018</v>
      </c>
      <c r="E5384" s="77">
        <v>10.659985196222259</v>
      </c>
      <c r="F5384" s="77">
        <v>10.513284899678998</v>
      </c>
      <c r="G5384" s="78">
        <v>0.14670029654326022</v>
      </c>
      <c r="H5384" s="79" t="s">
        <v>11120</v>
      </c>
      <c r="I5384" s="80" t="s">
        <v>11120</v>
      </c>
      <c r="J5384" s="81" t="s">
        <v>5431</v>
      </c>
      <c r="K5384" s="81" t="s">
        <v>5453</v>
      </c>
    </row>
    <row r="5385" spans="1:11" x14ac:dyDescent="0.25">
      <c r="A5385" s="75" t="s">
        <v>27</v>
      </c>
      <c r="B5385" s="76">
        <v>43051.338125000002</v>
      </c>
      <c r="C5385" s="76">
        <v>43051.342083333337</v>
      </c>
      <c r="D5385" s="77">
        <v>0.20223376660001019</v>
      </c>
      <c r="E5385" s="77">
        <v>6.5993236887322535</v>
      </c>
      <c r="F5385" s="77">
        <v>6.5084946909772503</v>
      </c>
      <c r="G5385" s="78">
        <v>9.0828997755003194E-2</v>
      </c>
      <c r="H5385" s="79" t="s">
        <v>11120</v>
      </c>
      <c r="I5385" s="80" t="s">
        <v>11120</v>
      </c>
      <c r="J5385" s="81" t="s">
        <v>5432</v>
      </c>
      <c r="K5385" s="81" t="s">
        <v>5453</v>
      </c>
    </row>
    <row r="5386" spans="1:11" x14ac:dyDescent="0.25">
      <c r="A5386" s="75" t="s">
        <v>27</v>
      </c>
      <c r="B5386" s="76">
        <v>43051.338125000002</v>
      </c>
      <c r="C5386" s="76">
        <v>43051.342083333337</v>
      </c>
      <c r="D5386" s="77">
        <v>0.20117609660001018</v>
      </c>
      <c r="E5386" s="77">
        <v>13.706167670979008</v>
      </c>
      <c r="F5386" s="77">
        <v>13.517502459241999</v>
      </c>
      <c r="G5386" s="78">
        <v>0.18866521173700868</v>
      </c>
      <c r="H5386" s="79" t="s">
        <v>11120</v>
      </c>
      <c r="I5386" s="80" t="s">
        <v>11120</v>
      </c>
      <c r="J5386" s="81" t="s">
        <v>5433</v>
      </c>
      <c r="K5386" s="81" t="s">
        <v>5453</v>
      </c>
    </row>
    <row r="5387" spans="1:11" x14ac:dyDescent="0.25">
      <c r="A5387" s="75" t="s">
        <v>27</v>
      </c>
      <c r="B5387" s="76">
        <v>43051.338125000002</v>
      </c>
      <c r="C5387" s="76">
        <v>43051.342083333337</v>
      </c>
      <c r="D5387" s="77">
        <v>0.19897941660001017</v>
      </c>
      <c r="E5387" s="77">
        <v>15.739368591124512</v>
      </c>
      <c r="F5387" s="77">
        <v>15.5226911078875</v>
      </c>
      <c r="G5387" s="78">
        <v>0.21667748323701197</v>
      </c>
      <c r="H5387" s="79" t="s">
        <v>11120</v>
      </c>
      <c r="I5387" s="80" t="s">
        <v>11120</v>
      </c>
      <c r="J5387" s="81" t="s">
        <v>5434</v>
      </c>
      <c r="K5387" s="81" t="s">
        <v>5453</v>
      </c>
    </row>
    <row r="5388" spans="1:11" x14ac:dyDescent="0.25">
      <c r="A5388" s="75" t="s">
        <v>27</v>
      </c>
      <c r="B5388" s="76">
        <v>43051.338125000002</v>
      </c>
      <c r="C5388" s="76">
        <v>43051.342083333337</v>
      </c>
      <c r="D5388" s="77">
        <v>0.19645687660001018</v>
      </c>
      <c r="E5388" s="77">
        <v>9.6446950295062575</v>
      </c>
      <c r="F5388" s="77">
        <v>9.5119049411999992</v>
      </c>
      <c r="G5388" s="78">
        <v>0.13279008830625827</v>
      </c>
      <c r="H5388" s="79" t="s">
        <v>11120</v>
      </c>
      <c r="I5388" s="80" t="s">
        <v>11120</v>
      </c>
      <c r="J5388" s="81" t="s">
        <v>5435</v>
      </c>
      <c r="K5388" s="81" t="s">
        <v>5453</v>
      </c>
    </row>
    <row r="5389" spans="1:11" x14ac:dyDescent="0.25">
      <c r="A5389" s="75" t="s">
        <v>27</v>
      </c>
      <c r="B5389" s="76">
        <v>43051.338125000002</v>
      </c>
      <c r="C5389" s="76">
        <v>43051.342083333337</v>
      </c>
      <c r="D5389" s="77">
        <v>0.19491112660001017</v>
      </c>
      <c r="E5389" s="77">
        <v>11.677895949651759</v>
      </c>
      <c r="F5389" s="77">
        <v>11.517093581925751</v>
      </c>
      <c r="G5389" s="78">
        <v>0.1608023677260082</v>
      </c>
      <c r="H5389" s="79" t="s">
        <v>11120</v>
      </c>
      <c r="I5389" s="80" t="s">
        <v>11120</v>
      </c>
      <c r="J5389" s="81" t="s">
        <v>5436</v>
      </c>
      <c r="K5389" s="81" t="s">
        <v>5453</v>
      </c>
    </row>
    <row r="5390" spans="1:11" x14ac:dyDescent="0.25">
      <c r="A5390" s="75" t="s">
        <v>27</v>
      </c>
      <c r="B5390" s="76">
        <v>43051.339606481481</v>
      </c>
      <c r="C5390" s="76">
        <v>43051.342083333337</v>
      </c>
      <c r="D5390" s="77">
        <v>0.19303951660001017</v>
      </c>
      <c r="E5390" s="77">
        <v>1204.4685532915471</v>
      </c>
      <c r="F5390" s="77">
        <v>1204.3635977063707</v>
      </c>
      <c r="G5390" s="78">
        <v>0.10495558517641257</v>
      </c>
      <c r="H5390" s="79" t="s">
        <v>11120</v>
      </c>
      <c r="I5390" s="80" t="s">
        <v>11120</v>
      </c>
      <c r="J5390" s="81" t="s">
        <v>5437</v>
      </c>
      <c r="K5390" s="81" t="s">
        <v>5453</v>
      </c>
    </row>
    <row r="5391" spans="1:11" x14ac:dyDescent="0.25">
      <c r="A5391" s="75" t="s">
        <v>27</v>
      </c>
      <c r="B5391" s="76">
        <v>43051.339606481481</v>
      </c>
      <c r="C5391" s="76">
        <v>43051.342083333337</v>
      </c>
      <c r="D5391" s="77">
        <v>0.79841339</v>
      </c>
      <c r="E5391" s="77">
        <v>4987.4999818492906</v>
      </c>
      <c r="F5391" s="77">
        <v>4981.2600019600804</v>
      </c>
      <c r="G5391" s="78">
        <v>6.2399798892101899</v>
      </c>
      <c r="H5391" s="79" t="s">
        <v>11120</v>
      </c>
      <c r="I5391" s="80" t="s">
        <v>11120</v>
      </c>
      <c r="J5391" s="81" t="s">
        <v>5437</v>
      </c>
      <c r="K5391" s="81" t="s">
        <v>5454</v>
      </c>
    </row>
    <row r="5392" spans="1:11" x14ac:dyDescent="0.25">
      <c r="A5392" s="75" t="s">
        <v>27</v>
      </c>
      <c r="B5392" s="76">
        <v>43051.339606481481</v>
      </c>
      <c r="C5392" s="76">
        <v>43051.342083333337</v>
      </c>
      <c r="D5392" s="77">
        <v>1.195219E-2</v>
      </c>
      <c r="E5392" s="77">
        <v>74.812492269374999</v>
      </c>
      <c r="F5392" s="77">
        <v>74.569097573410247</v>
      </c>
      <c r="G5392" s="78">
        <v>0.24339469596475283</v>
      </c>
      <c r="H5392" s="79" t="s">
        <v>11120</v>
      </c>
      <c r="I5392" s="80" t="s">
        <v>11120</v>
      </c>
      <c r="J5392" s="81" t="s">
        <v>5437</v>
      </c>
      <c r="K5392" s="81" t="s">
        <v>5455</v>
      </c>
    </row>
    <row r="5393" spans="1:11" x14ac:dyDescent="0.25">
      <c r="A5393" s="75" t="s">
        <v>27</v>
      </c>
      <c r="B5393" s="76">
        <v>43051.339606481481</v>
      </c>
      <c r="C5393" s="76">
        <v>43051.342083333337</v>
      </c>
      <c r="D5393" s="77">
        <v>5.6787000000000005E-4</v>
      </c>
      <c r="E5393" s="77">
        <v>3.5544757893750001</v>
      </c>
      <c r="F5393" s="77">
        <v>3.5429116704982508</v>
      </c>
      <c r="G5393" s="78">
        <v>1.1564118876749241E-2</v>
      </c>
      <c r="H5393" s="79" t="s">
        <v>11120</v>
      </c>
      <c r="I5393" s="80" t="s">
        <v>11120</v>
      </c>
      <c r="J5393" s="81" t="s">
        <v>5437</v>
      </c>
      <c r="K5393" s="81" t="s">
        <v>5456</v>
      </c>
    </row>
    <row r="5394" spans="1:11" x14ac:dyDescent="0.25">
      <c r="A5394" s="75" t="s">
        <v>27</v>
      </c>
      <c r="B5394" s="76">
        <v>43051.339606481481</v>
      </c>
      <c r="C5394" s="76">
        <v>43051.342083333337</v>
      </c>
      <c r="D5394" s="77">
        <v>6.3584840000000004E-2</v>
      </c>
      <c r="E5394" s="77">
        <v>398.00245789273202</v>
      </c>
      <c r="F5394" s="77">
        <v>396.702540551119</v>
      </c>
      <c r="G5394" s="78">
        <v>1.2999173416130247</v>
      </c>
      <c r="H5394" s="79" t="s">
        <v>11120</v>
      </c>
      <c r="I5394" s="80" t="s">
        <v>11120</v>
      </c>
      <c r="J5394" s="81" t="s">
        <v>5437</v>
      </c>
      <c r="K5394" s="81" t="s">
        <v>5457</v>
      </c>
    </row>
    <row r="5395" spans="1:11" x14ac:dyDescent="0.25">
      <c r="A5395" s="75" t="s">
        <v>27</v>
      </c>
      <c r="B5395" s="76">
        <v>43051.339606481481</v>
      </c>
      <c r="C5395" s="76">
        <v>43051.342083333337</v>
      </c>
      <c r="D5395" s="77">
        <v>0.47807926000000001</v>
      </c>
      <c r="E5395" s="77">
        <v>2992.4999453555533</v>
      </c>
      <c r="F5395" s="77">
        <v>2982.7118701061281</v>
      </c>
      <c r="G5395" s="78">
        <v>9.7880752494252192</v>
      </c>
      <c r="H5395" s="79" t="s">
        <v>11120</v>
      </c>
      <c r="I5395" s="80" t="s">
        <v>11120</v>
      </c>
      <c r="J5395" s="81" t="s">
        <v>5437</v>
      </c>
      <c r="K5395" s="81" t="s">
        <v>5458</v>
      </c>
    </row>
    <row r="5396" spans="1:11" x14ac:dyDescent="0.25">
      <c r="A5396" s="75" t="s">
        <v>27</v>
      </c>
      <c r="B5396" s="76">
        <v>43051.339606481481</v>
      </c>
      <c r="C5396" s="76">
        <v>43051.342083333337</v>
      </c>
      <c r="D5396" s="77">
        <v>1</v>
      </c>
      <c r="E5396" s="77">
        <v>6260.3199750000003</v>
      </c>
      <c r="F5396" s="77">
        <v>6238.9484749999992</v>
      </c>
      <c r="G5396" s="78">
        <v>21.371500000001106</v>
      </c>
      <c r="H5396" s="79" t="s">
        <v>11120</v>
      </c>
      <c r="I5396" s="80" t="s">
        <v>11120</v>
      </c>
      <c r="J5396" s="81" t="s">
        <v>5437</v>
      </c>
      <c r="K5396" s="81" t="s">
        <v>5459</v>
      </c>
    </row>
    <row r="5397" spans="1:11" x14ac:dyDescent="0.25">
      <c r="A5397" s="75" t="s">
        <v>27</v>
      </c>
      <c r="B5397" s="76">
        <v>43051.339606481481</v>
      </c>
      <c r="C5397" s="76">
        <v>43051.342083333337</v>
      </c>
      <c r="D5397" s="77">
        <v>1.3255466</v>
      </c>
      <c r="E5397" s="77">
        <v>4272.3500995054637</v>
      </c>
      <c r="F5397" s="77">
        <v>4257.7651373124427</v>
      </c>
      <c r="G5397" s="78">
        <v>14.584962193021056</v>
      </c>
      <c r="H5397" s="79" t="s">
        <v>11120</v>
      </c>
      <c r="I5397" s="80" t="s">
        <v>11120</v>
      </c>
      <c r="J5397" s="81" t="s">
        <v>5437</v>
      </c>
      <c r="K5397" s="81" t="s">
        <v>5460</v>
      </c>
    </row>
    <row r="5398" spans="1:11" x14ac:dyDescent="0.25">
      <c r="A5398" s="75" t="s">
        <v>27</v>
      </c>
      <c r="B5398" s="76">
        <v>43051.339606481481</v>
      </c>
      <c r="C5398" s="76">
        <v>43051.342083333337</v>
      </c>
      <c r="D5398" s="77">
        <v>0.64309744140000946</v>
      </c>
      <c r="E5398" s="77">
        <v>187.80959924999999</v>
      </c>
      <c r="F5398" s="77">
        <v>187.06649999999999</v>
      </c>
      <c r="G5398" s="78">
        <v>0.74309925000000021</v>
      </c>
      <c r="H5398" s="79" t="s">
        <v>11120</v>
      </c>
      <c r="I5398" s="80" t="s">
        <v>11120</v>
      </c>
      <c r="J5398" s="81" t="s">
        <v>5438</v>
      </c>
      <c r="K5398" s="81" t="s">
        <v>5460</v>
      </c>
    </row>
    <row r="5399" spans="1:11" x14ac:dyDescent="0.25">
      <c r="A5399" s="75" t="s">
        <v>27</v>
      </c>
      <c r="B5399" s="76">
        <v>43051.339606481481</v>
      </c>
      <c r="C5399" s="76">
        <v>43051.342083333337</v>
      </c>
      <c r="D5399" s="77">
        <v>0.61309744140000944</v>
      </c>
      <c r="E5399" s="77">
        <v>1826.9345917587079</v>
      </c>
      <c r="F5399" s="77">
        <v>1817.1637052600693</v>
      </c>
      <c r="G5399" s="78">
        <v>9.7708864986386743</v>
      </c>
      <c r="H5399" s="79" t="s">
        <v>11120</v>
      </c>
      <c r="I5399" s="80" t="s">
        <v>11120</v>
      </c>
      <c r="J5399" s="81" t="s">
        <v>5439</v>
      </c>
      <c r="K5399" s="81" t="s">
        <v>5460</v>
      </c>
    </row>
    <row r="5400" spans="1:11" x14ac:dyDescent="0.25">
      <c r="A5400" s="75" t="s">
        <v>27</v>
      </c>
      <c r="B5400" s="76">
        <v>43051.339606481481</v>
      </c>
      <c r="C5400" s="76">
        <v>43051.342083333337</v>
      </c>
      <c r="D5400" s="77">
        <v>0.32126977140000945</v>
      </c>
      <c r="E5400" s="77">
        <v>2011.251567259163</v>
      </c>
      <c r="F5400" s="77">
        <v>2000.4949091540789</v>
      </c>
      <c r="G5400" s="78">
        <v>10.756658105084171</v>
      </c>
      <c r="H5400" s="79" t="s">
        <v>11120</v>
      </c>
      <c r="I5400" s="80" t="s">
        <v>11120</v>
      </c>
      <c r="J5400" s="81" t="s">
        <v>5440</v>
      </c>
      <c r="K5400" s="81" t="s">
        <v>5460</v>
      </c>
    </row>
    <row r="5401" spans="1:11" x14ac:dyDescent="0.25">
      <c r="A5401" s="75" t="s">
        <v>27</v>
      </c>
      <c r="B5401" s="76">
        <v>43051.339606481481</v>
      </c>
      <c r="C5401" s="76">
        <v>43051.350208333337</v>
      </c>
      <c r="D5401" s="77">
        <v>9.59340802</v>
      </c>
      <c r="E5401" s="77">
        <v>311.55749262376429</v>
      </c>
      <c r="F5401" s="77">
        <v>301.53183267201894</v>
      </c>
      <c r="G5401" s="78">
        <v>10.025659951745354</v>
      </c>
      <c r="H5401" s="79" t="s">
        <v>11120</v>
      </c>
      <c r="I5401" s="80" t="s">
        <v>11120</v>
      </c>
      <c r="J5401" s="81" t="s">
        <v>5440</v>
      </c>
      <c r="K5401" s="81" t="s">
        <v>5464</v>
      </c>
    </row>
    <row r="5402" spans="1:11" x14ac:dyDescent="0.25">
      <c r="A5402" s="75" t="s">
        <v>27</v>
      </c>
      <c r="B5402" s="76">
        <v>43051.339606481481</v>
      </c>
      <c r="C5402" s="76">
        <v>43051.350208333337</v>
      </c>
      <c r="D5402" s="77">
        <v>9.544983471400009</v>
      </c>
      <c r="E5402" s="77">
        <v>19.142965642499998</v>
      </c>
      <c r="F5402" s="77">
        <v>18.526931165354998</v>
      </c>
      <c r="G5402" s="78">
        <v>0.61603447714499993</v>
      </c>
      <c r="H5402" s="79" t="s">
        <v>11120</v>
      </c>
      <c r="I5402" s="80" t="s">
        <v>11120</v>
      </c>
      <c r="J5402" s="81" t="s">
        <v>5441</v>
      </c>
      <c r="K5402" s="81" t="s">
        <v>5464</v>
      </c>
    </row>
    <row r="5403" spans="1:11" x14ac:dyDescent="0.25">
      <c r="A5403" s="75" t="s">
        <v>27</v>
      </c>
      <c r="B5403" s="76">
        <v>43051.339606481481</v>
      </c>
      <c r="C5403" s="76">
        <v>43051.350208333337</v>
      </c>
      <c r="D5403" s="77">
        <v>9.5420081314000083</v>
      </c>
      <c r="E5403" s="77">
        <v>17.072158635000001</v>
      </c>
      <c r="F5403" s="77">
        <v>16.522737623672999</v>
      </c>
      <c r="G5403" s="78">
        <v>0.54942101132700216</v>
      </c>
      <c r="H5403" s="79" t="s">
        <v>11120</v>
      </c>
      <c r="I5403" s="80" t="s">
        <v>11120</v>
      </c>
      <c r="J5403" s="81" t="s">
        <v>5442</v>
      </c>
      <c r="K5403" s="81" t="s">
        <v>5464</v>
      </c>
    </row>
    <row r="5404" spans="1:11" x14ac:dyDescent="0.25">
      <c r="A5404" s="75" t="s">
        <v>27</v>
      </c>
      <c r="B5404" s="76">
        <v>43051.339606481481</v>
      </c>
      <c r="C5404" s="76">
        <v>43051.350208333337</v>
      </c>
      <c r="D5404" s="77">
        <v>9.5393546514000089</v>
      </c>
      <c r="E5404" s="77">
        <v>5.6897330175</v>
      </c>
      <c r="F5404" s="77">
        <v>5.5066155635880003</v>
      </c>
      <c r="G5404" s="78">
        <v>0.18311745391199974</v>
      </c>
      <c r="H5404" s="79" t="s">
        <v>11120</v>
      </c>
      <c r="I5404" s="80" t="s">
        <v>11120</v>
      </c>
      <c r="J5404" s="81" t="s">
        <v>5443</v>
      </c>
      <c r="K5404" s="81" t="s">
        <v>5464</v>
      </c>
    </row>
    <row r="5405" spans="1:11" x14ac:dyDescent="0.25">
      <c r="A5405" s="75" t="s">
        <v>27</v>
      </c>
      <c r="B5405" s="76">
        <v>43051.339606481481</v>
      </c>
      <c r="C5405" s="76">
        <v>43051.350208333337</v>
      </c>
      <c r="D5405" s="77">
        <v>9.5384703114000082</v>
      </c>
      <c r="E5405" s="77">
        <v>7.7579664750000008</v>
      </c>
      <c r="F5405" s="77">
        <v>7.5082732394150007</v>
      </c>
      <c r="G5405" s="78">
        <v>0.24969323558500012</v>
      </c>
      <c r="H5405" s="79" t="s">
        <v>11120</v>
      </c>
      <c r="I5405" s="80" t="s">
        <v>11120</v>
      </c>
      <c r="J5405" s="81" t="s">
        <v>5444</v>
      </c>
      <c r="K5405" s="81" t="s">
        <v>5464</v>
      </c>
    </row>
    <row r="5406" spans="1:11" x14ac:dyDescent="0.25">
      <c r="A5406" s="75" t="s">
        <v>27</v>
      </c>
      <c r="B5406" s="76">
        <v>43051.339606481481</v>
      </c>
      <c r="C5406" s="76">
        <v>43051.350208333337</v>
      </c>
      <c r="D5406" s="77">
        <v>9.537264511400009</v>
      </c>
      <c r="E5406" s="77">
        <v>11.897457311250001</v>
      </c>
      <c r="F5406" s="77">
        <v>11.51453291722825</v>
      </c>
      <c r="G5406" s="78">
        <v>0.38292439402175127</v>
      </c>
      <c r="H5406" s="79" t="s">
        <v>11120</v>
      </c>
      <c r="I5406" s="80" t="s">
        <v>11120</v>
      </c>
      <c r="J5406" s="81" t="s">
        <v>5445</v>
      </c>
      <c r="K5406" s="81" t="s">
        <v>5464</v>
      </c>
    </row>
    <row r="5407" spans="1:11" x14ac:dyDescent="0.25">
      <c r="A5407" s="75" t="s">
        <v>27</v>
      </c>
      <c r="B5407" s="76">
        <v>43051.339606481481</v>
      </c>
      <c r="C5407" s="76">
        <v>43051.350208333337</v>
      </c>
      <c r="D5407" s="77">
        <v>9.5354153214000092</v>
      </c>
      <c r="E5407" s="77">
        <v>10.8635979375</v>
      </c>
      <c r="F5407" s="77">
        <v>10.5139487184875</v>
      </c>
      <c r="G5407" s="78">
        <v>0.34964921901250001</v>
      </c>
      <c r="H5407" s="79" t="s">
        <v>11120</v>
      </c>
      <c r="I5407" s="80" t="s">
        <v>11120</v>
      </c>
      <c r="J5407" s="81" t="s">
        <v>5446</v>
      </c>
      <c r="K5407" s="81" t="s">
        <v>5464</v>
      </c>
    </row>
    <row r="5408" spans="1:11" x14ac:dyDescent="0.25">
      <c r="A5408" s="75" t="s">
        <v>27</v>
      </c>
      <c r="B5408" s="76">
        <v>43051.339606481481</v>
      </c>
      <c r="C5408" s="76">
        <v>43051.350208333337</v>
      </c>
      <c r="D5408" s="77">
        <v>9.533726821400009</v>
      </c>
      <c r="E5408" s="77">
        <v>8.7933056399999998</v>
      </c>
      <c r="F5408" s="77">
        <v>8.5102896017359999</v>
      </c>
      <c r="G5408" s="78">
        <v>0.2830160382639999</v>
      </c>
      <c r="H5408" s="79" t="s">
        <v>11120</v>
      </c>
      <c r="I5408" s="80" t="s">
        <v>11120</v>
      </c>
      <c r="J5408" s="81" t="s">
        <v>5447</v>
      </c>
      <c r="K5408" s="81" t="s">
        <v>5464</v>
      </c>
    </row>
    <row r="5409" spans="1:11" x14ac:dyDescent="0.25">
      <c r="A5409" s="75" t="s">
        <v>27</v>
      </c>
      <c r="B5409" s="76">
        <v>43051.339606481481</v>
      </c>
      <c r="C5409" s="76">
        <v>43051.350208333337</v>
      </c>
      <c r="D5409" s="77">
        <v>9.532360101400009</v>
      </c>
      <c r="E5409" s="77">
        <v>12.932796476249999</v>
      </c>
      <c r="F5409" s="77">
        <v>12.516549279549251</v>
      </c>
      <c r="G5409" s="78">
        <v>0.41624719670074839</v>
      </c>
      <c r="H5409" s="79" t="s">
        <v>11120</v>
      </c>
      <c r="I5409" s="80" t="s">
        <v>11120</v>
      </c>
      <c r="J5409" s="81" t="s">
        <v>5448</v>
      </c>
      <c r="K5409" s="81" t="s">
        <v>5464</v>
      </c>
    </row>
    <row r="5410" spans="1:11" x14ac:dyDescent="0.25">
      <c r="A5410" s="75" t="s">
        <v>27</v>
      </c>
      <c r="B5410" s="76">
        <v>43051.339606481481</v>
      </c>
      <c r="C5410" s="76">
        <v>43051.350208333337</v>
      </c>
      <c r="D5410" s="77">
        <v>9.5303499914000085</v>
      </c>
      <c r="E5410" s="77">
        <v>17.072351651250003</v>
      </c>
      <c r="F5410" s="77">
        <v>16.52287122534425</v>
      </c>
      <c r="G5410" s="78">
        <v>0.54948042590575241</v>
      </c>
      <c r="H5410" s="79" t="s">
        <v>11120</v>
      </c>
      <c r="I5410" s="80" t="s">
        <v>11120</v>
      </c>
      <c r="J5410" s="81" t="s">
        <v>5449</v>
      </c>
      <c r="K5410" s="81" t="s">
        <v>5464</v>
      </c>
    </row>
    <row r="5411" spans="1:11" x14ac:dyDescent="0.25">
      <c r="A5411" s="75" t="s">
        <v>27</v>
      </c>
      <c r="B5411" s="76">
        <v>43051.339606481481</v>
      </c>
      <c r="C5411" s="76">
        <v>43051.350208333337</v>
      </c>
      <c r="D5411" s="77">
        <v>9.5276964814000085</v>
      </c>
      <c r="E5411" s="77">
        <v>19.142515271250002</v>
      </c>
      <c r="F5411" s="77">
        <v>18.526405806132249</v>
      </c>
      <c r="G5411" s="78">
        <v>0.61610946511775211</v>
      </c>
      <c r="H5411" s="79" t="s">
        <v>11120</v>
      </c>
      <c r="I5411" s="80" t="s">
        <v>11120</v>
      </c>
      <c r="J5411" s="81" t="s">
        <v>5450</v>
      </c>
      <c r="K5411" s="81" t="s">
        <v>5464</v>
      </c>
    </row>
    <row r="5412" spans="1:11" x14ac:dyDescent="0.25">
      <c r="A5412" s="75" t="s">
        <v>27</v>
      </c>
      <c r="B5412" s="76">
        <v>43051.339606481481</v>
      </c>
      <c r="C5412" s="76">
        <v>43051.350208333337</v>
      </c>
      <c r="D5412" s="77">
        <v>9.5247212114000082</v>
      </c>
      <c r="E5412" s="77">
        <v>7.7600253150000009</v>
      </c>
      <c r="F5412" s="77">
        <v>7.5102658148309995</v>
      </c>
      <c r="G5412" s="78">
        <v>0.24975950016900139</v>
      </c>
      <c r="H5412" s="79" t="s">
        <v>11120</v>
      </c>
      <c r="I5412" s="80" t="s">
        <v>11120</v>
      </c>
      <c r="J5412" s="81" t="s">
        <v>5451</v>
      </c>
      <c r="K5412" s="81" t="s">
        <v>5464</v>
      </c>
    </row>
    <row r="5413" spans="1:11" x14ac:dyDescent="0.25">
      <c r="A5413" s="75" t="s">
        <v>27</v>
      </c>
      <c r="B5413" s="76">
        <v>43051.345127314817</v>
      </c>
      <c r="C5413" s="76">
        <v>43051.350208333337</v>
      </c>
      <c r="D5413" s="77">
        <v>9.5235150914000073</v>
      </c>
      <c r="E5413" s="77">
        <v>32063.022380987331</v>
      </c>
      <c r="F5413" s="77">
        <v>31474.34999945145</v>
      </c>
      <c r="G5413" s="78">
        <v>588.67238153588187</v>
      </c>
      <c r="H5413" s="79" t="s">
        <v>11120</v>
      </c>
      <c r="I5413" s="80" t="s">
        <v>11120</v>
      </c>
      <c r="J5413" s="81" t="s">
        <v>5461</v>
      </c>
      <c r="K5413" s="81" t="s">
        <v>5464</v>
      </c>
    </row>
    <row r="5414" spans="1:11" x14ac:dyDescent="0.25">
      <c r="A5414" s="75" t="s">
        <v>27</v>
      </c>
      <c r="B5414" s="76">
        <v>43051.348182870373</v>
      </c>
      <c r="C5414" s="76">
        <v>43051.350208333337</v>
      </c>
      <c r="D5414" s="77">
        <v>4.5400451948000073</v>
      </c>
      <c r="E5414" s="77">
        <v>19185.413032444052</v>
      </c>
      <c r="F5414" s="77">
        <v>19199.999999681801</v>
      </c>
      <c r="G5414" s="78">
        <v>-14.586967237748468</v>
      </c>
      <c r="H5414" s="79" t="s">
        <v>11120</v>
      </c>
      <c r="I5414" s="80" t="s">
        <v>11120</v>
      </c>
      <c r="J5414" s="81" t="s">
        <v>5462</v>
      </c>
      <c r="K5414" s="81" t="s">
        <v>5464</v>
      </c>
    </row>
    <row r="5415" spans="1:11" x14ac:dyDescent="0.25">
      <c r="A5415" s="75" t="s">
        <v>27</v>
      </c>
      <c r="B5415" s="76">
        <v>43051.34920138889</v>
      </c>
      <c r="C5415" s="76">
        <v>43051.350208333337</v>
      </c>
      <c r="D5415" s="77">
        <v>1.5581077104000074</v>
      </c>
      <c r="E5415" s="77">
        <v>10024.67024524985</v>
      </c>
      <c r="F5415" s="77">
        <v>10094.225575739045</v>
      </c>
      <c r="G5415" s="78">
        <v>-69.555330489194603</v>
      </c>
      <c r="H5415" s="79" t="s">
        <v>11120</v>
      </c>
      <c r="I5415" s="80" t="s">
        <v>11120</v>
      </c>
      <c r="J5415" s="81" t="s">
        <v>5463</v>
      </c>
      <c r="K5415" s="81" t="s">
        <v>5464</v>
      </c>
    </row>
    <row r="5416" spans="1:11" x14ac:dyDescent="0.25">
      <c r="A5416" s="75" t="s">
        <v>27</v>
      </c>
      <c r="B5416" s="76">
        <v>43051.34920138889</v>
      </c>
      <c r="C5416" s="76">
        <v>43051.350208333337</v>
      </c>
      <c r="D5416" s="77">
        <v>0.26042599</v>
      </c>
      <c r="E5416" s="77">
        <v>1675.5534619097505</v>
      </c>
      <c r="F5416" s="77">
        <v>1687.1739169882403</v>
      </c>
      <c r="G5416" s="78">
        <v>-11.62045507848984</v>
      </c>
      <c r="H5416" s="79" t="s">
        <v>11120</v>
      </c>
      <c r="I5416" s="80" t="s">
        <v>11120</v>
      </c>
      <c r="J5416" s="81" t="s">
        <v>5463</v>
      </c>
      <c r="K5416" s="81" t="s">
        <v>5465</v>
      </c>
    </row>
    <row r="5417" spans="1:11" x14ac:dyDescent="0.25">
      <c r="A5417" s="75" t="s">
        <v>27</v>
      </c>
      <c r="B5417" s="76">
        <v>43051.34920138889</v>
      </c>
      <c r="C5417" s="76">
        <v>43051.350208333337</v>
      </c>
      <c r="D5417" s="77">
        <v>0.14616599</v>
      </c>
      <c r="E5417" s="77">
        <v>940.41662492275043</v>
      </c>
      <c r="F5417" s="77">
        <v>946.93869025424033</v>
      </c>
      <c r="G5417" s="78">
        <v>-6.5220653314898982</v>
      </c>
      <c r="H5417" s="79" t="s">
        <v>11120</v>
      </c>
      <c r="I5417" s="80" t="s">
        <v>11120</v>
      </c>
      <c r="J5417" s="81" t="s">
        <v>5463</v>
      </c>
      <c r="K5417" s="81" t="s">
        <v>5466</v>
      </c>
    </row>
    <row r="5418" spans="1:11" x14ac:dyDescent="0.25">
      <c r="A5418" s="75" t="s">
        <v>27</v>
      </c>
      <c r="B5418" s="76">
        <v>43051.34920138889</v>
      </c>
      <c r="C5418" s="76">
        <v>43051.356956018521</v>
      </c>
      <c r="D5418" s="77">
        <v>0.19695494</v>
      </c>
      <c r="E5418" s="77">
        <v>114.02021768519285</v>
      </c>
      <c r="F5418" s="77">
        <v>117.08181700480122</v>
      </c>
      <c r="G5418" s="78">
        <v>-3.0615993196083764</v>
      </c>
      <c r="H5418" s="79" t="s">
        <v>11120</v>
      </c>
      <c r="I5418" s="80" t="s">
        <v>11120</v>
      </c>
      <c r="J5418" s="81" t="s">
        <v>5463</v>
      </c>
      <c r="K5418" s="81" t="s">
        <v>5478</v>
      </c>
    </row>
    <row r="5419" spans="1:11" x14ac:dyDescent="0.25">
      <c r="A5419" s="75" t="s">
        <v>27</v>
      </c>
      <c r="B5419" s="76">
        <v>43051.350983796299</v>
      </c>
      <c r="C5419" s="76">
        <v>43051.356956018521</v>
      </c>
      <c r="D5419" s="77">
        <v>0.17888261930000737</v>
      </c>
      <c r="E5419" s="77">
        <v>1128.5897108218453</v>
      </c>
      <c r="F5419" s="77">
        <v>1144.1242889118821</v>
      </c>
      <c r="G5419" s="78">
        <v>-15.534578090036803</v>
      </c>
      <c r="H5419" s="79" t="s">
        <v>11120</v>
      </c>
      <c r="I5419" s="80" t="s">
        <v>11120</v>
      </c>
      <c r="J5419" s="81" t="s">
        <v>5467</v>
      </c>
      <c r="K5419" s="81" t="s">
        <v>5478</v>
      </c>
    </row>
    <row r="5420" spans="1:11" x14ac:dyDescent="0.25">
      <c r="A5420" s="75" t="s">
        <v>27</v>
      </c>
      <c r="B5420" s="76">
        <v>43051.350983796299</v>
      </c>
      <c r="C5420" s="76">
        <v>43051.356956018521</v>
      </c>
      <c r="D5420" s="77">
        <v>0.15009676999999999</v>
      </c>
      <c r="E5420" s="77">
        <v>948.33316439648854</v>
      </c>
      <c r="F5420" s="77">
        <v>960.01143608149982</v>
      </c>
      <c r="G5420" s="78">
        <v>-11.678271685011282</v>
      </c>
      <c r="H5420" s="79" t="s">
        <v>11120</v>
      </c>
      <c r="I5420" s="80" t="s">
        <v>11120</v>
      </c>
      <c r="J5420" s="81" t="s">
        <v>5467</v>
      </c>
      <c r="K5420" s="81" t="s">
        <v>5479</v>
      </c>
    </row>
    <row r="5421" spans="1:11" x14ac:dyDescent="0.25">
      <c r="A5421" s="75" t="s">
        <v>27</v>
      </c>
      <c r="B5421" s="76">
        <v>43051.350983796299</v>
      </c>
      <c r="C5421" s="76">
        <v>43051.356956018521</v>
      </c>
      <c r="D5421" s="77">
        <v>0.24879219999999999</v>
      </c>
      <c r="E5421" s="77">
        <v>1067.8967348421354</v>
      </c>
      <c r="F5421" s="77">
        <v>1081.0473750066178</v>
      </c>
      <c r="G5421" s="78">
        <v>-13.150640164482411</v>
      </c>
      <c r="H5421" s="79" t="s">
        <v>11120</v>
      </c>
      <c r="I5421" s="80" t="s">
        <v>11120</v>
      </c>
      <c r="J5421" s="81" t="s">
        <v>5467</v>
      </c>
      <c r="K5421" s="81" t="s">
        <v>5480</v>
      </c>
    </row>
    <row r="5422" spans="1:11" x14ac:dyDescent="0.25">
      <c r="A5422" s="75" t="s">
        <v>27</v>
      </c>
      <c r="B5422" s="76">
        <v>43051.350995370369</v>
      </c>
      <c r="C5422" s="76">
        <v>43051.356956018521</v>
      </c>
      <c r="D5422" s="77">
        <v>7.9771589300007356E-2</v>
      </c>
      <c r="E5422" s="77">
        <v>504.0084720664745</v>
      </c>
      <c r="F5422" s="77">
        <v>510.21509658338204</v>
      </c>
      <c r="G5422" s="78">
        <v>-6.2066245169075387</v>
      </c>
      <c r="H5422" s="79" t="s">
        <v>11120</v>
      </c>
      <c r="I5422" s="80" t="s">
        <v>11120</v>
      </c>
      <c r="J5422" s="81" t="s">
        <v>5468</v>
      </c>
      <c r="K5422" s="81" t="s">
        <v>5480</v>
      </c>
    </row>
    <row r="5423" spans="1:11" x14ac:dyDescent="0.25">
      <c r="A5423" s="75" t="s">
        <v>27</v>
      </c>
      <c r="B5423" s="76">
        <v>43051.350995370369</v>
      </c>
      <c r="C5423" s="76">
        <v>43051.356956018521</v>
      </c>
      <c r="D5423" s="77">
        <v>0.25415609</v>
      </c>
      <c r="E5423" s="77">
        <v>1605.7950419608544</v>
      </c>
      <c r="F5423" s="77">
        <v>1625.5696438355003</v>
      </c>
      <c r="G5423" s="78">
        <v>-19.774601874645896</v>
      </c>
      <c r="H5423" s="79" t="s">
        <v>11120</v>
      </c>
      <c r="I5423" s="80" t="s">
        <v>11120</v>
      </c>
      <c r="J5423" s="81" t="s">
        <v>5468</v>
      </c>
      <c r="K5423" s="81" t="s">
        <v>5481</v>
      </c>
    </row>
    <row r="5424" spans="1:11" x14ac:dyDescent="0.25">
      <c r="A5424" s="75" t="s">
        <v>27</v>
      </c>
      <c r="B5424" s="76">
        <v>43051.350995370369</v>
      </c>
      <c r="C5424" s="76">
        <v>43051.356956018521</v>
      </c>
      <c r="D5424" s="77">
        <v>4</v>
      </c>
      <c r="E5424" s="77">
        <v>4334.9029005432412</v>
      </c>
      <c r="F5424" s="77">
        <v>4388.0842595811191</v>
      </c>
      <c r="G5424" s="78">
        <v>-53.181359037877883</v>
      </c>
      <c r="H5424" s="79" t="s">
        <v>11120</v>
      </c>
      <c r="I5424" s="80" t="s">
        <v>11120</v>
      </c>
      <c r="J5424" s="81" t="s">
        <v>5468</v>
      </c>
      <c r="K5424" s="81" t="s">
        <v>5482</v>
      </c>
    </row>
    <row r="5425" spans="1:11" x14ac:dyDescent="0.25">
      <c r="A5425" s="75" t="s">
        <v>27</v>
      </c>
      <c r="B5425" s="76">
        <v>43051.351006944446</v>
      </c>
      <c r="C5425" s="76">
        <v>43051.356956018521</v>
      </c>
      <c r="D5425" s="77">
        <v>3.3139276793000074</v>
      </c>
      <c r="E5425" s="77">
        <v>3045.4853446499997</v>
      </c>
      <c r="F5425" s="77">
        <v>3082.8478999999998</v>
      </c>
      <c r="G5425" s="78">
        <v>-37.362555350000093</v>
      </c>
      <c r="H5425" s="79" t="s">
        <v>11120</v>
      </c>
      <c r="I5425" s="80" t="s">
        <v>11120</v>
      </c>
      <c r="J5425" s="81" t="s">
        <v>5469</v>
      </c>
      <c r="K5425" s="81" t="s">
        <v>5482</v>
      </c>
    </row>
    <row r="5426" spans="1:11" x14ac:dyDescent="0.25">
      <c r="A5426" s="75" t="s">
        <v>27</v>
      </c>
      <c r="B5426" s="76">
        <v>43051.351724537039</v>
      </c>
      <c r="C5426" s="76">
        <v>43051.356956018521</v>
      </c>
      <c r="D5426" s="77">
        <v>2.8319276793000077</v>
      </c>
      <c r="E5426" s="77">
        <v>17893.34905480676</v>
      </c>
      <c r="F5426" s="77">
        <v>17859.770321927765</v>
      </c>
      <c r="G5426" s="78">
        <v>33.578732878995652</v>
      </c>
      <c r="H5426" s="79" t="s">
        <v>11120</v>
      </c>
      <c r="I5426" s="80" t="s">
        <v>11120</v>
      </c>
      <c r="J5426" s="81" t="s">
        <v>5470</v>
      </c>
      <c r="K5426" s="81" t="s">
        <v>5482</v>
      </c>
    </row>
    <row r="5427" spans="1:11" x14ac:dyDescent="0.25">
      <c r="A5427" s="75" t="s">
        <v>27</v>
      </c>
      <c r="B5427" s="76">
        <v>43051.351724537039</v>
      </c>
      <c r="C5427" s="76">
        <v>43051.356956018521</v>
      </c>
      <c r="D5427" s="77">
        <v>3.15</v>
      </c>
      <c r="E5427" s="77">
        <v>1061.9539201932396</v>
      </c>
      <c r="F5427" s="77">
        <v>1059.9610530722348</v>
      </c>
      <c r="G5427" s="78">
        <v>1.9928671210047924</v>
      </c>
      <c r="H5427" s="79" t="s">
        <v>11120</v>
      </c>
      <c r="I5427" s="80" t="s">
        <v>11120</v>
      </c>
      <c r="J5427" s="81" t="s">
        <v>5470</v>
      </c>
      <c r="K5427" s="81" t="s">
        <v>5483</v>
      </c>
    </row>
    <row r="5428" spans="1:11" x14ac:dyDescent="0.25">
      <c r="A5428" s="75" t="s">
        <v>27</v>
      </c>
      <c r="B5428" s="76">
        <v>43051.352835648147</v>
      </c>
      <c r="C5428" s="76">
        <v>43051.356956018521</v>
      </c>
      <c r="D5428" s="77">
        <v>2.9819276793000076</v>
      </c>
      <c r="E5428" s="77">
        <v>528.6655829918094</v>
      </c>
      <c r="F5428" s="77">
        <v>527.38661900808268</v>
      </c>
      <c r="G5428" s="78">
        <v>1.2789639837267259</v>
      </c>
      <c r="H5428" s="79" t="s">
        <v>11120</v>
      </c>
      <c r="I5428" s="80" t="s">
        <v>11120</v>
      </c>
      <c r="J5428" s="81" t="s">
        <v>5471</v>
      </c>
      <c r="K5428" s="81" t="s">
        <v>5483</v>
      </c>
    </row>
    <row r="5429" spans="1:11" x14ac:dyDescent="0.25">
      <c r="A5429" s="75" t="s">
        <v>27</v>
      </c>
      <c r="B5429" s="76">
        <v>43051.352835648147</v>
      </c>
      <c r="C5429" s="76">
        <v>43051.356956018521</v>
      </c>
      <c r="D5429" s="77">
        <v>2.8982573338000077</v>
      </c>
      <c r="E5429" s="77">
        <v>18.56994166551825</v>
      </c>
      <c r="F5429" s="77">
        <v>18.525016693410748</v>
      </c>
      <c r="G5429" s="78">
        <v>4.4924972107502015E-2</v>
      </c>
      <c r="H5429" s="79" t="s">
        <v>11120</v>
      </c>
      <c r="I5429" s="80" t="s">
        <v>11120</v>
      </c>
      <c r="J5429" s="81" t="s">
        <v>5472</v>
      </c>
      <c r="K5429" s="81" t="s">
        <v>5483</v>
      </c>
    </row>
    <row r="5430" spans="1:11" x14ac:dyDescent="0.25">
      <c r="A5430" s="75" t="s">
        <v>27</v>
      </c>
      <c r="B5430" s="76">
        <v>43051.352835648147</v>
      </c>
      <c r="C5430" s="76">
        <v>43051.356956018521</v>
      </c>
      <c r="D5430" s="77">
        <v>2.8953183238000078</v>
      </c>
      <c r="E5430" s="77">
        <v>840.05568339253045</v>
      </c>
      <c r="F5430" s="77">
        <v>838.02339493277555</v>
      </c>
      <c r="G5430" s="78">
        <v>2.0322884597549091</v>
      </c>
      <c r="H5430" s="79" t="s">
        <v>11120</v>
      </c>
      <c r="I5430" s="80" t="s">
        <v>11120</v>
      </c>
      <c r="J5430" s="81" t="s">
        <v>5473</v>
      </c>
      <c r="K5430" s="81" t="s">
        <v>5483</v>
      </c>
    </row>
    <row r="5431" spans="1:11" x14ac:dyDescent="0.25">
      <c r="A5431" s="75" t="s">
        <v>27</v>
      </c>
      <c r="B5431" s="76">
        <v>43051.352835648147</v>
      </c>
      <c r="C5431" s="76">
        <v>43051.356956018521</v>
      </c>
      <c r="D5431" s="77">
        <v>2.7623651838000076</v>
      </c>
      <c r="E5431" s="77">
        <v>11249.577441950143</v>
      </c>
      <c r="F5431" s="77">
        <v>11222.362119365731</v>
      </c>
      <c r="G5431" s="78">
        <v>27.215322584412206</v>
      </c>
      <c r="H5431" s="79" t="s">
        <v>11120</v>
      </c>
      <c r="I5431" s="80" t="s">
        <v>11120</v>
      </c>
      <c r="J5431" s="81" t="s">
        <v>5474</v>
      </c>
      <c r="K5431" s="81" t="s">
        <v>5483</v>
      </c>
    </row>
    <row r="5432" spans="1:11" x14ac:dyDescent="0.25">
      <c r="A5432" s="75" t="s">
        <v>27</v>
      </c>
      <c r="B5432" s="76">
        <v>43051.353738425925</v>
      </c>
      <c r="C5432" s="76">
        <v>43051.356956018521</v>
      </c>
      <c r="D5432" s="77">
        <v>0.98192767930000757</v>
      </c>
      <c r="E5432" s="77">
        <v>7.5096487482922507</v>
      </c>
      <c r="F5432" s="77">
        <v>7.5100328514750005</v>
      </c>
      <c r="G5432" s="78">
        <v>-3.8410318274983979E-4</v>
      </c>
      <c r="H5432" s="79" t="s">
        <v>11120</v>
      </c>
      <c r="I5432" s="80" t="s">
        <v>11120</v>
      </c>
      <c r="J5432" s="81" t="s">
        <v>5475</v>
      </c>
      <c r="K5432" s="81" t="s">
        <v>5483</v>
      </c>
    </row>
    <row r="5433" spans="1:11" x14ac:dyDescent="0.25">
      <c r="A5433" s="75" t="s">
        <v>27</v>
      </c>
      <c r="B5433" s="76">
        <v>43051.354942129627</v>
      </c>
      <c r="C5433" s="76">
        <v>43051.356956018521</v>
      </c>
      <c r="D5433" s="77">
        <v>0.98073914930000761</v>
      </c>
      <c r="E5433" s="77">
        <v>6196.7359048084681</v>
      </c>
      <c r="F5433" s="77">
        <v>6255.8575087239751</v>
      </c>
      <c r="G5433" s="78">
        <v>-59.121603915506967</v>
      </c>
      <c r="H5433" s="79" t="s">
        <v>11120</v>
      </c>
      <c r="I5433" s="80" t="s">
        <v>11120</v>
      </c>
      <c r="J5433" s="81" t="s">
        <v>5476</v>
      </c>
      <c r="K5433" s="81" t="s">
        <v>5483</v>
      </c>
    </row>
    <row r="5434" spans="1:11" x14ac:dyDescent="0.25">
      <c r="A5434" s="75" t="s">
        <v>27</v>
      </c>
      <c r="B5434" s="76">
        <v>43051.354942129627</v>
      </c>
      <c r="C5434" s="76">
        <v>43051.361932870372</v>
      </c>
      <c r="D5434" s="77">
        <v>5</v>
      </c>
      <c r="E5434" s="77">
        <v>6212.7292361135551</v>
      </c>
      <c r="F5434" s="77">
        <v>6342.2012142103322</v>
      </c>
      <c r="G5434" s="78">
        <v>-129.47197809677709</v>
      </c>
      <c r="H5434" s="79" t="s">
        <v>11120</v>
      </c>
      <c r="I5434" s="80" t="s">
        <v>11120</v>
      </c>
      <c r="J5434" s="81" t="s">
        <v>5476</v>
      </c>
      <c r="K5434" s="81" t="s">
        <v>5488</v>
      </c>
    </row>
    <row r="5435" spans="1:11" x14ac:dyDescent="0.25">
      <c r="A5435" s="75" t="s">
        <v>27</v>
      </c>
      <c r="B5435" s="76">
        <v>43051.354942129627</v>
      </c>
      <c r="C5435" s="76">
        <v>43051.361932870372</v>
      </c>
      <c r="D5435" s="77">
        <v>4.0057246325000078</v>
      </c>
      <c r="E5435" s="77">
        <v>14.224834309392</v>
      </c>
      <c r="F5435" s="77">
        <v>14.521276881753</v>
      </c>
      <c r="G5435" s="78">
        <v>-0.29644257236100024</v>
      </c>
      <c r="H5435" s="79" t="s">
        <v>11120</v>
      </c>
      <c r="I5435" s="80" t="s">
        <v>11120</v>
      </c>
      <c r="J5435" s="81" t="s">
        <v>5477</v>
      </c>
      <c r="K5435" s="81" t="s">
        <v>5488</v>
      </c>
    </row>
    <row r="5436" spans="1:11" x14ac:dyDescent="0.25">
      <c r="A5436" s="75" t="s">
        <v>27</v>
      </c>
      <c r="B5436" s="76">
        <v>43051.359513888892</v>
      </c>
      <c r="C5436" s="76">
        <v>43051.361932870372</v>
      </c>
      <c r="D5436" s="77">
        <v>4.0034481125000081</v>
      </c>
      <c r="E5436" s="77">
        <v>10503.206898936245</v>
      </c>
      <c r="F5436" s="77">
        <v>10474.193689557462</v>
      </c>
      <c r="G5436" s="78">
        <v>29.013209378783358</v>
      </c>
      <c r="H5436" s="79" t="s">
        <v>11120</v>
      </c>
      <c r="I5436" s="80" t="s">
        <v>11120</v>
      </c>
      <c r="J5436" s="81" t="s">
        <v>5484</v>
      </c>
      <c r="K5436" s="81" t="s">
        <v>5488</v>
      </c>
    </row>
    <row r="5437" spans="1:11" x14ac:dyDescent="0.25">
      <c r="A5437" s="75" t="s">
        <v>27</v>
      </c>
      <c r="B5437" s="76">
        <v>43051.359513888892</v>
      </c>
      <c r="C5437" s="76">
        <v>43051.361932870372</v>
      </c>
      <c r="D5437" s="77">
        <v>2.3225314811000084</v>
      </c>
      <c r="E5437" s="77">
        <v>14512.337030640807</v>
      </c>
      <c r="F5437" s="77">
        <v>14472.226041012906</v>
      </c>
      <c r="G5437" s="78">
        <v>40.11098962790129</v>
      </c>
      <c r="H5437" s="79" t="s">
        <v>11120</v>
      </c>
      <c r="I5437" s="80" t="s">
        <v>11120</v>
      </c>
      <c r="J5437" s="81" t="s">
        <v>5485</v>
      </c>
      <c r="K5437" s="81" t="s">
        <v>5488</v>
      </c>
    </row>
    <row r="5438" spans="1:11" x14ac:dyDescent="0.25">
      <c r="A5438" s="75" t="s">
        <v>27</v>
      </c>
      <c r="B5438" s="76">
        <v>43051.359513888892</v>
      </c>
      <c r="C5438" s="76">
        <v>43051.372129629628</v>
      </c>
      <c r="D5438" s="77">
        <v>2.9309778199999998</v>
      </c>
      <c r="E5438" s="77">
        <v>470.35321511328289</v>
      </c>
      <c r="F5438" s="77">
        <v>483.34722190959474</v>
      </c>
      <c r="G5438" s="78">
        <v>-12.994006796311851</v>
      </c>
      <c r="H5438" s="79" t="s">
        <v>11120</v>
      </c>
      <c r="I5438" s="80" t="s">
        <v>11120</v>
      </c>
      <c r="J5438" s="81" t="s">
        <v>5485</v>
      </c>
      <c r="K5438" s="81" t="s">
        <v>5498</v>
      </c>
    </row>
    <row r="5439" spans="1:11" x14ac:dyDescent="0.25">
      <c r="A5439" s="75" t="s">
        <v>27</v>
      </c>
      <c r="B5439" s="76">
        <v>43051.359513888892</v>
      </c>
      <c r="C5439" s="76">
        <v>43051.372129629628</v>
      </c>
      <c r="D5439" s="77">
        <v>2.8534093011000081</v>
      </c>
      <c r="E5439" s="77">
        <v>7.3084110360607522</v>
      </c>
      <c r="F5439" s="77">
        <v>7.5103136480157504</v>
      </c>
      <c r="G5439" s="78">
        <v>-0.20190261195499826</v>
      </c>
      <c r="H5439" s="79" t="s">
        <v>11120</v>
      </c>
      <c r="I5439" s="80" t="s">
        <v>11120</v>
      </c>
      <c r="J5439" s="81" t="s">
        <v>5486</v>
      </c>
      <c r="K5439" s="81" t="s">
        <v>5498</v>
      </c>
    </row>
    <row r="5440" spans="1:11" x14ac:dyDescent="0.25">
      <c r="A5440" s="75" t="s">
        <v>27</v>
      </c>
      <c r="B5440" s="76">
        <v>43051.359513888892</v>
      </c>
      <c r="C5440" s="76">
        <v>43051.372129629628</v>
      </c>
      <c r="D5440" s="77">
        <v>2.8522040311000083</v>
      </c>
      <c r="E5440" s="77">
        <v>13.626314598492751</v>
      </c>
      <c r="F5440" s="77">
        <v>14.002733474047998</v>
      </c>
      <c r="G5440" s="78">
        <v>-0.37641887555524711</v>
      </c>
      <c r="H5440" s="79" t="s">
        <v>11120</v>
      </c>
      <c r="I5440" s="80" t="s">
        <v>11120</v>
      </c>
      <c r="J5440" s="81" t="s">
        <v>5487</v>
      </c>
      <c r="K5440" s="81" t="s">
        <v>5498</v>
      </c>
    </row>
    <row r="5441" spans="1:11" x14ac:dyDescent="0.25">
      <c r="A5441" s="75" t="s">
        <v>27</v>
      </c>
      <c r="B5441" s="76">
        <v>43051.367974537039</v>
      </c>
      <c r="C5441" s="76">
        <v>43051.372129629628</v>
      </c>
      <c r="D5441" s="77">
        <v>2.8499568411000085</v>
      </c>
      <c r="E5441" s="77">
        <v>9806.9400073256566</v>
      </c>
      <c r="F5441" s="77">
        <v>9912.9424603604239</v>
      </c>
      <c r="G5441" s="78">
        <v>-106.00245303476731</v>
      </c>
      <c r="H5441" s="79" t="s">
        <v>11120</v>
      </c>
      <c r="I5441" s="80" t="s">
        <v>11120</v>
      </c>
      <c r="J5441" s="81" t="s">
        <v>5489</v>
      </c>
      <c r="K5441" s="81" t="s">
        <v>5498</v>
      </c>
    </row>
    <row r="5442" spans="1:11" x14ac:dyDescent="0.25">
      <c r="A5442" s="75" t="s">
        <v>27</v>
      </c>
      <c r="B5442" s="76">
        <v>43051.367974537039</v>
      </c>
      <c r="C5442" s="76">
        <v>43051.372129629628</v>
      </c>
      <c r="D5442" s="77">
        <v>1.2326407755000084</v>
      </c>
      <c r="E5442" s="77">
        <v>6.4399054624590013</v>
      </c>
      <c r="F5442" s="77">
        <v>6.5095032535959998</v>
      </c>
      <c r="G5442" s="78">
        <v>-6.9597791136998488E-2</v>
      </c>
      <c r="H5442" s="79" t="s">
        <v>11120</v>
      </c>
      <c r="I5442" s="80" t="s">
        <v>11120</v>
      </c>
      <c r="J5442" s="81" t="s">
        <v>5490</v>
      </c>
      <c r="K5442" s="81" t="s">
        <v>5498</v>
      </c>
    </row>
    <row r="5443" spans="1:11" x14ac:dyDescent="0.25">
      <c r="A5443" s="75" t="s">
        <v>27</v>
      </c>
      <c r="B5443" s="76">
        <v>43051.367974537039</v>
      </c>
      <c r="C5443" s="76">
        <v>43051.372129629628</v>
      </c>
      <c r="D5443" s="77">
        <v>1.2315787355000083</v>
      </c>
      <c r="E5443" s="77">
        <v>10.259862567827254</v>
      </c>
      <c r="F5443" s="77">
        <v>10.370743663249</v>
      </c>
      <c r="G5443" s="78">
        <v>-0.11088109542174607</v>
      </c>
      <c r="H5443" s="79" t="s">
        <v>11120</v>
      </c>
      <c r="I5443" s="80" t="s">
        <v>11120</v>
      </c>
      <c r="J5443" s="81" t="s">
        <v>5491</v>
      </c>
      <c r="K5443" s="81" t="s">
        <v>5498</v>
      </c>
    </row>
    <row r="5444" spans="1:11" x14ac:dyDescent="0.25">
      <c r="A5444" s="75" t="s">
        <v>27</v>
      </c>
      <c r="B5444" s="76">
        <v>43051.367974537039</v>
      </c>
      <c r="C5444" s="76">
        <v>43051.372129629628</v>
      </c>
      <c r="D5444" s="77">
        <v>1.2298867255000083</v>
      </c>
      <c r="E5444" s="77">
        <v>13.374124786260001</v>
      </c>
      <c r="F5444" s="77">
        <v>13.51866255144</v>
      </c>
      <c r="G5444" s="78">
        <v>-0.14453776517999906</v>
      </c>
      <c r="H5444" s="79" t="s">
        <v>11120</v>
      </c>
      <c r="I5444" s="80" t="s">
        <v>11120</v>
      </c>
      <c r="J5444" s="81" t="s">
        <v>5492</v>
      </c>
      <c r="K5444" s="81" t="s">
        <v>5498</v>
      </c>
    </row>
    <row r="5445" spans="1:11" x14ac:dyDescent="0.25">
      <c r="A5445" s="75" t="s">
        <v>27</v>
      </c>
      <c r="B5445" s="76">
        <v>43051.367974537039</v>
      </c>
      <c r="C5445" s="76">
        <v>43051.372129629628</v>
      </c>
      <c r="D5445" s="77">
        <v>1.2276811255000084</v>
      </c>
      <c r="E5445" s="77">
        <v>17.651831565238503</v>
      </c>
      <c r="F5445" s="77">
        <v>17.842599658594001</v>
      </c>
      <c r="G5445" s="78">
        <v>-0.19076809335549783</v>
      </c>
      <c r="H5445" s="79" t="s">
        <v>11120</v>
      </c>
      <c r="I5445" s="80" t="s">
        <v>11120</v>
      </c>
      <c r="J5445" s="81" t="s">
        <v>5493</v>
      </c>
      <c r="K5445" s="81" t="s">
        <v>5498</v>
      </c>
    </row>
    <row r="5446" spans="1:11" x14ac:dyDescent="0.25">
      <c r="A5446" s="75" t="s">
        <v>27</v>
      </c>
      <c r="B5446" s="76">
        <v>43051.367974537039</v>
      </c>
      <c r="C5446" s="76">
        <v>43051.372129629628</v>
      </c>
      <c r="D5446" s="77">
        <v>1.2247700655000084</v>
      </c>
      <c r="E5446" s="77">
        <v>9.1607539992937514</v>
      </c>
      <c r="F5446" s="77">
        <v>9.259756732675001</v>
      </c>
      <c r="G5446" s="78">
        <v>-9.9002733381249541E-2</v>
      </c>
      <c r="H5446" s="79" t="s">
        <v>11120</v>
      </c>
      <c r="I5446" s="80" t="s">
        <v>11120</v>
      </c>
      <c r="J5446" s="81" t="s">
        <v>5494</v>
      </c>
      <c r="K5446" s="81" t="s">
        <v>5498</v>
      </c>
    </row>
    <row r="5447" spans="1:11" x14ac:dyDescent="0.25">
      <c r="A5447" s="75" t="s">
        <v>27</v>
      </c>
      <c r="B5447" s="76">
        <v>43051.367974537039</v>
      </c>
      <c r="C5447" s="76">
        <v>43051.372129629628</v>
      </c>
      <c r="D5447" s="77">
        <v>1.2232593155000084</v>
      </c>
      <c r="E5447" s="77">
        <v>13.374913068914251</v>
      </c>
      <c r="F5447" s="77">
        <v>13.519459353277</v>
      </c>
      <c r="G5447" s="78">
        <v>-0.14454628436274852</v>
      </c>
      <c r="H5447" s="79" t="s">
        <v>11120</v>
      </c>
      <c r="I5447" s="80" t="s">
        <v>11120</v>
      </c>
      <c r="J5447" s="81" t="s">
        <v>5495</v>
      </c>
      <c r="K5447" s="81" t="s">
        <v>5498</v>
      </c>
    </row>
    <row r="5448" spans="1:11" x14ac:dyDescent="0.25">
      <c r="A5448" s="75" t="s">
        <v>27</v>
      </c>
      <c r="B5448" s="76">
        <v>43051.367974537039</v>
      </c>
      <c r="C5448" s="76">
        <v>43051.372129629628</v>
      </c>
      <c r="D5448" s="77">
        <v>1.2210535855000084</v>
      </c>
      <c r="E5448" s="77">
        <v>7404.1181643032778</v>
      </c>
      <c r="F5448" s="77">
        <v>7484.136461552639</v>
      </c>
      <c r="G5448" s="78">
        <v>-80.01829724936124</v>
      </c>
      <c r="H5448" s="79" t="s">
        <v>11120</v>
      </c>
      <c r="I5448" s="80" t="s">
        <v>11120</v>
      </c>
      <c r="J5448" s="81" t="s">
        <v>5496</v>
      </c>
      <c r="K5448" s="81" t="s">
        <v>5498</v>
      </c>
    </row>
    <row r="5449" spans="1:11" x14ac:dyDescent="0.25">
      <c r="A5449" s="75" t="s">
        <v>27</v>
      </c>
      <c r="B5449" s="76">
        <v>43051.367974537039</v>
      </c>
      <c r="C5449" s="76">
        <v>43051.372129629628</v>
      </c>
      <c r="D5449" s="77">
        <v>6.9022180000000002E-2</v>
      </c>
      <c r="E5449" s="77">
        <v>418.94996538674997</v>
      </c>
      <c r="F5449" s="77">
        <v>423.05384475188197</v>
      </c>
      <c r="G5449" s="78">
        <v>-4.103879365132002</v>
      </c>
      <c r="H5449" s="79" t="s">
        <v>11120</v>
      </c>
      <c r="I5449" s="80" t="s">
        <v>11120</v>
      </c>
      <c r="J5449" s="81" t="s">
        <v>5496</v>
      </c>
      <c r="K5449" s="81" t="s">
        <v>5499</v>
      </c>
    </row>
    <row r="5450" spans="1:11" x14ac:dyDescent="0.25">
      <c r="A5450" s="75" t="s">
        <v>27</v>
      </c>
      <c r="B5450" s="76">
        <v>43051.367974537039</v>
      </c>
      <c r="C5450" s="76">
        <v>43051.379074074073</v>
      </c>
      <c r="D5450" s="77">
        <v>2.1110000000000002</v>
      </c>
      <c r="E5450" s="77">
        <v>6915.2655217603487</v>
      </c>
      <c r="F5450" s="77">
        <v>6961.1319721154778</v>
      </c>
      <c r="G5450" s="78">
        <v>-45.866450355129018</v>
      </c>
      <c r="H5450" s="79" t="s">
        <v>11120</v>
      </c>
      <c r="I5450" s="80" t="s">
        <v>11120</v>
      </c>
      <c r="J5450" s="81" t="s">
        <v>5496</v>
      </c>
      <c r="K5450" s="81" t="s">
        <v>5526</v>
      </c>
    </row>
    <row r="5451" spans="1:11" x14ac:dyDescent="0.25">
      <c r="A5451" s="75" t="s">
        <v>27</v>
      </c>
      <c r="B5451" s="76">
        <v>43051.367974537039</v>
      </c>
      <c r="C5451" s="76">
        <v>43051.379074074073</v>
      </c>
      <c r="D5451" s="77">
        <v>0.97527576550000838</v>
      </c>
      <c r="E5451" s="77">
        <v>10.445256149558999</v>
      </c>
      <c r="F5451" s="77">
        <v>10.514535748603</v>
      </c>
      <c r="G5451" s="78">
        <v>-6.9279599044001827E-2</v>
      </c>
      <c r="H5451" s="79" t="s">
        <v>11120</v>
      </c>
      <c r="I5451" s="80" t="s">
        <v>11120</v>
      </c>
      <c r="J5451" s="81" t="s">
        <v>5497</v>
      </c>
      <c r="K5451" s="81" t="s">
        <v>5526</v>
      </c>
    </row>
    <row r="5452" spans="1:11" x14ac:dyDescent="0.25">
      <c r="A5452" s="75" t="s">
        <v>27</v>
      </c>
      <c r="B5452" s="76">
        <v>43051.372881944444</v>
      </c>
      <c r="C5452" s="76">
        <v>43051.379074074073</v>
      </c>
      <c r="D5452" s="77">
        <v>0.97356029550000833</v>
      </c>
      <c r="E5452" s="77">
        <v>3248.4879331825646</v>
      </c>
      <c r="F5452" s="77">
        <v>3262.5675105298751</v>
      </c>
      <c r="G5452" s="78">
        <v>-14.079577347310533</v>
      </c>
      <c r="H5452" s="79" t="s">
        <v>11120</v>
      </c>
      <c r="I5452" s="80" t="s">
        <v>11120</v>
      </c>
      <c r="J5452" s="81" t="s">
        <v>5500</v>
      </c>
      <c r="K5452" s="81" t="s">
        <v>5526</v>
      </c>
    </row>
    <row r="5453" spans="1:11" x14ac:dyDescent="0.25">
      <c r="A5453" s="75" t="s">
        <v>27</v>
      </c>
      <c r="B5453" s="76">
        <v>43051.372881944444</v>
      </c>
      <c r="C5453" s="76">
        <v>43051.379074074073</v>
      </c>
      <c r="D5453" s="77">
        <v>0.44004694600000838</v>
      </c>
      <c r="E5453" s="77">
        <v>2679.3841156075273</v>
      </c>
      <c r="F5453" s="77">
        <v>2690.9926750559175</v>
      </c>
      <c r="G5453" s="78">
        <v>-11.608559448390224</v>
      </c>
      <c r="H5453" s="79" t="s">
        <v>11120</v>
      </c>
      <c r="I5453" s="80" t="s">
        <v>11120</v>
      </c>
      <c r="J5453" s="81" t="s">
        <v>5501</v>
      </c>
      <c r="K5453" s="81" t="s">
        <v>5526</v>
      </c>
    </row>
    <row r="5454" spans="1:11" x14ac:dyDescent="0.25">
      <c r="A5454" s="75" t="s">
        <v>27</v>
      </c>
      <c r="B5454" s="76">
        <v>43051.372881944444</v>
      </c>
      <c r="C5454" s="76">
        <v>43051.379074074073</v>
      </c>
      <c r="D5454" s="77">
        <v>1.889</v>
      </c>
      <c r="E5454" s="77">
        <v>11503.401080849999</v>
      </c>
      <c r="F5454" s="77">
        <v>11551.688312774999</v>
      </c>
      <c r="G5454" s="78">
        <v>-48.287231925000015</v>
      </c>
      <c r="H5454" s="79" t="s">
        <v>11120</v>
      </c>
      <c r="I5454" s="80" t="s">
        <v>11120</v>
      </c>
      <c r="J5454" s="81" t="s">
        <v>5501</v>
      </c>
      <c r="K5454" s="81" t="s">
        <v>5527</v>
      </c>
    </row>
    <row r="5455" spans="1:11" x14ac:dyDescent="0.25">
      <c r="A5455" s="75" t="s">
        <v>27</v>
      </c>
      <c r="B5455" s="76">
        <v>43051.372881944444</v>
      </c>
      <c r="C5455" s="76">
        <v>43051.386400462965</v>
      </c>
      <c r="D5455" s="77">
        <v>3</v>
      </c>
      <c r="E5455" s="77">
        <v>741.40410703364478</v>
      </c>
      <c r="F5455" s="77">
        <v>761.06029083158319</v>
      </c>
      <c r="G5455" s="78">
        <v>-19.656183797938411</v>
      </c>
      <c r="H5455" s="79" t="s">
        <v>11120</v>
      </c>
      <c r="I5455" s="80" t="s">
        <v>11120</v>
      </c>
      <c r="J5455" s="81" t="s">
        <v>5501</v>
      </c>
      <c r="K5455" s="81" t="s">
        <v>5547</v>
      </c>
    </row>
    <row r="5456" spans="1:11" x14ac:dyDescent="0.25">
      <c r="A5456" s="75" t="s">
        <v>27</v>
      </c>
      <c r="B5456" s="76">
        <v>43051.372881944444</v>
      </c>
      <c r="C5456" s="76">
        <v>43051.386400462965</v>
      </c>
      <c r="D5456" s="77">
        <v>2.875546946000008</v>
      </c>
      <c r="E5456" s="77">
        <v>17.072488265159251</v>
      </c>
      <c r="F5456" s="77">
        <v>17.5250871430095</v>
      </c>
      <c r="G5456" s="78">
        <v>-0.45259887785024944</v>
      </c>
      <c r="H5456" s="79" t="s">
        <v>11120</v>
      </c>
      <c r="I5456" s="80" t="s">
        <v>11120</v>
      </c>
      <c r="J5456" s="81" t="s">
        <v>5502</v>
      </c>
      <c r="K5456" s="81" t="s">
        <v>5547</v>
      </c>
    </row>
    <row r="5457" spans="1:11" x14ac:dyDescent="0.25">
      <c r="A5457" s="75" t="s">
        <v>27</v>
      </c>
      <c r="B5457" s="76">
        <v>43051.372881944444</v>
      </c>
      <c r="C5457" s="76">
        <v>43051.386400462965</v>
      </c>
      <c r="D5457" s="77">
        <v>2.8726811360000082</v>
      </c>
      <c r="E5457" s="77">
        <v>7.3170530187562495</v>
      </c>
      <c r="F5457" s="77">
        <v>7.5110188728812499</v>
      </c>
      <c r="G5457" s="78">
        <v>-0.19396585412500045</v>
      </c>
      <c r="H5457" s="79" t="s">
        <v>11120</v>
      </c>
      <c r="I5457" s="80" t="s">
        <v>11120</v>
      </c>
      <c r="J5457" s="81" t="s">
        <v>5503</v>
      </c>
      <c r="K5457" s="81" t="s">
        <v>5547</v>
      </c>
    </row>
    <row r="5458" spans="1:11" x14ac:dyDescent="0.25">
      <c r="A5458" s="75" t="s">
        <v>27</v>
      </c>
      <c r="B5458" s="76">
        <v>43051.372881944444</v>
      </c>
      <c r="C5458" s="76">
        <v>43051.386400462965</v>
      </c>
      <c r="D5458" s="77">
        <v>2.8714528860000081</v>
      </c>
      <c r="E5458" s="77">
        <v>8.2903565988127497</v>
      </c>
      <c r="F5458" s="77">
        <v>8.5101095531369992</v>
      </c>
      <c r="G5458" s="78">
        <v>-0.21975295432424957</v>
      </c>
      <c r="H5458" s="79" t="s">
        <v>11120</v>
      </c>
      <c r="I5458" s="80" t="s">
        <v>11120</v>
      </c>
      <c r="J5458" s="81" t="s">
        <v>5504</v>
      </c>
      <c r="K5458" s="81" t="s">
        <v>5547</v>
      </c>
    </row>
    <row r="5459" spans="1:11" x14ac:dyDescent="0.25">
      <c r="A5459" s="75" t="s">
        <v>27</v>
      </c>
      <c r="B5459" s="76">
        <v>43051.372881944444</v>
      </c>
      <c r="C5459" s="76">
        <v>43051.386400462965</v>
      </c>
      <c r="D5459" s="77">
        <v>2.8700612560000081</v>
      </c>
      <c r="E5459" s="77">
        <v>13.179214371939</v>
      </c>
      <c r="F5459" s="77">
        <v>13.518332450245</v>
      </c>
      <c r="G5459" s="78">
        <v>-0.33911807830599905</v>
      </c>
      <c r="H5459" s="79" t="s">
        <v>11120</v>
      </c>
      <c r="I5459" s="80" t="s">
        <v>11120</v>
      </c>
      <c r="J5459" s="81" t="s">
        <v>5505</v>
      </c>
      <c r="K5459" s="81" t="s">
        <v>5547</v>
      </c>
    </row>
    <row r="5460" spans="1:11" x14ac:dyDescent="0.25">
      <c r="A5460" s="75" t="s">
        <v>27</v>
      </c>
      <c r="B5460" s="76">
        <v>43051.372881944444</v>
      </c>
      <c r="C5460" s="76">
        <v>43051.386400462965</v>
      </c>
      <c r="D5460" s="77">
        <v>2.8678489760000079</v>
      </c>
      <c r="E5460" s="77">
        <v>16.108120634240247</v>
      </c>
      <c r="F5460" s="77">
        <v>16.522576117915499</v>
      </c>
      <c r="G5460" s="78">
        <v>-0.4144554836752512</v>
      </c>
      <c r="H5460" s="79" t="s">
        <v>11120</v>
      </c>
      <c r="I5460" s="80" t="s">
        <v>11120</v>
      </c>
      <c r="J5460" s="81" t="s">
        <v>5506</v>
      </c>
      <c r="K5460" s="81" t="s">
        <v>5547</v>
      </c>
    </row>
    <row r="5461" spans="1:11" x14ac:dyDescent="0.25">
      <c r="A5461" s="75" t="s">
        <v>27</v>
      </c>
      <c r="B5461" s="76">
        <v>43051.372881944444</v>
      </c>
      <c r="C5461" s="76">
        <v>43051.386400462965</v>
      </c>
      <c r="D5461" s="77">
        <v>2.8651450460000079</v>
      </c>
      <c r="E5461" s="77">
        <v>4.3938657639029994</v>
      </c>
      <c r="F5461" s="77">
        <v>4.504958747491</v>
      </c>
      <c r="G5461" s="78">
        <v>-0.11109298358800057</v>
      </c>
      <c r="H5461" s="79" t="s">
        <v>11120</v>
      </c>
      <c r="I5461" s="80" t="s">
        <v>11120</v>
      </c>
      <c r="J5461" s="81" t="s">
        <v>5507</v>
      </c>
      <c r="K5461" s="81" t="s">
        <v>5547</v>
      </c>
    </row>
    <row r="5462" spans="1:11" x14ac:dyDescent="0.25">
      <c r="A5462" s="75" t="s">
        <v>27</v>
      </c>
      <c r="B5462" s="76">
        <v>43051.372881944444</v>
      </c>
      <c r="C5462" s="76">
        <v>43051.386400462965</v>
      </c>
      <c r="D5462" s="77">
        <v>2.8644074860000077</v>
      </c>
      <c r="E5462" s="77">
        <v>7.3239634860892497</v>
      </c>
      <c r="F5462" s="77">
        <v>7.5091277230970004</v>
      </c>
      <c r="G5462" s="78">
        <v>-0.18516423700775064</v>
      </c>
      <c r="H5462" s="79" t="s">
        <v>11120</v>
      </c>
      <c r="I5462" s="80" t="s">
        <v>11120</v>
      </c>
      <c r="J5462" s="81" t="s">
        <v>5508</v>
      </c>
      <c r="K5462" s="81" t="s">
        <v>5547</v>
      </c>
    </row>
    <row r="5463" spans="1:11" x14ac:dyDescent="0.25">
      <c r="A5463" s="75" t="s">
        <v>27</v>
      </c>
      <c r="B5463" s="76">
        <v>43051.374525462961</v>
      </c>
      <c r="C5463" s="76">
        <v>43051.386400462965</v>
      </c>
      <c r="D5463" s="77">
        <v>2.8631780760000076</v>
      </c>
      <c r="E5463" s="77">
        <v>22.497500603615734</v>
      </c>
      <c r="F5463" s="77">
        <v>23.429463234268887</v>
      </c>
      <c r="G5463" s="78">
        <v>-0.93196263065315321</v>
      </c>
      <c r="H5463" s="79" t="s">
        <v>11120</v>
      </c>
      <c r="I5463" s="80" t="s">
        <v>11120</v>
      </c>
      <c r="J5463" s="81" t="s">
        <v>5509</v>
      </c>
      <c r="K5463" s="81" t="s">
        <v>5547</v>
      </c>
    </row>
    <row r="5464" spans="1:11" x14ac:dyDescent="0.25">
      <c r="A5464" s="75" t="s">
        <v>27</v>
      </c>
      <c r="B5464" s="76">
        <v>43051.374525462961</v>
      </c>
      <c r="C5464" s="76">
        <v>43051.386400462965</v>
      </c>
      <c r="D5464" s="77">
        <v>2.8594016164000076</v>
      </c>
      <c r="E5464" s="77">
        <v>17034.31160522384</v>
      </c>
      <c r="F5464" s="77">
        <v>17695.72987250402</v>
      </c>
      <c r="G5464" s="78">
        <v>-661.41826728017986</v>
      </c>
      <c r="H5464" s="79" t="s">
        <v>11120</v>
      </c>
      <c r="I5464" s="80" t="s">
        <v>11120</v>
      </c>
      <c r="J5464" s="81" t="s">
        <v>5510</v>
      </c>
      <c r="K5464" s="81" t="s">
        <v>5547</v>
      </c>
    </row>
    <row r="5465" spans="1:11" x14ac:dyDescent="0.25">
      <c r="A5465" s="75" t="s">
        <v>27</v>
      </c>
      <c r="B5465" s="76">
        <v>43051.374525462961</v>
      </c>
      <c r="C5465" s="76">
        <v>43051.386400462965</v>
      </c>
      <c r="D5465" s="77">
        <v>1</v>
      </c>
      <c r="E5465" s="77">
        <v>5959.1647499999999</v>
      </c>
      <c r="F5465" s="77">
        <v>6188.6129499999997</v>
      </c>
      <c r="G5465" s="78">
        <v>-229.44819999999982</v>
      </c>
      <c r="H5465" s="79" t="s">
        <v>11120</v>
      </c>
      <c r="I5465" s="80" t="s">
        <v>11120</v>
      </c>
      <c r="J5465" s="81" t="s">
        <v>5510</v>
      </c>
      <c r="K5465" s="81" t="s">
        <v>5548</v>
      </c>
    </row>
    <row r="5466" spans="1:11" x14ac:dyDescent="0.25">
      <c r="A5466" s="75" t="s">
        <v>27</v>
      </c>
      <c r="B5466" s="76">
        <v>43051.374525462961</v>
      </c>
      <c r="C5466" s="76">
        <v>43051.38685185185</v>
      </c>
      <c r="D5466" s="77">
        <v>2.6874455099999999</v>
      </c>
      <c r="E5466" s="77">
        <v>314.10391588250769</v>
      </c>
      <c r="F5466" s="77">
        <v>326.74876048598071</v>
      </c>
      <c r="G5466" s="78">
        <v>-12.644844603473018</v>
      </c>
      <c r="H5466" s="79" t="s">
        <v>11120</v>
      </c>
      <c r="I5466" s="80" t="s">
        <v>11120</v>
      </c>
      <c r="J5466" s="81" t="s">
        <v>5510</v>
      </c>
      <c r="K5466" s="81" t="s">
        <v>5549</v>
      </c>
    </row>
    <row r="5467" spans="1:11" x14ac:dyDescent="0.25">
      <c r="A5467" s="75" t="s">
        <v>27</v>
      </c>
      <c r="B5467" s="76">
        <v>43051.374525462961</v>
      </c>
      <c r="C5467" s="76">
        <v>43051.38685185185</v>
      </c>
      <c r="D5467" s="77">
        <v>2.6346471264000075</v>
      </c>
      <c r="E5467" s="77">
        <v>11.0704793036355</v>
      </c>
      <c r="F5467" s="77">
        <v>11.5161236390155</v>
      </c>
      <c r="G5467" s="78">
        <v>-0.44564433538000081</v>
      </c>
      <c r="H5467" s="79" t="s">
        <v>11120</v>
      </c>
      <c r="I5467" s="80" t="s">
        <v>11120</v>
      </c>
      <c r="J5467" s="81" t="s">
        <v>5511</v>
      </c>
      <c r="K5467" s="81" t="s">
        <v>5549</v>
      </c>
    </row>
    <row r="5468" spans="1:11" x14ac:dyDescent="0.25">
      <c r="A5468" s="75" t="s">
        <v>27</v>
      </c>
      <c r="B5468" s="76">
        <v>43051.374525462961</v>
      </c>
      <c r="C5468" s="76">
        <v>43051.38685185185</v>
      </c>
      <c r="D5468" s="77">
        <v>2.6327862664000077</v>
      </c>
      <c r="E5468" s="77">
        <v>14.921880051881251</v>
      </c>
      <c r="F5468" s="77">
        <v>15.522538141425001</v>
      </c>
      <c r="G5468" s="78">
        <v>-0.60065808954374944</v>
      </c>
      <c r="H5468" s="79" t="s">
        <v>11120</v>
      </c>
      <c r="I5468" s="80" t="s">
        <v>11120</v>
      </c>
      <c r="J5468" s="81" t="s">
        <v>5512</v>
      </c>
      <c r="K5468" s="81" t="s">
        <v>5549</v>
      </c>
    </row>
    <row r="5469" spans="1:11" x14ac:dyDescent="0.25">
      <c r="A5469" s="75" t="s">
        <v>27</v>
      </c>
      <c r="B5469" s="76">
        <v>43051.374525462961</v>
      </c>
      <c r="C5469" s="76">
        <v>43051.38685185185</v>
      </c>
      <c r="D5469" s="77">
        <v>2.6302780164000077</v>
      </c>
      <c r="E5469" s="77">
        <v>11.070419812436251</v>
      </c>
      <c r="F5469" s="77">
        <v>11.516024442943751</v>
      </c>
      <c r="G5469" s="78">
        <v>-0.44560463050749988</v>
      </c>
      <c r="H5469" s="79" t="s">
        <v>11120</v>
      </c>
      <c r="I5469" s="80" t="s">
        <v>11120</v>
      </c>
      <c r="J5469" s="81" t="s">
        <v>5513</v>
      </c>
      <c r="K5469" s="81" t="s">
        <v>5549</v>
      </c>
    </row>
    <row r="5470" spans="1:11" x14ac:dyDescent="0.25">
      <c r="A5470" s="75" t="s">
        <v>27</v>
      </c>
      <c r="B5470" s="76">
        <v>43051.374525462961</v>
      </c>
      <c r="C5470" s="76">
        <v>43051.38685185185</v>
      </c>
      <c r="D5470" s="77">
        <v>2.6284171664000078</v>
      </c>
      <c r="E5470" s="77">
        <v>5.2923370852799998</v>
      </c>
      <c r="F5470" s="77">
        <v>5.5053544073599996</v>
      </c>
      <c r="G5470" s="78">
        <v>-0.21301732207999979</v>
      </c>
      <c r="H5470" s="79" t="s">
        <v>11120</v>
      </c>
      <c r="I5470" s="80" t="s">
        <v>11120</v>
      </c>
      <c r="J5470" s="81" t="s">
        <v>5514</v>
      </c>
      <c r="K5470" s="81" t="s">
        <v>5549</v>
      </c>
    </row>
    <row r="5471" spans="1:11" x14ac:dyDescent="0.25">
      <c r="A5471" s="75" t="s">
        <v>27</v>
      </c>
      <c r="B5471" s="76">
        <v>43051.374525462961</v>
      </c>
      <c r="C5471" s="76">
        <v>43051.38685185185</v>
      </c>
      <c r="D5471" s="77">
        <v>2.627527566400008</v>
      </c>
      <c r="E5471" s="77">
        <v>17.810475231464999</v>
      </c>
      <c r="F5471" s="77">
        <v>18.527319385485001</v>
      </c>
      <c r="G5471" s="78">
        <v>-0.71684415402000212</v>
      </c>
      <c r="H5471" s="79" t="s">
        <v>11120</v>
      </c>
      <c r="I5471" s="80" t="s">
        <v>11120</v>
      </c>
      <c r="J5471" s="81" t="s">
        <v>5515</v>
      </c>
      <c r="K5471" s="81" t="s">
        <v>5549</v>
      </c>
    </row>
    <row r="5472" spans="1:11" x14ac:dyDescent="0.25">
      <c r="A5472" s="75" t="s">
        <v>27</v>
      </c>
      <c r="B5472" s="76">
        <v>43051.374525462961</v>
      </c>
      <c r="C5472" s="76">
        <v>43051.38685185185</v>
      </c>
      <c r="D5472" s="77">
        <v>2.6245337664000079</v>
      </c>
      <c r="E5472" s="77">
        <v>13.970199337478999</v>
      </c>
      <c r="F5472" s="77">
        <v>14.520495683627999</v>
      </c>
      <c r="G5472" s="78">
        <v>-0.55029634614900047</v>
      </c>
      <c r="H5472" s="79" t="s">
        <v>11120</v>
      </c>
      <c r="I5472" s="80" t="s">
        <v>11120</v>
      </c>
      <c r="J5472" s="81" t="s">
        <v>5516</v>
      </c>
      <c r="K5472" s="81" t="s">
        <v>5549</v>
      </c>
    </row>
    <row r="5473" spans="1:11" x14ac:dyDescent="0.25">
      <c r="A5473" s="75" t="s">
        <v>27</v>
      </c>
      <c r="B5473" s="76">
        <v>43051.374525462961</v>
      </c>
      <c r="C5473" s="76">
        <v>43051.38685185185</v>
      </c>
      <c r="D5473" s="77">
        <v>2.6221854864000078</v>
      </c>
      <c r="E5473" s="77">
        <v>13.968712057497751</v>
      </c>
      <c r="F5473" s="77">
        <v>14.518926279602249</v>
      </c>
      <c r="G5473" s="78">
        <v>-0.55021422210449877</v>
      </c>
      <c r="H5473" s="79" t="s">
        <v>11120</v>
      </c>
      <c r="I5473" s="80" t="s">
        <v>11120</v>
      </c>
      <c r="J5473" s="81" t="s">
        <v>5517</v>
      </c>
      <c r="K5473" s="81" t="s">
        <v>5549</v>
      </c>
    </row>
    <row r="5474" spans="1:11" x14ac:dyDescent="0.25">
      <c r="A5474" s="75" t="s">
        <v>27</v>
      </c>
      <c r="B5474" s="76">
        <v>43051.374525462961</v>
      </c>
      <c r="C5474" s="76">
        <v>43051.38685185185</v>
      </c>
      <c r="D5474" s="77">
        <v>2.619837456400008</v>
      </c>
      <c r="E5474" s="77">
        <v>5.2983456964042501</v>
      </c>
      <c r="F5474" s="77">
        <v>5.5070335429304995</v>
      </c>
      <c r="G5474" s="78">
        <v>-0.20868784652624939</v>
      </c>
      <c r="H5474" s="79" t="s">
        <v>11120</v>
      </c>
      <c r="I5474" s="80" t="s">
        <v>11120</v>
      </c>
      <c r="J5474" s="81" t="s">
        <v>5518</v>
      </c>
      <c r="K5474" s="81" t="s">
        <v>5549</v>
      </c>
    </row>
    <row r="5475" spans="1:11" x14ac:dyDescent="0.25">
      <c r="A5475" s="75" t="s">
        <v>27</v>
      </c>
      <c r="B5475" s="76">
        <v>43051.374525462961</v>
      </c>
      <c r="C5475" s="76">
        <v>43051.38685185185</v>
      </c>
      <c r="D5475" s="77">
        <v>2.6189468464000081</v>
      </c>
      <c r="E5475" s="77">
        <v>11.082377543485498</v>
      </c>
      <c r="F5475" s="77">
        <v>11.514438440726</v>
      </c>
      <c r="G5475" s="78">
        <v>-0.43206089724050223</v>
      </c>
      <c r="H5475" s="79" t="s">
        <v>11120</v>
      </c>
      <c r="I5475" s="80" t="s">
        <v>11120</v>
      </c>
      <c r="J5475" s="81" t="s">
        <v>5519</v>
      </c>
      <c r="K5475" s="81" t="s">
        <v>5549</v>
      </c>
    </row>
    <row r="5476" spans="1:11" x14ac:dyDescent="0.25">
      <c r="A5476" s="75" t="s">
        <v>27</v>
      </c>
      <c r="B5476" s="76">
        <v>43051.374525462961</v>
      </c>
      <c r="C5476" s="76">
        <v>43051.38685185185</v>
      </c>
      <c r="D5476" s="77">
        <v>2.6170839864000079</v>
      </c>
      <c r="E5476" s="77">
        <v>9.1561714941689996</v>
      </c>
      <c r="F5476" s="77">
        <v>9.5131213149510003</v>
      </c>
      <c r="G5476" s="78">
        <v>-0.35694982078200077</v>
      </c>
      <c r="H5476" s="79" t="s">
        <v>11120</v>
      </c>
      <c r="I5476" s="80" t="s">
        <v>11120</v>
      </c>
      <c r="J5476" s="81" t="s">
        <v>5520</v>
      </c>
      <c r="K5476" s="81" t="s">
        <v>5549</v>
      </c>
    </row>
    <row r="5477" spans="1:11" x14ac:dyDescent="0.25">
      <c r="A5477" s="75" t="s">
        <v>27</v>
      </c>
      <c r="B5477" s="76">
        <v>43051.374525462961</v>
      </c>
      <c r="C5477" s="76">
        <v>43051.38685185185</v>
      </c>
      <c r="D5477" s="77">
        <v>2.6155449064000078</v>
      </c>
      <c r="E5477" s="77">
        <v>17.830523765612249</v>
      </c>
      <c r="F5477" s="77">
        <v>18.525609823638497</v>
      </c>
      <c r="G5477" s="78">
        <v>-0.69508605802624857</v>
      </c>
      <c r="H5477" s="79" t="s">
        <v>11120</v>
      </c>
      <c r="I5477" s="80" t="s">
        <v>11120</v>
      </c>
      <c r="J5477" s="81" t="s">
        <v>5521</v>
      </c>
      <c r="K5477" s="81" t="s">
        <v>5549</v>
      </c>
    </row>
    <row r="5478" spans="1:11" x14ac:dyDescent="0.25">
      <c r="A5478" s="75" t="s">
        <v>27</v>
      </c>
      <c r="B5478" s="76">
        <v>43051.374525462961</v>
      </c>
      <c r="C5478" s="76">
        <v>43051.38685185185</v>
      </c>
      <c r="D5478" s="77">
        <v>2.6125477364000078</v>
      </c>
      <c r="E5478" s="77">
        <v>12.052441038456001</v>
      </c>
      <c r="F5478" s="77">
        <v>12.515842280760001</v>
      </c>
      <c r="G5478" s="78">
        <v>-0.46340124230400015</v>
      </c>
      <c r="H5478" s="79" t="s">
        <v>11120</v>
      </c>
      <c r="I5478" s="80" t="s">
        <v>11120</v>
      </c>
      <c r="J5478" s="81" t="s">
        <v>5522</v>
      </c>
      <c r="K5478" s="81" t="s">
        <v>5549</v>
      </c>
    </row>
    <row r="5479" spans="1:11" x14ac:dyDescent="0.25">
      <c r="A5479" s="75" t="s">
        <v>27</v>
      </c>
      <c r="B5479" s="76">
        <v>43051.374525462961</v>
      </c>
      <c r="C5479" s="76">
        <v>43051.38685185185</v>
      </c>
      <c r="D5479" s="77">
        <v>2.6105218164000079</v>
      </c>
      <c r="E5479" s="77">
        <v>9.1596219837254989</v>
      </c>
      <c r="F5479" s="77">
        <v>9.5117825263259999</v>
      </c>
      <c r="G5479" s="78">
        <v>-0.352160542600501</v>
      </c>
      <c r="H5479" s="79" t="s">
        <v>11120</v>
      </c>
      <c r="I5479" s="80" t="s">
        <v>11120</v>
      </c>
      <c r="J5479" s="81" t="s">
        <v>5523</v>
      </c>
      <c r="K5479" s="81" t="s">
        <v>5549</v>
      </c>
    </row>
    <row r="5480" spans="1:11" x14ac:dyDescent="0.25">
      <c r="A5480" s="75" t="s">
        <v>27</v>
      </c>
      <c r="B5480" s="76">
        <v>43051.374525462961</v>
      </c>
      <c r="C5480" s="76">
        <v>43051.38685185185</v>
      </c>
      <c r="D5480" s="77">
        <v>2.6089821564000077</v>
      </c>
      <c r="E5480" s="77">
        <v>1.1738208524017499</v>
      </c>
      <c r="F5480" s="77">
        <v>1.2186382848165001</v>
      </c>
      <c r="G5480" s="78">
        <v>-4.4817432414750114E-2</v>
      </c>
      <c r="H5480" s="79" t="s">
        <v>11120</v>
      </c>
      <c r="I5480" s="80" t="s">
        <v>11120</v>
      </c>
      <c r="J5480" s="81" t="s">
        <v>5524</v>
      </c>
      <c r="K5480" s="81" t="s">
        <v>5549</v>
      </c>
    </row>
    <row r="5481" spans="1:11" x14ac:dyDescent="0.25">
      <c r="A5481" s="75" t="s">
        <v>27</v>
      </c>
      <c r="B5481" s="76">
        <v>43051.374525462961</v>
      </c>
      <c r="C5481" s="76">
        <v>43051.38685185185</v>
      </c>
      <c r="D5481" s="77">
        <v>2.6087848464000079</v>
      </c>
      <c r="E5481" s="77">
        <v>5.3032239747427496</v>
      </c>
      <c r="F5481" s="77">
        <v>5.5057053683744996</v>
      </c>
      <c r="G5481" s="78">
        <v>-0.20248139363175</v>
      </c>
      <c r="H5481" s="79" t="s">
        <v>11120</v>
      </c>
      <c r="I5481" s="80" t="s">
        <v>11120</v>
      </c>
      <c r="J5481" s="81" t="s">
        <v>5525</v>
      </c>
      <c r="K5481" s="81" t="s">
        <v>5549</v>
      </c>
    </row>
    <row r="5482" spans="1:11" x14ac:dyDescent="0.25">
      <c r="A5482" s="75" t="s">
        <v>27</v>
      </c>
      <c r="B5482" s="76">
        <v>43051.383252314816</v>
      </c>
      <c r="C5482" s="76">
        <v>43051.38685185185</v>
      </c>
      <c r="D5482" s="77">
        <v>2.607893416400008</v>
      </c>
      <c r="E5482" s="77">
        <v>15514.670685781608</v>
      </c>
      <c r="F5482" s="77">
        <v>15929.67161085356</v>
      </c>
      <c r="G5482" s="78">
        <v>-415.00092507195222</v>
      </c>
      <c r="H5482" s="79" t="s">
        <v>11120</v>
      </c>
      <c r="I5482" s="80" t="s">
        <v>11120</v>
      </c>
      <c r="J5482" s="81" t="s">
        <v>5528</v>
      </c>
      <c r="K5482" s="81" t="s">
        <v>5549</v>
      </c>
    </row>
    <row r="5483" spans="1:11" x14ac:dyDescent="0.25">
      <c r="A5483" s="75" t="s">
        <v>27</v>
      </c>
      <c r="B5483" s="76">
        <v>43051.383252314816</v>
      </c>
      <c r="C5483" s="76">
        <v>43051.38685185185</v>
      </c>
      <c r="D5483" s="77">
        <v>0.51230379999999998</v>
      </c>
      <c r="E5483" s="77">
        <v>3048.993419991225</v>
      </c>
      <c r="F5483" s="77">
        <v>3129.2809927246894</v>
      </c>
      <c r="G5483" s="78">
        <v>-80.287572733464458</v>
      </c>
      <c r="H5483" s="79" t="s">
        <v>11120</v>
      </c>
      <c r="I5483" s="80" t="s">
        <v>11120</v>
      </c>
      <c r="J5483" s="81" t="s">
        <v>5528</v>
      </c>
      <c r="K5483" s="81" t="s">
        <v>5550</v>
      </c>
    </row>
    <row r="5484" spans="1:11" x14ac:dyDescent="0.25">
      <c r="A5484" s="75" t="s">
        <v>27</v>
      </c>
      <c r="B5484" s="76">
        <v>43051.383252314816</v>
      </c>
      <c r="C5484" s="76">
        <v>43051.38685185185</v>
      </c>
      <c r="D5484" s="77">
        <v>2.5068999999999997E-4</v>
      </c>
      <c r="E5484" s="77">
        <v>1.49211005749575</v>
      </c>
      <c r="F5484" s="77">
        <v>1.5312778317594999</v>
      </c>
      <c r="G5484" s="78">
        <v>-3.9167774263749955E-2</v>
      </c>
      <c r="H5484" s="79" t="s">
        <v>11120</v>
      </c>
      <c r="I5484" s="80" t="s">
        <v>11120</v>
      </c>
      <c r="J5484" s="81" t="s">
        <v>5528</v>
      </c>
      <c r="K5484" s="81" t="s">
        <v>5551</v>
      </c>
    </row>
    <row r="5485" spans="1:11" x14ac:dyDescent="0.25">
      <c r="A5485" s="75" t="s">
        <v>27</v>
      </c>
      <c r="B5485" s="76">
        <v>43051.383252314816</v>
      </c>
      <c r="C5485" s="76">
        <v>43051.38685185185</v>
      </c>
      <c r="D5485" s="77">
        <v>0.8</v>
      </c>
      <c r="E5485" s="77">
        <v>4235.5178415873625</v>
      </c>
      <c r="F5485" s="77">
        <v>4346.3575076119951</v>
      </c>
      <c r="G5485" s="78">
        <v>-110.83966602463261</v>
      </c>
      <c r="H5485" s="79" t="s">
        <v>11120</v>
      </c>
      <c r="I5485" s="80" t="s">
        <v>11120</v>
      </c>
      <c r="J5485" s="81" t="s">
        <v>5528</v>
      </c>
      <c r="K5485" s="81" t="s">
        <v>5552</v>
      </c>
    </row>
    <row r="5486" spans="1:11" x14ac:dyDescent="0.25">
      <c r="A5486" s="75" t="s">
        <v>27</v>
      </c>
      <c r="B5486" s="76">
        <v>43051.383252314816</v>
      </c>
      <c r="C5486" s="76">
        <v>43051.38685185185</v>
      </c>
      <c r="D5486" s="77">
        <v>8.844502220000805E-2</v>
      </c>
      <c r="E5486" s="77">
        <v>7.3224451172250049</v>
      </c>
      <c r="F5486" s="77">
        <v>7.5102438757199996</v>
      </c>
      <c r="G5486" s="78">
        <v>-0.18779875849499472</v>
      </c>
      <c r="H5486" s="79" t="s">
        <v>11120</v>
      </c>
      <c r="I5486" s="80" t="s">
        <v>11120</v>
      </c>
      <c r="J5486" s="81" t="s">
        <v>5529</v>
      </c>
      <c r="K5486" s="81" t="s">
        <v>5552</v>
      </c>
    </row>
    <row r="5487" spans="1:11" x14ac:dyDescent="0.25">
      <c r="A5487" s="75" t="s">
        <v>27</v>
      </c>
      <c r="B5487" s="76">
        <v>43051.383252314816</v>
      </c>
      <c r="C5487" s="76">
        <v>43051.38685185185</v>
      </c>
      <c r="D5487" s="77">
        <v>8.7214872200008051E-2</v>
      </c>
      <c r="E5487" s="77">
        <v>17.088443415015014</v>
      </c>
      <c r="F5487" s="77">
        <v>17.524293234186999</v>
      </c>
      <c r="G5487" s="78">
        <v>-0.43584981917198462</v>
      </c>
      <c r="H5487" s="79" t="s">
        <v>11120</v>
      </c>
      <c r="I5487" s="80" t="s">
        <v>11120</v>
      </c>
      <c r="J5487" s="81" t="s">
        <v>5530</v>
      </c>
      <c r="K5487" s="81" t="s">
        <v>5552</v>
      </c>
    </row>
    <row r="5488" spans="1:11" x14ac:dyDescent="0.25">
      <c r="A5488" s="75" t="s">
        <v>27</v>
      </c>
      <c r="B5488" s="76">
        <v>43051.383252314816</v>
      </c>
      <c r="C5488" s="76">
        <v>43051.38685185185</v>
      </c>
      <c r="D5488" s="77">
        <v>8.4344062200008049E-2</v>
      </c>
      <c r="E5488" s="77">
        <v>4.3926932477400031</v>
      </c>
      <c r="F5488" s="77">
        <v>4.5047238224429993</v>
      </c>
      <c r="G5488" s="78">
        <v>-0.11203057470299616</v>
      </c>
      <c r="H5488" s="79" t="s">
        <v>11120</v>
      </c>
      <c r="I5488" s="80" t="s">
        <v>11120</v>
      </c>
      <c r="J5488" s="81" t="s">
        <v>5531</v>
      </c>
      <c r="K5488" s="81" t="s">
        <v>5552</v>
      </c>
    </row>
    <row r="5489" spans="1:11" x14ac:dyDescent="0.25">
      <c r="A5489" s="75" t="s">
        <v>27</v>
      </c>
      <c r="B5489" s="76">
        <v>43051.383252314816</v>
      </c>
      <c r="C5489" s="76">
        <v>43051.38685185185</v>
      </c>
      <c r="D5489" s="77">
        <v>8.3606102200008053E-2</v>
      </c>
      <c r="E5489" s="77">
        <v>7.3221474931500046</v>
      </c>
      <c r="F5489" s="77">
        <v>7.5086684479725001</v>
      </c>
      <c r="G5489" s="78">
        <v>-0.18652095482249553</v>
      </c>
      <c r="H5489" s="79" t="s">
        <v>11120</v>
      </c>
      <c r="I5489" s="80" t="s">
        <v>11120</v>
      </c>
      <c r="J5489" s="81" t="s">
        <v>5532</v>
      </c>
      <c r="K5489" s="81" t="s">
        <v>5552</v>
      </c>
    </row>
    <row r="5490" spans="1:11" x14ac:dyDescent="0.25">
      <c r="A5490" s="75" t="s">
        <v>27</v>
      </c>
      <c r="B5490" s="76">
        <v>43051.383252314816</v>
      </c>
      <c r="C5490" s="76">
        <v>43051.38685185185</v>
      </c>
      <c r="D5490" s="77">
        <v>8.2376002200008056E-2</v>
      </c>
      <c r="E5490" s="77">
        <v>13.184032224720008</v>
      </c>
      <c r="F5490" s="77">
        <v>13.519853880736001</v>
      </c>
      <c r="G5490" s="78">
        <v>-0.33582165601599279</v>
      </c>
      <c r="H5490" s="79" t="s">
        <v>11120</v>
      </c>
      <c r="I5490" s="80" t="s">
        <v>11120</v>
      </c>
      <c r="J5490" s="81" t="s">
        <v>5533</v>
      </c>
      <c r="K5490" s="81" t="s">
        <v>5552</v>
      </c>
    </row>
    <row r="5491" spans="1:11" x14ac:dyDescent="0.25">
      <c r="A5491" s="75" t="s">
        <v>27</v>
      </c>
      <c r="B5491" s="76">
        <v>43051.383252314816</v>
      </c>
      <c r="C5491" s="76">
        <v>43051.38685185185</v>
      </c>
      <c r="D5491" s="77">
        <v>8.0161122200008053E-2</v>
      </c>
      <c r="E5491" s="77">
        <v>4.3945385170050031</v>
      </c>
      <c r="F5491" s="77">
        <v>4.5064681300372502</v>
      </c>
      <c r="G5491" s="78">
        <v>-0.11192961303224713</v>
      </c>
      <c r="H5491" s="79" t="s">
        <v>11120</v>
      </c>
      <c r="I5491" s="80" t="s">
        <v>11120</v>
      </c>
      <c r="J5491" s="81" t="s">
        <v>5534</v>
      </c>
      <c r="K5491" s="81" t="s">
        <v>5552</v>
      </c>
    </row>
    <row r="5492" spans="1:11" x14ac:dyDescent="0.25">
      <c r="A5492" s="75" t="s">
        <v>27</v>
      </c>
      <c r="B5492" s="76">
        <v>43051.383252314816</v>
      </c>
      <c r="C5492" s="76">
        <v>43051.38685185185</v>
      </c>
      <c r="D5492" s="77">
        <v>7.9422852200008054E-2</v>
      </c>
      <c r="E5492" s="77">
        <v>5.3699121355950039</v>
      </c>
      <c r="F5492" s="77">
        <v>5.5065851914469999</v>
      </c>
      <c r="G5492" s="78">
        <v>-0.13667305585199596</v>
      </c>
      <c r="H5492" s="79" t="s">
        <v>11120</v>
      </c>
      <c r="I5492" s="80" t="s">
        <v>11120</v>
      </c>
      <c r="J5492" s="81" t="s">
        <v>5535</v>
      </c>
      <c r="K5492" s="81" t="s">
        <v>5552</v>
      </c>
    </row>
    <row r="5493" spans="1:11" x14ac:dyDescent="0.25">
      <c r="A5493" s="75" t="s">
        <v>27</v>
      </c>
      <c r="B5493" s="76">
        <v>43051.383252314816</v>
      </c>
      <c r="C5493" s="76">
        <v>43051.38685185185</v>
      </c>
      <c r="D5493" s="77">
        <v>7.8520722200008053E-2</v>
      </c>
      <c r="E5493" s="77">
        <v>4.3946575666350025</v>
      </c>
      <c r="F5493" s="77">
        <v>4.5064125793067502</v>
      </c>
      <c r="G5493" s="78">
        <v>-0.1117550126717477</v>
      </c>
      <c r="H5493" s="79" t="s">
        <v>11120</v>
      </c>
      <c r="I5493" s="80" t="s">
        <v>11120</v>
      </c>
      <c r="J5493" s="81" t="s">
        <v>5536</v>
      </c>
      <c r="K5493" s="81" t="s">
        <v>5552</v>
      </c>
    </row>
    <row r="5494" spans="1:11" x14ac:dyDescent="0.25">
      <c r="A5494" s="75" t="s">
        <v>27</v>
      </c>
      <c r="B5494" s="76">
        <v>43051.383252314816</v>
      </c>
      <c r="C5494" s="76">
        <v>43051.38685185185</v>
      </c>
      <c r="D5494" s="77">
        <v>7.778243220000805E-2</v>
      </c>
      <c r="E5494" s="77">
        <v>7.3242903864900066</v>
      </c>
      <c r="F5494" s="77">
        <v>7.5103848492749998</v>
      </c>
      <c r="G5494" s="78">
        <v>-0.1860944627849932</v>
      </c>
      <c r="H5494" s="79" t="s">
        <v>11120</v>
      </c>
      <c r="I5494" s="80" t="s">
        <v>11120</v>
      </c>
      <c r="J5494" s="81" t="s">
        <v>5537</v>
      </c>
      <c r="K5494" s="81" t="s">
        <v>5552</v>
      </c>
    </row>
    <row r="5495" spans="1:11" x14ac:dyDescent="0.25">
      <c r="A5495" s="75" t="s">
        <v>27</v>
      </c>
      <c r="B5495" s="76">
        <v>43051.383252314816</v>
      </c>
      <c r="C5495" s="76">
        <v>43051.38685185185</v>
      </c>
      <c r="D5495" s="77">
        <v>7.6551972200008048E-2</v>
      </c>
      <c r="E5495" s="77">
        <v>4.3949551907100028</v>
      </c>
      <c r="F5495" s="77">
        <v>4.5063550808190005</v>
      </c>
      <c r="G5495" s="78">
        <v>-0.11139989010899765</v>
      </c>
      <c r="H5495" s="79" t="s">
        <v>11120</v>
      </c>
      <c r="I5495" s="80" t="s">
        <v>11120</v>
      </c>
      <c r="J5495" s="81" t="s">
        <v>5538</v>
      </c>
      <c r="K5495" s="81" t="s">
        <v>5552</v>
      </c>
    </row>
    <row r="5496" spans="1:11" x14ac:dyDescent="0.25">
      <c r="A5496" s="75" t="s">
        <v>27</v>
      </c>
      <c r="B5496" s="76">
        <v>43051.383252314816</v>
      </c>
      <c r="C5496" s="76">
        <v>43051.38685185185</v>
      </c>
      <c r="D5496" s="77">
        <v>7.5813632200008044E-2</v>
      </c>
      <c r="E5496" s="77">
        <v>7.3236356135250062</v>
      </c>
      <c r="F5496" s="77">
        <v>7.5091954010700004</v>
      </c>
      <c r="G5496" s="78">
        <v>-0.18555978754499414</v>
      </c>
      <c r="H5496" s="79" t="s">
        <v>11120</v>
      </c>
      <c r="I5496" s="80" t="s">
        <v>11120</v>
      </c>
      <c r="J5496" s="81" t="s">
        <v>5539</v>
      </c>
      <c r="K5496" s="81" t="s">
        <v>5552</v>
      </c>
    </row>
    <row r="5497" spans="1:11" x14ac:dyDescent="0.25">
      <c r="A5497" s="75" t="s">
        <v>27</v>
      </c>
      <c r="B5497" s="76">
        <v>43051.383252314816</v>
      </c>
      <c r="C5497" s="76">
        <v>43051.38685185185</v>
      </c>
      <c r="D5497" s="77">
        <v>7.4583282200008039E-2</v>
      </c>
      <c r="E5497" s="77">
        <v>7.3246475353800067</v>
      </c>
      <c r="F5497" s="77">
        <v>7.5097518595470003</v>
      </c>
      <c r="G5497" s="78">
        <v>-0.18510432416699363</v>
      </c>
      <c r="H5497" s="79" t="s">
        <v>11120</v>
      </c>
      <c r="I5497" s="80" t="s">
        <v>11120</v>
      </c>
      <c r="J5497" s="81" t="s">
        <v>5540</v>
      </c>
      <c r="K5497" s="81" t="s">
        <v>5552</v>
      </c>
    </row>
    <row r="5498" spans="1:11" x14ac:dyDescent="0.25">
      <c r="A5498" s="75" t="s">
        <v>27</v>
      </c>
      <c r="B5498" s="76">
        <v>43051.383252314816</v>
      </c>
      <c r="C5498" s="76">
        <v>43051.38685185185</v>
      </c>
      <c r="D5498" s="77">
        <v>7.335276220000804E-2</v>
      </c>
      <c r="E5498" s="77">
        <v>6.349631065680005</v>
      </c>
      <c r="F5498" s="77">
        <v>6.5095927166959999</v>
      </c>
      <c r="G5498" s="78">
        <v>-0.15996165101599491</v>
      </c>
      <c r="H5498" s="79" t="s">
        <v>11120</v>
      </c>
      <c r="I5498" s="80" t="s">
        <v>11120</v>
      </c>
      <c r="J5498" s="81" t="s">
        <v>5541</v>
      </c>
      <c r="K5498" s="81" t="s">
        <v>5552</v>
      </c>
    </row>
    <row r="5499" spans="1:11" x14ac:dyDescent="0.25">
      <c r="A5499" s="75" t="s">
        <v>27</v>
      </c>
      <c r="B5499" s="76">
        <v>43051.383252314816</v>
      </c>
      <c r="C5499" s="76">
        <v>43051.38685185185</v>
      </c>
      <c r="D5499" s="77">
        <v>7.2286042200008047E-2</v>
      </c>
      <c r="E5499" s="77">
        <v>5.3721145537500039</v>
      </c>
      <c r="F5499" s="77">
        <v>5.5074412925624996</v>
      </c>
      <c r="G5499" s="78">
        <v>-0.13532673881249568</v>
      </c>
      <c r="H5499" s="79" t="s">
        <v>11120</v>
      </c>
      <c r="I5499" s="80" t="s">
        <v>11120</v>
      </c>
      <c r="J5499" s="81" t="s">
        <v>5542</v>
      </c>
      <c r="K5499" s="81" t="s">
        <v>5552</v>
      </c>
    </row>
    <row r="5500" spans="1:11" x14ac:dyDescent="0.25">
      <c r="A5500" s="75" t="s">
        <v>27</v>
      </c>
      <c r="B5500" s="76">
        <v>43051.383252314816</v>
      </c>
      <c r="C5500" s="76">
        <v>43051.38685185185</v>
      </c>
      <c r="D5500" s="77">
        <v>7.1383542200008046E-2</v>
      </c>
      <c r="E5500" s="77">
        <v>16.115867462730012</v>
      </c>
      <c r="F5500" s="77">
        <v>16.521808541560002</v>
      </c>
      <c r="G5500" s="78">
        <v>-0.40594107882998998</v>
      </c>
      <c r="H5500" s="79" t="s">
        <v>11120</v>
      </c>
      <c r="I5500" s="80" t="s">
        <v>11120</v>
      </c>
      <c r="J5500" s="81" t="s">
        <v>5543</v>
      </c>
      <c r="K5500" s="81" t="s">
        <v>5552</v>
      </c>
    </row>
    <row r="5501" spans="1:11" x14ac:dyDescent="0.25">
      <c r="A5501" s="75" t="s">
        <v>27</v>
      </c>
      <c r="B5501" s="76">
        <v>43051.383252314816</v>
      </c>
      <c r="C5501" s="76">
        <v>43051.38685185185</v>
      </c>
      <c r="D5501" s="77">
        <v>6.8676122200008044E-2</v>
      </c>
      <c r="E5501" s="77">
        <v>6.347964370860006</v>
      </c>
      <c r="F5501" s="77">
        <v>6.507851960859</v>
      </c>
      <c r="G5501" s="78">
        <v>-0.159887589998994</v>
      </c>
      <c r="H5501" s="79" t="s">
        <v>11120</v>
      </c>
      <c r="I5501" s="80" t="s">
        <v>11120</v>
      </c>
      <c r="J5501" s="81" t="s">
        <v>5544</v>
      </c>
      <c r="K5501" s="81" t="s">
        <v>5552</v>
      </c>
    </row>
    <row r="5502" spans="1:11" x14ac:dyDescent="0.25">
      <c r="A5502" s="75" t="s">
        <v>27</v>
      </c>
      <c r="B5502" s="76">
        <v>43051.383252314816</v>
      </c>
      <c r="C5502" s="76">
        <v>43051.38685185185</v>
      </c>
      <c r="D5502" s="77">
        <v>6.7609682200008042E-2</v>
      </c>
      <c r="E5502" s="77">
        <v>402.44538251642751</v>
      </c>
      <c r="F5502" s="77">
        <v>412.38327223477637</v>
      </c>
      <c r="G5502" s="78">
        <v>-9.9378897183488561</v>
      </c>
      <c r="H5502" s="79" t="s">
        <v>11120</v>
      </c>
      <c r="I5502" s="80" t="s">
        <v>11120</v>
      </c>
      <c r="J5502" s="81" t="s">
        <v>5545</v>
      </c>
      <c r="K5502" s="81" t="s">
        <v>5552</v>
      </c>
    </row>
    <row r="5503" spans="1:11" x14ac:dyDescent="0.25">
      <c r="A5503" s="75" t="s">
        <v>27</v>
      </c>
      <c r="B5503" s="76">
        <v>43051.383252314816</v>
      </c>
      <c r="C5503" s="76">
        <v>43051.39634259259</v>
      </c>
      <c r="D5503" s="77">
        <v>5</v>
      </c>
      <c r="E5503" s="77">
        <v>797.78476866985784</v>
      </c>
      <c r="F5503" s="77">
        <v>802.98864923060705</v>
      </c>
      <c r="G5503" s="78">
        <v>-5.2038805607492122</v>
      </c>
      <c r="H5503" s="79" t="s">
        <v>11120</v>
      </c>
      <c r="I5503" s="80" t="s">
        <v>11120</v>
      </c>
      <c r="J5503" s="81" t="s">
        <v>5545</v>
      </c>
      <c r="K5503" s="81" t="s">
        <v>5581</v>
      </c>
    </row>
    <row r="5504" spans="1:11" x14ac:dyDescent="0.25">
      <c r="A5504" s="75" t="s">
        <v>27</v>
      </c>
      <c r="B5504" s="76">
        <v>43051.383252314816</v>
      </c>
      <c r="C5504" s="76">
        <v>43051.39634259259</v>
      </c>
      <c r="D5504" s="77">
        <v>4.8683510922000082</v>
      </c>
      <c r="E5504" s="77">
        <v>4.9845448366244991</v>
      </c>
      <c r="F5504" s="77">
        <v>5.0170585884510004</v>
      </c>
      <c r="G5504" s="78">
        <v>-3.2513751826501291E-2</v>
      </c>
      <c r="H5504" s="79" t="s">
        <v>11120</v>
      </c>
      <c r="I5504" s="80" t="s">
        <v>11120</v>
      </c>
      <c r="J5504" s="81" t="s">
        <v>5546</v>
      </c>
      <c r="K5504" s="81" t="s">
        <v>5581</v>
      </c>
    </row>
    <row r="5505" spans="1:11" x14ac:dyDescent="0.25">
      <c r="A5505" s="75" t="s">
        <v>27</v>
      </c>
      <c r="B5505" s="76">
        <v>43051.38857638889</v>
      </c>
      <c r="C5505" s="76">
        <v>43051.39634259259</v>
      </c>
      <c r="D5505" s="77">
        <v>4.8675285522000085</v>
      </c>
      <c r="E5505" s="77">
        <v>29496.941561493517</v>
      </c>
      <c r="F5505" s="77">
        <v>29189.422546257621</v>
      </c>
      <c r="G5505" s="78">
        <v>307.51901523589549</v>
      </c>
      <c r="H5505" s="79" t="s">
        <v>11120</v>
      </c>
      <c r="I5505" s="80" t="s">
        <v>11120</v>
      </c>
      <c r="J5505" s="81" t="s">
        <v>5553</v>
      </c>
      <c r="K5505" s="81" t="s">
        <v>5581</v>
      </c>
    </row>
    <row r="5506" spans="1:11" x14ac:dyDescent="0.25">
      <c r="A5506" s="75" t="s">
        <v>27</v>
      </c>
      <c r="B5506" s="76">
        <v>43051.38857638889</v>
      </c>
      <c r="C5506" s="76">
        <v>43051.40452546296</v>
      </c>
      <c r="D5506" s="77">
        <v>0.23373985999999999</v>
      </c>
      <c r="E5506" s="77">
        <v>1437.1565764667789</v>
      </c>
      <c r="F5506" s="77">
        <v>1401.6829005264678</v>
      </c>
      <c r="G5506" s="78">
        <v>35.473675940311068</v>
      </c>
      <c r="H5506" s="79" t="s">
        <v>11120</v>
      </c>
      <c r="I5506" s="80" t="s">
        <v>11120</v>
      </c>
      <c r="J5506" s="81" t="s">
        <v>5553</v>
      </c>
      <c r="K5506" s="81" t="s">
        <v>5589</v>
      </c>
    </row>
    <row r="5507" spans="1:11" x14ac:dyDescent="0.25">
      <c r="A5507" s="75" t="s">
        <v>27</v>
      </c>
      <c r="B5507" s="76">
        <v>43051.38857638889</v>
      </c>
      <c r="C5507" s="76">
        <v>43051.40452546296</v>
      </c>
      <c r="D5507" s="77">
        <v>0.85606344999999995</v>
      </c>
      <c r="E5507" s="77">
        <v>605.15769712310089</v>
      </c>
      <c r="F5507" s="77">
        <v>589.58819208745103</v>
      </c>
      <c r="G5507" s="78">
        <v>15.569505035649854</v>
      </c>
      <c r="H5507" s="79" t="s">
        <v>11120</v>
      </c>
      <c r="I5507" s="80" t="s">
        <v>11120</v>
      </c>
      <c r="J5507" s="81" t="s">
        <v>5553</v>
      </c>
      <c r="K5507" s="81" t="s">
        <v>5590</v>
      </c>
    </row>
    <row r="5508" spans="1:11" x14ac:dyDescent="0.25">
      <c r="A5508" s="75" t="s">
        <v>27</v>
      </c>
      <c r="B5508" s="76">
        <v>43051.38857638889</v>
      </c>
      <c r="C5508" s="76">
        <v>43051.40452546296</v>
      </c>
      <c r="D5508" s="77">
        <v>0.75774573390000843</v>
      </c>
      <c r="E5508" s="77">
        <v>14.902846872086252</v>
      </c>
      <c r="F5508" s="77">
        <v>14.519426235575251</v>
      </c>
      <c r="G5508" s="78">
        <v>0.38342063651100133</v>
      </c>
      <c r="H5508" s="79" t="s">
        <v>11120</v>
      </c>
      <c r="I5508" s="80" t="s">
        <v>11120</v>
      </c>
      <c r="J5508" s="81" t="s">
        <v>5554</v>
      </c>
      <c r="K5508" s="81" t="s">
        <v>5590</v>
      </c>
    </row>
    <row r="5509" spans="1:11" x14ac:dyDescent="0.25">
      <c r="A5509" s="75" t="s">
        <v>27</v>
      </c>
      <c r="B5509" s="76">
        <v>43051.38857638889</v>
      </c>
      <c r="C5509" s="76">
        <v>43051.40452546296</v>
      </c>
      <c r="D5509" s="77">
        <v>0.75532452390000848</v>
      </c>
      <c r="E5509" s="77">
        <v>3645.7293333839179</v>
      </c>
      <c r="F5509" s="77">
        <v>3551.9319620795718</v>
      </c>
      <c r="G5509" s="78">
        <v>93.797371304346143</v>
      </c>
      <c r="H5509" s="79" t="s">
        <v>11120</v>
      </c>
      <c r="I5509" s="80" t="s">
        <v>11120</v>
      </c>
      <c r="J5509" s="81" t="s">
        <v>5555</v>
      </c>
      <c r="K5509" s="81" t="s">
        <v>5590</v>
      </c>
    </row>
    <row r="5510" spans="1:11" x14ac:dyDescent="0.25">
      <c r="A5510" s="75" t="s">
        <v>27</v>
      </c>
      <c r="B5510" s="76">
        <v>43051.38857638889</v>
      </c>
      <c r="C5510" s="76">
        <v>43051.40452546296</v>
      </c>
      <c r="D5510" s="77">
        <v>0.16301646390000846</v>
      </c>
      <c r="E5510" s="77">
        <v>605.46012235183139</v>
      </c>
      <c r="F5510" s="77">
        <v>589.88283651599625</v>
      </c>
      <c r="G5510" s="78">
        <v>15.577285835835141</v>
      </c>
      <c r="H5510" s="79" t="s">
        <v>11120</v>
      </c>
      <c r="I5510" s="80" t="s">
        <v>11120</v>
      </c>
      <c r="J5510" s="81" t="s">
        <v>5556</v>
      </c>
      <c r="K5510" s="81" t="s">
        <v>5590</v>
      </c>
    </row>
    <row r="5511" spans="1:11" x14ac:dyDescent="0.25">
      <c r="A5511" s="75" t="s">
        <v>27</v>
      </c>
      <c r="B5511" s="76">
        <v>43051.38857638889</v>
      </c>
      <c r="C5511" s="76">
        <v>43051.40452546296</v>
      </c>
      <c r="D5511" s="77">
        <v>6.4649613900008451E-2</v>
      </c>
      <c r="E5511" s="77">
        <v>397.92636586307049</v>
      </c>
      <c r="F5511" s="77">
        <v>387.68851119051754</v>
      </c>
      <c r="G5511" s="78">
        <v>10.237854672552942</v>
      </c>
      <c r="H5511" s="79" t="s">
        <v>11120</v>
      </c>
      <c r="I5511" s="80" t="s">
        <v>11120</v>
      </c>
      <c r="J5511" s="81" t="s">
        <v>5557</v>
      </c>
      <c r="K5511" s="81" t="s">
        <v>5590</v>
      </c>
    </row>
    <row r="5512" spans="1:11" x14ac:dyDescent="0.25">
      <c r="A5512" s="75" t="s">
        <v>27</v>
      </c>
      <c r="B5512" s="76">
        <v>43051.38857638889</v>
      </c>
      <c r="C5512" s="76">
        <v>43051.40452546296</v>
      </c>
      <c r="D5512" s="77">
        <v>1</v>
      </c>
      <c r="E5512" s="77">
        <v>303.65622816847974</v>
      </c>
      <c r="F5512" s="77">
        <v>295.84183904781713</v>
      </c>
      <c r="G5512" s="78">
        <v>7.8143891206626108</v>
      </c>
      <c r="H5512" s="79" t="s">
        <v>11120</v>
      </c>
      <c r="I5512" s="80" t="s">
        <v>11120</v>
      </c>
      <c r="J5512" s="81" t="s">
        <v>5557</v>
      </c>
      <c r="K5512" s="81" t="s">
        <v>5591</v>
      </c>
    </row>
    <row r="5513" spans="1:11" x14ac:dyDescent="0.25">
      <c r="A5513" s="75" t="s">
        <v>27</v>
      </c>
      <c r="B5513" s="76">
        <v>43051.38857638889</v>
      </c>
      <c r="C5513" s="76">
        <v>43051.40452546296</v>
      </c>
      <c r="D5513" s="77">
        <v>0.95066642390000844</v>
      </c>
      <c r="E5513" s="77">
        <v>535.02017029784929</v>
      </c>
      <c r="F5513" s="77">
        <v>521.25178549201928</v>
      </c>
      <c r="G5513" s="78">
        <v>13.76838480583001</v>
      </c>
      <c r="H5513" s="79" t="s">
        <v>11120</v>
      </c>
      <c r="I5513" s="80" t="s">
        <v>11120</v>
      </c>
      <c r="J5513" s="81" t="s">
        <v>5558</v>
      </c>
      <c r="K5513" s="81" t="s">
        <v>5591</v>
      </c>
    </row>
    <row r="5514" spans="1:11" x14ac:dyDescent="0.25">
      <c r="A5514" s="75" t="s">
        <v>27</v>
      </c>
      <c r="B5514" s="76">
        <v>43051.389560185184</v>
      </c>
      <c r="C5514" s="76">
        <v>43051.40452546296</v>
      </c>
      <c r="D5514" s="77">
        <v>0.86374425390000842</v>
      </c>
      <c r="E5514" s="77">
        <v>680.88471170888317</v>
      </c>
      <c r="F5514" s="77">
        <v>670.25815365208791</v>
      </c>
      <c r="G5514" s="78">
        <v>10.626558056795261</v>
      </c>
      <c r="H5514" s="79" t="s">
        <v>11120</v>
      </c>
      <c r="I5514" s="80" t="s">
        <v>11120</v>
      </c>
      <c r="J5514" s="81" t="s">
        <v>5559</v>
      </c>
      <c r="K5514" s="81" t="s">
        <v>5591</v>
      </c>
    </row>
    <row r="5515" spans="1:11" x14ac:dyDescent="0.25">
      <c r="A5515" s="75" t="s">
        <v>27</v>
      </c>
      <c r="B5515" s="76">
        <v>43051.389560185184</v>
      </c>
      <c r="C5515" s="76">
        <v>43051.40452546296</v>
      </c>
      <c r="D5515" s="77">
        <v>0.75312416900000845</v>
      </c>
      <c r="E5515" s="77">
        <v>13.733893270061998</v>
      </c>
      <c r="F5515" s="77">
        <v>13.519526223636001</v>
      </c>
      <c r="G5515" s="78">
        <v>0.21436704642599658</v>
      </c>
      <c r="H5515" s="79" t="s">
        <v>11120</v>
      </c>
      <c r="I5515" s="80" t="s">
        <v>11120</v>
      </c>
      <c r="J5515" s="81" t="s">
        <v>5560</v>
      </c>
      <c r="K5515" s="81" t="s">
        <v>5591</v>
      </c>
    </row>
    <row r="5516" spans="1:11" x14ac:dyDescent="0.25">
      <c r="A5516" s="75" t="s">
        <v>27</v>
      </c>
      <c r="B5516" s="76">
        <v>43051.389560185184</v>
      </c>
      <c r="C5516" s="76">
        <v>43051.40452546296</v>
      </c>
      <c r="D5516" s="77">
        <v>0.7508928890000085</v>
      </c>
      <c r="E5516" s="77">
        <v>16.788270066072744</v>
      </c>
      <c r="F5516" s="77">
        <v>16.522044906498749</v>
      </c>
      <c r="G5516" s="78">
        <v>0.26622515957399528</v>
      </c>
      <c r="H5516" s="79" t="s">
        <v>11120</v>
      </c>
      <c r="I5516" s="80" t="s">
        <v>11120</v>
      </c>
      <c r="J5516" s="81" t="s">
        <v>5561</v>
      </c>
      <c r="K5516" s="81" t="s">
        <v>5591</v>
      </c>
    </row>
    <row r="5517" spans="1:11" x14ac:dyDescent="0.25">
      <c r="A5517" s="75" t="s">
        <v>27</v>
      </c>
      <c r="B5517" s="76">
        <v>43051.389560185184</v>
      </c>
      <c r="C5517" s="76">
        <v>43051.40452546296</v>
      </c>
      <c r="D5517" s="77">
        <v>0.74816537900000846</v>
      </c>
      <c r="E5517" s="77">
        <v>16.796210227019994</v>
      </c>
      <c r="F5517" s="77">
        <v>16.522089987419999</v>
      </c>
      <c r="G5517" s="78">
        <v>0.27412023959999487</v>
      </c>
      <c r="H5517" s="79" t="s">
        <v>11120</v>
      </c>
      <c r="I5517" s="80" t="s">
        <v>11120</v>
      </c>
      <c r="J5517" s="81" t="s">
        <v>5562</v>
      </c>
      <c r="K5517" s="81" t="s">
        <v>5591</v>
      </c>
    </row>
    <row r="5518" spans="1:11" x14ac:dyDescent="0.25">
      <c r="A5518" s="75" t="s">
        <v>27</v>
      </c>
      <c r="B5518" s="76">
        <v>43051.389560185184</v>
      </c>
      <c r="C5518" s="76">
        <v>43051.40452546296</v>
      </c>
      <c r="D5518" s="77">
        <v>0.74543657900000848</v>
      </c>
      <c r="E5518" s="77">
        <v>12.725308174855495</v>
      </c>
      <c r="F5518" s="77">
        <v>12.516424431106499</v>
      </c>
      <c r="G5518" s="78">
        <v>0.20888374374899676</v>
      </c>
      <c r="H5518" s="79" t="s">
        <v>11120</v>
      </c>
      <c r="I5518" s="80" t="s">
        <v>11120</v>
      </c>
      <c r="J5518" s="81" t="s">
        <v>5563</v>
      </c>
      <c r="K5518" s="81" t="s">
        <v>5591</v>
      </c>
    </row>
    <row r="5519" spans="1:11" x14ac:dyDescent="0.25">
      <c r="A5519" s="75" t="s">
        <v>27</v>
      </c>
      <c r="B5519" s="76">
        <v>43051.389560185184</v>
      </c>
      <c r="C5519" s="76">
        <v>43051.40452546296</v>
      </c>
      <c r="D5519" s="77">
        <v>0.74336915900000844</v>
      </c>
      <c r="E5519" s="77">
        <v>7.6443437882384968</v>
      </c>
      <c r="F5519" s="77">
        <v>7.5108949134554992</v>
      </c>
      <c r="G5519" s="78">
        <v>0.13344887478299761</v>
      </c>
      <c r="H5519" s="79" t="s">
        <v>11120</v>
      </c>
      <c r="I5519" s="80" t="s">
        <v>11120</v>
      </c>
      <c r="J5519" s="81" t="s">
        <v>5564</v>
      </c>
      <c r="K5519" s="81" t="s">
        <v>5591</v>
      </c>
    </row>
    <row r="5520" spans="1:11" x14ac:dyDescent="0.25">
      <c r="A5520" s="75" t="s">
        <v>27</v>
      </c>
      <c r="B5520" s="76">
        <v>43051.389560185184</v>
      </c>
      <c r="C5520" s="76">
        <v>43051.40452546296</v>
      </c>
      <c r="D5520" s="77">
        <v>0.74212721900000844</v>
      </c>
      <c r="E5520" s="77">
        <v>13.766884946555995</v>
      </c>
      <c r="F5520" s="77">
        <v>13.518145248607999</v>
      </c>
      <c r="G5520" s="78">
        <v>0.24873969794799677</v>
      </c>
      <c r="H5520" s="79" t="s">
        <v>11120</v>
      </c>
      <c r="I5520" s="80" t="s">
        <v>11120</v>
      </c>
      <c r="J5520" s="81" t="s">
        <v>5565</v>
      </c>
      <c r="K5520" s="81" t="s">
        <v>5591</v>
      </c>
    </row>
    <row r="5521" spans="1:11" x14ac:dyDescent="0.25">
      <c r="A5521" s="75" t="s">
        <v>27</v>
      </c>
      <c r="B5521" s="76">
        <v>43051.389560185184</v>
      </c>
      <c r="C5521" s="76">
        <v>43051.40452546296</v>
      </c>
      <c r="D5521" s="77">
        <v>0.73989057900000843</v>
      </c>
      <c r="E5521" s="77">
        <v>15.810029927044495</v>
      </c>
      <c r="F5521" s="77">
        <v>15.523035741121999</v>
      </c>
      <c r="G5521" s="78">
        <v>0.28699418592249515</v>
      </c>
      <c r="H5521" s="79" t="s">
        <v>11120</v>
      </c>
      <c r="I5521" s="80" t="s">
        <v>11120</v>
      </c>
      <c r="J5521" s="81" t="s">
        <v>5566</v>
      </c>
      <c r="K5521" s="81" t="s">
        <v>5591</v>
      </c>
    </row>
    <row r="5522" spans="1:11" x14ac:dyDescent="0.25">
      <c r="A5522" s="75" t="s">
        <v>27</v>
      </c>
      <c r="B5522" s="76">
        <v>43051.389560185184</v>
      </c>
      <c r="C5522" s="76">
        <v>43051.40452546296</v>
      </c>
      <c r="D5522" s="77">
        <v>0.73732199900000839</v>
      </c>
      <c r="E5522" s="77">
        <v>15.818770259249995</v>
      </c>
      <c r="F5522" s="77">
        <v>15.521801233750001</v>
      </c>
      <c r="G5522" s="78">
        <v>0.29696902549999393</v>
      </c>
      <c r="H5522" s="79" t="s">
        <v>11120</v>
      </c>
      <c r="I5522" s="80" t="s">
        <v>11120</v>
      </c>
      <c r="J5522" s="81" t="s">
        <v>5567</v>
      </c>
      <c r="K5522" s="81" t="s">
        <v>5591</v>
      </c>
    </row>
    <row r="5523" spans="1:11" x14ac:dyDescent="0.25">
      <c r="A5523" s="75" t="s">
        <v>27</v>
      </c>
      <c r="B5523" s="76">
        <v>43051.389560185184</v>
      </c>
      <c r="C5523" s="76">
        <v>43051.40452546296</v>
      </c>
      <c r="D5523" s="77">
        <v>0.73475199900000843</v>
      </c>
      <c r="E5523" s="77">
        <v>19.901736431923492</v>
      </c>
      <c r="F5523" s="77">
        <v>19.528084629009001</v>
      </c>
      <c r="G5523" s="78">
        <v>0.37365180291449107</v>
      </c>
      <c r="H5523" s="79" t="s">
        <v>11120</v>
      </c>
      <c r="I5523" s="80" t="s">
        <v>11120</v>
      </c>
      <c r="J5523" s="81" t="s">
        <v>5568</v>
      </c>
      <c r="K5523" s="81" t="s">
        <v>5591</v>
      </c>
    </row>
    <row r="5524" spans="1:11" x14ac:dyDescent="0.25">
      <c r="A5524" s="75" t="s">
        <v>27</v>
      </c>
      <c r="B5524" s="76">
        <v>43051.389560185184</v>
      </c>
      <c r="C5524" s="76">
        <v>43051.40452546296</v>
      </c>
      <c r="D5524" s="77">
        <v>0.73151865900000845</v>
      </c>
      <c r="E5524" s="77">
        <v>5.6131398249884974</v>
      </c>
      <c r="F5524" s="77">
        <v>5.5077449129204998</v>
      </c>
      <c r="G5524" s="78">
        <v>0.10539491206799756</v>
      </c>
      <c r="H5524" s="79" t="s">
        <v>11120</v>
      </c>
      <c r="I5524" s="80" t="s">
        <v>11120</v>
      </c>
      <c r="J5524" s="81" t="s">
        <v>5569</v>
      </c>
      <c r="K5524" s="81" t="s">
        <v>5591</v>
      </c>
    </row>
    <row r="5525" spans="1:11" x14ac:dyDescent="0.25">
      <c r="A5525" s="75" t="s">
        <v>27</v>
      </c>
      <c r="B5525" s="76">
        <v>43051.389560185184</v>
      </c>
      <c r="C5525" s="76">
        <v>43051.40452546296</v>
      </c>
      <c r="D5525" s="77">
        <v>0.73060671900000851</v>
      </c>
      <c r="E5525" s="77">
        <v>14.797628630452495</v>
      </c>
      <c r="F5525" s="77">
        <v>14.519757403330001</v>
      </c>
      <c r="G5525" s="78">
        <v>0.27787122712249435</v>
      </c>
      <c r="H5525" s="79" t="s">
        <v>11120</v>
      </c>
      <c r="I5525" s="80" t="s">
        <v>11120</v>
      </c>
      <c r="J5525" s="81" t="s">
        <v>5570</v>
      </c>
      <c r="K5525" s="81" t="s">
        <v>5591</v>
      </c>
    </row>
    <row r="5526" spans="1:11" x14ac:dyDescent="0.25">
      <c r="A5526" s="75" t="s">
        <v>27</v>
      </c>
      <c r="B5526" s="76">
        <v>43051.389560185184</v>
      </c>
      <c r="C5526" s="76">
        <v>43051.40452546296</v>
      </c>
      <c r="D5526" s="77">
        <v>0.72820261900000849</v>
      </c>
      <c r="E5526" s="77">
        <v>13.776425450019744</v>
      </c>
      <c r="F5526" s="77">
        <v>13.51770803199225</v>
      </c>
      <c r="G5526" s="78">
        <v>0.25871741802749426</v>
      </c>
      <c r="H5526" s="79" t="s">
        <v>11120</v>
      </c>
      <c r="I5526" s="80" t="s">
        <v>11120</v>
      </c>
      <c r="J5526" s="81" t="s">
        <v>5571</v>
      </c>
      <c r="K5526" s="81" t="s">
        <v>5591</v>
      </c>
    </row>
    <row r="5527" spans="1:11" x14ac:dyDescent="0.25">
      <c r="A5527" s="75" t="s">
        <v>27</v>
      </c>
      <c r="B5527" s="76">
        <v>43051.389560185184</v>
      </c>
      <c r="C5527" s="76">
        <v>43051.40452546296</v>
      </c>
      <c r="D5527" s="77">
        <v>0.72596442900000846</v>
      </c>
      <c r="E5527" s="77">
        <v>14.797751733722993</v>
      </c>
      <c r="F5527" s="77">
        <v>14.519829992349999</v>
      </c>
      <c r="G5527" s="78">
        <v>0.27792174137299419</v>
      </c>
      <c r="H5527" s="79" t="s">
        <v>11120</v>
      </c>
      <c r="I5527" s="80" t="s">
        <v>11120</v>
      </c>
      <c r="J5527" s="81" t="s">
        <v>5572</v>
      </c>
      <c r="K5527" s="81" t="s">
        <v>5591</v>
      </c>
    </row>
    <row r="5528" spans="1:11" x14ac:dyDescent="0.25">
      <c r="A5528" s="75" t="s">
        <v>27</v>
      </c>
      <c r="B5528" s="76">
        <v>43051.389560185184</v>
      </c>
      <c r="C5528" s="76">
        <v>43051.40452546296</v>
      </c>
      <c r="D5528" s="77">
        <v>0.72356030900000845</v>
      </c>
      <c r="E5528" s="77">
        <v>13.776487001654994</v>
      </c>
      <c r="F5528" s="77">
        <v>13.517723551794999</v>
      </c>
      <c r="G5528" s="78">
        <v>0.25876344985999467</v>
      </c>
      <c r="H5528" s="79" t="s">
        <v>11120</v>
      </c>
      <c r="I5528" s="80" t="s">
        <v>11120</v>
      </c>
      <c r="J5528" s="81" t="s">
        <v>5573</v>
      </c>
      <c r="K5528" s="81" t="s">
        <v>5591</v>
      </c>
    </row>
    <row r="5529" spans="1:11" x14ac:dyDescent="0.25">
      <c r="A5529" s="75" t="s">
        <v>27</v>
      </c>
      <c r="B5529" s="76">
        <v>43051.389560185184</v>
      </c>
      <c r="C5529" s="76">
        <v>43051.40452546296</v>
      </c>
      <c r="D5529" s="77">
        <v>0.72132210900000848</v>
      </c>
      <c r="E5529" s="77">
        <v>9.6935208289814945</v>
      </c>
      <c r="F5529" s="77">
        <v>9.5114318542319989</v>
      </c>
      <c r="G5529" s="78">
        <v>0.18208897474949559</v>
      </c>
      <c r="H5529" s="79" t="s">
        <v>11120</v>
      </c>
      <c r="I5529" s="80" t="s">
        <v>11120</v>
      </c>
      <c r="J5529" s="81" t="s">
        <v>5574</v>
      </c>
      <c r="K5529" s="81" t="s">
        <v>5591</v>
      </c>
    </row>
    <row r="5530" spans="1:11" x14ac:dyDescent="0.25">
      <c r="A5530" s="75" t="s">
        <v>27</v>
      </c>
      <c r="B5530" s="76">
        <v>43051.389560185184</v>
      </c>
      <c r="C5530" s="76">
        <v>43051.40452546296</v>
      </c>
      <c r="D5530" s="77">
        <v>0.71974724900000853</v>
      </c>
      <c r="E5530" s="77">
        <v>15.819139569061488</v>
      </c>
      <c r="F5530" s="77">
        <v>15.521957491620499</v>
      </c>
      <c r="G5530" s="78">
        <v>0.29718207744098812</v>
      </c>
      <c r="H5530" s="79" t="s">
        <v>11120</v>
      </c>
      <c r="I5530" s="80" t="s">
        <v>11120</v>
      </c>
      <c r="J5530" s="81" t="s">
        <v>5575</v>
      </c>
      <c r="K5530" s="81" t="s">
        <v>5591</v>
      </c>
    </row>
    <row r="5531" spans="1:11" x14ac:dyDescent="0.25">
      <c r="A5531" s="75" t="s">
        <v>27</v>
      </c>
      <c r="B5531" s="76">
        <v>43051.389560185184</v>
      </c>
      <c r="C5531" s="76">
        <v>43051.40452546296</v>
      </c>
      <c r="D5531" s="77">
        <v>0.71717718900000849</v>
      </c>
      <c r="E5531" s="77">
        <v>9.6936439322519945</v>
      </c>
      <c r="F5531" s="77">
        <v>9.5115210687119998</v>
      </c>
      <c r="G5531" s="78">
        <v>0.18212286353999474</v>
      </c>
      <c r="H5531" s="79" t="s">
        <v>11120</v>
      </c>
      <c r="I5531" s="80" t="s">
        <v>11120</v>
      </c>
      <c r="J5531" s="81" t="s">
        <v>5576</v>
      </c>
      <c r="K5531" s="81" t="s">
        <v>5591</v>
      </c>
    </row>
    <row r="5532" spans="1:11" x14ac:dyDescent="0.25">
      <c r="A5532" s="75" t="s">
        <v>27</v>
      </c>
      <c r="B5532" s="76">
        <v>43051.389560185184</v>
      </c>
      <c r="C5532" s="76">
        <v>43051.40452546296</v>
      </c>
      <c r="D5532" s="77">
        <v>0.71560230900000854</v>
      </c>
      <c r="E5532" s="77">
        <v>8.6754567819464938</v>
      </c>
      <c r="F5532" s="77">
        <v>8.5124493502425</v>
      </c>
      <c r="G5532" s="78">
        <v>0.16300743170399379</v>
      </c>
      <c r="H5532" s="79" t="s">
        <v>11120</v>
      </c>
      <c r="I5532" s="80" t="s">
        <v>11120</v>
      </c>
      <c r="J5532" s="81" t="s">
        <v>5577</v>
      </c>
      <c r="K5532" s="81" t="s">
        <v>5591</v>
      </c>
    </row>
    <row r="5533" spans="1:11" x14ac:dyDescent="0.25">
      <c r="A5533" s="75" t="s">
        <v>27</v>
      </c>
      <c r="B5533" s="76">
        <v>43051.389560185184</v>
      </c>
      <c r="C5533" s="76">
        <v>43051.40452546296</v>
      </c>
      <c r="D5533" s="77">
        <v>0.71419284900000857</v>
      </c>
      <c r="E5533" s="77">
        <v>12.755468476127991</v>
      </c>
      <c r="F5533" s="77">
        <v>12.515778919552</v>
      </c>
      <c r="G5533" s="78">
        <v>0.23968955657599089</v>
      </c>
      <c r="H5533" s="79" t="s">
        <v>11120</v>
      </c>
      <c r="I5533" s="80" t="s">
        <v>11120</v>
      </c>
      <c r="J5533" s="81" t="s">
        <v>5578</v>
      </c>
      <c r="K5533" s="81" t="s">
        <v>5591</v>
      </c>
    </row>
    <row r="5534" spans="1:11" x14ac:dyDescent="0.25">
      <c r="A5534" s="75" t="s">
        <v>27</v>
      </c>
      <c r="B5534" s="76">
        <v>43051.389560185184</v>
      </c>
      <c r="C5534" s="76">
        <v>43051.40452546296</v>
      </c>
      <c r="D5534" s="77">
        <v>0.71212052900000855</v>
      </c>
      <c r="E5534" s="77">
        <v>15.85028469649799</v>
      </c>
      <c r="F5534" s="77">
        <v>15.521693719233999</v>
      </c>
      <c r="G5534" s="78">
        <v>0.32859097726399078</v>
      </c>
      <c r="H5534" s="79" t="s">
        <v>11120</v>
      </c>
      <c r="I5534" s="80" t="s">
        <v>11120</v>
      </c>
      <c r="J5534" s="81" t="s">
        <v>5579</v>
      </c>
      <c r="K5534" s="81" t="s">
        <v>5591</v>
      </c>
    </row>
    <row r="5535" spans="1:11" x14ac:dyDescent="0.25">
      <c r="A5535" s="75" t="s">
        <v>27</v>
      </c>
      <c r="B5535" s="76">
        <v>43051.389560185184</v>
      </c>
      <c r="C5535" s="76">
        <v>43051.40452546296</v>
      </c>
      <c r="D5535" s="77">
        <v>0.70954540900000851</v>
      </c>
      <c r="E5535" s="77">
        <v>4367.3680208080559</v>
      </c>
      <c r="F5535" s="77">
        <v>4276.8284656197584</v>
      </c>
      <c r="G5535" s="78">
        <v>90.539555188297527</v>
      </c>
      <c r="H5535" s="79" t="s">
        <v>11120</v>
      </c>
      <c r="I5535" s="80" t="s">
        <v>11120</v>
      </c>
      <c r="J5535" s="81" t="s">
        <v>5580</v>
      </c>
      <c r="K5535" s="81" t="s">
        <v>5591</v>
      </c>
    </row>
    <row r="5536" spans="1:11" x14ac:dyDescent="0.25">
      <c r="A5536" s="75" t="s">
        <v>27</v>
      </c>
      <c r="B5536" s="76">
        <v>43051.389560185184</v>
      </c>
      <c r="C5536" s="76">
        <v>43051.40452546296</v>
      </c>
      <c r="D5536" s="77">
        <v>0.3</v>
      </c>
      <c r="E5536" s="77">
        <v>1847.4916950000002</v>
      </c>
      <c r="F5536" s="77">
        <v>1808.2683975000002</v>
      </c>
      <c r="G5536" s="78">
        <v>39.223297499999944</v>
      </c>
      <c r="H5536" s="79" t="s">
        <v>11120</v>
      </c>
      <c r="I5536" s="80" t="s">
        <v>11120</v>
      </c>
      <c r="J5536" s="81" t="s">
        <v>5580</v>
      </c>
      <c r="K5536" s="81" t="s">
        <v>5592</v>
      </c>
    </row>
    <row r="5537" spans="1:11" x14ac:dyDescent="0.25">
      <c r="A5537" s="75" t="s">
        <v>27</v>
      </c>
      <c r="B5537" s="76">
        <v>43051.389560185184</v>
      </c>
      <c r="C5537" s="76">
        <v>43051.40452546296</v>
      </c>
      <c r="D5537" s="77">
        <v>2.9609999999999999</v>
      </c>
      <c r="E5537" s="77">
        <v>17275.289543161762</v>
      </c>
      <c r="F5537" s="77">
        <v>16908.525339033597</v>
      </c>
      <c r="G5537" s="78">
        <v>366.76420412816515</v>
      </c>
      <c r="H5537" s="79" t="s">
        <v>11120</v>
      </c>
      <c r="I5537" s="80" t="s">
        <v>11120</v>
      </c>
      <c r="J5537" s="81" t="s">
        <v>5580</v>
      </c>
      <c r="K5537" s="81" t="s">
        <v>5593</v>
      </c>
    </row>
    <row r="5538" spans="1:11" x14ac:dyDescent="0.25">
      <c r="A5538" s="75" t="s">
        <v>27</v>
      </c>
      <c r="B5538" s="76">
        <v>43051.402060185188</v>
      </c>
      <c r="C5538" s="76">
        <v>43051.40452546296</v>
      </c>
      <c r="D5538" s="77">
        <v>0.15579828950000829</v>
      </c>
      <c r="E5538" s="77">
        <v>959.4534864882371</v>
      </c>
      <c r="F5538" s="77">
        <v>952.67051972801835</v>
      </c>
      <c r="G5538" s="78">
        <v>6.7829667602187556</v>
      </c>
      <c r="H5538" s="79" t="s">
        <v>11120</v>
      </c>
      <c r="I5538" s="80" t="s">
        <v>11120</v>
      </c>
      <c r="J5538" s="81" t="s">
        <v>5582</v>
      </c>
      <c r="K5538" s="81" t="s">
        <v>5593</v>
      </c>
    </row>
    <row r="5539" spans="1:11" x14ac:dyDescent="0.25">
      <c r="A5539" s="75" t="s">
        <v>27</v>
      </c>
      <c r="B5539" s="76">
        <v>43051.402060185188</v>
      </c>
      <c r="C5539" s="76">
        <v>43051.40452546296</v>
      </c>
      <c r="D5539" s="77">
        <v>0.22555217</v>
      </c>
      <c r="E5539" s="77">
        <v>1389.0192028807605</v>
      </c>
      <c r="F5539" s="77">
        <v>1379.1993718882961</v>
      </c>
      <c r="G5539" s="78">
        <v>9.8198309924644036</v>
      </c>
      <c r="H5539" s="79" t="s">
        <v>11120</v>
      </c>
      <c r="I5539" s="80" t="s">
        <v>11120</v>
      </c>
      <c r="J5539" s="81" t="s">
        <v>5582</v>
      </c>
      <c r="K5539" s="81" t="s">
        <v>5594</v>
      </c>
    </row>
    <row r="5540" spans="1:11" x14ac:dyDescent="0.25">
      <c r="A5540" s="75" t="s">
        <v>27</v>
      </c>
      <c r="B5540" s="76">
        <v>43051.402060185188</v>
      </c>
      <c r="C5540" s="76">
        <v>43051.40452546296</v>
      </c>
      <c r="D5540" s="77">
        <v>0.15482465000000001</v>
      </c>
      <c r="E5540" s="77">
        <v>953.4575168542724</v>
      </c>
      <c r="F5540" s="77">
        <v>946.71693929091998</v>
      </c>
      <c r="G5540" s="78">
        <v>6.7405775633524172</v>
      </c>
      <c r="H5540" s="79" t="s">
        <v>11120</v>
      </c>
      <c r="I5540" s="80" t="s">
        <v>11120</v>
      </c>
      <c r="J5540" s="81" t="s">
        <v>5582</v>
      </c>
      <c r="K5540" s="81" t="s">
        <v>5595</v>
      </c>
    </row>
    <row r="5541" spans="1:11" x14ac:dyDescent="0.25">
      <c r="A5541" s="75" t="s">
        <v>27</v>
      </c>
      <c r="B5541" s="76">
        <v>43051.402060185188</v>
      </c>
      <c r="C5541" s="76">
        <v>43051.40452546296</v>
      </c>
      <c r="D5541" s="77">
        <v>0.26881987000000002</v>
      </c>
      <c r="E5541" s="77">
        <v>1655.4749242532655</v>
      </c>
      <c r="F5541" s="77">
        <v>1643.7713538960561</v>
      </c>
      <c r="G5541" s="78">
        <v>11.703570357209401</v>
      </c>
      <c r="H5541" s="79" t="s">
        <v>11120</v>
      </c>
      <c r="I5541" s="80" t="s">
        <v>11120</v>
      </c>
      <c r="J5541" s="81" t="s">
        <v>5582</v>
      </c>
      <c r="K5541" s="81" t="s">
        <v>5596</v>
      </c>
    </row>
    <row r="5542" spans="1:11" x14ac:dyDescent="0.25">
      <c r="A5542" s="75" t="s">
        <v>27</v>
      </c>
      <c r="B5542" s="76">
        <v>43051.402060185188</v>
      </c>
      <c r="C5542" s="76">
        <v>43051.405381944445</v>
      </c>
      <c r="D5542" s="77">
        <v>2.1627207099999999</v>
      </c>
      <c r="E5542" s="77">
        <v>13097.4243448405</v>
      </c>
      <c r="F5542" s="77">
        <v>13161.435680217865</v>
      </c>
      <c r="G5542" s="78">
        <v>-64.011335377364958</v>
      </c>
      <c r="H5542" s="79" t="s">
        <v>11120</v>
      </c>
      <c r="I5542" s="80" t="s">
        <v>11120</v>
      </c>
      <c r="J5542" s="81" t="s">
        <v>5582</v>
      </c>
      <c r="K5542" s="81" t="s">
        <v>5597</v>
      </c>
    </row>
    <row r="5543" spans="1:11" x14ac:dyDescent="0.25">
      <c r="A5543" s="75" t="s">
        <v>27</v>
      </c>
      <c r="B5543" s="76">
        <v>43051.402060185188</v>
      </c>
      <c r="C5543" s="76">
        <v>43051.405381944445</v>
      </c>
      <c r="D5543" s="77">
        <v>1.0319513700008276E-2</v>
      </c>
      <c r="E5543" s="77">
        <v>15.44690772834312</v>
      </c>
      <c r="F5543" s="77">
        <v>15.52237629792525</v>
      </c>
      <c r="G5543" s="78">
        <v>-7.5468569582129774E-2</v>
      </c>
      <c r="H5543" s="79" t="s">
        <v>11120</v>
      </c>
      <c r="I5543" s="80" t="s">
        <v>11120</v>
      </c>
      <c r="J5543" s="81" t="s">
        <v>5583</v>
      </c>
      <c r="K5543" s="81" t="s">
        <v>5597</v>
      </c>
    </row>
    <row r="5544" spans="1:11" x14ac:dyDescent="0.25">
      <c r="A5544" s="75" t="s">
        <v>27</v>
      </c>
      <c r="B5544" s="76">
        <v>43051.402060185188</v>
      </c>
      <c r="C5544" s="76">
        <v>43051.405381944445</v>
      </c>
      <c r="D5544" s="77">
        <v>7.781003700008276E-3</v>
      </c>
      <c r="E5544" s="77">
        <v>14.449693126659113</v>
      </c>
      <c r="F5544" s="77">
        <v>14.520265824212499</v>
      </c>
      <c r="G5544" s="78">
        <v>-7.0572697553386021E-2</v>
      </c>
      <c r="H5544" s="79" t="s">
        <v>11120</v>
      </c>
      <c r="I5544" s="80" t="s">
        <v>11120</v>
      </c>
      <c r="J5544" s="81" t="s">
        <v>5584</v>
      </c>
      <c r="K5544" s="81" t="s">
        <v>5597</v>
      </c>
    </row>
    <row r="5545" spans="1:11" x14ac:dyDescent="0.25">
      <c r="A5545" s="75" t="s">
        <v>27</v>
      </c>
      <c r="B5545" s="76">
        <v>43051.402060185188</v>
      </c>
      <c r="C5545" s="76">
        <v>43051.405381944445</v>
      </c>
      <c r="D5545" s="77">
        <v>5.4063737000082761E-3</v>
      </c>
      <c r="E5545" s="77">
        <v>8.4712735399950674</v>
      </c>
      <c r="F5545" s="77">
        <v>8.5126335160087514</v>
      </c>
      <c r="G5545" s="78">
        <v>-4.1359976013684019E-2</v>
      </c>
      <c r="H5545" s="79" t="s">
        <v>11120</v>
      </c>
      <c r="I5545" s="80" t="s">
        <v>11120</v>
      </c>
      <c r="J5545" s="81" t="s">
        <v>5585</v>
      </c>
      <c r="K5545" s="81" t="s">
        <v>5597</v>
      </c>
    </row>
    <row r="5546" spans="1:11" x14ac:dyDescent="0.25">
      <c r="A5546" s="75" t="s">
        <v>27</v>
      </c>
      <c r="B5546" s="76">
        <v>43051.402060185188</v>
      </c>
      <c r="C5546" s="76">
        <v>43051.405381944445</v>
      </c>
      <c r="D5546" s="77">
        <v>4.0142237000082761E-3</v>
      </c>
      <c r="E5546" s="77">
        <v>12.455203072998099</v>
      </c>
      <c r="F5546" s="77">
        <v>12.515993586882001</v>
      </c>
      <c r="G5546" s="78">
        <v>-6.0790513883901554E-2</v>
      </c>
      <c r="H5546" s="79" t="s">
        <v>11120</v>
      </c>
      <c r="I5546" s="80" t="s">
        <v>11120</v>
      </c>
      <c r="J5546" s="81" t="s">
        <v>5586</v>
      </c>
      <c r="K5546" s="81" t="s">
        <v>5597</v>
      </c>
    </row>
    <row r="5547" spans="1:11" x14ac:dyDescent="0.25">
      <c r="A5547" s="75" t="s">
        <v>27</v>
      </c>
      <c r="B5547" s="76">
        <v>43051.402060185188</v>
      </c>
      <c r="C5547" s="76">
        <v>43051.405381944445</v>
      </c>
      <c r="D5547" s="77">
        <v>1.9673637000082759E-3</v>
      </c>
      <c r="E5547" s="77">
        <v>5.4882704765490447</v>
      </c>
      <c r="F5547" s="77">
        <v>5.5081492843279998</v>
      </c>
      <c r="G5547" s="78">
        <v>-1.9878807778955121E-2</v>
      </c>
      <c r="H5547" s="79" t="s">
        <v>11120</v>
      </c>
      <c r="I5547" s="80" t="s">
        <v>11120</v>
      </c>
      <c r="J5547" s="81" t="s">
        <v>5587</v>
      </c>
      <c r="K5547" s="81" t="s">
        <v>5597</v>
      </c>
    </row>
    <row r="5548" spans="1:11" x14ac:dyDescent="0.25">
      <c r="A5548" s="75" t="s">
        <v>27</v>
      </c>
      <c r="B5548" s="76">
        <v>43051.402060185188</v>
      </c>
      <c r="C5548" s="76">
        <v>43051.405381944445</v>
      </c>
      <c r="D5548" s="77">
        <v>1.0654337000082759E-3</v>
      </c>
      <c r="E5548" s="77">
        <v>6.4831952817578218</v>
      </c>
      <c r="F5548" s="77">
        <v>6.5066777601360624</v>
      </c>
      <c r="G5548" s="78">
        <v>-2.3482478378240579E-2</v>
      </c>
      <c r="H5548" s="79" t="s">
        <v>11120</v>
      </c>
      <c r="I5548" s="80" t="s">
        <v>11120</v>
      </c>
      <c r="J5548" s="81" t="s">
        <v>5588</v>
      </c>
      <c r="K5548" s="81" t="s">
        <v>5597</v>
      </c>
    </row>
    <row r="5549" spans="1:11" x14ac:dyDescent="0.25">
      <c r="A5549" s="75" t="s">
        <v>27</v>
      </c>
      <c r="B5549" s="76">
        <v>43051.402060185188</v>
      </c>
      <c r="C5549" s="76">
        <v>43051.413715277777</v>
      </c>
      <c r="D5549" s="77">
        <v>3.9</v>
      </c>
      <c r="E5549" s="77">
        <v>3.9583684641093977E-5</v>
      </c>
      <c r="F5549" s="77">
        <v>3.847448793781183E-5</v>
      </c>
      <c r="G5549" s="78">
        <v>1.1091967032821474E-6</v>
      </c>
      <c r="H5549" s="79" t="s">
        <v>11120</v>
      </c>
      <c r="I5549" s="80" t="s">
        <v>11120</v>
      </c>
      <c r="J5549" s="81" t="s">
        <v>5588</v>
      </c>
      <c r="K5549" s="81" t="s">
        <v>5624</v>
      </c>
    </row>
    <row r="5550" spans="1:11" x14ac:dyDescent="0.25">
      <c r="A5550" s="75" t="s">
        <v>27</v>
      </c>
      <c r="B5550" s="76">
        <v>43051.408414351848</v>
      </c>
      <c r="C5550" s="76">
        <v>43051.413715277777</v>
      </c>
      <c r="D5550" s="77">
        <v>3.8999999937000083</v>
      </c>
      <c r="E5550" s="77">
        <v>5817.2417858168892</v>
      </c>
      <c r="F5550" s="77">
        <v>5762.4297915002107</v>
      </c>
      <c r="G5550" s="78">
        <v>54.811994316678465</v>
      </c>
      <c r="H5550" s="79" t="s">
        <v>11120</v>
      </c>
      <c r="I5550" s="80" t="s">
        <v>11120</v>
      </c>
      <c r="J5550" s="81" t="s">
        <v>5598</v>
      </c>
      <c r="K5550" s="81" t="s">
        <v>5624</v>
      </c>
    </row>
    <row r="5551" spans="1:11" x14ac:dyDescent="0.25">
      <c r="A5551" s="75" t="s">
        <v>27</v>
      </c>
      <c r="B5551" s="76">
        <v>43051.408414351848</v>
      </c>
      <c r="C5551" s="76">
        <v>43051.413715277777</v>
      </c>
      <c r="D5551" s="77">
        <v>2.9741494712000085</v>
      </c>
      <c r="E5551" s="77">
        <v>15006.006066240003</v>
      </c>
      <c r="F5551" s="77">
        <v>14864.5905243</v>
      </c>
      <c r="G5551" s="78">
        <v>141.4155419400031</v>
      </c>
      <c r="H5551" s="79" t="s">
        <v>11120</v>
      </c>
      <c r="I5551" s="80" t="s">
        <v>11120</v>
      </c>
      <c r="J5551" s="81" t="s">
        <v>5599</v>
      </c>
      <c r="K5551" s="81" t="s">
        <v>5624</v>
      </c>
    </row>
    <row r="5552" spans="1:11" x14ac:dyDescent="0.25">
      <c r="A5552" s="75" t="s">
        <v>27</v>
      </c>
      <c r="B5552" s="76">
        <v>43051.408414351848</v>
      </c>
      <c r="C5552" s="76">
        <v>43051.413715277777</v>
      </c>
      <c r="D5552" s="77">
        <v>0.58584947120000841</v>
      </c>
      <c r="E5552" s="77">
        <v>152.00456460134401</v>
      </c>
      <c r="F5552" s="77">
        <v>150.444998797392</v>
      </c>
      <c r="G5552" s="78">
        <v>1.5595658039520117</v>
      </c>
      <c r="H5552" s="79" t="s">
        <v>11120</v>
      </c>
      <c r="I5552" s="80" t="s">
        <v>11120</v>
      </c>
      <c r="J5552" s="81" t="s">
        <v>5600</v>
      </c>
      <c r="K5552" s="81" t="s">
        <v>5624</v>
      </c>
    </row>
    <row r="5553" spans="1:11" x14ac:dyDescent="0.25">
      <c r="A5553" s="75" t="s">
        <v>27</v>
      </c>
      <c r="B5553" s="76">
        <v>43051.408414351848</v>
      </c>
      <c r="C5553" s="76">
        <v>43051.413715277777</v>
      </c>
      <c r="D5553" s="77">
        <v>0.56165699120000845</v>
      </c>
      <c r="E5553" s="77">
        <v>224.46246885820798</v>
      </c>
      <c r="F5553" s="77">
        <v>222.15948544701899</v>
      </c>
      <c r="G5553" s="78">
        <v>2.3029834111889897</v>
      </c>
      <c r="H5553" s="79" t="s">
        <v>11120</v>
      </c>
      <c r="I5553" s="80" t="s">
        <v>11120</v>
      </c>
      <c r="J5553" s="81" t="s">
        <v>5601</v>
      </c>
      <c r="K5553" s="81" t="s">
        <v>5624</v>
      </c>
    </row>
    <row r="5554" spans="1:11" x14ac:dyDescent="0.25">
      <c r="A5554" s="75" t="s">
        <v>27</v>
      </c>
      <c r="B5554" s="76">
        <v>43051.408414351848</v>
      </c>
      <c r="C5554" s="76">
        <v>43051.413715277777</v>
      </c>
      <c r="D5554" s="77">
        <v>0.5259323812000084</v>
      </c>
      <c r="E5554" s="77">
        <v>3111.4073625599999</v>
      </c>
      <c r="F5554" s="77">
        <v>3077.9404218999998</v>
      </c>
      <c r="G5554" s="78">
        <v>33.466940660000091</v>
      </c>
      <c r="H5554" s="79" t="s">
        <v>11120</v>
      </c>
      <c r="I5554" s="80" t="s">
        <v>11120</v>
      </c>
      <c r="J5554" s="81" t="s">
        <v>5602</v>
      </c>
      <c r="K5554" s="81" t="s">
        <v>5624</v>
      </c>
    </row>
    <row r="5555" spans="1:11" x14ac:dyDescent="0.25">
      <c r="A5555" s="75" t="s">
        <v>27</v>
      </c>
      <c r="B5555" s="76">
        <v>43051.408414351848</v>
      </c>
      <c r="C5555" s="76">
        <v>43051.413715277777</v>
      </c>
      <c r="D5555" s="77">
        <v>3.073238120000843E-2</v>
      </c>
      <c r="E5555" s="77">
        <v>62.83132800000002</v>
      </c>
      <c r="F5555" s="77">
        <v>62.155000000000001</v>
      </c>
      <c r="G5555" s="78">
        <v>0.67632800000001936</v>
      </c>
      <c r="H5555" s="79" t="s">
        <v>11120</v>
      </c>
      <c r="I5555" s="80" t="s">
        <v>11120</v>
      </c>
      <c r="J5555" s="81" t="s">
        <v>5603</v>
      </c>
      <c r="K5555" s="81" t="s">
        <v>5624</v>
      </c>
    </row>
    <row r="5556" spans="1:11" x14ac:dyDescent="0.25">
      <c r="A5556" s="75" t="s">
        <v>27</v>
      </c>
      <c r="B5556" s="76">
        <v>43051.408414351848</v>
      </c>
      <c r="C5556" s="76">
        <v>43051.413715277777</v>
      </c>
      <c r="D5556" s="77">
        <v>2.0732381200008428E-2</v>
      </c>
      <c r="E5556" s="77">
        <v>16.703268729504003</v>
      </c>
      <c r="F5556" s="77">
        <v>16.52344501423925</v>
      </c>
      <c r="G5556" s="78">
        <v>0.17982371526475305</v>
      </c>
      <c r="H5556" s="79" t="s">
        <v>11120</v>
      </c>
      <c r="I5556" s="80" t="s">
        <v>11120</v>
      </c>
      <c r="J5556" s="81" t="s">
        <v>5604</v>
      </c>
      <c r="K5556" s="81" t="s">
        <v>5624</v>
      </c>
    </row>
    <row r="5557" spans="1:11" x14ac:dyDescent="0.25">
      <c r="A5557" s="75" t="s">
        <v>27</v>
      </c>
      <c r="B5557" s="76">
        <v>43051.408414351848</v>
      </c>
      <c r="C5557" s="76">
        <v>43051.413715277777</v>
      </c>
      <c r="D5557" s="77">
        <v>1.8073951200008428E-2</v>
      </c>
      <c r="E5557" s="77">
        <v>14.678717678688006</v>
      </c>
      <c r="F5557" s="77">
        <v>14.52064299348425</v>
      </c>
      <c r="G5557" s="78">
        <v>0.158074685203756</v>
      </c>
      <c r="H5557" s="79" t="s">
        <v>11120</v>
      </c>
      <c r="I5557" s="80" t="s">
        <v>11120</v>
      </c>
      <c r="J5557" s="81" t="s">
        <v>5605</v>
      </c>
      <c r="K5557" s="81" t="s">
        <v>5624</v>
      </c>
    </row>
    <row r="5558" spans="1:11" x14ac:dyDescent="0.25">
      <c r="A5558" s="75" t="s">
        <v>27</v>
      </c>
      <c r="B5558" s="76">
        <v>43051.408414351848</v>
      </c>
      <c r="C5558" s="76">
        <v>43051.413715277777</v>
      </c>
      <c r="D5558" s="77">
        <v>1.5737741200008426E-2</v>
      </c>
      <c r="E5558" s="77">
        <v>14.679408823296008</v>
      </c>
      <c r="F5558" s="77">
        <v>14.521303273568</v>
      </c>
      <c r="G5558" s="78">
        <v>0.15810554972800794</v>
      </c>
      <c r="H5558" s="79" t="s">
        <v>11120</v>
      </c>
      <c r="I5558" s="80" t="s">
        <v>11120</v>
      </c>
      <c r="J5558" s="81" t="s">
        <v>5606</v>
      </c>
      <c r="K5558" s="81" t="s">
        <v>5624</v>
      </c>
    </row>
    <row r="5559" spans="1:11" x14ac:dyDescent="0.25">
      <c r="A5559" s="75" t="s">
        <v>27</v>
      </c>
      <c r="B5559" s="76">
        <v>43051.408414351848</v>
      </c>
      <c r="C5559" s="76">
        <v>43051.413715277777</v>
      </c>
      <c r="D5559" s="77">
        <v>1.3401421200008427E-2</v>
      </c>
      <c r="E5559" s="77">
        <v>6.5803249814400031</v>
      </c>
      <c r="F5559" s="77">
        <v>6.5094406540875003</v>
      </c>
      <c r="G5559" s="78">
        <v>7.0884327352502829E-2</v>
      </c>
      <c r="H5559" s="79" t="s">
        <v>11120</v>
      </c>
      <c r="I5559" s="80" t="s">
        <v>11120</v>
      </c>
      <c r="J5559" s="81" t="s">
        <v>5607</v>
      </c>
      <c r="K5559" s="81" t="s">
        <v>5624</v>
      </c>
    </row>
    <row r="5560" spans="1:11" x14ac:dyDescent="0.25">
      <c r="A5560" s="75" t="s">
        <v>27</v>
      </c>
      <c r="B5560" s="76">
        <v>43051.408414351848</v>
      </c>
      <c r="C5560" s="76">
        <v>43051.413715277777</v>
      </c>
      <c r="D5560" s="77">
        <v>1.2354121200008427E-2</v>
      </c>
      <c r="E5560" s="77">
        <v>11.640948632544005</v>
      </c>
      <c r="F5560" s="77">
        <v>11.515531873290501</v>
      </c>
      <c r="G5560" s="78">
        <v>0.12541675925350404</v>
      </c>
      <c r="H5560" s="79" t="s">
        <v>11120</v>
      </c>
      <c r="I5560" s="80" t="s">
        <v>11120</v>
      </c>
      <c r="J5560" s="81" t="s">
        <v>5608</v>
      </c>
      <c r="K5560" s="81" t="s">
        <v>5624</v>
      </c>
    </row>
    <row r="5561" spans="1:11" x14ac:dyDescent="0.25">
      <c r="A5561" s="75" t="s">
        <v>27</v>
      </c>
      <c r="B5561" s="76">
        <v>43051.408414351848</v>
      </c>
      <c r="C5561" s="76">
        <v>43051.413715277777</v>
      </c>
      <c r="D5561" s="77">
        <v>1.0501391200008427E-2</v>
      </c>
      <c r="E5561" s="77">
        <v>15.690993204096008</v>
      </c>
      <c r="F5561" s="77">
        <v>15.521917210569001</v>
      </c>
      <c r="G5561" s="78">
        <v>0.16907599352700764</v>
      </c>
      <c r="H5561" s="79" t="s">
        <v>11120</v>
      </c>
      <c r="I5561" s="80" t="s">
        <v>11120</v>
      </c>
      <c r="J5561" s="81" t="s">
        <v>5609</v>
      </c>
      <c r="K5561" s="81" t="s">
        <v>5624</v>
      </c>
    </row>
    <row r="5562" spans="1:11" x14ac:dyDescent="0.25">
      <c r="A5562" s="75" t="s">
        <v>27</v>
      </c>
      <c r="B5562" s="76">
        <v>43051.408414351848</v>
      </c>
      <c r="C5562" s="76">
        <v>43051.413715277777</v>
      </c>
      <c r="D5562" s="77">
        <v>8.004071200008428E-3</v>
      </c>
      <c r="E5562" s="77">
        <v>6.5779373909760031</v>
      </c>
      <c r="F5562" s="77">
        <v>6.5070472970160003</v>
      </c>
      <c r="G5562" s="78">
        <v>7.0890093960002787E-2</v>
      </c>
      <c r="H5562" s="79" t="s">
        <v>11120</v>
      </c>
      <c r="I5562" s="80" t="s">
        <v>11120</v>
      </c>
      <c r="J5562" s="81" t="s">
        <v>5610</v>
      </c>
      <c r="K5562" s="81" t="s">
        <v>5624</v>
      </c>
    </row>
    <row r="5563" spans="1:11" x14ac:dyDescent="0.25">
      <c r="A5563" s="75" t="s">
        <v>27</v>
      </c>
      <c r="B5563" s="76">
        <v>43051.408414351848</v>
      </c>
      <c r="C5563" s="76">
        <v>43051.413715277777</v>
      </c>
      <c r="D5563" s="77">
        <v>6.9571512000084282E-3</v>
      </c>
      <c r="E5563" s="77">
        <v>14.678529184704006</v>
      </c>
      <c r="F5563" s="77">
        <v>14.520316008159501</v>
      </c>
      <c r="G5563" s="78">
        <v>0.15821317654450517</v>
      </c>
      <c r="H5563" s="79" t="s">
        <v>11120</v>
      </c>
      <c r="I5563" s="80" t="s">
        <v>11120</v>
      </c>
      <c r="J5563" s="81" t="s">
        <v>5611</v>
      </c>
      <c r="K5563" s="81" t="s">
        <v>5624</v>
      </c>
    </row>
    <row r="5564" spans="1:11" x14ac:dyDescent="0.25">
      <c r="A5564" s="75" t="s">
        <v>27</v>
      </c>
      <c r="B5564" s="76">
        <v>43051.408414351848</v>
      </c>
      <c r="C5564" s="76">
        <v>43051.413715277777</v>
      </c>
      <c r="D5564" s="77">
        <v>4.620971200008428E-3</v>
      </c>
      <c r="E5564" s="77">
        <v>8.6053786828800032</v>
      </c>
      <c r="F5564" s="77">
        <v>8.5126114976</v>
      </c>
      <c r="G5564" s="78">
        <v>9.2767185280003162E-2</v>
      </c>
      <c r="H5564" s="79" t="s">
        <v>11120</v>
      </c>
      <c r="I5564" s="80" t="s">
        <v>11120</v>
      </c>
      <c r="J5564" s="81" t="s">
        <v>5612</v>
      </c>
      <c r="K5564" s="81" t="s">
        <v>5624</v>
      </c>
    </row>
    <row r="5565" spans="1:11" x14ac:dyDescent="0.25">
      <c r="A5565" s="75" t="s">
        <v>27</v>
      </c>
      <c r="B5565" s="76">
        <v>43051.408414351848</v>
      </c>
      <c r="C5565" s="76">
        <v>43051.413715277777</v>
      </c>
      <c r="D5565" s="77">
        <v>3.2513712000084281E-3</v>
      </c>
      <c r="E5565" s="77">
        <v>12.652407350688007</v>
      </c>
      <c r="F5565" s="77">
        <v>12.51599244312975</v>
      </c>
      <c r="G5565" s="78">
        <v>0.13641490755825636</v>
      </c>
      <c r="H5565" s="79" t="s">
        <v>11120</v>
      </c>
      <c r="I5565" s="80" t="s">
        <v>11120</v>
      </c>
      <c r="J5565" s="81" t="s">
        <v>5613</v>
      </c>
      <c r="K5565" s="81" t="s">
        <v>5624</v>
      </c>
    </row>
    <row r="5566" spans="1:11" x14ac:dyDescent="0.25">
      <c r="A5566" s="75" t="s">
        <v>27</v>
      </c>
      <c r="B5566" s="76">
        <v>43051.408414351848</v>
      </c>
      <c r="C5566" s="76">
        <v>43051.413715277777</v>
      </c>
      <c r="D5566" s="77">
        <v>1.2376612000084279E-3</v>
      </c>
      <c r="E5566" s="77">
        <v>7.7763896810603175</v>
      </c>
      <c r="F5566" s="77">
        <v>7.6925342980100231</v>
      </c>
      <c r="G5566" s="78">
        <v>8.3855383050294385E-2</v>
      </c>
      <c r="H5566" s="79" t="s">
        <v>11120</v>
      </c>
      <c r="I5566" s="80" t="s">
        <v>11120</v>
      </c>
      <c r="J5566" s="81" t="s">
        <v>5614</v>
      </c>
      <c r="K5566" s="81" t="s">
        <v>5624</v>
      </c>
    </row>
    <row r="5567" spans="1:11" x14ac:dyDescent="0.25">
      <c r="A5567" s="75" t="s">
        <v>27</v>
      </c>
      <c r="B5567" s="76">
        <v>43051.408414351848</v>
      </c>
      <c r="C5567" s="76">
        <v>43051.452777777777</v>
      </c>
      <c r="D5567" s="77">
        <v>6.5</v>
      </c>
      <c r="E5567" s="77">
        <v>7.9732632588854555</v>
      </c>
      <c r="F5567" s="77">
        <v>7.8283875812359769</v>
      </c>
      <c r="G5567" s="78">
        <v>0.14487567764947862</v>
      </c>
      <c r="H5567" s="79" t="s">
        <v>11120</v>
      </c>
      <c r="I5567" s="80" t="s">
        <v>11120</v>
      </c>
      <c r="J5567" s="81" t="s">
        <v>5614</v>
      </c>
      <c r="K5567" s="81" t="s">
        <v>5629</v>
      </c>
    </row>
    <row r="5568" spans="1:11" x14ac:dyDescent="0.25">
      <c r="A5568" s="75" t="s">
        <v>27</v>
      </c>
      <c r="B5568" s="76">
        <v>43051.408414351848</v>
      </c>
      <c r="C5568" s="76">
        <v>43051.452777777777</v>
      </c>
      <c r="D5568" s="77">
        <v>6.4987404812000085</v>
      </c>
      <c r="E5568" s="77">
        <v>18.868656347267997</v>
      </c>
      <c r="F5568" s="77">
        <v>18.525779468091997</v>
      </c>
      <c r="G5568" s="78">
        <v>0.34287687917599996</v>
      </c>
      <c r="H5568" s="79" t="s">
        <v>11120</v>
      </c>
      <c r="I5568" s="80" t="s">
        <v>11120</v>
      </c>
      <c r="J5568" s="81" t="s">
        <v>5615</v>
      </c>
      <c r="K5568" s="81" t="s">
        <v>5629</v>
      </c>
    </row>
    <row r="5569" spans="1:11" x14ac:dyDescent="0.25">
      <c r="A5569" s="75" t="s">
        <v>27</v>
      </c>
      <c r="B5569" s="76">
        <v>43051.408414351848</v>
      </c>
      <c r="C5569" s="76">
        <v>43051.452777777777</v>
      </c>
      <c r="D5569" s="77">
        <v>6.4957598412000088</v>
      </c>
      <c r="E5569" s="77">
        <v>12.749814134809498</v>
      </c>
      <c r="F5569" s="77">
        <v>12.518107256679</v>
      </c>
      <c r="G5569" s="78">
        <v>0.23170687813049717</v>
      </c>
      <c r="H5569" s="79" t="s">
        <v>11120</v>
      </c>
      <c r="I5569" s="80" t="s">
        <v>11120</v>
      </c>
      <c r="J5569" s="81" t="s">
        <v>5616</v>
      </c>
      <c r="K5569" s="81" t="s">
        <v>5629</v>
      </c>
    </row>
    <row r="5570" spans="1:11" x14ac:dyDescent="0.25">
      <c r="A5570" s="75" t="s">
        <v>27</v>
      </c>
      <c r="B5570" s="76">
        <v>43051.408414351848</v>
      </c>
      <c r="C5570" s="76">
        <v>43051.452777777777</v>
      </c>
      <c r="D5570" s="77">
        <v>6.4937457812000092</v>
      </c>
      <c r="E5570" s="77">
        <v>14.787507982983744</v>
      </c>
      <c r="F5570" s="77">
        <v>14.51874595651875</v>
      </c>
      <c r="G5570" s="78">
        <v>0.26876202646499436</v>
      </c>
      <c r="H5570" s="79" t="s">
        <v>11120</v>
      </c>
      <c r="I5570" s="80" t="s">
        <v>11120</v>
      </c>
      <c r="J5570" s="81" t="s">
        <v>5617</v>
      </c>
      <c r="K5570" s="81" t="s">
        <v>5629</v>
      </c>
    </row>
    <row r="5571" spans="1:11" x14ac:dyDescent="0.25">
      <c r="A5571" s="75" t="s">
        <v>27</v>
      </c>
      <c r="B5571" s="76">
        <v>43051.408414351848</v>
      </c>
      <c r="C5571" s="76">
        <v>43051.452777777777</v>
      </c>
      <c r="D5571" s="77">
        <v>6.4914098312000093</v>
      </c>
      <c r="E5571" s="77">
        <v>5.6085483198202493</v>
      </c>
      <c r="F5571" s="77">
        <v>5.5066044254120001</v>
      </c>
      <c r="G5571" s="78">
        <v>0.10194389440824914</v>
      </c>
      <c r="H5571" s="79" t="s">
        <v>11120</v>
      </c>
      <c r="I5571" s="80" t="s">
        <v>11120</v>
      </c>
      <c r="J5571" s="81" t="s">
        <v>5618</v>
      </c>
      <c r="K5571" s="81" t="s">
        <v>5629</v>
      </c>
    </row>
    <row r="5572" spans="1:11" x14ac:dyDescent="0.25">
      <c r="A5572" s="75" t="s">
        <v>27</v>
      </c>
      <c r="B5572" s="76">
        <v>43051.408414351848</v>
      </c>
      <c r="C5572" s="76">
        <v>43051.452777777777</v>
      </c>
      <c r="D5572" s="77">
        <v>6.4905238612000096</v>
      </c>
      <c r="E5572" s="77">
        <v>15.809804977427998</v>
      </c>
      <c r="F5572" s="77">
        <v>15.522412693788</v>
      </c>
      <c r="G5572" s="78">
        <v>0.28739228363999736</v>
      </c>
      <c r="H5572" s="79" t="s">
        <v>11120</v>
      </c>
      <c r="I5572" s="80" t="s">
        <v>11120</v>
      </c>
      <c r="J5572" s="81" t="s">
        <v>5619</v>
      </c>
      <c r="K5572" s="81" t="s">
        <v>5629</v>
      </c>
    </row>
    <row r="5573" spans="1:11" x14ac:dyDescent="0.25">
      <c r="A5573" s="75" t="s">
        <v>27</v>
      </c>
      <c r="B5573" s="76">
        <v>43051.408414351848</v>
      </c>
      <c r="C5573" s="76">
        <v>43051.452777777777</v>
      </c>
      <c r="D5573" s="77">
        <v>6.4880264212000096</v>
      </c>
      <c r="E5573" s="77">
        <v>14.789153888108247</v>
      </c>
      <c r="F5573" s="77">
        <v>14.5202916859055</v>
      </c>
      <c r="G5573" s="78">
        <v>0.26886220220274737</v>
      </c>
      <c r="H5573" s="79" t="s">
        <v>11120</v>
      </c>
      <c r="I5573" s="80" t="s">
        <v>11120</v>
      </c>
      <c r="J5573" s="81" t="s">
        <v>5620</v>
      </c>
      <c r="K5573" s="81" t="s">
        <v>5629</v>
      </c>
    </row>
    <row r="5574" spans="1:11" x14ac:dyDescent="0.25">
      <c r="A5574" s="75" t="s">
        <v>27</v>
      </c>
      <c r="B5574" s="76">
        <v>43051.408414351848</v>
      </c>
      <c r="C5574" s="76">
        <v>43051.452777777777</v>
      </c>
      <c r="D5574" s="77">
        <v>6.4856902112000094</v>
      </c>
      <c r="E5574" s="77">
        <v>15.809868281471246</v>
      </c>
      <c r="F5574" s="77">
        <v>15.522424773211249</v>
      </c>
      <c r="G5574" s="78">
        <v>0.28744350825999732</v>
      </c>
      <c r="H5574" s="79" t="s">
        <v>11120</v>
      </c>
      <c r="I5574" s="80" t="s">
        <v>11120</v>
      </c>
      <c r="J5574" s="81" t="s">
        <v>5621</v>
      </c>
      <c r="K5574" s="81" t="s">
        <v>5629</v>
      </c>
    </row>
    <row r="5575" spans="1:11" x14ac:dyDescent="0.25">
      <c r="A5575" s="75" t="s">
        <v>27</v>
      </c>
      <c r="B5575" s="76">
        <v>43051.408414351848</v>
      </c>
      <c r="C5575" s="76">
        <v>43051.452777777777</v>
      </c>
      <c r="D5575" s="77">
        <v>6.4831927612000095</v>
      </c>
      <c r="E5575" s="77">
        <v>11.730365822311496</v>
      </c>
      <c r="F5575" s="77">
        <v>11.51707427949</v>
      </c>
      <c r="G5575" s="78">
        <v>0.21329154282149609</v>
      </c>
      <c r="H5575" s="79" t="s">
        <v>11120</v>
      </c>
      <c r="I5575" s="80" t="s">
        <v>11120</v>
      </c>
      <c r="J5575" s="81" t="s">
        <v>5622</v>
      </c>
      <c r="K5575" s="81" t="s">
        <v>5629</v>
      </c>
    </row>
    <row r="5576" spans="1:11" x14ac:dyDescent="0.25">
      <c r="A5576" s="75" t="s">
        <v>27</v>
      </c>
      <c r="B5576" s="76">
        <v>43051.408414351848</v>
      </c>
      <c r="C5576" s="76">
        <v>43051.452777777777</v>
      </c>
      <c r="D5576" s="77">
        <v>6.4813397412000091</v>
      </c>
      <c r="E5576" s="77">
        <v>13.769958791783246</v>
      </c>
      <c r="F5576" s="77">
        <v>13.519167302270249</v>
      </c>
      <c r="G5576" s="78">
        <v>0.25079148951299679</v>
      </c>
      <c r="H5576" s="79" t="s">
        <v>11120</v>
      </c>
      <c r="I5576" s="80" t="s">
        <v>11120</v>
      </c>
      <c r="J5576" s="81" t="s">
        <v>5623</v>
      </c>
      <c r="K5576" s="81" t="s">
        <v>5629</v>
      </c>
    </row>
    <row r="5577" spans="1:11" x14ac:dyDescent="0.25">
      <c r="A5577" s="75" t="s">
        <v>27</v>
      </c>
      <c r="B5577" s="76">
        <v>43051.44971064815</v>
      </c>
      <c r="C5577" s="76">
        <v>43051.452777777777</v>
      </c>
      <c r="D5577" s="77">
        <v>6.4791645312000092</v>
      </c>
      <c r="E5577" s="77">
        <v>18991.212974999995</v>
      </c>
      <c r="F5577" s="77">
        <v>18947.219925000001</v>
      </c>
      <c r="G5577" s="78">
        <v>43.993049999993673</v>
      </c>
      <c r="H5577" s="79" t="s">
        <v>11120</v>
      </c>
      <c r="I5577" s="80" t="s">
        <v>11120</v>
      </c>
      <c r="J5577" s="81" t="s">
        <v>5625</v>
      </c>
      <c r="K5577" s="81" t="s">
        <v>5629</v>
      </c>
    </row>
    <row r="5578" spans="1:11" x14ac:dyDescent="0.25">
      <c r="A5578" s="75" t="s">
        <v>27</v>
      </c>
      <c r="B5578" s="76">
        <v>43051.45</v>
      </c>
      <c r="C5578" s="76">
        <v>43051.452777777777</v>
      </c>
      <c r="D5578" s="77">
        <v>3.4791645312000092</v>
      </c>
      <c r="E5578" s="77">
        <v>15015.591705091869</v>
      </c>
      <c r="F5578" s="77">
        <v>14980.808161906332</v>
      </c>
      <c r="G5578" s="78">
        <v>34.783543185536473</v>
      </c>
      <c r="H5578" s="79" t="s">
        <v>11120</v>
      </c>
      <c r="I5578" s="80" t="s">
        <v>11120</v>
      </c>
      <c r="J5578" s="81" t="s">
        <v>5626</v>
      </c>
      <c r="K5578" s="81" t="s">
        <v>5629</v>
      </c>
    </row>
    <row r="5579" spans="1:11" x14ac:dyDescent="0.25">
      <c r="A5579" s="75" t="s">
        <v>27</v>
      </c>
      <c r="B5579" s="76">
        <v>43051.450439814813</v>
      </c>
      <c r="C5579" s="76">
        <v>43051.452777777777</v>
      </c>
      <c r="D5579" s="77">
        <v>1.1071846490000095</v>
      </c>
      <c r="E5579" s="77">
        <v>7008.9264906032658</v>
      </c>
      <c r="F5579" s="77">
        <v>6992.7014469218093</v>
      </c>
      <c r="G5579" s="78">
        <v>16.225043681456555</v>
      </c>
      <c r="H5579" s="79" t="s">
        <v>11120</v>
      </c>
      <c r="I5579" s="80" t="s">
        <v>11120</v>
      </c>
      <c r="J5579" s="81" t="s">
        <v>5627</v>
      </c>
      <c r="K5579" s="81" t="s">
        <v>5629</v>
      </c>
    </row>
    <row r="5580" spans="1:11" x14ac:dyDescent="0.25">
      <c r="A5580" s="75" t="s">
        <v>27</v>
      </c>
      <c r="B5580" s="76">
        <v>43051.450439814813</v>
      </c>
      <c r="C5580" s="76">
        <v>43051.452777777777</v>
      </c>
      <c r="D5580" s="77">
        <v>0.5</v>
      </c>
      <c r="E5580" s="77">
        <v>3167.4016500000002</v>
      </c>
      <c r="F5580" s="77">
        <v>3157.8750000000005</v>
      </c>
      <c r="G5580" s="78">
        <v>9.5266499999997905</v>
      </c>
      <c r="H5580" s="79" t="s">
        <v>11120</v>
      </c>
      <c r="I5580" s="80" t="s">
        <v>11120</v>
      </c>
      <c r="J5580" s="81" t="s">
        <v>5627</v>
      </c>
      <c r="K5580" s="81" t="s">
        <v>5630</v>
      </c>
    </row>
    <row r="5581" spans="1:11" x14ac:dyDescent="0.25">
      <c r="A5581" s="75" t="s">
        <v>27</v>
      </c>
      <c r="B5581" s="76">
        <v>43051.450439814813</v>
      </c>
      <c r="C5581" s="76">
        <v>43051.479143518518</v>
      </c>
      <c r="D5581" s="77">
        <v>0.18934263000000001</v>
      </c>
      <c r="E5581" s="77">
        <v>1218.3956828646749</v>
      </c>
      <c r="F5581" s="77">
        <v>1195.8407154225001</v>
      </c>
      <c r="G5581" s="78">
        <v>22.554967442174757</v>
      </c>
      <c r="H5581" s="79" t="s">
        <v>11120</v>
      </c>
      <c r="I5581" s="80" t="s">
        <v>11120</v>
      </c>
      <c r="J5581" s="81" t="s">
        <v>5627</v>
      </c>
      <c r="K5581" s="81" t="s">
        <v>5635</v>
      </c>
    </row>
    <row r="5582" spans="1:11" x14ac:dyDescent="0.25">
      <c r="A5582" s="75" t="s">
        <v>27</v>
      </c>
      <c r="B5582" s="76">
        <v>43051.450439814813</v>
      </c>
      <c r="C5582" s="76">
        <v>43051.479143518518</v>
      </c>
      <c r="D5582" s="77">
        <v>2.2972000000000001</v>
      </c>
      <c r="E5582" s="77">
        <v>1309.3961135575146</v>
      </c>
      <c r="F5582" s="77">
        <v>1285.0828376556901</v>
      </c>
      <c r="G5582" s="78">
        <v>24.313275901824454</v>
      </c>
      <c r="H5582" s="79" t="s">
        <v>11120</v>
      </c>
      <c r="I5582" s="80" t="s">
        <v>11120</v>
      </c>
      <c r="J5582" s="81" t="s">
        <v>5627</v>
      </c>
      <c r="K5582" s="81" t="s">
        <v>5636</v>
      </c>
    </row>
    <row r="5583" spans="1:11" x14ac:dyDescent="0.25">
      <c r="A5583" s="75" t="s">
        <v>27</v>
      </c>
      <c r="B5583" s="76">
        <v>43051.450729166667</v>
      </c>
      <c r="C5583" s="76">
        <v>43051.479143518518</v>
      </c>
      <c r="D5583" s="77">
        <v>2.0937272790000097</v>
      </c>
      <c r="E5583" s="77">
        <v>643.5241575</v>
      </c>
      <c r="F5583" s="77">
        <v>631.57399750000002</v>
      </c>
      <c r="G5583" s="78">
        <v>11.950159999999983</v>
      </c>
      <c r="H5583" s="79" t="s">
        <v>11120</v>
      </c>
      <c r="I5583" s="80" t="s">
        <v>11120</v>
      </c>
      <c r="J5583" s="81" t="s">
        <v>5628</v>
      </c>
      <c r="K5583" s="81" t="s">
        <v>5636</v>
      </c>
    </row>
    <row r="5584" spans="1:11" x14ac:dyDescent="0.25">
      <c r="A5584" s="75" t="s">
        <v>27</v>
      </c>
      <c r="B5584" s="76">
        <v>43051.454976851855</v>
      </c>
      <c r="C5584" s="76">
        <v>43051.479143518518</v>
      </c>
      <c r="D5584" s="77">
        <v>1.9937272790000096</v>
      </c>
      <c r="E5584" s="77">
        <v>6435.2415749999991</v>
      </c>
      <c r="F5584" s="77">
        <v>6416</v>
      </c>
      <c r="G5584" s="78">
        <v>19.241574999999102</v>
      </c>
      <c r="H5584" s="79" t="s">
        <v>11120</v>
      </c>
      <c r="I5584" s="80" t="s">
        <v>11120</v>
      </c>
      <c r="J5584" s="81" t="s">
        <v>5631</v>
      </c>
      <c r="K5584" s="81" t="s">
        <v>5636</v>
      </c>
    </row>
    <row r="5585" spans="1:11" x14ac:dyDescent="0.25">
      <c r="A5585" s="75" t="s">
        <v>27</v>
      </c>
      <c r="B5585" s="76">
        <v>43051.454976851855</v>
      </c>
      <c r="C5585" s="76">
        <v>43051.479143518518</v>
      </c>
      <c r="D5585" s="77">
        <v>0.99372727900000957</v>
      </c>
      <c r="E5585" s="77">
        <v>3164.1788090210862</v>
      </c>
      <c r="F5585" s="77">
        <v>3154.7178147200002</v>
      </c>
      <c r="G5585" s="78">
        <v>9.4609943010859752</v>
      </c>
      <c r="H5585" s="79" t="s">
        <v>11120</v>
      </c>
      <c r="I5585" s="80" t="s">
        <v>11120</v>
      </c>
      <c r="J5585" s="81" t="s">
        <v>5632</v>
      </c>
      <c r="K5585" s="81" t="s">
        <v>5636</v>
      </c>
    </row>
    <row r="5586" spans="1:11" x14ac:dyDescent="0.25">
      <c r="A5586" s="75" t="s">
        <v>27</v>
      </c>
      <c r="B5586" s="76">
        <v>43051.454976851855</v>
      </c>
      <c r="C5586" s="76">
        <v>43051.479143518518</v>
      </c>
      <c r="D5586" s="77">
        <v>0.50203185900000957</v>
      </c>
      <c r="E5586" s="77">
        <v>3230.6962910113994</v>
      </c>
      <c r="F5586" s="77">
        <v>3221.0364073440614</v>
      </c>
      <c r="G5586" s="78">
        <v>9.6598836673379083</v>
      </c>
      <c r="H5586" s="79" t="s">
        <v>11120</v>
      </c>
      <c r="I5586" s="80" t="s">
        <v>11120</v>
      </c>
      <c r="J5586" s="81" t="s">
        <v>5633</v>
      </c>
      <c r="K5586" s="81" t="s">
        <v>5636</v>
      </c>
    </row>
    <row r="5587" spans="1:11" x14ac:dyDescent="0.25">
      <c r="A5587" s="75" t="s">
        <v>27</v>
      </c>
      <c r="B5587" s="76">
        <v>43051.454976851855</v>
      </c>
      <c r="C5587" s="76">
        <v>43051.479143518518</v>
      </c>
      <c r="D5587" s="77">
        <v>0.25909262999999999</v>
      </c>
      <c r="E5587" s="77">
        <v>1667.3262488010766</v>
      </c>
      <c r="F5587" s="77">
        <v>1662.3383140799999</v>
      </c>
      <c r="G5587" s="78">
        <v>4.9879347210767264</v>
      </c>
      <c r="H5587" s="79" t="s">
        <v>11120</v>
      </c>
      <c r="I5587" s="80" t="s">
        <v>11120</v>
      </c>
      <c r="J5587" s="81" t="s">
        <v>5633</v>
      </c>
      <c r="K5587" s="81" t="s">
        <v>5637</v>
      </c>
    </row>
    <row r="5588" spans="1:11" x14ac:dyDescent="0.25">
      <c r="A5588" s="75" t="s">
        <v>27</v>
      </c>
      <c r="B5588" s="76">
        <v>43051.454976851855</v>
      </c>
      <c r="C5588" s="76">
        <v>43051.479143518518</v>
      </c>
      <c r="D5588" s="77">
        <v>0.92317000000000005</v>
      </c>
      <c r="E5588" s="77">
        <v>5947.3692941459994</v>
      </c>
      <c r="F5588" s="77">
        <v>5923.05872</v>
      </c>
      <c r="G5588" s="78">
        <v>24.310574145999453</v>
      </c>
      <c r="H5588" s="79" t="s">
        <v>11120</v>
      </c>
      <c r="I5588" s="80" t="s">
        <v>11120</v>
      </c>
      <c r="J5588" s="81" t="s">
        <v>5633</v>
      </c>
      <c r="K5588" s="81" t="s">
        <v>5638</v>
      </c>
    </row>
    <row r="5589" spans="1:11" x14ac:dyDescent="0.25">
      <c r="A5589" s="75" t="s">
        <v>27</v>
      </c>
      <c r="B5589" s="76">
        <v>43051.454976851855</v>
      </c>
      <c r="C5589" s="76">
        <v>43051.479143518518</v>
      </c>
      <c r="D5589" s="77">
        <v>0.22313790999999999</v>
      </c>
      <c r="E5589" s="77">
        <v>1437.8672213535001</v>
      </c>
      <c r="F5589" s="77">
        <v>1431.6528305600002</v>
      </c>
      <c r="G5589" s="78">
        <v>6.2143907934998879</v>
      </c>
      <c r="H5589" s="79" t="s">
        <v>11120</v>
      </c>
      <c r="I5589" s="80" t="s">
        <v>11120</v>
      </c>
      <c r="J5589" s="81" t="s">
        <v>5633</v>
      </c>
      <c r="K5589" s="81" t="s">
        <v>5639</v>
      </c>
    </row>
    <row r="5590" spans="1:11" x14ac:dyDescent="0.25">
      <c r="A5590" s="75" t="s">
        <v>27</v>
      </c>
      <c r="B5590" s="76">
        <v>43051.454976851855</v>
      </c>
      <c r="C5590" s="76">
        <v>43051.479143518518</v>
      </c>
      <c r="D5590" s="77">
        <v>0.35022466000000002</v>
      </c>
      <c r="E5590" s="77">
        <v>2256.7951753409998</v>
      </c>
      <c r="F5590" s="77">
        <v>2247.0414185599998</v>
      </c>
      <c r="G5590" s="78">
        <v>9.7537567809999928</v>
      </c>
      <c r="H5590" s="79" t="s">
        <v>11120</v>
      </c>
      <c r="I5590" s="80" t="s">
        <v>11120</v>
      </c>
      <c r="J5590" s="81" t="s">
        <v>5633</v>
      </c>
      <c r="K5590" s="81" t="s">
        <v>5640</v>
      </c>
    </row>
    <row r="5591" spans="1:11" x14ac:dyDescent="0.25">
      <c r="A5591" s="75" t="s">
        <v>27</v>
      </c>
      <c r="B5591" s="76">
        <v>43051.454976851855</v>
      </c>
      <c r="C5591" s="76">
        <v>43051.479143518518</v>
      </c>
      <c r="D5591" s="77">
        <v>0.18873951</v>
      </c>
      <c r="E5591" s="77">
        <v>1216.2090915135</v>
      </c>
      <c r="F5591" s="77">
        <v>1210.9526961600002</v>
      </c>
      <c r="G5591" s="78">
        <v>5.2563953534997836</v>
      </c>
      <c r="H5591" s="79" t="s">
        <v>11120</v>
      </c>
      <c r="I5591" s="80" t="s">
        <v>11120</v>
      </c>
      <c r="J5591" s="81" t="s">
        <v>5633</v>
      </c>
      <c r="K5591" s="81" t="s">
        <v>5641</v>
      </c>
    </row>
    <row r="5592" spans="1:11" x14ac:dyDescent="0.25">
      <c r="A5592" s="75" t="s">
        <v>27</v>
      </c>
      <c r="B5592" s="76">
        <v>43051.454976851855</v>
      </c>
      <c r="C5592" s="76">
        <v>43051.479143518518</v>
      </c>
      <c r="D5592" s="77">
        <v>7.7811889999999995E-2</v>
      </c>
      <c r="E5592" s="77">
        <v>501.40814737650004</v>
      </c>
      <c r="F5592" s="77">
        <v>499.24108624000007</v>
      </c>
      <c r="G5592" s="78">
        <v>2.1670611364999672</v>
      </c>
      <c r="H5592" s="79" t="s">
        <v>11120</v>
      </c>
      <c r="I5592" s="80" t="s">
        <v>11120</v>
      </c>
      <c r="J5592" s="81" t="s">
        <v>5633</v>
      </c>
      <c r="K5592" s="81" t="s">
        <v>5642</v>
      </c>
    </row>
    <row r="5593" spans="1:11" x14ac:dyDescent="0.25">
      <c r="A5593" s="75" t="s">
        <v>27</v>
      </c>
      <c r="B5593" s="76">
        <v>43051.454976851855</v>
      </c>
      <c r="C5593" s="76">
        <v>43051.479143518518</v>
      </c>
      <c r="D5593" s="77">
        <v>4.8030900000000001E-2</v>
      </c>
      <c r="E5593" s="77">
        <v>309.50391496499998</v>
      </c>
      <c r="F5593" s="77">
        <v>308.16625440000007</v>
      </c>
      <c r="G5593" s="78">
        <v>1.3376605649999078</v>
      </c>
      <c r="H5593" s="79" t="s">
        <v>11120</v>
      </c>
      <c r="I5593" s="80" t="s">
        <v>11120</v>
      </c>
      <c r="J5593" s="81" t="s">
        <v>5633</v>
      </c>
      <c r="K5593" s="81" t="s">
        <v>5643</v>
      </c>
    </row>
    <row r="5594" spans="1:11" x14ac:dyDescent="0.25">
      <c r="A5594" s="75" t="s">
        <v>27</v>
      </c>
      <c r="B5594" s="76">
        <v>43051.454976851855</v>
      </c>
      <c r="C5594" s="76">
        <v>43051.479143518518</v>
      </c>
      <c r="D5594" s="77">
        <v>5.4036729999999998E-2</v>
      </c>
      <c r="E5594" s="77">
        <v>348.20458261049998</v>
      </c>
      <c r="F5594" s="77">
        <v>346.69965968000002</v>
      </c>
      <c r="G5594" s="78">
        <v>1.5049229304999585</v>
      </c>
      <c r="H5594" s="79" t="s">
        <v>11120</v>
      </c>
      <c r="I5594" s="80" t="s">
        <v>11120</v>
      </c>
      <c r="J5594" s="81" t="s">
        <v>5633</v>
      </c>
      <c r="K5594" s="81" t="s">
        <v>5644</v>
      </c>
    </row>
    <row r="5595" spans="1:11" x14ac:dyDescent="0.25">
      <c r="A5595" s="75" t="s">
        <v>27</v>
      </c>
      <c r="B5595" s="76">
        <v>43051.454976851855</v>
      </c>
      <c r="C5595" s="76">
        <v>43051.479143518518</v>
      </c>
      <c r="D5595" s="77">
        <v>0.38921314000000001</v>
      </c>
      <c r="E5595" s="77">
        <v>1956.4611952949092</v>
      </c>
      <c r="F5595" s="77">
        <v>1948.0054670751397</v>
      </c>
      <c r="G5595" s="78">
        <v>8.4557282197695258</v>
      </c>
      <c r="H5595" s="79" t="s">
        <v>11120</v>
      </c>
      <c r="I5595" s="80" t="s">
        <v>11120</v>
      </c>
      <c r="J5595" s="81" t="s">
        <v>5633</v>
      </c>
      <c r="K5595" s="81" t="s">
        <v>5645</v>
      </c>
    </row>
    <row r="5596" spans="1:11" x14ac:dyDescent="0.25">
      <c r="A5596" s="75" t="s">
        <v>27</v>
      </c>
      <c r="B5596" s="76">
        <v>43051.455752314818</v>
      </c>
      <c r="C5596" s="76">
        <v>43051.479143518518</v>
      </c>
      <c r="D5596" s="77">
        <v>8.559632780000942E-2</v>
      </c>
      <c r="E5596" s="77">
        <v>551.56989689409079</v>
      </c>
      <c r="F5596" s="77">
        <v>549.18603916486052</v>
      </c>
      <c r="G5596" s="78">
        <v>2.3838577292302716</v>
      </c>
      <c r="H5596" s="79" t="s">
        <v>11120</v>
      </c>
      <c r="I5596" s="80" t="s">
        <v>11120</v>
      </c>
      <c r="J5596" s="81" t="s">
        <v>5634</v>
      </c>
      <c r="K5596" s="81" t="s">
        <v>5645</v>
      </c>
    </row>
    <row r="5597" spans="1:11" x14ac:dyDescent="0.25">
      <c r="A5597" s="75" t="s">
        <v>27</v>
      </c>
      <c r="B5597" s="76">
        <v>43051.455752314818</v>
      </c>
      <c r="C5597" s="76">
        <v>43051.878530092596</v>
      </c>
      <c r="D5597" s="77">
        <v>7.0402663399999996</v>
      </c>
      <c r="E5597" s="77">
        <v>436.25830737530725</v>
      </c>
      <c r="F5597" s="77">
        <v>477.25077363513958</v>
      </c>
      <c r="G5597" s="78">
        <v>-40.992466259832327</v>
      </c>
      <c r="H5597" s="79" t="s">
        <v>11120</v>
      </c>
      <c r="I5597" s="80" t="s">
        <v>11120</v>
      </c>
      <c r="J5597" s="81" t="s">
        <v>5634</v>
      </c>
      <c r="K5597" s="81" t="s">
        <v>5661</v>
      </c>
    </row>
    <row r="5598" spans="1:11" x14ac:dyDescent="0.25">
      <c r="A5598" s="75" t="s">
        <v>27</v>
      </c>
      <c r="B5598" s="76">
        <v>43051.531435185185</v>
      </c>
      <c r="C5598" s="76">
        <v>43051.878530092596</v>
      </c>
      <c r="D5598" s="77">
        <v>6.9658818678000092</v>
      </c>
      <c r="E5598" s="77">
        <v>2639.2099387500002</v>
      </c>
      <c r="F5598" s="77">
        <v>2806.4035125</v>
      </c>
      <c r="G5598" s="78">
        <v>-167.19357374999981</v>
      </c>
      <c r="H5598" s="79" t="s">
        <v>11120</v>
      </c>
      <c r="I5598" s="80" t="s">
        <v>11120</v>
      </c>
      <c r="J5598" s="81" t="s">
        <v>5646</v>
      </c>
      <c r="K5598" s="81" t="s">
        <v>5661</v>
      </c>
    </row>
    <row r="5599" spans="1:11" x14ac:dyDescent="0.25">
      <c r="A5599" s="75" t="s">
        <v>27</v>
      </c>
      <c r="B5599" s="76">
        <v>43051.531435185185</v>
      </c>
      <c r="C5599" s="76">
        <v>43051.878530092596</v>
      </c>
      <c r="D5599" s="77">
        <v>6.515881867800009</v>
      </c>
      <c r="E5599" s="77">
        <v>4691.928780000002</v>
      </c>
      <c r="F5599" s="77">
        <v>4989.1617999999999</v>
      </c>
      <c r="G5599" s="78">
        <v>-297.23301999999785</v>
      </c>
      <c r="H5599" s="79" t="s">
        <v>11120</v>
      </c>
      <c r="I5599" s="80" t="s">
        <v>11120</v>
      </c>
      <c r="J5599" s="81" t="s">
        <v>5647</v>
      </c>
      <c r="K5599" s="81" t="s">
        <v>5661</v>
      </c>
    </row>
    <row r="5600" spans="1:11" x14ac:dyDescent="0.25">
      <c r="A5600" s="75" t="s">
        <v>27</v>
      </c>
      <c r="B5600" s="76">
        <v>43051.531435185185</v>
      </c>
      <c r="C5600" s="76">
        <v>43051.878530092596</v>
      </c>
      <c r="D5600" s="77">
        <v>5.7158818678000092</v>
      </c>
      <c r="E5600" s="77">
        <v>4398.683231250001</v>
      </c>
      <c r="F5600" s="77">
        <v>4677.3391874999998</v>
      </c>
      <c r="G5600" s="78">
        <v>-278.65595624999878</v>
      </c>
      <c r="H5600" s="79" t="s">
        <v>11120</v>
      </c>
      <c r="I5600" s="80" t="s">
        <v>11120</v>
      </c>
      <c r="J5600" s="81" t="s">
        <v>5648</v>
      </c>
      <c r="K5600" s="81" t="s">
        <v>5661</v>
      </c>
    </row>
    <row r="5601" spans="1:11" x14ac:dyDescent="0.25">
      <c r="A5601" s="75" t="s">
        <v>27</v>
      </c>
      <c r="B5601" s="76">
        <v>43051.599722222221</v>
      </c>
      <c r="C5601" s="76">
        <v>43051.878530092596</v>
      </c>
      <c r="D5601" s="77">
        <v>4.9658818678000092</v>
      </c>
      <c r="E5601" s="77">
        <v>7144.3370480303574</v>
      </c>
      <c r="F5601" s="77">
        <v>7574.4353771374144</v>
      </c>
      <c r="G5601" s="78">
        <v>-430.098329107057</v>
      </c>
      <c r="H5601" s="79" t="s">
        <v>11120</v>
      </c>
      <c r="I5601" s="80" t="s">
        <v>11120</v>
      </c>
      <c r="J5601" s="81" t="s">
        <v>5649</v>
      </c>
      <c r="K5601" s="81" t="s">
        <v>5661</v>
      </c>
    </row>
    <row r="5602" spans="1:11" x14ac:dyDescent="0.25">
      <c r="A5602" s="75" t="s">
        <v>27</v>
      </c>
      <c r="B5602" s="76">
        <v>43051.599722222221</v>
      </c>
      <c r="C5602" s="76">
        <v>43051.878530092596</v>
      </c>
      <c r="D5602" s="77">
        <v>3.7477325935000092</v>
      </c>
      <c r="E5602" s="77">
        <v>93.578173552710027</v>
      </c>
      <c r="F5602" s="77">
        <v>99.211700612719994</v>
      </c>
      <c r="G5602" s="78">
        <v>-5.6335270600099676</v>
      </c>
      <c r="H5602" s="79" t="s">
        <v>11120</v>
      </c>
      <c r="I5602" s="80" t="s">
        <v>11120</v>
      </c>
      <c r="J5602" s="81" t="s">
        <v>5650</v>
      </c>
      <c r="K5602" s="81" t="s">
        <v>5661</v>
      </c>
    </row>
    <row r="5603" spans="1:11" x14ac:dyDescent="0.25">
      <c r="A5603" s="75" t="s">
        <v>27</v>
      </c>
      <c r="B5603" s="76">
        <v>43051.599722222221</v>
      </c>
      <c r="C5603" s="76">
        <v>43051.878530092596</v>
      </c>
      <c r="D5603" s="77">
        <v>3.7317769935000094</v>
      </c>
      <c r="E5603" s="77">
        <v>76.225074959880018</v>
      </c>
      <c r="F5603" s="77">
        <v>80.813923044160006</v>
      </c>
      <c r="G5603" s="78">
        <v>-4.5888480842799879</v>
      </c>
      <c r="H5603" s="79" t="s">
        <v>11120</v>
      </c>
      <c r="I5603" s="80" t="s">
        <v>11120</v>
      </c>
      <c r="J5603" s="81" t="s">
        <v>5651</v>
      </c>
      <c r="K5603" s="81" t="s">
        <v>5661</v>
      </c>
    </row>
    <row r="5604" spans="1:11" x14ac:dyDescent="0.25">
      <c r="A5604" s="75" t="s">
        <v>27</v>
      </c>
      <c r="B5604" s="76">
        <v>43051.599722222221</v>
      </c>
      <c r="C5604" s="76">
        <v>43051.878530092596</v>
      </c>
      <c r="D5604" s="77">
        <v>3.7187801935000095</v>
      </c>
      <c r="E5604" s="77">
        <v>94.059154901769773</v>
      </c>
      <c r="F5604" s="77">
        <v>99.721637660981997</v>
      </c>
      <c r="G5604" s="78">
        <v>-5.6624827592122244</v>
      </c>
      <c r="H5604" s="79" t="s">
        <v>11120</v>
      </c>
      <c r="I5604" s="80" t="s">
        <v>11120</v>
      </c>
      <c r="J5604" s="81" t="s">
        <v>5652</v>
      </c>
      <c r="K5604" s="81" t="s">
        <v>5661</v>
      </c>
    </row>
    <row r="5605" spans="1:11" x14ac:dyDescent="0.25">
      <c r="A5605" s="75" t="s">
        <v>27</v>
      </c>
      <c r="B5605" s="76">
        <v>43051.599722222221</v>
      </c>
      <c r="C5605" s="76">
        <v>43051.878530092596</v>
      </c>
      <c r="D5605" s="77">
        <v>3.7027425835000094</v>
      </c>
      <c r="E5605" s="77">
        <v>2286.2547283983913</v>
      </c>
      <c r="F5605" s="77">
        <v>2423.8902195554538</v>
      </c>
      <c r="G5605" s="78">
        <v>-137.63549115706246</v>
      </c>
      <c r="H5605" s="79" t="s">
        <v>11120</v>
      </c>
      <c r="I5605" s="80" t="s">
        <v>11120</v>
      </c>
      <c r="J5605" s="81" t="s">
        <v>5653</v>
      </c>
      <c r="K5605" s="81" t="s">
        <v>5661</v>
      </c>
    </row>
    <row r="5606" spans="1:11" x14ac:dyDescent="0.25">
      <c r="A5606" s="75" t="s">
        <v>27</v>
      </c>
      <c r="B5606" s="76">
        <v>43051.599722222221</v>
      </c>
      <c r="C5606" s="76">
        <v>43051.878530092596</v>
      </c>
      <c r="D5606" s="77">
        <v>3.3129234135000094</v>
      </c>
      <c r="E5606" s="77">
        <v>1078.0357963659326</v>
      </c>
      <c r="F5606" s="77">
        <v>1142.9349453866819</v>
      </c>
      <c r="G5606" s="78">
        <v>-64.899149020749292</v>
      </c>
      <c r="H5606" s="79" t="s">
        <v>11120</v>
      </c>
      <c r="I5606" s="80" t="s">
        <v>11120</v>
      </c>
      <c r="J5606" s="81" t="s">
        <v>5654</v>
      </c>
      <c r="K5606" s="81" t="s">
        <v>5661</v>
      </c>
    </row>
    <row r="5607" spans="1:11" x14ac:dyDescent="0.25">
      <c r="A5607" s="75" t="s">
        <v>27</v>
      </c>
      <c r="B5607" s="76">
        <v>43051.599722222221</v>
      </c>
      <c r="C5607" s="76">
        <v>43051.878530092596</v>
      </c>
      <c r="D5607" s="77">
        <v>3.1291123035000092</v>
      </c>
      <c r="E5607" s="77">
        <v>957.33197379096225</v>
      </c>
      <c r="F5607" s="77">
        <v>1014.9645966025873</v>
      </c>
      <c r="G5607" s="78">
        <v>-57.632622811625083</v>
      </c>
      <c r="H5607" s="79" t="s">
        <v>11120</v>
      </c>
      <c r="I5607" s="80" t="s">
        <v>11120</v>
      </c>
      <c r="J5607" s="81" t="s">
        <v>5655</v>
      </c>
      <c r="K5607" s="81" t="s">
        <v>5661</v>
      </c>
    </row>
    <row r="5608" spans="1:11" x14ac:dyDescent="0.25">
      <c r="A5608" s="75" t="s">
        <v>27</v>
      </c>
      <c r="B5608" s="76">
        <v>43051.625752314816</v>
      </c>
      <c r="C5608" s="76">
        <v>43051.878530092596</v>
      </c>
      <c r="D5608" s="77">
        <v>2.9658818678000092</v>
      </c>
      <c r="E5608" s="77">
        <v>11729.821950000003</v>
      </c>
      <c r="F5608" s="77">
        <v>12249.96855</v>
      </c>
      <c r="G5608" s="78">
        <v>-520.1465999999964</v>
      </c>
      <c r="H5608" s="79" t="s">
        <v>11120</v>
      </c>
      <c r="I5608" s="80" t="s">
        <v>11120</v>
      </c>
      <c r="J5608" s="81" t="s">
        <v>5656</v>
      </c>
      <c r="K5608" s="81" t="s">
        <v>5661</v>
      </c>
    </row>
    <row r="5609" spans="1:11" x14ac:dyDescent="0.25">
      <c r="A5609" s="75" t="s">
        <v>27</v>
      </c>
      <c r="B5609" s="76">
        <v>43051.815798611111</v>
      </c>
      <c r="C5609" s="76">
        <v>43051.878530092596</v>
      </c>
      <c r="D5609" s="77">
        <v>0.96588186780000918</v>
      </c>
      <c r="E5609" s="77">
        <v>5664.811167013775</v>
      </c>
      <c r="F5609" s="77">
        <v>5887.2431606146156</v>
      </c>
      <c r="G5609" s="78">
        <v>-222.43199360084054</v>
      </c>
      <c r="H5609" s="79" t="s">
        <v>11120</v>
      </c>
      <c r="I5609" s="80" t="s">
        <v>11120</v>
      </c>
      <c r="J5609" s="81" t="s">
        <v>5657</v>
      </c>
      <c r="K5609" s="81" t="s">
        <v>5661</v>
      </c>
    </row>
    <row r="5610" spans="1:11" x14ac:dyDescent="0.25">
      <c r="A5610" s="75" t="s">
        <v>27</v>
      </c>
      <c r="B5610" s="76">
        <v>43051.815798611111</v>
      </c>
      <c r="C5610" s="76">
        <v>43051.878530092596</v>
      </c>
      <c r="D5610" s="77">
        <v>2.5236999999999998</v>
      </c>
      <c r="E5610" s="77">
        <v>14822.270866462501</v>
      </c>
      <c r="F5610" s="77">
        <v>15382.45624</v>
      </c>
      <c r="G5610" s="78">
        <v>-560.18537353749889</v>
      </c>
      <c r="H5610" s="79" t="s">
        <v>11120</v>
      </c>
      <c r="I5610" s="80" t="s">
        <v>11120</v>
      </c>
      <c r="J5610" s="81" t="s">
        <v>5657</v>
      </c>
      <c r="K5610" s="81" t="s">
        <v>5662</v>
      </c>
    </row>
    <row r="5611" spans="1:11" x14ac:dyDescent="0.25">
      <c r="A5611" s="75" t="s">
        <v>27</v>
      </c>
      <c r="B5611" s="76">
        <v>43051.815798611111</v>
      </c>
      <c r="C5611" s="76">
        <v>43051.878530092596</v>
      </c>
      <c r="D5611" s="77">
        <v>0.26622209000000002</v>
      </c>
      <c r="E5611" s="77">
        <v>1563.5862544938091</v>
      </c>
      <c r="F5611" s="77">
        <v>1622.6768829679991</v>
      </c>
      <c r="G5611" s="78">
        <v>-59.090628474189998</v>
      </c>
      <c r="H5611" s="79" t="s">
        <v>11120</v>
      </c>
      <c r="I5611" s="80" t="s">
        <v>11120</v>
      </c>
      <c r="J5611" s="81" t="s">
        <v>5657</v>
      </c>
      <c r="K5611" s="81" t="s">
        <v>5663</v>
      </c>
    </row>
    <row r="5612" spans="1:11" x14ac:dyDescent="0.25">
      <c r="A5612" s="75" t="s">
        <v>27</v>
      </c>
      <c r="B5612" s="76">
        <v>43051.815798611111</v>
      </c>
      <c r="C5612" s="76">
        <v>43051.878530092596</v>
      </c>
      <c r="D5612" s="77">
        <v>0.16981157</v>
      </c>
      <c r="E5612" s="77">
        <v>997.49995844574596</v>
      </c>
      <c r="F5612" s="77">
        <v>1035.0354814639995</v>
      </c>
      <c r="G5612" s="78">
        <v>-37.535523018253571</v>
      </c>
      <c r="H5612" s="79" t="s">
        <v>11120</v>
      </c>
      <c r="I5612" s="80" t="s">
        <v>11120</v>
      </c>
      <c r="J5612" s="81" t="s">
        <v>5657</v>
      </c>
      <c r="K5612" s="81" t="s">
        <v>5664</v>
      </c>
    </row>
    <row r="5613" spans="1:11" x14ac:dyDescent="0.25">
      <c r="A5613" s="75" t="s">
        <v>27</v>
      </c>
      <c r="B5613" s="76">
        <v>43051.815798611111</v>
      </c>
      <c r="C5613" s="76">
        <v>43052.188009259262</v>
      </c>
      <c r="D5613" s="77">
        <v>1.3560899500000001</v>
      </c>
      <c r="E5613" s="77">
        <v>449.23711092283884</v>
      </c>
      <c r="F5613" s="77">
        <v>453.38823495338465</v>
      </c>
      <c r="G5613" s="78">
        <v>-4.1511240305458159</v>
      </c>
      <c r="H5613" s="79" t="s">
        <v>11120</v>
      </c>
      <c r="I5613" s="80" t="s">
        <v>11120</v>
      </c>
      <c r="J5613" s="81" t="s">
        <v>5657</v>
      </c>
      <c r="K5613" s="81" t="s">
        <v>5668</v>
      </c>
    </row>
    <row r="5614" spans="1:11" x14ac:dyDescent="0.25">
      <c r="A5614" s="75" t="s">
        <v>27</v>
      </c>
      <c r="B5614" s="76">
        <v>43051.8750462963</v>
      </c>
      <c r="C5614" s="76">
        <v>43052.188009259262</v>
      </c>
      <c r="D5614" s="77">
        <v>1.2817054778000092</v>
      </c>
      <c r="E5614" s="77">
        <v>1557.435640030352</v>
      </c>
      <c r="F5614" s="77">
        <v>1536.9391089813087</v>
      </c>
      <c r="G5614" s="78">
        <v>20.496531049043369</v>
      </c>
      <c r="H5614" s="79" t="s">
        <v>11120</v>
      </c>
      <c r="I5614" s="80" t="s">
        <v>11120</v>
      </c>
      <c r="J5614" s="81" t="s">
        <v>5658</v>
      </c>
      <c r="K5614" s="81" t="s">
        <v>5668</v>
      </c>
    </row>
    <row r="5615" spans="1:11" x14ac:dyDescent="0.25">
      <c r="A5615" s="75" t="s">
        <v>27</v>
      </c>
      <c r="B5615" s="76">
        <v>43051.8750462963</v>
      </c>
      <c r="C5615" s="76">
        <v>43052.188009259262</v>
      </c>
      <c r="D5615" s="77">
        <v>1.0238260078000092</v>
      </c>
      <c r="E5615" s="77">
        <v>6183.2883158078757</v>
      </c>
      <c r="F5615" s="77">
        <v>6101.9135496906229</v>
      </c>
      <c r="G5615" s="78">
        <v>81.374766117252875</v>
      </c>
      <c r="H5615" s="79" t="s">
        <v>11120</v>
      </c>
      <c r="I5615" s="80" t="s">
        <v>11120</v>
      </c>
      <c r="J5615" s="81" t="s">
        <v>5659</v>
      </c>
      <c r="K5615" s="81" t="s">
        <v>5668</v>
      </c>
    </row>
    <row r="5616" spans="1:11" x14ac:dyDescent="0.25">
      <c r="A5616" s="75" t="s">
        <v>27</v>
      </c>
      <c r="B5616" s="76">
        <v>43051.8750462963</v>
      </c>
      <c r="C5616" s="76">
        <v>43052.188009259262</v>
      </c>
      <c r="D5616" s="77">
        <v>1.4999999999999999E-2</v>
      </c>
      <c r="E5616" s="77">
        <v>90.647313749999995</v>
      </c>
      <c r="F5616" s="77">
        <v>89.398689374999989</v>
      </c>
      <c r="G5616" s="78">
        <v>1.2486243750000057</v>
      </c>
      <c r="H5616" s="79" t="s">
        <v>11120</v>
      </c>
      <c r="I5616" s="80" t="s">
        <v>11120</v>
      </c>
      <c r="J5616" s="81" t="s">
        <v>5659</v>
      </c>
      <c r="K5616" s="81" t="s">
        <v>5669</v>
      </c>
    </row>
    <row r="5617" spans="1:11" x14ac:dyDescent="0.25">
      <c r="A5617" s="75" t="s">
        <v>27</v>
      </c>
      <c r="B5617" s="76">
        <v>43051.8750462963</v>
      </c>
      <c r="C5617" s="76">
        <v>43052.188009259262</v>
      </c>
      <c r="D5617" s="77">
        <v>0.27273314999999998</v>
      </c>
      <c r="E5617" s="77">
        <v>1648.2473894203538</v>
      </c>
      <c r="F5617" s="77">
        <v>1625.4657439410184</v>
      </c>
      <c r="G5617" s="78">
        <v>22.781645479335339</v>
      </c>
      <c r="H5617" s="79" t="s">
        <v>11120</v>
      </c>
      <c r="I5617" s="80" t="s">
        <v>11120</v>
      </c>
      <c r="J5617" s="81" t="s">
        <v>5659</v>
      </c>
      <c r="K5617" s="81" t="s">
        <v>5670</v>
      </c>
    </row>
    <row r="5618" spans="1:11" x14ac:dyDescent="0.25">
      <c r="A5618" s="75" t="s">
        <v>27</v>
      </c>
      <c r="B5618" s="76">
        <v>43051.8750462963</v>
      </c>
      <c r="C5618" s="76">
        <v>43052.188009259262</v>
      </c>
      <c r="D5618" s="77">
        <v>0.19912560000000001</v>
      </c>
      <c r="E5618" s="77">
        <v>1203.40431798174</v>
      </c>
      <c r="F5618" s="77">
        <v>1186.7711774006998</v>
      </c>
      <c r="G5618" s="78">
        <v>16.633140581040152</v>
      </c>
      <c r="H5618" s="79" t="s">
        <v>11120</v>
      </c>
      <c r="I5618" s="80" t="s">
        <v>11120</v>
      </c>
      <c r="J5618" s="81" t="s">
        <v>5659</v>
      </c>
      <c r="K5618" s="81" t="s">
        <v>5671</v>
      </c>
    </row>
    <row r="5619" spans="1:11" x14ac:dyDescent="0.25">
      <c r="A5619" s="75" t="s">
        <v>27</v>
      </c>
      <c r="B5619" s="76">
        <v>43051.8750462963</v>
      </c>
      <c r="C5619" s="76">
        <v>43052.188009259262</v>
      </c>
      <c r="D5619" s="77">
        <v>0.33976362999999998</v>
      </c>
      <c r="E5619" s="77">
        <v>2053.3423097539958</v>
      </c>
      <c r="F5619" s="77">
        <v>2024.9615479528279</v>
      </c>
      <c r="G5619" s="78">
        <v>28.380761801167864</v>
      </c>
      <c r="H5619" s="79" t="s">
        <v>11120</v>
      </c>
      <c r="I5619" s="80" t="s">
        <v>11120</v>
      </c>
      <c r="J5619" s="81" t="s">
        <v>5659</v>
      </c>
      <c r="K5619" s="81" t="s">
        <v>5672</v>
      </c>
    </row>
    <row r="5620" spans="1:11" x14ac:dyDescent="0.25">
      <c r="A5620" s="75" t="s">
        <v>27</v>
      </c>
      <c r="B5620" s="76">
        <v>43051.8750462963</v>
      </c>
      <c r="C5620" s="76">
        <v>43052.188009259262</v>
      </c>
      <c r="D5620" s="77">
        <v>0.71700134999999998</v>
      </c>
      <c r="E5620" s="77">
        <v>3925.528484903346</v>
      </c>
      <c r="F5620" s="77">
        <v>3871.2708541398292</v>
      </c>
      <c r="G5620" s="78">
        <v>54.257630763516772</v>
      </c>
      <c r="H5620" s="79" t="s">
        <v>11120</v>
      </c>
      <c r="I5620" s="80" t="s">
        <v>11120</v>
      </c>
      <c r="J5620" s="81" t="s">
        <v>5659</v>
      </c>
      <c r="K5620" s="81" t="s">
        <v>5673</v>
      </c>
    </row>
    <row r="5621" spans="1:11" x14ac:dyDescent="0.25">
      <c r="A5621" s="75" t="s">
        <v>27</v>
      </c>
      <c r="B5621" s="76">
        <v>43051.8750462963</v>
      </c>
      <c r="C5621" s="76">
        <v>43052.188009259262</v>
      </c>
      <c r="D5621" s="77">
        <v>6.7449737800008958E-2</v>
      </c>
      <c r="E5621" s="77">
        <v>407.62868117041216</v>
      </c>
      <c r="F5621" s="77">
        <v>401.99454386721317</v>
      </c>
      <c r="G5621" s="78">
        <v>5.6341373031989974</v>
      </c>
      <c r="H5621" s="79" t="s">
        <v>11120</v>
      </c>
      <c r="I5621" s="80" t="s">
        <v>11120</v>
      </c>
      <c r="J5621" s="81" t="s">
        <v>5660</v>
      </c>
      <c r="K5621" s="81" t="s">
        <v>5673</v>
      </c>
    </row>
    <row r="5622" spans="1:11" x14ac:dyDescent="0.25">
      <c r="A5622" s="75" t="s">
        <v>27</v>
      </c>
      <c r="B5622" s="76">
        <v>43051.8750462963</v>
      </c>
      <c r="C5622" s="76">
        <v>43052.188009259262</v>
      </c>
      <c r="D5622" s="77">
        <v>0.40802103000000001</v>
      </c>
      <c r="E5622" s="77">
        <v>2465.8520518173309</v>
      </c>
      <c r="F5622" s="77">
        <v>2431.7696879625037</v>
      </c>
      <c r="G5622" s="78">
        <v>34.082363854827236</v>
      </c>
      <c r="H5622" s="79" t="s">
        <v>11120</v>
      </c>
      <c r="I5622" s="80" t="s">
        <v>11120</v>
      </c>
      <c r="J5622" s="81" t="s">
        <v>5660</v>
      </c>
      <c r="K5622" s="81" t="s">
        <v>5674</v>
      </c>
    </row>
    <row r="5623" spans="1:11" x14ac:dyDescent="0.25">
      <c r="A5623" s="75" t="s">
        <v>27</v>
      </c>
      <c r="B5623" s="76">
        <v>43051.8750462963</v>
      </c>
      <c r="C5623" s="76">
        <v>43052.188009259262</v>
      </c>
      <c r="D5623" s="77">
        <v>0.69226529000000003</v>
      </c>
      <c r="E5623" s="77">
        <v>4183.6661844327473</v>
      </c>
      <c r="F5623" s="77">
        <v>4125.8406417202868</v>
      </c>
      <c r="G5623" s="78">
        <v>57.825542712460447</v>
      </c>
      <c r="H5623" s="79" t="s">
        <v>11120</v>
      </c>
      <c r="I5623" s="80" t="s">
        <v>11120</v>
      </c>
      <c r="J5623" s="81" t="s">
        <v>5660</v>
      </c>
      <c r="K5623" s="81" t="s">
        <v>5675</v>
      </c>
    </row>
    <row r="5624" spans="1:11" x14ac:dyDescent="0.25">
      <c r="A5624" s="75" t="s">
        <v>27</v>
      </c>
      <c r="B5624" s="76">
        <v>43051.8750462963</v>
      </c>
      <c r="C5624" s="76">
        <v>43052.189074074071</v>
      </c>
      <c r="D5624" s="77">
        <v>3.7897733300000001</v>
      </c>
      <c r="E5624" s="77">
        <v>446.85162879356233</v>
      </c>
      <c r="F5624" s="77">
        <v>443.32495496868796</v>
      </c>
      <c r="G5624" s="78">
        <v>3.526673824874365</v>
      </c>
      <c r="H5624" s="79" t="s">
        <v>11120</v>
      </c>
      <c r="I5624" s="80" t="s">
        <v>11120</v>
      </c>
      <c r="J5624" s="81" t="s">
        <v>5660</v>
      </c>
      <c r="K5624" s="81" t="s">
        <v>5676</v>
      </c>
    </row>
    <row r="5625" spans="1:11" x14ac:dyDescent="0.25">
      <c r="A5625" s="75" t="s">
        <v>27</v>
      </c>
      <c r="B5625" s="76">
        <v>43051.879930555559</v>
      </c>
      <c r="C5625" s="76">
        <v>43052.189074074071</v>
      </c>
      <c r="D5625" s="77">
        <v>3.7153888578000092</v>
      </c>
      <c r="E5625" s="77">
        <v>8968.7323400053447</v>
      </c>
      <c r="F5625" s="77">
        <v>8784.1247433206299</v>
      </c>
      <c r="G5625" s="78">
        <v>184.60759668471474</v>
      </c>
      <c r="H5625" s="79" t="s">
        <v>11120</v>
      </c>
      <c r="I5625" s="80" t="s">
        <v>11120</v>
      </c>
      <c r="J5625" s="81" t="s">
        <v>5665</v>
      </c>
      <c r="K5625" s="81" t="s">
        <v>5676</v>
      </c>
    </row>
    <row r="5626" spans="1:11" x14ac:dyDescent="0.25">
      <c r="A5626" s="75" t="s">
        <v>27</v>
      </c>
      <c r="B5626" s="76">
        <v>43051.879930555559</v>
      </c>
      <c r="C5626" s="76">
        <v>43052.189074074071</v>
      </c>
      <c r="D5626" s="77">
        <v>2.222422561100009</v>
      </c>
      <c r="E5626" s="77">
        <v>13350.812500558679</v>
      </c>
      <c r="F5626" s="77">
        <v>13074.781117884066</v>
      </c>
      <c r="G5626" s="78">
        <v>276.03138267461327</v>
      </c>
      <c r="H5626" s="79" t="s">
        <v>11120</v>
      </c>
      <c r="I5626" s="80" t="s">
        <v>11120</v>
      </c>
      <c r="J5626" s="81" t="s">
        <v>5666</v>
      </c>
      <c r="K5626" s="81" t="s">
        <v>5676</v>
      </c>
    </row>
    <row r="5627" spans="1:11" x14ac:dyDescent="0.25">
      <c r="A5627" s="75" t="s">
        <v>27</v>
      </c>
      <c r="B5627" s="76">
        <v>43051.879930555559</v>
      </c>
      <c r="C5627" s="76">
        <v>43052.189074074071</v>
      </c>
      <c r="D5627" s="77">
        <v>8.0407629999999994E-2</v>
      </c>
      <c r="E5627" s="77">
        <v>483.29375685578924</v>
      </c>
      <c r="F5627" s="77">
        <v>473.0478266641839</v>
      </c>
      <c r="G5627" s="78">
        <v>10.245930191605339</v>
      </c>
      <c r="H5627" s="79" t="s">
        <v>11120</v>
      </c>
      <c r="I5627" s="80" t="s">
        <v>11120</v>
      </c>
      <c r="J5627" s="81" t="s">
        <v>5666</v>
      </c>
      <c r="K5627" s="81" t="s">
        <v>5677</v>
      </c>
    </row>
    <row r="5628" spans="1:11" x14ac:dyDescent="0.25">
      <c r="A5628" s="75" t="s">
        <v>27</v>
      </c>
      <c r="B5628" s="76">
        <v>43051.879930555559</v>
      </c>
      <c r="C5628" s="76">
        <v>43052.189074074071</v>
      </c>
      <c r="D5628" s="77">
        <v>7.4932209999999999E-2</v>
      </c>
      <c r="E5628" s="77">
        <v>450.70041150232873</v>
      </c>
      <c r="F5628" s="77">
        <v>440.83526759393641</v>
      </c>
      <c r="G5628" s="78">
        <v>9.8651439083923265</v>
      </c>
      <c r="H5628" s="79" t="s">
        <v>11120</v>
      </c>
      <c r="I5628" s="80" t="s">
        <v>11120</v>
      </c>
      <c r="J5628" s="81" t="s">
        <v>5666</v>
      </c>
      <c r="K5628" s="81" t="s">
        <v>5678</v>
      </c>
    </row>
    <row r="5629" spans="1:11" x14ac:dyDescent="0.25">
      <c r="A5629" s="75" t="s">
        <v>27</v>
      </c>
      <c r="B5629" s="76">
        <v>43051.879930555559</v>
      </c>
      <c r="C5629" s="76">
        <v>43052.189074074071</v>
      </c>
      <c r="D5629" s="77">
        <v>1.4853679999999999E-2</v>
      </c>
      <c r="E5629" s="77">
        <v>89.356513403387993</v>
      </c>
      <c r="F5629" s="77">
        <v>87.385998591990045</v>
      </c>
      <c r="G5629" s="78">
        <v>1.9705148113979476</v>
      </c>
      <c r="H5629" s="79" t="s">
        <v>11120</v>
      </c>
      <c r="I5629" s="80" t="s">
        <v>11120</v>
      </c>
      <c r="J5629" s="81" t="s">
        <v>5666</v>
      </c>
      <c r="K5629" s="81" t="s">
        <v>5679</v>
      </c>
    </row>
    <row r="5630" spans="1:11" x14ac:dyDescent="0.25">
      <c r="A5630" s="75" t="s">
        <v>27</v>
      </c>
      <c r="B5630" s="76">
        <v>43051.879930555559</v>
      </c>
      <c r="C5630" s="76">
        <v>43052.189074074071</v>
      </c>
      <c r="D5630" s="77">
        <v>2.2739260000000001E-2</v>
      </c>
      <c r="E5630" s="77">
        <v>136.79445032969099</v>
      </c>
      <c r="F5630" s="77">
        <v>133.77782087286758</v>
      </c>
      <c r="G5630" s="78">
        <v>3.0166294568234093</v>
      </c>
      <c r="H5630" s="79" t="s">
        <v>11120</v>
      </c>
      <c r="I5630" s="80" t="s">
        <v>11120</v>
      </c>
      <c r="J5630" s="81" t="s">
        <v>5666</v>
      </c>
      <c r="K5630" s="81" t="s">
        <v>5680</v>
      </c>
    </row>
    <row r="5631" spans="1:11" x14ac:dyDescent="0.25">
      <c r="A5631" s="75" t="s">
        <v>27</v>
      </c>
      <c r="B5631" s="76">
        <v>43051.879930555559</v>
      </c>
      <c r="C5631" s="76">
        <v>43052.189074074071</v>
      </c>
      <c r="D5631" s="77">
        <v>1.3644649999999999E-2</v>
      </c>
      <c r="E5631" s="77">
        <v>82.083251464252498</v>
      </c>
      <c r="F5631" s="77">
        <v>80.273128658231286</v>
      </c>
      <c r="G5631" s="78">
        <v>1.8101228060212122</v>
      </c>
      <c r="H5631" s="79" t="s">
        <v>11120</v>
      </c>
      <c r="I5631" s="80" t="s">
        <v>11120</v>
      </c>
      <c r="J5631" s="81" t="s">
        <v>5666</v>
      </c>
      <c r="K5631" s="81" t="s">
        <v>5681</v>
      </c>
    </row>
    <row r="5632" spans="1:11" x14ac:dyDescent="0.25">
      <c r="A5632" s="75" t="s">
        <v>27</v>
      </c>
      <c r="B5632" s="76">
        <v>43051.879930555559</v>
      </c>
      <c r="C5632" s="76">
        <v>43052.189074074071</v>
      </c>
      <c r="D5632" s="77">
        <v>0.12</v>
      </c>
      <c r="E5632" s="77">
        <v>427.12134411550187</v>
      </c>
      <c r="F5632" s="77">
        <v>417.7016522347252</v>
      </c>
      <c r="G5632" s="78">
        <v>9.4196918807766679</v>
      </c>
      <c r="H5632" s="79" t="s">
        <v>11120</v>
      </c>
      <c r="I5632" s="80" t="s">
        <v>11120</v>
      </c>
      <c r="J5632" s="81" t="s">
        <v>5666</v>
      </c>
      <c r="K5632" s="81" t="s">
        <v>5682</v>
      </c>
    </row>
    <row r="5633" spans="1:11" x14ac:dyDescent="0.25">
      <c r="A5633" s="75" t="s">
        <v>27</v>
      </c>
      <c r="B5633" s="76">
        <v>43051.879930555559</v>
      </c>
      <c r="C5633" s="76">
        <v>43052.189074074071</v>
      </c>
      <c r="D5633" s="77">
        <v>4.8999991100009008E-2</v>
      </c>
      <c r="E5633" s="77">
        <v>294.7737948844981</v>
      </c>
      <c r="F5633" s="77">
        <v>288.2723915403642</v>
      </c>
      <c r="G5633" s="78">
        <v>6.5014033441339052</v>
      </c>
      <c r="H5633" s="79" t="s">
        <v>11120</v>
      </c>
      <c r="I5633" s="80" t="s">
        <v>11120</v>
      </c>
      <c r="J5633" s="81" t="s">
        <v>5667</v>
      </c>
      <c r="K5633" s="81" t="s">
        <v>5682</v>
      </c>
    </row>
    <row r="5634" spans="1:11" x14ac:dyDescent="0.25">
      <c r="A5634" s="75" t="s">
        <v>27</v>
      </c>
      <c r="B5634" s="76">
        <v>43051.879930555559</v>
      </c>
      <c r="C5634" s="76">
        <v>43052.767546296294</v>
      </c>
      <c r="D5634" s="77">
        <v>0.75355306</v>
      </c>
      <c r="E5634" s="77">
        <v>5.5885290922696216E-5</v>
      </c>
      <c r="F5634" s="77">
        <v>5.2359635787979641E-5</v>
      </c>
      <c r="G5634" s="78">
        <v>3.5256551347165747E-6</v>
      </c>
      <c r="H5634" s="79" t="s">
        <v>11120</v>
      </c>
      <c r="I5634" s="80" t="s">
        <v>11120</v>
      </c>
      <c r="J5634" s="81" t="s">
        <v>5667</v>
      </c>
      <c r="K5634" s="81" t="s">
        <v>5699</v>
      </c>
    </row>
    <row r="5635" spans="1:11" x14ac:dyDescent="0.25">
      <c r="A5635" s="75" t="s">
        <v>27</v>
      </c>
      <c r="B5635" s="76">
        <v>43052.685057870367</v>
      </c>
      <c r="C5635" s="76">
        <v>43052.767546296294</v>
      </c>
      <c r="D5635" s="77">
        <v>0.75355305110000903</v>
      </c>
      <c r="E5635" s="77">
        <v>4731.7498988411853</v>
      </c>
      <c r="F5635" s="77">
        <v>4905.8452194747542</v>
      </c>
      <c r="G5635" s="78">
        <v>-174.09532063356892</v>
      </c>
      <c r="H5635" s="79" t="s">
        <v>11120</v>
      </c>
      <c r="I5635" s="80" t="s">
        <v>11120</v>
      </c>
      <c r="J5635" s="81" t="s">
        <v>5683</v>
      </c>
      <c r="K5635" s="81" t="s">
        <v>5699</v>
      </c>
    </row>
    <row r="5636" spans="1:11" x14ac:dyDescent="0.25">
      <c r="A5636" s="75" t="s">
        <v>27</v>
      </c>
      <c r="B5636" s="76">
        <v>43052.685057870367</v>
      </c>
      <c r="C5636" s="76">
        <v>43052.767546296294</v>
      </c>
      <c r="D5636" s="77">
        <v>2.3635999999999999</v>
      </c>
      <c r="E5636" s="77">
        <v>4482.2504218599097</v>
      </c>
      <c r="F5636" s="77">
        <v>4647.1659057794541</v>
      </c>
      <c r="G5636" s="78">
        <v>-164.91548391954439</v>
      </c>
      <c r="H5636" s="79" t="s">
        <v>11120</v>
      </c>
      <c r="I5636" s="80" t="s">
        <v>11120</v>
      </c>
      <c r="J5636" s="81" t="s">
        <v>5683</v>
      </c>
      <c r="K5636" s="81" t="s">
        <v>5700</v>
      </c>
    </row>
    <row r="5637" spans="1:11" x14ac:dyDescent="0.25">
      <c r="A5637" s="75" t="s">
        <v>27</v>
      </c>
      <c r="B5637" s="76">
        <v>43052.685057870367</v>
      </c>
      <c r="C5637" s="76">
        <v>43052.767546296294</v>
      </c>
      <c r="D5637" s="77">
        <v>1.649780894300009</v>
      </c>
      <c r="E5637" s="77">
        <v>5023.4020200000004</v>
      </c>
      <c r="F5637" s="77">
        <v>5208.2280999999994</v>
      </c>
      <c r="G5637" s="78">
        <v>-184.82607999999891</v>
      </c>
      <c r="H5637" s="79" t="s">
        <v>11120</v>
      </c>
      <c r="I5637" s="80" t="s">
        <v>11120</v>
      </c>
      <c r="J5637" s="81" t="s">
        <v>5684</v>
      </c>
      <c r="K5637" s="81" t="s">
        <v>5700</v>
      </c>
    </row>
    <row r="5638" spans="1:11" x14ac:dyDescent="0.25">
      <c r="A5638" s="75" t="s">
        <v>27</v>
      </c>
      <c r="B5638" s="76">
        <v>43052.685057870367</v>
      </c>
      <c r="C5638" s="76">
        <v>43052.767546296294</v>
      </c>
      <c r="D5638" s="77">
        <v>0.84978089430000892</v>
      </c>
      <c r="E5638" s="77">
        <v>5335.9888262300892</v>
      </c>
      <c r="F5638" s="77">
        <v>5532.3159156705451</v>
      </c>
      <c r="G5638" s="78">
        <v>-196.32708944045589</v>
      </c>
      <c r="H5638" s="79" t="s">
        <v>11120</v>
      </c>
      <c r="I5638" s="80" t="s">
        <v>11120</v>
      </c>
      <c r="J5638" s="81" t="s">
        <v>5685</v>
      </c>
      <c r="K5638" s="81" t="s">
        <v>5700</v>
      </c>
    </row>
    <row r="5639" spans="1:11" x14ac:dyDescent="0.25">
      <c r="A5639" s="75" t="s">
        <v>27</v>
      </c>
      <c r="B5639" s="76">
        <v>43052.685057870367</v>
      </c>
      <c r="C5639" s="76">
        <v>43052.767546296294</v>
      </c>
      <c r="D5639" s="77">
        <v>1.08</v>
      </c>
      <c r="E5639" s="77">
        <v>5591.3618281134886</v>
      </c>
      <c r="F5639" s="77">
        <v>5797.0848589275438</v>
      </c>
      <c r="G5639" s="78">
        <v>-205.72303081405516</v>
      </c>
      <c r="H5639" s="79" t="s">
        <v>11120</v>
      </c>
      <c r="I5639" s="80" t="s">
        <v>11120</v>
      </c>
      <c r="J5639" s="81" t="s">
        <v>5685</v>
      </c>
      <c r="K5639" s="81" t="s">
        <v>5701</v>
      </c>
    </row>
    <row r="5640" spans="1:11" x14ac:dyDescent="0.25">
      <c r="A5640" s="75" t="s">
        <v>27</v>
      </c>
      <c r="B5640" s="76">
        <v>43052.686782407407</v>
      </c>
      <c r="C5640" s="76">
        <v>43052.767546296294</v>
      </c>
      <c r="D5640" s="77">
        <v>0.18954977430000897</v>
      </c>
      <c r="E5640" s="77">
        <v>1190.2308988865116</v>
      </c>
      <c r="F5640" s="77">
        <v>1234.8211753971459</v>
      </c>
      <c r="G5640" s="78">
        <v>-44.59027651063434</v>
      </c>
      <c r="H5640" s="79" t="s">
        <v>11120</v>
      </c>
      <c r="I5640" s="80" t="s">
        <v>11120</v>
      </c>
      <c r="J5640" s="81" t="s">
        <v>5686</v>
      </c>
      <c r="K5640" s="81" t="s">
        <v>5701</v>
      </c>
    </row>
    <row r="5641" spans="1:11" x14ac:dyDescent="0.25">
      <c r="A5641" s="75" t="s">
        <v>27</v>
      </c>
      <c r="B5641" s="76">
        <v>43052.686782407407</v>
      </c>
      <c r="C5641" s="76">
        <v>43052.767546296294</v>
      </c>
      <c r="D5641" s="77">
        <v>0.80284694000000001</v>
      </c>
      <c r="E5641" s="77">
        <v>1604.6429456688863</v>
      </c>
      <c r="F5641" s="77">
        <v>1664.7585692131524</v>
      </c>
      <c r="G5641" s="78">
        <v>-60.1156235442661</v>
      </c>
      <c r="H5641" s="79" t="s">
        <v>11120</v>
      </c>
      <c r="I5641" s="80" t="s">
        <v>11120</v>
      </c>
      <c r="J5641" s="81" t="s">
        <v>5686</v>
      </c>
      <c r="K5641" s="81" t="s">
        <v>5702</v>
      </c>
    </row>
    <row r="5642" spans="1:11" x14ac:dyDescent="0.25">
      <c r="A5642" s="75" t="s">
        <v>27</v>
      </c>
      <c r="B5642" s="76">
        <v>43052.686782407407</v>
      </c>
      <c r="C5642" s="76">
        <v>43052.767546296294</v>
      </c>
      <c r="D5642" s="77">
        <v>0.54730013100000896</v>
      </c>
      <c r="E5642" s="77">
        <v>3436.6357295146363</v>
      </c>
      <c r="F5642" s="77">
        <v>3565.3843089614852</v>
      </c>
      <c r="G5642" s="78">
        <v>-128.74857944684891</v>
      </c>
      <c r="H5642" s="79" t="s">
        <v>11120</v>
      </c>
      <c r="I5642" s="80" t="s">
        <v>11120</v>
      </c>
      <c r="J5642" s="81" t="s">
        <v>5687</v>
      </c>
      <c r="K5642" s="81" t="s">
        <v>5702</v>
      </c>
    </row>
    <row r="5643" spans="1:11" x14ac:dyDescent="0.25">
      <c r="A5643" s="75" t="s">
        <v>27</v>
      </c>
      <c r="B5643" s="76">
        <v>43052.686782407407</v>
      </c>
      <c r="C5643" s="76">
        <v>43052.809571759259</v>
      </c>
      <c r="D5643" s="77">
        <v>3.3893233299999999</v>
      </c>
      <c r="E5643" s="77">
        <v>6344.5941825536065</v>
      </c>
      <c r="F5643" s="77">
        <v>6401.7939972885142</v>
      </c>
      <c r="G5643" s="78">
        <v>-57.199814734907704</v>
      </c>
      <c r="H5643" s="79" t="s">
        <v>11120</v>
      </c>
      <c r="I5643" s="80" t="s">
        <v>11120</v>
      </c>
      <c r="J5643" s="81" t="s">
        <v>5687</v>
      </c>
      <c r="K5643" s="81" t="s">
        <v>5720</v>
      </c>
    </row>
    <row r="5644" spans="1:11" x14ac:dyDescent="0.25">
      <c r="A5644" s="75" t="s">
        <v>27</v>
      </c>
      <c r="B5644" s="76">
        <v>43052.686782407407</v>
      </c>
      <c r="C5644" s="76">
        <v>43052.809571759259</v>
      </c>
      <c r="D5644" s="77">
        <v>2.4066234610000086</v>
      </c>
      <c r="E5644" s="77">
        <v>12992.309524281451</v>
      </c>
      <c r="F5644" s="77">
        <v>13109.441948575983</v>
      </c>
      <c r="G5644" s="78">
        <v>-117.13242429453203</v>
      </c>
      <c r="H5644" s="79" t="s">
        <v>11120</v>
      </c>
      <c r="I5644" s="80" t="s">
        <v>11120</v>
      </c>
      <c r="J5644" s="81" t="s">
        <v>5688</v>
      </c>
      <c r="K5644" s="81" t="s">
        <v>5720</v>
      </c>
    </row>
    <row r="5645" spans="1:11" x14ac:dyDescent="0.25">
      <c r="A5645" s="75" t="s">
        <v>27</v>
      </c>
      <c r="B5645" s="76">
        <v>43052.688136574077</v>
      </c>
      <c r="C5645" s="76">
        <v>43052.809571759259</v>
      </c>
      <c r="D5645" s="77">
        <v>0.39427397100000849</v>
      </c>
      <c r="E5645" s="77">
        <v>2545.5466329557294</v>
      </c>
      <c r="F5645" s="77">
        <v>2574.0810780691877</v>
      </c>
      <c r="G5645" s="78">
        <v>-28.534445113458332</v>
      </c>
      <c r="H5645" s="79" t="s">
        <v>11120</v>
      </c>
      <c r="I5645" s="80" t="s">
        <v>11120</v>
      </c>
      <c r="J5645" s="81" t="s">
        <v>5689</v>
      </c>
      <c r="K5645" s="81" t="s">
        <v>5720</v>
      </c>
    </row>
    <row r="5646" spans="1:11" x14ac:dyDescent="0.25">
      <c r="A5646" s="75" t="s">
        <v>27</v>
      </c>
      <c r="B5646" s="76">
        <v>43052.688136574077</v>
      </c>
      <c r="C5646" s="76">
        <v>43052.809571759259</v>
      </c>
      <c r="D5646" s="77">
        <v>0.01</v>
      </c>
      <c r="E5646" s="77">
        <v>64.56288825</v>
      </c>
      <c r="F5646" s="77">
        <v>65.286609499999997</v>
      </c>
      <c r="G5646" s="78">
        <v>-0.72372124999999699</v>
      </c>
      <c r="H5646" s="79" t="s">
        <v>11120</v>
      </c>
      <c r="I5646" s="80" t="s">
        <v>11120</v>
      </c>
      <c r="J5646" s="81" t="s">
        <v>5689</v>
      </c>
      <c r="K5646" s="81" t="s">
        <v>5721</v>
      </c>
    </row>
    <row r="5647" spans="1:11" x14ac:dyDescent="0.25">
      <c r="A5647" s="75" t="s">
        <v>27</v>
      </c>
      <c r="B5647" s="76">
        <v>43052.688136574077</v>
      </c>
      <c r="C5647" s="76">
        <v>43052.809571759259</v>
      </c>
      <c r="D5647" s="77">
        <v>1.6006766699999999</v>
      </c>
      <c r="E5647" s="77">
        <v>7098.4952604296277</v>
      </c>
      <c r="F5647" s="77">
        <v>7178.0662338207867</v>
      </c>
      <c r="G5647" s="78">
        <v>-79.570973391158986</v>
      </c>
      <c r="H5647" s="79" t="s">
        <v>11120</v>
      </c>
      <c r="I5647" s="80" t="s">
        <v>11120</v>
      </c>
      <c r="J5647" s="81" t="s">
        <v>5689</v>
      </c>
      <c r="K5647" s="81" t="s">
        <v>5722</v>
      </c>
    </row>
    <row r="5648" spans="1:11" x14ac:dyDescent="0.25">
      <c r="A5648" s="75" t="s">
        <v>27</v>
      </c>
      <c r="B5648" s="76">
        <v>43052.688136574077</v>
      </c>
      <c r="C5648" s="76">
        <v>43052.809571759259</v>
      </c>
      <c r="D5648" s="77">
        <v>0.5012067651000085</v>
      </c>
      <c r="E5648" s="77">
        <v>124.14281278486503</v>
      </c>
      <c r="F5648" s="77">
        <v>125.53439847879</v>
      </c>
      <c r="G5648" s="78">
        <v>-1.3915856939249664</v>
      </c>
      <c r="H5648" s="79" t="s">
        <v>11120</v>
      </c>
      <c r="I5648" s="80" t="s">
        <v>11120</v>
      </c>
      <c r="J5648" s="81" t="s">
        <v>5690</v>
      </c>
      <c r="K5648" s="81" t="s">
        <v>5722</v>
      </c>
    </row>
    <row r="5649" spans="1:11" x14ac:dyDescent="0.25">
      <c r="A5649" s="75" t="s">
        <v>27</v>
      </c>
      <c r="B5649" s="76">
        <v>43052.688136574077</v>
      </c>
      <c r="C5649" s="76">
        <v>43052.809571759259</v>
      </c>
      <c r="D5649" s="77">
        <v>0.48197856510000847</v>
      </c>
      <c r="E5649" s="77">
        <v>81.012156355446763</v>
      </c>
      <c r="F5649" s="77">
        <v>81.920266581800504</v>
      </c>
      <c r="G5649" s="78">
        <v>-0.90811022635374172</v>
      </c>
      <c r="H5649" s="79" t="s">
        <v>11120</v>
      </c>
      <c r="I5649" s="80" t="s">
        <v>11120</v>
      </c>
      <c r="J5649" s="81" t="s">
        <v>5691</v>
      </c>
      <c r="K5649" s="81" t="s">
        <v>5722</v>
      </c>
    </row>
    <row r="5650" spans="1:11" x14ac:dyDescent="0.25">
      <c r="A5650" s="75" t="s">
        <v>27</v>
      </c>
      <c r="B5650" s="76">
        <v>43052.688136574077</v>
      </c>
      <c r="C5650" s="76">
        <v>43052.809571759259</v>
      </c>
      <c r="D5650" s="77">
        <v>0.46943077510000847</v>
      </c>
      <c r="E5650" s="77">
        <v>128.13789974688677</v>
      </c>
      <c r="F5650" s="77">
        <v>129.5742685880405</v>
      </c>
      <c r="G5650" s="78">
        <v>-1.4363688411537225</v>
      </c>
      <c r="H5650" s="79" t="s">
        <v>11120</v>
      </c>
      <c r="I5650" s="80" t="s">
        <v>11120</v>
      </c>
      <c r="J5650" s="81" t="s">
        <v>5692</v>
      </c>
      <c r="K5650" s="81" t="s">
        <v>5722</v>
      </c>
    </row>
    <row r="5651" spans="1:11" x14ac:dyDescent="0.25">
      <c r="A5651" s="75" t="s">
        <v>27</v>
      </c>
      <c r="B5651" s="76">
        <v>43052.688136574077</v>
      </c>
      <c r="C5651" s="76">
        <v>43052.809571759259</v>
      </c>
      <c r="D5651" s="77">
        <v>0.44958378510000846</v>
      </c>
      <c r="E5651" s="77">
        <v>2902.6427676423868</v>
      </c>
      <c r="F5651" s="77">
        <v>2935.1801015356168</v>
      </c>
      <c r="G5651" s="78">
        <v>-32.53733389322997</v>
      </c>
      <c r="H5651" s="79" t="s">
        <v>11120</v>
      </c>
      <c r="I5651" s="80" t="s">
        <v>11120</v>
      </c>
      <c r="J5651" s="81" t="s">
        <v>5693</v>
      </c>
      <c r="K5651" s="81" t="s">
        <v>5722</v>
      </c>
    </row>
    <row r="5652" spans="1:11" x14ac:dyDescent="0.25">
      <c r="A5652" s="75" t="s">
        <v>27</v>
      </c>
      <c r="B5652" s="76">
        <v>43052.688136574077</v>
      </c>
      <c r="C5652" s="76">
        <v>43052.817812499998</v>
      </c>
      <c r="D5652" s="77">
        <v>0.17757734759999999</v>
      </c>
      <c r="E5652" s="77">
        <v>1148.399810023104</v>
      </c>
      <c r="F5652" s="77">
        <v>1159.3422948806963</v>
      </c>
      <c r="G5652" s="78">
        <v>-10.942484857592262</v>
      </c>
      <c r="H5652" s="79" t="s">
        <v>11120</v>
      </c>
      <c r="I5652" s="80" t="s">
        <v>11120</v>
      </c>
      <c r="J5652" s="81" t="s">
        <v>5693</v>
      </c>
      <c r="K5652" s="81" t="s">
        <v>5723</v>
      </c>
    </row>
    <row r="5653" spans="1:11" x14ac:dyDescent="0.25">
      <c r="A5653" s="75" t="s">
        <v>27</v>
      </c>
      <c r="B5653" s="76">
        <v>43052.688136574077</v>
      </c>
      <c r="C5653" s="76">
        <v>43052.818414351852</v>
      </c>
      <c r="D5653" s="77">
        <v>2.5823991500000001</v>
      </c>
      <c r="E5653" s="77">
        <v>11633.168534708537</v>
      </c>
      <c r="F5653" s="77">
        <v>11744.014748218715</v>
      </c>
      <c r="G5653" s="78">
        <v>-110.84621351017813</v>
      </c>
      <c r="H5653" s="79" t="s">
        <v>11120</v>
      </c>
      <c r="I5653" s="80" t="s">
        <v>11120</v>
      </c>
      <c r="J5653" s="81" t="s">
        <v>5693</v>
      </c>
      <c r="K5653" s="81" t="s">
        <v>5724</v>
      </c>
    </row>
    <row r="5654" spans="1:11" x14ac:dyDescent="0.25">
      <c r="A5654" s="75" t="s">
        <v>27</v>
      </c>
      <c r="B5654" s="76">
        <v>43052.693553240744</v>
      </c>
      <c r="C5654" s="76">
        <v>43052.818414351852</v>
      </c>
      <c r="D5654" s="77">
        <v>0.78355941270000828</v>
      </c>
      <c r="E5654" s="77">
        <v>5067.3100643074613</v>
      </c>
      <c r="F5654" s="77">
        <v>5110.2914910986638</v>
      </c>
      <c r="G5654" s="78">
        <v>-42.981426791202466</v>
      </c>
      <c r="H5654" s="79" t="s">
        <v>11120</v>
      </c>
      <c r="I5654" s="80" t="s">
        <v>11120</v>
      </c>
      <c r="J5654" s="81" t="s">
        <v>5694</v>
      </c>
      <c r="K5654" s="81" t="s">
        <v>5724</v>
      </c>
    </row>
    <row r="5655" spans="1:11" x14ac:dyDescent="0.25">
      <c r="A5655" s="75" t="s">
        <v>27</v>
      </c>
      <c r="B5655" s="76">
        <v>43052.693553240744</v>
      </c>
      <c r="C5655" s="76">
        <v>43052.818541666667</v>
      </c>
      <c r="D5655" s="77">
        <v>0.24002350240000001</v>
      </c>
      <c r="E5655" s="77">
        <v>1552.241590960896</v>
      </c>
      <c r="F5655" s="77">
        <v>1565.4078581633082</v>
      </c>
      <c r="G5655" s="78">
        <v>-13.1662672024122</v>
      </c>
      <c r="H5655" s="79" t="s">
        <v>11120</v>
      </c>
      <c r="I5655" s="80" t="s">
        <v>11120</v>
      </c>
      <c r="J5655" s="81" t="s">
        <v>5694</v>
      </c>
      <c r="K5655" s="81" t="s">
        <v>5725</v>
      </c>
    </row>
    <row r="5656" spans="1:11" x14ac:dyDescent="0.25">
      <c r="A5656" s="75" t="s">
        <v>27</v>
      </c>
      <c r="B5656" s="76">
        <v>43052.693553240744</v>
      </c>
      <c r="C5656" s="76">
        <v>43052.819467592592</v>
      </c>
      <c r="D5656" s="77">
        <v>2.6086292100000001</v>
      </c>
      <c r="E5656" s="77">
        <v>16851.873562882975</v>
      </c>
      <c r="F5656" s="77">
        <v>17013.203388570932</v>
      </c>
      <c r="G5656" s="78">
        <v>-161.32982568795705</v>
      </c>
      <c r="H5656" s="79" t="s">
        <v>11120</v>
      </c>
      <c r="I5656" s="80" t="s">
        <v>11120</v>
      </c>
      <c r="J5656" s="81" t="s">
        <v>5694</v>
      </c>
      <c r="K5656" s="81" t="s">
        <v>5726</v>
      </c>
    </row>
    <row r="5657" spans="1:11" x14ac:dyDescent="0.25">
      <c r="A5657" s="75" t="s">
        <v>27</v>
      </c>
      <c r="B5657" s="76">
        <v>43052.693553240744</v>
      </c>
      <c r="C5657" s="76">
        <v>43052.819467592592</v>
      </c>
      <c r="D5657" s="77">
        <v>2.2376569999999998E-2</v>
      </c>
      <c r="E5657" s="77">
        <v>144.63744995971425</v>
      </c>
      <c r="F5657" s="77">
        <v>145.93761930182285</v>
      </c>
      <c r="G5657" s="78">
        <v>-1.3001693421086031</v>
      </c>
      <c r="H5657" s="79" t="s">
        <v>11120</v>
      </c>
      <c r="I5657" s="80" t="s">
        <v>11120</v>
      </c>
      <c r="J5657" s="81" t="s">
        <v>5694</v>
      </c>
      <c r="K5657" s="81" t="s">
        <v>5727</v>
      </c>
    </row>
    <row r="5658" spans="1:11" x14ac:dyDescent="0.25">
      <c r="A5658" s="75" t="s">
        <v>27</v>
      </c>
      <c r="B5658" s="76">
        <v>43052.693553240744</v>
      </c>
      <c r="C5658" s="76">
        <v>43052.819467592592</v>
      </c>
      <c r="D5658" s="77">
        <v>7.9000000000000001E-2</v>
      </c>
      <c r="E5658" s="77">
        <v>510.72215460000001</v>
      </c>
      <c r="F5658" s="77">
        <v>515.22963192500038</v>
      </c>
      <c r="G5658" s="78">
        <v>-4.5074773250003659</v>
      </c>
      <c r="H5658" s="79" t="s">
        <v>11120</v>
      </c>
      <c r="I5658" s="80" t="s">
        <v>11120</v>
      </c>
      <c r="J5658" s="81" t="s">
        <v>5694</v>
      </c>
      <c r="K5658" s="81" t="s">
        <v>5728</v>
      </c>
    </row>
    <row r="5659" spans="1:11" x14ac:dyDescent="0.25">
      <c r="A5659" s="75" t="s">
        <v>27</v>
      </c>
      <c r="B5659" s="76">
        <v>43052.693553240744</v>
      </c>
      <c r="C5659" s="76">
        <v>43052.819467592592</v>
      </c>
      <c r="D5659" s="77">
        <v>0.33620750999999999</v>
      </c>
      <c r="E5659" s="77">
        <v>1684.7019672891358</v>
      </c>
      <c r="F5659" s="77">
        <v>1699.4500102920829</v>
      </c>
      <c r="G5659" s="78">
        <v>-14.748043002947043</v>
      </c>
      <c r="H5659" s="79" t="s">
        <v>11120</v>
      </c>
      <c r="I5659" s="80" t="s">
        <v>11120</v>
      </c>
      <c r="J5659" s="81" t="s">
        <v>5694</v>
      </c>
      <c r="K5659" s="81" t="s">
        <v>5729</v>
      </c>
    </row>
    <row r="5660" spans="1:11" x14ac:dyDescent="0.25">
      <c r="A5660" s="75" t="s">
        <v>27</v>
      </c>
      <c r="B5660" s="76">
        <v>43052.755462962959</v>
      </c>
      <c r="C5660" s="76">
        <v>43052.819467592592</v>
      </c>
      <c r="D5660" s="77">
        <v>7.5631365900008352E-2</v>
      </c>
      <c r="E5660" s="77">
        <v>488.97918633570202</v>
      </c>
      <c r="F5660" s="77">
        <v>484.80426119743964</v>
      </c>
      <c r="G5660" s="78">
        <v>4.1749251382623811</v>
      </c>
      <c r="H5660" s="79" t="s">
        <v>11120</v>
      </c>
      <c r="I5660" s="80" t="s">
        <v>11120</v>
      </c>
      <c r="J5660" s="81" t="s">
        <v>5695</v>
      </c>
      <c r="K5660" s="81" t="s">
        <v>5729</v>
      </c>
    </row>
    <row r="5661" spans="1:11" x14ac:dyDescent="0.25">
      <c r="A5661" s="75" t="s">
        <v>27</v>
      </c>
      <c r="B5661" s="76">
        <v>43052.755462962959</v>
      </c>
      <c r="C5661" s="76">
        <v>43052.819467592592</v>
      </c>
      <c r="D5661" s="77">
        <v>0.24588061</v>
      </c>
      <c r="E5661" s="77">
        <v>1589.7596602350854</v>
      </c>
      <c r="F5661" s="77">
        <v>1576.1181363751177</v>
      </c>
      <c r="G5661" s="78">
        <v>13.64152385996772</v>
      </c>
      <c r="H5661" s="79" t="s">
        <v>11120</v>
      </c>
      <c r="I5661" s="80" t="s">
        <v>11120</v>
      </c>
      <c r="J5661" s="81" t="s">
        <v>5695</v>
      </c>
      <c r="K5661" s="81" t="s">
        <v>5730</v>
      </c>
    </row>
    <row r="5662" spans="1:11" x14ac:dyDescent="0.25">
      <c r="A5662" s="75" t="s">
        <v>27</v>
      </c>
      <c r="B5662" s="76">
        <v>43052.755462962959</v>
      </c>
      <c r="C5662" s="76">
        <v>43052.819467592592</v>
      </c>
      <c r="D5662" s="77">
        <v>0.19917597000000001</v>
      </c>
      <c r="E5662" s="77">
        <v>228.64363202418474</v>
      </c>
      <c r="F5662" s="77">
        <v>226.681670326637</v>
      </c>
      <c r="G5662" s="78">
        <v>1.9619616975477356</v>
      </c>
      <c r="H5662" s="79" t="s">
        <v>11120</v>
      </c>
      <c r="I5662" s="80" t="s">
        <v>11120</v>
      </c>
      <c r="J5662" s="81" t="s">
        <v>5695</v>
      </c>
      <c r="K5662" s="81" t="s">
        <v>5731</v>
      </c>
    </row>
    <row r="5663" spans="1:11" x14ac:dyDescent="0.25">
      <c r="A5663" s="75" t="s">
        <v>27</v>
      </c>
      <c r="B5663" s="76">
        <v>43052.755462962959</v>
      </c>
      <c r="C5663" s="76">
        <v>43052.819467592592</v>
      </c>
      <c r="D5663" s="77">
        <v>0.16381274050000835</v>
      </c>
      <c r="E5663" s="77">
        <v>1059.1436497553486</v>
      </c>
      <c r="F5663" s="77">
        <v>1050.0552738639046</v>
      </c>
      <c r="G5663" s="78">
        <v>9.0883758914440023</v>
      </c>
      <c r="H5663" s="79" t="s">
        <v>11120</v>
      </c>
      <c r="I5663" s="80" t="s">
        <v>11120</v>
      </c>
      <c r="J5663" s="81" t="s">
        <v>5696</v>
      </c>
      <c r="K5663" s="81" t="s">
        <v>5731</v>
      </c>
    </row>
    <row r="5664" spans="1:11" x14ac:dyDescent="0.25">
      <c r="A5664" s="75" t="s">
        <v>27</v>
      </c>
      <c r="B5664" s="76">
        <v>43052.755462962959</v>
      </c>
      <c r="C5664" s="76">
        <v>43052.819467592592</v>
      </c>
      <c r="D5664" s="77">
        <v>0.19665284</v>
      </c>
      <c r="E5664" s="77">
        <v>1271.4737941420622</v>
      </c>
      <c r="F5664" s="77">
        <v>1260.5634404993307</v>
      </c>
      <c r="G5664" s="78">
        <v>10.910353642731479</v>
      </c>
      <c r="H5664" s="79" t="s">
        <v>11120</v>
      </c>
      <c r="I5664" s="80" t="s">
        <v>11120</v>
      </c>
      <c r="J5664" s="81" t="s">
        <v>5696</v>
      </c>
      <c r="K5664" s="81" t="s">
        <v>5732</v>
      </c>
    </row>
    <row r="5665" spans="1:11" x14ac:dyDescent="0.25">
      <c r="A5665" s="75" t="s">
        <v>27</v>
      </c>
      <c r="B5665" s="76">
        <v>43052.755462962959</v>
      </c>
      <c r="C5665" s="76">
        <v>43052.819467592592</v>
      </c>
      <c r="D5665" s="77">
        <v>8.0270300000000003E-2</v>
      </c>
      <c r="E5665" s="77">
        <v>518.99368907116502</v>
      </c>
      <c r="F5665" s="77">
        <v>514.54027075283238</v>
      </c>
      <c r="G5665" s="78">
        <v>4.4534183183326377</v>
      </c>
      <c r="H5665" s="79" t="s">
        <v>11120</v>
      </c>
      <c r="I5665" s="80" t="s">
        <v>11120</v>
      </c>
      <c r="J5665" s="81" t="s">
        <v>5696</v>
      </c>
      <c r="K5665" s="81" t="s">
        <v>5733</v>
      </c>
    </row>
    <row r="5666" spans="1:11" x14ac:dyDescent="0.25">
      <c r="A5666" s="75" t="s">
        <v>27</v>
      </c>
      <c r="B5666" s="76">
        <v>43052.755462962959</v>
      </c>
      <c r="C5666" s="76">
        <v>43052.819467592592</v>
      </c>
      <c r="D5666" s="77">
        <v>6.6064910000000004E-2</v>
      </c>
      <c r="E5666" s="77">
        <v>427.14766680895053</v>
      </c>
      <c r="F5666" s="77">
        <v>423.48236743430022</v>
      </c>
      <c r="G5666" s="78">
        <v>3.6652993746503171</v>
      </c>
      <c r="H5666" s="79" t="s">
        <v>11120</v>
      </c>
      <c r="I5666" s="80" t="s">
        <v>11120</v>
      </c>
      <c r="J5666" s="81" t="s">
        <v>5696</v>
      </c>
      <c r="K5666" s="81" t="s">
        <v>5734</v>
      </c>
    </row>
    <row r="5667" spans="1:11" x14ac:dyDescent="0.25">
      <c r="A5667" s="75" t="s">
        <v>27</v>
      </c>
      <c r="B5667" s="76">
        <v>43052.755462962959</v>
      </c>
      <c r="C5667" s="76">
        <v>43052.819467592592</v>
      </c>
      <c r="D5667" s="77">
        <v>6.5742079999999994E-2</v>
      </c>
      <c r="E5667" s="77">
        <v>425.06038505414398</v>
      </c>
      <c r="F5667" s="77">
        <v>421.41299637667186</v>
      </c>
      <c r="G5667" s="78">
        <v>3.6473886774721223</v>
      </c>
      <c r="H5667" s="79" t="s">
        <v>11120</v>
      </c>
      <c r="I5667" s="80" t="s">
        <v>11120</v>
      </c>
      <c r="J5667" s="81" t="s">
        <v>5696</v>
      </c>
      <c r="K5667" s="81" t="s">
        <v>5735</v>
      </c>
    </row>
    <row r="5668" spans="1:11" x14ac:dyDescent="0.25">
      <c r="A5668" s="75" t="s">
        <v>27</v>
      </c>
      <c r="B5668" s="76">
        <v>43052.755462962959</v>
      </c>
      <c r="C5668" s="76">
        <v>43052.878067129626</v>
      </c>
      <c r="D5668" s="77">
        <v>4</v>
      </c>
      <c r="E5668" s="77">
        <v>7134.5844416378468</v>
      </c>
      <c r="F5668" s="77">
        <v>7050.0024693126652</v>
      </c>
      <c r="G5668" s="78">
        <v>84.581972325181596</v>
      </c>
      <c r="H5668" s="79" t="s">
        <v>11120</v>
      </c>
      <c r="I5668" s="80" t="s">
        <v>11120</v>
      </c>
      <c r="J5668" s="81" t="s">
        <v>5696</v>
      </c>
      <c r="K5668" s="81" t="s">
        <v>5736</v>
      </c>
    </row>
    <row r="5669" spans="1:11" x14ac:dyDescent="0.25">
      <c r="A5669" s="75" t="s">
        <v>27</v>
      </c>
      <c r="B5669" s="76">
        <v>43052.755462962959</v>
      </c>
      <c r="C5669" s="76">
        <v>43052.878067129626</v>
      </c>
      <c r="D5669" s="77">
        <v>2.9001719683000085</v>
      </c>
      <c r="E5669" s="77">
        <v>1873.8425395299998</v>
      </c>
      <c r="F5669" s="77">
        <v>1851.6248533164476</v>
      </c>
      <c r="G5669" s="78">
        <v>22.21768621355227</v>
      </c>
      <c r="H5669" s="79" t="s">
        <v>11120</v>
      </c>
      <c r="I5669" s="80" t="s">
        <v>11120</v>
      </c>
      <c r="J5669" s="81" t="s">
        <v>5697</v>
      </c>
      <c r="K5669" s="81" t="s">
        <v>5736</v>
      </c>
    </row>
    <row r="5670" spans="1:11" x14ac:dyDescent="0.25">
      <c r="A5670" s="75" t="s">
        <v>27</v>
      </c>
      <c r="B5670" s="76">
        <v>43052.755462962959</v>
      </c>
      <c r="C5670" s="76">
        <v>43052.878067129626</v>
      </c>
      <c r="D5670" s="77">
        <v>2.6113107783000085</v>
      </c>
      <c r="E5670" s="77">
        <v>10846.59970225</v>
      </c>
      <c r="F5670" s="77">
        <v>10717.994259911688</v>
      </c>
      <c r="G5670" s="78">
        <v>128.60544233831206</v>
      </c>
      <c r="H5670" s="79" t="s">
        <v>11120</v>
      </c>
      <c r="I5670" s="80" t="s">
        <v>11120</v>
      </c>
      <c r="J5670" s="81" t="s">
        <v>5698</v>
      </c>
      <c r="K5670" s="81" t="s">
        <v>5736</v>
      </c>
    </row>
    <row r="5671" spans="1:11" x14ac:dyDescent="0.25">
      <c r="A5671" s="75" t="s">
        <v>27</v>
      </c>
      <c r="B5671" s="76">
        <v>43052.768611111111</v>
      </c>
      <c r="C5671" s="76">
        <v>43052.878067129626</v>
      </c>
      <c r="D5671" s="77">
        <v>0.9392590283000084</v>
      </c>
      <c r="E5671" s="77">
        <v>6092.9733165821544</v>
      </c>
      <c r="F5671" s="77">
        <v>5990.4012761004196</v>
      </c>
      <c r="G5671" s="78">
        <v>102.5720404817348</v>
      </c>
      <c r="H5671" s="79" t="s">
        <v>11120</v>
      </c>
      <c r="I5671" s="80" t="s">
        <v>11120</v>
      </c>
      <c r="J5671" s="81" t="s">
        <v>5703</v>
      </c>
      <c r="K5671" s="81" t="s">
        <v>5736</v>
      </c>
    </row>
    <row r="5672" spans="1:11" x14ac:dyDescent="0.25">
      <c r="A5672" s="75" t="s">
        <v>27</v>
      </c>
      <c r="B5672" s="76">
        <v>43052.768611111111</v>
      </c>
      <c r="C5672" s="76">
        <v>43052.878576388888</v>
      </c>
      <c r="D5672" s="77">
        <v>2.4939638899999999</v>
      </c>
      <c r="E5672" s="77">
        <v>16277.902792918801</v>
      </c>
      <c r="F5672" s="77">
        <v>15905.989741982483</v>
      </c>
      <c r="G5672" s="78">
        <v>371.91305093631854</v>
      </c>
      <c r="H5672" s="79" t="s">
        <v>11120</v>
      </c>
      <c r="I5672" s="80" t="s">
        <v>11120</v>
      </c>
      <c r="J5672" s="81" t="s">
        <v>5703</v>
      </c>
      <c r="K5672" s="81" t="s">
        <v>5737</v>
      </c>
    </row>
    <row r="5673" spans="1:11" x14ac:dyDescent="0.25">
      <c r="A5673" s="75" t="s">
        <v>27</v>
      </c>
      <c r="B5673" s="76">
        <v>43052.768611111111</v>
      </c>
      <c r="C5673" s="76">
        <v>43052.878750000003</v>
      </c>
      <c r="D5673" s="77">
        <v>1.5060361099999999</v>
      </c>
      <c r="E5673" s="77">
        <v>9487.5053852158235</v>
      </c>
      <c r="F5673" s="77">
        <v>9270.7374687047759</v>
      </c>
      <c r="G5673" s="78">
        <v>216.76791651104759</v>
      </c>
      <c r="H5673" s="79" t="s">
        <v>11120</v>
      </c>
      <c r="I5673" s="80" t="s">
        <v>11120</v>
      </c>
      <c r="J5673" s="81" t="s">
        <v>5703</v>
      </c>
      <c r="K5673" s="81" t="s">
        <v>5738</v>
      </c>
    </row>
    <row r="5674" spans="1:11" x14ac:dyDescent="0.25">
      <c r="A5674" s="75" t="s">
        <v>27</v>
      </c>
      <c r="B5674" s="76">
        <v>43052.768611111111</v>
      </c>
      <c r="C5674" s="76">
        <v>43052.878750000003</v>
      </c>
      <c r="D5674" s="77">
        <v>5.2440021000008441E-2</v>
      </c>
      <c r="E5674" s="77">
        <v>16.918298793600016</v>
      </c>
      <c r="F5674" s="77">
        <v>16.524270297402001</v>
      </c>
      <c r="G5674" s="78">
        <v>0.39402849619801472</v>
      </c>
      <c r="H5674" s="79" t="s">
        <v>11120</v>
      </c>
      <c r="I5674" s="80" t="s">
        <v>11120</v>
      </c>
      <c r="J5674" s="81" t="s">
        <v>5704</v>
      </c>
      <c r="K5674" s="81" t="s">
        <v>5738</v>
      </c>
    </row>
    <row r="5675" spans="1:11" x14ac:dyDescent="0.25">
      <c r="A5675" s="75" t="s">
        <v>27</v>
      </c>
      <c r="B5675" s="76">
        <v>43052.768611111111</v>
      </c>
      <c r="C5675" s="76">
        <v>43052.878750000003</v>
      </c>
      <c r="D5675" s="77">
        <v>4.9847941000008444E-2</v>
      </c>
      <c r="E5675" s="77">
        <v>16.918755678000014</v>
      </c>
      <c r="F5675" s="77">
        <v>16.524664568321249</v>
      </c>
      <c r="G5675" s="78">
        <v>0.39409110967876515</v>
      </c>
      <c r="H5675" s="79" t="s">
        <v>11120</v>
      </c>
      <c r="I5675" s="80" t="s">
        <v>11120</v>
      </c>
      <c r="J5675" s="81" t="s">
        <v>5705</v>
      </c>
      <c r="K5675" s="81" t="s">
        <v>5738</v>
      </c>
    </row>
    <row r="5676" spans="1:11" x14ac:dyDescent="0.25">
      <c r="A5676" s="75" t="s">
        <v>27</v>
      </c>
      <c r="B5676" s="76">
        <v>43052.768611111111</v>
      </c>
      <c r="C5676" s="76">
        <v>43052.878750000003</v>
      </c>
      <c r="D5676" s="77">
        <v>4.7255791000008443E-2</v>
      </c>
      <c r="E5676" s="77">
        <v>7.6889075676000065</v>
      </c>
      <c r="F5676" s="77">
        <v>7.5097968824235002</v>
      </c>
      <c r="G5676" s="78">
        <v>0.1791106851765063</v>
      </c>
      <c r="H5676" s="79" t="s">
        <v>11120</v>
      </c>
      <c r="I5676" s="80" t="s">
        <v>11120</v>
      </c>
      <c r="J5676" s="81" t="s">
        <v>5706</v>
      </c>
      <c r="K5676" s="81" t="s">
        <v>5738</v>
      </c>
    </row>
    <row r="5677" spans="1:11" x14ac:dyDescent="0.25">
      <c r="A5677" s="75" t="s">
        <v>27</v>
      </c>
      <c r="B5677" s="76">
        <v>43052.768611111111</v>
      </c>
      <c r="C5677" s="76">
        <v>43052.878750000003</v>
      </c>
      <c r="D5677" s="77">
        <v>4.6077761000008446E-2</v>
      </c>
      <c r="E5677" s="77">
        <v>5.6382145728000053</v>
      </c>
      <c r="F5677" s="77">
        <v>5.506865476412</v>
      </c>
      <c r="G5677" s="78">
        <v>0.13134909638800529</v>
      </c>
      <c r="H5677" s="79" t="s">
        <v>11120</v>
      </c>
      <c r="I5677" s="80" t="s">
        <v>11120</v>
      </c>
      <c r="J5677" s="81" t="s">
        <v>5707</v>
      </c>
      <c r="K5677" s="81" t="s">
        <v>5738</v>
      </c>
    </row>
    <row r="5678" spans="1:11" x14ac:dyDescent="0.25">
      <c r="A5678" s="75" t="s">
        <v>27</v>
      </c>
      <c r="B5678" s="76">
        <v>43052.768611111111</v>
      </c>
      <c r="C5678" s="76">
        <v>43052.878750000003</v>
      </c>
      <c r="D5678" s="77">
        <v>4.5213921000008449E-2</v>
      </c>
      <c r="E5678" s="77">
        <v>5.6393241492000046</v>
      </c>
      <c r="F5678" s="77">
        <v>5.5079405421739995</v>
      </c>
      <c r="G5678" s="78">
        <v>0.13138360702600504</v>
      </c>
      <c r="H5678" s="79" t="s">
        <v>11120</v>
      </c>
      <c r="I5678" s="80" t="s">
        <v>11120</v>
      </c>
      <c r="J5678" s="81" t="s">
        <v>5708</v>
      </c>
      <c r="K5678" s="81" t="s">
        <v>5738</v>
      </c>
    </row>
    <row r="5679" spans="1:11" x14ac:dyDescent="0.25">
      <c r="A5679" s="75" t="s">
        <v>27</v>
      </c>
      <c r="B5679" s="76">
        <v>43052.768611111111</v>
      </c>
      <c r="C5679" s="76">
        <v>43052.878750000003</v>
      </c>
      <c r="D5679" s="77">
        <v>4.434991100000845E-2</v>
      </c>
      <c r="E5679" s="77">
        <v>6.6637242432000061</v>
      </c>
      <c r="F5679" s="77">
        <v>6.5084641759799995</v>
      </c>
      <c r="G5679" s="78">
        <v>0.15526006722000663</v>
      </c>
      <c r="H5679" s="79" t="s">
        <v>11120</v>
      </c>
      <c r="I5679" s="80" t="s">
        <v>11120</v>
      </c>
      <c r="J5679" s="81" t="s">
        <v>5709</v>
      </c>
      <c r="K5679" s="81" t="s">
        <v>5738</v>
      </c>
    </row>
    <row r="5680" spans="1:11" x14ac:dyDescent="0.25">
      <c r="A5680" s="75" t="s">
        <v>27</v>
      </c>
      <c r="B5680" s="76">
        <v>43052.768611111111</v>
      </c>
      <c r="C5680" s="76">
        <v>43052.878750000003</v>
      </c>
      <c r="D5680" s="77">
        <v>4.3328951000008449E-2</v>
      </c>
      <c r="E5680" s="77">
        <v>5.6394546876000051</v>
      </c>
      <c r="F5680" s="77">
        <v>5.5080507155204996</v>
      </c>
      <c r="G5680" s="78">
        <v>0.13140397207950549</v>
      </c>
      <c r="H5680" s="79" t="s">
        <v>11120</v>
      </c>
      <c r="I5680" s="80" t="s">
        <v>11120</v>
      </c>
      <c r="J5680" s="81" t="s">
        <v>5710</v>
      </c>
      <c r="K5680" s="81" t="s">
        <v>5738</v>
      </c>
    </row>
    <row r="5681" spans="1:11" x14ac:dyDescent="0.25">
      <c r="A5681" s="75" t="s">
        <v>27</v>
      </c>
      <c r="B5681" s="76">
        <v>43052.768611111111</v>
      </c>
      <c r="C5681" s="76">
        <v>43052.878750000003</v>
      </c>
      <c r="D5681" s="77">
        <v>4.2464921000008447E-2</v>
      </c>
      <c r="E5681" s="77">
        <v>6.6643769352000062</v>
      </c>
      <c r="F5681" s="77">
        <v>6.5090811884645001</v>
      </c>
      <c r="G5681" s="78">
        <v>0.15529574673550606</v>
      </c>
      <c r="H5681" s="79" t="s">
        <v>11120</v>
      </c>
      <c r="I5681" s="80" t="s">
        <v>11120</v>
      </c>
      <c r="J5681" s="81" t="s">
        <v>5711</v>
      </c>
      <c r="K5681" s="81" t="s">
        <v>5738</v>
      </c>
    </row>
    <row r="5682" spans="1:11" x14ac:dyDescent="0.25">
      <c r="A5682" s="75" t="s">
        <v>27</v>
      </c>
      <c r="B5682" s="76">
        <v>43052.768611111111</v>
      </c>
      <c r="C5682" s="76">
        <v>43052.878750000003</v>
      </c>
      <c r="D5682" s="77">
        <v>4.144386100000845E-2</v>
      </c>
      <c r="E5682" s="77">
        <v>6.6633978972000065</v>
      </c>
      <c r="F5682" s="77">
        <v>6.5081147297430002</v>
      </c>
      <c r="G5682" s="78">
        <v>0.15528316745700632</v>
      </c>
      <c r="H5682" s="79" t="s">
        <v>11120</v>
      </c>
      <c r="I5682" s="80" t="s">
        <v>11120</v>
      </c>
      <c r="J5682" s="81" t="s">
        <v>5712</v>
      </c>
      <c r="K5682" s="81" t="s">
        <v>5738</v>
      </c>
    </row>
    <row r="5683" spans="1:11" x14ac:dyDescent="0.25">
      <c r="A5683" s="75" t="s">
        <v>27</v>
      </c>
      <c r="B5683" s="76">
        <v>43052.768611111111</v>
      </c>
      <c r="C5683" s="76">
        <v>43052.878750000003</v>
      </c>
      <c r="D5683" s="77">
        <v>4.042295100000845E-2</v>
      </c>
      <c r="E5683" s="77">
        <v>5.6389325340000056</v>
      </c>
      <c r="F5683" s="77">
        <v>5.5074887619400004</v>
      </c>
      <c r="G5683" s="78">
        <v>0.13144377206000524</v>
      </c>
      <c r="H5683" s="79" t="s">
        <v>11120</v>
      </c>
      <c r="I5683" s="80" t="s">
        <v>11120</v>
      </c>
      <c r="J5683" s="81" t="s">
        <v>5713</v>
      </c>
      <c r="K5683" s="81" t="s">
        <v>5738</v>
      </c>
    </row>
    <row r="5684" spans="1:11" x14ac:dyDescent="0.25">
      <c r="A5684" s="75" t="s">
        <v>27</v>
      </c>
      <c r="B5684" s="76">
        <v>43052.768611111111</v>
      </c>
      <c r="C5684" s="76">
        <v>43052.878750000003</v>
      </c>
      <c r="D5684" s="77">
        <v>3.9559001000008448E-2</v>
      </c>
      <c r="E5684" s="77">
        <v>4.6149240552000048</v>
      </c>
      <c r="F5684" s="77">
        <v>4.5060315476030004</v>
      </c>
      <c r="G5684" s="78">
        <v>0.10889250759700442</v>
      </c>
      <c r="H5684" s="79" t="s">
        <v>11120</v>
      </c>
      <c r="I5684" s="80" t="s">
        <v>11120</v>
      </c>
      <c r="J5684" s="81" t="s">
        <v>5714</v>
      </c>
      <c r="K5684" s="81" t="s">
        <v>5738</v>
      </c>
    </row>
    <row r="5685" spans="1:11" x14ac:dyDescent="0.25">
      <c r="A5685" s="75" t="s">
        <v>27</v>
      </c>
      <c r="B5685" s="76">
        <v>43052.768611111111</v>
      </c>
      <c r="C5685" s="76">
        <v>43052.878750000003</v>
      </c>
      <c r="D5685" s="77">
        <v>3.8851941000008446E-2</v>
      </c>
      <c r="E5685" s="77">
        <v>5.6436319164000066</v>
      </c>
      <c r="F5685" s="77">
        <v>5.5076577599815</v>
      </c>
      <c r="G5685" s="78">
        <v>0.13597415641850663</v>
      </c>
      <c r="H5685" s="79" t="s">
        <v>11120</v>
      </c>
      <c r="I5685" s="80" t="s">
        <v>11120</v>
      </c>
      <c r="J5685" s="81" t="s">
        <v>5715</v>
      </c>
      <c r="K5685" s="81" t="s">
        <v>5738</v>
      </c>
    </row>
    <row r="5686" spans="1:11" x14ac:dyDescent="0.25">
      <c r="A5686" s="75" t="s">
        <v>27</v>
      </c>
      <c r="B5686" s="76">
        <v>43052.768611111111</v>
      </c>
      <c r="C5686" s="76">
        <v>43052.878750000003</v>
      </c>
      <c r="D5686" s="77">
        <v>3.7987271000008448E-2</v>
      </c>
      <c r="E5686" s="77">
        <v>6.668358356400006</v>
      </c>
      <c r="F5686" s="77">
        <v>6.5076848363897497</v>
      </c>
      <c r="G5686" s="78">
        <v>0.16067352001025625</v>
      </c>
      <c r="H5686" s="79" t="s">
        <v>11120</v>
      </c>
      <c r="I5686" s="80" t="s">
        <v>11120</v>
      </c>
      <c r="J5686" s="81" t="s">
        <v>5716</v>
      </c>
      <c r="K5686" s="81" t="s">
        <v>5738</v>
      </c>
    </row>
    <row r="5687" spans="1:11" x14ac:dyDescent="0.25">
      <c r="A5687" s="75" t="s">
        <v>27</v>
      </c>
      <c r="B5687" s="76">
        <v>43052.768611111111</v>
      </c>
      <c r="C5687" s="76">
        <v>43052.878750000003</v>
      </c>
      <c r="D5687" s="77">
        <v>3.6965601000008445E-2</v>
      </c>
      <c r="E5687" s="77">
        <v>199.16413387920025</v>
      </c>
      <c r="F5687" s="77">
        <v>194.35519635453599</v>
      </c>
      <c r="G5687" s="78">
        <v>4.8089375246642589</v>
      </c>
      <c r="H5687" s="79" t="s">
        <v>11120</v>
      </c>
      <c r="I5687" s="80" t="s">
        <v>11120</v>
      </c>
      <c r="J5687" s="81" t="s">
        <v>5717</v>
      </c>
      <c r="K5687" s="81" t="s">
        <v>5738</v>
      </c>
    </row>
    <row r="5688" spans="1:11" x14ac:dyDescent="0.25">
      <c r="A5688" s="75" t="s">
        <v>27</v>
      </c>
      <c r="B5688" s="76">
        <v>43052.768611111111</v>
      </c>
      <c r="C5688" s="76">
        <v>43052.878750000003</v>
      </c>
      <c r="D5688" s="77">
        <v>6.451341000008444E-3</v>
      </c>
      <c r="E5688" s="77">
        <v>42.10738659977514</v>
      </c>
      <c r="F5688" s="77">
        <v>41.090678483001383</v>
      </c>
      <c r="G5688" s="78">
        <v>1.0167081167737564</v>
      </c>
      <c r="H5688" s="79" t="s">
        <v>11120</v>
      </c>
      <c r="I5688" s="80" t="s">
        <v>11120</v>
      </c>
      <c r="J5688" s="81" t="s">
        <v>5718</v>
      </c>
      <c r="K5688" s="81" t="s">
        <v>5738</v>
      </c>
    </row>
    <row r="5689" spans="1:11" x14ac:dyDescent="0.25">
      <c r="A5689" s="75" t="s">
        <v>27</v>
      </c>
      <c r="B5689" s="76">
        <v>43052.768611111111</v>
      </c>
      <c r="C5689" s="76">
        <v>43053.614212962966</v>
      </c>
      <c r="D5689" s="77">
        <v>0.42497828999999998</v>
      </c>
      <c r="E5689" s="77">
        <v>218.49294349353522</v>
      </c>
      <c r="F5689" s="77">
        <v>212.01222886907863</v>
      </c>
      <c r="G5689" s="78">
        <v>6.4807146244565956</v>
      </c>
      <c r="H5689" s="79" t="s">
        <v>11120</v>
      </c>
      <c r="I5689" s="80" t="s">
        <v>11120</v>
      </c>
      <c r="J5689" s="81" t="s">
        <v>5718</v>
      </c>
      <c r="K5689" s="81" t="s">
        <v>5748</v>
      </c>
    </row>
    <row r="5690" spans="1:11" x14ac:dyDescent="0.25">
      <c r="A5690" s="75" t="s">
        <v>27</v>
      </c>
      <c r="B5690" s="76">
        <v>43052.768611111111</v>
      </c>
      <c r="C5690" s="76">
        <v>43053.614212962966</v>
      </c>
      <c r="D5690" s="77">
        <v>0.39169183100000843</v>
      </c>
      <c r="E5690" s="77">
        <v>265.19318710957799</v>
      </c>
      <c r="F5690" s="77">
        <v>257.32729753654405</v>
      </c>
      <c r="G5690" s="78">
        <v>7.8658895730339395</v>
      </c>
      <c r="H5690" s="79" t="s">
        <v>11120</v>
      </c>
      <c r="I5690" s="80" t="s">
        <v>11120</v>
      </c>
      <c r="J5690" s="81" t="s">
        <v>5719</v>
      </c>
      <c r="K5690" s="81" t="s">
        <v>5748</v>
      </c>
    </row>
    <row r="5691" spans="1:11" x14ac:dyDescent="0.25">
      <c r="A5691" s="75" t="s">
        <v>27</v>
      </c>
      <c r="B5691" s="76">
        <v>43052.921840277777</v>
      </c>
      <c r="C5691" s="76">
        <v>43053.614212962966</v>
      </c>
      <c r="D5691" s="77">
        <v>0.35129079100000843</v>
      </c>
      <c r="E5691" s="77">
        <v>2305.8793651731958</v>
      </c>
      <c r="F5691" s="77">
        <v>2273.4552690752444</v>
      </c>
      <c r="G5691" s="78">
        <v>32.424096097951406</v>
      </c>
      <c r="H5691" s="79" t="s">
        <v>11120</v>
      </c>
      <c r="I5691" s="80" t="s">
        <v>11120</v>
      </c>
      <c r="J5691" s="81" t="s">
        <v>5739</v>
      </c>
      <c r="K5691" s="81" t="s">
        <v>5748</v>
      </c>
    </row>
    <row r="5692" spans="1:11" x14ac:dyDescent="0.25">
      <c r="A5692" s="75" t="s">
        <v>27</v>
      </c>
      <c r="B5692" s="76">
        <v>43052.921840277777</v>
      </c>
      <c r="C5692" s="76">
        <v>43053.614212962966</v>
      </c>
      <c r="D5692" s="77">
        <v>0.64351999999999998</v>
      </c>
      <c r="E5692" s="77">
        <v>4224.35341608</v>
      </c>
      <c r="F5692" s="77">
        <v>4164.6805787040012</v>
      </c>
      <c r="G5692" s="78">
        <v>59.672837375998824</v>
      </c>
      <c r="H5692" s="79" t="s">
        <v>11120</v>
      </c>
      <c r="I5692" s="80" t="s">
        <v>11120</v>
      </c>
      <c r="J5692" s="81" t="s">
        <v>5739</v>
      </c>
      <c r="K5692" s="81" t="s">
        <v>5749</v>
      </c>
    </row>
    <row r="5693" spans="1:11" x14ac:dyDescent="0.25">
      <c r="A5693" s="75" t="s">
        <v>27</v>
      </c>
      <c r="B5693" s="76">
        <v>43052.921840277777</v>
      </c>
      <c r="C5693" s="76">
        <v>43053.614212962966</v>
      </c>
      <c r="D5693" s="77">
        <v>0.20617522999999999</v>
      </c>
      <c r="E5693" s="77">
        <v>1353.5437507606298</v>
      </c>
      <c r="F5693" s="77">
        <v>1334.3081430116088</v>
      </c>
      <c r="G5693" s="78">
        <v>19.235607749021028</v>
      </c>
      <c r="H5693" s="79" t="s">
        <v>11120</v>
      </c>
      <c r="I5693" s="80" t="s">
        <v>11120</v>
      </c>
      <c r="J5693" s="81" t="s">
        <v>5739</v>
      </c>
      <c r="K5693" s="81" t="s">
        <v>5750</v>
      </c>
    </row>
    <row r="5694" spans="1:11" x14ac:dyDescent="0.25">
      <c r="A5694" s="75" t="s">
        <v>27</v>
      </c>
      <c r="B5694" s="76">
        <v>43052.921840277777</v>
      </c>
      <c r="C5694" s="76">
        <v>43053.614212962966</v>
      </c>
      <c r="D5694" s="77">
        <v>0.19315742</v>
      </c>
      <c r="E5694" s="77">
        <v>1268.0816155948814</v>
      </c>
      <c r="F5694" s="77">
        <v>1250.0605353471092</v>
      </c>
      <c r="G5694" s="78">
        <v>18.021080247772261</v>
      </c>
      <c r="H5694" s="79" t="s">
        <v>11120</v>
      </c>
      <c r="I5694" s="80" t="s">
        <v>11120</v>
      </c>
      <c r="J5694" s="81" t="s">
        <v>5739</v>
      </c>
      <c r="K5694" s="81" t="s">
        <v>5751</v>
      </c>
    </row>
    <row r="5695" spans="1:11" x14ac:dyDescent="0.25">
      <c r="A5695" s="75" t="s">
        <v>27</v>
      </c>
      <c r="B5695" s="76">
        <v>43052.921840277777</v>
      </c>
      <c r="C5695" s="76">
        <v>43053.614212962966</v>
      </c>
      <c r="D5695" s="77">
        <v>0.26736905999999999</v>
      </c>
      <c r="E5695" s="77">
        <v>1755.2822436999045</v>
      </c>
      <c r="F5695" s="77">
        <v>1730.3374122456873</v>
      </c>
      <c r="G5695" s="78">
        <v>24.944831454217137</v>
      </c>
      <c r="H5695" s="79" t="s">
        <v>11120</v>
      </c>
      <c r="I5695" s="80" t="s">
        <v>11120</v>
      </c>
      <c r="J5695" s="81" t="s">
        <v>5739</v>
      </c>
      <c r="K5695" s="81" t="s">
        <v>5752</v>
      </c>
    </row>
    <row r="5696" spans="1:11" x14ac:dyDescent="0.25">
      <c r="A5696" s="75" t="s">
        <v>27</v>
      </c>
      <c r="B5696" s="76">
        <v>43052.921840277777</v>
      </c>
      <c r="C5696" s="76">
        <v>43053.614212962966</v>
      </c>
      <c r="D5696" s="77">
        <v>2.2648000000000001</v>
      </c>
      <c r="E5696" s="77">
        <v>8787.2056331561671</v>
      </c>
      <c r="F5696" s="77">
        <v>8662.3149116163531</v>
      </c>
      <c r="G5696" s="78">
        <v>124.89072153981397</v>
      </c>
      <c r="H5696" s="79" t="s">
        <v>11120</v>
      </c>
      <c r="I5696" s="80" t="s">
        <v>11120</v>
      </c>
      <c r="J5696" s="81" t="s">
        <v>5739</v>
      </c>
      <c r="K5696" s="81" t="s">
        <v>5753</v>
      </c>
    </row>
    <row r="5697" spans="1:11" x14ac:dyDescent="0.25">
      <c r="A5697" s="75" t="s">
        <v>27</v>
      </c>
      <c r="B5697" s="76">
        <v>43053.047129629631</v>
      </c>
      <c r="C5697" s="76">
        <v>43053.614212962966</v>
      </c>
      <c r="D5697" s="77">
        <v>0.92631250100000839</v>
      </c>
      <c r="E5697" s="77">
        <v>6081.2659310838317</v>
      </c>
      <c r="F5697" s="77">
        <v>6177.9875224523112</v>
      </c>
      <c r="G5697" s="78">
        <v>-96.721591368479494</v>
      </c>
      <c r="H5697" s="79" t="s">
        <v>11120</v>
      </c>
      <c r="I5697" s="80" t="s">
        <v>11120</v>
      </c>
      <c r="J5697" s="81" t="s">
        <v>5740</v>
      </c>
      <c r="K5697" s="81" t="s">
        <v>5753</v>
      </c>
    </row>
    <row r="5698" spans="1:11" x14ac:dyDescent="0.25">
      <c r="A5698" s="75" t="s">
        <v>27</v>
      </c>
      <c r="B5698" s="76">
        <v>43053.047129629631</v>
      </c>
      <c r="C5698" s="76">
        <v>43053.615358796298</v>
      </c>
      <c r="D5698" s="77">
        <v>0.33160000000000001</v>
      </c>
      <c r="E5698" s="77">
        <v>2177.7196842960002</v>
      </c>
      <c r="F5698" s="77">
        <v>2211.58697549</v>
      </c>
      <c r="G5698" s="78">
        <v>-33.86729119399979</v>
      </c>
      <c r="H5698" s="79" t="s">
        <v>11120</v>
      </c>
      <c r="I5698" s="80" t="s">
        <v>11120</v>
      </c>
      <c r="J5698" s="81" t="s">
        <v>5740</v>
      </c>
      <c r="K5698" s="81" t="s">
        <v>5754</v>
      </c>
    </row>
    <row r="5699" spans="1:11" x14ac:dyDescent="0.25">
      <c r="A5699" s="75" t="s">
        <v>27</v>
      </c>
      <c r="B5699" s="76">
        <v>43053.047129629631</v>
      </c>
      <c r="C5699" s="76">
        <v>43053.616041666668</v>
      </c>
      <c r="D5699" s="77">
        <v>1.6684000000000001</v>
      </c>
      <c r="E5699" s="77">
        <v>10956.898435704001</v>
      </c>
      <c r="F5699" s="77">
        <v>11127.297074510001</v>
      </c>
      <c r="G5699" s="78">
        <v>-170.39863880600024</v>
      </c>
      <c r="H5699" s="79" t="s">
        <v>11120</v>
      </c>
      <c r="I5699" s="80" t="s">
        <v>11120</v>
      </c>
      <c r="J5699" s="81" t="s">
        <v>5740</v>
      </c>
      <c r="K5699" s="81" t="s">
        <v>5755</v>
      </c>
    </row>
    <row r="5700" spans="1:11" x14ac:dyDescent="0.25">
      <c r="A5700" s="75" t="s">
        <v>27</v>
      </c>
      <c r="B5700" s="76">
        <v>43053.047129629631</v>
      </c>
      <c r="C5700" s="76">
        <v>43054.846875000003</v>
      </c>
      <c r="D5700" s="77">
        <v>2</v>
      </c>
      <c r="E5700" s="77">
        <v>533.16589901443922</v>
      </c>
      <c r="F5700" s="77">
        <v>491.45450254768912</v>
      </c>
      <c r="G5700" s="78">
        <v>41.711396466750102</v>
      </c>
      <c r="H5700" s="79" t="s">
        <v>11120</v>
      </c>
      <c r="I5700" s="80" t="s">
        <v>11120</v>
      </c>
      <c r="J5700" s="81" t="s">
        <v>5740</v>
      </c>
      <c r="K5700" s="81" t="s">
        <v>5768</v>
      </c>
    </row>
    <row r="5701" spans="1:11" x14ac:dyDescent="0.25">
      <c r="A5701" s="75" t="s">
        <v>27</v>
      </c>
      <c r="B5701" s="76">
        <v>43053.088923611111</v>
      </c>
      <c r="C5701" s="76">
        <v>43054.846875000003</v>
      </c>
      <c r="D5701" s="77">
        <v>1.9263125010000084</v>
      </c>
      <c r="E5701" s="77">
        <v>10139.74663646</v>
      </c>
      <c r="F5701" s="77">
        <v>9369.2527878195251</v>
      </c>
      <c r="G5701" s="78">
        <v>770.49384864047533</v>
      </c>
      <c r="H5701" s="79" t="s">
        <v>11120</v>
      </c>
      <c r="I5701" s="80" t="s">
        <v>11120</v>
      </c>
      <c r="J5701" s="81" t="s">
        <v>5741</v>
      </c>
      <c r="K5701" s="81" t="s">
        <v>5768</v>
      </c>
    </row>
    <row r="5702" spans="1:11" x14ac:dyDescent="0.25">
      <c r="A5702" s="75" t="s">
        <v>27</v>
      </c>
      <c r="B5702" s="76">
        <v>43053.088923611111</v>
      </c>
      <c r="C5702" s="76">
        <v>43054.846875000003</v>
      </c>
      <c r="D5702" s="77">
        <v>0.52492398100000837</v>
      </c>
      <c r="E5702" s="77">
        <v>1422.0967167800002</v>
      </c>
      <c r="F5702" s="77">
        <v>1312.7229054953241</v>
      </c>
      <c r="G5702" s="78">
        <v>109.37381128467609</v>
      </c>
      <c r="H5702" s="79" t="s">
        <v>11120</v>
      </c>
      <c r="I5702" s="80" t="s">
        <v>11120</v>
      </c>
      <c r="J5702" s="81" t="s">
        <v>5742</v>
      </c>
      <c r="K5702" s="81" t="s">
        <v>5768</v>
      </c>
    </row>
    <row r="5703" spans="1:11" x14ac:dyDescent="0.25">
      <c r="A5703" s="75" t="s">
        <v>27</v>
      </c>
      <c r="B5703" s="76">
        <v>43053.088923611111</v>
      </c>
      <c r="C5703" s="76">
        <v>43054.846875000003</v>
      </c>
      <c r="D5703" s="77">
        <v>0.32837962100000839</v>
      </c>
      <c r="E5703" s="77">
        <v>1323.5051425850002</v>
      </c>
      <c r="F5703" s="77">
        <v>1221.7140337304929</v>
      </c>
      <c r="G5703" s="78">
        <v>101.79110885450723</v>
      </c>
      <c r="H5703" s="79" t="s">
        <v>11120</v>
      </c>
      <c r="I5703" s="80" t="s">
        <v>11120</v>
      </c>
      <c r="J5703" s="81" t="s">
        <v>5743</v>
      </c>
      <c r="K5703" s="81" t="s">
        <v>5768</v>
      </c>
    </row>
    <row r="5704" spans="1:11" x14ac:dyDescent="0.25">
      <c r="A5704" s="75" t="s">
        <v>27</v>
      </c>
      <c r="B5704" s="76">
        <v>43053.088923611111</v>
      </c>
      <c r="C5704" s="76">
        <v>43054.846875000003</v>
      </c>
      <c r="D5704" s="77">
        <v>0.1454613510000084</v>
      </c>
      <c r="E5704" s="77">
        <v>1052.4856051605607</v>
      </c>
      <c r="F5704" s="77">
        <v>971.53867616453715</v>
      </c>
      <c r="G5704" s="78">
        <v>80.94692899602353</v>
      </c>
      <c r="H5704" s="79" t="s">
        <v>11120</v>
      </c>
      <c r="I5704" s="80" t="s">
        <v>11120</v>
      </c>
      <c r="J5704" s="81" t="s">
        <v>5744</v>
      </c>
      <c r="K5704" s="81" t="s">
        <v>5768</v>
      </c>
    </row>
    <row r="5705" spans="1:11" x14ac:dyDescent="0.25">
      <c r="A5705" s="75" t="s">
        <v>27</v>
      </c>
      <c r="B5705" s="76">
        <v>43053.088923611111</v>
      </c>
      <c r="C5705" s="76">
        <v>43055.160555555558</v>
      </c>
      <c r="D5705" s="77">
        <v>1.3829492045</v>
      </c>
      <c r="E5705" s="77">
        <v>392.31664457438939</v>
      </c>
      <c r="F5705" s="77">
        <v>363.39656571925786</v>
      </c>
      <c r="G5705" s="78">
        <v>28.920078855131521</v>
      </c>
      <c r="H5705" s="79" t="s">
        <v>11120</v>
      </c>
      <c r="I5705" s="80" t="s">
        <v>11120</v>
      </c>
      <c r="J5705" s="81" t="s">
        <v>5744</v>
      </c>
      <c r="K5705" s="81" t="s">
        <v>5820</v>
      </c>
    </row>
    <row r="5706" spans="1:11" x14ac:dyDescent="0.25">
      <c r="A5706" s="75" t="s">
        <v>27</v>
      </c>
      <c r="B5706" s="76">
        <v>43053.088923611111</v>
      </c>
      <c r="C5706" s="76">
        <v>43055.160555555558</v>
      </c>
      <c r="D5706" s="77">
        <v>1.3285405055000084</v>
      </c>
      <c r="E5706" s="77">
        <v>139.01075133999998</v>
      </c>
      <c r="F5706" s="77">
        <v>128.75529439418</v>
      </c>
      <c r="G5706" s="78">
        <v>10.255456945819986</v>
      </c>
      <c r="H5706" s="79" t="s">
        <v>11120</v>
      </c>
      <c r="I5706" s="80" t="s">
        <v>11120</v>
      </c>
      <c r="J5706" s="81" t="s">
        <v>5745</v>
      </c>
      <c r="K5706" s="81" t="s">
        <v>5820</v>
      </c>
    </row>
    <row r="5707" spans="1:11" x14ac:dyDescent="0.25">
      <c r="A5707" s="75" t="s">
        <v>27</v>
      </c>
      <c r="B5707" s="76">
        <v>43053.092962962961</v>
      </c>
      <c r="C5707" s="76">
        <v>43055.160555555558</v>
      </c>
      <c r="D5707" s="77">
        <v>1.3092617055000084</v>
      </c>
      <c r="E5707" s="77">
        <v>9440.4969905930848</v>
      </c>
      <c r="F5707" s="77">
        <v>8691.2065165354325</v>
      </c>
      <c r="G5707" s="78">
        <v>749.29047405765232</v>
      </c>
      <c r="H5707" s="79" t="s">
        <v>11120</v>
      </c>
      <c r="I5707" s="80" t="s">
        <v>11120</v>
      </c>
      <c r="J5707" s="81" t="s">
        <v>5746</v>
      </c>
      <c r="K5707" s="81" t="s">
        <v>5820</v>
      </c>
    </row>
    <row r="5708" spans="1:11" x14ac:dyDescent="0.25">
      <c r="A5708" s="75" t="s">
        <v>27</v>
      </c>
      <c r="B5708" s="76">
        <v>43053.092962962961</v>
      </c>
      <c r="C5708" s="76">
        <v>43055.162974537037</v>
      </c>
      <c r="D5708" s="77">
        <v>0.61705079549999997</v>
      </c>
      <c r="E5708" s="77">
        <v>4275.642029112415</v>
      </c>
      <c r="F5708" s="77">
        <v>3936.2851238470685</v>
      </c>
      <c r="G5708" s="78">
        <v>339.35690526534654</v>
      </c>
      <c r="H5708" s="79" t="s">
        <v>11120</v>
      </c>
      <c r="I5708" s="80" t="s">
        <v>11120</v>
      </c>
      <c r="J5708" s="81" t="s">
        <v>5746</v>
      </c>
      <c r="K5708" s="81" t="s">
        <v>5821</v>
      </c>
    </row>
    <row r="5709" spans="1:11" x14ac:dyDescent="0.25">
      <c r="A5709" s="75" t="s">
        <v>27</v>
      </c>
      <c r="B5709" s="76">
        <v>43053.093078703707</v>
      </c>
      <c r="C5709" s="76">
        <v>43055.162974537037</v>
      </c>
      <c r="D5709" s="77">
        <v>2.4080491000008308E-2</v>
      </c>
      <c r="E5709" s="77">
        <v>173.63358438010982</v>
      </c>
      <c r="F5709" s="77">
        <v>159.85231938080517</v>
      </c>
      <c r="G5709" s="78">
        <v>13.781264999304653</v>
      </c>
      <c r="H5709" s="79" t="s">
        <v>11120</v>
      </c>
      <c r="I5709" s="80" t="s">
        <v>11120</v>
      </c>
      <c r="J5709" s="81" t="s">
        <v>5747</v>
      </c>
      <c r="K5709" s="81" t="s">
        <v>5821</v>
      </c>
    </row>
    <row r="5710" spans="1:11" x14ac:dyDescent="0.25">
      <c r="A5710" s="75" t="s">
        <v>27</v>
      </c>
      <c r="B5710" s="76">
        <v>43053.093078703707</v>
      </c>
      <c r="C5710" s="76">
        <v>43055.175821759258</v>
      </c>
      <c r="D5710" s="77">
        <v>4</v>
      </c>
      <c r="E5710" s="77">
        <v>530.47440335290344</v>
      </c>
      <c r="F5710" s="77">
        <v>489.15604023669482</v>
      </c>
      <c r="G5710" s="78">
        <v>41.318363116208616</v>
      </c>
      <c r="H5710" s="79" t="s">
        <v>11120</v>
      </c>
      <c r="I5710" s="80" t="s">
        <v>11120</v>
      </c>
      <c r="J5710" s="81" t="s">
        <v>5747</v>
      </c>
      <c r="K5710" s="81" t="s">
        <v>5822</v>
      </c>
    </row>
    <row r="5711" spans="1:11" x14ac:dyDescent="0.25">
      <c r="A5711" s="75" t="s">
        <v>27</v>
      </c>
      <c r="B5711" s="76">
        <v>43054.742638888885</v>
      </c>
      <c r="C5711" s="76">
        <v>43055.175821759258</v>
      </c>
      <c r="D5711" s="77">
        <v>3.9263125010000084</v>
      </c>
      <c r="E5711" s="77">
        <v>735.35923168365036</v>
      </c>
      <c r="F5711" s="77">
        <v>733.86705027380481</v>
      </c>
      <c r="G5711" s="78">
        <v>1.492181409845557</v>
      </c>
      <c r="H5711" s="79" t="s">
        <v>11120</v>
      </c>
      <c r="I5711" s="80" t="s">
        <v>11120</v>
      </c>
      <c r="J5711" s="81" t="s">
        <v>5756</v>
      </c>
      <c r="K5711" s="81" t="s">
        <v>5822</v>
      </c>
    </row>
    <row r="5712" spans="1:11" x14ac:dyDescent="0.25">
      <c r="A5712" s="75" t="s">
        <v>27</v>
      </c>
      <c r="B5712" s="76">
        <v>43054.742638888885</v>
      </c>
      <c r="C5712" s="76">
        <v>43055.175821759258</v>
      </c>
      <c r="D5712" s="77">
        <v>3.8241647210000083</v>
      </c>
      <c r="E5712" s="77">
        <v>2504.1791533663495</v>
      </c>
      <c r="F5712" s="77">
        <v>2498.8327297933147</v>
      </c>
      <c r="G5712" s="78">
        <v>5.3464235730348264</v>
      </c>
      <c r="H5712" s="79" t="s">
        <v>11120</v>
      </c>
      <c r="I5712" s="80" t="s">
        <v>11120</v>
      </c>
      <c r="J5712" s="81" t="s">
        <v>5757</v>
      </c>
      <c r="K5712" s="81" t="s">
        <v>5822</v>
      </c>
    </row>
    <row r="5713" spans="1:11" x14ac:dyDescent="0.25">
      <c r="A5713" s="75" t="s">
        <v>27</v>
      </c>
      <c r="B5713" s="76">
        <v>43054.742638888885</v>
      </c>
      <c r="C5713" s="76">
        <v>43055.175821759258</v>
      </c>
      <c r="D5713" s="77">
        <v>3.4763125010000082</v>
      </c>
      <c r="E5713" s="77">
        <v>5759.1793512000004</v>
      </c>
      <c r="F5713" s="77">
        <v>5746.8754823999998</v>
      </c>
      <c r="G5713" s="78">
        <v>12.3038688000006</v>
      </c>
      <c r="H5713" s="79" t="s">
        <v>11120</v>
      </c>
      <c r="I5713" s="80" t="s">
        <v>11120</v>
      </c>
      <c r="J5713" s="81" t="s">
        <v>5758</v>
      </c>
      <c r="K5713" s="81" t="s">
        <v>5822</v>
      </c>
    </row>
    <row r="5714" spans="1:11" x14ac:dyDescent="0.25">
      <c r="A5714" s="75" t="s">
        <v>27</v>
      </c>
      <c r="B5714" s="76">
        <v>43054.742638888885</v>
      </c>
      <c r="C5714" s="76">
        <v>43055.175821759258</v>
      </c>
      <c r="D5714" s="77">
        <v>2.6763125010000079</v>
      </c>
      <c r="E5714" s="77">
        <v>5399.2306417500004</v>
      </c>
      <c r="F5714" s="77">
        <v>5387.6957647500003</v>
      </c>
      <c r="G5714" s="78">
        <v>11.534877000000051</v>
      </c>
      <c r="H5714" s="79" t="s">
        <v>11120</v>
      </c>
      <c r="I5714" s="80" t="s">
        <v>11120</v>
      </c>
      <c r="J5714" s="81" t="s">
        <v>5759</v>
      </c>
      <c r="K5714" s="81" t="s">
        <v>5822</v>
      </c>
    </row>
    <row r="5715" spans="1:11" x14ac:dyDescent="0.25">
      <c r="A5715" s="75" t="s">
        <v>27</v>
      </c>
      <c r="B5715" s="76">
        <v>43054.747060185182</v>
      </c>
      <c r="C5715" s="76">
        <v>43055.175821759258</v>
      </c>
      <c r="D5715" s="77">
        <v>1.9263125010000079</v>
      </c>
      <c r="E5715" s="77">
        <v>678.27050248797775</v>
      </c>
      <c r="F5715" s="77">
        <v>676.6354146384565</v>
      </c>
      <c r="G5715" s="78">
        <v>1.6350878495212555</v>
      </c>
      <c r="H5715" s="79" t="s">
        <v>11120</v>
      </c>
      <c r="I5715" s="80" t="s">
        <v>11120</v>
      </c>
      <c r="J5715" s="81" t="s">
        <v>5760</v>
      </c>
      <c r="K5715" s="81" t="s">
        <v>5822</v>
      </c>
    </row>
    <row r="5716" spans="1:11" x14ac:dyDescent="0.25">
      <c r="A5716" s="75" t="s">
        <v>27</v>
      </c>
      <c r="B5716" s="76">
        <v>43054.747060185182</v>
      </c>
      <c r="C5716" s="76">
        <v>43055.175821759258</v>
      </c>
      <c r="D5716" s="77">
        <v>1.832094841000008</v>
      </c>
      <c r="E5716" s="77">
        <v>1.1375819013457802</v>
      </c>
      <c r="F5716" s="77">
        <v>1.13483956427244</v>
      </c>
      <c r="G5716" s="78">
        <v>2.7423370733401509E-3</v>
      </c>
      <c r="H5716" s="79" t="s">
        <v>11120</v>
      </c>
      <c r="I5716" s="80" t="s">
        <v>11120</v>
      </c>
      <c r="J5716" s="81" t="s">
        <v>5761</v>
      </c>
      <c r="K5716" s="81" t="s">
        <v>5822</v>
      </c>
    </row>
    <row r="5717" spans="1:11" x14ac:dyDescent="0.25">
      <c r="A5717" s="75" t="s">
        <v>27</v>
      </c>
      <c r="B5717" s="76">
        <v>43054.747060185182</v>
      </c>
      <c r="C5717" s="76">
        <v>43055.175821759258</v>
      </c>
      <c r="D5717" s="77">
        <v>1.831936821000008</v>
      </c>
      <c r="E5717" s="77">
        <v>1.4839965393204602</v>
      </c>
      <c r="F5717" s="77">
        <v>1.48041911010708</v>
      </c>
      <c r="G5717" s="78">
        <v>3.5774292133801122E-3</v>
      </c>
      <c r="H5717" s="79" t="s">
        <v>11120</v>
      </c>
      <c r="I5717" s="80" t="s">
        <v>11120</v>
      </c>
      <c r="J5717" s="81" t="s">
        <v>5762</v>
      </c>
      <c r="K5717" s="81" t="s">
        <v>5822</v>
      </c>
    </row>
    <row r="5718" spans="1:11" x14ac:dyDescent="0.25">
      <c r="A5718" s="75" t="s">
        <v>27</v>
      </c>
      <c r="B5718" s="76">
        <v>43054.747060185182</v>
      </c>
      <c r="C5718" s="76">
        <v>43055.175821759258</v>
      </c>
      <c r="D5718" s="77">
        <v>1.831730681000008</v>
      </c>
      <c r="E5718" s="77">
        <v>2177.2113923273828</v>
      </c>
      <c r="F5718" s="77">
        <v>2171.9628493340265</v>
      </c>
      <c r="G5718" s="78">
        <v>5.2485429933562955</v>
      </c>
      <c r="H5718" s="79" t="s">
        <v>11120</v>
      </c>
      <c r="I5718" s="80" t="s">
        <v>11120</v>
      </c>
      <c r="J5718" s="81" t="s">
        <v>5763</v>
      </c>
      <c r="K5718" s="81" t="s">
        <v>5822</v>
      </c>
    </row>
    <row r="5719" spans="1:11" x14ac:dyDescent="0.25">
      <c r="A5719" s="75" t="s">
        <v>27</v>
      </c>
      <c r="B5719" s="76">
        <v>43054.747060185182</v>
      </c>
      <c r="C5719" s="76">
        <v>43055.175821759258</v>
      </c>
      <c r="D5719" s="77">
        <v>1.5292971210000079</v>
      </c>
      <c r="E5719" s="77">
        <v>1880.9974330545986</v>
      </c>
      <c r="F5719" s="77">
        <v>1876.462964820337</v>
      </c>
      <c r="G5719" s="78">
        <v>4.534468234261567</v>
      </c>
      <c r="H5719" s="79" t="s">
        <v>11120</v>
      </c>
      <c r="I5719" s="80" t="s">
        <v>11120</v>
      </c>
      <c r="J5719" s="81" t="s">
        <v>5764</v>
      </c>
      <c r="K5719" s="81" t="s">
        <v>5822</v>
      </c>
    </row>
    <row r="5720" spans="1:11" x14ac:dyDescent="0.25">
      <c r="A5720" s="75" t="s">
        <v>27</v>
      </c>
      <c r="B5720" s="76">
        <v>43054.747060185182</v>
      </c>
      <c r="C5720" s="76">
        <v>43055.175821759258</v>
      </c>
      <c r="D5720" s="77">
        <v>1.268010251000008</v>
      </c>
      <c r="E5720" s="77">
        <v>1.0686157286151599</v>
      </c>
      <c r="F5720" s="77">
        <v>1.06603964637768</v>
      </c>
      <c r="G5720" s="78">
        <v>2.5760822374798487E-3</v>
      </c>
      <c r="H5720" s="79" t="s">
        <v>11120</v>
      </c>
      <c r="I5720" s="80" t="s">
        <v>11120</v>
      </c>
      <c r="J5720" s="81" t="s">
        <v>5765</v>
      </c>
      <c r="K5720" s="81" t="s">
        <v>5822</v>
      </c>
    </row>
    <row r="5721" spans="1:11" x14ac:dyDescent="0.25">
      <c r="A5721" s="75" t="s">
        <v>27</v>
      </c>
      <c r="B5721" s="76">
        <v>43054.747060185182</v>
      </c>
      <c r="C5721" s="76">
        <v>43055.175821759258</v>
      </c>
      <c r="D5721" s="77">
        <v>1.2678618110000079</v>
      </c>
      <c r="E5721" s="77">
        <v>4304.0816741235703</v>
      </c>
      <c r="F5721" s="77">
        <v>4293.7059440529101</v>
      </c>
      <c r="G5721" s="78">
        <v>10.375730070660211</v>
      </c>
      <c r="H5721" s="79" t="s">
        <v>11120</v>
      </c>
      <c r="I5721" s="80" t="s">
        <v>11120</v>
      </c>
      <c r="J5721" s="81" t="s">
        <v>5766</v>
      </c>
      <c r="K5721" s="81" t="s">
        <v>5822</v>
      </c>
    </row>
    <row r="5722" spans="1:11" x14ac:dyDescent="0.25">
      <c r="A5722" s="75" t="s">
        <v>27</v>
      </c>
      <c r="B5722" s="76">
        <v>43054.767222222225</v>
      </c>
      <c r="C5722" s="76">
        <v>43055.175821759258</v>
      </c>
      <c r="D5722" s="77">
        <v>0.66998750820000796</v>
      </c>
      <c r="E5722" s="77">
        <v>4823.2227784842835</v>
      </c>
      <c r="F5722" s="77">
        <v>4810.155403093213</v>
      </c>
      <c r="G5722" s="78">
        <v>13.067375391070527</v>
      </c>
      <c r="H5722" s="79" t="s">
        <v>11120</v>
      </c>
      <c r="I5722" s="80" t="s">
        <v>11120</v>
      </c>
      <c r="J5722" s="81" t="s">
        <v>5767</v>
      </c>
      <c r="K5722" s="81" t="s">
        <v>5822</v>
      </c>
    </row>
    <row r="5723" spans="1:11" x14ac:dyDescent="0.25">
      <c r="A5723" s="75" t="s">
        <v>27</v>
      </c>
      <c r="B5723" s="76">
        <v>43054.767222222225</v>
      </c>
      <c r="C5723" s="76">
        <v>43055.315787037034</v>
      </c>
      <c r="D5723" s="77">
        <v>4</v>
      </c>
      <c r="E5723" s="77">
        <v>536.62228484253615</v>
      </c>
      <c r="F5723" s="77">
        <v>529.03720907797288</v>
      </c>
      <c r="G5723" s="78">
        <v>7.5850757645632712</v>
      </c>
      <c r="H5723" s="79" t="s">
        <v>11120</v>
      </c>
      <c r="I5723" s="80" t="s">
        <v>11120</v>
      </c>
      <c r="J5723" s="81" t="s">
        <v>5767</v>
      </c>
      <c r="K5723" s="81" t="s">
        <v>5823</v>
      </c>
    </row>
    <row r="5724" spans="1:11" x14ac:dyDescent="0.25">
      <c r="A5724" s="75" t="s">
        <v>27</v>
      </c>
      <c r="B5724" s="76">
        <v>43054.90121527778</v>
      </c>
      <c r="C5724" s="76">
        <v>43055.315787037034</v>
      </c>
      <c r="D5724" s="77">
        <v>3.9263125010000079</v>
      </c>
      <c r="E5724" s="77">
        <v>14564.812</v>
      </c>
      <c r="F5724" s="77">
        <v>14593.367724</v>
      </c>
      <c r="G5724" s="78">
        <v>-28.555723999999827</v>
      </c>
      <c r="H5724" s="79" t="s">
        <v>11120</v>
      </c>
      <c r="I5724" s="80" t="s">
        <v>11120</v>
      </c>
      <c r="J5724" s="81" t="s">
        <v>5769</v>
      </c>
      <c r="K5724" s="81" t="s">
        <v>5823</v>
      </c>
    </row>
    <row r="5725" spans="1:11" x14ac:dyDescent="0.25">
      <c r="A5725" s="75" t="s">
        <v>27</v>
      </c>
      <c r="B5725" s="76">
        <v>43054.920787037037</v>
      </c>
      <c r="C5725" s="76">
        <v>43055.315787037034</v>
      </c>
      <c r="D5725" s="77">
        <v>1.9263125010000079</v>
      </c>
      <c r="E5725" s="77">
        <v>9201.6798170605507</v>
      </c>
      <c r="F5725" s="77">
        <v>9231.9039038258215</v>
      </c>
      <c r="G5725" s="78">
        <v>-30.22408676527084</v>
      </c>
      <c r="H5725" s="79" t="s">
        <v>11120</v>
      </c>
      <c r="I5725" s="80" t="s">
        <v>11120</v>
      </c>
      <c r="J5725" s="81" t="s">
        <v>5770</v>
      </c>
      <c r="K5725" s="81" t="s">
        <v>5823</v>
      </c>
    </row>
    <row r="5726" spans="1:11" x14ac:dyDescent="0.25">
      <c r="A5726" s="75" t="s">
        <v>27</v>
      </c>
      <c r="B5726" s="76">
        <v>43054.920787037037</v>
      </c>
      <c r="C5726" s="76">
        <v>43055.315787037034</v>
      </c>
      <c r="D5726" s="77">
        <v>0.66276308930000805</v>
      </c>
      <c r="E5726" s="77">
        <v>1100.80725295098</v>
      </c>
      <c r="F5726" s="77">
        <v>1103.8472657797479</v>
      </c>
      <c r="G5726" s="78">
        <v>-3.0400128287678854</v>
      </c>
      <c r="H5726" s="79" t="s">
        <v>11120</v>
      </c>
      <c r="I5726" s="80" t="s">
        <v>11120</v>
      </c>
      <c r="J5726" s="81" t="s">
        <v>5771</v>
      </c>
      <c r="K5726" s="81" t="s">
        <v>5823</v>
      </c>
    </row>
    <row r="5727" spans="1:11" x14ac:dyDescent="0.25">
      <c r="A5727" s="75" t="s">
        <v>27</v>
      </c>
      <c r="B5727" s="76">
        <v>43054.920787037037</v>
      </c>
      <c r="C5727" s="76">
        <v>43055.315787037034</v>
      </c>
      <c r="D5727" s="77">
        <v>0.51160325930000805</v>
      </c>
      <c r="E5727" s="77">
        <v>11.482096716139999</v>
      </c>
      <c r="F5727" s="77">
        <v>11.512510060311779</v>
      </c>
      <c r="G5727" s="78">
        <v>-3.041334417178021E-2</v>
      </c>
      <c r="H5727" s="79" t="s">
        <v>11120</v>
      </c>
      <c r="I5727" s="80" t="s">
        <v>11120</v>
      </c>
      <c r="J5727" s="81" t="s">
        <v>5772</v>
      </c>
      <c r="K5727" s="81" t="s">
        <v>5823</v>
      </c>
    </row>
    <row r="5728" spans="1:11" x14ac:dyDescent="0.25">
      <c r="A5728" s="75" t="s">
        <v>27</v>
      </c>
      <c r="B5728" s="76">
        <v>43054.920787037037</v>
      </c>
      <c r="C5728" s="76">
        <v>43055.315787037034</v>
      </c>
      <c r="D5728" s="77">
        <v>0.510026569300008</v>
      </c>
      <c r="E5728" s="77">
        <v>4.4933901501200006</v>
      </c>
      <c r="F5728" s="77">
        <v>4.5052858878697801</v>
      </c>
      <c r="G5728" s="78">
        <v>-1.1895737749779478E-2</v>
      </c>
      <c r="H5728" s="79" t="s">
        <v>11120</v>
      </c>
      <c r="I5728" s="80" t="s">
        <v>11120</v>
      </c>
      <c r="J5728" s="81" t="s">
        <v>5773</v>
      </c>
      <c r="K5728" s="81" t="s">
        <v>5823</v>
      </c>
    </row>
    <row r="5729" spans="1:11" x14ac:dyDescent="0.25">
      <c r="A5729" s="75" t="s">
        <v>27</v>
      </c>
      <c r="B5729" s="76">
        <v>43054.920787037037</v>
      </c>
      <c r="C5729" s="76">
        <v>43055.315787037034</v>
      </c>
      <c r="D5729" s="77">
        <v>0.50940954930000804</v>
      </c>
      <c r="E5729" s="77">
        <v>4.4915695486199994</v>
      </c>
      <c r="F5729" s="77">
        <v>4.5034542846493206</v>
      </c>
      <c r="G5729" s="78">
        <v>-1.1884736029321274E-2</v>
      </c>
      <c r="H5729" s="79" t="s">
        <v>11120</v>
      </c>
      <c r="I5729" s="80" t="s">
        <v>11120</v>
      </c>
      <c r="J5729" s="81" t="s">
        <v>5774</v>
      </c>
      <c r="K5729" s="81" t="s">
        <v>5823</v>
      </c>
    </row>
    <row r="5730" spans="1:11" x14ac:dyDescent="0.25">
      <c r="A5730" s="75" t="s">
        <v>27</v>
      </c>
      <c r="B5730" s="76">
        <v>43054.920787037037</v>
      </c>
      <c r="C5730" s="76">
        <v>43055.315787037034</v>
      </c>
      <c r="D5730" s="77">
        <v>0.50879277930000799</v>
      </c>
      <c r="E5730" s="77">
        <v>5.4920264849000002</v>
      </c>
      <c r="F5730" s="77">
        <v>5.5065508807159498</v>
      </c>
      <c r="G5730" s="78">
        <v>-1.4524395815949553E-2</v>
      </c>
      <c r="H5730" s="79" t="s">
        <v>11120</v>
      </c>
      <c r="I5730" s="80" t="s">
        <v>11120</v>
      </c>
      <c r="J5730" s="81" t="s">
        <v>5775</v>
      </c>
      <c r="K5730" s="81" t="s">
        <v>5823</v>
      </c>
    </row>
    <row r="5731" spans="1:11" x14ac:dyDescent="0.25">
      <c r="A5731" s="75" t="s">
        <v>27</v>
      </c>
      <c r="B5731" s="76">
        <v>43054.920787037037</v>
      </c>
      <c r="C5731" s="76">
        <v>43055.315787037034</v>
      </c>
      <c r="D5731" s="77">
        <v>0.50803862930000798</v>
      </c>
      <c r="E5731" s="77">
        <v>6.4884052738200007</v>
      </c>
      <c r="F5731" s="77">
        <v>6.5055557959119001</v>
      </c>
      <c r="G5731" s="78">
        <v>-1.7150522091899489E-2</v>
      </c>
      <c r="H5731" s="79" t="s">
        <v>11120</v>
      </c>
      <c r="I5731" s="80" t="s">
        <v>11120</v>
      </c>
      <c r="J5731" s="81" t="s">
        <v>5776</v>
      </c>
      <c r="K5731" s="81" t="s">
        <v>5823</v>
      </c>
    </row>
    <row r="5732" spans="1:11" x14ac:dyDescent="0.25">
      <c r="A5732" s="75" t="s">
        <v>27</v>
      </c>
      <c r="B5732" s="76">
        <v>43054.920787037037</v>
      </c>
      <c r="C5732" s="76">
        <v>43055.315787037034</v>
      </c>
      <c r="D5732" s="77">
        <v>0.50714765930000794</v>
      </c>
      <c r="E5732" s="77">
        <v>6.4900074031400008</v>
      </c>
      <c r="F5732" s="77">
        <v>6.5071532276739301</v>
      </c>
      <c r="G5732" s="78">
        <v>-1.7145824533929321E-2</v>
      </c>
      <c r="H5732" s="79" t="s">
        <v>11120</v>
      </c>
      <c r="I5732" s="80" t="s">
        <v>11120</v>
      </c>
      <c r="J5732" s="81" t="s">
        <v>5777</v>
      </c>
      <c r="K5732" s="81" t="s">
        <v>5823</v>
      </c>
    </row>
    <row r="5733" spans="1:11" x14ac:dyDescent="0.25">
      <c r="A5733" s="75" t="s">
        <v>27</v>
      </c>
      <c r="B5733" s="76">
        <v>43054.920787037037</v>
      </c>
      <c r="C5733" s="76">
        <v>43055.315787037034</v>
      </c>
      <c r="D5733" s="77">
        <v>0.50625646930000789</v>
      </c>
      <c r="E5733" s="77">
        <v>7.4894448025800022</v>
      </c>
      <c r="F5733" s="77">
        <v>7.50922071341832</v>
      </c>
      <c r="G5733" s="78">
        <v>-1.9775910838317756E-2</v>
      </c>
      <c r="H5733" s="79" t="s">
        <v>11120</v>
      </c>
      <c r="I5733" s="80" t="s">
        <v>11120</v>
      </c>
      <c r="J5733" s="81" t="s">
        <v>5778</v>
      </c>
      <c r="K5733" s="81" t="s">
        <v>5823</v>
      </c>
    </row>
    <row r="5734" spans="1:11" x14ac:dyDescent="0.25">
      <c r="A5734" s="75" t="s">
        <v>27</v>
      </c>
      <c r="B5734" s="76">
        <v>43054.920787037037</v>
      </c>
      <c r="C5734" s="76">
        <v>43055.315787037034</v>
      </c>
      <c r="D5734" s="77">
        <v>0.50522803930000793</v>
      </c>
      <c r="E5734" s="77">
        <v>4.4921521411000001</v>
      </c>
      <c r="F5734" s="77">
        <v>4.5040075052368493</v>
      </c>
      <c r="G5734" s="78">
        <v>-1.1855364136849289E-2</v>
      </c>
      <c r="H5734" s="79" t="s">
        <v>11120</v>
      </c>
      <c r="I5734" s="80" t="s">
        <v>11120</v>
      </c>
      <c r="J5734" s="81" t="s">
        <v>5779</v>
      </c>
      <c r="K5734" s="81" t="s">
        <v>5823</v>
      </c>
    </row>
    <row r="5735" spans="1:11" x14ac:dyDescent="0.25">
      <c r="A5735" s="75" t="s">
        <v>27</v>
      </c>
      <c r="B5735" s="76">
        <v>43054.920787037037</v>
      </c>
      <c r="C5735" s="76">
        <v>43055.315787037034</v>
      </c>
      <c r="D5735" s="77">
        <v>0.50461118930000792</v>
      </c>
      <c r="E5735" s="77">
        <v>4.4946281591400004</v>
      </c>
      <c r="F5735" s="77">
        <v>4.5030444026841003</v>
      </c>
      <c r="G5735" s="78">
        <v>-8.4162435440999772E-3</v>
      </c>
      <c r="H5735" s="79" t="s">
        <v>11120</v>
      </c>
      <c r="I5735" s="80" t="s">
        <v>11120</v>
      </c>
      <c r="J5735" s="81" t="s">
        <v>5780</v>
      </c>
      <c r="K5735" s="81" t="s">
        <v>5823</v>
      </c>
    </row>
    <row r="5736" spans="1:11" x14ac:dyDescent="0.25">
      <c r="A5736" s="75" t="s">
        <v>27</v>
      </c>
      <c r="B5736" s="76">
        <v>43054.920787037037</v>
      </c>
      <c r="C5736" s="76">
        <v>43055.315787037034</v>
      </c>
      <c r="D5736" s="77">
        <v>0.50399399930000788</v>
      </c>
      <c r="E5736" s="77">
        <v>6.4952507354600018</v>
      </c>
      <c r="F5736" s="77">
        <v>6.5074042284509694</v>
      </c>
      <c r="G5736" s="78">
        <v>-1.2153492990967685E-2</v>
      </c>
      <c r="H5736" s="79" t="s">
        <v>11120</v>
      </c>
      <c r="I5736" s="80" t="s">
        <v>11120</v>
      </c>
      <c r="J5736" s="81" t="s">
        <v>5781</v>
      </c>
      <c r="K5736" s="81" t="s">
        <v>5823</v>
      </c>
    </row>
    <row r="5737" spans="1:11" x14ac:dyDescent="0.25">
      <c r="A5737" s="75" t="s">
        <v>27</v>
      </c>
      <c r="B5737" s="76">
        <v>43054.920787037037</v>
      </c>
      <c r="C5737" s="76">
        <v>43055.315787037034</v>
      </c>
      <c r="D5737" s="77">
        <v>0.50310208930000788</v>
      </c>
      <c r="E5737" s="77">
        <v>6.4975082813200009</v>
      </c>
      <c r="F5737" s="77">
        <v>6.5082619912783199</v>
      </c>
      <c r="G5737" s="78">
        <v>-1.0753709958319035E-2</v>
      </c>
      <c r="H5737" s="79" t="s">
        <v>11120</v>
      </c>
      <c r="I5737" s="80" t="s">
        <v>11120</v>
      </c>
      <c r="J5737" s="81" t="s">
        <v>5782</v>
      </c>
      <c r="K5737" s="81" t="s">
        <v>5823</v>
      </c>
    </row>
    <row r="5738" spans="1:11" x14ac:dyDescent="0.25">
      <c r="A5738" s="75" t="s">
        <v>27</v>
      </c>
      <c r="B5738" s="76">
        <v>43054.920787037037</v>
      </c>
      <c r="C5738" s="76">
        <v>43055.315787037034</v>
      </c>
      <c r="D5738" s="77">
        <v>0.50220986930000788</v>
      </c>
      <c r="E5738" s="77">
        <v>4.4961574644000013</v>
      </c>
      <c r="F5738" s="77">
        <v>4.5035926477541999</v>
      </c>
      <c r="G5738" s="78">
        <v>-7.4351833541985712E-3</v>
      </c>
      <c r="H5738" s="79" t="s">
        <v>11120</v>
      </c>
      <c r="I5738" s="80" t="s">
        <v>11120</v>
      </c>
      <c r="J5738" s="81" t="s">
        <v>5783</v>
      </c>
      <c r="K5738" s="81" t="s">
        <v>5823</v>
      </c>
    </row>
    <row r="5739" spans="1:11" x14ac:dyDescent="0.25">
      <c r="A5739" s="75" t="s">
        <v>27</v>
      </c>
      <c r="B5739" s="76">
        <v>43054.920787037037</v>
      </c>
      <c r="C5739" s="76">
        <v>43055.315787037034</v>
      </c>
      <c r="D5739" s="77">
        <v>0.50159246930000789</v>
      </c>
      <c r="E5739" s="77">
        <v>4.4977595937200006</v>
      </c>
      <c r="F5739" s="77">
        <v>4.5051912360701998</v>
      </c>
      <c r="G5739" s="78">
        <v>-7.431642350199219E-3</v>
      </c>
      <c r="H5739" s="79" t="s">
        <v>11120</v>
      </c>
      <c r="I5739" s="80" t="s">
        <v>11120</v>
      </c>
      <c r="J5739" s="81" t="s">
        <v>5784</v>
      </c>
      <c r="K5739" s="81" t="s">
        <v>5823</v>
      </c>
    </row>
    <row r="5740" spans="1:11" x14ac:dyDescent="0.25">
      <c r="A5740" s="75" t="s">
        <v>27</v>
      </c>
      <c r="B5740" s="76">
        <v>43054.920787037037</v>
      </c>
      <c r="C5740" s="76">
        <v>43055.315787037034</v>
      </c>
      <c r="D5740" s="77">
        <v>0.50097484930000791</v>
      </c>
      <c r="E5740" s="77">
        <v>4.4976867696600014</v>
      </c>
      <c r="F5740" s="77">
        <v>4.5034530996300299</v>
      </c>
      <c r="G5740" s="78">
        <v>-5.7663299700285719E-3</v>
      </c>
      <c r="H5740" s="79" t="s">
        <v>11120</v>
      </c>
      <c r="I5740" s="80" t="s">
        <v>11120</v>
      </c>
      <c r="J5740" s="81" t="s">
        <v>5785</v>
      </c>
      <c r="K5740" s="81" t="s">
        <v>5823</v>
      </c>
    </row>
    <row r="5741" spans="1:11" x14ac:dyDescent="0.25">
      <c r="A5741" s="75" t="s">
        <v>27</v>
      </c>
      <c r="B5741" s="76">
        <v>43054.920787037037</v>
      </c>
      <c r="C5741" s="76">
        <v>43055.315787037034</v>
      </c>
      <c r="D5741" s="77">
        <v>0.50035723930000786</v>
      </c>
      <c r="E5741" s="77">
        <v>7.497528273240003</v>
      </c>
      <c r="F5741" s="77">
        <v>7.5071405971294194</v>
      </c>
      <c r="G5741" s="78">
        <v>-9.6123238894163521E-3</v>
      </c>
      <c r="H5741" s="79" t="s">
        <v>11120</v>
      </c>
      <c r="I5741" s="80" t="s">
        <v>11120</v>
      </c>
      <c r="J5741" s="81" t="s">
        <v>5786</v>
      </c>
      <c r="K5741" s="81" t="s">
        <v>5823</v>
      </c>
    </row>
    <row r="5742" spans="1:11" x14ac:dyDescent="0.25">
      <c r="A5742" s="75" t="s">
        <v>27</v>
      </c>
      <c r="B5742" s="76">
        <v>43054.920787037037</v>
      </c>
      <c r="C5742" s="76">
        <v>43055.315787037034</v>
      </c>
      <c r="D5742" s="77">
        <v>0.49932769930000787</v>
      </c>
      <c r="E5742" s="77">
        <v>7.498911930380002</v>
      </c>
      <c r="F5742" s="77">
        <v>7.5085260282087898</v>
      </c>
      <c r="G5742" s="78">
        <v>-9.6140978287877488E-3</v>
      </c>
      <c r="H5742" s="79" t="s">
        <v>11120</v>
      </c>
      <c r="I5742" s="80" t="s">
        <v>11120</v>
      </c>
      <c r="J5742" s="81" t="s">
        <v>5787</v>
      </c>
      <c r="K5742" s="81" t="s">
        <v>5823</v>
      </c>
    </row>
    <row r="5743" spans="1:11" x14ac:dyDescent="0.25">
      <c r="A5743" s="75" t="s">
        <v>27</v>
      </c>
      <c r="B5743" s="76">
        <v>43054.920787037037</v>
      </c>
      <c r="C5743" s="76">
        <v>43055.315787037034</v>
      </c>
      <c r="D5743" s="77">
        <v>0.49829796930000786</v>
      </c>
      <c r="E5743" s="77">
        <v>6.4996930031200026</v>
      </c>
      <c r="F5743" s="77">
        <v>6.5080260366279603</v>
      </c>
      <c r="G5743" s="78">
        <v>-8.3330335079576656E-3</v>
      </c>
      <c r="H5743" s="79" t="s">
        <v>11120</v>
      </c>
      <c r="I5743" s="80" t="s">
        <v>11120</v>
      </c>
      <c r="J5743" s="81" t="s">
        <v>5788</v>
      </c>
      <c r="K5743" s="81" t="s">
        <v>5823</v>
      </c>
    </row>
    <row r="5744" spans="1:11" x14ac:dyDescent="0.25">
      <c r="A5744" s="75" t="s">
        <v>27</v>
      </c>
      <c r="B5744" s="76">
        <v>43054.920787037037</v>
      </c>
      <c r="C5744" s="76">
        <v>43055.315787037034</v>
      </c>
      <c r="D5744" s="77">
        <v>0.49740544930000785</v>
      </c>
      <c r="E5744" s="77">
        <v>3622.3084284150741</v>
      </c>
      <c r="F5744" s="77">
        <v>3626.9524658327878</v>
      </c>
      <c r="G5744" s="78">
        <v>-4.6440374177136619</v>
      </c>
      <c r="H5744" s="79" t="s">
        <v>11120</v>
      </c>
      <c r="I5744" s="80" t="s">
        <v>11120</v>
      </c>
      <c r="J5744" s="81" t="s">
        <v>5789</v>
      </c>
      <c r="K5744" s="81" t="s">
        <v>5823</v>
      </c>
    </row>
    <row r="5745" spans="1:11" x14ac:dyDescent="0.25">
      <c r="A5745" s="75" t="s">
        <v>27</v>
      </c>
      <c r="B5745" s="76">
        <v>43054.920787037037</v>
      </c>
      <c r="C5745" s="76">
        <v>43055.458495370367</v>
      </c>
      <c r="D5745" s="77">
        <v>1.25</v>
      </c>
      <c r="E5745" s="77">
        <v>3760.5085686437551</v>
      </c>
      <c r="F5745" s="77">
        <v>3664.7900571672121</v>
      </c>
      <c r="G5745" s="78">
        <v>95.718511476542972</v>
      </c>
      <c r="H5745" s="79" t="s">
        <v>11120</v>
      </c>
      <c r="I5745" s="80" t="s">
        <v>11120</v>
      </c>
      <c r="J5745" s="81" t="s">
        <v>5789</v>
      </c>
      <c r="K5745" s="81" t="s">
        <v>5824</v>
      </c>
    </row>
    <row r="5746" spans="1:11" x14ac:dyDescent="0.25">
      <c r="A5746" s="75" t="s">
        <v>27</v>
      </c>
      <c r="B5746" s="76">
        <v>43054.920787037037</v>
      </c>
      <c r="C5746" s="76">
        <v>43055.458495370367</v>
      </c>
      <c r="D5746" s="77">
        <v>0.74740544930000785</v>
      </c>
      <c r="E5746" s="77">
        <v>4.6223481339006387</v>
      </c>
      <c r="F5746" s="77">
        <v>4.5046926958589397</v>
      </c>
      <c r="G5746" s="78">
        <v>0.11765543804169898</v>
      </c>
      <c r="H5746" s="79" t="s">
        <v>11120</v>
      </c>
      <c r="I5746" s="80" t="s">
        <v>11120</v>
      </c>
      <c r="J5746" s="81" t="s">
        <v>5790</v>
      </c>
      <c r="K5746" s="81" t="s">
        <v>5824</v>
      </c>
    </row>
    <row r="5747" spans="1:11" x14ac:dyDescent="0.25">
      <c r="A5747" s="75" t="s">
        <v>27</v>
      </c>
      <c r="B5747" s="76">
        <v>43054.920787037037</v>
      </c>
      <c r="C5747" s="76">
        <v>43055.458495370367</v>
      </c>
      <c r="D5747" s="77">
        <v>0.74678766930000784</v>
      </c>
      <c r="E5747" s="77">
        <v>4.6206272299044002</v>
      </c>
      <c r="F5747" s="77">
        <v>4.5030155950786499</v>
      </c>
      <c r="G5747" s="78">
        <v>0.11761163482575032</v>
      </c>
      <c r="H5747" s="79" t="s">
        <v>11120</v>
      </c>
      <c r="I5747" s="80" t="s">
        <v>11120</v>
      </c>
      <c r="J5747" s="81" t="s">
        <v>5791</v>
      </c>
      <c r="K5747" s="81" t="s">
        <v>5824</v>
      </c>
    </row>
    <row r="5748" spans="1:11" x14ac:dyDescent="0.25">
      <c r="A5748" s="75" t="s">
        <v>27</v>
      </c>
      <c r="B5748" s="76">
        <v>43054.920787037037</v>
      </c>
      <c r="C5748" s="76">
        <v>43055.458495370367</v>
      </c>
      <c r="D5748" s="77">
        <v>0.74617011930000787</v>
      </c>
      <c r="E5748" s="77">
        <v>6.6782298341043997</v>
      </c>
      <c r="F5748" s="77">
        <v>6.5082447889036494</v>
      </c>
      <c r="G5748" s="78">
        <v>0.16998504520075031</v>
      </c>
      <c r="H5748" s="79" t="s">
        <v>11120</v>
      </c>
      <c r="I5748" s="80" t="s">
        <v>11120</v>
      </c>
      <c r="J5748" s="81" t="s">
        <v>5792</v>
      </c>
      <c r="K5748" s="81" t="s">
        <v>5824</v>
      </c>
    </row>
    <row r="5749" spans="1:11" x14ac:dyDescent="0.25">
      <c r="A5749" s="75" t="s">
        <v>27</v>
      </c>
      <c r="B5749" s="76">
        <v>43054.920787037037</v>
      </c>
      <c r="C5749" s="76">
        <v>43055.458495370367</v>
      </c>
      <c r="D5749" s="77">
        <v>0.74527756930000788</v>
      </c>
      <c r="E5749" s="77">
        <v>3950.5970000640004</v>
      </c>
      <c r="F5749" s="77">
        <v>3850.0400521440001</v>
      </c>
      <c r="G5749" s="78">
        <v>100.55694792000031</v>
      </c>
      <c r="H5749" s="79" t="s">
        <v>11120</v>
      </c>
      <c r="I5749" s="80" t="s">
        <v>11120</v>
      </c>
      <c r="J5749" s="81" t="s">
        <v>5793</v>
      </c>
      <c r="K5749" s="81" t="s">
        <v>5824</v>
      </c>
    </row>
    <row r="5750" spans="1:11" x14ac:dyDescent="0.25">
      <c r="A5750" s="75" t="s">
        <v>27</v>
      </c>
      <c r="B5750" s="76">
        <v>43054.920787037037</v>
      </c>
      <c r="C5750" s="76">
        <v>43055.458495370367</v>
      </c>
      <c r="D5750" s="77">
        <v>0.21727756930000786</v>
      </c>
      <c r="E5750" s="77">
        <v>1625.7123360943347</v>
      </c>
      <c r="F5750" s="77">
        <v>1584.3320913589466</v>
      </c>
      <c r="G5750" s="78">
        <v>41.380244735388032</v>
      </c>
      <c r="H5750" s="79" t="s">
        <v>11120</v>
      </c>
      <c r="I5750" s="80" t="s">
        <v>11120</v>
      </c>
      <c r="J5750" s="81" t="s">
        <v>5794</v>
      </c>
      <c r="K5750" s="81" t="s">
        <v>5824</v>
      </c>
    </row>
    <row r="5751" spans="1:11" x14ac:dyDescent="0.25">
      <c r="A5751" s="75" t="s">
        <v>27</v>
      </c>
      <c r="B5751" s="76">
        <v>43054.920787037037</v>
      </c>
      <c r="C5751" s="76">
        <v>43055.458495370367</v>
      </c>
      <c r="D5751" s="77">
        <v>0.75</v>
      </c>
      <c r="E5751" s="77">
        <v>2302.4380901056647</v>
      </c>
      <c r="F5751" s="77">
        <v>2243.8327332160534</v>
      </c>
      <c r="G5751" s="78">
        <v>58.605356889611357</v>
      </c>
      <c r="H5751" s="79" t="s">
        <v>11120</v>
      </c>
      <c r="I5751" s="80" t="s">
        <v>11120</v>
      </c>
      <c r="J5751" s="81" t="s">
        <v>5794</v>
      </c>
      <c r="K5751" s="81" t="s">
        <v>5825</v>
      </c>
    </row>
    <row r="5752" spans="1:11" x14ac:dyDescent="0.25">
      <c r="A5752" s="75" t="s">
        <v>27</v>
      </c>
      <c r="B5752" s="76">
        <v>43054.920787037037</v>
      </c>
      <c r="C5752" s="76">
        <v>43055.458495370367</v>
      </c>
      <c r="D5752" s="77">
        <v>0.44227756930000783</v>
      </c>
      <c r="E5752" s="77">
        <v>553.68215531199996</v>
      </c>
      <c r="F5752" s="77">
        <v>539.58894670199993</v>
      </c>
      <c r="G5752" s="78">
        <v>14.093208610000033</v>
      </c>
      <c r="H5752" s="79" t="s">
        <v>11120</v>
      </c>
      <c r="I5752" s="80" t="s">
        <v>11120</v>
      </c>
      <c r="J5752" s="81" t="s">
        <v>5795</v>
      </c>
      <c r="K5752" s="81" t="s">
        <v>5825</v>
      </c>
    </row>
    <row r="5753" spans="1:11" x14ac:dyDescent="0.25">
      <c r="A5753" s="75" t="s">
        <v>27</v>
      </c>
      <c r="B5753" s="76">
        <v>43054.920787037037</v>
      </c>
      <c r="C5753" s="76">
        <v>43055.458495370367</v>
      </c>
      <c r="D5753" s="77">
        <v>0.36827756930000782</v>
      </c>
      <c r="E5753" s="77">
        <v>2755.5232205823349</v>
      </c>
      <c r="F5753" s="77">
        <v>2685.3852123319461</v>
      </c>
      <c r="G5753" s="78">
        <v>70.138008250388793</v>
      </c>
      <c r="H5753" s="79" t="s">
        <v>11120</v>
      </c>
      <c r="I5753" s="80" t="s">
        <v>11120</v>
      </c>
      <c r="J5753" s="81" t="s">
        <v>5796</v>
      </c>
      <c r="K5753" s="81" t="s">
        <v>5825</v>
      </c>
    </row>
    <row r="5754" spans="1:11" x14ac:dyDescent="0.25">
      <c r="A5754" s="75" t="s">
        <v>27</v>
      </c>
      <c r="B5754" s="76">
        <v>43054.920787037037</v>
      </c>
      <c r="C5754" s="76">
        <v>43055.460312499999</v>
      </c>
      <c r="D5754" s="77">
        <v>0.15641862000000001</v>
      </c>
      <c r="E5754" s="77">
        <v>443.76394043982384</v>
      </c>
      <c r="F5754" s="77">
        <v>432.28293966344245</v>
      </c>
      <c r="G5754" s="78">
        <v>11.481000776381393</v>
      </c>
      <c r="H5754" s="79" t="s">
        <v>11120</v>
      </c>
      <c r="I5754" s="80" t="s">
        <v>11120</v>
      </c>
      <c r="J5754" s="81" t="s">
        <v>5796</v>
      </c>
      <c r="K5754" s="81" t="s">
        <v>5827</v>
      </c>
    </row>
    <row r="5755" spans="1:11" x14ac:dyDescent="0.25">
      <c r="A5755" s="75" t="s">
        <v>27</v>
      </c>
      <c r="B5755" s="76">
        <v>43054.925891203704</v>
      </c>
      <c r="C5755" s="76">
        <v>43055.460312499999</v>
      </c>
      <c r="D5755" s="77">
        <v>9.7134719300007832E-2</v>
      </c>
      <c r="E5755" s="77">
        <v>548.55442461942107</v>
      </c>
      <c r="F5755" s="77">
        <v>534.78391168927726</v>
      </c>
      <c r="G5755" s="78">
        <v>13.770512930143809</v>
      </c>
      <c r="H5755" s="79" t="s">
        <v>11120</v>
      </c>
      <c r="I5755" s="80" t="s">
        <v>11120</v>
      </c>
      <c r="J5755" s="81" t="s">
        <v>5797</v>
      </c>
      <c r="K5755" s="81" t="s">
        <v>5827</v>
      </c>
    </row>
    <row r="5756" spans="1:11" x14ac:dyDescent="0.25">
      <c r="A5756" s="75" t="s">
        <v>27</v>
      </c>
      <c r="B5756" s="76">
        <v>43054.925891203704</v>
      </c>
      <c r="C5756" s="76">
        <v>43055.460312499999</v>
      </c>
      <c r="D5756" s="77">
        <v>2.3851509300007831E-2</v>
      </c>
      <c r="E5756" s="77">
        <v>178.53818030583773</v>
      </c>
      <c r="F5756" s="77">
        <v>173.87077373769884</v>
      </c>
      <c r="G5756" s="78">
        <v>4.6674065681388868</v>
      </c>
      <c r="H5756" s="79" t="s">
        <v>11120</v>
      </c>
      <c r="I5756" s="80" t="s">
        <v>11120</v>
      </c>
      <c r="J5756" s="81" t="s">
        <v>5798</v>
      </c>
      <c r="K5756" s="81" t="s">
        <v>5827</v>
      </c>
    </row>
    <row r="5757" spans="1:11" x14ac:dyDescent="0.25">
      <c r="A5757" s="75" t="s">
        <v>27</v>
      </c>
      <c r="B5757" s="76">
        <v>43054.925891203704</v>
      </c>
      <c r="C5757" s="76">
        <v>43055.460312499999</v>
      </c>
      <c r="D5757" s="77">
        <v>0.18704879999999999</v>
      </c>
      <c r="E5757" s="77">
        <v>1400.1358136434417</v>
      </c>
      <c r="F5757" s="77">
        <v>1363.5329812313976</v>
      </c>
      <c r="G5757" s="78">
        <v>36.602832412044108</v>
      </c>
      <c r="H5757" s="79" t="s">
        <v>11120</v>
      </c>
      <c r="I5757" s="80" t="s">
        <v>11120</v>
      </c>
      <c r="J5757" s="81" t="s">
        <v>5798</v>
      </c>
      <c r="K5757" s="81" t="s">
        <v>5828</v>
      </c>
    </row>
    <row r="5758" spans="1:11" x14ac:dyDescent="0.25">
      <c r="A5758" s="75" t="s">
        <v>27</v>
      </c>
      <c r="B5758" s="76">
        <v>43054.925891203704</v>
      </c>
      <c r="C5758" s="76">
        <v>43055.460312499999</v>
      </c>
      <c r="D5758" s="77">
        <v>0.14578785999999999</v>
      </c>
      <c r="E5758" s="77">
        <v>1091.2810131924725</v>
      </c>
      <c r="F5758" s="77">
        <v>1062.7523692915731</v>
      </c>
      <c r="G5758" s="78">
        <v>28.528643900899397</v>
      </c>
      <c r="H5758" s="79" t="s">
        <v>11120</v>
      </c>
      <c r="I5758" s="80" t="s">
        <v>11120</v>
      </c>
      <c r="J5758" s="81" t="s">
        <v>5798</v>
      </c>
      <c r="K5758" s="81" t="s">
        <v>5829</v>
      </c>
    </row>
    <row r="5759" spans="1:11" x14ac:dyDescent="0.25">
      <c r="A5759" s="75" t="s">
        <v>27</v>
      </c>
      <c r="B5759" s="76">
        <v>43054.925891203704</v>
      </c>
      <c r="C5759" s="76">
        <v>43055.460312499999</v>
      </c>
      <c r="D5759" s="77">
        <v>3.2526449999999998E-2</v>
      </c>
      <c r="E5759" s="77">
        <v>243.48529768777831</v>
      </c>
      <c r="F5759" s="77">
        <v>237.1086440403466</v>
      </c>
      <c r="G5759" s="78">
        <v>6.3766536474317093</v>
      </c>
      <c r="H5759" s="79" t="s">
        <v>11120</v>
      </c>
      <c r="I5759" s="80" t="s">
        <v>11120</v>
      </c>
      <c r="J5759" s="81" t="s">
        <v>5798</v>
      </c>
      <c r="K5759" s="81" t="s">
        <v>5830</v>
      </c>
    </row>
    <row r="5760" spans="1:11" x14ac:dyDescent="0.25">
      <c r="A5760" s="75" t="s">
        <v>27</v>
      </c>
      <c r="B5760" s="76">
        <v>43054.925891203704</v>
      </c>
      <c r="C5760" s="76">
        <v>43055.460312499999</v>
      </c>
      <c r="D5760" s="77">
        <v>4.2366059999999997E-2</v>
      </c>
      <c r="E5760" s="77">
        <v>317.14228669154721</v>
      </c>
      <c r="F5760" s="77">
        <v>308.83662496005456</v>
      </c>
      <c r="G5760" s="78">
        <v>8.3056617314926484</v>
      </c>
      <c r="H5760" s="79" t="s">
        <v>11120</v>
      </c>
      <c r="I5760" s="80" t="s">
        <v>11120</v>
      </c>
      <c r="J5760" s="81" t="s">
        <v>5798</v>
      </c>
      <c r="K5760" s="81" t="s">
        <v>5831</v>
      </c>
    </row>
    <row r="5761" spans="1:11" x14ac:dyDescent="0.25">
      <c r="A5761" s="75" t="s">
        <v>27</v>
      </c>
      <c r="B5761" s="76">
        <v>43054.925891203704</v>
      </c>
      <c r="C5761" s="76">
        <v>43055.460312499999</v>
      </c>
      <c r="D5761" s="77">
        <v>5.8304590000000003E-2</v>
      </c>
      <c r="E5761" s="77">
        <v>218.53937183845153</v>
      </c>
      <c r="F5761" s="77">
        <v>212.81602880388346</v>
      </c>
      <c r="G5761" s="78">
        <v>5.7233430345680745</v>
      </c>
      <c r="H5761" s="79" t="s">
        <v>11120</v>
      </c>
      <c r="I5761" s="80" t="s">
        <v>11120</v>
      </c>
      <c r="J5761" s="81" t="s">
        <v>5798</v>
      </c>
      <c r="K5761" s="81" t="s">
        <v>5832</v>
      </c>
    </row>
    <row r="5762" spans="1:11" x14ac:dyDescent="0.25">
      <c r="A5762" s="75" t="s">
        <v>27</v>
      </c>
      <c r="B5762" s="76">
        <v>43054.925891203704</v>
      </c>
      <c r="C5762" s="76">
        <v>43055.460312499999</v>
      </c>
      <c r="D5762" s="77">
        <v>2.911058930000783E-2</v>
      </c>
      <c r="E5762" s="77">
        <v>65.552827063877999</v>
      </c>
      <c r="F5762" s="77">
        <v>63.835181734778999</v>
      </c>
      <c r="G5762" s="78">
        <v>1.7176453290989997</v>
      </c>
      <c r="H5762" s="79" t="s">
        <v>11120</v>
      </c>
      <c r="I5762" s="80" t="s">
        <v>11120</v>
      </c>
      <c r="J5762" s="81" t="s">
        <v>5799</v>
      </c>
      <c r="K5762" s="81" t="s">
        <v>5832</v>
      </c>
    </row>
    <row r="5763" spans="1:11" x14ac:dyDescent="0.25">
      <c r="A5763" s="75" t="s">
        <v>27</v>
      </c>
      <c r="B5763" s="76">
        <v>43054.925891203704</v>
      </c>
      <c r="C5763" s="76">
        <v>43055.460312499999</v>
      </c>
      <c r="D5763" s="77">
        <v>2.0353589300007829E-2</v>
      </c>
      <c r="E5763" s="77">
        <v>4.6256775639582202</v>
      </c>
      <c r="F5763" s="77">
        <v>4.5044672390983198</v>
      </c>
      <c r="G5763" s="78">
        <v>0.12121032485990035</v>
      </c>
      <c r="H5763" s="79" t="s">
        <v>11120</v>
      </c>
      <c r="I5763" s="80" t="s">
        <v>11120</v>
      </c>
      <c r="J5763" s="81" t="s">
        <v>5800</v>
      </c>
      <c r="K5763" s="81" t="s">
        <v>5832</v>
      </c>
    </row>
    <row r="5764" spans="1:11" x14ac:dyDescent="0.25">
      <c r="A5764" s="75" t="s">
        <v>27</v>
      </c>
      <c r="B5764" s="76">
        <v>43054.925891203704</v>
      </c>
      <c r="C5764" s="76">
        <v>43055.460312499999</v>
      </c>
      <c r="D5764" s="77">
        <v>1.973565930000783E-2</v>
      </c>
      <c r="E5764" s="77">
        <v>7.7104856608810799</v>
      </c>
      <c r="F5764" s="77">
        <v>7.5084313209820204</v>
      </c>
      <c r="G5764" s="78">
        <v>0.20205433989905952</v>
      </c>
      <c r="H5764" s="79" t="s">
        <v>11120</v>
      </c>
      <c r="I5764" s="80" t="s">
        <v>11120</v>
      </c>
      <c r="J5764" s="81" t="s">
        <v>5801</v>
      </c>
      <c r="K5764" s="81" t="s">
        <v>5832</v>
      </c>
    </row>
    <row r="5765" spans="1:11" x14ac:dyDescent="0.25">
      <c r="A5765" s="75" t="s">
        <v>27</v>
      </c>
      <c r="B5765" s="76">
        <v>43054.925891203704</v>
      </c>
      <c r="C5765" s="76">
        <v>43055.460312499999</v>
      </c>
      <c r="D5765" s="77">
        <v>1.8705639300007831E-2</v>
      </c>
      <c r="E5765" s="77">
        <v>7.709138223531359</v>
      </c>
      <c r="F5765" s="77">
        <v>7.50710887132752</v>
      </c>
      <c r="G5765" s="78">
        <v>0.202029352203839</v>
      </c>
      <c r="H5765" s="79" t="s">
        <v>11120</v>
      </c>
      <c r="I5765" s="80" t="s">
        <v>11120</v>
      </c>
      <c r="J5765" s="81" t="s">
        <v>5802</v>
      </c>
      <c r="K5765" s="81" t="s">
        <v>5832</v>
      </c>
    </row>
    <row r="5766" spans="1:11" x14ac:dyDescent="0.25">
      <c r="A5766" s="75" t="s">
        <v>27</v>
      </c>
      <c r="B5766" s="76">
        <v>43054.925891203704</v>
      </c>
      <c r="C5766" s="76">
        <v>43055.460312499999</v>
      </c>
      <c r="D5766" s="77">
        <v>1.767579930000783E-2</v>
      </c>
      <c r="E5766" s="77">
        <v>4.6266507131552395</v>
      </c>
      <c r="F5766" s="77">
        <v>4.5053963036433</v>
      </c>
      <c r="G5766" s="78">
        <v>0.12125440951193944</v>
      </c>
      <c r="H5766" s="79" t="s">
        <v>11120</v>
      </c>
      <c r="I5766" s="80" t="s">
        <v>11120</v>
      </c>
      <c r="J5766" s="81" t="s">
        <v>5803</v>
      </c>
      <c r="K5766" s="81" t="s">
        <v>5832</v>
      </c>
    </row>
    <row r="5767" spans="1:11" x14ac:dyDescent="0.25">
      <c r="A5767" s="75" t="s">
        <v>27</v>
      </c>
      <c r="B5767" s="76">
        <v>43054.925891203704</v>
      </c>
      <c r="C5767" s="76">
        <v>43055.460312499999</v>
      </c>
      <c r="D5767" s="77">
        <v>1.705773930000783E-2</v>
      </c>
      <c r="E5767" s="77">
        <v>5.6540716923167391</v>
      </c>
      <c r="F5767" s="77">
        <v>5.50588325259492</v>
      </c>
      <c r="G5767" s="78">
        <v>0.14818843972181917</v>
      </c>
      <c r="H5767" s="79" t="s">
        <v>11120</v>
      </c>
      <c r="I5767" s="80" t="s">
        <v>11120</v>
      </c>
      <c r="J5767" s="81" t="s">
        <v>5804</v>
      </c>
      <c r="K5767" s="81" t="s">
        <v>5832</v>
      </c>
    </row>
    <row r="5768" spans="1:11" x14ac:dyDescent="0.25">
      <c r="A5768" s="75" t="s">
        <v>27</v>
      </c>
      <c r="B5768" s="76">
        <v>43054.925891203704</v>
      </c>
      <c r="C5768" s="76">
        <v>43055.460312499999</v>
      </c>
      <c r="D5768" s="77">
        <v>1.6302429300007831E-2</v>
      </c>
      <c r="E5768" s="77">
        <v>7.7103359456199989</v>
      </c>
      <c r="F5768" s="77">
        <v>7.5082442342699993</v>
      </c>
      <c r="G5768" s="78">
        <v>0.20209171134999959</v>
      </c>
      <c r="H5768" s="79" t="s">
        <v>11120</v>
      </c>
      <c r="I5768" s="80" t="s">
        <v>11120</v>
      </c>
      <c r="J5768" s="81" t="s">
        <v>5805</v>
      </c>
      <c r="K5768" s="81" t="s">
        <v>5832</v>
      </c>
    </row>
    <row r="5769" spans="1:11" x14ac:dyDescent="0.25">
      <c r="A5769" s="75" t="s">
        <v>27</v>
      </c>
      <c r="B5769" s="76">
        <v>43054.925891203704</v>
      </c>
      <c r="C5769" s="76">
        <v>43055.460312499999</v>
      </c>
      <c r="D5769" s="77">
        <v>1.5272429300007832E-2</v>
      </c>
      <c r="E5769" s="77">
        <v>4.6265009978941594</v>
      </c>
      <c r="F5769" s="77">
        <v>4.50523192824744</v>
      </c>
      <c r="G5769" s="78">
        <v>0.12126906964671935</v>
      </c>
      <c r="H5769" s="79" t="s">
        <v>11120</v>
      </c>
      <c r="I5769" s="80" t="s">
        <v>11120</v>
      </c>
      <c r="J5769" s="81" t="s">
        <v>5806</v>
      </c>
      <c r="K5769" s="81" t="s">
        <v>5832</v>
      </c>
    </row>
    <row r="5770" spans="1:11" x14ac:dyDescent="0.25">
      <c r="A5770" s="75" t="s">
        <v>27</v>
      </c>
      <c r="B5770" s="76">
        <v>43054.925891203704</v>
      </c>
      <c r="C5770" s="76">
        <v>43055.460312499999</v>
      </c>
      <c r="D5770" s="77">
        <v>1.4654389300007831E-2</v>
      </c>
      <c r="E5770" s="77">
        <v>5.6539968346861986</v>
      </c>
      <c r="F5770" s="77">
        <v>5.5057876458038999</v>
      </c>
      <c r="G5770" s="78">
        <v>0.14820918888229873</v>
      </c>
      <c r="H5770" s="79" t="s">
        <v>11120</v>
      </c>
      <c r="I5770" s="80" t="s">
        <v>11120</v>
      </c>
      <c r="J5770" s="81" t="s">
        <v>5807</v>
      </c>
      <c r="K5770" s="81" t="s">
        <v>5832</v>
      </c>
    </row>
    <row r="5771" spans="1:11" x14ac:dyDescent="0.25">
      <c r="A5771" s="75" t="s">
        <v>27</v>
      </c>
      <c r="B5771" s="76">
        <v>43054.925891203704</v>
      </c>
      <c r="C5771" s="76">
        <v>43055.460312499999</v>
      </c>
      <c r="D5771" s="77">
        <v>1.3899089300007831E-2</v>
      </c>
      <c r="E5771" s="77">
        <v>7.7112342371864786</v>
      </c>
      <c r="F5771" s="77">
        <v>7.5090880064928003</v>
      </c>
      <c r="G5771" s="78">
        <v>0.20214623069367832</v>
      </c>
      <c r="H5771" s="79" t="s">
        <v>11120</v>
      </c>
      <c r="I5771" s="80" t="s">
        <v>11120</v>
      </c>
      <c r="J5771" s="81" t="s">
        <v>5808</v>
      </c>
      <c r="K5771" s="81" t="s">
        <v>5832</v>
      </c>
    </row>
    <row r="5772" spans="1:11" x14ac:dyDescent="0.25">
      <c r="A5772" s="75" t="s">
        <v>27</v>
      </c>
      <c r="B5772" s="76">
        <v>43054.925891203704</v>
      </c>
      <c r="C5772" s="76">
        <v>43055.460312499999</v>
      </c>
      <c r="D5772" s="77">
        <v>1.286896930000783E-2</v>
      </c>
      <c r="E5772" s="77">
        <v>4.6268004284163196</v>
      </c>
      <c r="F5772" s="77">
        <v>4.50550492509936</v>
      </c>
      <c r="G5772" s="78">
        <v>0.1212955033169596</v>
      </c>
      <c r="H5772" s="79" t="s">
        <v>11120</v>
      </c>
      <c r="I5772" s="80" t="s">
        <v>11120</v>
      </c>
      <c r="J5772" s="81" t="s">
        <v>5809</v>
      </c>
      <c r="K5772" s="81" t="s">
        <v>5832</v>
      </c>
    </row>
    <row r="5773" spans="1:11" x14ac:dyDescent="0.25">
      <c r="A5773" s="75" t="s">
        <v>27</v>
      </c>
      <c r="B5773" s="76">
        <v>43054.925891203704</v>
      </c>
      <c r="C5773" s="76">
        <v>43055.460312499999</v>
      </c>
      <c r="D5773" s="77">
        <v>1.225088930000783E-2</v>
      </c>
      <c r="E5773" s="77">
        <v>4.6259769944803804</v>
      </c>
      <c r="F5773" s="77">
        <v>4.5046968842701798</v>
      </c>
      <c r="G5773" s="78">
        <v>0.12128011021020058</v>
      </c>
      <c r="H5773" s="79" t="s">
        <v>11120</v>
      </c>
      <c r="I5773" s="80" t="s">
        <v>11120</v>
      </c>
      <c r="J5773" s="81" t="s">
        <v>5810</v>
      </c>
      <c r="K5773" s="81" t="s">
        <v>5832</v>
      </c>
    </row>
    <row r="5774" spans="1:11" x14ac:dyDescent="0.25">
      <c r="A5774" s="75" t="s">
        <v>27</v>
      </c>
      <c r="B5774" s="76">
        <v>43054.925891203704</v>
      </c>
      <c r="C5774" s="76">
        <v>43055.460312499999</v>
      </c>
      <c r="D5774" s="77">
        <v>1.163291930000783E-2</v>
      </c>
      <c r="E5774" s="77">
        <v>7.71063537614216</v>
      </c>
      <c r="F5774" s="77">
        <v>7.5084738720248403</v>
      </c>
      <c r="G5774" s="78">
        <v>0.2021615041173197</v>
      </c>
      <c r="H5774" s="79" t="s">
        <v>11120</v>
      </c>
      <c r="I5774" s="80" t="s">
        <v>11120</v>
      </c>
      <c r="J5774" s="81" t="s">
        <v>5811</v>
      </c>
      <c r="K5774" s="81" t="s">
        <v>5832</v>
      </c>
    </row>
    <row r="5775" spans="1:11" x14ac:dyDescent="0.25">
      <c r="A5775" s="75" t="s">
        <v>27</v>
      </c>
      <c r="B5775" s="76">
        <v>43054.925891203704</v>
      </c>
      <c r="C5775" s="76">
        <v>43055.460312499999</v>
      </c>
      <c r="D5775" s="77">
        <v>1.060287930000783E-2</v>
      </c>
      <c r="E5775" s="77">
        <v>7.7105605185116186</v>
      </c>
      <c r="F5775" s="77">
        <v>7.5073272820193697</v>
      </c>
      <c r="G5775" s="78">
        <v>0.20323323649224889</v>
      </c>
      <c r="H5775" s="79" t="s">
        <v>11120</v>
      </c>
      <c r="I5775" s="80" t="s">
        <v>11120</v>
      </c>
      <c r="J5775" s="81" t="s">
        <v>5812</v>
      </c>
      <c r="K5775" s="81" t="s">
        <v>5832</v>
      </c>
    </row>
    <row r="5776" spans="1:11" x14ac:dyDescent="0.25">
      <c r="A5776" s="75" t="s">
        <v>27</v>
      </c>
      <c r="B5776" s="76">
        <v>43054.925891203704</v>
      </c>
      <c r="C5776" s="76">
        <v>43055.460312499999</v>
      </c>
      <c r="D5776" s="77">
        <v>9.5728493000078307E-3</v>
      </c>
      <c r="E5776" s="77">
        <v>71.660081611508375</v>
      </c>
      <c r="F5776" s="77">
        <v>69.771281143858744</v>
      </c>
      <c r="G5776" s="78">
        <v>1.8888004676496308</v>
      </c>
      <c r="H5776" s="79" t="s">
        <v>11120</v>
      </c>
      <c r="I5776" s="80" t="s">
        <v>11120</v>
      </c>
      <c r="J5776" s="81" t="s">
        <v>5813</v>
      </c>
      <c r="K5776" s="81" t="s">
        <v>5832</v>
      </c>
    </row>
    <row r="5777" spans="1:11" x14ac:dyDescent="0.25">
      <c r="A5777" s="75" t="s">
        <v>27</v>
      </c>
      <c r="B5777" s="76">
        <v>43054.925891203704</v>
      </c>
      <c r="C5777" s="76">
        <v>43055.460312499999</v>
      </c>
      <c r="D5777" s="77">
        <v>0.13294590000000001</v>
      </c>
      <c r="E5777" s="77">
        <v>995.20150640077861</v>
      </c>
      <c r="F5777" s="77">
        <v>968.97020679263608</v>
      </c>
      <c r="G5777" s="78">
        <v>26.231299608142535</v>
      </c>
      <c r="H5777" s="79" t="s">
        <v>11120</v>
      </c>
      <c r="I5777" s="80" t="s">
        <v>11120</v>
      </c>
      <c r="J5777" s="81" t="s">
        <v>5813</v>
      </c>
      <c r="K5777" s="81" t="s">
        <v>5833</v>
      </c>
    </row>
    <row r="5778" spans="1:11" x14ac:dyDescent="0.25">
      <c r="A5778" s="75" t="s">
        <v>27</v>
      </c>
      <c r="B5778" s="76">
        <v>43054.925891203704</v>
      </c>
      <c r="C5778" s="76">
        <v>43055.48710648148</v>
      </c>
      <c r="D5778" s="77">
        <v>0.22273332000000001</v>
      </c>
      <c r="E5778" s="77">
        <v>1640.4978901823899</v>
      </c>
      <c r="F5778" s="77">
        <v>1623.3817751432002</v>
      </c>
      <c r="G5778" s="78">
        <v>17.116115039189708</v>
      </c>
      <c r="H5778" s="79" t="s">
        <v>11120</v>
      </c>
      <c r="I5778" s="80" t="s">
        <v>11120</v>
      </c>
      <c r="J5778" s="81" t="s">
        <v>5813</v>
      </c>
      <c r="K5778" s="81" t="s">
        <v>5864</v>
      </c>
    </row>
    <row r="5779" spans="1:11" x14ac:dyDescent="0.25">
      <c r="A5779" s="75" t="s">
        <v>27</v>
      </c>
      <c r="B5779" s="76">
        <v>43054.925891203704</v>
      </c>
      <c r="C5779" s="76">
        <v>43055.48710648148</v>
      </c>
      <c r="D5779" s="77">
        <v>0.5</v>
      </c>
      <c r="E5779" s="77">
        <v>3686.5014999999999</v>
      </c>
      <c r="F5779" s="77">
        <v>3644.2274894999996</v>
      </c>
      <c r="G5779" s="78">
        <v>42.274010500000259</v>
      </c>
      <c r="H5779" s="79" t="s">
        <v>11120</v>
      </c>
      <c r="I5779" s="80" t="s">
        <v>11120</v>
      </c>
      <c r="J5779" s="81" t="s">
        <v>5813</v>
      </c>
      <c r="K5779" s="81" t="s">
        <v>5865</v>
      </c>
    </row>
    <row r="5780" spans="1:11" x14ac:dyDescent="0.25">
      <c r="A5780" s="75" t="s">
        <v>27</v>
      </c>
      <c r="B5780" s="76">
        <v>43054.925891203704</v>
      </c>
      <c r="C5780" s="76">
        <v>43055.48710648148</v>
      </c>
      <c r="D5780" s="77">
        <v>3.3829400000000001E-3</v>
      </c>
      <c r="E5780" s="77">
        <v>24.942426768819999</v>
      </c>
      <c r="F5780" s="77">
        <v>24.656405886658256</v>
      </c>
      <c r="G5780" s="78">
        <v>0.28602088216174337</v>
      </c>
      <c r="H5780" s="79" t="s">
        <v>11120</v>
      </c>
      <c r="I5780" s="80" t="s">
        <v>11120</v>
      </c>
      <c r="J5780" s="81" t="s">
        <v>5813</v>
      </c>
      <c r="K5780" s="81" t="s">
        <v>5866</v>
      </c>
    </row>
    <row r="5781" spans="1:11" x14ac:dyDescent="0.25">
      <c r="A5781" s="75" t="s">
        <v>27</v>
      </c>
      <c r="B5781" s="76">
        <v>43054.925891203704</v>
      </c>
      <c r="C5781" s="76">
        <v>43055.48710648148</v>
      </c>
      <c r="D5781" s="77">
        <v>0.12641727</v>
      </c>
      <c r="E5781" s="77">
        <v>932.40536241874099</v>
      </c>
      <c r="F5781" s="77">
        <v>921.38658096308723</v>
      </c>
      <c r="G5781" s="78">
        <v>11.018781455653766</v>
      </c>
      <c r="H5781" s="79" t="s">
        <v>11120</v>
      </c>
      <c r="I5781" s="80" t="s">
        <v>11120</v>
      </c>
      <c r="J5781" s="81" t="s">
        <v>5813</v>
      </c>
      <c r="K5781" s="81" t="s">
        <v>5867</v>
      </c>
    </row>
    <row r="5782" spans="1:11" x14ac:dyDescent="0.25">
      <c r="A5782" s="75" t="s">
        <v>27</v>
      </c>
      <c r="B5782" s="76">
        <v>43054.925891203704</v>
      </c>
      <c r="C5782" s="76">
        <v>43055.48710648148</v>
      </c>
      <c r="D5782" s="77">
        <v>0.11457632</v>
      </c>
      <c r="E5782" s="77">
        <v>845.0710506104557</v>
      </c>
      <c r="F5782" s="77">
        <v>835.08434997949723</v>
      </c>
      <c r="G5782" s="78">
        <v>9.9867006309584667</v>
      </c>
      <c r="H5782" s="79" t="s">
        <v>11120</v>
      </c>
      <c r="I5782" s="80" t="s">
        <v>11120</v>
      </c>
      <c r="J5782" s="81" t="s">
        <v>5813</v>
      </c>
      <c r="K5782" s="81" t="s">
        <v>5868</v>
      </c>
    </row>
    <row r="5783" spans="1:11" x14ac:dyDescent="0.25">
      <c r="A5783" s="75" t="s">
        <v>27</v>
      </c>
      <c r="B5783" s="76">
        <v>43054.925891203704</v>
      </c>
      <c r="C5783" s="76">
        <v>43055.48710648148</v>
      </c>
      <c r="D5783" s="77">
        <v>0.10927869</v>
      </c>
      <c r="E5783" s="77">
        <v>805.99776086048405</v>
      </c>
      <c r="F5783" s="77">
        <v>796.47281222909749</v>
      </c>
      <c r="G5783" s="78">
        <v>9.5249486313865646</v>
      </c>
      <c r="H5783" s="79" t="s">
        <v>11120</v>
      </c>
      <c r="I5783" s="80" t="s">
        <v>11120</v>
      </c>
      <c r="J5783" s="81" t="s">
        <v>5813</v>
      </c>
      <c r="K5783" s="81" t="s">
        <v>5869</v>
      </c>
    </row>
    <row r="5784" spans="1:11" x14ac:dyDescent="0.25">
      <c r="A5784" s="75" t="s">
        <v>27</v>
      </c>
      <c r="B5784" s="76">
        <v>43054.925891203704</v>
      </c>
      <c r="C5784" s="76">
        <v>43055.48710648148</v>
      </c>
      <c r="D5784" s="77">
        <v>0.1</v>
      </c>
      <c r="E5784" s="77">
        <v>737.79915000000005</v>
      </c>
      <c r="F5784" s="77">
        <v>728.84549790000005</v>
      </c>
      <c r="G5784" s="78">
        <v>8.9536520999999993</v>
      </c>
      <c r="H5784" s="79" t="s">
        <v>11120</v>
      </c>
      <c r="I5784" s="80" t="s">
        <v>11120</v>
      </c>
      <c r="J5784" s="81" t="s">
        <v>5813</v>
      </c>
      <c r="K5784" s="81" t="s">
        <v>5870</v>
      </c>
    </row>
    <row r="5785" spans="1:11" x14ac:dyDescent="0.25">
      <c r="A5785" s="75" t="s">
        <v>27</v>
      </c>
      <c r="B5785" s="76">
        <v>43054.925891203704</v>
      </c>
      <c r="C5785" s="76">
        <v>43055.48710648148</v>
      </c>
      <c r="D5785" s="77">
        <v>2.4606380000000001E-2</v>
      </c>
      <c r="E5785" s="77">
        <v>181.60507296625892</v>
      </c>
      <c r="F5785" s="77">
        <v>179.34249282616605</v>
      </c>
      <c r="G5785" s="78">
        <v>2.2625801400928651</v>
      </c>
      <c r="H5785" s="79" t="s">
        <v>11120</v>
      </c>
      <c r="I5785" s="80" t="s">
        <v>11120</v>
      </c>
      <c r="J5785" s="81" t="s">
        <v>5813</v>
      </c>
      <c r="K5785" s="81" t="s">
        <v>5871</v>
      </c>
    </row>
    <row r="5786" spans="1:11" x14ac:dyDescent="0.25">
      <c r="A5786" s="75" t="s">
        <v>27</v>
      </c>
      <c r="B5786" s="76">
        <v>43054.925891203704</v>
      </c>
      <c r="C5786" s="76">
        <v>43055.48710648148</v>
      </c>
      <c r="D5786" s="77">
        <v>1</v>
      </c>
      <c r="E5786" s="77">
        <v>759.63998545402956</v>
      </c>
      <c r="F5786" s="77">
        <v>749.91423980965806</v>
      </c>
      <c r="G5786" s="78">
        <v>9.7257456443715</v>
      </c>
      <c r="H5786" s="79" t="s">
        <v>11120</v>
      </c>
      <c r="I5786" s="80" t="s">
        <v>11120</v>
      </c>
      <c r="J5786" s="81" t="s">
        <v>5813</v>
      </c>
      <c r="K5786" s="81" t="s">
        <v>5872</v>
      </c>
    </row>
    <row r="5787" spans="1:11" x14ac:dyDescent="0.25">
      <c r="A5787" s="75" t="s">
        <v>27</v>
      </c>
      <c r="B5787" s="76">
        <v>43055.044293981482</v>
      </c>
      <c r="C5787" s="76">
        <v>43055.48710648148</v>
      </c>
      <c r="D5787" s="77">
        <v>0.8971092993000076</v>
      </c>
      <c r="E5787" s="77">
        <v>1931.3875680000001</v>
      </c>
      <c r="F5787" s="77">
        <v>1890.6946416000001</v>
      </c>
      <c r="G5787" s="78">
        <v>40.692926400000033</v>
      </c>
      <c r="H5787" s="79" t="s">
        <v>11120</v>
      </c>
      <c r="I5787" s="80" t="s">
        <v>11120</v>
      </c>
      <c r="J5787" s="81" t="s">
        <v>5814</v>
      </c>
      <c r="K5787" s="81" t="s">
        <v>5872</v>
      </c>
    </row>
    <row r="5788" spans="1:11" x14ac:dyDescent="0.25">
      <c r="A5788" s="75" t="s">
        <v>27</v>
      </c>
      <c r="B5788" s="76">
        <v>43055.044490740744</v>
      </c>
      <c r="C5788" s="76">
        <v>43055.48710648148</v>
      </c>
      <c r="D5788" s="77">
        <v>0.63550929930000755</v>
      </c>
      <c r="E5788" s="77">
        <v>3691.4900000000002</v>
      </c>
      <c r="F5788" s="77">
        <v>3613.7130000000002</v>
      </c>
      <c r="G5788" s="78">
        <v>77.777000000000044</v>
      </c>
      <c r="H5788" s="79" t="s">
        <v>11120</v>
      </c>
      <c r="I5788" s="80" t="s">
        <v>11120</v>
      </c>
      <c r="J5788" s="81" t="s">
        <v>5815</v>
      </c>
      <c r="K5788" s="81" t="s">
        <v>5872</v>
      </c>
    </row>
    <row r="5789" spans="1:11" x14ac:dyDescent="0.25">
      <c r="A5789" s="75" t="s">
        <v>27</v>
      </c>
      <c r="B5789" s="76">
        <v>43055.044722222221</v>
      </c>
      <c r="C5789" s="76">
        <v>43055.48710648148</v>
      </c>
      <c r="D5789" s="77">
        <v>0.13550929930000755</v>
      </c>
      <c r="E5789" s="77">
        <v>910.95267878999994</v>
      </c>
      <c r="F5789" s="77">
        <v>891.75957072300002</v>
      </c>
      <c r="G5789" s="78">
        <v>19.193108066999912</v>
      </c>
      <c r="H5789" s="79" t="s">
        <v>11120</v>
      </c>
      <c r="I5789" s="80" t="s">
        <v>11120</v>
      </c>
      <c r="J5789" s="81" t="s">
        <v>5816</v>
      </c>
      <c r="K5789" s="81" t="s">
        <v>5872</v>
      </c>
    </row>
    <row r="5790" spans="1:11" x14ac:dyDescent="0.25">
      <c r="A5790" s="75" t="s">
        <v>27</v>
      </c>
      <c r="B5790" s="76">
        <v>43055.044918981483</v>
      </c>
      <c r="C5790" s="76">
        <v>43055.48710648148</v>
      </c>
      <c r="D5790" s="77">
        <v>1.2123799300007551E-2</v>
      </c>
      <c r="E5790" s="77">
        <v>89.509767755969733</v>
      </c>
      <c r="F5790" s="77">
        <v>87.623862279656365</v>
      </c>
      <c r="G5790" s="78">
        <v>1.8859054763133685</v>
      </c>
      <c r="H5790" s="79" t="s">
        <v>11120</v>
      </c>
      <c r="I5790" s="80" t="s">
        <v>11120</v>
      </c>
      <c r="J5790" s="81" t="s">
        <v>5817</v>
      </c>
      <c r="K5790" s="81" t="s">
        <v>5872</v>
      </c>
    </row>
    <row r="5791" spans="1:11" x14ac:dyDescent="0.25">
      <c r="A5791" s="75" t="s">
        <v>27</v>
      </c>
      <c r="B5791" s="76">
        <v>43055.044918981483</v>
      </c>
      <c r="C5791" s="76">
        <v>43055.48710648148</v>
      </c>
      <c r="D5791" s="77">
        <v>0.05</v>
      </c>
      <c r="E5791" s="77">
        <v>369.149</v>
      </c>
      <c r="F5791" s="77">
        <v>361.37130000000002</v>
      </c>
      <c r="G5791" s="78">
        <v>7.7776999999999816</v>
      </c>
      <c r="H5791" s="79" t="s">
        <v>11120</v>
      </c>
      <c r="I5791" s="80" t="s">
        <v>11120</v>
      </c>
      <c r="J5791" s="81" t="s">
        <v>5817</v>
      </c>
      <c r="K5791" s="81" t="s">
        <v>5873</v>
      </c>
    </row>
    <row r="5792" spans="1:11" x14ac:dyDescent="0.25">
      <c r="A5792" s="75" t="s">
        <v>27</v>
      </c>
      <c r="B5792" s="76">
        <v>43055.044918981483</v>
      </c>
      <c r="C5792" s="76">
        <v>43055.48710648148</v>
      </c>
      <c r="D5792" s="77">
        <v>0.22065061999999999</v>
      </c>
      <c r="E5792" s="77">
        <v>1629.0591144476</v>
      </c>
      <c r="F5792" s="77">
        <v>1594.7360279041195</v>
      </c>
      <c r="G5792" s="78">
        <v>34.323086543480485</v>
      </c>
      <c r="H5792" s="79" t="s">
        <v>11120</v>
      </c>
      <c r="I5792" s="80" t="s">
        <v>11120</v>
      </c>
      <c r="J5792" s="81" t="s">
        <v>5817</v>
      </c>
      <c r="K5792" s="81" t="s">
        <v>5874</v>
      </c>
    </row>
    <row r="5793" spans="1:11" x14ac:dyDescent="0.25">
      <c r="A5793" s="75" t="s">
        <v>27</v>
      </c>
      <c r="B5793" s="76">
        <v>43055.044918981483</v>
      </c>
      <c r="C5793" s="76">
        <v>43055.48710648148</v>
      </c>
      <c r="D5793" s="77">
        <v>0.52835445999999997</v>
      </c>
      <c r="E5793" s="77">
        <v>865.47528735604908</v>
      </c>
      <c r="F5793" s="77">
        <v>847.23920981622359</v>
      </c>
      <c r="G5793" s="78">
        <v>18.236077539825487</v>
      </c>
      <c r="H5793" s="79" t="s">
        <v>11120</v>
      </c>
      <c r="I5793" s="80" t="s">
        <v>11120</v>
      </c>
      <c r="J5793" s="81" t="s">
        <v>5817</v>
      </c>
      <c r="K5793" s="81" t="s">
        <v>5875</v>
      </c>
    </row>
    <row r="5794" spans="1:11" x14ac:dyDescent="0.25">
      <c r="A5794" s="75" t="s">
        <v>27</v>
      </c>
      <c r="B5794" s="76">
        <v>43055.044988425929</v>
      </c>
      <c r="C5794" s="76">
        <v>43055.48710648148</v>
      </c>
      <c r="D5794" s="77">
        <v>0.41112887930000752</v>
      </c>
      <c r="E5794" s="77">
        <v>3035.360395127198</v>
      </c>
      <c r="F5794" s="77">
        <v>2971.4035516037366</v>
      </c>
      <c r="G5794" s="78">
        <v>63.95684352346143</v>
      </c>
      <c r="H5794" s="79" t="s">
        <v>11120</v>
      </c>
      <c r="I5794" s="80" t="s">
        <v>11120</v>
      </c>
      <c r="J5794" s="81" t="s">
        <v>5818</v>
      </c>
      <c r="K5794" s="81" t="s">
        <v>5875</v>
      </c>
    </row>
    <row r="5795" spans="1:11" x14ac:dyDescent="0.25">
      <c r="A5795" s="75" t="s">
        <v>27</v>
      </c>
      <c r="B5795" s="76">
        <v>43055.044988425929</v>
      </c>
      <c r="C5795" s="76">
        <v>43055.488206018519</v>
      </c>
      <c r="D5795" s="77">
        <v>0.55496385000000004</v>
      </c>
      <c r="E5795" s="77">
        <v>2236.5717837868128</v>
      </c>
      <c r="F5795" s="77">
        <v>2196.310836073264</v>
      </c>
      <c r="G5795" s="78">
        <v>40.260947713548831</v>
      </c>
      <c r="H5795" s="79" t="s">
        <v>11120</v>
      </c>
      <c r="I5795" s="80" t="s">
        <v>11120</v>
      </c>
      <c r="J5795" s="81" t="s">
        <v>5818</v>
      </c>
      <c r="K5795" s="81" t="s">
        <v>5876</v>
      </c>
    </row>
    <row r="5796" spans="1:11" x14ac:dyDescent="0.25">
      <c r="A5796" s="75" t="s">
        <v>27</v>
      </c>
      <c r="B5796" s="76">
        <v>43055.055011574077</v>
      </c>
      <c r="C5796" s="76">
        <v>43055.488206018519</v>
      </c>
      <c r="D5796" s="77">
        <v>0.25107822930000756</v>
      </c>
      <c r="E5796" s="77">
        <v>1847.9139680318749</v>
      </c>
      <c r="F5796" s="77">
        <v>1800.0576601028374</v>
      </c>
      <c r="G5796" s="78">
        <v>47.856307929037484</v>
      </c>
      <c r="H5796" s="79" t="s">
        <v>11120</v>
      </c>
      <c r="I5796" s="80" t="s">
        <v>11120</v>
      </c>
      <c r="J5796" s="81" t="s">
        <v>5819</v>
      </c>
      <c r="K5796" s="81" t="s">
        <v>5876</v>
      </c>
    </row>
    <row r="5797" spans="1:11" x14ac:dyDescent="0.25">
      <c r="A5797" s="75" t="s">
        <v>27</v>
      </c>
      <c r="B5797" s="76">
        <v>43055.055011574077</v>
      </c>
      <c r="C5797" s="76">
        <v>43055.488206018519</v>
      </c>
      <c r="D5797" s="77">
        <v>0.05</v>
      </c>
      <c r="E5797" s="77">
        <v>367.99615764999999</v>
      </c>
      <c r="F5797" s="77">
        <v>358.46550000000002</v>
      </c>
      <c r="G5797" s="78">
        <v>9.5306576499999665</v>
      </c>
      <c r="H5797" s="79" t="s">
        <v>11120</v>
      </c>
      <c r="I5797" s="80" t="s">
        <v>11120</v>
      </c>
      <c r="J5797" s="81" t="s">
        <v>5819</v>
      </c>
      <c r="K5797" s="81" t="s">
        <v>5877</v>
      </c>
    </row>
    <row r="5798" spans="1:11" x14ac:dyDescent="0.25">
      <c r="A5798" s="75" t="s">
        <v>27</v>
      </c>
      <c r="B5798" s="76">
        <v>43055.055011574077</v>
      </c>
      <c r="C5798" s="76">
        <v>43055.488206018519</v>
      </c>
      <c r="D5798" s="77">
        <v>9.8609340000000004E-2</v>
      </c>
      <c r="E5798" s="77">
        <v>726.51766159079318</v>
      </c>
      <c r="F5798" s="77">
        <v>706.96092735540003</v>
      </c>
      <c r="G5798" s="78">
        <v>19.556734235393151</v>
      </c>
      <c r="H5798" s="79" t="s">
        <v>11120</v>
      </c>
      <c r="I5798" s="80" t="s">
        <v>11120</v>
      </c>
      <c r="J5798" s="81" t="s">
        <v>5819</v>
      </c>
      <c r="K5798" s="81" t="s">
        <v>5878</v>
      </c>
    </row>
    <row r="5799" spans="1:11" x14ac:dyDescent="0.25">
      <c r="A5799" s="75" t="s">
        <v>27</v>
      </c>
      <c r="B5799" s="76">
        <v>43055.055011574077</v>
      </c>
      <c r="C5799" s="76">
        <v>43055.488206018519</v>
      </c>
      <c r="D5799" s="77">
        <v>9.6490809999999996E-2</v>
      </c>
      <c r="E5799" s="77">
        <v>710.90910502191286</v>
      </c>
      <c r="F5799" s="77">
        <v>691.77252904110014</v>
      </c>
      <c r="G5799" s="78">
        <v>19.136575980812722</v>
      </c>
      <c r="H5799" s="79" t="s">
        <v>11120</v>
      </c>
      <c r="I5799" s="80" t="s">
        <v>11120</v>
      </c>
      <c r="J5799" s="81" t="s">
        <v>5819</v>
      </c>
      <c r="K5799" s="81" t="s">
        <v>5879</v>
      </c>
    </row>
    <row r="5800" spans="1:11" x14ac:dyDescent="0.25">
      <c r="A5800" s="75" t="s">
        <v>27</v>
      </c>
      <c r="B5800" s="76">
        <v>43055.055011574077</v>
      </c>
      <c r="C5800" s="76">
        <v>43055.488206018519</v>
      </c>
      <c r="D5800" s="77">
        <v>0.11893519</v>
      </c>
      <c r="E5800" s="77">
        <v>876.27111305741107</v>
      </c>
      <c r="F5800" s="77">
        <v>852.68324701890015</v>
      </c>
      <c r="G5800" s="78">
        <v>23.587866038510924</v>
      </c>
      <c r="H5800" s="79" t="s">
        <v>11120</v>
      </c>
      <c r="I5800" s="80" t="s">
        <v>11120</v>
      </c>
      <c r="J5800" s="81" t="s">
        <v>5819</v>
      </c>
      <c r="K5800" s="81" t="s">
        <v>5880</v>
      </c>
    </row>
    <row r="5801" spans="1:11" x14ac:dyDescent="0.25">
      <c r="A5801" s="75" t="s">
        <v>27</v>
      </c>
      <c r="B5801" s="76">
        <v>43055.055011574077</v>
      </c>
      <c r="C5801" s="76">
        <v>43055.488206018519</v>
      </c>
      <c r="D5801" s="77">
        <v>6.7472679999999993E-2</v>
      </c>
      <c r="E5801" s="77">
        <v>497.60282894457168</v>
      </c>
      <c r="F5801" s="77">
        <v>483.73255945080001</v>
      </c>
      <c r="G5801" s="78">
        <v>13.870269493771673</v>
      </c>
      <c r="H5801" s="79" t="s">
        <v>11120</v>
      </c>
      <c r="I5801" s="80" t="s">
        <v>11120</v>
      </c>
      <c r="J5801" s="81" t="s">
        <v>5819</v>
      </c>
      <c r="K5801" s="81" t="s">
        <v>5881</v>
      </c>
    </row>
    <row r="5802" spans="1:11" x14ac:dyDescent="0.25">
      <c r="A5802" s="75" t="s">
        <v>27</v>
      </c>
      <c r="B5802" s="76">
        <v>43055.055011574077</v>
      </c>
      <c r="C5802" s="76">
        <v>43055.488206018519</v>
      </c>
      <c r="D5802" s="77">
        <v>1.3528129999999999E-2</v>
      </c>
      <c r="E5802" s="77">
        <v>99.769937104991996</v>
      </c>
      <c r="F5802" s="77">
        <v>96.987357690300001</v>
      </c>
      <c r="G5802" s="78">
        <v>2.7825794146919947</v>
      </c>
      <c r="H5802" s="79" t="s">
        <v>11120</v>
      </c>
      <c r="I5802" s="80" t="s">
        <v>11120</v>
      </c>
      <c r="J5802" s="81" t="s">
        <v>5819</v>
      </c>
      <c r="K5802" s="81" t="s">
        <v>5882</v>
      </c>
    </row>
    <row r="5803" spans="1:11" x14ac:dyDescent="0.25">
      <c r="A5803" s="75" t="s">
        <v>27</v>
      </c>
      <c r="B5803" s="76">
        <v>43055.055011574077</v>
      </c>
      <c r="C5803" s="76">
        <v>43055.488587962966</v>
      </c>
      <c r="D5803" s="77">
        <v>1</v>
      </c>
      <c r="E5803" s="77">
        <v>7360.6115659999996</v>
      </c>
      <c r="F5803" s="77">
        <v>7169.3100000000022</v>
      </c>
      <c r="G5803" s="78">
        <v>191.30156599999736</v>
      </c>
      <c r="H5803" s="79" t="s">
        <v>11120</v>
      </c>
      <c r="I5803" s="80" t="s">
        <v>11120</v>
      </c>
      <c r="J5803" s="81" t="s">
        <v>5819</v>
      </c>
      <c r="K5803" s="81" t="s">
        <v>5883</v>
      </c>
    </row>
    <row r="5804" spans="1:11" x14ac:dyDescent="0.25">
      <c r="A5804" s="75" t="s">
        <v>27</v>
      </c>
      <c r="B5804" s="76">
        <v>43055.055011574077</v>
      </c>
      <c r="C5804" s="76">
        <v>43055.48878472222</v>
      </c>
      <c r="D5804" s="77">
        <v>6.7599619999999999E-2</v>
      </c>
      <c r="E5804" s="77">
        <v>497.60287136837201</v>
      </c>
      <c r="F5804" s="77">
        <v>484.64263166220019</v>
      </c>
      <c r="G5804" s="78">
        <v>12.960239706171819</v>
      </c>
      <c r="H5804" s="79" t="s">
        <v>11120</v>
      </c>
      <c r="I5804" s="80" t="s">
        <v>11120</v>
      </c>
      <c r="J5804" s="81" t="s">
        <v>5819</v>
      </c>
      <c r="K5804" s="81" t="s">
        <v>5884</v>
      </c>
    </row>
    <row r="5805" spans="1:11" x14ac:dyDescent="0.25">
      <c r="A5805" s="75" t="s">
        <v>27</v>
      </c>
      <c r="B5805" s="76">
        <v>43055.055011574077</v>
      </c>
      <c r="C5805" s="76">
        <v>43055.597083333334</v>
      </c>
      <c r="D5805" s="77">
        <v>0.21989022999999999</v>
      </c>
      <c r="E5805" s="77">
        <v>1633.786954789083</v>
      </c>
      <c r="F5805" s="77">
        <v>1576.4612248413007</v>
      </c>
      <c r="G5805" s="78">
        <v>57.325729947782293</v>
      </c>
      <c r="H5805" s="79" t="s">
        <v>11120</v>
      </c>
      <c r="I5805" s="80" t="s">
        <v>11120</v>
      </c>
      <c r="J5805" s="81" t="s">
        <v>5819</v>
      </c>
      <c r="K5805" s="81" t="s">
        <v>5891</v>
      </c>
    </row>
    <row r="5806" spans="1:11" x14ac:dyDescent="0.25">
      <c r="A5806" s="75" t="s">
        <v>27</v>
      </c>
      <c r="B5806" s="76">
        <v>43055.055011574077</v>
      </c>
      <c r="C5806" s="76">
        <v>43055.597083333334</v>
      </c>
      <c r="D5806" s="77">
        <v>0.23404354999999999</v>
      </c>
      <c r="E5806" s="77">
        <v>121.82076613117567</v>
      </c>
      <c r="F5806" s="77">
        <v>117.5463628371615</v>
      </c>
      <c r="G5806" s="78">
        <v>4.2744032940141778</v>
      </c>
      <c r="H5806" s="79" t="s">
        <v>11120</v>
      </c>
      <c r="I5806" s="80" t="s">
        <v>11120</v>
      </c>
      <c r="J5806" s="81" t="s">
        <v>5819</v>
      </c>
      <c r="K5806" s="81" t="s">
        <v>5892</v>
      </c>
    </row>
    <row r="5807" spans="1:11" x14ac:dyDescent="0.25">
      <c r="A5807" s="75" t="s">
        <v>27</v>
      </c>
      <c r="B5807" s="76">
        <v>43055.459456018521</v>
      </c>
      <c r="C5807" s="76">
        <v>43055.597083333334</v>
      </c>
      <c r="D5807" s="77">
        <v>0.21764777930000773</v>
      </c>
      <c r="E5807" s="77">
        <v>1617.125520125046</v>
      </c>
      <c r="F5807" s="77">
        <v>1640.0154432678351</v>
      </c>
      <c r="G5807" s="78">
        <v>-22.88992314278903</v>
      </c>
      <c r="H5807" s="79" t="s">
        <v>11120</v>
      </c>
      <c r="I5807" s="80" t="s">
        <v>11120</v>
      </c>
      <c r="J5807" s="81" t="s">
        <v>5826</v>
      </c>
      <c r="K5807" s="81" t="s">
        <v>5892</v>
      </c>
    </row>
    <row r="5808" spans="1:11" x14ac:dyDescent="0.25">
      <c r="A5808" s="75" t="s">
        <v>27</v>
      </c>
      <c r="B5808" s="76">
        <v>43055.459456018521</v>
      </c>
      <c r="C5808" s="76">
        <v>43055.597083333334</v>
      </c>
      <c r="D5808" s="77">
        <v>0.17647846</v>
      </c>
      <c r="E5808" s="77">
        <v>1311.2370010676098</v>
      </c>
      <c r="F5808" s="77">
        <v>1329.7971646435938</v>
      </c>
      <c r="G5808" s="78">
        <v>-18.560163575984006</v>
      </c>
      <c r="H5808" s="79" t="s">
        <v>11120</v>
      </c>
      <c r="I5808" s="80" t="s">
        <v>11120</v>
      </c>
      <c r="J5808" s="81" t="s">
        <v>5826</v>
      </c>
      <c r="K5808" s="81" t="s">
        <v>5893</v>
      </c>
    </row>
    <row r="5809" spans="1:11" x14ac:dyDescent="0.25">
      <c r="A5809" s="75" t="s">
        <v>27</v>
      </c>
      <c r="B5809" s="76">
        <v>43055.459456018521</v>
      </c>
      <c r="C5809" s="76">
        <v>43055.597118055557</v>
      </c>
      <c r="D5809" s="77">
        <v>1.3695877599999999</v>
      </c>
      <c r="E5809" s="77">
        <v>10178.853066193336</v>
      </c>
      <c r="F5809" s="77">
        <v>10320.091868313961</v>
      </c>
      <c r="G5809" s="78">
        <v>-141.23880212062431</v>
      </c>
      <c r="H5809" s="79" t="s">
        <v>11120</v>
      </c>
      <c r="I5809" s="80" t="s">
        <v>11120</v>
      </c>
      <c r="J5809" s="81" t="s">
        <v>5826</v>
      </c>
      <c r="K5809" s="81" t="s">
        <v>5894</v>
      </c>
    </row>
    <row r="5810" spans="1:11" x14ac:dyDescent="0.25">
      <c r="A5810" s="75" t="s">
        <v>27</v>
      </c>
      <c r="B5810" s="76">
        <v>43055.459456018521</v>
      </c>
      <c r="C5810" s="76">
        <v>43055.597361111111</v>
      </c>
      <c r="D5810" s="77">
        <v>0.82587076999999998</v>
      </c>
      <c r="E5810" s="77">
        <v>1754.822698252407</v>
      </c>
      <c r="F5810" s="77">
        <v>1780.4578177746098</v>
      </c>
      <c r="G5810" s="78">
        <v>-25.635119522202785</v>
      </c>
      <c r="H5810" s="79" t="s">
        <v>11120</v>
      </c>
      <c r="I5810" s="80" t="s">
        <v>11120</v>
      </c>
      <c r="J5810" s="81" t="s">
        <v>5826</v>
      </c>
      <c r="K5810" s="81" t="s">
        <v>5895</v>
      </c>
    </row>
    <row r="5811" spans="1:11" x14ac:dyDescent="0.25">
      <c r="A5811" s="75" t="s">
        <v>27</v>
      </c>
      <c r="B5811" s="76">
        <v>43055.461215277777</v>
      </c>
      <c r="C5811" s="76">
        <v>43055.597361111111</v>
      </c>
      <c r="D5811" s="77">
        <v>0.58958476930000769</v>
      </c>
      <c r="E5811" s="77">
        <v>4.4503692583798804</v>
      </c>
      <c r="F5811" s="77">
        <v>4.5046368899999996</v>
      </c>
      <c r="G5811" s="78">
        <v>-5.4267631620119161E-2</v>
      </c>
      <c r="H5811" s="79" t="s">
        <v>11120</v>
      </c>
      <c r="I5811" s="80" t="s">
        <v>11120</v>
      </c>
      <c r="J5811" s="81" t="s">
        <v>5834</v>
      </c>
      <c r="K5811" s="81" t="s">
        <v>5895</v>
      </c>
    </row>
    <row r="5812" spans="1:11" x14ac:dyDescent="0.25">
      <c r="A5812" s="75" t="s">
        <v>27</v>
      </c>
      <c r="B5812" s="76">
        <v>43055.461215277777</v>
      </c>
      <c r="C5812" s="76">
        <v>43055.597361111111</v>
      </c>
      <c r="D5812" s="77">
        <v>0.58898552930000769</v>
      </c>
      <c r="E5812" s="77">
        <v>592.65485126128112</v>
      </c>
      <c r="F5812" s="77">
        <v>599.88166173000002</v>
      </c>
      <c r="G5812" s="78">
        <v>-7.2268104687188952</v>
      </c>
      <c r="H5812" s="79" t="s">
        <v>11120</v>
      </c>
      <c r="I5812" s="80" t="s">
        <v>11120</v>
      </c>
      <c r="J5812" s="81" t="s">
        <v>5835</v>
      </c>
      <c r="K5812" s="81" t="s">
        <v>5895</v>
      </c>
    </row>
    <row r="5813" spans="1:11" x14ac:dyDescent="0.25">
      <c r="A5813" s="75" t="s">
        <v>27</v>
      </c>
      <c r="B5813" s="76">
        <v>43055.461400462962</v>
      </c>
      <c r="C5813" s="76">
        <v>43055.597361111111</v>
      </c>
      <c r="D5813" s="77">
        <v>0.50918484930000774</v>
      </c>
      <c r="E5813" s="77">
        <v>7.4080482470151292</v>
      </c>
      <c r="F5813" s="77">
        <v>7.5088794368834995</v>
      </c>
      <c r="G5813" s="78">
        <v>-0.10083118986837025</v>
      </c>
      <c r="H5813" s="79" t="s">
        <v>11120</v>
      </c>
      <c r="I5813" s="80" t="s">
        <v>11120</v>
      </c>
      <c r="J5813" s="81" t="s">
        <v>5836</v>
      </c>
      <c r="K5813" s="81" t="s">
        <v>5895</v>
      </c>
    </row>
    <row r="5814" spans="1:11" x14ac:dyDescent="0.25">
      <c r="A5814" s="75" t="s">
        <v>27</v>
      </c>
      <c r="B5814" s="76">
        <v>43055.461516203701</v>
      </c>
      <c r="C5814" s="76">
        <v>43055.597361111111</v>
      </c>
      <c r="D5814" s="77">
        <v>0.50818735930000769</v>
      </c>
      <c r="E5814" s="77">
        <v>5.4321033086189097</v>
      </c>
      <c r="F5814" s="77">
        <v>5.5060471776573898</v>
      </c>
      <c r="G5814" s="78">
        <v>-7.3943869038480159E-2</v>
      </c>
      <c r="H5814" s="79" t="s">
        <v>11120</v>
      </c>
      <c r="I5814" s="80" t="s">
        <v>11120</v>
      </c>
      <c r="J5814" s="81" t="s">
        <v>5837</v>
      </c>
      <c r="K5814" s="81" t="s">
        <v>5895</v>
      </c>
    </row>
    <row r="5815" spans="1:11" x14ac:dyDescent="0.25">
      <c r="A5815" s="75" t="s">
        <v>27</v>
      </c>
      <c r="B5815" s="76">
        <v>43055.461886574078</v>
      </c>
      <c r="C5815" s="76">
        <v>43055.597361111111</v>
      </c>
      <c r="D5815" s="77">
        <v>0.50745592930000771</v>
      </c>
      <c r="E5815" s="77">
        <v>4.4397490927709704</v>
      </c>
      <c r="F5815" s="77">
        <v>4.5039415461791403</v>
      </c>
      <c r="G5815" s="78">
        <v>-6.4192453408169925E-2</v>
      </c>
      <c r="H5815" s="79" t="s">
        <v>11120</v>
      </c>
      <c r="I5815" s="80" t="s">
        <v>11120</v>
      </c>
      <c r="J5815" s="81" t="s">
        <v>5838</v>
      </c>
      <c r="K5815" s="81" t="s">
        <v>5895</v>
      </c>
    </row>
    <row r="5816" spans="1:11" x14ac:dyDescent="0.25">
      <c r="A5816" s="75" t="s">
        <v>27</v>
      </c>
      <c r="B5816" s="76">
        <v>43055.461886574078</v>
      </c>
      <c r="C5816" s="76">
        <v>43055.597361111111</v>
      </c>
      <c r="D5816" s="77">
        <v>0.50685811930000768</v>
      </c>
      <c r="E5816" s="77">
        <v>5.4260134234445703</v>
      </c>
      <c r="F5816" s="77">
        <v>5.5044585325583109</v>
      </c>
      <c r="G5816" s="78">
        <v>-7.8445109113740585E-2</v>
      </c>
      <c r="H5816" s="79" t="s">
        <v>11120</v>
      </c>
      <c r="I5816" s="80" t="s">
        <v>11120</v>
      </c>
      <c r="J5816" s="81" t="s">
        <v>5839</v>
      </c>
      <c r="K5816" s="81" t="s">
        <v>5895</v>
      </c>
    </row>
    <row r="5817" spans="1:11" x14ac:dyDescent="0.25">
      <c r="A5817" s="75" t="s">
        <v>27</v>
      </c>
      <c r="B5817" s="76">
        <v>43055.461886574078</v>
      </c>
      <c r="C5817" s="76">
        <v>43055.597361111111</v>
      </c>
      <c r="D5817" s="77">
        <v>0.50612750930000772</v>
      </c>
      <c r="E5817" s="77">
        <v>5.4272016937224903</v>
      </c>
      <c r="F5817" s="77">
        <v>5.5056566574219596</v>
      </c>
      <c r="G5817" s="78">
        <v>-7.845496369946936E-2</v>
      </c>
      <c r="H5817" s="79" t="s">
        <v>11120</v>
      </c>
      <c r="I5817" s="80" t="s">
        <v>11120</v>
      </c>
      <c r="J5817" s="81" t="s">
        <v>5840</v>
      </c>
      <c r="K5817" s="81" t="s">
        <v>5895</v>
      </c>
    </row>
    <row r="5818" spans="1:11" x14ac:dyDescent="0.25">
      <c r="A5818" s="75" t="s">
        <v>27</v>
      </c>
      <c r="B5818" s="76">
        <v>43055.461886574078</v>
      </c>
      <c r="C5818" s="76">
        <v>43055.597361111111</v>
      </c>
      <c r="D5818" s="77">
        <v>0.50539673930000772</v>
      </c>
      <c r="E5818" s="77">
        <v>7.4025524969797498</v>
      </c>
      <c r="F5818" s="77">
        <v>7.50955289979375</v>
      </c>
      <c r="G5818" s="78">
        <v>-0.10700040281400014</v>
      </c>
      <c r="H5818" s="79" t="s">
        <v>11120</v>
      </c>
      <c r="I5818" s="80" t="s">
        <v>11120</v>
      </c>
      <c r="J5818" s="81" t="s">
        <v>5841</v>
      </c>
      <c r="K5818" s="81" t="s">
        <v>5895</v>
      </c>
    </row>
    <row r="5819" spans="1:11" x14ac:dyDescent="0.25">
      <c r="A5819" s="75" t="s">
        <v>27</v>
      </c>
      <c r="B5819" s="76">
        <v>43055.461886574078</v>
      </c>
      <c r="C5819" s="76">
        <v>43055.597361111111</v>
      </c>
      <c r="D5819" s="77">
        <v>0.50439998930000773</v>
      </c>
      <c r="E5819" s="77">
        <v>6.4146542946740102</v>
      </c>
      <c r="F5819" s="77">
        <v>6.5073664380324603</v>
      </c>
      <c r="G5819" s="78">
        <v>-9.2712143358450128E-2</v>
      </c>
      <c r="H5819" s="79" t="s">
        <v>11120</v>
      </c>
      <c r="I5819" s="80" t="s">
        <v>11120</v>
      </c>
      <c r="J5819" s="81" t="s">
        <v>5842</v>
      </c>
      <c r="K5819" s="81" t="s">
        <v>5895</v>
      </c>
    </row>
    <row r="5820" spans="1:11" x14ac:dyDescent="0.25">
      <c r="A5820" s="75" t="s">
        <v>27</v>
      </c>
      <c r="B5820" s="76">
        <v>43055.461886574078</v>
      </c>
      <c r="C5820" s="76">
        <v>43055.597361111111</v>
      </c>
      <c r="D5820" s="77">
        <v>0.50353625930000778</v>
      </c>
      <c r="E5820" s="77">
        <v>9.3750068914345785</v>
      </c>
      <c r="F5820" s="77">
        <v>9.5104928867808614</v>
      </c>
      <c r="G5820" s="78">
        <v>-0.13548599534628281</v>
      </c>
      <c r="H5820" s="79" t="s">
        <v>11120</v>
      </c>
      <c r="I5820" s="80" t="s">
        <v>11120</v>
      </c>
      <c r="J5820" s="81" t="s">
        <v>5843</v>
      </c>
      <c r="K5820" s="81" t="s">
        <v>5895</v>
      </c>
    </row>
    <row r="5821" spans="1:11" x14ac:dyDescent="0.25">
      <c r="A5821" s="75" t="s">
        <v>27</v>
      </c>
      <c r="B5821" s="76">
        <v>43055.461886574078</v>
      </c>
      <c r="C5821" s="76">
        <v>43055.597361111111</v>
      </c>
      <c r="D5821" s="77">
        <v>0.50227391930000775</v>
      </c>
      <c r="E5821" s="77">
        <v>4.4402689610175594</v>
      </c>
      <c r="F5821" s="77">
        <v>4.5044329756732804</v>
      </c>
      <c r="G5821" s="78">
        <v>-6.4164014655720969E-2</v>
      </c>
      <c r="H5821" s="79" t="s">
        <v>11120</v>
      </c>
      <c r="I5821" s="80" t="s">
        <v>11120</v>
      </c>
      <c r="J5821" s="81" t="s">
        <v>5844</v>
      </c>
      <c r="K5821" s="81" t="s">
        <v>5895</v>
      </c>
    </row>
    <row r="5822" spans="1:11" x14ac:dyDescent="0.25">
      <c r="A5822" s="75" t="s">
        <v>27</v>
      </c>
      <c r="B5822" s="76">
        <v>43055.461886574078</v>
      </c>
      <c r="C5822" s="76">
        <v>43055.597361111111</v>
      </c>
      <c r="D5822" s="77">
        <v>0.5016760393000077</v>
      </c>
      <c r="E5822" s="77">
        <v>7.4004730239933885</v>
      </c>
      <c r="F5822" s="77">
        <v>7.5074034185315099</v>
      </c>
      <c r="G5822" s="78">
        <v>-0.10693039453812148</v>
      </c>
      <c r="H5822" s="79" t="s">
        <v>11120</v>
      </c>
      <c r="I5822" s="80" t="s">
        <v>11120</v>
      </c>
      <c r="J5822" s="81" t="s">
        <v>5845</v>
      </c>
      <c r="K5822" s="81" t="s">
        <v>5895</v>
      </c>
    </row>
    <row r="5823" spans="1:11" x14ac:dyDescent="0.25">
      <c r="A5823" s="75" t="s">
        <v>27</v>
      </c>
      <c r="B5823" s="76">
        <v>43055.461886574078</v>
      </c>
      <c r="C5823" s="76">
        <v>43055.597361111111</v>
      </c>
      <c r="D5823" s="77">
        <v>0.50067956930000768</v>
      </c>
      <c r="E5823" s="77">
        <v>5.4261619572293096</v>
      </c>
      <c r="F5823" s="77">
        <v>5.5045579519982999</v>
      </c>
      <c r="G5823" s="78">
        <v>-7.8395994768990285E-2</v>
      </c>
      <c r="H5823" s="79" t="s">
        <v>11120</v>
      </c>
      <c r="I5823" s="80" t="s">
        <v>11120</v>
      </c>
      <c r="J5823" s="81" t="s">
        <v>5846</v>
      </c>
      <c r="K5823" s="81" t="s">
        <v>5895</v>
      </c>
    </row>
    <row r="5824" spans="1:11" x14ac:dyDescent="0.25">
      <c r="A5824" s="75" t="s">
        <v>27</v>
      </c>
      <c r="B5824" s="76">
        <v>43055.461886574078</v>
      </c>
      <c r="C5824" s="76">
        <v>43055.597361111111</v>
      </c>
      <c r="D5824" s="77">
        <v>0.49994893930000767</v>
      </c>
      <c r="E5824" s="77">
        <v>7.4000274226391696</v>
      </c>
      <c r="F5824" s="77">
        <v>7.5069314045906692</v>
      </c>
      <c r="G5824" s="78">
        <v>-0.10690398195149964</v>
      </c>
      <c r="H5824" s="79" t="s">
        <v>11120</v>
      </c>
      <c r="I5824" s="80" t="s">
        <v>11120</v>
      </c>
      <c r="J5824" s="81" t="s">
        <v>5847</v>
      </c>
      <c r="K5824" s="81" t="s">
        <v>5895</v>
      </c>
    </row>
    <row r="5825" spans="1:11" x14ac:dyDescent="0.25">
      <c r="A5825" s="75" t="s">
        <v>27</v>
      </c>
      <c r="B5825" s="76">
        <v>43055.461886574078</v>
      </c>
      <c r="C5825" s="76">
        <v>43055.597361111111</v>
      </c>
      <c r="D5825" s="77">
        <v>0.49895252930000766</v>
      </c>
      <c r="E5825" s="77">
        <v>5.4271274268301202</v>
      </c>
      <c r="F5825" s="77">
        <v>5.5055227216766403</v>
      </c>
      <c r="G5825" s="78">
        <v>-7.8395294846520081E-2</v>
      </c>
      <c r="H5825" s="79" t="s">
        <v>11120</v>
      </c>
      <c r="I5825" s="80" t="s">
        <v>11120</v>
      </c>
      <c r="J5825" s="81" t="s">
        <v>5848</v>
      </c>
      <c r="K5825" s="81" t="s">
        <v>5895</v>
      </c>
    </row>
    <row r="5826" spans="1:11" x14ac:dyDescent="0.25">
      <c r="A5826" s="75" t="s">
        <v>27</v>
      </c>
      <c r="B5826" s="76">
        <v>43055.461886574078</v>
      </c>
      <c r="C5826" s="76">
        <v>43055.597361111111</v>
      </c>
      <c r="D5826" s="77">
        <v>0.49822176930000767</v>
      </c>
      <c r="E5826" s="77">
        <v>5.4261619572293096</v>
      </c>
      <c r="F5826" s="77">
        <v>5.5045359826848301</v>
      </c>
      <c r="G5826" s="78">
        <v>-7.8374025455520524E-2</v>
      </c>
      <c r="H5826" s="79" t="s">
        <v>11120</v>
      </c>
      <c r="I5826" s="80" t="s">
        <v>11120</v>
      </c>
      <c r="J5826" s="81" t="s">
        <v>5849</v>
      </c>
      <c r="K5826" s="81" t="s">
        <v>5895</v>
      </c>
    </row>
    <row r="5827" spans="1:11" x14ac:dyDescent="0.25">
      <c r="A5827" s="75" t="s">
        <v>27</v>
      </c>
      <c r="B5827" s="76">
        <v>43055.461886574078</v>
      </c>
      <c r="C5827" s="76">
        <v>43055.597361111111</v>
      </c>
      <c r="D5827" s="77">
        <v>0.49749113930000766</v>
      </c>
      <c r="E5827" s="77">
        <v>4.4398233596633396</v>
      </c>
      <c r="F5827" s="77">
        <v>4.5039449834667593</v>
      </c>
      <c r="G5827" s="78">
        <v>-6.4121623803419681E-2</v>
      </c>
      <c r="H5827" s="79" t="s">
        <v>11120</v>
      </c>
      <c r="I5827" s="80" t="s">
        <v>11120</v>
      </c>
      <c r="J5827" s="81" t="s">
        <v>5850</v>
      </c>
      <c r="K5827" s="81" t="s">
        <v>5895</v>
      </c>
    </row>
    <row r="5828" spans="1:11" x14ac:dyDescent="0.25">
      <c r="A5828" s="75" t="s">
        <v>27</v>
      </c>
      <c r="B5828" s="76">
        <v>43055.461886574078</v>
      </c>
      <c r="C5828" s="76">
        <v>43055.597361111111</v>
      </c>
      <c r="D5828" s="77">
        <v>0.49689331930000763</v>
      </c>
      <c r="E5828" s="77">
        <v>5.42994956874018</v>
      </c>
      <c r="F5828" s="77">
        <v>5.5044943468421401</v>
      </c>
      <c r="G5828" s="78">
        <v>-7.4544778101960141E-2</v>
      </c>
      <c r="H5828" s="79" t="s">
        <v>11120</v>
      </c>
      <c r="I5828" s="80" t="s">
        <v>11120</v>
      </c>
      <c r="J5828" s="81" t="s">
        <v>5851</v>
      </c>
      <c r="K5828" s="81" t="s">
        <v>5895</v>
      </c>
    </row>
    <row r="5829" spans="1:11" x14ac:dyDescent="0.25">
      <c r="A5829" s="75" t="s">
        <v>27</v>
      </c>
      <c r="B5829" s="76">
        <v>43055.461886574078</v>
      </c>
      <c r="C5829" s="76">
        <v>43055.597361111111</v>
      </c>
      <c r="D5829" s="77">
        <v>0.49616217930000761</v>
      </c>
      <c r="E5829" s="77">
        <v>12.335210954410408</v>
      </c>
      <c r="F5829" s="77">
        <v>12.513577197333809</v>
      </c>
      <c r="G5829" s="78">
        <v>-0.17836624292340097</v>
      </c>
      <c r="H5829" s="79" t="s">
        <v>11120</v>
      </c>
      <c r="I5829" s="80" t="s">
        <v>11120</v>
      </c>
      <c r="J5829" s="81" t="s">
        <v>5852</v>
      </c>
      <c r="K5829" s="81" t="s">
        <v>5895</v>
      </c>
    </row>
    <row r="5830" spans="1:11" x14ac:dyDescent="0.25">
      <c r="A5830" s="75" t="s">
        <v>27</v>
      </c>
      <c r="B5830" s="76">
        <v>43055.462951388887</v>
      </c>
      <c r="C5830" s="76">
        <v>43055.597361111111</v>
      </c>
      <c r="D5830" s="77">
        <v>0.49450124930000761</v>
      </c>
      <c r="E5830" s="77">
        <v>1840.6095367658834</v>
      </c>
      <c r="F5830" s="77">
        <v>1867.2767807655127</v>
      </c>
      <c r="G5830" s="78">
        <v>-26.667243999629363</v>
      </c>
      <c r="H5830" s="79" t="s">
        <v>11120</v>
      </c>
      <c r="I5830" s="80" t="s">
        <v>11120</v>
      </c>
      <c r="J5830" s="81" t="s">
        <v>5853</v>
      </c>
      <c r="K5830" s="81" t="s">
        <v>5895</v>
      </c>
    </row>
    <row r="5831" spans="1:11" x14ac:dyDescent="0.25">
      <c r="A5831" s="75" t="s">
        <v>27</v>
      </c>
      <c r="B5831" s="76">
        <v>43055.462951388887</v>
      </c>
      <c r="C5831" s="76">
        <v>43055.597361111111</v>
      </c>
      <c r="D5831" s="77">
        <v>0.2466640936000076</v>
      </c>
      <c r="E5831" s="77">
        <v>1831.897569093537</v>
      </c>
      <c r="F5831" s="77">
        <v>1858.436119457707</v>
      </c>
      <c r="G5831" s="78">
        <v>-26.538550364170078</v>
      </c>
      <c r="H5831" s="79" t="s">
        <v>11120</v>
      </c>
      <c r="I5831" s="80" t="s">
        <v>11120</v>
      </c>
      <c r="J5831" s="81" t="s">
        <v>5854</v>
      </c>
      <c r="K5831" s="81" t="s">
        <v>5895</v>
      </c>
    </row>
    <row r="5832" spans="1:11" x14ac:dyDescent="0.25">
      <c r="A5832" s="75" t="s">
        <v>27</v>
      </c>
      <c r="B5832" s="76">
        <v>43055.462951388887</v>
      </c>
      <c r="C5832" s="76">
        <v>43055.597361111111</v>
      </c>
      <c r="D5832" s="77">
        <v>9.2737310000000003E-2</v>
      </c>
      <c r="E5832" s="77">
        <v>688.87644474760612</v>
      </c>
      <c r="F5832" s="77">
        <v>698.70877439026299</v>
      </c>
      <c r="G5832" s="78">
        <v>-9.8323296426568731</v>
      </c>
      <c r="H5832" s="79" t="s">
        <v>11120</v>
      </c>
      <c r="I5832" s="80" t="s">
        <v>11120</v>
      </c>
      <c r="J5832" s="81" t="s">
        <v>5854</v>
      </c>
      <c r="K5832" s="81" t="s">
        <v>5896</v>
      </c>
    </row>
    <row r="5833" spans="1:11" x14ac:dyDescent="0.25">
      <c r="A5833" s="75" t="s">
        <v>27</v>
      </c>
      <c r="B5833" s="76">
        <v>43055.462951388887</v>
      </c>
      <c r="C5833" s="76">
        <v>43055.597361111111</v>
      </c>
      <c r="D5833" s="77">
        <v>0.18534935</v>
      </c>
      <c r="E5833" s="77">
        <v>1376.8223519129431</v>
      </c>
      <c r="F5833" s="77">
        <v>1396.4737296405501</v>
      </c>
      <c r="G5833" s="78">
        <v>-19.651377727607041</v>
      </c>
      <c r="H5833" s="79" t="s">
        <v>11120</v>
      </c>
      <c r="I5833" s="80" t="s">
        <v>11120</v>
      </c>
      <c r="J5833" s="81" t="s">
        <v>5854</v>
      </c>
      <c r="K5833" s="81" t="s">
        <v>5897</v>
      </c>
    </row>
    <row r="5834" spans="1:11" x14ac:dyDescent="0.25">
      <c r="A5834" s="75" t="s">
        <v>27</v>
      </c>
      <c r="B5834" s="76">
        <v>43055.462951388887</v>
      </c>
      <c r="C5834" s="76">
        <v>43055.597361111111</v>
      </c>
      <c r="D5834" s="77">
        <v>0.14604257000000001</v>
      </c>
      <c r="E5834" s="77">
        <v>1084.8415422379987</v>
      </c>
      <c r="F5834" s="77">
        <v>1100.3254795023083</v>
      </c>
      <c r="G5834" s="78">
        <v>-15.483937264309588</v>
      </c>
      <c r="H5834" s="79" t="s">
        <v>11120</v>
      </c>
      <c r="I5834" s="80" t="s">
        <v>11120</v>
      </c>
      <c r="J5834" s="81" t="s">
        <v>5854</v>
      </c>
      <c r="K5834" s="81" t="s">
        <v>5898</v>
      </c>
    </row>
    <row r="5835" spans="1:11" x14ac:dyDescent="0.25">
      <c r="A5835" s="75" t="s">
        <v>27</v>
      </c>
      <c r="B5835" s="76">
        <v>43055.462951388887</v>
      </c>
      <c r="C5835" s="76">
        <v>43055.597361111111</v>
      </c>
      <c r="D5835" s="77">
        <v>0.75</v>
      </c>
      <c r="E5835" s="77">
        <v>588.56104961256301</v>
      </c>
      <c r="F5835" s="77">
        <v>596.76520475917209</v>
      </c>
      <c r="G5835" s="78">
        <v>-8.2041551466090823</v>
      </c>
      <c r="H5835" s="79" t="s">
        <v>11120</v>
      </c>
      <c r="I5835" s="80" t="s">
        <v>11120</v>
      </c>
      <c r="J5835" s="81" t="s">
        <v>5854</v>
      </c>
      <c r="K5835" s="81" t="s">
        <v>5899</v>
      </c>
    </row>
    <row r="5836" spans="1:11" x14ac:dyDescent="0.25">
      <c r="A5836" s="75" t="s">
        <v>27</v>
      </c>
      <c r="B5836" s="76">
        <v>43055.462951388887</v>
      </c>
      <c r="C5836" s="76">
        <v>43055.597361111111</v>
      </c>
      <c r="D5836" s="77">
        <v>0.67079332360000765</v>
      </c>
      <c r="E5836" s="77">
        <v>5.4298354044234305</v>
      </c>
      <c r="F5836" s="77">
        <v>5.5055164258294198</v>
      </c>
      <c r="G5836" s="78">
        <v>-7.5681021405989313E-2</v>
      </c>
      <c r="H5836" s="79" t="s">
        <v>11120</v>
      </c>
      <c r="I5836" s="80" t="s">
        <v>11120</v>
      </c>
      <c r="J5836" s="81" t="s">
        <v>5855</v>
      </c>
      <c r="K5836" s="81" t="s">
        <v>5899</v>
      </c>
    </row>
    <row r="5837" spans="1:11" x14ac:dyDescent="0.25">
      <c r="A5837" s="75" t="s">
        <v>27</v>
      </c>
      <c r="B5837" s="76">
        <v>43055.462951388887</v>
      </c>
      <c r="C5837" s="76">
        <v>43055.597361111111</v>
      </c>
      <c r="D5837" s="77">
        <v>0.67006259360000764</v>
      </c>
      <c r="E5837" s="77">
        <v>6.4189358802254413</v>
      </c>
      <c r="F5837" s="77">
        <v>6.5083943213390398</v>
      </c>
      <c r="G5837" s="78">
        <v>-8.9458441113598575E-2</v>
      </c>
      <c r="H5837" s="79" t="s">
        <v>11120</v>
      </c>
      <c r="I5837" s="80" t="s">
        <v>11120</v>
      </c>
      <c r="J5837" s="81" t="s">
        <v>5856</v>
      </c>
      <c r="K5837" s="81" t="s">
        <v>5899</v>
      </c>
    </row>
    <row r="5838" spans="1:11" x14ac:dyDescent="0.25">
      <c r="A5838" s="75" t="s">
        <v>27</v>
      </c>
      <c r="B5838" s="76">
        <v>43055.464803240742</v>
      </c>
      <c r="C5838" s="76">
        <v>43055.597361111111</v>
      </c>
      <c r="D5838" s="77">
        <v>0.66919875360000769</v>
      </c>
      <c r="E5838" s="77">
        <v>743.06999910000025</v>
      </c>
      <c r="F5838" s="77">
        <v>751.5</v>
      </c>
      <c r="G5838" s="78">
        <v>-8.4300008999997544</v>
      </c>
      <c r="H5838" s="79" t="s">
        <v>11120</v>
      </c>
      <c r="I5838" s="80" t="s">
        <v>11120</v>
      </c>
      <c r="J5838" s="81" t="s">
        <v>5857</v>
      </c>
      <c r="K5838" s="81" t="s">
        <v>5899</v>
      </c>
    </row>
    <row r="5839" spans="1:11" x14ac:dyDescent="0.25">
      <c r="A5839" s="75" t="s">
        <v>27</v>
      </c>
      <c r="B5839" s="76">
        <v>43055.464849537035</v>
      </c>
      <c r="C5839" s="76">
        <v>43055.597361111111</v>
      </c>
      <c r="D5839" s="77">
        <v>0.56919875360000771</v>
      </c>
      <c r="E5839" s="77">
        <v>222.92099973000001</v>
      </c>
      <c r="F5839" s="77">
        <v>225.45</v>
      </c>
      <c r="G5839" s="78">
        <v>-2.5290002699999832</v>
      </c>
      <c r="H5839" s="79" t="s">
        <v>11120</v>
      </c>
      <c r="I5839" s="80" t="s">
        <v>11120</v>
      </c>
      <c r="J5839" s="81" t="s">
        <v>5858</v>
      </c>
      <c r="K5839" s="81" t="s">
        <v>5899</v>
      </c>
    </row>
    <row r="5840" spans="1:11" x14ac:dyDescent="0.25">
      <c r="A5840" s="75" t="s">
        <v>27</v>
      </c>
      <c r="B5840" s="76">
        <v>43055.464872685188</v>
      </c>
      <c r="C5840" s="76">
        <v>43055.597361111111</v>
      </c>
      <c r="D5840" s="77">
        <v>0.53919875360000769</v>
      </c>
      <c r="E5840" s="77">
        <v>221.07818613223205</v>
      </c>
      <c r="F5840" s="77">
        <v>223.58627999999999</v>
      </c>
      <c r="G5840" s="78">
        <v>-2.5080938677679399</v>
      </c>
      <c r="H5840" s="79" t="s">
        <v>11120</v>
      </c>
      <c r="I5840" s="80" t="s">
        <v>11120</v>
      </c>
      <c r="J5840" s="81" t="s">
        <v>5859</v>
      </c>
      <c r="K5840" s="81" t="s">
        <v>5899</v>
      </c>
    </row>
    <row r="5841" spans="1:11" x14ac:dyDescent="0.25">
      <c r="A5841" s="75" t="s">
        <v>27</v>
      </c>
      <c r="B5841" s="76">
        <v>43055.465046296296</v>
      </c>
      <c r="C5841" s="76">
        <v>43055.597361111111</v>
      </c>
      <c r="D5841" s="77">
        <v>0.50944675360000768</v>
      </c>
      <c r="E5841" s="77">
        <v>3785.545987390557</v>
      </c>
      <c r="F5841" s="77">
        <v>3828.4923533040578</v>
      </c>
      <c r="G5841" s="78">
        <v>-42.946365913500813</v>
      </c>
      <c r="H5841" s="79" t="s">
        <v>11120</v>
      </c>
      <c r="I5841" s="80" t="s">
        <v>11120</v>
      </c>
      <c r="J5841" s="81" t="s">
        <v>5860</v>
      </c>
      <c r="K5841" s="81" t="s">
        <v>5899</v>
      </c>
    </row>
    <row r="5842" spans="1:11" x14ac:dyDescent="0.25">
      <c r="A5842" s="75" t="s">
        <v>27</v>
      </c>
      <c r="B5842" s="76">
        <v>43055.465046296296</v>
      </c>
      <c r="C5842" s="76">
        <v>43055.653692129628</v>
      </c>
      <c r="D5842" s="77">
        <v>1.3414942400000001</v>
      </c>
      <c r="E5842" s="77">
        <v>1549.6485072208327</v>
      </c>
      <c r="F5842" s="77">
        <v>1566.4886468459422</v>
      </c>
      <c r="G5842" s="78">
        <v>-16.840139625109487</v>
      </c>
      <c r="H5842" s="79" t="s">
        <v>11120</v>
      </c>
      <c r="I5842" s="80" t="s">
        <v>11120</v>
      </c>
      <c r="J5842" s="81" t="s">
        <v>5860</v>
      </c>
      <c r="K5842" s="81" t="s">
        <v>5900</v>
      </c>
    </row>
    <row r="5843" spans="1:11" x14ac:dyDescent="0.25">
      <c r="A5843" s="75" t="s">
        <v>27</v>
      </c>
      <c r="B5843" s="76">
        <v>43055.46533564815</v>
      </c>
      <c r="C5843" s="76">
        <v>43055.653692129628</v>
      </c>
      <c r="D5843" s="77">
        <v>1.1330459836000077</v>
      </c>
      <c r="E5843" s="77">
        <v>8423.3039288611526</v>
      </c>
      <c r="F5843" s="77">
        <v>8486.4577648648774</v>
      </c>
      <c r="G5843" s="78">
        <v>-63.153836003724791</v>
      </c>
      <c r="H5843" s="79" t="s">
        <v>11120</v>
      </c>
      <c r="I5843" s="80" t="s">
        <v>11120</v>
      </c>
      <c r="J5843" s="81" t="s">
        <v>5861</v>
      </c>
      <c r="K5843" s="81" t="s">
        <v>5900</v>
      </c>
    </row>
    <row r="5844" spans="1:11" x14ac:dyDescent="0.25">
      <c r="A5844" s="75" t="s">
        <v>27</v>
      </c>
      <c r="B5844" s="76">
        <v>43055.46533564815</v>
      </c>
      <c r="C5844" s="76">
        <v>43055.653703703705</v>
      </c>
      <c r="D5844" s="77">
        <v>0.65850576000000005</v>
      </c>
      <c r="E5844" s="77">
        <v>4896.056176176</v>
      </c>
      <c r="F5844" s="77">
        <v>4932.1752171120006</v>
      </c>
      <c r="G5844" s="78">
        <v>-36.119040936000602</v>
      </c>
      <c r="H5844" s="79" t="s">
        <v>11120</v>
      </c>
      <c r="I5844" s="80" t="s">
        <v>11120</v>
      </c>
      <c r="J5844" s="81" t="s">
        <v>5861</v>
      </c>
      <c r="K5844" s="81" t="s">
        <v>5901</v>
      </c>
    </row>
    <row r="5845" spans="1:11" x14ac:dyDescent="0.25">
      <c r="A5845" s="75" t="s">
        <v>27</v>
      </c>
      <c r="B5845" s="76">
        <v>43055.46533564815</v>
      </c>
      <c r="C5845" s="76">
        <v>43055.808749999997</v>
      </c>
      <c r="D5845" s="77">
        <v>3.65953222</v>
      </c>
      <c r="E5845" s="77">
        <v>407.48423419740112</v>
      </c>
      <c r="F5845" s="77">
        <v>395.27444453712269</v>
      </c>
      <c r="G5845" s="78">
        <v>12.209789660278432</v>
      </c>
      <c r="H5845" s="79" t="s">
        <v>11120</v>
      </c>
      <c r="I5845" s="80" t="s">
        <v>11120</v>
      </c>
      <c r="J5845" s="81" t="s">
        <v>5861</v>
      </c>
      <c r="K5845" s="81" t="s">
        <v>5903</v>
      </c>
    </row>
    <row r="5846" spans="1:11" x14ac:dyDescent="0.25">
      <c r="A5846" s="75" t="s">
        <v>27</v>
      </c>
      <c r="B5846" s="76">
        <v>43055.46533564815</v>
      </c>
      <c r="C5846" s="76">
        <v>43055.808749999997</v>
      </c>
      <c r="D5846" s="77">
        <v>3.6067582436000079</v>
      </c>
      <c r="E5846" s="77">
        <v>323.9326608934943</v>
      </c>
      <c r="F5846" s="77">
        <v>315.27732105000001</v>
      </c>
      <c r="G5846" s="78">
        <v>8.6553398434942892</v>
      </c>
      <c r="H5846" s="79" t="s">
        <v>11120</v>
      </c>
      <c r="I5846" s="80" t="s">
        <v>11120</v>
      </c>
      <c r="J5846" s="81" t="s">
        <v>5862</v>
      </c>
      <c r="K5846" s="81" t="s">
        <v>5903</v>
      </c>
    </row>
    <row r="5847" spans="1:11" x14ac:dyDescent="0.25">
      <c r="A5847" s="75" t="s">
        <v>27</v>
      </c>
      <c r="B5847" s="76">
        <v>43055.475960648146</v>
      </c>
      <c r="C5847" s="76">
        <v>43055.808749999997</v>
      </c>
      <c r="D5847" s="77">
        <v>3.5648051736000079</v>
      </c>
      <c r="E5847" s="77">
        <v>16644.629476223494</v>
      </c>
      <c r="F5847" s="77">
        <v>16145.892573485999</v>
      </c>
      <c r="G5847" s="78">
        <v>498.73690273749526</v>
      </c>
      <c r="H5847" s="79" t="s">
        <v>11120</v>
      </c>
      <c r="I5847" s="80" t="s">
        <v>11120</v>
      </c>
      <c r="J5847" s="81" t="s">
        <v>5863</v>
      </c>
      <c r="K5847" s="81" t="s">
        <v>5903</v>
      </c>
    </row>
    <row r="5848" spans="1:11" x14ac:dyDescent="0.25">
      <c r="A5848" s="75" t="s">
        <v>27</v>
      </c>
      <c r="B5848" s="76">
        <v>43055.489340277774</v>
      </c>
      <c r="C5848" s="76">
        <v>43055.808749999997</v>
      </c>
      <c r="D5848" s="77">
        <v>1.409130893600008</v>
      </c>
      <c r="E5848" s="77">
        <v>1331.9560962166829</v>
      </c>
      <c r="F5848" s="77">
        <v>1275.4553100964856</v>
      </c>
      <c r="G5848" s="78">
        <v>56.50078612019729</v>
      </c>
      <c r="H5848" s="79" t="s">
        <v>11120</v>
      </c>
      <c r="I5848" s="80" t="s">
        <v>11120</v>
      </c>
      <c r="J5848" s="81" t="s">
        <v>5885</v>
      </c>
      <c r="K5848" s="81" t="s">
        <v>5903</v>
      </c>
    </row>
    <row r="5849" spans="1:11" x14ac:dyDescent="0.25">
      <c r="A5849" s="75" t="s">
        <v>27</v>
      </c>
      <c r="B5849" s="76">
        <v>43055.489340277774</v>
      </c>
      <c r="C5849" s="76">
        <v>43055.808749999997</v>
      </c>
      <c r="D5849" s="77">
        <v>1.2366269936000081</v>
      </c>
      <c r="E5849" s="77">
        <v>1549.7945596879765</v>
      </c>
      <c r="F5849" s="77">
        <v>1484.0531953923394</v>
      </c>
      <c r="G5849" s="78">
        <v>65.74136429563714</v>
      </c>
      <c r="H5849" s="79" t="s">
        <v>11120</v>
      </c>
      <c r="I5849" s="80" t="s">
        <v>11120</v>
      </c>
      <c r="J5849" s="81" t="s">
        <v>5886</v>
      </c>
      <c r="K5849" s="81" t="s">
        <v>5903</v>
      </c>
    </row>
    <row r="5850" spans="1:11" x14ac:dyDescent="0.25">
      <c r="A5850" s="75" t="s">
        <v>27</v>
      </c>
      <c r="B5850" s="76">
        <v>43055.489340277774</v>
      </c>
      <c r="C5850" s="76">
        <v>43055.808749999997</v>
      </c>
      <c r="D5850" s="77">
        <v>1.035910463600008</v>
      </c>
      <c r="E5850" s="77">
        <v>2159.7162829206004</v>
      </c>
      <c r="F5850" s="77">
        <v>2068.1024015560356</v>
      </c>
      <c r="G5850" s="78">
        <v>91.613881364564804</v>
      </c>
      <c r="H5850" s="79" t="s">
        <v>11120</v>
      </c>
      <c r="I5850" s="80" t="s">
        <v>11120</v>
      </c>
      <c r="J5850" s="81" t="s">
        <v>5887</v>
      </c>
      <c r="K5850" s="81" t="s">
        <v>5903</v>
      </c>
    </row>
    <row r="5851" spans="1:11" x14ac:dyDescent="0.25">
      <c r="A5851" s="75" t="s">
        <v>27</v>
      </c>
      <c r="B5851" s="76">
        <v>43055.489340277774</v>
      </c>
      <c r="C5851" s="76">
        <v>43055.808749999997</v>
      </c>
      <c r="D5851" s="77">
        <v>0.75620193360000809</v>
      </c>
      <c r="E5851" s="77">
        <v>5132.7617012803739</v>
      </c>
      <c r="F5851" s="77">
        <v>4915.0329999262394</v>
      </c>
      <c r="G5851" s="78">
        <v>217.7287013541345</v>
      </c>
      <c r="H5851" s="79" t="s">
        <v>11120</v>
      </c>
      <c r="I5851" s="80" t="s">
        <v>11120</v>
      </c>
      <c r="J5851" s="81" t="s">
        <v>5888</v>
      </c>
      <c r="K5851" s="81" t="s">
        <v>5903</v>
      </c>
    </row>
    <row r="5852" spans="1:11" x14ac:dyDescent="0.25">
      <c r="A5852" s="75" t="s">
        <v>27</v>
      </c>
      <c r="B5852" s="76">
        <v>43055.490104166667</v>
      </c>
      <c r="C5852" s="76">
        <v>43055.808749999997</v>
      </c>
      <c r="D5852" s="77">
        <v>9.1449233600008117E-2</v>
      </c>
      <c r="E5852" s="77">
        <v>706.10788618619245</v>
      </c>
      <c r="F5852" s="77">
        <v>677.3641989275593</v>
      </c>
      <c r="G5852" s="78">
        <v>28.743687258633145</v>
      </c>
      <c r="H5852" s="79" t="s">
        <v>11120</v>
      </c>
      <c r="I5852" s="80" t="s">
        <v>11120</v>
      </c>
      <c r="J5852" s="81" t="s">
        <v>5889</v>
      </c>
      <c r="K5852" s="81" t="s">
        <v>5903</v>
      </c>
    </row>
    <row r="5853" spans="1:11" x14ac:dyDescent="0.25">
      <c r="A5853" s="75" t="s">
        <v>27</v>
      </c>
      <c r="B5853" s="76">
        <v>43055.490104166667</v>
      </c>
      <c r="C5853" s="76">
        <v>43055.808749999997</v>
      </c>
      <c r="D5853" s="77">
        <v>0.75</v>
      </c>
      <c r="E5853" s="77">
        <v>5790.9900180000004</v>
      </c>
      <c r="F5853" s="77">
        <v>5555.2477500000005</v>
      </c>
      <c r="G5853" s="78">
        <v>235.74226799999997</v>
      </c>
      <c r="H5853" s="79" t="s">
        <v>11120</v>
      </c>
      <c r="I5853" s="80" t="s">
        <v>11120</v>
      </c>
      <c r="J5853" s="81" t="s">
        <v>5889</v>
      </c>
      <c r="K5853" s="81" t="s">
        <v>5904</v>
      </c>
    </row>
    <row r="5854" spans="1:11" x14ac:dyDescent="0.25">
      <c r="A5854" s="75" t="s">
        <v>27</v>
      </c>
      <c r="B5854" s="76">
        <v>43055.490104166667</v>
      </c>
      <c r="C5854" s="76">
        <v>43055.808749999997</v>
      </c>
      <c r="D5854" s="77">
        <v>4.9000000000000002E-2</v>
      </c>
      <c r="E5854" s="77">
        <v>378.34468117599999</v>
      </c>
      <c r="F5854" s="77">
        <v>362.94285300000007</v>
      </c>
      <c r="G5854" s="78">
        <v>15.401828175999924</v>
      </c>
      <c r="H5854" s="79" t="s">
        <v>11120</v>
      </c>
      <c r="I5854" s="80" t="s">
        <v>11120</v>
      </c>
      <c r="J5854" s="81" t="s">
        <v>5889</v>
      </c>
      <c r="K5854" s="81" t="s">
        <v>5905</v>
      </c>
    </row>
    <row r="5855" spans="1:11" x14ac:dyDescent="0.25">
      <c r="A5855" s="75" t="s">
        <v>27</v>
      </c>
      <c r="B5855" s="76">
        <v>43055.490104166667</v>
      </c>
      <c r="C5855" s="76">
        <v>43055.808749999997</v>
      </c>
      <c r="D5855" s="77">
        <v>5.148838E-2</v>
      </c>
      <c r="E5855" s="77">
        <v>398.08223305592634</v>
      </c>
      <c r="F5855" s="77">
        <v>381.37427619485999</v>
      </c>
      <c r="G5855" s="78">
        <v>16.70795686106635</v>
      </c>
      <c r="H5855" s="79" t="s">
        <v>11120</v>
      </c>
      <c r="I5855" s="80" t="s">
        <v>11120</v>
      </c>
      <c r="J5855" s="81" t="s">
        <v>5889</v>
      </c>
      <c r="K5855" s="81" t="s">
        <v>5906</v>
      </c>
    </row>
    <row r="5856" spans="1:11" x14ac:dyDescent="0.25">
      <c r="A5856" s="75" t="s">
        <v>27</v>
      </c>
      <c r="B5856" s="76">
        <v>43055.490104166667</v>
      </c>
      <c r="C5856" s="76">
        <v>43055.808749999997</v>
      </c>
      <c r="D5856" s="77">
        <v>6.45161E-3</v>
      </c>
      <c r="E5856" s="77">
        <v>49.884977551749998</v>
      </c>
      <c r="F5856" s="77">
        <v>47.787055915169994</v>
      </c>
      <c r="G5856" s="78">
        <v>2.0979216365800042</v>
      </c>
      <c r="H5856" s="79" t="s">
        <v>11120</v>
      </c>
      <c r="I5856" s="80" t="s">
        <v>11120</v>
      </c>
      <c r="J5856" s="81" t="s">
        <v>5889</v>
      </c>
      <c r="K5856" s="81" t="s">
        <v>5907</v>
      </c>
    </row>
    <row r="5857" spans="1:11" x14ac:dyDescent="0.25">
      <c r="A5857" s="75" t="s">
        <v>27</v>
      </c>
      <c r="B5857" s="76">
        <v>43055.490104166667</v>
      </c>
      <c r="C5857" s="76">
        <v>43055.808749999997</v>
      </c>
      <c r="D5857" s="77">
        <v>5.161077E-2</v>
      </c>
      <c r="E5857" s="77">
        <v>399.0799829856233</v>
      </c>
      <c r="F5857" s="77">
        <v>382.28081855769</v>
      </c>
      <c r="G5857" s="78">
        <v>16.799164427933306</v>
      </c>
      <c r="H5857" s="79" t="s">
        <v>11120</v>
      </c>
      <c r="I5857" s="80" t="s">
        <v>11120</v>
      </c>
      <c r="J5857" s="81" t="s">
        <v>5889</v>
      </c>
      <c r="K5857" s="81" t="s">
        <v>5908</v>
      </c>
    </row>
    <row r="5858" spans="1:11" x14ac:dyDescent="0.25">
      <c r="A5858" s="75" t="s">
        <v>27</v>
      </c>
      <c r="B5858" s="76">
        <v>43055.490104166667</v>
      </c>
      <c r="C5858" s="76">
        <v>43055.809560185182</v>
      </c>
      <c r="D5858" s="77">
        <v>1.1569134299999999</v>
      </c>
      <c r="E5858" s="77">
        <v>7722.198049422007</v>
      </c>
      <c r="F5858" s="77">
        <v>7406.9970474047223</v>
      </c>
      <c r="G5858" s="78">
        <v>315.20100201728474</v>
      </c>
      <c r="H5858" s="79" t="s">
        <v>11120</v>
      </c>
      <c r="I5858" s="80" t="s">
        <v>11120</v>
      </c>
      <c r="J5858" s="81" t="s">
        <v>5889</v>
      </c>
      <c r="K5858" s="81" t="s">
        <v>5909</v>
      </c>
    </row>
    <row r="5859" spans="1:11" x14ac:dyDescent="0.25">
      <c r="A5859" s="75" t="s">
        <v>27</v>
      </c>
      <c r="B5859" s="76">
        <v>43055.49050925926</v>
      </c>
      <c r="C5859" s="76">
        <v>43055.809560185182</v>
      </c>
      <c r="D5859" s="77">
        <v>0.15691342360000782</v>
      </c>
      <c r="E5859" s="77">
        <v>1211.7165258971336</v>
      </c>
      <c r="F5859" s="77">
        <v>1162.2572578649872</v>
      </c>
      <c r="G5859" s="78">
        <v>49.459268032146383</v>
      </c>
      <c r="H5859" s="79" t="s">
        <v>11120</v>
      </c>
      <c r="I5859" s="80" t="s">
        <v>11120</v>
      </c>
      <c r="J5859" s="81" t="s">
        <v>5890</v>
      </c>
      <c r="K5859" s="81" t="s">
        <v>5909</v>
      </c>
    </row>
    <row r="5860" spans="1:11" x14ac:dyDescent="0.25">
      <c r="A5860" s="75" t="s">
        <v>27</v>
      </c>
      <c r="B5860" s="76">
        <v>43055.49050925926</v>
      </c>
      <c r="C5860" s="76">
        <v>43055.809560185182</v>
      </c>
      <c r="D5860" s="77">
        <v>1.3875999999999999E-3</v>
      </c>
      <c r="E5860" s="77">
        <v>10.715875708207999</v>
      </c>
      <c r="F5860" s="77">
        <v>10.277949037199999</v>
      </c>
      <c r="G5860" s="78">
        <v>0.43792667100800031</v>
      </c>
      <c r="H5860" s="79" t="s">
        <v>11120</v>
      </c>
      <c r="I5860" s="80" t="s">
        <v>11120</v>
      </c>
      <c r="J5860" s="81" t="s">
        <v>5890</v>
      </c>
      <c r="K5860" s="81" t="s">
        <v>5910</v>
      </c>
    </row>
    <row r="5861" spans="1:11" x14ac:dyDescent="0.25">
      <c r="A5861" s="75" t="s">
        <v>27</v>
      </c>
      <c r="B5861" s="76">
        <v>43055.49050925926</v>
      </c>
      <c r="C5861" s="76">
        <v>43055.809560185182</v>
      </c>
      <c r="D5861" s="77">
        <v>3.6575370000000003E-2</v>
      </c>
      <c r="E5861" s="77">
        <v>282.45684556191958</v>
      </c>
      <c r="F5861" s="77">
        <v>270.91365586389003</v>
      </c>
      <c r="G5861" s="78">
        <v>11.543189698029551</v>
      </c>
      <c r="H5861" s="79" t="s">
        <v>11120</v>
      </c>
      <c r="I5861" s="80" t="s">
        <v>11120</v>
      </c>
      <c r="J5861" s="81" t="s">
        <v>5890</v>
      </c>
      <c r="K5861" s="81" t="s">
        <v>5911</v>
      </c>
    </row>
    <row r="5862" spans="1:11" x14ac:dyDescent="0.25">
      <c r="A5862" s="75" t="s">
        <v>27</v>
      </c>
      <c r="B5862" s="76">
        <v>43055.49050925926</v>
      </c>
      <c r="C5862" s="76">
        <v>43055.923460648148</v>
      </c>
      <c r="D5862" s="77">
        <v>0.31838812999999999</v>
      </c>
      <c r="E5862" s="77">
        <v>2522.7083037431139</v>
      </c>
      <c r="F5862" s="77">
        <v>2358.2999237456102</v>
      </c>
      <c r="G5862" s="78">
        <v>164.40837999750374</v>
      </c>
      <c r="H5862" s="79" t="s">
        <v>11120</v>
      </c>
      <c r="I5862" s="80" t="s">
        <v>11120</v>
      </c>
      <c r="J5862" s="81" t="s">
        <v>5890</v>
      </c>
      <c r="K5862" s="81" t="s">
        <v>5933</v>
      </c>
    </row>
    <row r="5863" spans="1:11" x14ac:dyDescent="0.25">
      <c r="A5863" s="75" t="s">
        <v>27</v>
      </c>
      <c r="B5863" s="76">
        <v>43055.49050925926</v>
      </c>
      <c r="C5863" s="76">
        <v>43055.923460648148</v>
      </c>
      <c r="D5863" s="77">
        <v>3.1391019999999999E-2</v>
      </c>
      <c r="E5863" s="77">
        <v>248.79639808716945</v>
      </c>
      <c r="F5863" s="77">
        <v>232.51319096694002</v>
      </c>
      <c r="G5863" s="78">
        <v>16.283207120229434</v>
      </c>
      <c r="H5863" s="79" t="s">
        <v>11120</v>
      </c>
      <c r="I5863" s="80" t="s">
        <v>11120</v>
      </c>
      <c r="J5863" s="81" t="s">
        <v>5890</v>
      </c>
      <c r="K5863" s="81" t="s">
        <v>5934</v>
      </c>
    </row>
    <row r="5864" spans="1:11" x14ac:dyDescent="0.25">
      <c r="A5864" s="75" t="s">
        <v>27</v>
      </c>
      <c r="B5864" s="76">
        <v>43055.49050925926</v>
      </c>
      <c r="C5864" s="76">
        <v>43055.923460648148</v>
      </c>
      <c r="D5864" s="77">
        <v>6.25E-2</v>
      </c>
      <c r="E5864" s="77">
        <v>495.42040624999998</v>
      </c>
      <c r="F5864" s="77">
        <v>462.93731250000002</v>
      </c>
      <c r="G5864" s="78">
        <v>32.483093749999966</v>
      </c>
      <c r="H5864" s="79" t="s">
        <v>11120</v>
      </c>
      <c r="I5864" s="80" t="s">
        <v>11120</v>
      </c>
      <c r="J5864" s="81" t="s">
        <v>5890</v>
      </c>
      <c r="K5864" s="81" t="s">
        <v>5935</v>
      </c>
    </row>
    <row r="5865" spans="1:11" x14ac:dyDescent="0.25">
      <c r="A5865" s="75" t="s">
        <v>27</v>
      </c>
      <c r="B5865" s="76">
        <v>43055.49050925926</v>
      </c>
      <c r="C5865" s="76">
        <v>43055.923460648148</v>
      </c>
      <c r="D5865" s="77">
        <v>6.2931550000000003E-2</v>
      </c>
      <c r="E5865" s="77">
        <v>498.84997522411589</v>
      </c>
      <c r="F5865" s="77">
        <v>466.13380205534997</v>
      </c>
      <c r="G5865" s="78">
        <v>32.71617316876592</v>
      </c>
      <c r="H5865" s="79" t="s">
        <v>11120</v>
      </c>
      <c r="I5865" s="80" t="s">
        <v>11120</v>
      </c>
      <c r="J5865" s="81" t="s">
        <v>5890</v>
      </c>
      <c r="K5865" s="81" t="s">
        <v>5936</v>
      </c>
    </row>
    <row r="5866" spans="1:11" x14ac:dyDescent="0.25">
      <c r="A5866" s="75" t="s">
        <v>27</v>
      </c>
      <c r="B5866" s="76">
        <v>43055.49050925926</v>
      </c>
      <c r="C5866" s="76">
        <v>43055.923460648148</v>
      </c>
      <c r="D5866" s="77">
        <v>6.2893000000000003E-3</v>
      </c>
      <c r="E5866" s="77">
        <v>49.884935149500002</v>
      </c>
      <c r="F5866" s="77">
        <v>46.584826232100006</v>
      </c>
      <c r="G5866" s="78">
        <v>3.3001089173999958</v>
      </c>
      <c r="H5866" s="79" t="s">
        <v>11120</v>
      </c>
      <c r="I5866" s="80" t="s">
        <v>11120</v>
      </c>
      <c r="J5866" s="81" t="s">
        <v>5890</v>
      </c>
      <c r="K5866" s="81" t="s">
        <v>5937</v>
      </c>
    </row>
    <row r="5867" spans="1:11" x14ac:dyDescent="0.25">
      <c r="A5867" s="75" t="s">
        <v>27</v>
      </c>
      <c r="B5867" s="76">
        <v>43055.49050925926</v>
      </c>
      <c r="C5867" s="76">
        <v>43055.923460648148</v>
      </c>
      <c r="D5867" s="77">
        <v>4.5185000000000004</v>
      </c>
      <c r="E5867" s="77">
        <v>2566.8902132369135</v>
      </c>
      <c r="F5867" s="77">
        <v>2397.0790817339225</v>
      </c>
      <c r="G5867" s="78">
        <v>169.81113150299097</v>
      </c>
      <c r="H5867" s="79" t="s">
        <v>11120</v>
      </c>
      <c r="I5867" s="80" t="s">
        <v>11120</v>
      </c>
      <c r="J5867" s="81" t="s">
        <v>5890</v>
      </c>
      <c r="K5867" s="81" t="s">
        <v>5938</v>
      </c>
    </row>
    <row r="5868" spans="1:11" x14ac:dyDescent="0.25">
      <c r="A5868" s="75" t="s">
        <v>27</v>
      </c>
      <c r="B5868" s="76">
        <v>43055.806574074071</v>
      </c>
      <c r="C5868" s="76">
        <v>43055.923460648148</v>
      </c>
      <c r="D5868" s="77">
        <v>4.1948763936000084</v>
      </c>
      <c r="E5868" s="77">
        <v>15863.429999999998</v>
      </c>
      <c r="F5868" s="77">
        <v>15589.794246000001</v>
      </c>
      <c r="G5868" s="78">
        <v>273.63575399999718</v>
      </c>
      <c r="H5868" s="79" t="s">
        <v>11120</v>
      </c>
      <c r="I5868" s="80" t="s">
        <v>11120</v>
      </c>
      <c r="J5868" s="81" t="s">
        <v>5902</v>
      </c>
      <c r="K5868" s="81" t="s">
        <v>5938</v>
      </c>
    </row>
    <row r="5869" spans="1:11" x14ac:dyDescent="0.25">
      <c r="A5869" s="75" t="s">
        <v>27</v>
      </c>
      <c r="B5869" s="76">
        <v>43055.811759259261</v>
      </c>
      <c r="C5869" s="76">
        <v>43055.923460648148</v>
      </c>
      <c r="D5869" s="77">
        <v>2.1948763936000084</v>
      </c>
      <c r="E5869" s="77">
        <v>15863.429999999997</v>
      </c>
      <c r="F5869" s="77">
        <v>15380.7</v>
      </c>
      <c r="G5869" s="78">
        <v>482.72999999999593</v>
      </c>
      <c r="H5869" s="79" t="s">
        <v>11120</v>
      </c>
      <c r="I5869" s="80" t="s">
        <v>11120</v>
      </c>
      <c r="J5869" s="81" t="s">
        <v>5912</v>
      </c>
      <c r="K5869" s="81" t="s">
        <v>5938</v>
      </c>
    </row>
    <row r="5870" spans="1:11" x14ac:dyDescent="0.25">
      <c r="A5870" s="75" t="s">
        <v>27</v>
      </c>
      <c r="B5870" s="76">
        <v>43055.812824074077</v>
      </c>
      <c r="C5870" s="76">
        <v>43055.923460648148</v>
      </c>
      <c r="D5870" s="77">
        <v>0.19487639360000841</v>
      </c>
      <c r="E5870" s="77">
        <v>1545.7040142630904</v>
      </c>
      <c r="F5870" s="77">
        <v>1505.3960626072535</v>
      </c>
      <c r="G5870" s="78">
        <v>40.30795165583686</v>
      </c>
      <c r="H5870" s="79" t="s">
        <v>11120</v>
      </c>
      <c r="I5870" s="80" t="s">
        <v>11120</v>
      </c>
      <c r="J5870" s="81" t="s">
        <v>5913</v>
      </c>
      <c r="K5870" s="81" t="s">
        <v>5938</v>
      </c>
    </row>
    <row r="5871" spans="1:11" x14ac:dyDescent="0.25">
      <c r="A5871" s="75" t="s">
        <v>27</v>
      </c>
      <c r="B5871" s="76">
        <v>43055.812824074077</v>
      </c>
      <c r="C5871" s="76">
        <v>43055.966041666667</v>
      </c>
      <c r="D5871" s="77">
        <v>1.6076727085</v>
      </c>
      <c r="E5871" s="77">
        <v>5488.9025704894548</v>
      </c>
      <c r="F5871" s="77">
        <v>5412.2377462790464</v>
      </c>
      <c r="G5871" s="78">
        <v>76.664824210408369</v>
      </c>
      <c r="H5871" s="79" t="s">
        <v>11120</v>
      </c>
      <c r="I5871" s="80" t="s">
        <v>11120</v>
      </c>
      <c r="J5871" s="81" t="s">
        <v>5913</v>
      </c>
      <c r="K5871" s="81" t="s">
        <v>5945</v>
      </c>
    </row>
    <row r="5872" spans="1:11" x14ac:dyDescent="0.25">
      <c r="A5872" s="75" t="s">
        <v>27</v>
      </c>
      <c r="B5872" s="76">
        <v>43055.812824074077</v>
      </c>
      <c r="C5872" s="76">
        <v>43055.966041666667</v>
      </c>
      <c r="D5872" s="77">
        <v>0.90704820210000836</v>
      </c>
      <c r="E5872" s="77">
        <v>6267.4400000000005</v>
      </c>
      <c r="F5872" s="77">
        <v>6179.9011559999999</v>
      </c>
      <c r="G5872" s="78">
        <v>87.538844000000609</v>
      </c>
      <c r="H5872" s="79" t="s">
        <v>11120</v>
      </c>
      <c r="I5872" s="80" t="s">
        <v>11120</v>
      </c>
      <c r="J5872" s="81" t="s">
        <v>5914</v>
      </c>
      <c r="K5872" s="81" t="s">
        <v>5945</v>
      </c>
    </row>
    <row r="5873" spans="1:11" x14ac:dyDescent="0.25">
      <c r="A5873" s="75" t="s">
        <v>27</v>
      </c>
      <c r="B5873" s="76">
        <v>43055.812824074077</v>
      </c>
      <c r="C5873" s="76">
        <v>43055.966041666667</v>
      </c>
      <c r="D5873" s="77">
        <v>0.10704820210000832</v>
      </c>
      <c r="E5873" s="77">
        <v>838.6477297120955</v>
      </c>
      <c r="F5873" s="77">
        <v>826.93413488195392</v>
      </c>
      <c r="G5873" s="78">
        <v>11.713594830141574</v>
      </c>
      <c r="H5873" s="79" t="s">
        <v>11120</v>
      </c>
      <c r="I5873" s="80" t="s">
        <v>11120</v>
      </c>
      <c r="J5873" s="81" t="s">
        <v>5915</v>
      </c>
      <c r="K5873" s="81" t="s">
        <v>5945</v>
      </c>
    </row>
    <row r="5874" spans="1:11" x14ac:dyDescent="0.25">
      <c r="A5874" s="75" t="s">
        <v>27</v>
      </c>
      <c r="B5874" s="76">
        <v>43055.812824074077</v>
      </c>
      <c r="C5874" s="76">
        <v>43055.966111111113</v>
      </c>
      <c r="D5874" s="77">
        <v>0.92489118000000003</v>
      </c>
      <c r="E5874" s="77">
        <v>467.10883965590494</v>
      </c>
      <c r="F5874" s="77">
        <v>460.58461798873941</v>
      </c>
      <c r="G5874" s="78">
        <v>6.5242216671655342</v>
      </c>
      <c r="H5874" s="79" t="s">
        <v>11120</v>
      </c>
      <c r="I5874" s="80" t="s">
        <v>11120</v>
      </c>
      <c r="J5874" s="81" t="s">
        <v>5915</v>
      </c>
      <c r="K5874" s="81" t="s">
        <v>5946</v>
      </c>
    </row>
    <row r="5875" spans="1:11" x14ac:dyDescent="0.25">
      <c r="A5875" s="75" t="s">
        <v>27</v>
      </c>
      <c r="B5875" s="76">
        <v>43055.812824074077</v>
      </c>
      <c r="C5875" s="76">
        <v>43055.966111111113</v>
      </c>
      <c r="D5875" s="77">
        <v>0.8652676221000084</v>
      </c>
      <c r="E5875" s="77">
        <v>1079.7807297619997</v>
      </c>
      <c r="F5875" s="77">
        <v>1064.6991722430062</v>
      </c>
      <c r="G5875" s="78">
        <v>15.081557518993577</v>
      </c>
      <c r="H5875" s="79" t="s">
        <v>11120</v>
      </c>
      <c r="I5875" s="80" t="s">
        <v>11120</v>
      </c>
      <c r="J5875" s="81" t="s">
        <v>5916</v>
      </c>
      <c r="K5875" s="81" t="s">
        <v>5946</v>
      </c>
    </row>
    <row r="5876" spans="1:11" x14ac:dyDescent="0.25">
      <c r="A5876" s="75" t="s">
        <v>27</v>
      </c>
      <c r="B5876" s="76">
        <v>43055.846979166665</v>
      </c>
      <c r="C5876" s="76">
        <v>43055.966111111113</v>
      </c>
      <c r="D5876" s="77">
        <v>0.72744028210000844</v>
      </c>
      <c r="E5876" s="77">
        <v>528.257134468</v>
      </c>
      <c r="F5876" s="77">
        <v>520.23985490400003</v>
      </c>
      <c r="G5876" s="78">
        <v>8.0172795639999777</v>
      </c>
      <c r="H5876" s="79" t="s">
        <v>11120</v>
      </c>
      <c r="I5876" s="80" t="s">
        <v>11120</v>
      </c>
      <c r="J5876" s="81" t="s">
        <v>5917</v>
      </c>
      <c r="K5876" s="81" t="s">
        <v>5946</v>
      </c>
    </row>
    <row r="5877" spans="1:11" x14ac:dyDescent="0.25">
      <c r="A5877" s="75" t="s">
        <v>27</v>
      </c>
      <c r="B5877" s="76">
        <v>43055.846979166665</v>
      </c>
      <c r="C5877" s="76">
        <v>43055.966111111113</v>
      </c>
      <c r="D5877" s="77">
        <v>0.66001152210000846</v>
      </c>
      <c r="E5877" s="77">
        <v>2546.2493458999998</v>
      </c>
      <c r="F5877" s="77">
        <v>2507.6053002000003</v>
      </c>
      <c r="G5877" s="78">
        <v>38.644045699999424</v>
      </c>
      <c r="H5877" s="79" t="s">
        <v>11120</v>
      </c>
      <c r="I5877" s="80" t="s">
        <v>11120</v>
      </c>
      <c r="J5877" s="81" t="s">
        <v>5918</v>
      </c>
      <c r="K5877" s="81" t="s">
        <v>5946</v>
      </c>
    </row>
    <row r="5878" spans="1:11" x14ac:dyDescent="0.25">
      <c r="A5878" s="75" t="s">
        <v>27</v>
      </c>
      <c r="B5878" s="76">
        <v>43055.847002314818</v>
      </c>
      <c r="C5878" s="76">
        <v>43055.966111111113</v>
      </c>
      <c r="D5878" s="77">
        <v>0.33499852210000847</v>
      </c>
      <c r="E5878" s="77">
        <v>2624.4789216880963</v>
      </c>
      <c r="F5878" s="77">
        <v>2584.6475974104055</v>
      </c>
      <c r="G5878" s="78">
        <v>39.831324277690783</v>
      </c>
      <c r="H5878" s="79" t="s">
        <v>11120</v>
      </c>
      <c r="I5878" s="80" t="s">
        <v>11120</v>
      </c>
      <c r="J5878" s="81" t="s">
        <v>5919</v>
      </c>
      <c r="K5878" s="81" t="s">
        <v>5946</v>
      </c>
    </row>
    <row r="5879" spans="1:11" x14ac:dyDescent="0.25">
      <c r="A5879" s="75" t="s">
        <v>27</v>
      </c>
      <c r="B5879" s="76">
        <v>43055.847002314818</v>
      </c>
      <c r="C5879" s="76">
        <v>43055.966157407405</v>
      </c>
      <c r="D5879" s="77">
        <v>4.1843079999999998E-2</v>
      </c>
      <c r="E5879" s="77">
        <v>327.81124164400001</v>
      </c>
      <c r="F5879" s="77">
        <v>322.83609943199997</v>
      </c>
      <c r="G5879" s="78">
        <v>4.975142212000037</v>
      </c>
      <c r="H5879" s="79" t="s">
        <v>11120</v>
      </c>
      <c r="I5879" s="80" t="s">
        <v>11120</v>
      </c>
      <c r="J5879" s="81" t="s">
        <v>5919</v>
      </c>
      <c r="K5879" s="81" t="s">
        <v>5947</v>
      </c>
    </row>
    <row r="5880" spans="1:11" x14ac:dyDescent="0.25">
      <c r="A5880" s="75" t="s">
        <v>27</v>
      </c>
      <c r="B5880" s="76">
        <v>43055.847002314818</v>
      </c>
      <c r="C5880" s="76">
        <v>43055.966168981482</v>
      </c>
      <c r="D5880" s="77">
        <v>0.09</v>
      </c>
      <c r="E5880" s="77">
        <v>705.08699999999999</v>
      </c>
      <c r="F5880" s="77">
        <v>694.38600000000008</v>
      </c>
      <c r="G5880" s="78">
        <v>10.700999999999908</v>
      </c>
      <c r="H5880" s="79" t="s">
        <v>11120</v>
      </c>
      <c r="I5880" s="80" t="s">
        <v>11120</v>
      </c>
      <c r="J5880" s="81" t="s">
        <v>5919</v>
      </c>
      <c r="K5880" s="81" t="s">
        <v>5948</v>
      </c>
    </row>
    <row r="5881" spans="1:11" x14ac:dyDescent="0.25">
      <c r="A5881" s="75" t="s">
        <v>27</v>
      </c>
      <c r="B5881" s="76">
        <v>43055.847002314818</v>
      </c>
      <c r="C5881" s="76">
        <v>43055.966180555559</v>
      </c>
      <c r="D5881" s="77">
        <v>9.9300360000000004E-2</v>
      </c>
      <c r="E5881" s="77">
        <v>777.94881034800005</v>
      </c>
      <c r="F5881" s="77">
        <v>766.14199754400022</v>
      </c>
      <c r="G5881" s="78">
        <v>11.806812803999833</v>
      </c>
      <c r="H5881" s="79" t="s">
        <v>11120</v>
      </c>
      <c r="I5881" s="80" t="s">
        <v>11120</v>
      </c>
      <c r="J5881" s="81" t="s">
        <v>5919</v>
      </c>
      <c r="K5881" s="81" t="s">
        <v>5949</v>
      </c>
    </row>
    <row r="5882" spans="1:11" x14ac:dyDescent="0.25">
      <c r="A5882" s="75" t="s">
        <v>27</v>
      </c>
      <c r="B5882" s="76">
        <v>43055.847002314818</v>
      </c>
      <c r="C5882" s="76">
        <v>43055.966296296298</v>
      </c>
      <c r="D5882" s="77">
        <v>7.9999609999999999E-2</v>
      </c>
      <c r="E5882" s="77">
        <v>626.74094462300002</v>
      </c>
      <c r="F5882" s="77">
        <v>617.22899099400001</v>
      </c>
      <c r="G5882" s="78">
        <v>9.5119536290000042</v>
      </c>
      <c r="H5882" s="79" t="s">
        <v>11120</v>
      </c>
      <c r="I5882" s="80" t="s">
        <v>11120</v>
      </c>
      <c r="J5882" s="81" t="s">
        <v>5919</v>
      </c>
      <c r="K5882" s="81" t="s">
        <v>5950</v>
      </c>
    </row>
    <row r="5883" spans="1:11" x14ac:dyDescent="0.25">
      <c r="A5883" s="75" t="s">
        <v>27</v>
      </c>
      <c r="B5883" s="76">
        <v>43055.847002314818</v>
      </c>
      <c r="C5883" s="76">
        <v>43055.966331018521</v>
      </c>
      <c r="D5883" s="77">
        <v>6.417755E-2</v>
      </c>
      <c r="E5883" s="77">
        <v>502.78617996499997</v>
      </c>
      <c r="F5883" s="77">
        <v>495.15546927000014</v>
      </c>
      <c r="G5883" s="78">
        <v>7.6307106949998342</v>
      </c>
      <c r="H5883" s="79" t="s">
        <v>11120</v>
      </c>
      <c r="I5883" s="80" t="s">
        <v>11120</v>
      </c>
      <c r="J5883" s="81" t="s">
        <v>5919</v>
      </c>
      <c r="K5883" s="81" t="s">
        <v>5951</v>
      </c>
    </row>
    <row r="5884" spans="1:11" x14ac:dyDescent="0.25">
      <c r="A5884" s="75" t="s">
        <v>27</v>
      </c>
      <c r="B5884" s="76">
        <v>43055.847002314818</v>
      </c>
      <c r="C5884" s="76">
        <v>43055.96634259259</v>
      </c>
      <c r="D5884" s="77">
        <v>1.0921155115000001</v>
      </c>
      <c r="E5884" s="77">
        <v>8555.9605517444506</v>
      </c>
      <c r="F5884" s="77">
        <v>8426.108017427101</v>
      </c>
      <c r="G5884" s="78">
        <v>129.85253431734964</v>
      </c>
      <c r="H5884" s="79" t="s">
        <v>11120</v>
      </c>
      <c r="I5884" s="80" t="s">
        <v>11120</v>
      </c>
      <c r="J5884" s="81" t="s">
        <v>5919</v>
      </c>
      <c r="K5884" s="81" t="s">
        <v>5952</v>
      </c>
    </row>
    <row r="5885" spans="1:11" x14ac:dyDescent="0.25">
      <c r="A5885" s="75" t="s">
        <v>27</v>
      </c>
      <c r="B5885" s="76">
        <v>43055.847002314818</v>
      </c>
      <c r="C5885" s="76">
        <v>43056.650173611109</v>
      </c>
      <c r="D5885" s="77">
        <v>6.1571840000000003E-2</v>
      </c>
      <c r="E5885" s="77">
        <v>486.52738016256001</v>
      </c>
      <c r="F5885" s="77">
        <v>475.05137433600004</v>
      </c>
      <c r="G5885" s="78">
        <v>11.47600582655997</v>
      </c>
      <c r="H5885" s="79" t="s">
        <v>11120</v>
      </c>
      <c r="I5885" s="80" t="s">
        <v>11120</v>
      </c>
      <c r="J5885" s="81" t="s">
        <v>5919</v>
      </c>
      <c r="K5885" s="81" t="s">
        <v>5977</v>
      </c>
    </row>
    <row r="5886" spans="1:11" x14ac:dyDescent="0.25">
      <c r="A5886" s="75" t="s">
        <v>27</v>
      </c>
      <c r="B5886" s="76">
        <v>43055.847002314818</v>
      </c>
      <c r="C5886" s="76">
        <v>43056.650173611109</v>
      </c>
      <c r="D5886" s="77">
        <v>1.8931</v>
      </c>
      <c r="E5886" s="77">
        <v>1223.5201158912103</v>
      </c>
      <c r="F5886" s="77">
        <v>1194.6572146184942</v>
      </c>
      <c r="G5886" s="78">
        <v>28.862901272716044</v>
      </c>
      <c r="H5886" s="79" t="s">
        <v>11120</v>
      </c>
      <c r="I5886" s="80" t="s">
        <v>11120</v>
      </c>
      <c r="J5886" s="81" t="s">
        <v>5919</v>
      </c>
      <c r="K5886" s="81" t="s">
        <v>5978</v>
      </c>
    </row>
    <row r="5887" spans="1:11" x14ac:dyDescent="0.25">
      <c r="A5887" s="75" t="s">
        <v>27</v>
      </c>
      <c r="B5887" s="76">
        <v>43055.847060185188</v>
      </c>
      <c r="C5887" s="76">
        <v>43056.650173611109</v>
      </c>
      <c r="D5887" s="77">
        <v>1.7382593936000086</v>
      </c>
      <c r="E5887" s="77">
        <v>2887.3191647916001</v>
      </c>
      <c r="F5887" s="77">
        <v>2819.2071599999999</v>
      </c>
      <c r="G5887" s="78">
        <v>68.112004791600157</v>
      </c>
      <c r="H5887" s="79" t="s">
        <v>11120</v>
      </c>
      <c r="I5887" s="80" t="s">
        <v>11120</v>
      </c>
      <c r="J5887" s="81" t="s">
        <v>5920</v>
      </c>
      <c r="K5887" s="81" t="s">
        <v>5978</v>
      </c>
    </row>
    <row r="5888" spans="1:11" x14ac:dyDescent="0.25">
      <c r="A5888" s="75" t="s">
        <v>27</v>
      </c>
      <c r="B5888" s="76">
        <v>43055.847060185188</v>
      </c>
      <c r="C5888" s="76">
        <v>43056.650173611109</v>
      </c>
      <c r="D5888" s="77">
        <v>1.3728593936000086</v>
      </c>
      <c r="E5888" s="77">
        <v>1764.5610070603263</v>
      </c>
      <c r="F5888" s="77">
        <v>1722.934923864</v>
      </c>
      <c r="G5888" s="78">
        <v>41.626083196326363</v>
      </c>
      <c r="H5888" s="79" t="s">
        <v>11120</v>
      </c>
      <c r="I5888" s="80" t="s">
        <v>11120</v>
      </c>
      <c r="J5888" s="81" t="s">
        <v>5921</v>
      </c>
      <c r="K5888" s="81" t="s">
        <v>5978</v>
      </c>
    </row>
    <row r="5889" spans="1:11" x14ac:dyDescent="0.25">
      <c r="A5889" s="75" t="s">
        <v>27</v>
      </c>
      <c r="B5889" s="76">
        <v>43055.919571759259</v>
      </c>
      <c r="C5889" s="76">
        <v>43056.650173611109</v>
      </c>
      <c r="D5889" s="77">
        <v>1.1495482336000087</v>
      </c>
      <c r="E5889" s="77">
        <v>592.63529654999991</v>
      </c>
      <c r="F5889" s="77">
        <v>595.29102749999993</v>
      </c>
      <c r="G5889" s="78">
        <v>-2.6557309500000201</v>
      </c>
      <c r="H5889" s="79" t="s">
        <v>11120</v>
      </c>
      <c r="I5889" s="80" t="s">
        <v>11120</v>
      </c>
      <c r="J5889" s="81" t="s">
        <v>5922</v>
      </c>
      <c r="K5889" s="81" t="s">
        <v>5978</v>
      </c>
    </row>
    <row r="5890" spans="1:11" x14ac:dyDescent="0.25">
      <c r="A5890" s="75" t="s">
        <v>27</v>
      </c>
      <c r="B5890" s="76">
        <v>43055.919571759259</v>
      </c>
      <c r="C5890" s="76">
        <v>43056.650173611109</v>
      </c>
      <c r="D5890" s="77">
        <v>1.0745482336000087</v>
      </c>
      <c r="E5890" s="77">
        <v>1714.1270321615655</v>
      </c>
      <c r="F5890" s="77">
        <v>1721.56707319407</v>
      </c>
      <c r="G5890" s="78">
        <v>-7.4400410325044959</v>
      </c>
      <c r="H5890" s="79" t="s">
        <v>11120</v>
      </c>
      <c r="I5890" s="80" t="s">
        <v>11120</v>
      </c>
      <c r="J5890" s="81" t="s">
        <v>5923</v>
      </c>
      <c r="K5890" s="81" t="s">
        <v>5978</v>
      </c>
    </row>
    <row r="5891" spans="1:11" x14ac:dyDescent="0.25">
      <c r="A5891" s="75" t="s">
        <v>27</v>
      </c>
      <c r="B5891" s="76">
        <v>43055.919571759259</v>
      </c>
      <c r="C5891" s="76">
        <v>43056.650173611109</v>
      </c>
      <c r="D5891" s="77">
        <v>0.85761966360000874</v>
      </c>
      <c r="E5891" s="77">
        <v>930.13754212344543</v>
      </c>
      <c r="F5891" s="77">
        <v>934.1747350207213</v>
      </c>
      <c r="G5891" s="78">
        <v>-4.0371928972758724</v>
      </c>
      <c r="H5891" s="79" t="s">
        <v>11120</v>
      </c>
      <c r="I5891" s="80" t="s">
        <v>11120</v>
      </c>
      <c r="J5891" s="81" t="s">
        <v>5924</v>
      </c>
      <c r="K5891" s="81" t="s">
        <v>5978</v>
      </c>
    </row>
    <row r="5892" spans="1:11" x14ac:dyDescent="0.25">
      <c r="A5892" s="75" t="s">
        <v>27</v>
      </c>
      <c r="B5892" s="76">
        <v>43055.919571759259</v>
      </c>
      <c r="C5892" s="76">
        <v>43056.650173611109</v>
      </c>
      <c r="D5892" s="77">
        <v>0.73990761360000878</v>
      </c>
      <c r="E5892" s="77">
        <v>1419.0174906930927</v>
      </c>
      <c r="F5892" s="77">
        <v>1425.1766306859347</v>
      </c>
      <c r="G5892" s="78">
        <v>-6.1591399928420287</v>
      </c>
      <c r="H5892" s="79" t="s">
        <v>11120</v>
      </c>
      <c r="I5892" s="80" t="s">
        <v>11120</v>
      </c>
      <c r="J5892" s="81" t="s">
        <v>5925</v>
      </c>
      <c r="K5892" s="81" t="s">
        <v>5978</v>
      </c>
    </row>
    <row r="5893" spans="1:11" x14ac:dyDescent="0.25">
      <c r="A5893" s="75" t="s">
        <v>27</v>
      </c>
      <c r="B5893" s="76">
        <v>43055.919571759259</v>
      </c>
      <c r="C5893" s="76">
        <v>43056.650173611109</v>
      </c>
      <c r="D5893" s="77">
        <v>0.56032615360000881</v>
      </c>
      <c r="E5893" s="77">
        <v>4427.5874160461599</v>
      </c>
      <c r="F5893" s="77">
        <v>4447.9900377260483</v>
      </c>
      <c r="G5893" s="78">
        <v>-20.402621679888398</v>
      </c>
      <c r="H5893" s="79" t="s">
        <v>11120</v>
      </c>
      <c r="I5893" s="80" t="s">
        <v>11120</v>
      </c>
      <c r="J5893" s="81" t="s">
        <v>5926</v>
      </c>
      <c r="K5893" s="81" t="s">
        <v>5978</v>
      </c>
    </row>
    <row r="5894" spans="1:11" x14ac:dyDescent="0.25">
      <c r="A5894" s="75" t="s">
        <v>27</v>
      </c>
      <c r="B5894" s="76">
        <v>43055.919571759259</v>
      </c>
      <c r="C5894" s="76">
        <v>43056.650173611109</v>
      </c>
      <c r="D5894" s="77">
        <v>4.5328159999999999E-2</v>
      </c>
      <c r="E5894" s="77">
        <v>358.17423391554462</v>
      </c>
      <c r="F5894" s="77">
        <v>359.82472496255991</v>
      </c>
      <c r="G5894" s="78">
        <v>-1.6504910470152936</v>
      </c>
      <c r="H5894" s="79" t="s">
        <v>11120</v>
      </c>
      <c r="I5894" s="80" t="s">
        <v>11120</v>
      </c>
      <c r="J5894" s="81" t="s">
        <v>5926</v>
      </c>
      <c r="K5894" s="81" t="s">
        <v>5979</v>
      </c>
    </row>
    <row r="5895" spans="1:11" x14ac:dyDescent="0.25">
      <c r="A5895" s="75" t="s">
        <v>27</v>
      </c>
      <c r="B5895" s="76">
        <v>43055.919571759259</v>
      </c>
      <c r="C5895" s="76">
        <v>43056.650972222225</v>
      </c>
      <c r="D5895" s="77">
        <v>2</v>
      </c>
      <c r="E5895" s="77">
        <v>413.67339099027078</v>
      </c>
      <c r="F5895" s="77">
        <v>415.09430222104243</v>
      </c>
      <c r="G5895" s="78">
        <v>-1.4209112307716509</v>
      </c>
      <c r="H5895" s="79" t="s">
        <v>11120</v>
      </c>
      <c r="I5895" s="80" t="s">
        <v>11120</v>
      </c>
      <c r="J5895" s="81" t="s">
        <v>5926</v>
      </c>
      <c r="K5895" s="81" t="s">
        <v>5980</v>
      </c>
    </row>
    <row r="5896" spans="1:11" x14ac:dyDescent="0.25">
      <c r="A5896" s="75" t="s">
        <v>27</v>
      </c>
      <c r="B5896" s="76">
        <v>43055.919571759259</v>
      </c>
      <c r="C5896" s="76">
        <v>43056.650972222225</v>
      </c>
      <c r="D5896" s="77">
        <v>1.9477093717000089</v>
      </c>
      <c r="E5896" s="77">
        <v>100.53614071652447</v>
      </c>
      <c r="F5896" s="77">
        <v>100.88146853927999</v>
      </c>
      <c r="G5896" s="78">
        <v>-0.34532782275552165</v>
      </c>
      <c r="H5896" s="79" t="s">
        <v>11120</v>
      </c>
      <c r="I5896" s="80" t="s">
        <v>11120</v>
      </c>
      <c r="J5896" s="81" t="s">
        <v>5927</v>
      </c>
      <c r="K5896" s="81" t="s">
        <v>5980</v>
      </c>
    </row>
    <row r="5897" spans="1:11" x14ac:dyDescent="0.25">
      <c r="A5897" s="75" t="s">
        <v>27</v>
      </c>
      <c r="B5897" s="76">
        <v>43055.921701388892</v>
      </c>
      <c r="C5897" s="76">
        <v>43056.650972222225</v>
      </c>
      <c r="D5897" s="77">
        <v>1.935001041700009</v>
      </c>
      <c r="E5897" s="77">
        <v>15307.875780293205</v>
      </c>
      <c r="F5897" s="77">
        <v>15408.942517842077</v>
      </c>
      <c r="G5897" s="78">
        <v>-101.06673754887197</v>
      </c>
      <c r="H5897" s="79" t="s">
        <v>11120</v>
      </c>
      <c r="I5897" s="80" t="s">
        <v>11120</v>
      </c>
      <c r="J5897" s="81" t="s">
        <v>5928</v>
      </c>
      <c r="K5897" s="81" t="s">
        <v>5980</v>
      </c>
    </row>
    <row r="5898" spans="1:11" x14ac:dyDescent="0.25">
      <c r="A5898" s="75" t="s">
        <v>27</v>
      </c>
      <c r="B5898" s="76">
        <v>43055.921701388892</v>
      </c>
      <c r="C5898" s="76">
        <v>43056.947754629633</v>
      </c>
      <c r="D5898" s="77">
        <v>1.8617022700000001</v>
      </c>
      <c r="E5898" s="77">
        <v>505.31413118313748</v>
      </c>
      <c r="F5898" s="77">
        <v>517.60448215792348</v>
      </c>
      <c r="G5898" s="78">
        <v>-12.290350974786008</v>
      </c>
      <c r="H5898" s="79" t="s">
        <v>11120</v>
      </c>
      <c r="I5898" s="80" t="s">
        <v>11120</v>
      </c>
      <c r="J5898" s="81" t="s">
        <v>5928</v>
      </c>
      <c r="K5898" s="81" t="s">
        <v>5983</v>
      </c>
    </row>
    <row r="5899" spans="1:11" x14ac:dyDescent="0.25">
      <c r="A5899" s="75" t="s">
        <v>27</v>
      </c>
      <c r="B5899" s="76">
        <v>43055.922210648147</v>
      </c>
      <c r="C5899" s="76">
        <v>43056.947754629633</v>
      </c>
      <c r="D5899" s="77">
        <v>1.7967033117000091</v>
      </c>
      <c r="E5899" s="77">
        <v>9709.5842980937559</v>
      </c>
      <c r="F5899" s="77">
        <v>9987.0529382894565</v>
      </c>
      <c r="G5899" s="78">
        <v>-277.46864019570057</v>
      </c>
      <c r="H5899" s="79" t="s">
        <v>11120</v>
      </c>
      <c r="I5899" s="80" t="s">
        <v>11120</v>
      </c>
      <c r="J5899" s="81" t="s">
        <v>5929</v>
      </c>
      <c r="K5899" s="81" t="s">
        <v>5983</v>
      </c>
    </row>
    <row r="5900" spans="1:11" x14ac:dyDescent="0.25">
      <c r="A5900" s="75" t="s">
        <v>27</v>
      </c>
      <c r="B5900" s="76">
        <v>43055.922210648147</v>
      </c>
      <c r="C5900" s="76">
        <v>43056.947754629633</v>
      </c>
      <c r="D5900" s="77">
        <v>0.54775176660000913</v>
      </c>
      <c r="E5900" s="77">
        <v>3887.094073499999</v>
      </c>
      <c r="F5900" s="77">
        <v>3997.0721699999999</v>
      </c>
      <c r="G5900" s="78">
        <v>-109.9780965000009</v>
      </c>
      <c r="H5900" s="79" t="s">
        <v>11120</v>
      </c>
      <c r="I5900" s="80" t="s">
        <v>11120</v>
      </c>
      <c r="J5900" s="81" t="s">
        <v>5930</v>
      </c>
      <c r="K5900" s="81" t="s">
        <v>5983</v>
      </c>
    </row>
    <row r="5901" spans="1:11" x14ac:dyDescent="0.25">
      <c r="A5901" s="75" t="s">
        <v>27</v>
      </c>
      <c r="B5901" s="76">
        <v>43055.922210648147</v>
      </c>
      <c r="C5901" s="76">
        <v>43056.947754629633</v>
      </c>
      <c r="D5901" s="77">
        <v>4.7751766600009127E-2</v>
      </c>
      <c r="E5901" s="77">
        <v>7.3020617008326898</v>
      </c>
      <c r="F5901" s="77">
        <v>7.5080856817359898</v>
      </c>
      <c r="G5901" s="78">
        <v>-0.20602398090329999</v>
      </c>
      <c r="H5901" s="79" t="s">
        <v>11120</v>
      </c>
      <c r="I5901" s="80" t="s">
        <v>11120</v>
      </c>
      <c r="J5901" s="81" t="s">
        <v>5931</v>
      </c>
      <c r="K5901" s="81" t="s">
        <v>5983</v>
      </c>
    </row>
    <row r="5902" spans="1:11" x14ac:dyDescent="0.25">
      <c r="A5902" s="75" t="s">
        <v>27</v>
      </c>
      <c r="B5902" s="76">
        <v>43055.922210648147</v>
      </c>
      <c r="C5902" s="76">
        <v>43056.947754629633</v>
      </c>
      <c r="D5902" s="77">
        <v>4.6812496600009128E-2</v>
      </c>
      <c r="E5902" s="77">
        <v>363.92915619926879</v>
      </c>
      <c r="F5902" s="77">
        <v>374.19723343537345</v>
      </c>
      <c r="G5902" s="78">
        <v>-10.268077236104659</v>
      </c>
      <c r="H5902" s="79" t="s">
        <v>11120</v>
      </c>
      <c r="I5902" s="80" t="s">
        <v>11120</v>
      </c>
      <c r="J5902" s="81" t="s">
        <v>5932</v>
      </c>
      <c r="K5902" s="81" t="s">
        <v>5983</v>
      </c>
    </row>
    <row r="5903" spans="1:11" x14ac:dyDescent="0.25">
      <c r="A5903" s="75" t="s">
        <v>27</v>
      </c>
      <c r="B5903" s="76">
        <v>43055.922210648147</v>
      </c>
      <c r="C5903" s="76">
        <v>43056.947754629633</v>
      </c>
      <c r="D5903" s="77">
        <v>4.2206970000000003E-2</v>
      </c>
      <c r="E5903" s="77">
        <v>328.12534699372429</v>
      </c>
      <c r="F5903" s="77">
        <v>337.38280486597091</v>
      </c>
      <c r="G5903" s="78">
        <v>-9.2574578722466185</v>
      </c>
      <c r="H5903" s="79" t="s">
        <v>11120</v>
      </c>
      <c r="I5903" s="80" t="s">
        <v>11120</v>
      </c>
      <c r="J5903" s="81" t="s">
        <v>5932</v>
      </c>
      <c r="K5903" s="81" t="s">
        <v>5984</v>
      </c>
    </row>
    <row r="5904" spans="1:11" x14ac:dyDescent="0.25">
      <c r="A5904" s="75" t="s">
        <v>27</v>
      </c>
      <c r="B5904" s="76">
        <v>43055.922210648147</v>
      </c>
      <c r="C5904" s="76">
        <v>43056.947754629633</v>
      </c>
      <c r="D5904" s="77">
        <v>9.6090759999999997E-2</v>
      </c>
      <c r="E5904" s="77">
        <v>747.12064108693619</v>
      </c>
      <c r="F5904" s="77">
        <v>768.10465500136218</v>
      </c>
      <c r="G5904" s="78">
        <v>-20.984013914425987</v>
      </c>
      <c r="H5904" s="79" t="s">
        <v>11120</v>
      </c>
      <c r="I5904" s="80" t="s">
        <v>11120</v>
      </c>
      <c r="J5904" s="81" t="s">
        <v>5932</v>
      </c>
      <c r="K5904" s="81" t="s">
        <v>5985</v>
      </c>
    </row>
    <row r="5905" spans="1:11" x14ac:dyDescent="0.25">
      <c r="A5905" s="75" t="s">
        <v>27</v>
      </c>
      <c r="B5905" s="76">
        <v>43055.922210648147</v>
      </c>
      <c r="C5905" s="76">
        <v>43057.770208333335</v>
      </c>
      <c r="D5905" s="77">
        <v>2</v>
      </c>
      <c r="E5905" s="77">
        <v>465.11079546932268</v>
      </c>
      <c r="F5905" s="77">
        <v>478.68211251396463</v>
      </c>
      <c r="G5905" s="78">
        <v>-13.571317044641944</v>
      </c>
      <c r="H5905" s="79" t="s">
        <v>11120</v>
      </c>
      <c r="I5905" s="80" t="s">
        <v>11120</v>
      </c>
      <c r="J5905" s="81" t="s">
        <v>5932</v>
      </c>
      <c r="K5905" s="81" t="s">
        <v>5988</v>
      </c>
    </row>
    <row r="5906" spans="1:11" x14ac:dyDescent="0.25">
      <c r="A5906" s="75" t="s">
        <v>27</v>
      </c>
      <c r="B5906" s="76">
        <v>43055.924432870372</v>
      </c>
      <c r="C5906" s="76">
        <v>43057.770208333335</v>
      </c>
      <c r="D5906" s="77">
        <v>1.940116327000009</v>
      </c>
      <c r="E5906" s="77">
        <v>7766.9049370000002</v>
      </c>
      <c r="F5906" s="77">
        <v>7925.82</v>
      </c>
      <c r="G5906" s="78">
        <v>-158.91506299999946</v>
      </c>
      <c r="H5906" s="79" t="s">
        <v>11120</v>
      </c>
      <c r="I5906" s="80" t="s">
        <v>11120</v>
      </c>
      <c r="J5906" s="81" t="s">
        <v>5939</v>
      </c>
      <c r="K5906" s="81" t="s">
        <v>5988</v>
      </c>
    </row>
    <row r="5907" spans="1:11" x14ac:dyDescent="0.25">
      <c r="A5907" s="75" t="s">
        <v>27</v>
      </c>
      <c r="B5907" s="76">
        <v>43055.924467592595</v>
      </c>
      <c r="C5907" s="76">
        <v>43057.770208333335</v>
      </c>
      <c r="D5907" s="77">
        <v>0.94011632700000902</v>
      </c>
      <c r="E5907" s="77">
        <v>1924.4940352734263</v>
      </c>
      <c r="F5907" s="77">
        <v>1961.387452014</v>
      </c>
      <c r="G5907" s="78">
        <v>-36.893416740573684</v>
      </c>
      <c r="H5907" s="79" t="s">
        <v>11120</v>
      </c>
      <c r="I5907" s="80" t="s">
        <v>11120</v>
      </c>
      <c r="J5907" s="81" t="s">
        <v>5940</v>
      </c>
      <c r="K5907" s="81" t="s">
        <v>5988</v>
      </c>
    </row>
    <row r="5908" spans="1:11" x14ac:dyDescent="0.25">
      <c r="A5908" s="75" t="s">
        <v>27</v>
      </c>
      <c r="B5908" s="76">
        <v>43055.924479166664</v>
      </c>
      <c r="C5908" s="76">
        <v>43057.770208333335</v>
      </c>
      <c r="D5908" s="77">
        <v>0.692334997000009</v>
      </c>
      <c r="E5908" s="77">
        <v>1553.3809874000001</v>
      </c>
      <c r="F5908" s="77">
        <v>1583.16</v>
      </c>
      <c r="G5908" s="78">
        <v>-29.779012599999987</v>
      </c>
      <c r="H5908" s="79" t="s">
        <v>11120</v>
      </c>
      <c r="I5908" s="80" t="s">
        <v>11120</v>
      </c>
      <c r="J5908" s="81" t="s">
        <v>5941</v>
      </c>
      <c r="K5908" s="81" t="s">
        <v>5988</v>
      </c>
    </row>
    <row r="5909" spans="1:11" x14ac:dyDescent="0.25">
      <c r="A5909" s="75" t="s">
        <v>27</v>
      </c>
      <c r="B5909" s="76">
        <v>43055.924513888887</v>
      </c>
      <c r="C5909" s="76">
        <v>43057.770208333335</v>
      </c>
      <c r="D5909" s="77">
        <v>0.49233499700000899</v>
      </c>
      <c r="E5909" s="77">
        <v>1247.3649328822</v>
      </c>
      <c r="F5909" s="77">
        <v>1271.27748</v>
      </c>
      <c r="G5909" s="78">
        <v>-23.912547117799932</v>
      </c>
      <c r="H5909" s="79" t="s">
        <v>11120</v>
      </c>
      <c r="I5909" s="80" t="s">
        <v>11120</v>
      </c>
      <c r="J5909" s="81" t="s">
        <v>5942</v>
      </c>
      <c r="K5909" s="81" t="s">
        <v>5988</v>
      </c>
    </row>
    <row r="5910" spans="1:11" x14ac:dyDescent="0.25">
      <c r="A5910" s="75" t="s">
        <v>27</v>
      </c>
      <c r="B5910" s="76">
        <v>43055.924537037034</v>
      </c>
      <c r="C5910" s="76">
        <v>43057.770208333335</v>
      </c>
      <c r="D5910" s="77">
        <v>0.33173499700000897</v>
      </c>
      <c r="E5910" s="77">
        <v>116.50357405500002</v>
      </c>
      <c r="F5910" s="77">
        <v>118.73699999999999</v>
      </c>
      <c r="G5910" s="78">
        <v>-2.2334259449999792</v>
      </c>
      <c r="H5910" s="79" t="s">
        <v>11120</v>
      </c>
      <c r="I5910" s="80" t="s">
        <v>11120</v>
      </c>
      <c r="J5910" s="81" t="s">
        <v>5943</v>
      </c>
      <c r="K5910" s="81" t="s">
        <v>5988</v>
      </c>
    </row>
    <row r="5911" spans="1:11" x14ac:dyDescent="0.25">
      <c r="A5911" s="75" t="s">
        <v>27</v>
      </c>
      <c r="B5911" s="76">
        <v>43055.924537037034</v>
      </c>
      <c r="C5911" s="76">
        <v>43057.770208333335</v>
      </c>
      <c r="D5911" s="77">
        <v>0.31673499700000896</v>
      </c>
      <c r="E5911" s="77">
        <v>2460.05061192005</v>
      </c>
      <c r="F5911" s="77">
        <v>2507.2108892526708</v>
      </c>
      <c r="G5911" s="78">
        <v>-47.160277332620808</v>
      </c>
      <c r="H5911" s="79" t="s">
        <v>11120</v>
      </c>
      <c r="I5911" s="80" t="s">
        <v>11120</v>
      </c>
      <c r="J5911" s="81" t="s">
        <v>5944</v>
      </c>
      <c r="K5911" s="81" t="s">
        <v>5988</v>
      </c>
    </row>
    <row r="5912" spans="1:11" x14ac:dyDescent="0.25">
      <c r="A5912" s="75" t="s">
        <v>27</v>
      </c>
      <c r="B5912" s="76">
        <v>43055.924537037034</v>
      </c>
      <c r="C5912" s="76">
        <v>43057.770821759259</v>
      </c>
      <c r="D5912" s="77">
        <v>0.19903755000000001</v>
      </c>
      <c r="E5912" s="77">
        <v>465.25065037424611</v>
      </c>
      <c r="F5912" s="77">
        <v>474.02717873332904</v>
      </c>
      <c r="G5912" s="78">
        <v>-8.7765283590829313</v>
      </c>
      <c r="H5912" s="79" t="s">
        <v>11120</v>
      </c>
      <c r="I5912" s="80" t="s">
        <v>11120</v>
      </c>
      <c r="J5912" s="81" t="s">
        <v>5944</v>
      </c>
      <c r="K5912" s="81" t="s">
        <v>5989</v>
      </c>
    </row>
    <row r="5913" spans="1:11" x14ac:dyDescent="0.25">
      <c r="A5913" s="75" t="s">
        <v>27</v>
      </c>
      <c r="B5913" s="76">
        <v>43056.026238425926</v>
      </c>
      <c r="C5913" s="76">
        <v>43057.770821759259</v>
      </c>
      <c r="D5913" s="77">
        <v>0.13915387700000897</v>
      </c>
      <c r="E5913" s="77">
        <v>1.9476056092430081</v>
      </c>
      <c r="F5913" s="77">
        <v>1.9999999392427392</v>
      </c>
      <c r="G5913" s="78">
        <v>-5.2394329999731148E-2</v>
      </c>
      <c r="H5913" s="79" t="s">
        <v>11120</v>
      </c>
      <c r="I5913" s="80" t="s">
        <v>11120</v>
      </c>
      <c r="J5913" s="81" t="s">
        <v>5953</v>
      </c>
      <c r="K5913" s="81" t="s">
        <v>5989</v>
      </c>
    </row>
    <row r="5914" spans="1:11" x14ac:dyDescent="0.25">
      <c r="A5914" s="75" t="s">
        <v>27</v>
      </c>
      <c r="B5914" s="76">
        <v>43056.086215277777</v>
      </c>
      <c r="C5914" s="76">
        <v>43057.770821759259</v>
      </c>
      <c r="D5914" s="77">
        <v>0.13890319540000898</v>
      </c>
      <c r="E5914" s="77">
        <v>1079.1723146127799</v>
      </c>
      <c r="F5914" s="77">
        <v>1096.1895701044118</v>
      </c>
      <c r="G5914" s="78">
        <v>-17.017255491631886</v>
      </c>
      <c r="H5914" s="79" t="s">
        <v>11120</v>
      </c>
      <c r="I5914" s="80" t="s">
        <v>11120</v>
      </c>
      <c r="J5914" s="81" t="s">
        <v>5954</v>
      </c>
      <c r="K5914" s="81" t="s">
        <v>5989</v>
      </c>
    </row>
    <row r="5915" spans="1:11" x14ac:dyDescent="0.25">
      <c r="A5915" s="75" t="s">
        <v>27</v>
      </c>
      <c r="B5915" s="76">
        <v>43056.086215277777</v>
      </c>
      <c r="C5915" s="76">
        <v>43057.771018518521</v>
      </c>
      <c r="D5915" s="77">
        <v>7.2999999999999995E-2</v>
      </c>
      <c r="E5915" s="77">
        <v>566.78887037300001</v>
      </c>
      <c r="F5915" s="77">
        <v>576.09789599999988</v>
      </c>
      <c r="G5915" s="78">
        <v>-9.309025626999869</v>
      </c>
      <c r="H5915" s="79" t="s">
        <v>11120</v>
      </c>
      <c r="I5915" s="80" t="s">
        <v>11120</v>
      </c>
      <c r="J5915" s="81" t="s">
        <v>5954</v>
      </c>
      <c r="K5915" s="81" t="s">
        <v>5990</v>
      </c>
    </row>
    <row r="5916" spans="1:11" x14ac:dyDescent="0.25">
      <c r="A5916" s="75" t="s">
        <v>27</v>
      </c>
      <c r="B5916" s="76">
        <v>43056.086215277777</v>
      </c>
      <c r="C5916" s="76">
        <v>43057.771018518521</v>
      </c>
      <c r="D5916" s="77">
        <v>1.927</v>
      </c>
      <c r="E5916" s="77">
        <v>4648.4777280124072</v>
      </c>
      <c r="F5916" s="77">
        <v>4724.8250251428681</v>
      </c>
      <c r="G5916" s="78">
        <v>-76.347297130460902</v>
      </c>
      <c r="H5916" s="79" t="s">
        <v>11120</v>
      </c>
      <c r="I5916" s="80" t="s">
        <v>11120</v>
      </c>
      <c r="J5916" s="81" t="s">
        <v>5954</v>
      </c>
      <c r="K5916" s="81" t="s">
        <v>5991</v>
      </c>
    </row>
    <row r="5917" spans="1:11" x14ac:dyDescent="0.25">
      <c r="A5917" s="75" t="s">
        <v>27</v>
      </c>
      <c r="B5917" s="76">
        <v>43056.086284722223</v>
      </c>
      <c r="C5917" s="76">
        <v>43057.771018518521</v>
      </c>
      <c r="D5917" s="77">
        <v>1.3282958054000089</v>
      </c>
      <c r="E5917" s="77">
        <v>2217.5606789112521</v>
      </c>
      <c r="F5917" s="77">
        <v>2253.9822289248</v>
      </c>
      <c r="G5917" s="78">
        <v>-36.421550013547858</v>
      </c>
      <c r="H5917" s="79" t="s">
        <v>11120</v>
      </c>
      <c r="I5917" s="80" t="s">
        <v>11120</v>
      </c>
      <c r="J5917" s="81" t="s">
        <v>5955</v>
      </c>
      <c r="K5917" s="81" t="s">
        <v>5991</v>
      </c>
    </row>
    <row r="5918" spans="1:11" x14ac:dyDescent="0.25">
      <c r="A5918" s="75" t="s">
        <v>27</v>
      </c>
      <c r="B5918" s="76">
        <v>43056.086296296293</v>
      </c>
      <c r="C5918" s="76">
        <v>43057.771018518521</v>
      </c>
      <c r="D5918" s="77">
        <v>1.0426834054000089</v>
      </c>
      <c r="E5918" s="77">
        <v>878.16559444750396</v>
      </c>
      <c r="F5918" s="77">
        <v>892.58871820799993</v>
      </c>
      <c r="G5918" s="78">
        <v>-14.423123760495969</v>
      </c>
      <c r="H5918" s="79" t="s">
        <v>11120</v>
      </c>
      <c r="I5918" s="80" t="s">
        <v>11120</v>
      </c>
      <c r="J5918" s="81" t="s">
        <v>5956</v>
      </c>
      <c r="K5918" s="81" t="s">
        <v>5991</v>
      </c>
    </row>
    <row r="5919" spans="1:11" x14ac:dyDescent="0.25">
      <c r="A5919" s="75" t="s">
        <v>27</v>
      </c>
      <c r="B5919" s="76">
        <v>43056.08630787037</v>
      </c>
      <c r="C5919" s="76">
        <v>43057.771018518521</v>
      </c>
      <c r="D5919" s="77">
        <v>0.92957940540000894</v>
      </c>
      <c r="E5919" s="77">
        <v>5788.4827411907318</v>
      </c>
      <c r="F5919" s="77">
        <v>5883.5536520640007</v>
      </c>
      <c r="G5919" s="78">
        <v>-95.070910873268986</v>
      </c>
      <c r="H5919" s="79" t="s">
        <v>11120</v>
      </c>
      <c r="I5919" s="80" t="s">
        <v>11120</v>
      </c>
      <c r="J5919" s="81" t="s">
        <v>5957</v>
      </c>
      <c r="K5919" s="81" t="s">
        <v>5991</v>
      </c>
    </row>
    <row r="5920" spans="1:11" x14ac:dyDescent="0.25">
      <c r="A5920" s="75" t="s">
        <v>27</v>
      </c>
      <c r="B5920" s="76">
        <v>43056.08630787037</v>
      </c>
      <c r="C5920" s="76">
        <v>43057.771018518521</v>
      </c>
      <c r="D5920" s="77">
        <v>0.18404740540000897</v>
      </c>
      <c r="E5920" s="77">
        <v>350.51007931207528</v>
      </c>
      <c r="F5920" s="77">
        <v>356.26690955591999</v>
      </c>
      <c r="G5920" s="78">
        <v>-5.7568302438447176</v>
      </c>
      <c r="H5920" s="79" t="s">
        <v>11120</v>
      </c>
      <c r="I5920" s="80" t="s">
        <v>11120</v>
      </c>
      <c r="J5920" s="81" t="s">
        <v>5958</v>
      </c>
      <c r="K5920" s="81" t="s">
        <v>5991</v>
      </c>
    </row>
    <row r="5921" spans="1:11" x14ac:dyDescent="0.25">
      <c r="A5921" s="75" t="s">
        <v>27</v>
      </c>
      <c r="B5921" s="76">
        <v>43056.094942129632</v>
      </c>
      <c r="C5921" s="76">
        <v>43057.771018518521</v>
      </c>
      <c r="D5921" s="77">
        <v>0.13890319540000898</v>
      </c>
      <c r="E5921" s="77">
        <v>1078.4765097530301</v>
      </c>
      <c r="F5921" s="77">
        <v>1087.1428049880089</v>
      </c>
      <c r="G5921" s="78">
        <v>-8.6662952349788611</v>
      </c>
      <c r="H5921" s="79" t="s">
        <v>11120</v>
      </c>
      <c r="I5921" s="80" t="s">
        <v>11120</v>
      </c>
      <c r="J5921" s="81" t="s">
        <v>5959</v>
      </c>
      <c r="K5921" s="81" t="s">
        <v>5991</v>
      </c>
    </row>
    <row r="5922" spans="1:11" x14ac:dyDescent="0.25">
      <c r="A5922" s="75" t="s">
        <v>27</v>
      </c>
      <c r="B5922" s="76">
        <v>43056.094942129632</v>
      </c>
      <c r="C5922" s="76">
        <v>43057.771574074075</v>
      </c>
      <c r="D5922" s="77">
        <v>2</v>
      </c>
      <c r="E5922" s="77">
        <v>374.7384426869308</v>
      </c>
      <c r="F5922" s="77">
        <v>377.62210317341101</v>
      </c>
      <c r="G5922" s="78">
        <v>-2.8836604864802098</v>
      </c>
      <c r="H5922" s="79" t="s">
        <v>11120</v>
      </c>
      <c r="I5922" s="80" t="s">
        <v>11120</v>
      </c>
      <c r="J5922" s="81" t="s">
        <v>5959</v>
      </c>
      <c r="K5922" s="81" t="s">
        <v>5992</v>
      </c>
    </row>
    <row r="5923" spans="1:11" x14ac:dyDescent="0.25">
      <c r="A5923" s="75" t="s">
        <v>27</v>
      </c>
      <c r="B5923" s="76">
        <v>43056.095335648148</v>
      </c>
      <c r="C5923" s="76">
        <v>43057.771574074075</v>
      </c>
      <c r="D5923" s="77">
        <v>1.9517515854000089</v>
      </c>
      <c r="E5923" s="77">
        <v>10951.26562332</v>
      </c>
      <c r="F5923" s="77">
        <v>11035.53702</v>
      </c>
      <c r="G5923" s="78">
        <v>-84.27139668000018</v>
      </c>
      <c r="H5923" s="79" t="s">
        <v>11120</v>
      </c>
      <c r="I5923" s="80" t="s">
        <v>11120</v>
      </c>
      <c r="J5923" s="81" t="s">
        <v>5960</v>
      </c>
      <c r="K5923" s="81" t="s">
        <v>5992</v>
      </c>
    </row>
    <row r="5924" spans="1:11" x14ac:dyDescent="0.25">
      <c r="A5924" s="75" t="s">
        <v>27</v>
      </c>
      <c r="B5924" s="76">
        <v>43056.095347222225</v>
      </c>
      <c r="C5924" s="76">
        <v>43057.771574074075</v>
      </c>
      <c r="D5924" s="77">
        <v>0.54175158540000901</v>
      </c>
      <c r="E5924" s="77">
        <v>2108.7011466180002</v>
      </c>
      <c r="F5924" s="77">
        <v>2124.9278729999996</v>
      </c>
      <c r="G5924" s="78">
        <v>-16.22672638199947</v>
      </c>
      <c r="H5924" s="79" t="s">
        <v>11120</v>
      </c>
      <c r="I5924" s="80" t="s">
        <v>11120</v>
      </c>
      <c r="J5924" s="81" t="s">
        <v>5961</v>
      </c>
      <c r="K5924" s="81" t="s">
        <v>5992</v>
      </c>
    </row>
    <row r="5925" spans="1:11" x14ac:dyDescent="0.25">
      <c r="A5925" s="75" t="s">
        <v>27</v>
      </c>
      <c r="B5925" s="76">
        <v>43056.095381944448</v>
      </c>
      <c r="C5925" s="76">
        <v>43057.771574074075</v>
      </c>
      <c r="D5925" s="77">
        <v>0.27025158540000899</v>
      </c>
      <c r="E5925" s="77">
        <v>1864.0452124800006</v>
      </c>
      <c r="F5925" s="77">
        <v>1878.3892800000001</v>
      </c>
      <c r="G5925" s="78">
        <v>-14.344067519999498</v>
      </c>
      <c r="H5925" s="79" t="s">
        <v>11120</v>
      </c>
      <c r="I5925" s="80" t="s">
        <v>11120</v>
      </c>
      <c r="J5925" s="81" t="s">
        <v>5962</v>
      </c>
      <c r="K5925" s="81" t="s">
        <v>5992</v>
      </c>
    </row>
    <row r="5926" spans="1:11" x14ac:dyDescent="0.25">
      <c r="A5926" s="75" t="s">
        <v>27</v>
      </c>
      <c r="B5926" s="76">
        <v>43056.095439814817</v>
      </c>
      <c r="C5926" s="76">
        <v>43057.771574074075</v>
      </c>
      <c r="D5926" s="77">
        <v>3.0251585400008996E-2</v>
      </c>
      <c r="E5926" s="77">
        <v>234.95967889506915</v>
      </c>
      <c r="F5926" s="77">
        <v>236.76772382658922</v>
      </c>
      <c r="G5926" s="78">
        <v>-1.8080449315200724</v>
      </c>
      <c r="H5926" s="79" t="s">
        <v>11120</v>
      </c>
      <c r="I5926" s="80" t="s">
        <v>11120</v>
      </c>
      <c r="J5926" s="81" t="s">
        <v>5963</v>
      </c>
      <c r="K5926" s="81" t="s">
        <v>5992</v>
      </c>
    </row>
    <row r="5927" spans="1:11" x14ac:dyDescent="0.25">
      <c r="A5927" s="75" t="s">
        <v>27</v>
      </c>
      <c r="B5927" s="76">
        <v>43056.095439814817</v>
      </c>
      <c r="C5927" s="76">
        <v>43058.722731481481</v>
      </c>
      <c r="D5927" s="77">
        <v>0.32021433999999999</v>
      </c>
      <c r="E5927" s="77">
        <v>2495.5526734978798</v>
      </c>
      <c r="F5927" s="77">
        <v>2506.1965981594799</v>
      </c>
      <c r="G5927" s="78">
        <v>-10.643924661600067</v>
      </c>
      <c r="H5927" s="79" t="s">
        <v>11120</v>
      </c>
      <c r="I5927" s="80" t="s">
        <v>11120</v>
      </c>
      <c r="J5927" s="81" t="s">
        <v>5963</v>
      </c>
      <c r="K5927" s="81" t="s">
        <v>5993</v>
      </c>
    </row>
    <row r="5928" spans="1:11" x14ac:dyDescent="0.25">
      <c r="A5928" s="75" t="s">
        <v>27</v>
      </c>
      <c r="B5928" s="76">
        <v>43056.095439814817</v>
      </c>
      <c r="C5928" s="76">
        <v>43058.722766203704</v>
      </c>
      <c r="D5928" s="77">
        <v>0.31926900000000002</v>
      </c>
      <c r="E5928" s="77">
        <v>350.71742294438707</v>
      </c>
      <c r="F5928" s="77">
        <v>352.21328791529095</v>
      </c>
      <c r="G5928" s="78">
        <v>-1.4958649709038809</v>
      </c>
      <c r="H5928" s="79" t="s">
        <v>11120</v>
      </c>
      <c r="I5928" s="80" t="s">
        <v>11120</v>
      </c>
      <c r="J5928" s="81" t="s">
        <v>5963</v>
      </c>
      <c r="K5928" s="81" t="s">
        <v>5994</v>
      </c>
    </row>
    <row r="5929" spans="1:11" x14ac:dyDescent="0.25">
      <c r="A5929" s="75" t="s">
        <v>27</v>
      </c>
      <c r="B5929" s="76">
        <v>43056.095439814817</v>
      </c>
      <c r="C5929" s="76">
        <v>43058.722766203704</v>
      </c>
      <c r="D5929" s="77">
        <v>0.27426704540000901</v>
      </c>
      <c r="E5929" s="77">
        <v>2137.4678548136126</v>
      </c>
      <c r="F5929" s="77">
        <v>2146.5844914027093</v>
      </c>
      <c r="G5929" s="78">
        <v>-9.1166365890967427</v>
      </c>
      <c r="H5929" s="79" t="s">
        <v>11120</v>
      </c>
      <c r="I5929" s="80" t="s">
        <v>11120</v>
      </c>
      <c r="J5929" s="81" t="s">
        <v>5964</v>
      </c>
      <c r="K5929" s="81" t="s">
        <v>5994</v>
      </c>
    </row>
    <row r="5930" spans="1:11" x14ac:dyDescent="0.25">
      <c r="A5930" s="75" t="s">
        <v>27</v>
      </c>
      <c r="B5930" s="76">
        <v>43056.095439814817</v>
      </c>
      <c r="C5930" s="76">
        <v>43058.722766203704</v>
      </c>
      <c r="D5930" s="77">
        <v>1.2567999999999999E-2</v>
      </c>
      <c r="E5930" s="77">
        <v>97.947224976000001</v>
      </c>
      <c r="F5930" s="77">
        <v>98.364985296000015</v>
      </c>
      <c r="G5930" s="78">
        <v>-0.41776032000001351</v>
      </c>
      <c r="H5930" s="79" t="s">
        <v>11120</v>
      </c>
      <c r="I5930" s="80" t="s">
        <v>11120</v>
      </c>
      <c r="J5930" s="81" t="s">
        <v>5964</v>
      </c>
      <c r="K5930" s="81" t="s">
        <v>5995</v>
      </c>
    </row>
    <row r="5931" spans="1:11" x14ac:dyDescent="0.25">
      <c r="A5931" s="75" t="s">
        <v>27</v>
      </c>
      <c r="B5931" s="76">
        <v>43056.095439814817</v>
      </c>
      <c r="C5931" s="76">
        <v>43058.72278935185</v>
      </c>
      <c r="D5931" s="77">
        <v>0.74564900000000001</v>
      </c>
      <c r="E5931" s="77">
        <v>1657.3792292103874</v>
      </c>
      <c r="F5931" s="77">
        <v>1664.4482123012911</v>
      </c>
      <c r="G5931" s="78">
        <v>-7.0689830909036573</v>
      </c>
      <c r="H5931" s="79" t="s">
        <v>11120</v>
      </c>
      <c r="I5931" s="80" t="s">
        <v>11120</v>
      </c>
      <c r="J5931" s="81" t="s">
        <v>5964</v>
      </c>
      <c r="K5931" s="81" t="s">
        <v>5996</v>
      </c>
    </row>
    <row r="5932" spans="1:11" x14ac:dyDescent="0.25">
      <c r="A5932" s="75" t="s">
        <v>27</v>
      </c>
      <c r="B5932" s="76">
        <v>43056.095451388886</v>
      </c>
      <c r="C5932" s="76">
        <v>43058.72278935185</v>
      </c>
      <c r="D5932" s="77">
        <v>0.53298404540000899</v>
      </c>
      <c r="E5932" s="77">
        <v>2897.2394023433408</v>
      </c>
      <c r="F5932" s="77">
        <v>2909.59658408214</v>
      </c>
      <c r="G5932" s="78">
        <v>-12.357181738799227</v>
      </c>
      <c r="H5932" s="79" t="s">
        <v>11120</v>
      </c>
      <c r="I5932" s="80" t="s">
        <v>11120</v>
      </c>
      <c r="J5932" s="81" t="s">
        <v>5965</v>
      </c>
      <c r="K5932" s="81" t="s">
        <v>5996</v>
      </c>
    </row>
    <row r="5933" spans="1:11" x14ac:dyDescent="0.25">
      <c r="A5933" s="75" t="s">
        <v>27</v>
      </c>
      <c r="B5933" s="76">
        <v>43056.095486111109</v>
      </c>
      <c r="C5933" s="76">
        <v>43058.72278935185</v>
      </c>
      <c r="D5933" s="77">
        <v>0.16122767540000899</v>
      </c>
      <c r="E5933" s="77">
        <v>1256.5088633642727</v>
      </c>
      <c r="F5933" s="77">
        <v>1261.8680712945691</v>
      </c>
      <c r="G5933" s="78">
        <v>-5.3592079302964066</v>
      </c>
      <c r="H5933" s="79" t="s">
        <v>11120</v>
      </c>
      <c r="I5933" s="80" t="s">
        <v>11120</v>
      </c>
      <c r="J5933" s="81" t="s">
        <v>5966</v>
      </c>
      <c r="K5933" s="81" t="s">
        <v>5996</v>
      </c>
    </row>
    <row r="5934" spans="1:11" x14ac:dyDescent="0.25">
      <c r="A5934" s="75" t="s">
        <v>27</v>
      </c>
      <c r="B5934" s="76">
        <v>43056.095486111109</v>
      </c>
      <c r="C5934" s="76">
        <v>43058.722812499997</v>
      </c>
      <c r="D5934" s="77">
        <v>0.21140300000000001</v>
      </c>
      <c r="E5934" s="77">
        <v>862.50655880360705</v>
      </c>
      <c r="F5934" s="77">
        <v>866.1852849349109</v>
      </c>
      <c r="G5934" s="78">
        <v>-3.6787261313038471</v>
      </c>
      <c r="H5934" s="79" t="s">
        <v>11120</v>
      </c>
      <c r="I5934" s="80" t="s">
        <v>11120</v>
      </c>
      <c r="J5934" s="81" t="s">
        <v>5966</v>
      </c>
      <c r="K5934" s="81" t="s">
        <v>5997</v>
      </c>
    </row>
    <row r="5935" spans="1:11" x14ac:dyDescent="0.25">
      <c r="A5935" s="75" t="s">
        <v>27</v>
      </c>
      <c r="B5935" s="76">
        <v>43056.095532407409</v>
      </c>
      <c r="C5935" s="76">
        <v>43058.722812499997</v>
      </c>
      <c r="D5935" s="77">
        <v>0.100731335400009</v>
      </c>
      <c r="E5935" s="77">
        <v>785.03777614239311</v>
      </c>
      <c r="F5935" s="77">
        <v>788.38608573108922</v>
      </c>
      <c r="G5935" s="78">
        <v>-3.3483095886961109</v>
      </c>
      <c r="H5935" s="79" t="s">
        <v>11120</v>
      </c>
      <c r="I5935" s="80" t="s">
        <v>11120</v>
      </c>
      <c r="J5935" s="81" t="s">
        <v>5967</v>
      </c>
      <c r="K5935" s="81" t="s">
        <v>5997</v>
      </c>
    </row>
    <row r="5936" spans="1:11" x14ac:dyDescent="0.25">
      <c r="A5936" s="75" t="s">
        <v>27</v>
      </c>
      <c r="B5936" s="76">
        <v>43056.095532407409</v>
      </c>
      <c r="C5936" s="76">
        <v>43058.72283564815</v>
      </c>
      <c r="D5936" s="77">
        <v>0.36</v>
      </c>
      <c r="E5936" s="77">
        <v>1963.8813311312069</v>
      </c>
      <c r="F5936" s="77">
        <v>1972.2575938945106</v>
      </c>
      <c r="G5936" s="78">
        <v>-8.3762627633036573</v>
      </c>
      <c r="H5936" s="79" t="s">
        <v>11120</v>
      </c>
      <c r="I5936" s="80" t="s">
        <v>11120</v>
      </c>
      <c r="J5936" s="81" t="s">
        <v>5967</v>
      </c>
      <c r="K5936" s="81" t="s">
        <v>5998</v>
      </c>
    </row>
    <row r="5937" spans="1:11" x14ac:dyDescent="0.25">
      <c r="A5937" s="75" t="s">
        <v>27</v>
      </c>
      <c r="B5937" s="76">
        <v>43056.316203703704</v>
      </c>
      <c r="C5937" s="76">
        <v>43058.72283564815</v>
      </c>
      <c r="D5937" s="77">
        <v>0.10800653540000899</v>
      </c>
      <c r="E5937" s="77">
        <v>841.73618886879285</v>
      </c>
      <c r="F5937" s="77">
        <v>834.5040712584082</v>
      </c>
      <c r="G5937" s="78">
        <v>7.2321176103846483</v>
      </c>
      <c r="H5937" s="79" t="s">
        <v>11120</v>
      </c>
      <c r="I5937" s="80" t="s">
        <v>11120</v>
      </c>
      <c r="J5937" s="81" t="s">
        <v>5968</v>
      </c>
      <c r="K5937" s="81" t="s">
        <v>5998</v>
      </c>
    </row>
    <row r="5938" spans="1:11" x14ac:dyDescent="0.25">
      <c r="A5938" s="75" t="s">
        <v>27</v>
      </c>
      <c r="B5938" s="76">
        <v>43056.316203703704</v>
      </c>
      <c r="C5938" s="76">
        <v>43058.72283564815</v>
      </c>
      <c r="D5938" s="77">
        <v>3.0896659999999999E-2</v>
      </c>
      <c r="E5938" s="77">
        <v>240.78947390412</v>
      </c>
      <c r="F5938" s="77">
        <v>238.72063355051998</v>
      </c>
      <c r="G5938" s="78">
        <v>2.0688403536000237</v>
      </c>
      <c r="H5938" s="79" t="s">
        <v>11120</v>
      </c>
      <c r="I5938" s="80" t="s">
        <v>11120</v>
      </c>
      <c r="J5938" s="81" t="s">
        <v>5968</v>
      </c>
      <c r="K5938" s="81" t="s">
        <v>5999</v>
      </c>
    </row>
    <row r="5939" spans="1:11" x14ac:dyDescent="0.25">
      <c r="A5939" s="75" t="s">
        <v>27</v>
      </c>
      <c r="B5939" s="76">
        <v>43056.316203703704</v>
      </c>
      <c r="C5939" s="76">
        <v>43058.728136574071</v>
      </c>
      <c r="D5939" s="77">
        <v>5.1302442400000002E-2</v>
      </c>
      <c r="E5939" s="77">
        <v>402.27712335692638</v>
      </c>
      <c r="F5939" s="77">
        <v>396.38431961309283</v>
      </c>
      <c r="G5939" s="78">
        <v>5.8928037438335537</v>
      </c>
      <c r="H5939" s="79" t="s">
        <v>11120</v>
      </c>
      <c r="I5939" s="80" t="s">
        <v>11120</v>
      </c>
      <c r="J5939" s="81" t="s">
        <v>5968</v>
      </c>
      <c r="K5939" s="81" t="s">
        <v>6000</v>
      </c>
    </row>
    <row r="5940" spans="1:11" x14ac:dyDescent="0.25">
      <c r="A5940" s="75" t="s">
        <v>27</v>
      </c>
      <c r="B5940" s="76">
        <v>43056.316203703704</v>
      </c>
      <c r="C5940" s="76">
        <v>43058.728148148148</v>
      </c>
      <c r="D5940" s="77">
        <v>8.9849899999999996E-2</v>
      </c>
      <c r="E5940" s="77">
        <v>704.53876297139993</v>
      </c>
      <c r="F5940" s="77">
        <v>694.21824405780001</v>
      </c>
      <c r="G5940" s="78">
        <v>10.320518913599926</v>
      </c>
      <c r="H5940" s="79" t="s">
        <v>11120</v>
      </c>
      <c r="I5940" s="80" t="s">
        <v>11120</v>
      </c>
      <c r="J5940" s="81" t="s">
        <v>5968</v>
      </c>
      <c r="K5940" s="81" t="s">
        <v>6001</v>
      </c>
    </row>
    <row r="5941" spans="1:11" x14ac:dyDescent="0.25">
      <c r="A5941" s="75" t="s">
        <v>27</v>
      </c>
      <c r="B5941" s="76">
        <v>43056.316203703704</v>
      </c>
      <c r="C5941" s="76">
        <v>43058.728298611109</v>
      </c>
      <c r="D5941" s="77">
        <v>0.2</v>
      </c>
      <c r="E5941" s="77">
        <v>1568.2572</v>
      </c>
      <c r="F5941" s="77">
        <v>1545.2844000000002</v>
      </c>
      <c r="G5941" s="78">
        <v>22.972799999999779</v>
      </c>
      <c r="H5941" s="79" t="s">
        <v>11120</v>
      </c>
      <c r="I5941" s="80" t="s">
        <v>11120</v>
      </c>
      <c r="J5941" s="81" t="s">
        <v>5968</v>
      </c>
      <c r="K5941" s="81" t="s">
        <v>6002</v>
      </c>
    </row>
    <row r="5942" spans="1:11" x14ac:dyDescent="0.25">
      <c r="A5942" s="75" t="s">
        <v>27</v>
      </c>
      <c r="B5942" s="76">
        <v>43056.316203703704</v>
      </c>
      <c r="C5942" s="76">
        <v>43058.728495370371</v>
      </c>
      <c r="D5942" s="77">
        <v>1.6588476576</v>
      </c>
      <c r="E5942" s="77">
        <v>5073.3655368212785</v>
      </c>
      <c r="F5942" s="77">
        <v>4999.0477451960978</v>
      </c>
      <c r="G5942" s="78">
        <v>74.317791625180689</v>
      </c>
      <c r="H5942" s="79" t="s">
        <v>11120</v>
      </c>
      <c r="I5942" s="80" t="s">
        <v>11120</v>
      </c>
      <c r="J5942" s="81" t="s">
        <v>5968</v>
      </c>
      <c r="K5942" s="81" t="s">
        <v>6003</v>
      </c>
    </row>
    <row r="5943" spans="1:11" x14ac:dyDescent="0.25">
      <c r="A5943" s="75" t="s">
        <v>27</v>
      </c>
      <c r="B5943" s="76">
        <v>43056.316319444442</v>
      </c>
      <c r="C5943" s="76">
        <v>43058.728495370371</v>
      </c>
      <c r="D5943" s="77">
        <v>1.011840835400009</v>
      </c>
      <c r="E5943" s="77">
        <v>78.412860000000009</v>
      </c>
      <c r="F5943" s="77">
        <v>77.264219999999995</v>
      </c>
      <c r="G5943" s="78">
        <v>1.1486400000000145</v>
      </c>
      <c r="H5943" s="79" t="s">
        <v>11120</v>
      </c>
      <c r="I5943" s="80" t="s">
        <v>11120</v>
      </c>
      <c r="J5943" s="81" t="s">
        <v>5969</v>
      </c>
      <c r="K5943" s="81" t="s">
        <v>6003</v>
      </c>
    </row>
    <row r="5944" spans="1:11" x14ac:dyDescent="0.25">
      <c r="A5944" s="75" t="s">
        <v>27</v>
      </c>
      <c r="B5944" s="76">
        <v>43056.316319444442</v>
      </c>
      <c r="C5944" s="76">
        <v>43058.728495370371</v>
      </c>
      <c r="D5944" s="77">
        <v>1.001840835400009</v>
      </c>
      <c r="E5944" s="77">
        <v>1787.0123774608201</v>
      </c>
      <c r="F5944" s="77">
        <v>1760.8351165211402</v>
      </c>
      <c r="G5944" s="78">
        <v>26.177260939679854</v>
      </c>
      <c r="H5944" s="79" t="s">
        <v>11120</v>
      </c>
      <c r="I5944" s="80" t="s">
        <v>11120</v>
      </c>
      <c r="J5944" s="81" t="s">
        <v>5970</v>
      </c>
      <c r="K5944" s="81" t="s">
        <v>6003</v>
      </c>
    </row>
    <row r="5945" spans="1:11" x14ac:dyDescent="0.25">
      <c r="A5945" s="75" t="s">
        <v>27</v>
      </c>
      <c r="B5945" s="76">
        <v>43056.316331018519</v>
      </c>
      <c r="C5945" s="76">
        <v>43058.728495370371</v>
      </c>
      <c r="D5945" s="77">
        <v>0.77394296540000895</v>
      </c>
      <c r="E5945" s="77">
        <v>842.17764025800011</v>
      </c>
      <c r="F5945" s="77">
        <v>829.84090206600001</v>
      </c>
      <c r="G5945" s="78">
        <v>12.336738192000098</v>
      </c>
      <c r="H5945" s="79" t="s">
        <v>11120</v>
      </c>
      <c r="I5945" s="80" t="s">
        <v>11120</v>
      </c>
      <c r="J5945" s="81" t="s">
        <v>5971</v>
      </c>
      <c r="K5945" s="81" t="s">
        <v>6003</v>
      </c>
    </row>
    <row r="5946" spans="1:11" x14ac:dyDescent="0.25">
      <c r="A5946" s="75" t="s">
        <v>27</v>
      </c>
      <c r="B5946" s="76">
        <v>43056.316388888888</v>
      </c>
      <c r="C5946" s="76">
        <v>43058.728495370371</v>
      </c>
      <c r="D5946" s="77">
        <v>0.66653996540000893</v>
      </c>
      <c r="E5946" s="77">
        <v>4278.3602717599215</v>
      </c>
      <c r="F5946" s="77">
        <v>4215.6882082418397</v>
      </c>
      <c r="G5946" s="78">
        <v>62.672063518081814</v>
      </c>
      <c r="H5946" s="79" t="s">
        <v>11120</v>
      </c>
      <c r="I5946" s="80" t="s">
        <v>11120</v>
      </c>
      <c r="J5946" s="81" t="s">
        <v>5972</v>
      </c>
      <c r="K5946" s="81" t="s">
        <v>6003</v>
      </c>
    </row>
    <row r="5947" spans="1:11" x14ac:dyDescent="0.25">
      <c r="A5947" s="75" t="s">
        <v>27</v>
      </c>
      <c r="B5947" s="76">
        <v>43056.316423611112</v>
      </c>
      <c r="C5947" s="76">
        <v>43058.728495370371</v>
      </c>
      <c r="D5947" s="77">
        <v>0.1209202454000089</v>
      </c>
      <c r="E5947" s="77">
        <v>948.17022737165371</v>
      </c>
      <c r="F5947" s="77">
        <v>934.28084430402748</v>
      </c>
      <c r="G5947" s="78">
        <v>13.889383067626227</v>
      </c>
      <c r="H5947" s="79" t="s">
        <v>11120</v>
      </c>
      <c r="I5947" s="80" t="s">
        <v>11120</v>
      </c>
      <c r="J5947" s="81" t="s">
        <v>5973</v>
      </c>
      <c r="K5947" s="81" t="s">
        <v>6003</v>
      </c>
    </row>
    <row r="5948" spans="1:11" x14ac:dyDescent="0.25">
      <c r="A5948" s="75" t="s">
        <v>27</v>
      </c>
      <c r="B5948" s="76">
        <v>43056.316423611112</v>
      </c>
      <c r="C5948" s="76">
        <v>43058.745393518519</v>
      </c>
      <c r="D5948" s="77">
        <v>3.4984834999999999</v>
      </c>
      <c r="E5948" s="77">
        <v>3.7225695842354631</v>
      </c>
      <c r="F5948" s="77">
        <v>3.6212550044325553</v>
      </c>
      <c r="G5948" s="78">
        <v>0.10131457980290781</v>
      </c>
      <c r="H5948" s="79" t="s">
        <v>11120</v>
      </c>
      <c r="I5948" s="80" t="s">
        <v>11120</v>
      </c>
      <c r="J5948" s="81" t="s">
        <v>5973</v>
      </c>
      <c r="K5948" s="81" t="s">
        <v>6004</v>
      </c>
    </row>
    <row r="5949" spans="1:11" x14ac:dyDescent="0.25">
      <c r="A5949" s="75" t="s">
        <v>27</v>
      </c>
      <c r="B5949" s="76">
        <v>43056.316469907404</v>
      </c>
      <c r="C5949" s="76">
        <v>43058.745393518519</v>
      </c>
      <c r="D5949" s="77">
        <v>3.4980148154000088</v>
      </c>
      <c r="E5949" s="77">
        <v>7942.5899300000001</v>
      </c>
      <c r="F5949" s="77">
        <v>7726.4219999999996</v>
      </c>
      <c r="G5949" s="78">
        <v>216.16793000000052</v>
      </c>
      <c r="H5949" s="79" t="s">
        <v>11120</v>
      </c>
      <c r="I5949" s="80" t="s">
        <v>11120</v>
      </c>
      <c r="J5949" s="81" t="s">
        <v>5974</v>
      </c>
      <c r="K5949" s="81" t="s">
        <v>6004</v>
      </c>
    </row>
    <row r="5950" spans="1:11" x14ac:dyDescent="0.25">
      <c r="A5950" s="75" t="s">
        <v>27</v>
      </c>
      <c r="B5950" s="76">
        <v>43056.316481481481</v>
      </c>
      <c r="C5950" s="76">
        <v>43058.745393518519</v>
      </c>
      <c r="D5950" s="77">
        <v>2.4980148154000088</v>
      </c>
      <c r="E5950" s="77">
        <v>1062.9069308671394</v>
      </c>
      <c r="F5950" s="77">
        <v>1033.9785343298402</v>
      </c>
      <c r="G5950" s="78">
        <v>28.92839653729925</v>
      </c>
      <c r="H5950" s="79" t="s">
        <v>11120</v>
      </c>
      <c r="I5950" s="80" t="s">
        <v>11120</v>
      </c>
      <c r="J5950" s="81" t="s">
        <v>5975</v>
      </c>
      <c r="K5950" s="81" t="s">
        <v>6004</v>
      </c>
    </row>
    <row r="5951" spans="1:11" x14ac:dyDescent="0.25">
      <c r="A5951" s="75" t="s">
        <v>27</v>
      </c>
      <c r="B5951" s="76">
        <v>43056.316481481481</v>
      </c>
      <c r="C5951" s="76">
        <v>43058.745393518519</v>
      </c>
      <c r="D5951" s="77">
        <v>2.3641910954000087</v>
      </c>
      <c r="E5951" s="77">
        <v>5772.7093085196921</v>
      </c>
      <c r="F5951" s="77">
        <v>5615.5975058568001</v>
      </c>
      <c r="G5951" s="78">
        <v>157.11180266289193</v>
      </c>
      <c r="H5951" s="79" t="s">
        <v>11120</v>
      </c>
      <c r="I5951" s="80" t="s">
        <v>11120</v>
      </c>
      <c r="J5951" s="81" t="s">
        <v>5976</v>
      </c>
      <c r="K5951" s="81" t="s">
        <v>6004</v>
      </c>
    </row>
    <row r="5952" spans="1:11" x14ac:dyDescent="0.25">
      <c r="A5952" s="75" t="s">
        <v>27</v>
      </c>
      <c r="B5952" s="76">
        <v>43056.884606481479</v>
      </c>
      <c r="C5952" s="76">
        <v>43058.745393518519</v>
      </c>
      <c r="D5952" s="77">
        <v>1.6373866954000087</v>
      </c>
      <c r="E5952" s="77">
        <v>12193.543486435299</v>
      </c>
      <c r="F5952" s="77">
        <v>11862.16962535683</v>
      </c>
      <c r="G5952" s="78">
        <v>331.37386107846942</v>
      </c>
      <c r="H5952" s="79" t="s">
        <v>11120</v>
      </c>
      <c r="I5952" s="80" t="s">
        <v>11120</v>
      </c>
      <c r="J5952" s="81" t="s">
        <v>5981</v>
      </c>
      <c r="K5952" s="81" t="s">
        <v>6004</v>
      </c>
    </row>
    <row r="5953" spans="1:11" x14ac:dyDescent="0.25">
      <c r="A5953" s="75" t="s">
        <v>27</v>
      </c>
      <c r="B5953" s="76">
        <v>43056.884606481479</v>
      </c>
      <c r="C5953" s="76">
        <v>43058.745393518519</v>
      </c>
      <c r="D5953" s="77">
        <v>0.10217669540000873</v>
      </c>
      <c r="E5953" s="77">
        <v>811.54759196478699</v>
      </c>
      <c r="F5953" s="77">
        <v>789.49283328881427</v>
      </c>
      <c r="G5953" s="78">
        <v>22.054758675972721</v>
      </c>
      <c r="H5953" s="79" t="s">
        <v>11120</v>
      </c>
      <c r="I5953" s="80" t="s">
        <v>11120</v>
      </c>
      <c r="J5953" s="81" t="s">
        <v>5982</v>
      </c>
      <c r="K5953" s="81" t="s">
        <v>6004</v>
      </c>
    </row>
    <row r="5954" spans="1:11" x14ac:dyDescent="0.25">
      <c r="A5954" s="75" t="s">
        <v>27</v>
      </c>
      <c r="B5954" s="76">
        <v>43056.884606481479</v>
      </c>
      <c r="C5954" s="76">
        <v>43058.745393518519</v>
      </c>
      <c r="D5954" s="77">
        <v>0.50151650000000003</v>
      </c>
      <c r="E5954" s="77">
        <v>2880.0887815999131</v>
      </c>
      <c r="F5954" s="77">
        <v>2801.8189873543556</v>
      </c>
      <c r="G5954" s="78">
        <v>78.269794245557478</v>
      </c>
      <c r="H5954" s="79" t="s">
        <v>11120</v>
      </c>
      <c r="I5954" s="80" t="s">
        <v>11120</v>
      </c>
      <c r="J5954" s="81" t="s">
        <v>5982</v>
      </c>
      <c r="K5954" s="81" t="s">
        <v>6005</v>
      </c>
    </row>
    <row r="5955" spans="1:11" x14ac:dyDescent="0.25">
      <c r="A5955" s="75" t="s">
        <v>27</v>
      </c>
      <c r="B5955" s="76">
        <v>43057.018854166665</v>
      </c>
      <c r="C5955" s="76">
        <v>43058.745393518519</v>
      </c>
      <c r="D5955" s="77">
        <v>0.13890319540000878</v>
      </c>
      <c r="E5955" s="77">
        <v>1103.2511210289322</v>
      </c>
      <c r="F5955" s="77">
        <v>1057.9147946119376</v>
      </c>
      <c r="G5955" s="78">
        <v>45.336326416994552</v>
      </c>
      <c r="H5955" s="79" t="s">
        <v>11120</v>
      </c>
      <c r="I5955" s="80" t="s">
        <v>11120</v>
      </c>
      <c r="J5955" s="81" t="s">
        <v>5986</v>
      </c>
      <c r="K5955" s="81" t="s">
        <v>6005</v>
      </c>
    </row>
    <row r="5956" spans="1:11" x14ac:dyDescent="0.25">
      <c r="A5956" s="75" t="s">
        <v>27</v>
      </c>
      <c r="B5956" s="76">
        <v>43057.018854166665</v>
      </c>
      <c r="C5956" s="76">
        <v>43058.750740740739</v>
      </c>
      <c r="D5956" s="77">
        <v>4</v>
      </c>
      <c r="E5956" s="77">
        <v>30807.730014871377</v>
      </c>
      <c r="F5956" s="77">
        <v>29406.893205388064</v>
      </c>
      <c r="G5956" s="78">
        <v>1400.8368094833131</v>
      </c>
      <c r="H5956" s="79" t="s">
        <v>11120</v>
      </c>
      <c r="I5956" s="80" t="s">
        <v>11120</v>
      </c>
      <c r="J5956" s="81" t="s">
        <v>5986</v>
      </c>
      <c r="K5956" s="81" t="s">
        <v>6006</v>
      </c>
    </row>
    <row r="5957" spans="1:11" x14ac:dyDescent="0.25">
      <c r="A5957" s="75" t="s">
        <v>27</v>
      </c>
      <c r="B5957" s="76">
        <v>43057.077893518515</v>
      </c>
      <c r="C5957" s="76">
        <v>43058.750740740739</v>
      </c>
      <c r="D5957" s="77">
        <v>0.13890319540000862</v>
      </c>
      <c r="E5957" s="77">
        <v>1108.3099851286242</v>
      </c>
      <c r="F5957" s="77">
        <v>1045.6668664543452</v>
      </c>
      <c r="G5957" s="78">
        <v>62.643118674279094</v>
      </c>
      <c r="H5957" s="79" t="s">
        <v>11120</v>
      </c>
      <c r="I5957" s="80" t="s">
        <v>11120</v>
      </c>
      <c r="J5957" s="81" t="s">
        <v>5987</v>
      </c>
      <c r="K5957" s="81" t="s">
        <v>6006</v>
      </c>
    </row>
    <row r="5958" spans="1:11" x14ac:dyDescent="0.25">
      <c r="A5958" s="75" t="s">
        <v>27</v>
      </c>
      <c r="B5958" s="76">
        <v>43057.077893518515</v>
      </c>
      <c r="C5958" s="76">
        <v>43059.69908564815</v>
      </c>
      <c r="D5958" s="77">
        <v>7.6199918100000001</v>
      </c>
      <c r="E5958" s="77">
        <v>31753.741767783358</v>
      </c>
      <c r="F5958" s="77">
        <v>29066.437133545653</v>
      </c>
      <c r="G5958" s="78">
        <v>2687.3046342377056</v>
      </c>
      <c r="H5958" s="79" t="s">
        <v>11120</v>
      </c>
      <c r="I5958" s="80" t="s">
        <v>11120</v>
      </c>
      <c r="J5958" s="81" t="s">
        <v>5987</v>
      </c>
      <c r="K5958" s="81" t="s">
        <v>6059</v>
      </c>
    </row>
    <row r="5959" spans="1:11" x14ac:dyDescent="0.25">
      <c r="A5959" s="75" t="s">
        <v>27</v>
      </c>
      <c r="B5959" s="76">
        <v>43059.587685185186</v>
      </c>
      <c r="C5959" s="76">
        <v>43059.69908564815</v>
      </c>
      <c r="D5959" s="77">
        <v>3.7588950054000088</v>
      </c>
      <c r="E5959" s="77">
        <v>6477.2390545895996</v>
      </c>
      <c r="F5959" s="77">
        <v>6445.5447341999998</v>
      </c>
      <c r="G5959" s="78">
        <v>31.694320389599852</v>
      </c>
      <c r="H5959" s="79" t="s">
        <v>11120</v>
      </c>
      <c r="I5959" s="80" t="s">
        <v>11120</v>
      </c>
      <c r="J5959" s="81" t="s">
        <v>6007</v>
      </c>
      <c r="K5959" s="81" t="s">
        <v>6059</v>
      </c>
    </row>
    <row r="5960" spans="1:11" x14ac:dyDescent="0.25">
      <c r="A5960" s="75" t="s">
        <v>27</v>
      </c>
      <c r="B5960" s="76">
        <v>43059.587685185186</v>
      </c>
      <c r="C5960" s="76">
        <v>43059.69908564815</v>
      </c>
      <c r="D5960" s="77">
        <v>2.9712950054000089</v>
      </c>
      <c r="E5960" s="77">
        <v>7.5452104406091607</v>
      </c>
      <c r="F5960" s="77">
        <v>7.5082811443684205</v>
      </c>
      <c r="G5960" s="78">
        <v>3.692929624074015E-2</v>
      </c>
      <c r="H5960" s="79" t="s">
        <v>11120</v>
      </c>
      <c r="I5960" s="80" t="s">
        <v>11120</v>
      </c>
      <c r="J5960" s="81" t="s">
        <v>6008</v>
      </c>
      <c r="K5960" s="81" t="s">
        <v>6059</v>
      </c>
    </row>
    <row r="5961" spans="1:11" x14ac:dyDescent="0.25">
      <c r="A5961" s="75" t="s">
        <v>27</v>
      </c>
      <c r="B5961" s="76">
        <v>43059.587685185186</v>
      </c>
      <c r="C5961" s="76">
        <v>43059.69908564815</v>
      </c>
      <c r="D5961" s="77">
        <v>2.9703775454000088</v>
      </c>
      <c r="E5961" s="77">
        <v>5.5319700640683598</v>
      </c>
      <c r="F5961" s="77">
        <v>5.5048876343276394</v>
      </c>
      <c r="G5961" s="78">
        <v>2.7082429740720393E-2</v>
      </c>
      <c r="H5961" s="79" t="s">
        <v>11120</v>
      </c>
      <c r="I5961" s="80" t="s">
        <v>11120</v>
      </c>
      <c r="J5961" s="81" t="s">
        <v>6009</v>
      </c>
      <c r="K5961" s="81" t="s">
        <v>6059</v>
      </c>
    </row>
    <row r="5962" spans="1:11" x14ac:dyDescent="0.25">
      <c r="A5962" s="75" t="s">
        <v>27</v>
      </c>
      <c r="B5962" s="76">
        <v>43059.587685185186</v>
      </c>
      <c r="C5962" s="76">
        <v>43059.69908564815</v>
      </c>
      <c r="D5962" s="77">
        <v>2.9697048854000085</v>
      </c>
      <c r="E5962" s="77">
        <v>7.5463618035696003</v>
      </c>
      <c r="F5962" s="77">
        <v>7.5094084778856001</v>
      </c>
      <c r="G5962" s="78">
        <v>3.6953325684000227E-2</v>
      </c>
      <c r="H5962" s="79" t="s">
        <v>11120</v>
      </c>
      <c r="I5962" s="80" t="s">
        <v>11120</v>
      </c>
      <c r="J5962" s="81" t="s">
        <v>6010</v>
      </c>
      <c r="K5962" s="81" t="s">
        <v>6059</v>
      </c>
    </row>
    <row r="5963" spans="1:11" x14ac:dyDescent="0.25">
      <c r="A5963" s="75" t="s">
        <v>27</v>
      </c>
      <c r="B5963" s="76">
        <v>43059.587685185186</v>
      </c>
      <c r="C5963" s="76">
        <v>43059.69908564815</v>
      </c>
      <c r="D5963" s="77">
        <v>2.9687872854000084</v>
      </c>
      <c r="E5963" s="77">
        <v>5.5331214270288012</v>
      </c>
      <c r="F5963" s="77">
        <v>5.5060198737024004</v>
      </c>
      <c r="G5963" s="78">
        <v>2.710155332640074E-2</v>
      </c>
      <c r="H5963" s="79" t="s">
        <v>11120</v>
      </c>
      <c r="I5963" s="80" t="s">
        <v>11120</v>
      </c>
      <c r="J5963" s="81" t="s">
        <v>6011</v>
      </c>
      <c r="K5963" s="81" t="s">
        <v>6059</v>
      </c>
    </row>
    <row r="5964" spans="1:11" x14ac:dyDescent="0.25">
      <c r="A5964" s="75" t="s">
        <v>27</v>
      </c>
      <c r="B5964" s="76">
        <v>43059.587685185186</v>
      </c>
      <c r="C5964" s="76">
        <v>43059.69908564815</v>
      </c>
      <c r="D5964" s="77">
        <v>2.9681144854000086</v>
      </c>
      <c r="E5964" s="77">
        <v>7.5441413178601797</v>
      </c>
      <c r="F5964" s="77">
        <v>7.5071804767420502</v>
      </c>
      <c r="G5964" s="78">
        <v>3.6960841118129473E-2</v>
      </c>
      <c r="H5964" s="79" t="s">
        <v>11120</v>
      </c>
      <c r="I5964" s="80" t="s">
        <v>11120</v>
      </c>
      <c r="J5964" s="81" t="s">
        <v>6012</v>
      </c>
      <c r="K5964" s="81" t="s">
        <v>6059</v>
      </c>
    </row>
    <row r="5965" spans="1:11" x14ac:dyDescent="0.25">
      <c r="A5965" s="75" t="s">
        <v>27</v>
      </c>
      <c r="B5965" s="76">
        <v>43059.587685185186</v>
      </c>
      <c r="C5965" s="76">
        <v>43059.69908564815</v>
      </c>
      <c r="D5965" s="77">
        <v>2.9671971554000085</v>
      </c>
      <c r="E5965" s="77">
        <v>13.581724201984622</v>
      </c>
      <c r="F5965" s="77">
        <v>13.51516701476214</v>
      </c>
      <c r="G5965" s="78">
        <v>6.6557187222482384E-2</v>
      </c>
      <c r="H5965" s="79" t="s">
        <v>11120</v>
      </c>
      <c r="I5965" s="80" t="s">
        <v>11120</v>
      </c>
      <c r="J5965" s="81" t="s">
        <v>6013</v>
      </c>
      <c r="K5965" s="81" t="s">
        <v>6059</v>
      </c>
    </row>
    <row r="5966" spans="1:11" x14ac:dyDescent="0.25">
      <c r="A5966" s="75" t="s">
        <v>27</v>
      </c>
      <c r="B5966" s="76">
        <v>43059.587685185186</v>
      </c>
      <c r="C5966" s="76">
        <v>43059.69908564815</v>
      </c>
      <c r="D5966" s="77">
        <v>2.9655456854000084</v>
      </c>
      <c r="E5966" s="77">
        <v>5.5313943825881413</v>
      </c>
      <c r="F5966" s="77">
        <v>5.5042810643180102</v>
      </c>
      <c r="G5966" s="78">
        <v>2.7113318270131082E-2</v>
      </c>
      <c r="H5966" s="79" t="s">
        <v>11120</v>
      </c>
      <c r="I5966" s="80" t="s">
        <v>11120</v>
      </c>
      <c r="J5966" s="81" t="s">
        <v>6014</v>
      </c>
      <c r="K5966" s="81" t="s">
        <v>6059</v>
      </c>
    </row>
    <row r="5967" spans="1:11" x14ac:dyDescent="0.25">
      <c r="A5967" s="75" t="s">
        <v>27</v>
      </c>
      <c r="B5967" s="76">
        <v>43059.587685185186</v>
      </c>
      <c r="C5967" s="76">
        <v>43059.69908564815</v>
      </c>
      <c r="D5967" s="77">
        <v>2.9648730954000082</v>
      </c>
      <c r="E5967" s="77">
        <v>6.5388369729731419</v>
      </c>
      <c r="F5967" s="77">
        <v>6.5067774891584405</v>
      </c>
      <c r="G5967" s="78">
        <v>3.2059483814701473E-2</v>
      </c>
      <c r="H5967" s="79" t="s">
        <v>11120</v>
      </c>
      <c r="I5967" s="80" t="s">
        <v>11120</v>
      </c>
      <c r="J5967" s="81" t="s">
        <v>6015</v>
      </c>
      <c r="K5967" s="81" t="s">
        <v>6059</v>
      </c>
    </row>
    <row r="5968" spans="1:11" x14ac:dyDescent="0.25">
      <c r="A5968" s="75" t="s">
        <v>27</v>
      </c>
      <c r="B5968" s="76">
        <v>43059.587685185186</v>
      </c>
      <c r="C5968" s="76">
        <v>43059.69908564815</v>
      </c>
      <c r="D5968" s="77">
        <v>2.9640780054000082</v>
      </c>
      <c r="E5968" s="77">
        <v>6.5375211295897815</v>
      </c>
      <c r="F5968" s="77">
        <v>6.5054601296844901</v>
      </c>
      <c r="G5968" s="78">
        <v>3.2060999905291432E-2</v>
      </c>
      <c r="H5968" s="79" t="s">
        <v>11120</v>
      </c>
      <c r="I5968" s="80" t="s">
        <v>11120</v>
      </c>
      <c r="J5968" s="81" t="s">
        <v>6016</v>
      </c>
      <c r="K5968" s="81" t="s">
        <v>6059</v>
      </c>
    </row>
    <row r="5969" spans="1:11" x14ac:dyDescent="0.25">
      <c r="A5969" s="75" t="s">
        <v>27</v>
      </c>
      <c r="B5969" s="76">
        <v>43059.587685185186</v>
      </c>
      <c r="C5969" s="76">
        <v>43059.69908564815</v>
      </c>
      <c r="D5969" s="77">
        <v>2.9632830754000081</v>
      </c>
      <c r="E5969" s="77">
        <v>7.544388038494561</v>
      </c>
      <c r="F5969" s="77">
        <v>7.5073800151272003</v>
      </c>
      <c r="G5969" s="78">
        <v>3.7008023367360643E-2</v>
      </c>
      <c r="H5969" s="79" t="s">
        <v>11120</v>
      </c>
      <c r="I5969" s="80" t="s">
        <v>11120</v>
      </c>
      <c r="J5969" s="81" t="s">
        <v>6017</v>
      </c>
      <c r="K5969" s="81" t="s">
        <v>6059</v>
      </c>
    </row>
    <row r="5970" spans="1:11" x14ac:dyDescent="0.25">
      <c r="A5970" s="75" t="s">
        <v>27</v>
      </c>
      <c r="B5970" s="76">
        <v>43059.587685185186</v>
      </c>
      <c r="C5970" s="76">
        <v>43059.69908564815</v>
      </c>
      <c r="D5970" s="77">
        <v>2.9623657154000083</v>
      </c>
      <c r="E5970" s="77">
        <v>5.5314766227996</v>
      </c>
      <c r="F5970" s="77">
        <v>5.5043359355321995</v>
      </c>
      <c r="G5970" s="78">
        <v>2.7140687267400487E-2</v>
      </c>
      <c r="H5970" s="79" t="s">
        <v>11120</v>
      </c>
      <c r="I5970" s="80" t="s">
        <v>11120</v>
      </c>
      <c r="J5970" s="81" t="s">
        <v>6018</v>
      </c>
      <c r="K5970" s="81" t="s">
        <v>6059</v>
      </c>
    </row>
    <row r="5971" spans="1:11" x14ac:dyDescent="0.25">
      <c r="A5971" s="75" t="s">
        <v>27</v>
      </c>
      <c r="B5971" s="76">
        <v>43059.587685185186</v>
      </c>
      <c r="C5971" s="76">
        <v>43059.69908564815</v>
      </c>
      <c r="D5971" s="77">
        <v>2.9616931154000081</v>
      </c>
      <c r="E5971" s="77">
        <v>4.5275703615073803</v>
      </c>
      <c r="F5971" s="77">
        <v>4.50534991258872</v>
      </c>
      <c r="G5971" s="78">
        <v>2.2220448918660374E-2</v>
      </c>
      <c r="H5971" s="79" t="s">
        <v>11120</v>
      </c>
      <c r="I5971" s="80" t="s">
        <v>11120</v>
      </c>
      <c r="J5971" s="81" t="s">
        <v>6019</v>
      </c>
      <c r="K5971" s="81" t="s">
        <v>6059</v>
      </c>
    </row>
    <row r="5972" spans="1:11" x14ac:dyDescent="0.25">
      <c r="A5972" s="75" t="s">
        <v>27</v>
      </c>
      <c r="B5972" s="76">
        <v>43059.587685185186</v>
      </c>
      <c r="C5972" s="76">
        <v>43059.69908564815</v>
      </c>
      <c r="D5972" s="77">
        <v>2.9611425854000082</v>
      </c>
      <c r="E5972" s="77">
        <v>4.5251853953750407</v>
      </c>
      <c r="F5972" s="77">
        <v>4.5029711363582399</v>
      </c>
      <c r="G5972" s="78">
        <v>2.2214259016800852E-2</v>
      </c>
      <c r="H5972" s="79" t="s">
        <v>11120</v>
      </c>
      <c r="I5972" s="80" t="s">
        <v>11120</v>
      </c>
      <c r="J5972" s="81" t="s">
        <v>6020</v>
      </c>
      <c r="K5972" s="81" t="s">
        <v>6059</v>
      </c>
    </row>
    <row r="5973" spans="1:11" x14ac:dyDescent="0.25">
      <c r="A5973" s="75" t="s">
        <v>27</v>
      </c>
      <c r="B5973" s="76">
        <v>43059.587685185186</v>
      </c>
      <c r="C5973" s="76">
        <v>43059.69908564815</v>
      </c>
      <c r="D5973" s="77">
        <v>2.9605923454000083</v>
      </c>
      <c r="E5973" s="77">
        <v>7.5463618035696003</v>
      </c>
      <c r="F5973" s="77">
        <v>7.5093073097328</v>
      </c>
      <c r="G5973" s="78">
        <v>3.7054493836800262E-2</v>
      </c>
      <c r="H5973" s="79" t="s">
        <v>11120</v>
      </c>
      <c r="I5973" s="80" t="s">
        <v>11120</v>
      </c>
      <c r="J5973" s="81" t="s">
        <v>6021</v>
      </c>
      <c r="K5973" s="81" t="s">
        <v>6059</v>
      </c>
    </row>
    <row r="5974" spans="1:11" x14ac:dyDescent="0.25">
      <c r="A5974" s="75" t="s">
        <v>27</v>
      </c>
      <c r="B5974" s="76">
        <v>43059.587685185186</v>
      </c>
      <c r="C5974" s="76">
        <v>43059.69908564815</v>
      </c>
      <c r="D5974" s="77">
        <v>2.9596747454000081</v>
      </c>
      <c r="E5974" s="77">
        <v>6.5382612914929217</v>
      </c>
      <c r="F5974" s="77">
        <v>6.5061488508081</v>
      </c>
      <c r="G5974" s="78">
        <v>3.2112440684821664E-2</v>
      </c>
      <c r="H5974" s="79" t="s">
        <v>11120</v>
      </c>
      <c r="I5974" s="80" t="s">
        <v>11120</v>
      </c>
      <c r="J5974" s="81" t="s">
        <v>6022</v>
      </c>
      <c r="K5974" s="81" t="s">
        <v>6059</v>
      </c>
    </row>
    <row r="5975" spans="1:11" x14ac:dyDescent="0.25">
      <c r="A5975" s="75" t="s">
        <v>27</v>
      </c>
      <c r="B5975" s="76">
        <v>43059.587685185186</v>
      </c>
      <c r="C5975" s="76">
        <v>43059.69908564815</v>
      </c>
      <c r="D5975" s="77">
        <v>2.9588797254000081</v>
      </c>
      <c r="E5975" s="77">
        <v>7.5451282003977012</v>
      </c>
      <c r="F5975" s="77">
        <v>7.5080613726534002</v>
      </c>
      <c r="G5975" s="78">
        <v>3.7066827744300923E-2</v>
      </c>
      <c r="H5975" s="79" t="s">
        <v>11120</v>
      </c>
      <c r="I5975" s="80" t="s">
        <v>11120</v>
      </c>
      <c r="J5975" s="81" t="s">
        <v>6023</v>
      </c>
      <c r="K5975" s="81" t="s">
        <v>6059</v>
      </c>
    </row>
    <row r="5976" spans="1:11" x14ac:dyDescent="0.25">
      <c r="A5976" s="75" t="s">
        <v>27</v>
      </c>
      <c r="B5976" s="76">
        <v>43059.587685185186</v>
      </c>
      <c r="C5976" s="76">
        <v>43059.69908564815</v>
      </c>
      <c r="D5976" s="77">
        <v>2.9579622754000079</v>
      </c>
      <c r="E5976" s="77">
        <v>6.5390014533960619</v>
      </c>
      <c r="F5976" s="77">
        <v>6.5068694386569907</v>
      </c>
      <c r="G5976" s="78">
        <v>3.2132014739071124E-2</v>
      </c>
      <c r="H5976" s="79" t="s">
        <v>11120</v>
      </c>
      <c r="I5976" s="80" t="s">
        <v>11120</v>
      </c>
      <c r="J5976" s="81" t="s">
        <v>6024</v>
      </c>
      <c r="K5976" s="81" t="s">
        <v>6059</v>
      </c>
    </row>
    <row r="5977" spans="1:11" x14ac:dyDescent="0.25">
      <c r="A5977" s="75" t="s">
        <v>27</v>
      </c>
      <c r="B5977" s="76">
        <v>43059.587685185186</v>
      </c>
      <c r="C5977" s="76">
        <v>43059.69908564815</v>
      </c>
      <c r="D5977" s="77">
        <v>2.957167165400008</v>
      </c>
      <c r="E5977" s="77">
        <v>7.543894597225802</v>
      </c>
      <c r="F5977" s="77">
        <v>7.5068154415877997</v>
      </c>
      <c r="G5977" s="78">
        <v>3.7079155638002348E-2</v>
      </c>
      <c r="H5977" s="79" t="s">
        <v>11120</v>
      </c>
      <c r="I5977" s="80" t="s">
        <v>11120</v>
      </c>
      <c r="J5977" s="81" t="s">
        <v>6025</v>
      </c>
      <c r="K5977" s="81" t="s">
        <v>6059</v>
      </c>
    </row>
    <row r="5978" spans="1:11" x14ac:dyDescent="0.25">
      <c r="A5978" s="75" t="s">
        <v>27</v>
      </c>
      <c r="B5978" s="76">
        <v>43059.587685185186</v>
      </c>
      <c r="C5978" s="76">
        <v>43059.69908564815</v>
      </c>
      <c r="D5978" s="77">
        <v>2.9562498654000082</v>
      </c>
      <c r="E5978" s="77">
        <v>6.5376856100127005</v>
      </c>
      <c r="F5978" s="77">
        <v>6.5055441256318502</v>
      </c>
      <c r="G5978" s="78">
        <v>3.2141484380850294E-2</v>
      </c>
      <c r="H5978" s="79" t="s">
        <v>11120</v>
      </c>
      <c r="I5978" s="80" t="s">
        <v>11120</v>
      </c>
      <c r="J5978" s="81" t="s">
        <v>6026</v>
      </c>
      <c r="K5978" s="81" t="s">
        <v>6059</v>
      </c>
    </row>
    <row r="5979" spans="1:11" x14ac:dyDescent="0.25">
      <c r="A5979" s="75" t="s">
        <v>27</v>
      </c>
      <c r="B5979" s="76">
        <v>43059.587685185186</v>
      </c>
      <c r="C5979" s="76">
        <v>43059.69908564815</v>
      </c>
      <c r="D5979" s="77">
        <v>2.9554549154000083</v>
      </c>
      <c r="E5979" s="77">
        <v>3.1458525687679204</v>
      </c>
      <c r="F5979" s="77">
        <v>3.1303788203828398</v>
      </c>
      <c r="G5979" s="78">
        <v>1.5473748385080643E-2</v>
      </c>
      <c r="H5979" s="79" t="s">
        <v>11120</v>
      </c>
      <c r="I5979" s="80" t="s">
        <v>11120</v>
      </c>
      <c r="J5979" s="81" t="s">
        <v>6027</v>
      </c>
      <c r="K5979" s="81" t="s">
        <v>6059</v>
      </c>
    </row>
    <row r="5980" spans="1:11" x14ac:dyDescent="0.25">
      <c r="A5980" s="75" t="s">
        <v>27</v>
      </c>
      <c r="B5980" s="76">
        <v>43059.587685185186</v>
      </c>
      <c r="C5980" s="76">
        <v>43059.69908564815</v>
      </c>
      <c r="D5980" s="77">
        <v>2.9550723954000082</v>
      </c>
      <c r="E5980" s="77">
        <v>2.9232283163457007</v>
      </c>
      <c r="F5980" s="77">
        <v>2.9088496070926499</v>
      </c>
      <c r="G5980" s="78">
        <v>1.4378709253050737E-2</v>
      </c>
      <c r="H5980" s="79" t="s">
        <v>11120</v>
      </c>
      <c r="I5980" s="80" t="s">
        <v>11120</v>
      </c>
      <c r="J5980" s="81" t="s">
        <v>6028</v>
      </c>
      <c r="K5980" s="81" t="s">
        <v>6059</v>
      </c>
    </row>
    <row r="5981" spans="1:11" x14ac:dyDescent="0.25">
      <c r="A5981" s="75" t="s">
        <v>27</v>
      </c>
      <c r="B5981" s="76">
        <v>43059.587685185186</v>
      </c>
      <c r="C5981" s="76">
        <v>43059.69908564815</v>
      </c>
      <c r="D5981" s="77">
        <v>2.9547169454000084</v>
      </c>
      <c r="E5981" s="77">
        <v>7.5450459601862407</v>
      </c>
      <c r="F5981" s="77">
        <v>7.5079335589564806</v>
      </c>
      <c r="G5981" s="78">
        <v>3.7112401229760117E-2</v>
      </c>
      <c r="H5981" s="79" t="s">
        <v>11120</v>
      </c>
      <c r="I5981" s="80" t="s">
        <v>11120</v>
      </c>
      <c r="J5981" s="81" t="s">
        <v>6029</v>
      </c>
      <c r="K5981" s="81" t="s">
        <v>6059</v>
      </c>
    </row>
    <row r="5982" spans="1:11" x14ac:dyDescent="0.25">
      <c r="A5982" s="75" t="s">
        <v>27</v>
      </c>
      <c r="B5982" s="76">
        <v>43059.587685185186</v>
      </c>
      <c r="C5982" s="76">
        <v>43059.69908564815</v>
      </c>
      <c r="D5982" s="77">
        <v>2.9537995054000086</v>
      </c>
      <c r="E5982" s="77">
        <v>2.41934254073028</v>
      </c>
      <c r="F5982" s="77">
        <v>2.4074423334210602</v>
      </c>
      <c r="G5982" s="78">
        <v>1.1900207309219812E-2</v>
      </c>
      <c r="H5982" s="79" t="s">
        <v>11120</v>
      </c>
      <c r="I5982" s="80" t="s">
        <v>11120</v>
      </c>
      <c r="J5982" s="81" t="s">
        <v>6030</v>
      </c>
      <c r="K5982" s="81" t="s">
        <v>6059</v>
      </c>
    </row>
    <row r="5983" spans="1:11" x14ac:dyDescent="0.25">
      <c r="A5983" s="75" t="s">
        <v>27</v>
      </c>
      <c r="B5983" s="76">
        <v>43059.587696759256</v>
      </c>
      <c r="C5983" s="76">
        <v>43059.69908564815</v>
      </c>
      <c r="D5983" s="77">
        <v>2.9535053254000085</v>
      </c>
      <c r="E5983" s="77">
        <v>6.5393304142419</v>
      </c>
      <c r="F5983" s="77">
        <v>6.5053845494999996</v>
      </c>
      <c r="G5983" s="78">
        <v>3.3945864741900422E-2</v>
      </c>
      <c r="H5983" s="79" t="s">
        <v>11120</v>
      </c>
      <c r="I5983" s="80" t="s">
        <v>11120</v>
      </c>
      <c r="J5983" s="81" t="s">
        <v>6031</v>
      </c>
      <c r="K5983" s="81" t="s">
        <v>6059</v>
      </c>
    </row>
    <row r="5984" spans="1:11" x14ac:dyDescent="0.25">
      <c r="A5984" s="75" t="s">
        <v>27</v>
      </c>
      <c r="B5984" s="76">
        <v>43059.689664351848</v>
      </c>
      <c r="C5984" s="76">
        <v>43059.69908564815</v>
      </c>
      <c r="D5984" s="77">
        <v>2.9527101754000085</v>
      </c>
      <c r="E5984" s="77">
        <v>16448.042292000002</v>
      </c>
      <c r="F5984" s="77">
        <v>16479.716370000002</v>
      </c>
      <c r="G5984" s="78">
        <v>-31.674078000000009</v>
      </c>
      <c r="H5984" s="79" t="s">
        <v>11120</v>
      </c>
      <c r="I5984" s="80" t="s">
        <v>11120</v>
      </c>
      <c r="J5984" s="81" t="s">
        <v>6032</v>
      </c>
      <c r="K5984" s="81" t="s">
        <v>6059</v>
      </c>
    </row>
    <row r="5985" spans="1:11" x14ac:dyDescent="0.25">
      <c r="A5985" s="75" t="s">
        <v>27</v>
      </c>
      <c r="B5985" s="76">
        <v>43059.690717592595</v>
      </c>
      <c r="C5985" s="76">
        <v>43059.69908564815</v>
      </c>
      <c r="D5985" s="77">
        <v>0.95271017540000846</v>
      </c>
      <c r="E5985" s="77">
        <v>5046.91729687728</v>
      </c>
      <c r="F5985" s="77">
        <v>5074.0863158044804</v>
      </c>
      <c r="G5985" s="78">
        <v>-27.169018927200341</v>
      </c>
      <c r="H5985" s="79" t="s">
        <v>11120</v>
      </c>
      <c r="I5985" s="80" t="s">
        <v>11120</v>
      </c>
      <c r="J5985" s="81" t="s">
        <v>6033</v>
      </c>
      <c r="K5985" s="81" t="s">
        <v>6059</v>
      </c>
    </row>
    <row r="5986" spans="1:11" x14ac:dyDescent="0.25">
      <c r="A5986" s="75" t="s">
        <v>27</v>
      </c>
      <c r="B5986" s="76">
        <v>43059.690717592595</v>
      </c>
      <c r="C5986" s="76">
        <v>43059.69908564815</v>
      </c>
      <c r="D5986" s="77">
        <v>0.33903017540000846</v>
      </c>
      <c r="E5986" s="77">
        <v>4.4788019161115988</v>
      </c>
      <c r="F5986" s="77">
        <v>4.5029071467198003</v>
      </c>
      <c r="G5986" s="78">
        <v>-2.4105230608201467E-2</v>
      </c>
      <c r="H5986" s="79" t="s">
        <v>11120</v>
      </c>
      <c r="I5986" s="80" t="s">
        <v>11120</v>
      </c>
      <c r="J5986" s="81" t="s">
        <v>6034</v>
      </c>
      <c r="K5986" s="81" t="s">
        <v>6059</v>
      </c>
    </row>
    <row r="5987" spans="1:11" x14ac:dyDescent="0.25">
      <c r="A5987" s="75" t="s">
        <v>27</v>
      </c>
      <c r="B5987" s="76">
        <v>43059.690717592595</v>
      </c>
      <c r="C5987" s="76">
        <v>43059.69908564815</v>
      </c>
      <c r="D5987" s="77">
        <v>0.33848557540000845</v>
      </c>
      <c r="E5987" s="77">
        <v>6.4718934408446991</v>
      </c>
      <c r="F5987" s="77">
        <v>6.5067177442605004</v>
      </c>
      <c r="G5987" s="78">
        <v>-3.4824303415801339E-2</v>
      </c>
      <c r="H5987" s="79" t="s">
        <v>11120</v>
      </c>
      <c r="I5987" s="80" t="s">
        <v>11120</v>
      </c>
      <c r="J5987" s="81" t="s">
        <v>6035</v>
      </c>
      <c r="K5987" s="81" t="s">
        <v>6059</v>
      </c>
    </row>
    <row r="5988" spans="1:11" x14ac:dyDescent="0.25">
      <c r="A5988" s="75" t="s">
        <v>27</v>
      </c>
      <c r="B5988" s="76">
        <v>43059.690717592595</v>
      </c>
      <c r="C5988" s="76">
        <v>43059.69908564815</v>
      </c>
      <c r="D5988" s="77">
        <v>0.33769862540000845</v>
      </c>
      <c r="E5988" s="77">
        <v>7.4689737645857388</v>
      </c>
      <c r="F5988" s="77">
        <v>7.5091541072757293</v>
      </c>
      <c r="G5988" s="78">
        <v>-4.0180342689990489E-2</v>
      </c>
      <c r="H5988" s="79" t="s">
        <v>11120</v>
      </c>
      <c r="I5988" s="80" t="s">
        <v>11120</v>
      </c>
      <c r="J5988" s="81" t="s">
        <v>6036</v>
      </c>
      <c r="K5988" s="81" t="s">
        <v>6059</v>
      </c>
    </row>
    <row r="5989" spans="1:11" x14ac:dyDescent="0.25">
      <c r="A5989" s="75" t="s">
        <v>27</v>
      </c>
      <c r="B5989" s="76">
        <v>43059.690717592595</v>
      </c>
      <c r="C5989" s="76">
        <v>43059.69908564815</v>
      </c>
      <c r="D5989" s="77">
        <v>0.33679043540000847</v>
      </c>
      <c r="E5989" s="77">
        <v>4.4790486367459792</v>
      </c>
      <c r="F5989" s="77">
        <v>4.5031388187427197</v>
      </c>
      <c r="G5989" s="78">
        <v>-2.4090181996740512E-2</v>
      </c>
      <c r="H5989" s="79" t="s">
        <v>11120</v>
      </c>
      <c r="I5989" s="80" t="s">
        <v>11120</v>
      </c>
      <c r="J5989" s="81" t="s">
        <v>6037</v>
      </c>
      <c r="K5989" s="81" t="s">
        <v>6059</v>
      </c>
    </row>
    <row r="5990" spans="1:11" x14ac:dyDescent="0.25">
      <c r="A5990" s="75" t="s">
        <v>27</v>
      </c>
      <c r="B5990" s="76">
        <v>43059.690717592595</v>
      </c>
      <c r="C5990" s="76">
        <v>43059.69908564815</v>
      </c>
      <c r="D5990" s="77">
        <v>0.33624580540000848</v>
      </c>
      <c r="E5990" s="77">
        <v>6.4721401614790777</v>
      </c>
      <c r="F5990" s="77">
        <v>6.5069421287605795</v>
      </c>
      <c r="G5990" s="78">
        <v>-3.4801967281501867E-2</v>
      </c>
      <c r="H5990" s="79" t="s">
        <v>11120</v>
      </c>
      <c r="I5990" s="80" t="s">
        <v>11120</v>
      </c>
      <c r="J5990" s="81" t="s">
        <v>6038</v>
      </c>
      <c r="K5990" s="81" t="s">
        <v>6059</v>
      </c>
    </row>
    <row r="5991" spans="1:11" x14ac:dyDescent="0.25">
      <c r="A5991" s="75" t="s">
        <v>27</v>
      </c>
      <c r="B5991" s="76">
        <v>43059.690717592595</v>
      </c>
      <c r="C5991" s="76">
        <v>43059.69908564815</v>
      </c>
      <c r="D5991" s="77">
        <v>0.33545882540000849</v>
      </c>
      <c r="E5991" s="77">
        <v>7.4679046418367578</v>
      </c>
      <c r="F5991" s="77">
        <v>7.5080519285818799</v>
      </c>
      <c r="G5991" s="78">
        <v>-4.0147286745122024E-2</v>
      </c>
      <c r="H5991" s="79" t="s">
        <v>11120</v>
      </c>
      <c r="I5991" s="80" t="s">
        <v>11120</v>
      </c>
      <c r="J5991" s="81" t="s">
        <v>6039</v>
      </c>
      <c r="K5991" s="81" t="s">
        <v>6059</v>
      </c>
    </row>
    <row r="5992" spans="1:11" x14ac:dyDescent="0.25">
      <c r="A5992" s="75" t="s">
        <v>27</v>
      </c>
      <c r="B5992" s="76">
        <v>43059.690717592595</v>
      </c>
      <c r="C5992" s="76">
        <v>43059.69908564815</v>
      </c>
      <c r="D5992" s="77">
        <v>0.3345507654000085</v>
      </c>
      <c r="E5992" s="77">
        <v>7.4672467201450754</v>
      </c>
      <c r="F5992" s="77">
        <v>7.5073813692344995</v>
      </c>
      <c r="G5992" s="78">
        <v>-4.0134649089424101E-2</v>
      </c>
      <c r="H5992" s="79" t="s">
        <v>11120</v>
      </c>
      <c r="I5992" s="80" t="s">
        <v>11120</v>
      </c>
      <c r="J5992" s="81" t="s">
        <v>6040</v>
      </c>
      <c r="K5992" s="81" t="s">
        <v>6059</v>
      </c>
    </row>
    <row r="5993" spans="1:11" x14ac:dyDescent="0.25">
      <c r="A5993" s="75" t="s">
        <v>27</v>
      </c>
      <c r="B5993" s="76">
        <v>43059.690717592595</v>
      </c>
      <c r="C5993" s="76">
        <v>43059.69908564815</v>
      </c>
      <c r="D5993" s="77">
        <v>0.33364278540000852</v>
      </c>
      <c r="E5993" s="77">
        <v>7.4679868820482165</v>
      </c>
      <c r="F5993" s="77">
        <v>7.50811640774364</v>
      </c>
      <c r="G5993" s="78">
        <v>-4.0129525695423496E-2</v>
      </c>
      <c r="H5993" s="79" t="s">
        <v>11120</v>
      </c>
      <c r="I5993" s="80" t="s">
        <v>11120</v>
      </c>
      <c r="J5993" s="81" t="s">
        <v>6041</v>
      </c>
      <c r="K5993" s="81" t="s">
        <v>6059</v>
      </c>
    </row>
    <row r="5994" spans="1:11" x14ac:dyDescent="0.25">
      <c r="A5994" s="75" t="s">
        <v>27</v>
      </c>
      <c r="B5994" s="76">
        <v>43059.690717592595</v>
      </c>
      <c r="C5994" s="76">
        <v>43059.69908564815</v>
      </c>
      <c r="D5994" s="77">
        <v>0.33273471540000854</v>
      </c>
      <c r="E5994" s="77">
        <v>5.4751420779494975</v>
      </c>
      <c r="F5994" s="77">
        <v>5.5045562997067501</v>
      </c>
      <c r="G5994" s="78">
        <v>-2.9414221757252612E-2</v>
      </c>
      <c r="H5994" s="79" t="s">
        <v>11120</v>
      </c>
      <c r="I5994" s="80" t="s">
        <v>11120</v>
      </c>
      <c r="J5994" s="81" t="s">
        <v>6042</v>
      </c>
      <c r="K5994" s="81" t="s">
        <v>6059</v>
      </c>
    </row>
    <row r="5995" spans="1:11" x14ac:dyDescent="0.25">
      <c r="A5995" s="75" t="s">
        <v>27</v>
      </c>
      <c r="B5995" s="76">
        <v>43059.690717592595</v>
      </c>
      <c r="C5995" s="76">
        <v>43059.69908564815</v>
      </c>
      <c r="D5995" s="77">
        <v>0.33206896540000852</v>
      </c>
      <c r="E5995" s="77">
        <v>7.4667532788763173</v>
      </c>
      <c r="F5995" s="77">
        <v>7.5068579755915197</v>
      </c>
      <c r="G5995" s="78">
        <v>-4.0104696715202337E-2</v>
      </c>
      <c r="H5995" s="79" t="s">
        <v>11120</v>
      </c>
      <c r="I5995" s="80" t="s">
        <v>11120</v>
      </c>
      <c r="J5995" s="81" t="s">
        <v>6043</v>
      </c>
      <c r="K5995" s="81" t="s">
        <v>6059</v>
      </c>
    </row>
    <row r="5996" spans="1:11" x14ac:dyDescent="0.25">
      <c r="A5996" s="75" t="s">
        <v>27</v>
      </c>
      <c r="B5996" s="76">
        <v>43059.690717592595</v>
      </c>
      <c r="C5996" s="76">
        <v>43059.69908564815</v>
      </c>
      <c r="D5996" s="77">
        <v>0.33116104540000851</v>
      </c>
      <c r="E5996" s="77">
        <v>6.4709065583071776</v>
      </c>
      <c r="F5996" s="77">
        <v>6.5056545738798892</v>
      </c>
      <c r="G5996" s="78">
        <v>-3.4748015572711566E-2</v>
      </c>
      <c r="H5996" s="79" t="s">
        <v>11120</v>
      </c>
      <c r="I5996" s="80" t="s">
        <v>11120</v>
      </c>
      <c r="J5996" s="81" t="s">
        <v>6044</v>
      </c>
      <c r="K5996" s="81" t="s">
        <v>6059</v>
      </c>
    </row>
    <row r="5997" spans="1:11" x14ac:dyDescent="0.25">
      <c r="A5997" s="75" t="s">
        <v>27</v>
      </c>
      <c r="B5997" s="76">
        <v>43059.690717592595</v>
      </c>
      <c r="C5997" s="76">
        <v>43059.69908564815</v>
      </c>
      <c r="D5997" s="77">
        <v>0.3303742154000085</v>
      </c>
      <c r="E5997" s="77">
        <v>16.431100808439236</v>
      </c>
      <c r="F5997" s="77">
        <v>16.519313883290401</v>
      </c>
      <c r="G5997" s="78">
        <v>-8.8213074851164919E-2</v>
      </c>
      <c r="H5997" s="79" t="s">
        <v>11120</v>
      </c>
      <c r="I5997" s="80" t="s">
        <v>11120</v>
      </c>
      <c r="J5997" s="81" t="s">
        <v>6045</v>
      </c>
      <c r="K5997" s="81" t="s">
        <v>6059</v>
      </c>
    </row>
    <row r="5998" spans="1:11" x14ac:dyDescent="0.25">
      <c r="A5998" s="75" t="s">
        <v>27</v>
      </c>
      <c r="B5998" s="76">
        <v>43059.690717592595</v>
      </c>
      <c r="C5998" s="76">
        <v>43059.69908564815</v>
      </c>
      <c r="D5998" s="77">
        <v>0.32837627540000852</v>
      </c>
      <c r="E5998" s="77">
        <v>6.4714822397873979</v>
      </c>
      <c r="F5998" s="77">
        <v>6.5062175725052995</v>
      </c>
      <c r="G5998" s="78">
        <v>-3.4735332717901635E-2</v>
      </c>
      <c r="H5998" s="79" t="s">
        <v>11120</v>
      </c>
      <c r="I5998" s="80" t="s">
        <v>11120</v>
      </c>
      <c r="J5998" s="81" t="s">
        <v>6046</v>
      </c>
      <c r="K5998" s="81" t="s">
        <v>6059</v>
      </c>
    </row>
    <row r="5999" spans="1:11" x14ac:dyDescent="0.25">
      <c r="A5999" s="75" t="s">
        <v>27</v>
      </c>
      <c r="B5999" s="76">
        <v>43059.690717592595</v>
      </c>
      <c r="C5999" s="76">
        <v>43059.69908564815</v>
      </c>
      <c r="D5999" s="77">
        <v>0.32758937540000854</v>
      </c>
      <c r="E5999" s="77">
        <v>5.4756355192182582</v>
      </c>
      <c r="F5999" s="77">
        <v>5.5050190248323396</v>
      </c>
      <c r="G5999" s="78">
        <v>-2.9383505614081429E-2</v>
      </c>
      <c r="H5999" s="79" t="s">
        <v>11120</v>
      </c>
      <c r="I5999" s="80" t="s">
        <v>11120</v>
      </c>
      <c r="J5999" s="81" t="s">
        <v>6047</v>
      </c>
      <c r="K5999" s="81" t="s">
        <v>6059</v>
      </c>
    </row>
    <row r="6000" spans="1:11" x14ac:dyDescent="0.25">
      <c r="A6000" s="75" t="s">
        <v>27</v>
      </c>
      <c r="B6000" s="76">
        <v>43059.690717592595</v>
      </c>
      <c r="C6000" s="76">
        <v>43059.69908564815</v>
      </c>
      <c r="D6000" s="77">
        <v>0.32692356540000855</v>
      </c>
      <c r="E6000" s="77">
        <v>7.4693027254315769</v>
      </c>
      <c r="F6000" s="77">
        <v>7.50937559953893</v>
      </c>
      <c r="G6000" s="78">
        <v>-4.0072874107353051E-2</v>
      </c>
      <c r="H6000" s="79" t="s">
        <v>11120</v>
      </c>
      <c r="I6000" s="80" t="s">
        <v>11120</v>
      </c>
      <c r="J6000" s="81" t="s">
        <v>6048</v>
      </c>
      <c r="K6000" s="81" t="s">
        <v>6059</v>
      </c>
    </row>
    <row r="6001" spans="1:11" x14ac:dyDescent="0.25">
      <c r="A6001" s="75" t="s">
        <v>27</v>
      </c>
      <c r="B6001" s="76">
        <v>43059.690717592595</v>
      </c>
      <c r="C6001" s="76">
        <v>43059.69908564815</v>
      </c>
      <c r="D6001" s="77">
        <v>0.32601533540000854</v>
      </c>
      <c r="E6001" s="77">
        <v>5.4751420779494984</v>
      </c>
      <c r="F6001" s="77">
        <v>5.5045095900209997</v>
      </c>
      <c r="G6001" s="78">
        <v>-2.9367512071501345E-2</v>
      </c>
      <c r="H6001" s="79" t="s">
        <v>11120</v>
      </c>
      <c r="I6001" s="80" t="s">
        <v>11120</v>
      </c>
      <c r="J6001" s="81" t="s">
        <v>6049</v>
      </c>
      <c r="K6001" s="81" t="s">
        <v>6059</v>
      </c>
    </row>
    <row r="6002" spans="1:11" x14ac:dyDescent="0.25">
      <c r="A6002" s="75" t="s">
        <v>27</v>
      </c>
      <c r="B6002" s="76">
        <v>43059.690717592595</v>
      </c>
      <c r="C6002" s="76">
        <v>43059.69908564815</v>
      </c>
      <c r="D6002" s="77">
        <v>0.32534958540000852</v>
      </c>
      <c r="E6002" s="77">
        <v>1.0428881215242596</v>
      </c>
      <c r="F6002" s="77">
        <v>1.0481921625614401</v>
      </c>
      <c r="G6002" s="78">
        <v>-5.304041037180518E-3</v>
      </c>
      <c r="H6002" s="79" t="s">
        <v>11120</v>
      </c>
      <c r="I6002" s="80" t="s">
        <v>11120</v>
      </c>
      <c r="J6002" s="81" t="s">
        <v>6050</v>
      </c>
      <c r="K6002" s="81" t="s">
        <v>6059</v>
      </c>
    </row>
    <row r="6003" spans="1:11" x14ac:dyDescent="0.25">
      <c r="A6003" s="75" t="s">
        <v>27</v>
      </c>
      <c r="B6003" s="76">
        <v>43059.690717592595</v>
      </c>
      <c r="C6003" s="76">
        <v>43059.69908564815</v>
      </c>
      <c r="D6003" s="77">
        <v>0.32522277540000855</v>
      </c>
      <c r="E6003" s="77">
        <v>1.1244704112925796</v>
      </c>
      <c r="F6003" s="77">
        <v>1.1301893729755199</v>
      </c>
      <c r="G6003" s="78">
        <v>-5.7189616829402823E-3</v>
      </c>
      <c r="H6003" s="79" t="s">
        <v>11120</v>
      </c>
      <c r="I6003" s="80" t="s">
        <v>11120</v>
      </c>
      <c r="J6003" s="81" t="s">
        <v>6051</v>
      </c>
      <c r="K6003" s="81" t="s">
        <v>6059</v>
      </c>
    </row>
    <row r="6004" spans="1:11" x14ac:dyDescent="0.25">
      <c r="A6004" s="75" t="s">
        <v>27</v>
      </c>
      <c r="B6004" s="76">
        <v>43059.690717592595</v>
      </c>
      <c r="C6004" s="76">
        <v>43059.69908564815</v>
      </c>
      <c r="D6004" s="77">
        <v>0.32508604540000857</v>
      </c>
      <c r="E6004" s="77">
        <v>2597.1458779067989</v>
      </c>
      <c r="F6004" s="77">
        <v>2610.3547428192001</v>
      </c>
      <c r="G6004" s="78">
        <v>-13.208864912401168</v>
      </c>
      <c r="H6004" s="79" t="s">
        <v>11120</v>
      </c>
      <c r="I6004" s="80" t="s">
        <v>11120</v>
      </c>
      <c r="J6004" s="81" t="s">
        <v>6052</v>
      </c>
      <c r="K6004" s="81" t="s">
        <v>6059</v>
      </c>
    </row>
    <row r="6005" spans="1:11" x14ac:dyDescent="0.25">
      <c r="A6005" s="75" t="s">
        <v>27</v>
      </c>
      <c r="B6005" s="76">
        <v>43059.690717592595</v>
      </c>
      <c r="C6005" s="76">
        <v>43059.69908564815</v>
      </c>
      <c r="D6005" s="77">
        <v>9.2860454000085468E-3</v>
      </c>
      <c r="E6005" s="77">
        <v>5.4779382451391259</v>
      </c>
      <c r="F6005" s="77">
        <v>5.5057985770881599</v>
      </c>
      <c r="G6005" s="78">
        <v>-2.7860331949034034E-2</v>
      </c>
      <c r="H6005" s="79" t="s">
        <v>11120</v>
      </c>
      <c r="I6005" s="80" t="s">
        <v>11120</v>
      </c>
      <c r="J6005" s="81" t="s">
        <v>6053</v>
      </c>
      <c r="K6005" s="81" t="s">
        <v>6059</v>
      </c>
    </row>
    <row r="6006" spans="1:11" x14ac:dyDescent="0.25">
      <c r="A6006" s="75" t="s">
        <v>27</v>
      </c>
      <c r="B6006" s="76">
        <v>43059.690717592595</v>
      </c>
      <c r="C6006" s="76">
        <v>43059.69908564815</v>
      </c>
      <c r="D6006" s="77">
        <v>8.6199554000085474E-3</v>
      </c>
      <c r="E6006" s="77">
        <v>4.4809401616095474</v>
      </c>
      <c r="F6006" s="77">
        <v>4.5037298453846404</v>
      </c>
      <c r="G6006" s="78">
        <v>-2.2789683775092939E-2</v>
      </c>
      <c r="H6006" s="79" t="s">
        <v>11120</v>
      </c>
      <c r="I6006" s="80" t="s">
        <v>11120</v>
      </c>
      <c r="J6006" s="81" t="s">
        <v>6054</v>
      </c>
      <c r="K6006" s="81" t="s">
        <v>6059</v>
      </c>
    </row>
    <row r="6007" spans="1:11" x14ac:dyDescent="0.25">
      <c r="A6007" s="75" t="s">
        <v>27</v>
      </c>
      <c r="B6007" s="76">
        <v>43059.690717592595</v>
      </c>
      <c r="C6007" s="76">
        <v>43059.69908564815</v>
      </c>
      <c r="D6007" s="77">
        <v>8.075095400008548E-3</v>
      </c>
      <c r="E6007" s="77">
        <v>14.444670740834358</v>
      </c>
      <c r="F6007" s="77">
        <v>14.5181351180736</v>
      </c>
      <c r="G6007" s="78">
        <v>-7.346437723924204E-2</v>
      </c>
      <c r="H6007" s="79" t="s">
        <v>11120</v>
      </c>
      <c r="I6007" s="80" t="s">
        <v>11120</v>
      </c>
      <c r="J6007" s="81" t="s">
        <v>6055</v>
      </c>
      <c r="K6007" s="81" t="s">
        <v>6059</v>
      </c>
    </row>
    <row r="6008" spans="1:11" x14ac:dyDescent="0.25">
      <c r="A6008" s="75" t="s">
        <v>27</v>
      </c>
      <c r="B6008" s="76">
        <v>43059.690717592595</v>
      </c>
      <c r="C6008" s="76">
        <v>43059.69908564815</v>
      </c>
      <c r="D6008" s="77">
        <v>6.318695400008548E-3</v>
      </c>
      <c r="E6008" s="77">
        <v>4.4825849658387469</v>
      </c>
      <c r="F6008" s="77">
        <v>4.50538301494944</v>
      </c>
      <c r="G6008" s="78">
        <v>-2.2798049110693164E-2</v>
      </c>
      <c r="H6008" s="79" t="s">
        <v>11120</v>
      </c>
      <c r="I6008" s="80" t="s">
        <v>11120</v>
      </c>
      <c r="J6008" s="81" t="s">
        <v>6056</v>
      </c>
      <c r="K6008" s="81" t="s">
        <v>6059</v>
      </c>
    </row>
    <row r="6009" spans="1:11" x14ac:dyDescent="0.25">
      <c r="A6009" s="75" t="s">
        <v>27</v>
      </c>
      <c r="B6009" s="76">
        <v>43059.697476851848</v>
      </c>
      <c r="C6009" s="76">
        <v>43059.69908564815</v>
      </c>
      <c r="D6009" s="77">
        <v>5.773635400008548E-3</v>
      </c>
      <c r="E6009" s="77">
        <v>47.482499618964333</v>
      </c>
      <c r="F6009" s="77">
        <v>47.727757034170665</v>
      </c>
      <c r="G6009" s="78">
        <v>-0.24525741520633204</v>
      </c>
      <c r="H6009" s="79" t="s">
        <v>11120</v>
      </c>
      <c r="I6009" s="80" t="s">
        <v>11120</v>
      </c>
      <c r="J6009" s="81" t="s">
        <v>6057</v>
      </c>
      <c r="K6009" s="81" t="s">
        <v>6059</v>
      </c>
    </row>
    <row r="6010" spans="1:11" x14ac:dyDescent="0.25">
      <c r="A6010" s="75" t="s">
        <v>27</v>
      </c>
      <c r="B6010" s="76">
        <v>43059.697476851848</v>
      </c>
      <c r="C6010" s="76">
        <v>43059.69908564815</v>
      </c>
      <c r="D6010" s="77">
        <v>6.0589999999999998E-2</v>
      </c>
      <c r="E6010" s="77">
        <v>199.33240027248507</v>
      </c>
      <c r="F6010" s="77">
        <v>200.26724296582933</v>
      </c>
      <c r="G6010" s="78">
        <v>-0.93484269334425107</v>
      </c>
      <c r="H6010" s="79" t="s">
        <v>11120</v>
      </c>
      <c r="I6010" s="80" t="s">
        <v>11120</v>
      </c>
      <c r="J6010" s="81" t="s">
        <v>6057</v>
      </c>
      <c r="K6010" s="81" t="s">
        <v>6060</v>
      </c>
    </row>
    <row r="6011" spans="1:11" x14ac:dyDescent="0.25">
      <c r="A6011" s="75" t="s">
        <v>27</v>
      </c>
      <c r="B6011" s="76">
        <v>43059.698518518519</v>
      </c>
      <c r="C6011" s="76">
        <v>43059.69908564815</v>
      </c>
      <c r="D6011" s="77">
        <v>3.6363635400008545E-2</v>
      </c>
      <c r="E6011" s="77">
        <v>299.19679847135495</v>
      </c>
      <c r="F6011" s="77">
        <v>300.59999203417061</v>
      </c>
      <c r="G6011" s="78">
        <v>-1.4031935628156589</v>
      </c>
      <c r="H6011" s="79" t="s">
        <v>11120</v>
      </c>
      <c r="I6011" s="80" t="s">
        <v>11120</v>
      </c>
      <c r="J6011" s="81" t="s">
        <v>6058</v>
      </c>
      <c r="K6011" s="81" t="s">
        <v>6060</v>
      </c>
    </row>
    <row r="6012" spans="1:11" x14ac:dyDescent="0.25">
      <c r="A6012" s="75" t="s">
        <v>27</v>
      </c>
      <c r="B6012" s="76">
        <v>43059.698518518519</v>
      </c>
      <c r="C6012" s="76">
        <v>43060.594490740739</v>
      </c>
      <c r="D6012" s="77">
        <v>2.9973480600000002</v>
      </c>
      <c r="E6012" s="77">
        <v>3.7761494054952582E-5</v>
      </c>
      <c r="F6012" s="77">
        <v>3.8025829383059317E-5</v>
      </c>
      <c r="G6012" s="78">
        <v>-2.6433532810673588E-7</v>
      </c>
      <c r="H6012" s="79" t="s">
        <v>11120</v>
      </c>
      <c r="I6012" s="80" t="s">
        <v>11120</v>
      </c>
      <c r="J6012" s="81" t="s">
        <v>6058</v>
      </c>
      <c r="K6012" s="81" t="s">
        <v>6074</v>
      </c>
    </row>
    <row r="6013" spans="1:11" x14ac:dyDescent="0.25">
      <c r="A6013" s="75" t="s">
        <v>27</v>
      </c>
      <c r="B6013" s="76">
        <v>43059.854895833334</v>
      </c>
      <c r="C6013" s="76">
        <v>43060.594490740739</v>
      </c>
      <c r="D6013" s="77">
        <v>2.9973480554000087</v>
      </c>
      <c r="E6013" s="77">
        <v>13801.212225079193</v>
      </c>
      <c r="F6013" s="77">
        <v>13814.291487427907</v>
      </c>
      <c r="G6013" s="78">
        <v>-13.07926234871411</v>
      </c>
      <c r="H6013" s="79" t="s">
        <v>11120</v>
      </c>
      <c r="I6013" s="80" t="s">
        <v>11120</v>
      </c>
      <c r="J6013" s="81" t="s">
        <v>6061</v>
      </c>
      <c r="K6013" s="81" t="s">
        <v>6074</v>
      </c>
    </row>
    <row r="6014" spans="1:11" x14ac:dyDescent="0.25">
      <c r="A6014" s="75" t="s">
        <v>27</v>
      </c>
      <c r="B6014" s="76">
        <v>43059.854895833334</v>
      </c>
      <c r="C6014" s="76">
        <v>43060.594490740739</v>
      </c>
      <c r="D6014" s="77">
        <v>1.3161259554000087</v>
      </c>
      <c r="E6014" s="77">
        <v>5.5004643654246017</v>
      </c>
      <c r="F6014" s="77">
        <v>5.5056770971254005</v>
      </c>
      <c r="G6014" s="78">
        <v>-5.2127317007988339E-3</v>
      </c>
      <c r="H6014" s="79" t="s">
        <v>11120</v>
      </c>
      <c r="I6014" s="80" t="s">
        <v>11120</v>
      </c>
      <c r="J6014" s="81" t="s">
        <v>6062</v>
      </c>
      <c r="K6014" s="81" t="s">
        <v>6074</v>
      </c>
    </row>
    <row r="6015" spans="1:11" x14ac:dyDescent="0.25">
      <c r="A6015" s="75" t="s">
        <v>27</v>
      </c>
      <c r="B6015" s="76">
        <v>43059.854895833334</v>
      </c>
      <c r="C6015" s="76">
        <v>43060.594490740739</v>
      </c>
      <c r="D6015" s="77">
        <v>1.3154559054000086</v>
      </c>
      <c r="E6015" s="77">
        <v>1.5189178740907605</v>
      </c>
      <c r="F6015" s="77">
        <v>1.52035733643924</v>
      </c>
      <c r="G6015" s="78">
        <v>-1.43946234847947E-3</v>
      </c>
      <c r="H6015" s="79" t="s">
        <v>11120</v>
      </c>
      <c r="I6015" s="80" t="s">
        <v>11120</v>
      </c>
      <c r="J6015" s="81" t="s">
        <v>6063</v>
      </c>
      <c r="K6015" s="81" t="s">
        <v>6074</v>
      </c>
    </row>
    <row r="6016" spans="1:11" x14ac:dyDescent="0.25">
      <c r="A6016" s="75" t="s">
        <v>27</v>
      </c>
      <c r="B6016" s="76">
        <v>43059.854895833334</v>
      </c>
      <c r="C6016" s="76">
        <v>43060.594490740739</v>
      </c>
      <c r="D6016" s="77">
        <v>1.3152708754000086</v>
      </c>
      <c r="E6016" s="77">
        <v>2608.2569104191602</v>
      </c>
      <c r="F6016" s="77">
        <v>2610.7287278108402</v>
      </c>
      <c r="G6016" s="78">
        <v>-2.471817391679906</v>
      </c>
      <c r="H6016" s="79" t="s">
        <v>11120</v>
      </c>
      <c r="I6016" s="80" t="s">
        <v>11120</v>
      </c>
      <c r="J6016" s="81" t="s">
        <v>6064</v>
      </c>
      <c r="K6016" s="81" t="s">
        <v>6074</v>
      </c>
    </row>
    <row r="6017" spans="1:11" x14ac:dyDescent="0.25">
      <c r="A6017" s="75" t="s">
        <v>27</v>
      </c>
      <c r="B6017" s="76">
        <v>43059.854895833334</v>
      </c>
      <c r="C6017" s="76">
        <v>43060.594490740739</v>
      </c>
      <c r="D6017" s="77">
        <v>0.99754087540000858</v>
      </c>
      <c r="E6017" s="77">
        <v>1.58286626213144</v>
      </c>
      <c r="F6017" s="77">
        <v>1.58436632768856</v>
      </c>
      <c r="G6017" s="78">
        <v>-1.5000655571200117E-3</v>
      </c>
      <c r="H6017" s="79" t="s">
        <v>11120</v>
      </c>
      <c r="I6017" s="80" t="s">
        <v>11120</v>
      </c>
      <c r="J6017" s="81" t="s">
        <v>6065</v>
      </c>
      <c r="K6017" s="81" t="s">
        <v>6074</v>
      </c>
    </row>
    <row r="6018" spans="1:11" x14ac:dyDescent="0.25">
      <c r="A6018" s="75" t="s">
        <v>27</v>
      </c>
      <c r="B6018" s="76">
        <v>43059.855393518519</v>
      </c>
      <c r="C6018" s="76">
        <v>43060.594490740739</v>
      </c>
      <c r="D6018" s="77">
        <v>0.99734805540000859</v>
      </c>
      <c r="E6018" s="77">
        <v>8187.2657841254641</v>
      </c>
      <c r="F6018" s="77">
        <v>8195.0247690148226</v>
      </c>
      <c r="G6018" s="78">
        <v>-7.758984889358544</v>
      </c>
      <c r="H6018" s="79" t="s">
        <v>11120</v>
      </c>
      <c r="I6018" s="80" t="s">
        <v>11120</v>
      </c>
      <c r="J6018" s="81" t="s">
        <v>6066</v>
      </c>
      <c r="K6018" s="81" t="s">
        <v>6074</v>
      </c>
    </row>
    <row r="6019" spans="1:11" x14ac:dyDescent="0.25">
      <c r="A6019" s="75" t="s">
        <v>27</v>
      </c>
      <c r="B6019" s="76">
        <v>43059.855393518519</v>
      </c>
      <c r="C6019" s="76">
        <v>43060.594490740739</v>
      </c>
      <c r="D6019" s="77">
        <v>2.6519400000000002E-3</v>
      </c>
      <c r="E6019" s="77">
        <v>21.769870113042479</v>
      </c>
      <c r="F6019" s="77">
        <v>21.790501187897522</v>
      </c>
      <c r="G6019" s="78">
        <v>-2.0631074855042897E-2</v>
      </c>
      <c r="H6019" s="79" t="s">
        <v>11120</v>
      </c>
      <c r="I6019" s="80" t="s">
        <v>11120</v>
      </c>
      <c r="J6019" s="81" t="s">
        <v>6066</v>
      </c>
      <c r="K6019" s="81" t="s">
        <v>6075</v>
      </c>
    </row>
    <row r="6020" spans="1:11" x14ac:dyDescent="0.25">
      <c r="A6020" s="75" t="s">
        <v>27</v>
      </c>
      <c r="B6020" s="76">
        <v>43059.855393518519</v>
      </c>
      <c r="C6020" s="76">
        <v>43060.616435185184</v>
      </c>
      <c r="D6020" s="77">
        <v>3</v>
      </c>
      <c r="E6020" s="77">
        <v>6944.0734505748615</v>
      </c>
      <c r="F6020" s="77">
        <v>6885.7658745842764</v>
      </c>
      <c r="G6020" s="78">
        <v>58.307575990585065</v>
      </c>
      <c r="H6020" s="79" t="s">
        <v>11120</v>
      </c>
      <c r="I6020" s="80" t="s">
        <v>11120</v>
      </c>
      <c r="J6020" s="81" t="s">
        <v>6066</v>
      </c>
      <c r="K6020" s="81" t="s">
        <v>6076</v>
      </c>
    </row>
    <row r="6021" spans="1:11" x14ac:dyDescent="0.25">
      <c r="A6021" s="75" t="s">
        <v>27</v>
      </c>
      <c r="B6021" s="76">
        <v>43059.855393518519</v>
      </c>
      <c r="C6021" s="76">
        <v>43060.616435185184</v>
      </c>
      <c r="D6021" s="77">
        <v>2.1619909154000085</v>
      </c>
      <c r="E6021" s="77">
        <v>1342.3205875424801</v>
      </c>
      <c r="F6021" s="77">
        <v>1331.0494712130032</v>
      </c>
      <c r="G6021" s="78">
        <v>11.271116329476854</v>
      </c>
      <c r="H6021" s="79" t="s">
        <v>11120</v>
      </c>
      <c r="I6021" s="80" t="s">
        <v>11120</v>
      </c>
      <c r="J6021" s="81" t="s">
        <v>6067</v>
      </c>
      <c r="K6021" s="81" t="s">
        <v>6076</v>
      </c>
    </row>
    <row r="6022" spans="1:11" x14ac:dyDescent="0.25">
      <c r="A6022" s="75" t="s">
        <v>27</v>
      </c>
      <c r="B6022" s="76">
        <v>43059.855624999997</v>
      </c>
      <c r="C6022" s="76">
        <v>43060.616435185184</v>
      </c>
      <c r="D6022" s="77">
        <v>1.9999999954000085</v>
      </c>
      <c r="E6022" s="77">
        <v>16572.787961882659</v>
      </c>
      <c r="F6022" s="77">
        <v>16437.69991619336</v>
      </c>
      <c r="G6022" s="78">
        <v>135.08804568929918</v>
      </c>
      <c r="H6022" s="79" t="s">
        <v>11120</v>
      </c>
      <c r="I6022" s="80" t="s">
        <v>11120</v>
      </c>
      <c r="J6022" s="81" t="s">
        <v>6068</v>
      </c>
      <c r="K6022" s="81" t="s">
        <v>6076</v>
      </c>
    </row>
    <row r="6023" spans="1:11" x14ac:dyDescent="0.25">
      <c r="A6023" s="75" t="s">
        <v>27</v>
      </c>
      <c r="B6023" s="76">
        <v>43059.855624999997</v>
      </c>
      <c r="C6023" s="76">
        <v>43061.321736111109</v>
      </c>
      <c r="D6023" s="77">
        <v>0.19258848000000001</v>
      </c>
      <c r="E6023" s="77">
        <v>3.7677691742396835E-5</v>
      </c>
      <c r="F6023" s="77">
        <v>3.780663973884657E-5</v>
      </c>
      <c r="G6023" s="78">
        <v>-1.289479964497353E-7</v>
      </c>
      <c r="H6023" s="79" t="s">
        <v>11120</v>
      </c>
      <c r="I6023" s="80" t="s">
        <v>11120</v>
      </c>
      <c r="J6023" s="81" t="s">
        <v>6068</v>
      </c>
      <c r="K6023" s="81" t="s">
        <v>6084</v>
      </c>
    </row>
    <row r="6024" spans="1:11" x14ac:dyDescent="0.25">
      <c r="A6024" s="75" t="s">
        <v>27</v>
      </c>
      <c r="B6024" s="76">
        <v>43060.117442129631</v>
      </c>
      <c r="C6024" s="76">
        <v>43061.321736111109</v>
      </c>
      <c r="D6024" s="77">
        <v>0.19258847540000851</v>
      </c>
      <c r="E6024" s="77">
        <v>1577.4570911965195</v>
      </c>
      <c r="F6024" s="77">
        <v>1565.5952415221095</v>
      </c>
      <c r="G6024" s="78">
        <v>11.861849674409996</v>
      </c>
      <c r="H6024" s="79" t="s">
        <v>11120</v>
      </c>
      <c r="I6024" s="80" t="s">
        <v>11120</v>
      </c>
      <c r="J6024" s="81" t="s">
        <v>6069</v>
      </c>
      <c r="K6024" s="81" t="s">
        <v>6084</v>
      </c>
    </row>
    <row r="6025" spans="1:11" x14ac:dyDescent="0.25">
      <c r="A6025" s="75" t="s">
        <v>27</v>
      </c>
      <c r="B6025" s="76">
        <v>43060.117442129631</v>
      </c>
      <c r="C6025" s="76">
        <v>43061.321736111109</v>
      </c>
      <c r="D6025" s="77">
        <v>0.19874162000000001</v>
      </c>
      <c r="E6025" s="77">
        <v>1627.8563768352578</v>
      </c>
      <c r="F6025" s="77">
        <v>1615.61554458612</v>
      </c>
      <c r="G6025" s="78">
        <v>12.240832249137839</v>
      </c>
      <c r="H6025" s="79" t="s">
        <v>11120</v>
      </c>
      <c r="I6025" s="80" t="s">
        <v>11120</v>
      </c>
      <c r="J6025" s="81" t="s">
        <v>6069</v>
      </c>
      <c r="K6025" s="81" t="s">
        <v>6085</v>
      </c>
    </row>
    <row r="6026" spans="1:11" x14ac:dyDescent="0.25">
      <c r="A6026" s="75" t="s">
        <v>27</v>
      </c>
      <c r="B6026" s="76">
        <v>43060.117442129631</v>
      </c>
      <c r="C6026" s="76">
        <v>43061.34065972222</v>
      </c>
      <c r="D6026" s="77">
        <v>0.38741999999999999</v>
      </c>
      <c r="E6026" s="77">
        <v>3199.488699</v>
      </c>
      <c r="F6026" s="77">
        <v>3149.4247369199998</v>
      </c>
      <c r="G6026" s="78">
        <v>50.063962080000238</v>
      </c>
      <c r="H6026" s="79" t="s">
        <v>11120</v>
      </c>
      <c r="I6026" s="80" t="s">
        <v>11120</v>
      </c>
      <c r="J6026" s="81" t="s">
        <v>6069</v>
      </c>
      <c r="K6026" s="81" t="s">
        <v>6086</v>
      </c>
    </row>
    <row r="6027" spans="1:11" x14ac:dyDescent="0.25">
      <c r="A6027" s="75" t="s">
        <v>27</v>
      </c>
      <c r="B6027" s="76">
        <v>43060.117442129631</v>
      </c>
      <c r="C6027" s="76">
        <v>43061.340949074074</v>
      </c>
      <c r="D6027" s="77">
        <v>0.50386660000000005</v>
      </c>
      <c r="E6027" s="77">
        <v>4161.1571227699997</v>
      </c>
      <c r="F6027" s="77">
        <v>4096.0454652516009</v>
      </c>
      <c r="G6027" s="78">
        <v>65.111657518398715</v>
      </c>
      <c r="H6027" s="79" t="s">
        <v>11120</v>
      </c>
      <c r="I6027" s="80" t="s">
        <v>11120</v>
      </c>
      <c r="J6027" s="81" t="s">
        <v>6069</v>
      </c>
      <c r="K6027" s="81" t="s">
        <v>6087</v>
      </c>
    </row>
    <row r="6028" spans="1:11" x14ac:dyDescent="0.25">
      <c r="A6028" s="75" t="s">
        <v>27</v>
      </c>
      <c r="B6028" s="76">
        <v>43060.117442129631</v>
      </c>
      <c r="C6028" s="76">
        <v>43061.341284722221</v>
      </c>
      <c r="D6028" s="77">
        <v>0.53021147999999996</v>
      </c>
      <c r="E6028" s="77">
        <v>4378.7249970060002</v>
      </c>
      <c r="F6028" s="77">
        <v>4310.2089487144794</v>
      </c>
      <c r="G6028" s="78">
        <v>68.516048291520747</v>
      </c>
      <c r="H6028" s="79" t="s">
        <v>11120</v>
      </c>
      <c r="I6028" s="80" t="s">
        <v>11120</v>
      </c>
      <c r="J6028" s="81" t="s">
        <v>6069</v>
      </c>
      <c r="K6028" s="81" t="s">
        <v>6088</v>
      </c>
    </row>
    <row r="6029" spans="1:11" x14ac:dyDescent="0.25">
      <c r="A6029" s="75" t="s">
        <v>27</v>
      </c>
      <c r="B6029" s="76">
        <v>43060.117442129631</v>
      </c>
      <c r="C6029" s="76">
        <v>43061.341331018521</v>
      </c>
      <c r="D6029" s="77">
        <v>6.018126E-2</v>
      </c>
      <c r="E6029" s="77">
        <v>497.00392664700001</v>
      </c>
      <c r="F6029" s="77">
        <v>489.22706350475994</v>
      </c>
      <c r="G6029" s="78">
        <v>7.7768631422400745</v>
      </c>
      <c r="H6029" s="79" t="s">
        <v>11120</v>
      </c>
      <c r="I6029" s="80" t="s">
        <v>11120</v>
      </c>
      <c r="J6029" s="81" t="s">
        <v>6069</v>
      </c>
      <c r="K6029" s="81" t="s">
        <v>6089</v>
      </c>
    </row>
    <row r="6030" spans="1:11" x14ac:dyDescent="0.25">
      <c r="A6030" s="75" t="s">
        <v>27</v>
      </c>
      <c r="B6030" s="76">
        <v>43060.117442129631</v>
      </c>
      <c r="C6030" s="76">
        <v>43061.344201388885</v>
      </c>
      <c r="D6030" s="77">
        <v>7.5300000000000006E-2</v>
      </c>
      <c r="E6030" s="77">
        <v>621.86128499999995</v>
      </c>
      <c r="F6030" s="77">
        <v>612.13071779999984</v>
      </c>
      <c r="G6030" s="78">
        <v>9.7305672000001096</v>
      </c>
      <c r="H6030" s="79" t="s">
        <v>11120</v>
      </c>
      <c r="I6030" s="80" t="s">
        <v>11120</v>
      </c>
      <c r="J6030" s="81" t="s">
        <v>6069</v>
      </c>
      <c r="K6030" s="81" t="s">
        <v>6090</v>
      </c>
    </row>
    <row r="6031" spans="1:11" x14ac:dyDescent="0.25">
      <c r="A6031" s="75" t="s">
        <v>27</v>
      </c>
      <c r="B6031" s="76">
        <v>43060.117442129631</v>
      </c>
      <c r="C6031" s="76">
        <v>43061.344305555554</v>
      </c>
      <c r="D6031" s="77">
        <v>0.44302066000000001</v>
      </c>
      <c r="E6031" s="77">
        <v>3658.663969577</v>
      </c>
      <c r="F6031" s="77">
        <v>3601.4150678091587</v>
      </c>
      <c r="G6031" s="78">
        <v>57.248901767841289</v>
      </c>
      <c r="H6031" s="79" t="s">
        <v>11120</v>
      </c>
      <c r="I6031" s="80" t="s">
        <v>11120</v>
      </c>
      <c r="J6031" s="81" t="s">
        <v>6069</v>
      </c>
      <c r="K6031" s="81" t="s">
        <v>6091</v>
      </c>
    </row>
    <row r="6032" spans="1:11" x14ac:dyDescent="0.25">
      <c r="A6032" s="75" t="s">
        <v>27</v>
      </c>
      <c r="B6032" s="76">
        <v>43060.117442129631</v>
      </c>
      <c r="C6032" s="76">
        <v>43061.928263888891</v>
      </c>
      <c r="D6032" s="77">
        <v>2</v>
      </c>
      <c r="E6032" s="77">
        <v>5007.8389441352874</v>
      </c>
      <c r="F6032" s="77">
        <v>4948.0152138917692</v>
      </c>
      <c r="G6032" s="78">
        <v>59.823730243518185</v>
      </c>
      <c r="H6032" s="79" t="s">
        <v>11120</v>
      </c>
      <c r="I6032" s="80" t="s">
        <v>11120</v>
      </c>
      <c r="J6032" s="81" t="s">
        <v>6069</v>
      </c>
      <c r="K6032" s="81" t="s">
        <v>6092</v>
      </c>
    </row>
    <row r="6033" spans="1:11" x14ac:dyDescent="0.25">
      <c r="A6033" s="75" t="s">
        <v>27</v>
      </c>
      <c r="B6033" s="76">
        <v>43060.151238425926</v>
      </c>
      <c r="C6033" s="76">
        <v>43061.928263888891</v>
      </c>
      <c r="D6033" s="77">
        <v>1.3913300954000083</v>
      </c>
      <c r="E6033" s="77">
        <v>3863.5697013480003</v>
      </c>
      <c r="F6033" s="77">
        <v>3723.3092945789999</v>
      </c>
      <c r="G6033" s="78">
        <v>140.26040676900038</v>
      </c>
      <c r="H6033" s="79" t="s">
        <v>11120</v>
      </c>
      <c r="I6033" s="80" t="s">
        <v>11120</v>
      </c>
      <c r="J6033" s="81" t="s">
        <v>6070</v>
      </c>
      <c r="K6033" s="81" t="s">
        <v>6092</v>
      </c>
    </row>
    <row r="6034" spans="1:11" x14ac:dyDescent="0.25">
      <c r="A6034" s="75" t="s">
        <v>27</v>
      </c>
      <c r="B6034" s="76">
        <v>43060.151238425926</v>
      </c>
      <c r="C6034" s="76">
        <v>43061.928263888891</v>
      </c>
      <c r="D6034" s="77">
        <v>0.92173859540000835</v>
      </c>
      <c r="E6034" s="77">
        <v>7583.6153545167126</v>
      </c>
      <c r="F6034" s="77">
        <v>7308.3049404110661</v>
      </c>
      <c r="G6034" s="78">
        <v>275.31041410564649</v>
      </c>
      <c r="H6034" s="79" t="s">
        <v>11120</v>
      </c>
      <c r="I6034" s="80" t="s">
        <v>11120</v>
      </c>
      <c r="J6034" s="81" t="s">
        <v>6071</v>
      </c>
      <c r="K6034" s="81" t="s">
        <v>6092</v>
      </c>
    </row>
    <row r="6035" spans="1:11" x14ac:dyDescent="0.25">
      <c r="A6035" s="75" t="s">
        <v>27</v>
      </c>
      <c r="B6035" s="76">
        <v>43060.151238425926</v>
      </c>
      <c r="C6035" s="76">
        <v>43062.175057870372</v>
      </c>
      <c r="D6035" s="77">
        <v>1</v>
      </c>
      <c r="E6035" s="77">
        <v>8191.0770919999995</v>
      </c>
      <c r="F6035" s="77">
        <v>7928.8259999999991</v>
      </c>
      <c r="G6035" s="78">
        <v>262.25109200000043</v>
      </c>
      <c r="H6035" s="79" t="s">
        <v>11120</v>
      </c>
      <c r="I6035" s="80" t="s">
        <v>11120</v>
      </c>
      <c r="J6035" s="81" t="s">
        <v>6071</v>
      </c>
      <c r="K6035" s="81" t="s">
        <v>6093</v>
      </c>
    </row>
    <row r="6036" spans="1:11" x14ac:dyDescent="0.25">
      <c r="A6036" s="75" t="s">
        <v>27</v>
      </c>
      <c r="B6036" s="76">
        <v>43060.151238425926</v>
      </c>
      <c r="C6036" s="76">
        <v>43062.447754629633</v>
      </c>
      <c r="D6036" s="77">
        <v>2</v>
      </c>
      <c r="E6036" s="77">
        <v>627.51087500299536</v>
      </c>
      <c r="F6036" s="77">
        <v>615.10099342359354</v>
      </c>
      <c r="G6036" s="78">
        <v>12.409881579401826</v>
      </c>
      <c r="H6036" s="79" t="s">
        <v>11120</v>
      </c>
      <c r="I6036" s="80" t="s">
        <v>11120</v>
      </c>
      <c r="J6036" s="81" t="s">
        <v>6071</v>
      </c>
      <c r="K6036" s="81" t="s">
        <v>6094</v>
      </c>
    </row>
    <row r="6037" spans="1:11" x14ac:dyDescent="0.25">
      <c r="A6037" s="75" t="s">
        <v>27</v>
      </c>
      <c r="B6037" s="76">
        <v>43060.151238425926</v>
      </c>
      <c r="C6037" s="76">
        <v>43062.447754629633</v>
      </c>
      <c r="D6037" s="77">
        <v>1.9224221854000083</v>
      </c>
      <c r="E6037" s="77">
        <v>4044.396444</v>
      </c>
      <c r="F6037" s="77">
        <v>3964.413</v>
      </c>
      <c r="G6037" s="78">
        <v>79.983443999999963</v>
      </c>
      <c r="H6037" s="79" t="s">
        <v>11120</v>
      </c>
      <c r="I6037" s="80" t="s">
        <v>11120</v>
      </c>
      <c r="J6037" s="81" t="s">
        <v>6072</v>
      </c>
      <c r="K6037" s="81" t="s">
        <v>6094</v>
      </c>
    </row>
    <row r="6038" spans="1:11" x14ac:dyDescent="0.25">
      <c r="A6038" s="75" t="s">
        <v>27</v>
      </c>
      <c r="B6038" s="76">
        <v>43060.151238425926</v>
      </c>
      <c r="C6038" s="76">
        <v>43062.447754629633</v>
      </c>
      <c r="D6038" s="77">
        <v>1.4224221854000083</v>
      </c>
      <c r="E6038" s="77">
        <v>251.49747646505588</v>
      </c>
      <c r="F6038" s="77">
        <v>246.52377158633999</v>
      </c>
      <c r="G6038" s="78">
        <v>4.9737048787158926</v>
      </c>
      <c r="H6038" s="79" t="s">
        <v>11120</v>
      </c>
      <c r="I6038" s="80" t="s">
        <v>11120</v>
      </c>
      <c r="J6038" s="81" t="s">
        <v>6073</v>
      </c>
      <c r="K6038" s="81" t="s">
        <v>6094</v>
      </c>
    </row>
    <row r="6039" spans="1:11" x14ac:dyDescent="0.25">
      <c r="A6039" s="75" t="s">
        <v>27</v>
      </c>
      <c r="B6039" s="76">
        <v>43060.759884259256</v>
      </c>
      <c r="C6039" s="76">
        <v>43062.447754629633</v>
      </c>
      <c r="D6039" s="77">
        <v>1.3913300954000083</v>
      </c>
      <c r="E6039" s="77">
        <v>11254.180980531948</v>
      </c>
      <c r="F6039" s="77">
        <v>11595.127767217253</v>
      </c>
      <c r="G6039" s="78">
        <v>-340.94678668530469</v>
      </c>
      <c r="H6039" s="79" t="s">
        <v>11120</v>
      </c>
      <c r="I6039" s="80" t="s">
        <v>11120</v>
      </c>
      <c r="J6039" s="81" t="s">
        <v>6077</v>
      </c>
      <c r="K6039" s="81" t="s">
        <v>6094</v>
      </c>
    </row>
    <row r="6040" spans="1:11" x14ac:dyDescent="0.25">
      <c r="A6040" s="75" t="s">
        <v>27</v>
      </c>
      <c r="B6040" s="76">
        <v>43060.759884259256</v>
      </c>
      <c r="C6040" s="76">
        <v>43063.342638888891</v>
      </c>
      <c r="D6040" s="77">
        <v>5.1075420000000003E-2</v>
      </c>
      <c r="E6040" s="77">
        <v>425.06609152523998</v>
      </c>
      <c r="F6040" s="77">
        <v>425.65457515961947</v>
      </c>
      <c r="G6040" s="78">
        <v>-0.58848363437948592</v>
      </c>
      <c r="H6040" s="79" t="s">
        <v>11120</v>
      </c>
      <c r="I6040" s="80" t="s">
        <v>11120</v>
      </c>
      <c r="J6040" s="81" t="s">
        <v>6077</v>
      </c>
      <c r="K6040" s="81" t="s">
        <v>6101</v>
      </c>
    </row>
    <row r="6041" spans="1:11" x14ac:dyDescent="0.25">
      <c r="A6041" s="75" t="s">
        <v>27</v>
      </c>
      <c r="B6041" s="76">
        <v>43060.759884259256</v>
      </c>
      <c r="C6041" s="76">
        <v>43063.343298611115</v>
      </c>
      <c r="D6041" s="77">
        <v>3.9489245799999999</v>
      </c>
      <c r="E6041" s="77">
        <v>4640.4808462651727</v>
      </c>
      <c r="F6041" s="77">
        <v>4646.9053696231267</v>
      </c>
      <c r="G6041" s="78">
        <v>-6.4245233579540582</v>
      </c>
      <c r="H6041" s="79" t="s">
        <v>11120</v>
      </c>
      <c r="I6041" s="80" t="s">
        <v>11120</v>
      </c>
      <c r="J6041" s="81" t="s">
        <v>6077</v>
      </c>
      <c r="K6041" s="81" t="s">
        <v>6102</v>
      </c>
    </row>
    <row r="6042" spans="1:11" x14ac:dyDescent="0.25">
      <c r="A6042" s="75" t="s">
        <v>27</v>
      </c>
      <c r="B6042" s="76">
        <v>43060.821863425925</v>
      </c>
      <c r="C6042" s="76">
        <v>43063.343298611115</v>
      </c>
      <c r="D6042" s="77">
        <v>3.3913300954000083</v>
      </c>
      <c r="E6042" s="77">
        <v>1750.4289096435805</v>
      </c>
      <c r="F6042" s="77">
        <v>1730.8901506301402</v>
      </c>
      <c r="G6042" s="78">
        <v>19.538759013440313</v>
      </c>
      <c r="H6042" s="79" t="s">
        <v>11120</v>
      </c>
      <c r="I6042" s="80" t="s">
        <v>11120</v>
      </c>
      <c r="J6042" s="81" t="s">
        <v>6078</v>
      </c>
      <c r="K6042" s="81" t="s">
        <v>6102</v>
      </c>
    </row>
    <row r="6043" spans="1:11" x14ac:dyDescent="0.25">
      <c r="A6043" s="75" t="s">
        <v>27</v>
      </c>
      <c r="B6043" s="76">
        <v>43060.821863425925</v>
      </c>
      <c r="C6043" s="76">
        <v>43063.343298611115</v>
      </c>
      <c r="D6043" s="77">
        <v>3.1810007054000082</v>
      </c>
      <c r="E6043" s="77">
        <v>7364.0431566935804</v>
      </c>
      <c r="F6043" s="77">
        <v>7281.8437232801407</v>
      </c>
      <c r="G6043" s="78">
        <v>82.199433413439692</v>
      </c>
      <c r="H6043" s="79" t="s">
        <v>11120</v>
      </c>
      <c r="I6043" s="80" t="s">
        <v>11120</v>
      </c>
      <c r="J6043" s="81" t="s">
        <v>6079</v>
      </c>
      <c r="K6043" s="81" t="s">
        <v>6102</v>
      </c>
    </row>
    <row r="6044" spans="1:11" x14ac:dyDescent="0.25">
      <c r="A6044" s="75" t="s">
        <v>27</v>
      </c>
      <c r="B6044" s="76">
        <v>43060.821967592594</v>
      </c>
      <c r="C6044" s="76">
        <v>43063.343298611115</v>
      </c>
      <c r="D6044" s="77">
        <v>2.2961463154000081</v>
      </c>
      <c r="E6044" s="77">
        <v>3897.0188220420005</v>
      </c>
      <c r="F6044" s="77">
        <v>3853.5192481859999</v>
      </c>
      <c r="G6044" s="78">
        <v>43.499573856000552</v>
      </c>
      <c r="H6044" s="79" t="s">
        <v>11120</v>
      </c>
      <c r="I6044" s="80" t="s">
        <v>11120</v>
      </c>
      <c r="J6044" s="81" t="s">
        <v>6080</v>
      </c>
      <c r="K6044" s="81" t="s">
        <v>6102</v>
      </c>
    </row>
    <row r="6045" spans="1:11" x14ac:dyDescent="0.25">
      <c r="A6045" s="75" t="s">
        <v>27</v>
      </c>
      <c r="B6045" s="76">
        <v>43060.821979166663</v>
      </c>
      <c r="C6045" s="76">
        <v>43063.343298611115</v>
      </c>
      <c r="D6045" s="77">
        <v>1.8278853154000081</v>
      </c>
      <c r="E6045" s="77">
        <v>2615.5393581600006</v>
      </c>
      <c r="F6045" s="77">
        <v>2586.3440032799999</v>
      </c>
      <c r="G6045" s="78">
        <v>29.19535488000065</v>
      </c>
      <c r="H6045" s="79" t="s">
        <v>11120</v>
      </c>
      <c r="I6045" s="80" t="s">
        <v>11120</v>
      </c>
      <c r="J6045" s="81" t="s">
        <v>6081</v>
      </c>
      <c r="K6045" s="81" t="s">
        <v>6102</v>
      </c>
    </row>
    <row r="6046" spans="1:11" x14ac:dyDescent="0.25">
      <c r="A6046" s="75" t="s">
        <v>27</v>
      </c>
      <c r="B6046" s="76">
        <v>43060.82199074074</v>
      </c>
      <c r="C6046" s="76">
        <v>43063.343298611115</v>
      </c>
      <c r="D6046" s="77">
        <v>1.513605315400008</v>
      </c>
      <c r="E6046" s="77">
        <v>1017.6137534608403</v>
      </c>
      <c r="F6046" s="77">
        <v>1006.2548746237201</v>
      </c>
      <c r="G6046" s="78">
        <v>11.358878837120187</v>
      </c>
      <c r="H6046" s="79" t="s">
        <v>11120</v>
      </c>
      <c r="I6046" s="80" t="s">
        <v>11120</v>
      </c>
      <c r="J6046" s="81" t="s">
        <v>6082</v>
      </c>
      <c r="K6046" s="81" t="s">
        <v>6102</v>
      </c>
    </row>
    <row r="6047" spans="1:11" x14ac:dyDescent="0.25">
      <c r="A6047" s="75" t="s">
        <v>27</v>
      </c>
      <c r="B6047" s="76">
        <v>43060.825497685182</v>
      </c>
      <c r="C6047" s="76">
        <v>43063.343298611115</v>
      </c>
      <c r="D6047" s="77">
        <v>1.3913300954000081</v>
      </c>
      <c r="E6047" s="77">
        <v>11579.097062209588</v>
      </c>
      <c r="F6047" s="77">
        <v>11310.436786108226</v>
      </c>
      <c r="G6047" s="78">
        <v>268.66027610136189</v>
      </c>
      <c r="H6047" s="79" t="s">
        <v>11120</v>
      </c>
      <c r="I6047" s="80" t="s">
        <v>11120</v>
      </c>
      <c r="J6047" s="81" t="s">
        <v>6083</v>
      </c>
      <c r="K6047" s="81" t="s">
        <v>6102</v>
      </c>
    </row>
    <row r="6048" spans="1:11" x14ac:dyDescent="0.25">
      <c r="A6048" s="75" t="s">
        <v>27</v>
      </c>
      <c r="B6048" s="76">
        <v>43060.825497685182</v>
      </c>
      <c r="C6048" s="76">
        <v>43063.901053240741</v>
      </c>
      <c r="D6048" s="77">
        <v>2</v>
      </c>
      <c r="E6048" s="77">
        <v>5018.5761441978311</v>
      </c>
      <c r="F6048" s="77">
        <v>4948.0152138917729</v>
      </c>
      <c r="G6048" s="78">
        <v>70.560930306058253</v>
      </c>
      <c r="H6048" s="79" t="s">
        <v>11120</v>
      </c>
      <c r="I6048" s="80" t="s">
        <v>11120</v>
      </c>
      <c r="J6048" s="81" t="s">
        <v>6083</v>
      </c>
      <c r="K6048" s="81" t="s">
        <v>6104</v>
      </c>
    </row>
    <row r="6049" spans="1:11" x14ac:dyDescent="0.25">
      <c r="A6049" s="75" t="s">
        <v>27</v>
      </c>
      <c r="B6049" s="76">
        <v>43062.99009259259</v>
      </c>
      <c r="C6049" s="76">
        <v>43063.901053240741</v>
      </c>
      <c r="D6049" s="77">
        <v>1.3913300954000081</v>
      </c>
      <c r="E6049" s="77">
        <v>11471.728719802166</v>
      </c>
      <c r="F6049" s="77">
        <v>11240.731148328687</v>
      </c>
      <c r="G6049" s="78">
        <v>230.99757147347918</v>
      </c>
      <c r="H6049" s="79" t="s">
        <v>11120</v>
      </c>
      <c r="I6049" s="80" t="s">
        <v>11120</v>
      </c>
      <c r="J6049" s="81" t="s">
        <v>6095</v>
      </c>
      <c r="K6049" s="81" t="s">
        <v>6104</v>
      </c>
    </row>
    <row r="6050" spans="1:11" x14ac:dyDescent="0.25">
      <c r="A6050" s="75" t="s">
        <v>27</v>
      </c>
      <c r="B6050" s="76">
        <v>43062.99009259259</v>
      </c>
      <c r="C6050" s="76">
        <v>43063.901574074072</v>
      </c>
      <c r="D6050" s="77">
        <v>0.99153762000000001</v>
      </c>
      <c r="E6050" s="77">
        <v>5017.4466220651266</v>
      </c>
      <c r="F6050" s="77">
        <v>4917.5208516713137</v>
      </c>
      <c r="G6050" s="78">
        <v>99.925770393812854</v>
      </c>
      <c r="H6050" s="79" t="s">
        <v>11120</v>
      </c>
      <c r="I6050" s="80" t="s">
        <v>11120</v>
      </c>
      <c r="J6050" s="81" t="s">
        <v>6095</v>
      </c>
      <c r="K6050" s="81" t="s">
        <v>6105</v>
      </c>
    </row>
    <row r="6051" spans="1:11" x14ac:dyDescent="0.25">
      <c r="A6051" s="75" t="s">
        <v>27</v>
      </c>
      <c r="B6051" s="76">
        <v>43062.993796296294</v>
      </c>
      <c r="C6051" s="76">
        <v>43063.901574074072</v>
      </c>
      <c r="D6051" s="77">
        <v>0.38286771540000808</v>
      </c>
      <c r="E6051" s="77">
        <v>3156.0921787221023</v>
      </c>
      <c r="F6051" s="77">
        <v>3074.0548415072653</v>
      </c>
      <c r="G6051" s="78">
        <v>82.037337214836953</v>
      </c>
      <c r="H6051" s="79" t="s">
        <v>11120</v>
      </c>
      <c r="I6051" s="80" t="s">
        <v>11120</v>
      </c>
      <c r="J6051" s="81" t="s">
        <v>6096</v>
      </c>
      <c r="K6051" s="81" t="s">
        <v>6105</v>
      </c>
    </row>
    <row r="6052" spans="1:11" x14ac:dyDescent="0.25">
      <c r="A6052" s="75" t="s">
        <v>27</v>
      </c>
      <c r="B6052" s="76">
        <v>43062.993796296294</v>
      </c>
      <c r="C6052" s="76">
        <v>43063.901574074072</v>
      </c>
      <c r="D6052" s="77">
        <v>4.8363669999999997E-2</v>
      </c>
      <c r="E6052" s="77">
        <v>398.63667942894</v>
      </c>
      <c r="F6052" s="77">
        <v>388.31316388542001</v>
      </c>
      <c r="G6052" s="78">
        <v>10.323515543519989</v>
      </c>
      <c r="H6052" s="79" t="s">
        <v>11120</v>
      </c>
      <c r="I6052" s="80" t="s">
        <v>11120</v>
      </c>
      <c r="J6052" s="81" t="s">
        <v>6096</v>
      </c>
      <c r="K6052" s="81" t="s">
        <v>6106</v>
      </c>
    </row>
    <row r="6053" spans="1:11" x14ac:dyDescent="0.25">
      <c r="A6053" s="75" t="s">
        <v>27</v>
      </c>
      <c r="B6053" s="76">
        <v>43062.993796296294</v>
      </c>
      <c r="C6053" s="76">
        <v>43063.901655092595</v>
      </c>
      <c r="D6053" s="77">
        <v>0.96009871000000002</v>
      </c>
      <c r="E6053" s="77">
        <v>7913.5963353982197</v>
      </c>
      <c r="F6053" s="77">
        <v>7708.6575051564605</v>
      </c>
      <c r="G6053" s="78">
        <v>204.93883024175921</v>
      </c>
      <c r="H6053" s="79" t="s">
        <v>11120</v>
      </c>
      <c r="I6053" s="80" t="s">
        <v>11120</v>
      </c>
      <c r="J6053" s="81" t="s">
        <v>6096</v>
      </c>
      <c r="K6053" s="81" t="s">
        <v>6107</v>
      </c>
    </row>
    <row r="6054" spans="1:11" x14ac:dyDescent="0.25">
      <c r="A6054" s="75" t="s">
        <v>27</v>
      </c>
      <c r="B6054" s="76">
        <v>43062.993796296294</v>
      </c>
      <c r="C6054" s="76">
        <v>43063.907118055555</v>
      </c>
      <c r="D6054" s="77">
        <v>2.54984236</v>
      </c>
      <c r="E6054" s="77">
        <v>5023.2156867214098</v>
      </c>
      <c r="F6054" s="77">
        <v>4887.0264894508537</v>
      </c>
      <c r="G6054" s="78">
        <v>136.18919727055618</v>
      </c>
      <c r="H6054" s="79" t="s">
        <v>11120</v>
      </c>
      <c r="I6054" s="80" t="s">
        <v>11120</v>
      </c>
      <c r="J6054" s="81" t="s">
        <v>6096</v>
      </c>
      <c r="K6054" s="81" t="s">
        <v>6108</v>
      </c>
    </row>
    <row r="6055" spans="1:11" x14ac:dyDescent="0.25">
      <c r="A6055" s="75" t="s">
        <v>27</v>
      </c>
      <c r="B6055" s="76">
        <v>43063.045983796299</v>
      </c>
      <c r="C6055" s="76">
        <v>43063.907118055555</v>
      </c>
      <c r="D6055" s="77">
        <v>1.9411724554000083</v>
      </c>
      <c r="E6055" s="77">
        <v>5797.7337827602951</v>
      </c>
      <c r="F6055" s="77">
        <v>5605.3496678503197</v>
      </c>
      <c r="G6055" s="78">
        <v>192.38411490997532</v>
      </c>
      <c r="H6055" s="79" t="s">
        <v>11120</v>
      </c>
      <c r="I6055" s="80" t="s">
        <v>11120</v>
      </c>
      <c r="J6055" s="81" t="s">
        <v>6097</v>
      </c>
      <c r="K6055" s="81" t="s">
        <v>6108</v>
      </c>
    </row>
    <row r="6056" spans="1:11" x14ac:dyDescent="0.25">
      <c r="A6056" s="75" t="s">
        <v>27</v>
      </c>
      <c r="B6056" s="76">
        <v>43063.046435185184</v>
      </c>
      <c r="C6056" s="76">
        <v>43063.907118055555</v>
      </c>
      <c r="D6056" s="77">
        <v>1.2386531354000083</v>
      </c>
      <c r="E6056" s="77">
        <v>132.86967524599999</v>
      </c>
      <c r="F6056" s="77">
        <v>128.46070859999998</v>
      </c>
      <c r="G6056" s="78">
        <v>4.4089666460000103</v>
      </c>
      <c r="H6056" s="79" t="s">
        <v>11120</v>
      </c>
      <c r="I6056" s="80" t="s">
        <v>11120</v>
      </c>
      <c r="J6056" s="81" t="s">
        <v>6098</v>
      </c>
      <c r="K6056" s="81" t="s">
        <v>6108</v>
      </c>
    </row>
    <row r="6057" spans="1:11" x14ac:dyDescent="0.25">
      <c r="A6057" s="75" t="s">
        <v>27</v>
      </c>
      <c r="B6057" s="76">
        <v>43063.046527777777</v>
      </c>
      <c r="C6057" s="76">
        <v>43063.907118055555</v>
      </c>
      <c r="D6057" s="77">
        <v>1.2225531354000083</v>
      </c>
      <c r="E6057" s="77">
        <v>1964.1604166799998</v>
      </c>
      <c r="F6057" s="77">
        <v>1898.9843879999999</v>
      </c>
      <c r="G6057" s="78">
        <v>65.176028679999945</v>
      </c>
      <c r="H6057" s="79" t="s">
        <v>11120</v>
      </c>
      <c r="I6057" s="80" t="s">
        <v>11120</v>
      </c>
      <c r="J6057" s="81" t="s">
        <v>6099</v>
      </c>
      <c r="K6057" s="81" t="s">
        <v>6108</v>
      </c>
    </row>
    <row r="6058" spans="1:11" x14ac:dyDescent="0.25">
      <c r="A6058" s="75" t="s">
        <v>27</v>
      </c>
      <c r="B6058" s="76">
        <v>43063.046701388892</v>
      </c>
      <c r="C6058" s="76">
        <v>43063.907118055555</v>
      </c>
      <c r="D6058" s="77">
        <v>0.98455313540000833</v>
      </c>
      <c r="E6058" s="77">
        <v>8125.295364163364</v>
      </c>
      <c r="F6058" s="77">
        <v>7855.6766104246472</v>
      </c>
      <c r="G6058" s="78">
        <v>269.6187537387168</v>
      </c>
      <c r="H6058" s="79" t="s">
        <v>11120</v>
      </c>
      <c r="I6058" s="80" t="s">
        <v>11120</v>
      </c>
      <c r="J6058" s="81" t="s">
        <v>6100</v>
      </c>
      <c r="K6058" s="81" t="s">
        <v>6108</v>
      </c>
    </row>
    <row r="6059" spans="1:11" x14ac:dyDescent="0.25">
      <c r="A6059" s="75" t="s">
        <v>27</v>
      </c>
      <c r="B6059" s="76">
        <v>43063.046701388892</v>
      </c>
      <c r="C6059" s="76">
        <v>43063.907118055555</v>
      </c>
      <c r="D6059" s="77">
        <v>5.8827539999999998E-2</v>
      </c>
      <c r="E6059" s="77">
        <v>485.70466985144611</v>
      </c>
      <c r="F6059" s="77">
        <v>469.38058842203981</v>
      </c>
      <c r="G6059" s="78">
        <v>16.324081429406306</v>
      </c>
      <c r="H6059" s="79" t="s">
        <v>11120</v>
      </c>
      <c r="I6059" s="80" t="s">
        <v>11120</v>
      </c>
      <c r="J6059" s="81" t="s">
        <v>6100</v>
      </c>
      <c r="K6059" s="81" t="s">
        <v>6109</v>
      </c>
    </row>
    <row r="6060" spans="1:11" x14ac:dyDescent="0.25">
      <c r="A6060" s="63" t="s">
        <v>657</v>
      </c>
      <c r="B6060" s="64">
        <v>43063.780856481484</v>
      </c>
      <c r="C6060" s="64">
        <v>43063.964629629627</v>
      </c>
      <c r="D6060" s="65">
        <v>5</v>
      </c>
      <c r="E6060" s="65">
        <v>2319.1875</v>
      </c>
      <c r="F6060" s="65">
        <v>2260.1863750000002</v>
      </c>
      <c r="G6060" s="66">
        <v>59.001124999999774</v>
      </c>
      <c r="H6060" s="67" t="s">
        <v>11120</v>
      </c>
      <c r="I6060" s="68" t="s">
        <v>11120</v>
      </c>
      <c r="J6060" s="69" t="s">
        <v>6103</v>
      </c>
      <c r="K6060" s="69" t="s">
        <v>6110</v>
      </c>
    </row>
    <row r="6061" spans="1:11" x14ac:dyDescent="0.25">
      <c r="A6061" s="75" t="s">
        <v>27</v>
      </c>
      <c r="B6061" s="76">
        <v>43063.046701388892</v>
      </c>
      <c r="C6061" s="76">
        <v>43064.399317129632</v>
      </c>
      <c r="D6061" s="77">
        <v>5.8999999999999997E-2</v>
      </c>
      <c r="E6061" s="77">
        <v>3.8803201013284767E-5</v>
      </c>
      <c r="F6061" s="77">
        <v>3.6702993668313866E-5</v>
      </c>
      <c r="G6061" s="78">
        <v>2.1002073449709015E-6</v>
      </c>
      <c r="H6061" s="79" t="s">
        <v>11120</v>
      </c>
      <c r="I6061" s="80" t="s">
        <v>11120</v>
      </c>
      <c r="J6061" s="81" t="s">
        <v>6100</v>
      </c>
      <c r="K6061" s="81" t="s">
        <v>6140</v>
      </c>
    </row>
    <row r="6062" spans="1:11" x14ac:dyDescent="0.25">
      <c r="A6062" s="75" t="s">
        <v>27</v>
      </c>
      <c r="B6062" s="76">
        <v>43064.143796296295</v>
      </c>
      <c r="C6062" s="76">
        <v>43064.399317129632</v>
      </c>
      <c r="D6062" s="77">
        <v>5.8999995400008262E-2</v>
      </c>
      <c r="E6062" s="77">
        <v>497.69408583879897</v>
      </c>
      <c r="F6062" s="77">
        <v>486.68677305499477</v>
      </c>
      <c r="G6062" s="78">
        <v>11.007312783804196</v>
      </c>
      <c r="H6062" s="79" t="s">
        <v>11120</v>
      </c>
      <c r="I6062" s="80" t="s">
        <v>11120</v>
      </c>
      <c r="J6062" s="81" t="s">
        <v>6111</v>
      </c>
      <c r="K6062" s="81" t="s">
        <v>6140</v>
      </c>
    </row>
    <row r="6063" spans="1:11" x14ac:dyDescent="0.25">
      <c r="A6063" s="75" t="s">
        <v>27</v>
      </c>
      <c r="B6063" s="76">
        <v>43064.143796296295</v>
      </c>
      <c r="C6063" s="76">
        <v>43064.405347222222</v>
      </c>
      <c r="D6063" s="77">
        <v>0.1</v>
      </c>
      <c r="E6063" s="77">
        <v>846.54845</v>
      </c>
      <c r="F6063" s="77">
        <v>824.89290000000005</v>
      </c>
      <c r="G6063" s="78">
        <v>21.655549999999948</v>
      </c>
      <c r="H6063" s="79" t="s">
        <v>11120</v>
      </c>
      <c r="I6063" s="80" t="s">
        <v>11120</v>
      </c>
      <c r="J6063" s="81" t="s">
        <v>6111</v>
      </c>
      <c r="K6063" s="81" t="s">
        <v>6154</v>
      </c>
    </row>
    <row r="6064" spans="1:11" x14ac:dyDescent="0.25">
      <c r="A6064" s="75" t="s">
        <v>27</v>
      </c>
      <c r="B6064" s="76">
        <v>43064.143796296295</v>
      </c>
      <c r="C6064" s="76">
        <v>43064.4059837963</v>
      </c>
      <c r="D6064" s="77">
        <v>5</v>
      </c>
      <c r="E6064" s="77">
        <v>15126.495588198264</v>
      </c>
      <c r="F6064" s="77">
        <v>14772.62434592484</v>
      </c>
      <c r="G6064" s="78">
        <v>353.87124227342429</v>
      </c>
      <c r="H6064" s="79" t="s">
        <v>11120</v>
      </c>
      <c r="I6064" s="80" t="s">
        <v>11120</v>
      </c>
      <c r="J6064" s="81" t="s">
        <v>6111</v>
      </c>
      <c r="K6064" s="81" t="s">
        <v>6155</v>
      </c>
    </row>
    <row r="6065" spans="1:11" x14ac:dyDescent="0.25">
      <c r="A6065" s="75" t="s">
        <v>27</v>
      </c>
      <c r="B6065" s="76">
        <v>43064.143796296295</v>
      </c>
      <c r="C6065" s="76">
        <v>43064.4059837963</v>
      </c>
      <c r="D6065" s="77">
        <v>3.2091463818000081</v>
      </c>
      <c r="E6065" s="77">
        <v>290.30477879860251</v>
      </c>
      <c r="F6065" s="77">
        <v>283.51024994472829</v>
      </c>
      <c r="G6065" s="78">
        <v>6.7945288538742261</v>
      </c>
      <c r="H6065" s="79" t="s">
        <v>11120</v>
      </c>
      <c r="I6065" s="80" t="s">
        <v>11120</v>
      </c>
      <c r="J6065" s="81" t="s">
        <v>6112</v>
      </c>
      <c r="K6065" s="81" t="s">
        <v>6155</v>
      </c>
    </row>
    <row r="6066" spans="1:11" x14ac:dyDescent="0.25">
      <c r="A6066" s="75" t="s">
        <v>27</v>
      </c>
      <c r="B6066" s="76">
        <v>43064.143796296295</v>
      </c>
      <c r="C6066" s="76">
        <v>43064.4059837963</v>
      </c>
      <c r="D6066" s="77">
        <v>3.174776665400008</v>
      </c>
      <c r="E6066" s="77">
        <v>5.6387332957560004</v>
      </c>
      <c r="F6066" s="77">
        <v>5.5067531102766001</v>
      </c>
      <c r="G6066" s="78">
        <v>0.13198018547940027</v>
      </c>
      <c r="H6066" s="79" t="s">
        <v>11120</v>
      </c>
      <c r="I6066" s="80" t="s">
        <v>11120</v>
      </c>
      <c r="J6066" s="81" t="s">
        <v>6113</v>
      </c>
      <c r="K6066" s="81" t="s">
        <v>6155</v>
      </c>
    </row>
    <row r="6067" spans="1:11" x14ac:dyDescent="0.25">
      <c r="A6067" s="75" t="s">
        <v>27</v>
      </c>
      <c r="B6067" s="76">
        <v>43064.143796296295</v>
      </c>
      <c r="C6067" s="76">
        <v>43064.4059837963</v>
      </c>
      <c r="D6067" s="77">
        <v>3.174109085400008</v>
      </c>
      <c r="E6067" s="77">
        <v>6.6621991177500011</v>
      </c>
      <c r="F6067" s="77">
        <v>6.5062557866962507</v>
      </c>
      <c r="G6067" s="78">
        <v>0.15594333105375036</v>
      </c>
      <c r="H6067" s="79" t="s">
        <v>11120</v>
      </c>
      <c r="I6067" s="80" t="s">
        <v>11120</v>
      </c>
      <c r="J6067" s="81" t="s">
        <v>6114</v>
      </c>
      <c r="K6067" s="81" t="s">
        <v>6155</v>
      </c>
    </row>
    <row r="6068" spans="1:11" x14ac:dyDescent="0.25">
      <c r="A6068" s="75" t="s">
        <v>27</v>
      </c>
      <c r="B6068" s="76">
        <v>43064.143796296295</v>
      </c>
      <c r="C6068" s="76">
        <v>43064.4059837963</v>
      </c>
      <c r="D6068" s="77">
        <v>3.1733203354000081</v>
      </c>
      <c r="E6068" s="77">
        <v>12.814143466938003</v>
      </c>
      <c r="F6068" s="77">
        <v>12.51418522709316</v>
      </c>
      <c r="G6068" s="78">
        <v>0.29995823984484282</v>
      </c>
      <c r="H6068" s="79" t="s">
        <v>11120</v>
      </c>
      <c r="I6068" s="80" t="s">
        <v>11120</v>
      </c>
      <c r="J6068" s="81" t="s">
        <v>6115</v>
      </c>
      <c r="K6068" s="81" t="s">
        <v>6155</v>
      </c>
    </row>
    <row r="6069" spans="1:11" x14ac:dyDescent="0.25">
      <c r="A6069" s="75" t="s">
        <v>27</v>
      </c>
      <c r="B6069" s="76">
        <v>43064.143796296295</v>
      </c>
      <c r="C6069" s="76">
        <v>43064.4059837963</v>
      </c>
      <c r="D6069" s="77">
        <v>3.171803245400008</v>
      </c>
      <c r="E6069" s="77">
        <v>5.6367061289880009</v>
      </c>
      <c r="F6069" s="77">
        <v>5.50475332512534</v>
      </c>
      <c r="G6069" s="78">
        <v>0.13195280386266095</v>
      </c>
      <c r="H6069" s="79" t="s">
        <v>11120</v>
      </c>
      <c r="I6069" s="80" t="s">
        <v>11120</v>
      </c>
      <c r="J6069" s="81" t="s">
        <v>6116</v>
      </c>
      <c r="K6069" s="81" t="s">
        <v>6155</v>
      </c>
    </row>
    <row r="6070" spans="1:11" x14ac:dyDescent="0.25">
      <c r="A6070" s="75" t="s">
        <v>27</v>
      </c>
      <c r="B6070" s="76">
        <v>43064.143796296295</v>
      </c>
      <c r="C6070" s="76">
        <v>43064.4059837963</v>
      </c>
      <c r="D6070" s="77">
        <v>3.1711359054000079</v>
      </c>
      <c r="E6070" s="77">
        <v>5.6367905942700016</v>
      </c>
      <c r="F6070" s="77">
        <v>5.5048291242633001</v>
      </c>
      <c r="G6070" s="78">
        <v>0.13196147000670155</v>
      </c>
      <c r="H6070" s="79" t="s">
        <v>11120</v>
      </c>
      <c r="I6070" s="80" t="s">
        <v>11120</v>
      </c>
      <c r="J6070" s="81" t="s">
        <v>6117</v>
      </c>
      <c r="K6070" s="81" t="s">
        <v>6155</v>
      </c>
    </row>
    <row r="6071" spans="1:11" x14ac:dyDescent="0.25">
      <c r="A6071" s="75" t="s">
        <v>27</v>
      </c>
      <c r="B6071" s="76">
        <v>43064.143796296295</v>
      </c>
      <c r="C6071" s="76">
        <v>43064.4059837963</v>
      </c>
      <c r="D6071" s="77">
        <v>3.1704685554000078</v>
      </c>
      <c r="E6071" s="77">
        <v>5.6374663165259999</v>
      </c>
      <c r="F6071" s="77">
        <v>5.50548233770665</v>
      </c>
      <c r="G6071" s="78">
        <v>0.13198397881934998</v>
      </c>
      <c r="H6071" s="79" t="s">
        <v>11120</v>
      </c>
      <c r="I6071" s="80" t="s">
        <v>11120</v>
      </c>
      <c r="J6071" s="81" t="s">
        <v>6118</v>
      </c>
      <c r="K6071" s="81" t="s">
        <v>6155</v>
      </c>
    </row>
    <row r="6072" spans="1:11" x14ac:dyDescent="0.25">
      <c r="A6072" s="75" t="s">
        <v>27</v>
      </c>
      <c r="B6072" s="76">
        <v>43064.143796296295</v>
      </c>
      <c r="C6072" s="76">
        <v>43064.4059837963</v>
      </c>
      <c r="D6072" s="77">
        <v>3.1698011254000078</v>
      </c>
      <c r="E6072" s="77">
        <v>4.612986911148</v>
      </c>
      <c r="F6072" s="77">
        <v>4.5049825006804802</v>
      </c>
      <c r="G6072" s="78">
        <v>0.10800441046751974</v>
      </c>
      <c r="H6072" s="79" t="s">
        <v>11120</v>
      </c>
      <c r="I6072" s="80" t="s">
        <v>11120</v>
      </c>
      <c r="J6072" s="81" t="s">
        <v>6119</v>
      </c>
      <c r="K6072" s="81" t="s">
        <v>6155</v>
      </c>
    </row>
    <row r="6073" spans="1:11" x14ac:dyDescent="0.25">
      <c r="A6073" s="75" t="s">
        <v>27</v>
      </c>
      <c r="B6073" s="76">
        <v>43064.143796296295</v>
      </c>
      <c r="C6073" s="76">
        <v>43064.4059837963</v>
      </c>
      <c r="D6073" s="77">
        <v>3.1692549854000078</v>
      </c>
      <c r="E6073" s="77">
        <v>5.6389866916020015</v>
      </c>
      <c r="F6073" s="77">
        <v>5.5069537349544895</v>
      </c>
      <c r="G6073" s="78">
        <v>0.13203295664751202</v>
      </c>
      <c r="H6073" s="79" t="s">
        <v>11120</v>
      </c>
      <c r="I6073" s="80" t="s">
        <v>11120</v>
      </c>
      <c r="J6073" s="81" t="s">
        <v>6120</v>
      </c>
      <c r="K6073" s="81" t="s">
        <v>6155</v>
      </c>
    </row>
    <row r="6074" spans="1:11" x14ac:dyDescent="0.25">
      <c r="A6074" s="75" t="s">
        <v>27</v>
      </c>
      <c r="B6074" s="76">
        <v>43064.143796296295</v>
      </c>
      <c r="C6074" s="76">
        <v>43064.4059837963</v>
      </c>
      <c r="D6074" s="77">
        <v>3.168587375400008</v>
      </c>
      <c r="E6074" s="77">
        <v>7.6887056898960005</v>
      </c>
      <c r="F6074" s="77">
        <v>7.5086708628640801</v>
      </c>
      <c r="G6074" s="78">
        <v>0.18003482703192031</v>
      </c>
      <c r="H6074" s="79" t="s">
        <v>11120</v>
      </c>
      <c r="I6074" s="80" t="s">
        <v>11120</v>
      </c>
      <c r="J6074" s="81" t="s">
        <v>6121</v>
      </c>
      <c r="K6074" s="81" t="s">
        <v>6155</v>
      </c>
    </row>
    <row r="6075" spans="1:11" x14ac:dyDescent="0.25">
      <c r="A6075" s="75" t="s">
        <v>27</v>
      </c>
      <c r="B6075" s="76">
        <v>43064.143796296295</v>
      </c>
      <c r="C6075" s="76">
        <v>43064.4059837963</v>
      </c>
      <c r="D6075" s="77">
        <v>3.1676770954000082</v>
      </c>
      <c r="E6075" s="77">
        <v>5.6372129206799997</v>
      </c>
      <c r="F6075" s="77">
        <v>5.5052081169461999</v>
      </c>
      <c r="G6075" s="78">
        <v>0.13200480373379975</v>
      </c>
      <c r="H6075" s="79" t="s">
        <v>11120</v>
      </c>
      <c r="I6075" s="80" t="s">
        <v>11120</v>
      </c>
      <c r="J6075" s="81" t="s">
        <v>6122</v>
      </c>
      <c r="K6075" s="81" t="s">
        <v>6155</v>
      </c>
    </row>
    <row r="6076" spans="1:11" x14ac:dyDescent="0.25">
      <c r="A6076" s="75" t="s">
        <v>27</v>
      </c>
      <c r="B6076" s="76">
        <v>43064.143796296295</v>
      </c>
      <c r="C6076" s="76">
        <v>43064.4059837963</v>
      </c>
      <c r="D6076" s="77">
        <v>3.167009695400008</v>
      </c>
      <c r="E6076" s="77">
        <v>4.6109597443800006</v>
      </c>
      <c r="F6076" s="77">
        <v>4.5029809099860003</v>
      </c>
      <c r="G6076" s="78">
        <v>0.10797883439400024</v>
      </c>
      <c r="H6076" s="79" t="s">
        <v>11120</v>
      </c>
      <c r="I6076" s="80" t="s">
        <v>11120</v>
      </c>
      <c r="J6076" s="81" t="s">
        <v>6123</v>
      </c>
      <c r="K6076" s="81" t="s">
        <v>6155</v>
      </c>
    </row>
    <row r="6077" spans="1:11" x14ac:dyDescent="0.25">
      <c r="A6077" s="75" t="s">
        <v>27</v>
      </c>
      <c r="B6077" s="76">
        <v>43064.143796296295</v>
      </c>
      <c r="C6077" s="76">
        <v>43064.4059837963</v>
      </c>
      <c r="D6077" s="77">
        <v>3.1664637954000079</v>
      </c>
      <c r="E6077" s="77">
        <v>6.6620301871860015</v>
      </c>
      <c r="F6077" s="77">
        <v>6.5060196613542001</v>
      </c>
      <c r="G6077" s="78">
        <v>0.15601052583180142</v>
      </c>
      <c r="H6077" s="79" t="s">
        <v>11120</v>
      </c>
      <c r="I6077" s="80" t="s">
        <v>11120</v>
      </c>
      <c r="J6077" s="81" t="s">
        <v>6124</v>
      </c>
      <c r="K6077" s="81" t="s">
        <v>6155</v>
      </c>
    </row>
    <row r="6078" spans="1:11" x14ac:dyDescent="0.25">
      <c r="A6078" s="75" t="s">
        <v>27</v>
      </c>
      <c r="B6078" s="76">
        <v>43064.143796296295</v>
      </c>
      <c r="C6078" s="76">
        <v>43064.4059837963</v>
      </c>
      <c r="D6078" s="77">
        <v>3.1656750654000079</v>
      </c>
      <c r="E6078" s="77">
        <v>6.6639728886720011</v>
      </c>
      <c r="F6078" s="77">
        <v>6.5079168689184002</v>
      </c>
      <c r="G6078" s="78">
        <v>0.15605601975360095</v>
      </c>
      <c r="H6078" s="79" t="s">
        <v>11120</v>
      </c>
      <c r="I6078" s="80" t="s">
        <v>11120</v>
      </c>
      <c r="J6078" s="81" t="s">
        <v>6125</v>
      </c>
      <c r="K6078" s="81" t="s">
        <v>6155</v>
      </c>
    </row>
    <row r="6079" spans="1:11" x14ac:dyDescent="0.25">
      <c r="A6079" s="75" t="s">
        <v>27</v>
      </c>
      <c r="B6079" s="76">
        <v>43064.143796296295</v>
      </c>
      <c r="C6079" s="76">
        <v>43064.4059837963</v>
      </c>
      <c r="D6079" s="77">
        <v>3.1648861054000079</v>
      </c>
      <c r="E6079" s="77">
        <v>5.637043990116001</v>
      </c>
      <c r="F6079" s="77">
        <v>5.5050364530252001</v>
      </c>
      <c r="G6079" s="78">
        <v>0.13200753709080093</v>
      </c>
      <c r="H6079" s="79" t="s">
        <v>11120</v>
      </c>
      <c r="I6079" s="80" t="s">
        <v>11120</v>
      </c>
      <c r="J6079" s="81" t="s">
        <v>6126</v>
      </c>
      <c r="K6079" s="81" t="s">
        <v>6155</v>
      </c>
    </row>
    <row r="6080" spans="1:11" x14ac:dyDescent="0.25">
      <c r="A6080" s="75" t="s">
        <v>27</v>
      </c>
      <c r="B6080" s="76">
        <v>43064.143796296295</v>
      </c>
      <c r="C6080" s="76">
        <v>43064.4059837963</v>
      </c>
      <c r="D6080" s="77">
        <v>3.164218725400008</v>
      </c>
      <c r="E6080" s="77">
        <v>5.6389866916020015</v>
      </c>
      <c r="F6080" s="77">
        <v>5.5069336605894001</v>
      </c>
      <c r="G6080" s="78">
        <v>0.13205303101260135</v>
      </c>
      <c r="H6080" s="79" t="s">
        <v>11120</v>
      </c>
      <c r="I6080" s="80" t="s">
        <v>11120</v>
      </c>
      <c r="J6080" s="81" t="s">
        <v>6127</v>
      </c>
      <c r="K6080" s="81" t="s">
        <v>6155</v>
      </c>
    </row>
    <row r="6081" spans="1:11" x14ac:dyDescent="0.25">
      <c r="A6081" s="75" t="s">
        <v>27</v>
      </c>
      <c r="B6081" s="76">
        <v>43064.143796296295</v>
      </c>
      <c r="C6081" s="76">
        <v>43064.4059837963</v>
      </c>
      <c r="D6081" s="77">
        <v>3.1635511154000082</v>
      </c>
      <c r="E6081" s="77">
        <v>5.6377197123720011</v>
      </c>
      <c r="F6081" s="77">
        <v>5.5056963513083996</v>
      </c>
      <c r="G6081" s="78">
        <v>0.13202336106360146</v>
      </c>
      <c r="H6081" s="79" t="s">
        <v>11120</v>
      </c>
      <c r="I6081" s="80" t="s">
        <v>11120</v>
      </c>
      <c r="J6081" s="81" t="s">
        <v>6128</v>
      </c>
      <c r="K6081" s="81" t="s">
        <v>6155</v>
      </c>
    </row>
    <row r="6082" spans="1:11" x14ac:dyDescent="0.25">
      <c r="A6082" s="75" t="s">
        <v>27</v>
      </c>
      <c r="B6082" s="76">
        <v>43064.143796296295</v>
      </c>
      <c r="C6082" s="76">
        <v>43064.4059837963</v>
      </c>
      <c r="D6082" s="77">
        <v>3.1628836554000084</v>
      </c>
      <c r="E6082" s="77">
        <v>5.6372973859620004</v>
      </c>
      <c r="F6082" s="77">
        <v>5.5052839148814003</v>
      </c>
      <c r="G6082" s="78">
        <v>0.13201347108060002</v>
      </c>
      <c r="H6082" s="79" t="s">
        <v>11120</v>
      </c>
      <c r="I6082" s="80" t="s">
        <v>11120</v>
      </c>
      <c r="J6082" s="81" t="s">
        <v>6129</v>
      </c>
      <c r="K6082" s="81" t="s">
        <v>6155</v>
      </c>
    </row>
    <row r="6083" spans="1:11" x14ac:dyDescent="0.25">
      <c r="A6083" s="75" t="s">
        <v>27</v>
      </c>
      <c r="B6083" s="76">
        <v>43064.143796296295</v>
      </c>
      <c r="C6083" s="76">
        <v>43064.4059837963</v>
      </c>
      <c r="D6083" s="77">
        <v>3.1622162454000082</v>
      </c>
      <c r="E6083" s="77">
        <v>6.6620301871860006</v>
      </c>
      <c r="F6083" s="77">
        <v>6.5060196613542001</v>
      </c>
      <c r="G6083" s="78">
        <v>0.15601052583180053</v>
      </c>
      <c r="H6083" s="79" t="s">
        <v>11120</v>
      </c>
      <c r="I6083" s="80" t="s">
        <v>11120</v>
      </c>
      <c r="J6083" s="81" t="s">
        <v>6130</v>
      </c>
      <c r="K6083" s="81" t="s">
        <v>6155</v>
      </c>
    </row>
    <row r="6084" spans="1:11" x14ac:dyDescent="0.25">
      <c r="A6084" s="75" t="s">
        <v>27</v>
      </c>
      <c r="B6084" s="76">
        <v>43064.143796296295</v>
      </c>
      <c r="C6084" s="76">
        <v>43064.4059837963</v>
      </c>
      <c r="D6084" s="77">
        <v>3.1614275154000082</v>
      </c>
      <c r="E6084" s="77">
        <v>13.840565573802001</v>
      </c>
      <c r="F6084" s="77">
        <v>13.516449072929399</v>
      </c>
      <c r="G6084" s="78">
        <v>0.32411650087260213</v>
      </c>
      <c r="H6084" s="79" t="s">
        <v>11120</v>
      </c>
      <c r="I6084" s="80" t="s">
        <v>11120</v>
      </c>
      <c r="J6084" s="81" t="s">
        <v>6131</v>
      </c>
      <c r="K6084" s="81" t="s">
        <v>6155</v>
      </c>
    </row>
    <row r="6085" spans="1:11" x14ac:dyDescent="0.25">
      <c r="A6085" s="75" t="s">
        <v>27</v>
      </c>
      <c r="B6085" s="76">
        <v>43064.143796296295</v>
      </c>
      <c r="C6085" s="76">
        <v>43064.4059837963</v>
      </c>
      <c r="D6085" s="77">
        <v>3.1597889054000081</v>
      </c>
      <c r="E6085" s="77">
        <v>6.6635505622620004</v>
      </c>
      <c r="F6085" s="77">
        <v>6.5075044324914</v>
      </c>
      <c r="G6085" s="78">
        <v>0.15604612977060039</v>
      </c>
      <c r="H6085" s="79" t="s">
        <v>11120</v>
      </c>
      <c r="I6085" s="80" t="s">
        <v>11120</v>
      </c>
      <c r="J6085" s="81" t="s">
        <v>6132</v>
      </c>
      <c r="K6085" s="81" t="s">
        <v>6155</v>
      </c>
    </row>
    <row r="6086" spans="1:11" x14ac:dyDescent="0.25">
      <c r="A6086" s="75" t="s">
        <v>27</v>
      </c>
      <c r="B6086" s="76">
        <v>43064.308923611112</v>
      </c>
      <c r="C6086" s="76">
        <v>43064.4059837963</v>
      </c>
      <c r="D6086" s="77">
        <v>3.1589999954000083</v>
      </c>
      <c r="E6086" s="77">
        <v>9575.5757562598392</v>
      </c>
      <c r="F6086" s="77">
        <v>9373.936771234452</v>
      </c>
      <c r="G6086" s="78">
        <v>201.63898502538723</v>
      </c>
      <c r="H6086" s="79" t="s">
        <v>11120</v>
      </c>
      <c r="I6086" s="80" t="s">
        <v>11120</v>
      </c>
      <c r="J6086" s="81" t="s">
        <v>6133</v>
      </c>
      <c r="K6086" s="81" t="s">
        <v>6155</v>
      </c>
    </row>
    <row r="6087" spans="1:11" x14ac:dyDescent="0.25">
      <c r="A6087" s="75" t="s">
        <v>27</v>
      </c>
      <c r="B6087" s="76">
        <v>43064.308923611112</v>
      </c>
      <c r="C6087" s="76">
        <v>43064.4059837963</v>
      </c>
      <c r="D6087" s="77">
        <v>2.0253299798000084</v>
      </c>
      <c r="E6087" s="77">
        <v>7304.4386974076688</v>
      </c>
      <c r="F6087" s="77">
        <v>7150.2864467630716</v>
      </c>
      <c r="G6087" s="78">
        <v>154.15225064459719</v>
      </c>
      <c r="H6087" s="79" t="s">
        <v>11120</v>
      </c>
      <c r="I6087" s="80" t="s">
        <v>11120</v>
      </c>
      <c r="J6087" s="81" t="s">
        <v>6134</v>
      </c>
      <c r="K6087" s="81" t="s">
        <v>6155</v>
      </c>
    </row>
    <row r="6088" spans="1:11" x14ac:dyDescent="0.25">
      <c r="A6088" s="75" t="s">
        <v>27</v>
      </c>
      <c r="B6088" s="76">
        <v>43064.308923611112</v>
      </c>
      <c r="C6088" s="76">
        <v>43064.4059837963</v>
      </c>
      <c r="D6088" s="77">
        <v>1.1605440554000084</v>
      </c>
      <c r="E6088" s="77">
        <v>6.6479244850919992</v>
      </c>
      <c r="F6088" s="77">
        <v>6.5076193656310206</v>
      </c>
      <c r="G6088" s="78">
        <v>0.14030511946097857</v>
      </c>
      <c r="H6088" s="79" t="s">
        <v>11120</v>
      </c>
      <c r="I6088" s="80" t="s">
        <v>11120</v>
      </c>
      <c r="J6088" s="81" t="s">
        <v>6135</v>
      </c>
      <c r="K6088" s="81" t="s">
        <v>6155</v>
      </c>
    </row>
    <row r="6089" spans="1:11" x14ac:dyDescent="0.25">
      <c r="A6089" s="75" t="s">
        <v>27</v>
      </c>
      <c r="B6089" s="76">
        <v>43064.308923611112</v>
      </c>
      <c r="C6089" s="76">
        <v>43064.4059837963</v>
      </c>
      <c r="D6089" s="77">
        <v>1.1597569954000084</v>
      </c>
      <c r="E6089" s="77">
        <v>6.3940218473999986</v>
      </c>
      <c r="F6089" s="77">
        <v>6.2590677814079996</v>
      </c>
      <c r="G6089" s="78">
        <v>0.13495406599199899</v>
      </c>
      <c r="H6089" s="79" t="s">
        <v>11120</v>
      </c>
      <c r="I6089" s="80" t="s">
        <v>11120</v>
      </c>
      <c r="J6089" s="81" t="s">
        <v>6136</v>
      </c>
      <c r="K6089" s="81" t="s">
        <v>6155</v>
      </c>
    </row>
    <row r="6090" spans="1:11" x14ac:dyDescent="0.25">
      <c r="A6090" s="75" t="s">
        <v>27</v>
      </c>
      <c r="B6090" s="76">
        <v>43064.322256944448</v>
      </c>
      <c r="C6090" s="76">
        <v>43064.4059837963</v>
      </c>
      <c r="D6090" s="77">
        <v>1.1589999954000085</v>
      </c>
      <c r="E6090" s="77">
        <v>9789.5261449460395</v>
      </c>
      <c r="F6090" s="77">
        <v>9640.6403727229608</v>
      </c>
      <c r="G6090" s="78">
        <v>148.88577222307867</v>
      </c>
      <c r="H6090" s="79" t="s">
        <v>11120</v>
      </c>
      <c r="I6090" s="80" t="s">
        <v>11120</v>
      </c>
      <c r="J6090" s="81" t="s">
        <v>6137</v>
      </c>
      <c r="K6090" s="81" t="s">
        <v>6155</v>
      </c>
    </row>
    <row r="6091" spans="1:11" x14ac:dyDescent="0.25">
      <c r="A6091" s="75" t="s">
        <v>27</v>
      </c>
      <c r="B6091" s="76">
        <v>43064.322256944448</v>
      </c>
      <c r="C6091" s="76">
        <v>43064.657500000001</v>
      </c>
      <c r="D6091" s="77">
        <v>3</v>
      </c>
      <c r="E6091" s="77">
        <v>7260.1007397103467</v>
      </c>
      <c r="F6091" s="77">
        <v>6995.49493527704</v>
      </c>
      <c r="G6091" s="78">
        <v>264.60580443330673</v>
      </c>
      <c r="H6091" s="79" t="s">
        <v>11120</v>
      </c>
      <c r="I6091" s="80" t="s">
        <v>11120</v>
      </c>
      <c r="J6091" s="81" t="s">
        <v>6137</v>
      </c>
      <c r="K6091" s="81" t="s">
        <v>6160</v>
      </c>
    </row>
    <row r="6092" spans="1:11" x14ac:dyDescent="0.25">
      <c r="A6092" s="75" t="s">
        <v>27</v>
      </c>
      <c r="B6092" s="76">
        <v>43064.383576388886</v>
      </c>
      <c r="C6092" s="76">
        <v>43064.657500000001</v>
      </c>
      <c r="D6092" s="77">
        <v>2.1589999954000083</v>
      </c>
      <c r="E6092" s="77">
        <v>14384.403901176202</v>
      </c>
      <c r="F6092" s="77">
        <v>14064.695720502023</v>
      </c>
      <c r="G6092" s="78">
        <v>319.70818067417895</v>
      </c>
      <c r="H6092" s="79" t="s">
        <v>11120</v>
      </c>
      <c r="I6092" s="80" t="s">
        <v>11120</v>
      </c>
      <c r="J6092" s="81" t="s">
        <v>6138</v>
      </c>
      <c r="K6092" s="81" t="s">
        <v>6160</v>
      </c>
    </row>
    <row r="6093" spans="1:11" x14ac:dyDescent="0.25">
      <c r="A6093" s="75" t="s">
        <v>27</v>
      </c>
      <c r="B6093" s="76">
        <v>43064.383576388886</v>
      </c>
      <c r="C6093" s="76">
        <v>43064.657500000001</v>
      </c>
      <c r="D6093" s="77">
        <v>0.49273058940000825</v>
      </c>
      <c r="E6093" s="77">
        <v>2880.9960988237999</v>
      </c>
      <c r="F6093" s="77">
        <v>2816.5749776157136</v>
      </c>
      <c r="G6093" s="78">
        <v>64.421121208086333</v>
      </c>
      <c r="H6093" s="79" t="s">
        <v>11120</v>
      </c>
      <c r="I6093" s="80" t="s">
        <v>11120</v>
      </c>
      <c r="J6093" s="81" t="s">
        <v>6139</v>
      </c>
      <c r="K6093" s="81" t="s">
        <v>6160</v>
      </c>
    </row>
    <row r="6094" spans="1:11" x14ac:dyDescent="0.25">
      <c r="A6094" s="75" t="s">
        <v>27</v>
      </c>
      <c r="B6094" s="76">
        <v>43064.403483796297</v>
      </c>
      <c r="C6094" s="76">
        <v>43064.657500000001</v>
      </c>
      <c r="D6094" s="77">
        <v>0.15899999540000825</v>
      </c>
      <c r="E6094" s="77">
        <v>345.30800000000005</v>
      </c>
      <c r="F6094" s="77">
        <v>340.30089599999997</v>
      </c>
      <c r="G6094" s="78">
        <v>5.0071040000000835</v>
      </c>
      <c r="H6094" s="79" t="s">
        <v>11120</v>
      </c>
      <c r="I6094" s="80" t="s">
        <v>11120</v>
      </c>
      <c r="J6094" s="81" t="s">
        <v>6141</v>
      </c>
      <c r="K6094" s="81" t="s">
        <v>6160</v>
      </c>
    </row>
    <row r="6095" spans="1:11" x14ac:dyDescent="0.25">
      <c r="A6095" s="75" t="s">
        <v>27</v>
      </c>
      <c r="B6095" s="76">
        <v>43064.403483796297</v>
      </c>
      <c r="C6095" s="76">
        <v>43064.657500000001</v>
      </c>
      <c r="D6095" s="77">
        <v>0.11899999540000825</v>
      </c>
      <c r="E6095" s="77">
        <v>7.6176671340000004</v>
      </c>
      <c r="F6095" s="77">
        <v>7.5070044928078197</v>
      </c>
      <c r="G6095" s="78">
        <v>0.11066264119218072</v>
      </c>
      <c r="H6095" s="79" t="s">
        <v>11120</v>
      </c>
      <c r="I6095" s="80" t="s">
        <v>11120</v>
      </c>
      <c r="J6095" s="81" t="s">
        <v>6142</v>
      </c>
      <c r="K6095" s="81" t="s">
        <v>6160</v>
      </c>
    </row>
    <row r="6096" spans="1:11" x14ac:dyDescent="0.25">
      <c r="A6096" s="75" t="s">
        <v>27</v>
      </c>
      <c r="B6096" s="76">
        <v>43064.403483796297</v>
      </c>
      <c r="C6096" s="76">
        <v>43064.657500000001</v>
      </c>
      <c r="D6096" s="77">
        <v>0.11811757540000825</v>
      </c>
      <c r="E6096" s="77">
        <v>839.1605091130001</v>
      </c>
      <c r="F6096" s="77">
        <v>826.70005406644498</v>
      </c>
      <c r="G6096" s="78">
        <v>12.460455046555126</v>
      </c>
      <c r="H6096" s="79" t="s">
        <v>11120</v>
      </c>
      <c r="I6096" s="80" t="s">
        <v>11120</v>
      </c>
      <c r="J6096" s="81" t="s">
        <v>6143</v>
      </c>
      <c r="K6096" s="81" t="s">
        <v>6160</v>
      </c>
    </row>
    <row r="6097" spans="1:11" x14ac:dyDescent="0.25">
      <c r="A6097" s="75" t="s">
        <v>27</v>
      </c>
      <c r="B6097" s="76">
        <v>43064.403483796297</v>
      </c>
      <c r="C6097" s="76">
        <v>43064.657500000001</v>
      </c>
      <c r="D6097" s="77">
        <v>2.0910385400008252E-2</v>
      </c>
      <c r="E6097" s="77">
        <v>101.78885631599995</v>
      </c>
      <c r="F6097" s="77">
        <v>100.23003164180916</v>
      </c>
      <c r="G6097" s="78">
        <v>1.5588246741907881</v>
      </c>
      <c r="H6097" s="79" t="s">
        <v>11120</v>
      </c>
      <c r="I6097" s="80" t="s">
        <v>11120</v>
      </c>
      <c r="J6097" s="81" t="s">
        <v>6144</v>
      </c>
      <c r="K6097" s="81" t="s">
        <v>6160</v>
      </c>
    </row>
    <row r="6098" spans="1:11" x14ac:dyDescent="0.25">
      <c r="A6098" s="75" t="s">
        <v>27</v>
      </c>
      <c r="B6098" s="76">
        <v>43064.403483796297</v>
      </c>
      <c r="C6098" s="76">
        <v>43064.657500000001</v>
      </c>
      <c r="D6098" s="77">
        <v>9.1193054000082516E-3</v>
      </c>
      <c r="E6098" s="77">
        <v>78.724227726651193</v>
      </c>
      <c r="F6098" s="77">
        <v>77.517707573615908</v>
      </c>
      <c r="G6098" s="78">
        <v>1.2065201530352851</v>
      </c>
      <c r="H6098" s="79" t="s">
        <v>11120</v>
      </c>
      <c r="I6098" s="80" t="s">
        <v>11120</v>
      </c>
      <c r="J6098" s="81" t="s">
        <v>6145</v>
      </c>
      <c r="K6098" s="81" t="s">
        <v>6160</v>
      </c>
    </row>
    <row r="6099" spans="1:11" x14ac:dyDescent="0.25">
      <c r="A6099" s="75" t="s">
        <v>27</v>
      </c>
      <c r="B6099" s="76">
        <v>43064.403483796297</v>
      </c>
      <c r="C6099" s="76">
        <v>43064.68849537037</v>
      </c>
      <c r="D6099" s="77">
        <v>3</v>
      </c>
      <c r="E6099" s="77">
        <v>1640.792620856814</v>
      </c>
      <c r="F6099" s="77">
        <v>1615.3456006260462</v>
      </c>
      <c r="G6099" s="78">
        <v>25.447020230767748</v>
      </c>
      <c r="H6099" s="79" t="s">
        <v>11120</v>
      </c>
      <c r="I6099" s="80" t="s">
        <v>11120</v>
      </c>
      <c r="J6099" s="81" t="s">
        <v>6145</v>
      </c>
      <c r="K6099" s="81" t="s">
        <v>6161</v>
      </c>
    </row>
    <row r="6100" spans="1:11" x14ac:dyDescent="0.25">
      <c r="A6100" s="75" t="s">
        <v>27</v>
      </c>
      <c r="B6100" s="76">
        <v>43064.403483796297</v>
      </c>
      <c r="C6100" s="76">
        <v>43064.68849537037</v>
      </c>
      <c r="D6100" s="77">
        <v>2.8099681954000082</v>
      </c>
      <c r="E6100" s="77">
        <v>233.12624355900005</v>
      </c>
      <c r="F6100" s="77">
        <v>229.49174979899999</v>
      </c>
      <c r="G6100" s="78">
        <v>3.6344937600000549</v>
      </c>
      <c r="H6100" s="79" t="s">
        <v>11120</v>
      </c>
      <c r="I6100" s="80" t="s">
        <v>11120</v>
      </c>
      <c r="J6100" s="81" t="s">
        <v>6146</v>
      </c>
      <c r="K6100" s="81" t="s">
        <v>6161</v>
      </c>
    </row>
    <row r="6101" spans="1:11" x14ac:dyDescent="0.25">
      <c r="A6101" s="75" t="s">
        <v>27</v>
      </c>
      <c r="B6101" s="76">
        <v>43064.403483796297</v>
      </c>
      <c r="C6101" s="76">
        <v>43064.68849537037</v>
      </c>
      <c r="D6101" s="77">
        <v>2.7829681954000081</v>
      </c>
      <c r="E6101" s="77">
        <v>20.364009090144503</v>
      </c>
      <c r="F6101" s="77">
        <v>20.046080184000001</v>
      </c>
      <c r="G6101" s="78">
        <v>0.31792890614450187</v>
      </c>
      <c r="H6101" s="79" t="s">
        <v>11120</v>
      </c>
      <c r="I6101" s="80" t="s">
        <v>11120</v>
      </c>
      <c r="J6101" s="81" t="s">
        <v>6147</v>
      </c>
      <c r="K6101" s="81" t="s">
        <v>6161</v>
      </c>
    </row>
    <row r="6102" spans="1:11" x14ac:dyDescent="0.25">
      <c r="A6102" s="75" t="s">
        <v>27</v>
      </c>
      <c r="B6102" s="76">
        <v>43064.403483796297</v>
      </c>
      <c r="C6102" s="76">
        <v>43064.68849537037</v>
      </c>
      <c r="D6102" s="77">
        <v>2.7806096954000079</v>
      </c>
      <c r="E6102" s="77">
        <v>2022.7493815638479</v>
      </c>
      <c r="F6102" s="77">
        <v>1991.1696226156801</v>
      </c>
      <c r="G6102" s="78">
        <v>31.579758948167864</v>
      </c>
      <c r="H6102" s="79" t="s">
        <v>11120</v>
      </c>
      <c r="I6102" s="80" t="s">
        <v>11120</v>
      </c>
      <c r="J6102" s="81" t="s">
        <v>6148</v>
      </c>
      <c r="K6102" s="81" t="s">
        <v>6161</v>
      </c>
    </row>
    <row r="6103" spans="1:11" x14ac:dyDescent="0.25">
      <c r="A6103" s="75" t="s">
        <v>27</v>
      </c>
      <c r="B6103" s="76">
        <v>43064.403981481482</v>
      </c>
      <c r="C6103" s="76">
        <v>43064.68849537037</v>
      </c>
      <c r="D6103" s="77">
        <v>2.546340775400008</v>
      </c>
      <c r="E6103" s="77">
        <v>6348.0355556724626</v>
      </c>
      <c r="F6103" s="77">
        <v>6256.2971744348397</v>
      </c>
      <c r="G6103" s="78">
        <v>91.738381237622889</v>
      </c>
      <c r="H6103" s="79" t="s">
        <v>11120</v>
      </c>
      <c r="I6103" s="80" t="s">
        <v>11120</v>
      </c>
      <c r="J6103" s="81" t="s">
        <v>6149</v>
      </c>
      <c r="K6103" s="81" t="s">
        <v>6161</v>
      </c>
    </row>
    <row r="6104" spans="1:11" x14ac:dyDescent="0.25">
      <c r="A6104" s="75" t="s">
        <v>27</v>
      </c>
      <c r="B6104" s="76">
        <v>43064.403981481482</v>
      </c>
      <c r="C6104" s="76">
        <v>43064.68849537037</v>
      </c>
      <c r="D6104" s="77">
        <v>1.8111298554000079</v>
      </c>
      <c r="E6104" s="77">
        <v>50.850186989514448</v>
      </c>
      <c r="F6104" s="77">
        <v>50.115032408368194</v>
      </c>
      <c r="G6104" s="78">
        <v>0.73515458114625432</v>
      </c>
      <c r="H6104" s="79" t="s">
        <v>11120</v>
      </c>
      <c r="I6104" s="80" t="s">
        <v>11120</v>
      </c>
      <c r="J6104" s="81" t="s">
        <v>6150</v>
      </c>
      <c r="K6104" s="81" t="s">
        <v>6161</v>
      </c>
    </row>
    <row r="6105" spans="1:11" x14ac:dyDescent="0.25">
      <c r="A6105" s="75" t="s">
        <v>27</v>
      </c>
      <c r="B6105" s="76">
        <v>43064.403981481482</v>
      </c>
      <c r="C6105" s="76">
        <v>43064.68849537037</v>
      </c>
      <c r="D6105" s="77">
        <v>1.8052405354000078</v>
      </c>
      <c r="E6105" s="77">
        <v>863.43053170000019</v>
      </c>
      <c r="F6105" s="77">
        <v>850.942677</v>
      </c>
      <c r="G6105" s="78">
        <v>12.487854700000184</v>
      </c>
      <c r="H6105" s="79" t="s">
        <v>11120</v>
      </c>
      <c r="I6105" s="80" t="s">
        <v>11120</v>
      </c>
      <c r="J6105" s="81" t="s">
        <v>6151</v>
      </c>
      <c r="K6105" s="81" t="s">
        <v>6161</v>
      </c>
    </row>
    <row r="6106" spans="1:11" x14ac:dyDescent="0.25">
      <c r="A6106" s="75" t="s">
        <v>27</v>
      </c>
      <c r="B6106" s="76">
        <v>43064.403981481482</v>
      </c>
      <c r="C6106" s="76">
        <v>43064.68849537037</v>
      </c>
      <c r="D6106" s="77">
        <v>1.7052405354000078</v>
      </c>
      <c r="E6106" s="77">
        <v>863.4305317000003</v>
      </c>
      <c r="F6106" s="77">
        <v>850.94167470000002</v>
      </c>
      <c r="G6106" s="78">
        <v>12.48885700000028</v>
      </c>
      <c r="H6106" s="79" t="s">
        <v>11120</v>
      </c>
      <c r="I6106" s="80" t="s">
        <v>11120</v>
      </c>
      <c r="J6106" s="81" t="s">
        <v>6152</v>
      </c>
      <c r="K6106" s="81" t="s">
        <v>6161</v>
      </c>
    </row>
    <row r="6107" spans="1:11" x14ac:dyDescent="0.25">
      <c r="A6107" s="75" t="s">
        <v>27</v>
      </c>
      <c r="B6107" s="76">
        <v>43064.403981481482</v>
      </c>
      <c r="C6107" s="76">
        <v>43064.68849537037</v>
      </c>
      <c r="D6107" s="77">
        <v>1.6052405354000077</v>
      </c>
      <c r="E6107" s="77">
        <v>508.55851093802409</v>
      </c>
      <c r="F6107" s="77">
        <v>501.15006278407202</v>
      </c>
      <c r="G6107" s="78">
        <v>7.4084481539520652</v>
      </c>
      <c r="H6107" s="79" t="s">
        <v>11120</v>
      </c>
      <c r="I6107" s="80" t="s">
        <v>11120</v>
      </c>
      <c r="J6107" s="81" t="s">
        <v>6153</v>
      </c>
      <c r="K6107" s="81" t="s">
        <v>6161</v>
      </c>
    </row>
    <row r="6108" spans="1:11" x14ac:dyDescent="0.25">
      <c r="A6108" s="75" t="s">
        <v>27</v>
      </c>
      <c r="B6108" s="76">
        <v>43064.585555555554</v>
      </c>
      <c r="C6108" s="76">
        <v>43064.68849537037</v>
      </c>
      <c r="D6108" s="77">
        <v>1.5463407754000076</v>
      </c>
      <c r="E6108" s="77">
        <v>12044.458998199581</v>
      </c>
      <c r="F6108" s="77">
        <v>12077.220474246811</v>
      </c>
      <c r="G6108" s="78">
        <v>-32.761476047229735</v>
      </c>
      <c r="H6108" s="79" t="s">
        <v>11120</v>
      </c>
      <c r="I6108" s="80" t="s">
        <v>11120</v>
      </c>
      <c r="J6108" s="81" t="s">
        <v>6156</v>
      </c>
      <c r="K6108" s="81" t="s">
        <v>6161</v>
      </c>
    </row>
    <row r="6109" spans="1:11" x14ac:dyDescent="0.25">
      <c r="A6109" s="75" t="s">
        <v>27</v>
      </c>
      <c r="B6109" s="76">
        <v>43064.585555555554</v>
      </c>
      <c r="C6109" s="76">
        <v>43064.68849537037</v>
      </c>
      <c r="D6109" s="77">
        <v>0.15138674540000752</v>
      </c>
      <c r="E6109" s="77">
        <v>1307.1193807306117</v>
      </c>
      <c r="F6109" s="77">
        <v>1311.0525117732495</v>
      </c>
      <c r="G6109" s="78">
        <v>-3.9331310426377968</v>
      </c>
      <c r="H6109" s="79" t="s">
        <v>11120</v>
      </c>
      <c r="I6109" s="80" t="s">
        <v>11120</v>
      </c>
      <c r="J6109" s="81" t="s">
        <v>6157</v>
      </c>
      <c r="K6109" s="81" t="s">
        <v>6161</v>
      </c>
    </row>
    <row r="6110" spans="1:11" x14ac:dyDescent="0.25">
      <c r="A6110" s="75" t="s">
        <v>27</v>
      </c>
      <c r="B6110" s="76">
        <v>43064.585555555554</v>
      </c>
      <c r="C6110" s="76">
        <v>43064.700775462959</v>
      </c>
      <c r="D6110" s="77">
        <v>0.06</v>
      </c>
      <c r="E6110" s="77">
        <v>522.59525999999994</v>
      </c>
      <c r="F6110" s="77">
        <v>519.61716000000001</v>
      </c>
      <c r="G6110" s="78">
        <v>2.9780999999999267</v>
      </c>
      <c r="H6110" s="79" t="s">
        <v>11120</v>
      </c>
      <c r="I6110" s="80" t="s">
        <v>11120</v>
      </c>
      <c r="J6110" s="81" t="s">
        <v>6157</v>
      </c>
      <c r="K6110" s="81" t="s">
        <v>6164</v>
      </c>
    </row>
    <row r="6111" spans="1:11" x14ac:dyDescent="0.25">
      <c r="A6111" s="75" t="s">
        <v>27</v>
      </c>
      <c r="B6111" s="76">
        <v>43064.585555555554</v>
      </c>
      <c r="C6111" s="76">
        <v>43064.700787037036</v>
      </c>
      <c r="D6111" s="77">
        <v>0.06</v>
      </c>
      <c r="E6111" s="77">
        <v>522.1536000000001</v>
      </c>
      <c r="F6111" s="77">
        <v>519.61716000000001</v>
      </c>
      <c r="G6111" s="78">
        <v>2.5364400000000842</v>
      </c>
      <c r="H6111" s="79" t="s">
        <v>11120</v>
      </c>
      <c r="I6111" s="80" t="s">
        <v>11120</v>
      </c>
      <c r="J6111" s="81" t="s">
        <v>6157</v>
      </c>
      <c r="K6111" s="81" t="s">
        <v>6165</v>
      </c>
    </row>
    <row r="6112" spans="1:11" x14ac:dyDescent="0.25">
      <c r="A6112" s="75" t="s">
        <v>27</v>
      </c>
      <c r="B6112" s="76">
        <v>43064.585555555554</v>
      </c>
      <c r="C6112" s="76">
        <v>43064.700798611113</v>
      </c>
      <c r="D6112" s="77">
        <v>0.23019163000000001</v>
      </c>
      <c r="E6112" s="77">
        <v>2003.2564715728001</v>
      </c>
      <c r="F6112" s="77">
        <v>1993.5253506061804</v>
      </c>
      <c r="G6112" s="78">
        <v>9.7311209666197556</v>
      </c>
      <c r="H6112" s="79" t="s">
        <v>11120</v>
      </c>
      <c r="I6112" s="80" t="s">
        <v>11120</v>
      </c>
      <c r="J6112" s="81" t="s">
        <v>6157</v>
      </c>
      <c r="K6112" s="81" t="s">
        <v>6166</v>
      </c>
    </row>
    <row r="6113" spans="1:11" x14ac:dyDescent="0.25">
      <c r="A6113" s="75" t="s">
        <v>27</v>
      </c>
      <c r="B6113" s="76">
        <v>43064.585555555554</v>
      </c>
      <c r="C6113" s="76">
        <v>43064.700798611113</v>
      </c>
      <c r="D6113" s="77">
        <v>0.11149691</v>
      </c>
      <c r="E6113" s="77">
        <v>970.30854908959998</v>
      </c>
      <c r="F6113" s="77">
        <v>965.59512871626009</v>
      </c>
      <c r="G6113" s="78">
        <v>4.7134203733398863</v>
      </c>
      <c r="H6113" s="79" t="s">
        <v>11120</v>
      </c>
      <c r="I6113" s="80" t="s">
        <v>11120</v>
      </c>
      <c r="J6113" s="81" t="s">
        <v>6157</v>
      </c>
      <c r="K6113" s="81" t="s">
        <v>6167</v>
      </c>
    </row>
    <row r="6114" spans="1:11" x14ac:dyDescent="0.25">
      <c r="A6114" s="75" t="s">
        <v>27</v>
      </c>
      <c r="B6114" s="76">
        <v>43064.585555555554</v>
      </c>
      <c r="C6114" s="76">
        <v>43064.700798611113</v>
      </c>
      <c r="D6114" s="77">
        <v>3.7910960500000002</v>
      </c>
      <c r="E6114" s="77">
        <v>12069.795544289309</v>
      </c>
      <c r="F6114" s="77">
        <v>12011.16468890431</v>
      </c>
      <c r="G6114" s="78">
        <v>58.63085538499945</v>
      </c>
      <c r="H6114" s="79" t="s">
        <v>11120</v>
      </c>
      <c r="I6114" s="80" t="s">
        <v>11120</v>
      </c>
      <c r="J6114" s="81" t="s">
        <v>6157</v>
      </c>
      <c r="K6114" s="81" t="s">
        <v>6168</v>
      </c>
    </row>
    <row r="6115" spans="1:11" x14ac:dyDescent="0.25">
      <c r="A6115" s="75" t="s">
        <v>27</v>
      </c>
      <c r="B6115" s="76">
        <v>43064.585763888892</v>
      </c>
      <c r="C6115" s="76">
        <v>43064.700798611113</v>
      </c>
      <c r="D6115" s="77">
        <v>2.404171335400008</v>
      </c>
      <c r="E6115" s="77">
        <v>5265.4488566831997</v>
      </c>
      <c r="F6115" s="77">
        <v>5238.3615657531891</v>
      </c>
      <c r="G6115" s="78">
        <v>27.087290930010568</v>
      </c>
      <c r="H6115" s="79" t="s">
        <v>11120</v>
      </c>
      <c r="I6115" s="80" t="s">
        <v>11120</v>
      </c>
      <c r="J6115" s="81" t="s">
        <v>6158</v>
      </c>
      <c r="K6115" s="81" t="s">
        <v>6168</v>
      </c>
    </row>
    <row r="6116" spans="1:11" x14ac:dyDescent="0.25">
      <c r="A6116" s="75" t="s">
        <v>27</v>
      </c>
      <c r="B6116" s="76">
        <v>43064.588912037034</v>
      </c>
      <c r="C6116" s="76">
        <v>43064.700798611113</v>
      </c>
      <c r="D6116" s="77">
        <v>1.7991253654000081</v>
      </c>
      <c r="E6116" s="77">
        <v>15656.996439915492</v>
      </c>
      <c r="F6116" s="77">
        <v>15526.85850573465</v>
      </c>
      <c r="G6116" s="78">
        <v>130.13793418084242</v>
      </c>
      <c r="H6116" s="79" t="s">
        <v>11120</v>
      </c>
      <c r="I6116" s="80" t="s">
        <v>11120</v>
      </c>
      <c r="J6116" s="81" t="s">
        <v>6159</v>
      </c>
      <c r="K6116" s="81" t="s">
        <v>6168</v>
      </c>
    </row>
    <row r="6117" spans="1:11" x14ac:dyDescent="0.25">
      <c r="A6117" s="75" t="s">
        <v>27</v>
      </c>
      <c r="B6117" s="76">
        <v>43064.588912037034</v>
      </c>
      <c r="C6117" s="76">
        <v>43064.702488425923</v>
      </c>
      <c r="D6117" s="77">
        <v>1.725144E-2</v>
      </c>
      <c r="E6117" s="77">
        <v>149.94146676833014</v>
      </c>
      <c r="F6117" s="77">
        <v>148.88382602543999</v>
      </c>
      <c r="G6117" s="78">
        <v>1.0576407428901575</v>
      </c>
      <c r="H6117" s="79" t="s">
        <v>11120</v>
      </c>
      <c r="I6117" s="80" t="s">
        <v>11120</v>
      </c>
      <c r="J6117" s="81" t="s">
        <v>6159</v>
      </c>
      <c r="K6117" s="81" t="s">
        <v>6169</v>
      </c>
    </row>
    <row r="6118" spans="1:11" x14ac:dyDescent="0.25">
      <c r="A6118" s="75" t="s">
        <v>27</v>
      </c>
      <c r="B6118" s="76">
        <v>43064.588912037034</v>
      </c>
      <c r="C6118" s="76">
        <v>43064.702523148146</v>
      </c>
      <c r="D6118" s="77">
        <v>5.9369459999999999E-2</v>
      </c>
      <c r="E6118" s="77">
        <v>516.07378060680003</v>
      </c>
      <c r="F6118" s="77">
        <v>512.37185729795999</v>
      </c>
      <c r="G6118" s="78">
        <v>3.701923308840037</v>
      </c>
      <c r="H6118" s="79" t="s">
        <v>11120</v>
      </c>
      <c r="I6118" s="80" t="s">
        <v>11120</v>
      </c>
      <c r="J6118" s="81" t="s">
        <v>6159</v>
      </c>
      <c r="K6118" s="81" t="s">
        <v>6170</v>
      </c>
    </row>
    <row r="6119" spans="1:11" x14ac:dyDescent="0.25">
      <c r="A6119" s="75" t="s">
        <v>27</v>
      </c>
      <c r="B6119" s="76">
        <v>43064.588912037034</v>
      </c>
      <c r="C6119" s="76">
        <v>43064.702638888892</v>
      </c>
      <c r="D6119" s="77">
        <v>6.6591940000000002E-2</v>
      </c>
      <c r="E6119" s="77">
        <v>578.85576580520001</v>
      </c>
      <c r="F6119" s="77">
        <v>574.70349197844007</v>
      </c>
      <c r="G6119" s="78">
        <v>4.1522738267599379</v>
      </c>
      <c r="H6119" s="79" t="s">
        <v>11120</v>
      </c>
      <c r="I6119" s="80" t="s">
        <v>11120</v>
      </c>
      <c r="J6119" s="81" t="s">
        <v>6159</v>
      </c>
      <c r="K6119" s="81" t="s">
        <v>6171</v>
      </c>
    </row>
    <row r="6120" spans="1:11" x14ac:dyDescent="0.25">
      <c r="A6120" s="75" t="s">
        <v>27</v>
      </c>
      <c r="B6120" s="76">
        <v>43064.588912037034</v>
      </c>
      <c r="C6120" s="76">
        <v>43064.923090277778</v>
      </c>
      <c r="D6120" s="77">
        <v>0.98887457759999997</v>
      </c>
      <c r="E6120" s="77">
        <v>8614.6224154946576</v>
      </c>
      <c r="F6120" s="77">
        <v>8534.2110903425382</v>
      </c>
      <c r="G6120" s="78">
        <v>80.411325152119389</v>
      </c>
      <c r="H6120" s="79" t="s">
        <v>11120</v>
      </c>
      <c r="I6120" s="80" t="s">
        <v>11120</v>
      </c>
      <c r="J6120" s="81" t="s">
        <v>6159</v>
      </c>
      <c r="K6120" s="81" t="s">
        <v>6175</v>
      </c>
    </row>
    <row r="6121" spans="1:11" x14ac:dyDescent="0.25">
      <c r="A6121" s="75" t="s">
        <v>27</v>
      </c>
      <c r="B6121" s="76">
        <v>43064.588912037034</v>
      </c>
      <c r="C6121" s="76">
        <v>43064.923113425924</v>
      </c>
      <c r="D6121" s="77">
        <v>1.214E-4</v>
      </c>
      <c r="E6121" s="77">
        <v>1.0575811987999999</v>
      </c>
      <c r="F6121" s="77">
        <v>1.0477094363999986</v>
      </c>
      <c r="G6121" s="78">
        <v>9.871762400001316E-3</v>
      </c>
      <c r="H6121" s="79" t="s">
        <v>11120</v>
      </c>
      <c r="I6121" s="80" t="s">
        <v>11120</v>
      </c>
      <c r="J6121" s="81" t="s">
        <v>6159</v>
      </c>
      <c r="K6121" s="81" t="s">
        <v>6176</v>
      </c>
    </row>
    <row r="6122" spans="1:11" x14ac:dyDescent="0.25">
      <c r="A6122" s="75" t="s">
        <v>27</v>
      </c>
      <c r="B6122" s="76">
        <v>43064.588912037034</v>
      </c>
      <c r="C6122" s="76">
        <v>43064.923194444447</v>
      </c>
      <c r="D6122" s="77">
        <v>5.621835E-2</v>
      </c>
      <c r="E6122" s="77">
        <v>489.7485171957</v>
      </c>
      <c r="F6122" s="77">
        <v>485.17706584709924</v>
      </c>
      <c r="G6122" s="78">
        <v>4.5714513486007604</v>
      </c>
      <c r="H6122" s="79" t="s">
        <v>11120</v>
      </c>
      <c r="I6122" s="80" t="s">
        <v>11120</v>
      </c>
      <c r="J6122" s="81" t="s">
        <v>6159</v>
      </c>
      <c r="K6122" s="81" t="s">
        <v>6177</v>
      </c>
    </row>
    <row r="6123" spans="1:11" x14ac:dyDescent="0.25">
      <c r="A6123" s="75" t="s">
        <v>27</v>
      </c>
      <c r="B6123" s="76">
        <v>43064.588912037034</v>
      </c>
      <c r="C6123" s="76">
        <v>43064.923275462963</v>
      </c>
      <c r="D6123" s="77">
        <v>1.9990290000000001E-2</v>
      </c>
      <c r="E6123" s="77">
        <v>108.43663156404452</v>
      </c>
      <c r="F6123" s="77">
        <v>107.42445333747298</v>
      </c>
      <c r="G6123" s="78">
        <v>1.0121782265715353</v>
      </c>
      <c r="H6123" s="79" t="s">
        <v>11120</v>
      </c>
      <c r="I6123" s="80" t="s">
        <v>11120</v>
      </c>
      <c r="J6123" s="81" t="s">
        <v>6159</v>
      </c>
      <c r="K6123" s="81" t="s">
        <v>6178</v>
      </c>
    </row>
    <row r="6124" spans="1:11" x14ac:dyDescent="0.25">
      <c r="A6124" s="75" t="s">
        <v>27</v>
      </c>
      <c r="B6124" s="76">
        <v>43064.695335648146</v>
      </c>
      <c r="C6124" s="76">
        <v>43064.923275462963</v>
      </c>
      <c r="D6124" s="77">
        <v>7.5428230000079768E-3</v>
      </c>
      <c r="E6124" s="77">
        <v>65.709619363135488</v>
      </c>
      <c r="F6124" s="77">
        <v>65.5809344203752</v>
      </c>
      <c r="G6124" s="78">
        <v>0.12868494276028741</v>
      </c>
      <c r="H6124" s="79" t="s">
        <v>11120</v>
      </c>
      <c r="I6124" s="80" t="s">
        <v>11120</v>
      </c>
      <c r="J6124" s="81" t="s">
        <v>6162</v>
      </c>
      <c r="K6124" s="81" t="s">
        <v>6178</v>
      </c>
    </row>
    <row r="6125" spans="1:11" x14ac:dyDescent="0.25">
      <c r="A6125" s="75" t="s">
        <v>27</v>
      </c>
      <c r="B6125" s="76">
        <v>43064.695335648146</v>
      </c>
      <c r="C6125" s="76">
        <v>43064.923321759263</v>
      </c>
      <c r="D6125" s="77">
        <v>2.8572569999999999E-2</v>
      </c>
      <c r="E6125" s="77">
        <v>248.91114360294</v>
      </c>
      <c r="F6125" s="77">
        <v>248.42367895807686</v>
      </c>
      <c r="G6125" s="78">
        <v>0.48746464486313812</v>
      </c>
      <c r="H6125" s="79" t="s">
        <v>11120</v>
      </c>
      <c r="I6125" s="80" t="s">
        <v>11120</v>
      </c>
      <c r="J6125" s="81" t="s">
        <v>6162</v>
      </c>
      <c r="K6125" s="81" t="s">
        <v>6179</v>
      </c>
    </row>
    <row r="6126" spans="1:11" x14ac:dyDescent="0.25">
      <c r="A6126" s="75" t="s">
        <v>27</v>
      </c>
      <c r="B6126" s="76">
        <v>43064.695335648146</v>
      </c>
      <c r="C6126" s="76">
        <v>43064.92359953704</v>
      </c>
      <c r="D6126" s="77">
        <v>4.8570929999999998E-2</v>
      </c>
      <c r="E6126" s="77">
        <v>423.12769667406002</v>
      </c>
      <c r="F6126" s="77">
        <v>422.29904838854981</v>
      </c>
      <c r="G6126" s="78">
        <v>0.82864828551021219</v>
      </c>
      <c r="H6126" s="79" t="s">
        <v>11120</v>
      </c>
      <c r="I6126" s="80" t="s">
        <v>11120</v>
      </c>
      <c r="J6126" s="81" t="s">
        <v>6162</v>
      </c>
      <c r="K6126" s="81" t="s">
        <v>6180</v>
      </c>
    </row>
    <row r="6127" spans="1:11" x14ac:dyDescent="0.25">
      <c r="A6127" s="75" t="s">
        <v>27</v>
      </c>
      <c r="B6127" s="76">
        <v>43064.695335648146</v>
      </c>
      <c r="C6127" s="76">
        <v>43064.923726851855</v>
      </c>
      <c r="D6127" s="77">
        <v>1.1398780000000001E-2</v>
      </c>
      <c r="E6127" s="77">
        <v>99.300950718760006</v>
      </c>
      <c r="F6127" s="77">
        <v>99.106480909268853</v>
      </c>
      <c r="G6127" s="78">
        <v>0.194469809491153</v>
      </c>
      <c r="H6127" s="79" t="s">
        <v>11120</v>
      </c>
      <c r="I6127" s="80" t="s">
        <v>11120</v>
      </c>
      <c r="J6127" s="81" t="s">
        <v>6162</v>
      </c>
      <c r="K6127" s="81" t="s">
        <v>6181</v>
      </c>
    </row>
    <row r="6128" spans="1:11" x14ac:dyDescent="0.25">
      <c r="A6128" s="75" t="s">
        <v>27</v>
      </c>
      <c r="B6128" s="76">
        <v>43064.695335648146</v>
      </c>
      <c r="C6128" s="76">
        <v>43064.923935185187</v>
      </c>
      <c r="D6128" s="77">
        <v>1.1E-4</v>
      </c>
      <c r="E6128" s="77">
        <v>0.95826961999999993</v>
      </c>
      <c r="F6128" s="77">
        <v>0.95639295609000019</v>
      </c>
      <c r="G6128" s="78">
        <v>1.8766639099997429E-3</v>
      </c>
      <c r="H6128" s="79" t="s">
        <v>11120</v>
      </c>
      <c r="I6128" s="80" t="s">
        <v>11120</v>
      </c>
      <c r="J6128" s="81" t="s">
        <v>6162</v>
      </c>
      <c r="K6128" s="81" t="s">
        <v>6182</v>
      </c>
    </row>
    <row r="6129" spans="1:11" x14ac:dyDescent="0.25">
      <c r="A6129" s="75" t="s">
        <v>27</v>
      </c>
      <c r="B6129" s="76">
        <v>43064.695335648146</v>
      </c>
      <c r="C6129" s="76">
        <v>43064.924143518518</v>
      </c>
      <c r="D6129" s="77">
        <v>0.21712244759999999</v>
      </c>
      <c r="E6129" s="77">
        <v>1891.4713214101992</v>
      </c>
      <c r="F6129" s="77">
        <v>1887.7670863060011</v>
      </c>
      <c r="G6129" s="78">
        <v>3.7042351041980055</v>
      </c>
      <c r="H6129" s="79" t="s">
        <v>11120</v>
      </c>
      <c r="I6129" s="80" t="s">
        <v>11120</v>
      </c>
      <c r="J6129" s="81" t="s">
        <v>6162</v>
      </c>
      <c r="K6129" s="81" t="s">
        <v>6183</v>
      </c>
    </row>
    <row r="6130" spans="1:11" x14ac:dyDescent="0.25">
      <c r="A6130" s="75" t="s">
        <v>27</v>
      </c>
      <c r="B6130" s="76">
        <v>43064.695335648146</v>
      </c>
      <c r="C6130" s="76">
        <v>43064.924224537041</v>
      </c>
      <c r="D6130" s="77">
        <v>5.7165760000000003E-2</v>
      </c>
      <c r="E6130" s="77">
        <v>498.00191920192003</v>
      </c>
      <c r="F6130" s="77">
        <v>497.02663812301353</v>
      </c>
      <c r="G6130" s="78">
        <v>0.97528107890650517</v>
      </c>
      <c r="H6130" s="79" t="s">
        <v>11120</v>
      </c>
      <c r="I6130" s="80" t="s">
        <v>11120</v>
      </c>
      <c r="J6130" s="81" t="s">
        <v>6162</v>
      </c>
      <c r="K6130" s="81" t="s">
        <v>6184</v>
      </c>
    </row>
    <row r="6131" spans="1:11" x14ac:dyDescent="0.25">
      <c r="A6131" s="75" t="s">
        <v>27</v>
      </c>
      <c r="B6131" s="76">
        <v>43064.695335648146</v>
      </c>
      <c r="C6131" s="76">
        <v>43064.92459490741</v>
      </c>
      <c r="D6131" s="77">
        <v>4.5383199999999999E-2</v>
      </c>
      <c r="E6131" s="77">
        <v>395.35765289440002</v>
      </c>
      <c r="F6131" s="77">
        <v>394.58338913476086</v>
      </c>
      <c r="G6131" s="78">
        <v>0.77426375963915461</v>
      </c>
      <c r="H6131" s="79" t="s">
        <v>11120</v>
      </c>
      <c r="I6131" s="80" t="s">
        <v>11120</v>
      </c>
      <c r="J6131" s="81" t="s">
        <v>6162</v>
      </c>
      <c r="K6131" s="81" t="s">
        <v>6185</v>
      </c>
    </row>
    <row r="6132" spans="1:11" x14ac:dyDescent="0.25">
      <c r="A6132" s="75" t="s">
        <v>27</v>
      </c>
      <c r="B6132" s="76">
        <v>43064.695335648146</v>
      </c>
      <c r="C6132" s="76">
        <v>43064.924641203703</v>
      </c>
      <c r="D6132" s="77">
        <v>2.792416E-2</v>
      </c>
      <c r="E6132" s="77">
        <v>243.26249265471998</v>
      </c>
      <c r="F6132" s="77">
        <v>242.78609026118306</v>
      </c>
      <c r="G6132" s="78">
        <v>0.47640239353691527</v>
      </c>
      <c r="H6132" s="79" t="s">
        <v>11120</v>
      </c>
      <c r="I6132" s="80" t="s">
        <v>11120</v>
      </c>
      <c r="J6132" s="81" t="s">
        <v>6162</v>
      </c>
      <c r="K6132" s="81" t="s">
        <v>6186</v>
      </c>
    </row>
    <row r="6133" spans="1:11" x14ac:dyDescent="0.25">
      <c r="A6133" s="75" t="s">
        <v>27</v>
      </c>
      <c r="B6133" s="76">
        <v>43064.695335648146</v>
      </c>
      <c r="C6133" s="76">
        <v>43064.924664351849</v>
      </c>
      <c r="D6133" s="77">
        <v>0.59223970000000004</v>
      </c>
      <c r="E6133" s="77">
        <v>5159.3210206173999</v>
      </c>
      <c r="F6133" s="77">
        <v>5149.2170672441353</v>
      </c>
      <c r="G6133" s="78">
        <v>10.10395337326463</v>
      </c>
      <c r="H6133" s="79" t="s">
        <v>11120</v>
      </c>
      <c r="I6133" s="80" t="s">
        <v>11120</v>
      </c>
      <c r="J6133" s="81" t="s">
        <v>6162</v>
      </c>
      <c r="K6133" s="81" t="s">
        <v>6187</v>
      </c>
    </row>
    <row r="6134" spans="1:11" x14ac:dyDescent="0.25">
      <c r="A6134" s="75" t="s">
        <v>27</v>
      </c>
      <c r="B6134" s="76">
        <v>43064.695335648146</v>
      </c>
      <c r="C6134" s="76">
        <v>43064.924664351849</v>
      </c>
      <c r="D6134" s="77">
        <v>9.9862800000000002E-2</v>
      </c>
      <c r="E6134" s="77">
        <v>869.95897643759997</v>
      </c>
      <c r="F6134" s="77">
        <v>868.25525904931317</v>
      </c>
      <c r="G6134" s="78">
        <v>1.7037173882868046</v>
      </c>
      <c r="H6134" s="79" t="s">
        <v>11120</v>
      </c>
      <c r="I6134" s="80" t="s">
        <v>11120</v>
      </c>
      <c r="J6134" s="81" t="s">
        <v>6162</v>
      </c>
      <c r="K6134" s="81" t="s">
        <v>6188</v>
      </c>
    </row>
    <row r="6135" spans="1:11" x14ac:dyDescent="0.25">
      <c r="A6135" s="75" t="s">
        <v>27</v>
      </c>
      <c r="B6135" s="76">
        <v>43064.695335648146</v>
      </c>
      <c r="C6135" s="76">
        <v>43064.924664351849</v>
      </c>
      <c r="D6135" s="77">
        <v>8.2936120000000002E-2</v>
      </c>
      <c r="E6135" s="77">
        <v>722.50149269704002</v>
      </c>
      <c r="F6135" s="77">
        <v>721.08655430395424</v>
      </c>
      <c r="G6135" s="78">
        <v>1.4149383930857766</v>
      </c>
      <c r="H6135" s="79" t="s">
        <v>11120</v>
      </c>
      <c r="I6135" s="80" t="s">
        <v>11120</v>
      </c>
      <c r="J6135" s="81" t="s">
        <v>6162</v>
      </c>
      <c r="K6135" s="81" t="s">
        <v>6189</v>
      </c>
    </row>
    <row r="6136" spans="1:11" x14ac:dyDescent="0.25">
      <c r="A6136" s="75" t="s">
        <v>27</v>
      </c>
      <c r="B6136" s="76">
        <v>43064.695335648146</v>
      </c>
      <c r="C6136" s="76">
        <v>43064.924699074072</v>
      </c>
      <c r="D6136" s="77">
        <v>7.8555819999999998E-2</v>
      </c>
      <c r="E6136" s="77">
        <v>684.3423252744401</v>
      </c>
      <c r="F6136" s="77">
        <v>683.00211734430843</v>
      </c>
      <c r="G6136" s="78">
        <v>1.3402079301316689</v>
      </c>
      <c r="H6136" s="79" t="s">
        <v>11120</v>
      </c>
      <c r="I6136" s="80" t="s">
        <v>11120</v>
      </c>
      <c r="J6136" s="81" t="s">
        <v>6162</v>
      </c>
      <c r="K6136" s="81" t="s">
        <v>6190</v>
      </c>
    </row>
    <row r="6137" spans="1:11" x14ac:dyDescent="0.25">
      <c r="A6137" s="75" t="s">
        <v>27</v>
      </c>
      <c r="B6137" s="76">
        <v>43064.695335648146</v>
      </c>
      <c r="C6137" s="76">
        <v>43064.924699074072</v>
      </c>
      <c r="D6137" s="77">
        <v>0.59189521</v>
      </c>
      <c r="E6137" s="77">
        <v>5156.3199815138205</v>
      </c>
      <c r="F6137" s="77">
        <v>5146.2219053401022</v>
      </c>
      <c r="G6137" s="78">
        <v>10.098076173718255</v>
      </c>
      <c r="H6137" s="79" t="s">
        <v>11120</v>
      </c>
      <c r="I6137" s="80" t="s">
        <v>11120</v>
      </c>
      <c r="J6137" s="81" t="s">
        <v>6162</v>
      </c>
      <c r="K6137" s="81" t="s">
        <v>6191</v>
      </c>
    </row>
    <row r="6138" spans="1:11" x14ac:dyDescent="0.25">
      <c r="A6138" s="75" t="s">
        <v>27</v>
      </c>
      <c r="B6138" s="76">
        <v>43064.695335648146</v>
      </c>
      <c r="C6138" s="76">
        <v>43064.924791666665</v>
      </c>
      <c r="D6138" s="77">
        <v>1.8950099999999999E-3</v>
      </c>
      <c r="E6138" s="77">
        <v>16.508459205419999</v>
      </c>
      <c r="F6138" s="77">
        <v>16.47612923381919</v>
      </c>
      <c r="G6138" s="78">
        <v>3.2329971600809415E-2</v>
      </c>
      <c r="H6138" s="79" t="s">
        <v>11120</v>
      </c>
      <c r="I6138" s="80" t="s">
        <v>11120</v>
      </c>
      <c r="J6138" s="81" t="s">
        <v>6162</v>
      </c>
      <c r="K6138" s="81" t="s">
        <v>6192</v>
      </c>
    </row>
    <row r="6139" spans="1:11" x14ac:dyDescent="0.25">
      <c r="A6139" s="75" t="s">
        <v>27</v>
      </c>
      <c r="B6139" s="76">
        <v>43064.695335648146</v>
      </c>
      <c r="C6139" s="76">
        <v>43064.924884259257</v>
      </c>
      <c r="D6139" s="77">
        <v>5.1162874800000001E-2</v>
      </c>
      <c r="E6139" s="77">
        <v>445.70753266094164</v>
      </c>
      <c r="F6139" s="77">
        <v>444.83466429122336</v>
      </c>
      <c r="G6139" s="78">
        <v>0.87286836971827597</v>
      </c>
      <c r="H6139" s="79" t="s">
        <v>11120</v>
      </c>
      <c r="I6139" s="80" t="s">
        <v>11120</v>
      </c>
      <c r="J6139" s="81" t="s">
        <v>6162</v>
      </c>
      <c r="K6139" s="81" t="s">
        <v>6193</v>
      </c>
    </row>
    <row r="6140" spans="1:11" x14ac:dyDescent="0.25">
      <c r="A6140" s="75" t="s">
        <v>27</v>
      </c>
      <c r="B6140" s="76">
        <v>43064.695335648146</v>
      </c>
      <c r="C6140" s="76">
        <v>43065.056111111109</v>
      </c>
      <c r="D6140" s="77">
        <v>0.96382137999999995</v>
      </c>
      <c r="E6140" s="77">
        <v>8544.0010301776347</v>
      </c>
      <c r="F6140" s="77">
        <v>8379.92707964494</v>
      </c>
      <c r="G6140" s="78">
        <v>164.07395053269465</v>
      </c>
      <c r="H6140" s="79" t="s">
        <v>11120</v>
      </c>
      <c r="I6140" s="80" t="s">
        <v>11120</v>
      </c>
      <c r="J6140" s="81" t="s">
        <v>6162</v>
      </c>
      <c r="K6140" s="81" t="s">
        <v>6194</v>
      </c>
    </row>
    <row r="6141" spans="1:11" x14ac:dyDescent="0.25">
      <c r="A6141" s="75" t="s">
        <v>27</v>
      </c>
      <c r="B6141" s="76">
        <v>43064.695335648146</v>
      </c>
      <c r="C6141" s="76">
        <v>43065.056342592594</v>
      </c>
      <c r="D6141" s="77">
        <v>0.24710019</v>
      </c>
      <c r="E6141" s="77">
        <v>2187.4771899024986</v>
      </c>
      <c r="F6141" s="77">
        <v>2148.40801058637</v>
      </c>
      <c r="G6141" s="78">
        <v>39.069179316128611</v>
      </c>
      <c r="H6141" s="79" t="s">
        <v>11120</v>
      </c>
      <c r="I6141" s="80" t="s">
        <v>11120</v>
      </c>
      <c r="J6141" s="81" t="s">
        <v>6162</v>
      </c>
      <c r="K6141" s="81" t="s">
        <v>6195</v>
      </c>
    </row>
    <row r="6142" spans="1:11" x14ac:dyDescent="0.25">
      <c r="A6142" s="75" t="s">
        <v>27</v>
      </c>
      <c r="B6142" s="76">
        <v>43064.695335648146</v>
      </c>
      <c r="C6142" s="76">
        <v>43065.056342592594</v>
      </c>
      <c r="D6142" s="77">
        <v>0.16950119999999999</v>
      </c>
      <c r="E6142" s="77">
        <v>1500.770195514018</v>
      </c>
      <c r="F6142" s="77">
        <v>1473.725033898203</v>
      </c>
      <c r="G6142" s="78">
        <v>27.045161615815005</v>
      </c>
      <c r="H6142" s="79" t="s">
        <v>11120</v>
      </c>
      <c r="I6142" s="80" t="s">
        <v>11120</v>
      </c>
      <c r="J6142" s="81" t="s">
        <v>6162</v>
      </c>
      <c r="K6142" s="81" t="s">
        <v>6196</v>
      </c>
    </row>
    <row r="6143" spans="1:11" x14ac:dyDescent="0.25">
      <c r="A6143" s="75" t="s">
        <v>27</v>
      </c>
      <c r="B6143" s="76">
        <v>43064.695335648146</v>
      </c>
      <c r="C6143" s="76">
        <v>43065.056342592594</v>
      </c>
      <c r="D6143" s="77">
        <v>0.3299356</v>
      </c>
      <c r="E6143" s="77">
        <v>2922.2632896678188</v>
      </c>
      <c r="F6143" s="77">
        <v>2868.6189436666168</v>
      </c>
      <c r="G6143" s="78">
        <v>53.644346001201939</v>
      </c>
      <c r="H6143" s="79" t="s">
        <v>11120</v>
      </c>
      <c r="I6143" s="80" t="s">
        <v>11120</v>
      </c>
      <c r="J6143" s="81" t="s">
        <v>6162</v>
      </c>
      <c r="K6143" s="81" t="s">
        <v>6197</v>
      </c>
    </row>
    <row r="6144" spans="1:11" x14ac:dyDescent="0.25">
      <c r="A6144" s="75" t="s">
        <v>27</v>
      </c>
      <c r="B6144" s="76">
        <v>43064.695335648146</v>
      </c>
      <c r="C6144" s="76">
        <v>43065.056481481479</v>
      </c>
      <c r="D6144" s="77">
        <v>4.9170480000000003E-2</v>
      </c>
      <c r="E6144" s="77">
        <v>435.76059467520002</v>
      </c>
      <c r="F6144" s="77">
        <v>427.51182472331124</v>
      </c>
      <c r="G6144" s="78">
        <v>8.2487699518887894</v>
      </c>
      <c r="H6144" s="79" t="s">
        <v>11120</v>
      </c>
      <c r="I6144" s="80" t="s">
        <v>11120</v>
      </c>
      <c r="J6144" s="81" t="s">
        <v>6162</v>
      </c>
      <c r="K6144" s="81" t="s">
        <v>6198</v>
      </c>
    </row>
    <row r="6145" spans="1:11" x14ac:dyDescent="0.25">
      <c r="A6145" s="75" t="s">
        <v>27</v>
      </c>
      <c r="B6145" s="76">
        <v>43064.695335648146</v>
      </c>
      <c r="C6145" s="76">
        <v>43065.056504629632</v>
      </c>
      <c r="D6145" s="77">
        <v>1.2061951849000001</v>
      </c>
      <c r="E6145" s="77">
        <v>2642.1257069518324</v>
      </c>
      <c r="F6145" s="77">
        <v>2592.1113472163875</v>
      </c>
      <c r="G6145" s="78">
        <v>50.014359735444941</v>
      </c>
      <c r="H6145" s="79" t="s">
        <v>11120</v>
      </c>
      <c r="I6145" s="80" t="s">
        <v>11120</v>
      </c>
      <c r="J6145" s="81" t="s">
        <v>6162</v>
      </c>
      <c r="K6145" s="81" t="s">
        <v>6199</v>
      </c>
    </row>
    <row r="6146" spans="1:11" x14ac:dyDescent="0.25">
      <c r="A6146" s="75" t="s">
        <v>27</v>
      </c>
      <c r="B6146" s="76">
        <v>43064.699467592596</v>
      </c>
      <c r="C6146" s="76">
        <v>43065.056504629632</v>
      </c>
      <c r="D6146" s="77">
        <v>0.90806224030000815</v>
      </c>
      <c r="E6146" s="77">
        <v>8047.4655084763435</v>
      </c>
      <c r="F6146" s="77">
        <v>7940.5194951547192</v>
      </c>
      <c r="G6146" s="78">
        <v>106.94601332162438</v>
      </c>
      <c r="H6146" s="79" t="s">
        <v>11120</v>
      </c>
      <c r="I6146" s="80" t="s">
        <v>11120</v>
      </c>
      <c r="J6146" s="81" t="s">
        <v>6163</v>
      </c>
      <c r="K6146" s="81" t="s">
        <v>6199</v>
      </c>
    </row>
    <row r="6147" spans="1:11" x14ac:dyDescent="0.25">
      <c r="A6147" s="75" t="s">
        <v>27</v>
      </c>
      <c r="B6147" s="76">
        <v>43064.699467592596</v>
      </c>
      <c r="C6147" s="76">
        <v>43065.124594907407</v>
      </c>
      <c r="D6147" s="77">
        <v>2</v>
      </c>
      <c r="E6147" s="77">
        <v>9586.9405708405739</v>
      </c>
      <c r="F6147" s="77">
        <v>9548.4127448452782</v>
      </c>
      <c r="G6147" s="78">
        <v>38.527825995295643</v>
      </c>
      <c r="H6147" s="79" t="s">
        <v>11120</v>
      </c>
      <c r="I6147" s="80" t="s">
        <v>11120</v>
      </c>
      <c r="J6147" s="81" t="s">
        <v>6163</v>
      </c>
      <c r="K6147" s="81" t="s">
        <v>6252</v>
      </c>
    </row>
    <row r="6148" spans="1:11" x14ac:dyDescent="0.25">
      <c r="A6148" s="75" t="s">
        <v>27</v>
      </c>
      <c r="B6148" s="76">
        <v>43064.766458333332</v>
      </c>
      <c r="C6148" s="76">
        <v>43065.124594907407</v>
      </c>
      <c r="D6148" s="77">
        <v>0.90806224030000804</v>
      </c>
      <c r="E6148" s="77">
        <v>7972.5594751594272</v>
      </c>
      <c r="F6148" s="77">
        <v>7916.127454158187</v>
      </c>
      <c r="G6148" s="78">
        <v>56.432021001240173</v>
      </c>
      <c r="H6148" s="79" t="s">
        <v>11120</v>
      </c>
      <c r="I6148" s="80" t="s">
        <v>11120</v>
      </c>
      <c r="J6148" s="81" t="s">
        <v>6172</v>
      </c>
      <c r="K6148" s="81" t="s">
        <v>6252</v>
      </c>
    </row>
    <row r="6149" spans="1:11" x14ac:dyDescent="0.25">
      <c r="A6149" s="75" t="s">
        <v>27</v>
      </c>
      <c r="B6149" s="76">
        <v>43064.766458333332</v>
      </c>
      <c r="C6149" s="76">
        <v>43065.124976851854</v>
      </c>
      <c r="D6149" s="77">
        <v>1</v>
      </c>
      <c r="E6149" s="77">
        <v>807.19054784057289</v>
      </c>
      <c r="F6149" s="77">
        <v>801.47702584181297</v>
      </c>
      <c r="G6149" s="78">
        <v>5.7135219987599157</v>
      </c>
      <c r="H6149" s="79" t="s">
        <v>11120</v>
      </c>
      <c r="I6149" s="80" t="s">
        <v>11120</v>
      </c>
      <c r="J6149" s="81" t="s">
        <v>6172</v>
      </c>
      <c r="K6149" s="81" t="s">
        <v>6253</v>
      </c>
    </row>
    <row r="6150" spans="1:11" x14ac:dyDescent="0.25">
      <c r="A6150" s="75" t="s">
        <v>27</v>
      </c>
      <c r="B6150" s="76">
        <v>43064.766458333332</v>
      </c>
      <c r="C6150" s="76">
        <v>43065.124976851854</v>
      </c>
      <c r="D6150" s="77">
        <v>0.90806224030000804</v>
      </c>
      <c r="E6150" s="77">
        <v>4.5379015968877798</v>
      </c>
      <c r="F6150" s="77">
        <v>4.5057810515328001</v>
      </c>
      <c r="G6150" s="78">
        <v>3.2120545354979768E-2</v>
      </c>
      <c r="H6150" s="79" t="s">
        <v>11120</v>
      </c>
      <c r="I6150" s="80" t="s">
        <v>11120</v>
      </c>
      <c r="J6150" s="81" t="s">
        <v>6173</v>
      </c>
      <c r="K6150" s="81" t="s">
        <v>6253</v>
      </c>
    </row>
    <row r="6151" spans="1:11" x14ac:dyDescent="0.25">
      <c r="A6151" s="75" t="s">
        <v>27</v>
      </c>
      <c r="B6151" s="76">
        <v>43064.766481481478</v>
      </c>
      <c r="C6151" s="76">
        <v>43065.124976851854</v>
      </c>
      <c r="D6151" s="77">
        <v>0.90754538030000809</v>
      </c>
      <c r="E6151" s="77">
        <v>7968.0215735625397</v>
      </c>
      <c r="F6151" s="77">
        <v>7910.5267377562286</v>
      </c>
      <c r="G6151" s="78">
        <v>57.49483580631113</v>
      </c>
      <c r="H6151" s="79" t="s">
        <v>11120</v>
      </c>
      <c r="I6151" s="80" t="s">
        <v>11120</v>
      </c>
      <c r="J6151" s="81" t="s">
        <v>6174</v>
      </c>
      <c r="K6151" s="81" t="s">
        <v>6253</v>
      </c>
    </row>
    <row r="6152" spans="1:11" x14ac:dyDescent="0.25">
      <c r="A6152" s="75" t="s">
        <v>27</v>
      </c>
      <c r="B6152" s="76">
        <v>43064.766481481478</v>
      </c>
      <c r="C6152" s="76">
        <v>43065.124988425923</v>
      </c>
      <c r="D6152" s="77">
        <v>1.1E-4</v>
      </c>
      <c r="E6152" s="77">
        <v>0.96606290220000002</v>
      </c>
      <c r="F6152" s="77">
        <v>0.95880378000000088</v>
      </c>
      <c r="G6152" s="78">
        <v>7.2591221999991351E-3</v>
      </c>
      <c r="H6152" s="79" t="s">
        <v>11120</v>
      </c>
      <c r="I6152" s="80" t="s">
        <v>11120</v>
      </c>
      <c r="J6152" s="81" t="s">
        <v>6174</v>
      </c>
      <c r="K6152" s="81" t="s">
        <v>6254</v>
      </c>
    </row>
    <row r="6153" spans="1:11" x14ac:dyDescent="0.25">
      <c r="A6153" s="75" t="s">
        <v>27</v>
      </c>
      <c r="B6153" s="76">
        <v>43064.766481481478</v>
      </c>
      <c r="C6153" s="76">
        <v>43065.125104166669</v>
      </c>
      <c r="D6153" s="77">
        <v>7.6226970000000005E-2</v>
      </c>
      <c r="E6153" s="77">
        <v>669.45498058283943</v>
      </c>
      <c r="F6153" s="77">
        <v>664.42460885406069</v>
      </c>
      <c r="G6153" s="78">
        <v>5.0303717287787322</v>
      </c>
      <c r="H6153" s="79" t="s">
        <v>11120</v>
      </c>
      <c r="I6153" s="80" t="s">
        <v>11120</v>
      </c>
      <c r="J6153" s="81" t="s">
        <v>6174</v>
      </c>
      <c r="K6153" s="81" t="s">
        <v>6255</v>
      </c>
    </row>
    <row r="6154" spans="1:11" x14ac:dyDescent="0.25">
      <c r="A6154" s="75" t="s">
        <v>27</v>
      </c>
      <c r="B6154" s="76">
        <v>43064.766481481478</v>
      </c>
      <c r="C6154" s="76">
        <v>43065.125162037039</v>
      </c>
      <c r="D6154" s="77">
        <v>2</v>
      </c>
      <c r="E6154" s="77">
        <v>136.88869536461789</v>
      </c>
      <c r="F6154" s="77">
        <v>135.98269213943058</v>
      </c>
      <c r="G6154" s="78">
        <v>0.90600322518730536</v>
      </c>
      <c r="H6154" s="79" t="s">
        <v>11120</v>
      </c>
      <c r="I6154" s="80" t="s">
        <v>11120</v>
      </c>
      <c r="J6154" s="81" t="s">
        <v>6174</v>
      </c>
      <c r="K6154" s="81" t="s">
        <v>6256</v>
      </c>
    </row>
    <row r="6155" spans="1:11" x14ac:dyDescent="0.25">
      <c r="A6155" s="75" t="s">
        <v>27</v>
      </c>
      <c r="B6155" s="76">
        <v>43065.059016203704</v>
      </c>
      <c r="C6155" s="76">
        <v>43065.125162037039</v>
      </c>
      <c r="D6155" s="77">
        <v>1.9843992103000081</v>
      </c>
      <c r="E6155" s="77">
        <v>6857.0773348723005</v>
      </c>
      <c r="F6155" s="77">
        <v>6922.1026008576</v>
      </c>
      <c r="G6155" s="78">
        <v>-65.025265985299484</v>
      </c>
      <c r="H6155" s="79" t="s">
        <v>11120</v>
      </c>
      <c r="I6155" s="80" t="s">
        <v>11120</v>
      </c>
      <c r="J6155" s="81" t="s">
        <v>6200</v>
      </c>
      <c r="K6155" s="81" t="s">
        <v>6256</v>
      </c>
    </row>
    <row r="6156" spans="1:11" x14ac:dyDescent="0.25">
      <c r="A6156" s="75" t="s">
        <v>27</v>
      </c>
      <c r="B6156" s="76">
        <v>43065.059618055559</v>
      </c>
      <c r="C6156" s="76">
        <v>43065.125162037039</v>
      </c>
      <c r="D6156" s="77">
        <v>1.2029188903000081</v>
      </c>
      <c r="E6156" s="77">
        <v>2544.5969350999999</v>
      </c>
      <c r="F6156" s="77">
        <v>2568.7271999999998</v>
      </c>
      <c r="G6156" s="78">
        <v>-24.130264899999929</v>
      </c>
      <c r="H6156" s="79" t="s">
        <v>11120</v>
      </c>
      <c r="I6156" s="80" t="s">
        <v>11120</v>
      </c>
      <c r="J6156" s="81" t="s">
        <v>6201</v>
      </c>
      <c r="K6156" s="81" t="s">
        <v>6256</v>
      </c>
    </row>
    <row r="6157" spans="1:11" x14ac:dyDescent="0.25">
      <c r="A6157" s="75" t="s">
        <v>27</v>
      </c>
      <c r="B6157" s="76">
        <v>43065.059814814813</v>
      </c>
      <c r="C6157" s="76">
        <v>43065.125162037039</v>
      </c>
      <c r="D6157" s="77">
        <v>0.91291889030000806</v>
      </c>
      <c r="E6157" s="77">
        <v>2352.4940811448978</v>
      </c>
      <c r="F6157" s="77">
        <v>2374.8026458416002</v>
      </c>
      <c r="G6157" s="78">
        <v>-22.308564696702433</v>
      </c>
      <c r="H6157" s="79" t="s">
        <v>11120</v>
      </c>
      <c r="I6157" s="80" t="s">
        <v>11120</v>
      </c>
      <c r="J6157" s="81" t="s">
        <v>6202</v>
      </c>
      <c r="K6157" s="81" t="s">
        <v>6256</v>
      </c>
    </row>
    <row r="6158" spans="1:11" x14ac:dyDescent="0.25">
      <c r="A6158" s="75" t="s">
        <v>27</v>
      </c>
      <c r="B6158" s="76">
        <v>43065.060069444444</v>
      </c>
      <c r="C6158" s="76">
        <v>43065.125162037039</v>
      </c>
      <c r="D6158" s="77">
        <v>0.64481227030000809</v>
      </c>
      <c r="E6158" s="77">
        <v>526.4683313999999</v>
      </c>
      <c r="F6158" s="77">
        <v>531.46079999999995</v>
      </c>
      <c r="G6158" s="78">
        <v>-4.992468600000052</v>
      </c>
      <c r="H6158" s="79" t="s">
        <v>11120</v>
      </c>
      <c r="I6158" s="80" t="s">
        <v>11120</v>
      </c>
      <c r="J6158" s="81" t="s">
        <v>6203</v>
      </c>
      <c r="K6158" s="81" t="s">
        <v>6256</v>
      </c>
    </row>
    <row r="6159" spans="1:11" x14ac:dyDescent="0.25">
      <c r="A6159" s="75" t="s">
        <v>27</v>
      </c>
      <c r="B6159" s="76">
        <v>43065.060081018521</v>
      </c>
      <c r="C6159" s="76">
        <v>43065.125162037039</v>
      </c>
      <c r="D6159" s="77">
        <v>0.58481227030000804</v>
      </c>
      <c r="E6159" s="77">
        <v>438.72360950000007</v>
      </c>
      <c r="F6159" s="77">
        <v>442.88400000000001</v>
      </c>
      <c r="G6159" s="78">
        <v>-4.1603904999999486</v>
      </c>
      <c r="H6159" s="79" t="s">
        <v>11120</v>
      </c>
      <c r="I6159" s="80" t="s">
        <v>11120</v>
      </c>
      <c r="J6159" s="81" t="s">
        <v>6204</v>
      </c>
      <c r="K6159" s="81" t="s">
        <v>6256</v>
      </c>
    </row>
    <row r="6160" spans="1:11" x14ac:dyDescent="0.25">
      <c r="A6160" s="75" t="s">
        <v>27</v>
      </c>
      <c r="B6160" s="76">
        <v>43065.060312499998</v>
      </c>
      <c r="C6160" s="76">
        <v>43065.125162037039</v>
      </c>
      <c r="D6160" s="77">
        <v>0.534812270300008</v>
      </c>
      <c r="E6160" s="77">
        <v>4692.6953926181841</v>
      </c>
      <c r="F6160" s="77">
        <v>4737.1959503909757</v>
      </c>
      <c r="G6160" s="78">
        <v>-44.500557772791581</v>
      </c>
      <c r="H6160" s="79" t="s">
        <v>11120</v>
      </c>
      <c r="I6160" s="80" t="s">
        <v>11120</v>
      </c>
      <c r="J6160" s="81" t="s">
        <v>6205</v>
      </c>
      <c r="K6160" s="81" t="s">
        <v>6256</v>
      </c>
    </row>
    <row r="6161" spans="1:11" x14ac:dyDescent="0.25">
      <c r="A6161" s="75" t="s">
        <v>27</v>
      </c>
      <c r="B6161" s="76">
        <v>43065.060312499998</v>
      </c>
      <c r="C6161" s="76">
        <v>43065.23269675926</v>
      </c>
      <c r="D6161" s="77">
        <v>2</v>
      </c>
      <c r="E6161" s="77">
        <v>9027.7748906313736</v>
      </c>
      <c r="F6161" s="77">
        <v>8995.8668029098262</v>
      </c>
      <c r="G6161" s="78">
        <v>31.908087721547417</v>
      </c>
      <c r="H6161" s="79" t="s">
        <v>11120</v>
      </c>
      <c r="I6161" s="80" t="s">
        <v>11120</v>
      </c>
      <c r="J6161" s="81" t="s">
        <v>6205</v>
      </c>
      <c r="K6161" s="81" t="s">
        <v>6272</v>
      </c>
    </row>
    <row r="6162" spans="1:11" x14ac:dyDescent="0.25">
      <c r="A6162" s="75" t="s">
        <v>27</v>
      </c>
      <c r="B6162" s="76">
        <v>43065.062777777777</v>
      </c>
      <c r="C6162" s="76">
        <v>43065.23269675926</v>
      </c>
      <c r="D6162" s="77">
        <v>0.9843992103000081</v>
      </c>
      <c r="E6162" s="77">
        <v>3466.6073055676038</v>
      </c>
      <c r="F6162" s="77">
        <v>3450.4471645889998</v>
      </c>
      <c r="G6162" s="78">
        <v>16.160140978603977</v>
      </c>
      <c r="H6162" s="79" t="s">
        <v>11120</v>
      </c>
      <c r="I6162" s="80" t="s">
        <v>11120</v>
      </c>
      <c r="J6162" s="81" t="s">
        <v>6221</v>
      </c>
      <c r="K6162" s="81" t="s">
        <v>6272</v>
      </c>
    </row>
    <row r="6163" spans="1:11" x14ac:dyDescent="0.25">
      <c r="A6163" s="75" t="s">
        <v>27</v>
      </c>
      <c r="B6163" s="76">
        <v>43065.062789351854</v>
      </c>
      <c r="C6163" s="76">
        <v>43065.23269675926</v>
      </c>
      <c r="D6163" s="77">
        <v>0.59441506030000812</v>
      </c>
      <c r="E6163" s="77">
        <v>5.9599623888226398</v>
      </c>
      <c r="F6163" s="77">
        <v>5.9321790768000007</v>
      </c>
      <c r="G6163" s="78">
        <v>2.7783312022639173E-2</v>
      </c>
      <c r="H6163" s="79" t="s">
        <v>11120</v>
      </c>
      <c r="I6163" s="80" t="s">
        <v>11120</v>
      </c>
      <c r="J6163" s="81" t="s">
        <v>6222</v>
      </c>
      <c r="K6163" s="81" t="s">
        <v>6272</v>
      </c>
    </row>
    <row r="6164" spans="1:11" x14ac:dyDescent="0.25">
      <c r="A6164" s="75" t="s">
        <v>27</v>
      </c>
      <c r="B6164" s="76">
        <v>43065.063263888886</v>
      </c>
      <c r="C6164" s="76">
        <v>43065.23269675926</v>
      </c>
      <c r="D6164" s="77">
        <v>0.5937445803000081</v>
      </c>
      <c r="E6164" s="77">
        <v>45.177595821585491</v>
      </c>
      <c r="F6164" s="77">
        <v>44.966993277600004</v>
      </c>
      <c r="G6164" s="78">
        <v>0.2106025439854875</v>
      </c>
      <c r="H6164" s="79" t="s">
        <v>11120</v>
      </c>
      <c r="I6164" s="80" t="s">
        <v>11120</v>
      </c>
      <c r="J6164" s="81" t="s">
        <v>6245</v>
      </c>
      <c r="K6164" s="81" t="s">
        <v>6272</v>
      </c>
    </row>
    <row r="6165" spans="1:11" x14ac:dyDescent="0.25">
      <c r="A6165" s="75" t="s">
        <v>27</v>
      </c>
      <c r="B6165" s="76">
        <v>43065.063402777778</v>
      </c>
      <c r="C6165" s="76">
        <v>43065.23269675926</v>
      </c>
      <c r="D6165" s="77">
        <v>0.58866222030000814</v>
      </c>
      <c r="E6165" s="77">
        <v>88.99755971433656</v>
      </c>
      <c r="F6165" s="77">
        <v>88.582683443400001</v>
      </c>
      <c r="G6165" s="78">
        <v>0.41487627093655988</v>
      </c>
      <c r="H6165" s="79" t="s">
        <v>11120</v>
      </c>
      <c r="I6165" s="80" t="s">
        <v>11120</v>
      </c>
      <c r="J6165" s="81" t="s">
        <v>6247</v>
      </c>
      <c r="K6165" s="81" t="s">
        <v>6272</v>
      </c>
    </row>
    <row r="6166" spans="1:11" x14ac:dyDescent="0.25">
      <c r="A6166" s="75" t="s">
        <v>27</v>
      </c>
      <c r="B6166" s="76">
        <v>43065.063703703701</v>
      </c>
      <c r="C6166" s="76">
        <v>43065.23269675926</v>
      </c>
      <c r="D6166" s="77">
        <v>0.57865023030000817</v>
      </c>
      <c r="E6166" s="77">
        <v>353.09328183772249</v>
      </c>
      <c r="F6166" s="77">
        <v>351.44728137959999</v>
      </c>
      <c r="G6166" s="78">
        <v>1.6460004581225007</v>
      </c>
      <c r="H6166" s="79" t="s">
        <v>11120</v>
      </c>
      <c r="I6166" s="80" t="s">
        <v>11120</v>
      </c>
      <c r="J6166" s="81" t="s">
        <v>6248</v>
      </c>
      <c r="K6166" s="81" t="s">
        <v>6272</v>
      </c>
    </row>
    <row r="6167" spans="1:11" x14ac:dyDescent="0.25">
      <c r="A6167" s="75" t="s">
        <v>27</v>
      </c>
      <c r="B6167" s="76">
        <v>43065.06391203704</v>
      </c>
      <c r="C6167" s="76">
        <v>43065.23269675926</v>
      </c>
      <c r="D6167" s="77">
        <v>0.53892817030000817</v>
      </c>
      <c r="E6167" s="77">
        <v>254.22820116979997</v>
      </c>
      <c r="F6167" s="77">
        <v>253.04307600000001</v>
      </c>
      <c r="G6167" s="78">
        <v>1.1851251697999601</v>
      </c>
      <c r="H6167" s="79" t="s">
        <v>11120</v>
      </c>
      <c r="I6167" s="80" t="s">
        <v>11120</v>
      </c>
      <c r="J6167" s="81" t="s">
        <v>6249</v>
      </c>
      <c r="K6167" s="81" t="s">
        <v>6272</v>
      </c>
    </row>
    <row r="6168" spans="1:11" x14ac:dyDescent="0.25">
      <c r="A6168" s="75" t="s">
        <v>27</v>
      </c>
      <c r="B6168" s="76">
        <v>43065.063981481479</v>
      </c>
      <c r="C6168" s="76">
        <v>43065.23269675926</v>
      </c>
      <c r="D6168" s="77">
        <v>0.51032817030000821</v>
      </c>
      <c r="E6168" s="77">
        <v>4536.3570888687564</v>
      </c>
      <c r="F6168" s="77">
        <v>4506.5172091836803</v>
      </c>
      <c r="G6168" s="78">
        <v>29.839879685076085</v>
      </c>
      <c r="H6168" s="79" t="s">
        <v>11120</v>
      </c>
      <c r="I6168" s="80" t="s">
        <v>11120</v>
      </c>
      <c r="J6168" s="81" t="s">
        <v>6250</v>
      </c>
      <c r="K6168" s="81" t="s">
        <v>6272</v>
      </c>
    </row>
    <row r="6169" spans="1:11" x14ac:dyDescent="0.25">
      <c r="A6169" s="75" t="s">
        <v>27</v>
      </c>
      <c r="B6169" s="76">
        <v>43065.063981481479</v>
      </c>
      <c r="C6169" s="76">
        <v>43065.255925925929</v>
      </c>
      <c r="D6169" s="77">
        <v>3</v>
      </c>
      <c r="E6169" s="77">
        <v>13319.277982437661</v>
      </c>
      <c r="F6169" s="77">
        <v>13154.734790816321</v>
      </c>
      <c r="G6169" s="78">
        <v>164.54319162134016</v>
      </c>
      <c r="H6169" s="79" t="s">
        <v>11120</v>
      </c>
      <c r="I6169" s="80" t="s">
        <v>11120</v>
      </c>
      <c r="J6169" s="81" t="s">
        <v>6250</v>
      </c>
      <c r="K6169" s="81" t="s">
        <v>6273</v>
      </c>
    </row>
    <row r="6170" spans="1:11" x14ac:dyDescent="0.25">
      <c r="A6170" s="75" t="s">
        <v>27</v>
      </c>
      <c r="B6170" s="76">
        <v>43065.063981481479</v>
      </c>
      <c r="C6170" s="76">
        <v>43065.255925925929</v>
      </c>
      <c r="D6170" s="77">
        <v>1.5103281703000082</v>
      </c>
      <c r="E6170" s="77">
        <v>13503.968017562338</v>
      </c>
      <c r="F6170" s="77">
        <v>13362.870139236573</v>
      </c>
      <c r="G6170" s="78">
        <v>141.09787832576512</v>
      </c>
      <c r="H6170" s="79" t="s">
        <v>11120</v>
      </c>
      <c r="I6170" s="80" t="s">
        <v>11120</v>
      </c>
      <c r="J6170" s="81" t="s">
        <v>6251</v>
      </c>
      <c r="K6170" s="81" t="s">
        <v>6273</v>
      </c>
    </row>
    <row r="6171" spans="1:11" x14ac:dyDescent="0.25">
      <c r="A6171" s="75" t="s">
        <v>27</v>
      </c>
      <c r="B6171" s="76">
        <v>43065.063981481479</v>
      </c>
      <c r="C6171" s="76">
        <v>43065.787534722222</v>
      </c>
      <c r="D6171" s="77">
        <v>3</v>
      </c>
      <c r="E6171" s="77">
        <v>146.83918532557433</v>
      </c>
      <c r="F6171" s="77">
        <v>138.03048299702823</v>
      </c>
      <c r="G6171" s="78">
        <v>8.8087023285461044</v>
      </c>
      <c r="H6171" s="79" t="s">
        <v>11120</v>
      </c>
      <c r="I6171" s="80" t="s">
        <v>11120</v>
      </c>
      <c r="J6171" s="81" t="s">
        <v>6251</v>
      </c>
      <c r="K6171" s="81" t="s">
        <v>6286</v>
      </c>
    </row>
    <row r="6172" spans="1:11" x14ac:dyDescent="0.25">
      <c r="A6172" s="75" t="s">
        <v>27</v>
      </c>
      <c r="B6172" s="76">
        <v>43065.164699074077</v>
      </c>
      <c r="C6172" s="76">
        <v>43065.787534722222</v>
      </c>
      <c r="D6172" s="77">
        <v>2.9843992103000083</v>
      </c>
      <c r="E6172" s="77">
        <v>9369.9308624214063</v>
      </c>
      <c r="F6172" s="77">
        <v>8857.3733845997394</v>
      </c>
      <c r="G6172" s="78">
        <v>512.55747782166691</v>
      </c>
      <c r="H6172" s="79" t="s">
        <v>11120</v>
      </c>
      <c r="I6172" s="80" t="s">
        <v>11120</v>
      </c>
      <c r="J6172" s="81" t="s">
        <v>6257</v>
      </c>
      <c r="K6172" s="81" t="s">
        <v>6286</v>
      </c>
    </row>
    <row r="6173" spans="1:11" x14ac:dyDescent="0.25">
      <c r="A6173" s="75" t="s">
        <v>27</v>
      </c>
      <c r="B6173" s="76">
        <v>43065.164699074077</v>
      </c>
      <c r="C6173" s="76">
        <v>43065.787534722222</v>
      </c>
      <c r="D6173" s="77">
        <v>1.9888998103000084</v>
      </c>
      <c r="E6173" s="77">
        <v>4.76534922706667</v>
      </c>
      <c r="F6173" s="77">
        <v>4.5046682290143298</v>
      </c>
      <c r="G6173" s="78">
        <v>0.26068099805234013</v>
      </c>
      <c r="H6173" s="79" t="s">
        <v>11120</v>
      </c>
      <c r="I6173" s="80" t="s">
        <v>11120</v>
      </c>
      <c r="J6173" s="81" t="s">
        <v>6258</v>
      </c>
      <c r="K6173" s="81" t="s">
        <v>6286</v>
      </c>
    </row>
    <row r="6174" spans="1:11" x14ac:dyDescent="0.25">
      <c r="A6174" s="75" t="s">
        <v>27</v>
      </c>
      <c r="B6174" s="76">
        <v>43065.164699074077</v>
      </c>
      <c r="C6174" s="76">
        <v>43065.787534722222</v>
      </c>
      <c r="D6174" s="77">
        <v>1.9883935203000085</v>
      </c>
      <c r="E6174" s="77">
        <v>4.7658198416578195</v>
      </c>
      <c r="F6174" s="77">
        <v>4.50510802432236</v>
      </c>
      <c r="G6174" s="78">
        <v>0.26071181733545945</v>
      </c>
      <c r="H6174" s="79" t="s">
        <v>11120</v>
      </c>
      <c r="I6174" s="80" t="s">
        <v>11120</v>
      </c>
      <c r="J6174" s="81" t="s">
        <v>6259</v>
      </c>
      <c r="K6174" s="81" t="s">
        <v>6286</v>
      </c>
    </row>
    <row r="6175" spans="1:11" x14ac:dyDescent="0.25">
      <c r="A6175" s="75" t="s">
        <v>27</v>
      </c>
      <c r="B6175" s="76">
        <v>43065.164699074077</v>
      </c>
      <c r="C6175" s="76">
        <v>43065.787534722222</v>
      </c>
      <c r="D6175" s="77">
        <v>1.9878871803000084</v>
      </c>
      <c r="E6175" s="77">
        <v>4.7649727353937505</v>
      </c>
      <c r="F6175" s="77">
        <v>4.5043021844437501</v>
      </c>
      <c r="G6175" s="78">
        <v>0.26067055095000047</v>
      </c>
      <c r="H6175" s="79" t="s">
        <v>11120</v>
      </c>
      <c r="I6175" s="80" t="s">
        <v>11120</v>
      </c>
      <c r="J6175" s="81" t="s">
        <v>6260</v>
      </c>
      <c r="K6175" s="81" t="s">
        <v>6286</v>
      </c>
    </row>
    <row r="6176" spans="1:11" x14ac:dyDescent="0.25">
      <c r="A6176" s="75" t="s">
        <v>27</v>
      </c>
      <c r="B6176" s="76">
        <v>43065.164699074077</v>
      </c>
      <c r="C6176" s="76">
        <v>43065.787534722222</v>
      </c>
      <c r="D6176" s="77">
        <v>1.9873809303000085</v>
      </c>
      <c r="E6176" s="77">
        <v>16.417295889349521</v>
      </c>
      <c r="F6176" s="77">
        <v>15.519160872433918</v>
      </c>
      <c r="G6176" s="78">
        <v>0.89813501691560305</v>
      </c>
      <c r="H6176" s="79" t="s">
        <v>11120</v>
      </c>
      <c r="I6176" s="80" t="s">
        <v>11120</v>
      </c>
      <c r="J6176" s="81" t="s">
        <v>6261</v>
      </c>
      <c r="K6176" s="81" t="s">
        <v>6286</v>
      </c>
    </row>
    <row r="6177" spans="1:11" x14ac:dyDescent="0.25">
      <c r="A6177" s="75" t="s">
        <v>27</v>
      </c>
      <c r="B6177" s="76">
        <v>43065.164699074077</v>
      </c>
      <c r="C6177" s="76">
        <v>43065.787534722222</v>
      </c>
      <c r="D6177" s="77">
        <v>1.9856366903000084</v>
      </c>
      <c r="E6177" s="77">
        <v>4.7641256291296807</v>
      </c>
      <c r="F6177" s="77">
        <v>4.5034861998859199</v>
      </c>
      <c r="G6177" s="78">
        <v>0.26063942924376082</v>
      </c>
      <c r="H6177" s="79" t="s">
        <v>11120</v>
      </c>
      <c r="I6177" s="80" t="s">
        <v>11120</v>
      </c>
      <c r="J6177" s="81" t="s">
        <v>6262</v>
      </c>
      <c r="K6177" s="81" t="s">
        <v>6286</v>
      </c>
    </row>
    <row r="6178" spans="1:11" x14ac:dyDescent="0.25">
      <c r="A6178" s="75" t="s">
        <v>27</v>
      </c>
      <c r="B6178" s="76">
        <v>43065.164699074077</v>
      </c>
      <c r="C6178" s="76">
        <v>43065.787534722222</v>
      </c>
      <c r="D6178" s="77">
        <v>1.9851305303000084</v>
      </c>
      <c r="E6178" s="77">
        <v>6.8833972559963614</v>
      </c>
      <c r="F6178" s="77">
        <v>6.5067931033887598</v>
      </c>
      <c r="G6178" s="78">
        <v>0.37660415260760161</v>
      </c>
      <c r="H6178" s="79" t="s">
        <v>11120</v>
      </c>
      <c r="I6178" s="80" t="s">
        <v>11120</v>
      </c>
      <c r="J6178" s="81" t="s">
        <v>6263</v>
      </c>
      <c r="K6178" s="81" t="s">
        <v>6286</v>
      </c>
    </row>
    <row r="6179" spans="1:11" x14ac:dyDescent="0.25">
      <c r="A6179" s="75" t="s">
        <v>27</v>
      </c>
      <c r="B6179" s="76">
        <v>43065.181921296295</v>
      </c>
      <c r="C6179" s="76">
        <v>43065.787534722222</v>
      </c>
      <c r="D6179" s="77">
        <v>1.9843992103000083</v>
      </c>
      <c r="E6179" s="77">
        <v>18677.744460674432</v>
      </c>
      <c r="F6179" s="77">
        <v>17693.937107990689</v>
      </c>
      <c r="G6179" s="78">
        <v>983.80735268374337</v>
      </c>
      <c r="H6179" s="79" t="s">
        <v>11120</v>
      </c>
      <c r="I6179" s="80" t="s">
        <v>11120</v>
      </c>
      <c r="J6179" s="81" t="s">
        <v>6264</v>
      </c>
      <c r="K6179" s="81" t="s">
        <v>6286</v>
      </c>
    </row>
    <row r="6180" spans="1:11" x14ac:dyDescent="0.25">
      <c r="A6180" s="75" t="s">
        <v>27</v>
      </c>
      <c r="B6180" s="76">
        <v>43065.181921296295</v>
      </c>
      <c r="C6180" s="76">
        <v>43065.787905092591</v>
      </c>
      <c r="D6180" s="77">
        <v>2.4894000300000001</v>
      </c>
      <c r="E6180" s="77">
        <v>124.11913646278893</v>
      </c>
      <c r="F6180" s="77">
        <v>117.58144561270092</v>
      </c>
      <c r="G6180" s="78">
        <v>6.537690850088012</v>
      </c>
      <c r="H6180" s="79" t="s">
        <v>11120</v>
      </c>
      <c r="I6180" s="80" t="s">
        <v>11120</v>
      </c>
      <c r="J6180" s="81" t="s">
        <v>6264</v>
      </c>
      <c r="K6180" s="81" t="s">
        <v>6287</v>
      </c>
    </row>
    <row r="6181" spans="1:11" x14ac:dyDescent="0.25">
      <c r="A6181" s="75" t="s">
        <v>27</v>
      </c>
      <c r="B6181" s="76">
        <v>43065.181921296295</v>
      </c>
      <c r="C6181" s="76">
        <v>43065.787905092591</v>
      </c>
      <c r="D6181" s="77">
        <v>2.4762131103000087</v>
      </c>
      <c r="E6181" s="77">
        <v>7.9259026983118401</v>
      </c>
      <c r="F6181" s="77">
        <v>7.5084155113032001</v>
      </c>
      <c r="G6181" s="78">
        <v>0.41748718700864007</v>
      </c>
      <c r="H6181" s="79" t="s">
        <v>11120</v>
      </c>
      <c r="I6181" s="80" t="s">
        <v>11120</v>
      </c>
      <c r="J6181" s="81" t="s">
        <v>6265</v>
      </c>
      <c r="K6181" s="81" t="s">
        <v>6287</v>
      </c>
    </row>
    <row r="6182" spans="1:11" x14ac:dyDescent="0.25">
      <c r="A6182" s="75" t="s">
        <v>27</v>
      </c>
      <c r="B6182" s="76">
        <v>43065.181921296295</v>
      </c>
      <c r="C6182" s="76">
        <v>43065.787905092591</v>
      </c>
      <c r="D6182" s="77">
        <v>2.4753710303000087</v>
      </c>
      <c r="E6182" s="77">
        <v>6.8679610974066394</v>
      </c>
      <c r="F6182" s="77">
        <v>6.5061923708745599</v>
      </c>
      <c r="G6182" s="78">
        <v>0.36176872653207948</v>
      </c>
      <c r="H6182" s="79" t="s">
        <v>11120</v>
      </c>
      <c r="I6182" s="80" t="s">
        <v>11120</v>
      </c>
      <c r="J6182" s="81" t="s">
        <v>6266</v>
      </c>
      <c r="K6182" s="81" t="s">
        <v>6287</v>
      </c>
    </row>
    <row r="6183" spans="1:11" x14ac:dyDescent="0.25">
      <c r="A6183" s="75" t="s">
        <v>27</v>
      </c>
      <c r="B6183" s="76">
        <v>43065.181921296295</v>
      </c>
      <c r="C6183" s="76">
        <v>43065.787905092591</v>
      </c>
      <c r="D6183" s="77">
        <v>2.4746413503000086</v>
      </c>
      <c r="E6183" s="77">
        <v>7.9261850670665295</v>
      </c>
      <c r="F6183" s="77">
        <v>7.5086661256935896</v>
      </c>
      <c r="G6183" s="78">
        <v>0.41751894137293988</v>
      </c>
      <c r="H6183" s="79" t="s">
        <v>11120</v>
      </c>
      <c r="I6183" s="80" t="s">
        <v>11120</v>
      </c>
      <c r="J6183" s="81" t="s">
        <v>6267</v>
      </c>
      <c r="K6183" s="81" t="s">
        <v>6287</v>
      </c>
    </row>
    <row r="6184" spans="1:11" x14ac:dyDescent="0.25">
      <c r="A6184" s="75" t="s">
        <v>27</v>
      </c>
      <c r="B6184" s="76">
        <v>43065.21912037037</v>
      </c>
      <c r="C6184" s="76">
        <v>43065.787905092591</v>
      </c>
      <c r="D6184" s="77">
        <v>2.4737992403000089</v>
      </c>
      <c r="E6184" s="77">
        <v>2259.7099859617883</v>
      </c>
      <c r="F6184" s="77">
        <v>2150.3738983297199</v>
      </c>
      <c r="G6184" s="78">
        <v>109.33608763206848</v>
      </c>
      <c r="H6184" s="79" t="s">
        <v>11120</v>
      </c>
      <c r="I6184" s="80" t="s">
        <v>11120</v>
      </c>
      <c r="J6184" s="81" t="s">
        <v>6268</v>
      </c>
      <c r="K6184" s="81" t="s">
        <v>6287</v>
      </c>
    </row>
    <row r="6185" spans="1:11" x14ac:dyDescent="0.25">
      <c r="A6185" s="75" t="s">
        <v>27</v>
      </c>
      <c r="B6185" s="76">
        <v>43065.219629629632</v>
      </c>
      <c r="C6185" s="76">
        <v>43065.787905092591</v>
      </c>
      <c r="D6185" s="77">
        <v>2.2337185003000091</v>
      </c>
      <c r="E6185" s="77">
        <v>9412.2918229999977</v>
      </c>
      <c r="F6185" s="77">
        <v>8956.8780000000006</v>
      </c>
      <c r="G6185" s="78">
        <v>455.41382299999714</v>
      </c>
      <c r="H6185" s="79" t="s">
        <v>11120</v>
      </c>
      <c r="I6185" s="80" t="s">
        <v>11120</v>
      </c>
      <c r="J6185" s="81" t="s">
        <v>6269</v>
      </c>
      <c r="K6185" s="81" t="s">
        <v>6287</v>
      </c>
    </row>
    <row r="6186" spans="1:11" x14ac:dyDescent="0.25">
      <c r="A6186" s="75" t="s">
        <v>27</v>
      </c>
      <c r="B6186" s="76">
        <v>43065.219814814816</v>
      </c>
      <c r="C6186" s="76">
        <v>43065.787905092591</v>
      </c>
      <c r="D6186" s="77">
        <v>1.2337185003000091</v>
      </c>
      <c r="E6186" s="77">
        <v>7138.829725701461</v>
      </c>
      <c r="F6186" s="77">
        <v>6793.4173863620408</v>
      </c>
      <c r="G6186" s="78">
        <v>345.41233933942021</v>
      </c>
      <c r="H6186" s="79" t="s">
        <v>11120</v>
      </c>
      <c r="I6186" s="80" t="s">
        <v>11120</v>
      </c>
      <c r="J6186" s="81" t="s">
        <v>6270</v>
      </c>
      <c r="K6186" s="81" t="s">
        <v>6287</v>
      </c>
    </row>
    <row r="6187" spans="1:11" x14ac:dyDescent="0.25">
      <c r="A6187" s="75" t="s">
        <v>27</v>
      </c>
      <c r="B6187" s="76">
        <v>43065.219849537039</v>
      </c>
      <c r="C6187" s="76">
        <v>43065.787905092591</v>
      </c>
      <c r="D6187" s="77">
        <v>0.47526032030000909</v>
      </c>
      <c r="E6187" s="77">
        <v>13.752111336748836</v>
      </c>
      <c r="F6187" s="77">
        <v>13.086715308239999</v>
      </c>
      <c r="G6187" s="78">
        <v>0.66539602850883739</v>
      </c>
      <c r="H6187" s="79" t="s">
        <v>11120</v>
      </c>
      <c r="I6187" s="80" t="s">
        <v>11120</v>
      </c>
      <c r="J6187" s="81" t="s">
        <v>6271</v>
      </c>
      <c r="K6187" s="81" t="s">
        <v>6287</v>
      </c>
    </row>
    <row r="6188" spans="1:11" x14ac:dyDescent="0.25">
      <c r="A6188" s="75" t="s">
        <v>27</v>
      </c>
      <c r="B6188" s="76">
        <v>43065.639340277776</v>
      </c>
      <c r="C6188" s="76">
        <v>43065.787905092591</v>
      </c>
      <c r="D6188" s="77">
        <v>0.47379924030000908</v>
      </c>
      <c r="E6188" s="77">
        <v>4459.5367152193867</v>
      </c>
      <c r="F6188" s="77">
        <v>4262.1285825104742</v>
      </c>
      <c r="G6188" s="78">
        <v>197.40813270891249</v>
      </c>
      <c r="H6188" s="79" t="s">
        <v>11120</v>
      </c>
      <c r="I6188" s="80" t="s">
        <v>11120</v>
      </c>
      <c r="J6188" s="81" t="s">
        <v>6274</v>
      </c>
      <c r="K6188" s="81" t="s">
        <v>6287</v>
      </c>
    </row>
    <row r="6189" spans="1:11" x14ac:dyDescent="0.25">
      <c r="A6189" s="75" t="s">
        <v>27</v>
      </c>
      <c r="B6189" s="76">
        <v>43065.639340277776</v>
      </c>
      <c r="C6189" s="76">
        <v>43065.788090277776</v>
      </c>
      <c r="D6189" s="77">
        <v>0.50001978000000002</v>
      </c>
      <c r="E6189" s="77">
        <v>4706.3221092375688</v>
      </c>
      <c r="F6189" s="77">
        <v>4497.9991838086498</v>
      </c>
      <c r="G6189" s="78">
        <v>208.32292542891901</v>
      </c>
      <c r="H6189" s="79" t="s">
        <v>11120</v>
      </c>
      <c r="I6189" s="80" t="s">
        <v>11120</v>
      </c>
      <c r="J6189" s="81" t="s">
        <v>6274</v>
      </c>
      <c r="K6189" s="81" t="s">
        <v>6288</v>
      </c>
    </row>
    <row r="6190" spans="1:11" x14ac:dyDescent="0.25">
      <c r="A6190" s="75" t="s">
        <v>27</v>
      </c>
      <c r="B6190" s="76">
        <v>43065.639340277776</v>
      </c>
      <c r="C6190" s="76">
        <v>43065.788090277776</v>
      </c>
      <c r="D6190" s="77">
        <v>2.4999802199999999</v>
      </c>
      <c r="E6190" s="77">
        <v>8737.4680703092727</v>
      </c>
      <c r="F6190" s="77">
        <v>8350.708544080524</v>
      </c>
      <c r="G6190" s="78">
        <v>386.75952622874865</v>
      </c>
      <c r="H6190" s="79" t="s">
        <v>11120</v>
      </c>
      <c r="I6190" s="80" t="s">
        <v>11120</v>
      </c>
      <c r="J6190" s="81" t="s">
        <v>6274</v>
      </c>
      <c r="K6190" s="81" t="s">
        <v>6289</v>
      </c>
    </row>
    <row r="6191" spans="1:11" x14ac:dyDescent="0.25">
      <c r="A6191" s="75" t="s">
        <v>27</v>
      </c>
      <c r="B6191" s="76">
        <v>43065.639340277776</v>
      </c>
      <c r="C6191" s="76">
        <v>43065.788090277776</v>
      </c>
      <c r="D6191" s="77">
        <v>1.5716742603000089</v>
      </c>
      <c r="E6191" s="77">
        <v>921.22629742381241</v>
      </c>
      <c r="F6191" s="77">
        <v>880.44770859902462</v>
      </c>
      <c r="G6191" s="78">
        <v>40.778588824787789</v>
      </c>
      <c r="H6191" s="79" t="s">
        <v>11120</v>
      </c>
      <c r="I6191" s="80" t="s">
        <v>11120</v>
      </c>
      <c r="J6191" s="81" t="s">
        <v>6275</v>
      </c>
      <c r="K6191" s="81" t="s">
        <v>6289</v>
      </c>
    </row>
    <row r="6192" spans="1:11" x14ac:dyDescent="0.25">
      <c r="A6192" s="75" t="s">
        <v>27</v>
      </c>
      <c r="B6192" s="76">
        <v>43065.773113425923</v>
      </c>
      <c r="C6192" s="76">
        <v>43065.788090277776</v>
      </c>
      <c r="D6192" s="77">
        <v>1.4737992403000089</v>
      </c>
      <c r="E6192" s="77">
        <v>13871.799130029347</v>
      </c>
      <c r="F6192" s="77">
        <v>13855.707637249036</v>
      </c>
      <c r="G6192" s="78">
        <v>16.091492780311455</v>
      </c>
      <c r="H6192" s="79" t="s">
        <v>11120</v>
      </c>
      <c r="I6192" s="80" t="s">
        <v>11120</v>
      </c>
      <c r="J6192" s="81" t="s">
        <v>6276</v>
      </c>
      <c r="K6192" s="81" t="s">
        <v>6289</v>
      </c>
    </row>
    <row r="6193" spans="1:11" x14ac:dyDescent="0.25">
      <c r="A6193" s="75" t="s">
        <v>27</v>
      </c>
      <c r="B6193" s="76">
        <v>43065.773113425923</v>
      </c>
      <c r="C6193" s="76">
        <v>43065.788229166668</v>
      </c>
      <c r="D6193" s="77">
        <v>1.855E-5</v>
      </c>
      <c r="E6193" s="77">
        <v>0.174650513471</v>
      </c>
      <c r="F6193" s="77">
        <v>0.17439510731370003</v>
      </c>
      <c r="G6193" s="78">
        <v>2.5540615729996441E-4</v>
      </c>
      <c r="H6193" s="79" t="s">
        <v>11120</v>
      </c>
      <c r="I6193" s="80" t="s">
        <v>11120</v>
      </c>
      <c r="J6193" s="81" t="s">
        <v>6276</v>
      </c>
      <c r="K6193" s="81" t="s">
        <v>6290</v>
      </c>
    </row>
    <row r="6194" spans="1:11" x14ac:dyDescent="0.25">
      <c r="A6194" s="75" t="s">
        <v>27</v>
      </c>
      <c r="B6194" s="76">
        <v>43065.773113425923</v>
      </c>
      <c r="C6194" s="76">
        <v>43065.788229166668</v>
      </c>
      <c r="D6194" s="77">
        <v>0.34713165000000001</v>
      </c>
      <c r="E6194" s="77">
        <v>3268.286841753933</v>
      </c>
      <c r="F6194" s="77">
        <v>3263.5073506054855</v>
      </c>
      <c r="G6194" s="78">
        <v>4.7794911484475051</v>
      </c>
      <c r="H6194" s="79" t="s">
        <v>11120</v>
      </c>
      <c r="I6194" s="80" t="s">
        <v>11120</v>
      </c>
      <c r="J6194" s="81" t="s">
        <v>6276</v>
      </c>
      <c r="K6194" s="81" t="s">
        <v>6291</v>
      </c>
    </row>
    <row r="6195" spans="1:11" x14ac:dyDescent="0.25">
      <c r="A6195" s="75" t="s">
        <v>27</v>
      </c>
      <c r="B6195" s="76">
        <v>43065.773113425923</v>
      </c>
      <c r="C6195" s="76">
        <v>43065.788321759261</v>
      </c>
      <c r="D6195" s="77">
        <v>0.1</v>
      </c>
      <c r="E6195" s="77">
        <v>941.512202</v>
      </c>
      <c r="F6195" s="77">
        <v>940.13534940000022</v>
      </c>
      <c r="G6195" s="78">
        <v>1.3768525999997792</v>
      </c>
      <c r="H6195" s="79" t="s">
        <v>11120</v>
      </c>
      <c r="I6195" s="80" t="s">
        <v>11120</v>
      </c>
      <c r="J6195" s="81" t="s">
        <v>6276</v>
      </c>
      <c r="K6195" s="81" t="s">
        <v>6292</v>
      </c>
    </row>
    <row r="6196" spans="1:11" x14ac:dyDescent="0.25">
      <c r="A6196" s="75" t="s">
        <v>27</v>
      </c>
      <c r="B6196" s="76">
        <v>43065.773113425923</v>
      </c>
      <c r="C6196" s="76">
        <v>43065.788356481484</v>
      </c>
      <c r="D6196" s="77">
        <v>2.0258899999999998E-3</v>
      </c>
      <c r="E6196" s="77">
        <v>19.074001549097801</v>
      </c>
      <c r="F6196" s="77">
        <v>19.046108029959662</v>
      </c>
      <c r="G6196" s="78">
        <v>2.7893519138139311E-2</v>
      </c>
      <c r="H6196" s="79" t="s">
        <v>11120</v>
      </c>
      <c r="I6196" s="80" t="s">
        <v>11120</v>
      </c>
      <c r="J6196" s="81" t="s">
        <v>6276</v>
      </c>
      <c r="K6196" s="81" t="s">
        <v>6293</v>
      </c>
    </row>
    <row r="6197" spans="1:11" x14ac:dyDescent="0.25">
      <c r="A6197" s="75" t="s">
        <v>27</v>
      </c>
      <c r="B6197" s="76">
        <v>43065.773113425923</v>
      </c>
      <c r="C6197" s="76">
        <v>43065.788391203707</v>
      </c>
      <c r="D6197" s="77">
        <v>6.142388E-2</v>
      </c>
      <c r="E6197" s="77">
        <v>578.31332514183759</v>
      </c>
      <c r="F6197" s="77">
        <v>577.46760885303684</v>
      </c>
      <c r="G6197" s="78">
        <v>0.84571628880075878</v>
      </c>
      <c r="H6197" s="79" t="s">
        <v>11120</v>
      </c>
      <c r="I6197" s="80" t="s">
        <v>11120</v>
      </c>
      <c r="J6197" s="81" t="s">
        <v>6276</v>
      </c>
      <c r="K6197" s="81" t="s">
        <v>6294</v>
      </c>
    </row>
    <row r="6198" spans="1:11" x14ac:dyDescent="0.25">
      <c r="A6198" s="75" t="s">
        <v>27</v>
      </c>
      <c r="B6198" s="76">
        <v>43065.773113425923</v>
      </c>
      <c r="C6198" s="76">
        <v>43065.793981481482</v>
      </c>
      <c r="D6198" s="77">
        <v>2.5</v>
      </c>
      <c r="E6198" s="77">
        <v>18986.303971643902</v>
      </c>
      <c r="F6198" s="77">
        <v>18949.375526755171</v>
      </c>
      <c r="G6198" s="78">
        <v>36.928444888730155</v>
      </c>
      <c r="H6198" s="79" t="s">
        <v>11120</v>
      </c>
      <c r="I6198" s="80" t="s">
        <v>11120</v>
      </c>
      <c r="J6198" s="81" t="s">
        <v>6276</v>
      </c>
      <c r="K6198" s="81" t="s">
        <v>6295</v>
      </c>
    </row>
    <row r="6199" spans="1:11" x14ac:dyDescent="0.25">
      <c r="A6199" s="75" t="s">
        <v>27</v>
      </c>
      <c r="B6199" s="76">
        <v>43065.781076388892</v>
      </c>
      <c r="C6199" s="76">
        <v>43065.793981481482</v>
      </c>
      <c r="D6199" s="77">
        <v>0.48439921030000921</v>
      </c>
      <c r="E6199" s="77">
        <v>3846.9951895452004</v>
      </c>
      <c r="F6199" s="77">
        <v>3868.2524806068</v>
      </c>
      <c r="G6199" s="78">
        <v>-21.257291061599517</v>
      </c>
      <c r="H6199" s="79" t="s">
        <v>11120</v>
      </c>
      <c r="I6199" s="80" t="s">
        <v>11120</v>
      </c>
      <c r="J6199" s="81" t="s">
        <v>6277</v>
      </c>
      <c r="K6199" s="81" t="s">
        <v>6295</v>
      </c>
    </row>
    <row r="6200" spans="1:11" x14ac:dyDescent="0.25">
      <c r="A6200" s="75" t="s">
        <v>27</v>
      </c>
      <c r="B6200" s="76">
        <v>43065.781076388892</v>
      </c>
      <c r="C6200" s="76">
        <v>43065.793981481482</v>
      </c>
      <c r="D6200" s="77">
        <v>7.5999210300009223E-2</v>
      </c>
      <c r="E6200" s="77">
        <v>715.88784631089493</v>
      </c>
      <c r="F6200" s="77">
        <v>719.10168358824171</v>
      </c>
      <c r="G6200" s="78">
        <v>-3.2138372773467836</v>
      </c>
      <c r="H6200" s="79" t="s">
        <v>11120</v>
      </c>
      <c r="I6200" s="80" t="s">
        <v>11120</v>
      </c>
      <c r="J6200" s="81" t="s">
        <v>6278</v>
      </c>
      <c r="K6200" s="81" t="s">
        <v>6295</v>
      </c>
    </row>
    <row r="6201" spans="1:11" x14ac:dyDescent="0.25">
      <c r="A6201" s="75" t="s">
        <v>27</v>
      </c>
      <c r="B6201" s="76">
        <v>43065.781076388892</v>
      </c>
      <c r="C6201" s="76">
        <v>43065.793981481482</v>
      </c>
      <c r="D6201" s="77">
        <v>0.1</v>
      </c>
      <c r="E6201" s="77">
        <v>941.96748030000003</v>
      </c>
      <c r="F6201" s="77">
        <v>946.1962575</v>
      </c>
      <c r="G6201" s="78">
        <v>-4.2287771999999677</v>
      </c>
      <c r="H6201" s="79" t="s">
        <v>11120</v>
      </c>
      <c r="I6201" s="80" t="s">
        <v>11120</v>
      </c>
      <c r="J6201" s="81" t="s">
        <v>6278</v>
      </c>
      <c r="K6201" s="81" t="s">
        <v>6296</v>
      </c>
    </row>
    <row r="6202" spans="1:11" x14ac:dyDescent="0.25">
      <c r="A6202" s="75" t="s">
        <v>27</v>
      </c>
      <c r="B6202" s="76">
        <v>43065.781076388892</v>
      </c>
      <c r="C6202" s="76">
        <v>43065.793993055559</v>
      </c>
      <c r="D6202" s="77">
        <v>0.05</v>
      </c>
      <c r="E6202" s="77">
        <v>471.125361</v>
      </c>
      <c r="F6202" s="77">
        <v>473.09812875</v>
      </c>
      <c r="G6202" s="78">
        <v>-1.9727677500000027</v>
      </c>
      <c r="H6202" s="79" t="s">
        <v>11120</v>
      </c>
      <c r="I6202" s="80" t="s">
        <v>11120</v>
      </c>
      <c r="J6202" s="81" t="s">
        <v>6278</v>
      </c>
      <c r="K6202" s="81" t="s">
        <v>6297</v>
      </c>
    </row>
    <row r="6203" spans="1:11" x14ac:dyDescent="0.25">
      <c r="A6203" s="75" t="s">
        <v>27</v>
      </c>
      <c r="B6203" s="76">
        <v>43065.781076388892</v>
      </c>
      <c r="C6203" s="76">
        <v>43065.794108796297</v>
      </c>
      <c r="D6203" s="77">
        <v>0.35</v>
      </c>
      <c r="E6203" s="77">
        <v>3297.8775270000001</v>
      </c>
      <c r="F6203" s="77">
        <v>3311.6869012500001</v>
      </c>
      <c r="G6203" s="78">
        <v>-13.809374250000019</v>
      </c>
      <c r="H6203" s="79" t="s">
        <v>11120</v>
      </c>
      <c r="I6203" s="80" t="s">
        <v>11120</v>
      </c>
      <c r="J6203" s="81" t="s">
        <v>6278</v>
      </c>
      <c r="K6203" s="81" t="s">
        <v>6298</v>
      </c>
    </row>
    <row r="6204" spans="1:11" x14ac:dyDescent="0.25">
      <c r="A6204" s="75" t="s">
        <v>27</v>
      </c>
      <c r="B6204" s="76">
        <v>43065.781076388892</v>
      </c>
      <c r="C6204" s="76">
        <v>43065.803379629629</v>
      </c>
      <c r="D6204" s="77">
        <v>5</v>
      </c>
      <c r="E6204" s="77">
        <v>9456.8634455233987</v>
      </c>
      <c r="F6204" s="77">
        <v>9600.1147007067593</v>
      </c>
      <c r="G6204" s="78">
        <v>-143.25125518336063</v>
      </c>
      <c r="H6204" s="79" t="s">
        <v>11120</v>
      </c>
      <c r="I6204" s="80" t="s">
        <v>11120</v>
      </c>
      <c r="J6204" s="81" t="s">
        <v>6278</v>
      </c>
      <c r="K6204" s="81" t="s">
        <v>6302</v>
      </c>
    </row>
    <row r="6205" spans="1:11" x14ac:dyDescent="0.25">
      <c r="A6205" s="75" t="s">
        <v>27</v>
      </c>
      <c r="B6205" s="76">
        <v>43065.781076388892</v>
      </c>
      <c r="C6205" s="76">
        <v>43065.803379629629</v>
      </c>
      <c r="D6205" s="77">
        <v>3.9853992103000091</v>
      </c>
      <c r="E6205" s="77">
        <v>9.3207728020000022</v>
      </c>
      <c r="F6205" s="77">
        <v>9.4617120000000003</v>
      </c>
      <c r="G6205" s="78">
        <v>-0.1409391979999981</v>
      </c>
      <c r="H6205" s="79" t="s">
        <v>11120</v>
      </c>
      <c r="I6205" s="80" t="s">
        <v>11120</v>
      </c>
      <c r="J6205" s="81" t="s">
        <v>6279</v>
      </c>
      <c r="K6205" s="81" t="s">
        <v>6302</v>
      </c>
    </row>
    <row r="6206" spans="1:11" x14ac:dyDescent="0.25">
      <c r="A6206" s="75" t="s">
        <v>27</v>
      </c>
      <c r="B6206" s="76">
        <v>43065.782361111109</v>
      </c>
      <c r="C6206" s="76">
        <v>43065.803379629629</v>
      </c>
      <c r="D6206" s="77">
        <v>3.9843992103000092</v>
      </c>
      <c r="E6206" s="77">
        <v>9320.7728020000013</v>
      </c>
      <c r="F6206" s="77">
        <v>9474.4211639999994</v>
      </c>
      <c r="G6206" s="78">
        <v>-153.64836199999809</v>
      </c>
      <c r="H6206" s="79" t="s">
        <v>11120</v>
      </c>
      <c r="I6206" s="80" t="s">
        <v>11120</v>
      </c>
      <c r="J6206" s="81" t="s">
        <v>6280</v>
      </c>
      <c r="K6206" s="81" t="s">
        <v>6302</v>
      </c>
    </row>
    <row r="6207" spans="1:11" x14ac:dyDescent="0.25">
      <c r="A6207" s="75" t="s">
        <v>27</v>
      </c>
      <c r="B6207" s="76">
        <v>43065.783703703702</v>
      </c>
      <c r="C6207" s="76">
        <v>43065.803379629629</v>
      </c>
      <c r="D6207" s="77">
        <v>2.9843992103000092</v>
      </c>
      <c r="E6207" s="77">
        <v>932.07728020000013</v>
      </c>
      <c r="F6207" s="77">
        <v>948.67695000000003</v>
      </c>
      <c r="G6207" s="78">
        <v>-16.599669799999901</v>
      </c>
      <c r="H6207" s="79" t="s">
        <v>11120</v>
      </c>
      <c r="I6207" s="80" t="s">
        <v>11120</v>
      </c>
      <c r="J6207" s="81" t="s">
        <v>6281</v>
      </c>
      <c r="K6207" s="81" t="s">
        <v>6302</v>
      </c>
    </row>
    <row r="6208" spans="1:11" x14ac:dyDescent="0.25">
      <c r="A6208" s="75" t="s">
        <v>27</v>
      </c>
      <c r="B6208" s="76">
        <v>43065.783703703702</v>
      </c>
      <c r="C6208" s="76">
        <v>43065.803379629629</v>
      </c>
      <c r="D6208" s="77">
        <v>2.8843992103000091</v>
      </c>
      <c r="E6208" s="77">
        <v>607.77692907590153</v>
      </c>
      <c r="F6208" s="77">
        <v>618.59841335592773</v>
      </c>
      <c r="G6208" s="78">
        <v>-10.821484280026198</v>
      </c>
      <c r="H6208" s="79" t="s">
        <v>11120</v>
      </c>
      <c r="I6208" s="80" t="s">
        <v>11120</v>
      </c>
      <c r="J6208" s="81" t="s">
        <v>6282</v>
      </c>
      <c r="K6208" s="81" t="s">
        <v>6302</v>
      </c>
    </row>
    <row r="6209" spans="1:11" x14ac:dyDescent="0.25">
      <c r="A6209" s="75" t="s">
        <v>27</v>
      </c>
      <c r="B6209" s="76">
        <v>43065.783750000002</v>
      </c>
      <c r="C6209" s="76">
        <v>43065.803379629629</v>
      </c>
      <c r="D6209" s="77">
        <v>2.8191925003000091</v>
      </c>
      <c r="E6209" s="77">
        <v>7780.9185927241006</v>
      </c>
      <c r="F6209" s="77">
        <v>7917.1211268297002</v>
      </c>
      <c r="G6209" s="78">
        <v>-136.20253410559963</v>
      </c>
      <c r="H6209" s="79" t="s">
        <v>11120</v>
      </c>
      <c r="I6209" s="80" t="s">
        <v>11120</v>
      </c>
      <c r="J6209" s="81" t="s">
        <v>6283</v>
      </c>
      <c r="K6209" s="81" t="s">
        <v>6302</v>
      </c>
    </row>
    <row r="6210" spans="1:11" x14ac:dyDescent="0.25">
      <c r="A6210" s="75" t="s">
        <v>27</v>
      </c>
      <c r="B6210" s="76">
        <v>43065.784224537034</v>
      </c>
      <c r="C6210" s="76">
        <v>43065.803379629629</v>
      </c>
      <c r="D6210" s="77">
        <v>1.9843992103000092</v>
      </c>
      <c r="E6210" s="77">
        <v>9320.7728019999995</v>
      </c>
      <c r="F6210" s="77">
        <v>9482.5197480000006</v>
      </c>
      <c r="G6210" s="78">
        <v>-161.74694600000112</v>
      </c>
      <c r="H6210" s="79" t="s">
        <v>11120</v>
      </c>
      <c r="I6210" s="80" t="s">
        <v>11120</v>
      </c>
      <c r="J6210" s="81" t="s">
        <v>6284</v>
      </c>
      <c r="K6210" s="81" t="s">
        <v>6302</v>
      </c>
    </row>
    <row r="6211" spans="1:11" x14ac:dyDescent="0.25">
      <c r="A6211" s="75" t="s">
        <v>27</v>
      </c>
      <c r="B6211" s="76">
        <v>43065.78665509259</v>
      </c>
      <c r="C6211" s="76">
        <v>43065.803379629629</v>
      </c>
      <c r="D6211" s="77">
        <v>0.98439921030000921</v>
      </c>
      <c r="E6211" s="77">
        <v>9175.3613856746051</v>
      </c>
      <c r="F6211" s="77">
        <v>9308.1818409152183</v>
      </c>
      <c r="G6211" s="78">
        <v>-132.82045524061323</v>
      </c>
      <c r="H6211" s="79" t="s">
        <v>11120</v>
      </c>
      <c r="I6211" s="80" t="s">
        <v>11120</v>
      </c>
      <c r="J6211" s="81" t="s">
        <v>6285</v>
      </c>
      <c r="K6211" s="81" t="s">
        <v>6302</v>
      </c>
    </row>
    <row r="6212" spans="1:11" x14ac:dyDescent="0.25">
      <c r="A6212" s="75" t="s">
        <v>27</v>
      </c>
      <c r="B6212" s="76">
        <v>43065.78665509259</v>
      </c>
      <c r="C6212" s="76">
        <v>43065.824976851851</v>
      </c>
      <c r="D6212" s="77">
        <v>2.522833E-2</v>
      </c>
      <c r="E6212" s="77">
        <v>231.46637502088441</v>
      </c>
      <c r="F6212" s="77">
        <v>238.55147457000604</v>
      </c>
      <c r="G6212" s="78">
        <v>-7.0850995491216224</v>
      </c>
      <c r="H6212" s="79" t="s">
        <v>11120</v>
      </c>
      <c r="I6212" s="80" t="s">
        <v>11120</v>
      </c>
      <c r="J6212" s="81" t="s">
        <v>6285</v>
      </c>
      <c r="K6212" s="81" t="s">
        <v>6313</v>
      </c>
    </row>
    <row r="6213" spans="1:11" x14ac:dyDescent="0.25">
      <c r="A6213" s="75" t="s">
        <v>27</v>
      </c>
      <c r="B6213" s="76">
        <v>43065.78665509259</v>
      </c>
      <c r="C6213" s="76">
        <v>43065.825833333336</v>
      </c>
      <c r="D6213" s="77">
        <v>5.46448E-2</v>
      </c>
      <c r="E6213" s="77">
        <v>498.84992018399998</v>
      </c>
      <c r="F6213" s="77">
        <v>516.70473699936008</v>
      </c>
      <c r="G6213" s="78">
        <v>-17.854816815360095</v>
      </c>
      <c r="H6213" s="79" t="s">
        <v>11120</v>
      </c>
      <c r="I6213" s="80" t="s">
        <v>11120</v>
      </c>
      <c r="J6213" s="81" t="s">
        <v>6285</v>
      </c>
      <c r="K6213" s="81" t="s">
        <v>6314</v>
      </c>
    </row>
    <row r="6214" spans="1:11" x14ac:dyDescent="0.25">
      <c r="A6214" s="75" t="s">
        <v>27</v>
      </c>
      <c r="B6214" s="76">
        <v>43065.78665509259</v>
      </c>
      <c r="C6214" s="76">
        <v>43065.825833333336</v>
      </c>
      <c r="D6214" s="77">
        <v>1</v>
      </c>
      <c r="E6214" s="77">
        <v>8542.2156976565293</v>
      </c>
      <c r="F6214" s="77">
        <v>8847.9583475154177</v>
      </c>
      <c r="G6214" s="78">
        <v>-305.7426498588884</v>
      </c>
      <c r="H6214" s="79" t="s">
        <v>11120</v>
      </c>
      <c r="I6214" s="80" t="s">
        <v>11120</v>
      </c>
      <c r="J6214" s="81" t="s">
        <v>6285</v>
      </c>
      <c r="K6214" s="81" t="s">
        <v>6315</v>
      </c>
    </row>
    <row r="6215" spans="1:11" x14ac:dyDescent="0.25">
      <c r="A6215" s="75" t="s">
        <v>27</v>
      </c>
      <c r="B6215" s="76">
        <v>43065.796388888892</v>
      </c>
      <c r="C6215" s="76">
        <v>43065.825833333336</v>
      </c>
      <c r="D6215" s="77">
        <v>6.4272340300009279E-2</v>
      </c>
      <c r="E6215" s="77">
        <v>586.73930234347063</v>
      </c>
      <c r="F6215" s="77">
        <v>608.77057515150841</v>
      </c>
      <c r="G6215" s="78">
        <v>-22.031272808037784</v>
      </c>
      <c r="H6215" s="79" t="s">
        <v>11120</v>
      </c>
      <c r="I6215" s="80" t="s">
        <v>11120</v>
      </c>
      <c r="J6215" s="81" t="s">
        <v>6299</v>
      </c>
      <c r="K6215" s="81" t="s">
        <v>6315</v>
      </c>
    </row>
    <row r="6216" spans="1:11" x14ac:dyDescent="0.25">
      <c r="A6216" s="75" t="s">
        <v>27</v>
      </c>
      <c r="B6216" s="76">
        <v>43065.796388888892</v>
      </c>
      <c r="C6216" s="76">
        <v>43065.825833333336</v>
      </c>
      <c r="D6216" s="77">
        <v>5.4426219999999997E-2</v>
      </c>
      <c r="E6216" s="77">
        <v>496.85451320009997</v>
      </c>
      <c r="F6216" s="77">
        <v>515.51073289170006</v>
      </c>
      <c r="G6216" s="78">
        <v>-18.656219691600086</v>
      </c>
      <c r="H6216" s="79" t="s">
        <v>11120</v>
      </c>
      <c r="I6216" s="80" t="s">
        <v>11120</v>
      </c>
      <c r="J6216" s="81" t="s">
        <v>6299</v>
      </c>
      <c r="K6216" s="81" t="s">
        <v>6316</v>
      </c>
    </row>
    <row r="6217" spans="1:11" x14ac:dyDescent="0.25">
      <c r="A6217" s="75" t="s">
        <v>27</v>
      </c>
      <c r="B6217" s="76">
        <v>43065.796388888892</v>
      </c>
      <c r="C6217" s="76">
        <v>43065.825833333336</v>
      </c>
      <c r="D6217" s="77">
        <v>0.3</v>
      </c>
      <c r="E6217" s="77">
        <v>2738.6864999999998</v>
      </c>
      <c r="F6217" s="77">
        <v>2841.5205000000001</v>
      </c>
      <c r="G6217" s="78">
        <v>-102.83400000000029</v>
      </c>
      <c r="H6217" s="79" t="s">
        <v>11120</v>
      </c>
      <c r="I6217" s="80" t="s">
        <v>11120</v>
      </c>
      <c r="J6217" s="81" t="s">
        <v>6299</v>
      </c>
      <c r="K6217" s="81" t="s">
        <v>6317</v>
      </c>
    </row>
    <row r="6218" spans="1:11" x14ac:dyDescent="0.25">
      <c r="A6218" s="75" t="s">
        <v>27</v>
      </c>
      <c r="B6218" s="76">
        <v>43065.796388888892</v>
      </c>
      <c r="C6218" s="76">
        <v>43065.825833333336</v>
      </c>
      <c r="D6218" s="77">
        <v>1.092896E-2</v>
      </c>
      <c r="E6218" s="77">
        <v>99.769984036799997</v>
      </c>
      <c r="F6218" s="77">
        <v>103.5162129456</v>
      </c>
      <c r="G6218" s="78">
        <v>-3.7462289088000063</v>
      </c>
      <c r="H6218" s="79" t="s">
        <v>11120</v>
      </c>
      <c r="I6218" s="80" t="s">
        <v>11120</v>
      </c>
      <c r="J6218" s="81" t="s">
        <v>6299</v>
      </c>
      <c r="K6218" s="81" t="s">
        <v>6318</v>
      </c>
    </row>
    <row r="6219" spans="1:11" x14ac:dyDescent="0.25">
      <c r="A6219" s="75" t="s">
        <v>27</v>
      </c>
      <c r="B6219" s="76">
        <v>43065.796388888892</v>
      </c>
      <c r="C6219" s="76">
        <v>43065.825833333336</v>
      </c>
      <c r="D6219" s="77">
        <v>0.6061917</v>
      </c>
      <c r="E6219" s="77">
        <v>5533.8967506734998</v>
      </c>
      <c r="F6219" s="77">
        <v>5741.6871415995001</v>
      </c>
      <c r="G6219" s="78">
        <v>-207.79039092600033</v>
      </c>
      <c r="H6219" s="79" t="s">
        <v>11120</v>
      </c>
      <c r="I6219" s="80" t="s">
        <v>11120</v>
      </c>
      <c r="J6219" s="81" t="s">
        <v>6299</v>
      </c>
      <c r="K6219" s="81" t="s">
        <v>6319</v>
      </c>
    </row>
    <row r="6220" spans="1:11" x14ac:dyDescent="0.25">
      <c r="A6220" s="75" t="s">
        <v>27</v>
      </c>
      <c r="B6220" s="76">
        <v>43065.796388888892</v>
      </c>
      <c r="C6220" s="76">
        <v>43065.826122685183</v>
      </c>
      <c r="D6220" s="77">
        <v>1.54587422</v>
      </c>
      <c r="E6220" s="77">
        <v>14065.946628761281</v>
      </c>
      <c r="F6220" s="77">
        <v>14642.1109551717</v>
      </c>
      <c r="G6220" s="78">
        <v>-576.16432641041865</v>
      </c>
      <c r="H6220" s="79" t="s">
        <v>11120</v>
      </c>
      <c r="I6220" s="80" t="s">
        <v>11120</v>
      </c>
      <c r="J6220" s="81" t="s">
        <v>6299</v>
      </c>
      <c r="K6220" s="81" t="s">
        <v>6320</v>
      </c>
    </row>
    <row r="6221" spans="1:11" x14ac:dyDescent="0.25">
      <c r="A6221" s="75" t="s">
        <v>27</v>
      </c>
      <c r="B6221" s="76">
        <v>43065.796388888892</v>
      </c>
      <c r="C6221" s="76">
        <v>43065.826122685183</v>
      </c>
      <c r="D6221" s="77">
        <v>0.1</v>
      </c>
      <c r="E6221" s="77">
        <v>910.25159500000007</v>
      </c>
      <c r="F6221" s="77">
        <v>947.17350000000033</v>
      </c>
      <c r="G6221" s="78">
        <v>-36.921905000000265</v>
      </c>
      <c r="H6221" s="79" t="s">
        <v>11120</v>
      </c>
      <c r="I6221" s="80" t="s">
        <v>11120</v>
      </c>
      <c r="J6221" s="81" t="s">
        <v>6299</v>
      </c>
      <c r="K6221" s="81" t="s">
        <v>6321</v>
      </c>
    </row>
    <row r="6222" spans="1:11" x14ac:dyDescent="0.25">
      <c r="A6222" s="75" t="s">
        <v>27</v>
      </c>
      <c r="B6222" s="76">
        <v>43065.796388888892</v>
      </c>
      <c r="C6222" s="76">
        <v>43065.826122685183</v>
      </c>
      <c r="D6222" s="77">
        <v>4.3839999999999998E-4</v>
      </c>
      <c r="E6222" s="77">
        <v>3.9907616883199997</v>
      </c>
      <c r="F6222" s="77">
        <v>4.1524086240000004</v>
      </c>
      <c r="G6222" s="78">
        <v>-0.16164693568000077</v>
      </c>
      <c r="H6222" s="79" t="s">
        <v>11120</v>
      </c>
      <c r="I6222" s="80" t="s">
        <v>11120</v>
      </c>
      <c r="J6222" s="81" t="s">
        <v>6299</v>
      </c>
      <c r="K6222" s="81" t="s">
        <v>6322</v>
      </c>
    </row>
    <row r="6223" spans="1:11" x14ac:dyDescent="0.25">
      <c r="A6223" s="75" t="s">
        <v>27</v>
      </c>
      <c r="B6223" s="76">
        <v>43065.796388888892</v>
      </c>
      <c r="C6223" s="76">
        <v>43065.826122685183</v>
      </c>
      <c r="D6223" s="77">
        <v>2.1915400000000001E-3</v>
      </c>
      <c r="E6223" s="77">
        <v>19.954015918702577</v>
      </c>
      <c r="F6223" s="77">
        <v>20.757686121900004</v>
      </c>
      <c r="G6223" s="78">
        <v>-0.80367020319742721</v>
      </c>
      <c r="H6223" s="79" t="s">
        <v>11120</v>
      </c>
      <c r="I6223" s="80" t="s">
        <v>11120</v>
      </c>
      <c r="J6223" s="81" t="s">
        <v>6299</v>
      </c>
      <c r="K6223" s="81" t="s">
        <v>6323</v>
      </c>
    </row>
    <row r="6224" spans="1:11" x14ac:dyDescent="0.25">
      <c r="A6224" s="75" t="s">
        <v>27</v>
      </c>
      <c r="B6224" s="76">
        <v>43065.796388888892</v>
      </c>
      <c r="C6224" s="76">
        <v>43065.826122685183</v>
      </c>
      <c r="D6224" s="77">
        <v>1.3366930000000001E-2</v>
      </c>
      <c r="E6224" s="77">
        <v>121.71937017874701</v>
      </c>
      <c r="F6224" s="77">
        <v>126.60801872355003</v>
      </c>
      <c r="G6224" s="78">
        <v>-4.8886485448030186</v>
      </c>
      <c r="H6224" s="79" t="s">
        <v>11120</v>
      </c>
      <c r="I6224" s="80" t="s">
        <v>11120</v>
      </c>
      <c r="J6224" s="81" t="s">
        <v>6299</v>
      </c>
      <c r="K6224" s="81" t="s">
        <v>6324</v>
      </c>
    </row>
    <row r="6225" spans="1:11" x14ac:dyDescent="0.25">
      <c r="A6225" s="75" t="s">
        <v>27</v>
      </c>
      <c r="B6225" s="76">
        <v>43065.796388888892</v>
      </c>
      <c r="C6225" s="76">
        <v>43065.826122685183</v>
      </c>
      <c r="D6225" s="77">
        <v>4.3821000000000002E-4</v>
      </c>
      <c r="E6225" s="77">
        <v>3.9907809239759997</v>
      </c>
      <c r="F6225" s="77">
        <v>4.1506089943500006</v>
      </c>
      <c r="G6225" s="78">
        <v>-0.15982807037400093</v>
      </c>
      <c r="H6225" s="79" t="s">
        <v>11120</v>
      </c>
      <c r="I6225" s="80" t="s">
        <v>11120</v>
      </c>
      <c r="J6225" s="81" t="s">
        <v>6299</v>
      </c>
      <c r="K6225" s="81" t="s">
        <v>6325</v>
      </c>
    </row>
    <row r="6226" spans="1:11" x14ac:dyDescent="0.25">
      <c r="A6226" s="75" t="s">
        <v>27</v>
      </c>
      <c r="B6226" s="76">
        <v>43065.796388888892</v>
      </c>
      <c r="C6226" s="76">
        <v>43065.826122685183</v>
      </c>
      <c r="D6226" s="77">
        <v>2.5</v>
      </c>
      <c r="E6226" s="77">
        <v>2749.4464332833982</v>
      </c>
      <c r="F6226" s="77">
        <v>2859.2466597761913</v>
      </c>
      <c r="G6226" s="78">
        <v>-109.80022649279317</v>
      </c>
      <c r="H6226" s="79" t="s">
        <v>11120</v>
      </c>
      <c r="I6226" s="80" t="s">
        <v>11120</v>
      </c>
      <c r="J6226" s="81" t="s">
        <v>6299</v>
      </c>
      <c r="K6226" s="81" t="s">
        <v>6326</v>
      </c>
    </row>
    <row r="6227" spans="1:11" x14ac:dyDescent="0.25">
      <c r="A6227" s="75" t="s">
        <v>27</v>
      </c>
      <c r="B6227" s="76">
        <v>43065.796481481484</v>
      </c>
      <c r="C6227" s="76">
        <v>43065.826122685183</v>
      </c>
      <c r="D6227" s="77">
        <v>2.1981285203000094</v>
      </c>
      <c r="E6227" s="77">
        <v>20020.561816716599</v>
      </c>
      <c r="F6227" s="77">
        <v>20820.090840223809</v>
      </c>
      <c r="G6227" s="78">
        <v>-799.52902350720979</v>
      </c>
      <c r="H6227" s="79" t="s">
        <v>11120</v>
      </c>
      <c r="I6227" s="80" t="s">
        <v>11120</v>
      </c>
      <c r="J6227" s="81" t="s">
        <v>6300</v>
      </c>
      <c r="K6227" s="81" t="s">
        <v>6326</v>
      </c>
    </row>
    <row r="6228" spans="1:11" x14ac:dyDescent="0.25">
      <c r="A6228" s="75" t="s">
        <v>27</v>
      </c>
      <c r="B6228" s="76">
        <v>43065.796481481484</v>
      </c>
      <c r="C6228" s="76">
        <v>43065.826122685183</v>
      </c>
      <c r="D6228" s="77">
        <v>0.83769070000000001</v>
      </c>
      <c r="E6228" s="77">
        <v>7304.9361338294493</v>
      </c>
      <c r="F6228" s="77">
        <v>7595.1141597761925</v>
      </c>
      <c r="G6228" s="78">
        <v>-290.17802594674322</v>
      </c>
      <c r="H6228" s="79" t="s">
        <v>11120</v>
      </c>
      <c r="I6228" s="80" t="s">
        <v>11120</v>
      </c>
      <c r="J6228" s="81" t="s">
        <v>6300</v>
      </c>
      <c r="K6228" s="81" t="s">
        <v>6327</v>
      </c>
    </row>
    <row r="6229" spans="1:11" x14ac:dyDescent="0.25">
      <c r="A6229" s="75" t="s">
        <v>27</v>
      </c>
      <c r="B6229" s="76">
        <v>43065.79923611111</v>
      </c>
      <c r="C6229" s="76">
        <v>43065.826122685183</v>
      </c>
      <c r="D6229" s="77">
        <v>3.5819220300009391E-2</v>
      </c>
      <c r="E6229" s="77">
        <v>326.30804721104596</v>
      </c>
      <c r="F6229" s="77">
        <v>333.88492191230449</v>
      </c>
      <c r="G6229" s="78">
        <v>-7.5768747012585322</v>
      </c>
      <c r="H6229" s="79" t="s">
        <v>11120</v>
      </c>
      <c r="I6229" s="80" t="s">
        <v>11120</v>
      </c>
      <c r="J6229" s="81" t="s">
        <v>6301</v>
      </c>
      <c r="K6229" s="81" t="s">
        <v>6327</v>
      </c>
    </row>
    <row r="6230" spans="1:11" x14ac:dyDescent="0.25">
      <c r="A6230" s="75" t="s">
        <v>27</v>
      </c>
      <c r="B6230" s="76">
        <v>43065.79923611111</v>
      </c>
      <c r="C6230" s="76">
        <v>43065.826539351852</v>
      </c>
      <c r="D6230" s="77">
        <v>1.9738083200000001</v>
      </c>
      <c r="E6230" s="77">
        <v>18024.225435744</v>
      </c>
      <c r="F6230" s="77">
        <v>18398.6371359648</v>
      </c>
      <c r="G6230" s="78">
        <v>-374.41170022080041</v>
      </c>
      <c r="H6230" s="79" t="s">
        <v>11120</v>
      </c>
      <c r="I6230" s="80" t="s">
        <v>11120</v>
      </c>
      <c r="J6230" s="81" t="s">
        <v>6301</v>
      </c>
      <c r="K6230" s="81" t="s">
        <v>6328</v>
      </c>
    </row>
    <row r="6231" spans="1:11" x14ac:dyDescent="0.25">
      <c r="A6231" s="75" t="s">
        <v>27</v>
      </c>
      <c r="B6231" s="76">
        <v>43065.79923611111</v>
      </c>
      <c r="C6231" s="76">
        <v>43065.829270833332</v>
      </c>
      <c r="D6231" s="77">
        <v>2.9975999999999998</v>
      </c>
      <c r="E6231" s="77">
        <v>9115.1727130687286</v>
      </c>
      <c r="F6231" s="77">
        <v>9231.6479421228942</v>
      </c>
      <c r="G6231" s="78">
        <v>-116.47522905416554</v>
      </c>
      <c r="H6231" s="79" t="s">
        <v>11120</v>
      </c>
      <c r="I6231" s="80" t="s">
        <v>11120</v>
      </c>
      <c r="J6231" s="81" t="s">
        <v>6301</v>
      </c>
      <c r="K6231" s="81" t="s">
        <v>6329</v>
      </c>
    </row>
    <row r="6232" spans="1:11" x14ac:dyDescent="0.25">
      <c r="A6232" s="75" t="s">
        <v>27</v>
      </c>
      <c r="B6232" s="76">
        <v>43065.810335648152</v>
      </c>
      <c r="C6232" s="76">
        <v>43065.829270833332</v>
      </c>
      <c r="D6232" s="77">
        <v>2.0072275403000095</v>
      </c>
      <c r="E6232" s="77">
        <v>3866.9215417816495</v>
      </c>
      <c r="F6232" s="77">
        <v>3895.2781660455003</v>
      </c>
      <c r="G6232" s="78">
        <v>-28.35662426385079</v>
      </c>
      <c r="H6232" s="79" t="s">
        <v>11120</v>
      </c>
      <c r="I6232" s="80" t="s">
        <v>11120</v>
      </c>
      <c r="J6232" s="81" t="s">
        <v>6303</v>
      </c>
      <c r="K6232" s="81" t="s">
        <v>6329</v>
      </c>
    </row>
    <row r="6233" spans="1:11" x14ac:dyDescent="0.25">
      <c r="A6233" s="75" t="s">
        <v>27</v>
      </c>
      <c r="B6233" s="76">
        <v>43065.810335648152</v>
      </c>
      <c r="C6233" s="76">
        <v>43065.829270833332</v>
      </c>
      <c r="D6233" s="77">
        <v>1.5870827203000095</v>
      </c>
      <c r="E6233" s="77">
        <v>14607.164167149622</v>
      </c>
      <c r="F6233" s="77">
        <v>14714.280347649472</v>
      </c>
      <c r="G6233" s="78">
        <v>-107.11618049985009</v>
      </c>
      <c r="H6233" s="79" t="s">
        <v>11120</v>
      </c>
      <c r="I6233" s="80" t="s">
        <v>11120</v>
      </c>
      <c r="J6233" s="81" t="s">
        <v>6304</v>
      </c>
      <c r="K6233" s="81" t="s">
        <v>6329</v>
      </c>
    </row>
    <row r="6234" spans="1:11" x14ac:dyDescent="0.25">
      <c r="A6234" s="75" t="s">
        <v>27</v>
      </c>
      <c r="B6234" s="76">
        <v>43065.810335648152</v>
      </c>
      <c r="C6234" s="76">
        <v>43065.829270833332</v>
      </c>
      <c r="D6234" s="77">
        <v>2.3999999999999998E-3</v>
      </c>
      <c r="E6234" s="77">
        <v>22.089078000000001</v>
      </c>
      <c r="F6234" s="77">
        <v>22.251059999999942</v>
      </c>
      <c r="G6234" s="78">
        <v>-0.16198199999994145</v>
      </c>
      <c r="H6234" s="79" t="s">
        <v>11120</v>
      </c>
      <c r="I6234" s="80" t="s">
        <v>11120</v>
      </c>
      <c r="J6234" s="81" t="s">
        <v>6304</v>
      </c>
      <c r="K6234" s="81" t="s">
        <v>6330</v>
      </c>
    </row>
    <row r="6235" spans="1:11" x14ac:dyDescent="0.25">
      <c r="A6235" s="75" t="s">
        <v>27</v>
      </c>
      <c r="B6235" s="76">
        <v>43065.810335648152</v>
      </c>
      <c r="C6235" s="76">
        <v>43065.834687499999</v>
      </c>
      <c r="D6235" s="77">
        <v>6</v>
      </c>
      <c r="E6235" s="77">
        <v>181.60223487059619</v>
      </c>
      <c r="F6235" s="77">
        <v>180.95006735052868</v>
      </c>
      <c r="G6235" s="78">
        <v>0.65216752006750767</v>
      </c>
      <c r="H6235" s="79" t="s">
        <v>11120</v>
      </c>
      <c r="I6235" s="80" t="s">
        <v>11120</v>
      </c>
      <c r="J6235" s="81" t="s">
        <v>6304</v>
      </c>
      <c r="K6235" s="81" t="s">
        <v>6331</v>
      </c>
    </row>
    <row r="6236" spans="1:11" x14ac:dyDescent="0.25">
      <c r="A6236" s="75" t="s">
        <v>27</v>
      </c>
      <c r="B6236" s="76">
        <v>43065.810335648152</v>
      </c>
      <c r="C6236" s="76">
        <v>43065.834687499999</v>
      </c>
      <c r="D6236" s="77">
        <v>5.9804827203000093</v>
      </c>
      <c r="E6236" s="77">
        <v>5201.6938293971207</v>
      </c>
      <c r="F6236" s="77">
        <v>5182.9967662262397</v>
      </c>
      <c r="G6236" s="78">
        <v>18.697063170880938</v>
      </c>
      <c r="H6236" s="79" t="s">
        <v>11120</v>
      </c>
      <c r="I6236" s="80" t="s">
        <v>11120</v>
      </c>
      <c r="J6236" s="81" t="s">
        <v>6305</v>
      </c>
      <c r="K6236" s="81" t="s">
        <v>6331</v>
      </c>
    </row>
    <row r="6237" spans="1:11" x14ac:dyDescent="0.25">
      <c r="A6237" s="75" t="s">
        <v>27</v>
      </c>
      <c r="B6237" s="76">
        <v>43065.810497685183</v>
      </c>
      <c r="C6237" s="76">
        <v>43065.834687499999</v>
      </c>
      <c r="D6237" s="77">
        <v>5.4214427203000088</v>
      </c>
      <c r="E6237" s="77">
        <v>27914.069634000007</v>
      </c>
      <c r="F6237" s="77">
        <v>27813.855068999997</v>
      </c>
      <c r="G6237" s="78">
        <v>100.21456500000932</v>
      </c>
      <c r="H6237" s="79" t="s">
        <v>11120</v>
      </c>
      <c r="I6237" s="80" t="s">
        <v>11120</v>
      </c>
      <c r="J6237" s="81" t="s">
        <v>6306</v>
      </c>
      <c r="K6237" s="81" t="s">
        <v>6331</v>
      </c>
    </row>
    <row r="6238" spans="1:11" x14ac:dyDescent="0.25">
      <c r="A6238" s="75" t="s">
        <v>27</v>
      </c>
      <c r="B6238" s="76">
        <v>43065.810520833336</v>
      </c>
      <c r="C6238" s="76">
        <v>43065.834687499999</v>
      </c>
      <c r="D6238" s="77">
        <v>2.4214427203000088</v>
      </c>
      <c r="E6238" s="77">
        <v>259.11495669077084</v>
      </c>
      <c r="F6238" s="77">
        <v>258.10714892999999</v>
      </c>
      <c r="G6238" s="78">
        <v>1.0078077607708451</v>
      </c>
      <c r="H6238" s="79" t="s">
        <v>11120</v>
      </c>
      <c r="I6238" s="80" t="s">
        <v>11120</v>
      </c>
      <c r="J6238" s="81" t="s">
        <v>6307</v>
      </c>
      <c r="K6238" s="81" t="s">
        <v>6331</v>
      </c>
    </row>
    <row r="6239" spans="1:11" x14ac:dyDescent="0.25">
      <c r="A6239" s="75" t="s">
        <v>27</v>
      </c>
      <c r="B6239" s="76">
        <v>43065.810543981483</v>
      </c>
      <c r="C6239" s="76">
        <v>43065.834687499999</v>
      </c>
      <c r="D6239" s="77">
        <v>2.3935949403000087</v>
      </c>
      <c r="E6239" s="77">
        <v>2175.3138576638084</v>
      </c>
      <c r="F6239" s="77">
        <v>2166.8531411700001</v>
      </c>
      <c r="G6239" s="78">
        <v>8.460716493808377</v>
      </c>
      <c r="H6239" s="79" t="s">
        <v>11120</v>
      </c>
      <c r="I6239" s="80" t="s">
        <v>11120</v>
      </c>
      <c r="J6239" s="81" t="s">
        <v>6308</v>
      </c>
      <c r="K6239" s="81" t="s">
        <v>6331</v>
      </c>
    </row>
    <row r="6240" spans="1:11" x14ac:dyDescent="0.25">
      <c r="A6240" s="75" t="s">
        <v>27</v>
      </c>
      <c r="B6240" s="76">
        <v>43065.823298611111</v>
      </c>
      <c r="C6240" s="76">
        <v>43065.834687499999</v>
      </c>
      <c r="D6240" s="77">
        <v>2.1598081203000086</v>
      </c>
      <c r="E6240" s="77">
        <v>14602.255882211679</v>
      </c>
      <c r="F6240" s="77">
        <v>14545.477252163273</v>
      </c>
      <c r="G6240" s="78">
        <v>56.77863004840583</v>
      </c>
      <c r="H6240" s="79" t="s">
        <v>11120</v>
      </c>
      <c r="I6240" s="80" t="s">
        <v>11120</v>
      </c>
      <c r="J6240" s="81" t="s">
        <v>6309</v>
      </c>
      <c r="K6240" s="81" t="s">
        <v>6331</v>
      </c>
    </row>
    <row r="6241" spans="1:11" x14ac:dyDescent="0.25">
      <c r="A6241" s="75" t="s">
        <v>27</v>
      </c>
      <c r="B6241" s="76">
        <v>43065.823344907411</v>
      </c>
      <c r="C6241" s="76">
        <v>43065.834687499999</v>
      </c>
      <c r="D6241" s="77">
        <v>0.59046448030000853</v>
      </c>
      <c r="E6241" s="77">
        <v>852.30959282480023</v>
      </c>
      <c r="F6241" s="77">
        <v>848.99551783200002</v>
      </c>
      <c r="G6241" s="78">
        <v>3.3140749928002151</v>
      </c>
      <c r="H6241" s="79" t="s">
        <v>11120</v>
      </c>
      <c r="I6241" s="80" t="s">
        <v>11120</v>
      </c>
      <c r="J6241" s="81" t="s">
        <v>6310</v>
      </c>
      <c r="K6241" s="81" t="s">
        <v>6331</v>
      </c>
    </row>
    <row r="6242" spans="1:11" x14ac:dyDescent="0.25">
      <c r="A6242" s="75" t="s">
        <v>27</v>
      </c>
      <c r="B6242" s="76">
        <v>43065.82335648148</v>
      </c>
      <c r="C6242" s="76">
        <v>43065.834687499999</v>
      </c>
      <c r="D6242" s="77">
        <v>0.49886448030000852</v>
      </c>
      <c r="E6242" s="77">
        <v>1404.2029437159583</v>
      </c>
      <c r="F6242" s="77">
        <v>1398.7429161628693</v>
      </c>
      <c r="G6242" s="78">
        <v>5.4600275530890485</v>
      </c>
      <c r="H6242" s="79" t="s">
        <v>11120</v>
      </c>
      <c r="I6242" s="80" t="s">
        <v>11120</v>
      </c>
      <c r="J6242" s="81" t="s">
        <v>6311</v>
      </c>
      <c r="K6242" s="81" t="s">
        <v>6331</v>
      </c>
    </row>
    <row r="6243" spans="1:11" x14ac:dyDescent="0.25">
      <c r="A6243" s="75" t="s">
        <v>27</v>
      </c>
      <c r="B6243" s="76">
        <v>43065.823391203703</v>
      </c>
      <c r="C6243" s="76">
        <v>43065.834687499999</v>
      </c>
      <c r="D6243" s="77">
        <v>0.34795102030000852</v>
      </c>
      <c r="E6243" s="77">
        <v>3237.5763366252631</v>
      </c>
      <c r="F6243" s="77">
        <v>3224.9875181198527</v>
      </c>
      <c r="G6243" s="78">
        <v>12.588818505410472</v>
      </c>
      <c r="H6243" s="79" t="s">
        <v>11120</v>
      </c>
      <c r="I6243" s="80" t="s">
        <v>11120</v>
      </c>
      <c r="J6243" s="81" t="s">
        <v>6312</v>
      </c>
      <c r="K6243" s="81" t="s">
        <v>6331</v>
      </c>
    </row>
    <row r="6244" spans="1:11" x14ac:dyDescent="0.25">
      <c r="A6244" s="75" t="s">
        <v>27</v>
      </c>
      <c r="B6244" s="76">
        <v>43065.823391203703</v>
      </c>
      <c r="C6244" s="76">
        <v>43066.129710648151</v>
      </c>
      <c r="D6244" s="77">
        <v>0.1</v>
      </c>
      <c r="E6244" s="77">
        <v>956.79430000000002</v>
      </c>
      <c r="F6244" s="77">
        <v>926.85100199999999</v>
      </c>
      <c r="G6244" s="78">
        <v>29.943298000000027</v>
      </c>
      <c r="H6244" s="79" t="s">
        <v>11120</v>
      </c>
      <c r="I6244" s="80" t="s">
        <v>11120</v>
      </c>
      <c r="J6244" s="81" t="s">
        <v>6312</v>
      </c>
      <c r="K6244" s="81" t="s">
        <v>6349</v>
      </c>
    </row>
    <row r="6245" spans="1:11" x14ac:dyDescent="0.25">
      <c r="A6245" s="75" t="s">
        <v>27</v>
      </c>
      <c r="B6245" s="76">
        <v>43065.823391203703</v>
      </c>
      <c r="C6245" s="76">
        <v>43066.129710648151</v>
      </c>
      <c r="D6245" s="77">
        <v>0.01</v>
      </c>
      <c r="E6245" s="77">
        <v>95.699284230000004</v>
      </c>
      <c r="F6245" s="77">
        <v>92.685100200000008</v>
      </c>
      <c r="G6245" s="78">
        <v>3.0141840299999956</v>
      </c>
      <c r="H6245" s="79" t="s">
        <v>11120</v>
      </c>
      <c r="I6245" s="80" t="s">
        <v>11120</v>
      </c>
      <c r="J6245" s="81" t="s">
        <v>6312</v>
      </c>
      <c r="K6245" s="81" t="s">
        <v>6350</v>
      </c>
    </row>
    <row r="6246" spans="1:11" x14ac:dyDescent="0.25">
      <c r="A6246" s="75" t="s">
        <v>27</v>
      </c>
      <c r="B6246" s="76">
        <v>43065.823391203703</v>
      </c>
      <c r="C6246" s="76">
        <v>43066.12976851852</v>
      </c>
      <c r="D6246" s="77">
        <v>2.89</v>
      </c>
      <c r="E6246" s="77">
        <v>6988.5350460702712</v>
      </c>
      <c r="F6246" s="77">
        <v>6767.7907535220047</v>
      </c>
      <c r="G6246" s="78">
        <v>220.74429254826646</v>
      </c>
      <c r="H6246" s="79" t="s">
        <v>11120</v>
      </c>
      <c r="I6246" s="80" t="s">
        <v>11120</v>
      </c>
      <c r="J6246" s="81" t="s">
        <v>6312</v>
      </c>
      <c r="K6246" s="81" t="s">
        <v>6351</v>
      </c>
    </row>
    <row r="6247" spans="1:11" x14ac:dyDescent="0.25">
      <c r="A6247" s="75" t="s">
        <v>27</v>
      </c>
      <c r="B6247" s="76">
        <v>43065.837118055555</v>
      </c>
      <c r="C6247" s="76">
        <v>43066.12976851852</v>
      </c>
      <c r="D6247" s="77">
        <v>2.1598081203000086</v>
      </c>
      <c r="E6247" s="77">
        <v>513.60647460780001</v>
      </c>
      <c r="F6247" s="77">
        <v>505.54604992308299</v>
      </c>
      <c r="G6247" s="78">
        <v>8.0604246847170202</v>
      </c>
      <c r="H6247" s="79" t="s">
        <v>11120</v>
      </c>
      <c r="I6247" s="80" t="s">
        <v>11120</v>
      </c>
      <c r="J6247" s="81" t="s">
        <v>6332</v>
      </c>
      <c r="K6247" s="81" t="s">
        <v>6351</v>
      </c>
    </row>
    <row r="6248" spans="1:11" x14ac:dyDescent="0.25">
      <c r="A6248" s="75" t="s">
        <v>27</v>
      </c>
      <c r="B6248" s="76">
        <v>43065.837118055555</v>
      </c>
      <c r="C6248" s="76">
        <v>43066.12976851852</v>
      </c>
      <c r="D6248" s="77">
        <v>2.1061443303000087</v>
      </c>
      <c r="E6248" s="77">
        <v>15.274263054399999</v>
      </c>
      <c r="F6248" s="77">
        <v>15.034552199783999</v>
      </c>
      <c r="G6248" s="78">
        <v>0.23971085461599984</v>
      </c>
      <c r="H6248" s="79" t="s">
        <v>11120</v>
      </c>
      <c r="I6248" s="80" t="s">
        <v>11120</v>
      </c>
      <c r="J6248" s="81" t="s">
        <v>6333</v>
      </c>
      <c r="K6248" s="81" t="s">
        <v>6351</v>
      </c>
    </row>
    <row r="6249" spans="1:11" x14ac:dyDescent="0.25">
      <c r="A6249" s="75" t="s">
        <v>27</v>
      </c>
      <c r="B6249" s="76">
        <v>43065.837314814817</v>
      </c>
      <c r="C6249" s="76">
        <v>43066.12976851852</v>
      </c>
      <c r="D6249" s="77">
        <v>2.1045484103000085</v>
      </c>
      <c r="E6249" s="77">
        <v>1914.164</v>
      </c>
      <c r="F6249" s="77">
        <v>1884.3240000000001</v>
      </c>
      <c r="G6249" s="78">
        <v>29.839999999999918</v>
      </c>
      <c r="H6249" s="79" t="s">
        <v>11120</v>
      </c>
      <c r="I6249" s="80" t="s">
        <v>11120</v>
      </c>
      <c r="J6249" s="81" t="s">
        <v>6334</v>
      </c>
      <c r="K6249" s="81" t="s">
        <v>6351</v>
      </c>
    </row>
    <row r="6250" spans="1:11" x14ac:dyDescent="0.25">
      <c r="A6250" s="75" t="s">
        <v>27</v>
      </c>
      <c r="B6250" s="76">
        <v>43065.837314814817</v>
      </c>
      <c r="C6250" s="76">
        <v>43066.12976851852</v>
      </c>
      <c r="D6250" s="77">
        <v>1.9045484103000085</v>
      </c>
      <c r="E6250" s="77">
        <v>1893.5815687571999</v>
      </c>
      <c r="F6250" s="77">
        <v>1864.0624293252001</v>
      </c>
      <c r="G6250" s="78">
        <v>29.519139431999747</v>
      </c>
      <c r="H6250" s="79" t="s">
        <v>11120</v>
      </c>
      <c r="I6250" s="80" t="s">
        <v>11120</v>
      </c>
      <c r="J6250" s="81" t="s">
        <v>6335</v>
      </c>
      <c r="K6250" s="81" t="s">
        <v>6351</v>
      </c>
    </row>
    <row r="6251" spans="1:11" x14ac:dyDescent="0.25">
      <c r="A6251" s="75" t="s">
        <v>27</v>
      </c>
      <c r="B6251" s="76">
        <v>43065.837314814817</v>
      </c>
      <c r="C6251" s="76">
        <v>43066.12976851852</v>
      </c>
      <c r="D6251" s="77">
        <v>1.7066989503000085</v>
      </c>
      <c r="E6251" s="77">
        <v>14933.655946574399</v>
      </c>
      <c r="F6251" s="77">
        <v>14700.854424110401</v>
      </c>
      <c r="G6251" s="78">
        <v>232.80152246399848</v>
      </c>
      <c r="H6251" s="79" t="s">
        <v>11120</v>
      </c>
      <c r="I6251" s="80" t="s">
        <v>11120</v>
      </c>
      <c r="J6251" s="81" t="s">
        <v>6336</v>
      </c>
      <c r="K6251" s="81" t="s">
        <v>6351</v>
      </c>
    </row>
    <row r="6252" spans="1:11" x14ac:dyDescent="0.25">
      <c r="A6252" s="75" t="s">
        <v>27</v>
      </c>
      <c r="B6252" s="76">
        <v>43065.84615740741</v>
      </c>
      <c r="C6252" s="76">
        <v>43066.12976851852</v>
      </c>
      <c r="D6252" s="77">
        <v>0.14636703030000842</v>
      </c>
      <c r="E6252" s="77">
        <v>1400.8525009359255</v>
      </c>
      <c r="F6252" s="77">
        <v>1369.3511689778461</v>
      </c>
      <c r="G6252" s="78">
        <v>31.50133195807939</v>
      </c>
      <c r="H6252" s="79" t="s">
        <v>11120</v>
      </c>
      <c r="I6252" s="80" t="s">
        <v>11120</v>
      </c>
      <c r="J6252" s="81" t="s">
        <v>6337</v>
      </c>
      <c r="K6252" s="81" t="s">
        <v>6351</v>
      </c>
    </row>
    <row r="6253" spans="1:11" x14ac:dyDescent="0.25">
      <c r="A6253" s="75" t="s">
        <v>27</v>
      </c>
      <c r="B6253" s="76">
        <v>43065.84615740741</v>
      </c>
      <c r="C6253" s="76">
        <v>43066.184363425928</v>
      </c>
      <c r="D6253" s="77">
        <v>3</v>
      </c>
      <c r="E6253" s="77">
        <v>12025.288698173979</v>
      </c>
      <c r="F6253" s="77">
        <v>11622.768466583453</v>
      </c>
      <c r="G6253" s="78">
        <v>402.52023159052624</v>
      </c>
      <c r="H6253" s="79" t="s">
        <v>11120</v>
      </c>
      <c r="I6253" s="80" t="s">
        <v>11120</v>
      </c>
      <c r="J6253" s="81" t="s">
        <v>6337</v>
      </c>
      <c r="K6253" s="81" t="s">
        <v>6352</v>
      </c>
    </row>
    <row r="6254" spans="1:11" x14ac:dyDescent="0.25">
      <c r="A6254" s="75" t="s">
        <v>27</v>
      </c>
      <c r="B6254" s="76">
        <v>43065.84615740741</v>
      </c>
      <c r="C6254" s="76">
        <v>43066.184363425928</v>
      </c>
      <c r="D6254" s="77">
        <v>1.7576670303000084</v>
      </c>
      <c r="E6254" s="77">
        <v>15596.742702599999</v>
      </c>
      <c r="F6254" s="77">
        <v>15074.659711378799</v>
      </c>
      <c r="G6254" s="78">
        <v>522.08299122119934</v>
      </c>
      <c r="H6254" s="79" t="s">
        <v>11120</v>
      </c>
      <c r="I6254" s="80" t="s">
        <v>11120</v>
      </c>
      <c r="J6254" s="81" t="s">
        <v>6338</v>
      </c>
      <c r="K6254" s="81" t="s">
        <v>6352</v>
      </c>
    </row>
    <row r="6255" spans="1:11" x14ac:dyDescent="0.25">
      <c r="A6255" s="75" t="s">
        <v>27</v>
      </c>
      <c r="B6255" s="76">
        <v>43066.018969907411</v>
      </c>
      <c r="C6255" s="76">
        <v>43066.184363425928</v>
      </c>
      <c r="D6255" s="77">
        <v>0.14636703030000842</v>
      </c>
      <c r="E6255" s="77">
        <v>1416.7745992260225</v>
      </c>
      <c r="F6255" s="77">
        <v>1374.6134297810743</v>
      </c>
      <c r="G6255" s="78">
        <v>42.1611694449482</v>
      </c>
      <c r="H6255" s="79" t="s">
        <v>11120</v>
      </c>
      <c r="I6255" s="80" t="s">
        <v>11120</v>
      </c>
      <c r="J6255" s="81" t="s">
        <v>6339</v>
      </c>
      <c r="K6255" s="81" t="s">
        <v>6352</v>
      </c>
    </row>
    <row r="6256" spans="1:11" x14ac:dyDescent="0.25">
      <c r="A6256" s="63" t="s">
        <v>657</v>
      </c>
      <c r="B6256" s="64">
        <v>43065.0624537037</v>
      </c>
      <c r="C6256" s="64">
        <v>43066.19226851852</v>
      </c>
      <c r="D6256" s="65">
        <v>10</v>
      </c>
      <c r="E6256" s="65">
        <v>239.4</v>
      </c>
      <c r="F6256" s="65">
        <v>230.07374999999999</v>
      </c>
      <c r="G6256" s="66">
        <v>9.3262500000000159</v>
      </c>
      <c r="H6256" s="67" t="s">
        <v>11120</v>
      </c>
      <c r="I6256" s="68" t="s">
        <v>11120</v>
      </c>
      <c r="J6256" s="69" t="s">
        <v>6206</v>
      </c>
      <c r="K6256" s="69" t="s">
        <v>6353</v>
      </c>
    </row>
    <row r="6257" spans="1:11" x14ac:dyDescent="0.25">
      <c r="A6257" s="63" t="s">
        <v>657</v>
      </c>
      <c r="B6257" s="64">
        <v>43065.0624537037</v>
      </c>
      <c r="C6257" s="64">
        <v>43066.19226851852</v>
      </c>
      <c r="D6257" s="65">
        <v>9.5</v>
      </c>
      <c r="E6257" s="65">
        <v>402.62460537600003</v>
      </c>
      <c r="F6257" s="65">
        <v>386.93965246919998</v>
      </c>
      <c r="G6257" s="66">
        <v>15.684952906800049</v>
      </c>
      <c r="H6257" s="67" t="s">
        <v>11120</v>
      </c>
      <c r="I6257" s="68" t="s">
        <v>11120</v>
      </c>
      <c r="J6257" s="69" t="s">
        <v>6207</v>
      </c>
      <c r="K6257" s="69" t="s">
        <v>6353</v>
      </c>
    </row>
    <row r="6258" spans="1:11" x14ac:dyDescent="0.25">
      <c r="A6258" s="63" t="s">
        <v>657</v>
      </c>
      <c r="B6258" s="64">
        <v>43065.0624537037</v>
      </c>
      <c r="C6258" s="64">
        <v>43066.19226851852</v>
      </c>
      <c r="D6258" s="65">
        <v>8.6590964800000005</v>
      </c>
      <c r="E6258" s="65">
        <v>4.6860156000000002</v>
      </c>
      <c r="F6258" s="65">
        <v>4.5033654678250006</v>
      </c>
      <c r="G6258" s="66">
        <v>0.18265013217499959</v>
      </c>
      <c r="H6258" s="67" t="s">
        <v>11120</v>
      </c>
      <c r="I6258" s="68" t="s">
        <v>11120</v>
      </c>
      <c r="J6258" s="69" t="s">
        <v>6208</v>
      </c>
      <c r="K6258" s="69" t="s">
        <v>6353</v>
      </c>
    </row>
    <row r="6259" spans="1:11" x14ac:dyDescent="0.25">
      <c r="A6259" s="63" t="s">
        <v>657</v>
      </c>
      <c r="B6259" s="64">
        <v>43065.0624537037</v>
      </c>
      <c r="C6259" s="64">
        <v>43066.19226851852</v>
      </c>
      <c r="D6259" s="65">
        <v>8.6493094800000012</v>
      </c>
      <c r="E6259" s="65">
        <v>5.7293208</v>
      </c>
      <c r="F6259" s="65">
        <v>5.5058850666999994</v>
      </c>
      <c r="G6259" s="66">
        <v>0.22343573330000055</v>
      </c>
      <c r="H6259" s="67" t="s">
        <v>11120</v>
      </c>
      <c r="I6259" s="68" t="s">
        <v>11120</v>
      </c>
      <c r="J6259" s="69" t="s">
        <v>6209</v>
      </c>
      <c r="K6259" s="69" t="s">
        <v>6353</v>
      </c>
    </row>
    <row r="6260" spans="1:11" x14ac:dyDescent="0.25">
      <c r="A6260" s="63" t="s">
        <v>657</v>
      </c>
      <c r="B6260" s="64">
        <v>43065.0624537037</v>
      </c>
      <c r="C6260" s="64">
        <v>43066.19226851852</v>
      </c>
      <c r="D6260" s="65">
        <v>8.637343480000002</v>
      </c>
      <c r="E6260" s="65">
        <v>4.6869731999999997</v>
      </c>
      <c r="F6260" s="65">
        <v>4.5040894733250001</v>
      </c>
      <c r="G6260" s="66">
        <v>0.18288372667499964</v>
      </c>
      <c r="H6260" s="67" t="s">
        <v>11120</v>
      </c>
      <c r="I6260" s="68" t="s">
        <v>11120</v>
      </c>
      <c r="J6260" s="69" t="s">
        <v>6210</v>
      </c>
      <c r="K6260" s="69" t="s">
        <v>6353</v>
      </c>
    </row>
    <row r="6261" spans="1:11" x14ac:dyDescent="0.25">
      <c r="A6261" s="63" t="s">
        <v>657</v>
      </c>
      <c r="B6261" s="64">
        <v>43065.0624537037</v>
      </c>
      <c r="C6261" s="64">
        <v>43066.19226851852</v>
      </c>
      <c r="D6261" s="65">
        <v>8.6275544800000024</v>
      </c>
      <c r="E6261" s="65">
        <v>4.6879307999999993</v>
      </c>
      <c r="F6261" s="65">
        <v>4.5049115534000004</v>
      </c>
      <c r="G6261" s="66">
        <v>0.18301924659999891</v>
      </c>
      <c r="H6261" s="67" t="s">
        <v>11120</v>
      </c>
      <c r="I6261" s="68" t="s">
        <v>11120</v>
      </c>
      <c r="J6261" s="69" t="s">
        <v>6211</v>
      </c>
      <c r="K6261" s="69" t="s">
        <v>6353</v>
      </c>
    </row>
    <row r="6262" spans="1:11" x14ac:dyDescent="0.25">
      <c r="A6262" s="63" t="s">
        <v>657</v>
      </c>
      <c r="B6262" s="64">
        <v>43065.0624537037</v>
      </c>
      <c r="C6262" s="64">
        <v>43066.19226851852</v>
      </c>
      <c r="D6262" s="65">
        <v>8.6177634800000025</v>
      </c>
      <c r="E6262" s="65">
        <v>5.7307572000000002</v>
      </c>
      <c r="F6262" s="65">
        <v>5.506905481375</v>
      </c>
      <c r="G6262" s="66">
        <v>0.2238517186250002</v>
      </c>
      <c r="H6262" s="67" t="s">
        <v>11120</v>
      </c>
      <c r="I6262" s="68" t="s">
        <v>11120</v>
      </c>
      <c r="J6262" s="69" t="s">
        <v>6212</v>
      </c>
      <c r="K6262" s="69" t="s">
        <v>6353</v>
      </c>
    </row>
    <row r="6263" spans="1:11" x14ac:dyDescent="0.25">
      <c r="A6263" s="63" t="s">
        <v>657</v>
      </c>
      <c r="B6263" s="64">
        <v>43065.0624537037</v>
      </c>
      <c r="C6263" s="64">
        <v>43066.19226851852</v>
      </c>
      <c r="D6263" s="65">
        <v>8.6057944800000019</v>
      </c>
      <c r="E6263" s="65">
        <v>6.7731048000000005</v>
      </c>
      <c r="F6263" s="65">
        <v>6.5083956531</v>
      </c>
      <c r="G6263" s="66">
        <v>0.26470914690000047</v>
      </c>
      <c r="H6263" s="67" t="s">
        <v>11120</v>
      </c>
      <c r="I6263" s="68" t="s">
        <v>11120</v>
      </c>
      <c r="J6263" s="69" t="s">
        <v>6213</v>
      </c>
      <c r="K6263" s="69" t="s">
        <v>6353</v>
      </c>
    </row>
    <row r="6264" spans="1:11" x14ac:dyDescent="0.25">
      <c r="A6264" s="63" t="s">
        <v>657</v>
      </c>
      <c r="B6264" s="64">
        <v>43065.0624537037</v>
      </c>
      <c r="C6264" s="64">
        <v>43066.19226851852</v>
      </c>
      <c r="D6264" s="65">
        <v>8.5916484800000017</v>
      </c>
      <c r="E6264" s="65">
        <v>5.7312360000000009</v>
      </c>
      <c r="F6264" s="65">
        <v>5.5071255802500003</v>
      </c>
      <c r="G6264" s="66">
        <v>0.22411041975000057</v>
      </c>
      <c r="H6264" s="67" t="s">
        <v>11120</v>
      </c>
      <c r="I6264" s="68" t="s">
        <v>11120</v>
      </c>
      <c r="J6264" s="69" t="s">
        <v>6214</v>
      </c>
      <c r="K6264" s="69" t="s">
        <v>6353</v>
      </c>
    </row>
    <row r="6265" spans="1:11" x14ac:dyDescent="0.25">
      <c r="A6265" s="63" t="s">
        <v>657</v>
      </c>
      <c r="B6265" s="64">
        <v>43065.0624537037</v>
      </c>
      <c r="C6265" s="64">
        <v>43066.19226851852</v>
      </c>
      <c r="D6265" s="65">
        <v>8.5796784800000019</v>
      </c>
      <c r="E6265" s="65">
        <v>4.6888884000000006</v>
      </c>
      <c r="F6265" s="65">
        <v>4.5054390688999995</v>
      </c>
      <c r="G6265" s="66">
        <v>0.18344933110000117</v>
      </c>
      <c r="H6265" s="67" t="s">
        <v>11120</v>
      </c>
      <c r="I6265" s="68" t="s">
        <v>11120</v>
      </c>
      <c r="J6265" s="69" t="s">
        <v>6215</v>
      </c>
      <c r="K6265" s="69" t="s">
        <v>6353</v>
      </c>
    </row>
    <row r="6266" spans="1:11" x14ac:dyDescent="0.25">
      <c r="A6266" s="63" t="s">
        <v>657</v>
      </c>
      <c r="B6266" s="64">
        <v>43065.0624537037</v>
      </c>
      <c r="C6266" s="64">
        <v>43066.19226851852</v>
      </c>
      <c r="D6266" s="65">
        <v>8.5698854800000017</v>
      </c>
      <c r="E6266" s="65">
        <v>7.8164100000000012</v>
      </c>
      <c r="F6266" s="65">
        <v>7.5104350143750001</v>
      </c>
      <c r="G6266" s="66">
        <v>0.30597498562500114</v>
      </c>
      <c r="H6266" s="67" t="s">
        <v>11120</v>
      </c>
      <c r="I6266" s="68" t="s">
        <v>11120</v>
      </c>
      <c r="J6266" s="69" t="s">
        <v>6216</v>
      </c>
      <c r="K6266" s="69" t="s">
        <v>6353</v>
      </c>
    </row>
    <row r="6267" spans="1:11" x14ac:dyDescent="0.25">
      <c r="A6267" s="63" t="s">
        <v>657</v>
      </c>
      <c r="B6267" s="64">
        <v>43065.0624537037</v>
      </c>
      <c r="C6267" s="64">
        <v>43066.19226851852</v>
      </c>
      <c r="D6267" s="65">
        <v>8.5535604800000016</v>
      </c>
      <c r="E6267" s="65">
        <v>4.6884096000000017</v>
      </c>
      <c r="F6267" s="65">
        <v>4.5047826720000002</v>
      </c>
      <c r="G6267" s="66">
        <v>0.18362692800000158</v>
      </c>
      <c r="H6267" s="67" t="s">
        <v>11120</v>
      </c>
      <c r="I6267" s="68" t="s">
        <v>11120</v>
      </c>
      <c r="J6267" s="69" t="s">
        <v>6217</v>
      </c>
      <c r="K6267" s="69" t="s">
        <v>6353</v>
      </c>
    </row>
    <row r="6268" spans="1:11" x14ac:dyDescent="0.25">
      <c r="A6268" s="63" t="s">
        <v>657</v>
      </c>
      <c r="B6268" s="64">
        <v>43065.0624537037</v>
      </c>
      <c r="C6268" s="64">
        <v>43066.19226851852</v>
      </c>
      <c r="D6268" s="65">
        <v>8.5437684800000024</v>
      </c>
      <c r="E6268" s="65">
        <v>4.6903248000000008</v>
      </c>
      <c r="F6268" s="65">
        <v>4.5065246560999999</v>
      </c>
      <c r="G6268" s="66">
        <v>0.18380014390000099</v>
      </c>
      <c r="H6268" s="67" t="s">
        <v>11120</v>
      </c>
      <c r="I6268" s="68" t="s">
        <v>11120</v>
      </c>
      <c r="J6268" s="69" t="s">
        <v>6218</v>
      </c>
      <c r="K6268" s="69" t="s">
        <v>6353</v>
      </c>
    </row>
    <row r="6269" spans="1:11" x14ac:dyDescent="0.25">
      <c r="A6269" s="63" t="s">
        <v>657</v>
      </c>
      <c r="B6269" s="64">
        <v>43065.0624537037</v>
      </c>
      <c r="C6269" s="64">
        <v>43066.19226851852</v>
      </c>
      <c r="D6269" s="65">
        <v>8.5339724800000027</v>
      </c>
      <c r="E6269" s="65">
        <v>7.8159312000000023</v>
      </c>
      <c r="F6269" s="65">
        <v>7.5096476608999998</v>
      </c>
      <c r="G6269" s="66">
        <v>0.3062835391000025</v>
      </c>
      <c r="H6269" s="67" t="s">
        <v>11120</v>
      </c>
      <c r="I6269" s="68" t="s">
        <v>11120</v>
      </c>
      <c r="J6269" s="69" t="s">
        <v>6219</v>
      </c>
      <c r="K6269" s="69" t="s">
        <v>6353</v>
      </c>
    </row>
    <row r="6270" spans="1:11" x14ac:dyDescent="0.25">
      <c r="A6270" s="63" t="s">
        <v>657</v>
      </c>
      <c r="B6270" s="64">
        <v>43065.0624537037</v>
      </c>
      <c r="C6270" s="64">
        <v>43066.19226851852</v>
      </c>
      <c r="D6270" s="65">
        <v>8.5176484800000036</v>
      </c>
      <c r="E6270" s="65">
        <v>6.7726260000000007</v>
      </c>
      <c r="F6270" s="65">
        <v>6.5072265476249997</v>
      </c>
      <c r="G6270" s="66">
        <v>0.26539945237500095</v>
      </c>
      <c r="H6270" s="67" t="s">
        <v>11120</v>
      </c>
      <c r="I6270" s="68" t="s">
        <v>11120</v>
      </c>
      <c r="J6270" s="69" t="s">
        <v>6220</v>
      </c>
      <c r="K6270" s="69" t="s">
        <v>6353</v>
      </c>
    </row>
    <row r="6271" spans="1:11" x14ac:dyDescent="0.25">
      <c r="A6271" s="63" t="s">
        <v>657</v>
      </c>
      <c r="B6271" s="64">
        <v>43065.062916666669</v>
      </c>
      <c r="C6271" s="64">
        <v>43066.19226851852</v>
      </c>
      <c r="D6271" s="65">
        <v>8.5035034800000044</v>
      </c>
      <c r="E6271" s="65">
        <v>4071.4774662240025</v>
      </c>
      <c r="F6271" s="65">
        <v>3918.9184487527787</v>
      </c>
      <c r="G6271" s="66">
        <v>152.5590174712238</v>
      </c>
      <c r="H6271" s="67" t="s">
        <v>11120</v>
      </c>
      <c r="I6271" s="68" t="s">
        <v>11120</v>
      </c>
      <c r="J6271" s="69" t="s">
        <v>6223</v>
      </c>
      <c r="K6271" s="69" t="s">
        <v>6353</v>
      </c>
    </row>
    <row r="6272" spans="1:11" x14ac:dyDescent="0.25">
      <c r="A6272" s="75" t="s">
        <v>27</v>
      </c>
      <c r="B6272" s="76">
        <v>43066.018969907411</v>
      </c>
      <c r="C6272" s="76">
        <v>43066.64806712963</v>
      </c>
      <c r="D6272" s="77">
        <v>0.10336787</v>
      </c>
      <c r="E6272" s="77">
        <v>995.20569562535002</v>
      </c>
      <c r="F6272" s="77">
        <v>970.78462286637</v>
      </c>
      <c r="G6272" s="78">
        <v>24.421072758980017</v>
      </c>
      <c r="H6272" s="79" t="s">
        <v>11120</v>
      </c>
      <c r="I6272" s="80" t="s">
        <v>11120</v>
      </c>
      <c r="J6272" s="81" t="s">
        <v>6339</v>
      </c>
      <c r="K6272" s="81" t="s">
        <v>6361</v>
      </c>
    </row>
    <row r="6273" spans="1:11" x14ac:dyDescent="0.25">
      <c r="A6273" s="75" t="s">
        <v>27</v>
      </c>
      <c r="B6273" s="76">
        <v>43066.018969907411</v>
      </c>
      <c r="C6273" s="76">
        <v>43066.64806712963</v>
      </c>
      <c r="D6273" s="77">
        <v>5.0984450000000001E-2</v>
      </c>
      <c r="E6273" s="77">
        <v>479.11471539982716</v>
      </c>
      <c r="F6273" s="77">
        <v>467.3578541036054</v>
      </c>
      <c r="G6273" s="78">
        <v>11.756861296221757</v>
      </c>
      <c r="H6273" s="79" t="s">
        <v>11120</v>
      </c>
      <c r="I6273" s="80" t="s">
        <v>11120</v>
      </c>
      <c r="J6273" s="81" t="s">
        <v>6339</v>
      </c>
      <c r="K6273" s="81" t="s">
        <v>6362</v>
      </c>
    </row>
    <row r="6274" spans="1:11" x14ac:dyDescent="0.25">
      <c r="A6274" s="75" t="s">
        <v>27</v>
      </c>
      <c r="B6274" s="76">
        <v>43066.018969907411</v>
      </c>
      <c r="C6274" s="76">
        <v>43066.64806712963</v>
      </c>
      <c r="D6274" s="77">
        <v>1.2208003000084428E-3</v>
      </c>
      <c r="E6274" s="77">
        <v>11.753627232422787</v>
      </c>
      <c r="F6274" s="77">
        <v>11.462345035295357</v>
      </c>
      <c r="G6274" s="78">
        <v>0.29128219712742975</v>
      </c>
      <c r="H6274" s="79" t="s">
        <v>11120</v>
      </c>
      <c r="I6274" s="80" t="s">
        <v>11120</v>
      </c>
      <c r="J6274" s="81" t="s">
        <v>6340</v>
      </c>
      <c r="K6274" s="81" t="s">
        <v>6362</v>
      </c>
    </row>
    <row r="6275" spans="1:11" x14ac:dyDescent="0.25">
      <c r="A6275" s="75" t="s">
        <v>27</v>
      </c>
      <c r="B6275" s="76">
        <v>43066.018969907411</v>
      </c>
      <c r="C6275" s="76">
        <v>43066.64806712963</v>
      </c>
      <c r="D6275" s="77">
        <v>3.6199800000000001E-3</v>
      </c>
      <c r="E6275" s="77">
        <v>34.871820009586564</v>
      </c>
      <c r="F6275" s="77">
        <v>33.988736553047637</v>
      </c>
      <c r="G6275" s="78">
        <v>0.88308345653892673</v>
      </c>
      <c r="H6275" s="79" t="s">
        <v>11120</v>
      </c>
      <c r="I6275" s="80" t="s">
        <v>11120</v>
      </c>
      <c r="J6275" s="81" t="s">
        <v>6340</v>
      </c>
      <c r="K6275" s="81" t="s">
        <v>6363</v>
      </c>
    </row>
    <row r="6276" spans="1:11" x14ac:dyDescent="0.25">
      <c r="A6276" s="75" t="s">
        <v>27</v>
      </c>
      <c r="B6276" s="76">
        <v>43066.018969907411</v>
      </c>
      <c r="C6276" s="76">
        <v>43066.648159722223</v>
      </c>
      <c r="D6276" s="77">
        <v>0.158</v>
      </c>
      <c r="E6276" s="77">
        <v>1521.6505999999999</v>
      </c>
      <c r="F6276" s="77">
        <v>1483.4944876440002</v>
      </c>
      <c r="G6276" s="78">
        <v>38.156112355999767</v>
      </c>
      <c r="H6276" s="79" t="s">
        <v>11120</v>
      </c>
      <c r="I6276" s="80" t="s">
        <v>11120</v>
      </c>
      <c r="J6276" s="81" t="s">
        <v>6340</v>
      </c>
      <c r="K6276" s="81" t="s">
        <v>6364</v>
      </c>
    </row>
    <row r="6277" spans="1:11" x14ac:dyDescent="0.25">
      <c r="A6277" s="75" t="s">
        <v>27</v>
      </c>
      <c r="B6277" s="76">
        <v>43066.018969907411</v>
      </c>
      <c r="C6277" s="76">
        <v>43066.648252314815</v>
      </c>
      <c r="D6277" s="77">
        <v>0.1</v>
      </c>
      <c r="E6277" s="77">
        <v>963.07</v>
      </c>
      <c r="F6277" s="77">
        <v>938.9205618000002</v>
      </c>
      <c r="G6277" s="78">
        <v>24.14943819999985</v>
      </c>
      <c r="H6277" s="79" t="s">
        <v>11120</v>
      </c>
      <c r="I6277" s="80" t="s">
        <v>11120</v>
      </c>
      <c r="J6277" s="81" t="s">
        <v>6340</v>
      </c>
      <c r="K6277" s="81" t="s">
        <v>6365</v>
      </c>
    </row>
    <row r="6278" spans="1:11" x14ac:dyDescent="0.25">
      <c r="A6278" s="75" t="s">
        <v>27</v>
      </c>
      <c r="B6278" s="76">
        <v>43066.018969907411</v>
      </c>
      <c r="C6278" s="76">
        <v>43066.648263888892</v>
      </c>
      <c r="D6278" s="77">
        <v>0.02</v>
      </c>
      <c r="E6278" s="77">
        <v>192.614</v>
      </c>
      <c r="F6278" s="77">
        <v>187.78411235999999</v>
      </c>
      <c r="G6278" s="78">
        <v>4.8298876400000097</v>
      </c>
      <c r="H6278" s="79" t="s">
        <v>11120</v>
      </c>
      <c r="I6278" s="80" t="s">
        <v>11120</v>
      </c>
      <c r="J6278" s="81" t="s">
        <v>6340</v>
      </c>
      <c r="K6278" s="81" t="s">
        <v>6366</v>
      </c>
    </row>
    <row r="6279" spans="1:11" x14ac:dyDescent="0.25">
      <c r="A6279" s="75" t="s">
        <v>27</v>
      </c>
      <c r="B6279" s="76">
        <v>43066.018969907411</v>
      </c>
      <c r="C6279" s="76">
        <v>43066.648958333331</v>
      </c>
      <c r="D6279" s="77">
        <v>1.1957654099999999</v>
      </c>
      <c r="E6279" s="77">
        <v>15.266151617972296</v>
      </c>
      <c r="F6279" s="77">
        <v>14.879540786284224</v>
      </c>
      <c r="G6279" s="78">
        <v>0.38661083168807231</v>
      </c>
      <c r="H6279" s="79" t="s">
        <v>11120</v>
      </c>
      <c r="I6279" s="80" t="s">
        <v>11120</v>
      </c>
      <c r="J6279" s="81" t="s">
        <v>6340</v>
      </c>
      <c r="K6279" s="81" t="s">
        <v>6367</v>
      </c>
    </row>
    <row r="6280" spans="1:11" x14ac:dyDescent="0.25">
      <c r="A6280" s="75" t="s">
        <v>27</v>
      </c>
      <c r="B6280" s="76">
        <v>43066.018969907411</v>
      </c>
      <c r="C6280" s="76">
        <v>43066.648958333331</v>
      </c>
      <c r="D6280" s="77">
        <v>1.1941806603000085</v>
      </c>
      <c r="E6280" s="77">
        <v>6618.4643979954499</v>
      </c>
      <c r="F6280" s="77">
        <v>6450.8468335447496</v>
      </c>
      <c r="G6280" s="78">
        <v>167.61756445070023</v>
      </c>
      <c r="H6280" s="79" t="s">
        <v>11120</v>
      </c>
      <c r="I6280" s="80" t="s">
        <v>11120</v>
      </c>
      <c r="J6280" s="81" t="s">
        <v>6341</v>
      </c>
      <c r="K6280" s="81" t="s">
        <v>6367</v>
      </c>
    </row>
    <row r="6281" spans="1:11" x14ac:dyDescent="0.25">
      <c r="A6281" s="75" t="s">
        <v>27</v>
      </c>
      <c r="B6281" s="76">
        <v>43066.01898148148</v>
      </c>
      <c r="C6281" s="76">
        <v>43066.648958333331</v>
      </c>
      <c r="D6281" s="77">
        <v>0.50713066030000842</v>
      </c>
      <c r="E6281" s="77">
        <v>1926.6325298000002</v>
      </c>
      <c r="F6281" s="77">
        <v>1877.748</v>
      </c>
      <c r="G6281" s="78">
        <v>48.884529800000109</v>
      </c>
      <c r="H6281" s="79" t="s">
        <v>11120</v>
      </c>
      <c r="I6281" s="80" t="s">
        <v>11120</v>
      </c>
      <c r="J6281" s="81" t="s">
        <v>6342</v>
      </c>
      <c r="K6281" s="81" t="s">
        <v>6367</v>
      </c>
    </row>
    <row r="6282" spans="1:11" x14ac:dyDescent="0.25">
      <c r="A6282" s="75" t="s">
        <v>27</v>
      </c>
      <c r="B6282" s="76">
        <v>43066.019247685188</v>
      </c>
      <c r="C6282" s="76">
        <v>43066.648958333331</v>
      </c>
      <c r="D6282" s="77">
        <v>0.30713066030000841</v>
      </c>
      <c r="E6282" s="77">
        <v>1008.0965994636355</v>
      </c>
      <c r="F6282" s="77">
        <v>982.51812121440003</v>
      </c>
      <c r="G6282" s="78">
        <v>25.578478249235445</v>
      </c>
      <c r="H6282" s="79" t="s">
        <v>11120</v>
      </c>
      <c r="I6282" s="80" t="s">
        <v>11120</v>
      </c>
      <c r="J6282" s="81" t="s">
        <v>6343</v>
      </c>
      <c r="K6282" s="81" t="s">
        <v>6367</v>
      </c>
    </row>
    <row r="6283" spans="1:11" x14ac:dyDescent="0.25">
      <c r="A6283" s="75" t="s">
        <v>27</v>
      </c>
      <c r="B6283" s="76">
        <v>43066.019259259258</v>
      </c>
      <c r="C6283" s="76">
        <v>43066.648958333331</v>
      </c>
      <c r="D6283" s="77">
        <v>0.20248210030000841</v>
      </c>
      <c r="E6283" s="77">
        <v>125.37012097402506</v>
      </c>
      <c r="F6283" s="77">
        <v>122.1890995182</v>
      </c>
      <c r="G6283" s="78">
        <v>3.1810214558250607</v>
      </c>
      <c r="H6283" s="79" t="s">
        <v>11120</v>
      </c>
      <c r="I6283" s="80" t="s">
        <v>11120</v>
      </c>
      <c r="J6283" s="81" t="s">
        <v>6344</v>
      </c>
      <c r="K6283" s="81" t="s">
        <v>6367</v>
      </c>
    </row>
    <row r="6284" spans="1:11" x14ac:dyDescent="0.25">
      <c r="A6284" s="75" t="s">
        <v>27</v>
      </c>
      <c r="B6284" s="76">
        <v>43066.019375000003</v>
      </c>
      <c r="C6284" s="76">
        <v>43066.648958333331</v>
      </c>
      <c r="D6284" s="77">
        <v>0.18946767030000841</v>
      </c>
      <c r="E6284" s="77">
        <v>777.6317566010681</v>
      </c>
      <c r="F6284" s="77">
        <v>757.900872693</v>
      </c>
      <c r="G6284" s="78">
        <v>19.730883908068108</v>
      </c>
      <c r="H6284" s="79" t="s">
        <v>11120</v>
      </c>
      <c r="I6284" s="80" t="s">
        <v>11120</v>
      </c>
      <c r="J6284" s="81" t="s">
        <v>6345</v>
      </c>
      <c r="K6284" s="81" t="s">
        <v>6367</v>
      </c>
    </row>
    <row r="6285" spans="1:11" x14ac:dyDescent="0.25">
      <c r="A6285" s="75" t="s">
        <v>27</v>
      </c>
      <c r="B6285" s="76">
        <v>43066.019432870373</v>
      </c>
      <c r="C6285" s="76">
        <v>43066.648958333331</v>
      </c>
      <c r="D6285" s="77">
        <v>0.10874322030000841</v>
      </c>
      <c r="E6285" s="77">
        <v>1047.5411281260194</v>
      </c>
      <c r="F6285" s="77">
        <v>1020.9618221595009</v>
      </c>
      <c r="G6285" s="78">
        <v>26.579305966518518</v>
      </c>
      <c r="H6285" s="79" t="s">
        <v>11120</v>
      </c>
      <c r="I6285" s="80" t="s">
        <v>11120</v>
      </c>
      <c r="J6285" s="81" t="s">
        <v>6346</v>
      </c>
      <c r="K6285" s="81" t="s">
        <v>6367</v>
      </c>
    </row>
    <row r="6286" spans="1:11" x14ac:dyDescent="0.25">
      <c r="A6286" s="75" t="s">
        <v>27</v>
      </c>
      <c r="B6286" s="76">
        <v>43066.019432870373</v>
      </c>
      <c r="C6286" s="76">
        <v>43066.649039351854</v>
      </c>
      <c r="D6286" s="77">
        <v>3.6249179999999999E-2</v>
      </c>
      <c r="E6286" s="77">
        <v>349.28586123420001</v>
      </c>
      <c r="F6286" s="77">
        <v>340.33412623319998</v>
      </c>
      <c r="G6286" s="78">
        <v>8.9517350010000314</v>
      </c>
      <c r="H6286" s="79" t="s">
        <v>11120</v>
      </c>
      <c r="I6286" s="80" t="s">
        <v>11120</v>
      </c>
      <c r="J6286" s="81" t="s">
        <v>6346</v>
      </c>
      <c r="K6286" s="81" t="s">
        <v>6368</v>
      </c>
    </row>
    <row r="6287" spans="1:11" x14ac:dyDescent="0.25">
      <c r="A6287" s="75" t="s">
        <v>27</v>
      </c>
      <c r="B6287" s="76">
        <v>43066.019432870373</v>
      </c>
      <c r="C6287" s="76">
        <v>43066.649050925924</v>
      </c>
      <c r="D6287" s="77">
        <v>0.01</v>
      </c>
      <c r="E6287" s="77">
        <v>96.356899999999996</v>
      </c>
      <c r="F6287" s="77">
        <v>93.8874</v>
      </c>
      <c r="G6287" s="78">
        <v>2.4694999999999965</v>
      </c>
      <c r="H6287" s="79" t="s">
        <v>11120</v>
      </c>
      <c r="I6287" s="80" t="s">
        <v>11120</v>
      </c>
      <c r="J6287" s="81" t="s">
        <v>6346</v>
      </c>
      <c r="K6287" s="81" t="s">
        <v>6369</v>
      </c>
    </row>
    <row r="6288" spans="1:11" x14ac:dyDescent="0.25">
      <c r="A6288" s="75" t="s">
        <v>27</v>
      </c>
      <c r="B6288" s="76">
        <v>43066.019432870373</v>
      </c>
      <c r="C6288" s="76">
        <v>43066.64916666667</v>
      </c>
      <c r="D6288" s="77">
        <v>0.22339962999999999</v>
      </c>
      <c r="E6288" s="77">
        <v>433.67927835321211</v>
      </c>
      <c r="F6288" s="77">
        <v>422.56465160729914</v>
      </c>
      <c r="G6288" s="78">
        <v>11.114626745912972</v>
      </c>
      <c r="H6288" s="79" t="s">
        <v>11120</v>
      </c>
      <c r="I6288" s="80" t="s">
        <v>11120</v>
      </c>
      <c r="J6288" s="81" t="s">
        <v>6346</v>
      </c>
      <c r="K6288" s="81" t="s">
        <v>6370</v>
      </c>
    </row>
    <row r="6289" spans="1:11" x14ac:dyDescent="0.25">
      <c r="A6289" s="75" t="s">
        <v>27</v>
      </c>
      <c r="B6289" s="76">
        <v>43066.019479166665</v>
      </c>
      <c r="C6289" s="76">
        <v>43066.64916666667</v>
      </c>
      <c r="D6289" s="77">
        <v>0.17839203030000839</v>
      </c>
      <c r="E6289" s="77">
        <v>1718.9303024414878</v>
      </c>
      <c r="F6289" s="77">
        <v>1674.8763905589008</v>
      </c>
      <c r="G6289" s="78">
        <v>44.053911882587045</v>
      </c>
      <c r="H6289" s="79" t="s">
        <v>11120</v>
      </c>
      <c r="I6289" s="80" t="s">
        <v>11120</v>
      </c>
      <c r="J6289" s="81" t="s">
        <v>6347</v>
      </c>
      <c r="K6289" s="81" t="s">
        <v>6370</v>
      </c>
    </row>
    <row r="6290" spans="1:11" x14ac:dyDescent="0.25">
      <c r="A6290" s="75" t="s">
        <v>27</v>
      </c>
      <c r="B6290" s="76">
        <v>43066.019479166665</v>
      </c>
      <c r="C6290" s="76">
        <v>43066.649224537039</v>
      </c>
      <c r="D6290" s="77">
        <v>1.9200370000000001E-2</v>
      </c>
      <c r="E6290" s="77">
        <v>185.00881320529999</v>
      </c>
      <c r="F6290" s="77">
        <v>180.26728183380001</v>
      </c>
      <c r="G6290" s="78">
        <v>4.7415313714999741</v>
      </c>
      <c r="H6290" s="79" t="s">
        <v>11120</v>
      </c>
      <c r="I6290" s="80" t="s">
        <v>11120</v>
      </c>
      <c r="J6290" s="81" t="s">
        <v>6347</v>
      </c>
      <c r="K6290" s="81" t="s">
        <v>6371</v>
      </c>
    </row>
    <row r="6291" spans="1:11" x14ac:dyDescent="0.25">
      <c r="A6291" s="75" t="s">
        <v>27</v>
      </c>
      <c r="B6291" s="76">
        <v>43066.019479166665</v>
      </c>
      <c r="C6291" s="76">
        <v>43066.649236111109</v>
      </c>
      <c r="D6291" s="77">
        <v>7.7799999999999994E-2</v>
      </c>
      <c r="E6291" s="77">
        <v>749.65668200000005</v>
      </c>
      <c r="F6291" s="77">
        <v>730.44397200000003</v>
      </c>
      <c r="G6291" s="78">
        <v>19.212710000000015</v>
      </c>
      <c r="H6291" s="79" t="s">
        <v>11120</v>
      </c>
      <c r="I6291" s="80" t="s">
        <v>11120</v>
      </c>
      <c r="J6291" s="81" t="s">
        <v>6347</v>
      </c>
      <c r="K6291" s="81" t="s">
        <v>6372</v>
      </c>
    </row>
    <row r="6292" spans="1:11" x14ac:dyDescent="0.25">
      <c r="A6292" s="75" t="s">
        <v>27</v>
      </c>
      <c r="B6292" s="76">
        <v>43066.019479166665</v>
      </c>
      <c r="C6292" s="76">
        <v>43066.649259259262</v>
      </c>
      <c r="D6292" s="77">
        <v>1.4375854100000001</v>
      </c>
      <c r="E6292" s="77">
        <v>8240.8860977044114</v>
      </c>
      <c r="F6292" s="77">
        <v>8029.6830783225005</v>
      </c>
      <c r="G6292" s="78">
        <v>211.20301938191096</v>
      </c>
      <c r="H6292" s="79" t="s">
        <v>11120</v>
      </c>
      <c r="I6292" s="80" t="s">
        <v>11120</v>
      </c>
      <c r="J6292" s="81" t="s">
        <v>6347</v>
      </c>
      <c r="K6292" s="81" t="s">
        <v>6373</v>
      </c>
    </row>
    <row r="6293" spans="1:11" x14ac:dyDescent="0.25">
      <c r="A6293" s="75" t="s">
        <v>27</v>
      </c>
      <c r="B6293" s="76">
        <v>43066.046168981484</v>
      </c>
      <c r="C6293" s="76">
        <v>43066.649259259262</v>
      </c>
      <c r="D6293" s="77">
        <v>0.5823393303000084</v>
      </c>
      <c r="E6293" s="77">
        <v>5611.2412615784888</v>
      </c>
      <c r="F6293" s="77">
        <v>5585.811098757421</v>
      </c>
      <c r="G6293" s="78">
        <v>25.430162821067825</v>
      </c>
      <c r="H6293" s="79" t="s">
        <v>11120</v>
      </c>
      <c r="I6293" s="80" t="s">
        <v>11120</v>
      </c>
      <c r="J6293" s="81" t="s">
        <v>6348</v>
      </c>
      <c r="K6293" s="81" t="s">
        <v>6373</v>
      </c>
    </row>
    <row r="6294" spans="1:11" x14ac:dyDescent="0.25">
      <c r="A6294" s="75" t="s">
        <v>27</v>
      </c>
      <c r="B6294" s="76">
        <v>43066.046168981484</v>
      </c>
      <c r="C6294" s="76">
        <v>43066.888252314813</v>
      </c>
      <c r="D6294" s="77">
        <v>2.3062257428000001</v>
      </c>
      <c r="E6294" s="77">
        <v>22323.347312458365</v>
      </c>
      <c r="F6294" s="77">
        <v>22121.365808721392</v>
      </c>
      <c r="G6294" s="78">
        <v>201.98150373697354</v>
      </c>
      <c r="H6294" s="79" t="s">
        <v>11120</v>
      </c>
      <c r="I6294" s="80" t="s">
        <v>11120</v>
      </c>
      <c r="J6294" s="81" t="s">
        <v>6348</v>
      </c>
      <c r="K6294" s="81" t="s">
        <v>6374</v>
      </c>
    </row>
    <row r="6295" spans="1:11" x14ac:dyDescent="0.25">
      <c r="A6295" s="75" t="s">
        <v>27</v>
      </c>
      <c r="B6295" s="76">
        <v>43066.046168981484</v>
      </c>
      <c r="C6295" s="76">
        <v>43066.960555555554</v>
      </c>
      <c r="D6295" s="77">
        <v>0.69377425719999997</v>
      </c>
      <c r="E6295" s="77">
        <v>1078.6457412910111</v>
      </c>
      <c r="F6295" s="77">
        <v>1068.8861615211863</v>
      </c>
      <c r="G6295" s="78">
        <v>9.7595797698247679</v>
      </c>
      <c r="H6295" s="79" t="s">
        <v>11120</v>
      </c>
      <c r="I6295" s="80" t="s">
        <v>11120</v>
      </c>
      <c r="J6295" s="81" t="s">
        <v>6348</v>
      </c>
      <c r="K6295" s="81" t="s">
        <v>6375</v>
      </c>
    </row>
    <row r="6296" spans="1:11" x14ac:dyDescent="0.25">
      <c r="A6296" s="75" t="s">
        <v>27</v>
      </c>
      <c r="B6296" s="76">
        <v>43066.381979166668</v>
      </c>
      <c r="C6296" s="76">
        <v>43066.960555555554</v>
      </c>
      <c r="D6296" s="77">
        <v>0.58233933030000851</v>
      </c>
      <c r="E6296" s="77">
        <v>5636.8129462506231</v>
      </c>
      <c r="F6296" s="77">
        <v>5587.0508857978266</v>
      </c>
      <c r="G6296" s="78">
        <v>49.762060452796504</v>
      </c>
      <c r="H6296" s="79" t="s">
        <v>11120</v>
      </c>
      <c r="I6296" s="80" t="s">
        <v>11120</v>
      </c>
      <c r="J6296" s="81" t="s">
        <v>6354</v>
      </c>
      <c r="K6296" s="81" t="s">
        <v>6375</v>
      </c>
    </row>
    <row r="6297" spans="1:11" x14ac:dyDescent="0.25">
      <c r="A6297" s="75" t="s">
        <v>27</v>
      </c>
      <c r="B6297" s="76">
        <v>43066.381979166668</v>
      </c>
      <c r="C6297" s="76">
        <v>43067.176087962966</v>
      </c>
      <c r="D6297" s="77">
        <v>0.21679599999999999</v>
      </c>
      <c r="E6297" s="77">
        <v>2098.6706471105317</v>
      </c>
      <c r="F6297" s="77">
        <v>2079.9733434</v>
      </c>
      <c r="G6297" s="78">
        <v>18.697303710531742</v>
      </c>
      <c r="H6297" s="79" t="s">
        <v>11120</v>
      </c>
      <c r="I6297" s="80" t="s">
        <v>11120</v>
      </c>
      <c r="J6297" s="81" t="s">
        <v>6354</v>
      </c>
      <c r="K6297" s="81" t="s">
        <v>6404</v>
      </c>
    </row>
    <row r="6298" spans="1:11" x14ac:dyDescent="0.25">
      <c r="A6298" s="75" t="s">
        <v>27</v>
      </c>
      <c r="B6298" s="76">
        <v>43066.381979166668</v>
      </c>
      <c r="C6298" s="76">
        <v>43067.176087962966</v>
      </c>
      <c r="D6298" s="77">
        <v>1.783204</v>
      </c>
      <c r="E6298" s="77">
        <v>17262.116886889467</v>
      </c>
      <c r="F6298" s="77">
        <v>17108.326656599998</v>
      </c>
      <c r="G6298" s="78">
        <v>153.79023028946904</v>
      </c>
      <c r="H6298" s="79" t="s">
        <v>11120</v>
      </c>
      <c r="I6298" s="80" t="s">
        <v>11120</v>
      </c>
      <c r="J6298" s="81" t="s">
        <v>6354</v>
      </c>
      <c r="K6298" s="81" t="s">
        <v>6405</v>
      </c>
    </row>
    <row r="6299" spans="1:11" x14ac:dyDescent="0.25">
      <c r="A6299" s="75" t="s">
        <v>27</v>
      </c>
      <c r="B6299" s="76">
        <v>43066.381979166668</v>
      </c>
      <c r="C6299" s="76">
        <v>43067.212361111109</v>
      </c>
      <c r="D6299" s="77">
        <v>0.22392318999999999</v>
      </c>
      <c r="E6299" s="77">
        <v>2196.6764372856142</v>
      </c>
      <c r="F6299" s="77">
        <v>2148.3526733385006</v>
      </c>
      <c r="G6299" s="78">
        <v>48.323763947113548</v>
      </c>
      <c r="H6299" s="79" t="s">
        <v>11120</v>
      </c>
      <c r="I6299" s="80" t="s">
        <v>11120</v>
      </c>
      <c r="J6299" s="81" t="s">
        <v>6354</v>
      </c>
      <c r="K6299" s="81" t="s">
        <v>6408</v>
      </c>
    </row>
    <row r="6300" spans="1:11" x14ac:dyDescent="0.25">
      <c r="A6300" s="75" t="s">
        <v>27</v>
      </c>
      <c r="B6300" s="76">
        <v>43066.381979166668</v>
      </c>
      <c r="C6300" s="76">
        <v>43067.212361111109</v>
      </c>
      <c r="D6300" s="77">
        <v>5.0839059999999998E-2</v>
      </c>
      <c r="E6300" s="77">
        <v>498.75019866164433</v>
      </c>
      <c r="F6300" s="77">
        <v>487.75756749900006</v>
      </c>
      <c r="G6300" s="78">
        <v>10.992631162644273</v>
      </c>
      <c r="H6300" s="79" t="s">
        <v>11120</v>
      </c>
      <c r="I6300" s="80" t="s">
        <v>11120</v>
      </c>
      <c r="J6300" s="81" t="s">
        <v>6354</v>
      </c>
      <c r="K6300" s="81" t="s">
        <v>6409</v>
      </c>
    </row>
    <row r="6301" spans="1:11" x14ac:dyDescent="0.25">
      <c r="A6301" s="75" t="s">
        <v>27</v>
      </c>
      <c r="B6301" s="76">
        <v>43066.381979166668</v>
      </c>
      <c r="C6301" s="76">
        <v>43067.212361111109</v>
      </c>
      <c r="D6301" s="77">
        <v>5.7800000000000004E-3</v>
      </c>
      <c r="E6301" s="77">
        <v>56.703962430940003</v>
      </c>
      <c r="F6301" s="77">
        <v>55.454187000000012</v>
      </c>
      <c r="G6301" s="78">
        <v>1.2497754309399909</v>
      </c>
      <c r="H6301" s="79" t="s">
        <v>11120</v>
      </c>
      <c r="I6301" s="80" t="s">
        <v>11120</v>
      </c>
      <c r="J6301" s="81" t="s">
        <v>6354</v>
      </c>
      <c r="K6301" s="81" t="s">
        <v>6410</v>
      </c>
    </row>
    <row r="6302" spans="1:11" x14ac:dyDescent="0.25">
      <c r="A6302" s="75" t="s">
        <v>27</v>
      </c>
      <c r="B6302" s="76">
        <v>43066.381979166668</v>
      </c>
      <c r="C6302" s="76">
        <v>43067.212361111109</v>
      </c>
      <c r="D6302" s="77">
        <v>1.2986377499999999</v>
      </c>
      <c r="E6302" s="77">
        <v>4513.0716813066892</v>
      </c>
      <c r="F6302" s="77">
        <v>4413.5974932121744</v>
      </c>
      <c r="G6302" s="78">
        <v>99.47418809451483</v>
      </c>
      <c r="H6302" s="79" t="s">
        <v>11120</v>
      </c>
      <c r="I6302" s="80" t="s">
        <v>11120</v>
      </c>
      <c r="J6302" s="81" t="s">
        <v>6354</v>
      </c>
      <c r="K6302" s="81" t="s">
        <v>6411</v>
      </c>
    </row>
    <row r="6303" spans="1:11" x14ac:dyDescent="0.25">
      <c r="A6303" s="75" t="s">
        <v>27</v>
      </c>
      <c r="B6303" s="76">
        <v>43066.382013888891</v>
      </c>
      <c r="C6303" s="76">
        <v>43067.212361111109</v>
      </c>
      <c r="D6303" s="77">
        <v>0.83860768030000843</v>
      </c>
      <c r="E6303" s="77">
        <v>6642.496783135236</v>
      </c>
      <c r="F6303" s="77">
        <v>6496.0871931524998</v>
      </c>
      <c r="G6303" s="78">
        <v>146.40958998273618</v>
      </c>
      <c r="H6303" s="79" t="s">
        <v>11120</v>
      </c>
      <c r="I6303" s="80" t="s">
        <v>11120</v>
      </c>
      <c r="J6303" s="81" t="s">
        <v>6355</v>
      </c>
      <c r="K6303" s="81" t="s">
        <v>6411</v>
      </c>
    </row>
    <row r="6304" spans="1:11" x14ac:dyDescent="0.25">
      <c r="A6304" s="75" t="s">
        <v>27</v>
      </c>
      <c r="B6304" s="76">
        <v>43066.39402777778</v>
      </c>
      <c r="C6304" s="76">
        <v>43067.212361111109</v>
      </c>
      <c r="D6304" s="77">
        <v>0.16151933030000842</v>
      </c>
      <c r="E6304" s="77">
        <v>1584.5666698178511</v>
      </c>
      <c r="F6304" s="77">
        <v>1529.4103866777498</v>
      </c>
      <c r="G6304" s="78">
        <v>55.156283140101323</v>
      </c>
      <c r="H6304" s="79" t="s">
        <v>11120</v>
      </c>
      <c r="I6304" s="80" t="s">
        <v>11120</v>
      </c>
      <c r="J6304" s="81" t="s">
        <v>6356</v>
      </c>
      <c r="K6304" s="81" t="s">
        <v>6411</v>
      </c>
    </row>
    <row r="6305" spans="1:11" x14ac:dyDescent="0.25">
      <c r="A6305" s="75" t="s">
        <v>27</v>
      </c>
      <c r="B6305" s="76">
        <v>43066.39402777778</v>
      </c>
      <c r="C6305" s="76">
        <v>43067.212361111109</v>
      </c>
      <c r="D6305" s="77">
        <v>2.3782999999999999</v>
      </c>
      <c r="E6305" s="77">
        <v>7090.4963208374102</v>
      </c>
      <c r="F6305" s="77">
        <v>6842.3025096032507</v>
      </c>
      <c r="G6305" s="78">
        <v>248.19381123415951</v>
      </c>
      <c r="H6305" s="79" t="s">
        <v>11120</v>
      </c>
      <c r="I6305" s="80" t="s">
        <v>11120</v>
      </c>
      <c r="J6305" s="81" t="s">
        <v>6356</v>
      </c>
      <c r="K6305" s="81" t="s">
        <v>6412</v>
      </c>
    </row>
    <row r="6306" spans="1:11" x14ac:dyDescent="0.25">
      <c r="A6306" s="75" t="s">
        <v>27</v>
      </c>
      <c r="B6306" s="76">
        <v>43066.39403935185</v>
      </c>
      <c r="C6306" s="76">
        <v>43067.212361111109</v>
      </c>
      <c r="D6306" s="77">
        <v>1.6556920403000084</v>
      </c>
      <c r="E6306" s="77">
        <v>2080.2027141369535</v>
      </c>
      <c r="F6306" s="77">
        <v>2007.3878622</v>
      </c>
      <c r="G6306" s="78">
        <v>72.814851936953573</v>
      </c>
      <c r="H6306" s="79" t="s">
        <v>11120</v>
      </c>
      <c r="I6306" s="80" t="s">
        <v>11120</v>
      </c>
      <c r="J6306" s="81" t="s">
        <v>6357</v>
      </c>
      <c r="K6306" s="81" t="s">
        <v>6412</v>
      </c>
    </row>
    <row r="6307" spans="1:11" x14ac:dyDescent="0.25">
      <c r="A6307" s="75" t="s">
        <v>27</v>
      </c>
      <c r="B6307" s="76">
        <v>43066.394050925926</v>
      </c>
      <c r="C6307" s="76">
        <v>43067.212361111109</v>
      </c>
      <c r="D6307" s="77">
        <v>1.4436940403000085</v>
      </c>
      <c r="E6307" s="77">
        <v>1962.4739045999997</v>
      </c>
      <c r="F6307" s="77">
        <v>1893.78</v>
      </c>
      <c r="G6307" s="78">
        <v>68.693904599999769</v>
      </c>
      <c r="H6307" s="79" t="s">
        <v>11120</v>
      </c>
      <c r="I6307" s="80" t="s">
        <v>11120</v>
      </c>
      <c r="J6307" s="81" t="s">
        <v>6358</v>
      </c>
      <c r="K6307" s="81" t="s">
        <v>6412</v>
      </c>
    </row>
    <row r="6308" spans="1:11" x14ac:dyDescent="0.25">
      <c r="A6308" s="75" t="s">
        <v>27</v>
      </c>
      <c r="B6308" s="76">
        <v>43066.394062500003</v>
      </c>
      <c r="C6308" s="76">
        <v>43067.212361111109</v>
      </c>
      <c r="D6308" s="77">
        <v>1.2436940403000085</v>
      </c>
      <c r="E6308" s="77">
        <v>2453.0923807499994</v>
      </c>
      <c r="F6308" s="77">
        <v>2367.2249999999999</v>
      </c>
      <c r="G6308" s="78">
        <v>85.867380749999484</v>
      </c>
      <c r="H6308" s="79" t="s">
        <v>11120</v>
      </c>
      <c r="I6308" s="80" t="s">
        <v>11120</v>
      </c>
      <c r="J6308" s="81" t="s">
        <v>6359</v>
      </c>
      <c r="K6308" s="81" t="s">
        <v>6412</v>
      </c>
    </row>
    <row r="6309" spans="1:11" x14ac:dyDescent="0.25">
      <c r="A6309" s="75" t="s">
        <v>27</v>
      </c>
      <c r="B6309" s="76">
        <v>43066.394062500003</v>
      </c>
      <c r="C6309" s="76">
        <v>43067.212361111109</v>
      </c>
      <c r="D6309" s="77">
        <v>0.99369404030000852</v>
      </c>
      <c r="E6309" s="77">
        <v>9750.4931162265348</v>
      </c>
      <c r="F6309" s="77">
        <v>9409.1894981967507</v>
      </c>
      <c r="G6309" s="78">
        <v>341.30361802978405</v>
      </c>
      <c r="H6309" s="79" t="s">
        <v>11120</v>
      </c>
      <c r="I6309" s="80" t="s">
        <v>11120</v>
      </c>
      <c r="J6309" s="81" t="s">
        <v>6360</v>
      </c>
      <c r="K6309" s="81" t="s">
        <v>6412</v>
      </c>
    </row>
    <row r="6310" spans="1:11" x14ac:dyDescent="0.25">
      <c r="A6310" s="75" t="s">
        <v>27</v>
      </c>
      <c r="B6310" s="76">
        <v>43066.394062500003</v>
      </c>
      <c r="C6310" s="76">
        <v>43067.212361111109</v>
      </c>
      <c r="D6310" s="77">
        <v>4.2520000000000002E-2</v>
      </c>
      <c r="E6310" s="77">
        <v>417.22195211795997</v>
      </c>
      <c r="F6310" s="77">
        <v>402.61762799999997</v>
      </c>
      <c r="G6310" s="78">
        <v>14.604324117960005</v>
      </c>
      <c r="H6310" s="79" t="s">
        <v>11120</v>
      </c>
      <c r="I6310" s="80" t="s">
        <v>11120</v>
      </c>
      <c r="J6310" s="81" t="s">
        <v>6360</v>
      </c>
      <c r="K6310" s="81" t="s">
        <v>6413</v>
      </c>
    </row>
    <row r="6311" spans="1:11" x14ac:dyDescent="0.25">
      <c r="A6311" s="75" t="s">
        <v>27</v>
      </c>
      <c r="B6311" s="76">
        <v>43066.394062500003</v>
      </c>
      <c r="C6311" s="76">
        <v>43067.215509259258</v>
      </c>
      <c r="D6311" s="77">
        <v>0.21548656999999999</v>
      </c>
      <c r="E6311" s="77">
        <v>2116.0591836725271</v>
      </c>
      <c r="F6311" s="77">
        <v>2040.4207826729998</v>
      </c>
      <c r="G6311" s="78">
        <v>75.638400999527221</v>
      </c>
      <c r="H6311" s="79" t="s">
        <v>11120</v>
      </c>
      <c r="I6311" s="80" t="s">
        <v>11120</v>
      </c>
      <c r="J6311" s="81" t="s">
        <v>6360</v>
      </c>
      <c r="K6311" s="81" t="s">
        <v>6417</v>
      </c>
    </row>
    <row r="6312" spans="1:11" x14ac:dyDescent="0.25">
      <c r="A6312" s="75" t="s">
        <v>27</v>
      </c>
      <c r="B6312" s="76">
        <v>43066.394062500003</v>
      </c>
      <c r="C6312" s="76">
        <v>43067.215509259258</v>
      </c>
      <c r="D6312" s="77">
        <v>0.1162912</v>
      </c>
      <c r="E6312" s="77">
        <v>1142.3418022477824</v>
      </c>
      <c r="F6312" s="77">
        <v>1101.14974368</v>
      </c>
      <c r="G6312" s="78">
        <v>41.192058567782396</v>
      </c>
      <c r="H6312" s="79" t="s">
        <v>11120</v>
      </c>
      <c r="I6312" s="80" t="s">
        <v>11120</v>
      </c>
      <c r="J6312" s="81" t="s">
        <v>6360</v>
      </c>
      <c r="K6312" s="81" t="s">
        <v>6418</v>
      </c>
    </row>
    <row r="6313" spans="1:11" x14ac:dyDescent="0.25">
      <c r="A6313" s="75" t="s">
        <v>27</v>
      </c>
      <c r="B6313" s="76">
        <v>43066.394062500003</v>
      </c>
      <c r="C6313" s="76">
        <v>43067.215509259258</v>
      </c>
      <c r="D6313" s="77">
        <v>7.1130230000000003E-2</v>
      </c>
      <c r="E6313" s="77">
        <v>698.72041162615301</v>
      </c>
      <c r="F6313" s="77">
        <v>673.52503484700003</v>
      </c>
      <c r="G6313" s="78">
        <v>25.19537677915298</v>
      </c>
      <c r="H6313" s="79" t="s">
        <v>11120</v>
      </c>
      <c r="I6313" s="80" t="s">
        <v>11120</v>
      </c>
      <c r="J6313" s="81" t="s">
        <v>6360</v>
      </c>
      <c r="K6313" s="81" t="s">
        <v>6419</v>
      </c>
    </row>
    <row r="6314" spans="1:11" x14ac:dyDescent="0.25">
      <c r="A6314" s="75" t="s">
        <v>27</v>
      </c>
      <c r="B6314" s="76">
        <v>43066.394062500003</v>
      </c>
      <c r="C6314" s="76">
        <v>43067.215509259258</v>
      </c>
      <c r="D6314" s="77">
        <v>9.9879999999999997E-2</v>
      </c>
      <c r="E6314" s="77">
        <v>144.91716736136996</v>
      </c>
      <c r="F6314" s="77">
        <v>139.69155412224961</v>
      </c>
      <c r="G6314" s="78">
        <v>5.2256132391203494</v>
      </c>
      <c r="H6314" s="79" t="s">
        <v>11120</v>
      </c>
      <c r="I6314" s="80" t="s">
        <v>11120</v>
      </c>
      <c r="J6314" s="81" t="s">
        <v>6360</v>
      </c>
      <c r="K6314" s="81" t="s">
        <v>6420</v>
      </c>
    </row>
    <row r="6315" spans="1:11" x14ac:dyDescent="0.25">
      <c r="A6315" s="75" t="s">
        <v>27</v>
      </c>
      <c r="B6315" s="76">
        <v>43067.066782407404</v>
      </c>
      <c r="C6315" s="76">
        <v>43067.215509259258</v>
      </c>
      <c r="D6315" s="77">
        <v>8.5127330300008491E-2</v>
      </c>
      <c r="E6315" s="77">
        <v>836.21553406839007</v>
      </c>
      <c r="F6315" s="77">
        <v>830.74432248824655</v>
      </c>
      <c r="G6315" s="78">
        <v>5.4712115801435175</v>
      </c>
      <c r="H6315" s="79" t="s">
        <v>11120</v>
      </c>
      <c r="I6315" s="80" t="s">
        <v>11120</v>
      </c>
      <c r="J6315" s="81" t="s">
        <v>6376</v>
      </c>
      <c r="K6315" s="81" t="s">
        <v>6420</v>
      </c>
    </row>
    <row r="6316" spans="1:11" x14ac:dyDescent="0.25">
      <c r="A6316" s="75" t="s">
        <v>27</v>
      </c>
      <c r="B6316" s="76">
        <v>43067.066782407404</v>
      </c>
      <c r="C6316" s="76">
        <v>43067.215509259258</v>
      </c>
      <c r="D6316" s="77">
        <v>2.4972120000000002</v>
      </c>
      <c r="E6316" s="77">
        <v>18728.60852635574</v>
      </c>
      <c r="F6316" s="77">
        <v>18603.349676751772</v>
      </c>
      <c r="G6316" s="78">
        <v>125.25884960396797</v>
      </c>
      <c r="H6316" s="79" t="s">
        <v>11120</v>
      </c>
      <c r="I6316" s="80" t="s">
        <v>11120</v>
      </c>
      <c r="J6316" s="81" t="s">
        <v>6376</v>
      </c>
      <c r="K6316" s="81" t="s">
        <v>6421</v>
      </c>
    </row>
    <row r="6317" spans="1:11" x14ac:dyDescent="0.25">
      <c r="A6317" s="75" t="s">
        <v>27</v>
      </c>
      <c r="B6317" s="76">
        <v>43067.066782407404</v>
      </c>
      <c r="C6317" s="76">
        <v>43067.215509259258</v>
      </c>
      <c r="D6317" s="77">
        <v>0.59090527030000861</v>
      </c>
      <c r="E6317" s="77">
        <v>12.5998889762856</v>
      </c>
      <c r="F6317" s="77">
        <v>12.515606775551879</v>
      </c>
      <c r="G6317" s="78">
        <v>8.4282200733721169E-2</v>
      </c>
      <c r="H6317" s="79" t="s">
        <v>11120</v>
      </c>
      <c r="I6317" s="80" t="s">
        <v>11120</v>
      </c>
      <c r="J6317" s="81" t="s">
        <v>6377</v>
      </c>
      <c r="K6317" s="81" t="s">
        <v>6421</v>
      </c>
    </row>
    <row r="6318" spans="1:11" x14ac:dyDescent="0.25">
      <c r="A6318" s="75" t="s">
        <v>27</v>
      </c>
      <c r="B6318" s="76">
        <v>43067.066782407404</v>
      </c>
      <c r="C6318" s="76">
        <v>43067.215509259258</v>
      </c>
      <c r="D6318" s="77">
        <v>0.58962278030000859</v>
      </c>
      <c r="E6318" s="77">
        <v>5.5412435031887997</v>
      </c>
      <c r="F6318" s="77">
        <v>5.5041717934717802</v>
      </c>
      <c r="G6318" s="78">
        <v>3.7071709717019452E-2</v>
      </c>
      <c r="H6318" s="79" t="s">
        <v>11120</v>
      </c>
      <c r="I6318" s="80" t="s">
        <v>11120</v>
      </c>
      <c r="J6318" s="81" t="s">
        <v>6378</v>
      </c>
      <c r="K6318" s="81" t="s">
        <v>6421</v>
      </c>
    </row>
    <row r="6319" spans="1:11" x14ac:dyDescent="0.25">
      <c r="A6319" s="75" t="s">
        <v>27</v>
      </c>
      <c r="B6319" s="76">
        <v>43067.066782407404</v>
      </c>
      <c r="C6319" s="76">
        <v>43067.215509259258</v>
      </c>
      <c r="D6319" s="77">
        <v>0.58905876030000859</v>
      </c>
      <c r="E6319" s="77">
        <v>5.5424224493615997</v>
      </c>
      <c r="F6319" s="77">
        <v>5.5053371979512402</v>
      </c>
      <c r="G6319" s="78">
        <v>3.7085251410359454E-2</v>
      </c>
      <c r="H6319" s="79" t="s">
        <v>11120</v>
      </c>
      <c r="I6319" s="80" t="s">
        <v>11120</v>
      </c>
      <c r="J6319" s="81" t="s">
        <v>6379</v>
      </c>
      <c r="K6319" s="81" t="s">
        <v>6421</v>
      </c>
    </row>
    <row r="6320" spans="1:11" x14ac:dyDescent="0.25">
      <c r="A6320" s="75" t="s">
        <v>27</v>
      </c>
      <c r="B6320" s="76">
        <v>43067.066782407404</v>
      </c>
      <c r="C6320" s="76">
        <v>43067.215509259258</v>
      </c>
      <c r="D6320" s="77">
        <v>0.58849462030000854</v>
      </c>
      <c r="E6320" s="77">
        <v>4.5357006633047998</v>
      </c>
      <c r="F6320" s="77">
        <v>4.5053469240308104</v>
      </c>
      <c r="G6320" s="78">
        <v>3.0353739273989433E-2</v>
      </c>
      <c r="H6320" s="79" t="s">
        <v>11120</v>
      </c>
      <c r="I6320" s="80" t="s">
        <v>11120</v>
      </c>
      <c r="J6320" s="81" t="s">
        <v>6380</v>
      </c>
      <c r="K6320" s="81" t="s">
        <v>6421</v>
      </c>
    </row>
    <row r="6321" spans="1:11" x14ac:dyDescent="0.25">
      <c r="A6321" s="75" t="s">
        <v>27</v>
      </c>
      <c r="B6321" s="76">
        <v>43067.066782407404</v>
      </c>
      <c r="C6321" s="76">
        <v>43067.215509259258</v>
      </c>
      <c r="D6321" s="77">
        <v>0.58803295030000857</v>
      </c>
      <c r="E6321" s="77">
        <v>6.5516003732783998</v>
      </c>
      <c r="F6321" s="77">
        <v>6.5077491801192</v>
      </c>
      <c r="G6321" s="78">
        <v>4.3851193159199831E-2</v>
      </c>
      <c r="H6321" s="79" t="s">
        <v>11120</v>
      </c>
      <c r="I6321" s="80" t="s">
        <v>11120</v>
      </c>
      <c r="J6321" s="81" t="s">
        <v>6381</v>
      </c>
      <c r="K6321" s="81" t="s">
        <v>6421</v>
      </c>
    </row>
    <row r="6322" spans="1:11" x14ac:dyDescent="0.25">
      <c r="A6322" s="75" t="s">
        <v>27</v>
      </c>
      <c r="B6322" s="76">
        <v>43067.066782407404</v>
      </c>
      <c r="C6322" s="76">
        <v>43067.215509259258</v>
      </c>
      <c r="D6322" s="77">
        <v>0.58736609030000853</v>
      </c>
      <c r="E6322" s="77">
        <v>4.5342269805887998</v>
      </c>
      <c r="F6322" s="77">
        <v>4.5038738518394403</v>
      </c>
      <c r="G6322" s="78">
        <v>3.035312874935947E-2</v>
      </c>
      <c r="H6322" s="79" t="s">
        <v>11120</v>
      </c>
      <c r="I6322" s="80" t="s">
        <v>11120</v>
      </c>
      <c r="J6322" s="81" t="s">
        <v>6382</v>
      </c>
      <c r="K6322" s="81" t="s">
        <v>6421</v>
      </c>
    </row>
    <row r="6323" spans="1:11" x14ac:dyDescent="0.25">
      <c r="A6323" s="75" t="s">
        <v>27</v>
      </c>
      <c r="B6323" s="76">
        <v>43067.066782407404</v>
      </c>
      <c r="C6323" s="76">
        <v>43067.215509259258</v>
      </c>
      <c r="D6323" s="77">
        <v>0.58690457030000853</v>
      </c>
      <c r="E6323" s="77">
        <v>7.5590098779360018</v>
      </c>
      <c r="F6323" s="77">
        <v>7.5084004647756002</v>
      </c>
      <c r="G6323" s="78">
        <v>5.0609413160401573E-2</v>
      </c>
      <c r="H6323" s="79" t="s">
        <v>11120</v>
      </c>
      <c r="I6323" s="80" t="s">
        <v>11120</v>
      </c>
      <c r="J6323" s="81" t="s">
        <v>6383</v>
      </c>
      <c r="K6323" s="81" t="s">
        <v>6421</v>
      </c>
    </row>
    <row r="6324" spans="1:11" x14ac:dyDescent="0.25">
      <c r="A6324" s="75" t="s">
        <v>27</v>
      </c>
      <c r="B6324" s="76">
        <v>43067.066782407404</v>
      </c>
      <c r="C6324" s="76">
        <v>43067.215509259258</v>
      </c>
      <c r="D6324" s="77">
        <v>0.5861351703000085</v>
      </c>
      <c r="E6324" s="77">
        <v>5.5417347307608003</v>
      </c>
      <c r="F6324" s="77">
        <v>5.5046258126195697</v>
      </c>
      <c r="G6324" s="78">
        <v>3.7108918141230518E-2</v>
      </c>
      <c r="H6324" s="79" t="s">
        <v>11120</v>
      </c>
      <c r="I6324" s="80" t="s">
        <v>11120</v>
      </c>
      <c r="J6324" s="81" t="s">
        <v>6384</v>
      </c>
      <c r="K6324" s="81" t="s">
        <v>6421</v>
      </c>
    </row>
    <row r="6325" spans="1:11" x14ac:dyDescent="0.25">
      <c r="A6325" s="75" t="s">
        <v>27</v>
      </c>
      <c r="B6325" s="76">
        <v>43067.066782407404</v>
      </c>
      <c r="C6325" s="76">
        <v>43067.215509259258</v>
      </c>
      <c r="D6325" s="77">
        <v>0.58557110030000847</v>
      </c>
      <c r="E6325" s="77">
        <v>6.550224936076801</v>
      </c>
      <c r="F6325" s="77">
        <v>6.5060755524086398</v>
      </c>
      <c r="G6325" s="78">
        <v>4.4149383668161235E-2</v>
      </c>
      <c r="H6325" s="79" t="s">
        <v>11120</v>
      </c>
      <c r="I6325" s="80" t="s">
        <v>11120</v>
      </c>
      <c r="J6325" s="81" t="s">
        <v>6385</v>
      </c>
      <c r="K6325" s="81" t="s">
        <v>6421</v>
      </c>
    </row>
    <row r="6326" spans="1:11" x14ac:dyDescent="0.25">
      <c r="A6326" s="75" t="s">
        <v>27</v>
      </c>
      <c r="B6326" s="76">
        <v>43067.066782407404</v>
      </c>
      <c r="C6326" s="76">
        <v>43067.215509259258</v>
      </c>
      <c r="D6326" s="77">
        <v>0.58490438030000846</v>
      </c>
      <c r="E6326" s="77">
        <v>5.5436996410488</v>
      </c>
      <c r="F6326" s="77">
        <v>5.5057688033657399</v>
      </c>
      <c r="G6326" s="78">
        <v>3.7930837683060048E-2</v>
      </c>
      <c r="H6326" s="79" t="s">
        <v>11120</v>
      </c>
      <c r="I6326" s="80" t="s">
        <v>11120</v>
      </c>
      <c r="J6326" s="81" t="s">
        <v>6386</v>
      </c>
      <c r="K6326" s="81" t="s">
        <v>6421</v>
      </c>
    </row>
    <row r="6327" spans="1:11" x14ac:dyDescent="0.25">
      <c r="A6327" s="75" t="s">
        <v>27</v>
      </c>
      <c r="B6327" s="76">
        <v>43067.066782407404</v>
      </c>
      <c r="C6327" s="76">
        <v>43067.215509259258</v>
      </c>
      <c r="D6327" s="77">
        <v>0.58434011030000843</v>
      </c>
      <c r="E6327" s="77">
        <v>5.5448785872216009</v>
      </c>
      <c r="F6327" s="77">
        <v>5.50693402612821</v>
      </c>
      <c r="G6327" s="78">
        <v>3.7944561093390838E-2</v>
      </c>
      <c r="H6327" s="79" t="s">
        <v>11120</v>
      </c>
      <c r="I6327" s="80" t="s">
        <v>11120</v>
      </c>
      <c r="J6327" s="81" t="s">
        <v>6387</v>
      </c>
      <c r="K6327" s="81" t="s">
        <v>6421</v>
      </c>
    </row>
    <row r="6328" spans="1:11" x14ac:dyDescent="0.25">
      <c r="A6328" s="75" t="s">
        <v>27</v>
      </c>
      <c r="B6328" s="76">
        <v>43067.066782407404</v>
      </c>
      <c r="C6328" s="76">
        <v>43067.215509259258</v>
      </c>
      <c r="D6328" s="77">
        <v>0.58377572030000846</v>
      </c>
      <c r="E6328" s="77">
        <v>6.5520916008504022</v>
      </c>
      <c r="F6328" s="77">
        <v>6.50724782284356</v>
      </c>
      <c r="G6328" s="78">
        <v>4.484377800684225E-2</v>
      </c>
      <c r="H6328" s="79" t="s">
        <v>11120</v>
      </c>
      <c r="I6328" s="80" t="s">
        <v>11120</v>
      </c>
      <c r="J6328" s="81" t="s">
        <v>6388</v>
      </c>
      <c r="K6328" s="81" t="s">
        <v>6421</v>
      </c>
    </row>
    <row r="6329" spans="1:11" x14ac:dyDescent="0.25">
      <c r="A6329" s="75" t="s">
        <v>27</v>
      </c>
      <c r="B6329" s="76">
        <v>43067.066782407404</v>
      </c>
      <c r="C6329" s="76">
        <v>43067.215509259258</v>
      </c>
      <c r="D6329" s="77">
        <v>0.5831088103000085</v>
      </c>
      <c r="E6329" s="77">
        <v>7.5597958420512024</v>
      </c>
      <c r="F6329" s="77">
        <v>7.5080474294576396</v>
      </c>
      <c r="G6329" s="78">
        <v>5.1748412593562776E-2</v>
      </c>
      <c r="H6329" s="79" t="s">
        <v>11120</v>
      </c>
      <c r="I6329" s="80" t="s">
        <v>11120</v>
      </c>
      <c r="J6329" s="81" t="s">
        <v>6389</v>
      </c>
      <c r="K6329" s="81" t="s">
        <v>6421</v>
      </c>
    </row>
    <row r="6330" spans="1:11" x14ac:dyDescent="0.25">
      <c r="A6330" s="75" t="s">
        <v>27</v>
      </c>
      <c r="B6330" s="76">
        <v>43067.067060185182</v>
      </c>
      <c r="C6330" s="76">
        <v>43067.215509259258</v>
      </c>
      <c r="D6330" s="77">
        <v>0.58233933030000851</v>
      </c>
      <c r="E6330" s="77">
        <v>4.5336375075024007</v>
      </c>
      <c r="F6330" s="77">
        <v>4.5038942277966001</v>
      </c>
      <c r="G6330" s="78">
        <v>2.9743279705800596E-2</v>
      </c>
      <c r="H6330" s="79" t="s">
        <v>11120</v>
      </c>
      <c r="I6330" s="80" t="s">
        <v>11120</v>
      </c>
      <c r="J6330" s="81" t="s">
        <v>6390</v>
      </c>
      <c r="K6330" s="81" t="s">
        <v>6421</v>
      </c>
    </row>
    <row r="6331" spans="1:11" x14ac:dyDescent="0.25">
      <c r="A6331" s="75" t="s">
        <v>27</v>
      </c>
      <c r="B6331" s="76">
        <v>43067.067060185182</v>
      </c>
      <c r="C6331" s="76">
        <v>43067.215509259258</v>
      </c>
      <c r="D6331" s="77">
        <v>0.58187787030000848</v>
      </c>
      <c r="E6331" s="77">
        <v>5.5419312217896008</v>
      </c>
      <c r="F6331" s="77">
        <v>5.5048605650110796</v>
      </c>
      <c r="G6331" s="78">
        <v>3.7070656778521283E-2</v>
      </c>
      <c r="H6331" s="79" t="s">
        <v>11120</v>
      </c>
      <c r="I6331" s="80" t="s">
        <v>11120</v>
      </c>
      <c r="J6331" s="81" t="s">
        <v>6391</v>
      </c>
      <c r="K6331" s="81" t="s">
        <v>6421</v>
      </c>
    </row>
    <row r="6332" spans="1:11" x14ac:dyDescent="0.25">
      <c r="A6332" s="75" t="s">
        <v>27</v>
      </c>
      <c r="B6332" s="76">
        <v>43067.067060185182</v>
      </c>
      <c r="C6332" s="76">
        <v>43067.215509259258</v>
      </c>
      <c r="D6332" s="77">
        <v>0.58131378030000846</v>
      </c>
      <c r="E6332" s="77">
        <v>4.497581403717601</v>
      </c>
      <c r="F6332" s="77">
        <v>4.4674919423663093</v>
      </c>
      <c r="G6332" s="78">
        <v>3.0089461351291646E-2</v>
      </c>
      <c r="H6332" s="79" t="s">
        <v>11120</v>
      </c>
      <c r="I6332" s="80" t="s">
        <v>11120</v>
      </c>
      <c r="J6332" s="81" t="s">
        <v>6392</v>
      </c>
      <c r="K6332" s="81" t="s">
        <v>6421</v>
      </c>
    </row>
    <row r="6333" spans="1:11" x14ac:dyDescent="0.25">
      <c r="A6333" s="75" t="s">
        <v>27</v>
      </c>
      <c r="B6333" s="76">
        <v>43067.067060185182</v>
      </c>
      <c r="C6333" s="76">
        <v>43067.215509259258</v>
      </c>
      <c r="D6333" s="77">
        <v>0.58085599030000845</v>
      </c>
      <c r="E6333" s="77">
        <v>4.535798908819201</v>
      </c>
      <c r="F6333" s="77">
        <v>4.5054491394868803</v>
      </c>
      <c r="G6333" s="78">
        <v>3.0349769332320697E-2</v>
      </c>
      <c r="H6333" s="79" t="s">
        <v>11120</v>
      </c>
      <c r="I6333" s="80" t="s">
        <v>11120</v>
      </c>
      <c r="J6333" s="81" t="s">
        <v>6393</v>
      </c>
      <c r="K6333" s="81" t="s">
        <v>6421</v>
      </c>
    </row>
    <row r="6334" spans="1:11" x14ac:dyDescent="0.25">
      <c r="A6334" s="75" t="s">
        <v>27</v>
      </c>
      <c r="B6334" s="76">
        <v>43067.067060185182</v>
      </c>
      <c r="C6334" s="76">
        <v>43067.215509259258</v>
      </c>
      <c r="D6334" s="77">
        <v>0.58039431030000843</v>
      </c>
      <c r="E6334" s="77">
        <v>5.5420294673040011</v>
      </c>
      <c r="F6334" s="77">
        <v>5.5049411914262993</v>
      </c>
      <c r="G6334" s="78">
        <v>3.7088275877701804E-2</v>
      </c>
      <c r="H6334" s="79" t="s">
        <v>11120</v>
      </c>
      <c r="I6334" s="80" t="s">
        <v>11120</v>
      </c>
      <c r="J6334" s="81" t="s">
        <v>6394</v>
      </c>
      <c r="K6334" s="81" t="s">
        <v>6421</v>
      </c>
    </row>
    <row r="6335" spans="1:11" x14ac:dyDescent="0.25">
      <c r="A6335" s="75" t="s">
        <v>27</v>
      </c>
      <c r="B6335" s="76">
        <v>43067.067060185182</v>
      </c>
      <c r="C6335" s="76">
        <v>43067.215509259258</v>
      </c>
      <c r="D6335" s="77">
        <v>0.57983021030000848</v>
      </c>
      <c r="E6335" s="77">
        <v>4.5347182081608013</v>
      </c>
      <c r="F6335" s="77">
        <v>4.5043664173404006</v>
      </c>
      <c r="G6335" s="78">
        <v>3.0351790820400737E-2</v>
      </c>
      <c r="H6335" s="79" t="s">
        <v>11120</v>
      </c>
      <c r="I6335" s="80" t="s">
        <v>11120</v>
      </c>
      <c r="J6335" s="81" t="s">
        <v>6395</v>
      </c>
      <c r="K6335" s="81" t="s">
        <v>6421</v>
      </c>
    </row>
    <row r="6336" spans="1:11" x14ac:dyDescent="0.25">
      <c r="A6336" s="75" t="s">
        <v>27</v>
      </c>
      <c r="B6336" s="76">
        <v>43067.067060185182</v>
      </c>
      <c r="C6336" s="76">
        <v>43067.215509259258</v>
      </c>
      <c r="D6336" s="77">
        <v>0.57936864030000845</v>
      </c>
      <c r="E6336" s="77">
        <v>6.5505196726200019</v>
      </c>
      <c r="F6336" s="77">
        <v>6.5066690299747494</v>
      </c>
      <c r="G6336" s="78">
        <v>4.3850642645252513E-2</v>
      </c>
      <c r="H6336" s="79" t="s">
        <v>11120</v>
      </c>
      <c r="I6336" s="80" t="s">
        <v>11120</v>
      </c>
      <c r="J6336" s="81" t="s">
        <v>6396</v>
      </c>
      <c r="K6336" s="81" t="s">
        <v>6421</v>
      </c>
    </row>
    <row r="6337" spans="1:11" x14ac:dyDescent="0.25">
      <c r="A6337" s="75" t="s">
        <v>27</v>
      </c>
      <c r="B6337" s="76">
        <v>43067.067060185182</v>
      </c>
      <c r="C6337" s="76">
        <v>43067.215509259258</v>
      </c>
      <c r="D6337" s="77">
        <v>0.5787018903000084</v>
      </c>
      <c r="E6337" s="77">
        <v>4.5351111902184016</v>
      </c>
      <c r="F6337" s="77">
        <v>4.5045439401058198</v>
      </c>
      <c r="G6337" s="78">
        <v>3.0567250112581767E-2</v>
      </c>
      <c r="H6337" s="79" t="s">
        <v>11120</v>
      </c>
      <c r="I6337" s="80" t="s">
        <v>11120</v>
      </c>
      <c r="J6337" s="81" t="s">
        <v>6397</v>
      </c>
      <c r="K6337" s="81" t="s">
        <v>6421</v>
      </c>
    </row>
    <row r="6338" spans="1:11" x14ac:dyDescent="0.25">
      <c r="A6338" s="75" t="s">
        <v>27</v>
      </c>
      <c r="B6338" s="76">
        <v>43067.067060185182</v>
      </c>
      <c r="C6338" s="76">
        <v>43067.215509259258</v>
      </c>
      <c r="D6338" s="77">
        <v>0.5782402803000084</v>
      </c>
      <c r="E6338" s="77">
        <v>7.559697596536803</v>
      </c>
      <c r="F6338" s="77">
        <v>7.5087365210313299</v>
      </c>
      <c r="G6338" s="78">
        <v>5.0961075505473019E-2</v>
      </c>
      <c r="H6338" s="79" t="s">
        <v>11120</v>
      </c>
      <c r="I6338" s="80" t="s">
        <v>11120</v>
      </c>
      <c r="J6338" s="81" t="s">
        <v>6398</v>
      </c>
      <c r="K6338" s="81" t="s">
        <v>6421</v>
      </c>
    </row>
    <row r="6339" spans="1:11" x14ac:dyDescent="0.25">
      <c r="A6339" s="75" t="s">
        <v>27</v>
      </c>
      <c r="B6339" s="76">
        <v>43067.067060185182</v>
      </c>
      <c r="C6339" s="76">
        <v>43067.215509259258</v>
      </c>
      <c r="D6339" s="77">
        <v>0.57747081030000835</v>
      </c>
      <c r="E6339" s="77">
        <v>4.5336375075024025</v>
      </c>
      <c r="F6339" s="77">
        <v>4.5030709397793602</v>
      </c>
      <c r="G6339" s="78">
        <v>3.0566567723042226E-2</v>
      </c>
      <c r="H6339" s="79" t="s">
        <v>11120</v>
      </c>
      <c r="I6339" s="80" t="s">
        <v>11120</v>
      </c>
      <c r="J6339" s="81" t="s">
        <v>6399</v>
      </c>
      <c r="K6339" s="81" t="s">
        <v>6421</v>
      </c>
    </row>
    <row r="6340" spans="1:11" x14ac:dyDescent="0.25">
      <c r="A6340" s="75" t="s">
        <v>27</v>
      </c>
      <c r="B6340" s="76">
        <v>43067.067060185182</v>
      </c>
      <c r="C6340" s="76">
        <v>43067.215509259258</v>
      </c>
      <c r="D6340" s="77">
        <v>0.57700935030000833</v>
      </c>
      <c r="E6340" s="77">
        <v>7.5591081234504056</v>
      </c>
      <c r="F6340" s="77">
        <v>7.5081355980801296</v>
      </c>
      <c r="G6340" s="78">
        <v>5.0972525370275967E-2</v>
      </c>
      <c r="H6340" s="79" t="s">
        <v>11120</v>
      </c>
      <c r="I6340" s="80" t="s">
        <v>11120</v>
      </c>
      <c r="J6340" s="81" t="s">
        <v>6400</v>
      </c>
      <c r="K6340" s="81" t="s">
        <v>6421</v>
      </c>
    </row>
    <row r="6341" spans="1:11" x14ac:dyDescent="0.25">
      <c r="A6341" s="75" t="s">
        <v>27</v>
      </c>
      <c r="B6341" s="76">
        <v>43067.067106481481</v>
      </c>
      <c r="C6341" s="76">
        <v>43067.215509259258</v>
      </c>
      <c r="D6341" s="77">
        <v>0.57623994030000836</v>
      </c>
      <c r="E6341" s="77">
        <v>5661.2989352599643</v>
      </c>
      <c r="F6341" s="77">
        <v>5622.6473877187645</v>
      </c>
      <c r="G6341" s="78">
        <v>38.651547541199761</v>
      </c>
      <c r="H6341" s="79" t="s">
        <v>11120</v>
      </c>
      <c r="I6341" s="80" t="s">
        <v>11120</v>
      </c>
      <c r="J6341" s="81" t="s">
        <v>6401</v>
      </c>
      <c r="K6341" s="81" t="s">
        <v>6421</v>
      </c>
    </row>
    <row r="6342" spans="1:11" x14ac:dyDescent="0.25">
      <c r="A6342" s="75" t="s">
        <v>27</v>
      </c>
      <c r="B6342" s="76">
        <v>43067.067106481481</v>
      </c>
      <c r="C6342" s="76">
        <v>43067.215613425928</v>
      </c>
      <c r="D6342" s="77">
        <v>9.8513130000000004E-2</v>
      </c>
      <c r="E6342" s="77">
        <v>967.2153306851867</v>
      </c>
      <c r="F6342" s="77">
        <v>961.23950165988026</v>
      </c>
      <c r="G6342" s="78">
        <v>5.9758290253064388</v>
      </c>
      <c r="H6342" s="79" t="s">
        <v>11120</v>
      </c>
      <c r="I6342" s="80" t="s">
        <v>11120</v>
      </c>
      <c r="J6342" s="81" t="s">
        <v>6401</v>
      </c>
      <c r="K6342" s="81" t="s">
        <v>6422</v>
      </c>
    </row>
    <row r="6343" spans="1:11" x14ac:dyDescent="0.25">
      <c r="A6343" s="75" t="s">
        <v>27</v>
      </c>
      <c r="B6343" s="76">
        <v>43067.067106481481</v>
      </c>
      <c r="C6343" s="76">
        <v>43067.215613425928</v>
      </c>
      <c r="D6343" s="77">
        <v>0.17901323</v>
      </c>
      <c r="E6343" s="77">
        <v>1757.5762789333096</v>
      </c>
      <c r="F6343" s="77">
        <v>1746.7172954074802</v>
      </c>
      <c r="G6343" s="78">
        <v>10.858983525829444</v>
      </c>
      <c r="H6343" s="79" t="s">
        <v>11120</v>
      </c>
      <c r="I6343" s="80" t="s">
        <v>11120</v>
      </c>
      <c r="J6343" s="81" t="s">
        <v>6401</v>
      </c>
      <c r="K6343" s="81" t="s">
        <v>6423</v>
      </c>
    </row>
    <row r="6344" spans="1:11" x14ac:dyDescent="0.25">
      <c r="A6344" s="75" t="s">
        <v>27</v>
      </c>
      <c r="B6344" s="76">
        <v>43067.067106481481</v>
      </c>
      <c r="C6344" s="76">
        <v>43067.215613425928</v>
      </c>
      <c r="D6344" s="77">
        <v>0.13256149</v>
      </c>
      <c r="E6344" s="77">
        <v>1301.5067675392211</v>
      </c>
      <c r="F6344" s="77">
        <v>1293.46555719924</v>
      </c>
      <c r="G6344" s="78">
        <v>8.0412103399810348</v>
      </c>
      <c r="H6344" s="79" t="s">
        <v>11120</v>
      </c>
      <c r="I6344" s="80" t="s">
        <v>11120</v>
      </c>
      <c r="J6344" s="81" t="s">
        <v>6401</v>
      </c>
      <c r="K6344" s="81" t="s">
        <v>6424</v>
      </c>
    </row>
    <row r="6345" spans="1:11" x14ac:dyDescent="0.25">
      <c r="A6345" s="75" t="s">
        <v>27</v>
      </c>
      <c r="B6345" s="76">
        <v>43067.067106481481</v>
      </c>
      <c r="C6345" s="76">
        <v>43067.215613425928</v>
      </c>
      <c r="D6345" s="77">
        <v>2.4972120000000002</v>
      </c>
      <c r="E6345" s="77">
        <v>9894.276559068112</v>
      </c>
      <c r="F6345" s="77">
        <v>9831.3676064749961</v>
      </c>
      <c r="G6345" s="78">
        <v>62.908952593115828</v>
      </c>
      <c r="H6345" s="79" t="s">
        <v>11120</v>
      </c>
      <c r="I6345" s="80" t="s">
        <v>11120</v>
      </c>
      <c r="J6345" s="81" t="s">
        <v>6401</v>
      </c>
      <c r="K6345" s="81" t="s">
        <v>6425</v>
      </c>
    </row>
    <row r="6346" spans="1:11" x14ac:dyDescent="0.25">
      <c r="A6346" s="75" t="s">
        <v>27</v>
      </c>
      <c r="B6346" s="76">
        <v>43067.071655092594</v>
      </c>
      <c r="C6346" s="76">
        <v>43067.215613425928</v>
      </c>
      <c r="D6346" s="77">
        <v>1.4896391803000086</v>
      </c>
      <c r="E6346" s="77">
        <v>14628.125863399506</v>
      </c>
      <c r="F6346" s="77">
        <v>14459.680970012174</v>
      </c>
      <c r="G6346" s="78">
        <v>168.44489338733183</v>
      </c>
      <c r="H6346" s="79" t="s">
        <v>11120</v>
      </c>
      <c r="I6346" s="80" t="s">
        <v>11120</v>
      </c>
      <c r="J6346" s="81" t="s">
        <v>6402</v>
      </c>
      <c r="K6346" s="81" t="s">
        <v>6425</v>
      </c>
    </row>
    <row r="6347" spans="1:11" x14ac:dyDescent="0.25">
      <c r="A6347" s="75" t="s">
        <v>27</v>
      </c>
      <c r="B6347" s="76">
        <v>43067.071655092594</v>
      </c>
      <c r="C6347" s="76">
        <v>43067.215613425928</v>
      </c>
      <c r="D6347" s="77">
        <v>3.3671380000000001E-2</v>
      </c>
      <c r="E6347" s="77">
        <v>330.64999306419634</v>
      </c>
      <c r="F6347" s="77">
        <v>326.84251264255357</v>
      </c>
      <c r="G6347" s="78">
        <v>3.8074804216427651</v>
      </c>
      <c r="H6347" s="79" t="s">
        <v>11120</v>
      </c>
      <c r="I6347" s="80" t="s">
        <v>11120</v>
      </c>
      <c r="J6347" s="81" t="s">
        <v>6402</v>
      </c>
      <c r="K6347" s="81" t="s">
        <v>6426</v>
      </c>
    </row>
    <row r="6348" spans="1:11" x14ac:dyDescent="0.25">
      <c r="A6348" s="75" t="s">
        <v>27</v>
      </c>
      <c r="B6348" s="76">
        <v>43067.071655092594</v>
      </c>
      <c r="C6348" s="76">
        <v>43067.215613425928</v>
      </c>
      <c r="D6348" s="77">
        <v>3.0115300000000001E-2</v>
      </c>
      <c r="E6348" s="77">
        <v>295.72959991916548</v>
      </c>
      <c r="F6348" s="77">
        <v>292.32423265646651</v>
      </c>
      <c r="G6348" s="78">
        <v>3.4053672626989737</v>
      </c>
      <c r="H6348" s="79" t="s">
        <v>11120</v>
      </c>
      <c r="I6348" s="80" t="s">
        <v>11120</v>
      </c>
      <c r="J6348" s="81" t="s">
        <v>6402</v>
      </c>
      <c r="K6348" s="81" t="s">
        <v>6427</v>
      </c>
    </row>
    <row r="6349" spans="1:11" x14ac:dyDescent="0.25">
      <c r="A6349" s="75" t="s">
        <v>27</v>
      </c>
      <c r="B6349" s="76">
        <v>43067.071655092594</v>
      </c>
      <c r="C6349" s="76">
        <v>43067.215613425928</v>
      </c>
      <c r="D6349" s="77">
        <v>2.891347E-2</v>
      </c>
      <c r="E6349" s="77">
        <v>283.92773491795845</v>
      </c>
      <c r="F6349" s="77">
        <v>280.65826776375343</v>
      </c>
      <c r="G6349" s="78">
        <v>3.2694671542050173</v>
      </c>
      <c r="H6349" s="79" t="s">
        <v>11120</v>
      </c>
      <c r="I6349" s="80" t="s">
        <v>11120</v>
      </c>
      <c r="J6349" s="81" t="s">
        <v>6402</v>
      </c>
      <c r="K6349" s="81" t="s">
        <v>6428</v>
      </c>
    </row>
    <row r="6350" spans="1:11" x14ac:dyDescent="0.25">
      <c r="A6350" s="75" t="s">
        <v>27</v>
      </c>
      <c r="B6350" s="76">
        <v>43067.071655092594</v>
      </c>
      <c r="C6350" s="76">
        <v>43067.257731481484</v>
      </c>
      <c r="D6350" s="77">
        <v>2</v>
      </c>
      <c r="E6350" s="77">
        <v>4111.2159275047889</v>
      </c>
      <c r="F6350" s="77">
        <v>4049.6593129276562</v>
      </c>
      <c r="G6350" s="78">
        <v>61.556614577132677</v>
      </c>
      <c r="H6350" s="79" t="s">
        <v>11120</v>
      </c>
      <c r="I6350" s="80" t="s">
        <v>11120</v>
      </c>
      <c r="J6350" s="81" t="s">
        <v>6402</v>
      </c>
      <c r="K6350" s="81" t="s">
        <v>6433</v>
      </c>
    </row>
    <row r="6351" spans="1:11" x14ac:dyDescent="0.25">
      <c r="A6351" s="75" t="s">
        <v>27</v>
      </c>
      <c r="B6351" s="76">
        <v>43067.071655092594</v>
      </c>
      <c r="C6351" s="76">
        <v>43067.257731481484</v>
      </c>
      <c r="D6351" s="77">
        <v>1.5828033003000086</v>
      </c>
      <c r="E6351" s="77">
        <v>4.5721379273999005</v>
      </c>
      <c r="F6351" s="77">
        <v>4.5036799973973602</v>
      </c>
      <c r="G6351" s="78">
        <v>6.8457930002540301E-2</v>
      </c>
      <c r="H6351" s="79" t="s">
        <v>11120</v>
      </c>
      <c r="I6351" s="80" t="s">
        <v>11120</v>
      </c>
      <c r="J6351" s="81" t="s">
        <v>6403</v>
      </c>
      <c r="K6351" s="81" t="s">
        <v>6433</v>
      </c>
    </row>
    <row r="6352" spans="1:11" x14ac:dyDescent="0.25">
      <c r="A6352" s="75" t="s">
        <v>27</v>
      </c>
      <c r="B6352" s="76">
        <v>43067.210613425923</v>
      </c>
      <c r="C6352" s="76">
        <v>43067.257731481484</v>
      </c>
      <c r="D6352" s="77">
        <v>1.5823393303000086</v>
      </c>
      <c r="E6352" s="77">
        <v>14943.720875223156</v>
      </c>
      <c r="F6352" s="77">
        <v>14942.621915963733</v>
      </c>
      <c r="G6352" s="78">
        <v>1.0989592594232818</v>
      </c>
      <c r="H6352" s="79" t="s">
        <v>11120</v>
      </c>
      <c r="I6352" s="80" t="s">
        <v>11120</v>
      </c>
      <c r="J6352" s="81" t="s">
        <v>6406</v>
      </c>
      <c r="K6352" s="81" t="s">
        <v>6433</v>
      </c>
    </row>
    <row r="6353" spans="1:11" x14ac:dyDescent="0.25">
      <c r="A6353" s="75" t="s">
        <v>27</v>
      </c>
      <c r="B6353" s="76">
        <v>43067.210625</v>
      </c>
      <c r="C6353" s="76">
        <v>43067.257731481484</v>
      </c>
      <c r="D6353" s="77">
        <v>6.5885040300008635E-2</v>
      </c>
      <c r="E6353" s="77">
        <v>649.25639934465653</v>
      </c>
      <c r="F6353" s="77">
        <v>649.20865311480168</v>
      </c>
      <c r="G6353" s="78">
        <v>4.7746229854851663E-2</v>
      </c>
      <c r="H6353" s="79" t="s">
        <v>11120</v>
      </c>
      <c r="I6353" s="80" t="s">
        <v>11120</v>
      </c>
      <c r="J6353" s="81" t="s">
        <v>6407</v>
      </c>
      <c r="K6353" s="81" t="s">
        <v>6433</v>
      </c>
    </row>
    <row r="6354" spans="1:11" x14ac:dyDescent="0.25">
      <c r="A6354" s="75" t="s">
        <v>27</v>
      </c>
      <c r="B6354" s="76">
        <v>43067.210625</v>
      </c>
      <c r="C6354" s="76">
        <v>43067.264872685184</v>
      </c>
      <c r="D6354" s="77">
        <v>2</v>
      </c>
      <c r="E6354" s="77">
        <v>13945.984494574459</v>
      </c>
      <c r="F6354" s="77">
        <v>13969.143370921463</v>
      </c>
      <c r="G6354" s="78">
        <v>-23.15887634700448</v>
      </c>
      <c r="H6354" s="79" t="s">
        <v>11120</v>
      </c>
      <c r="I6354" s="80" t="s">
        <v>11120</v>
      </c>
      <c r="J6354" s="81" t="s">
        <v>6407</v>
      </c>
      <c r="K6354" s="81" t="s">
        <v>6434</v>
      </c>
    </row>
    <row r="6355" spans="1:11" x14ac:dyDescent="0.25">
      <c r="A6355" s="75" t="s">
        <v>27</v>
      </c>
      <c r="B6355" s="76">
        <v>43067.213495370372</v>
      </c>
      <c r="C6355" s="76">
        <v>43067.264872685184</v>
      </c>
      <c r="D6355" s="77">
        <v>0.58233933030000862</v>
      </c>
      <c r="E6355" s="77">
        <v>5728.6595054255413</v>
      </c>
      <c r="F6355" s="77">
        <v>5746.3169074292327</v>
      </c>
      <c r="G6355" s="78">
        <v>-17.657402003691459</v>
      </c>
      <c r="H6355" s="79" t="s">
        <v>11120</v>
      </c>
      <c r="I6355" s="80" t="s">
        <v>11120</v>
      </c>
      <c r="J6355" s="81" t="s">
        <v>6414</v>
      </c>
      <c r="K6355" s="81" t="s">
        <v>6434</v>
      </c>
    </row>
    <row r="6356" spans="1:11" x14ac:dyDescent="0.25">
      <c r="A6356" s="75" t="s">
        <v>27</v>
      </c>
      <c r="B6356" s="76">
        <v>43067.213495370372</v>
      </c>
      <c r="C6356" s="76">
        <v>43067.47415509259</v>
      </c>
      <c r="D6356" s="77">
        <v>5.0308209999999999E-2</v>
      </c>
      <c r="E6356" s="77">
        <v>496.85456470716065</v>
      </c>
      <c r="F6356" s="77">
        <v>496.42348140313504</v>
      </c>
      <c r="G6356" s="78">
        <v>0.43108330402560568</v>
      </c>
      <c r="H6356" s="79" t="s">
        <v>11120</v>
      </c>
      <c r="I6356" s="80" t="s">
        <v>11120</v>
      </c>
      <c r="J6356" s="81" t="s">
        <v>6414</v>
      </c>
      <c r="K6356" s="81" t="s">
        <v>6435</v>
      </c>
    </row>
    <row r="6357" spans="1:11" x14ac:dyDescent="0.25">
      <c r="A6357" s="75" t="s">
        <v>27</v>
      </c>
      <c r="B6357" s="76">
        <v>43067.213495370372</v>
      </c>
      <c r="C6357" s="76">
        <v>43067.47415509259</v>
      </c>
      <c r="D6357" s="77">
        <v>2.5022450000000002E-2</v>
      </c>
      <c r="E6357" s="77">
        <v>247.12727926615133</v>
      </c>
      <c r="F6357" s="77">
        <v>246.91261609657499</v>
      </c>
      <c r="G6357" s="78">
        <v>0.21466316957634035</v>
      </c>
      <c r="H6357" s="79" t="s">
        <v>11120</v>
      </c>
      <c r="I6357" s="80" t="s">
        <v>11120</v>
      </c>
      <c r="J6357" s="81" t="s">
        <v>6414</v>
      </c>
      <c r="K6357" s="81" t="s">
        <v>6436</v>
      </c>
    </row>
    <row r="6358" spans="1:11" x14ac:dyDescent="0.25">
      <c r="A6358" s="75" t="s">
        <v>27</v>
      </c>
      <c r="B6358" s="76">
        <v>43067.213495370372</v>
      </c>
      <c r="C6358" s="76">
        <v>43067.47415509259</v>
      </c>
      <c r="D6358" s="77">
        <v>5.0379800000000002E-2</v>
      </c>
      <c r="E6358" s="77">
        <v>497.60281916870798</v>
      </c>
      <c r="F6358" s="77">
        <v>497.12990600129996</v>
      </c>
      <c r="G6358" s="78">
        <v>0.47291316740802358</v>
      </c>
      <c r="H6358" s="79" t="s">
        <v>11120</v>
      </c>
      <c r="I6358" s="80" t="s">
        <v>11120</v>
      </c>
      <c r="J6358" s="81" t="s">
        <v>6414</v>
      </c>
      <c r="K6358" s="81" t="s">
        <v>6437</v>
      </c>
    </row>
    <row r="6359" spans="1:11" x14ac:dyDescent="0.25">
      <c r="A6359" s="75" t="s">
        <v>27</v>
      </c>
      <c r="B6359" s="76">
        <v>43067.213495370372</v>
      </c>
      <c r="C6359" s="76">
        <v>43067.47415509259</v>
      </c>
      <c r="D6359" s="77">
        <v>5.0000900000000001E-2</v>
      </c>
      <c r="E6359" s="77">
        <v>493.86141004537262</v>
      </c>
      <c r="F6359" s="77">
        <v>493.39105587914997</v>
      </c>
      <c r="G6359" s="78">
        <v>0.47035416622264847</v>
      </c>
      <c r="H6359" s="79" t="s">
        <v>11120</v>
      </c>
      <c r="I6359" s="80" t="s">
        <v>11120</v>
      </c>
      <c r="J6359" s="81" t="s">
        <v>6414</v>
      </c>
      <c r="K6359" s="81" t="s">
        <v>6438</v>
      </c>
    </row>
    <row r="6360" spans="1:11" x14ac:dyDescent="0.25">
      <c r="A6360" s="75" t="s">
        <v>27</v>
      </c>
      <c r="B6360" s="76">
        <v>43067.213495370372</v>
      </c>
      <c r="C6360" s="76">
        <v>43067.474178240744</v>
      </c>
      <c r="D6360" s="77">
        <v>1.2318100000000001E-3</v>
      </c>
      <c r="E6360" s="77">
        <v>12.16807046924</v>
      </c>
      <c r="F6360" s="77">
        <v>12.155061939734999</v>
      </c>
      <c r="G6360" s="78">
        <v>1.3008529505000865E-2</v>
      </c>
      <c r="H6360" s="79" t="s">
        <v>11120</v>
      </c>
      <c r="I6360" s="80" t="s">
        <v>11120</v>
      </c>
      <c r="J6360" s="81" t="s">
        <v>6414</v>
      </c>
      <c r="K6360" s="81" t="s">
        <v>6439</v>
      </c>
    </row>
    <row r="6361" spans="1:11" x14ac:dyDescent="0.25">
      <c r="A6361" s="75" t="s">
        <v>27</v>
      </c>
      <c r="B6361" s="76">
        <v>43067.213495370372</v>
      </c>
      <c r="C6361" s="76">
        <v>43067.474212962959</v>
      </c>
      <c r="D6361" s="77">
        <v>4.8537200000000003E-2</v>
      </c>
      <c r="E6361" s="77">
        <v>479.46036318879999</v>
      </c>
      <c r="F6361" s="77">
        <v>478.94778608820002</v>
      </c>
      <c r="G6361" s="78">
        <v>0.51257710059996953</v>
      </c>
      <c r="H6361" s="79" t="s">
        <v>11120</v>
      </c>
      <c r="I6361" s="80" t="s">
        <v>11120</v>
      </c>
      <c r="J6361" s="81" t="s">
        <v>6414</v>
      </c>
      <c r="K6361" s="81" t="s">
        <v>6440</v>
      </c>
    </row>
    <row r="6362" spans="1:11" x14ac:dyDescent="0.25">
      <c r="A6362" s="75" t="s">
        <v>27</v>
      </c>
      <c r="B6362" s="76">
        <v>43067.213495370372</v>
      </c>
      <c r="C6362" s="76">
        <v>43067.475335648145</v>
      </c>
      <c r="D6362" s="77">
        <v>0.77451963000000001</v>
      </c>
      <c r="E6362" s="77">
        <v>4613.2410609798226</v>
      </c>
      <c r="F6362" s="77">
        <v>4608.3091794126403</v>
      </c>
      <c r="G6362" s="78">
        <v>4.9318815671822449</v>
      </c>
      <c r="H6362" s="79" t="s">
        <v>11120</v>
      </c>
      <c r="I6362" s="80" t="s">
        <v>11120</v>
      </c>
      <c r="J6362" s="81" t="s">
        <v>6414</v>
      </c>
      <c r="K6362" s="81" t="s">
        <v>6441</v>
      </c>
    </row>
    <row r="6363" spans="1:11" x14ac:dyDescent="0.25">
      <c r="A6363" s="75" t="s">
        <v>27</v>
      </c>
      <c r="B6363" s="76">
        <v>43067.213518518518</v>
      </c>
      <c r="C6363" s="76">
        <v>43067.475335648145</v>
      </c>
      <c r="D6363" s="77">
        <v>0.30750750300000856</v>
      </c>
      <c r="E6363" s="77">
        <v>98.782039999999995</v>
      </c>
      <c r="F6363" s="77">
        <v>98.646900000000002</v>
      </c>
      <c r="G6363" s="78">
        <v>0.13513999999999271</v>
      </c>
      <c r="H6363" s="79" t="s">
        <v>11120</v>
      </c>
      <c r="I6363" s="80" t="s">
        <v>11120</v>
      </c>
      <c r="J6363" s="81" t="s">
        <v>6415</v>
      </c>
      <c r="K6363" s="81" t="s">
        <v>6441</v>
      </c>
    </row>
    <row r="6364" spans="1:11" x14ac:dyDescent="0.25">
      <c r="A6364" s="75" t="s">
        <v>27</v>
      </c>
      <c r="B6364" s="76">
        <v>43067.214583333334</v>
      </c>
      <c r="C6364" s="76">
        <v>43067.475335648145</v>
      </c>
      <c r="D6364" s="77">
        <v>0.29750750300000856</v>
      </c>
      <c r="E6364" s="77">
        <v>2938.8398061646967</v>
      </c>
      <c r="F6364" s="77">
        <v>2934.8192897691547</v>
      </c>
      <c r="G6364" s="78">
        <v>4.0205163955420176</v>
      </c>
      <c r="H6364" s="79" t="s">
        <v>11120</v>
      </c>
      <c r="I6364" s="80" t="s">
        <v>11120</v>
      </c>
      <c r="J6364" s="81" t="s">
        <v>6416</v>
      </c>
      <c r="K6364" s="81" t="s">
        <v>6441</v>
      </c>
    </row>
    <row r="6365" spans="1:11" x14ac:dyDescent="0.25">
      <c r="A6365" s="75" t="s">
        <v>27</v>
      </c>
      <c r="B6365" s="76">
        <v>43067.214583333334</v>
      </c>
      <c r="C6365" s="76">
        <v>43067.614583333336</v>
      </c>
      <c r="D6365" s="77">
        <v>0.97023000000000004</v>
      </c>
      <c r="E6365" s="77">
        <v>4128.6640969821228</v>
      </c>
      <c r="F6365" s="77">
        <v>4120.0930317828079</v>
      </c>
      <c r="G6365" s="78">
        <v>8.571065199314944</v>
      </c>
      <c r="H6365" s="79" t="s">
        <v>11120</v>
      </c>
      <c r="I6365" s="80" t="s">
        <v>11120</v>
      </c>
      <c r="J6365" s="81" t="s">
        <v>6416</v>
      </c>
      <c r="K6365" s="81" t="s">
        <v>6451</v>
      </c>
    </row>
    <row r="6366" spans="1:11" x14ac:dyDescent="0.25">
      <c r="A6366" s="75" t="s">
        <v>27</v>
      </c>
      <c r="B6366" s="76">
        <v>43067.224479166667</v>
      </c>
      <c r="C6366" s="76">
        <v>43067.614583333336</v>
      </c>
      <c r="D6366" s="77">
        <v>0.55256933030000854</v>
      </c>
      <c r="E6366" s="77">
        <v>5462.2647536858758</v>
      </c>
      <c r="F6366" s="77">
        <v>5452.5571604342322</v>
      </c>
      <c r="G6366" s="78">
        <v>9.7075932516436296</v>
      </c>
      <c r="H6366" s="79" t="s">
        <v>11120</v>
      </c>
      <c r="I6366" s="80" t="s">
        <v>11120</v>
      </c>
      <c r="J6366" s="81" t="s">
        <v>6429</v>
      </c>
      <c r="K6366" s="81" t="s">
        <v>6451</v>
      </c>
    </row>
    <row r="6367" spans="1:11" x14ac:dyDescent="0.25">
      <c r="A6367" s="75" t="s">
        <v>27</v>
      </c>
      <c r="B6367" s="76">
        <v>43067.224479166667</v>
      </c>
      <c r="C6367" s="76">
        <v>43067.614583333336</v>
      </c>
      <c r="D6367" s="77">
        <v>5.026241E-2</v>
      </c>
      <c r="E6367" s="77">
        <v>496.854558375956</v>
      </c>
      <c r="F6367" s="77">
        <v>495.971543330835</v>
      </c>
      <c r="G6367" s="78">
        <v>0.88301504512099882</v>
      </c>
      <c r="H6367" s="79" t="s">
        <v>11120</v>
      </c>
      <c r="I6367" s="80" t="s">
        <v>11120</v>
      </c>
      <c r="J6367" s="81" t="s">
        <v>6429</v>
      </c>
      <c r="K6367" s="81" t="s">
        <v>6452</v>
      </c>
    </row>
    <row r="6368" spans="1:11" x14ac:dyDescent="0.25">
      <c r="A6368" s="75" t="s">
        <v>27</v>
      </c>
      <c r="B6368" s="76">
        <v>43067.224479166667</v>
      </c>
      <c r="C6368" s="76">
        <v>43067.614652777775</v>
      </c>
      <c r="D6368" s="77">
        <v>0.01</v>
      </c>
      <c r="E6368" s="77">
        <v>98.881839999999997</v>
      </c>
      <c r="F6368" s="77">
        <v>98.676434999999984</v>
      </c>
      <c r="G6368" s="78">
        <v>0.20540500000001316</v>
      </c>
      <c r="H6368" s="79" t="s">
        <v>11120</v>
      </c>
      <c r="I6368" s="80" t="s">
        <v>11120</v>
      </c>
      <c r="J6368" s="81" t="s">
        <v>6429</v>
      </c>
      <c r="K6368" s="81" t="s">
        <v>6453</v>
      </c>
    </row>
    <row r="6369" spans="1:11" x14ac:dyDescent="0.25">
      <c r="A6369" s="75" t="s">
        <v>27</v>
      </c>
      <c r="B6369" s="76">
        <v>43067.224479166667</v>
      </c>
      <c r="C6369" s="76">
        <v>43067.614652777775</v>
      </c>
      <c r="D6369" s="77">
        <v>0.96950758999999997</v>
      </c>
      <c r="E6369" s="77">
        <v>9586.6694393165599</v>
      </c>
      <c r="F6369" s="77">
        <v>9566.7552686641648</v>
      </c>
      <c r="G6369" s="78">
        <v>19.914170652395114</v>
      </c>
      <c r="H6369" s="79" t="s">
        <v>11120</v>
      </c>
      <c r="I6369" s="80" t="s">
        <v>11120</v>
      </c>
      <c r="J6369" s="81" t="s">
        <v>6429</v>
      </c>
      <c r="K6369" s="81" t="s">
        <v>6454</v>
      </c>
    </row>
    <row r="6370" spans="1:11" x14ac:dyDescent="0.25">
      <c r="A6370" s="75" t="s">
        <v>27</v>
      </c>
      <c r="B6370" s="76">
        <v>43067.224479166667</v>
      </c>
      <c r="C6370" s="76">
        <v>43067.615289351852</v>
      </c>
      <c r="D6370" s="77">
        <v>4</v>
      </c>
      <c r="E6370" s="77">
        <v>4127.8765338873227</v>
      </c>
      <c r="F6370" s="77">
        <v>4121.3265925707674</v>
      </c>
      <c r="G6370" s="78">
        <v>6.5499413165553051</v>
      </c>
      <c r="H6370" s="79" t="s">
        <v>11120</v>
      </c>
      <c r="I6370" s="80" t="s">
        <v>11120</v>
      </c>
      <c r="J6370" s="81" t="s">
        <v>6429</v>
      </c>
      <c r="K6370" s="81" t="s">
        <v>6455</v>
      </c>
    </row>
    <row r="6371" spans="1:11" x14ac:dyDescent="0.25">
      <c r="A6371" s="75" t="s">
        <v>27</v>
      </c>
      <c r="B6371" s="76">
        <v>43067.224745370368</v>
      </c>
      <c r="C6371" s="76">
        <v>43067.615289351852</v>
      </c>
      <c r="D6371" s="77">
        <v>3.5823393303000084</v>
      </c>
      <c r="E6371" s="77">
        <v>19766.651894000002</v>
      </c>
      <c r="F6371" s="77">
        <v>19735.287</v>
      </c>
      <c r="G6371" s="78">
        <v>31.364894000002096</v>
      </c>
      <c r="H6371" s="79" t="s">
        <v>11120</v>
      </c>
      <c r="I6371" s="80" t="s">
        <v>11120</v>
      </c>
      <c r="J6371" s="81" t="s">
        <v>6430</v>
      </c>
      <c r="K6371" s="81" t="s">
        <v>6455</v>
      </c>
    </row>
    <row r="6372" spans="1:11" x14ac:dyDescent="0.25">
      <c r="A6372" s="75" t="s">
        <v>27</v>
      </c>
      <c r="B6372" s="76">
        <v>43067.225011574075</v>
      </c>
      <c r="C6372" s="76">
        <v>43067.615289351852</v>
      </c>
      <c r="D6372" s="77">
        <v>1.5823393303000084</v>
      </c>
      <c r="E6372" s="77">
        <v>15638.775360112682</v>
      </c>
      <c r="F6372" s="77">
        <v>15613.960407429231</v>
      </c>
      <c r="G6372" s="78">
        <v>24.814952683451338</v>
      </c>
      <c r="H6372" s="79" t="s">
        <v>11120</v>
      </c>
      <c r="I6372" s="80" t="s">
        <v>11120</v>
      </c>
      <c r="J6372" s="81" t="s">
        <v>6431</v>
      </c>
      <c r="K6372" s="81" t="s">
        <v>6455</v>
      </c>
    </row>
    <row r="6373" spans="1:11" x14ac:dyDescent="0.25">
      <c r="A6373" s="75" t="s">
        <v>27</v>
      </c>
      <c r="B6373" s="76">
        <v>43067.225011574075</v>
      </c>
      <c r="C6373" s="76">
        <v>43068.059803240743</v>
      </c>
      <c r="D6373" s="77">
        <v>3</v>
      </c>
      <c r="E6373" s="77">
        <v>4189.086414516978</v>
      </c>
      <c r="F6373" s="77">
        <v>4121.3265925707692</v>
      </c>
      <c r="G6373" s="78">
        <v>67.759821946208831</v>
      </c>
      <c r="H6373" s="79" t="s">
        <v>11120</v>
      </c>
      <c r="I6373" s="80" t="s">
        <v>11120</v>
      </c>
      <c r="J6373" s="81" t="s">
        <v>6431</v>
      </c>
      <c r="K6373" s="81" t="s">
        <v>6459</v>
      </c>
    </row>
    <row r="6374" spans="1:11" x14ac:dyDescent="0.25">
      <c r="A6374" s="75" t="s">
        <v>27</v>
      </c>
      <c r="B6374" s="76">
        <v>43067.225416666668</v>
      </c>
      <c r="C6374" s="76">
        <v>43068.059803240743</v>
      </c>
      <c r="D6374" s="77">
        <v>2.5823393303000084</v>
      </c>
      <c r="E6374" s="77">
        <v>20059.76008</v>
      </c>
      <c r="F6374" s="77">
        <v>19735.287</v>
      </c>
      <c r="G6374" s="78">
        <v>324.47307999999975</v>
      </c>
      <c r="H6374" s="79" t="s">
        <v>11120</v>
      </c>
      <c r="I6374" s="80" t="s">
        <v>11120</v>
      </c>
      <c r="J6374" s="81" t="s">
        <v>6432</v>
      </c>
      <c r="K6374" s="81" t="s">
        <v>6459</v>
      </c>
    </row>
    <row r="6375" spans="1:11" x14ac:dyDescent="0.25">
      <c r="A6375" s="75" t="s">
        <v>27</v>
      </c>
      <c r="B6375" s="76">
        <v>43067.495578703703</v>
      </c>
      <c r="C6375" s="76">
        <v>43068.059803240743</v>
      </c>
      <c r="D6375" s="77">
        <v>0.5823393303000084</v>
      </c>
      <c r="E6375" s="77">
        <v>5840.7936254830202</v>
      </c>
      <c r="F6375" s="77">
        <v>5787.1335596726567</v>
      </c>
      <c r="G6375" s="78">
        <v>53.660065810363449</v>
      </c>
      <c r="H6375" s="79" t="s">
        <v>11120</v>
      </c>
      <c r="I6375" s="80" t="s">
        <v>11120</v>
      </c>
      <c r="J6375" s="81" t="s">
        <v>6442</v>
      </c>
      <c r="K6375" s="81" t="s">
        <v>6459</v>
      </c>
    </row>
    <row r="6376" spans="1:11" x14ac:dyDescent="0.25">
      <c r="A6376" s="75" t="s">
        <v>27</v>
      </c>
      <c r="B6376" s="76">
        <v>43067.495578703703</v>
      </c>
      <c r="C6376" s="76">
        <v>43068.059907407405</v>
      </c>
      <c r="D6376" s="77">
        <v>0.10248450000000001</v>
      </c>
      <c r="E6376" s="77">
        <v>1027.8284857205101</v>
      </c>
      <c r="F6376" s="77">
        <v>1018.4637348652456</v>
      </c>
      <c r="G6376" s="78">
        <v>9.3647508552645604</v>
      </c>
      <c r="H6376" s="79" t="s">
        <v>11120</v>
      </c>
      <c r="I6376" s="80" t="s">
        <v>11120</v>
      </c>
      <c r="J6376" s="81" t="s">
        <v>6442</v>
      </c>
      <c r="K6376" s="81" t="s">
        <v>6460</v>
      </c>
    </row>
    <row r="6377" spans="1:11" x14ac:dyDescent="0.25">
      <c r="A6377" s="75" t="s">
        <v>27</v>
      </c>
      <c r="B6377" s="76">
        <v>43067.495578703703</v>
      </c>
      <c r="C6377" s="76">
        <v>43068.059965277775</v>
      </c>
      <c r="D6377" s="77">
        <v>0.54726476999999996</v>
      </c>
      <c r="E6377" s="77">
        <v>5488.5794421330365</v>
      </c>
      <c r="F6377" s="77">
        <v>5438.5718973539369</v>
      </c>
      <c r="G6377" s="78">
        <v>50.00754477909959</v>
      </c>
      <c r="H6377" s="79" t="s">
        <v>11120</v>
      </c>
      <c r="I6377" s="80" t="s">
        <v>11120</v>
      </c>
      <c r="J6377" s="81" t="s">
        <v>6442</v>
      </c>
      <c r="K6377" s="81" t="s">
        <v>6461</v>
      </c>
    </row>
    <row r="6378" spans="1:11" x14ac:dyDescent="0.25">
      <c r="A6378" s="75" t="s">
        <v>27</v>
      </c>
      <c r="B6378" s="76">
        <v>43067.495578703703</v>
      </c>
      <c r="C6378" s="76">
        <v>43068.059965277775</v>
      </c>
      <c r="D6378" s="77">
        <v>2.35025073</v>
      </c>
      <c r="E6378" s="77">
        <v>7701.4691111451939</v>
      </c>
      <c r="F6378" s="77">
        <v>7631.2994861081625</v>
      </c>
      <c r="G6378" s="78">
        <v>70.169625037031437</v>
      </c>
      <c r="H6378" s="79" t="s">
        <v>11120</v>
      </c>
      <c r="I6378" s="80" t="s">
        <v>11120</v>
      </c>
      <c r="J6378" s="81" t="s">
        <v>6442</v>
      </c>
      <c r="K6378" s="81" t="s">
        <v>6462</v>
      </c>
    </row>
    <row r="6379" spans="1:11" x14ac:dyDescent="0.25">
      <c r="A6379" s="75" t="s">
        <v>27</v>
      </c>
      <c r="B6379" s="76">
        <v>43067.501018518517</v>
      </c>
      <c r="C6379" s="76">
        <v>43068.059965277775</v>
      </c>
      <c r="D6379" s="77">
        <v>1.5823393303000084</v>
      </c>
      <c r="E6379" s="77">
        <v>15869.457701001262</v>
      </c>
      <c r="F6379" s="77">
        <v>15732.908810736208</v>
      </c>
      <c r="G6379" s="78">
        <v>136.54889026505407</v>
      </c>
      <c r="H6379" s="79" t="s">
        <v>11120</v>
      </c>
      <c r="I6379" s="80" t="s">
        <v>11120</v>
      </c>
      <c r="J6379" s="81" t="s">
        <v>6443</v>
      </c>
      <c r="K6379" s="81" t="s">
        <v>6462</v>
      </c>
    </row>
    <row r="6380" spans="1:11" x14ac:dyDescent="0.25">
      <c r="A6380" s="75" t="s">
        <v>27</v>
      </c>
      <c r="B6380" s="76">
        <v>43067.501018518517</v>
      </c>
      <c r="C6380" s="76">
        <v>43068.060104166667</v>
      </c>
      <c r="D6380" s="77">
        <v>5.2590000000000003E-5</v>
      </c>
      <c r="E6380" s="77">
        <v>0.52714073430810005</v>
      </c>
      <c r="F6380" s="77">
        <v>0.52289269344000011</v>
      </c>
      <c r="G6380" s="78">
        <v>4.2480408680999338E-3</v>
      </c>
      <c r="H6380" s="79" t="s">
        <v>11120</v>
      </c>
      <c r="I6380" s="80" t="s">
        <v>11120</v>
      </c>
      <c r="J6380" s="81" t="s">
        <v>6443</v>
      </c>
      <c r="K6380" s="81" t="s">
        <v>6463</v>
      </c>
    </row>
    <row r="6381" spans="1:11" x14ac:dyDescent="0.25">
      <c r="A6381" s="75" t="s">
        <v>27</v>
      </c>
      <c r="B6381" s="76">
        <v>43067.501018518517</v>
      </c>
      <c r="C6381" s="76">
        <v>43068.060115740744</v>
      </c>
      <c r="D6381" s="77">
        <v>4.9651790000000001E-2</v>
      </c>
      <c r="E6381" s="77">
        <v>497.5069636568</v>
      </c>
      <c r="F6381" s="77">
        <v>493.67861204064008</v>
      </c>
      <c r="G6381" s="78">
        <v>3.8283516161599209</v>
      </c>
      <c r="H6381" s="79" t="s">
        <v>11120</v>
      </c>
      <c r="I6381" s="80" t="s">
        <v>11120</v>
      </c>
      <c r="J6381" s="81" t="s">
        <v>6443</v>
      </c>
      <c r="K6381" s="81" t="s">
        <v>6464</v>
      </c>
    </row>
    <row r="6382" spans="1:11" x14ac:dyDescent="0.25">
      <c r="A6382" s="75" t="s">
        <v>27</v>
      </c>
      <c r="B6382" s="76">
        <v>43067.501018518517</v>
      </c>
      <c r="C6382" s="76">
        <v>43068.06013888889</v>
      </c>
      <c r="D6382" s="77">
        <v>0.6</v>
      </c>
      <c r="E6382" s="77">
        <v>2281.0829808091403</v>
      </c>
      <c r="F6382" s="77">
        <v>2263.5298843620321</v>
      </c>
      <c r="G6382" s="78">
        <v>17.553096447108146</v>
      </c>
      <c r="H6382" s="79" t="s">
        <v>11120</v>
      </c>
      <c r="I6382" s="80" t="s">
        <v>11120</v>
      </c>
      <c r="J6382" s="81" t="s">
        <v>6443</v>
      </c>
      <c r="K6382" s="81" t="s">
        <v>6465</v>
      </c>
    </row>
    <row r="6383" spans="1:11" x14ac:dyDescent="0.25">
      <c r="A6383" s="75" t="s">
        <v>27</v>
      </c>
      <c r="B6383" s="76">
        <v>43067.501018518517</v>
      </c>
      <c r="C6383" s="76">
        <v>43068.06013888889</v>
      </c>
      <c r="D6383" s="77">
        <v>0.37234519030000834</v>
      </c>
      <c r="E6383" s="77">
        <v>1405.8096054816001</v>
      </c>
      <c r="F6383" s="77">
        <v>1394.9918001676799</v>
      </c>
      <c r="G6383" s="78">
        <v>10.817805313920189</v>
      </c>
      <c r="H6383" s="79" t="s">
        <v>11120</v>
      </c>
      <c r="I6383" s="80" t="s">
        <v>11120</v>
      </c>
      <c r="J6383" s="81" t="s">
        <v>6444</v>
      </c>
      <c r="K6383" s="81" t="s">
        <v>6465</v>
      </c>
    </row>
    <row r="6384" spans="1:11" x14ac:dyDescent="0.25">
      <c r="A6384" s="75" t="s">
        <v>27</v>
      </c>
      <c r="B6384" s="76">
        <v>43067.54855324074</v>
      </c>
      <c r="C6384" s="76">
        <v>43068.06013888889</v>
      </c>
      <c r="D6384" s="77">
        <v>0.23204371030000834</v>
      </c>
      <c r="E6384" s="77">
        <v>2325.0594137092598</v>
      </c>
      <c r="F6384" s="77">
        <v>2281.59901903233</v>
      </c>
      <c r="G6384" s="78">
        <v>43.460394676929809</v>
      </c>
      <c r="H6384" s="79" t="s">
        <v>11120</v>
      </c>
      <c r="I6384" s="80" t="s">
        <v>11120</v>
      </c>
      <c r="J6384" s="81" t="s">
        <v>6445</v>
      </c>
      <c r="K6384" s="81" t="s">
        <v>6465</v>
      </c>
    </row>
    <row r="6385" spans="1:11" x14ac:dyDescent="0.25">
      <c r="A6385" s="75" t="s">
        <v>27</v>
      </c>
      <c r="B6385" s="76">
        <v>43067.54855324074</v>
      </c>
      <c r="C6385" s="76">
        <v>43068.060150462959</v>
      </c>
      <c r="D6385" s="77">
        <v>0.78776000000000002</v>
      </c>
      <c r="E6385" s="77">
        <v>2013.3443056603403</v>
      </c>
      <c r="F6385" s="77">
        <v>1975.7105412805495</v>
      </c>
      <c r="G6385" s="78">
        <v>37.633764379790819</v>
      </c>
      <c r="H6385" s="79" t="s">
        <v>11120</v>
      </c>
      <c r="I6385" s="80" t="s">
        <v>11120</v>
      </c>
      <c r="J6385" s="81" t="s">
        <v>6445</v>
      </c>
      <c r="K6385" s="81" t="s">
        <v>6466</v>
      </c>
    </row>
    <row r="6386" spans="1:11" x14ac:dyDescent="0.25">
      <c r="A6386" s="75" t="s">
        <v>27</v>
      </c>
      <c r="B6386" s="76">
        <v>43067.54855324074</v>
      </c>
      <c r="C6386" s="76">
        <v>43068.060150462959</v>
      </c>
      <c r="D6386" s="77">
        <v>0.58682583030000834</v>
      </c>
      <c r="E6386" s="77">
        <v>656.69683946960004</v>
      </c>
      <c r="F6386" s="77">
        <v>644.42175365538003</v>
      </c>
      <c r="G6386" s="78">
        <v>12.275085814220006</v>
      </c>
      <c r="H6386" s="79" t="s">
        <v>11120</v>
      </c>
      <c r="I6386" s="80" t="s">
        <v>11120</v>
      </c>
      <c r="J6386" s="81" t="s">
        <v>6446</v>
      </c>
      <c r="K6386" s="81" t="s">
        <v>6466</v>
      </c>
    </row>
    <row r="6387" spans="1:11" x14ac:dyDescent="0.25">
      <c r="A6387" s="75" t="s">
        <v>27</v>
      </c>
      <c r="B6387" s="76">
        <v>43067.54855324074</v>
      </c>
      <c r="C6387" s="76">
        <v>43068.060150462959</v>
      </c>
      <c r="D6387" s="77">
        <v>0.52128670030000834</v>
      </c>
      <c r="E6387" s="77">
        <v>628.87402660960004</v>
      </c>
      <c r="F6387" s="77">
        <v>617.11900940987994</v>
      </c>
      <c r="G6387" s="78">
        <v>11.755017199720101</v>
      </c>
      <c r="H6387" s="79" t="s">
        <v>11120</v>
      </c>
      <c r="I6387" s="80" t="s">
        <v>11120</v>
      </c>
      <c r="J6387" s="81" t="s">
        <v>6447</v>
      </c>
      <c r="K6387" s="81" t="s">
        <v>6466</v>
      </c>
    </row>
    <row r="6388" spans="1:11" x14ac:dyDescent="0.25">
      <c r="A6388" s="75" t="s">
        <v>27</v>
      </c>
      <c r="B6388" s="76">
        <v>43067.54859953704</v>
      </c>
      <c r="C6388" s="76">
        <v>43068.060150462959</v>
      </c>
      <c r="D6388" s="77">
        <v>0.45852432030000834</v>
      </c>
      <c r="E6388" s="77">
        <v>4594.377007460459</v>
      </c>
      <c r="F6388" s="77">
        <v>4508.4981534141898</v>
      </c>
      <c r="G6388" s="78">
        <v>85.878854046269225</v>
      </c>
      <c r="H6388" s="79" t="s">
        <v>11120</v>
      </c>
      <c r="I6388" s="80" t="s">
        <v>11120</v>
      </c>
      <c r="J6388" s="81" t="s">
        <v>6448</v>
      </c>
      <c r="K6388" s="81" t="s">
        <v>6466</v>
      </c>
    </row>
    <row r="6389" spans="1:11" x14ac:dyDescent="0.25">
      <c r="A6389" s="75" t="s">
        <v>27</v>
      </c>
      <c r="B6389" s="76">
        <v>43067.54859953704</v>
      </c>
      <c r="C6389" s="76">
        <v>43068.060162037036</v>
      </c>
      <c r="D6389" s="77">
        <v>5.8805999999999997E-3</v>
      </c>
      <c r="E6389" s="77">
        <v>58.923141551999997</v>
      </c>
      <c r="F6389" s="77">
        <v>57.821740455600001</v>
      </c>
      <c r="G6389" s="78">
        <v>1.1014010963999965</v>
      </c>
      <c r="H6389" s="79" t="s">
        <v>11120</v>
      </c>
      <c r="I6389" s="80" t="s">
        <v>11120</v>
      </c>
      <c r="J6389" s="81" t="s">
        <v>6448</v>
      </c>
      <c r="K6389" s="81" t="s">
        <v>6467</v>
      </c>
    </row>
    <row r="6390" spans="1:11" x14ac:dyDescent="0.25">
      <c r="A6390" s="75" t="s">
        <v>27</v>
      </c>
      <c r="B6390" s="76">
        <v>43067.54859953704</v>
      </c>
      <c r="C6390" s="76">
        <v>43068.060196759259</v>
      </c>
      <c r="D6390" s="77">
        <v>9.9004999999999991E-4</v>
      </c>
      <c r="E6390" s="77">
        <v>9.9202217959999999</v>
      </c>
      <c r="F6390" s="77">
        <v>9.7347913713000001</v>
      </c>
      <c r="G6390" s="78">
        <v>0.18543042469999982</v>
      </c>
      <c r="H6390" s="79" t="s">
        <v>11120</v>
      </c>
      <c r="I6390" s="80" t="s">
        <v>11120</v>
      </c>
      <c r="J6390" s="81" t="s">
        <v>6448</v>
      </c>
      <c r="K6390" s="81" t="s">
        <v>6468</v>
      </c>
    </row>
    <row r="6391" spans="1:11" x14ac:dyDescent="0.25">
      <c r="A6391" s="75" t="s">
        <v>27</v>
      </c>
      <c r="B6391" s="76">
        <v>43067.54859953704</v>
      </c>
      <c r="C6391" s="76">
        <v>43068.060196759259</v>
      </c>
      <c r="D6391" s="77">
        <v>0.6</v>
      </c>
      <c r="E6391" s="77">
        <v>6011.9520000000002</v>
      </c>
      <c r="F6391" s="77">
        <v>5899.5756000000001</v>
      </c>
      <c r="G6391" s="78">
        <v>112.3764000000001</v>
      </c>
      <c r="H6391" s="79" t="s">
        <v>11120</v>
      </c>
      <c r="I6391" s="80" t="s">
        <v>11120</v>
      </c>
      <c r="J6391" s="81" t="s">
        <v>6448</v>
      </c>
      <c r="K6391" s="81" t="s">
        <v>6469</v>
      </c>
    </row>
    <row r="6392" spans="1:11" x14ac:dyDescent="0.25">
      <c r="A6392" s="75" t="s">
        <v>27</v>
      </c>
      <c r="B6392" s="76">
        <v>43067.54859953704</v>
      </c>
      <c r="C6392" s="76">
        <v>43068.060196759259</v>
      </c>
      <c r="D6392" s="77">
        <v>4.9621930000000002E-2</v>
      </c>
      <c r="E6392" s="77">
        <v>497.20776884560001</v>
      </c>
      <c r="F6392" s="77">
        <v>487.91387908818001</v>
      </c>
      <c r="G6392" s="78">
        <v>9.2938897574200041</v>
      </c>
      <c r="H6392" s="79" t="s">
        <v>11120</v>
      </c>
      <c r="I6392" s="80" t="s">
        <v>11120</v>
      </c>
      <c r="J6392" s="81" t="s">
        <v>6448</v>
      </c>
      <c r="K6392" s="81" t="s">
        <v>6470</v>
      </c>
    </row>
    <row r="6393" spans="1:11" x14ac:dyDescent="0.25">
      <c r="A6393" s="75" t="s">
        <v>27</v>
      </c>
      <c r="B6393" s="76">
        <v>43067.54859953704</v>
      </c>
      <c r="C6393" s="76">
        <v>43068.060208333336</v>
      </c>
      <c r="D6393" s="77">
        <v>0.84659899999999999</v>
      </c>
      <c r="E6393" s="77">
        <v>2199.6268427627397</v>
      </c>
      <c r="F6393" s="77">
        <v>2158.5110544242698</v>
      </c>
      <c r="G6393" s="78">
        <v>41.115788338469883</v>
      </c>
      <c r="H6393" s="79" t="s">
        <v>11120</v>
      </c>
      <c r="I6393" s="80" t="s">
        <v>11120</v>
      </c>
      <c r="J6393" s="81" t="s">
        <v>6448</v>
      </c>
      <c r="K6393" s="81" t="s">
        <v>6471</v>
      </c>
    </row>
    <row r="6394" spans="1:11" x14ac:dyDescent="0.25">
      <c r="A6394" s="75" t="s">
        <v>27</v>
      </c>
      <c r="B6394" s="76">
        <v>43067.548773148148</v>
      </c>
      <c r="C6394" s="76">
        <v>43068.060208333336</v>
      </c>
      <c r="D6394" s="77">
        <v>0.62707361030000841</v>
      </c>
      <c r="E6394" s="77">
        <v>95.509877439999997</v>
      </c>
      <c r="F6394" s="77">
        <v>93.724591031999992</v>
      </c>
      <c r="G6394" s="78">
        <v>1.7852864080000046</v>
      </c>
      <c r="H6394" s="79" t="s">
        <v>11120</v>
      </c>
      <c r="I6394" s="80" t="s">
        <v>11120</v>
      </c>
      <c r="J6394" s="81" t="s">
        <v>6449</v>
      </c>
      <c r="K6394" s="81" t="s">
        <v>6471</v>
      </c>
    </row>
    <row r="6395" spans="1:11" x14ac:dyDescent="0.25">
      <c r="A6395" s="75" t="s">
        <v>27</v>
      </c>
      <c r="B6395" s="76">
        <v>43067.548773148148</v>
      </c>
      <c r="C6395" s="76">
        <v>43068.060208333336</v>
      </c>
      <c r="D6395" s="77">
        <v>0.61754161030000843</v>
      </c>
      <c r="E6395" s="77">
        <v>6187.7175318772597</v>
      </c>
      <c r="F6395" s="77">
        <v>6072.0556935177292</v>
      </c>
      <c r="G6395" s="78">
        <v>115.66183835953052</v>
      </c>
      <c r="H6395" s="79" t="s">
        <v>11120</v>
      </c>
      <c r="I6395" s="80" t="s">
        <v>11120</v>
      </c>
      <c r="J6395" s="81" t="s">
        <v>6450</v>
      </c>
      <c r="K6395" s="81" t="s">
        <v>6471</v>
      </c>
    </row>
    <row r="6396" spans="1:11" x14ac:dyDescent="0.25">
      <c r="A6396" s="75" t="s">
        <v>27</v>
      </c>
      <c r="B6396" s="76">
        <v>43067.548773148148</v>
      </c>
      <c r="C6396" s="76">
        <v>43068.060208333336</v>
      </c>
      <c r="D6396" s="77">
        <v>1.9896599999999999E-3</v>
      </c>
      <c r="E6396" s="77">
        <v>19.936234027200001</v>
      </c>
      <c r="F6396" s="77">
        <v>19.563582647159997</v>
      </c>
      <c r="G6396" s="78">
        <v>0.3726513800400042</v>
      </c>
      <c r="H6396" s="79" t="s">
        <v>11120</v>
      </c>
      <c r="I6396" s="80" t="s">
        <v>11120</v>
      </c>
      <c r="J6396" s="81" t="s">
        <v>6450</v>
      </c>
      <c r="K6396" s="81" t="s">
        <v>6472</v>
      </c>
    </row>
    <row r="6397" spans="1:11" x14ac:dyDescent="0.25">
      <c r="A6397" s="75" t="s">
        <v>27</v>
      </c>
      <c r="B6397" s="76">
        <v>43067.548773148148</v>
      </c>
      <c r="C6397" s="76">
        <v>43068.060243055559</v>
      </c>
      <c r="D6397" s="77">
        <v>0.85</v>
      </c>
      <c r="E6397" s="77">
        <v>4760.6147887899415</v>
      </c>
      <c r="F6397" s="77">
        <v>4671.6285906714293</v>
      </c>
      <c r="G6397" s="78">
        <v>88.98619811851222</v>
      </c>
      <c r="H6397" s="79" t="s">
        <v>11120</v>
      </c>
      <c r="I6397" s="80" t="s">
        <v>11120</v>
      </c>
      <c r="J6397" s="81" t="s">
        <v>6450</v>
      </c>
      <c r="K6397" s="81" t="s">
        <v>6473</v>
      </c>
    </row>
    <row r="6398" spans="1:11" x14ac:dyDescent="0.25">
      <c r="A6398" s="75" t="s">
        <v>27</v>
      </c>
      <c r="B6398" s="76">
        <v>43067.800011574072</v>
      </c>
      <c r="C6398" s="76">
        <v>43068.060243055559</v>
      </c>
      <c r="D6398" s="77">
        <v>0.37488495030000835</v>
      </c>
      <c r="E6398" s="77">
        <v>3756.3172112100592</v>
      </c>
      <c r="F6398" s="77">
        <v>3723.6669813486301</v>
      </c>
      <c r="G6398" s="78">
        <v>32.650229861429125</v>
      </c>
      <c r="H6398" s="79" t="s">
        <v>11120</v>
      </c>
      <c r="I6398" s="80" t="s">
        <v>11120</v>
      </c>
      <c r="J6398" s="81" t="s">
        <v>6456</v>
      </c>
      <c r="K6398" s="81" t="s">
        <v>6473</v>
      </c>
    </row>
    <row r="6399" spans="1:11" x14ac:dyDescent="0.25">
      <c r="A6399" s="75" t="s">
        <v>27</v>
      </c>
      <c r="B6399" s="76">
        <v>43067.800011574072</v>
      </c>
      <c r="C6399" s="76">
        <v>43068.060254629629</v>
      </c>
      <c r="D6399" s="77">
        <v>0.20745437999999999</v>
      </c>
      <c r="E6399" s="77">
        <v>2078.6762912496001</v>
      </c>
      <c r="F6399" s="77">
        <v>2060.6082594778804</v>
      </c>
      <c r="G6399" s="78">
        <v>18.068031771719689</v>
      </c>
      <c r="H6399" s="79" t="s">
        <v>11120</v>
      </c>
      <c r="I6399" s="80" t="s">
        <v>11120</v>
      </c>
      <c r="J6399" s="81" t="s">
        <v>6456</v>
      </c>
      <c r="K6399" s="81" t="s">
        <v>6474</v>
      </c>
    </row>
    <row r="6400" spans="1:11" x14ac:dyDescent="0.25">
      <c r="A6400" s="75" t="s">
        <v>27</v>
      </c>
      <c r="B6400" s="76">
        <v>43067.800011574072</v>
      </c>
      <c r="C6400" s="76">
        <v>43068.063773148147</v>
      </c>
      <c r="D6400" s="77">
        <v>0.98183129999999996</v>
      </c>
      <c r="E6400" s="77">
        <v>357.88472576744363</v>
      </c>
      <c r="F6400" s="77">
        <v>354.76438625342962</v>
      </c>
      <c r="G6400" s="78">
        <v>3.120339514014006</v>
      </c>
      <c r="H6400" s="79" t="s">
        <v>11120</v>
      </c>
      <c r="I6400" s="80" t="s">
        <v>11120</v>
      </c>
      <c r="J6400" s="81" t="s">
        <v>6456</v>
      </c>
      <c r="K6400" s="81" t="s">
        <v>6478</v>
      </c>
    </row>
    <row r="6401" spans="1:11" x14ac:dyDescent="0.25">
      <c r="A6401" s="75" t="s">
        <v>27</v>
      </c>
      <c r="B6401" s="76">
        <v>43067.800046296295</v>
      </c>
      <c r="C6401" s="76">
        <v>43068.063773148147</v>
      </c>
      <c r="D6401" s="77">
        <v>0.9461149403000082</v>
      </c>
      <c r="E6401" s="77">
        <v>9480.2518733125071</v>
      </c>
      <c r="F6401" s="77">
        <v>9397.5950780003695</v>
      </c>
      <c r="G6401" s="78">
        <v>82.656795312137547</v>
      </c>
      <c r="H6401" s="79" t="s">
        <v>11120</v>
      </c>
      <c r="I6401" s="80" t="s">
        <v>11120</v>
      </c>
      <c r="J6401" s="81" t="s">
        <v>6457</v>
      </c>
      <c r="K6401" s="81" t="s">
        <v>6478</v>
      </c>
    </row>
    <row r="6402" spans="1:11" x14ac:dyDescent="0.25">
      <c r="A6402" s="75" t="s">
        <v>27</v>
      </c>
      <c r="B6402" s="76">
        <v>43067.800046296295</v>
      </c>
      <c r="C6402" s="76">
        <v>43068.15179398148</v>
      </c>
      <c r="D6402" s="77">
        <v>2</v>
      </c>
      <c r="E6402" s="77">
        <v>4517.8521367351932</v>
      </c>
      <c r="F6402" s="77">
        <v>4329.0172949196913</v>
      </c>
      <c r="G6402" s="78">
        <v>188.83484181550193</v>
      </c>
      <c r="H6402" s="79" t="s">
        <v>11120</v>
      </c>
      <c r="I6402" s="80" t="s">
        <v>11120</v>
      </c>
      <c r="J6402" s="81" t="s">
        <v>6457</v>
      </c>
      <c r="K6402" s="81" t="s">
        <v>6480</v>
      </c>
    </row>
    <row r="6403" spans="1:11" x14ac:dyDescent="0.25">
      <c r="A6403" s="75" t="s">
        <v>27</v>
      </c>
      <c r="B6403" s="76">
        <v>43068.059386574074</v>
      </c>
      <c r="C6403" s="76">
        <v>43068.15179398148</v>
      </c>
      <c r="D6403" s="77">
        <v>1.5641706303000082</v>
      </c>
      <c r="E6403" s="77">
        <v>10366.102999999999</v>
      </c>
      <c r="F6403" s="77">
        <v>10072.1127</v>
      </c>
      <c r="G6403" s="78">
        <v>293.99029999999948</v>
      </c>
      <c r="H6403" s="79" t="s">
        <v>11120</v>
      </c>
      <c r="I6403" s="80" t="s">
        <v>11120</v>
      </c>
      <c r="J6403" s="81" t="s">
        <v>6458</v>
      </c>
      <c r="K6403" s="81" t="s">
        <v>6480</v>
      </c>
    </row>
    <row r="6404" spans="1:11" x14ac:dyDescent="0.25">
      <c r="A6404" s="75" t="s">
        <v>27</v>
      </c>
      <c r="B6404" s="76">
        <v>43068.061562499999</v>
      </c>
      <c r="C6404" s="76">
        <v>43068.15179398148</v>
      </c>
      <c r="D6404" s="77">
        <v>0.56417063030000825</v>
      </c>
      <c r="E6404" s="77">
        <v>5848.250863264806</v>
      </c>
      <c r="F6404" s="77">
        <v>5680.1282975207187</v>
      </c>
      <c r="G6404" s="78">
        <v>168.1225657440873</v>
      </c>
      <c r="H6404" s="79" t="s">
        <v>11120</v>
      </c>
      <c r="I6404" s="80" t="s">
        <v>11120</v>
      </c>
      <c r="J6404" s="81" t="s">
        <v>6475</v>
      </c>
      <c r="K6404" s="81" t="s">
        <v>6480</v>
      </c>
    </row>
    <row r="6405" spans="1:11" x14ac:dyDescent="0.25">
      <c r="A6405" s="75" t="s">
        <v>27</v>
      </c>
      <c r="B6405" s="76">
        <v>43068.061562499999</v>
      </c>
      <c r="C6405" s="76">
        <v>43068.153090277781</v>
      </c>
      <c r="D6405" s="77">
        <v>3</v>
      </c>
      <c r="E6405" s="77">
        <v>14755.013384872102</v>
      </c>
      <c r="F6405" s="77">
        <v>14456.078702479281</v>
      </c>
      <c r="G6405" s="78">
        <v>298.93468239282083</v>
      </c>
      <c r="H6405" s="79" t="s">
        <v>11120</v>
      </c>
      <c r="I6405" s="80" t="s">
        <v>11120</v>
      </c>
      <c r="J6405" s="81" t="s">
        <v>6475</v>
      </c>
      <c r="K6405" s="81" t="s">
        <v>6481</v>
      </c>
    </row>
    <row r="6406" spans="1:11" x14ac:dyDescent="0.25">
      <c r="A6406" s="75" t="s">
        <v>27</v>
      </c>
      <c r="B6406" s="76">
        <v>43068.062175925923</v>
      </c>
      <c r="C6406" s="76">
        <v>43068.153090277781</v>
      </c>
      <c r="D6406" s="77">
        <v>1.5641706303000082</v>
      </c>
      <c r="E6406" s="77">
        <v>16073.886684127901</v>
      </c>
      <c r="F6406" s="77">
        <v>15756.054960952239</v>
      </c>
      <c r="G6406" s="78">
        <v>317.83172317566277</v>
      </c>
      <c r="H6406" s="79" t="s">
        <v>11120</v>
      </c>
      <c r="I6406" s="80" t="s">
        <v>11120</v>
      </c>
      <c r="J6406" s="81" t="s">
        <v>6476</v>
      </c>
      <c r="K6406" s="81" t="s">
        <v>6481</v>
      </c>
    </row>
    <row r="6407" spans="1:11" x14ac:dyDescent="0.25">
      <c r="A6407" s="75" t="s">
        <v>27</v>
      </c>
      <c r="B6407" s="76">
        <v>43068.062175925923</v>
      </c>
      <c r="C6407" s="76">
        <v>43068.156030092592</v>
      </c>
      <c r="D6407" s="77">
        <v>2</v>
      </c>
      <c r="E6407" s="77">
        <v>4496.5456155898592</v>
      </c>
      <c r="F6407" s="77">
        <v>4390.1549930477595</v>
      </c>
      <c r="G6407" s="78">
        <v>106.39062254209966</v>
      </c>
      <c r="H6407" s="79" t="s">
        <v>11120</v>
      </c>
      <c r="I6407" s="80" t="s">
        <v>11120</v>
      </c>
      <c r="J6407" s="81" t="s">
        <v>6476</v>
      </c>
      <c r="K6407" s="81" t="s">
        <v>6482</v>
      </c>
    </row>
    <row r="6408" spans="1:11" x14ac:dyDescent="0.25">
      <c r="A6408" s="75" t="s">
        <v>27</v>
      </c>
      <c r="B6408" s="76">
        <v>43068.062534722223</v>
      </c>
      <c r="C6408" s="76">
        <v>43068.156030092592</v>
      </c>
      <c r="D6408" s="77">
        <v>1.5641706303000082</v>
      </c>
      <c r="E6408" s="77">
        <v>16137.885784410142</v>
      </c>
      <c r="F6408" s="77">
        <v>15756.054960952239</v>
      </c>
      <c r="G6408" s="78">
        <v>381.83082345790353</v>
      </c>
      <c r="H6408" s="79" t="s">
        <v>11120</v>
      </c>
      <c r="I6408" s="80" t="s">
        <v>11120</v>
      </c>
      <c r="J6408" s="81" t="s">
        <v>6477</v>
      </c>
      <c r="K6408" s="81" t="s">
        <v>6482</v>
      </c>
    </row>
    <row r="6409" spans="1:11" x14ac:dyDescent="0.25">
      <c r="A6409" s="75" t="s">
        <v>27</v>
      </c>
      <c r="B6409" s="76">
        <v>43068.062534722223</v>
      </c>
      <c r="C6409" s="76">
        <v>43068.1637962963</v>
      </c>
      <c r="D6409" s="77">
        <v>1</v>
      </c>
      <c r="E6409" s="77">
        <v>4471.5908962320891</v>
      </c>
      <c r="F6409" s="77">
        <v>4390.1549930477595</v>
      </c>
      <c r="G6409" s="78">
        <v>81.435903184329618</v>
      </c>
      <c r="H6409" s="79" t="s">
        <v>11120</v>
      </c>
      <c r="I6409" s="80" t="s">
        <v>11120</v>
      </c>
      <c r="J6409" s="81" t="s">
        <v>6477</v>
      </c>
      <c r="K6409" s="81" t="s">
        <v>6489</v>
      </c>
    </row>
    <row r="6410" spans="1:11" x14ac:dyDescent="0.25">
      <c r="A6410" s="75" t="s">
        <v>27</v>
      </c>
      <c r="B6410" s="76">
        <v>43068.147557870368</v>
      </c>
      <c r="C6410" s="76">
        <v>43068.1637962963</v>
      </c>
      <c r="D6410" s="77">
        <v>0.56417063030000825</v>
      </c>
      <c r="E6410" s="77">
        <v>5788.3668007679107</v>
      </c>
      <c r="F6410" s="77">
        <v>5796.3263626135549</v>
      </c>
      <c r="G6410" s="78">
        <v>-7.9595618456442025</v>
      </c>
      <c r="H6410" s="79" t="s">
        <v>11120</v>
      </c>
      <c r="I6410" s="80" t="s">
        <v>11120</v>
      </c>
      <c r="J6410" s="81" t="s">
        <v>6479</v>
      </c>
      <c r="K6410" s="81" t="s">
        <v>6489</v>
      </c>
    </row>
    <row r="6411" spans="1:11" x14ac:dyDescent="0.25">
      <c r="A6411" s="75" t="s">
        <v>27</v>
      </c>
      <c r="B6411" s="76">
        <v>43068.147557870368</v>
      </c>
      <c r="C6411" s="76">
        <v>43068.224247685182</v>
      </c>
      <c r="D6411" s="77">
        <v>0.19618536</v>
      </c>
      <c r="E6411" s="77">
        <v>2100.6128505438942</v>
      </c>
      <c r="F6411" s="77">
        <v>2015.6213617893009</v>
      </c>
      <c r="G6411" s="78">
        <v>84.99148875459332</v>
      </c>
      <c r="H6411" s="79" t="s">
        <v>11120</v>
      </c>
      <c r="I6411" s="80" t="s">
        <v>11120</v>
      </c>
      <c r="J6411" s="81" t="s">
        <v>6479</v>
      </c>
      <c r="K6411" s="81" t="s">
        <v>6495</v>
      </c>
    </row>
    <row r="6412" spans="1:11" x14ac:dyDescent="0.25">
      <c r="A6412" s="75" t="s">
        <v>27</v>
      </c>
      <c r="B6412" s="76">
        <v>43068.147557870368</v>
      </c>
      <c r="C6412" s="76">
        <v>43068.224803240744</v>
      </c>
      <c r="D6412" s="77">
        <v>4.6564570000000001E-3</v>
      </c>
      <c r="E6412" s="77">
        <v>49.775560305146001</v>
      </c>
      <c r="F6412" s="77">
        <v>47.840747135532041</v>
      </c>
      <c r="G6412" s="78">
        <v>1.9348131696139603</v>
      </c>
      <c r="H6412" s="79" t="s">
        <v>11120</v>
      </c>
      <c r="I6412" s="80" t="s">
        <v>11120</v>
      </c>
      <c r="J6412" s="81" t="s">
        <v>6479</v>
      </c>
      <c r="K6412" s="81" t="s">
        <v>6496</v>
      </c>
    </row>
    <row r="6413" spans="1:11" x14ac:dyDescent="0.25">
      <c r="A6413" s="75" t="s">
        <v>27</v>
      </c>
      <c r="B6413" s="76">
        <v>43068.147557870368</v>
      </c>
      <c r="C6413" s="76">
        <v>43068.224803240744</v>
      </c>
      <c r="D6413" s="77">
        <v>0.53500000000000003</v>
      </c>
      <c r="E6413" s="77">
        <v>5718.9242300000005</v>
      </c>
      <c r="F6413" s="77">
        <v>5496.6253779450008</v>
      </c>
      <c r="G6413" s="78">
        <v>222.29885205499977</v>
      </c>
      <c r="H6413" s="79" t="s">
        <v>11120</v>
      </c>
      <c r="I6413" s="80" t="s">
        <v>11120</v>
      </c>
      <c r="J6413" s="81" t="s">
        <v>6479</v>
      </c>
      <c r="K6413" s="81" t="s">
        <v>6497</v>
      </c>
    </row>
    <row r="6414" spans="1:11" x14ac:dyDescent="0.25">
      <c r="A6414" s="75" t="s">
        <v>27</v>
      </c>
      <c r="B6414" s="76">
        <v>43068.147557870368</v>
      </c>
      <c r="C6414" s="76">
        <v>43068.22483796296</v>
      </c>
      <c r="D6414" s="77">
        <v>1.86258282E-2</v>
      </c>
      <c r="E6414" s="77">
        <v>199.10224335849961</v>
      </c>
      <c r="F6414" s="77">
        <v>191.36299059694139</v>
      </c>
      <c r="G6414" s="78">
        <v>7.7392527615582196</v>
      </c>
      <c r="H6414" s="79" t="s">
        <v>11120</v>
      </c>
      <c r="I6414" s="80" t="s">
        <v>11120</v>
      </c>
      <c r="J6414" s="81" t="s">
        <v>6479</v>
      </c>
      <c r="K6414" s="81" t="s">
        <v>6498</v>
      </c>
    </row>
    <row r="6415" spans="1:11" x14ac:dyDescent="0.25">
      <c r="A6415" s="75" t="s">
        <v>27</v>
      </c>
      <c r="B6415" s="76">
        <v>43068.147557870368</v>
      </c>
      <c r="C6415" s="76">
        <v>43068.224849537037</v>
      </c>
      <c r="D6415" s="77">
        <v>0.32474417999999999</v>
      </c>
      <c r="E6415" s="77">
        <v>3471.37824215604</v>
      </c>
      <c r="F6415" s="77">
        <v>3336.4431796783911</v>
      </c>
      <c r="G6415" s="78">
        <v>134.9350624776489</v>
      </c>
      <c r="H6415" s="79" t="s">
        <v>11120</v>
      </c>
      <c r="I6415" s="80" t="s">
        <v>11120</v>
      </c>
      <c r="J6415" s="81" t="s">
        <v>6479</v>
      </c>
      <c r="K6415" s="81" t="s">
        <v>6499</v>
      </c>
    </row>
    <row r="6416" spans="1:11" x14ac:dyDescent="0.25">
      <c r="A6416" s="75" t="s">
        <v>27</v>
      </c>
      <c r="B6416" s="76">
        <v>43068.147557870368</v>
      </c>
      <c r="C6416" s="76">
        <v>43068.224861111114</v>
      </c>
      <c r="D6416" s="77">
        <v>4.6473250000000001E-2</v>
      </c>
      <c r="E6416" s="77">
        <v>496.77943078850001</v>
      </c>
      <c r="F6416" s="77">
        <v>477.46924363660287</v>
      </c>
      <c r="G6416" s="78">
        <v>19.310187151897139</v>
      </c>
      <c r="H6416" s="79" t="s">
        <v>11120</v>
      </c>
      <c r="I6416" s="80" t="s">
        <v>11120</v>
      </c>
      <c r="J6416" s="81" t="s">
        <v>6479</v>
      </c>
      <c r="K6416" s="81" t="s">
        <v>6500</v>
      </c>
    </row>
    <row r="6417" spans="1:11" x14ac:dyDescent="0.25">
      <c r="A6417" s="75" t="s">
        <v>27</v>
      </c>
      <c r="B6417" s="76">
        <v>43068.147557870368</v>
      </c>
      <c r="C6417" s="76">
        <v>43068.224930555552</v>
      </c>
      <c r="D6417" s="77">
        <v>1.5366308299999999E-2</v>
      </c>
      <c r="E6417" s="77">
        <v>164.25935114489738</v>
      </c>
      <c r="F6417" s="77">
        <v>157.87446760206899</v>
      </c>
      <c r="G6417" s="78">
        <v>6.3848835428283905</v>
      </c>
      <c r="H6417" s="79" t="s">
        <v>11120</v>
      </c>
      <c r="I6417" s="80" t="s">
        <v>11120</v>
      </c>
      <c r="J6417" s="81" t="s">
        <v>6479</v>
      </c>
      <c r="K6417" s="81" t="s">
        <v>6501</v>
      </c>
    </row>
    <row r="6418" spans="1:11" x14ac:dyDescent="0.25">
      <c r="A6418" s="75" t="s">
        <v>27</v>
      </c>
      <c r="B6418" s="76">
        <v>43068.147557870368</v>
      </c>
      <c r="C6418" s="76">
        <v>43068.249884259261</v>
      </c>
      <c r="D6418" s="77">
        <v>3.45</v>
      </c>
      <c r="E6418" s="77">
        <v>2972.024576983094</v>
      </c>
      <c r="F6418" s="77">
        <v>3028.5685230026074</v>
      </c>
      <c r="G6418" s="78">
        <v>-56.543946019513442</v>
      </c>
      <c r="H6418" s="79" t="s">
        <v>11120</v>
      </c>
      <c r="I6418" s="80" t="s">
        <v>11120</v>
      </c>
      <c r="J6418" s="81" t="s">
        <v>6479</v>
      </c>
      <c r="K6418" s="81" t="s">
        <v>6514</v>
      </c>
    </row>
    <row r="6419" spans="1:11" x14ac:dyDescent="0.25">
      <c r="A6419" s="75" t="s">
        <v>27</v>
      </c>
      <c r="B6419" s="76">
        <v>43068.162037037036</v>
      </c>
      <c r="C6419" s="76">
        <v>43068.249884259261</v>
      </c>
      <c r="D6419" s="77">
        <v>3.1552220138000084</v>
      </c>
      <c r="E6419" s="77">
        <v>10082.247373</v>
      </c>
      <c r="F6419" s="77">
        <v>10323.700022999999</v>
      </c>
      <c r="G6419" s="78">
        <v>-241.45264999999927</v>
      </c>
      <c r="H6419" s="79" t="s">
        <v>11120</v>
      </c>
      <c r="I6419" s="80" t="s">
        <v>11120</v>
      </c>
      <c r="J6419" s="81" t="s">
        <v>6483</v>
      </c>
      <c r="K6419" s="81" t="s">
        <v>6514</v>
      </c>
    </row>
    <row r="6420" spans="1:11" x14ac:dyDescent="0.25">
      <c r="A6420" s="75" t="s">
        <v>27</v>
      </c>
      <c r="B6420" s="76">
        <v>43068.162662037037</v>
      </c>
      <c r="C6420" s="76">
        <v>43068.249884259261</v>
      </c>
      <c r="D6420" s="77">
        <v>2.1552220138000084</v>
      </c>
      <c r="E6420" s="77">
        <v>6570.3467823242372</v>
      </c>
      <c r="F6420" s="77">
        <v>6727.6953955173212</v>
      </c>
      <c r="G6420" s="78">
        <v>-157.34861319308402</v>
      </c>
      <c r="H6420" s="79" t="s">
        <v>11120</v>
      </c>
      <c r="I6420" s="80" t="s">
        <v>11120</v>
      </c>
      <c r="J6420" s="81" t="s">
        <v>6484</v>
      </c>
      <c r="K6420" s="81" t="s">
        <v>6514</v>
      </c>
    </row>
    <row r="6421" spans="1:11" x14ac:dyDescent="0.25">
      <c r="A6421" s="75" t="s">
        <v>27</v>
      </c>
      <c r="B6421" s="76">
        <v>43068.162662037037</v>
      </c>
      <c r="C6421" s="76">
        <v>43068.249884259261</v>
      </c>
      <c r="D6421" s="77">
        <v>1.5035471898000083</v>
      </c>
      <c r="E6421" s="77">
        <v>100.82247373000001</v>
      </c>
      <c r="F6421" s="77">
        <v>103.23690000000001</v>
      </c>
      <c r="G6421" s="78">
        <v>-2.4144262699999928</v>
      </c>
      <c r="H6421" s="79" t="s">
        <v>11120</v>
      </c>
      <c r="I6421" s="80" t="s">
        <v>11120</v>
      </c>
      <c r="J6421" s="81" t="s">
        <v>6485</v>
      </c>
      <c r="K6421" s="81" t="s">
        <v>6514</v>
      </c>
    </row>
    <row r="6422" spans="1:11" x14ac:dyDescent="0.25">
      <c r="A6422" s="75" t="s">
        <v>27</v>
      </c>
      <c r="B6422" s="76">
        <v>43068.162662037037</v>
      </c>
      <c r="C6422" s="76">
        <v>43068.249884259261</v>
      </c>
      <c r="D6422" s="77">
        <v>1.4935471898000083</v>
      </c>
      <c r="E6422" s="77">
        <v>201.64494746000003</v>
      </c>
      <c r="F6422" s="77">
        <v>206.47380000000001</v>
      </c>
      <c r="G6422" s="78">
        <v>-4.8288525399999855</v>
      </c>
      <c r="H6422" s="79" t="s">
        <v>11120</v>
      </c>
      <c r="I6422" s="80" t="s">
        <v>11120</v>
      </c>
      <c r="J6422" s="81" t="s">
        <v>6486</v>
      </c>
      <c r="K6422" s="81" t="s">
        <v>6514</v>
      </c>
    </row>
    <row r="6423" spans="1:11" x14ac:dyDescent="0.25">
      <c r="A6423" s="75" t="s">
        <v>27</v>
      </c>
      <c r="B6423" s="76">
        <v>43068.162662037037</v>
      </c>
      <c r="C6423" s="76">
        <v>43068.249884259261</v>
      </c>
      <c r="D6423" s="77">
        <v>1.4735471898000083</v>
      </c>
      <c r="E6423" s="77">
        <v>121.42746186372636</v>
      </c>
      <c r="F6423" s="77">
        <v>124.33532201609999</v>
      </c>
      <c r="G6423" s="78">
        <v>-2.9078601523736296</v>
      </c>
      <c r="H6423" s="79" t="s">
        <v>11120</v>
      </c>
      <c r="I6423" s="80" t="s">
        <v>11120</v>
      </c>
      <c r="J6423" s="81" t="s">
        <v>6487</v>
      </c>
      <c r="K6423" s="81" t="s">
        <v>6514</v>
      </c>
    </row>
    <row r="6424" spans="1:11" x14ac:dyDescent="0.25">
      <c r="A6424" s="75" t="s">
        <v>27</v>
      </c>
      <c r="B6424" s="76">
        <v>43068.162662037037</v>
      </c>
      <c r="C6424" s="76">
        <v>43068.249884259261</v>
      </c>
      <c r="D6424" s="77">
        <v>1.4615034998000083</v>
      </c>
      <c r="E6424" s="77">
        <v>3088.0057076220369</v>
      </c>
      <c r="F6424" s="77">
        <v>3161.9551142033397</v>
      </c>
      <c r="G6424" s="78">
        <v>-73.94940658130281</v>
      </c>
      <c r="H6424" s="79" t="s">
        <v>11120</v>
      </c>
      <c r="I6424" s="80" t="s">
        <v>11120</v>
      </c>
      <c r="J6424" s="81" t="s">
        <v>6488</v>
      </c>
      <c r="K6424" s="81" t="s">
        <v>6514</v>
      </c>
    </row>
    <row r="6425" spans="1:11" x14ac:dyDescent="0.25">
      <c r="A6425" s="75" t="s">
        <v>27</v>
      </c>
      <c r="B6425" s="76">
        <v>43068.1641087963</v>
      </c>
      <c r="C6425" s="76">
        <v>43068.249884259261</v>
      </c>
      <c r="D6425" s="77">
        <v>1.1552220138000082</v>
      </c>
      <c r="E6425" s="77">
        <v>11647.234113866905</v>
      </c>
      <c r="F6425" s="77">
        <v>11906.273168797512</v>
      </c>
      <c r="G6425" s="78">
        <v>-259.03905493060665</v>
      </c>
      <c r="H6425" s="79" t="s">
        <v>11120</v>
      </c>
      <c r="I6425" s="80" t="s">
        <v>11120</v>
      </c>
      <c r="J6425" s="81" t="s">
        <v>6490</v>
      </c>
      <c r="K6425" s="81" t="s">
        <v>6514</v>
      </c>
    </row>
    <row r="6426" spans="1:11" x14ac:dyDescent="0.25">
      <c r="A6426" s="75" t="s">
        <v>27</v>
      </c>
      <c r="B6426" s="76">
        <v>43068.1641087963</v>
      </c>
      <c r="C6426" s="76">
        <v>43068.249884259261</v>
      </c>
      <c r="D6426" s="77">
        <v>0.05</v>
      </c>
      <c r="E6426" s="77">
        <v>504.11286749999999</v>
      </c>
      <c r="F6426" s="77">
        <v>515.32402545000014</v>
      </c>
      <c r="G6426" s="78">
        <v>-11.211157950000143</v>
      </c>
      <c r="H6426" s="79" t="s">
        <v>11120</v>
      </c>
      <c r="I6426" s="80" t="s">
        <v>11120</v>
      </c>
      <c r="J6426" s="81" t="s">
        <v>6490</v>
      </c>
      <c r="K6426" s="81" t="s">
        <v>6515</v>
      </c>
    </row>
    <row r="6427" spans="1:11" x14ac:dyDescent="0.25">
      <c r="A6427" s="75" t="s">
        <v>27</v>
      </c>
      <c r="B6427" s="76">
        <v>43068.1641087963</v>
      </c>
      <c r="C6427" s="76">
        <v>43068.249884259261</v>
      </c>
      <c r="D6427" s="77">
        <v>0.5</v>
      </c>
      <c r="E6427" s="77">
        <v>2355.5981442945217</v>
      </c>
      <c r="F6427" s="77">
        <v>2402.3984912765113</v>
      </c>
      <c r="G6427" s="78">
        <v>-46.800346981989605</v>
      </c>
      <c r="H6427" s="79" t="s">
        <v>11120</v>
      </c>
      <c r="I6427" s="80" t="s">
        <v>11120</v>
      </c>
      <c r="J6427" s="81" t="s">
        <v>6490</v>
      </c>
      <c r="K6427" s="81" t="s">
        <v>6516</v>
      </c>
    </row>
    <row r="6428" spans="1:11" x14ac:dyDescent="0.25">
      <c r="A6428" s="75" t="s">
        <v>27</v>
      </c>
      <c r="B6428" s="76">
        <v>43068.1641087963</v>
      </c>
      <c r="C6428" s="76">
        <v>43068.249884259261</v>
      </c>
      <c r="D6428" s="77">
        <v>0.26690408630000823</v>
      </c>
      <c r="E6428" s="77">
        <v>2697.2535057054779</v>
      </c>
      <c r="F6428" s="77">
        <v>2750.8417632234887</v>
      </c>
      <c r="G6428" s="78">
        <v>-53.588257518010778</v>
      </c>
      <c r="H6428" s="79" t="s">
        <v>11120</v>
      </c>
      <c r="I6428" s="80" t="s">
        <v>11120</v>
      </c>
      <c r="J6428" s="81" t="s">
        <v>6491</v>
      </c>
      <c r="K6428" s="81" t="s">
        <v>6516</v>
      </c>
    </row>
    <row r="6429" spans="1:11" x14ac:dyDescent="0.25">
      <c r="A6429" s="75" t="s">
        <v>27</v>
      </c>
      <c r="B6429" s="76">
        <v>43068.1641087963</v>
      </c>
      <c r="C6429" s="76">
        <v>43068.254317129627</v>
      </c>
      <c r="D6429" s="77">
        <v>0.01</v>
      </c>
      <c r="E6429" s="77">
        <v>102.76309999999999</v>
      </c>
      <c r="F6429" s="77">
        <v>103.06480509000001</v>
      </c>
      <c r="G6429" s="78">
        <v>-0.30170509000001289</v>
      </c>
      <c r="H6429" s="79" t="s">
        <v>11120</v>
      </c>
      <c r="I6429" s="80" t="s">
        <v>11120</v>
      </c>
      <c r="J6429" s="81" t="s">
        <v>6491</v>
      </c>
      <c r="K6429" s="81" t="s">
        <v>6520</v>
      </c>
    </row>
    <row r="6430" spans="1:11" x14ac:dyDescent="0.25">
      <c r="A6430" s="75" t="s">
        <v>27</v>
      </c>
      <c r="B6430" s="76">
        <v>43068.1641087963</v>
      </c>
      <c r="C6430" s="76">
        <v>43068.254317129627</v>
      </c>
      <c r="D6430" s="77">
        <v>0.49894091000000002</v>
      </c>
      <c r="E6430" s="77">
        <v>5132.2493963011702</v>
      </c>
      <c r="F6430" s="77">
        <v>5142.3247640577229</v>
      </c>
      <c r="G6430" s="78">
        <v>-10.075367756552623</v>
      </c>
      <c r="H6430" s="79" t="s">
        <v>11120</v>
      </c>
      <c r="I6430" s="80" t="s">
        <v>11120</v>
      </c>
      <c r="J6430" s="81" t="s">
        <v>6491</v>
      </c>
      <c r="K6430" s="81" t="s">
        <v>6521</v>
      </c>
    </row>
    <row r="6431" spans="1:11" x14ac:dyDescent="0.25">
      <c r="A6431" s="75" t="s">
        <v>27</v>
      </c>
      <c r="B6431" s="76">
        <v>43068.1641087963</v>
      </c>
      <c r="C6431" s="76">
        <v>43068.254421296297</v>
      </c>
      <c r="D6431" s="77">
        <v>9.6313079999999995E-2</v>
      </c>
      <c r="E6431" s="77">
        <v>989.07947001359992</v>
      </c>
      <c r="F6431" s="77">
        <v>992.64888178175772</v>
      </c>
      <c r="G6431" s="78">
        <v>-3.5694117681578064</v>
      </c>
      <c r="H6431" s="79" t="s">
        <v>11120</v>
      </c>
      <c r="I6431" s="80" t="s">
        <v>11120</v>
      </c>
      <c r="J6431" s="81" t="s">
        <v>6491</v>
      </c>
      <c r="K6431" s="81" t="s">
        <v>6522</v>
      </c>
    </row>
    <row r="6432" spans="1:11" x14ac:dyDescent="0.25">
      <c r="A6432" s="75" t="s">
        <v>27</v>
      </c>
      <c r="B6432" s="76">
        <v>43068.1641087963</v>
      </c>
      <c r="C6432" s="76">
        <v>43068.254444444443</v>
      </c>
      <c r="D6432" s="77">
        <v>1.7714668099999999</v>
      </c>
      <c r="E6432" s="77">
        <v>6163.3148624831701</v>
      </c>
      <c r="F6432" s="77">
        <v>6185.5571688579103</v>
      </c>
      <c r="G6432" s="78">
        <v>-22.24230637474011</v>
      </c>
      <c r="H6432" s="79" t="s">
        <v>11120</v>
      </c>
      <c r="I6432" s="80" t="s">
        <v>11120</v>
      </c>
      <c r="J6432" s="81" t="s">
        <v>6491</v>
      </c>
      <c r="K6432" s="81" t="s">
        <v>6523</v>
      </c>
    </row>
    <row r="6433" spans="1:11" x14ac:dyDescent="0.25">
      <c r="A6433" s="75" t="s">
        <v>27</v>
      </c>
      <c r="B6433" s="76">
        <v>43068.1641087963</v>
      </c>
      <c r="C6433" s="76">
        <v>43068.254444444443</v>
      </c>
      <c r="D6433" s="77">
        <v>1.1713048863000082</v>
      </c>
      <c r="E6433" s="77">
        <v>917.69665457295002</v>
      </c>
      <c r="F6433" s="77">
        <v>921.00845846509492</v>
      </c>
      <c r="G6433" s="78">
        <v>-3.3118038921448942</v>
      </c>
      <c r="H6433" s="79" t="s">
        <v>11120</v>
      </c>
      <c r="I6433" s="80" t="s">
        <v>11120</v>
      </c>
      <c r="J6433" s="81" t="s">
        <v>6492</v>
      </c>
      <c r="K6433" s="81" t="s">
        <v>6523</v>
      </c>
    </row>
    <row r="6434" spans="1:11" x14ac:dyDescent="0.25">
      <c r="A6434" s="75" t="s">
        <v>27</v>
      </c>
      <c r="B6434" s="76">
        <v>43068.165243055555</v>
      </c>
      <c r="C6434" s="76">
        <v>43068.254444444443</v>
      </c>
      <c r="D6434" s="77">
        <v>1.0819428138000082</v>
      </c>
      <c r="E6434" s="77">
        <v>11110.925170894081</v>
      </c>
      <c r="F6434" s="77">
        <v>11177.048873056923</v>
      </c>
      <c r="G6434" s="78">
        <v>-66.123702162842164</v>
      </c>
      <c r="H6434" s="79" t="s">
        <v>11120</v>
      </c>
      <c r="I6434" s="80" t="s">
        <v>11120</v>
      </c>
      <c r="J6434" s="81" t="s">
        <v>6493</v>
      </c>
      <c r="K6434" s="81" t="s">
        <v>6523</v>
      </c>
    </row>
    <row r="6435" spans="1:11" x14ac:dyDescent="0.25">
      <c r="A6435" s="75" t="s">
        <v>27</v>
      </c>
      <c r="B6435" s="76">
        <v>43068.165243055555</v>
      </c>
      <c r="C6435" s="76">
        <v>43068.254583333335</v>
      </c>
      <c r="D6435" s="77">
        <v>0.01</v>
      </c>
      <c r="E6435" s="77">
        <v>102.56356</v>
      </c>
      <c r="F6435" s="77">
        <v>103.30535708999999</v>
      </c>
      <c r="G6435" s="78">
        <v>-0.7417970899999915</v>
      </c>
      <c r="H6435" s="79" t="s">
        <v>11120</v>
      </c>
      <c r="I6435" s="80" t="s">
        <v>11120</v>
      </c>
      <c r="J6435" s="81" t="s">
        <v>6493</v>
      </c>
      <c r="K6435" s="81" t="s">
        <v>6524</v>
      </c>
    </row>
    <row r="6436" spans="1:11" x14ac:dyDescent="0.25">
      <c r="A6436" s="75" t="s">
        <v>27</v>
      </c>
      <c r="B6436" s="76">
        <v>43068.165243055555</v>
      </c>
      <c r="C6436" s="76">
        <v>43068.254583333335</v>
      </c>
      <c r="D6436" s="77">
        <v>0.99</v>
      </c>
      <c r="E6436" s="77">
        <v>9305.6117380279593</v>
      </c>
      <c r="F6436" s="77">
        <v>9380.7171878530771</v>
      </c>
      <c r="G6436" s="78">
        <v>-75.10544982511783</v>
      </c>
      <c r="H6436" s="79" t="s">
        <v>11120</v>
      </c>
      <c r="I6436" s="80" t="s">
        <v>11120</v>
      </c>
      <c r="J6436" s="81" t="s">
        <v>6493</v>
      </c>
      <c r="K6436" s="81" t="s">
        <v>6525</v>
      </c>
    </row>
    <row r="6437" spans="1:11" x14ac:dyDescent="0.25">
      <c r="A6437" s="75" t="s">
        <v>27</v>
      </c>
      <c r="B6437" s="76">
        <v>43068.223101851851</v>
      </c>
      <c r="C6437" s="76">
        <v>43068.254583333335</v>
      </c>
      <c r="D6437" s="77">
        <v>8.194281380000823E-2</v>
      </c>
      <c r="E6437" s="77">
        <v>839.73567032204119</v>
      </c>
      <c r="F6437" s="77">
        <v>878.72258902543456</v>
      </c>
      <c r="G6437" s="78">
        <v>-38.986918703393371</v>
      </c>
      <c r="H6437" s="79" t="s">
        <v>11120</v>
      </c>
      <c r="I6437" s="80" t="s">
        <v>11120</v>
      </c>
      <c r="J6437" s="81" t="s">
        <v>6494</v>
      </c>
      <c r="K6437" s="81" t="s">
        <v>6525</v>
      </c>
    </row>
    <row r="6438" spans="1:11" x14ac:dyDescent="0.25">
      <c r="A6438" s="75" t="s">
        <v>27</v>
      </c>
      <c r="B6438" s="76">
        <v>43068.223101851851</v>
      </c>
      <c r="C6438" s="76">
        <v>43068.254583333335</v>
      </c>
      <c r="D6438" s="77">
        <v>2</v>
      </c>
      <c r="E6438" s="77">
        <v>9415.3168058933206</v>
      </c>
      <c r="F6438" s="77">
        <v>9844.8851109745665</v>
      </c>
      <c r="G6438" s="78">
        <v>-429.56830508124585</v>
      </c>
      <c r="H6438" s="79" t="s">
        <v>11120</v>
      </c>
      <c r="I6438" s="80" t="s">
        <v>11120</v>
      </c>
      <c r="J6438" s="81" t="s">
        <v>6494</v>
      </c>
      <c r="K6438" s="81" t="s">
        <v>6526</v>
      </c>
    </row>
    <row r="6439" spans="1:11" x14ac:dyDescent="0.25">
      <c r="A6439" s="75" t="s">
        <v>27</v>
      </c>
      <c r="B6439" s="76">
        <v>43068.235833333332</v>
      </c>
      <c r="C6439" s="76">
        <v>43068.254583333335</v>
      </c>
      <c r="D6439" s="77">
        <v>1.0819428138000082</v>
      </c>
      <c r="E6439" s="77">
        <v>9053.9503689440116</v>
      </c>
      <c r="F6439" s="77">
        <v>9246.694545972854</v>
      </c>
      <c r="G6439" s="78">
        <v>-192.74417702884239</v>
      </c>
      <c r="H6439" s="79" t="s">
        <v>11120</v>
      </c>
      <c r="I6439" s="80" t="s">
        <v>11120</v>
      </c>
      <c r="J6439" s="81" t="s">
        <v>6502</v>
      </c>
      <c r="K6439" s="81" t="s">
        <v>6526</v>
      </c>
    </row>
    <row r="6440" spans="1:11" x14ac:dyDescent="0.25">
      <c r="A6440" s="75" t="s">
        <v>27</v>
      </c>
      <c r="B6440" s="76">
        <v>43068.235833333332</v>
      </c>
      <c r="C6440" s="76">
        <v>43068.254583333335</v>
      </c>
      <c r="D6440" s="77">
        <v>0.19912130380000825</v>
      </c>
      <c r="E6440" s="77">
        <v>502.52917838200023</v>
      </c>
      <c r="F6440" s="77">
        <v>513.22673274600004</v>
      </c>
      <c r="G6440" s="78">
        <v>-10.697554363999814</v>
      </c>
      <c r="H6440" s="79" t="s">
        <v>11120</v>
      </c>
      <c r="I6440" s="80" t="s">
        <v>11120</v>
      </c>
      <c r="J6440" s="81" t="s">
        <v>6503</v>
      </c>
      <c r="K6440" s="81" t="s">
        <v>6526</v>
      </c>
    </row>
    <row r="6441" spans="1:11" x14ac:dyDescent="0.25">
      <c r="A6441" s="75" t="s">
        <v>27</v>
      </c>
      <c r="B6441" s="76">
        <v>43068.235833333332</v>
      </c>
      <c r="C6441" s="76">
        <v>43068.254583333335</v>
      </c>
      <c r="D6441" s="77">
        <v>0.15012130380000827</v>
      </c>
      <c r="E6441" s="77">
        <v>1539.5986827806692</v>
      </c>
      <c r="F6441" s="77">
        <v>1571.8717271945436</v>
      </c>
      <c r="G6441" s="78">
        <v>-32.273044413874459</v>
      </c>
      <c r="H6441" s="79" t="s">
        <v>11120</v>
      </c>
      <c r="I6441" s="80" t="s">
        <v>11120</v>
      </c>
      <c r="J6441" s="81" t="s">
        <v>6504</v>
      </c>
      <c r="K6441" s="81" t="s">
        <v>6526</v>
      </c>
    </row>
    <row r="6442" spans="1:11" x14ac:dyDescent="0.25">
      <c r="A6442" s="75" t="s">
        <v>27</v>
      </c>
      <c r="B6442" s="76">
        <v>43068.235833333332</v>
      </c>
      <c r="C6442" s="76">
        <v>43068.25540509259</v>
      </c>
      <c r="D6442" s="77">
        <v>3</v>
      </c>
      <c r="E6442" s="77">
        <v>6055.3555697975198</v>
      </c>
      <c r="F6442" s="77">
        <v>6176.4294711054563</v>
      </c>
      <c r="G6442" s="78">
        <v>-121.07390130793647</v>
      </c>
      <c r="H6442" s="79" t="s">
        <v>11120</v>
      </c>
      <c r="I6442" s="80" t="s">
        <v>11120</v>
      </c>
      <c r="J6442" s="81" t="s">
        <v>6504</v>
      </c>
      <c r="K6442" s="81" t="s">
        <v>6527</v>
      </c>
    </row>
    <row r="6443" spans="1:11" x14ac:dyDescent="0.25">
      <c r="A6443" s="75" t="s">
        <v>27</v>
      </c>
      <c r="B6443" s="76">
        <v>43068.235833333332</v>
      </c>
      <c r="C6443" s="76">
        <v>43068.25540509259</v>
      </c>
      <c r="D6443" s="77">
        <v>2.4101213038000084</v>
      </c>
      <c r="E6443" s="77">
        <v>503.00582955699997</v>
      </c>
      <c r="F6443" s="77">
        <v>513.06269632800002</v>
      </c>
      <c r="G6443" s="78">
        <v>-10.056866771000045</v>
      </c>
      <c r="H6443" s="79" t="s">
        <v>11120</v>
      </c>
      <c r="I6443" s="80" t="s">
        <v>11120</v>
      </c>
      <c r="J6443" s="81" t="s">
        <v>6505</v>
      </c>
      <c r="K6443" s="81" t="s">
        <v>6527</v>
      </c>
    </row>
    <row r="6444" spans="1:11" x14ac:dyDescent="0.25">
      <c r="A6444" s="75" t="s">
        <v>27</v>
      </c>
      <c r="B6444" s="76">
        <v>43068.235833333332</v>
      </c>
      <c r="C6444" s="76">
        <v>43068.25540509259</v>
      </c>
      <c r="D6444" s="77">
        <v>2.3611213038000085</v>
      </c>
      <c r="E6444" s="77">
        <v>2865.885876671849</v>
      </c>
      <c r="F6444" s="77">
        <v>2915.9181372936928</v>
      </c>
      <c r="G6444" s="78">
        <v>-50.032260621843761</v>
      </c>
      <c r="H6444" s="79" t="s">
        <v>11120</v>
      </c>
      <c r="I6444" s="80" t="s">
        <v>11120</v>
      </c>
      <c r="J6444" s="81" t="s">
        <v>6506</v>
      </c>
      <c r="K6444" s="81" t="s">
        <v>6527</v>
      </c>
    </row>
    <row r="6445" spans="1:11" x14ac:dyDescent="0.25">
      <c r="A6445" s="75" t="s">
        <v>27</v>
      </c>
      <c r="B6445" s="76">
        <v>43068.23642361111</v>
      </c>
      <c r="C6445" s="76">
        <v>43068.25540509259</v>
      </c>
      <c r="D6445" s="77">
        <v>2.0819428138000085</v>
      </c>
      <c r="E6445" s="77">
        <v>328.49360297599998</v>
      </c>
      <c r="F6445" s="77">
        <v>335.06231491199998</v>
      </c>
      <c r="G6445" s="78">
        <v>-6.5687119359999997</v>
      </c>
      <c r="H6445" s="79" t="s">
        <v>11120</v>
      </c>
      <c r="I6445" s="80" t="s">
        <v>11120</v>
      </c>
      <c r="J6445" s="81" t="s">
        <v>6507</v>
      </c>
      <c r="K6445" s="81" t="s">
        <v>6527</v>
      </c>
    </row>
    <row r="6446" spans="1:11" x14ac:dyDescent="0.25">
      <c r="A6446" s="75" t="s">
        <v>27</v>
      </c>
      <c r="B6446" s="76">
        <v>43068.23642361111</v>
      </c>
      <c r="C6446" s="76">
        <v>43068.25540509259</v>
      </c>
      <c r="D6446" s="77">
        <v>2.0499428138000084</v>
      </c>
      <c r="E6446" s="77">
        <v>298.89602138510958</v>
      </c>
      <c r="F6446" s="77">
        <v>304.49933436379979</v>
      </c>
      <c r="G6446" s="78">
        <v>-5.6033129786902123</v>
      </c>
      <c r="H6446" s="79" t="s">
        <v>11120</v>
      </c>
      <c r="I6446" s="80" t="s">
        <v>11120</v>
      </c>
      <c r="J6446" s="81" t="s">
        <v>6508</v>
      </c>
      <c r="K6446" s="81" t="s">
        <v>6527</v>
      </c>
    </row>
    <row r="6447" spans="1:11" x14ac:dyDescent="0.25">
      <c r="A6447" s="75" t="s">
        <v>27</v>
      </c>
      <c r="B6447" s="76">
        <v>43068.23642361111</v>
      </c>
      <c r="C6447" s="76">
        <v>43068.25540509259</v>
      </c>
      <c r="D6447" s="77">
        <v>2.0208260438000085</v>
      </c>
      <c r="E6447" s="77">
        <v>282.68572745357932</v>
      </c>
      <c r="F6447" s="77">
        <v>287.94098938735681</v>
      </c>
      <c r="G6447" s="78">
        <v>-5.25526193377749</v>
      </c>
      <c r="H6447" s="79" t="s">
        <v>11120</v>
      </c>
      <c r="I6447" s="80" t="s">
        <v>11120</v>
      </c>
      <c r="J6447" s="81" t="s">
        <v>6509</v>
      </c>
      <c r="K6447" s="81" t="s">
        <v>6527</v>
      </c>
    </row>
    <row r="6448" spans="1:11" x14ac:dyDescent="0.25">
      <c r="A6448" s="75" t="s">
        <v>27</v>
      </c>
      <c r="B6448" s="76">
        <v>43068.23642361111</v>
      </c>
      <c r="C6448" s="76">
        <v>43068.25540509259</v>
      </c>
      <c r="D6448" s="77">
        <v>1.9932883895000084</v>
      </c>
      <c r="E6448" s="77">
        <v>307.96275278999997</v>
      </c>
      <c r="F6448" s="77">
        <v>313.67950731000002</v>
      </c>
      <c r="G6448" s="78">
        <v>-5.7167545200000518</v>
      </c>
      <c r="H6448" s="79" t="s">
        <v>11120</v>
      </c>
      <c r="I6448" s="80" t="s">
        <v>11120</v>
      </c>
      <c r="J6448" s="81" t="s">
        <v>6510</v>
      </c>
      <c r="K6448" s="81" t="s">
        <v>6527</v>
      </c>
    </row>
    <row r="6449" spans="1:11" x14ac:dyDescent="0.25">
      <c r="A6449" s="75" t="s">
        <v>27</v>
      </c>
      <c r="B6449" s="76">
        <v>43068.23642361111</v>
      </c>
      <c r="C6449" s="76">
        <v>43068.25540509259</v>
      </c>
      <c r="D6449" s="77">
        <v>1.9632883895000084</v>
      </c>
      <c r="E6449" s="77">
        <v>20153.989898368942</v>
      </c>
      <c r="F6449" s="77">
        <v>20557.357053316311</v>
      </c>
      <c r="G6449" s="78">
        <v>-403.36715494736927</v>
      </c>
      <c r="H6449" s="79" t="s">
        <v>11120</v>
      </c>
      <c r="I6449" s="80" t="s">
        <v>11120</v>
      </c>
      <c r="J6449" s="81" t="s">
        <v>6511</v>
      </c>
      <c r="K6449" s="81" t="s">
        <v>6527</v>
      </c>
    </row>
    <row r="6450" spans="1:11" x14ac:dyDescent="0.25">
      <c r="A6450" s="75" t="s">
        <v>27</v>
      </c>
      <c r="B6450" s="76">
        <v>43068.23642361111</v>
      </c>
      <c r="C6450" s="76">
        <v>43068.503020833334</v>
      </c>
      <c r="D6450" s="77">
        <v>0.87919121</v>
      </c>
      <c r="E6450" s="77">
        <v>9564.0178206219989</v>
      </c>
      <c r="F6450" s="77">
        <v>9205.9056217971483</v>
      </c>
      <c r="G6450" s="78">
        <v>358.11219882485057</v>
      </c>
      <c r="H6450" s="79" t="s">
        <v>11120</v>
      </c>
      <c r="I6450" s="80" t="s">
        <v>11120</v>
      </c>
      <c r="J6450" s="81" t="s">
        <v>6511</v>
      </c>
      <c r="K6450" s="81" t="s">
        <v>6530</v>
      </c>
    </row>
    <row r="6451" spans="1:11" x14ac:dyDescent="0.25">
      <c r="A6451" s="75" t="s">
        <v>27</v>
      </c>
      <c r="B6451" s="76">
        <v>43068.23642361111</v>
      </c>
      <c r="C6451" s="76">
        <v>43068.503067129626</v>
      </c>
      <c r="D6451" s="77">
        <v>2.1423454899999999</v>
      </c>
      <c r="E6451" s="77">
        <v>422.79186229875052</v>
      </c>
      <c r="F6451" s="77">
        <v>406.96097131833085</v>
      </c>
      <c r="G6451" s="78">
        <v>15.830890980419667</v>
      </c>
      <c r="H6451" s="79" t="s">
        <v>11120</v>
      </c>
      <c r="I6451" s="80" t="s">
        <v>11120</v>
      </c>
      <c r="J6451" s="81" t="s">
        <v>6511</v>
      </c>
      <c r="K6451" s="81" t="s">
        <v>6531</v>
      </c>
    </row>
    <row r="6452" spans="1:11" x14ac:dyDescent="0.25">
      <c r="A6452" s="75" t="s">
        <v>27</v>
      </c>
      <c r="B6452" s="76">
        <v>43068.247187499997</v>
      </c>
      <c r="C6452" s="76">
        <v>43068.503067129626</v>
      </c>
      <c r="D6452" s="77">
        <v>2.103479513800008</v>
      </c>
      <c r="E6452" s="77">
        <v>8521.3508356180027</v>
      </c>
      <c r="F6452" s="77">
        <v>8219.6770015213788</v>
      </c>
      <c r="G6452" s="78">
        <v>301.67383409662398</v>
      </c>
      <c r="H6452" s="79" t="s">
        <v>11120</v>
      </c>
      <c r="I6452" s="80" t="s">
        <v>11120</v>
      </c>
      <c r="J6452" s="81" t="s">
        <v>6512</v>
      </c>
      <c r="K6452" s="81" t="s">
        <v>6531</v>
      </c>
    </row>
    <row r="6453" spans="1:11" x14ac:dyDescent="0.25">
      <c r="A6453" s="75" t="s">
        <v>27</v>
      </c>
      <c r="B6453" s="76">
        <v>43068.247187499997</v>
      </c>
      <c r="C6453" s="76">
        <v>43068.503067129626</v>
      </c>
      <c r="D6453" s="77">
        <v>1.3201375238000079</v>
      </c>
      <c r="E6453" s="77">
        <v>2356.8491643820003</v>
      </c>
      <c r="F6453" s="77">
        <v>2270.4388514109605</v>
      </c>
      <c r="G6453" s="78">
        <v>86.41031297103973</v>
      </c>
      <c r="H6453" s="79" t="s">
        <v>11120</v>
      </c>
      <c r="I6453" s="80" t="s">
        <v>11120</v>
      </c>
      <c r="J6453" s="81" t="s">
        <v>6513</v>
      </c>
      <c r="K6453" s="81" t="s">
        <v>6531</v>
      </c>
    </row>
    <row r="6454" spans="1:11" x14ac:dyDescent="0.25">
      <c r="A6454" s="75" t="s">
        <v>27</v>
      </c>
      <c r="B6454" s="76">
        <v>43068.250763888886</v>
      </c>
      <c r="C6454" s="76">
        <v>43068.503067129626</v>
      </c>
      <c r="D6454" s="77">
        <v>1.103479513800008</v>
      </c>
      <c r="E6454" s="77">
        <v>12003.870847019249</v>
      </c>
      <c r="F6454" s="77">
        <v>11226.066734144575</v>
      </c>
      <c r="G6454" s="78">
        <v>777.80411287467359</v>
      </c>
      <c r="H6454" s="79" t="s">
        <v>11120</v>
      </c>
      <c r="I6454" s="80" t="s">
        <v>11120</v>
      </c>
      <c r="J6454" s="81" t="s">
        <v>6517</v>
      </c>
      <c r="K6454" s="81" t="s">
        <v>6531</v>
      </c>
    </row>
    <row r="6455" spans="1:11" x14ac:dyDescent="0.25">
      <c r="A6455" s="75" t="s">
        <v>27</v>
      </c>
      <c r="B6455" s="76">
        <v>43068.250763888886</v>
      </c>
      <c r="C6455" s="76">
        <v>43068.503101851849</v>
      </c>
      <c r="D6455" s="77">
        <v>0.97846330000000004</v>
      </c>
      <c r="E6455" s="77">
        <v>10643.91947006</v>
      </c>
      <c r="F6455" s="77">
        <v>9954.2349136008434</v>
      </c>
      <c r="G6455" s="78">
        <v>689.68455645915674</v>
      </c>
      <c r="H6455" s="79" t="s">
        <v>11120</v>
      </c>
      <c r="I6455" s="80" t="s">
        <v>11120</v>
      </c>
      <c r="J6455" s="81" t="s">
        <v>6517</v>
      </c>
      <c r="K6455" s="81" t="s">
        <v>6532</v>
      </c>
    </row>
    <row r="6456" spans="1:11" x14ac:dyDescent="0.25">
      <c r="A6456" s="75" t="s">
        <v>27</v>
      </c>
      <c r="B6456" s="76">
        <v>43068.250763888886</v>
      </c>
      <c r="C6456" s="76">
        <v>43068.671851851854</v>
      </c>
      <c r="D6456" s="77">
        <v>0.56973068000000004</v>
      </c>
      <c r="E6456" s="77">
        <v>6181.8549665162172</v>
      </c>
      <c r="F6456" s="77">
        <v>5796.0610543139937</v>
      </c>
      <c r="G6456" s="78">
        <v>385.79391220222351</v>
      </c>
      <c r="H6456" s="79" t="s">
        <v>11120</v>
      </c>
      <c r="I6456" s="80" t="s">
        <v>11120</v>
      </c>
      <c r="J6456" s="81" t="s">
        <v>6517</v>
      </c>
      <c r="K6456" s="81" t="s">
        <v>6542</v>
      </c>
    </row>
    <row r="6457" spans="1:11" x14ac:dyDescent="0.25">
      <c r="A6457" s="75" t="s">
        <v>27</v>
      </c>
      <c r="B6457" s="76">
        <v>43068.250763888886</v>
      </c>
      <c r="C6457" s="76">
        <v>43068.671851851854</v>
      </c>
      <c r="D6457" s="77">
        <v>4.5934269999999999E-2</v>
      </c>
      <c r="E6457" s="77">
        <v>498.4110027770617</v>
      </c>
      <c r="F6457" s="77">
        <v>467.30471563396179</v>
      </c>
      <c r="G6457" s="78">
        <v>31.106287143099905</v>
      </c>
      <c r="H6457" s="79" t="s">
        <v>11120</v>
      </c>
      <c r="I6457" s="80" t="s">
        <v>11120</v>
      </c>
      <c r="J6457" s="81" t="s">
        <v>6517</v>
      </c>
      <c r="K6457" s="81" t="s">
        <v>6543</v>
      </c>
    </row>
    <row r="6458" spans="1:11" x14ac:dyDescent="0.25">
      <c r="A6458" s="75" t="s">
        <v>27</v>
      </c>
      <c r="B6458" s="76">
        <v>43068.250763888886</v>
      </c>
      <c r="C6458" s="76">
        <v>43068.671851851854</v>
      </c>
      <c r="D6458" s="77">
        <v>0.13600000000000001</v>
      </c>
      <c r="E6458" s="77">
        <v>1475.6715710879998</v>
      </c>
      <c r="F6458" s="77">
        <v>1383.5735568720002</v>
      </c>
      <c r="G6458" s="78">
        <v>92.098014215999683</v>
      </c>
      <c r="H6458" s="79" t="s">
        <v>11120</v>
      </c>
      <c r="I6458" s="80" t="s">
        <v>11120</v>
      </c>
      <c r="J6458" s="81" t="s">
        <v>6517</v>
      </c>
      <c r="K6458" s="81" t="s">
        <v>6544</v>
      </c>
    </row>
    <row r="6459" spans="1:11" x14ac:dyDescent="0.25">
      <c r="A6459" s="75" t="s">
        <v>27</v>
      </c>
      <c r="B6459" s="76">
        <v>43068.250763888886</v>
      </c>
      <c r="C6459" s="76">
        <v>43068.671851851854</v>
      </c>
      <c r="D6459" s="77">
        <v>4.5859789999999998E-2</v>
      </c>
      <c r="E6459" s="77">
        <v>497.60285558136582</v>
      </c>
      <c r="F6459" s="77">
        <v>466.54700564487473</v>
      </c>
      <c r="G6459" s="78">
        <v>31.055849936491086</v>
      </c>
      <c r="H6459" s="79" t="s">
        <v>11120</v>
      </c>
      <c r="I6459" s="80" t="s">
        <v>11120</v>
      </c>
      <c r="J6459" s="81" t="s">
        <v>6517</v>
      </c>
      <c r="K6459" s="81" t="s">
        <v>6545</v>
      </c>
    </row>
    <row r="6460" spans="1:11" x14ac:dyDescent="0.25">
      <c r="A6460" s="75" t="s">
        <v>27</v>
      </c>
      <c r="B6460" s="76">
        <v>43068.250763888886</v>
      </c>
      <c r="C6460" s="76">
        <v>43068.671851851854</v>
      </c>
      <c r="D6460" s="77">
        <v>0.63388999999999995</v>
      </c>
      <c r="E6460" s="77">
        <v>3514.843690901444</v>
      </c>
      <c r="F6460" s="77">
        <v>3294.6308465021066</v>
      </c>
      <c r="G6460" s="78">
        <v>220.21284439933743</v>
      </c>
      <c r="H6460" s="79" t="s">
        <v>11120</v>
      </c>
      <c r="I6460" s="80" t="s">
        <v>11120</v>
      </c>
      <c r="J6460" s="81" t="s">
        <v>6517</v>
      </c>
      <c r="K6460" s="81" t="s">
        <v>6546</v>
      </c>
    </row>
    <row r="6461" spans="1:11" x14ac:dyDescent="0.25">
      <c r="A6461" s="75" t="s">
        <v>27</v>
      </c>
      <c r="B6461" s="76">
        <v>43068.250763888886</v>
      </c>
      <c r="C6461" s="76">
        <v>43068.671851851854</v>
      </c>
      <c r="D6461" s="77">
        <v>0.31004036230000792</v>
      </c>
      <c r="E6461" s="77">
        <v>3219.993405152949</v>
      </c>
      <c r="F6461" s="77">
        <v>3017.8580970996268</v>
      </c>
      <c r="G6461" s="78">
        <v>202.13530805332221</v>
      </c>
      <c r="H6461" s="79" t="s">
        <v>11120</v>
      </c>
      <c r="I6461" s="80" t="s">
        <v>11120</v>
      </c>
      <c r="J6461" s="81" t="s">
        <v>6518</v>
      </c>
      <c r="K6461" s="81" t="s">
        <v>6546</v>
      </c>
    </row>
    <row r="6462" spans="1:11" x14ac:dyDescent="0.25">
      <c r="A6462" s="75" t="s">
        <v>27</v>
      </c>
      <c r="B6462" s="76">
        <v>43068.250763888886</v>
      </c>
      <c r="C6462" s="76">
        <v>43068.671851851854</v>
      </c>
      <c r="D6462" s="77">
        <v>1.3357553800007915E-2</v>
      </c>
      <c r="E6462" s="77">
        <v>144.97380337762706</v>
      </c>
      <c r="F6462" s="77">
        <v>135.85257881092286</v>
      </c>
      <c r="G6462" s="78">
        <v>9.1212245667041998</v>
      </c>
      <c r="H6462" s="79" t="s">
        <v>11120</v>
      </c>
      <c r="I6462" s="80" t="s">
        <v>11120</v>
      </c>
      <c r="J6462" s="81" t="s">
        <v>6519</v>
      </c>
      <c r="K6462" s="81" t="s">
        <v>6546</v>
      </c>
    </row>
    <row r="6463" spans="1:11" x14ac:dyDescent="0.25">
      <c r="A6463" s="75" t="s">
        <v>27</v>
      </c>
      <c r="B6463" s="76">
        <v>43068.250763888886</v>
      </c>
      <c r="C6463" s="76">
        <v>43068.671851851854</v>
      </c>
      <c r="D6463" s="77">
        <v>0.14935661</v>
      </c>
      <c r="E6463" s="77">
        <v>1621.2624169913599</v>
      </c>
      <c r="F6463" s="77">
        <v>1519.0266821867672</v>
      </c>
      <c r="G6463" s="78">
        <v>102.23573480459277</v>
      </c>
      <c r="H6463" s="79" t="s">
        <v>11120</v>
      </c>
      <c r="I6463" s="80" t="s">
        <v>11120</v>
      </c>
      <c r="J6463" s="81" t="s">
        <v>6519</v>
      </c>
      <c r="K6463" s="81" t="s">
        <v>6547</v>
      </c>
    </row>
    <row r="6464" spans="1:11" x14ac:dyDescent="0.25">
      <c r="A6464" s="75" t="s">
        <v>27</v>
      </c>
      <c r="B6464" s="76">
        <v>43068.250763888886</v>
      </c>
      <c r="C6464" s="76">
        <v>43068.671851851854</v>
      </c>
      <c r="D6464" s="77">
        <v>9.1869E-4</v>
      </c>
      <c r="E6464" s="77">
        <v>9.9769407865049988</v>
      </c>
      <c r="F6464" s="77">
        <v>9.3435076134773087</v>
      </c>
      <c r="G6464" s="78">
        <v>0.63343317302769009</v>
      </c>
      <c r="H6464" s="79" t="s">
        <v>11120</v>
      </c>
      <c r="I6464" s="80" t="s">
        <v>11120</v>
      </c>
      <c r="J6464" s="81" t="s">
        <v>6519</v>
      </c>
      <c r="K6464" s="81" t="s">
        <v>6548</v>
      </c>
    </row>
    <row r="6465" spans="1:11" x14ac:dyDescent="0.25">
      <c r="A6465" s="75" t="s">
        <v>27</v>
      </c>
      <c r="B6465" s="76">
        <v>43068.250763888886</v>
      </c>
      <c r="C6465" s="76">
        <v>43068.671851851854</v>
      </c>
      <c r="D6465" s="77">
        <v>7.4578999999999997E-4</v>
      </c>
      <c r="E6465" s="77">
        <v>8.0992529244549996</v>
      </c>
      <c r="F6465" s="77">
        <v>7.5850336272902092</v>
      </c>
      <c r="G6465" s="78">
        <v>0.51421929716479031</v>
      </c>
      <c r="H6465" s="79" t="s">
        <v>11120</v>
      </c>
      <c r="I6465" s="80" t="s">
        <v>11120</v>
      </c>
      <c r="J6465" s="81" t="s">
        <v>6519</v>
      </c>
      <c r="K6465" s="81" t="s">
        <v>6549</v>
      </c>
    </row>
    <row r="6466" spans="1:11" x14ac:dyDescent="0.25">
      <c r="A6466" s="75" t="s">
        <v>27</v>
      </c>
      <c r="B6466" s="76">
        <v>43068.250763888886</v>
      </c>
      <c r="C6466" s="76">
        <v>43068.671851851854</v>
      </c>
      <c r="D6466" s="77">
        <v>7.0940349999999999E-2</v>
      </c>
      <c r="E6466" s="77">
        <v>770.42383805501402</v>
      </c>
      <c r="F6466" s="77">
        <v>721.49658788899956</v>
      </c>
      <c r="G6466" s="78">
        <v>48.92725016601446</v>
      </c>
      <c r="H6466" s="79" t="s">
        <v>11120</v>
      </c>
      <c r="I6466" s="80" t="s">
        <v>11120</v>
      </c>
      <c r="J6466" s="81" t="s">
        <v>6519</v>
      </c>
      <c r="K6466" s="81" t="s">
        <v>6550</v>
      </c>
    </row>
    <row r="6467" spans="1:11" x14ac:dyDescent="0.25">
      <c r="A6467" s="75" t="s">
        <v>27</v>
      </c>
      <c r="B6467" s="76">
        <v>43068.250763888886</v>
      </c>
      <c r="C6467" s="76">
        <v>43068.671851851854</v>
      </c>
      <c r="D6467" s="77">
        <v>2.01513382</v>
      </c>
      <c r="E6467" s="77">
        <v>13736.914375635963</v>
      </c>
      <c r="F6467" s="77">
        <v>12862.39820837254</v>
      </c>
      <c r="G6467" s="78">
        <v>874.51616726342218</v>
      </c>
      <c r="H6467" s="79" t="s">
        <v>11120</v>
      </c>
      <c r="I6467" s="80" t="s">
        <v>11120</v>
      </c>
      <c r="J6467" s="81" t="s">
        <v>6519</v>
      </c>
      <c r="K6467" s="81" t="s">
        <v>6551</v>
      </c>
    </row>
    <row r="6468" spans="1:11" x14ac:dyDescent="0.25">
      <c r="A6468" s="75" t="s">
        <v>27</v>
      </c>
      <c r="B6468" s="76">
        <v>43068.257685185185</v>
      </c>
      <c r="C6468" s="76">
        <v>43068.671851851854</v>
      </c>
      <c r="D6468" s="77">
        <v>0.75045281380000817</v>
      </c>
      <c r="E6468" s="77">
        <v>8151.388370337856</v>
      </c>
      <c r="F6468" s="77">
        <v>7819.9221637929923</v>
      </c>
      <c r="G6468" s="78">
        <v>331.46620654486378</v>
      </c>
      <c r="H6468" s="79" t="s">
        <v>11120</v>
      </c>
      <c r="I6468" s="80" t="s">
        <v>11120</v>
      </c>
      <c r="J6468" s="81" t="s">
        <v>6528</v>
      </c>
      <c r="K6468" s="81" t="s">
        <v>6551</v>
      </c>
    </row>
    <row r="6469" spans="1:11" x14ac:dyDescent="0.25">
      <c r="A6469" s="75" t="s">
        <v>27</v>
      </c>
      <c r="B6469" s="76">
        <v>43068.257685185185</v>
      </c>
      <c r="C6469" s="76">
        <v>43068.671851851854</v>
      </c>
      <c r="D6469" s="77">
        <v>0.33149000000000001</v>
      </c>
      <c r="E6469" s="77">
        <v>3600.6476236296498</v>
      </c>
      <c r="F6469" s="77">
        <v>3454.2158419657198</v>
      </c>
      <c r="G6469" s="78">
        <v>146.43178166393</v>
      </c>
      <c r="H6469" s="79" t="s">
        <v>11120</v>
      </c>
      <c r="I6469" s="80" t="s">
        <v>11120</v>
      </c>
      <c r="J6469" s="81" t="s">
        <v>6528</v>
      </c>
      <c r="K6469" s="81" t="s">
        <v>6552</v>
      </c>
    </row>
    <row r="6470" spans="1:11" x14ac:dyDescent="0.25">
      <c r="A6470" s="75" t="s">
        <v>27</v>
      </c>
      <c r="B6470" s="76">
        <v>43068.257685185185</v>
      </c>
      <c r="C6470" s="76">
        <v>43068.677361111113</v>
      </c>
      <c r="D6470" s="77">
        <v>8.3083249999999997E-2</v>
      </c>
      <c r="E6470" s="77">
        <v>896.33367263499997</v>
      </c>
      <c r="F6470" s="77">
        <v>865.75003273703089</v>
      </c>
      <c r="G6470" s="78">
        <v>30.583639897969078</v>
      </c>
      <c r="H6470" s="79" t="s">
        <v>11120</v>
      </c>
      <c r="I6470" s="80" t="s">
        <v>11120</v>
      </c>
      <c r="J6470" s="81" t="s">
        <v>6528</v>
      </c>
      <c r="K6470" s="81" t="s">
        <v>6553</v>
      </c>
    </row>
    <row r="6471" spans="1:11" x14ac:dyDescent="0.25">
      <c r="A6471" s="75" t="s">
        <v>27</v>
      </c>
      <c r="B6471" s="76">
        <v>43068.257685185185</v>
      </c>
      <c r="C6471" s="76">
        <v>43068.677395833336</v>
      </c>
      <c r="D6471" s="77">
        <v>1.8301100000000001E-2</v>
      </c>
      <c r="E6471" s="77">
        <v>197.439221218</v>
      </c>
      <c r="F6471" s="77">
        <v>190.70243309119076</v>
      </c>
      <c r="G6471" s="78">
        <v>6.7367881268092447</v>
      </c>
      <c r="H6471" s="79" t="s">
        <v>11120</v>
      </c>
      <c r="I6471" s="80" t="s">
        <v>11120</v>
      </c>
      <c r="J6471" s="81" t="s">
        <v>6528</v>
      </c>
      <c r="K6471" s="81" t="s">
        <v>6554</v>
      </c>
    </row>
    <row r="6472" spans="1:11" x14ac:dyDescent="0.25">
      <c r="A6472" s="75" t="s">
        <v>27</v>
      </c>
      <c r="B6472" s="76">
        <v>43068.257685185185</v>
      </c>
      <c r="C6472" s="76">
        <v>43068.677418981482</v>
      </c>
      <c r="D6472" s="77">
        <v>3.89861565</v>
      </c>
      <c r="E6472" s="77">
        <v>30387.336892603271</v>
      </c>
      <c r="F6472" s="77">
        <v>29350.496040413062</v>
      </c>
      <c r="G6472" s="78">
        <v>1036.8408521902093</v>
      </c>
      <c r="H6472" s="79" t="s">
        <v>11120</v>
      </c>
      <c r="I6472" s="80" t="s">
        <v>11120</v>
      </c>
      <c r="J6472" s="81" t="s">
        <v>6528</v>
      </c>
      <c r="K6472" s="81" t="s">
        <v>6555</v>
      </c>
    </row>
    <row r="6473" spans="1:11" x14ac:dyDescent="0.25">
      <c r="A6473" s="75" t="s">
        <v>27</v>
      </c>
      <c r="B6473" s="76">
        <v>43068.284814814811</v>
      </c>
      <c r="C6473" s="76">
        <v>43068.677418981482</v>
      </c>
      <c r="D6473" s="77">
        <v>1.081942813800008</v>
      </c>
      <c r="E6473" s="77">
        <v>10788.379999999997</v>
      </c>
      <c r="F6473" s="77">
        <v>10339.709999999999</v>
      </c>
      <c r="G6473" s="78">
        <v>448.66999999999825</v>
      </c>
      <c r="H6473" s="79" t="s">
        <v>11120</v>
      </c>
      <c r="I6473" s="80" t="s">
        <v>11120</v>
      </c>
      <c r="J6473" s="81" t="s">
        <v>6529</v>
      </c>
      <c r="K6473" s="81" t="s">
        <v>6555</v>
      </c>
    </row>
    <row r="6474" spans="1:11" x14ac:dyDescent="0.25">
      <c r="A6474" s="75" t="s">
        <v>27</v>
      </c>
      <c r="B6474" s="76">
        <v>43068.639131944445</v>
      </c>
      <c r="C6474" s="76">
        <v>43068.677418981482</v>
      </c>
      <c r="D6474" s="77">
        <v>8.1942813800008008E-2</v>
      </c>
      <c r="E6474" s="77">
        <v>884.0302135437305</v>
      </c>
      <c r="F6474" s="77">
        <v>879.60907096796473</v>
      </c>
      <c r="G6474" s="78">
        <v>4.4211425757657707</v>
      </c>
      <c r="H6474" s="79" t="s">
        <v>11120</v>
      </c>
      <c r="I6474" s="80" t="s">
        <v>11120</v>
      </c>
      <c r="J6474" s="81" t="s">
        <v>6533</v>
      </c>
      <c r="K6474" s="81" t="s">
        <v>6555</v>
      </c>
    </row>
    <row r="6475" spans="1:11" x14ac:dyDescent="0.25">
      <c r="A6475" s="75" t="s">
        <v>27</v>
      </c>
      <c r="B6475" s="76">
        <v>43068.639131944445</v>
      </c>
      <c r="C6475" s="76">
        <v>43068.67765046296</v>
      </c>
      <c r="D6475" s="77">
        <v>0.19614677999999999</v>
      </c>
      <c r="E6475" s="77">
        <v>2120.3622854690097</v>
      </c>
      <c r="F6475" s="77">
        <v>2105.5230950482801</v>
      </c>
      <c r="G6475" s="78">
        <v>14.839190420729665</v>
      </c>
      <c r="H6475" s="79" t="s">
        <v>11120</v>
      </c>
      <c r="I6475" s="80" t="s">
        <v>11120</v>
      </c>
      <c r="J6475" s="81" t="s">
        <v>6533</v>
      </c>
      <c r="K6475" s="81" t="s">
        <v>6556</v>
      </c>
    </row>
    <row r="6476" spans="1:11" x14ac:dyDescent="0.25">
      <c r="A6476" s="75" t="s">
        <v>27</v>
      </c>
      <c r="B6476" s="76">
        <v>43068.639131944445</v>
      </c>
      <c r="C6476" s="76">
        <v>43068.67765046296</v>
      </c>
      <c r="D6476" s="77">
        <v>1.3038532199999999</v>
      </c>
      <c r="E6476" s="77">
        <v>14099.986399048517</v>
      </c>
      <c r="F6476" s="77">
        <v>13996.115904951719</v>
      </c>
      <c r="G6476" s="78">
        <v>103.87049409679821</v>
      </c>
      <c r="H6476" s="79" t="s">
        <v>11120</v>
      </c>
      <c r="I6476" s="80" t="s">
        <v>11120</v>
      </c>
      <c r="J6476" s="81" t="s">
        <v>6533</v>
      </c>
      <c r="K6476" s="81" t="s">
        <v>6557</v>
      </c>
    </row>
    <row r="6477" spans="1:11" x14ac:dyDescent="0.25">
      <c r="A6477" s="75" t="s">
        <v>27</v>
      </c>
      <c r="B6477" s="76">
        <v>43068.639131944445</v>
      </c>
      <c r="C6477" s="76">
        <v>43068.67765046296</v>
      </c>
      <c r="D6477" s="77">
        <v>2.5</v>
      </c>
      <c r="E6477" s="77">
        <v>4522.5765255186834</v>
      </c>
      <c r="F6477" s="77">
        <v>4487.6039290320368</v>
      </c>
      <c r="G6477" s="78">
        <v>34.97259648664658</v>
      </c>
      <c r="H6477" s="79" t="s">
        <v>11120</v>
      </c>
      <c r="I6477" s="80" t="s">
        <v>11120</v>
      </c>
      <c r="J6477" s="81" t="s">
        <v>6533</v>
      </c>
      <c r="K6477" s="81" t="s">
        <v>6558</v>
      </c>
    </row>
    <row r="6478" spans="1:11" x14ac:dyDescent="0.25">
      <c r="A6478" s="75" t="s">
        <v>27</v>
      </c>
      <c r="B6478" s="76">
        <v>43068.63994212963</v>
      </c>
      <c r="C6478" s="76">
        <v>43068.67765046296</v>
      </c>
      <c r="D6478" s="77">
        <v>2.081942813800008</v>
      </c>
      <c r="E6478" s="77">
        <v>10470.479233528536</v>
      </c>
      <c r="F6478" s="77">
        <v>10195.551311539441</v>
      </c>
      <c r="G6478" s="78">
        <v>274.92792198909592</v>
      </c>
      <c r="H6478" s="79" t="s">
        <v>11120</v>
      </c>
      <c r="I6478" s="80" t="s">
        <v>11120</v>
      </c>
      <c r="J6478" s="81" t="s">
        <v>6534</v>
      </c>
      <c r="K6478" s="81" t="s">
        <v>6558</v>
      </c>
    </row>
    <row r="6479" spans="1:11" x14ac:dyDescent="0.25">
      <c r="A6479" s="75" t="s">
        <v>27</v>
      </c>
      <c r="B6479" s="76">
        <v>43068.640127314815</v>
      </c>
      <c r="C6479" s="76">
        <v>43068.67765046296</v>
      </c>
      <c r="D6479" s="77">
        <v>1.1140743738000078</v>
      </c>
      <c r="E6479" s="77">
        <v>11165.682874471466</v>
      </c>
      <c r="F6479" s="77">
        <v>10872.500688460559</v>
      </c>
      <c r="G6479" s="78">
        <v>293.18218601090666</v>
      </c>
      <c r="H6479" s="79" t="s">
        <v>11120</v>
      </c>
      <c r="I6479" s="80" t="s">
        <v>11120</v>
      </c>
      <c r="J6479" s="81" t="s">
        <v>6535</v>
      </c>
      <c r="K6479" s="81" t="s">
        <v>6558</v>
      </c>
    </row>
    <row r="6480" spans="1:11" x14ac:dyDescent="0.25">
      <c r="A6480" s="75" t="s">
        <v>27</v>
      </c>
      <c r="B6480" s="76">
        <v>43068.642951388887</v>
      </c>
      <c r="C6480" s="76">
        <v>43068.67765046296</v>
      </c>
      <c r="D6480" s="77">
        <v>8.1942813800007785E-2</v>
      </c>
      <c r="E6480" s="77">
        <v>886.46400148131397</v>
      </c>
      <c r="F6480" s="77">
        <v>846.76639119691924</v>
      </c>
      <c r="G6480" s="78">
        <v>39.697610284394727</v>
      </c>
      <c r="H6480" s="79" t="s">
        <v>11120</v>
      </c>
      <c r="I6480" s="80" t="s">
        <v>11120</v>
      </c>
      <c r="J6480" s="81" t="s">
        <v>6536</v>
      </c>
      <c r="K6480" s="81" t="s">
        <v>6558</v>
      </c>
    </row>
    <row r="6481" spans="1:11" x14ac:dyDescent="0.25">
      <c r="A6481" s="75" t="s">
        <v>27</v>
      </c>
      <c r="B6481" s="76">
        <v>43068.642951388887</v>
      </c>
      <c r="C6481" s="76">
        <v>43068.776979166665</v>
      </c>
      <c r="D6481" s="77">
        <v>4.7597300000000002E-3</v>
      </c>
      <c r="E6481" s="77">
        <v>49.639700142999999</v>
      </c>
      <c r="F6481" s="77">
        <v>49.185269680980007</v>
      </c>
      <c r="G6481" s="78">
        <v>0.45443046201999238</v>
      </c>
      <c r="H6481" s="79" t="s">
        <v>11120</v>
      </c>
      <c r="I6481" s="80" t="s">
        <v>11120</v>
      </c>
      <c r="J6481" s="81" t="s">
        <v>6536</v>
      </c>
      <c r="K6481" s="81" t="s">
        <v>6565</v>
      </c>
    </row>
    <row r="6482" spans="1:11" x14ac:dyDescent="0.25">
      <c r="A6482" s="75" t="s">
        <v>27</v>
      </c>
      <c r="B6482" s="76">
        <v>43068.642951388887</v>
      </c>
      <c r="C6482" s="76">
        <v>43068.776990740742</v>
      </c>
      <c r="D6482" s="77">
        <v>4.7418979999999999E-2</v>
      </c>
      <c r="E6482" s="77">
        <v>494.53728431799999</v>
      </c>
      <c r="F6482" s="77">
        <v>490.01000462148005</v>
      </c>
      <c r="G6482" s="78">
        <v>4.5272796965199404</v>
      </c>
      <c r="H6482" s="79" t="s">
        <v>11120</v>
      </c>
      <c r="I6482" s="80" t="s">
        <v>11120</v>
      </c>
      <c r="J6482" s="81" t="s">
        <v>6536</v>
      </c>
      <c r="K6482" s="81" t="s">
        <v>6566</v>
      </c>
    </row>
    <row r="6483" spans="1:11" x14ac:dyDescent="0.25">
      <c r="A6483" s="75" t="s">
        <v>27</v>
      </c>
      <c r="B6483" s="76">
        <v>43068.642951388887</v>
      </c>
      <c r="C6483" s="76">
        <v>43068.777013888888</v>
      </c>
      <c r="D6483" s="77">
        <v>2.8636E-6</v>
      </c>
      <c r="E6483" s="77">
        <v>2.9864770759999999E-2</v>
      </c>
      <c r="F6483" s="77">
        <v>2.9591371413600003E-2</v>
      </c>
      <c r="G6483" s="78">
        <v>2.7339934639999605E-4</v>
      </c>
      <c r="H6483" s="79" t="s">
        <v>11120</v>
      </c>
      <c r="I6483" s="80" t="s">
        <v>11120</v>
      </c>
      <c r="J6483" s="81" t="s">
        <v>6536</v>
      </c>
      <c r="K6483" s="81" t="s">
        <v>6567</v>
      </c>
    </row>
    <row r="6484" spans="1:11" x14ac:dyDescent="0.25">
      <c r="A6484" s="75" t="s">
        <v>27</v>
      </c>
      <c r="B6484" s="76">
        <v>43068.642951388887</v>
      </c>
      <c r="C6484" s="76">
        <v>43068.777037037034</v>
      </c>
      <c r="D6484" s="77">
        <v>5.2395899999999997E-3</v>
      </c>
      <c r="E6484" s="77">
        <v>54.644208069000001</v>
      </c>
      <c r="F6484" s="77">
        <v>54.14396345334</v>
      </c>
      <c r="G6484" s="78">
        <v>0.50024461566000156</v>
      </c>
      <c r="H6484" s="79" t="s">
        <v>11120</v>
      </c>
      <c r="I6484" s="80" t="s">
        <v>11120</v>
      </c>
      <c r="J6484" s="81" t="s">
        <v>6536</v>
      </c>
      <c r="K6484" s="81" t="s">
        <v>6568</v>
      </c>
    </row>
    <row r="6485" spans="1:11" x14ac:dyDescent="0.25">
      <c r="A6485" s="75" t="s">
        <v>27</v>
      </c>
      <c r="B6485" s="76">
        <v>43068.642951388887</v>
      </c>
      <c r="C6485" s="76">
        <v>43068.777060185188</v>
      </c>
      <c r="D6485" s="77">
        <v>1.7999999999999999E-2</v>
      </c>
      <c r="E6485" s="77">
        <v>187.72379999999998</v>
      </c>
      <c r="F6485" s="77">
        <v>186.00526799999997</v>
      </c>
      <c r="G6485" s="78">
        <v>1.7185320000000104</v>
      </c>
      <c r="H6485" s="79" t="s">
        <v>11120</v>
      </c>
      <c r="I6485" s="80" t="s">
        <v>11120</v>
      </c>
      <c r="J6485" s="81" t="s">
        <v>6536</v>
      </c>
      <c r="K6485" s="81" t="s">
        <v>6569</v>
      </c>
    </row>
    <row r="6486" spans="1:11" x14ac:dyDescent="0.25">
      <c r="A6486" s="75" t="s">
        <v>27</v>
      </c>
      <c r="B6486" s="76">
        <v>43068.642951388887</v>
      </c>
      <c r="C6486" s="76">
        <v>43068.777106481481</v>
      </c>
      <c r="D6486" s="77">
        <v>1.83438E-3</v>
      </c>
      <c r="E6486" s="77">
        <v>19.130932457999997</v>
      </c>
      <c r="F6486" s="77">
        <v>18.95579686188</v>
      </c>
      <c r="G6486" s="78">
        <v>0.17513559611999696</v>
      </c>
      <c r="H6486" s="79" t="s">
        <v>11120</v>
      </c>
      <c r="I6486" s="80" t="s">
        <v>11120</v>
      </c>
      <c r="J6486" s="81" t="s">
        <v>6536</v>
      </c>
      <c r="K6486" s="81" t="s">
        <v>6570</v>
      </c>
    </row>
    <row r="6487" spans="1:11" x14ac:dyDescent="0.25">
      <c r="A6487" s="75" t="s">
        <v>27</v>
      </c>
      <c r="B6487" s="76">
        <v>43068.642951388887</v>
      </c>
      <c r="C6487" s="76">
        <v>43068.777129629627</v>
      </c>
      <c r="D6487" s="77">
        <v>1.6502269999999999E-2</v>
      </c>
      <c r="E6487" s="77">
        <v>172.103824057</v>
      </c>
      <c r="F6487" s="77">
        <v>170.52828633102001</v>
      </c>
      <c r="G6487" s="78">
        <v>1.5755377259799843</v>
      </c>
      <c r="H6487" s="79" t="s">
        <v>11120</v>
      </c>
      <c r="I6487" s="80" t="s">
        <v>11120</v>
      </c>
      <c r="J6487" s="81" t="s">
        <v>6536</v>
      </c>
      <c r="K6487" s="81" t="s">
        <v>6571</v>
      </c>
    </row>
    <row r="6488" spans="1:11" x14ac:dyDescent="0.25">
      <c r="A6488" s="75" t="s">
        <v>27</v>
      </c>
      <c r="B6488" s="76">
        <v>43068.642951388887</v>
      </c>
      <c r="C6488" s="76">
        <v>43068.777141203704</v>
      </c>
      <c r="D6488" s="77">
        <v>0.26794257999999999</v>
      </c>
      <c r="E6488" s="77">
        <v>2794.3999610780002</v>
      </c>
      <c r="F6488" s="77">
        <v>2768.8184111950795</v>
      </c>
      <c r="G6488" s="78">
        <v>25.581549882920626</v>
      </c>
      <c r="H6488" s="79" t="s">
        <v>11120</v>
      </c>
      <c r="I6488" s="80" t="s">
        <v>11120</v>
      </c>
      <c r="J6488" s="81" t="s">
        <v>6536</v>
      </c>
      <c r="K6488" s="81" t="s">
        <v>6572</v>
      </c>
    </row>
    <row r="6489" spans="1:11" x14ac:dyDescent="0.25">
      <c r="A6489" s="75" t="s">
        <v>27</v>
      </c>
      <c r="B6489" s="76">
        <v>43068.642951388887</v>
      </c>
      <c r="C6489" s="76">
        <v>43068.777141203704</v>
      </c>
      <c r="D6489" s="77">
        <v>4.7406980000000001E-2</v>
      </c>
      <c r="E6489" s="77">
        <v>494.41213511799998</v>
      </c>
      <c r="F6489" s="77">
        <v>489.88600110947999</v>
      </c>
      <c r="G6489" s="78">
        <v>4.526134008519989</v>
      </c>
      <c r="H6489" s="79" t="s">
        <v>11120</v>
      </c>
      <c r="I6489" s="80" t="s">
        <v>11120</v>
      </c>
      <c r="J6489" s="81" t="s">
        <v>6536</v>
      </c>
      <c r="K6489" s="81" t="s">
        <v>6573</v>
      </c>
    </row>
    <row r="6490" spans="1:11" x14ac:dyDescent="0.25">
      <c r="A6490" s="75" t="s">
        <v>27</v>
      </c>
      <c r="B6490" s="76">
        <v>43068.642951388887</v>
      </c>
      <c r="C6490" s="76">
        <v>43068.77716435185</v>
      </c>
      <c r="D6490" s="77">
        <v>2.19521531</v>
      </c>
      <c r="E6490" s="77">
        <v>15736.98849058658</v>
      </c>
      <c r="F6490" s="77">
        <v>15592.923016178407</v>
      </c>
      <c r="G6490" s="78">
        <v>144.06547440817303</v>
      </c>
      <c r="H6490" s="79" t="s">
        <v>11120</v>
      </c>
      <c r="I6490" s="80" t="s">
        <v>11120</v>
      </c>
      <c r="J6490" s="81" t="s">
        <v>6536</v>
      </c>
      <c r="K6490" s="81" t="s">
        <v>6574</v>
      </c>
    </row>
    <row r="6491" spans="1:11" x14ac:dyDescent="0.25">
      <c r="A6491" s="75" t="s">
        <v>27</v>
      </c>
      <c r="B6491" s="76">
        <v>43068.645613425928</v>
      </c>
      <c r="C6491" s="76">
        <v>43068.77716435185</v>
      </c>
      <c r="D6491" s="77">
        <v>0.68626549740000775</v>
      </c>
      <c r="E6491" s="77">
        <v>7157.131498934421</v>
      </c>
      <c r="F6491" s="77">
        <v>6945.144086787559</v>
      </c>
      <c r="G6491" s="78">
        <v>211.98741214686197</v>
      </c>
      <c r="H6491" s="79" t="s">
        <v>11120</v>
      </c>
      <c r="I6491" s="80" t="s">
        <v>11120</v>
      </c>
      <c r="J6491" s="81" t="s">
        <v>6537</v>
      </c>
      <c r="K6491" s="81" t="s">
        <v>6574</v>
      </c>
    </row>
    <row r="6492" spans="1:11" x14ac:dyDescent="0.25">
      <c r="A6492" s="75" t="s">
        <v>27</v>
      </c>
      <c r="B6492" s="76">
        <v>43068.645613425928</v>
      </c>
      <c r="C6492" s="76">
        <v>43068.77716435185</v>
      </c>
      <c r="D6492" s="77">
        <v>1.14832E-3</v>
      </c>
      <c r="E6492" s="77">
        <v>11.975944111999999</v>
      </c>
      <c r="F6492" s="77">
        <v>11.621228063999997</v>
      </c>
      <c r="G6492" s="78">
        <v>0.354716048000002</v>
      </c>
      <c r="H6492" s="79" t="s">
        <v>11120</v>
      </c>
      <c r="I6492" s="80" t="s">
        <v>11120</v>
      </c>
      <c r="J6492" s="81" t="s">
        <v>6537</v>
      </c>
      <c r="K6492" s="81" t="s">
        <v>6575</v>
      </c>
    </row>
    <row r="6493" spans="1:11" x14ac:dyDescent="0.25">
      <c r="A6493" s="75" t="s">
        <v>27</v>
      </c>
      <c r="B6493" s="76">
        <v>43068.645613425928</v>
      </c>
      <c r="C6493" s="76">
        <v>43068.777175925927</v>
      </c>
      <c r="D6493" s="77">
        <v>4.7478380000000001E-2</v>
      </c>
      <c r="E6493" s="77">
        <v>495.15677285800001</v>
      </c>
      <c r="F6493" s="77">
        <v>480.49070127599998</v>
      </c>
      <c r="G6493" s="78">
        <v>14.666071582000029</v>
      </c>
      <c r="H6493" s="79" t="s">
        <v>11120</v>
      </c>
      <c r="I6493" s="80" t="s">
        <v>11120</v>
      </c>
      <c r="J6493" s="81" t="s">
        <v>6537</v>
      </c>
      <c r="K6493" s="81" t="s">
        <v>6576</v>
      </c>
    </row>
    <row r="6494" spans="1:11" x14ac:dyDescent="0.25">
      <c r="A6494" s="75" t="s">
        <v>27</v>
      </c>
      <c r="B6494" s="76">
        <v>43068.645613425928</v>
      </c>
      <c r="C6494" s="76">
        <v>43068.940046296295</v>
      </c>
      <c r="D6494" s="77">
        <v>3.4919216199999998</v>
      </c>
      <c r="E6494" s="77">
        <v>17724.181901362754</v>
      </c>
      <c r="F6494" s="77">
        <v>17880.92953938244</v>
      </c>
      <c r="G6494" s="78">
        <v>-156.74763801968584</v>
      </c>
      <c r="H6494" s="79" t="s">
        <v>11120</v>
      </c>
      <c r="I6494" s="80" t="s">
        <v>11120</v>
      </c>
      <c r="J6494" s="81" t="s">
        <v>6537</v>
      </c>
      <c r="K6494" s="81" t="s">
        <v>6589</v>
      </c>
    </row>
    <row r="6495" spans="1:11" x14ac:dyDescent="0.25">
      <c r="A6495" s="75" t="s">
        <v>27</v>
      </c>
      <c r="B6495" s="76">
        <v>43068.645729166667</v>
      </c>
      <c r="C6495" s="76">
        <v>43068.940046296295</v>
      </c>
      <c r="D6495" s="77">
        <v>1.7250662674000075</v>
      </c>
      <c r="E6495" s="77">
        <v>1560.4006080283568</v>
      </c>
      <c r="F6495" s="77">
        <v>1574.2003484640002</v>
      </c>
      <c r="G6495" s="78">
        <v>-13.799740435643344</v>
      </c>
      <c r="H6495" s="79" t="s">
        <v>11120</v>
      </c>
      <c r="I6495" s="80" t="s">
        <v>11120</v>
      </c>
      <c r="J6495" s="81" t="s">
        <v>6538</v>
      </c>
      <c r="K6495" s="81" t="s">
        <v>6589</v>
      </c>
    </row>
    <row r="6496" spans="1:11" x14ac:dyDescent="0.25">
      <c r="A6496" s="75" t="s">
        <v>27</v>
      </c>
      <c r="B6496" s="76">
        <v>43068.645821759259</v>
      </c>
      <c r="C6496" s="76">
        <v>43068.940046296295</v>
      </c>
      <c r="D6496" s="77">
        <v>1.5695159474000075</v>
      </c>
      <c r="E6496" s="77">
        <v>150.47226595499998</v>
      </c>
      <c r="F6496" s="77">
        <v>151.803</v>
      </c>
      <c r="G6496" s="78">
        <v>-1.330734045000014</v>
      </c>
      <c r="H6496" s="79" t="s">
        <v>11120</v>
      </c>
      <c r="I6496" s="80" t="s">
        <v>11120</v>
      </c>
      <c r="J6496" s="81" t="s">
        <v>6539</v>
      </c>
      <c r="K6496" s="81" t="s">
        <v>6589</v>
      </c>
    </row>
    <row r="6497" spans="1:11" x14ac:dyDescent="0.25">
      <c r="A6497" s="75" t="s">
        <v>27</v>
      </c>
      <c r="B6497" s="76">
        <v>43068.645891203705</v>
      </c>
      <c r="C6497" s="76">
        <v>43068.940046296295</v>
      </c>
      <c r="D6497" s="77">
        <v>1.5545159474000076</v>
      </c>
      <c r="E6497" s="77">
        <v>3847.5495579802291</v>
      </c>
      <c r="F6497" s="77">
        <v>3881.5761950760002</v>
      </c>
      <c r="G6497" s="78">
        <v>-34.026637095771093</v>
      </c>
      <c r="H6497" s="79" t="s">
        <v>11120</v>
      </c>
      <c r="I6497" s="80" t="s">
        <v>11120</v>
      </c>
      <c r="J6497" s="81" t="s">
        <v>6540</v>
      </c>
      <c r="K6497" s="81" t="s">
        <v>6589</v>
      </c>
    </row>
    <row r="6498" spans="1:11" x14ac:dyDescent="0.25">
      <c r="A6498" s="75" t="s">
        <v>27</v>
      </c>
      <c r="B6498" s="76">
        <v>43068.646087962959</v>
      </c>
      <c r="C6498" s="76">
        <v>43068.940046296295</v>
      </c>
      <c r="D6498" s="77">
        <v>1.1709685674000077</v>
      </c>
      <c r="E6498" s="77">
        <v>9471.2736429784345</v>
      </c>
      <c r="F6498" s="77">
        <v>9555.0349009500005</v>
      </c>
      <c r="G6498" s="78">
        <v>-83.76125797156601</v>
      </c>
      <c r="H6498" s="79" t="s">
        <v>11120</v>
      </c>
      <c r="I6498" s="80" t="s">
        <v>11120</v>
      </c>
      <c r="J6498" s="81" t="s">
        <v>6541</v>
      </c>
      <c r="K6498" s="81" t="s">
        <v>6589</v>
      </c>
    </row>
    <row r="6499" spans="1:11" x14ac:dyDescent="0.25">
      <c r="A6499" s="75" t="s">
        <v>27</v>
      </c>
      <c r="B6499" s="76">
        <v>43068.73128472222</v>
      </c>
      <c r="C6499" s="76">
        <v>43068.940046296295</v>
      </c>
      <c r="D6499" s="77">
        <v>0.22681381740000761</v>
      </c>
      <c r="E6499" s="77">
        <v>2275.2792702721817</v>
      </c>
      <c r="F6499" s="77">
        <v>2434.7161386578941</v>
      </c>
      <c r="G6499" s="78">
        <v>-159.43686838571239</v>
      </c>
      <c r="H6499" s="79" t="s">
        <v>11120</v>
      </c>
      <c r="I6499" s="80" t="s">
        <v>11120</v>
      </c>
      <c r="J6499" s="81" t="s">
        <v>6559</v>
      </c>
      <c r="K6499" s="81" t="s">
        <v>6589</v>
      </c>
    </row>
    <row r="6500" spans="1:11" x14ac:dyDescent="0.25">
      <c r="A6500" s="75" t="s">
        <v>27</v>
      </c>
      <c r="B6500" s="76">
        <v>43068.73128472222</v>
      </c>
      <c r="C6500" s="76">
        <v>43068.940046296295</v>
      </c>
      <c r="D6500" s="77">
        <v>0.05</v>
      </c>
      <c r="E6500" s="77">
        <v>501.57471870000001</v>
      </c>
      <c r="F6500" s="77">
        <v>536.72129999999981</v>
      </c>
      <c r="G6500" s="78">
        <v>-35.146581299999809</v>
      </c>
      <c r="H6500" s="79" t="s">
        <v>11120</v>
      </c>
      <c r="I6500" s="80" t="s">
        <v>11120</v>
      </c>
      <c r="J6500" s="81" t="s">
        <v>6559</v>
      </c>
      <c r="K6500" s="81" t="s">
        <v>6590</v>
      </c>
    </row>
    <row r="6501" spans="1:11" x14ac:dyDescent="0.25">
      <c r="A6501" s="75" t="s">
        <v>27</v>
      </c>
      <c r="B6501" s="76">
        <v>43068.73128472222</v>
      </c>
      <c r="C6501" s="76">
        <v>43068.940046296295</v>
      </c>
      <c r="D6501" s="77">
        <v>0.29810315999999998</v>
      </c>
      <c r="E6501" s="77">
        <v>601.42911339837804</v>
      </c>
      <c r="F6501" s="77">
        <v>642.99654642408575</v>
      </c>
      <c r="G6501" s="78">
        <v>-41.567433025707714</v>
      </c>
      <c r="H6501" s="79" t="s">
        <v>11120</v>
      </c>
      <c r="I6501" s="80" t="s">
        <v>11120</v>
      </c>
      <c r="J6501" s="81" t="s">
        <v>6559</v>
      </c>
      <c r="K6501" s="81" t="s">
        <v>6591</v>
      </c>
    </row>
    <row r="6502" spans="1:11" x14ac:dyDescent="0.25">
      <c r="A6502" s="75" t="s">
        <v>27</v>
      </c>
      <c r="B6502" s="76">
        <v>43068.731539351851</v>
      </c>
      <c r="C6502" s="76">
        <v>43068.940046296295</v>
      </c>
      <c r="D6502" s="77">
        <v>0.23820274740000758</v>
      </c>
      <c r="E6502" s="77">
        <v>281.13354222800001</v>
      </c>
      <c r="F6502" s="77">
        <v>300.56392799999998</v>
      </c>
      <c r="G6502" s="78">
        <v>-19.430385771999966</v>
      </c>
      <c r="H6502" s="79" t="s">
        <v>11120</v>
      </c>
      <c r="I6502" s="80" t="s">
        <v>11120</v>
      </c>
      <c r="J6502" s="81" t="s">
        <v>6560</v>
      </c>
      <c r="K6502" s="81" t="s">
        <v>6591</v>
      </c>
    </row>
    <row r="6503" spans="1:11" x14ac:dyDescent="0.25">
      <c r="A6503" s="75" t="s">
        <v>27</v>
      </c>
      <c r="B6503" s="76">
        <v>43068.731666666667</v>
      </c>
      <c r="C6503" s="76">
        <v>43068.940046296295</v>
      </c>
      <c r="D6503" s="77">
        <v>0.21020274740000758</v>
      </c>
      <c r="E6503" s="77">
        <v>1056.2268509423534</v>
      </c>
      <c r="F6503" s="77">
        <v>1129.2273723810599</v>
      </c>
      <c r="G6503" s="78">
        <v>-73.000521438706528</v>
      </c>
      <c r="H6503" s="79" t="s">
        <v>11120</v>
      </c>
      <c r="I6503" s="80" t="s">
        <v>11120</v>
      </c>
      <c r="J6503" s="81" t="s">
        <v>6561</v>
      </c>
      <c r="K6503" s="81" t="s">
        <v>6591</v>
      </c>
    </row>
    <row r="6504" spans="1:11" x14ac:dyDescent="0.25">
      <c r="A6504" s="75" t="s">
        <v>27</v>
      </c>
      <c r="B6504" s="76">
        <v>43068.731712962966</v>
      </c>
      <c r="C6504" s="76">
        <v>43068.940046296295</v>
      </c>
      <c r="D6504" s="77">
        <v>0.10500593740000758</v>
      </c>
      <c r="E6504" s="77">
        <v>1054.3103977227056</v>
      </c>
      <c r="F6504" s="77">
        <v>1127.1784645810137</v>
      </c>
      <c r="G6504" s="78">
        <v>-72.868066858308111</v>
      </c>
      <c r="H6504" s="79" t="s">
        <v>11120</v>
      </c>
      <c r="I6504" s="80" t="s">
        <v>11120</v>
      </c>
      <c r="J6504" s="81" t="s">
        <v>6562</v>
      </c>
      <c r="K6504" s="81" t="s">
        <v>6591</v>
      </c>
    </row>
    <row r="6505" spans="1:11" x14ac:dyDescent="0.25">
      <c r="A6505" s="75" t="s">
        <v>27</v>
      </c>
      <c r="B6505" s="76">
        <v>43068.731712962966</v>
      </c>
      <c r="C6505" s="76">
        <v>43068.940046296295</v>
      </c>
      <c r="D6505" s="77">
        <v>0.1</v>
      </c>
      <c r="E6505" s="77">
        <v>1004.0493628</v>
      </c>
      <c r="F6505" s="77">
        <v>1073.4426000000003</v>
      </c>
      <c r="G6505" s="78">
        <v>-69.393237200000272</v>
      </c>
      <c r="H6505" s="79" t="s">
        <v>11120</v>
      </c>
      <c r="I6505" s="80" t="s">
        <v>11120</v>
      </c>
      <c r="J6505" s="81" t="s">
        <v>6562</v>
      </c>
      <c r="K6505" s="81" t="s">
        <v>6592</v>
      </c>
    </row>
    <row r="6506" spans="1:11" x14ac:dyDescent="0.25">
      <c r="A6506" s="75" t="s">
        <v>27</v>
      </c>
      <c r="B6506" s="76">
        <v>43068.731712962966</v>
      </c>
      <c r="C6506" s="76">
        <v>43068.940046296295</v>
      </c>
      <c r="D6506" s="77">
        <v>9.9359999999999997E-5</v>
      </c>
      <c r="E6506" s="77">
        <v>0.99762344687807991</v>
      </c>
      <c r="F6506" s="77">
        <v>1.0665725673599999</v>
      </c>
      <c r="G6506" s="78">
        <v>-6.8949120481920034E-2</v>
      </c>
      <c r="H6506" s="79" t="s">
        <v>11120</v>
      </c>
      <c r="I6506" s="80" t="s">
        <v>11120</v>
      </c>
      <c r="J6506" s="81" t="s">
        <v>6562</v>
      </c>
      <c r="K6506" s="81" t="s">
        <v>6593</v>
      </c>
    </row>
    <row r="6507" spans="1:11" x14ac:dyDescent="0.25">
      <c r="A6507" s="75" t="s">
        <v>27</v>
      </c>
      <c r="B6507" s="76">
        <v>43068.731712962966</v>
      </c>
      <c r="C6507" s="76">
        <v>43068.940046296295</v>
      </c>
      <c r="D6507" s="77">
        <v>1.042015E-2</v>
      </c>
      <c r="E6507" s="77">
        <v>104.6234496778042</v>
      </c>
      <c r="F6507" s="77">
        <v>111.85432908390001</v>
      </c>
      <c r="G6507" s="78">
        <v>-7.2308794060958093</v>
      </c>
      <c r="H6507" s="79" t="s">
        <v>11120</v>
      </c>
      <c r="I6507" s="80" t="s">
        <v>11120</v>
      </c>
      <c r="J6507" s="81" t="s">
        <v>6562</v>
      </c>
      <c r="K6507" s="81" t="s">
        <v>6594</v>
      </c>
    </row>
    <row r="6508" spans="1:11" x14ac:dyDescent="0.25">
      <c r="A6508" s="75" t="s">
        <v>27</v>
      </c>
      <c r="B6508" s="76">
        <v>43068.731712962966</v>
      </c>
      <c r="C6508" s="76">
        <v>43068.940046296295</v>
      </c>
      <c r="D6508" s="77">
        <v>4.945571E-2</v>
      </c>
      <c r="E6508" s="77">
        <v>497.60283019708424</v>
      </c>
      <c r="F6508" s="77">
        <v>530.87865927246003</v>
      </c>
      <c r="G6508" s="78">
        <v>-33.275829075375782</v>
      </c>
      <c r="H6508" s="79" t="s">
        <v>11120</v>
      </c>
      <c r="I6508" s="80" t="s">
        <v>11120</v>
      </c>
      <c r="J6508" s="81" t="s">
        <v>6562</v>
      </c>
      <c r="K6508" s="81" t="s">
        <v>6595</v>
      </c>
    </row>
    <row r="6509" spans="1:11" x14ac:dyDescent="0.25">
      <c r="A6509" s="75" t="s">
        <v>27</v>
      </c>
      <c r="B6509" s="76">
        <v>43068.731712962966</v>
      </c>
      <c r="C6509" s="76">
        <v>43069.064247685186</v>
      </c>
      <c r="D6509" s="77">
        <v>4</v>
      </c>
      <c r="E6509" s="77">
        <v>13101.603185328102</v>
      </c>
      <c r="F6509" s="77">
        <v>13580.206089032225</v>
      </c>
      <c r="G6509" s="78">
        <v>-478.60290370412258</v>
      </c>
      <c r="H6509" s="79" t="s">
        <v>11120</v>
      </c>
      <c r="I6509" s="80" t="s">
        <v>11120</v>
      </c>
      <c r="J6509" s="81" t="s">
        <v>6562</v>
      </c>
      <c r="K6509" s="81" t="s">
        <v>6596</v>
      </c>
    </row>
    <row r="6510" spans="1:11" x14ac:dyDescent="0.25">
      <c r="A6510" s="75" t="s">
        <v>27</v>
      </c>
      <c r="B6510" s="76">
        <v>43068.743344907409</v>
      </c>
      <c r="C6510" s="76">
        <v>43069.064247685186</v>
      </c>
      <c r="D6510" s="77">
        <v>2.7348921974000078</v>
      </c>
      <c r="E6510" s="77">
        <v>15016.368233349998</v>
      </c>
      <c r="F6510" s="77">
        <v>15274.3377</v>
      </c>
      <c r="G6510" s="78">
        <v>-257.96946665000178</v>
      </c>
      <c r="H6510" s="79" t="s">
        <v>11120</v>
      </c>
      <c r="I6510" s="80" t="s">
        <v>11120</v>
      </c>
      <c r="J6510" s="81" t="s">
        <v>6563</v>
      </c>
      <c r="K6510" s="81" t="s">
        <v>6596</v>
      </c>
    </row>
    <row r="6511" spans="1:11" x14ac:dyDescent="0.25">
      <c r="A6511" s="75" t="s">
        <v>27</v>
      </c>
      <c r="B6511" s="76">
        <v>43068.743472222224</v>
      </c>
      <c r="C6511" s="76">
        <v>43069.064247685186</v>
      </c>
      <c r="D6511" s="77">
        <v>1.2848921974000078</v>
      </c>
      <c r="E6511" s="77">
        <v>5695.8638126500018</v>
      </c>
      <c r="F6511" s="77">
        <v>5793.7142999999996</v>
      </c>
      <c r="G6511" s="78">
        <v>-97.85048734999782</v>
      </c>
      <c r="H6511" s="79" t="s">
        <v>11120</v>
      </c>
      <c r="I6511" s="80" t="s">
        <v>11120</v>
      </c>
      <c r="J6511" s="81" t="s">
        <v>6564</v>
      </c>
      <c r="K6511" s="81" t="s">
        <v>6596</v>
      </c>
    </row>
    <row r="6512" spans="1:11" x14ac:dyDescent="0.25">
      <c r="A6512" s="75" t="s">
        <v>27</v>
      </c>
      <c r="B6512" s="76">
        <v>43068.778298611112</v>
      </c>
      <c r="C6512" s="76">
        <v>43069.064247685186</v>
      </c>
      <c r="D6512" s="77">
        <v>0.73489219740000777</v>
      </c>
      <c r="E6512" s="77">
        <v>7610.6288606718999</v>
      </c>
      <c r="F6512" s="77">
        <v>7655.9643213802201</v>
      </c>
      <c r="G6512" s="78">
        <v>-45.33546070832017</v>
      </c>
      <c r="H6512" s="79" t="s">
        <v>11120</v>
      </c>
      <c r="I6512" s="80" t="s">
        <v>11120</v>
      </c>
      <c r="J6512" s="81" t="s">
        <v>6577</v>
      </c>
      <c r="K6512" s="81" t="s">
        <v>6596</v>
      </c>
    </row>
    <row r="6513" spans="1:11" x14ac:dyDescent="0.25">
      <c r="A6513" s="75" t="s">
        <v>27</v>
      </c>
      <c r="B6513" s="76">
        <v>43068.778298611112</v>
      </c>
      <c r="C6513" s="76">
        <v>43069.070162037038</v>
      </c>
      <c r="D6513" s="77">
        <v>2.4992999999999999</v>
      </c>
      <c r="E6513" s="77">
        <v>23500.386083599969</v>
      </c>
      <c r="F6513" s="77">
        <v>23597.453588619781</v>
      </c>
      <c r="G6513" s="78">
        <v>-97.067505019811506</v>
      </c>
      <c r="H6513" s="79" t="s">
        <v>11120</v>
      </c>
      <c r="I6513" s="80" t="s">
        <v>11120</v>
      </c>
      <c r="J6513" s="81" t="s">
        <v>6577</v>
      </c>
      <c r="K6513" s="81" t="s">
        <v>6598</v>
      </c>
    </row>
    <row r="6514" spans="1:11" x14ac:dyDescent="0.25">
      <c r="A6514" s="75" t="s">
        <v>27</v>
      </c>
      <c r="B6514" s="76">
        <v>43068.783356481479</v>
      </c>
      <c r="C6514" s="76">
        <v>43069.070162037038</v>
      </c>
      <c r="D6514" s="77">
        <v>0.23419219740000763</v>
      </c>
      <c r="E6514" s="77">
        <v>2429.7329470807308</v>
      </c>
      <c r="F6514" s="77">
        <v>2439.0386211170512</v>
      </c>
      <c r="G6514" s="78">
        <v>-9.3056740363203971</v>
      </c>
      <c r="H6514" s="79" t="s">
        <v>11120</v>
      </c>
      <c r="I6514" s="80" t="s">
        <v>11120</v>
      </c>
      <c r="J6514" s="81" t="s">
        <v>6578</v>
      </c>
      <c r="K6514" s="81" t="s">
        <v>6598</v>
      </c>
    </row>
    <row r="6515" spans="1:11" x14ac:dyDescent="0.25">
      <c r="A6515" s="75" t="s">
        <v>27</v>
      </c>
      <c r="B6515" s="76">
        <v>43068.783356481479</v>
      </c>
      <c r="C6515" s="76">
        <v>43069.070162037038</v>
      </c>
      <c r="D6515" s="77">
        <v>1.4424640000000001E-2</v>
      </c>
      <c r="E6515" s="77">
        <v>149.65495625763938</v>
      </c>
      <c r="F6515" s="77">
        <v>150.22812222739202</v>
      </c>
      <c r="G6515" s="78">
        <v>-0.57316596975263678</v>
      </c>
      <c r="H6515" s="79" t="s">
        <v>11120</v>
      </c>
      <c r="I6515" s="80" t="s">
        <v>11120</v>
      </c>
      <c r="J6515" s="81" t="s">
        <v>6578</v>
      </c>
      <c r="K6515" s="81" t="s">
        <v>6599</v>
      </c>
    </row>
    <row r="6516" spans="1:11" x14ac:dyDescent="0.25">
      <c r="A6516" s="75" t="s">
        <v>27</v>
      </c>
      <c r="B6516" s="76">
        <v>43068.783356481479</v>
      </c>
      <c r="C6516" s="76">
        <v>43069.070162037038</v>
      </c>
      <c r="D6516" s="77">
        <v>0.43861536000000001</v>
      </c>
      <c r="E6516" s="77">
        <v>4550.6135691933205</v>
      </c>
      <c r="F6516" s="77">
        <v>4568.0420386846072</v>
      </c>
      <c r="G6516" s="78">
        <v>-17.428469491286705</v>
      </c>
      <c r="H6516" s="79" t="s">
        <v>11120</v>
      </c>
      <c r="I6516" s="80" t="s">
        <v>11120</v>
      </c>
      <c r="J6516" s="81" t="s">
        <v>6578</v>
      </c>
      <c r="K6516" s="81" t="s">
        <v>6600</v>
      </c>
    </row>
    <row r="6517" spans="1:11" x14ac:dyDescent="0.25">
      <c r="A6517" s="75" t="s">
        <v>27</v>
      </c>
      <c r="B6517" s="76">
        <v>43068.783356481479</v>
      </c>
      <c r="C6517" s="76">
        <v>43069.082905092589</v>
      </c>
      <c r="D6517" s="77">
        <v>3</v>
      </c>
      <c r="E6517" s="77">
        <v>637.05693323095659</v>
      </c>
      <c r="F6517" s="77">
        <v>625.58564041402315</v>
      </c>
      <c r="G6517" s="78">
        <v>11.471292816933442</v>
      </c>
      <c r="H6517" s="79" t="s">
        <v>11120</v>
      </c>
      <c r="I6517" s="80" t="s">
        <v>11120</v>
      </c>
      <c r="J6517" s="81" t="s">
        <v>6578</v>
      </c>
      <c r="K6517" s="81" t="s">
        <v>6604</v>
      </c>
    </row>
    <row r="6518" spans="1:11" x14ac:dyDescent="0.25">
      <c r="A6518" s="75" t="s">
        <v>27</v>
      </c>
      <c r="B6518" s="76">
        <v>43068.783379629633</v>
      </c>
      <c r="C6518" s="76">
        <v>43069.082905092589</v>
      </c>
      <c r="D6518" s="77">
        <v>2.9399323674000075</v>
      </c>
      <c r="E6518" s="77">
        <v>270.44434904849999</v>
      </c>
      <c r="F6518" s="77">
        <v>265.57453889999999</v>
      </c>
      <c r="G6518" s="78">
        <v>4.8698101484999938</v>
      </c>
      <c r="H6518" s="79" t="s">
        <v>11120</v>
      </c>
      <c r="I6518" s="80" t="s">
        <v>11120</v>
      </c>
      <c r="J6518" s="81" t="s">
        <v>6579</v>
      </c>
      <c r="K6518" s="81" t="s">
        <v>6604</v>
      </c>
    </row>
    <row r="6519" spans="1:11" x14ac:dyDescent="0.25">
      <c r="A6519" s="75" t="s">
        <v>27</v>
      </c>
      <c r="B6519" s="76">
        <v>43068.783391203702</v>
      </c>
      <c r="C6519" s="76">
        <v>43069.082905092589</v>
      </c>
      <c r="D6519" s="77">
        <v>2.9144323674000074</v>
      </c>
      <c r="E6519" s="77">
        <v>636.3396448200001</v>
      </c>
      <c r="F6519" s="77">
        <v>624.88126799999998</v>
      </c>
      <c r="G6519" s="78">
        <v>11.458376820000126</v>
      </c>
      <c r="H6519" s="79" t="s">
        <v>11120</v>
      </c>
      <c r="I6519" s="80" t="s">
        <v>11120</v>
      </c>
      <c r="J6519" s="81" t="s">
        <v>6580</v>
      </c>
      <c r="K6519" s="81" t="s">
        <v>6604</v>
      </c>
    </row>
    <row r="6520" spans="1:11" x14ac:dyDescent="0.25">
      <c r="A6520" s="75" t="s">
        <v>27</v>
      </c>
      <c r="B6520" s="76">
        <v>43068.783472222225</v>
      </c>
      <c r="C6520" s="76">
        <v>43069.082905092589</v>
      </c>
      <c r="D6520" s="77">
        <v>2.8544323674000074</v>
      </c>
      <c r="E6520" s="77">
        <v>11666.226821700002</v>
      </c>
      <c r="F6520" s="77">
        <v>11456.156580000001</v>
      </c>
      <c r="G6520" s="78">
        <v>210.07024170000113</v>
      </c>
      <c r="H6520" s="79" t="s">
        <v>11120</v>
      </c>
      <c r="I6520" s="80" t="s">
        <v>11120</v>
      </c>
      <c r="J6520" s="81" t="s">
        <v>6581</v>
      </c>
      <c r="K6520" s="81" t="s">
        <v>6604</v>
      </c>
    </row>
    <row r="6521" spans="1:11" x14ac:dyDescent="0.25">
      <c r="A6521" s="75" t="s">
        <v>27</v>
      </c>
      <c r="B6521" s="76">
        <v>43068.783495370371</v>
      </c>
      <c r="C6521" s="76">
        <v>43069.082905092589</v>
      </c>
      <c r="D6521" s="77">
        <v>1.7544323674000073</v>
      </c>
      <c r="E6521" s="77">
        <v>5302.8303735000009</v>
      </c>
      <c r="F6521" s="77">
        <v>5207.3438999999998</v>
      </c>
      <c r="G6521" s="78">
        <v>95.486473500001011</v>
      </c>
      <c r="H6521" s="79" t="s">
        <v>11120</v>
      </c>
      <c r="I6521" s="80" t="s">
        <v>11120</v>
      </c>
      <c r="J6521" s="81" t="s">
        <v>6582</v>
      </c>
      <c r="K6521" s="81" t="s">
        <v>6604</v>
      </c>
    </row>
    <row r="6522" spans="1:11" x14ac:dyDescent="0.25">
      <c r="A6522" s="75" t="s">
        <v>27</v>
      </c>
      <c r="B6522" s="76">
        <v>43068.783530092594</v>
      </c>
      <c r="C6522" s="76">
        <v>43069.082905092589</v>
      </c>
      <c r="D6522" s="77">
        <v>1.2544323674000073</v>
      </c>
      <c r="E6522" s="77">
        <v>1131.3554663747861</v>
      </c>
      <c r="F6522" s="77">
        <v>1110.9834883649039</v>
      </c>
      <c r="G6522" s="78">
        <v>20.371978009882241</v>
      </c>
      <c r="H6522" s="79" t="s">
        <v>11120</v>
      </c>
      <c r="I6522" s="80" t="s">
        <v>11120</v>
      </c>
      <c r="J6522" s="81" t="s">
        <v>6583</v>
      </c>
      <c r="K6522" s="81" t="s">
        <v>6604</v>
      </c>
    </row>
    <row r="6523" spans="1:11" x14ac:dyDescent="0.25">
      <c r="A6523" s="75" t="s">
        <v>27</v>
      </c>
      <c r="B6523" s="76">
        <v>43068.783541666664</v>
      </c>
      <c r="C6523" s="76">
        <v>43069.082905092589</v>
      </c>
      <c r="D6523" s="77">
        <v>1.1477576874000073</v>
      </c>
      <c r="E6523" s="77">
        <v>3660.6699081333331</v>
      </c>
      <c r="F6523" s="77">
        <v>3594.7533248079421</v>
      </c>
      <c r="G6523" s="78">
        <v>65.916583325391002</v>
      </c>
      <c r="H6523" s="79" t="s">
        <v>11120</v>
      </c>
      <c r="I6523" s="80" t="s">
        <v>11120</v>
      </c>
      <c r="J6523" s="81" t="s">
        <v>6584</v>
      </c>
      <c r="K6523" s="81" t="s">
        <v>6604</v>
      </c>
    </row>
    <row r="6524" spans="1:11" x14ac:dyDescent="0.25">
      <c r="A6524" s="75" t="s">
        <v>27</v>
      </c>
      <c r="B6524" s="76">
        <v>43068.783553240741</v>
      </c>
      <c r="C6524" s="76">
        <v>43069.082905092589</v>
      </c>
      <c r="D6524" s="77">
        <v>0.8025957974000073</v>
      </c>
      <c r="E6524" s="77">
        <v>1223.5072041526093</v>
      </c>
      <c r="F6524" s="77">
        <v>1201.47587748408</v>
      </c>
      <c r="G6524" s="78">
        <v>22.031326668529346</v>
      </c>
      <c r="H6524" s="79" t="s">
        <v>11120</v>
      </c>
      <c r="I6524" s="80" t="s">
        <v>11120</v>
      </c>
      <c r="J6524" s="81" t="s">
        <v>6585</v>
      </c>
      <c r="K6524" s="81" t="s">
        <v>6604</v>
      </c>
    </row>
    <row r="6525" spans="1:11" x14ac:dyDescent="0.25">
      <c r="A6525" s="75" t="s">
        <v>27</v>
      </c>
      <c r="B6525" s="76">
        <v>43068.799074074072</v>
      </c>
      <c r="C6525" s="76">
        <v>43069.082905092589</v>
      </c>
      <c r="D6525" s="77">
        <v>0.68723219740000729</v>
      </c>
      <c r="E6525" s="77">
        <v>1552.4656349574955</v>
      </c>
      <c r="F6525" s="77">
        <v>1483.3102351221</v>
      </c>
      <c r="G6525" s="78">
        <v>69.155399835395428</v>
      </c>
      <c r="H6525" s="79" t="s">
        <v>11120</v>
      </c>
      <c r="I6525" s="80" t="s">
        <v>11120</v>
      </c>
      <c r="J6525" s="81" t="s">
        <v>6586</v>
      </c>
      <c r="K6525" s="81" t="s">
        <v>6604</v>
      </c>
    </row>
    <row r="6526" spans="1:11" x14ac:dyDescent="0.25">
      <c r="A6526" s="75" t="s">
        <v>27</v>
      </c>
      <c r="B6526" s="76">
        <v>43068.801840277774</v>
      </c>
      <c r="C6526" s="76">
        <v>43069.082905092589</v>
      </c>
      <c r="D6526" s="77">
        <v>0.54085134740000729</v>
      </c>
      <c r="E6526" s="77">
        <v>5736.0859050823192</v>
      </c>
      <c r="F6526" s="77">
        <v>5480.568935608786</v>
      </c>
      <c r="G6526" s="78">
        <v>255.51696947353321</v>
      </c>
      <c r="H6526" s="79" t="s">
        <v>11120</v>
      </c>
      <c r="I6526" s="80" t="s">
        <v>11120</v>
      </c>
      <c r="J6526" s="81" t="s">
        <v>6587</v>
      </c>
      <c r="K6526" s="81" t="s">
        <v>6604</v>
      </c>
    </row>
    <row r="6527" spans="1:11" x14ac:dyDescent="0.25">
      <c r="A6527" s="75" t="s">
        <v>27</v>
      </c>
      <c r="B6527" s="76">
        <v>43068.801840277774</v>
      </c>
      <c r="C6527" s="76">
        <v>43069.342858796299</v>
      </c>
      <c r="D6527" s="77">
        <v>2</v>
      </c>
      <c r="E6527" s="77">
        <v>20900.01914</v>
      </c>
      <c r="F6527" s="77">
        <v>20266.452000000001</v>
      </c>
      <c r="G6527" s="78">
        <v>633.5671399999992</v>
      </c>
      <c r="H6527" s="79" t="s">
        <v>11120</v>
      </c>
      <c r="I6527" s="80" t="s">
        <v>11120</v>
      </c>
      <c r="J6527" s="81" t="s">
        <v>6587</v>
      </c>
      <c r="K6527" s="81" t="s">
        <v>6605</v>
      </c>
    </row>
    <row r="6528" spans="1:11" x14ac:dyDescent="0.25">
      <c r="A6528" s="75" t="s">
        <v>27</v>
      </c>
      <c r="B6528" s="76">
        <v>43068.801840277774</v>
      </c>
      <c r="C6528" s="76">
        <v>43069.718101851853</v>
      </c>
      <c r="D6528" s="77">
        <v>1.6018291499999999</v>
      </c>
      <c r="E6528" s="77">
        <v>2914.8257238789338</v>
      </c>
      <c r="F6528" s="77">
        <v>3169.3468292691141</v>
      </c>
      <c r="G6528" s="78">
        <v>-254.52110539018031</v>
      </c>
      <c r="H6528" s="79" t="s">
        <v>11120</v>
      </c>
      <c r="I6528" s="80" t="s">
        <v>11120</v>
      </c>
      <c r="J6528" s="81" t="s">
        <v>6587</v>
      </c>
      <c r="K6528" s="81" t="s">
        <v>6616</v>
      </c>
    </row>
    <row r="6529" spans="1:11" x14ac:dyDescent="0.25">
      <c r="A6529" s="75" t="s">
        <v>27</v>
      </c>
      <c r="B6529" s="76">
        <v>43069.065972222219</v>
      </c>
      <c r="C6529" s="76">
        <v>43069.718101851853</v>
      </c>
      <c r="D6529" s="77">
        <v>1.2890613474000072</v>
      </c>
      <c r="E6529" s="77">
        <v>12013.350299567144</v>
      </c>
      <c r="F6529" s="77">
        <v>13475.833146044855</v>
      </c>
      <c r="G6529" s="78">
        <v>-1462.4828464777111</v>
      </c>
      <c r="H6529" s="79" t="s">
        <v>11120</v>
      </c>
      <c r="I6529" s="80" t="s">
        <v>11120</v>
      </c>
      <c r="J6529" s="81" t="s">
        <v>6597</v>
      </c>
      <c r="K6529" s="81" t="s">
        <v>6616</v>
      </c>
    </row>
    <row r="6530" spans="1:11" x14ac:dyDescent="0.25">
      <c r="A6530" s="75" t="s">
        <v>27</v>
      </c>
      <c r="B6530" s="76">
        <v>43069.065972222219</v>
      </c>
      <c r="C6530" s="76">
        <v>43069.718101851853</v>
      </c>
      <c r="D6530" s="77">
        <v>8.3526760000000005E-2</v>
      </c>
      <c r="E6530" s="77">
        <v>779.17896302619999</v>
      </c>
      <c r="F6530" s="77">
        <v>873.18783024564004</v>
      </c>
      <c r="G6530" s="78">
        <v>-94.008867219440049</v>
      </c>
      <c r="H6530" s="79" t="s">
        <v>11120</v>
      </c>
      <c r="I6530" s="80" t="s">
        <v>11120</v>
      </c>
      <c r="J6530" s="81" t="s">
        <v>6597</v>
      </c>
      <c r="K6530" s="81" t="s">
        <v>6617</v>
      </c>
    </row>
    <row r="6531" spans="1:11" x14ac:dyDescent="0.25">
      <c r="A6531" s="75" t="s">
        <v>27</v>
      </c>
      <c r="B6531" s="76">
        <v>43069.065972222219</v>
      </c>
      <c r="C6531" s="76">
        <v>43069.718101851853</v>
      </c>
      <c r="D6531" s="77">
        <v>0.13975489999999999</v>
      </c>
      <c r="E6531" s="77">
        <v>1303.7028858755</v>
      </c>
      <c r="F6531" s="77">
        <v>1460.9961872960998</v>
      </c>
      <c r="G6531" s="78">
        <v>-157.29330142059985</v>
      </c>
      <c r="H6531" s="79" t="s">
        <v>11120</v>
      </c>
      <c r="I6531" s="80" t="s">
        <v>11120</v>
      </c>
      <c r="J6531" s="81" t="s">
        <v>6597</v>
      </c>
      <c r="K6531" s="81" t="s">
        <v>6618</v>
      </c>
    </row>
    <row r="6532" spans="1:11" x14ac:dyDescent="0.25">
      <c r="A6532" s="75" t="s">
        <v>27</v>
      </c>
      <c r="B6532" s="76">
        <v>43069.065972222219</v>
      </c>
      <c r="C6532" s="76">
        <v>43069.718101851853</v>
      </c>
      <c r="D6532" s="77">
        <v>6.2785460000000001E-2</v>
      </c>
      <c r="E6532" s="77">
        <v>585.69384968269992</v>
      </c>
      <c r="F6532" s="77">
        <v>656.35850819994005</v>
      </c>
      <c r="G6532" s="78">
        <v>-70.664658517240127</v>
      </c>
      <c r="H6532" s="79" t="s">
        <v>11120</v>
      </c>
      <c r="I6532" s="80" t="s">
        <v>11120</v>
      </c>
      <c r="J6532" s="81" t="s">
        <v>6597</v>
      </c>
      <c r="K6532" s="81" t="s">
        <v>6619</v>
      </c>
    </row>
    <row r="6533" spans="1:11" x14ac:dyDescent="0.25">
      <c r="A6533" s="75" t="s">
        <v>27</v>
      </c>
      <c r="B6533" s="76">
        <v>43069.065972222219</v>
      </c>
      <c r="C6533" s="76">
        <v>43069.721643518518</v>
      </c>
      <c r="D6533" s="77">
        <v>4</v>
      </c>
      <c r="E6533" s="77">
        <v>31814.369900805057</v>
      </c>
      <c r="F6533" s="77">
        <v>35803.569328213467</v>
      </c>
      <c r="G6533" s="78">
        <v>-3989.19942740841</v>
      </c>
      <c r="H6533" s="79" t="s">
        <v>11120</v>
      </c>
      <c r="I6533" s="80" t="s">
        <v>11120</v>
      </c>
      <c r="J6533" s="81" t="s">
        <v>6597</v>
      </c>
      <c r="K6533" s="81" t="s">
        <v>6620</v>
      </c>
    </row>
    <row r="6534" spans="1:11" x14ac:dyDescent="0.25">
      <c r="A6534" s="75" t="s">
        <v>27</v>
      </c>
      <c r="B6534" s="76">
        <v>43069.079016203701</v>
      </c>
      <c r="C6534" s="76">
        <v>43069.721643518518</v>
      </c>
      <c r="D6534" s="77">
        <v>0.575128467400007</v>
      </c>
      <c r="E6534" s="77">
        <v>5342.4923031949402</v>
      </c>
      <c r="F6534" s="77">
        <v>6104.6765189728239</v>
      </c>
      <c r="G6534" s="78">
        <v>-762.18421577788376</v>
      </c>
      <c r="H6534" s="79" t="s">
        <v>11120</v>
      </c>
      <c r="I6534" s="80" t="s">
        <v>11120</v>
      </c>
      <c r="J6534" s="81" t="s">
        <v>6601</v>
      </c>
      <c r="K6534" s="81" t="s">
        <v>6620</v>
      </c>
    </row>
    <row r="6535" spans="1:11" x14ac:dyDescent="0.25">
      <c r="A6535" s="75" t="s">
        <v>27</v>
      </c>
      <c r="B6535" s="76">
        <v>43069.079016203701</v>
      </c>
      <c r="C6535" s="76">
        <v>43069.722303240742</v>
      </c>
      <c r="D6535" s="77">
        <v>6.1889840000000002E-2</v>
      </c>
      <c r="E6535" s="77">
        <v>574.25168832240001</v>
      </c>
      <c r="F6535" s="77">
        <v>656.92705965154323</v>
      </c>
      <c r="G6535" s="78">
        <v>-82.675371329143218</v>
      </c>
      <c r="H6535" s="79" t="s">
        <v>11120</v>
      </c>
      <c r="I6535" s="80" t="s">
        <v>11120</v>
      </c>
      <c r="J6535" s="81" t="s">
        <v>6601</v>
      </c>
      <c r="K6535" s="81" t="s">
        <v>6621</v>
      </c>
    </row>
    <row r="6536" spans="1:11" x14ac:dyDescent="0.25">
      <c r="A6536" s="75" t="s">
        <v>27</v>
      </c>
      <c r="B6536" s="76">
        <v>43069.079016203701</v>
      </c>
      <c r="C6536" s="76">
        <v>43069.722303240742</v>
      </c>
      <c r="D6536" s="77">
        <v>5.3763440000000003E-2</v>
      </c>
      <c r="E6536" s="77">
        <v>498.84999201840003</v>
      </c>
      <c r="F6536" s="77">
        <v>570.66973441767129</v>
      </c>
      <c r="G6536" s="78">
        <v>-71.819742399271263</v>
      </c>
      <c r="H6536" s="79" t="s">
        <v>11120</v>
      </c>
      <c r="I6536" s="80" t="s">
        <v>11120</v>
      </c>
      <c r="J6536" s="81" t="s">
        <v>6601</v>
      </c>
      <c r="K6536" s="81" t="s">
        <v>6622</v>
      </c>
    </row>
    <row r="6537" spans="1:11" x14ac:dyDescent="0.25">
      <c r="A6537" s="75" t="s">
        <v>27</v>
      </c>
      <c r="B6537" s="76">
        <v>43069.079016203701</v>
      </c>
      <c r="C6537" s="76">
        <v>43069.722303240742</v>
      </c>
      <c r="D6537" s="77">
        <v>3.2258059999999998E-2</v>
      </c>
      <c r="E6537" s="77">
        <v>299.30995809659998</v>
      </c>
      <c r="F6537" s="77">
        <v>342.40179819277381</v>
      </c>
      <c r="G6537" s="78">
        <v>-43.091840096173826</v>
      </c>
      <c r="H6537" s="79" t="s">
        <v>11120</v>
      </c>
      <c r="I6537" s="80" t="s">
        <v>11120</v>
      </c>
      <c r="J6537" s="81" t="s">
        <v>6601</v>
      </c>
      <c r="K6537" s="81" t="s">
        <v>6623</v>
      </c>
    </row>
    <row r="6538" spans="1:11" x14ac:dyDescent="0.25">
      <c r="A6538" s="75" t="s">
        <v>27</v>
      </c>
      <c r="B6538" s="76">
        <v>43069.079016203701</v>
      </c>
      <c r="C6538" s="76">
        <v>43069.722303240742</v>
      </c>
      <c r="D6538" s="77">
        <v>5.3629030000000001E-2</v>
      </c>
      <c r="E6538" s="77">
        <v>497.6028540483</v>
      </c>
      <c r="F6538" s="77">
        <v>569.24304522138698</v>
      </c>
      <c r="G6538" s="78">
        <v>-71.640191173086976</v>
      </c>
      <c r="H6538" s="79" t="s">
        <v>11120</v>
      </c>
      <c r="I6538" s="80" t="s">
        <v>11120</v>
      </c>
      <c r="J6538" s="81" t="s">
        <v>6601</v>
      </c>
      <c r="K6538" s="81" t="s">
        <v>6624</v>
      </c>
    </row>
    <row r="6539" spans="1:11" x14ac:dyDescent="0.25">
      <c r="A6539" s="75" t="s">
        <v>27</v>
      </c>
      <c r="B6539" s="76">
        <v>43069.079016203701</v>
      </c>
      <c r="C6539" s="76">
        <v>43069.722303240742</v>
      </c>
      <c r="D6539" s="77">
        <v>1.0753759999999999E-2</v>
      </c>
      <c r="E6539" s="77">
        <v>99.779945073600004</v>
      </c>
      <c r="F6539" s="77">
        <v>114.1453255816848</v>
      </c>
      <c r="G6539" s="78">
        <v>-14.365380508084797</v>
      </c>
      <c r="H6539" s="79" t="s">
        <v>11120</v>
      </c>
      <c r="I6539" s="80" t="s">
        <v>11120</v>
      </c>
      <c r="J6539" s="81" t="s">
        <v>6601</v>
      </c>
      <c r="K6539" s="81" t="s">
        <v>6625</v>
      </c>
    </row>
    <row r="6540" spans="1:11" x14ac:dyDescent="0.25">
      <c r="A6540" s="75" t="s">
        <v>27</v>
      </c>
      <c r="B6540" s="76">
        <v>43069.079016203701</v>
      </c>
      <c r="C6540" s="76">
        <v>43069.722303240742</v>
      </c>
      <c r="D6540" s="77">
        <v>1.0752680000000001E-2</v>
      </c>
      <c r="E6540" s="77">
        <v>99.769924174799996</v>
      </c>
      <c r="F6540" s="77">
        <v>114.13386196787643</v>
      </c>
      <c r="G6540" s="78">
        <v>-14.363937793076431</v>
      </c>
      <c r="H6540" s="79" t="s">
        <v>11120</v>
      </c>
      <c r="I6540" s="80" t="s">
        <v>11120</v>
      </c>
      <c r="J6540" s="81" t="s">
        <v>6601</v>
      </c>
      <c r="K6540" s="81" t="s">
        <v>6626</v>
      </c>
    </row>
    <row r="6541" spans="1:11" x14ac:dyDescent="0.25">
      <c r="A6541" s="75" t="s">
        <v>27</v>
      </c>
      <c r="B6541" s="76">
        <v>43069.079016203701</v>
      </c>
      <c r="C6541" s="76">
        <v>43069.722303240742</v>
      </c>
      <c r="D6541" s="77">
        <v>1.4462365500000001</v>
      </c>
      <c r="E6541" s="77">
        <v>13419.0649151955</v>
      </c>
      <c r="F6541" s="77">
        <v>15351.016004437761</v>
      </c>
      <c r="G6541" s="78">
        <v>-1931.9510892422604</v>
      </c>
      <c r="H6541" s="79" t="s">
        <v>11120</v>
      </c>
      <c r="I6541" s="80" t="s">
        <v>11120</v>
      </c>
      <c r="J6541" s="81" t="s">
        <v>6601</v>
      </c>
      <c r="K6541" s="81" t="s">
        <v>6627</v>
      </c>
    </row>
    <row r="6542" spans="1:11" x14ac:dyDescent="0.25">
      <c r="A6542" s="75" t="s">
        <v>27</v>
      </c>
      <c r="B6542" s="76">
        <v>43069.079016203701</v>
      </c>
      <c r="C6542" s="76">
        <v>43069.722303240742</v>
      </c>
      <c r="D6542" s="77">
        <v>0.1</v>
      </c>
      <c r="E6542" s="77">
        <v>927.86099999999999</v>
      </c>
      <c r="F6542" s="77">
        <v>1061.445723</v>
      </c>
      <c r="G6542" s="78">
        <v>-133.58472300000005</v>
      </c>
      <c r="H6542" s="79" t="s">
        <v>11120</v>
      </c>
      <c r="I6542" s="80" t="s">
        <v>11120</v>
      </c>
      <c r="J6542" s="81" t="s">
        <v>6601</v>
      </c>
      <c r="K6542" s="81" t="s">
        <v>6628</v>
      </c>
    </row>
    <row r="6543" spans="1:11" x14ac:dyDescent="0.25">
      <c r="A6543" s="75" t="s">
        <v>27</v>
      </c>
      <c r="B6543" s="76">
        <v>43069.079016203701</v>
      </c>
      <c r="C6543" s="76">
        <v>43069.722303240742</v>
      </c>
      <c r="D6543" s="77">
        <v>0.05</v>
      </c>
      <c r="E6543" s="77">
        <v>463.93049999999999</v>
      </c>
      <c r="F6543" s="77">
        <v>530.72286150000002</v>
      </c>
      <c r="G6543" s="78">
        <v>-66.792361500000027</v>
      </c>
      <c r="H6543" s="79" t="s">
        <v>11120</v>
      </c>
      <c r="I6543" s="80" t="s">
        <v>11120</v>
      </c>
      <c r="J6543" s="81" t="s">
        <v>6601</v>
      </c>
      <c r="K6543" s="81" t="s">
        <v>6629</v>
      </c>
    </row>
    <row r="6544" spans="1:11" x14ac:dyDescent="0.25">
      <c r="A6544" s="75" t="s">
        <v>27</v>
      </c>
      <c r="B6544" s="76">
        <v>43069.079016203701</v>
      </c>
      <c r="C6544" s="76">
        <v>43069.722303240742</v>
      </c>
      <c r="D6544" s="77">
        <v>0.05</v>
      </c>
      <c r="E6544" s="77">
        <v>463.93049999999999</v>
      </c>
      <c r="F6544" s="77">
        <v>530.72286150000002</v>
      </c>
      <c r="G6544" s="78">
        <v>-66.792361500000027</v>
      </c>
      <c r="H6544" s="79" t="s">
        <v>11120</v>
      </c>
      <c r="I6544" s="80" t="s">
        <v>11120</v>
      </c>
      <c r="J6544" s="81" t="s">
        <v>6601</v>
      </c>
      <c r="K6544" s="81" t="s">
        <v>6630</v>
      </c>
    </row>
    <row r="6545" spans="1:11" x14ac:dyDescent="0.25">
      <c r="A6545" s="75" t="s">
        <v>27</v>
      </c>
      <c r="B6545" s="76">
        <v>43069.079016203701</v>
      </c>
      <c r="C6545" s="76">
        <v>43069.722303240742</v>
      </c>
      <c r="D6545" s="77">
        <v>2.1505369999999999E-2</v>
      </c>
      <c r="E6545" s="77">
        <v>199.53994113570002</v>
      </c>
      <c r="F6545" s="77">
        <v>228.26783008032513</v>
      </c>
      <c r="G6545" s="78">
        <v>-28.727888944625107</v>
      </c>
      <c r="H6545" s="79" t="s">
        <v>11120</v>
      </c>
      <c r="I6545" s="80" t="s">
        <v>11120</v>
      </c>
      <c r="J6545" s="81" t="s">
        <v>6601</v>
      </c>
      <c r="K6545" s="81" t="s">
        <v>6631</v>
      </c>
    </row>
    <row r="6546" spans="1:11" x14ac:dyDescent="0.25">
      <c r="A6546" s="75" t="s">
        <v>27</v>
      </c>
      <c r="B6546" s="76">
        <v>43069.079016203701</v>
      </c>
      <c r="C6546" s="76">
        <v>43069.722303240742</v>
      </c>
      <c r="D6546" s="77">
        <v>0.02</v>
      </c>
      <c r="E6546" s="77">
        <v>185.57220000000001</v>
      </c>
      <c r="F6546" s="77">
        <v>212.28914460000004</v>
      </c>
      <c r="G6546" s="78">
        <v>-26.716944600000033</v>
      </c>
      <c r="H6546" s="79" t="s">
        <v>11120</v>
      </c>
      <c r="I6546" s="80" t="s">
        <v>11120</v>
      </c>
      <c r="J6546" s="81" t="s">
        <v>6601</v>
      </c>
      <c r="K6546" s="81" t="s">
        <v>6632</v>
      </c>
    </row>
    <row r="6547" spans="1:11" x14ac:dyDescent="0.25">
      <c r="A6547" s="75" t="s">
        <v>27</v>
      </c>
      <c r="B6547" s="76">
        <v>43069.079016203701</v>
      </c>
      <c r="C6547" s="76">
        <v>43069.722303240742</v>
      </c>
      <c r="D6547" s="77">
        <v>1.018924E-2</v>
      </c>
      <c r="E6547" s="77">
        <v>94.541984156400005</v>
      </c>
      <c r="F6547" s="77">
        <v>108.15325218620522</v>
      </c>
      <c r="G6547" s="78">
        <v>-13.611268029805217</v>
      </c>
      <c r="H6547" s="79" t="s">
        <v>11120</v>
      </c>
      <c r="I6547" s="80" t="s">
        <v>11120</v>
      </c>
      <c r="J6547" s="81" t="s">
        <v>6601</v>
      </c>
      <c r="K6547" s="81" t="s">
        <v>6633</v>
      </c>
    </row>
    <row r="6548" spans="1:11" x14ac:dyDescent="0.25">
      <c r="A6548" s="75" t="s">
        <v>27</v>
      </c>
      <c r="B6548" s="76">
        <v>43069.079016203701</v>
      </c>
      <c r="C6548" s="76">
        <v>43069.722303240742</v>
      </c>
      <c r="D6548" s="77">
        <v>5.3629030000000001E-2</v>
      </c>
      <c r="E6548" s="77">
        <v>497.6028540483</v>
      </c>
      <c r="F6548" s="77">
        <v>569.24304522138709</v>
      </c>
      <c r="G6548" s="78">
        <v>-71.640191173087089</v>
      </c>
      <c r="H6548" s="79" t="s">
        <v>11120</v>
      </c>
      <c r="I6548" s="80" t="s">
        <v>11120</v>
      </c>
      <c r="J6548" s="81" t="s">
        <v>6601</v>
      </c>
      <c r="K6548" s="81" t="s">
        <v>6634</v>
      </c>
    </row>
    <row r="6549" spans="1:11" x14ac:dyDescent="0.25">
      <c r="A6549" s="75" t="s">
        <v>27</v>
      </c>
      <c r="B6549" s="76">
        <v>43069.079016203701</v>
      </c>
      <c r="C6549" s="76">
        <v>43069.722303240742</v>
      </c>
      <c r="D6549" s="77">
        <v>1.0752680000000001E-2</v>
      </c>
      <c r="E6549" s="77">
        <v>99.769924174799996</v>
      </c>
      <c r="F6549" s="77">
        <v>114.13386196787646</v>
      </c>
      <c r="G6549" s="78">
        <v>-14.36393779307646</v>
      </c>
      <c r="H6549" s="79" t="s">
        <v>11120</v>
      </c>
      <c r="I6549" s="80" t="s">
        <v>11120</v>
      </c>
      <c r="J6549" s="81" t="s">
        <v>6601</v>
      </c>
      <c r="K6549" s="81" t="s">
        <v>6635</v>
      </c>
    </row>
    <row r="6550" spans="1:11" x14ac:dyDescent="0.25">
      <c r="A6550" s="75" t="s">
        <v>27</v>
      </c>
      <c r="B6550" s="76">
        <v>43069.079016203701</v>
      </c>
      <c r="C6550" s="76">
        <v>43069.722303240742</v>
      </c>
      <c r="D6550" s="77">
        <v>1</v>
      </c>
      <c r="E6550" s="77">
        <v>9278.61</v>
      </c>
      <c r="F6550" s="77">
        <v>10614.457230000004</v>
      </c>
      <c r="G6550" s="78">
        <v>-1335.847230000003</v>
      </c>
      <c r="H6550" s="79" t="s">
        <v>11120</v>
      </c>
      <c r="I6550" s="80" t="s">
        <v>11120</v>
      </c>
      <c r="J6550" s="81" t="s">
        <v>6601</v>
      </c>
      <c r="K6550" s="81" t="s">
        <v>6636</v>
      </c>
    </row>
    <row r="6551" spans="1:11" x14ac:dyDescent="0.25">
      <c r="A6551" s="75" t="s">
        <v>27</v>
      </c>
      <c r="B6551" s="76">
        <v>43069.079016203701</v>
      </c>
      <c r="C6551" s="76">
        <v>43069.722303240742</v>
      </c>
      <c r="D6551" s="77">
        <v>1.0752680000000001E-2</v>
      </c>
      <c r="E6551" s="77">
        <v>99.769924174799996</v>
      </c>
      <c r="F6551" s="77">
        <v>114.13386196787641</v>
      </c>
      <c r="G6551" s="78">
        <v>-14.363937793076417</v>
      </c>
      <c r="H6551" s="79" t="s">
        <v>11120</v>
      </c>
      <c r="I6551" s="80" t="s">
        <v>11120</v>
      </c>
      <c r="J6551" s="81" t="s">
        <v>6601</v>
      </c>
      <c r="K6551" s="81" t="s">
        <v>6637</v>
      </c>
    </row>
    <row r="6552" spans="1:11" x14ac:dyDescent="0.25">
      <c r="A6552" s="75" t="s">
        <v>27</v>
      </c>
      <c r="B6552" s="76">
        <v>43069.079016203701</v>
      </c>
      <c r="C6552" s="76">
        <v>43069.722303240742</v>
      </c>
      <c r="D6552" s="77">
        <v>0.16088691999999999</v>
      </c>
      <c r="E6552" s="77">
        <v>1492.8085899500009</v>
      </c>
      <c r="F6552" s="77">
        <v>1707.7273312064317</v>
      </c>
      <c r="G6552" s="78">
        <v>-214.91874125643085</v>
      </c>
      <c r="H6552" s="79" t="s">
        <v>11120</v>
      </c>
      <c r="I6552" s="80" t="s">
        <v>11120</v>
      </c>
      <c r="J6552" s="81" t="s">
        <v>6601</v>
      </c>
      <c r="K6552" s="81" t="s">
        <v>6638</v>
      </c>
    </row>
    <row r="6553" spans="1:11" x14ac:dyDescent="0.25">
      <c r="A6553" s="75" t="s">
        <v>27</v>
      </c>
      <c r="B6553" s="76">
        <v>43069.079016203701</v>
      </c>
      <c r="C6553" s="76">
        <v>43069.722303240742</v>
      </c>
      <c r="D6553" s="77">
        <v>0.10752283</v>
      </c>
      <c r="E6553" s="77">
        <v>997.69995210092179</v>
      </c>
      <c r="F6553" s="77">
        <v>1141.2964802835611</v>
      </c>
      <c r="G6553" s="78">
        <v>-143.5965281826393</v>
      </c>
      <c r="H6553" s="79" t="s">
        <v>11120</v>
      </c>
      <c r="I6553" s="80" t="s">
        <v>11120</v>
      </c>
      <c r="J6553" s="81" t="s">
        <v>6601</v>
      </c>
      <c r="K6553" s="81" t="s">
        <v>6639</v>
      </c>
    </row>
    <row r="6554" spans="1:11" x14ac:dyDescent="0.25">
      <c r="A6554" s="75" t="s">
        <v>27</v>
      </c>
      <c r="B6554" s="76">
        <v>43069.079016203701</v>
      </c>
      <c r="C6554" s="76">
        <v>43069.722303240742</v>
      </c>
      <c r="D6554" s="77">
        <v>5.26825E-2</v>
      </c>
      <c r="E6554" s="77">
        <v>488.87293265525</v>
      </c>
      <c r="F6554" s="77">
        <v>559.19614301947502</v>
      </c>
      <c r="G6554" s="78">
        <v>-70.323210364225019</v>
      </c>
      <c r="H6554" s="79" t="s">
        <v>11120</v>
      </c>
      <c r="I6554" s="80" t="s">
        <v>11120</v>
      </c>
      <c r="J6554" s="81" t="s">
        <v>6601</v>
      </c>
      <c r="K6554" s="81" t="s">
        <v>6640</v>
      </c>
    </row>
    <row r="6555" spans="1:11" x14ac:dyDescent="0.25">
      <c r="A6555" s="75" t="s">
        <v>27</v>
      </c>
      <c r="B6555" s="76">
        <v>43069.079016203701</v>
      </c>
      <c r="C6555" s="76">
        <v>43069.722303240742</v>
      </c>
      <c r="D6555" s="77">
        <v>0.21503064</v>
      </c>
      <c r="E6555" s="77">
        <v>619.27553297282611</v>
      </c>
      <c r="F6555" s="77">
        <v>708.35684770655951</v>
      </c>
      <c r="G6555" s="78">
        <v>-89.081314733733393</v>
      </c>
      <c r="H6555" s="79" t="s">
        <v>11120</v>
      </c>
      <c r="I6555" s="80" t="s">
        <v>11120</v>
      </c>
      <c r="J6555" s="81" t="s">
        <v>6601</v>
      </c>
      <c r="K6555" s="81" t="s">
        <v>6641</v>
      </c>
    </row>
    <row r="6556" spans="1:11" x14ac:dyDescent="0.25">
      <c r="A6556" s="75" t="s">
        <v>27</v>
      </c>
      <c r="B6556" s="76">
        <v>43069.079016203701</v>
      </c>
      <c r="C6556" s="76">
        <v>43069.722303240742</v>
      </c>
      <c r="D6556" s="77">
        <v>0.14829554160000771</v>
      </c>
      <c r="E6556" s="77">
        <v>8.3152708678160003</v>
      </c>
      <c r="F6556" s="77">
        <v>9.5113938532485598</v>
      </c>
      <c r="G6556" s="78">
        <v>-1.1961229854325595</v>
      </c>
      <c r="H6556" s="79" t="s">
        <v>11120</v>
      </c>
      <c r="I6556" s="80" t="s">
        <v>11120</v>
      </c>
      <c r="J6556" s="81" t="s">
        <v>6602</v>
      </c>
      <c r="K6556" s="81" t="s">
        <v>6641</v>
      </c>
    </row>
    <row r="6557" spans="1:11" x14ac:dyDescent="0.25">
      <c r="A6557" s="75" t="s">
        <v>27</v>
      </c>
      <c r="B6557" s="76">
        <v>43069.079016203701</v>
      </c>
      <c r="C6557" s="76">
        <v>43069.722303240742</v>
      </c>
      <c r="D6557" s="77">
        <v>0.14739946160000772</v>
      </c>
      <c r="E6557" s="77">
        <v>371.51600015355035</v>
      </c>
      <c r="F6557" s="77">
        <v>424.95689192559229</v>
      </c>
      <c r="G6557" s="78">
        <v>-53.440891772041937</v>
      </c>
      <c r="H6557" s="79" t="s">
        <v>11120</v>
      </c>
      <c r="I6557" s="80" t="s">
        <v>11120</v>
      </c>
      <c r="J6557" s="81" t="s">
        <v>6603</v>
      </c>
      <c r="K6557" s="81" t="s">
        <v>6641</v>
      </c>
    </row>
    <row r="6558" spans="1:11" x14ac:dyDescent="0.25">
      <c r="A6558" s="75" t="s">
        <v>27</v>
      </c>
      <c r="B6558" s="76">
        <v>43069.443356481483</v>
      </c>
      <c r="C6558" s="76">
        <v>43069.722303240742</v>
      </c>
      <c r="D6558" s="77">
        <v>0.10736371740000772</v>
      </c>
      <c r="E6558" s="77">
        <v>996.29317868573571</v>
      </c>
      <c r="F6558" s="77">
        <v>1055.6672791639683</v>
      </c>
      <c r="G6558" s="78">
        <v>-59.374100478232549</v>
      </c>
      <c r="H6558" s="79" t="s">
        <v>11120</v>
      </c>
      <c r="I6558" s="80" t="s">
        <v>11120</v>
      </c>
      <c r="J6558" s="81" t="s">
        <v>6606</v>
      </c>
      <c r="K6558" s="81" t="s">
        <v>6641</v>
      </c>
    </row>
    <row r="6559" spans="1:11" x14ac:dyDescent="0.25">
      <c r="A6559" s="75" t="s">
        <v>27</v>
      </c>
      <c r="B6559" s="76">
        <v>43069.443356481483</v>
      </c>
      <c r="C6559" s="76">
        <v>43069.722303240742</v>
      </c>
      <c r="D6559" s="77">
        <v>0.03</v>
      </c>
      <c r="E6559" s="77">
        <v>278.38823099999996</v>
      </c>
      <c r="F6559" s="77">
        <v>294.97877999999992</v>
      </c>
      <c r="G6559" s="78">
        <v>-16.590548999999953</v>
      </c>
      <c r="H6559" s="79" t="s">
        <v>11120</v>
      </c>
      <c r="I6559" s="80" t="s">
        <v>11120</v>
      </c>
      <c r="J6559" s="81" t="s">
        <v>6606</v>
      </c>
      <c r="K6559" s="81" t="s">
        <v>6642</v>
      </c>
    </row>
    <row r="6560" spans="1:11" x14ac:dyDescent="0.25">
      <c r="A6560" s="75" t="s">
        <v>27</v>
      </c>
      <c r="B6560" s="76">
        <v>43069.443356481483</v>
      </c>
      <c r="C6560" s="76">
        <v>43069.722303240742</v>
      </c>
      <c r="D6560" s="77">
        <v>0.10776475000000001</v>
      </c>
      <c r="E6560" s="77">
        <v>1000.4435962839643</v>
      </c>
      <c r="F6560" s="77">
        <v>1059.6104827334998</v>
      </c>
      <c r="G6560" s="78">
        <v>-59.166886449535468</v>
      </c>
      <c r="H6560" s="79" t="s">
        <v>11120</v>
      </c>
      <c r="I6560" s="80" t="s">
        <v>11120</v>
      </c>
      <c r="J6560" s="81" t="s">
        <v>6606</v>
      </c>
      <c r="K6560" s="81" t="s">
        <v>6643</v>
      </c>
    </row>
    <row r="6561" spans="1:11" x14ac:dyDescent="0.25">
      <c r="A6561" s="75" t="s">
        <v>27</v>
      </c>
      <c r="B6561" s="76">
        <v>43069.443356481483</v>
      </c>
      <c r="C6561" s="76">
        <v>43069.722303240742</v>
      </c>
      <c r="D6561" s="77">
        <v>0.33</v>
      </c>
      <c r="E6561" s="77">
        <v>2269.4376566686838</v>
      </c>
      <c r="F6561" s="77">
        <v>2402.6182669747868</v>
      </c>
      <c r="G6561" s="78">
        <v>-133.18061030610306</v>
      </c>
      <c r="H6561" s="79" t="s">
        <v>11120</v>
      </c>
      <c r="I6561" s="80" t="s">
        <v>11120</v>
      </c>
      <c r="J6561" s="81" t="s">
        <v>6606</v>
      </c>
      <c r="K6561" s="81" t="s">
        <v>6644</v>
      </c>
    </row>
    <row r="6562" spans="1:11" x14ac:dyDescent="0.25">
      <c r="A6562" s="75" t="s">
        <v>27</v>
      </c>
      <c r="B6562" s="76">
        <v>43069.443449074075</v>
      </c>
      <c r="C6562" s="76">
        <v>43069.722303240742</v>
      </c>
      <c r="D6562" s="77">
        <v>8.564836220000771E-2</v>
      </c>
      <c r="E6562" s="77">
        <v>795.46681233131585</v>
      </c>
      <c r="F6562" s="77">
        <v>842.14831302521304</v>
      </c>
      <c r="G6562" s="78">
        <v>-46.681500693897192</v>
      </c>
      <c r="H6562" s="79" t="s">
        <v>11120</v>
      </c>
      <c r="I6562" s="80" t="s">
        <v>11120</v>
      </c>
      <c r="J6562" s="81" t="s">
        <v>6607</v>
      </c>
      <c r="K6562" s="81" t="s">
        <v>6644</v>
      </c>
    </row>
    <row r="6563" spans="1:11" x14ac:dyDescent="0.25">
      <c r="A6563" s="75" t="s">
        <v>27</v>
      </c>
      <c r="B6563" s="76">
        <v>43069.443449074075</v>
      </c>
      <c r="C6563" s="76">
        <v>43069.724814814814</v>
      </c>
      <c r="D6563" s="77">
        <v>0.72225866000000005</v>
      </c>
      <c r="E6563" s="77">
        <v>6744.9508046098381</v>
      </c>
      <c r="F6563" s="77">
        <v>7101.6992790411614</v>
      </c>
      <c r="G6563" s="78">
        <v>-356.7484744313233</v>
      </c>
      <c r="H6563" s="79" t="s">
        <v>11120</v>
      </c>
      <c r="I6563" s="80" t="s">
        <v>11120</v>
      </c>
      <c r="J6563" s="81" t="s">
        <v>6607</v>
      </c>
      <c r="K6563" s="81" t="s">
        <v>6655</v>
      </c>
    </row>
    <row r="6564" spans="1:11" x14ac:dyDescent="0.25">
      <c r="A6564" s="75" t="s">
        <v>27</v>
      </c>
      <c r="B6564" s="76">
        <v>43069.443449074075</v>
      </c>
      <c r="C6564" s="76">
        <v>43069.724814814814</v>
      </c>
      <c r="D6564" s="77">
        <v>7.7768500000000001E-3</v>
      </c>
      <c r="E6564" s="77">
        <v>72.625602945113897</v>
      </c>
      <c r="F6564" s="77">
        <v>76.466857508100006</v>
      </c>
      <c r="G6564" s="78">
        <v>-3.8412545629861086</v>
      </c>
      <c r="H6564" s="79" t="s">
        <v>11120</v>
      </c>
      <c r="I6564" s="80" t="s">
        <v>11120</v>
      </c>
      <c r="J6564" s="81" t="s">
        <v>6607</v>
      </c>
      <c r="K6564" s="81" t="s">
        <v>6656</v>
      </c>
    </row>
    <row r="6565" spans="1:11" x14ac:dyDescent="0.25">
      <c r="A6565" s="75" t="s">
        <v>27</v>
      </c>
      <c r="B6565" s="76">
        <v>43069.443449074075</v>
      </c>
      <c r="C6565" s="76">
        <v>43069.72488425926</v>
      </c>
      <c r="D6565" s="77">
        <v>5.1073800000000003E-2</v>
      </c>
      <c r="E6565" s="77">
        <v>476.58494994</v>
      </c>
      <c r="F6565" s="77">
        <v>502.18957379880004</v>
      </c>
      <c r="G6565" s="78">
        <v>-25.604623858800039</v>
      </c>
      <c r="H6565" s="79" t="s">
        <v>11120</v>
      </c>
      <c r="I6565" s="80" t="s">
        <v>11120</v>
      </c>
      <c r="J6565" s="81" t="s">
        <v>6607</v>
      </c>
      <c r="K6565" s="81" t="s">
        <v>6657</v>
      </c>
    </row>
    <row r="6566" spans="1:11" x14ac:dyDescent="0.25">
      <c r="A6566" s="75" t="s">
        <v>27</v>
      </c>
      <c r="B6566" s="76">
        <v>43069.443449074075</v>
      </c>
      <c r="C6566" s="76">
        <v>43069.725069444445</v>
      </c>
      <c r="D6566" s="77">
        <v>1.0678000000000001</v>
      </c>
      <c r="E6566" s="77">
        <v>9950.5052823307997</v>
      </c>
      <c r="F6566" s="77">
        <v>10499.278042800001</v>
      </c>
      <c r="G6566" s="78">
        <v>-548.77276046920088</v>
      </c>
      <c r="H6566" s="79" t="s">
        <v>11120</v>
      </c>
      <c r="I6566" s="80" t="s">
        <v>11120</v>
      </c>
      <c r="J6566" s="81" t="s">
        <v>6607</v>
      </c>
      <c r="K6566" s="81" t="s">
        <v>6658</v>
      </c>
    </row>
    <row r="6567" spans="1:11" x14ac:dyDescent="0.25">
      <c r="A6567" s="75" t="s">
        <v>27</v>
      </c>
      <c r="B6567" s="76">
        <v>43069.443449074075</v>
      </c>
      <c r="C6567" s="76">
        <v>43069.725104166668</v>
      </c>
      <c r="D6567" s="77">
        <v>9.8021960000000005E-2</v>
      </c>
      <c r="E6567" s="77">
        <v>101.36868200062345</v>
      </c>
      <c r="F6567" s="77">
        <v>106.92909783432697</v>
      </c>
      <c r="G6567" s="78">
        <v>-5.5604158337035159</v>
      </c>
      <c r="H6567" s="79" t="s">
        <v>11120</v>
      </c>
      <c r="I6567" s="80" t="s">
        <v>11120</v>
      </c>
      <c r="J6567" s="81" t="s">
        <v>6607</v>
      </c>
      <c r="K6567" s="81" t="s">
        <v>6659</v>
      </c>
    </row>
    <row r="6568" spans="1:11" x14ac:dyDescent="0.25">
      <c r="A6568" s="75" t="s">
        <v>27</v>
      </c>
      <c r="B6568" s="76">
        <v>43069.443506944444</v>
      </c>
      <c r="C6568" s="76">
        <v>43069.725104166668</v>
      </c>
      <c r="D6568" s="77">
        <v>8.7147032200007787E-2</v>
      </c>
      <c r="E6568" s="77">
        <v>812.32537418657648</v>
      </c>
      <c r="F6568" s="77">
        <v>856.88417463263374</v>
      </c>
      <c r="G6568" s="78">
        <v>-44.558800446057262</v>
      </c>
      <c r="H6568" s="79" t="s">
        <v>11120</v>
      </c>
      <c r="I6568" s="80" t="s">
        <v>11120</v>
      </c>
      <c r="J6568" s="81" t="s">
        <v>6608</v>
      </c>
      <c r="K6568" s="81" t="s">
        <v>6659</v>
      </c>
    </row>
    <row r="6569" spans="1:11" x14ac:dyDescent="0.25">
      <c r="A6569" s="75" t="s">
        <v>27</v>
      </c>
      <c r="B6569" s="76">
        <v>43069.443506944444</v>
      </c>
      <c r="C6569" s="76">
        <v>43069.72515046296</v>
      </c>
      <c r="D6569" s="77">
        <v>5.0985059999999999E-2</v>
      </c>
      <c r="E6569" s="77">
        <v>475.24805947919998</v>
      </c>
      <c r="F6569" s="77">
        <v>501.31702656756005</v>
      </c>
      <c r="G6569" s="78">
        <v>-26.068967088360068</v>
      </c>
      <c r="H6569" s="79" t="s">
        <v>11120</v>
      </c>
      <c r="I6569" s="80" t="s">
        <v>11120</v>
      </c>
      <c r="J6569" s="81" t="s">
        <v>6608</v>
      </c>
      <c r="K6569" s="81" t="s">
        <v>6660</v>
      </c>
    </row>
    <row r="6570" spans="1:11" x14ac:dyDescent="0.25">
      <c r="A6570" s="75" t="s">
        <v>27</v>
      </c>
      <c r="B6570" s="76">
        <v>43069.443506944444</v>
      </c>
      <c r="C6570" s="76">
        <v>43069.72515046296</v>
      </c>
      <c r="D6570" s="77">
        <v>3.05654E-3</v>
      </c>
      <c r="E6570" s="77">
        <v>28.490987432799997</v>
      </c>
      <c r="F6570" s="77">
        <v>30.053814674040002</v>
      </c>
      <c r="G6570" s="78">
        <v>-1.5628272412400044</v>
      </c>
      <c r="H6570" s="79" t="s">
        <v>11120</v>
      </c>
      <c r="I6570" s="80" t="s">
        <v>11120</v>
      </c>
      <c r="J6570" s="81" t="s">
        <v>6608</v>
      </c>
      <c r="K6570" s="81" t="s">
        <v>6661</v>
      </c>
    </row>
    <row r="6571" spans="1:11" x14ac:dyDescent="0.25">
      <c r="A6571" s="75" t="s">
        <v>27</v>
      </c>
      <c r="B6571" s="76">
        <v>43069.443506944444</v>
      </c>
      <c r="C6571" s="76">
        <v>43069.725254629629</v>
      </c>
      <c r="D6571" s="77">
        <v>1.99518773</v>
      </c>
      <c r="E6571" s="77">
        <v>3951.2950369242235</v>
      </c>
      <c r="F6571" s="77">
        <v>4168.0369640493072</v>
      </c>
      <c r="G6571" s="78">
        <v>-216.74192712508375</v>
      </c>
      <c r="H6571" s="79" t="s">
        <v>11120</v>
      </c>
      <c r="I6571" s="80" t="s">
        <v>11120</v>
      </c>
      <c r="J6571" s="81" t="s">
        <v>6608</v>
      </c>
      <c r="K6571" s="81" t="s">
        <v>6662</v>
      </c>
    </row>
    <row r="6572" spans="1:11" x14ac:dyDescent="0.25">
      <c r="A6572" s="75" t="s">
        <v>27</v>
      </c>
      <c r="B6572" s="76">
        <v>43069.443530092591</v>
      </c>
      <c r="C6572" s="76">
        <v>43069.725254629629</v>
      </c>
      <c r="D6572" s="77">
        <v>1.5712890722000079</v>
      </c>
      <c r="E6572" s="77">
        <v>4.4742335999999992E-5</v>
      </c>
      <c r="F6572" s="77">
        <v>4.7196604799999999E-5</v>
      </c>
      <c r="G6572" s="78">
        <v>-2.4542688000000066E-6</v>
      </c>
      <c r="H6572" s="79" t="s">
        <v>11120</v>
      </c>
      <c r="I6572" s="80" t="s">
        <v>11120</v>
      </c>
      <c r="J6572" s="81" t="s">
        <v>6609</v>
      </c>
      <c r="K6572" s="81" t="s">
        <v>6662</v>
      </c>
    </row>
    <row r="6573" spans="1:11" x14ac:dyDescent="0.25">
      <c r="A6573" s="75" t="s">
        <v>27</v>
      </c>
      <c r="B6573" s="76">
        <v>43069.457442129627</v>
      </c>
      <c r="C6573" s="76">
        <v>43069.725254629629</v>
      </c>
      <c r="D6573" s="77">
        <v>1.571289067400008</v>
      </c>
      <c r="E6573" s="77">
        <v>14646.488209737041</v>
      </c>
      <c r="F6573" s="77">
        <v>15114.543797134158</v>
      </c>
      <c r="G6573" s="78">
        <v>-468.05558739711705</v>
      </c>
      <c r="H6573" s="79" t="s">
        <v>11120</v>
      </c>
      <c r="I6573" s="80" t="s">
        <v>11120</v>
      </c>
      <c r="J6573" s="81" t="s">
        <v>6610</v>
      </c>
      <c r="K6573" s="81" t="s">
        <v>6662</v>
      </c>
    </row>
    <row r="6574" spans="1:11" x14ac:dyDescent="0.25">
      <c r="A6574" s="75" t="s">
        <v>27</v>
      </c>
      <c r="B6574" s="76">
        <v>43069.457442129627</v>
      </c>
      <c r="C6574" s="76">
        <v>43069.725370370368</v>
      </c>
      <c r="D6574" s="77">
        <v>5.5086900000000001E-3</v>
      </c>
      <c r="E6574" s="77">
        <v>51.348262270799999</v>
      </c>
      <c r="F6574" s="77">
        <v>52.989190848</v>
      </c>
      <c r="G6574" s="78">
        <v>-1.6409285772000004</v>
      </c>
      <c r="H6574" s="79" t="s">
        <v>11120</v>
      </c>
      <c r="I6574" s="80" t="s">
        <v>11120</v>
      </c>
      <c r="J6574" s="81" t="s">
        <v>6610</v>
      </c>
      <c r="K6574" s="81" t="s">
        <v>6663</v>
      </c>
    </row>
    <row r="6575" spans="1:11" x14ac:dyDescent="0.25">
      <c r="A6575" s="75" t="s">
        <v>27</v>
      </c>
      <c r="B6575" s="76">
        <v>43069.457442129627</v>
      </c>
      <c r="C6575" s="76">
        <v>43069.725393518522</v>
      </c>
      <c r="D6575" s="77">
        <v>6.1422949999999997E-2</v>
      </c>
      <c r="E6575" s="77">
        <v>573.155973335</v>
      </c>
      <c r="F6575" s="77">
        <v>590.83964064000008</v>
      </c>
      <c r="G6575" s="78">
        <v>-17.683667305000085</v>
      </c>
      <c r="H6575" s="79" t="s">
        <v>11120</v>
      </c>
      <c r="I6575" s="80" t="s">
        <v>11120</v>
      </c>
      <c r="J6575" s="81" t="s">
        <v>6610</v>
      </c>
      <c r="K6575" s="81" t="s">
        <v>6664</v>
      </c>
    </row>
    <row r="6576" spans="1:11" x14ac:dyDescent="0.25">
      <c r="A6576" s="75" t="s">
        <v>27</v>
      </c>
      <c r="B6576" s="76">
        <v>43069.457442129627</v>
      </c>
      <c r="C6576" s="76">
        <v>43069.725393518522</v>
      </c>
      <c r="D6576" s="77">
        <v>0.77944002000000001</v>
      </c>
      <c r="E6576" s="77">
        <v>7265.4098472264004</v>
      </c>
      <c r="F6576" s="77">
        <v>7497.5894403840011</v>
      </c>
      <c r="G6576" s="78">
        <v>-232.17959315760072</v>
      </c>
      <c r="H6576" s="79" t="s">
        <v>11120</v>
      </c>
      <c r="I6576" s="80" t="s">
        <v>11120</v>
      </c>
      <c r="J6576" s="81" t="s">
        <v>6610</v>
      </c>
      <c r="K6576" s="81" t="s">
        <v>6665</v>
      </c>
    </row>
    <row r="6577" spans="1:11" x14ac:dyDescent="0.25">
      <c r="A6577" s="75" t="s">
        <v>27</v>
      </c>
      <c r="B6577" s="76">
        <v>43069.457442129627</v>
      </c>
      <c r="C6577" s="76">
        <v>43069.72550925926</v>
      </c>
      <c r="D6577" s="77">
        <v>3.99332376</v>
      </c>
      <c r="E6577" s="77">
        <v>14765.282454412307</v>
      </c>
      <c r="F6577" s="77">
        <v>15220.837930993845</v>
      </c>
      <c r="G6577" s="78">
        <v>-455.55547658153773</v>
      </c>
      <c r="H6577" s="79" t="s">
        <v>11120</v>
      </c>
      <c r="I6577" s="80" t="s">
        <v>11120</v>
      </c>
      <c r="J6577" s="81" t="s">
        <v>6610</v>
      </c>
      <c r="K6577" s="81" t="s">
        <v>6666</v>
      </c>
    </row>
    <row r="6578" spans="1:11" x14ac:dyDescent="0.25">
      <c r="A6578" s="75" t="s">
        <v>27</v>
      </c>
      <c r="B6578" s="76">
        <v>43069.723344907405</v>
      </c>
      <c r="C6578" s="76">
        <v>43069.72550925926</v>
      </c>
      <c r="D6578" s="77">
        <v>2.4109844874000079</v>
      </c>
      <c r="E6578" s="77">
        <v>2.1873500330000004</v>
      </c>
      <c r="F6578" s="77">
        <v>2.1867398091524701</v>
      </c>
      <c r="G6578" s="78">
        <v>6.1022384753028902E-4</v>
      </c>
      <c r="H6578" s="79" t="s">
        <v>11120</v>
      </c>
      <c r="I6578" s="80" t="s">
        <v>11120</v>
      </c>
      <c r="J6578" s="81" t="s">
        <v>6645</v>
      </c>
      <c r="K6578" s="81" t="s">
        <v>6666</v>
      </c>
    </row>
    <row r="6579" spans="1:11" x14ac:dyDescent="0.25">
      <c r="A6579" s="75" t="s">
        <v>27</v>
      </c>
      <c r="B6579" s="76">
        <v>43069.723344907405</v>
      </c>
      <c r="C6579" s="76">
        <v>43069.72550925926</v>
      </c>
      <c r="D6579" s="77">
        <v>2.4107500774000079</v>
      </c>
      <c r="E6579" s="77">
        <v>1.9621857640000002</v>
      </c>
      <c r="F6579" s="77">
        <v>1.9616383561647599</v>
      </c>
      <c r="G6579" s="78">
        <v>5.4740783524032111E-4</v>
      </c>
      <c r="H6579" s="79" t="s">
        <v>11120</v>
      </c>
      <c r="I6579" s="80" t="s">
        <v>11120</v>
      </c>
      <c r="J6579" s="81" t="s">
        <v>6646</v>
      </c>
      <c r="K6579" s="81" t="s">
        <v>6666</v>
      </c>
    </row>
    <row r="6580" spans="1:11" x14ac:dyDescent="0.25">
      <c r="A6580" s="75" t="s">
        <v>27</v>
      </c>
      <c r="B6580" s="76">
        <v>43069.723344907405</v>
      </c>
      <c r="C6580" s="76">
        <v>43069.72550925926</v>
      </c>
      <c r="D6580" s="77">
        <v>2.4105397974000078</v>
      </c>
      <c r="E6580" s="77">
        <v>22493.470011478694</v>
      </c>
      <c r="F6580" s="77">
        <v>22481.661982281126</v>
      </c>
      <c r="G6580" s="78">
        <v>11.808029197567521</v>
      </c>
      <c r="H6580" s="79" t="s">
        <v>11120</v>
      </c>
      <c r="I6580" s="80" t="s">
        <v>11120</v>
      </c>
      <c r="J6580" s="81" t="s">
        <v>6647</v>
      </c>
      <c r="K6580" s="81" t="s">
        <v>6666</v>
      </c>
    </row>
    <row r="6581" spans="1:11" x14ac:dyDescent="0.25">
      <c r="A6581" s="75" t="s">
        <v>27</v>
      </c>
      <c r="B6581" s="76">
        <v>43069.723344907405</v>
      </c>
      <c r="C6581" s="76">
        <v>43069.72552083333</v>
      </c>
      <c r="D6581" s="77">
        <v>0.16414397999999999</v>
      </c>
      <c r="E6581" s="77">
        <v>1531.676720574</v>
      </c>
      <c r="F6581" s="77">
        <v>1530.8726612879693</v>
      </c>
      <c r="G6581" s="78">
        <v>0.80405928603067878</v>
      </c>
      <c r="H6581" s="79" t="s">
        <v>11120</v>
      </c>
      <c r="I6581" s="80" t="s">
        <v>11120</v>
      </c>
      <c r="J6581" s="81" t="s">
        <v>6647</v>
      </c>
      <c r="K6581" s="81" t="s">
        <v>6667</v>
      </c>
    </row>
    <row r="6582" spans="1:11" x14ac:dyDescent="0.25">
      <c r="A6582" s="75" t="s">
        <v>27</v>
      </c>
      <c r="B6582" s="76">
        <v>43069.723344907405</v>
      </c>
      <c r="C6582" s="76">
        <v>43069.746261574073</v>
      </c>
      <c r="D6582" s="77">
        <v>3.4716</v>
      </c>
      <c r="E6582" s="77">
        <v>3570.0850134398438</v>
      </c>
      <c r="F6582" s="77">
        <v>3443.5162883024786</v>
      </c>
      <c r="G6582" s="78">
        <v>126.56872513736516</v>
      </c>
      <c r="H6582" s="79" t="s">
        <v>11120</v>
      </c>
      <c r="I6582" s="80" t="s">
        <v>11120</v>
      </c>
      <c r="J6582" s="81" t="s">
        <v>6647</v>
      </c>
      <c r="K6582" s="81" t="s">
        <v>6699</v>
      </c>
    </row>
    <row r="6583" spans="1:11" x14ac:dyDescent="0.25">
      <c r="A6583" s="75" t="s">
        <v>27</v>
      </c>
      <c r="B6583" s="76">
        <v>43069.723344907405</v>
      </c>
      <c r="C6583" s="76">
        <v>43069.746261574073</v>
      </c>
      <c r="D6583" s="77">
        <v>3.1023776061000077</v>
      </c>
      <c r="E6583" s="77">
        <v>4.6685796298315907</v>
      </c>
      <c r="F6583" s="77">
        <v>4.5030615968399097</v>
      </c>
      <c r="G6583" s="78">
        <v>0.165518032991681</v>
      </c>
      <c r="H6583" s="79" t="s">
        <v>11120</v>
      </c>
      <c r="I6583" s="80" t="s">
        <v>11120</v>
      </c>
      <c r="J6583" s="81" t="s">
        <v>6648</v>
      </c>
      <c r="K6583" s="81" t="s">
        <v>6699</v>
      </c>
    </row>
    <row r="6584" spans="1:11" x14ac:dyDescent="0.25">
      <c r="A6584" s="75" t="s">
        <v>27</v>
      </c>
      <c r="B6584" s="76">
        <v>43069.723344907405</v>
      </c>
      <c r="C6584" s="76">
        <v>43069.746261574073</v>
      </c>
      <c r="D6584" s="77">
        <v>3.1018947761000075</v>
      </c>
      <c r="E6584" s="77">
        <v>4.6692564738016999</v>
      </c>
      <c r="F6584" s="77">
        <v>4.5037096041366</v>
      </c>
      <c r="G6584" s="78">
        <v>0.1655468696650999</v>
      </c>
      <c r="H6584" s="79" t="s">
        <v>11120</v>
      </c>
      <c r="I6584" s="80" t="s">
        <v>11120</v>
      </c>
      <c r="J6584" s="81" t="s">
        <v>6649</v>
      </c>
      <c r="K6584" s="81" t="s">
        <v>6699</v>
      </c>
    </row>
    <row r="6585" spans="1:11" x14ac:dyDescent="0.25">
      <c r="A6585" s="75" t="s">
        <v>27</v>
      </c>
      <c r="B6585" s="76">
        <v>43069.723344907405</v>
      </c>
      <c r="C6585" s="76">
        <v>43069.746261574073</v>
      </c>
      <c r="D6585" s="77">
        <v>3.1014118761000073</v>
      </c>
      <c r="E6585" s="77">
        <v>5.7089855038863915</v>
      </c>
      <c r="F6585" s="77">
        <v>5.5065694840053299</v>
      </c>
      <c r="G6585" s="78">
        <v>0.20241601988106162</v>
      </c>
      <c r="H6585" s="79" t="s">
        <v>11120</v>
      </c>
      <c r="I6585" s="80" t="s">
        <v>11120</v>
      </c>
      <c r="J6585" s="81" t="s">
        <v>6650</v>
      </c>
      <c r="K6585" s="81" t="s">
        <v>6699</v>
      </c>
    </row>
    <row r="6586" spans="1:11" x14ac:dyDescent="0.25">
      <c r="A6586" s="75" t="s">
        <v>27</v>
      </c>
      <c r="B6586" s="76">
        <v>43069.723344907405</v>
      </c>
      <c r="C6586" s="76">
        <v>43069.746261574073</v>
      </c>
      <c r="D6586" s="77">
        <v>3.1008214461000074</v>
      </c>
      <c r="E6586" s="77">
        <v>6.7457170821034511</v>
      </c>
      <c r="F6586" s="77">
        <v>6.5065360362911999</v>
      </c>
      <c r="G6586" s="78">
        <v>0.23918104581225119</v>
      </c>
      <c r="H6586" s="79" t="s">
        <v>11120</v>
      </c>
      <c r="I6586" s="80" t="s">
        <v>11120</v>
      </c>
      <c r="J6586" s="81" t="s">
        <v>6651</v>
      </c>
      <c r="K6586" s="81" t="s">
        <v>6699</v>
      </c>
    </row>
    <row r="6587" spans="1:11" x14ac:dyDescent="0.25">
      <c r="A6587" s="75" t="s">
        <v>27</v>
      </c>
      <c r="B6587" s="76">
        <v>43069.723344907405</v>
      </c>
      <c r="C6587" s="76">
        <v>43069.746261574073</v>
      </c>
      <c r="D6587" s="77">
        <v>3.1001237961000072</v>
      </c>
      <c r="E6587" s="77">
        <v>5.7077285079419013</v>
      </c>
      <c r="F6587" s="77">
        <v>5.5053452225654995</v>
      </c>
      <c r="G6587" s="78">
        <v>0.20238328537640182</v>
      </c>
      <c r="H6587" s="79" t="s">
        <v>11120</v>
      </c>
      <c r="I6587" s="80" t="s">
        <v>11120</v>
      </c>
      <c r="J6587" s="81" t="s">
        <v>6652</v>
      </c>
      <c r="K6587" s="81" t="s">
        <v>6699</v>
      </c>
    </row>
    <row r="6588" spans="1:11" x14ac:dyDescent="0.25">
      <c r="A6588" s="75" t="s">
        <v>27</v>
      </c>
      <c r="B6588" s="76">
        <v>43069.723344907405</v>
      </c>
      <c r="C6588" s="76">
        <v>43069.746261574073</v>
      </c>
      <c r="D6588" s="77">
        <v>3.0995334961000074</v>
      </c>
      <c r="E6588" s="77">
        <v>7.7834155802778113</v>
      </c>
      <c r="F6588" s="77">
        <v>7.5074250061691394</v>
      </c>
      <c r="G6588" s="78">
        <v>0.27599057410867189</v>
      </c>
      <c r="H6588" s="79" t="s">
        <v>11120</v>
      </c>
      <c r="I6588" s="80" t="s">
        <v>11120</v>
      </c>
      <c r="J6588" s="81" t="s">
        <v>6653</v>
      </c>
      <c r="K6588" s="81" t="s">
        <v>6699</v>
      </c>
    </row>
    <row r="6589" spans="1:11" x14ac:dyDescent="0.25">
      <c r="A6589" s="75" t="s">
        <v>27</v>
      </c>
      <c r="B6589" s="76">
        <v>43069.723344907405</v>
      </c>
      <c r="C6589" s="76">
        <v>43069.746261574073</v>
      </c>
      <c r="D6589" s="77">
        <v>3.0987285261000075</v>
      </c>
      <c r="E6589" s="77">
        <v>2.2986588144892903</v>
      </c>
      <c r="F6589" s="77">
        <v>2.2177110824189099</v>
      </c>
      <c r="G6589" s="78">
        <v>8.0947732070380418E-2</v>
      </c>
      <c r="H6589" s="79" t="s">
        <v>11120</v>
      </c>
      <c r="I6589" s="80" t="s">
        <v>11120</v>
      </c>
      <c r="J6589" s="81" t="s">
        <v>6654</v>
      </c>
      <c r="K6589" s="81" t="s">
        <v>6699</v>
      </c>
    </row>
    <row r="6590" spans="1:11" x14ac:dyDescent="0.25">
      <c r="A6590" s="75" t="s">
        <v>27</v>
      </c>
      <c r="B6590" s="76">
        <v>43069.727152777778</v>
      </c>
      <c r="C6590" s="76">
        <v>43069.746261574073</v>
      </c>
      <c r="D6590" s="77">
        <v>3.0984907961000077</v>
      </c>
      <c r="E6590" s="77">
        <v>4834.5997865000008</v>
      </c>
      <c r="F6590" s="77">
        <v>4710.8100000000004</v>
      </c>
      <c r="G6590" s="78">
        <v>123.78978650000045</v>
      </c>
      <c r="H6590" s="79" t="s">
        <v>11120</v>
      </c>
      <c r="I6590" s="80" t="s">
        <v>11120</v>
      </c>
      <c r="J6590" s="81" t="s">
        <v>6668</v>
      </c>
      <c r="K6590" s="81" t="s">
        <v>6699</v>
      </c>
    </row>
    <row r="6591" spans="1:11" x14ac:dyDescent="0.25">
      <c r="A6591" s="75" t="s">
        <v>27</v>
      </c>
      <c r="B6591" s="76">
        <v>43069.727152777778</v>
      </c>
      <c r="C6591" s="76">
        <v>43069.746261574073</v>
      </c>
      <c r="D6591" s="77">
        <v>2.5984907961000077</v>
      </c>
      <c r="E6591" s="77">
        <v>154.37215540279558</v>
      </c>
      <c r="F6591" s="77">
        <v>150.34505124008174</v>
      </c>
      <c r="G6591" s="78">
        <v>4.0271041627138402</v>
      </c>
      <c r="H6591" s="79" t="s">
        <v>11120</v>
      </c>
      <c r="I6591" s="80" t="s">
        <v>11120</v>
      </c>
      <c r="J6591" s="81" t="s">
        <v>6669</v>
      </c>
      <c r="K6591" s="81" t="s">
        <v>6699</v>
      </c>
    </row>
    <row r="6592" spans="1:11" x14ac:dyDescent="0.25">
      <c r="A6592" s="75" t="s">
        <v>27</v>
      </c>
      <c r="B6592" s="76">
        <v>43069.727152777778</v>
      </c>
      <c r="C6592" s="76">
        <v>43069.746261574073</v>
      </c>
      <c r="D6592" s="77">
        <v>2.5825254461000076</v>
      </c>
      <c r="E6592" s="77">
        <v>7.7159245672582717</v>
      </c>
      <c r="F6592" s="77">
        <v>7.5084087161101198</v>
      </c>
      <c r="G6592" s="78">
        <v>0.20751585114815185</v>
      </c>
      <c r="H6592" s="79" t="s">
        <v>11120</v>
      </c>
      <c r="I6592" s="80" t="s">
        <v>11120</v>
      </c>
      <c r="J6592" s="81" t="s">
        <v>6670</v>
      </c>
      <c r="K6592" s="81" t="s">
        <v>6699</v>
      </c>
    </row>
    <row r="6593" spans="1:11" x14ac:dyDescent="0.25">
      <c r="A6593" s="75" t="s">
        <v>27</v>
      </c>
      <c r="B6593" s="76">
        <v>43069.727152777778</v>
      </c>
      <c r="C6593" s="76">
        <v>43069.746261574073</v>
      </c>
      <c r="D6593" s="77">
        <v>2.5817274561000074</v>
      </c>
      <c r="E6593" s="77">
        <v>5801.5197438000014</v>
      </c>
      <c r="F6593" s="77">
        <v>5642.6763744</v>
      </c>
      <c r="G6593" s="78">
        <v>158.84336940000139</v>
      </c>
      <c r="H6593" s="79" t="s">
        <v>11120</v>
      </c>
      <c r="I6593" s="80" t="s">
        <v>11120</v>
      </c>
      <c r="J6593" s="81" t="s">
        <v>6671</v>
      </c>
      <c r="K6593" s="81" t="s">
        <v>6699</v>
      </c>
    </row>
    <row r="6594" spans="1:11" x14ac:dyDescent="0.25">
      <c r="A6594" s="75" t="s">
        <v>27</v>
      </c>
      <c r="B6594" s="76">
        <v>43069.727152777778</v>
      </c>
      <c r="C6594" s="76">
        <v>43069.746261574073</v>
      </c>
      <c r="D6594" s="77">
        <v>1.9817274561000073</v>
      </c>
      <c r="E6594" s="77">
        <v>7.7191154031173621</v>
      </c>
      <c r="F6594" s="77">
        <v>7.5077690053516806</v>
      </c>
      <c r="G6594" s="78">
        <v>0.21134639776568154</v>
      </c>
      <c r="H6594" s="79" t="s">
        <v>11120</v>
      </c>
      <c r="I6594" s="80" t="s">
        <v>11120</v>
      </c>
      <c r="J6594" s="81" t="s">
        <v>6672</v>
      </c>
      <c r="K6594" s="81" t="s">
        <v>6699</v>
      </c>
    </row>
    <row r="6595" spans="1:11" x14ac:dyDescent="0.25">
      <c r="A6595" s="75" t="s">
        <v>27</v>
      </c>
      <c r="B6595" s="76">
        <v>43069.727152777778</v>
      </c>
      <c r="C6595" s="76">
        <v>43069.746261574073</v>
      </c>
      <c r="D6595" s="77">
        <v>1.9809291361000074</v>
      </c>
      <c r="E6595" s="77">
        <v>18.015555952417873</v>
      </c>
      <c r="F6595" s="77">
        <v>17.522278315277191</v>
      </c>
      <c r="G6595" s="78">
        <v>0.4932776371406824</v>
      </c>
      <c r="H6595" s="79" t="s">
        <v>11120</v>
      </c>
      <c r="I6595" s="80" t="s">
        <v>11120</v>
      </c>
      <c r="J6595" s="81" t="s">
        <v>6673</v>
      </c>
      <c r="K6595" s="81" t="s">
        <v>6699</v>
      </c>
    </row>
    <row r="6596" spans="1:11" x14ac:dyDescent="0.25">
      <c r="A6596" s="75" t="s">
        <v>27</v>
      </c>
      <c r="B6596" s="76">
        <v>43069.727152777778</v>
      </c>
      <c r="C6596" s="76">
        <v>43069.746261574073</v>
      </c>
      <c r="D6596" s="77">
        <v>1.9790659461000075</v>
      </c>
      <c r="E6596" s="77">
        <v>7.7182451751557917</v>
      </c>
      <c r="F6596" s="77">
        <v>7.5069066025769402</v>
      </c>
      <c r="G6596" s="78">
        <v>0.21133857257885147</v>
      </c>
      <c r="H6596" s="79" t="s">
        <v>11120</v>
      </c>
      <c r="I6596" s="80" t="s">
        <v>11120</v>
      </c>
      <c r="J6596" s="81" t="s">
        <v>6674</v>
      </c>
      <c r="K6596" s="81" t="s">
        <v>6699</v>
      </c>
    </row>
    <row r="6597" spans="1:11" x14ac:dyDescent="0.25">
      <c r="A6597" s="75" t="s">
        <v>27</v>
      </c>
      <c r="B6597" s="76">
        <v>43069.727152777778</v>
      </c>
      <c r="C6597" s="76">
        <v>43069.746261574073</v>
      </c>
      <c r="D6597" s="77">
        <v>1.9782677161000075</v>
      </c>
      <c r="E6597" s="77">
        <v>7.7183418671515218</v>
      </c>
      <c r="F6597" s="77">
        <v>7.5069926462231997</v>
      </c>
      <c r="G6597" s="78">
        <v>0.21134922092832209</v>
      </c>
      <c r="H6597" s="79" t="s">
        <v>11120</v>
      </c>
      <c r="I6597" s="80" t="s">
        <v>11120</v>
      </c>
      <c r="J6597" s="81" t="s">
        <v>6675</v>
      </c>
      <c r="K6597" s="81" t="s">
        <v>6699</v>
      </c>
    </row>
    <row r="6598" spans="1:11" x14ac:dyDescent="0.25">
      <c r="A6598" s="75" t="s">
        <v>27</v>
      </c>
      <c r="B6598" s="76">
        <v>43069.727152777778</v>
      </c>
      <c r="C6598" s="76">
        <v>43069.746261574073</v>
      </c>
      <c r="D6598" s="77">
        <v>1.9774694761000076</v>
      </c>
      <c r="E6598" s="77">
        <v>4.6310631354883514</v>
      </c>
      <c r="F6598" s="77">
        <v>4.5042472138014</v>
      </c>
      <c r="G6598" s="78">
        <v>0.12681592168695133</v>
      </c>
      <c r="H6598" s="79" t="s">
        <v>11120</v>
      </c>
      <c r="I6598" s="80" t="s">
        <v>11120</v>
      </c>
      <c r="J6598" s="81" t="s">
        <v>6676</v>
      </c>
      <c r="K6598" s="81" t="s">
        <v>6699</v>
      </c>
    </row>
    <row r="6599" spans="1:11" x14ac:dyDescent="0.25">
      <c r="A6599" s="75" t="s">
        <v>27</v>
      </c>
      <c r="B6599" s="76">
        <v>43069.727152777778</v>
      </c>
      <c r="C6599" s="76">
        <v>43069.746261574073</v>
      </c>
      <c r="D6599" s="77">
        <v>1.9769905261000076</v>
      </c>
      <c r="E6599" s="77">
        <v>6.6896357245800511</v>
      </c>
      <c r="F6599" s="77">
        <v>6.5064414106516502</v>
      </c>
      <c r="G6599" s="78">
        <v>0.18319431392840091</v>
      </c>
      <c r="H6599" s="79" t="s">
        <v>11120</v>
      </c>
      <c r="I6599" s="80" t="s">
        <v>11120</v>
      </c>
      <c r="J6599" s="81" t="s">
        <v>6677</v>
      </c>
      <c r="K6599" s="81" t="s">
        <v>6699</v>
      </c>
    </row>
    <row r="6600" spans="1:11" x14ac:dyDescent="0.25">
      <c r="A6600" s="75" t="s">
        <v>27</v>
      </c>
      <c r="B6600" s="76">
        <v>43069.727152777778</v>
      </c>
      <c r="C6600" s="76">
        <v>43069.746261574073</v>
      </c>
      <c r="D6600" s="77">
        <v>1.9762986761000076</v>
      </c>
      <c r="E6600" s="77">
        <v>6.6892489565971305</v>
      </c>
      <c r="F6600" s="77">
        <v>6.5060583002196601</v>
      </c>
      <c r="G6600" s="78">
        <v>0.18319065637747034</v>
      </c>
      <c r="H6600" s="79" t="s">
        <v>11120</v>
      </c>
      <c r="I6600" s="80" t="s">
        <v>11120</v>
      </c>
      <c r="J6600" s="81" t="s">
        <v>6678</v>
      </c>
      <c r="K6600" s="81" t="s">
        <v>6699</v>
      </c>
    </row>
    <row r="6601" spans="1:11" x14ac:dyDescent="0.25">
      <c r="A6601" s="75" t="s">
        <v>27</v>
      </c>
      <c r="B6601" s="76">
        <v>43069.727152777778</v>
      </c>
      <c r="C6601" s="76">
        <v>43069.746261574073</v>
      </c>
      <c r="D6601" s="77">
        <v>1.9756068661000077</v>
      </c>
      <c r="E6601" s="77">
        <v>6.6904092605458905</v>
      </c>
      <c r="F6601" s="77">
        <v>6.50717989306359</v>
      </c>
      <c r="G6601" s="78">
        <v>0.18322936748230045</v>
      </c>
      <c r="H6601" s="79" t="s">
        <v>11120</v>
      </c>
      <c r="I6601" s="80" t="s">
        <v>11120</v>
      </c>
      <c r="J6601" s="81" t="s">
        <v>6679</v>
      </c>
      <c r="K6601" s="81" t="s">
        <v>6699</v>
      </c>
    </row>
    <row r="6602" spans="1:11" x14ac:dyDescent="0.25">
      <c r="A6602" s="75" t="s">
        <v>27</v>
      </c>
      <c r="B6602" s="76">
        <v>43069.727152777778</v>
      </c>
      <c r="C6602" s="76">
        <v>43069.746261574073</v>
      </c>
      <c r="D6602" s="77">
        <v>1.9749149361000078</v>
      </c>
      <c r="E6602" s="77">
        <v>7.7184385591472493</v>
      </c>
      <c r="F6602" s="77">
        <v>7.5070466862299998</v>
      </c>
      <c r="G6602" s="78">
        <v>0.21139187291724948</v>
      </c>
      <c r="H6602" s="79" t="s">
        <v>11120</v>
      </c>
      <c r="I6602" s="80" t="s">
        <v>11120</v>
      </c>
      <c r="J6602" s="81" t="s">
        <v>6680</v>
      </c>
      <c r="K6602" s="81" t="s">
        <v>6699</v>
      </c>
    </row>
    <row r="6603" spans="1:11" x14ac:dyDescent="0.25">
      <c r="A6603" s="75" t="s">
        <v>27</v>
      </c>
      <c r="B6603" s="76">
        <v>43069.727152777778</v>
      </c>
      <c r="C6603" s="76">
        <v>43069.746261574073</v>
      </c>
      <c r="D6603" s="77">
        <v>1.9741166861000079</v>
      </c>
      <c r="E6603" s="77">
        <v>6.6890555726056693</v>
      </c>
      <c r="F6603" s="77">
        <v>6.5058494107764302</v>
      </c>
      <c r="G6603" s="78">
        <v>0.1832061618292391</v>
      </c>
      <c r="H6603" s="79" t="s">
        <v>11120</v>
      </c>
      <c r="I6603" s="80" t="s">
        <v>11120</v>
      </c>
      <c r="J6603" s="81" t="s">
        <v>6681</v>
      </c>
      <c r="K6603" s="81" t="s">
        <v>6699</v>
      </c>
    </row>
    <row r="6604" spans="1:11" x14ac:dyDescent="0.25">
      <c r="A6604" s="75" t="s">
        <v>27</v>
      </c>
      <c r="B6604" s="76">
        <v>43069.727152777778</v>
      </c>
      <c r="C6604" s="76">
        <v>43069.746261574073</v>
      </c>
      <c r="D6604" s="77">
        <v>1.9734248961000078</v>
      </c>
      <c r="E6604" s="77">
        <v>7.7188253271301699</v>
      </c>
      <c r="F6604" s="77">
        <v>7.5074068589262604</v>
      </c>
      <c r="G6604" s="78">
        <v>0.21141846820390953</v>
      </c>
      <c r="H6604" s="79" t="s">
        <v>11120</v>
      </c>
      <c r="I6604" s="80" t="s">
        <v>11120</v>
      </c>
      <c r="J6604" s="81" t="s">
        <v>6682</v>
      </c>
      <c r="K6604" s="81" t="s">
        <v>6699</v>
      </c>
    </row>
    <row r="6605" spans="1:11" x14ac:dyDescent="0.25">
      <c r="A6605" s="75" t="s">
        <v>27</v>
      </c>
      <c r="B6605" s="76">
        <v>43069.727152777778</v>
      </c>
      <c r="C6605" s="76">
        <v>43069.746261574073</v>
      </c>
      <c r="D6605" s="77">
        <v>1.9726266061000077</v>
      </c>
      <c r="E6605" s="77">
        <v>4.6309664434926203</v>
      </c>
      <c r="F6605" s="77">
        <v>4.5041195666867404</v>
      </c>
      <c r="G6605" s="78">
        <v>0.12684687680587992</v>
      </c>
      <c r="H6605" s="79" t="s">
        <v>11120</v>
      </c>
      <c r="I6605" s="80" t="s">
        <v>11120</v>
      </c>
      <c r="J6605" s="81" t="s">
        <v>6683</v>
      </c>
      <c r="K6605" s="81" t="s">
        <v>6699</v>
      </c>
    </row>
    <row r="6606" spans="1:11" x14ac:dyDescent="0.25">
      <c r="A6606" s="75" t="s">
        <v>27</v>
      </c>
      <c r="B6606" s="76">
        <v>43069.727152777778</v>
      </c>
      <c r="C6606" s="76">
        <v>43069.746261574073</v>
      </c>
      <c r="D6606" s="77">
        <v>1.9721476661000077</v>
      </c>
      <c r="E6606" s="77">
        <v>5.6621865779530696</v>
      </c>
      <c r="F6606" s="77">
        <v>5.5070876643853204</v>
      </c>
      <c r="G6606" s="78">
        <v>0.15509891356774919</v>
      </c>
      <c r="H6606" s="79" t="s">
        <v>11120</v>
      </c>
      <c r="I6606" s="80" t="s">
        <v>11120</v>
      </c>
      <c r="J6606" s="81" t="s">
        <v>6684</v>
      </c>
      <c r="K6606" s="81" t="s">
        <v>6699</v>
      </c>
    </row>
    <row r="6607" spans="1:11" x14ac:dyDescent="0.25">
      <c r="A6607" s="75" t="s">
        <v>27</v>
      </c>
      <c r="B6607" s="76">
        <v>43069.727152777778</v>
      </c>
      <c r="C6607" s="76">
        <v>43069.746261574073</v>
      </c>
      <c r="D6607" s="77">
        <v>1.9715620761000077</v>
      </c>
      <c r="E6607" s="77">
        <v>7.72066247504904</v>
      </c>
      <c r="F6607" s="77">
        <v>7.5091696779059998</v>
      </c>
      <c r="G6607" s="78">
        <v>0.21149279714304026</v>
      </c>
      <c r="H6607" s="79" t="s">
        <v>11120</v>
      </c>
      <c r="I6607" s="80" t="s">
        <v>11120</v>
      </c>
      <c r="J6607" s="81" t="s">
        <v>6685</v>
      </c>
      <c r="K6607" s="81" t="s">
        <v>6699</v>
      </c>
    </row>
    <row r="6608" spans="1:11" x14ac:dyDescent="0.25">
      <c r="A6608" s="75" t="s">
        <v>27</v>
      </c>
      <c r="B6608" s="76">
        <v>43069.727152777778</v>
      </c>
      <c r="C6608" s="76">
        <v>43069.746261574073</v>
      </c>
      <c r="D6608" s="77">
        <v>1.9707635961000076</v>
      </c>
      <c r="E6608" s="77">
        <v>6.69127948850746</v>
      </c>
      <c r="F6608" s="77">
        <v>6.5079777353900399</v>
      </c>
      <c r="G6608" s="78">
        <v>0.18330175311742014</v>
      </c>
      <c r="H6608" s="79" t="s">
        <v>11120</v>
      </c>
      <c r="I6608" s="80" t="s">
        <v>11120</v>
      </c>
      <c r="J6608" s="81" t="s">
        <v>6686</v>
      </c>
      <c r="K6608" s="81" t="s">
        <v>6699</v>
      </c>
    </row>
    <row r="6609" spans="1:11" x14ac:dyDescent="0.25">
      <c r="A6609" s="75" t="s">
        <v>27</v>
      </c>
      <c r="B6609" s="76">
        <v>43069.727152777778</v>
      </c>
      <c r="C6609" s="76">
        <v>43069.746261574073</v>
      </c>
      <c r="D6609" s="77">
        <v>1.9700715761000076</v>
      </c>
      <c r="E6609" s="77">
        <v>4.6314499034712702</v>
      </c>
      <c r="F6609" s="77">
        <v>4.5045705805382097</v>
      </c>
      <c r="G6609" s="78">
        <v>0.12687932293306048</v>
      </c>
      <c r="H6609" s="79" t="s">
        <v>11120</v>
      </c>
      <c r="I6609" s="80" t="s">
        <v>11120</v>
      </c>
      <c r="J6609" s="81" t="s">
        <v>6687</v>
      </c>
      <c r="K6609" s="81" t="s">
        <v>6699</v>
      </c>
    </row>
    <row r="6610" spans="1:11" x14ac:dyDescent="0.25">
      <c r="A6610" s="75" t="s">
        <v>27</v>
      </c>
      <c r="B6610" s="76">
        <v>43069.727152777778</v>
      </c>
      <c r="C6610" s="76">
        <v>43069.746261574073</v>
      </c>
      <c r="D6610" s="77">
        <v>1.9695925861000076</v>
      </c>
      <c r="E6610" s="77">
        <v>7.7319754385494495</v>
      </c>
      <c r="F6610" s="77">
        <v>7.50786187035105</v>
      </c>
      <c r="G6610" s="78">
        <v>0.22411356819839945</v>
      </c>
      <c r="H6610" s="79" t="s">
        <v>11120</v>
      </c>
      <c r="I6610" s="80" t="s">
        <v>11120</v>
      </c>
      <c r="J6610" s="81" t="s">
        <v>6688</v>
      </c>
      <c r="K6610" s="81" t="s">
        <v>6699</v>
      </c>
    </row>
    <row r="6611" spans="1:11" x14ac:dyDescent="0.25">
      <c r="A6611" s="75" t="s">
        <v>27</v>
      </c>
      <c r="B6611" s="76">
        <v>43069.727152777778</v>
      </c>
      <c r="C6611" s="76">
        <v>43069.746261574073</v>
      </c>
      <c r="D6611" s="77">
        <v>1.9687929361000076</v>
      </c>
      <c r="E6611" s="77">
        <v>4.640152183086971</v>
      </c>
      <c r="F6611" s="77">
        <v>4.5056512057728604</v>
      </c>
      <c r="G6611" s="78">
        <v>0.13450097731411059</v>
      </c>
      <c r="H6611" s="79" t="s">
        <v>11120</v>
      </c>
      <c r="I6611" s="80" t="s">
        <v>11120</v>
      </c>
      <c r="J6611" s="81" t="s">
        <v>6689</v>
      </c>
      <c r="K6611" s="81" t="s">
        <v>6699</v>
      </c>
    </row>
    <row r="6612" spans="1:11" x14ac:dyDescent="0.25">
      <c r="A6612" s="75" t="s">
        <v>27</v>
      </c>
      <c r="B6612" s="76">
        <v>43069.727152777778</v>
      </c>
      <c r="C6612" s="76">
        <v>43069.746261574073</v>
      </c>
      <c r="D6612" s="77">
        <v>1.9683130461000076</v>
      </c>
      <c r="E6612" s="77">
        <v>4.63773488319372</v>
      </c>
      <c r="F6612" s="77">
        <v>4.5032991670976399</v>
      </c>
      <c r="G6612" s="78">
        <v>0.13443571609608007</v>
      </c>
      <c r="H6612" s="79" t="s">
        <v>11120</v>
      </c>
      <c r="I6612" s="80" t="s">
        <v>11120</v>
      </c>
      <c r="J6612" s="81" t="s">
        <v>6690</v>
      </c>
      <c r="K6612" s="81" t="s">
        <v>6699</v>
      </c>
    </row>
    <row r="6613" spans="1:11" x14ac:dyDescent="0.25">
      <c r="A6613" s="75" t="s">
        <v>27</v>
      </c>
      <c r="B6613" s="76">
        <v>43069.727152777778</v>
      </c>
      <c r="C6613" s="76">
        <v>43069.746261574073</v>
      </c>
      <c r="D6613" s="77">
        <v>1.9678334061000076</v>
      </c>
      <c r="E6613" s="77">
        <v>4.6250682317530902</v>
      </c>
      <c r="F6613" s="77">
        <v>4.5052946040000004</v>
      </c>
      <c r="G6613" s="78">
        <v>0.11977362775308986</v>
      </c>
      <c r="H6613" s="79" t="s">
        <v>11120</v>
      </c>
      <c r="I6613" s="80" t="s">
        <v>11120</v>
      </c>
      <c r="J6613" s="81" t="s">
        <v>6691</v>
      </c>
      <c r="K6613" s="81" t="s">
        <v>6699</v>
      </c>
    </row>
    <row r="6614" spans="1:11" x14ac:dyDescent="0.25">
      <c r="A6614" s="75" t="s">
        <v>27</v>
      </c>
      <c r="B6614" s="76">
        <v>43069.727326388886</v>
      </c>
      <c r="C6614" s="76">
        <v>43069.746261574073</v>
      </c>
      <c r="D6614" s="77">
        <v>1.9673550761000076</v>
      </c>
      <c r="E6614" s="77">
        <v>19022.74886176558</v>
      </c>
      <c r="F6614" s="77">
        <v>18535.86912008463</v>
      </c>
      <c r="G6614" s="78">
        <v>486.87974168095025</v>
      </c>
      <c r="H6614" s="79" t="s">
        <v>11120</v>
      </c>
      <c r="I6614" s="80" t="s">
        <v>11120</v>
      </c>
      <c r="J6614" s="81" t="s">
        <v>6692</v>
      </c>
      <c r="K6614" s="81" t="s">
        <v>6699</v>
      </c>
    </row>
    <row r="6615" spans="1:11" x14ac:dyDescent="0.25">
      <c r="A6615" s="75" t="s">
        <v>27</v>
      </c>
      <c r="B6615" s="76">
        <v>43069.727326388886</v>
      </c>
      <c r="C6615" s="76">
        <v>43069.746261574073</v>
      </c>
      <c r="D6615" s="77">
        <v>1.5284</v>
      </c>
      <c r="E6615" s="77">
        <v>14778.419876220001</v>
      </c>
      <c r="F6615" s="77">
        <v>14400.157199531999</v>
      </c>
      <c r="G6615" s="78">
        <v>378.2626766880021</v>
      </c>
      <c r="H6615" s="79" t="s">
        <v>11120</v>
      </c>
      <c r="I6615" s="80" t="s">
        <v>11120</v>
      </c>
      <c r="J6615" s="81" t="s">
        <v>6692</v>
      </c>
      <c r="K6615" s="81" t="s">
        <v>6700</v>
      </c>
    </row>
    <row r="6616" spans="1:11" x14ac:dyDescent="0.25">
      <c r="A6616" s="75" t="s">
        <v>27</v>
      </c>
      <c r="B6616" s="76">
        <v>43069.727326388886</v>
      </c>
      <c r="C6616" s="76">
        <v>43069.818935185183</v>
      </c>
      <c r="D6616" s="77">
        <v>4.7024080000000003E-2</v>
      </c>
      <c r="E6616" s="77">
        <v>465.53840704770562</v>
      </c>
      <c r="F6616" s="77">
        <v>443.04772583313832</v>
      </c>
      <c r="G6616" s="78">
        <v>22.490681214567303</v>
      </c>
      <c r="H6616" s="79" t="s">
        <v>11120</v>
      </c>
      <c r="I6616" s="80" t="s">
        <v>11120</v>
      </c>
      <c r="J6616" s="81" t="s">
        <v>6692</v>
      </c>
      <c r="K6616" s="81" t="s">
        <v>6714</v>
      </c>
    </row>
    <row r="6617" spans="1:11" x14ac:dyDescent="0.25">
      <c r="A6617" s="75" t="s">
        <v>27</v>
      </c>
      <c r="B6617" s="76">
        <v>43069.727326388886</v>
      </c>
      <c r="C6617" s="76">
        <v>43069.818935185183</v>
      </c>
      <c r="D6617" s="77">
        <v>7.0379960000000005E-2</v>
      </c>
      <c r="E6617" s="77">
        <v>696.76162652158723</v>
      </c>
      <c r="F6617" s="77">
        <v>663.10029291859075</v>
      </c>
      <c r="G6617" s="78">
        <v>33.661333602996478</v>
      </c>
      <c r="H6617" s="79" t="s">
        <v>11120</v>
      </c>
      <c r="I6617" s="80" t="s">
        <v>11120</v>
      </c>
      <c r="J6617" s="81" t="s">
        <v>6692</v>
      </c>
      <c r="K6617" s="81" t="s">
        <v>6715</v>
      </c>
    </row>
    <row r="6618" spans="1:11" x14ac:dyDescent="0.25">
      <c r="A6618" s="75" t="s">
        <v>27</v>
      </c>
      <c r="B6618" s="76">
        <v>43069.727326388886</v>
      </c>
      <c r="C6618" s="76">
        <v>43069.818935185183</v>
      </c>
      <c r="D6618" s="77">
        <v>6.4791219999999997E-2</v>
      </c>
      <c r="E6618" s="77">
        <v>641.43309873319038</v>
      </c>
      <c r="F6618" s="77">
        <v>610.44474820038045</v>
      </c>
      <c r="G6618" s="78">
        <v>30.988350532809932</v>
      </c>
      <c r="H6618" s="79" t="s">
        <v>11120</v>
      </c>
      <c r="I6618" s="80" t="s">
        <v>11120</v>
      </c>
      <c r="J6618" s="81" t="s">
        <v>6692</v>
      </c>
      <c r="K6618" s="81" t="s">
        <v>6716</v>
      </c>
    </row>
    <row r="6619" spans="1:11" x14ac:dyDescent="0.25">
      <c r="A6619" s="75" t="s">
        <v>27</v>
      </c>
      <c r="B6619" s="76">
        <v>43069.727326388886</v>
      </c>
      <c r="C6619" s="76">
        <v>43069.818935185183</v>
      </c>
      <c r="D6619" s="77">
        <v>0.45594015999999998</v>
      </c>
      <c r="E6619" s="77">
        <v>4513.807729900851</v>
      </c>
      <c r="F6619" s="77">
        <v>4295.7406291414354</v>
      </c>
      <c r="G6619" s="78">
        <v>218.06710075941555</v>
      </c>
      <c r="H6619" s="79" t="s">
        <v>11120</v>
      </c>
      <c r="I6619" s="80" t="s">
        <v>11120</v>
      </c>
      <c r="J6619" s="81" t="s">
        <v>6692</v>
      </c>
      <c r="K6619" s="81" t="s">
        <v>6717</v>
      </c>
    </row>
    <row r="6620" spans="1:11" x14ac:dyDescent="0.25">
      <c r="A6620" s="75" t="s">
        <v>27</v>
      </c>
      <c r="B6620" s="76">
        <v>43069.727326388886</v>
      </c>
      <c r="C6620" s="76">
        <v>43069.81927083333</v>
      </c>
      <c r="D6620" s="77">
        <v>4</v>
      </c>
      <c r="E6620" s="77">
        <v>8565.0363546201716</v>
      </c>
      <c r="F6620" s="77">
        <v>8153.7337579097621</v>
      </c>
      <c r="G6620" s="78">
        <v>411.30259671040949</v>
      </c>
      <c r="H6620" s="79" t="s">
        <v>11120</v>
      </c>
      <c r="I6620" s="80" t="s">
        <v>11120</v>
      </c>
      <c r="J6620" s="81" t="s">
        <v>6692</v>
      </c>
      <c r="K6620" s="81" t="s">
        <v>6718</v>
      </c>
    </row>
    <row r="6621" spans="1:11" x14ac:dyDescent="0.25">
      <c r="A6621" s="75" t="s">
        <v>27</v>
      </c>
      <c r="B6621" s="76">
        <v>43069.727326388886</v>
      </c>
      <c r="C6621" s="76">
        <v>43069.81927083333</v>
      </c>
      <c r="D6621" s="77">
        <v>3.1345812061000071</v>
      </c>
      <c r="E6621" s="77">
        <v>6.8359461363665996</v>
      </c>
      <c r="F6621" s="77">
        <v>6.50766945707697</v>
      </c>
      <c r="G6621" s="78">
        <v>0.32827667928962967</v>
      </c>
      <c r="H6621" s="79" t="s">
        <v>11120</v>
      </c>
      <c r="I6621" s="80" t="s">
        <v>11120</v>
      </c>
      <c r="J6621" s="81" t="s">
        <v>6693</v>
      </c>
      <c r="K6621" s="81" t="s">
        <v>6718</v>
      </c>
    </row>
    <row r="6622" spans="1:11" x14ac:dyDescent="0.25">
      <c r="A6622" s="75" t="s">
        <v>27</v>
      </c>
      <c r="B6622" s="76">
        <v>43069.72755787037</v>
      </c>
      <c r="C6622" s="76">
        <v>43069.81927083333</v>
      </c>
      <c r="D6622" s="77">
        <v>3.1338904961000069</v>
      </c>
      <c r="E6622" s="77">
        <v>4.7279874162312012</v>
      </c>
      <c r="F6622" s="77">
        <v>4.5047891028862805</v>
      </c>
      <c r="G6622" s="78">
        <v>0.22319831334492068</v>
      </c>
      <c r="H6622" s="79" t="s">
        <v>11120</v>
      </c>
      <c r="I6622" s="80" t="s">
        <v>11120</v>
      </c>
      <c r="J6622" s="81" t="s">
        <v>6694</v>
      </c>
      <c r="K6622" s="81" t="s">
        <v>6718</v>
      </c>
    </row>
    <row r="6623" spans="1:11" x14ac:dyDescent="0.25">
      <c r="A6623" s="75" t="s">
        <v>27</v>
      </c>
      <c r="B6623" s="76">
        <v>43069.72755787037</v>
      </c>
      <c r="C6623" s="76">
        <v>43069.81927083333</v>
      </c>
      <c r="D6623" s="77">
        <v>3.1334127761000068</v>
      </c>
      <c r="E6623" s="77">
        <v>7.8834429716130012</v>
      </c>
      <c r="F6623" s="77">
        <v>7.5097254121616999</v>
      </c>
      <c r="G6623" s="78">
        <v>0.37371755945130136</v>
      </c>
      <c r="H6623" s="79" t="s">
        <v>11120</v>
      </c>
      <c r="I6623" s="80" t="s">
        <v>11120</v>
      </c>
      <c r="J6623" s="81" t="s">
        <v>6695</v>
      </c>
      <c r="K6623" s="81" t="s">
        <v>6718</v>
      </c>
    </row>
    <row r="6624" spans="1:11" x14ac:dyDescent="0.25">
      <c r="A6624" s="75" t="s">
        <v>27</v>
      </c>
      <c r="B6624" s="76">
        <v>43069.72755787037</v>
      </c>
      <c r="C6624" s="76">
        <v>43069.81927083333</v>
      </c>
      <c r="D6624" s="77">
        <v>3.1326162261000068</v>
      </c>
      <c r="E6624" s="77">
        <v>6.8297110361568016</v>
      </c>
      <c r="F6624" s="77">
        <v>6.5059391161252798</v>
      </c>
      <c r="G6624" s="78">
        <v>0.32377192003152189</v>
      </c>
      <c r="H6624" s="79" t="s">
        <v>11120</v>
      </c>
      <c r="I6624" s="80" t="s">
        <v>11120</v>
      </c>
      <c r="J6624" s="81" t="s">
        <v>6696</v>
      </c>
      <c r="K6624" s="81" t="s">
        <v>6718</v>
      </c>
    </row>
    <row r="6625" spans="1:11" x14ac:dyDescent="0.25">
      <c r="A6625" s="75" t="s">
        <v>27</v>
      </c>
      <c r="B6625" s="76">
        <v>43069.72755787037</v>
      </c>
      <c r="C6625" s="76">
        <v>43069.81927083333</v>
      </c>
      <c r="D6625" s="77">
        <v>3.1319261461000067</v>
      </c>
      <c r="E6625" s="77">
        <v>7.8812656350318022</v>
      </c>
      <c r="F6625" s="77">
        <v>7.5076353298034402</v>
      </c>
      <c r="G6625" s="78">
        <v>0.37363030522836205</v>
      </c>
      <c r="H6625" s="79" t="s">
        <v>11120</v>
      </c>
      <c r="I6625" s="80" t="s">
        <v>11120</v>
      </c>
      <c r="J6625" s="81" t="s">
        <v>6697</v>
      </c>
      <c r="K6625" s="81" t="s">
        <v>6718</v>
      </c>
    </row>
    <row r="6626" spans="1:11" x14ac:dyDescent="0.25">
      <c r="A6626" s="75" t="s">
        <v>27</v>
      </c>
      <c r="B6626" s="76">
        <v>43069.72755787037</v>
      </c>
      <c r="C6626" s="76">
        <v>43069.81927083333</v>
      </c>
      <c r="D6626" s="77">
        <v>3.1311298161000067</v>
      </c>
      <c r="E6626" s="77">
        <v>6.8309976441366018</v>
      </c>
      <c r="F6626" s="77">
        <v>6.5071439767456196</v>
      </c>
      <c r="G6626" s="78">
        <v>0.3238536673909822</v>
      </c>
      <c r="H6626" s="79" t="s">
        <v>11120</v>
      </c>
      <c r="I6626" s="80" t="s">
        <v>11120</v>
      </c>
      <c r="J6626" s="81" t="s">
        <v>6698</v>
      </c>
      <c r="K6626" s="81" t="s">
        <v>6718</v>
      </c>
    </row>
    <row r="6627" spans="1:11" x14ac:dyDescent="0.25">
      <c r="A6627" s="75" t="s">
        <v>27</v>
      </c>
      <c r="B6627" s="76">
        <v>43069.81454861111</v>
      </c>
      <c r="C6627" s="76">
        <v>43069.81927083333</v>
      </c>
      <c r="D6627" s="77">
        <v>3.1304396061000066</v>
      </c>
      <c r="E6627" s="77">
        <v>30981.912134540296</v>
      </c>
      <c r="F6627" s="77">
        <v>31092.157399018753</v>
      </c>
      <c r="G6627" s="78">
        <v>-110.2452644784571</v>
      </c>
      <c r="H6627" s="79" t="s">
        <v>11120</v>
      </c>
      <c r="I6627" s="80" t="s">
        <v>11120</v>
      </c>
      <c r="J6627" s="81" t="s">
        <v>6701</v>
      </c>
      <c r="K6627" s="81" t="s">
        <v>6718</v>
      </c>
    </row>
    <row r="6628" spans="1:11" x14ac:dyDescent="0.25">
      <c r="A6628" s="75" t="s">
        <v>27</v>
      </c>
      <c r="B6628" s="76">
        <v>43069.81454861111</v>
      </c>
      <c r="C6628" s="76">
        <v>43069.931458333333</v>
      </c>
      <c r="D6628" s="77">
        <v>4</v>
      </c>
      <c r="E6628" s="77">
        <v>16718.703762707777</v>
      </c>
      <c r="F6628" s="77">
        <v>16796.448141601679</v>
      </c>
      <c r="G6628" s="78">
        <v>-77.74437889390174</v>
      </c>
      <c r="H6628" s="79" t="s">
        <v>11120</v>
      </c>
      <c r="I6628" s="80" t="s">
        <v>11120</v>
      </c>
      <c r="J6628" s="81" t="s">
        <v>6701</v>
      </c>
      <c r="K6628" s="81" t="s">
        <v>6721</v>
      </c>
    </row>
    <row r="6629" spans="1:11" x14ac:dyDescent="0.25">
      <c r="A6629" s="75" t="s">
        <v>27</v>
      </c>
      <c r="B6629" s="76">
        <v>43069.81454861111</v>
      </c>
      <c r="C6629" s="76">
        <v>43069.931458333333</v>
      </c>
      <c r="D6629" s="77">
        <v>2.3088897361000065</v>
      </c>
      <c r="E6629" s="77">
        <v>5.4811232230026796</v>
      </c>
      <c r="F6629" s="77">
        <v>5.5066056779604002</v>
      </c>
      <c r="G6629" s="78">
        <v>-2.5482454957720613E-2</v>
      </c>
      <c r="H6629" s="79" t="s">
        <v>11120</v>
      </c>
      <c r="I6629" s="80" t="s">
        <v>11120</v>
      </c>
      <c r="J6629" s="81" t="s">
        <v>6702</v>
      </c>
      <c r="K6629" s="81" t="s">
        <v>6721</v>
      </c>
    </row>
    <row r="6630" spans="1:11" x14ac:dyDescent="0.25">
      <c r="A6630" s="75" t="s">
        <v>27</v>
      </c>
      <c r="B6630" s="76">
        <v>43069.81454861111</v>
      </c>
      <c r="C6630" s="76">
        <v>43069.931458333333</v>
      </c>
      <c r="D6630" s="77">
        <v>2.3083353161000066</v>
      </c>
      <c r="E6630" s="77">
        <v>573.38409469309806</v>
      </c>
      <c r="F6630" s="77">
        <v>576.04925063002122</v>
      </c>
      <c r="G6630" s="78">
        <v>-2.6651559369231563</v>
      </c>
      <c r="H6630" s="79" t="s">
        <v>11120</v>
      </c>
      <c r="I6630" s="80" t="s">
        <v>11120</v>
      </c>
      <c r="J6630" s="81" t="s">
        <v>6703</v>
      </c>
      <c r="K6630" s="81" t="s">
        <v>6721</v>
      </c>
    </row>
    <row r="6631" spans="1:11" x14ac:dyDescent="0.25">
      <c r="A6631" s="75" t="s">
        <v>27</v>
      </c>
      <c r="B6631" s="76">
        <v>43069.81454861111</v>
      </c>
      <c r="C6631" s="76">
        <v>43069.931458333333</v>
      </c>
      <c r="D6631" s="77">
        <v>2.2503370561000064</v>
      </c>
      <c r="E6631" s="77">
        <v>4.4830095175188394</v>
      </c>
      <c r="F6631" s="77">
        <v>4.5038470669756201</v>
      </c>
      <c r="G6631" s="78">
        <v>-2.0837549456780735E-2</v>
      </c>
      <c r="H6631" s="79" t="s">
        <v>11120</v>
      </c>
      <c r="I6631" s="80" t="s">
        <v>11120</v>
      </c>
      <c r="J6631" s="81" t="s">
        <v>6704</v>
      </c>
      <c r="K6631" s="81" t="s">
        <v>6721</v>
      </c>
    </row>
    <row r="6632" spans="1:11" x14ac:dyDescent="0.25">
      <c r="A6632" s="75" t="s">
        <v>27</v>
      </c>
      <c r="B6632" s="76">
        <v>43069.81454861111</v>
      </c>
      <c r="C6632" s="76">
        <v>43069.931458333333</v>
      </c>
      <c r="D6632" s="77">
        <v>2.2498835961000063</v>
      </c>
      <c r="E6632" s="77">
        <v>661.04252134412502</v>
      </c>
      <c r="F6632" s="77">
        <v>664.1151238397731</v>
      </c>
      <c r="G6632" s="78">
        <v>-3.0726024956480842</v>
      </c>
      <c r="H6632" s="79" t="s">
        <v>11120</v>
      </c>
      <c r="I6632" s="80" t="s">
        <v>11120</v>
      </c>
      <c r="J6632" s="81" t="s">
        <v>6705</v>
      </c>
      <c r="K6632" s="81" t="s">
        <v>6721</v>
      </c>
    </row>
    <row r="6633" spans="1:11" x14ac:dyDescent="0.25">
      <c r="A6633" s="75" t="s">
        <v>27</v>
      </c>
      <c r="B6633" s="76">
        <v>43069.81454861111</v>
      </c>
      <c r="C6633" s="76">
        <v>43069.931458333333</v>
      </c>
      <c r="D6633" s="77">
        <v>2.1830186161000062</v>
      </c>
      <c r="E6633" s="77">
        <v>503.36932480480738</v>
      </c>
      <c r="F6633" s="77">
        <v>505.70904395098739</v>
      </c>
      <c r="G6633" s="78">
        <v>-2.3397191461800162</v>
      </c>
      <c r="H6633" s="79" t="s">
        <v>11120</v>
      </c>
      <c r="I6633" s="80" t="s">
        <v>11120</v>
      </c>
      <c r="J6633" s="81" t="s">
        <v>6706</v>
      </c>
      <c r="K6633" s="81" t="s">
        <v>6721</v>
      </c>
    </row>
    <row r="6634" spans="1:11" x14ac:dyDescent="0.25">
      <c r="A6634" s="75" t="s">
        <v>27</v>
      </c>
      <c r="B6634" s="76">
        <v>43069.81454861111</v>
      </c>
      <c r="C6634" s="76">
        <v>43069.931458333333</v>
      </c>
      <c r="D6634" s="77">
        <v>2.1321024061000062</v>
      </c>
      <c r="E6634" s="77">
        <v>4.4828117929337594</v>
      </c>
      <c r="F6634" s="77">
        <v>4.5036484233436802</v>
      </c>
      <c r="G6634" s="78">
        <v>-2.0836630409920787E-2</v>
      </c>
      <c r="H6634" s="79" t="s">
        <v>11120</v>
      </c>
      <c r="I6634" s="80" t="s">
        <v>11120</v>
      </c>
      <c r="J6634" s="81" t="s">
        <v>6707</v>
      </c>
      <c r="K6634" s="81" t="s">
        <v>6721</v>
      </c>
    </row>
    <row r="6635" spans="1:11" x14ac:dyDescent="0.25">
      <c r="A6635" s="75" t="s">
        <v>27</v>
      </c>
      <c r="B6635" s="76">
        <v>43069.81454861111</v>
      </c>
      <c r="C6635" s="76">
        <v>43069.931458333333</v>
      </c>
      <c r="D6635" s="77">
        <v>2.1316489661000064</v>
      </c>
      <c r="E6635" s="77">
        <v>4.4824163437635987</v>
      </c>
      <c r="F6635" s="77">
        <v>4.5032511360798004</v>
      </c>
      <c r="G6635" s="78">
        <v>-2.0834792316201778E-2</v>
      </c>
      <c r="H6635" s="79" t="s">
        <v>11120</v>
      </c>
      <c r="I6635" s="80" t="s">
        <v>11120</v>
      </c>
      <c r="J6635" s="81" t="s">
        <v>6708</v>
      </c>
      <c r="K6635" s="81" t="s">
        <v>6721</v>
      </c>
    </row>
    <row r="6636" spans="1:11" x14ac:dyDescent="0.25">
      <c r="A6636" s="75" t="s">
        <v>27</v>
      </c>
      <c r="B6636" s="76">
        <v>43069.81454861111</v>
      </c>
      <c r="C6636" s="76">
        <v>43069.931458333333</v>
      </c>
      <c r="D6636" s="77">
        <v>2.1311955661000064</v>
      </c>
      <c r="E6636" s="77">
        <v>7.4735938668538378</v>
      </c>
      <c r="F6636" s="77">
        <v>7.50833200006812</v>
      </c>
      <c r="G6636" s="78">
        <v>-3.4738133214282207E-2</v>
      </c>
      <c r="H6636" s="79" t="s">
        <v>11120</v>
      </c>
      <c r="I6636" s="80" t="s">
        <v>11120</v>
      </c>
      <c r="J6636" s="81" t="s">
        <v>6709</v>
      </c>
      <c r="K6636" s="81" t="s">
        <v>6721</v>
      </c>
    </row>
    <row r="6637" spans="1:11" x14ac:dyDescent="0.25">
      <c r="A6637" s="75" t="s">
        <v>27</v>
      </c>
      <c r="B6637" s="76">
        <v>43069.814826388887</v>
      </c>
      <c r="C6637" s="76">
        <v>43069.931458333333</v>
      </c>
      <c r="D6637" s="77">
        <v>2.1304396061000066</v>
      </c>
      <c r="E6637" s="77">
        <v>496.83512044166844</v>
      </c>
      <c r="F6637" s="77">
        <v>499.14547526340863</v>
      </c>
      <c r="G6637" s="78">
        <v>-2.3103548217401908</v>
      </c>
      <c r="H6637" s="79" t="s">
        <v>11120</v>
      </c>
      <c r="I6637" s="80" t="s">
        <v>11120</v>
      </c>
      <c r="J6637" s="81" t="s">
        <v>6710</v>
      </c>
      <c r="K6637" s="81" t="s">
        <v>6721</v>
      </c>
    </row>
    <row r="6638" spans="1:11" x14ac:dyDescent="0.25">
      <c r="A6638" s="75" t="s">
        <v>27</v>
      </c>
      <c r="B6638" s="76">
        <v>43069.814826388887</v>
      </c>
      <c r="C6638" s="76">
        <v>43069.931458333333</v>
      </c>
      <c r="D6638" s="77">
        <v>2.0801843361000065</v>
      </c>
      <c r="E6638" s="77">
        <v>20565.179237264449</v>
      </c>
      <c r="F6638" s="77">
        <v>20660.810280755351</v>
      </c>
      <c r="G6638" s="78">
        <v>-95.631043490902812</v>
      </c>
      <c r="H6638" s="79" t="s">
        <v>11120</v>
      </c>
      <c r="I6638" s="80" t="s">
        <v>11120</v>
      </c>
      <c r="J6638" s="81" t="s">
        <v>6711</v>
      </c>
      <c r="K6638" s="81" t="s">
        <v>6721</v>
      </c>
    </row>
    <row r="6639" spans="1:11" x14ac:dyDescent="0.25">
      <c r="A6639" s="75" t="s">
        <v>27</v>
      </c>
      <c r="B6639" s="76">
        <v>43069.814826388887</v>
      </c>
      <c r="C6639" s="76">
        <v>43069.974374999998</v>
      </c>
      <c r="D6639" s="77">
        <v>0.64934864999999997</v>
      </c>
      <c r="E6639" s="77">
        <v>972.78380127770333</v>
      </c>
      <c r="F6639" s="77">
        <v>955.80023605745373</v>
      </c>
      <c r="G6639" s="78">
        <v>16.983565220249602</v>
      </c>
      <c r="H6639" s="79" t="s">
        <v>11120</v>
      </c>
      <c r="I6639" s="80" t="s">
        <v>11120</v>
      </c>
      <c r="J6639" s="81" t="s">
        <v>6711</v>
      </c>
      <c r="K6639" s="81" t="s">
        <v>6728</v>
      </c>
    </row>
    <row r="6640" spans="1:11" x14ac:dyDescent="0.25">
      <c r="A6640" s="75" t="s">
        <v>27</v>
      </c>
      <c r="B6640" s="76">
        <v>43069.815208333333</v>
      </c>
      <c r="C6640" s="76">
        <v>43069.974374999998</v>
      </c>
      <c r="D6640" s="77">
        <v>0.55311618610000635</v>
      </c>
      <c r="E6640" s="77">
        <v>5591.2780807706749</v>
      </c>
      <c r="F6640" s="77">
        <v>5492.3441670595648</v>
      </c>
      <c r="G6640" s="78">
        <v>98.933913711110108</v>
      </c>
      <c r="H6640" s="79" t="s">
        <v>11120</v>
      </c>
      <c r="I6640" s="80" t="s">
        <v>11120</v>
      </c>
      <c r="J6640" s="81" t="s">
        <v>6712</v>
      </c>
      <c r="K6640" s="81" t="s">
        <v>6728</v>
      </c>
    </row>
    <row r="6641" spans="1:11" x14ac:dyDescent="0.25">
      <c r="A6641" s="75" t="s">
        <v>27</v>
      </c>
      <c r="B6641" s="76">
        <v>43069.815208333333</v>
      </c>
      <c r="C6641" s="76">
        <v>43069.974374999998</v>
      </c>
      <c r="D6641" s="77">
        <v>5.3506513499999997</v>
      </c>
      <c r="E6641" s="77">
        <v>7459.823254734084</v>
      </c>
      <c r="F6641" s="77">
        <v>7327.8266880238343</v>
      </c>
      <c r="G6641" s="78">
        <v>131.99656671024968</v>
      </c>
      <c r="H6641" s="79" t="s">
        <v>11120</v>
      </c>
      <c r="I6641" s="80" t="s">
        <v>11120</v>
      </c>
      <c r="J6641" s="81" t="s">
        <v>6712</v>
      </c>
      <c r="K6641" s="81" t="s">
        <v>6729</v>
      </c>
    </row>
    <row r="6642" spans="1:11" x14ac:dyDescent="0.25">
      <c r="A6642" s="75" t="s">
        <v>27</v>
      </c>
      <c r="B6642" s="76">
        <v>43069.815671296295</v>
      </c>
      <c r="C6642" s="76">
        <v>43069.974374999998</v>
      </c>
      <c r="D6642" s="77">
        <v>4.6126896661000059</v>
      </c>
      <c r="E6642" s="77">
        <v>11789.788571858835</v>
      </c>
      <c r="F6642" s="77">
        <v>11581.1761744086</v>
      </c>
      <c r="G6642" s="78">
        <v>208.61239745023522</v>
      </c>
      <c r="H6642" s="79" t="s">
        <v>11120</v>
      </c>
      <c r="I6642" s="80" t="s">
        <v>11120</v>
      </c>
      <c r="J6642" s="81" t="s">
        <v>6713</v>
      </c>
      <c r="K6642" s="81" t="s">
        <v>6729</v>
      </c>
    </row>
    <row r="6643" spans="1:11" x14ac:dyDescent="0.25">
      <c r="A6643" s="75" t="s">
        <v>27</v>
      </c>
      <c r="B6643" s="76">
        <v>43069.841666666667</v>
      </c>
      <c r="C6643" s="76">
        <v>43069.974374999998</v>
      </c>
      <c r="D6643" s="77">
        <v>3.4463869361000059</v>
      </c>
      <c r="E6643" s="77">
        <v>30326.059268999998</v>
      </c>
      <c r="F6643" s="77">
        <v>29197.277999999998</v>
      </c>
      <c r="G6643" s="78">
        <v>1128.7812689999992</v>
      </c>
      <c r="H6643" s="79" t="s">
        <v>11120</v>
      </c>
      <c r="I6643" s="80" t="s">
        <v>11120</v>
      </c>
      <c r="J6643" s="81" t="s">
        <v>6719</v>
      </c>
      <c r="K6643" s="81" t="s">
        <v>6729</v>
      </c>
    </row>
    <row r="6644" spans="1:11" x14ac:dyDescent="0.25">
      <c r="A6644" s="75" t="s">
        <v>27</v>
      </c>
      <c r="B6644" s="76">
        <v>43069.863865740743</v>
      </c>
      <c r="C6644" s="76">
        <v>43069.974374999998</v>
      </c>
      <c r="D6644" s="77">
        <v>0.4463869361000059</v>
      </c>
      <c r="E6644" s="77">
        <v>4512.3855603586999</v>
      </c>
      <c r="F6644" s="77">
        <v>4254.9718809655951</v>
      </c>
      <c r="G6644" s="78">
        <v>257.41367939310476</v>
      </c>
      <c r="H6644" s="79" t="s">
        <v>11120</v>
      </c>
      <c r="I6644" s="80" t="s">
        <v>11120</v>
      </c>
      <c r="J6644" s="81" t="s">
        <v>6720</v>
      </c>
      <c r="K6644" s="81" t="s">
        <v>6729</v>
      </c>
    </row>
    <row r="6645" spans="1:11" x14ac:dyDescent="0.25">
      <c r="A6645" s="75" t="s">
        <v>27</v>
      </c>
      <c r="B6645" s="76">
        <v>43069.863865740743</v>
      </c>
      <c r="C6645" s="76">
        <v>43069.975937499999</v>
      </c>
      <c r="D6645" s="77">
        <v>2.7378642900000001</v>
      </c>
      <c r="E6645" s="77">
        <v>25775.890728091657</v>
      </c>
      <c r="F6645" s="77">
        <v>24341.106119034404</v>
      </c>
      <c r="G6645" s="78">
        <v>1434.784609057253</v>
      </c>
      <c r="H6645" s="79" t="s">
        <v>11120</v>
      </c>
      <c r="I6645" s="80" t="s">
        <v>11120</v>
      </c>
      <c r="J6645" s="81" t="s">
        <v>6720</v>
      </c>
      <c r="K6645" s="81" t="s">
        <v>6730</v>
      </c>
    </row>
    <row r="6646" spans="1:11" x14ac:dyDescent="0.25">
      <c r="A6646" s="75" t="s">
        <v>27</v>
      </c>
      <c r="B6646" s="76">
        <v>43069.973530092589</v>
      </c>
      <c r="C6646" s="76">
        <v>43069.975937499999</v>
      </c>
      <c r="D6646" s="77">
        <v>0.18425122610000599</v>
      </c>
      <c r="E6646" s="77">
        <v>5.4838088482249692</v>
      </c>
      <c r="F6646" s="77">
        <v>5.5047253944321595</v>
      </c>
      <c r="G6646" s="78">
        <v>-2.0916546207190301E-2</v>
      </c>
      <c r="H6646" s="79" t="s">
        <v>11120</v>
      </c>
      <c r="I6646" s="80" t="s">
        <v>11120</v>
      </c>
      <c r="J6646" s="81" t="s">
        <v>6722</v>
      </c>
      <c r="K6646" s="81" t="s">
        <v>6730</v>
      </c>
    </row>
    <row r="6647" spans="1:11" x14ac:dyDescent="0.25">
      <c r="A6647" s="75" t="s">
        <v>27</v>
      </c>
      <c r="B6647" s="76">
        <v>43069.973530092589</v>
      </c>
      <c r="C6647" s="76">
        <v>43069.975937499999</v>
      </c>
      <c r="D6647" s="77">
        <v>0.18370794610000599</v>
      </c>
      <c r="E6647" s="77">
        <v>1854.3278977920197</v>
      </c>
      <c r="F6647" s="77">
        <v>1861.4007437337605</v>
      </c>
      <c r="G6647" s="78">
        <v>-7.0728459417407521</v>
      </c>
      <c r="H6647" s="79" t="s">
        <v>11120</v>
      </c>
      <c r="I6647" s="80" t="s">
        <v>11120</v>
      </c>
      <c r="J6647" s="81" t="s">
        <v>6723</v>
      </c>
      <c r="K6647" s="81" t="s">
        <v>6730</v>
      </c>
    </row>
    <row r="6648" spans="1:11" x14ac:dyDescent="0.25">
      <c r="A6648" s="75" t="s">
        <v>27</v>
      </c>
      <c r="B6648" s="76">
        <v>43069.973530092589</v>
      </c>
      <c r="C6648" s="76">
        <v>43069.975937499999</v>
      </c>
      <c r="D6648" s="77">
        <v>3.9536740000000001E-2</v>
      </c>
      <c r="E6648" s="77">
        <v>399.07992001020068</v>
      </c>
      <c r="F6648" s="77">
        <v>400.60170941514821</v>
      </c>
      <c r="G6648" s="78">
        <v>-1.5217894049475262</v>
      </c>
      <c r="H6648" s="79" t="s">
        <v>11120</v>
      </c>
      <c r="I6648" s="80" t="s">
        <v>11120</v>
      </c>
      <c r="J6648" s="81" t="s">
        <v>6723</v>
      </c>
      <c r="K6648" s="81" t="s">
        <v>6731</v>
      </c>
    </row>
    <row r="6649" spans="1:11" x14ac:dyDescent="0.25">
      <c r="A6649" s="75" t="s">
        <v>27</v>
      </c>
      <c r="B6649" s="76">
        <v>43069.973530092589</v>
      </c>
      <c r="C6649" s="76">
        <v>43069.975937499999</v>
      </c>
      <c r="D6649" s="77">
        <v>2.22259897</v>
      </c>
      <c r="E6649" s="77">
        <v>18621.781362294842</v>
      </c>
      <c r="F6649" s="77">
        <v>18669.852907873865</v>
      </c>
      <c r="G6649" s="78">
        <v>-48.071545579023223</v>
      </c>
      <c r="H6649" s="79" t="s">
        <v>11120</v>
      </c>
      <c r="I6649" s="80" t="s">
        <v>11120</v>
      </c>
      <c r="J6649" s="81" t="s">
        <v>6723</v>
      </c>
      <c r="K6649" s="81" t="s">
        <v>6732</v>
      </c>
    </row>
    <row r="6650" spans="1:11" x14ac:dyDescent="0.25">
      <c r="A6650" s="75" t="s">
        <v>27</v>
      </c>
      <c r="B6650" s="76">
        <v>43069.973530092589</v>
      </c>
      <c r="C6650" s="76">
        <v>43069.975937499999</v>
      </c>
      <c r="D6650" s="77">
        <v>0.3800079303000059</v>
      </c>
      <c r="E6650" s="77">
        <v>2021.2603840000013</v>
      </c>
      <c r="F6650" s="77">
        <v>2026.0440000000001</v>
      </c>
      <c r="G6650" s="78">
        <v>-4.7836159999988013</v>
      </c>
      <c r="H6650" s="79" t="s">
        <v>11120</v>
      </c>
      <c r="I6650" s="80" t="s">
        <v>11120</v>
      </c>
      <c r="J6650" s="81" t="s">
        <v>6724</v>
      </c>
      <c r="K6650" s="81" t="s">
        <v>6732</v>
      </c>
    </row>
    <row r="6651" spans="1:11" x14ac:dyDescent="0.25">
      <c r="A6651" s="75" t="s">
        <v>27</v>
      </c>
      <c r="B6651" s="76">
        <v>43069.973541666666</v>
      </c>
      <c r="C6651" s="76">
        <v>43069.975937499999</v>
      </c>
      <c r="D6651" s="77">
        <v>0.18000793030000589</v>
      </c>
      <c r="E6651" s="77">
        <v>1819.2144916061768</v>
      </c>
      <c r="F6651" s="77">
        <v>1823.5199356837256</v>
      </c>
      <c r="G6651" s="78">
        <v>-4.3054440775488274</v>
      </c>
      <c r="H6651" s="79" t="s">
        <v>11120</v>
      </c>
      <c r="I6651" s="80" t="s">
        <v>11120</v>
      </c>
      <c r="J6651" s="81" t="s">
        <v>6725</v>
      </c>
      <c r="K6651" s="81" t="s">
        <v>6732</v>
      </c>
    </row>
    <row r="6652" spans="1:11" x14ac:dyDescent="0.25">
      <c r="A6652" s="75" t="s">
        <v>27</v>
      </c>
      <c r="B6652" s="76">
        <v>43069.973541666666</v>
      </c>
      <c r="C6652" s="76">
        <v>43070.418703703705</v>
      </c>
      <c r="D6652" s="77">
        <v>2.7</v>
      </c>
      <c r="E6652" s="77">
        <v>1791.501204845481</v>
      </c>
      <c r="F6652" s="77">
        <v>1818.6519536866745</v>
      </c>
      <c r="G6652" s="78">
        <v>-27.15074884119349</v>
      </c>
      <c r="H6652" s="79" t="s">
        <v>11120</v>
      </c>
      <c r="I6652" s="80" t="s">
        <v>11120</v>
      </c>
      <c r="J6652" s="81" t="s">
        <v>6725</v>
      </c>
      <c r="K6652" s="81" t="s">
        <v>6743</v>
      </c>
    </row>
    <row r="6653" spans="1:11" x14ac:dyDescent="0.25">
      <c r="A6653" s="75" t="s">
        <v>27</v>
      </c>
      <c r="B6653" s="76">
        <v>43069.973541666666</v>
      </c>
      <c r="C6653" s="76">
        <v>43070.418703703705</v>
      </c>
      <c r="D6653" s="77">
        <v>2.5204726103000059</v>
      </c>
      <c r="E6653" s="77">
        <v>1479.6392526677448</v>
      </c>
      <c r="F6653" s="77">
        <v>1502.0636382144</v>
      </c>
      <c r="G6653" s="78">
        <v>-22.42438554665523</v>
      </c>
      <c r="H6653" s="79" t="s">
        <v>11120</v>
      </c>
      <c r="I6653" s="80" t="s">
        <v>11120</v>
      </c>
      <c r="J6653" s="81" t="s">
        <v>6726</v>
      </c>
      <c r="K6653" s="81" t="s">
        <v>6743</v>
      </c>
    </row>
    <row r="6654" spans="1:11" x14ac:dyDescent="0.25">
      <c r="A6654" s="75" t="s">
        <v>27</v>
      </c>
      <c r="B6654" s="76">
        <v>43069.973553240743</v>
      </c>
      <c r="C6654" s="76">
        <v>43070.418703703705</v>
      </c>
      <c r="D6654" s="77">
        <v>2.372197090300006</v>
      </c>
      <c r="E6654" s="77">
        <v>2253.3562371271823</v>
      </c>
      <c r="F6654" s="77">
        <v>2287.5065402799237</v>
      </c>
      <c r="G6654" s="78">
        <v>-34.150303152741344</v>
      </c>
      <c r="H6654" s="79" t="s">
        <v>11120</v>
      </c>
      <c r="I6654" s="80" t="s">
        <v>11120</v>
      </c>
      <c r="J6654" s="81" t="s">
        <v>6727</v>
      </c>
      <c r="K6654" s="81" t="s">
        <v>6743</v>
      </c>
    </row>
    <row r="6655" spans="1:11" x14ac:dyDescent="0.25">
      <c r="A6655" s="75" t="s">
        <v>27</v>
      </c>
      <c r="B6655" s="76">
        <v>43069.978692129633</v>
      </c>
      <c r="C6655" s="76">
        <v>43070.418703703705</v>
      </c>
      <c r="D6655" s="77">
        <v>2.1463869361000061</v>
      </c>
      <c r="E6655" s="77">
        <v>19957.970845999997</v>
      </c>
      <c r="F6655" s="77">
        <v>20331.174396000002</v>
      </c>
      <c r="G6655" s="78">
        <v>-373.20355000000563</v>
      </c>
      <c r="H6655" s="79" t="s">
        <v>11120</v>
      </c>
      <c r="I6655" s="80" t="s">
        <v>11120</v>
      </c>
      <c r="J6655" s="81" t="s">
        <v>6733</v>
      </c>
      <c r="K6655" s="81" t="s">
        <v>6743</v>
      </c>
    </row>
    <row r="6656" spans="1:11" x14ac:dyDescent="0.25">
      <c r="A6656" s="75" t="s">
        <v>27</v>
      </c>
      <c r="B6656" s="76">
        <v>43070.094699074078</v>
      </c>
      <c r="C6656" s="76">
        <v>43070.418703703705</v>
      </c>
      <c r="D6656" s="77">
        <v>0.14638693610000608</v>
      </c>
      <c r="E6656" s="77">
        <v>1460.7931014595924</v>
      </c>
      <c r="F6656" s="77">
        <v>1432.3175047659988</v>
      </c>
      <c r="G6656" s="78">
        <v>28.475596693593616</v>
      </c>
      <c r="H6656" s="79" t="s">
        <v>11120</v>
      </c>
      <c r="I6656" s="80" t="s">
        <v>11120</v>
      </c>
      <c r="J6656" s="81" t="s">
        <v>6734</v>
      </c>
      <c r="K6656" s="81" t="s">
        <v>6743</v>
      </c>
    </row>
    <row r="6657" spans="1:11" x14ac:dyDescent="0.25">
      <c r="A6657" s="75" t="s">
        <v>27</v>
      </c>
      <c r="B6657" s="76">
        <v>43070.094699074078</v>
      </c>
      <c r="C6657" s="76">
        <v>43070.418703703705</v>
      </c>
      <c r="D6657" s="77">
        <v>0.8</v>
      </c>
      <c r="E6657" s="77">
        <v>7983.1883383999993</v>
      </c>
      <c r="F6657" s="77">
        <v>7827.5700983999996</v>
      </c>
      <c r="G6657" s="78">
        <v>155.61823999999979</v>
      </c>
      <c r="H6657" s="79" t="s">
        <v>11120</v>
      </c>
      <c r="I6657" s="80" t="s">
        <v>11120</v>
      </c>
      <c r="J6657" s="81" t="s">
        <v>6734</v>
      </c>
      <c r="K6657" s="81" t="s">
        <v>6744</v>
      </c>
    </row>
    <row r="6658" spans="1:11" x14ac:dyDescent="0.25">
      <c r="A6658" s="75" t="s">
        <v>27</v>
      </c>
      <c r="B6658" s="76">
        <v>43070.094699074078</v>
      </c>
      <c r="C6658" s="76">
        <v>43070.418703703705</v>
      </c>
      <c r="D6658" s="77">
        <v>0.5</v>
      </c>
      <c r="E6658" s="77">
        <v>4989.4927115</v>
      </c>
      <c r="F6658" s="77">
        <v>4892.2313114999997</v>
      </c>
      <c r="G6658" s="78">
        <v>97.261400000000322</v>
      </c>
      <c r="H6658" s="79" t="s">
        <v>11120</v>
      </c>
      <c r="I6658" s="80" t="s">
        <v>11120</v>
      </c>
      <c r="J6658" s="81" t="s">
        <v>6734</v>
      </c>
      <c r="K6658" s="81" t="s">
        <v>6745</v>
      </c>
    </row>
    <row r="6659" spans="1:11" x14ac:dyDescent="0.25">
      <c r="A6659" s="75" t="s">
        <v>27</v>
      </c>
      <c r="B6659" s="76">
        <v>43070.094699074078</v>
      </c>
      <c r="C6659" s="76">
        <v>43070.420995370368</v>
      </c>
      <c r="D6659" s="77">
        <v>1.2</v>
      </c>
      <c r="E6659" s="77">
        <v>10372.334356653286</v>
      </c>
      <c r="F6659" s="77">
        <v>10192.94098218243</v>
      </c>
      <c r="G6659" s="78">
        <v>179.39337447085563</v>
      </c>
      <c r="H6659" s="79" t="s">
        <v>11120</v>
      </c>
      <c r="I6659" s="80" t="s">
        <v>11120</v>
      </c>
      <c r="J6659" s="81" t="s">
        <v>6734</v>
      </c>
      <c r="K6659" s="81" t="s">
        <v>6746</v>
      </c>
    </row>
    <row r="6660" spans="1:11" x14ac:dyDescent="0.25">
      <c r="A6660" s="75" t="s">
        <v>27</v>
      </c>
      <c r="B6660" s="76">
        <v>43070.094907407409</v>
      </c>
      <c r="C6660" s="76">
        <v>43070.420995370368</v>
      </c>
      <c r="D6660" s="77">
        <v>0.15825234610000605</v>
      </c>
      <c r="E6660" s="77">
        <v>2.3920892164785004</v>
      </c>
      <c r="F6660" s="77">
        <v>2.3512854392527496</v>
      </c>
      <c r="G6660" s="78">
        <v>4.0803777225750792E-2</v>
      </c>
      <c r="H6660" s="79" t="s">
        <v>11120</v>
      </c>
      <c r="I6660" s="80" t="s">
        <v>11120</v>
      </c>
      <c r="J6660" s="81" t="s">
        <v>6735</v>
      </c>
      <c r="K6660" s="81" t="s">
        <v>6746</v>
      </c>
    </row>
    <row r="6661" spans="1:11" x14ac:dyDescent="0.25">
      <c r="A6661" s="75" t="s">
        <v>27</v>
      </c>
      <c r="B6661" s="76">
        <v>43070.094907407409</v>
      </c>
      <c r="C6661" s="76">
        <v>43070.420995370368</v>
      </c>
      <c r="D6661" s="77">
        <v>0.15801209610000605</v>
      </c>
      <c r="E6661" s="77">
        <v>1573.2738029302348</v>
      </c>
      <c r="F6661" s="77">
        <v>1547.1356505693386</v>
      </c>
      <c r="G6661" s="78">
        <v>26.138152360896129</v>
      </c>
      <c r="H6661" s="79" t="s">
        <v>11120</v>
      </c>
      <c r="I6661" s="80" t="s">
        <v>11120</v>
      </c>
      <c r="J6661" s="81" t="s">
        <v>6736</v>
      </c>
      <c r="K6661" s="81" t="s">
        <v>6746</v>
      </c>
    </row>
    <row r="6662" spans="1:11" x14ac:dyDescent="0.25">
      <c r="A6662" s="75" t="s">
        <v>27</v>
      </c>
      <c r="B6662" s="76">
        <v>43070.094907407409</v>
      </c>
      <c r="C6662" s="76">
        <v>43070.420995370368</v>
      </c>
      <c r="D6662" s="77">
        <v>0.8</v>
      </c>
      <c r="E6662" s="77">
        <v>3404.199178918514</v>
      </c>
      <c r="F6662" s="77">
        <v>3347.6422867617357</v>
      </c>
      <c r="G6662" s="78">
        <v>56.556892156778304</v>
      </c>
      <c r="H6662" s="79" t="s">
        <v>11120</v>
      </c>
      <c r="I6662" s="80" t="s">
        <v>11120</v>
      </c>
      <c r="J6662" s="81" t="s">
        <v>6736</v>
      </c>
      <c r="K6662" s="81" t="s">
        <v>6747</v>
      </c>
    </row>
    <row r="6663" spans="1:11" x14ac:dyDescent="0.25">
      <c r="A6663" s="75" t="s">
        <v>27</v>
      </c>
      <c r="B6663" s="76">
        <v>43070.094907407409</v>
      </c>
      <c r="C6663" s="76">
        <v>43070.420995370368</v>
      </c>
      <c r="D6663" s="77">
        <v>0.45809851610000607</v>
      </c>
      <c r="E6663" s="77">
        <v>4561.134320281486</v>
      </c>
      <c r="F6663" s="77">
        <v>4483.3314074890141</v>
      </c>
      <c r="G6663" s="78">
        <v>77.802912792471943</v>
      </c>
      <c r="H6663" s="79" t="s">
        <v>11120</v>
      </c>
      <c r="I6663" s="80" t="s">
        <v>11120</v>
      </c>
      <c r="J6663" s="81" t="s">
        <v>6737</v>
      </c>
      <c r="K6663" s="81" t="s">
        <v>6747</v>
      </c>
    </row>
    <row r="6664" spans="1:11" x14ac:dyDescent="0.25">
      <c r="A6664" s="75" t="s">
        <v>27</v>
      </c>
      <c r="B6664" s="76">
        <v>43070.094907407409</v>
      </c>
      <c r="C6664" s="76">
        <v>43070.502083333333</v>
      </c>
      <c r="D6664" s="77">
        <v>1.08016198</v>
      </c>
      <c r="E6664" s="77">
        <v>10833.916643201999</v>
      </c>
      <c r="F6664" s="77">
        <v>10571.359565487699</v>
      </c>
      <c r="G6664" s="78">
        <v>262.55707771430025</v>
      </c>
      <c r="H6664" s="79" t="s">
        <v>11120</v>
      </c>
      <c r="I6664" s="80" t="s">
        <v>11120</v>
      </c>
      <c r="J6664" s="81" t="s">
        <v>6737</v>
      </c>
      <c r="K6664" s="81" t="s">
        <v>6750</v>
      </c>
    </row>
    <row r="6665" spans="1:11" x14ac:dyDescent="0.25">
      <c r="A6665" s="75" t="s">
        <v>27</v>
      </c>
      <c r="B6665" s="76">
        <v>43070.094907407409</v>
      </c>
      <c r="C6665" s="76">
        <v>43070.502129629633</v>
      </c>
      <c r="D6665" s="77">
        <v>0.91983802000000003</v>
      </c>
      <c r="E6665" s="77">
        <v>9225.883356798</v>
      </c>
      <c r="F6665" s="77">
        <v>9002.2965365122982</v>
      </c>
      <c r="G6665" s="78">
        <v>223.58682028570183</v>
      </c>
      <c r="H6665" s="79" t="s">
        <v>11120</v>
      </c>
      <c r="I6665" s="80" t="s">
        <v>11120</v>
      </c>
      <c r="J6665" s="81" t="s">
        <v>6737</v>
      </c>
      <c r="K6665" s="81" t="s">
        <v>6751</v>
      </c>
    </row>
    <row r="6666" spans="1:11" x14ac:dyDescent="0.25">
      <c r="A6666" s="75" t="s">
        <v>27</v>
      </c>
      <c r="B6666" s="76">
        <v>43070.094907407409</v>
      </c>
      <c r="C6666" s="76">
        <v>43070.611851851849</v>
      </c>
      <c r="D6666" s="77">
        <v>0.50005641999999995</v>
      </c>
      <c r="E6666" s="77">
        <v>433.28596846740703</v>
      </c>
      <c r="F6666" s="77">
        <v>403.36670086583035</v>
      </c>
      <c r="G6666" s="78">
        <v>29.919267601576678</v>
      </c>
      <c r="H6666" s="79" t="s">
        <v>11120</v>
      </c>
      <c r="I6666" s="80" t="s">
        <v>11120</v>
      </c>
      <c r="J6666" s="81" t="s">
        <v>6737</v>
      </c>
      <c r="K6666" s="81" t="s">
        <v>6752</v>
      </c>
    </row>
    <row r="6667" spans="1:11" x14ac:dyDescent="0.25">
      <c r="A6667" s="75" t="s">
        <v>27</v>
      </c>
      <c r="B6667" s="76">
        <v>43070.094907407409</v>
      </c>
      <c r="C6667" s="76">
        <v>43070.611851851849</v>
      </c>
      <c r="D6667" s="77">
        <v>0.45884115610000586</v>
      </c>
      <c r="E6667" s="77">
        <v>3.0625757641683604</v>
      </c>
      <c r="F6667" s="77">
        <v>2.85109874781732</v>
      </c>
      <c r="G6667" s="78">
        <v>0.21147701635104044</v>
      </c>
      <c r="H6667" s="79" t="s">
        <v>11120</v>
      </c>
      <c r="I6667" s="80" t="s">
        <v>11120</v>
      </c>
      <c r="J6667" s="81" t="s">
        <v>6738</v>
      </c>
      <c r="K6667" s="81" t="s">
        <v>6752</v>
      </c>
    </row>
    <row r="6668" spans="1:11" x14ac:dyDescent="0.25">
      <c r="A6668" s="75" t="s">
        <v>27</v>
      </c>
      <c r="B6668" s="76">
        <v>43070.094907407409</v>
      </c>
      <c r="C6668" s="76">
        <v>43070.611851851849</v>
      </c>
      <c r="D6668" s="77">
        <v>0.45854983610000588</v>
      </c>
      <c r="E6668" s="77">
        <v>2.5343098292876101</v>
      </c>
      <c r="F6668" s="77">
        <v>2.3593106382545703</v>
      </c>
      <c r="G6668" s="78">
        <v>0.17499919103303974</v>
      </c>
      <c r="H6668" s="79" t="s">
        <v>11120</v>
      </c>
      <c r="I6668" s="80" t="s">
        <v>11120</v>
      </c>
      <c r="J6668" s="81" t="s">
        <v>6739</v>
      </c>
      <c r="K6668" s="81" t="s">
        <v>6752</v>
      </c>
    </row>
    <row r="6669" spans="1:11" x14ac:dyDescent="0.25">
      <c r="A6669" s="75" t="s">
        <v>27</v>
      </c>
      <c r="B6669" s="76">
        <v>43070.097986111112</v>
      </c>
      <c r="C6669" s="76">
        <v>43070.611851851849</v>
      </c>
      <c r="D6669" s="77">
        <v>0.45830876610000587</v>
      </c>
      <c r="E6669" s="77">
        <v>206.0499964908</v>
      </c>
      <c r="F6669" s="77">
        <v>190.75554959999999</v>
      </c>
      <c r="G6669" s="78">
        <v>15.294446890800003</v>
      </c>
      <c r="H6669" s="79" t="s">
        <v>11120</v>
      </c>
      <c r="I6669" s="80" t="s">
        <v>11120</v>
      </c>
      <c r="J6669" s="81" t="s">
        <v>6740</v>
      </c>
      <c r="K6669" s="81" t="s">
        <v>6752</v>
      </c>
    </row>
    <row r="6670" spans="1:11" x14ac:dyDescent="0.25">
      <c r="A6670" s="75" t="s">
        <v>27</v>
      </c>
      <c r="B6670" s="76">
        <v>43070.098055555558</v>
      </c>
      <c r="C6670" s="76">
        <v>43070.611851851849</v>
      </c>
      <c r="D6670" s="77">
        <v>0.43870876610000586</v>
      </c>
      <c r="E6670" s="77">
        <v>4612.0377405810923</v>
      </c>
      <c r="F6670" s="77">
        <v>4269.7006016196156</v>
      </c>
      <c r="G6670" s="78">
        <v>342.33713896147674</v>
      </c>
      <c r="H6670" s="79" t="s">
        <v>11120</v>
      </c>
      <c r="I6670" s="80" t="s">
        <v>11120</v>
      </c>
      <c r="J6670" s="81" t="s">
        <v>6741</v>
      </c>
      <c r="K6670" s="81" t="s">
        <v>6752</v>
      </c>
    </row>
    <row r="6671" spans="1:11" x14ac:dyDescent="0.25">
      <c r="A6671" s="75" t="s">
        <v>27</v>
      </c>
      <c r="B6671" s="76">
        <v>43070.098055555558</v>
      </c>
      <c r="C6671" s="76">
        <v>43070.611851851849</v>
      </c>
      <c r="D6671" s="77">
        <v>2.4999435800000001</v>
      </c>
      <c r="E6671" s="77">
        <v>26281.294177867243</v>
      </c>
      <c r="F6671" s="77">
        <v>24330.515896525078</v>
      </c>
      <c r="G6671" s="78">
        <v>1950.7782813421654</v>
      </c>
      <c r="H6671" s="79" t="s">
        <v>11120</v>
      </c>
      <c r="I6671" s="80" t="s">
        <v>11120</v>
      </c>
      <c r="J6671" s="81" t="s">
        <v>6741</v>
      </c>
      <c r="K6671" s="81" t="s">
        <v>6753</v>
      </c>
    </row>
    <row r="6672" spans="1:11" x14ac:dyDescent="0.25">
      <c r="A6672" s="75" t="s">
        <v>27</v>
      </c>
      <c r="B6672" s="76">
        <v>43070.098055555558</v>
      </c>
      <c r="C6672" s="76">
        <v>43070.919756944444</v>
      </c>
      <c r="D6672" s="77">
        <v>3</v>
      </c>
      <c r="E6672" s="77">
        <v>11276.746968268659</v>
      </c>
      <c r="F6672" s="77">
        <v>10138.731952255304</v>
      </c>
      <c r="G6672" s="78">
        <v>1138.0150160133544</v>
      </c>
      <c r="H6672" s="79" t="s">
        <v>11120</v>
      </c>
      <c r="I6672" s="80" t="s">
        <v>11120</v>
      </c>
      <c r="J6672" s="81" t="s">
        <v>6741</v>
      </c>
      <c r="K6672" s="81" t="s">
        <v>6754</v>
      </c>
    </row>
    <row r="6673" spans="1:11" x14ac:dyDescent="0.25">
      <c r="A6673" s="75" t="s">
        <v>27</v>
      </c>
      <c r="B6673" s="76">
        <v>43070.280011574076</v>
      </c>
      <c r="C6673" s="76">
        <v>43070.919756944444</v>
      </c>
      <c r="D6673" s="77">
        <v>1.9582523461000059</v>
      </c>
      <c r="E6673" s="77">
        <v>21197.759480731344</v>
      </c>
      <c r="F6673" s="77">
        <v>18666.112277586253</v>
      </c>
      <c r="G6673" s="78">
        <v>2531.6472031450903</v>
      </c>
      <c r="H6673" s="79" t="s">
        <v>11120</v>
      </c>
      <c r="I6673" s="80" t="s">
        <v>11120</v>
      </c>
      <c r="J6673" s="81" t="s">
        <v>6742</v>
      </c>
      <c r="K6673" s="81" t="s">
        <v>6754</v>
      </c>
    </row>
    <row r="6674" spans="1:11" x14ac:dyDescent="0.25">
      <c r="A6674" s="75" t="s">
        <v>27</v>
      </c>
      <c r="B6674" s="76">
        <v>43070.280011574076</v>
      </c>
      <c r="C6674" s="76">
        <v>43072.211585648147</v>
      </c>
      <c r="D6674" s="77">
        <v>1.45094765</v>
      </c>
      <c r="E6674" s="77">
        <v>15996.09569797525</v>
      </c>
      <c r="F6674" s="77">
        <v>13830.470724438899</v>
      </c>
      <c r="G6674" s="78">
        <v>2165.6249735363508</v>
      </c>
      <c r="H6674" s="79" t="s">
        <v>11120</v>
      </c>
      <c r="I6674" s="80" t="s">
        <v>11120</v>
      </c>
      <c r="J6674" s="81" t="s">
        <v>6742</v>
      </c>
      <c r="K6674" s="81" t="s">
        <v>6756</v>
      </c>
    </row>
    <row r="6675" spans="1:11" x14ac:dyDescent="0.25">
      <c r="A6675" s="75" t="s">
        <v>27</v>
      </c>
      <c r="B6675" s="76">
        <v>43070.280011574076</v>
      </c>
      <c r="C6675" s="76">
        <v>43072.211585648147</v>
      </c>
      <c r="D6675" s="77">
        <v>5.0000000000000001E-4</v>
      </c>
      <c r="E6675" s="77">
        <v>5.5122974884999998</v>
      </c>
      <c r="F6675" s="77">
        <v>4.7660130000000018</v>
      </c>
      <c r="G6675" s="78">
        <v>0.74628448849999796</v>
      </c>
      <c r="H6675" s="79" t="s">
        <v>11120</v>
      </c>
      <c r="I6675" s="80" t="s">
        <v>11120</v>
      </c>
      <c r="J6675" s="81" t="s">
        <v>6742</v>
      </c>
      <c r="K6675" s="81" t="s">
        <v>6757</v>
      </c>
    </row>
    <row r="6676" spans="1:11" x14ac:dyDescent="0.25">
      <c r="A6676" s="75" t="s">
        <v>27</v>
      </c>
      <c r="B6676" s="76">
        <v>43070.280011574076</v>
      </c>
      <c r="C6676" s="76">
        <v>43072.211585648147</v>
      </c>
      <c r="D6676" s="77">
        <v>0.372</v>
      </c>
      <c r="E6676" s="77">
        <v>4102.1217297720004</v>
      </c>
      <c r="F6676" s="77">
        <v>3545.9136720000006</v>
      </c>
      <c r="G6676" s="78">
        <v>556.20805777199985</v>
      </c>
      <c r="H6676" s="79" t="s">
        <v>11120</v>
      </c>
      <c r="I6676" s="80" t="s">
        <v>11120</v>
      </c>
      <c r="J6676" s="81" t="s">
        <v>6742</v>
      </c>
      <c r="K6676" s="81" t="s">
        <v>6758</v>
      </c>
    </row>
    <row r="6677" spans="1:11" x14ac:dyDescent="0.25">
      <c r="A6677" s="75" t="s">
        <v>27</v>
      </c>
      <c r="B6677" s="76">
        <v>43070.280011574076</v>
      </c>
      <c r="C6677" s="76">
        <v>43072.211585648147</v>
      </c>
      <c r="D6677" s="77">
        <v>0.36399999999999999</v>
      </c>
      <c r="E6677" s="77">
        <v>2407.3486559662961</v>
      </c>
      <c r="F6677" s="77">
        <v>2080.841312974846</v>
      </c>
      <c r="G6677" s="78">
        <v>326.50734299145006</v>
      </c>
      <c r="H6677" s="79" t="s">
        <v>11120</v>
      </c>
      <c r="I6677" s="80" t="s">
        <v>11120</v>
      </c>
      <c r="J6677" s="81" t="s">
        <v>6742</v>
      </c>
      <c r="K6677" s="81" t="s">
        <v>6759</v>
      </c>
    </row>
    <row r="6678" spans="1:11" x14ac:dyDescent="0.25">
      <c r="A6678" s="75" t="s">
        <v>27</v>
      </c>
      <c r="B6678" s="76">
        <v>43070.436469907407</v>
      </c>
      <c r="C6678" s="76">
        <v>43072.211585648147</v>
      </c>
      <c r="D6678" s="77">
        <v>0.14569999610000584</v>
      </c>
      <c r="E6678" s="77">
        <v>1606.7369835977038</v>
      </c>
      <c r="F6678" s="77">
        <v>1441.6650364105328</v>
      </c>
      <c r="G6678" s="78">
        <v>165.07194718717096</v>
      </c>
      <c r="H6678" s="79" t="s">
        <v>11120</v>
      </c>
      <c r="I6678" s="80" t="s">
        <v>11120</v>
      </c>
      <c r="J6678" s="81" t="s">
        <v>6748</v>
      </c>
      <c r="K6678" s="81" t="s">
        <v>6759</v>
      </c>
    </row>
    <row r="6679" spans="1:11" x14ac:dyDescent="0.25">
      <c r="A6679" s="75" t="s">
        <v>27</v>
      </c>
      <c r="B6679" s="76">
        <v>43070.436469907407</v>
      </c>
      <c r="C6679" s="76">
        <v>43072.211585648147</v>
      </c>
      <c r="D6679" s="77">
        <v>2.5</v>
      </c>
      <c r="E6679" s="77">
        <v>9421.8146291650482</v>
      </c>
      <c r="F6679" s="77">
        <v>8453.0849635894665</v>
      </c>
      <c r="G6679" s="78">
        <v>968.72966557558175</v>
      </c>
      <c r="H6679" s="79" t="s">
        <v>11120</v>
      </c>
      <c r="I6679" s="80" t="s">
        <v>11120</v>
      </c>
      <c r="J6679" s="81" t="s">
        <v>6748</v>
      </c>
      <c r="K6679" s="81" t="s">
        <v>6760</v>
      </c>
    </row>
    <row r="6680" spans="1:11" x14ac:dyDescent="0.25">
      <c r="A6680" s="75" t="s">
        <v>27</v>
      </c>
      <c r="B6680" s="76">
        <v>43070.441724537035</v>
      </c>
      <c r="C6680" s="76">
        <v>43072.211585648147</v>
      </c>
      <c r="D6680" s="77">
        <v>1.6456999961000058</v>
      </c>
      <c r="E6680" s="77">
        <v>11028.695523999999</v>
      </c>
      <c r="F6680" s="77">
        <v>9894.75</v>
      </c>
      <c r="G6680" s="78">
        <v>1133.9455239999988</v>
      </c>
      <c r="H6680" s="79" t="s">
        <v>11120</v>
      </c>
      <c r="I6680" s="80" t="s">
        <v>11120</v>
      </c>
      <c r="J6680" s="81" t="s">
        <v>6749</v>
      </c>
      <c r="K6680" s="81" t="s">
        <v>6760</v>
      </c>
    </row>
    <row r="6681" spans="1:11" x14ac:dyDescent="0.25">
      <c r="A6681" s="75" t="s">
        <v>27</v>
      </c>
      <c r="B6681" s="76">
        <v>43071.762638888889</v>
      </c>
      <c r="C6681" s="76">
        <v>43072.211585648147</v>
      </c>
      <c r="D6681" s="77">
        <v>0.64569999610000584</v>
      </c>
      <c r="E6681" s="77">
        <v>7121.2286568349518</v>
      </c>
      <c r="F6681" s="77">
        <v>7105.445279773483</v>
      </c>
      <c r="G6681" s="78">
        <v>15.783377061468855</v>
      </c>
      <c r="H6681" s="79" t="s">
        <v>11120</v>
      </c>
      <c r="I6681" s="80" t="s">
        <v>11120</v>
      </c>
      <c r="J6681" s="81" t="s">
        <v>6755</v>
      </c>
      <c r="K6681" s="81" t="s">
        <v>6760</v>
      </c>
    </row>
    <row r="6682" spans="1:11" x14ac:dyDescent="0.25">
      <c r="A6682" s="75" t="s">
        <v>27</v>
      </c>
      <c r="B6682" s="76">
        <v>43071.762638888889</v>
      </c>
      <c r="C6682" s="76">
        <v>43072.211585648147</v>
      </c>
      <c r="D6682" s="77">
        <v>1.3543000000000001</v>
      </c>
      <c r="E6682" s="77">
        <v>14936.175860004301</v>
      </c>
      <c r="F6682" s="77">
        <v>14903.058077310001</v>
      </c>
      <c r="G6682" s="78">
        <v>33.117782694300331</v>
      </c>
      <c r="H6682" s="79" t="s">
        <v>11120</v>
      </c>
      <c r="I6682" s="80" t="s">
        <v>11120</v>
      </c>
      <c r="J6682" s="81" t="s">
        <v>6755</v>
      </c>
      <c r="K6682" s="81" t="s">
        <v>6761</v>
      </c>
    </row>
    <row r="6683" spans="1:11" x14ac:dyDescent="0.25">
      <c r="A6683" s="63" t="s">
        <v>657</v>
      </c>
      <c r="B6683" s="64">
        <v>43065.062916666669</v>
      </c>
      <c r="C6683" s="64">
        <v>43072.488530092596</v>
      </c>
      <c r="D6683" s="65">
        <v>20</v>
      </c>
      <c r="E6683" s="65">
        <v>83.343865132497839</v>
      </c>
      <c r="F6683" s="65">
        <v>81.06538611932092</v>
      </c>
      <c r="G6683" s="66">
        <v>2.2784790131769199</v>
      </c>
      <c r="H6683" s="67" t="s">
        <v>11120</v>
      </c>
      <c r="I6683" s="68" t="s">
        <v>11120</v>
      </c>
      <c r="J6683" s="69" t="s">
        <v>6223</v>
      </c>
      <c r="K6683" s="69" t="s">
        <v>6762</v>
      </c>
    </row>
    <row r="6684" spans="1:11" x14ac:dyDescent="0.25">
      <c r="A6684" s="63" t="s">
        <v>657</v>
      </c>
      <c r="B6684" s="64">
        <v>43065.062916666669</v>
      </c>
      <c r="C6684" s="64">
        <v>43072.488530092596</v>
      </c>
      <c r="D6684" s="65">
        <v>19.824099480000005</v>
      </c>
      <c r="E6684" s="65">
        <v>492.76500000000004</v>
      </c>
      <c r="F6684" s="65">
        <v>479.17895999999996</v>
      </c>
      <c r="G6684" s="66">
        <v>13.586040000000082</v>
      </c>
      <c r="H6684" s="67" t="s">
        <v>11120</v>
      </c>
      <c r="I6684" s="68" t="s">
        <v>11120</v>
      </c>
      <c r="J6684" s="69" t="s">
        <v>6224</v>
      </c>
      <c r="K6684" s="69" t="s">
        <v>6762</v>
      </c>
    </row>
    <row r="6685" spans="1:11" x14ac:dyDescent="0.25">
      <c r="A6685" s="63" t="s">
        <v>657</v>
      </c>
      <c r="B6685" s="64">
        <v>43065.062916666669</v>
      </c>
      <c r="C6685" s="64">
        <v>43072.488530092596</v>
      </c>
      <c r="D6685" s="65">
        <v>18.784099480000005</v>
      </c>
      <c r="E6685" s="65">
        <v>4.6338862499999998</v>
      </c>
      <c r="F6685" s="65">
        <v>4.5060271754999999</v>
      </c>
      <c r="G6685" s="66">
        <v>0.12785907449999989</v>
      </c>
      <c r="H6685" s="67" t="s">
        <v>11120</v>
      </c>
      <c r="I6685" s="68" t="s">
        <v>11120</v>
      </c>
      <c r="J6685" s="69" t="s">
        <v>6225</v>
      </c>
      <c r="K6685" s="69" t="s">
        <v>6762</v>
      </c>
    </row>
    <row r="6686" spans="1:11" x14ac:dyDescent="0.25">
      <c r="A6686" s="63" t="s">
        <v>657</v>
      </c>
      <c r="B6686" s="64">
        <v>43065.062916666669</v>
      </c>
      <c r="C6686" s="64">
        <v>43072.488530092596</v>
      </c>
      <c r="D6686" s="65">
        <v>18.774319480000006</v>
      </c>
      <c r="E6686" s="65">
        <v>6.6940229999999996</v>
      </c>
      <c r="F6686" s="65">
        <v>6.5091786055999998</v>
      </c>
      <c r="G6686" s="66">
        <v>0.18484439439999978</v>
      </c>
      <c r="H6686" s="67" t="s">
        <v>11120</v>
      </c>
      <c r="I6686" s="68" t="s">
        <v>11120</v>
      </c>
      <c r="J6686" s="69" t="s">
        <v>6226</v>
      </c>
      <c r="K6686" s="69" t="s">
        <v>6762</v>
      </c>
    </row>
    <row r="6687" spans="1:11" x14ac:dyDescent="0.25">
      <c r="A6687" s="63" t="s">
        <v>657</v>
      </c>
      <c r="B6687" s="64">
        <v>43065.062916666669</v>
      </c>
      <c r="C6687" s="64">
        <v>43072.488530092596</v>
      </c>
      <c r="D6687" s="65">
        <v>18.760191480000007</v>
      </c>
      <c r="E6687" s="65">
        <v>7.7231437499999993</v>
      </c>
      <c r="F6687" s="65">
        <v>7.5097184774999999</v>
      </c>
      <c r="G6687" s="66">
        <v>0.21342527249999943</v>
      </c>
      <c r="H6687" s="67" t="s">
        <v>11120</v>
      </c>
      <c r="I6687" s="68" t="s">
        <v>11120</v>
      </c>
      <c r="J6687" s="69" t="s">
        <v>6227</v>
      </c>
      <c r="K6687" s="69" t="s">
        <v>6762</v>
      </c>
    </row>
    <row r="6688" spans="1:11" x14ac:dyDescent="0.25">
      <c r="A6688" s="63" t="s">
        <v>657</v>
      </c>
      <c r="B6688" s="64">
        <v>43065.062916666669</v>
      </c>
      <c r="C6688" s="64">
        <v>43072.488530092596</v>
      </c>
      <c r="D6688" s="65">
        <v>18.743891480000006</v>
      </c>
      <c r="E6688" s="65">
        <v>7.7231437500000002</v>
      </c>
      <c r="F6688" s="65">
        <v>7.5095550699999993</v>
      </c>
      <c r="G6688" s="66">
        <v>0.21358868000000086</v>
      </c>
      <c r="H6688" s="67" t="s">
        <v>11120</v>
      </c>
      <c r="I6688" s="68" t="s">
        <v>11120</v>
      </c>
      <c r="J6688" s="69" t="s">
        <v>6228</v>
      </c>
      <c r="K6688" s="69" t="s">
        <v>6762</v>
      </c>
    </row>
    <row r="6689" spans="1:11" x14ac:dyDescent="0.25">
      <c r="A6689" s="63" t="s">
        <v>657</v>
      </c>
      <c r="B6689" s="64">
        <v>43065.062916666669</v>
      </c>
      <c r="C6689" s="64">
        <v>43072.488530092596</v>
      </c>
      <c r="D6689" s="65">
        <v>18.727591480000005</v>
      </c>
      <c r="E6689" s="65">
        <v>7.7240913750000022</v>
      </c>
      <c r="F6689" s="65">
        <v>7.5103130602499997</v>
      </c>
      <c r="G6689" s="66">
        <v>0.21377831475000253</v>
      </c>
      <c r="H6689" s="67" t="s">
        <v>11120</v>
      </c>
      <c r="I6689" s="68" t="s">
        <v>11120</v>
      </c>
      <c r="J6689" s="69" t="s">
        <v>6229</v>
      </c>
      <c r="K6689" s="69" t="s">
        <v>6762</v>
      </c>
    </row>
    <row r="6690" spans="1:11" x14ac:dyDescent="0.25">
      <c r="A6690" s="63" t="s">
        <v>657</v>
      </c>
      <c r="B6690" s="64">
        <v>43065.062916666669</v>
      </c>
      <c r="C6690" s="64">
        <v>43072.488530092596</v>
      </c>
      <c r="D6690" s="65">
        <v>18.711289480000005</v>
      </c>
      <c r="E6690" s="65">
        <v>5.6630070000000012</v>
      </c>
      <c r="F6690" s="65">
        <v>5.5061531351999999</v>
      </c>
      <c r="G6690" s="66">
        <v>0.1568538648000013</v>
      </c>
      <c r="H6690" s="67" t="s">
        <v>11120</v>
      </c>
      <c r="I6690" s="68" t="s">
        <v>11120</v>
      </c>
      <c r="J6690" s="69" t="s">
        <v>6230</v>
      </c>
      <c r="K6690" s="69" t="s">
        <v>6762</v>
      </c>
    </row>
    <row r="6691" spans="1:11" x14ac:dyDescent="0.25">
      <c r="A6691" s="63" t="s">
        <v>657</v>
      </c>
      <c r="B6691" s="64">
        <v>43065.062916666669</v>
      </c>
      <c r="C6691" s="64">
        <v>43072.488530092596</v>
      </c>
      <c r="D6691" s="65">
        <v>18.699337480000004</v>
      </c>
      <c r="E6691" s="65">
        <v>6.6944968125000024</v>
      </c>
      <c r="F6691" s="65">
        <v>6.5089311184250001</v>
      </c>
      <c r="G6691" s="66">
        <v>0.18556569407500234</v>
      </c>
      <c r="H6691" s="67" t="s">
        <v>11120</v>
      </c>
      <c r="I6691" s="68" t="s">
        <v>11120</v>
      </c>
      <c r="J6691" s="69" t="s">
        <v>6231</v>
      </c>
      <c r="K6691" s="69" t="s">
        <v>6762</v>
      </c>
    </row>
    <row r="6692" spans="1:11" x14ac:dyDescent="0.25">
      <c r="A6692" s="63" t="s">
        <v>657</v>
      </c>
      <c r="B6692" s="64">
        <v>43065.062916666669</v>
      </c>
      <c r="C6692" s="64">
        <v>43072.488530092596</v>
      </c>
      <c r="D6692" s="65">
        <v>18.685208480000004</v>
      </c>
      <c r="E6692" s="65">
        <v>7.7236175625000021</v>
      </c>
      <c r="F6692" s="65">
        <v>7.5093621087999995</v>
      </c>
      <c r="G6692" s="66">
        <v>0.21425545370000254</v>
      </c>
      <c r="H6692" s="67" t="s">
        <v>11120</v>
      </c>
      <c r="I6692" s="68" t="s">
        <v>11120</v>
      </c>
      <c r="J6692" s="69" t="s">
        <v>6232</v>
      </c>
      <c r="K6692" s="69" t="s">
        <v>6762</v>
      </c>
    </row>
    <row r="6693" spans="1:11" x14ac:dyDescent="0.25">
      <c r="A6693" s="63" t="s">
        <v>657</v>
      </c>
      <c r="B6693" s="64">
        <v>43065.062916666669</v>
      </c>
      <c r="C6693" s="64">
        <v>43072.488530092596</v>
      </c>
      <c r="D6693" s="65">
        <v>18.668907480000005</v>
      </c>
      <c r="E6693" s="65">
        <v>6.6940230000000014</v>
      </c>
      <c r="F6693" s="65">
        <v>6.5081871732000005</v>
      </c>
      <c r="G6693" s="66">
        <v>0.18583582680000088</v>
      </c>
      <c r="H6693" s="67" t="s">
        <v>11120</v>
      </c>
      <c r="I6693" s="68" t="s">
        <v>11120</v>
      </c>
      <c r="J6693" s="69" t="s">
        <v>6233</v>
      </c>
      <c r="K6693" s="69" t="s">
        <v>6762</v>
      </c>
    </row>
    <row r="6694" spans="1:11" x14ac:dyDescent="0.25">
      <c r="A6694" s="63" t="s">
        <v>657</v>
      </c>
      <c r="B6694" s="64">
        <v>43065.062916666669</v>
      </c>
      <c r="C6694" s="64">
        <v>43072.488530092596</v>
      </c>
      <c r="D6694" s="65">
        <v>18.654779480000006</v>
      </c>
      <c r="E6694" s="65">
        <v>4.6329386250000013</v>
      </c>
      <c r="F6694" s="65">
        <v>4.5042234775000001</v>
      </c>
      <c r="G6694" s="66">
        <v>0.12871514750000124</v>
      </c>
      <c r="H6694" s="67" t="s">
        <v>11120</v>
      </c>
      <c r="I6694" s="68" t="s">
        <v>11120</v>
      </c>
      <c r="J6694" s="69" t="s">
        <v>6234</v>
      </c>
      <c r="K6694" s="69" t="s">
        <v>6762</v>
      </c>
    </row>
    <row r="6695" spans="1:11" x14ac:dyDescent="0.25">
      <c r="A6695" s="63" t="s">
        <v>657</v>
      </c>
      <c r="B6695" s="64">
        <v>43065.062916666669</v>
      </c>
      <c r="C6695" s="64">
        <v>43072.488530092596</v>
      </c>
      <c r="D6695" s="65">
        <v>18.645001480000005</v>
      </c>
      <c r="E6695" s="65">
        <v>6.6954444375000008</v>
      </c>
      <c r="F6695" s="65">
        <v>6.5092858229750004</v>
      </c>
      <c r="G6695" s="66">
        <v>0.18615861452500049</v>
      </c>
      <c r="H6695" s="67" t="s">
        <v>11120</v>
      </c>
      <c r="I6695" s="68" t="s">
        <v>11120</v>
      </c>
      <c r="J6695" s="69" t="s">
        <v>6235</v>
      </c>
      <c r="K6695" s="69" t="s">
        <v>6762</v>
      </c>
    </row>
    <row r="6696" spans="1:11" x14ac:dyDescent="0.25">
      <c r="A6696" s="63" t="s">
        <v>657</v>
      </c>
      <c r="B6696" s="64">
        <v>43065.062916666669</v>
      </c>
      <c r="C6696" s="64">
        <v>43072.488530092596</v>
      </c>
      <c r="D6696" s="65">
        <v>18.630870480000006</v>
      </c>
      <c r="E6696" s="65">
        <v>7.7245651875000014</v>
      </c>
      <c r="F6696" s="65">
        <v>7.5096296961000002</v>
      </c>
      <c r="G6696" s="66">
        <v>0.21493549140000123</v>
      </c>
      <c r="H6696" s="67" t="s">
        <v>11120</v>
      </c>
      <c r="I6696" s="68" t="s">
        <v>11120</v>
      </c>
      <c r="J6696" s="69" t="s">
        <v>6236</v>
      </c>
      <c r="K6696" s="69" t="s">
        <v>6762</v>
      </c>
    </row>
    <row r="6697" spans="1:11" x14ac:dyDescent="0.25">
      <c r="A6697" s="63" t="s">
        <v>657</v>
      </c>
      <c r="B6697" s="64">
        <v>43065.062916666669</v>
      </c>
      <c r="C6697" s="64">
        <v>43072.488530092596</v>
      </c>
      <c r="D6697" s="65">
        <v>18.614567480000005</v>
      </c>
      <c r="E6697" s="65">
        <v>4.7163296250000002</v>
      </c>
      <c r="F6697" s="65">
        <v>4.5849982909499998</v>
      </c>
      <c r="G6697" s="66">
        <v>0.13133133405000041</v>
      </c>
      <c r="H6697" s="67" t="s">
        <v>11120</v>
      </c>
      <c r="I6697" s="68" t="s">
        <v>11120</v>
      </c>
      <c r="J6697" s="69" t="s">
        <v>6237</v>
      </c>
      <c r="K6697" s="69" t="s">
        <v>6762</v>
      </c>
    </row>
    <row r="6698" spans="1:11" x14ac:dyDescent="0.25">
      <c r="A6698" s="63" t="s">
        <v>657</v>
      </c>
      <c r="B6698" s="64">
        <v>43065.062916666669</v>
      </c>
      <c r="C6698" s="64">
        <v>43072.488530092596</v>
      </c>
      <c r="D6698" s="65">
        <v>18.604613480000005</v>
      </c>
      <c r="E6698" s="65">
        <v>4.6329386250000013</v>
      </c>
      <c r="F6698" s="65">
        <v>4.5038313797000002</v>
      </c>
      <c r="G6698" s="66">
        <v>0.12910724530000106</v>
      </c>
      <c r="H6698" s="67" t="s">
        <v>11120</v>
      </c>
      <c r="I6698" s="68" t="s">
        <v>11120</v>
      </c>
      <c r="J6698" s="69" t="s">
        <v>6238</v>
      </c>
      <c r="K6698" s="69" t="s">
        <v>6762</v>
      </c>
    </row>
    <row r="6699" spans="1:11" x14ac:dyDescent="0.25">
      <c r="A6699" s="63" t="s">
        <v>657</v>
      </c>
      <c r="B6699" s="64">
        <v>43065.062916666669</v>
      </c>
      <c r="C6699" s="64">
        <v>43072.488530092596</v>
      </c>
      <c r="D6699" s="65">
        <v>18.594835480000004</v>
      </c>
      <c r="E6699" s="65">
        <v>4.6338862500000015</v>
      </c>
      <c r="F6699" s="65">
        <v>4.5046545524999999</v>
      </c>
      <c r="G6699" s="66">
        <v>0.12923169750000163</v>
      </c>
      <c r="H6699" s="67" t="s">
        <v>11120</v>
      </c>
      <c r="I6699" s="68" t="s">
        <v>11120</v>
      </c>
      <c r="J6699" s="69" t="s">
        <v>6239</v>
      </c>
      <c r="K6699" s="69" t="s">
        <v>6762</v>
      </c>
    </row>
    <row r="6700" spans="1:11" x14ac:dyDescent="0.25">
      <c r="A6700" s="63" t="s">
        <v>657</v>
      </c>
      <c r="B6700" s="64">
        <v>43065.062916666669</v>
      </c>
      <c r="C6700" s="64">
        <v>43072.488530092596</v>
      </c>
      <c r="D6700" s="65">
        <v>18.585055480000005</v>
      </c>
      <c r="E6700" s="65">
        <v>6.6940230000000014</v>
      </c>
      <c r="F6700" s="65">
        <v>6.5071957408000003</v>
      </c>
      <c r="G6700" s="66">
        <v>0.18682725920000109</v>
      </c>
      <c r="H6700" s="67" t="s">
        <v>11120</v>
      </c>
      <c r="I6700" s="68" t="s">
        <v>11120</v>
      </c>
      <c r="J6700" s="69" t="s">
        <v>6240</v>
      </c>
      <c r="K6700" s="69" t="s">
        <v>6762</v>
      </c>
    </row>
    <row r="6701" spans="1:11" x14ac:dyDescent="0.25">
      <c r="A6701" s="63" t="s">
        <v>657</v>
      </c>
      <c r="B6701" s="64">
        <v>43065.062916666669</v>
      </c>
      <c r="C6701" s="64">
        <v>43072.488530092596</v>
      </c>
      <c r="D6701" s="65">
        <v>18.570927480000005</v>
      </c>
      <c r="E6701" s="65">
        <v>6.6954444375000008</v>
      </c>
      <c r="F6701" s="65">
        <v>6.5067358840249998</v>
      </c>
      <c r="G6701" s="66">
        <v>0.18870855347500104</v>
      </c>
      <c r="H6701" s="67" t="s">
        <v>11120</v>
      </c>
      <c r="I6701" s="68" t="s">
        <v>11120</v>
      </c>
      <c r="J6701" s="69" t="s">
        <v>6241</v>
      </c>
      <c r="K6701" s="69" t="s">
        <v>6762</v>
      </c>
    </row>
    <row r="6702" spans="1:11" x14ac:dyDescent="0.25">
      <c r="A6702" s="63" t="s">
        <v>657</v>
      </c>
      <c r="B6702" s="64">
        <v>43065.062916666669</v>
      </c>
      <c r="C6702" s="64">
        <v>43072.488530092596</v>
      </c>
      <c r="D6702" s="65">
        <v>18.556796480000006</v>
      </c>
      <c r="E6702" s="65">
        <v>4.6362553125000012</v>
      </c>
      <c r="F6702" s="65">
        <v>4.5049956531250004</v>
      </c>
      <c r="G6702" s="66">
        <v>0.13125965937500084</v>
      </c>
      <c r="H6702" s="67" t="s">
        <v>11120</v>
      </c>
      <c r="I6702" s="68" t="s">
        <v>11120</v>
      </c>
      <c r="J6702" s="69" t="s">
        <v>6242</v>
      </c>
      <c r="K6702" s="69" t="s">
        <v>6762</v>
      </c>
    </row>
    <row r="6703" spans="1:11" x14ac:dyDescent="0.25">
      <c r="A6703" s="63" t="s">
        <v>657</v>
      </c>
      <c r="B6703" s="64">
        <v>43065.062916666669</v>
      </c>
      <c r="C6703" s="64">
        <v>43072.488530092596</v>
      </c>
      <c r="D6703" s="65">
        <v>18.547011480000005</v>
      </c>
      <c r="E6703" s="65">
        <v>13.913504062500001</v>
      </c>
      <c r="F6703" s="65">
        <v>13.517824635875</v>
      </c>
      <c r="G6703" s="66">
        <v>0.39567942662500144</v>
      </c>
      <c r="H6703" s="67" t="s">
        <v>11120</v>
      </c>
      <c r="I6703" s="68" t="s">
        <v>11120</v>
      </c>
      <c r="J6703" s="69" t="s">
        <v>6243</v>
      </c>
      <c r="K6703" s="69" t="s">
        <v>6762</v>
      </c>
    </row>
    <row r="6704" spans="1:11" x14ac:dyDescent="0.25">
      <c r="A6704" s="63" t="s">
        <v>657</v>
      </c>
      <c r="B6704" s="64">
        <v>43065.062916666669</v>
      </c>
      <c r="C6704" s="64">
        <v>43072.488530092596</v>
      </c>
      <c r="D6704" s="65">
        <v>18.517646480000007</v>
      </c>
      <c r="E6704" s="65">
        <v>6.7011301874999996</v>
      </c>
      <c r="F6704" s="65">
        <v>6.5080078760750002</v>
      </c>
      <c r="G6704" s="66">
        <v>0.19312231142499936</v>
      </c>
      <c r="H6704" s="67" t="s">
        <v>11120</v>
      </c>
      <c r="I6704" s="68" t="s">
        <v>11120</v>
      </c>
      <c r="J6704" s="69" t="s">
        <v>6244</v>
      </c>
      <c r="K6704" s="69" t="s">
        <v>6762</v>
      </c>
    </row>
    <row r="6705" spans="1:11" x14ac:dyDescent="0.25">
      <c r="A6705" s="63" t="s">
        <v>657</v>
      </c>
      <c r="B6705" s="64">
        <v>43065.063310185185</v>
      </c>
      <c r="C6705" s="64">
        <v>43072.488530092596</v>
      </c>
      <c r="D6705" s="65">
        <v>18.503503480000006</v>
      </c>
      <c r="E6705" s="65">
        <v>4029.066242617499</v>
      </c>
      <c r="F6705" s="65">
        <v>3912.8658675633001</v>
      </c>
      <c r="G6705" s="66">
        <v>116.20037505419896</v>
      </c>
      <c r="H6705" s="67" t="s">
        <v>11120</v>
      </c>
      <c r="I6705" s="68" t="s">
        <v>11120</v>
      </c>
      <c r="J6705" s="69" t="s">
        <v>6246</v>
      </c>
      <c r="K6705" s="69" t="s">
        <v>6762</v>
      </c>
    </row>
    <row r="6706" spans="1:11" x14ac:dyDescent="0.25">
      <c r="A6706" s="63" t="s">
        <v>657</v>
      </c>
      <c r="B6706" s="64">
        <v>43068.873171296298</v>
      </c>
      <c r="C6706" s="64">
        <v>43072.488530092596</v>
      </c>
      <c r="D6706" s="65">
        <v>10.000000000000007</v>
      </c>
      <c r="E6706" s="65">
        <v>2369.0625000000005</v>
      </c>
      <c r="F6706" s="65">
        <v>2130.3125</v>
      </c>
      <c r="G6706" s="66">
        <v>238.75000000000045</v>
      </c>
      <c r="H6706" s="67" t="s">
        <v>11120</v>
      </c>
      <c r="I6706" s="68" t="s">
        <v>11120</v>
      </c>
      <c r="J6706" s="69" t="s">
        <v>6588</v>
      </c>
      <c r="K6706" s="69" t="s">
        <v>6762</v>
      </c>
    </row>
    <row r="6707" spans="1:11" x14ac:dyDescent="0.25">
      <c r="A6707" s="63" t="s">
        <v>657</v>
      </c>
      <c r="B6707" s="64">
        <v>43069.45853009259</v>
      </c>
      <c r="C6707" s="64">
        <v>43072.488530092596</v>
      </c>
      <c r="D6707" s="65">
        <v>5.0000000000000071</v>
      </c>
      <c r="E6707" s="65">
        <v>2369.0625000000032</v>
      </c>
      <c r="F6707" s="65">
        <v>2130.3125000000032</v>
      </c>
      <c r="G6707" s="66">
        <v>238.75</v>
      </c>
      <c r="H6707" s="67" t="s">
        <v>11120</v>
      </c>
      <c r="I6707" s="68" t="s">
        <v>11120</v>
      </c>
      <c r="J6707" s="69" t="s">
        <v>6611</v>
      </c>
      <c r="K6707" s="69" t="s">
        <v>6762</v>
      </c>
    </row>
    <row r="6708" spans="1:11" x14ac:dyDescent="0.25">
      <c r="A6708" s="75" t="s">
        <v>27</v>
      </c>
      <c r="B6708" s="76">
        <v>43071.762638888889</v>
      </c>
      <c r="C6708" s="76">
        <v>43072.842303240737</v>
      </c>
      <c r="D6708" s="77">
        <v>0.83345959000000003</v>
      </c>
      <c r="E6708" s="77">
        <v>4.5923998389168824E-5</v>
      </c>
      <c r="F6708" s="77">
        <v>4.2916517486446537E-5</v>
      </c>
      <c r="G6708" s="78">
        <v>3.007480902722287E-6</v>
      </c>
      <c r="H6708" s="79" t="s">
        <v>11120</v>
      </c>
      <c r="I6708" s="80" t="s">
        <v>11120</v>
      </c>
      <c r="J6708" s="81" t="s">
        <v>6755</v>
      </c>
      <c r="K6708" s="81" t="s">
        <v>6776</v>
      </c>
    </row>
    <row r="6709" spans="1:11" x14ac:dyDescent="0.25">
      <c r="A6709" s="75" t="s">
        <v>27</v>
      </c>
      <c r="B6709" s="76">
        <v>43072.498159722221</v>
      </c>
      <c r="C6709" s="76">
        <v>43072.842303240737</v>
      </c>
      <c r="D6709" s="77">
        <v>0.83345958610000592</v>
      </c>
      <c r="E6709" s="77">
        <v>9814.3216770811814</v>
      </c>
      <c r="F6709" s="77">
        <v>9698.4877605166148</v>
      </c>
      <c r="G6709" s="78">
        <v>115.83391656456661</v>
      </c>
      <c r="H6709" s="79" t="s">
        <v>11120</v>
      </c>
      <c r="I6709" s="80" t="s">
        <v>11120</v>
      </c>
      <c r="J6709" s="81" t="s">
        <v>6763</v>
      </c>
      <c r="K6709" s="81" t="s">
        <v>6776</v>
      </c>
    </row>
    <row r="6710" spans="1:11" x14ac:dyDescent="0.25">
      <c r="A6710" s="75" t="s">
        <v>27</v>
      </c>
      <c r="B6710" s="76">
        <v>43072.498159722221</v>
      </c>
      <c r="C6710" s="76">
        <v>43072.842326388891</v>
      </c>
      <c r="D6710" s="77">
        <v>0.495</v>
      </c>
      <c r="E6710" s="77">
        <v>5828.8239899999999</v>
      </c>
      <c r="F6710" s="77">
        <v>5760.0290662199986</v>
      </c>
      <c r="G6710" s="78">
        <v>68.794923780001227</v>
      </c>
      <c r="H6710" s="79" t="s">
        <v>11120</v>
      </c>
      <c r="I6710" s="80" t="s">
        <v>11120</v>
      </c>
      <c r="J6710" s="81" t="s">
        <v>6763</v>
      </c>
      <c r="K6710" s="81" t="s">
        <v>6777</v>
      </c>
    </row>
    <row r="6711" spans="1:11" x14ac:dyDescent="0.25">
      <c r="A6711" s="75" t="s">
        <v>27</v>
      </c>
      <c r="B6711" s="76">
        <v>43072.498159722221</v>
      </c>
      <c r="C6711" s="76">
        <v>43072.842326388891</v>
      </c>
      <c r="D6711" s="77">
        <v>0.3</v>
      </c>
      <c r="E6711" s="77">
        <v>3532.6205999999997</v>
      </c>
      <c r="F6711" s="77">
        <v>3490.9267067999995</v>
      </c>
      <c r="G6711" s="78">
        <v>41.693893200000275</v>
      </c>
      <c r="H6711" s="79" t="s">
        <v>11120</v>
      </c>
      <c r="I6711" s="80" t="s">
        <v>11120</v>
      </c>
      <c r="J6711" s="81" t="s">
        <v>6763</v>
      </c>
      <c r="K6711" s="81" t="s">
        <v>6778</v>
      </c>
    </row>
    <row r="6712" spans="1:11" x14ac:dyDescent="0.25">
      <c r="A6712" s="75" t="s">
        <v>27</v>
      </c>
      <c r="B6712" s="76">
        <v>43072.498159722221</v>
      </c>
      <c r="C6712" s="76">
        <v>43072.842349537037</v>
      </c>
      <c r="D6712" s="77">
        <v>0.01</v>
      </c>
      <c r="E6712" s="77">
        <v>117.75402</v>
      </c>
      <c r="F6712" s="77">
        <v>116.36422356000001</v>
      </c>
      <c r="G6712" s="78">
        <v>1.3897964399999836</v>
      </c>
      <c r="H6712" s="79" t="s">
        <v>11120</v>
      </c>
      <c r="I6712" s="80" t="s">
        <v>11120</v>
      </c>
      <c r="J6712" s="81" t="s">
        <v>6763</v>
      </c>
      <c r="K6712" s="81" t="s">
        <v>6779</v>
      </c>
    </row>
    <row r="6713" spans="1:11" x14ac:dyDescent="0.25">
      <c r="A6713" s="75" t="s">
        <v>27</v>
      </c>
      <c r="B6713" s="76">
        <v>43072.498159722221</v>
      </c>
      <c r="C6713" s="76">
        <v>43072.842349537037</v>
      </c>
      <c r="D6713" s="77">
        <v>1.3615404099999999</v>
      </c>
      <c r="E6713" s="77">
        <v>4257.2837129188201</v>
      </c>
      <c r="F6713" s="77">
        <v>4207.0369549033858</v>
      </c>
      <c r="G6713" s="78">
        <v>50.246758015434352</v>
      </c>
      <c r="H6713" s="79" t="s">
        <v>11120</v>
      </c>
      <c r="I6713" s="80" t="s">
        <v>11120</v>
      </c>
      <c r="J6713" s="81" t="s">
        <v>6763</v>
      </c>
      <c r="K6713" s="81" t="s">
        <v>6780</v>
      </c>
    </row>
    <row r="6714" spans="1:11" x14ac:dyDescent="0.25">
      <c r="A6714" s="75" t="s">
        <v>27</v>
      </c>
      <c r="B6714" s="76">
        <v>43072.514849537038</v>
      </c>
      <c r="C6714" s="76">
        <v>43072.842349537037</v>
      </c>
      <c r="D6714" s="77">
        <v>0.99999999610000567</v>
      </c>
      <c r="E6714" s="77">
        <v>294.38504999999998</v>
      </c>
      <c r="F6714" s="77">
        <v>289.95375000000001</v>
      </c>
      <c r="G6714" s="78">
        <v>4.4312999999999647</v>
      </c>
      <c r="H6714" s="79" t="s">
        <v>11120</v>
      </c>
      <c r="I6714" s="80" t="s">
        <v>11120</v>
      </c>
      <c r="J6714" s="81" t="s">
        <v>6764</v>
      </c>
      <c r="K6714" s="81" t="s">
        <v>6780</v>
      </c>
    </row>
    <row r="6715" spans="1:11" x14ac:dyDescent="0.25">
      <c r="A6715" s="75" t="s">
        <v>27</v>
      </c>
      <c r="B6715" s="76">
        <v>43072.514907407407</v>
      </c>
      <c r="C6715" s="76">
        <v>43072.842349537037</v>
      </c>
      <c r="D6715" s="77">
        <v>0.97499999610000565</v>
      </c>
      <c r="E6715" s="77">
        <v>7229.6258119199993</v>
      </c>
      <c r="F6715" s="77">
        <v>7120.8001740000009</v>
      </c>
      <c r="G6715" s="78">
        <v>108.82563791999837</v>
      </c>
      <c r="H6715" s="79" t="s">
        <v>11120</v>
      </c>
      <c r="I6715" s="80" t="s">
        <v>11120</v>
      </c>
      <c r="J6715" s="81" t="s">
        <v>6765</v>
      </c>
      <c r="K6715" s="81" t="s">
        <v>6780</v>
      </c>
    </row>
    <row r="6716" spans="1:11" x14ac:dyDescent="0.25">
      <c r="A6716" s="75" t="s">
        <v>27</v>
      </c>
      <c r="B6716" s="76">
        <v>43072.515046296299</v>
      </c>
      <c r="C6716" s="76">
        <v>43072.842349537037</v>
      </c>
      <c r="D6716" s="77">
        <v>0.3610399961000057</v>
      </c>
      <c r="E6716" s="77">
        <v>0.22373263799999996</v>
      </c>
      <c r="F6716" s="77">
        <v>0.22036485</v>
      </c>
      <c r="G6716" s="78">
        <v>3.3677879999999549E-3</v>
      </c>
      <c r="H6716" s="79" t="s">
        <v>11120</v>
      </c>
      <c r="I6716" s="80" t="s">
        <v>11120</v>
      </c>
      <c r="J6716" s="81" t="s">
        <v>6766</v>
      </c>
      <c r="K6716" s="81" t="s">
        <v>6780</v>
      </c>
    </row>
    <row r="6717" spans="1:11" x14ac:dyDescent="0.25">
      <c r="A6717" s="75" t="s">
        <v>27</v>
      </c>
      <c r="B6717" s="76">
        <v>43072.515231481484</v>
      </c>
      <c r="C6717" s="76">
        <v>43072.842349537037</v>
      </c>
      <c r="D6717" s="77">
        <v>0.36102099610000571</v>
      </c>
      <c r="E6717" s="77">
        <v>3377.3211817390788</v>
      </c>
      <c r="F6717" s="77">
        <v>3326.4832626510001</v>
      </c>
      <c r="G6717" s="78">
        <v>50.837919088078706</v>
      </c>
      <c r="H6717" s="79" t="s">
        <v>11120</v>
      </c>
      <c r="I6717" s="80" t="s">
        <v>11120</v>
      </c>
      <c r="J6717" s="81" t="s">
        <v>6767</v>
      </c>
      <c r="K6717" s="81" t="s">
        <v>6780</v>
      </c>
    </row>
    <row r="6718" spans="1:11" x14ac:dyDescent="0.25">
      <c r="A6718" s="75" t="s">
        <v>27</v>
      </c>
      <c r="B6718" s="76">
        <v>43072.515243055554</v>
      </c>
      <c r="C6718" s="76">
        <v>43072.842349537037</v>
      </c>
      <c r="D6718" s="77">
        <v>7.4209456100005733E-2</v>
      </c>
      <c r="E6718" s="77">
        <v>188.40643199999994</v>
      </c>
      <c r="F6718" s="77">
        <v>185.57039999999998</v>
      </c>
      <c r="G6718" s="78">
        <v>2.8360319999999604</v>
      </c>
      <c r="H6718" s="79" t="s">
        <v>11120</v>
      </c>
      <c r="I6718" s="80" t="s">
        <v>11120</v>
      </c>
      <c r="J6718" s="81" t="s">
        <v>6768</v>
      </c>
      <c r="K6718" s="81" t="s">
        <v>6780</v>
      </c>
    </row>
    <row r="6719" spans="1:11" x14ac:dyDescent="0.25">
      <c r="A6719" s="75" t="s">
        <v>27</v>
      </c>
      <c r="B6719" s="76">
        <v>43072.51835648148</v>
      </c>
      <c r="C6719" s="76">
        <v>43072.842349537037</v>
      </c>
      <c r="D6719" s="77">
        <v>5.8209456100005733E-2</v>
      </c>
      <c r="E6719" s="77">
        <v>166.56883123697992</v>
      </c>
      <c r="F6719" s="77">
        <v>164.06151484349999</v>
      </c>
      <c r="G6719" s="78">
        <v>2.5073163934799254</v>
      </c>
      <c r="H6719" s="79" t="s">
        <v>11120</v>
      </c>
      <c r="I6719" s="80" t="s">
        <v>11120</v>
      </c>
      <c r="J6719" s="81" t="s">
        <v>6769</v>
      </c>
      <c r="K6719" s="81" t="s">
        <v>6780</v>
      </c>
    </row>
    <row r="6720" spans="1:11" x14ac:dyDescent="0.25">
      <c r="A6720" s="75" t="s">
        <v>27</v>
      </c>
      <c r="B6720" s="76">
        <v>43072.518391203703</v>
      </c>
      <c r="C6720" s="76">
        <v>43072.842349537037</v>
      </c>
      <c r="D6720" s="77">
        <v>4.4063966100005736E-2</v>
      </c>
      <c r="E6720" s="77">
        <v>518.87091454193944</v>
      </c>
      <c r="F6720" s="77">
        <v>511.06048842278153</v>
      </c>
      <c r="G6720" s="78">
        <v>7.8104261191579099</v>
      </c>
      <c r="H6720" s="79" t="s">
        <v>11120</v>
      </c>
      <c r="I6720" s="80" t="s">
        <v>11120</v>
      </c>
      <c r="J6720" s="81" t="s">
        <v>6770</v>
      </c>
      <c r="K6720" s="81" t="s">
        <v>6780</v>
      </c>
    </row>
    <row r="6721" spans="1:11" x14ac:dyDescent="0.25">
      <c r="A6721" s="75" t="s">
        <v>27</v>
      </c>
      <c r="B6721" s="76">
        <v>43072.518391203703</v>
      </c>
      <c r="C6721" s="76">
        <v>43073.01321759259</v>
      </c>
      <c r="D6721" s="77">
        <v>1.3257000000000001</v>
      </c>
      <c r="E6721" s="77">
        <v>975.68843821699295</v>
      </c>
      <c r="F6721" s="77">
        <v>1005.5942127197185</v>
      </c>
      <c r="G6721" s="78">
        <v>-29.905774502725535</v>
      </c>
      <c r="H6721" s="79" t="s">
        <v>11120</v>
      </c>
      <c r="I6721" s="80" t="s">
        <v>11120</v>
      </c>
      <c r="J6721" s="81" t="s">
        <v>6770</v>
      </c>
      <c r="K6721" s="81" t="s">
        <v>6788</v>
      </c>
    </row>
    <row r="6722" spans="1:11" x14ac:dyDescent="0.25">
      <c r="A6722" s="75" t="s">
        <v>27</v>
      </c>
      <c r="B6722" s="76">
        <v>43072.51840277778</v>
      </c>
      <c r="C6722" s="76">
        <v>43073.01321759259</v>
      </c>
      <c r="D6722" s="77">
        <v>1.2389970161000059</v>
      </c>
      <c r="E6722" s="77">
        <v>7550.888131466063</v>
      </c>
      <c r="F6722" s="77">
        <v>7782.3300025694998</v>
      </c>
      <c r="G6722" s="78">
        <v>-231.44187110343682</v>
      </c>
      <c r="H6722" s="79" t="s">
        <v>11120</v>
      </c>
      <c r="I6722" s="80" t="s">
        <v>11120</v>
      </c>
      <c r="J6722" s="81" t="s">
        <v>6771</v>
      </c>
      <c r="K6722" s="81" t="s">
        <v>6788</v>
      </c>
    </row>
    <row r="6723" spans="1:11" x14ac:dyDescent="0.25">
      <c r="A6723" s="75" t="s">
        <v>27</v>
      </c>
      <c r="B6723" s="76">
        <v>43072.518414351849</v>
      </c>
      <c r="C6723" s="76">
        <v>43073.01321759259</v>
      </c>
      <c r="D6723" s="77">
        <v>0.56799948610000595</v>
      </c>
      <c r="E6723" s="77">
        <v>2726.6513832044652</v>
      </c>
      <c r="F6723" s="77">
        <v>2810.2258299435002</v>
      </c>
      <c r="G6723" s="78">
        <v>-83.574446739035011</v>
      </c>
      <c r="H6723" s="79" t="s">
        <v>11120</v>
      </c>
      <c r="I6723" s="80" t="s">
        <v>11120</v>
      </c>
      <c r="J6723" s="81" t="s">
        <v>6772</v>
      </c>
      <c r="K6723" s="81" t="s">
        <v>6788</v>
      </c>
    </row>
    <row r="6724" spans="1:11" x14ac:dyDescent="0.25">
      <c r="A6724" s="75" t="s">
        <v>27</v>
      </c>
      <c r="B6724" s="76">
        <v>43072.587395833332</v>
      </c>
      <c r="C6724" s="76">
        <v>43073.01321759259</v>
      </c>
      <c r="D6724" s="77">
        <v>0.32569999610000594</v>
      </c>
      <c r="E6724" s="77">
        <v>3665.1762860737767</v>
      </c>
      <c r="F6724" s="77">
        <v>3822.7157678349699</v>
      </c>
      <c r="G6724" s="78">
        <v>-157.5394817611932</v>
      </c>
      <c r="H6724" s="79" t="s">
        <v>11120</v>
      </c>
      <c r="I6724" s="80" t="s">
        <v>11120</v>
      </c>
      <c r="J6724" s="81" t="s">
        <v>6773</v>
      </c>
      <c r="K6724" s="81" t="s">
        <v>6788</v>
      </c>
    </row>
    <row r="6725" spans="1:11" x14ac:dyDescent="0.25">
      <c r="A6725" s="75" t="s">
        <v>27</v>
      </c>
      <c r="B6725" s="76">
        <v>43072.587395833332</v>
      </c>
      <c r="C6725" s="76">
        <v>43073.01321759259</v>
      </c>
      <c r="D6725" s="77">
        <v>7.0872000000000003E-4</v>
      </c>
      <c r="E6725" s="77">
        <v>7.9815393661792804</v>
      </c>
      <c r="F6725" s="77">
        <v>8.318192052259441</v>
      </c>
      <c r="G6725" s="78">
        <v>-0.33665268608016063</v>
      </c>
      <c r="H6725" s="79" t="s">
        <v>11120</v>
      </c>
      <c r="I6725" s="80" t="s">
        <v>11120</v>
      </c>
      <c r="J6725" s="81" t="s">
        <v>6773</v>
      </c>
      <c r="K6725" s="81" t="s">
        <v>6789</v>
      </c>
    </row>
    <row r="6726" spans="1:11" x14ac:dyDescent="0.25">
      <c r="A6726" s="75" t="s">
        <v>27</v>
      </c>
      <c r="B6726" s="76">
        <v>43072.587395833332</v>
      </c>
      <c r="C6726" s="76">
        <v>43073.013668981483</v>
      </c>
      <c r="D6726" s="77">
        <v>4</v>
      </c>
      <c r="E6726" s="77">
        <v>7570.452593459634</v>
      </c>
      <c r="F6726" s="77">
        <v>7905.8890171127705</v>
      </c>
      <c r="G6726" s="78">
        <v>-335.43642365313644</v>
      </c>
      <c r="H6726" s="79" t="s">
        <v>11120</v>
      </c>
      <c r="I6726" s="80" t="s">
        <v>11120</v>
      </c>
      <c r="J6726" s="81" t="s">
        <v>6773</v>
      </c>
      <c r="K6726" s="81" t="s">
        <v>6790</v>
      </c>
    </row>
    <row r="6727" spans="1:11" x14ac:dyDescent="0.25">
      <c r="A6727" s="75" t="s">
        <v>27</v>
      </c>
      <c r="B6727" s="76">
        <v>43072.588518518518</v>
      </c>
      <c r="C6727" s="76">
        <v>43073.013668981483</v>
      </c>
      <c r="D6727" s="77">
        <v>3.3264087161000058</v>
      </c>
      <c r="E6727" s="77">
        <v>4753.3998887724701</v>
      </c>
      <c r="F6727" s="77">
        <v>4921.4277516851998</v>
      </c>
      <c r="G6727" s="78">
        <v>-168.02786291272969</v>
      </c>
      <c r="H6727" s="79" t="s">
        <v>11120</v>
      </c>
      <c r="I6727" s="80" t="s">
        <v>11120</v>
      </c>
      <c r="J6727" s="81" t="s">
        <v>6774</v>
      </c>
      <c r="K6727" s="81" t="s">
        <v>6790</v>
      </c>
    </row>
    <row r="6728" spans="1:11" x14ac:dyDescent="0.25">
      <c r="A6728" s="75" t="s">
        <v>27</v>
      </c>
      <c r="B6728" s="76">
        <v>43072.58865740741</v>
      </c>
      <c r="C6728" s="76">
        <v>43073.013668981483</v>
      </c>
      <c r="D6728" s="77">
        <v>2.9034685161000056</v>
      </c>
      <c r="E6728" s="77">
        <v>17724.481801227539</v>
      </c>
      <c r="F6728" s="77">
        <v>18351.024248314803</v>
      </c>
      <c r="G6728" s="78">
        <v>-626.54244708726401</v>
      </c>
      <c r="H6728" s="79" t="s">
        <v>11120</v>
      </c>
      <c r="I6728" s="80" t="s">
        <v>11120</v>
      </c>
      <c r="J6728" s="81" t="s">
        <v>6775</v>
      </c>
      <c r="K6728" s="81" t="s">
        <v>6790</v>
      </c>
    </row>
    <row r="6729" spans="1:11" x14ac:dyDescent="0.25">
      <c r="A6729" s="75" t="s">
        <v>27</v>
      </c>
      <c r="B6729" s="76">
        <v>43072.859444444446</v>
      </c>
      <c r="C6729" s="76">
        <v>43073.013668981483</v>
      </c>
      <c r="D6729" s="77">
        <v>1.3264087161000055</v>
      </c>
      <c r="E6729" s="77">
        <v>11238.940845000001</v>
      </c>
      <c r="F6729" s="77">
        <v>11482.338776999999</v>
      </c>
      <c r="G6729" s="78">
        <v>-243.39793199999804</v>
      </c>
      <c r="H6729" s="79" t="s">
        <v>11120</v>
      </c>
      <c r="I6729" s="80" t="s">
        <v>11120</v>
      </c>
      <c r="J6729" s="81" t="s">
        <v>6781</v>
      </c>
      <c r="K6729" s="81" t="s">
        <v>6790</v>
      </c>
    </row>
    <row r="6730" spans="1:11" x14ac:dyDescent="0.25">
      <c r="A6730" s="75" t="s">
        <v>27</v>
      </c>
      <c r="B6730" s="76">
        <v>43072.860324074078</v>
      </c>
      <c r="C6730" s="76">
        <v>43073.013668981483</v>
      </c>
      <c r="D6730" s="77">
        <v>0.32640871610000555</v>
      </c>
      <c r="E6730" s="77">
        <v>3668.4882515403624</v>
      </c>
      <c r="F6730" s="77">
        <v>3714.8890813604653</v>
      </c>
      <c r="G6730" s="78">
        <v>-46.400829820102899</v>
      </c>
      <c r="H6730" s="79" t="s">
        <v>11120</v>
      </c>
      <c r="I6730" s="80" t="s">
        <v>11120</v>
      </c>
      <c r="J6730" s="81" t="s">
        <v>6782</v>
      </c>
      <c r="K6730" s="81" t="s">
        <v>6790</v>
      </c>
    </row>
    <row r="6731" spans="1:11" x14ac:dyDescent="0.25">
      <c r="A6731" s="75" t="s">
        <v>27</v>
      </c>
      <c r="B6731" s="76">
        <v>43072.860324074078</v>
      </c>
      <c r="C6731" s="76">
        <v>43073.69327546296</v>
      </c>
      <c r="D6731" s="77">
        <v>4</v>
      </c>
      <c r="E6731" s="77">
        <v>5962.3534935080579</v>
      </c>
      <c r="F6731" s="77">
        <v>6008.3581059624321</v>
      </c>
      <c r="G6731" s="78">
        <v>-46.004612454374183</v>
      </c>
      <c r="H6731" s="79" t="s">
        <v>11120</v>
      </c>
      <c r="I6731" s="80" t="s">
        <v>11120</v>
      </c>
      <c r="J6731" s="81" t="s">
        <v>6782</v>
      </c>
      <c r="K6731" s="81" t="s">
        <v>6791</v>
      </c>
    </row>
    <row r="6732" spans="1:11" x14ac:dyDescent="0.25">
      <c r="A6732" s="75" t="s">
        <v>27</v>
      </c>
      <c r="B6732" s="76">
        <v>43072.860324074078</v>
      </c>
      <c r="C6732" s="76">
        <v>43073.69327546296</v>
      </c>
      <c r="D6732" s="77">
        <v>3.4720756361000058</v>
      </c>
      <c r="E6732" s="77">
        <v>1645.1554971520191</v>
      </c>
      <c r="F6732" s="77">
        <v>1657.2652588614378</v>
      </c>
      <c r="G6732" s="78">
        <v>-12.109761709418763</v>
      </c>
      <c r="H6732" s="79" t="s">
        <v>11120</v>
      </c>
      <c r="I6732" s="80" t="s">
        <v>11120</v>
      </c>
      <c r="J6732" s="81" t="s">
        <v>6783</v>
      </c>
      <c r="K6732" s="81" t="s">
        <v>6791</v>
      </c>
    </row>
    <row r="6733" spans="1:11" x14ac:dyDescent="0.25">
      <c r="A6733" s="75" t="s">
        <v>27</v>
      </c>
      <c r="B6733" s="76">
        <v>43072.861296296294</v>
      </c>
      <c r="C6733" s="76">
        <v>43073.69327546296</v>
      </c>
      <c r="D6733" s="77">
        <v>3.3264087161000058</v>
      </c>
      <c r="E6733" s="77">
        <v>11293.954023</v>
      </c>
      <c r="F6733" s="77">
        <v>11288.453864999999</v>
      </c>
      <c r="G6733" s="78">
        <v>5.500158000000738</v>
      </c>
      <c r="H6733" s="79" t="s">
        <v>11120</v>
      </c>
      <c r="I6733" s="80" t="s">
        <v>11120</v>
      </c>
      <c r="J6733" s="81" t="s">
        <v>6784</v>
      </c>
      <c r="K6733" s="81" t="s">
        <v>6791</v>
      </c>
    </row>
    <row r="6734" spans="1:11" x14ac:dyDescent="0.25">
      <c r="A6734" s="75" t="s">
        <v>27</v>
      </c>
      <c r="B6734" s="76">
        <v>43072.862083333333</v>
      </c>
      <c r="C6734" s="76">
        <v>43073.69327546296</v>
      </c>
      <c r="D6734" s="77">
        <v>2.3264087161000058</v>
      </c>
      <c r="E6734" s="77">
        <v>11293.954023</v>
      </c>
      <c r="F6734" s="77">
        <v>11263.987722</v>
      </c>
      <c r="G6734" s="78">
        <v>29.966301000000385</v>
      </c>
      <c r="H6734" s="79" t="s">
        <v>11120</v>
      </c>
      <c r="I6734" s="80" t="s">
        <v>11120</v>
      </c>
      <c r="J6734" s="81" t="s">
        <v>6785</v>
      </c>
      <c r="K6734" s="81" t="s">
        <v>6791</v>
      </c>
    </row>
    <row r="6735" spans="1:11" x14ac:dyDescent="0.25">
      <c r="A6735" s="75" t="s">
        <v>27</v>
      </c>
      <c r="B6735" s="76">
        <v>43072.894363425927</v>
      </c>
      <c r="C6735" s="76">
        <v>43073.69327546296</v>
      </c>
      <c r="D6735" s="77">
        <v>1.3264087161000058</v>
      </c>
      <c r="E6735" s="77">
        <v>14980.399055339925</v>
      </c>
      <c r="F6735" s="77">
        <v>14925.36102156667</v>
      </c>
      <c r="G6735" s="78">
        <v>55.038033773254938</v>
      </c>
      <c r="H6735" s="79" t="s">
        <v>11120</v>
      </c>
      <c r="I6735" s="80" t="s">
        <v>11120</v>
      </c>
      <c r="J6735" s="81" t="s">
        <v>6786</v>
      </c>
      <c r="K6735" s="81" t="s">
        <v>6791</v>
      </c>
    </row>
    <row r="6736" spans="1:11" x14ac:dyDescent="0.25">
      <c r="A6736" s="75" t="s">
        <v>27</v>
      </c>
      <c r="B6736" s="76">
        <v>43072.894363425927</v>
      </c>
      <c r="C6736" s="76">
        <v>43074.326122685183</v>
      </c>
      <c r="D6736" s="77">
        <v>1.17</v>
      </c>
      <c r="E6736" s="77">
        <v>7880.3580523825676</v>
      </c>
      <c r="F6736" s="77">
        <v>7579.5589784333279</v>
      </c>
      <c r="G6736" s="78">
        <v>300.79907394923976</v>
      </c>
      <c r="H6736" s="79" t="s">
        <v>11120</v>
      </c>
      <c r="I6736" s="80" t="s">
        <v>11120</v>
      </c>
      <c r="J6736" s="81" t="s">
        <v>6786</v>
      </c>
      <c r="K6736" s="81" t="s">
        <v>6794</v>
      </c>
    </row>
    <row r="6737" spans="1:11" x14ac:dyDescent="0.25">
      <c r="A6737" s="75" t="s">
        <v>27</v>
      </c>
      <c r="B6737" s="76">
        <v>43072.897476851853</v>
      </c>
      <c r="C6737" s="76">
        <v>43074.326122685183</v>
      </c>
      <c r="D6737" s="77">
        <v>0.4964087161000057</v>
      </c>
      <c r="E6737" s="77">
        <v>5807.4956085274316</v>
      </c>
      <c r="F6737" s="77">
        <v>5378.40278208374</v>
      </c>
      <c r="G6737" s="78">
        <v>429.09282644369159</v>
      </c>
      <c r="H6737" s="79" t="s">
        <v>11120</v>
      </c>
      <c r="I6737" s="80" t="s">
        <v>11120</v>
      </c>
      <c r="J6737" s="81" t="s">
        <v>6787</v>
      </c>
      <c r="K6737" s="81" t="s">
        <v>6794</v>
      </c>
    </row>
    <row r="6738" spans="1:11" x14ac:dyDescent="0.25">
      <c r="A6738" s="75" t="s">
        <v>27</v>
      </c>
      <c r="B6738" s="76">
        <v>43072.897476851853</v>
      </c>
      <c r="C6738" s="76">
        <v>43074.326122685183</v>
      </c>
      <c r="D6738" s="77">
        <v>2.5</v>
      </c>
      <c r="E6738" s="77">
        <v>29247.550557499999</v>
      </c>
      <c r="F6738" s="77">
        <v>27086.565000000002</v>
      </c>
      <c r="G6738" s="78">
        <v>2160.9855574999965</v>
      </c>
      <c r="H6738" s="79" t="s">
        <v>11120</v>
      </c>
      <c r="I6738" s="80" t="s">
        <v>11120</v>
      </c>
      <c r="J6738" s="81" t="s">
        <v>6787</v>
      </c>
      <c r="K6738" s="81" t="s">
        <v>6795</v>
      </c>
    </row>
    <row r="6739" spans="1:11" x14ac:dyDescent="0.25">
      <c r="A6739" s="75" t="s">
        <v>27</v>
      </c>
      <c r="B6739" s="76">
        <v>43072.897476851853</v>
      </c>
      <c r="C6739" s="76">
        <v>43074.329710648148</v>
      </c>
      <c r="D6739" s="77">
        <v>1.67049128</v>
      </c>
      <c r="E6739" s="77">
        <v>11780.084763906501</v>
      </c>
      <c r="F6739" s="77">
        <v>10873.536217916262</v>
      </c>
      <c r="G6739" s="78">
        <v>906.54854599023929</v>
      </c>
      <c r="H6739" s="79" t="s">
        <v>11120</v>
      </c>
      <c r="I6739" s="80" t="s">
        <v>11120</v>
      </c>
      <c r="J6739" s="81" t="s">
        <v>6787</v>
      </c>
      <c r="K6739" s="81" t="s">
        <v>6796</v>
      </c>
    </row>
    <row r="6740" spans="1:11" x14ac:dyDescent="0.25">
      <c r="A6740" s="75" t="s">
        <v>27</v>
      </c>
      <c r="B6740" s="76">
        <v>43074.190405092595</v>
      </c>
      <c r="C6740" s="76">
        <v>43074.329710648148</v>
      </c>
      <c r="D6740" s="77">
        <v>0.66689999610000572</v>
      </c>
      <c r="E6740" s="77">
        <v>7828.0258200108383</v>
      </c>
      <c r="F6740" s="77">
        <v>7686.9894600469115</v>
      </c>
      <c r="G6740" s="78">
        <v>141.03635996392677</v>
      </c>
      <c r="H6740" s="79" t="s">
        <v>11120</v>
      </c>
      <c r="I6740" s="80" t="s">
        <v>11120</v>
      </c>
      <c r="J6740" s="81" t="s">
        <v>6792</v>
      </c>
      <c r="K6740" s="81" t="s">
        <v>6796</v>
      </c>
    </row>
    <row r="6741" spans="1:11" x14ac:dyDescent="0.25">
      <c r="A6741" s="75" t="s">
        <v>27</v>
      </c>
      <c r="B6741" s="76">
        <v>43074.190405092595</v>
      </c>
      <c r="C6741" s="76">
        <v>43074.329710648148</v>
      </c>
      <c r="D6741" s="77">
        <v>2.3331</v>
      </c>
      <c r="E6741" s="77">
        <v>15647.835225989162</v>
      </c>
      <c r="F6741" s="77">
        <v>15365.910539953089</v>
      </c>
      <c r="G6741" s="78">
        <v>281.92468603607267</v>
      </c>
      <c r="H6741" s="79" t="s">
        <v>11120</v>
      </c>
      <c r="I6741" s="80" t="s">
        <v>11120</v>
      </c>
      <c r="J6741" s="81" t="s">
        <v>6792</v>
      </c>
      <c r="K6741" s="81" t="s">
        <v>6797</v>
      </c>
    </row>
    <row r="6742" spans="1:11" x14ac:dyDescent="0.25">
      <c r="A6742" s="75" t="s">
        <v>27</v>
      </c>
      <c r="B6742" s="76">
        <v>43074.323125000003</v>
      </c>
      <c r="C6742" s="76">
        <v>43074.329710648148</v>
      </c>
      <c r="D6742" s="77">
        <v>0.99999999610000567</v>
      </c>
      <c r="E6742" s="77">
        <v>11737.930477222137</v>
      </c>
      <c r="F6742" s="77">
        <v>11775.892355074087</v>
      </c>
      <c r="G6742" s="78">
        <v>-37.961877851950703</v>
      </c>
      <c r="H6742" s="79" t="s">
        <v>11120</v>
      </c>
      <c r="I6742" s="80" t="s">
        <v>11120</v>
      </c>
      <c r="J6742" s="81" t="s">
        <v>6793</v>
      </c>
      <c r="K6742" s="81" t="s">
        <v>6797</v>
      </c>
    </row>
    <row r="6743" spans="1:11" x14ac:dyDescent="0.25">
      <c r="A6743" s="75" t="s">
        <v>27</v>
      </c>
      <c r="B6743" s="76">
        <v>43074.323125000003</v>
      </c>
      <c r="C6743" s="76">
        <v>43074.766851851855</v>
      </c>
      <c r="D6743" s="77">
        <v>4</v>
      </c>
      <c r="E6743" s="77">
        <v>4.5556307530141125E-5</v>
      </c>
      <c r="F6743" s="77">
        <v>4.5925913582323119E-5</v>
      </c>
      <c r="G6743" s="78">
        <v>-3.6960605218199367E-7</v>
      </c>
      <c r="H6743" s="79" t="s">
        <v>11120</v>
      </c>
      <c r="I6743" s="80" t="s">
        <v>11120</v>
      </c>
      <c r="J6743" s="81" t="s">
        <v>6793</v>
      </c>
      <c r="K6743" s="81" t="s">
        <v>6854</v>
      </c>
    </row>
    <row r="6744" spans="1:11" x14ac:dyDescent="0.25">
      <c r="A6744" s="75" t="s">
        <v>27</v>
      </c>
      <c r="B6744" s="76">
        <v>43074.601643518516</v>
      </c>
      <c r="C6744" s="76">
        <v>43074.766851851855</v>
      </c>
      <c r="D6744" s="77">
        <v>3.9999999961000059</v>
      </c>
      <c r="E6744" s="77">
        <v>11.858674531571998</v>
      </c>
      <c r="F6744" s="77">
        <v>12.037357174003201</v>
      </c>
      <c r="G6744" s="78">
        <v>-0.17868264243120358</v>
      </c>
      <c r="H6744" s="79" t="s">
        <v>11120</v>
      </c>
      <c r="I6744" s="80" t="s">
        <v>11120</v>
      </c>
      <c r="J6744" s="81" t="s">
        <v>6798</v>
      </c>
      <c r="K6744" s="81" t="s">
        <v>6854</v>
      </c>
    </row>
    <row r="6745" spans="1:11" x14ac:dyDescent="0.25">
      <c r="A6745" s="75" t="s">
        <v>27</v>
      </c>
      <c r="B6745" s="76">
        <v>43074.601643518516</v>
      </c>
      <c r="C6745" s="76">
        <v>43074.766851851855</v>
      </c>
      <c r="D6745" s="77">
        <v>3.998984796100006</v>
      </c>
      <c r="E6745" s="77">
        <v>17.404871012649998</v>
      </c>
      <c r="F6745" s="77">
        <v>17.667121935840001</v>
      </c>
      <c r="G6745" s="78">
        <v>-0.26225092319000254</v>
      </c>
      <c r="H6745" s="79" t="s">
        <v>11120</v>
      </c>
      <c r="I6745" s="80" t="s">
        <v>11120</v>
      </c>
      <c r="J6745" s="81" t="s">
        <v>6799</v>
      </c>
      <c r="K6745" s="81" t="s">
        <v>6854</v>
      </c>
    </row>
    <row r="6746" spans="1:11" x14ac:dyDescent="0.25">
      <c r="A6746" s="75" t="s">
        <v>27</v>
      </c>
      <c r="B6746" s="76">
        <v>43074.601643518516</v>
      </c>
      <c r="C6746" s="76">
        <v>43074.766851851855</v>
      </c>
      <c r="D6746" s="77">
        <v>3.997494796100006</v>
      </c>
      <c r="E6746" s="77">
        <v>19.234485070845547</v>
      </c>
      <c r="F6746" s="77">
        <v>19.524287518117589</v>
      </c>
      <c r="G6746" s="78">
        <v>-0.28980244727204152</v>
      </c>
      <c r="H6746" s="79" t="s">
        <v>11120</v>
      </c>
      <c r="I6746" s="80" t="s">
        <v>11120</v>
      </c>
      <c r="J6746" s="81" t="s">
        <v>6800</v>
      </c>
      <c r="K6746" s="81" t="s">
        <v>6854</v>
      </c>
    </row>
    <row r="6747" spans="1:11" x14ac:dyDescent="0.25">
      <c r="A6747" s="75" t="s">
        <v>27</v>
      </c>
      <c r="B6747" s="76">
        <v>43074.601643518516</v>
      </c>
      <c r="C6747" s="76">
        <v>43074.766851851855</v>
      </c>
      <c r="D6747" s="77">
        <v>3.9958481661000058</v>
      </c>
      <c r="E6747" s="77">
        <v>7.3959020682277492</v>
      </c>
      <c r="F6747" s="77">
        <v>7.5073284177255006</v>
      </c>
      <c r="G6747" s="78">
        <v>-0.11142634949775143</v>
      </c>
      <c r="H6747" s="79" t="s">
        <v>11120</v>
      </c>
      <c r="I6747" s="80" t="s">
        <v>11120</v>
      </c>
      <c r="J6747" s="81" t="s">
        <v>6801</v>
      </c>
      <c r="K6747" s="81" t="s">
        <v>6854</v>
      </c>
    </row>
    <row r="6748" spans="1:11" x14ac:dyDescent="0.25">
      <c r="A6748" s="75" t="s">
        <v>27</v>
      </c>
      <c r="B6748" s="76">
        <v>43074.601643518516</v>
      </c>
      <c r="C6748" s="76">
        <v>43074.766851851855</v>
      </c>
      <c r="D6748" s="77">
        <v>3.9952150161000057</v>
      </c>
      <c r="E6748" s="77">
        <v>4.4388261643</v>
      </c>
      <c r="F6748" s="77">
        <v>4.5056975238600003</v>
      </c>
      <c r="G6748" s="78">
        <v>-6.6871359560000343E-2</v>
      </c>
      <c r="H6748" s="79" t="s">
        <v>11120</v>
      </c>
      <c r="I6748" s="80" t="s">
        <v>11120</v>
      </c>
      <c r="J6748" s="81" t="s">
        <v>6802</v>
      </c>
      <c r="K6748" s="81" t="s">
        <v>6854</v>
      </c>
    </row>
    <row r="6749" spans="1:11" x14ac:dyDescent="0.25">
      <c r="A6749" s="75" t="s">
        <v>27</v>
      </c>
      <c r="B6749" s="76">
        <v>43074.601643518516</v>
      </c>
      <c r="C6749" s="76">
        <v>43074.766851851855</v>
      </c>
      <c r="D6749" s="77">
        <v>3.9948350161000059</v>
      </c>
      <c r="E6749" s="77">
        <v>4.4374244297217986</v>
      </c>
      <c r="F6749" s="77">
        <v>4.5042708644731206</v>
      </c>
      <c r="G6749" s="78">
        <v>-6.6846434751322015E-2</v>
      </c>
      <c r="H6749" s="79" t="s">
        <v>11120</v>
      </c>
      <c r="I6749" s="80" t="s">
        <v>11120</v>
      </c>
      <c r="J6749" s="81" t="s">
        <v>6803</v>
      </c>
      <c r="K6749" s="81" t="s">
        <v>6854</v>
      </c>
    </row>
    <row r="6750" spans="1:11" x14ac:dyDescent="0.25">
      <c r="A6750" s="75" t="s">
        <v>27</v>
      </c>
      <c r="B6750" s="76">
        <v>43074.601643518516</v>
      </c>
      <c r="C6750" s="76">
        <v>43074.766851851855</v>
      </c>
      <c r="D6750" s="77">
        <v>3.9944551361000058</v>
      </c>
      <c r="E6750" s="77">
        <v>6.4110667158273991</v>
      </c>
      <c r="F6750" s="77">
        <v>6.50763907425684</v>
      </c>
      <c r="G6750" s="78">
        <v>-9.6572358429440897E-2</v>
      </c>
      <c r="H6750" s="79" t="s">
        <v>11120</v>
      </c>
      <c r="I6750" s="80" t="s">
        <v>11120</v>
      </c>
      <c r="J6750" s="81" t="s">
        <v>6804</v>
      </c>
      <c r="K6750" s="81" t="s">
        <v>6854</v>
      </c>
    </row>
    <row r="6751" spans="1:11" x14ac:dyDescent="0.25">
      <c r="A6751" s="75" t="s">
        <v>27</v>
      </c>
      <c r="B6751" s="76">
        <v>43074.601643518516</v>
      </c>
      <c r="C6751" s="76">
        <v>43074.766851851855</v>
      </c>
      <c r="D6751" s="77">
        <v>3.9939062961000058</v>
      </c>
      <c r="E6751" s="77">
        <v>7.3967197467316996</v>
      </c>
      <c r="F6751" s="77">
        <v>7.5081330282831598</v>
      </c>
      <c r="G6751" s="78">
        <v>-0.11141328155146013</v>
      </c>
      <c r="H6751" s="79" t="s">
        <v>11120</v>
      </c>
      <c r="I6751" s="80" t="s">
        <v>11120</v>
      </c>
      <c r="J6751" s="81" t="s">
        <v>6805</v>
      </c>
      <c r="K6751" s="81" t="s">
        <v>6854</v>
      </c>
    </row>
    <row r="6752" spans="1:11" x14ac:dyDescent="0.25">
      <c r="A6752" s="75" t="s">
        <v>27</v>
      </c>
      <c r="B6752" s="76">
        <v>43074.601643518516</v>
      </c>
      <c r="C6752" s="76">
        <v>43074.766851851855</v>
      </c>
      <c r="D6752" s="77">
        <v>3.9932730761000057</v>
      </c>
      <c r="E6752" s="77">
        <v>7.3954348233683493</v>
      </c>
      <c r="F6752" s="77">
        <v>7.5068224050670498</v>
      </c>
      <c r="G6752" s="78">
        <v>-0.11138758169870044</v>
      </c>
      <c r="H6752" s="79" t="s">
        <v>11120</v>
      </c>
      <c r="I6752" s="80" t="s">
        <v>11120</v>
      </c>
      <c r="J6752" s="81" t="s">
        <v>6806</v>
      </c>
      <c r="K6752" s="81" t="s">
        <v>6854</v>
      </c>
    </row>
    <row r="6753" spans="1:11" x14ac:dyDescent="0.25">
      <c r="A6753" s="75" t="s">
        <v>27</v>
      </c>
      <c r="B6753" s="76">
        <v>43074.601643518516</v>
      </c>
      <c r="C6753" s="76">
        <v>43074.766851851855</v>
      </c>
      <c r="D6753" s="77">
        <v>3.9926399661000058</v>
      </c>
      <c r="E6753" s="77">
        <v>5.4252968737082501</v>
      </c>
      <c r="F6753" s="77">
        <v>5.5070062371324005</v>
      </c>
      <c r="G6753" s="78">
        <v>-8.1709363424150361E-2</v>
      </c>
      <c r="H6753" s="79" t="s">
        <v>11120</v>
      </c>
      <c r="I6753" s="80" t="s">
        <v>11120</v>
      </c>
      <c r="J6753" s="81" t="s">
        <v>6807</v>
      </c>
      <c r="K6753" s="81" t="s">
        <v>6854</v>
      </c>
    </row>
    <row r="6754" spans="1:11" x14ac:dyDescent="0.25">
      <c r="A6754" s="75" t="s">
        <v>27</v>
      </c>
      <c r="B6754" s="76">
        <v>43074.601643518516</v>
      </c>
      <c r="C6754" s="76">
        <v>43074.766851851855</v>
      </c>
      <c r="D6754" s="77">
        <v>3.9921755161000059</v>
      </c>
      <c r="E6754" s="77">
        <v>4.4364899400030007</v>
      </c>
      <c r="F6754" s="77">
        <v>4.5033032636982</v>
      </c>
      <c r="G6754" s="78">
        <v>-6.6813323695199323E-2</v>
      </c>
      <c r="H6754" s="79" t="s">
        <v>11120</v>
      </c>
      <c r="I6754" s="80" t="s">
        <v>11120</v>
      </c>
      <c r="J6754" s="81" t="s">
        <v>6808</v>
      </c>
      <c r="K6754" s="81" t="s">
        <v>6854</v>
      </c>
    </row>
    <row r="6755" spans="1:11" x14ac:dyDescent="0.25">
      <c r="A6755" s="75" t="s">
        <v>27</v>
      </c>
      <c r="B6755" s="76">
        <v>43074.601643518516</v>
      </c>
      <c r="C6755" s="76">
        <v>43074.766851851855</v>
      </c>
      <c r="D6755" s="77">
        <v>3.9917957161000057</v>
      </c>
      <c r="E6755" s="77">
        <v>6.4103658485383006</v>
      </c>
      <c r="F6755" s="77">
        <v>6.50690014742508</v>
      </c>
      <c r="G6755" s="78">
        <v>-9.6534298886779446E-2</v>
      </c>
      <c r="H6755" s="79" t="s">
        <v>11120</v>
      </c>
      <c r="I6755" s="80" t="s">
        <v>11120</v>
      </c>
      <c r="J6755" s="81" t="s">
        <v>6809</v>
      </c>
      <c r="K6755" s="81" t="s">
        <v>6854</v>
      </c>
    </row>
    <row r="6756" spans="1:11" x14ac:dyDescent="0.25">
      <c r="A6756" s="75" t="s">
        <v>27</v>
      </c>
      <c r="B6756" s="76">
        <v>43074.601643518516</v>
      </c>
      <c r="C6756" s="76">
        <v>43074.766851851855</v>
      </c>
      <c r="D6756" s="77">
        <v>3.9912469361000058</v>
      </c>
      <c r="E6756" s="77">
        <v>11.34271939557955</v>
      </c>
      <c r="F6756" s="77">
        <v>11.513520735229889</v>
      </c>
      <c r="G6756" s="78">
        <v>-0.17080133965033895</v>
      </c>
      <c r="H6756" s="79" t="s">
        <v>11120</v>
      </c>
      <c r="I6756" s="80" t="s">
        <v>11120</v>
      </c>
      <c r="J6756" s="81" t="s">
        <v>6810</v>
      </c>
      <c r="K6756" s="81" t="s">
        <v>6854</v>
      </c>
    </row>
    <row r="6757" spans="1:11" x14ac:dyDescent="0.25">
      <c r="A6757" s="75" t="s">
        <v>27</v>
      </c>
      <c r="B6757" s="76">
        <v>43074.601643518516</v>
      </c>
      <c r="C6757" s="76">
        <v>43074.766851851855</v>
      </c>
      <c r="D6757" s="77">
        <v>3.9902759061000057</v>
      </c>
      <c r="E6757" s="77">
        <v>6.411183527042251</v>
      </c>
      <c r="F6757" s="77">
        <v>6.5077191371789995</v>
      </c>
      <c r="G6757" s="78">
        <v>-9.6535610136748495E-2</v>
      </c>
      <c r="H6757" s="79" t="s">
        <v>11120</v>
      </c>
      <c r="I6757" s="80" t="s">
        <v>11120</v>
      </c>
      <c r="J6757" s="81" t="s">
        <v>6811</v>
      </c>
      <c r="K6757" s="81" t="s">
        <v>6854</v>
      </c>
    </row>
    <row r="6758" spans="1:11" x14ac:dyDescent="0.25">
      <c r="A6758" s="75" t="s">
        <v>27</v>
      </c>
      <c r="B6758" s="76">
        <v>43074.601643518516</v>
      </c>
      <c r="C6758" s="76">
        <v>43074.766851851855</v>
      </c>
      <c r="D6758" s="77">
        <v>3.9897270561000058</v>
      </c>
      <c r="E6758" s="77">
        <v>6.4117675831164993</v>
      </c>
      <c r="F6758" s="77">
        <v>6.5083064859812998</v>
      </c>
      <c r="G6758" s="78">
        <v>-9.6538902864800491E-2</v>
      </c>
      <c r="H6758" s="79" t="s">
        <v>11120</v>
      </c>
      <c r="I6758" s="80" t="s">
        <v>11120</v>
      </c>
      <c r="J6758" s="81" t="s">
        <v>6812</v>
      </c>
      <c r="K6758" s="81" t="s">
        <v>6854</v>
      </c>
    </row>
    <row r="6759" spans="1:11" x14ac:dyDescent="0.25">
      <c r="A6759" s="75" t="s">
        <v>27</v>
      </c>
      <c r="B6759" s="76">
        <v>43074.601643518516</v>
      </c>
      <c r="C6759" s="76">
        <v>43074.766851851855</v>
      </c>
      <c r="D6759" s="77">
        <v>3.9891781561000057</v>
      </c>
      <c r="E6759" s="77">
        <v>5.4244791952043006</v>
      </c>
      <c r="F6759" s="77">
        <v>5.5061483168437197</v>
      </c>
      <c r="G6759" s="78">
        <v>-8.1669121639419195E-2</v>
      </c>
      <c r="H6759" s="79" t="s">
        <v>11120</v>
      </c>
      <c r="I6759" s="80" t="s">
        <v>11120</v>
      </c>
      <c r="J6759" s="81" t="s">
        <v>6813</v>
      </c>
      <c r="K6759" s="81" t="s">
        <v>6854</v>
      </c>
    </row>
    <row r="6760" spans="1:11" x14ac:dyDescent="0.25">
      <c r="A6760" s="75" t="s">
        <v>27</v>
      </c>
      <c r="B6760" s="76">
        <v>43074.601643518516</v>
      </c>
      <c r="C6760" s="76">
        <v>43074.766851851855</v>
      </c>
      <c r="D6760" s="77">
        <v>3.9887137761000058</v>
      </c>
      <c r="E6760" s="77">
        <v>11.343770696513198</v>
      </c>
      <c r="F6760" s="77">
        <v>11.514548932757521</v>
      </c>
      <c r="G6760" s="78">
        <v>-0.1707782362443222</v>
      </c>
      <c r="H6760" s="79" t="s">
        <v>11120</v>
      </c>
      <c r="I6760" s="80" t="s">
        <v>11120</v>
      </c>
      <c r="J6760" s="81" t="s">
        <v>6814</v>
      </c>
      <c r="K6760" s="81" t="s">
        <v>6854</v>
      </c>
    </row>
    <row r="6761" spans="1:11" x14ac:dyDescent="0.25">
      <c r="A6761" s="75" t="s">
        <v>27</v>
      </c>
      <c r="B6761" s="76">
        <v>43074.601643518516</v>
      </c>
      <c r="C6761" s="76">
        <v>43074.766851851855</v>
      </c>
      <c r="D6761" s="77">
        <v>3.9877426561000058</v>
      </c>
      <c r="E6761" s="77">
        <v>6.4091977363897987</v>
      </c>
      <c r="F6761" s="77">
        <v>6.50568144804864</v>
      </c>
      <c r="G6761" s="78">
        <v>-9.6483711658841287E-2</v>
      </c>
      <c r="H6761" s="79" t="s">
        <v>11120</v>
      </c>
      <c r="I6761" s="80" t="s">
        <v>11120</v>
      </c>
      <c r="J6761" s="81" t="s">
        <v>6815</v>
      </c>
      <c r="K6761" s="81" t="s">
        <v>6854</v>
      </c>
    </row>
    <row r="6762" spans="1:11" x14ac:dyDescent="0.25">
      <c r="A6762" s="75" t="s">
        <v>27</v>
      </c>
      <c r="B6762" s="76">
        <v>43074.601643518516</v>
      </c>
      <c r="C6762" s="76">
        <v>43074.766851851855</v>
      </c>
      <c r="D6762" s="77">
        <v>3.9871939761000057</v>
      </c>
      <c r="E6762" s="77">
        <v>6.4097817924640497</v>
      </c>
      <c r="F6762" s="77">
        <v>6.5062687965502493</v>
      </c>
      <c r="G6762" s="78">
        <v>-9.648700408619959E-2</v>
      </c>
      <c r="H6762" s="79" t="s">
        <v>11120</v>
      </c>
      <c r="I6762" s="80" t="s">
        <v>11120</v>
      </c>
      <c r="J6762" s="81" t="s">
        <v>6816</v>
      </c>
      <c r="K6762" s="81" t="s">
        <v>6854</v>
      </c>
    </row>
    <row r="6763" spans="1:11" x14ac:dyDescent="0.25">
      <c r="A6763" s="75" t="s">
        <v>27</v>
      </c>
      <c r="B6763" s="76">
        <v>43074.601643518516</v>
      </c>
      <c r="C6763" s="76">
        <v>43074.766851851855</v>
      </c>
      <c r="D6763" s="77">
        <v>3.9866452461000055</v>
      </c>
      <c r="E6763" s="77">
        <v>7.3969533691614</v>
      </c>
      <c r="F6763" s="77">
        <v>7.5082940060824797</v>
      </c>
      <c r="G6763" s="78">
        <v>-0.11134063692107965</v>
      </c>
      <c r="H6763" s="79" t="s">
        <v>11120</v>
      </c>
      <c r="I6763" s="80" t="s">
        <v>11120</v>
      </c>
      <c r="J6763" s="81" t="s">
        <v>6817</v>
      </c>
      <c r="K6763" s="81" t="s">
        <v>6854</v>
      </c>
    </row>
    <row r="6764" spans="1:11" x14ac:dyDescent="0.25">
      <c r="A6764" s="75" t="s">
        <v>27</v>
      </c>
      <c r="B6764" s="76">
        <v>43074.601643518516</v>
      </c>
      <c r="C6764" s="76">
        <v>43074.766851851855</v>
      </c>
      <c r="D6764" s="77">
        <v>3.9860120061000055</v>
      </c>
      <c r="E6764" s="77">
        <v>7.3975374252356501</v>
      </c>
      <c r="F6764" s="77">
        <v>7.5088805060369097</v>
      </c>
      <c r="G6764" s="78">
        <v>-0.11134308080125965</v>
      </c>
      <c r="H6764" s="79" t="s">
        <v>11120</v>
      </c>
      <c r="I6764" s="80" t="s">
        <v>11120</v>
      </c>
      <c r="J6764" s="81" t="s">
        <v>6818</v>
      </c>
      <c r="K6764" s="81" t="s">
        <v>6854</v>
      </c>
    </row>
    <row r="6765" spans="1:11" x14ac:dyDescent="0.25">
      <c r="A6765" s="75" t="s">
        <v>27</v>
      </c>
      <c r="B6765" s="76">
        <v>43074.601643518516</v>
      </c>
      <c r="C6765" s="76">
        <v>43074.766851851855</v>
      </c>
      <c r="D6765" s="77">
        <v>3.9853787161000054</v>
      </c>
      <c r="E6765" s="77">
        <v>1867.1104581624002</v>
      </c>
      <c r="F6765" s="77">
        <v>1894.80289896144</v>
      </c>
      <c r="G6765" s="78">
        <v>-27.692440799039787</v>
      </c>
      <c r="H6765" s="79" t="s">
        <v>11120</v>
      </c>
      <c r="I6765" s="80" t="s">
        <v>11120</v>
      </c>
      <c r="J6765" s="81" t="s">
        <v>6819</v>
      </c>
      <c r="K6765" s="81" t="s">
        <v>6854</v>
      </c>
    </row>
    <row r="6766" spans="1:11" x14ac:dyDescent="0.25">
      <c r="A6766" s="75" t="s">
        <v>27</v>
      </c>
      <c r="B6766" s="76">
        <v>43074.601643518516</v>
      </c>
      <c r="C6766" s="76">
        <v>43074.766851851855</v>
      </c>
      <c r="D6766" s="77">
        <v>3.8255387161000054</v>
      </c>
      <c r="E6766" s="77">
        <v>4.4392934091593999</v>
      </c>
      <c r="F6766" s="77">
        <v>4.5051357214796397</v>
      </c>
      <c r="G6766" s="78">
        <v>-6.5842312320239849E-2</v>
      </c>
      <c r="H6766" s="79" t="s">
        <v>11120</v>
      </c>
      <c r="I6766" s="80" t="s">
        <v>11120</v>
      </c>
      <c r="J6766" s="81" t="s">
        <v>6820</v>
      </c>
      <c r="K6766" s="81" t="s">
        <v>6854</v>
      </c>
    </row>
    <row r="6767" spans="1:11" x14ac:dyDescent="0.25">
      <c r="A6767" s="75" t="s">
        <v>27</v>
      </c>
      <c r="B6767" s="76">
        <v>43074.601643518516</v>
      </c>
      <c r="C6767" s="76">
        <v>43074.766851851855</v>
      </c>
      <c r="D6767" s="77">
        <v>3.8251586761000054</v>
      </c>
      <c r="E6767" s="77">
        <v>6830.9647880532957</v>
      </c>
      <c r="F6767" s="77">
        <v>6932.2796766109168</v>
      </c>
      <c r="G6767" s="78">
        <v>-101.31488855762109</v>
      </c>
      <c r="H6767" s="79" t="s">
        <v>11120</v>
      </c>
      <c r="I6767" s="80" t="s">
        <v>11120</v>
      </c>
      <c r="J6767" s="81" t="s">
        <v>6821</v>
      </c>
      <c r="K6767" s="81" t="s">
        <v>6854</v>
      </c>
    </row>
    <row r="6768" spans="1:11" x14ac:dyDescent="0.25">
      <c r="A6768" s="75" t="s">
        <v>27</v>
      </c>
      <c r="B6768" s="76">
        <v>43074.601956018516</v>
      </c>
      <c r="C6768" s="76">
        <v>43074.766851851855</v>
      </c>
      <c r="D6768" s="77">
        <v>3.2403719502000055</v>
      </c>
      <c r="E6768" s="77">
        <v>9344.8971880000008</v>
      </c>
      <c r="F6768" s="77">
        <v>9486.3445247999989</v>
      </c>
      <c r="G6768" s="78">
        <v>-141.44733679999808</v>
      </c>
      <c r="H6768" s="79" t="s">
        <v>11120</v>
      </c>
      <c r="I6768" s="80" t="s">
        <v>11120</v>
      </c>
      <c r="J6768" s="81" t="s">
        <v>6822</v>
      </c>
      <c r="K6768" s="81" t="s">
        <v>6854</v>
      </c>
    </row>
    <row r="6769" spans="1:11" x14ac:dyDescent="0.25">
      <c r="A6769" s="75" t="s">
        <v>27</v>
      </c>
      <c r="B6769" s="76">
        <v>43074.601956018516</v>
      </c>
      <c r="C6769" s="76">
        <v>43074.766851851855</v>
      </c>
      <c r="D6769" s="77">
        <v>2.4403719502000056</v>
      </c>
      <c r="E6769" s="77">
        <v>1831.8136133711753</v>
      </c>
      <c r="F6769" s="77">
        <v>1859.5405269918049</v>
      </c>
      <c r="G6769" s="78">
        <v>-27.726913620629603</v>
      </c>
      <c r="H6769" s="79" t="s">
        <v>11120</v>
      </c>
      <c r="I6769" s="80" t="s">
        <v>11120</v>
      </c>
      <c r="J6769" s="81" t="s">
        <v>6823</v>
      </c>
      <c r="K6769" s="81" t="s">
        <v>6854</v>
      </c>
    </row>
    <row r="6770" spans="1:11" x14ac:dyDescent="0.25">
      <c r="A6770" s="75" t="s">
        <v>27</v>
      </c>
      <c r="B6770" s="76">
        <v>43074.603125000001</v>
      </c>
      <c r="C6770" s="76">
        <v>43074.766851851855</v>
      </c>
      <c r="D6770" s="77">
        <v>2.2835536502000058</v>
      </c>
      <c r="E6770" s="77">
        <v>6114.9185135322095</v>
      </c>
      <c r="F6770" s="77">
        <v>6212.3450008089594</v>
      </c>
      <c r="G6770" s="78">
        <v>-97.426487276749867</v>
      </c>
      <c r="H6770" s="79" t="s">
        <v>11120</v>
      </c>
      <c r="I6770" s="80" t="s">
        <v>11120</v>
      </c>
      <c r="J6770" s="81" t="s">
        <v>6824</v>
      </c>
      <c r="K6770" s="81" t="s">
        <v>6854</v>
      </c>
    </row>
    <row r="6771" spans="1:11" x14ac:dyDescent="0.25">
      <c r="A6771" s="75" t="s">
        <v>27</v>
      </c>
      <c r="B6771" s="76">
        <v>43074.603125000001</v>
      </c>
      <c r="C6771" s="76">
        <v>43074.766851851855</v>
      </c>
      <c r="D6771" s="77">
        <v>1.7600663702000059</v>
      </c>
      <c r="E6771" s="77">
        <v>3643.6922248160486</v>
      </c>
      <c r="F6771" s="77">
        <v>3701.0078298039598</v>
      </c>
      <c r="G6771" s="78">
        <v>-57.315604987911229</v>
      </c>
      <c r="H6771" s="79" t="s">
        <v>11120</v>
      </c>
      <c r="I6771" s="80" t="s">
        <v>11120</v>
      </c>
      <c r="J6771" s="81" t="s">
        <v>6825</v>
      </c>
      <c r="K6771" s="81" t="s">
        <v>6854</v>
      </c>
    </row>
    <row r="6772" spans="1:11" x14ac:dyDescent="0.25">
      <c r="A6772" s="75" t="s">
        <v>27</v>
      </c>
      <c r="B6772" s="76">
        <v>43074.603125000001</v>
      </c>
      <c r="C6772" s="76">
        <v>43074.766851851855</v>
      </c>
      <c r="D6772" s="77">
        <v>1.4481363702000059</v>
      </c>
      <c r="E6772" s="77">
        <v>4.435438639069349</v>
      </c>
      <c r="F6772" s="77">
        <v>4.50496110688767</v>
      </c>
      <c r="G6772" s="78">
        <v>-6.9522467818321054E-2</v>
      </c>
      <c r="H6772" s="79" t="s">
        <v>11120</v>
      </c>
      <c r="I6772" s="80" t="s">
        <v>11120</v>
      </c>
      <c r="J6772" s="81" t="s">
        <v>6826</v>
      </c>
      <c r="K6772" s="81" t="s">
        <v>6854</v>
      </c>
    </row>
    <row r="6773" spans="1:11" x14ac:dyDescent="0.25">
      <c r="A6773" s="75" t="s">
        <v>27</v>
      </c>
      <c r="B6773" s="76">
        <v>43074.603125000001</v>
      </c>
      <c r="C6773" s="76">
        <v>43074.766851851855</v>
      </c>
      <c r="D6773" s="77">
        <v>1.4477566602000058</v>
      </c>
      <c r="E6773" s="77">
        <v>4.4355554502841983</v>
      </c>
      <c r="F6773" s="77">
        <v>4.5050759431048801</v>
      </c>
      <c r="G6773" s="78">
        <v>-6.9520492820681845E-2</v>
      </c>
      <c r="H6773" s="79" t="s">
        <v>11120</v>
      </c>
      <c r="I6773" s="80" t="s">
        <v>11120</v>
      </c>
      <c r="J6773" s="81" t="s">
        <v>6827</v>
      </c>
      <c r="K6773" s="81" t="s">
        <v>6854</v>
      </c>
    </row>
    <row r="6774" spans="1:11" x14ac:dyDescent="0.25">
      <c r="A6774" s="75" t="s">
        <v>27</v>
      </c>
      <c r="B6774" s="76">
        <v>43074.603125000001</v>
      </c>
      <c r="C6774" s="76">
        <v>43074.766851851855</v>
      </c>
      <c r="D6774" s="77">
        <v>1.4473769402000058</v>
      </c>
      <c r="E6774" s="77">
        <v>7.3921641093525485</v>
      </c>
      <c r="F6774" s="77">
        <v>7.5080185414677301</v>
      </c>
      <c r="G6774" s="78">
        <v>-0.11585443211518154</v>
      </c>
      <c r="H6774" s="79" t="s">
        <v>11120</v>
      </c>
      <c r="I6774" s="80" t="s">
        <v>11120</v>
      </c>
      <c r="J6774" s="81" t="s">
        <v>6828</v>
      </c>
      <c r="K6774" s="81" t="s">
        <v>6854</v>
      </c>
    </row>
    <row r="6775" spans="1:11" x14ac:dyDescent="0.25">
      <c r="A6775" s="75" t="s">
        <v>27</v>
      </c>
      <c r="B6775" s="76">
        <v>43074.603125000001</v>
      </c>
      <c r="C6775" s="76">
        <v>43074.766851851855</v>
      </c>
      <c r="D6775" s="77">
        <v>1.4467441102000058</v>
      </c>
      <c r="E6775" s="77">
        <v>4.4357890727138996</v>
      </c>
      <c r="F6775" s="77">
        <v>4.50530561493792</v>
      </c>
      <c r="G6775" s="78">
        <v>-6.9516542224020483E-2</v>
      </c>
      <c r="H6775" s="79" t="s">
        <v>11120</v>
      </c>
      <c r="I6775" s="80" t="s">
        <v>11120</v>
      </c>
      <c r="J6775" s="81" t="s">
        <v>6829</v>
      </c>
      <c r="K6775" s="81" t="s">
        <v>6854</v>
      </c>
    </row>
    <row r="6776" spans="1:11" x14ac:dyDescent="0.25">
      <c r="A6776" s="75" t="s">
        <v>27</v>
      </c>
      <c r="B6776" s="76">
        <v>43074.603125000001</v>
      </c>
      <c r="C6776" s="76">
        <v>43074.766851851855</v>
      </c>
      <c r="D6776" s="77">
        <v>1.4463643702000057</v>
      </c>
      <c r="E6776" s="77">
        <v>5.4193395017508985</v>
      </c>
      <c r="F6776" s="77">
        <v>5.5042653425408998</v>
      </c>
      <c r="G6776" s="78">
        <v>-8.4925840790001317E-2</v>
      </c>
      <c r="H6776" s="79" t="s">
        <v>11120</v>
      </c>
      <c r="I6776" s="80" t="s">
        <v>11120</v>
      </c>
      <c r="J6776" s="81" t="s">
        <v>6830</v>
      </c>
      <c r="K6776" s="81" t="s">
        <v>6854</v>
      </c>
    </row>
    <row r="6777" spans="1:11" x14ac:dyDescent="0.25">
      <c r="A6777" s="75" t="s">
        <v>27</v>
      </c>
      <c r="B6777" s="76">
        <v>43074.603125000001</v>
      </c>
      <c r="C6777" s="76">
        <v>43074.766851851855</v>
      </c>
      <c r="D6777" s="77">
        <v>1.4459004302000058</v>
      </c>
      <c r="E6777" s="77">
        <v>5.4199235578251486</v>
      </c>
      <c r="F6777" s="77">
        <v>5.5048539007183805</v>
      </c>
      <c r="G6777" s="78">
        <v>-8.493034289323198E-2</v>
      </c>
      <c r="H6777" s="79" t="s">
        <v>11120</v>
      </c>
      <c r="I6777" s="80" t="s">
        <v>11120</v>
      </c>
      <c r="J6777" s="81" t="s">
        <v>6831</v>
      </c>
      <c r="K6777" s="81" t="s">
        <v>6854</v>
      </c>
    </row>
    <row r="6778" spans="1:11" x14ac:dyDescent="0.25">
      <c r="A6778" s="75" t="s">
        <v>27</v>
      </c>
      <c r="B6778" s="76">
        <v>43074.603125000001</v>
      </c>
      <c r="C6778" s="76">
        <v>43074.766851851855</v>
      </c>
      <c r="D6778" s="77">
        <v>1.4454364402000057</v>
      </c>
      <c r="E6778" s="77">
        <v>4.4361395063584501</v>
      </c>
      <c r="F6778" s="77">
        <v>4.5056501211840301</v>
      </c>
      <c r="G6778" s="78">
        <v>-6.9510614825579964E-2</v>
      </c>
      <c r="H6778" s="79" t="s">
        <v>11120</v>
      </c>
      <c r="I6778" s="80" t="s">
        <v>11120</v>
      </c>
      <c r="J6778" s="81" t="s">
        <v>6832</v>
      </c>
      <c r="K6778" s="81" t="s">
        <v>6854</v>
      </c>
    </row>
    <row r="6779" spans="1:11" x14ac:dyDescent="0.25">
      <c r="A6779" s="75" t="s">
        <v>27</v>
      </c>
      <c r="B6779" s="76">
        <v>43074.603125000001</v>
      </c>
      <c r="C6779" s="76">
        <v>43074.766851851855</v>
      </c>
      <c r="D6779" s="77">
        <v>1.4450566702000058</v>
      </c>
      <c r="E6779" s="77">
        <v>4.4338032820614499</v>
      </c>
      <c r="F6779" s="77">
        <v>4.5032734857661199</v>
      </c>
      <c r="G6779" s="78">
        <v>-6.9470203704669942E-2</v>
      </c>
      <c r="H6779" s="79" t="s">
        <v>11120</v>
      </c>
      <c r="I6779" s="80" t="s">
        <v>11120</v>
      </c>
      <c r="J6779" s="81" t="s">
        <v>6833</v>
      </c>
      <c r="K6779" s="81" t="s">
        <v>6854</v>
      </c>
    </row>
    <row r="6780" spans="1:11" x14ac:dyDescent="0.25">
      <c r="A6780" s="75" t="s">
        <v>27</v>
      </c>
      <c r="B6780" s="76">
        <v>43074.603125000001</v>
      </c>
      <c r="C6780" s="76">
        <v>43074.766851851855</v>
      </c>
      <c r="D6780" s="77">
        <v>1.4446771002000058</v>
      </c>
      <c r="E6780" s="77">
        <v>5.4203908026845511</v>
      </c>
      <c r="F6780" s="77">
        <v>5.5053145143987896</v>
      </c>
      <c r="G6780" s="78">
        <v>-8.4923711714238515E-2</v>
      </c>
      <c r="H6780" s="79" t="s">
        <v>11120</v>
      </c>
      <c r="I6780" s="80" t="s">
        <v>11120</v>
      </c>
      <c r="J6780" s="81" t="s">
        <v>6834</v>
      </c>
      <c r="K6780" s="81" t="s">
        <v>6854</v>
      </c>
    </row>
    <row r="6781" spans="1:11" x14ac:dyDescent="0.25">
      <c r="A6781" s="75" t="s">
        <v>27</v>
      </c>
      <c r="B6781" s="76">
        <v>43074.603125000001</v>
      </c>
      <c r="C6781" s="76">
        <v>43074.766851851855</v>
      </c>
      <c r="D6781" s="77">
        <v>1.4442130702000058</v>
      </c>
      <c r="E6781" s="77">
        <v>4.4335696596317513</v>
      </c>
      <c r="F6781" s="77">
        <v>4.5030285944084998</v>
      </c>
      <c r="G6781" s="78">
        <v>-6.9458934776748471E-2</v>
      </c>
      <c r="H6781" s="79" t="s">
        <v>11120</v>
      </c>
      <c r="I6781" s="80" t="s">
        <v>11120</v>
      </c>
      <c r="J6781" s="81" t="s">
        <v>6835</v>
      </c>
      <c r="K6781" s="81" t="s">
        <v>6854</v>
      </c>
    </row>
    <row r="6782" spans="1:11" x14ac:dyDescent="0.25">
      <c r="A6782" s="75" t="s">
        <v>27</v>
      </c>
      <c r="B6782" s="76">
        <v>43074.603125000001</v>
      </c>
      <c r="C6782" s="76">
        <v>43074.766851851855</v>
      </c>
      <c r="D6782" s="77">
        <v>1.4438335202000059</v>
      </c>
      <c r="E6782" s="77">
        <v>6.4066278896631008</v>
      </c>
      <c r="F6782" s="77">
        <v>6.5069924289856198</v>
      </c>
      <c r="G6782" s="78">
        <v>-0.10036453932251899</v>
      </c>
      <c r="H6782" s="79" t="s">
        <v>11120</v>
      </c>
      <c r="I6782" s="80" t="s">
        <v>11120</v>
      </c>
      <c r="J6782" s="81" t="s">
        <v>6836</v>
      </c>
      <c r="K6782" s="81" t="s">
        <v>6854</v>
      </c>
    </row>
    <row r="6783" spans="1:11" x14ac:dyDescent="0.25">
      <c r="A6783" s="75" t="s">
        <v>27</v>
      </c>
      <c r="B6783" s="76">
        <v>43074.603125000001</v>
      </c>
      <c r="C6783" s="76">
        <v>43074.766851851855</v>
      </c>
      <c r="D6783" s="77">
        <v>1.4432850602000058</v>
      </c>
      <c r="E6783" s="77">
        <v>17.251614698766804</v>
      </c>
      <c r="F6783" s="77">
        <v>17.521859132469118</v>
      </c>
      <c r="G6783" s="78">
        <v>-0.2702444337023131</v>
      </c>
      <c r="H6783" s="79" t="s">
        <v>11120</v>
      </c>
      <c r="I6783" s="80" t="s">
        <v>11120</v>
      </c>
      <c r="J6783" s="81" t="s">
        <v>6837</v>
      </c>
      <c r="K6783" s="81" t="s">
        <v>6854</v>
      </c>
    </row>
    <row r="6784" spans="1:11" x14ac:dyDescent="0.25">
      <c r="A6784" s="75" t="s">
        <v>27</v>
      </c>
      <c r="B6784" s="76">
        <v>43074.603125000001</v>
      </c>
      <c r="C6784" s="76">
        <v>43074.766851851855</v>
      </c>
      <c r="D6784" s="77">
        <v>1.4418081802000058</v>
      </c>
      <c r="E6784" s="77">
        <v>7.3937994663604512</v>
      </c>
      <c r="F6784" s="77">
        <v>7.5096160861889691</v>
      </c>
      <c r="G6784" s="78">
        <v>-0.11581661982851799</v>
      </c>
      <c r="H6784" s="79" t="s">
        <v>11120</v>
      </c>
      <c r="I6784" s="80" t="s">
        <v>11120</v>
      </c>
      <c r="J6784" s="81" t="s">
        <v>6838</v>
      </c>
      <c r="K6784" s="81" t="s">
        <v>6854</v>
      </c>
    </row>
    <row r="6785" spans="1:11" x14ac:dyDescent="0.25">
      <c r="A6785" s="75" t="s">
        <v>27</v>
      </c>
      <c r="B6785" s="76">
        <v>43074.603125000001</v>
      </c>
      <c r="C6785" s="76">
        <v>43074.766851851855</v>
      </c>
      <c r="D6785" s="77">
        <v>1.4411752102000057</v>
      </c>
      <c r="E6785" s="77">
        <v>4.4339200932763019</v>
      </c>
      <c r="F6785" s="77">
        <v>4.5033693000332393</v>
      </c>
      <c r="G6785" s="78">
        <v>-6.9449206756937443E-2</v>
      </c>
      <c r="H6785" s="79" t="s">
        <v>11120</v>
      </c>
      <c r="I6785" s="80" t="s">
        <v>11120</v>
      </c>
      <c r="J6785" s="81" t="s">
        <v>6839</v>
      </c>
      <c r="K6785" s="81" t="s">
        <v>6854</v>
      </c>
    </row>
    <row r="6786" spans="1:11" x14ac:dyDescent="0.25">
      <c r="A6786" s="75" t="s">
        <v>27</v>
      </c>
      <c r="B6786" s="76">
        <v>43074.603125000001</v>
      </c>
      <c r="C6786" s="76">
        <v>43074.766851851855</v>
      </c>
      <c r="D6786" s="77">
        <v>1.4407956302000058</v>
      </c>
      <c r="E6786" s="77">
        <v>4.4345041493505502</v>
      </c>
      <c r="F6786" s="77">
        <v>4.5039586992406502</v>
      </c>
      <c r="G6786" s="78">
        <v>-6.9454549890100026E-2</v>
      </c>
      <c r="H6786" s="79" t="s">
        <v>11120</v>
      </c>
      <c r="I6786" s="80" t="s">
        <v>11120</v>
      </c>
      <c r="J6786" s="81" t="s">
        <v>6840</v>
      </c>
      <c r="K6786" s="81" t="s">
        <v>6854</v>
      </c>
    </row>
    <row r="6787" spans="1:11" x14ac:dyDescent="0.25">
      <c r="A6787" s="75" t="s">
        <v>27</v>
      </c>
      <c r="B6787" s="76">
        <v>43074.603125000001</v>
      </c>
      <c r="C6787" s="76">
        <v>43074.766851851855</v>
      </c>
      <c r="D6787" s="77">
        <v>1.4404160002000057</v>
      </c>
      <c r="E6787" s="77">
        <v>5.4209748587588011</v>
      </c>
      <c r="F6787" s="77">
        <v>5.5058751608265597</v>
      </c>
      <c r="G6787" s="78">
        <v>-8.490030206775856E-2</v>
      </c>
      <c r="H6787" s="79" t="s">
        <v>11120</v>
      </c>
      <c r="I6787" s="80" t="s">
        <v>11120</v>
      </c>
      <c r="J6787" s="81" t="s">
        <v>6841</v>
      </c>
      <c r="K6787" s="81" t="s">
        <v>6854</v>
      </c>
    </row>
    <row r="6788" spans="1:11" x14ac:dyDescent="0.25">
      <c r="A6788" s="75" t="s">
        <v>27</v>
      </c>
      <c r="B6788" s="76">
        <v>43074.603125000001</v>
      </c>
      <c r="C6788" s="76">
        <v>43074.766851851855</v>
      </c>
      <c r="D6788" s="77">
        <v>1.4399519202000057</v>
      </c>
      <c r="E6788" s="77">
        <v>6.4054597775146007</v>
      </c>
      <c r="F6788" s="77">
        <v>6.5057730402272407</v>
      </c>
      <c r="G6788" s="78">
        <v>-0.10031326271263996</v>
      </c>
      <c r="H6788" s="79" t="s">
        <v>11120</v>
      </c>
      <c r="I6788" s="80" t="s">
        <v>11120</v>
      </c>
      <c r="J6788" s="81" t="s">
        <v>6842</v>
      </c>
      <c r="K6788" s="81" t="s">
        <v>6854</v>
      </c>
    </row>
    <row r="6789" spans="1:11" x14ac:dyDescent="0.25">
      <c r="A6789" s="75" t="s">
        <v>27</v>
      </c>
      <c r="B6789" s="76">
        <v>43074.603125000001</v>
      </c>
      <c r="C6789" s="76">
        <v>43074.766851851855</v>
      </c>
      <c r="D6789" s="77">
        <v>1.4394035602000057</v>
      </c>
      <c r="E6789" s="77">
        <v>7.3919304869228517</v>
      </c>
      <c r="F6789" s="77">
        <v>7.5076861177476601</v>
      </c>
      <c r="G6789" s="78">
        <v>-0.11575563082480844</v>
      </c>
      <c r="H6789" s="79" t="s">
        <v>11120</v>
      </c>
      <c r="I6789" s="80" t="s">
        <v>11120</v>
      </c>
      <c r="J6789" s="81" t="s">
        <v>6843</v>
      </c>
      <c r="K6789" s="81" t="s">
        <v>6854</v>
      </c>
    </row>
    <row r="6790" spans="1:11" x14ac:dyDescent="0.25">
      <c r="A6790" s="75" t="s">
        <v>27</v>
      </c>
      <c r="B6790" s="76">
        <v>43074.603125000001</v>
      </c>
      <c r="C6790" s="76">
        <v>43074.766851851855</v>
      </c>
      <c r="D6790" s="77">
        <v>1.4387707502000058</v>
      </c>
      <c r="E6790" s="77">
        <v>1800.2944432682002</v>
      </c>
      <c r="F6790" s="77">
        <v>1828.27030273992</v>
      </c>
      <c r="G6790" s="78">
        <v>-27.975859471719787</v>
      </c>
      <c r="H6790" s="79" t="s">
        <v>11120</v>
      </c>
      <c r="I6790" s="80" t="s">
        <v>11120</v>
      </c>
      <c r="J6790" s="81" t="s">
        <v>6844</v>
      </c>
      <c r="K6790" s="81" t="s">
        <v>6854</v>
      </c>
    </row>
    <row r="6791" spans="1:11" x14ac:dyDescent="0.25">
      <c r="A6791" s="75" t="s">
        <v>27</v>
      </c>
      <c r="B6791" s="76">
        <v>43074.603125000001</v>
      </c>
      <c r="C6791" s="76">
        <v>43074.766851851855</v>
      </c>
      <c r="D6791" s="77">
        <v>1.2846507502000057</v>
      </c>
      <c r="E6791" s="77">
        <v>7.3945003336495505</v>
      </c>
      <c r="F6791" s="77">
        <v>7.5094015823622895</v>
      </c>
      <c r="G6791" s="78">
        <v>-0.11490124871273899</v>
      </c>
      <c r="H6791" s="79" t="s">
        <v>11120</v>
      </c>
      <c r="I6791" s="80" t="s">
        <v>11120</v>
      </c>
      <c r="J6791" s="81" t="s">
        <v>6845</v>
      </c>
      <c r="K6791" s="81" t="s">
        <v>6854</v>
      </c>
    </row>
    <row r="6792" spans="1:11" x14ac:dyDescent="0.25">
      <c r="A6792" s="75" t="s">
        <v>27</v>
      </c>
      <c r="B6792" s="76">
        <v>43074.603125000001</v>
      </c>
      <c r="C6792" s="76">
        <v>43074.766851851855</v>
      </c>
      <c r="D6792" s="77">
        <v>1.2840177202000058</v>
      </c>
      <c r="E6792" s="77">
        <v>5.4208580475439501</v>
      </c>
      <c r="F6792" s="77">
        <v>5.50489601606139</v>
      </c>
      <c r="G6792" s="78">
        <v>-8.4037968517439943E-2</v>
      </c>
      <c r="H6792" s="79" t="s">
        <v>11120</v>
      </c>
      <c r="I6792" s="80" t="s">
        <v>11120</v>
      </c>
      <c r="J6792" s="81" t="s">
        <v>6846</v>
      </c>
      <c r="K6792" s="81" t="s">
        <v>6854</v>
      </c>
    </row>
    <row r="6793" spans="1:11" x14ac:dyDescent="0.25">
      <c r="A6793" s="75" t="s">
        <v>27</v>
      </c>
      <c r="B6793" s="76">
        <v>43074.60596064815</v>
      </c>
      <c r="C6793" s="76">
        <v>43074.766851851855</v>
      </c>
      <c r="D6793" s="77">
        <v>1.2835536502000058</v>
      </c>
      <c r="E6793" s="77">
        <v>14953.73668275331</v>
      </c>
      <c r="F6793" s="77">
        <v>15204.562882590355</v>
      </c>
      <c r="G6793" s="78">
        <v>-250.82619983704535</v>
      </c>
      <c r="H6793" s="79" t="s">
        <v>11120</v>
      </c>
      <c r="I6793" s="80" t="s">
        <v>11120</v>
      </c>
      <c r="J6793" s="81" t="s">
        <v>6847</v>
      </c>
      <c r="K6793" s="81" t="s">
        <v>6854</v>
      </c>
    </row>
    <row r="6794" spans="1:11" x14ac:dyDescent="0.25">
      <c r="A6794" s="75" t="s">
        <v>27</v>
      </c>
      <c r="B6794" s="76">
        <v>43074.60596064815</v>
      </c>
      <c r="C6794" s="76">
        <v>43074.766851851855</v>
      </c>
      <c r="D6794" s="77">
        <v>3.3908934000057567E-3</v>
      </c>
      <c r="E6794" s="77">
        <v>4.4295980783269844</v>
      </c>
      <c r="F6794" s="77">
        <v>4.5038978521133997</v>
      </c>
      <c r="G6794" s="78">
        <v>-7.429977378641528E-2</v>
      </c>
      <c r="H6794" s="79" t="s">
        <v>11120</v>
      </c>
      <c r="I6794" s="80" t="s">
        <v>11120</v>
      </c>
      <c r="J6794" s="81" t="s">
        <v>6848</v>
      </c>
      <c r="K6794" s="81" t="s">
        <v>6854</v>
      </c>
    </row>
    <row r="6795" spans="1:11" x14ac:dyDescent="0.25">
      <c r="A6795" s="75" t="s">
        <v>27</v>
      </c>
      <c r="B6795" s="76">
        <v>43074.60596064815</v>
      </c>
      <c r="C6795" s="76">
        <v>43074.766851851855</v>
      </c>
      <c r="D6795" s="77">
        <v>3.0116834000057566E-3</v>
      </c>
      <c r="E6795" s="77">
        <v>35.179839669826158</v>
      </c>
      <c r="F6795" s="77">
        <v>35.769927999081013</v>
      </c>
      <c r="G6795" s="78">
        <v>-0.59008832925485422</v>
      </c>
      <c r="H6795" s="79" t="s">
        <v>11120</v>
      </c>
      <c r="I6795" s="80" t="s">
        <v>11120</v>
      </c>
      <c r="J6795" s="81" t="s">
        <v>6849</v>
      </c>
      <c r="K6795" s="81" t="s">
        <v>6854</v>
      </c>
    </row>
    <row r="6796" spans="1:11" x14ac:dyDescent="0.25">
      <c r="A6796" s="75" t="s">
        <v>27</v>
      </c>
      <c r="B6796" s="76">
        <v>43074.60596064815</v>
      </c>
      <c r="C6796" s="76">
        <v>43075.027708333335</v>
      </c>
      <c r="D6796" s="77">
        <v>4</v>
      </c>
      <c r="E6796" s="77">
        <v>8472.1944531825702</v>
      </c>
      <c r="F6796" s="77">
        <v>8509.2723715584507</v>
      </c>
      <c r="G6796" s="78">
        <v>-37.077918375880472</v>
      </c>
      <c r="H6796" s="79" t="s">
        <v>11120</v>
      </c>
      <c r="I6796" s="80" t="s">
        <v>11120</v>
      </c>
      <c r="J6796" s="81" t="s">
        <v>6849</v>
      </c>
      <c r="K6796" s="81" t="s">
        <v>6855</v>
      </c>
    </row>
    <row r="6797" spans="1:11" x14ac:dyDescent="0.25">
      <c r="A6797" s="75" t="s">
        <v>27</v>
      </c>
      <c r="B6797" s="76">
        <v>43074.670983796299</v>
      </c>
      <c r="C6797" s="76">
        <v>43075.027708333335</v>
      </c>
      <c r="D6797" s="77">
        <v>3.2835536502000058</v>
      </c>
      <c r="E6797" s="77">
        <v>23532.913442211917</v>
      </c>
      <c r="F6797" s="77">
        <v>23317.202328021805</v>
      </c>
      <c r="G6797" s="78">
        <v>215.7111141901114</v>
      </c>
      <c r="H6797" s="79" t="s">
        <v>11120</v>
      </c>
      <c r="I6797" s="80" t="s">
        <v>11120</v>
      </c>
      <c r="J6797" s="81" t="s">
        <v>6850</v>
      </c>
      <c r="K6797" s="81" t="s">
        <v>6855</v>
      </c>
    </row>
    <row r="6798" spans="1:11" x14ac:dyDescent="0.25">
      <c r="A6798" s="75" t="s">
        <v>27</v>
      </c>
      <c r="B6798" s="76">
        <v>43074.670983796299</v>
      </c>
      <c r="C6798" s="76">
        <v>43075.027708333335</v>
      </c>
      <c r="D6798" s="77">
        <v>1.2935060859000058</v>
      </c>
      <c r="E6798" s="77">
        <v>117.69055778808139</v>
      </c>
      <c r="F6798" s="77">
        <v>116.61176397819195</v>
      </c>
      <c r="G6798" s="78">
        <v>1.0787938098894472</v>
      </c>
      <c r="H6798" s="79" t="s">
        <v>11120</v>
      </c>
      <c r="I6798" s="80" t="s">
        <v>11120</v>
      </c>
      <c r="J6798" s="81" t="s">
        <v>6851</v>
      </c>
      <c r="K6798" s="81" t="s">
        <v>6855</v>
      </c>
    </row>
    <row r="6799" spans="1:11" x14ac:dyDescent="0.25">
      <c r="A6799" s="75" t="s">
        <v>27</v>
      </c>
      <c r="B6799" s="76">
        <v>43074.69</v>
      </c>
      <c r="C6799" s="76">
        <v>43075.027708333335</v>
      </c>
      <c r="D6799" s="77">
        <v>1.2835536502000058</v>
      </c>
      <c r="E6799" s="77">
        <v>11214.992369382022</v>
      </c>
      <c r="F6799" s="77">
        <v>11070.84476994589</v>
      </c>
      <c r="G6799" s="78">
        <v>144.14759943613171</v>
      </c>
      <c r="H6799" s="79" t="s">
        <v>11120</v>
      </c>
      <c r="I6799" s="80" t="s">
        <v>11120</v>
      </c>
      <c r="J6799" s="81" t="s">
        <v>6852</v>
      </c>
      <c r="K6799" s="81" t="s">
        <v>6855</v>
      </c>
    </row>
    <row r="6800" spans="1:11" x14ac:dyDescent="0.25">
      <c r="A6800" s="75" t="s">
        <v>27</v>
      </c>
      <c r="B6800" s="76">
        <v>43074.69</v>
      </c>
      <c r="C6800" s="76">
        <v>43075.027708333335</v>
      </c>
      <c r="D6800" s="77">
        <v>0.33516414020000573</v>
      </c>
      <c r="E6800" s="77">
        <v>3963.4171774354072</v>
      </c>
      <c r="F6800" s="77">
        <v>3912.4749161414111</v>
      </c>
      <c r="G6800" s="78">
        <v>50.942261293996125</v>
      </c>
      <c r="H6800" s="79" t="s">
        <v>11120</v>
      </c>
      <c r="I6800" s="80" t="s">
        <v>11120</v>
      </c>
      <c r="J6800" s="81" t="s">
        <v>6853</v>
      </c>
      <c r="K6800" s="81" t="s">
        <v>6855</v>
      </c>
    </row>
    <row r="6801" spans="1:11" x14ac:dyDescent="0.25">
      <c r="A6801" s="75" t="s">
        <v>27</v>
      </c>
      <c r="B6801" s="76">
        <v>43074.69</v>
      </c>
      <c r="C6801" s="76">
        <v>43075.876805555556</v>
      </c>
      <c r="D6801" s="77">
        <v>1.972198E-2</v>
      </c>
      <c r="E6801" s="77">
        <v>258.75344870073377</v>
      </c>
      <c r="F6801" s="77">
        <v>230.22078674823959</v>
      </c>
      <c r="G6801" s="78">
        <v>28.53266195249418</v>
      </c>
      <c r="H6801" s="79" t="s">
        <v>11120</v>
      </c>
      <c r="I6801" s="80" t="s">
        <v>11120</v>
      </c>
      <c r="J6801" s="81" t="s">
        <v>6853</v>
      </c>
      <c r="K6801" s="81" t="s">
        <v>6880</v>
      </c>
    </row>
    <row r="6802" spans="1:11" x14ac:dyDescent="0.25">
      <c r="A6802" s="75" t="s">
        <v>27</v>
      </c>
      <c r="B6802" s="76">
        <v>43074.69</v>
      </c>
      <c r="C6802" s="76">
        <v>43075.876805555556</v>
      </c>
      <c r="D6802" s="77">
        <v>0.56120376999999999</v>
      </c>
      <c r="E6802" s="77">
        <v>7363.0239413767486</v>
      </c>
      <c r="F6802" s="77">
        <v>6551.1055916027753</v>
      </c>
      <c r="G6802" s="78">
        <v>811.9183497739732</v>
      </c>
      <c r="H6802" s="79" t="s">
        <v>11120</v>
      </c>
      <c r="I6802" s="80" t="s">
        <v>11120</v>
      </c>
      <c r="J6802" s="81" t="s">
        <v>6853</v>
      </c>
      <c r="K6802" s="81" t="s">
        <v>6881</v>
      </c>
    </row>
    <row r="6803" spans="1:11" x14ac:dyDescent="0.25">
      <c r="A6803" s="75" t="s">
        <v>27</v>
      </c>
      <c r="B6803" s="76">
        <v>43074.69</v>
      </c>
      <c r="C6803" s="76">
        <v>43075.878460648149</v>
      </c>
      <c r="D6803" s="77">
        <v>1.90091E-3</v>
      </c>
      <c r="E6803" s="77">
        <v>24.928001485199999</v>
      </c>
      <c r="F6803" s="77">
        <v>22.189911750118203</v>
      </c>
      <c r="G6803" s="78">
        <v>2.7380897350817968</v>
      </c>
      <c r="H6803" s="79" t="s">
        <v>11120</v>
      </c>
      <c r="I6803" s="80" t="s">
        <v>11120</v>
      </c>
      <c r="J6803" s="81" t="s">
        <v>6853</v>
      </c>
      <c r="K6803" s="81" t="s">
        <v>6882</v>
      </c>
    </row>
    <row r="6804" spans="1:11" x14ac:dyDescent="0.25">
      <c r="A6804" s="75" t="s">
        <v>27</v>
      </c>
      <c r="B6804" s="76">
        <v>43074.69</v>
      </c>
      <c r="C6804" s="76">
        <v>43075.878460648149</v>
      </c>
      <c r="D6804" s="77">
        <v>1.0721999999999999E-4</v>
      </c>
      <c r="E6804" s="77">
        <v>1.4060530584000002</v>
      </c>
      <c r="F6804" s="77">
        <v>1.2516123003444002</v>
      </c>
      <c r="G6804" s="78">
        <v>0.15444075805559998</v>
      </c>
      <c r="H6804" s="79" t="s">
        <v>11120</v>
      </c>
      <c r="I6804" s="80" t="s">
        <v>11120</v>
      </c>
      <c r="J6804" s="81" t="s">
        <v>6853</v>
      </c>
      <c r="K6804" s="81" t="s">
        <v>6883</v>
      </c>
    </row>
    <row r="6805" spans="1:11" x14ac:dyDescent="0.25">
      <c r="A6805" s="75" t="s">
        <v>27</v>
      </c>
      <c r="B6805" s="76">
        <v>43074.69</v>
      </c>
      <c r="C6805" s="76">
        <v>43075.878472222219</v>
      </c>
      <c r="D6805" s="77">
        <v>3.7927809999999999E-2</v>
      </c>
      <c r="E6805" s="77">
        <v>497.37468055320005</v>
      </c>
      <c r="F6805" s="77">
        <v>442.74308450965623</v>
      </c>
      <c r="G6805" s="78">
        <v>54.631596043543823</v>
      </c>
      <c r="H6805" s="79" t="s">
        <v>11120</v>
      </c>
      <c r="I6805" s="80" t="s">
        <v>11120</v>
      </c>
      <c r="J6805" s="81" t="s">
        <v>6853</v>
      </c>
      <c r="K6805" s="81" t="s">
        <v>6884</v>
      </c>
    </row>
    <row r="6806" spans="1:11" x14ac:dyDescent="0.25">
      <c r="A6806" s="75" t="s">
        <v>27</v>
      </c>
      <c r="B6806" s="76">
        <v>43074.69</v>
      </c>
      <c r="C6806" s="76">
        <v>43075.878495370373</v>
      </c>
      <c r="D6806" s="77">
        <v>3.787078E-2</v>
      </c>
      <c r="E6806" s="77">
        <v>496.62680510159998</v>
      </c>
      <c r="F6806" s="77">
        <v>442.07735563921563</v>
      </c>
      <c r="G6806" s="78">
        <v>54.549449462384359</v>
      </c>
      <c r="H6806" s="79" t="s">
        <v>11120</v>
      </c>
      <c r="I6806" s="80" t="s">
        <v>11120</v>
      </c>
      <c r="J6806" s="81" t="s">
        <v>6853</v>
      </c>
      <c r="K6806" s="81" t="s">
        <v>6885</v>
      </c>
    </row>
    <row r="6807" spans="1:11" x14ac:dyDescent="0.25">
      <c r="A6807" s="75" t="s">
        <v>27</v>
      </c>
      <c r="B6807" s="76">
        <v>43074.69</v>
      </c>
      <c r="C6807" s="76">
        <v>43075.878530092596</v>
      </c>
      <c r="D6807" s="77">
        <v>3.7999999999999999E-2</v>
      </c>
      <c r="E6807" s="77">
        <v>498.32135999999997</v>
      </c>
      <c r="F6807" s="77">
        <v>443.58578076000003</v>
      </c>
      <c r="G6807" s="78">
        <v>54.735579239999936</v>
      </c>
      <c r="H6807" s="79" t="s">
        <v>11120</v>
      </c>
      <c r="I6807" s="80" t="s">
        <v>11120</v>
      </c>
      <c r="J6807" s="81" t="s">
        <v>6853</v>
      </c>
      <c r="K6807" s="81" t="s">
        <v>6886</v>
      </c>
    </row>
    <row r="6808" spans="1:11" x14ac:dyDescent="0.25">
      <c r="A6808" s="75" t="s">
        <v>27</v>
      </c>
      <c r="B6808" s="76">
        <v>43074.69</v>
      </c>
      <c r="C6808" s="76">
        <v>43075.878541666665</v>
      </c>
      <c r="D6808" s="77">
        <v>2</v>
      </c>
      <c r="E6808" s="77">
        <v>258.44439101123106</v>
      </c>
      <c r="F6808" s="77">
        <v>230.12623060234921</v>
      </c>
      <c r="G6808" s="78">
        <v>28.318160408881852</v>
      </c>
      <c r="H6808" s="79" t="s">
        <v>11120</v>
      </c>
      <c r="I6808" s="80" t="s">
        <v>11120</v>
      </c>
      <c r="J6808" s="81" t="s">
        <v>6853</v>
      </c>
      <c r="K6808" s="81" t="s">
        <v>6887</v>
      </c>
    </row>
    <row r="6809" spans="1:11" x14ac:dyDescent="0.25">
      <c r="A6809" s="75" t="s">
        <v>27</v>
      </c>
      <c r="B6809" s="76">
        <v>43075.321736111109</v>
      </c>
      <c r="C6809" s="76">
        <v>43075.878541666665</v>
      </c>
      <c r="D6809" s="77">
        <v>1.9802861202000057</v>
      </c>
      <c r="E6809" s="77">
        <v>322.19653479679988</v>
      </c>
      <c r="F6809" s="77">
        <v>305.45386455375507</v>
      </c>
      <c r="G6809" s="78">
        <v>16.742670243044813</v>
      </c>
      <c r="H6809" s="79" t="s">
        <v>11120</v>
      </c>
      <c r="I6809" s="80" t="s">
        <v>11120</v>
      </c>
      <c r="J6809" s="81" t="s">
        <v>6856</v>
      </c>
      <c r="K6809" s="81" t="s">
        <v>6887</v>
      </c>
    </row>
    <row r="6810" spans="1:11" x14ac:dyDescent="0.25">
      <c r="A6810" s="75" t="s">
        <v>27</v>
      </c>
      <c r="B6810" s="76">
        <v>43075.321736111109</v>
      </c>
      <c r="C6810" s="76">
        <v>43075.878541666665</v>
      </c>
      <c r="D6810" s="77">
        <v>1.9557092906000058</v>
      </c>
      <c r="E6810" s="77">
        <v>25638.89512019197</v>
      </c>
      <c r="F6810" s="77">
        <v>24306.591634482204</v>
      </c>
      <c r="G6810" s="78">
        <v>1332.3034857097664</v>
      </c>
      <c r="H6810" s="79" t="s">
        <v>11120</v>
      </c>
      <c r="I6810" s="80" t="s">
        <v>11120</v>
      </c>
      <c r="J6810" s="81" t="s">
        <v>6857</v>
      </c>
      <c r="K6810" s="81" t="s">
        <v>6887</v>
      </c>
    </row>
    <row r="6811" spans="1:11" x14ac:dyDescent="0.25">
      <c r="A6811" s="75" t="s">
        <v>27</v>
      </c>
      <c r="B6811" s="76">
        <v>43075.321736111109</v>
      </c>
      <c r="C6811" s="76">
        <v>43075.878564814811</v>
      </c>
      <c r="D6811" s="77">
        <v>1.8841932800000001</v>
      </c>
      <c r="E6811" s="77">
        <v>258.52229981078102</v>
      </c>
      <c r="F6811" s="77">
        <v>245.01454696404107</v>
      </c>
      <c r="G6811" s="78">
        <v>13.507752846739947</v>
      </c>
      <c r="H6811" s="79" t="s">
        <v>11120</v>
      </c>
      <c r="I6811" s="80" t="s">
        <v>11120</v>
      </c>
      <c r="J6811" s="81" t="s">
        <v>6857</v>
      </c>
      <c r="K6811" s="81" t="s">
        <v>6888</v>
      </c>
    </row>
    <row r="6812" spans="1:11" x14ac:dyDescent="0.25">
      <c r="A6812" s="75" t="s">
        <v>27</v>
      </c>
      <c r="B6812" s="76">
        <v>43075.724907407406</v>
      </c>
      <c r="C6812" s="76">
        <v>43075.878564814811</v>
      </c>
      <c r="D6812" s="77">
        <v>1.8644794002000058</v>
      </c>
      <c r="E6812" s="77">
        <v>24450.260799990818</v>
      </c>
      <c r="F6812" s="77">
        <v>23758.746378901247</v>
      </c>
      <c r="G6812" s="78">
        <v>691.51442108957053</v>
      </c>
      <c r="H6812" s="79" t="s">
        <v>11120</v>
      </c>
      <c r="I6812" s="80" t="s">
        <v>11120</v>
      </c>
      <c r="J6812" s="81" t="s">
        <v>6858</v>
      </c>
      <c r="K6812" s="81" t="s">
        <v>6888</v>
      </c>
    </row>
    <row r="6813" spans="1:11" x14ac:dyDescent="0.25">
      <c r="A6813" s="75" t="s">
        <v>27</v>
      </c>
      <c r="B6813" s="76">
        <v>43075.724907407406</v>
      </c>
      <c r="C6813" s="76">
        <v>43075.945671296293</v>
      </c>
      <c r="D6813" s="77">
        <v>2.5650400000000002E-3</v>
      </c>
      <c r="E6813" s="77">
        <v>34.919470867160001</v>
      </c>
      <c r="F6813" s="77">
        <v>32.685871887455257</v>
      </c>
      <c r="G6813" s="78">
        <v>2.2335989797047446</v>
      </c>
      <c r="H6813" s="79" t="s">
        <v>11120</v>
      </c>
      <c r="I6813" s="80" t="s">
        <v>11120</v>
      </c>
      <c r="J6813" s="81" t="s">
        <v>6858</v>
      </c>
      <c r="K6813" s="81" t="s">
        <v>6893</v>
      </c>
    </row>
    <row r="6814" spans="1:11" x14ac:dyDescent="0.25">
      <c r="A6814" s="75" t="s">
        <v>27</v>
      </c>
      <c r="B6814" s="76">
        <v>43075.724907407406</v>
      </c>
      <c r="C6814" s="76">
        <v>43075.945671296293</v>
      </c>
      <c r="D6814" s="77">
        <v>0.11004509</v>
      </c>
      <c r="E6814" s="77">
        <v>1498.5453313138423</v>
      </c>
      <c r="F6814" s="77">
        <v>1402.2860125313766</v>
      </c>
      <c r="G6814" s="78">
        <v>96.259318782465698</v>
      </c>
      <c r="H6814" s="79" t="s">
        <v>11120</v>
      </c>
      <c r="I6814" s="80" t="s">
        <v>11120</v>
      </c>
      <c r="J6814" s="81" t="s">
        <v>6858</v>
      </c>
      <c r="K6814" s="81" t="s">
        <v>6894</v>
      </c>
    </row>
    <row r="6815" spans="1:11" x14ac:dyDescent="0.25">
      <c r="A6815" s="75" t="s">
        <v>27</v>
      </c>
      <c r="B6815" s="76">
        <v>43075.724907407406</v>
      </c>
      <c r="C6815" s="76">
        <v>43075.945671296293</v>
      </c>
      <c r="D6815" s="77">
        <v>0.94861600000000001</v>
      </c>
      <c r="E6815" s="77">
        <v>311.98486648380191</v>
      </c>
      <c r="F6815" s="77">
        <v>291.94425067992051</v>
      </c>
      <c r="G6815" s="78">
        <v>20.040615803881394</v>
      </c>
      <c r="H6815" s="79" t="s">
        <v>11120</v>
      </c>
      <c r="I6815" s="80" t="s">
        <v>11120</v>
      </c>
      <c r="J6815" s="81" t="s">
        <v>6858</v>
      </c>
      <c r="K6815" s="81" t="s">
        <v>6895</v>
      </c>
    </row>
    <row r="6816" spans="1:11" x14ac:dyDescent="0.25">
      <c r="A6816" s="75" t="s">
        <v>27</v>
      </c>
      <c r="B6816" s="76">
        <v>43075.754270833335</v>
      </c>
      <c r="C6816" s="76">
        <v>43075.945671296293</v>
      </c>
      <c r="D6816" s="77">
        <v>0.92570553020000579</v>
      </c>
      <c r="E6816" s="77">
        <v>8.0336838829103989</v>
      </c>
      <c r="F6816" s="77">
        <v>7.5087104791725006</v>
      </c>
      <c r="G6816" s="78">
        <v>0.52497340373789836</v>
      </c>
      <c r="H6816" s="79" t="s">
        <v>11120</v>
      </c>
      <c r="I6816" s="80" t="s">
        <v>11120</v>
      </c>
      <c r="J6816" s="81" t="s">
        <v>6859</v>
      </c>
      <c r="K6816" s="81" t="s">
        <v>6895</v>
      </c>
    </row>
    <row r="6817" spans="1:11" x14ac:dyDescent="0.25">
      <c r="A6817" s="75" t="s">
        <v>27</v>
      </c>
      <c r="B6817" s="76">
        <v>43075.754270833335</v>
      </c>
      <c r="C6817" s="76">
        <v>43075.945671296293</v>
      </c>
      <c r="D6817" s="77">
        <v>0.92511558020000584</v>
      </c>
      <c r="E6817" s="77">
        <v>5.8917767078227197</v>
      </c>
      <c r="F6817" s="77">
        <v>5.5067651793718193</v>
      </c>
      <c r="G6817" s="78">
        <v>0.38501152845090036</v>
      </c>
      <c r="H6817" s="79" t="s">
        <v>11120</v>
      </c>
      <c r="I6817" s="80" t="s">
        <v>11120</v>
      </c>
      <c r="J6817" s="81" t="s">
        <v>6860</v>
      </c>
      <c r="K6817" s="81" t="s">
        <v>6895</v>
      </c>
    </row>
    <row r="6818" spans="1:11" x14ac:dyDescent="0.25">
      <c r="A6818" s="75" t="s">
        <v>27</v>
      </c>
      <c r="B6818" s="76">
        <v>43075.754270833335</v>
      </c>
      <c r="C6818" s="76">
        <v>43075.945671296293</v>
      </c>
      <c r="D6818" s="77">
        <v>0.92468292020000586</v>
      </c>
      <c r="E6818" s="77">
        <v>6.9613004507903993</v>
      </c>
      <c r="F6818" s="77">
        <v>6.5056299009624006</v>
      </c>
      <c r="G6818" s="78">
        <v>0.45567054982799871</v>
      </c>
      <c r="H6818" s="79" t="s">
        <v>11120</v>
      </c>
      <c r="I6818" s="80" t="s">
        <v>11120</v>
      </c>
      <c r="J6818" s="81" t="s">
        <v>6861</v>
      </c>
      <c r="K6818" s="81" t="s">
        <v>6895</v>
      </c>
    </row>
    <row r="6819" spans="1:11" x14ac:dyDescent="0.25">
      <c r="A6819" s="75" t="s">
        <v>27</v>
      </c>
      <c r="B6819" s="76">
        <v>43075.754270833335</v>
      </c>
      <c r="C6819" s="76">
        <v>43075.945671296293</v>
      </c>
      <c r="D6819" s="77">
        <v>0.92417172020000582</v>
      </c>
      <c r="E6819" s="77">
        <v>4.8217082621593601</v>
      </c>
      <c r="F6819" s="77">
        <v>4.5057923334216001</v>
      </c>
      <c r="G6819" s="78">
        <v>0.31591592873775998</v>
      </c>
      <c r="H6819" s="79" t="s">
        <v>11120</v>
      </c>
      <c r="I6819" s="80" t="s">
        <v>11120</v>
      </c>
      <c r="J6819" s="81" t="s">
        <v>6862</v>
      </c>
      <c r="K6819" s="81" t="s">
        <v>6895</v>
      </c>
    </row>
    <row r="6820" spans="1:11" x14ac:dyDescent="0.25">
      <c r="A6820" s="75" t="s">
        <v>27</v>
      </c>
      <c r="B6820" s="76">
        <v>43075.754270833335</v>
      </c>
      <c r="C6820" s="76">
        <v>43075.945671296293</v>
      </c>
      <c r="D6820" s="77">
        <v>0.92381764020000579</v>
      </c>
      <c r="E6820" s="77">
        <v>6.9632069102252796</v>
      </c>
      <c r="F6820" s="77">
        <v>6.5069759293234801</v>
      </c>
      <c r="G6820" s="78">
        <v>0.45623098090179948</v>
      </c>
      <c r="H6820" s="79" t="s">
        <v>11120</v>
      </c>
      <c r="I6820" s="80" t="s">
        <v>11120</v>
      </c>
      <c r="J6820" s="81" t="s">
        <v>6863</v>
      </c>
      <c r="K6820" s="81" t="s">
        <v>6895</v>
      </c>
    </row>
    <row r="6821" spans="1:11" x14ac:dyDescent="0.25">
      <c r="A6821" s="75" t="s">
        <v>27</v>
      </c>
      <c r="B6821" s="76">
        <v>43075.754270833335</v>
      </c>
      <c r="C6821" s="76">
        <v>43075.945671296293</v>
      </c>
      <c r="D6821" s="77">
        <v>0.92330630020000581</v>
      </c>
      <c r="E6821" s="77">
        <v>8.0332753558886409</v>
      </c>
      <c r="F6821" s="77">
        <v>7.5069273219220802</v>
      </c>
      <c r="G6821" s="78">
        <v>0.52634803396656071</v>
      </c>
      <c r="H6821" s="79" t="s">
        <v>11120</v>
      </c>
      <c r="I6821" s="80" t="s">
        <v>11120</v>
      </c>
      <c r="J6821" s="81" t="s">
        <v>6864</v>
      </c>
      <c r="K6821" s="81" t="s">
        <v>6895</v>
      </c>
    </row>
    <row r="6822" spans="1:11" x14ac:dyDescent="0.25">
      <c r="A6822" s="75" t="s">
        <v>27</v>
      </c>
      <c r="B6822" s="76">
        <v>43075.754270833335</v>
      </c>
      <c r="C6822" s="76">
        <v>43075.945671296293</v>
      </c>
      <c r="D6822" s="77">
        <v>0.92271638020000579</v>
      </c>
      <c r="E6822" s="77">
        <v>8.0339562342582411</v>
      </c>
      <c r="F6822" s="77">
        <v>7.5075576752077202</v>
      </c>
      <c r="G6822" s="78">
        <v>0.52639855905052091</v>
      </c>
      <c r="H6822" s="79" t="s">
        <v>11120</v>
      </c>
      <c r="I6822" s="80" t="s">
        <v>11120</v>
      </c>
      <c r="J6822" s="81" t="s">
        <v>6865</v>
      </c>
      <c r="K6822" s="81" t="s">
        <v>6895</v>
      </c>
    </row>
    <row r="6823" spans="1:11" x14ac:dyDescent="0.25">
      <c r="A6823" s="75" t="s">
        <v>27</v>
      </c>
      <c r="B6823" s="76">
        <v>43075.754270833335</v>
      </c>
      <c r="C6823" s="76">
        <v>43075.945671296293</v>
      </c>
      <c r="D6823" s="77">
        <v>0.92212641020000574</v>
      </c>
      <c r="E6823" s="77">
        <v>19.820096987708165</v>
      </c>
      <c r="F6823" s="77">
        <v>18.521435731420439</v>
      </c>
      <c r="G6823" s="78">
        <v>1.2986612562877262</v>
      </c>
      <c r="H6823" s="79" t="s">
        <v>11120</v>
      </c>
      <c r="I6823" s="80" t="s">
        <v>11120</v>
      </c>
      <c r="J6823" s="81" t="s">
        <v>6866</v>
      </c>
      <c r="K6823" s="81" t="s">
        <v>6895</v>
      </c>
    </row>
    <row r="6824" spans="1:11" x14ac:dyDescent="0.25">
      <c r="A6824" s="75" t="s">
        <v>27</v>
      </c>
      <c r="B6824" s="76">
        <v>43075.754270833335</v>
      </c>
      <c r="C6824" s="76">
        <v>43075.945671296293</v>
      </c>
      <c r="D6824" s="77">
        <v>0.92067093020000579</v>
      </c>
      <c r="E6824" s="77">
        <v>8.0353179909974397</v>
      </c>
      <c r="F6824" s="77">
        <v>7.5088183787720997</v>
      </c>
      <c r="G6824" s="78">
        <v>0.52649961222534003</v>
      </c>
      <c r="H6824" s="79" t="s">
        <v>11120</v>
      </c>
      <c r="I6824" s="80" t="s">
        <v>11120</v>
      </c>
      <c r="J6824" s="81" t="s">
        <v>6867</v>
      </c>
      <c r="K6824" s="81" t="s">
        <v>6895</v>
      </c>
    </row>
    <row r="6825" spans="1:11" x14ac:dyDescent="0.25">
      <c r="A6825" s="75" t="s">
        <v>27</v>
      </c>
      <c r="B6825" s="76">
        <v>43075.754270833335</v>
      </c>
      <c r="C6825" s="76">
        <v>43075.945671296293</v>
      </c>
      <c r="D6825" s="77">
        <v>0.92008086020000579</v>
      </c>
      <c r="E6825" s="77">
        <v>5.8939555186054404</v>
      </c>
      <c r="F6825" s="77">
        <v>5.5064156256431396</v>
      </c>
      <c r="G6825" s="78">
        <v>0.38753989296230085</v>
      </c>
      <c r="H6825" s="79" t="s">
        <v>11120</v>
      </c>
      <c r="I6825" s="80" t="s">
        <v>11120</v>
      </c>
      <c r="J6825" s="81" t="s">
        <v>6868</v>
      </c>
      <c r="K6825" s="81" t="s">
        <v>6895</v>
      </c>
    </row>
    <row r="6826" spans="1:11" x14ac:dyDescent="0.25">
      <c r="A6826" s="75" t="s">
        <v>27</v>
      </c>
      <c r="B6826" s="76">
        <v>43075.754270833335</v>
      </c>
      <c r="C6826" s="76">
        <v>43075.945671296293</v>
      </c>
      <c r="D6826" s="77">
        <v>0.91964804020000579</v>
      </c>
      <c r="E6826" s="77">
        <v>6.9686539371820801</v>
      </c>
      <c r="F6826" s="77">
        <v>6.5079011797160398</v>
      </c>
      <c r="G6826" s="78">
        <v>0.46075275746604039</v>
      </c>
      <c r="H6826" s="79" t="s">
        <v>11120</v>
      </c>
      <c r="I6826" s="80" t="s">
        <v>11120</v>
      </c>
      <c r="J6826" s="81" t="s">
        <v>6869</v>
      </c>
      <c r="K6826" s="81" t="s">
        <v>6895</v>
      </c>
    </row>
    <row r="6827" spans="1:11" x14ac:dyDescent="0.25">
      <c r="A6827" s="75" t="s">
        <v>27</v>
      </c>
      <c r="B6827" s="76">
        <v>43075.754270833335</v>
      </c>
      <c r="C6827" s="76">
        <v>43075.945671296293</v>
      </c>
      <c r="D6827" s="77">
        <v>0.91913630020000581</v>
      </c>
      <c r="E6827" s="77">
        <v>8.0410373693020798</v>
      </c>
      <c r="F6827" s="77">
        <v>7.5093453614509205</v>
      </c>
      <c r="G6827" s="78">
        <v>0.53169200785115933</v>
      </c>
      <c r="H6827" s="79" t="s">
        <v>11120</v>
      </c>
      <c r="I6827" s="80" t="s">
        <v>11120</v>
      </c>
      <c r="J6827" s="81" t="s">
        <v>6870</v>
      </c>
      <c r="K6827" s="81" t="s">
        <v>6895</v>
      </c>
    </row>
    <row r="6828" spans="1:11" x14ac:dyDescent="0.25">
      <c r="A6828" s="75" t="s">
        <v>27</v>
      </c>
      <c r="B6828" s="76">
        <v>43075.754293981481</v>
      </c>
      <c r="C6828" s="76">
        <v>43075.945671296293</v>
      </c>
      <c r="D6828" s="77">
        <v>0.91854581020000581</v>
      </c>
      <c r="E6828" s="77">
        <v>12508.359473037821</v>
      </c>
      <c r="F6828" s="77">
        <v>11688.862853119155</v>
      </c>
      <c r="G6828" s="78">
        <v>819.4966199186656</v>
      </c>
      <c r="H6828" s="79" t="s">
        <v>11120</v>
      </c>
      <c r="I6828" s="80" t="s">
        <v>11120</v>
      </c>
      <c r="J6828" s="81" t="s">
        <v>6871</v>
      </c>
      <c r="K6828" s="81" t="s">
        <v>6895</v>
      </c>
    </row>
    <row r="6829" spans="1:11" x14ac:dyDescent="0.25">
      <c r="A6829" s="75" t="s">
        <v>27</v>
      </c>
      <c r="B6829" s="76">
        <v>43075.754293981481</v>
      </c>
      <c r="C6829" s="76">
        <v>43075.945671296293</v>
      </c>
      <c r="D6829" s="77">
        <v>3.6632770000000002E-2</v>
      </c>
      <c r="E6829" s="77">
        <v>498.84994520092846</v>
      </c>
      <c r="F6829" s="77">
        <v>466.16665135800008</v>
      </c>
      <c r="G6829" s="78">
        <v>32.683293842928379</v>
      </c>
      <c r="H6829" s="79" t="s">
        <v>11120</v>
      </c>
      <c r="I6829" s="80" t="s">
        <v>11120</v>
      </c>
      <c r="J6829" s="81" t="s">
        <v>6871</v>
      </c>
      <c r="K6829" s="81" t="s">
        <v>6896</v>
      </c>
    </row>
    <row r="6830" spans="1:11" x14ac:dyDescent="0.25">
      <c r="A6830" s="75" t="s">
        <v>27</v>
      </c>
      <c r="B6830" s="76">
        <v>43075.754293981481</v>
      </c>
      <c r="C6830" s="76">
        <v>43075.945671296293</v>
      </c>
      <c r="D6830" s="77">
        <v>3.6560919999999997E-2</v>
      </c>
      <c r="E6830" s="77">
        <v>497.87225108671601</v>
      </c>
      <c r="F6830" s="77">
        <v>465.25233136800006</v>
      </c>
      <c r="G6830" s="78">
        <v>32.619919718715948</v>
      </c>
      <c r="H6830" s="79" t="s">
        <v>11120</v>
      </c>
      <c r="I6830" s="80" t="s">
        <v>11120</v>
      </c>
      <c r="J6830" s="81" t="s">
        <v>6871</v>
      </c>
      <c r="K6830" s="81" t="s">
        <v>6897</v>
      </c>
    </row>
    <row r="6831" spans="1:11" x14ac:dyDescent="0.25">
      <c r="A6831" s="75" t="s">
        <v>27</v>
      </c>
      <c r="B6831" s="76">
        <v>43075.754293981481</v>
      </c>
      <c r="C6831" s="76">
        <v>43075.945671296293</v>
      </c>
      <c r="D6831" s="77">
        <v>3.6483729999999999E-2</v>
      </c>
      <c r="E6831" s="77">
        <v>496.85459581125633</v>
      </c>
      <c r="F6831" s="77">
        <v>464.27005774200012</v>
      </c>
      <c r="G6831" s="78">
        <v>32.584538069256212</v>
      </c>
      <c r="H6831" s="79" t="s">
        <v>11120</v>
      </c>
      <c r="I6831" s="80" t="s">
        <v>11120</v>
      </c>
      <c r="J6831" s="81" t="s">
        <v>6871</v>
      </c>
      <c r="K6831" s="81" t="s">
        <v>6898</v>
      </c>
    </row>
    <row r="6832" spans="1:11" x14ac:dyDescent="0.25">
      <c r="A6832" s="75" t="s">
        <v>27</v>
      </c>
      <c r="B6832" s="76">
        <v>43075.754293981481</v>
      </c>
      <c r="C6832" s="76">
        <v>43075.945671296293</v>
      </c>
      <c r="D6832" s="77">
        <v>7.0000000000000007E-2</v>
      </c>
      <c r="E6832" s="77">
        <v>953.30095322</v>
      </c>
      <c r="F6832" s="77">
        <v>890.77800000000036</v>
      </c>
      <c r="G6832" s="78">
        <v>62.522953219999636</v>
      </c>
      <c r="H6832" s="79" t="s">
        <v>11120</v>
      </c>
      <c r="I6832" s="80" t="s">
        <v>11120</v>
      </c>
      <c r="J6832" s="81" t="s">
        <v>6871</v>
      </c>
      <c r="K6832" s="81" t="s">
        <v>6899</v>
      </c>
    </row>
    <row r="6833" spans="1:11" x14ac:dyDescent="0.25">
      <c r="A6833" s="75" t="s">
        <v>27</v>
      </c>
      <c r="B6833" s="76">
        <v>43075.754293981481</v>
      </c>
      <c r="C6833" s="76">
        <v>43075.945671296293</v>
      </c>
      <c r="D6833" s="77">
        <v>7.32601E-3</v>
      </c>
      <c r="E6833" s="77">
        <v>99.769963324448227</v>
      </c>
      <c r="F6833" s="77">
        <v>93.226407654000042</v>
      </c>
      <c r="G6833" s="78">
        <v>6.5435556704481854</v>
      </c>
      <c r="H6833" s="79" t="s">
        <v>11120</v>
      </c>
      <c r="I6833" s="80" t="s">
        <v>11120</v>
      </c>
      <c r="J6833" s="81" t="s">
        <v>6871</v>
      </c>
      <c r="K6833" s="81" t="s">
        <v>6900</v>
      </c>
    </row>
    <row r="6834" spans="1:11" x14ac:dyDescent="0.25">
      <c r="A6834" s="75" t="s">
        <v>27</v>
      </c>
      <c r="B6834" s="76">
        <v>43075.754293981481</v>
      </c>
      <c r="C6834" s="76">
        <v>43075.945671296293</v>
      </c>
      <c r="D6834" s="77">
        <v>2.9230760000000001E-2</v>
      </c>
      <c r="E6834" s="77">
        <v>398.08217428979998</v>
      </c>
      <c r="F6834" s="77">
        <v>371.97311330400021</v>
      </c>
      <c r="G6834" s="78">
        <v>26.109060985799772</v>
      </c>
      <c r="H6834" s="79" t="s">
        <v>11120</v>
      </c>
      <c r="I6834" s="80" t="s">
        <v>11120</v>
      </c>
      <c r="J6834" s="81" t="s">
        <v>6871</v>
      </c>
      <c r="K6834" s="81" t="s">
        <v>6901</v>
      </c>
    </row>
    <row r="6835" spans="1:11" x14ac:dyDescent="0.25">
      <c r="A6835" s="75" t="s">
        <v>27</v>
      </c>
      <c r="B6835" s="76">
        <v>43075.754293981481</v>
      </c>
      <c r="C6835" s="76">
        <v>43075.945671296293</v>
      </c>
      <c r="D6835" s="77">
        <v>0.28998147000000002</v>
      </c>
      <c r="E6835" s="77">
        <v>3949.1459903944765</v>
      </c>
      <c r="F6835" s="77">
        <v>3690.1301983380017</v>
      </c>
      <c r="G6835" s="78">
        <v>259.01579205647477</v>
      </c>
      <c r="H6835" s="79" t="s">
        <v>11120</v>
      </c>
      <c r="I6835" s="80" t="s">
        <v>11120</v>
      </c>
      <c r="J6835" s="81" t="s">
        <v>6871</v>
      </c>
      <c r="K6835" s="81" t="s">
        <v>6902</v>
      </c>
    </row>
    <row r="6836" spans="1:11" x14ac:dyDescent="0.25">
      <c r="A6836" s="75" t="s">
        <v>27</v>
      </c>
      <c r="B6836" s="76">
        <v>43075.754293981481</v>
      </c>
      <c r="C6836" s="76">
        <v>43075.945671296293</v>
      </c>
      <c r="D6836" s="77">
        <v>1.2789999999999999</v>
      </c>
      <c r="E6836" s="77">
        <v>11734.162856643834</v>
      </c>
      <c r="F6836" s="77">
        <v>10964.528880646847</v>
      </c>
      <c r="G6836" s="78">
        <v>769.63397599698692</v>
      </c>
      <c r="H6836" s="79" t="s">
        <v>11120</v>
      </c>
      <c r="I6836" s="80" t="s">
        <v>11120</v>
      </c>
      <c r="J6836" s="81" t="s">
        <v>6871</v>
      </c>
      <c r="K6836" s="81" t="s">
        <v>6903</v>
      </c>
    </row>
    <row r="6837" spans="1:11" x14ac:dyDescent="0.25">
      <c r="A6837" s="75" t="s">
        <v>27</v>
      </c>
      <c r="B6837" s="76">
        <v>43075.754328703704</v>
      </c>
      <c r="C6837" s="76">
        <v>43075.945671296293</v>
      </c>
      <c r="D6837" s="77">
        <v>0.41737452020000609</v>
      </c>
      <c r="E6837" s="77">
        <v>5684.0712201051683</v>
      </c>
      <c r="F6837" s="77">
        <v>5311.257719353157</v>
      </c>
      <c r="G6837" s="78">
        <v>372.81350075201135</v>
      </c>
      <c r="H6837" s="79" t="s">
        <v>11120</v>
      </c>
      <c r="I6837" s="80" t="s">
        <v>11120</v>
      </c>
      <c r="J6837" s="81" t="s">
        <v>6872</v>
      </c>
      <c r="K6837" s="81" t="s">
        <v>6903</v>
      </c>
    </row>
    <row r="6838" spans="1:11" x14ac:dyDescent="0.25">
      <c r="A6838" s="75" t="s">
        <v>27</v>
      </c>
      <c r="B6838" s="76">
        <v>43075.754328703704</v>
      </c>
      <c r="C6838" s="76">
        <v>43075.945925925924</v>
      </c>
      <c r="D6838" s="77">
        <v>0.87379761</v>
      </c>
      <c r="E6838" s="77">
        <v>1387.9899550757737</v>
      </c>
      <c r="F6838" s="77">
        <v>1297.516394542843</v>
      </c>
      <c r="G6838" s="78">
        <v>90.473560532930605</v>
      </c>
      <c r="H6838" s="79" t="s">
        <v>11120</v>
      </c>
      <c r="I6838" s="80" t="s">
        <v>11120</v>
      </c>
      <c r="J6838" s="81" t="s">
        <v>6872</v>
      </c>
      <c r="K6838" s="81" t="s">
        <v>6904</v>
      </c>
    </row>
    <row r="6839" spans="1:11" x14ac:dyDescent="0.25">
      <c r="A6839" s="75" t="s">
        <v>27</v>
      </c>
      <c r="B6839" s="76">
        <v>43075.754363425927</v>
      </c>
      <c r="C6839" s="76">
        <v>43075.945925925924</v>
      </c>
      <c r="D6839" s="77">
        <v>0.77183489020000606</v>
      </c>
      <c r="E6839" s="77">
        <v>1156.3269191847999</v>
      </c>
      <c r="F6839" s="77">
        <v>1080.9538855860001</v>
      </c>
      <c r="G6839" s="78">
        <v>75.373033598799793</v>
      </c>
      <c r="H6839" s="79" t="s">
        <v>11120</v>
      </c>
      <c r="I6839" s="80" t="s">
        <v>11120</v>
      </c>
      <c r="J6839" s="81" t="s">
        <v>6873</v>
      </c>
      <c r="K6839" s="81" t="s">
        <v>6904</v>
      </c>
    </row>
    <row r="6840" spans="1:11" x14ac:dyDescent="0.25">
      <c r="A6840" s="75" t="s">
        <v>27</v>
      </c>
      <c r="B6840" s="76">
        <v>43075.862164351849</v>
      </c>
      <c r="C6840" s="76">
        <v>43075.945925925924</v>
      </c>
      <c r="D6840" s="77">
        <v>0.68689030020000608</v>
      </c>
      <c r="E6840" s="77">
        <v>9350.4453273386262</v>
      </c>
      <c r="F6840" s="77">
        <v>8950.1119225760594</v>
      </c>
      <c r="G6840" s="78">
        <v>400.33340476256672</v>
      </c>
      <c r="H6840" s="79" t="s">
        <v>11120</v>
      </c>
      <c r="I6840" s="80" t="s">
        <v>11120</v>
      </c>
      <c r="J6840" s="81" t="s">
        <v>6874</v>
      </c>
      <c r="K6840" s="81" t="s">
        <v>6904</v>
      </c>
    </row>
    <row r="6841" spans="1:11" x14ac:dyDescent="0.25">
      <c r="A6841" s="75" t="s">
        <v>27</v>
      </c>
      <c r="B6841" s="76">
        <v>43075.862164351849</v>
      </c>
      <c r="C6841" s="76">
        <v>43075.945925925924</v>
      </c>
      <c r="D6841" s="77">
        <v>3.6556659999999998E-2</v>
      </c>
      <c r="E6841" s="77">
        <v>497.63557671519999</v>
      </c>
      <c r="F6841" s="77">
        <v>476.32962413399991</v>
      </c>
      <c r="G6841" s="78">
        <v>21.305952581200074</v>
      </c>
      <c r="H6841" s="79" t="s">
        <v>11120</v>
      </c>
      <c r="I6841" s="80" t="s">
        <v>11120</v>
      </c>
      <c r="J6841" s="81" t="s">
        <v>6874</v>
      </c>
      <c r="K6841" s="81" t="s">
        <v>6905</v>
      </c>
    </row>
    <row r="6842" spans="1:11" x14ac:dyDescent="0.25">
      <c r="A6842" s="75" t="s">
        <v>27</v>
      </c>
      <c r="B6842" s="76">
        <v>43075.862164351849</v>
      </c>
      <c r="C6842" s="76">
        <v>43075.945949074077</v>
      </c>
      <c r="D6842" s="77">
        <v>3.5613658700000002E-2</v>
      </c>
      <c r="E6842" s="77">
        <v>484.79876405866401</v>
      </c>
      <c r="F6842" s="77">
        <v>464.04241149513001</v>
      </c>
      <c r="G6842" s="78">
        <v>20.756352563533994</v>
      </c>
      <c r="H6842" s="79" t="s">
        <v>11120</v>
      </c>
      <c r="I6842" s="80" t="s">
        <v>11120</v>
      </c>
      <c r="J6842" s="81" t="s">
        <v>6874</v>
      </c>
      <c r="K6842" s="81" t="s">
        <v>6906</v>
      </c>
    </row>
    <row r="6843" spans="1:11" x14ac:dyDescent="0.25">
      <c r="A6843" s="75" t="s">
        <v>27</v>
      </c>
      <c r="B6843" s="76">
        <v>43075.862164351849</v>
      </c>
      <c r="C6843" s="76">
        <v>43075.945983796293</v>
      </c>
      <c r="D6843" s="77">
        <v>2.1026119999999999E-2</v>
      </c>
      <c r="E6843" s="77">
        <v>286.22268424639998</v>
      </c>
      <c r="F6843" s="77">
        <v>273.96824098799999</v>
      </c>
      <c r="G6843" s="78">
        <v>12.254443258399988</v>
      </c>
      <c r="H6843" s="79" t="s">
        <v>11120</v>
      </c>
      <c r="I6843" s="80" t="s">
        <v>11120</v>
      </c>
      <c r="J6843" s="81" t="s">
        <v>6874</v>
      </c>
      <c r="K6843" s="81" t="s">
        <v>6907</v>
      </c>
    </row>
    <row r="6844" spans="1:11" x14ac:dyDescent="0.25">
      <c r="A6844" s="75" t="s">
        <v>27</v>
      </c>
      <c r="B6844" s="76">
        <v>43075.862164351849</v>
      </c>
      <c r="C6844" s="76">
        <v>43075.945983796293</v>
      </c>
      <c r="D6844" s="77">
        <v>3.60895881E-2</v>
      </c>
      <c r="E6844" s="77">
        <v>491.27745772063196</v>
      </c>
      <c r="F6844" s="77">
        <v>470.2437239841899</v>
      </c>
      <c r="G6844" s="78">
        <v>21.033733736442059</v>
      </c>
      <c r="H6844" s="79" t="s">
        <v>11120</v>
      </c>
      <c r="I6844" s="80" t="s">
        <v>11120</v>
      </c>
      <c r="J6844" s="81" t="s">
        <v>6874</v>
      </c>
      <c r="K6844" s="81" t="s">
        <v>6908</v>
      </c>
    </row>
    <row r="6845" spans="1:11" x14ac:dyDescent="0.25">
      <c r="A6845" s="75" t="s">
        <v>27</v>
      </c>
      <c r="B6845" s="76">
        <v>43075.862164351849</v>
      </c>
      <c r="C6845" s="76">
        <v>43075.945983796293</v>
      </c>
      <c r="D6845" s="77">
        <v>7.3076539999999995E-2</v>
      </c>
      <c r="E6845" s="77">
        <v>994.77047758879996</v>
      </c>
      <c r="F6845" s="77">
        <v>952.18000854599984</v>
      </c>
      <c r="G6845" s="78">
        <v>42.590469042800123</v>
      </c>
      <c r="H6845" s="79" t="s">
        <v>11120</v>
      </c>
      <c r="I6845" s="80" t="s">
        <v>11120</v>
      </c>
      <c r="J6845" s="81" t="s">
        <v>6874</v>
      </c>
      <c r="K6845" s="81" t="s">
        <v>6909</v>
      </c>
    </row>
    <row r="6846" spans="1:11" x14ac:dyDescent="0.25">
      <c r="A6846" s="75" t="s">
        <v>27</v>
      </c>
      <c r="B6846" s="76">
        <v>43075.862164351849</v>
      </c>
      <c r="C6846" s="76">
        <v>43075.946006944447</v>
      </c>
      <c r="D6846" s="77">
        <v>7.7398033199999994E-2</v>
      </c>
      <c r="E6846" s="77">
        <v>1053.597754502304</v>
      </c>
      <c r="F6846" s="77">
        <v>1008.4886327926797</v>
      </c>
      <c r="G6846" s="78">
        <v>45.109121709624333</v>
      </c>
      <c r="H6846" s="79" t="s">
        <v>11120</v>
      </c>
      <c r="I6846" s="80" t="s">
        <v>11120</v>
      </c>
      <c r="J6846" s="81" t="s">
        <v>6874</v>
      </c>
      <c r="K6846" s="81" t="s">
        <v>6910</v>
      </c>
    </row>
    <row r="6847" spans="1:11" x14ac:dyDescent="0.25">
      <c r="A6847" s="75" t="s">
        <v>27</v>
      </c>
      <c r="B6847" s="76">
        <v>43075.862164351849</v>
      </c>
      <c r="C6847" s="76">
        <v>43075.956446759257</v>
      </c>
      <c r="D6847" s="77">
        <v>9.4671530000000004E-2</v>
      </c>
      <c r="E6847" s="77">
        <v>1288.2646189269001</v>
      </c>
      <c r="F6847" s="77">
        <v>1233.5605687470002</v>
      </c>
      <c r="G6847" s="78">
        <v>54.704050179899923</v>
      </c>
      <c r="H6847" s="79" t="s">
        <v>11120</v>
      </c>
      <c r="I6847" s="80" t="s">
        <v>11120</v>
      </c>
      <c r="J6847" s="81" t="s">
        <v>6874</v>
      </c>
      <c r="K6847" s="81" t="s">
        <v>6930</v>
      </c>
    </row>
    <row r="6848" spans="1:11" x14ac:dyDescent="0.25">
      <c r="A6848" s="75" t="s">
        <v>27</v>
      </c>
      <c r="B6848" s="76">
        <v>43075.862164351849</v>
      </c>
      <c r="C6848" s="76">
        <v>43075.956458333334</v>
      </c>
      <c r="D6848" s="77">
        <v>0.28769125000000001</v>
      </c>
      <c r="E6848" s="77">
        <v>3914.8248533625001</v>
      </c>
      <c r="F6848" s="77">
        <v>3748.5882183750005</v>
      </c>
      <c r="G6848" s="78">
        <v>166.23663498749966</v>
      </c>
      <c r="H6848" s="79" t="s">
        <v>11120</v>
      </c>
      <c r="I6848" s="80" t="s">
        <v>11120</v>
      </c>
      <c r="J6848" s="81" t="s">
        <v>6874</v>
      </c>
      <c r="K6848" s="81" t="s">
        <v>6931</v>
      </c>
    </row>
    <row r="6849" spans="1:11" x14ac:dyDescent="0.25">
      <c r="A6849" s="75" t="s">
        <v>27</v>
      </c>
      <c r="B6849" s="76">
        <v>43075.862164351849</v>
      </c>
      <c r="C6849" s="76">
        <v>43075.956469907411</v>
      </c>
      <c r="D6849" s="77">
        <v>0.18423158000000001</v>
      </c>
      <c r="E6849" s="77">
        <v>2506.9735981133999</v>
      </c>
      <c r="F6849" s="77">
        <v>2400.5190642420007</v>
      </c>
      <c r="G6849" s="78">
        <v>106.45453387139924</v>
      </c>
      <c r="H6849" s="79" t="s">
        <v>11120</v>
      </c>
      <c r="I6849" s="80" t="s">
        <v>11120</v>
      </c>
      <c r="J6849" s="81" t="s">
        <v>6874</v>
      </c>
      <c r="K6849" s="81" t="s">
        <v>6932</v>
      </c>
    </row>
    <row r="6850" spans="1:11" x14ac:dyDescent="0.25">
      <c r="A6850" s="75" t="s">
        <v>27</v>
      </c>
      <c r="B6850" s="76">
        <v>43075.862164351849</v>
      </c>
      <c r="C6850" s="76">
        <v>43075.956493055557</v>
      </c>
      <c r="D6850" s="77">
        <v>0.28759652000000002</v>
      </c>
      <c r="E6850" s="77">
        <v>3684.3573954185736</v>
      </c>
      <c r="F6850" s="77">
        <v>3527.9071841199434</v>
      </c>
      <c r="G6850" s="78">
        <v>156.45021129863017</v>
      </c>
      <c r="H6850" s="79" t="s">
        <v>11120</v>
      </c>
      <c r="I6850" s="80" t="s">
        <v>11120</v>
      </c>
      <c r="J6850" s="81" t="s">
        <v>6874</v>
      </c>
      <c r="K6850" s="81" t="s">
        <v>6933</v>
      </c>
    </row>
    <row r="6851" spans="1:11" x14ac:dyDescent="0.25">
      <c r="A6851" s="75" t="s">
        <v>27</v>
      </c>
      <c r="B6851" s="76">
        <v>43075.862164351849</v>
      </c>
      <c r="C6851" s="76">
        <v>43075.956493055557</v>
      </c>
      <c r="D6851" s="77">
        <v>1.6841780200005929E-2</v>
      </c>
      <c r="E6851" s="77">
        <v>229.17839768102658</v>
      </c>
      <c r="F6851" s="77">
        <v>219.44671182805723</v>
      </c>
      <c r="G6851" s="78">
        <v>9.7316858529693491</v>
      </c>
      <c r="H6851" s="79" t="s">
        <v>11120</v>
      </c>
      <c r="I6851" s="80" t="s">
        <v>11120</v>
      </c>
      <c r="J6851" s="81" t="s">
        <v>6875</v>
      </c>
      <c r="K6851" s="81" t="s">
        <v>6933</v>
      </c>
    </row>
    <row r="6852" spans="1:11" x14ac:dyDescent="0.25">
      <c r="A6852" s="75" t="s">
        <v>27</v>
      </c>
      <c r="B6852" s="76">
        <v>43075.862164351849</v>
      </c>
      <c r="C6852" s="76">
        <v>43075.956608796296</v>
      </c>
      <c r="D6852" s="77">
        <v>3.4519540000000001E-2</v>
      </c>
      <c r="E6852" s="77">
        <v>469.73258004420001</v>
      </c>
      <c r="F6852" s="77">
        <v>449.78615424600002</v>
      </c>
      <c r="G6852" s="78">
        <v>19.946425798199982</v>
      </c>
      <c r="H6852" s="79" t="s">
        <v>11120</v>
      </c>
      <c r="I6852" s="80" t="s">
        <v>11120</v>
      </c>
      <c r="J6852" s="81" t="s">
        <v>6875</v>
      </c>
      <c r="K6852" s="81" t="s">
        <v>6934</v>
      </c>
    </row>
    <row r="6853" spans="1:11" x14ac:dyDescent="0.25">
      <c r="A6853" s="75" t="s">
        <v>27</v>
      </c>
      <c r="B6853" s="76">
        <v>43075.862164351849</v>
      </c>
      <c r="C6853" s="76">
        <v>43075.956805555557</v>
      </c>
      <c r="D6853" s="77">
        <v>2.3799250000000001E-2</v>
      </c>
      <c r="E6853" s="77">
        <v>323.85376820250002</v>
      </c>
      <c r="F6853" s="77">
        <v>310.10184757500002</v>
      </c>
      <c r="G6853" s="78">
        <v>13.751920627499999</v>
      </c>
      <c r="H6853" s="79" t="s">
        <v>11120</v>
      </c>
      <c r="I6853" s="80" t="s">
        <v>11120</v>
      </c>
      <c r="J6853" s="81" t="s">
        <v>6875</v>
      </c>
      <c r="K6853" s="81" t="s">
        <v>6935</v>
      </c>
    </row>
    <row r="6854" spans="1:11" x14ac:dyDescent="0.25">
      <c r="A6854" s="75" t="s">
        <v>27</v>
      </c>
      <c r="B6854" s="76">
        <v>43075.862164351849</v>
      </c>
      <c r="C6854" s="76">
        <v>43075.959444444445</v>
      </c>
      <c r="D6854" s="77">
        <v>2.4469800000000001E-3</v>
      </c>
      <c r="E6854" s="77">
        <v>33.429651918253143</v>
      </c>
      <c r="F6854" s="77">
        <v>31.883904702000006</v>
      </c>
      <c r="G6854" s="78">
        <v>1.5457472162531367</v>
      </c>
      <c r="H6854" s="79" t="s">
        <v>11120</v>
      </c>
      <c r="I6854" s="80" t="s">
        <v>11120</v>
      </c>
      <c r="J6854" s="81" t="s">
        <v>6875</v>
      </c>
      <c r="K6854" s="81" t="s">
        <v>6936</v>
      </c>
    </row>
    <row r="6855" spans="1:11" x14ac:dyDescent="0.25">
      <c r="A6855" s="75" t="s">
        <v>27</v>
      </c>
      <c r="B6855" s="76">
        <v>43075.862164351849</v>
      </c>
      <c r="C6855" s="76">
        <v>43075.959456018521</v>
      </c>
      <c r="D6855" s="77">
        <v>3.6511941200000002E-2</v>
      </c>
      <c r="E6855" s="77">
        <v>497.75561055841604</v>
      </c>
      <c r="F6855" s="77">
        <v>475.74694264188008</v>
      </c>
      <c r="G6855" s="78">
        <v>22.008667916535956</v>
      </c>
      <c r="H6855" s="79" t="s">
        <v>11120</v>
      </c>
      <c r="I6855" s="80" t="s">
        <v>11120</v>
      </c>
      <c r="J6855" s="81" t="s">
        <v>6875</v>
      </c>
      <c r="K6855" s="81" t="s">
        <v>6937</v>
      </c>
    </row>
    <row r="6856" spans="1:11" x14ac:dyDescent="0.25">
      <c r="A6856" s="75" t="s">
        <v>27</v>
      </c>
      <c r="B6856" s="76">
        <v>43075.862164351849</v>
      </c>
      <c r="C6856" s="76">
        <v>43075.959479166668</v>
      </c>
      <c r="D6856" s="77">
        <v>3.5561452200000003E-2</v>
      </c>
      <c r="E6856" s="77">
        <v>484.797898177896</v>
      </c>
      <c r="F6856" s="77">
        <v>463.36216602078002</v>
      </c>
      <c r="G6856" s="78">
        <v>21.435732157115979</v>
      </c>
      <c r="H6856" s="79" t="s">
        <v>11120</v>
      </c>
      <c r="I6856" s="80" t="s">
        <v>11120</v>
      </c>
      <c r="J6856" s="81" t="s">
        <v>6875</v>
      </c>
      <c r="K6856" s="81" t="s">
        <v>6938</v>
      </c>
    </row>
    <row r="6857" spans="1:11" x14ac:dyDescent="0.25">
      <c r="A6857" s="75" t="s">
        <v>27</v>
      </c>
      <c r="B6857" s="76">
        <v>43075.862164351849</v>
      </c>
      <c r="C6857" s="76">
        <v>43075.959502314814</v>
      </c>
      <c r="D6857" s="77">
        <v>0.28474856999999998</v>
      </c>
      <c r="E6857" s="77">
        <v>631.45287380307127</v>
      </c>
      <c r="F6857" s="77">
        <v>603.53267298628271</v>
      </c>
      <c r="G6857" s="78">
        <v>27.920200816788565</v>
      </c>
      <c r="H6857" s="79" t="s">
        <v>11120</v>
      </c>
      <c r="I6857" s="80" t="s">
        <v>11120</v>
      </c>
      <c r="J6857" s="81" t="s">
        <v>6875</v>
      </c>
      <c r="K6857" s="81" t="s">
        <v>6939</v>
      </c>
    </row>
    <row r="6858" spans="1:11" x14ac:dyDescent="0.25">
      <c r="A6858" s="75" t="s">
        <v>27</v>
      </c>
      <c r="B6858" s="76">
        <v>43075.864178240743</v>
      </c>
      <c r="C6858" s="76">
        <v>43075.959502314814</v>
      </c>
      <c r="D6858" s="77">
        <v>0.23842951360000592</v>
      </c>
      <c r="E6858" s="77">
        <v>0.17722483999999997</v>
      </c>
      <c r="F6858" s="77">
        <v>0.16998929999999998</v>
      </c>
      <c r="G6858" s="78">
        <v>7.2355399999999848E-3</v>
      </c>
      <c r="H6858" s="79" t="s">
        <v>11120</v>
      </c>
      <c r="I6858" s="80" t="s">
        <v>11120</v>
      </c>
      <c r="J6858" s="81" t="s">
        <v>6876</v>
      </c>
      <c r="K6858" s="81" t="s">
        <v>6939</v>
      </c>
    </row>
    <row r="6859" spans="1:11" x14ac:dyDescent="0.25">
      <c r="A6859" s="75" t="s">
        <v>27</v>
      </c>
      <c r="B6859" s="76">
        <v>43075.864189814813</v>
      </c>
      <c r="C6859" s="76">
        <v>43075.959502314814</v>
      </c>
      <c r="D6859" s="77">
        <v>0.2384165136000059</v>
      </c>
      <c r="E6859" s="77">
        <v>771.85657583480008</v>
      </c>
      <c r="F6859" s="77">
        <v>740.344068171</v>
      </c>
      <c r="G6859" s="78">
        <v>31.512507663800079</v>
      </c>
      <c r="H6859" s="79" t="s">
        <v>11120</v>
      </c>
      <c r="I6859" s="80" t="s">
        <v>11120</v>
      </c>
      <c r="J6859" s="81" t="s">
        <v>6877</v>
      </c>
      <c r="K6859" s="81" t="s">
        <v>6939</v>
      </c>
    </row>
    <row r="6860" spans="1:11" x14ac:dyDescent="0.25">
      <c r="A6860" s="75" t="s">
        <v>27</v>
      </c>
      <c r="B6860" s="76">
        <v>43075.864305555559</v>
      </c>
      <c r="C6860" s="76">
        <v>43075.959502314814</v>
      </c>
      <c r="D6860" s="77">
        <v>0.1817984036000059</v>
      </c>
      <c r="E6860" s="77">
        <v>843.98340489120017</v>
      </c>
      <c r="F6860" s="77">
        <v>809.52618272399991</v>
      </c>
      <c r="G6860" s="78">
        <v>34.457222167200257</v>
      </c>
      <c r="H6860" s="79" t="s">
        <v>11120</v>
      </c>
      <c r="I6860" s="80" t="s">
        <v>11120</v>
      </c>
      <c r="J6860" s="81" t="s">
        <v>6878</v>
      </c>
      <c r="K6860" s="81" t="s">
        <v>6939</v>
      </c>
    </row>
    <row r="6861" spans="1:11" x14ac:dyDescent="0.25">
      <c r="A6861" s="75" t="s">
        <v>27</v>
      </c>
      <c r="B6861" s="76">
        <v>43075.864363425928</v>
      </c>
      <c r="C6861" s="76">
        <v>43075.959502314814</v>
      </c>
      <c r="D6861" s="77">
        <v>0.11988956360000591</v>
      </c>
      <c r="E6861" s="77">
        <v>1634.4160558985286</v>
      </c>
      <c r="F6861" s="77">
        <v>1567.6879225900373</v>
      </c>
      <c r="G6861" s="78">
        <v>66.728133308491351</v>
      </c>
      <c r="H6861" s="79" t="s">
        <v>11120</v>
      </c>
      <c r="I6861" s="80" t="s">
        <v>11120</v>
      </c>
      <c r="J6861" s="81" t="s">
        <v>6879</v>
      </c>
      <c r="K6861" s="81" t="s">
        <v>6939</v>
      </c>
    </row>
    <row r="6862" spans="1:11" x14ac:dyDescent="0.25">
      <c r="A6862" s="75" t="s">
        <v>27</v>
      </c>
      <c r="B6862" s="76">
        <v>43075.864363425928</v>
      </c>
      <c r="C6862" s="76">
        <v>43075.959502314814</v>
      </c>
      <c r="D6862" s="77">
        <v>3.6496349999999997E-2</v>
      </c>
      <c r="E6862" s="77">
        <v>497.54306071799999</v>
      </c>
      <c r="F6862" s="77">
        <v>477.22992223499995</v>
      </c>
      <c r="G6862" s="78">
        <v>20.313138483000046</v>
      </c>
      <c r="H6862" s="79" t="s">
        <v>11120</v>
      </c>
      <c r="I6862" s="80" t="s">
        <v>11120</v>
      </c>
      <c r="J6862" s="81" t="s">
        <v>6879</v>
      </c>
      <c r="K6862" s="81" t="s">
        <v>6940</v>
      </c>
    </row>
    <row r="6863" spans="1:11" x14ac:dyDescent="0.25">
      <c r="A6863" s="75" t="s">
        <v>27</v>
      </c>
      <c r="B6863" s="76">
        <v>43075.864363425928</v>
      </c>
      <c r="C6863" s="76">
        <v>43075.959502314814</v>
      </c>
      <c r="D6863" s="77">
        <v>7.0000000000000007E-2</v>
      </c>
      <c r="E6863" s="77">
        <v>954.2876</v>
      </c>
      <c r="F6863" s="77">
        <v>915.32699999999988</v>
      </c>
      <c r="G6863" s="78">
        <v>38.960600000000113</v>
      </c>
      <c r="H6863" s="79" t="s">
        <v>11120</v>
      </c>
      <c r="I6863" s="80" t="s">
        <v>11120</v>
      </c>
      <c r="J6863" s="81" t="s">
        <v>6879</v>
      </c>
      <c r="K6863" s="81" t="s">
        <v>6941</v>
      </c>
    </row>
    <row r="6864" spans="1:11" x14ac:dyDescent="0.25">
      <c r="A6864" s="75" t="s">
        <v>27</v>
      </c>
      <c r="B6864" s="76">
        <v>43075.864363425928</v>
      </c>
      <c r="C6864" s="76">
        <v>43075.959513888891</v>
      </c>
      <c r="D6864" s="77">
        <v>0.28551249000000001</v>
      </c>
      <c r="E6864" s="77">
        <v>3892.3004121732001</v>
      </c>
      <c r="F6864" s="77">
        <v>3733.3898704889993</v>
      </c>
      <c r="G6864" s="78">
        <v>158.91054168420078</v>
      </c>
      <c r="H6864" s="79" t="s">
        <v>11120</v>
      </c>
      <c r="I6864" s="80" t="s">
        <v>11120</v>
      </c>
      <c r="J6864" s="81" t="s">
        <v>6879</v>
      </c>
      <c r="K6864" s="81" t="s">
        <v>6942</v>
      </c>
    </row>
    <row r="6865" spans="1:11" x14ac:dyDescent="0.25">
      <c r="A6865" s="75" t="s">
        <v>27</v>
      </c>
      <c r="B6865" s="76">
        <v>43075.864363425928</v>
      </c>
      <c r="C6865" s="76">
        <v>43075.959513888891</v>
      </c>
      <c r="D6865" s="77">
        <v>0.16637631999999999</v>
      </c>
      <c r="E6865" s="77">
        <v>2268.1551301376003</v>
      </c>
      <c r="F6865" s="77">
        <v>2175.5533979520001</v>
      </c>
      <c r="G6865" s="78">
        <v>92.601732185600213</v>
      </c>
      <c r="H6865" s="79" t="s">
        <v>11120</v>
      </c>
      <c r="I6865" s="80" t="s">
        <v>11120</v>
      </c>
      <c r="J6865" s="81" t="s">
        <v>6879</v>
      </c>
      <c r="K6865" s="81" t="s">
        <v>6943</v>
      </c>
    </row>
    <row r="6866" spans="1:11" x14ac:dyDescent="0.25">
      <c r="A6866" s="75" t="s">
        <v>27</v>
      </c>
      <c r="B6866" s="76">
        <v>43075.864363425928</v>
      </c>
      <c r="C6866" s="76">
        <v>43075.95952546296</v>
      </c>
      <c r="D6866" s="77">
        <v>3.6423940000000002E-2</v>
      </c>
      <c r="E6866" s="77">
        <v>496.55591835920001</v>
      </c>
      <c r="F6866" s="77">
        <v>476.28308183399997</v>
      </c>
      <c r="G6866" s="78">
        <v>20.272836525200034</v>
      </c>
      <c r="H6866" s="79" t="s">
        <v>11120</v>
      </c>
      <c r="I6866" s="80" t="s">
        <v>11120</v>
      </c>
      <c r="J6866" s="81" t="s">
        <v>6879</v>
      </c>
      <c r="K6866" s="81" t="s">
        <v>6944</v>
      </c>
    </row>
    <row r="6867" spans="1:11" x14ac:dyDescent="0.25">
      <c r="A6867" s="75" t="s">
        <v>27</v>
      </c>
      <c r="B6867" s="76">
        <v>43075.864363425928</v>
      </c>
      <c r="C6867" s="76">
        <v>43075.959537037037</v>
      </c>
      <c r="D6867" s="77">
        <v>2.5991E-3</v>
      </c>
      <c r="E6867" s="77">
        <v>35.432698588000001</v>
      </c>
      <c r="F6867" s="77">
        <v>33.986091509999994</v>
      </c>
      <c r="G6867" s="78">
        <v>1.4466070780000067</v>
      </c>
      <c r="H6867" s="79" t="s">
        <v>11120</v>
      </c>
      <c r="I6867" s="80" t="s">
        <v>11120</v>
      </c>
      <c r="J6867" s="81" t="s">
        <v>6879</v>
      </c>
      <c r="K6867" s="81" t="s">
        <v>6945</v>
      </c>
    </row>
    <row r="6868" spans="1:11" x14ac:dyDescent="0.25">
      <c r="A6868" s="75" t="s">
        <v>27</v>
      </c>
      <c r="B6868" s="76">
        <v>43075.864363425928</v>
      </c>
      <c r="C6868" s="76">
        <v>43075.959583333337</v>
      </c>
      <c r="D6868" s="77">
        <v>2.9071635200000001E-2</v>
      </c>
      <c r="E6868" s="77">
        <v>396.324299758336</v>
      </c>
      <c r="F6868" s="77">
        <v>380.14360903872</v>
      </c>
      <c r="G6868" s="78">
        <v>16.180690719615995</v>
      </c>
      <c r="H6868" s="79" t="s">
        <v>11120</v>
      </c>
      <c r="I6868" s="80" t="s">
        <v>11120</v>
      </c>
      <c r="J6868" s="81" t="s">
        <v>6879</v>
      </c>
      <c r="K6868" s="81" t="s">
        <v>6946</v>
      </c>
    </row>
    <row r="6869" spans="1:11" x14ac:dyDescent="0.25">
      <c r="A6869" s="75" t="s">
        <v>27</v>
      </c>
      <c r="B6869" s="76">
        <v>43075.864363425928</v>
      </c>
      <c r="C6869" s="76">
        <v>43075.959583333337</v>
      </c>
      <c r="D6869" s="77">
        <v>1.5070000000000001E-3</v>
      </c>
      <c r="E6869" s="77">
        <v>20.544448759999998</v>
      </c>
      <c r="F6869" s="77">
        <v>19.705682699999997</v>
      </c>
      <c r="G6869" s="78">
        <v>0.83876606000000109</v>
      </c>
      <c r="H6869" s="79" t="s">
        <v>11120</v>
      </c>
      <c r="I6869" s="80" t="s">
        <v>11120</v>
      </c>
      <c r="J6869" s="81" t="s">
        <v>6879</v>
      </c>
      <c r="K6869" s="81" t="s">
        <v>6947</v>
      </c>
    </row>
    <row r="6870" spans="1:11" x14ac:dyDescent="0.25">
      <c r="A6870" s="75" t="s">
        <v>27</v>
      </c>
      <c r="B6870" s="76">
        <v>43075.864363425928</v>
      </c>
      <c r="C6870" s="76">
        <v>43075.959606481483</v>
      </c>
      <c r="D6870" s="77">
        <v>1.0127442214</v>
      </c>
      <c r="E6870" s="77">
        <v>13806.417892195352</v>
      </c>
      <c r="F6870" s="77">
        <v>13242.744713448537</v>
      </c>
      <c r="G6870" s="78">
        <v>563.6731787468143</v>
      </c>
      <c r="H6870" s="79" t="s">
        <v>11120</v>
      </c>
      <c r="I6870" s="80" t="s">
        <v>11120</v>
      </c>
      <c r="J6870" s="81" t="s">
        <v>6879</v>
      </c>
      <c r="K6870" s="81" t="s">
        <v>6948</v>
      </c>
    </row>
    <row r="6871" spans="1:11" x14ac:dyDescent="0.25">
      <c r="A6871" s="75" t="s">
        <v>27</v>
      </c>
      <c r="B6871" s="76">
        <v>43075.864363425928</v>
      </c>
      <c r="C6871" s="76">
        <v>43075.961053240739</v>
      </c>
      <c r="D6871" s="77">
        <v>0.66400000000000003</v>
      </c>
      <c r="E6871" s="77">
        <v>1610.3110088719068</v>
      </c>
      <c r="F6871" s="77">
        <v>1580.1084680077038</v>
      </c>
      <c r="G6871" s="78">
        <v>30.202540864203002</v>
      </c>
      <c r="H6871" s="79" t="s">
        <v>11120</v>
      </c>
      <c r="I6871" s="80" t="s">
        <v>11120</v>
      </c>
      <c r="J6871" s="81" t="s">
        <v>6879</v>
      </c>
      <c r="K6871" s="81" t="s">
        <v>6949</v>
      </c>
    </row>
    <row r="6872" spans="1:11" x14ac:dyDescent="0.25">
      <c r="A6872" s="75" t="s">
        <v>27</v>
      </c>
      <c r="B6872" s="76">
        <v>43075.884687500002</v>
      </c>
      <c r="C6872" s="76">
        <v>43075.961053240739</v>
      </c>
      <c r="D6872" s="77">
        <v>0.54316057020000585</v>
      </c>
      <c r="E6872" s="77">
        <v>26.652078903999996</v>
      </c>
      <c r="F6872" s="77">
        <v>26.160030000000003</v>
      </c>
      <c r="G6872" s="78">
        <v>0.49204890399999357</v>
      </c>
      <c r="H6872" s="79" t="s">
        <v>11120</v>
      </c>
      <c r="I6872" s="80" t="s">
        <v>11120</v>
      </c>
      <c r="J6872" s="81" t="s">
        <v>6889</v>
      </c>
      <c r="K6872" s="81" t="s">
        <v>6949</v>
      </c>
    </row>
    <row r="6873" spans="1:11" x14ac:dyDescent="0.25">
      <c r="A6873" s="75" t="s">
        <v>27</v>
      </c>
      <c r="B6873" s="76">
        <v>43075.884687500002</v>
      </c>
      <c r="C6873" s="76">
        <v>43075.961053240739</v>
      </c>
      <c r="D6873" s="77">
        <v>0.54116057020000585</v>
      </c>
      <c r="E6873" s="77">
        <v>7211.5271083520929</v>
      </c>
      <c r="F6873" s="77">
        <v>7078.3883756246296</v>
      </c>
      <c r="G6873" s="78">
        <v>133.13873272746332</v>
      </c>
      <c r="H6873" s="79" t="s">
        <v>11120</v>
      </c>
      <c r="I6873" s="80" t="s">
        <v>11120</v>
      </c>
      <c r="J6873" s="81" t="s">
        <v>6890</v>
      </c>
      <c r="K6873" s="81" t="s">
        <v>6949</v>
      </c>
    </row>
    <row r="6874" spans="1:11" x14ac:dyDescent="0.25">
      <c r="A6874" s="75" t="s">
        <v>27</v>
      </c>
      <c r="B6874" s="76">
        <v>43075.884687500002</v>
      </c>
      <c r="C6874" s="76">
        <v>43075.961053240739</v>
      </c>
      <c r="D6874" s="77">
        <v>0.5</v>
      </c>
      <c r="E6874" s="77">
        <v>510.71129355566165</v>
      </c>
      <c r="F6874" s="77">
        <v>500.41749764054202</v>
      </c>
      <c r="G6874" s="78">
        <v>10.293795915119631</v>
      </c>
      <c r="H6874" s="79" t="s">
        <v>11120</v>
      </c>
      <c r="I6874" s="80" t="s">
        <v>11120</v>
      </c>
      <c r="J6874" s="81" t="s">
        <v>6890</v>
      </c>
      <c r="K6874" s="81" t="s">
        <v>6950</v>
      </c>
    </row>
    <row r="6875" spans="1:11" x14ac:dyDescent="0.25">
      <c r="A6875" s="75" t="s">
        <v>27</v>
      </c>
      <c r="B6875" s="76">
        <v>43075.944236111114</v>
      </c>
      <c r="C6875" s="76">
        <v>43075.961053240739</v>
      </c>
      <c r="D6875" s="77">
        <v>0.46174182540000586</v>
      </c>
      <c r="E6875" s="77">
        <v>6163.8268789443382</v>
      </c>
      <c r="F6875" s="77">
        <v>6351.9825886883946</v>
      </c>
      <c r="G6875" s="78">
        <v>-188.15570974405637</v>
      </c>
      <c r="H6875" s="79" t="s">
        <v>11120</v>
      </c>
      <c r="I6875" s="80" t="s">
        <v>11120</v>
      </c>
      <c r="J6875" s="81" t="s">
        <v>6891</v>
      </c>
      <c r="K6875" s="81" t="s">
        <v>6950</v>
      </c>
    </row>
    <row r="6876" spans="1:11" x14ac:dyDescent="0.25">
      <c r="A6876" s="75" t="s">
        <v>27</v>
      </c>
      <c r="B6876" s="76">
        <v>43075.944236111114</v>
      </c>
      <c r="C6876" s="76">
        <v>43075.961053240739</v>
      </c>
      <c r="D6876" s="77">
        <v>1.8360000000000001</v>
      </c>
      <c r="E6876" s="77">
        <v>20530.047387072336</v>
      </c>
      <c r="F6876" s="77">
        <v>21156.648511112104</v>
      </c>
      <c r="G6876" s="78">
        <v>-626.60112403976746</v>
      </c>
      <c r="H6876" s="79" t="s">
        <v>11120</v>
      </c>
      <c r="I6876" s="80" t="s">
        <v>11120</v>
      </c>
      <c r="J6876" s="81" t="s">
        <v>6891</v>
      </c>
      <c r="K6876" s="81" t="s">
        <v>6951</v>
      </c>
    </row>
    <row r="6877" spans="1:11" x14ac:dyDescent="0.25">
      <c r="A6877" s="75" t="s">
        <v>27</v>
      </c>
      <c r="B6877" s="76">
        <v>43075.944236111114</v>
      </c>
      <c r="C6877" s="76">
        <v>43075.961053240739</v>
      </c>
      <c r="D6877" s="77">
        <v>0.29806922540000591</v>
      </c>
      <c r="E6877" s="77">
        <v>4.3705071941717977</v>
      </c>
      <c r="F6877" s="77">
        <v>4.5038969179697999</v>
      </c>
      <c r="G6877" s="78">
        <v>-0.13338972379800218</v>
      </c>
      <c r="H6877" s="79" t="s">
        <v>11120</v>
      </c>
      <c r="I6877" s="80" t="s">
        <v>11120</v>
      </c>
      <c r="J6877" s="81" t="s">
        <v>6892</v>
      </c>
      <c r="K6877" s="81" t="s">
        <v>6951</v>
      </c>
    </row>
    <row r="6878" spans="1:11" x14ac:dyDescent="0.25">
      <c r="A6878" s="75" t="s">
        <v>27</v>
      </c>
      <c r="B6878" s="76">
        <v>43075.947453703702</v>
      </c>
      <c r="C6878" s="76">
        <v>43075.961053240739</v>
      </c>
      <c r="D6878" s="77">
        <v>0.29774182540000593</v>
      </c>
      <c r="E6878" s="77">
        <v>3974.5961817854891</v>
      </c>
      <c r="F6878" s="77">
        <v>4095.6070920567981</v>
      </c>
      <c r="G6878" s="78">
        <v>-121.01091027130906</v>
      </c>
      <c r="H6878" s="79" t="s">
        <v>11120</v>
      </c>
      <c r="I6878" s="80" t="s">
        <v>11120</v>
      </c>
      <c r="J6878" s="81" t="s">
        <v>6911</v>
      </c>
      <c r="K6878" s="81" t="s">
        <v>6951</v>
      </c>
    </row>
    <row r="6879" spans="1:11" x14ac:dyDescent="0.25">
      <c r="A6879" s="75" t="s">
        <v>27</v>
      </c>
      <c r="B6879" s="76">
        <v>43075.947453703702</v>
      </c>
      <c r="C6879" s="76">
        <v>43075.961886574078</v>
      </c>
      <c r="D6879" s="77">
        <v>0.38972435</v>
      </c>
      <c r="E6879" s="77">
        <v>5163.6356274536001</v>
      </c>
      <c r="F6879" s="77">
        <v>5360.8787064526205</v>
      </c>
      <c r="G6879" s="78">
        <v>-197.24307899902033</v>
      </c>
      <c r="H6879" s="79" t="s">
        <v>11120</v>
      </c>
      <c r="I6879" s="80" t="s">
        <v>11120</v>
      </c>
      <c r="J6879" s="81" t="s">
        <v>6911</v>
      </c>
      <c r="K6879" s="81" t="s">
        <v>6952</v>
      </c>
    </row>
    <row r="6880" spans="1:11" x14ac:dyDescent="0.25">
      <c r="A6880" s="75" t="s">
        <v>27</v>
      </c>
      <c r="B6880" s="76">
        <v>43075.947453703702</v>
      </c>
      <c r="C6880" s="76">
        <v>43075.961886574078</v>
      </c>
      <c r="D6880" s="77">
        <v>1</v>
      </c>
      <c r="E6880" s="77">
        <v>5598.8315639777757</v>
      </c>
      <c r="F6880" s="77">
        <v>5812.6984701948713</v>
      </c>
      <c r="G6880" s="78">
        <v>-213.86690621709567</v>
      </c>
      <c r="H6880" s="79" t="s">
        <v>11120</v>
      </c>
      <c r="I6880" s="80" t="s">
        <v>11120</v>
      </c>
      <c r="J6880" s="81" t="s">
        <v>6911</v>
      </c>
      <c r="K6880" s="81" t="s">
        <v>6953</v>
      </c>
    </row>
    <row r="6881" spans="1:11" x14ac:dyDescent="0.25">
      <c r="A6881" s="75" t="s">
        <v>27</v>
      </c>
      <c r="B6881" s="76">
        <v>43075.947453703702</v>
      </c>
      <c r="C6881" s="76">
        <v>43075.961886574078</v>
      </c>
      <c r="D6881" s="77">
        <v>0.577429325100006</v>
      </c>
      <c r="E6881" s="77">
        <v>6.2667276988799996</v>
      </c>
      <c r="F6881" s="77">
        <v>6.5061024876174605</v>
      </c>
      <c r="G6881" s="78">
        <v>-0.23937478873746088</v>
      </c>
      <c r="H6881" s="79" t="s">
        <v>11120</v>
      </c>
      <c r="I6881" s="80" t="s">
        <v>11120</v>
      </c>
      <c r="J6881" s="81" t="s">
        <v>6912</v>
      </c>
      <c r="K6881" s="81" t="s">
        <v>6953</v>
      </c>
    </row>
    <row r="6882" spans="1:11" x14ac:dyDescent="0.25">
      <c r="A6882" s="75" t="s">
        <v>27</v>
      </c>
      <c r="B6882" s="76">
        <v>43075.947453703702</v>
      </c>
      <c r="C6882" s="76">
        <v>43075.961886574078</v>
      </c>
      <c r="D6882" s="77">
        <v>0.57695634510000604</v>
      </c>
      <c r="E6882" s="77">
        <v>6.2677876553599985</v>
      </c>
      <c r="F6882" s="77">
        <v>6.5071981905512395</v>
      </c>
      <c r="G6882" s="78">
        <v>-0.239410535191241</v>
      </c>
      <c r="H6882" s="79" t="s">
        <v>11120</v>
      </c>
      <c r="I6882" s="80" t="s">
        <v>11120</v>
      </c>
      <c r="J6882" s="81" t="s">
        <v>6913</v>
      </c>
      <c r="K6882" s="81" t="s">
        <v>6953</v>
      </c>
    </row>
    <row r="6883" spans="1:11" x14ac:dyDescent="0.25">
      <c r="A6883" s="75" t="s">
        <v>27</v>
      </c>
      <c r="B6883" s="76">
        <v>43075.947453703702</v>
      </c>
      <c r="C6883" s="76">
        <v>43075.961886574078</v>
      </c>
      <c r="D6883" s="77">
        <v>0.57648328510000602</v>
      </c>
      <c r="E6883" s="77">
        <v>6.2688476118400001</v>
      </c>
      <c r="F6883" s="77">
        <v>6.5082938918813404</v>
      </c>
      <c r="G6883" s="78">
        <v>-0.23944628004134039</v>
      </c>
      <c r="H6883" s="79" t="s">
        <v>11120</v>
      </c>
      <c r="I6883" s="80" t="s">
        <v>11120</v>
      </c>
      <c r="J6883" s="81" t="s">
        <v>6914</v>
      </c>
      <c r="K6883" s="81" t="s">
        <v>6953</v>
      </c>
    </row>
    <row r="6884" spans="1:11" x14ac:dyDescent="0.25">
      <c r="A6884" s="75" t="s">
        <v>27</v>
      </c>
      <c r="B6884" s="76">
        <v>43075.947453703702</v>
      </c>
      <c r="C6884" s="76">
        <v>43075.961886574078</v>
      </c>
      <c r="D6884" s="77">
        <v>0.57601014510000603</v>
      </c>
      <c r="E6884" s="77">
        <v>14.947638775519998</v>
      </c>
      <c r="F6884" s="77">
        <v>15.518570761092359</v>
      </c>
      <c r="G6884" s="78">
        <v>-0.57093198557236136</v>
      </c>
      <c r="H6884" s="79" t="s">
        <v>11120</v>
      </c>
      <c r="I6884" s="80" t="s">
        <v>11120</v>
      </c>
      <c r="J6884" s="81" t="s">
        <v>6915</v>
      </c>
      <c r="K6884" s="81" t="s">
        <v>6953</v>
      </c>
    </row>
    <row r="6885" spans="1:11" x14ac:dyDescent="0.25">
      <c r="A6885" s="75" t="s">
        <v>27</v>
      </c>
      <c r="B6885" s="76">
        <v>43075.947453703702</v>
      </c>
      <c r="C6885" s="76">
        <v>43075.961886574078</v>
      </c>
      <c r="D6885" s="77">
        <v>0.57488197510000605</v>
      </c>
      <c r="E6885" s="77">
        <v>6.2685826227199994</v>
      </c>
      <c r="F6885" s="77">
        <v>6.5080092970152004</v>
      </c>
      <c r="G6885" s="78">
        <v>-0.23942667429520093</v>
      </c>
      <c r="H6885" s="79" t="s">
        <v>11120</v>
      </c>
      <c r="I6885" s="80" t="s">
        <v>11120</v>
      </c>
      <c r="J6885" s="81" t="s">
        <v>6916</v>
      </c>
      <c r="K6885" s="81" t="s">
        <v>6953</v>
      </c>
    </row>
    <row r="6886" spans="1:11" x14ac:dyDescent="0.25">
      <c r="A6886" s="75" t="s">
        <v>27</v>
      </c>
      <c r="B6886" s="76">
        <v>43075.947453703702</v>
      </c>
      <c r="C6886" s="76">
        <v>43075.961886574078</v>
      </c>
      <c r="D6886" s="77">
        <v>0.57440885510000605</v>
      </c>
      <c r="E6886" s="77">
        <v>4.3391968399999987</v>
      </c>
      <c r="F6886" s="77">
        <v>4.5049279078050004</v>
      </c>
      <c r="G6886" s="78">
        <v>-0.16573106780500169</v>
      </c>
      <c r="H6886" s="79" t="s">
        <v>11120</v>
      </c>
      <c r="I6886" s="80" t="s">
        <v>11120</v>
      </c>
      <c r="J6886" s="81" t="s">
        <v>6917</v>
      </c>
      <c r="K6886" s="81" t="s">
        <v>6953</v>
      </c>
    </row>
    <row r="6887" spans="1:11" x14ac:dyDescent="0.25">
      <c r="A6887" s="75" t="s">
        <v>27</v>
      </c>
      <c r="B6887" s="76">
        <v>43075.947453703702</v>
      </c>
      <c r="C6887" s="76">
        <v>43075.961886574078</v>
      </c>
      <c r="D6887" s="77">
        <v>0.57408135510000602</v>
      </c>
      <c r="E6887" s="77">
        <v>5.302299796639999</v>
      </c>
      <c r="F6887" s="77">
        <v>5.5048115596574103</v>
      </c>
      <c r="G6887" s="78">
        <v>-0.20251176301741136</v>
      </c>
      <c r="H6887" s="79" t="s">
        <v>11120</v>
      </c>
      <c r="I6887" s="80" t="s">
        <v>11120</v>
      </c>
      <c r="J6887" s="81" t="s">
        <v>6918</v>
      </c>
      <c r="K6887" s="81" t="s">
        <v>6953</v>
      </c>
    </row>
    <row r="6888" spans="1:11" x14ac:dyDescent="0.25">
      <c r="A6888" s="75" t="s">
        <v>27</v>
      </c>
      <c r="B6888" s="76">
        <v>43075.947453703702</v>
      </c>
      <c r="C6888" s="76">
        <v>43075.961886574078</v>
      </c>
      <c r="D6888" s="77">
        <v>0.573681165100006</v>
      </c>
      <c r="E6888" s="77">
        <v>6.2683176335999997</v>
      </c>
      <c r="F6888" s="77">
        <v>6.5077199610695997</v>
      </c>
      <c r="G6888" s="78">
        <v>-0.2394023274696</v>
      </c>
      <c r="H6888" s="79" t="s">
        <v>11120</v>
      </c>
      <c r="I6888" s="80" t="s">
        <v>11120</v>
      </c>
      <c r="J6888" s="81" t="s">
        <v>6919</v>
      </c>
      <c r="K6888" s="81" t="s">
        <v>6953</v>
      </c>
    </row>
    <row r="6889" spans="1:11" x14ac:dyDescent="0.25">
      <c r="A6889" s="75" t="s">
        <v>27</v>
      </c>
      <c r="B6889" s="76">
        <v>43075.947453703702</v>
      </c>
      <c r="C6889" s="76">
        <v>43075.961886574078</v>
      </c>
      <c r="D6889" s="77">
        <v>0.57320806510000599</v>
      </c>
      <c r="E6889" s="77">
        <v>5.3034922476799995</v>
      </c>
      <c r="F6889" s="77">
        <v>5.5060415301980399</v>
      </c>
      <c r="G6889" s="78">
        <v>-0.20254928251804039</v>
      </c>
      <c r="H6889" s="79" t="s">
        <v>11120</v>
      </c>
      <c r="I6889" s="80" t="s">
        <v>11120</v>
      </c>
      <c r="J6889" s="81" t="s">
        <v>6920</v>
      </c>
      <c r="K6889" s="81" t="s">
        <v>6953</v>
      </c>
    </row>
    <row r="6890" spans="1:11" x14ac:dyDescent="0.25">
      <c r="A6890" s="75" t="s">
        <v>27</v>
      </c>
      <c r="B6890" s="76">
        <v>43075.947453703702</v>
      </c>
      <c r="C6890" s="76">
        <v>43075.961886574078</v>
      </c>
      <c r="D6890" s="77">
        <v>0.57280778510000596</v>
      </c>
      <c r="E6890" s="77">
        <v>5.3021673020799991</v>
      </c>
      <c r="F6890" s="77">
        <v>5.5046619716945999</v>
      </c>
      <c r="G6890" s="78">
        <v>-0.20249466961460083</v>
      </c>
      <c r="H6890" s="79" t="s">
        <v>11120</v>
      </c>
      <c r="I6890" s="80" t="s">
        <v>11120</v>
      </c>
      <c r="J6890" s="81" t="s">
        <v>6921</v>
      </c>
      <c r="K6890" s="81" t="s">
        <v>6953</v>
      </c>
    </row>
    <row r="6891" spans="1:11" x14ac:dyDescent="0.25">
      <c r="A6891" s="75" t="s">
        <v>27</v>
      </c>
      <c r="B6891" s="76">
        <v>43075.947453703702</v>
      </c>
      <c r="C6891" s="76">
        <v>43075.961886574078</v>
      </c>
      <c r="D6891" s="77">
        <v>0.57240760510000599</v>
      </c>
      <c r="E6891" s="77">
        <v>7.2315530847999998</v>
      </c>
      <c r="F6891" s="77">
        <v>7.5072404308199996</v>
      </c>
      <c r="G6891" s="78">
        <v>-0.27568734601999978</v>
      </c>
      <c r="H6891" s="79" t="s">
        <v>11120</v>
      </c>
      <c r="I6891" s="80" t="s">
        <v>11120</v>
      </c>
      <c r="J6891" s="81" t="s">
        <v>6922</v>
      </c>
      <c r="K6891" s="81" t="s">
        <v>6953</v>
      </c>
    </row>
    <row r="6892" spans="1:11" x14ac:dyDescent="0.25">
      <c r="A6892" s="75" t="s">
        <v>27</v>
      </c>
      <c r="B6892" s="76">
        <v>43075.947453703702</v>
      </c>
      <c r="C6892" s="76">
        <v>43075.961886574078</v>
      </c>
      <c r="D6892" s="77">
        <v>0.57186180510000595</v>
      </c>
      <c r="E6892" s="77">
        <v>7576.8578247531041</v>
      </c>
      <c r="F6892" s="77">
        <v>7865.7091683555718</v>
      </c>
      <c r="G6892" s="78">
        <v>-288.85134360246775</v>
      </c>
      <c r="H6892" s="79" t="s">
        <v>11120</v>
      </c>
      <c r="I6892" s="80" t="s">
        <v>11120</v>
      </c>
      <c r="J6892" s="81" t="s">
        <v>6923</v>
      </c>
      <c r="K6892" s="81" t="s">
        <v>6953</v>
      </c>
    </row>
    <row r="6893" spans="1:11" x14ac:dyDescent="0.25">
      <c r="A6893" s="75" t="s">
        <v>27</v>
      </c>
      <c r="B6893" s="76">
        <v>43075.947453703702</v>
      </c>
      <c r="C6893" s="76">
        <v>43075.961886574078</v>
      </c>
      <c r="D6893" s="77">
        <v>0.1</v>
      </c>
      <c r="E6893" s="77">
        <v>1324.9456</v>
      </c>
      <c r="F6893" s="77">
        <v>1375.4562900000003</v>
      </c>
      <c r="G6893" s="78">
        <v>-50.510690000000295</v>
      </c>
      <c r="H6893" s="79" t="s">
        <v>11120</v>
      </c>
      <c r="I6893" s="80" t="s">
        <v>11120</v>
      </c>
      <c r="J6893" s="81" t="s">
        <v>6923</v>
      </c>
      <c r="K6893" s="81" t="s">
        <v>6954</v>
      </c>
    </row>
    <row r="6894" spans="1:11" x14ac:dyDescent="0.25">
      <c r="A6894" s="75" t="s">
        <v>27</v>
      </c>
      <c r="B6894" s="76">
        <v>43075.947453703702</v>
      </c>
      <c r="C6894" s="76">
        <v>43075.961886574078</v>
      </c>
      <c r="D6894" s="77">
        <v>0.51027564999999997</v>
      </c>
      <c r="E6894" s="77">
        <v>2816.4282974422422</v>
      </c>
      <c r="F6894" s="77">
        <v>2923.3098588381854</v>
      </c>
      <c r="G6894" s="78">
        <v>-106.88156139594321</v>
      </c>
      <c r="H6894" s="79" t="s">
        <v>11120</v>
      </c>
      <c r="I6894" s="80" t="s">
        <v>11120</v>
      </c>
      <c r="J6894" s="81" t="s">
        <v>6923</v>
      </c>
      <c r="K6894" s="81" t="s">
        <v>6955</v>
      </c>
    </row>
    <row r="6895" spans="1:11" x14ac:dyDescent="0.25">
      <c r="A6895" s="75" t="s">
        <v>27</v>
      </c>
      <c r="B6895" s="76">
        <v>43075.947731481479</v>
      </c>
      <c r="C6895" s="76">
        <v>43075.961886574078</v>
      </c>
      <c r="D6895" s="77">
        <v>0.29774182540000593</v>
      </c>
      <c r="E6895" s="77">
        <v>6.2689679498245807</v>
      </c>
      <c r="F6895" s="77">
        <v>6.5078193872250001</v>
      </c>
      <c r="G6895" s="78">
        <v>-0.23885143740041936</v>
      </c>
      <c r="H6895" s="79" t="s">
        <v>11120</v>
      </c>
      <c r="I6895" s="80" t="s">
        <v>11120</v>
      </c>
      <c r="J6895" s="81" t="s">
        <v>6924</v>
      </c>
      <c r="K6895" s="81" t="s">
        <v>6955</v>
      </c>
    </row>
    <row r="6896" spans="1:11" x14ac:dyDescent="0.25">
      <c r="A6896" s="75" t="s">
        <v>27</v>
      </c>
      <c r="B6896" s="76">
        <v>43075.947731481479</v>
      </c>
      <c r="C6896" s="76">
        <v>43075.961886574078</v>
      </c>
      <c r="D6896" s="77">
        <v>0.29726875540000591</v>
      </c>
      <c r="E6896" s="77">
        <v>3939.3077136298643</v>
      </c>
      <c r="F6896" s="77">
        <v>4089.3976993011711</v>
      </c>
      <c r="G6896" s="78">
        <v>-150.08998567130675</v>
      </c>
      <c r="H6896" s="79" t="s">
        <v>11120</v>
      </c>
      <c r="I6896" s="80" t="s">
        <v>11120</v>
      </c>
      <c r="J6896" s="81" t="s">
        <v>6925</v>
      </c>
      <c r="K6896" s="81" t="s">
        <v>6955</v>
      </c>
    </row>
    <row r="6897" spans="1:11" x14ac:dyDescent="0.25">
      <c r="A6897" s="75" t="s">
        <v>27</v>
      </c>
      <c r="B6897" s="76">
        <v>43075.947731481479</v>
      </c>
      <c r="C6897" s="76">
        <v>43076.075115740743</v>
      </c>
      <c r="D6897" s="77">
        <v>4</v>
      </c>
      <c r="E6897" s="77">
        <v>7188.8643258845586</v>
      </c>
      <c r="F6897" s="77">
        <v>7026.2321434212445</v>
      </c>
      <c r="G6897" s="78">
        <v>162.63218246331417</v>
      </c>
      <c r="H6897" s="79" t="s">
        <v>11120</v>
      </c>
      <c r="I6897" s="80" t="s">
        <v>11120</v>
      </c>
      <c r="J6897" s="81" t="s">
        <v>6925</v>
      </c>
      <c r="K6897" s="81" t="s">
        <v>6980</v>
      </c>
    </row>
    <row r="6898" spans="1:11" x14ac:dyDescent="0.25">
      <c r="A6898" s="75" t="s">
        <v>27</v>
      </c>
      <c r="B6898" s="76">
        <v>43075.955196759256</v>
      </c>
      <c r="C6898" s="76">
        <v>43076.075115740743</v>
      </c>
      <c r="D6898" s="77">
        <v>3.4892452537000058</v>
      </c>
      <c r="E6898" s="77">
        <v>7937.4197565510358</v>
      </c>
      <c r="F6898" s="77">
        <v>7856.7693207820439</v>
      </c>
      <c r="G6898" s="78">
        <v>80.650435768991883</v>
      </c>
      <c r="H6898" s="79" t="s">
        <v>11120</v>
      </c>
      <c r="I6898" s="80" t="s">
        <v>11120</v>
      </c>
      <c r="J6898" s="81" t="s">
        <v>6926</v>
      </c>
      <c r="K6898" s="81" t="s">
        <v>6980</v>
      </c>
    </row>
    <row r="6899" spans="1:11" x14ac:dyDescent="0.25">
      <c r="A6899" s="75" t="s">
        <v>27</v>
      </c>
      <c r="B6899" s="76">
        <v>43075.955196759256</v>
      </c>
      <c r="C6899" s="76">
        <v>43076.075115740743</v>
      </c>
      <c r="D6899" s="77">
        <v>2.925307108500006</v>
      </c>
      <c r="E6899" s="77">
        <v>6.5725947699496698</v>
      </c>
      <c r="F6899" s="77">
        <v>6.5058073504596905</v>
      </c>
      <c r="G6899" s="78">
        <v>6.6787419489979349E-2</v>
      </c>
      <c r="H6899" s="79" t="s">
        <v>11120</v>
      </c>
      <c r="I6899" s="80" t="s">
        <v>11120</v>
      </c>
      <c r="J6899" s="81" t="s">
        <v>6927</v>
      </c>
      <c r="K6899" s="81" t="s">
        <v>6980</v>
      </c>
    </row>
    <row r="6900" spans="1:11" x14ac:dyDescent="0.25">
      <c r="A6900" s="75" t="s">
        <v>27</v>
      </c>
      <c r="B6900" s="76">
        <v>43075.955196759256</v>
      </c>
      <c r="C6900" s="76">
        <v>43076.075115740743</v>
      </c>
      <c r="D6900" s="77">
        <v>2.9248401385000058</v>
      </c>
      <c r="E6900" s="77">
        <v>4.5517087235882912</v>
      </c>
      <c r="F6900" s="77">
        <v>4.5054532956240596</v>
      </c>
      <c r="G6900" s="78">
        <v>4.6255427964231544E-2</v>
      </c>
      <c r="H6900" s="79" t="s">
        <v>11120</v>
      </c>
      <c r="I6900" s="80" t="s">
        <v>11120</v>
      </c>
      <c r="J6900" s="81" t="s">
        <v>6928</v>
      </c>
      <c r="K6900" s="81" t="s">
        <v>6980</v>
      </c>
    </row>
    <row r="6901" spans="1:11" x14ac:dyDescent="0.25">
      <c r="A6901" s="75" t="s">
        <v>27</v>
      </c>
      <c r="B6901" s="76">
        <v>43075.955243055556</v>
      </c>
      <c r="C6901" s="76">
        <v>43076.075115740743</v>
      </c>
      <c r="D6901" s="77">
        <v>2.9245167485000056</v>
      </c>
      <c r="E6901" s="77">
        <v>6126.4388509554265</v>
      </c>
      <c r="F6901" s="77">
        <v>6062.3743252754402</v>
      </c>
      <c r="G6901" s="78">
        <v>64.064525679986218</v>
      </c>
      <c r="H6901" s="79" t="s">
        <v>11120</v>
      </c>
      <c r="I6901" s="80" t="s">
        <v>11120</v>
      </c>
      <c r="J6901" s="81" t="s">
        <v>6929</v>
      </c>
      <c r="K6901" s="81" t="s">
        <v>6980</v>
      </c>
    </row>
    <row r="6902" spans="1:11" x14ac:dyDescent="0.25">
      <c r="A6902" s="75" t="s">
        <v>27</v>
      </c>
      <c r="B6902" s="76">
        <v>43075.962893518517</v>
      </c>
      <c r="C6902" s="76">
        <v>43076.075115740743</v>
      </c>
      <c r="D6902" s="77">
        <v>2.4892452537000058</v>
      </c>
      <c r="E6902" s="77">
        <v>6.7699260303618907</v>
      </c>
      <c r="F6902" s="77">
        <v>6.5082949185372296</v>
      </c>
      <c r="G6902" s="78">
        <v>0.26163111182466103</v>
      </c>
      <c r="H6902" s="79" t="s">
        <v>11120</v>
      </c>
      <c r="I6902" s="80" t="s">
        <v>11120</v>
      </c>
      <c r="J6902" s="81" t="s">
        <v>6956</v>
      </c>
      <c r="K6902" s="81" t="s">
        <v>6980</v>
      </c>
    </row>
    <row r="6903" spans="1:11" x14ac:dyDescent="0.25">
      <c r="A6903" s="75" t="s">
        <v>27</v>
      </c>
      <c r="B6903" s="76">
        <v>43075.96292824074</v>
      </c>
      <c r="C6903" s="76">
        <v>43076.075115740743</v>
      </c>
      <c r="D6903" s="77">
        <v>2.488764263700006</v>
      </c>
      <c r="E6903" s="77">
        <v>858.36283282733507</v>
      </c>
      <c r="F6903" s="77">
        <v>824.94409500000006</v>
      </c>
      <c r="G6903" s="78">
        <v>33.418737827335008</v>
      </c>
      <c r="H6903" s="79" t="s">
        <v>11120</v>
      </c>
      <c r="I6903" s="80" t="s">
        <v>11120</v>
      </c>
      <c r="J6903" s="81" t="s">
        <v>6957</v>
      </c>
      <c r="K6903" s="81" t="s">
        <v>6980</v>
      </c>
    </row>
    <row r="6904" spans="1:11" x14ac:dyDescent="0.25">
      <c r="A6904" s="75" t="s">
        <v>27</v>
      </c>
      <c r="B6904" s="76">
        <v>43075.962951388887</v>
      </c>
      <c r="C6904" s="76">
        <v>43076.075115740743</v>
      </c>
      <c r="D6904" s="77">
        <v>2.427779263700006</v>
      </c>
      <c r="E6904" s="77">
        <v>8560.2638566410915</v>
      </c>
      <c r="F6904" s="77">
        <v>8226.9861300000011</v>
      </c>
      <c r="G6904" s="78">
        <v>333.27772664109034</v>
      </c>
      <c r="H6904" s="79" t="s">
        <v>11120</v>
      </c>
      <c r="I6904" s="80" t="s">
        <v>11120</v>
      </c>
      <c r="J6904" s="81" t="s">
        <v>6958</v>
      </c>
      <c r="K6904" s="81" t="s">
        <v>6980</v>
      </c>
    </row>
    <row r="6905" spans="1:11" x14ac:dyDescent="0.25">
      <c r="A6905" s="75" t="s">
        <v>27</v>
      </c>
      <c r="B6905" s="76">
        <v>43075.963865740741</v>
      </c>
      <c r="C6905" s="76">
        <v>43076.075115740743</v>
      </c>
      <c r="D6905" s="77">
        <v>1.819589263700006</v>
      </c>
      <c r="E6905" s="77">
        <v>25610.687791616663</v>
      </c>
      <c r="F6905" s="77">
        <v>24800.886880901144</v>
      </c>
      <c r="G6905" s="78">
        <v>809.80091071551942</v>
      </c>
      <c r="H6905" s="79" t="s">
        <v>11120</v>
      </c>
      <c r="I6905" s="80" t="s">
        <v>11120</v>
      </c>
      <c r="J6905" s="81" t="s">
        <v>6959</v>
      </c>
      <c r="K6905" s="81" t="s">
        <v>6980</v>
      </c>
    </row>
    <row r="6906" spans="1:11" x14ac:dyDescent="0.25">
      <c r="A6906" s="75" t="s">
        <v>27</v>
      </c>
      <c r="B6906" s="76">
        <v>43075.963865740741</v>
      </c>
      <c r="C6906" s="76">
        <v>43076.085659722223</v>
      </c>
      <c r="D6906" s="77">
        <v>0.35991897</v>
      </c>
      <c r="E6906" s="77">
        <v>5071.8250380251384</v>
      </c>
      <c r="F6906" s="77">
        <v>4905.6728566915344</v>
      </c>
      <c r="G6906" s="78">
        <v>166.15218133360395</v>
      </c>
      <c r="H6906" s="79" t="s">
        <v>11120</v>
      </c>
      <c r="I6906" s="80" t="s">
        <v>11120</v>
      </c>
      <c r="J6906" s="81" t="s">
        <v>6959</v>
      </c>
      <c r="K6906" s="81" t="s">
        <v>6997</v>
      </c>
    </row>
    <row r="6907" spans="1:11" x14ac:dyDescent="0.25">
      <c r="A6907" s="75" t="s">
        <v>27</v>
      </c>
      <c r="B6907" s="76">
        <v>43075.963865740741</v>
      </c>
      <c r="C6907" s="76">
        <v>43076.085659722223</v>
      </c>
      <c r="D6907" s="77">
        <v>0.5</v>
      </c>
      <c r="E6907" s="77">
        <v>7050.2819694999998</v>
      </c>
      <c r="F6907" s="77">
        <v>6814.9684590000006</v>
      </c>
      <c r="G6907" s="78">
        <v>235.31351049999921</v>
      </c>
      <c r="H6907" s="79" t="s">
        <v>11120</v>
      </c>
      <c r="I6907" s="80" t="s">
        <v>11120</v>
      </c>
      <c r="J6907" s="81" t="s">
        <v>6959</v>
      </c>
      <c r="K6907" s="81" t="s">
        <v>6998</v>
      </c>
    </row>
    <row r="6908" spans="1:11" x14ac:dyDescent="0.25">
      <c r="A6908" s="75" t="s">
        <v>27</v>
      </c>
      <c r="B6908" s="76">
        <v>43075.963865740741</v>
      </c>
      <c r="C6908" s="76">
        <v>43076.085659722223</v>
      </c>
      <c r="D6908" s="77">
        <v>5.8927229999999997E-2</v>
      </c>
      <c r="E6908" s="77">
        <v>832.44751683427921</v>
      </c>
      <c r="F6908" s="77">
        <v>803.17442765247722</v>
      </c>
      <c r="G6908" s="78">
        <v>29.273089181801993</v>
      </c>
      <c r="H6908" s="79" t="s">
        <v>11120</v>
      </c>
      <c r="I6908" s="80" t="s">
        <v>11120</v>
      </c>
      <c r="J6908" s="81" t="s">
        <v>6959</v>
      </c>
      <c r="K6908" s="81" t="s">
        <v>6999</v>
      </c>
    </row>
    <row r="6909" spans="1:11" x14ac:dyDescent="0.25">
      <c r="A6909" s="75" t="s">
        <v>27</v>
      </c>
      <c r="B6909" s="76">
        <v>43075.963865740741</v>
      </c>
      <c r="C6909" s="76">
        <v>43076.085659722223</v>
      </c>
      <c r="D6909" s="77">
        <v>4.8431370000000001E-2</v>
      </c>
      <c r="E6909" s="77">
        <v>684.17561275801017</v>
      </c>
      <c r="F6909" s="77">
        <v>660.11651795231785</v>
      </c>
      <c r="G6909" s="78">
        <v>24.059094805692325</v>
      </c>
      <c r="H6909" s="79" t="s">
        <v>11120</v>
      </c>
      <c r="I6909" s="80" t="s">
        <v>11120</v>
      </c>
      <c r="J6909" s="81" t="s">
        <v>6959</v>
      </c>
      <c r="K6909" s="81" t="s">
        <v>7000</v>
      </c>
    </row>
    <row r="6910" spans="1:11" x14ac:dyDescent="0.25">
      <c r="A6910" s="75" t="s">
        <v>27</v>
      </c>
      <c r="B6910" s="76">
        <v>43075.963865740741</v>
      </c>
      <c r="C6910" s="76">
        <v>43076.085659722223</v>
      </c>
      <c r="D6910" s="77">
        <v>3.2637590000000001E-2</v>
      </c>
      <c r="E6910" s="77">
        <v>461.06156272669364</v>
      </c>
      <c r="F6910" s="77">
        <v>444.8482928555477</v>
      </c>
      <c r="G6910" s="78">
        <v>16.21326987114594</v>
      </c>
      <c r="H6910" s="79" t="s">
        <v>11120</v>
      </c>
      <c r="I6910" s="80" t="s">
        <v>11120</v>
      </c>
      <c r="J6910" s="81" t="s">
        <v>6959</v>
      </c>
      <c r="K6910" s="81" t="s">
        <v>7001</v>
      </c>
    </row>
    <row r="6911" spans="1:11" x14ac:dyDescent="0.25">
      <c r="A6911" s="75" t="s">
        <v>27</v>
      </c>
      <c r="B6911" s="76">
        <v>43075.963865740741</v>
      </c>
      <c r="C6911" s="76">
        <v>43076.085659722223</v>
      </c>
      <c r="D6911" s="77">
        <v>2</v>
      </c>
      <c r="E6911" s="77">
        <v>12327.688322034754</v>
      </c>
      <c r="F6911" s="77">
        <v>11872.609375486707</v>
      </c>
      <c r="G6911" s="78">
        <v>455.07894654804659</v>
      </c>
      <c r="H6911" s="79" t="s">
        <v>11120</v>
      </c>
      <c r="I6911" s="80" t="s">
        <v>11120</v>
      </c>
      <c r="J6911" s="81" t="s">
        <v>6959</v>
      </c>
      <c r="K6911" s="81" t="s">
        <v>7002</v>
      </c>
    </row>
    <row r="6912" spans="1:11" x14ac:dyDescent="0.25">
      <c r="A6912" s="75" t="s">
        <v>27</v>
      </c>
      <c r="B6912" s="76">
        <v>43075.963865740741</v>
      </c>
      <c r="C6912" s="76">
        <v>43076.085659722223</v>
      </c>
      <c r="D6912" s="77">
        <v>1.1289314509000059</v>
      </c>
      <c r="E6912" s="77">
        <v>6.7576173000050002</v>
      </c>
      <c r="F6912" s="77">
        <v>6.5081585789758201</v>
      </c>
      <c r="G6912" s="78">
        <v>0.2494587210291801</v>
      </c>
      <c r="H6912" s="79" t="s">
        <v>11120</v>
      </c>
      <c r="I6912" s="80" t="s">
        <v>11120</v>
      </c>
      <c r="J6912" s="81" t="s">
        <v>6960</v>
      </c>
      <c r="K6912" s="81" t="s">
        <v>7002</v>
      </c>
    </row>
    <row r="6913" spans="1:11" x14ac:dyDescent="0.25">
      <c r="A6913" s="75" t="s">
        <v>27</v>
      </c>
      <c r="B6913" s="76">
        <v>43075.963865740741</v>
      </c>
      <c r="C6913" s="76">
        <v>43076.085659722223</v>
      </c>
      <c r="D6913" s="77">
        <v>1.1284539609000059</v>
      </c>
      <c r="E6913" s="77">
        <v>4372.3695520560814</v>
      </c>
      <c r="F6913" s="77">
        <v>4210.9627028812947</v>
      </c>
      <c r="G6913" s="78">
        <v>161.40684917478666</v>
      </c>
      <c r="H6913" s="79" t="s">
        <v>11120</v>
      </c>
      <c r="I6913" s="80" t="s">
        <v>11120</v>
      </c>
      <c r="J6913" s="81" t="s">
        <v>6961</v>
      </c>
      <c r="K6913" s="81" t="s">
        <v>7002</v>
      </c>
    </row>
    <row r="6914" spans="1:11" x14ac:dyDescent="0.25">
      <c r="A6914" s="75" t="s">
        <v>27</v>
      </c>
      <c r="B6914" s="76">
        <v>43075.9690162037</v>
      </c>
      <c r="C6914" s="76">
        <v>43076.085659722223</v>
      </c>
      <c r="D6914" s="77">
        <v>0.81950442370000598</v>
      </c>
      <c r="E6914" s="77">
        <v>11597.93350860916</v>
      </c>
      <c r="F6914" s="77">
        <v>11013.996860758356</v>
      </c>
      <c r="G6914" s="78">
        <v>583.93664785080364</v>
      </c>
      <c r="H6914" s="79" t="s">
        <v>11120</v>
      </c>
      <c r="I6914" s="80" t="s">
        <v>11120</v>
      </c>
      <c r="J6914" s="81" t="s">
        <v>6973</v>
      </c>
      <c r="K6914" s="81" t="s">
        <v>7002</v>
      </c>
    </row>
    <row r="6915" spans="1:11" x14ac:dyDescent="0.25">
      <c r="A6915" s="75" t="s">
        <v>27</v>
      </c>
      <c r="B6915" s="76">
        <v>43075.9690162037</v>
      </c>
      <c r="C6915" s="76">
        <v>43076.085659722223</v>
      </c>
      <c r="D6915" s="77">
        <v>8.4839999999999994E-5</v>
      </c>
      <c r="E6915" s="77">
        <v>1.20068745258</v>
      </c>
      <c r="F6915" s="77">
        <v>1.1402348378399993</v>
      </c>
      <c r="G6915" s="78">
        <v>6.0452614740000632E-2</v>
      </c>
      <c r="H6915" s="79" t="s">
        <v>11120</v>
      </c>
      <c r="I6915" s="80" t="s">
        <v>11120</v>
      </c>
      <c r="J6915" s="81" t="s">
        <v>6973</v>
      </c>
      <c r="K6915" s="81" t="s">
        <v>7003</v>
      </c>
    </row>
    <row r="6916" spans="1:11" x14ac:dyDescent="0.25">
      <c r="A6916" s="75" t="s">
        <v>27</v>
      </c>
      <c r="B6916" s="76">
        <v>43075.9690162037</v>
      </c>
      <c r="C6916" s="76">
        <v>43076.085659722223</v>
      </c>
      <c r="D6916" s="77">
        <v>1</v>
      </c>
      <c r="E6916" s="77">
        <v>1200.9308091498553</v>
      </c>
      <c r="F6916" s="77">
        <v>1139.1609460151628</v>
      </c>
      <c r="G6916" s="78">
        <v>61.769863134692514</v>
      </c>
      <c r="H6916" s="79" t="s">
        <v>11120</v>
      </c>
      <c r="I6916" s="80" t="s">
        <v>11120</v>
      </c>
      <c r="J6916" s="81" t="s">
        <v>6973</v>
      </c>
      <c r="K6916" s="81" t="s">
        <v>7004</v>
      </c>
    </row>
    <row r="6917" spans="1:11" x14ac:dyDescent="0.25">
      <c r="A6917" s="75" t="s">
        <v>27</v>
      </c>
      <c r="B6917" s="76">
        <v>43076.077314814815</v>
      </c>
      <c r="C6917" s="76">
        <v>43076.085659722223</v>
      </c>
      <c r="D6917" s="77">
        <v>0.91523990370000596</v>
      </c>
      <c r="E6917" s="77">
        <v>12967.656315850145</v>
      </c>
      <c r="F6917" s="77">
        <v>13010.942013240217</v>
      </c>
      <c r="G6917" s="78">
        <v>-43.285697390072528</v>
      </c>
      <c r="H6917" s="79" t="s">
        <v>11120</v>
      </c>
      <c r="I6917" s="80" t="s">
        <v>11120</v>
      </c>
      <c r="J6917" s="81" t="s">
        <v>6981</v>
      </c>
      <c r="K6917" s="81" t="s">
        <v>7004</v>
      </c>
    </row>
    <row r="6918" spans="1:11" x14ac:dyDescent="0.25">
      <c r="A6918" s="75" t="s">
        <v>27</v>
      </c>
      <c r="B6918" s="76">
        <v>43076.077314814815</v>
      </c>
      <c r="C6918" s="76">
        <v>43076.089050925926</v>
      </c>
      <c r="D6918" s="77">
        <v>0.35899999999999999</v>
      </c>
      <c r="E6918" s="77">
        <v>998.39189433358342</v>
      </c>
      <c r="F6918" s="77">
        <v>1004.7058085253393</v>
      </c>
      <c r="G6918" s="78">
        <v>-6.3139141917558845</v>
      </c>
      <c r="H6918" s="79" t="s">
        <v>11120</v>
      </c>
      <c r="I6918" s="80" t="s">
        <v>11120</v>
      </c>
      <c r="J6918" s="81" t="s">
        <v>6981</v>
      </c>
      <c r="K6918" s="81" t="s">
        <v>7005</v>
      </c>
    </row>
    <row r="6919" spans="1:11" x14ac:dyDescent="0.25">
      <c r="A6919" s="75" t="s">
        <v>27</v>
      </c>
      <c r="B6919" s="76">
        <v>43076.077314814815</v>
      </c>
      <c r="C6919" s="76">
        <v>43076.089050925926</v>
      </c>
      <c r="D6919" s="77">
        <v>0.28832511370000591</v>
      </c>
      <c r="E6919" s="77">
        <v>7.4617818310658706</v>
      </c>
      <c r="F6919" s="77">
        <v>7.5089654718097503</v>
      </c>
      <c r="G6919" s="78">
        <v>-4.7183640743879707E-2</v>
      </c>
      <c r="H6919" s="79" t="s">
        <v>11120</v>
      </c>
      <c r="I6919" s="80" t="s">
        <v>11120</v>
      </c>
      <c r="J6919" s="81" t="s">
        <v>6982</v>
      </c>
      <c r="K6919" s="81" t="s">
        <v>7005</v>
      </c>
    </row>
    <row r="6920" spans="1:11" x14ac:dyDescent="0.25">
      <c r="A6920" s="75" t="s">
        <v>27</v>
      </c>
      <c r="B6920" s="76">
        <v>43076.077314814815</v>
      </c>
      <c r="C6920" s="76">
        <v>43076.089050925926</v>
      </c>
      <c r="D6920" s="77">
        <v>0.28779690370000593</v>
      </c>
      <c r="E6920" s="77">
        <v>7.4613580347444604</v>
      </c>
      <c r="F6920" s="77">
        <v>7.5085337017173597</v>
      </c>
      <c r="G6920" s="78">
        <v>-4.7175666972899322E-2</v>
      </c>
      <c r="H6920" s="79" t="s">
        <v>11120</v>
      </c>
      <c r="I6920" s="80" t="s">
        <v>11120</v>
      </c>
      <c r="J6920" s="81" t="s">
        <v>6983</v>
      </c>
      <c r="K6920" s="81" t="s">
        <v>7005</v>
      </c>
    </row>
    <row r="6921" spans="1:11" x14ac:dyDescent="0.25">
      <c r="A6921" s="75" t="s">
        <v>27</v>
      </c>
      <c r="B6921" s="76">
        <v>43076.077314814815</v>
      </c>
      <c r="C6921" s="76">
        <v>43076.089050925926</v>
      </c>
      <c r="D6921" s="77">
        <v>0.28726872370000595</v>
      </c>
      <c r="E6921" s="77">
        <v>6.4648716176690799</v>
      </c>
      <c r="F6921" s="77">
        <v>6.50574224796756</v>
      </c>
      <c r="G6921" s="78">
        <v>-4.0870630298480037E-2</v>
      </c>
      <c r="H6921" s="79" t="s">
        <v>11120</v>
      </c>
      <c r="I6921" s="80" t="s">
        <v>11120</v>
      </c>
      <c r="J6921" s="81" t="s">
        <v>6984</v>
      </c>
      <c r="K6921" s="81" t="s">
        <v>7005</v>
      </c>
    </row>
    <row r="6922" spans="1:11" x14ac:dyDescent="0.25">
      <c r="A6922" s="75" t="s">
        <v>27</v>
      </c>
      <c r="B6922" s="76">
        <v>43076.077314814815</v>
      </c>
      <c r="C6922" s="76">
        <v>43076.089050925926</v>
      </c>
      <c r="D6922" s="77">
        <v>0.28681108370000596</v>
      </c>
      <c r="E6922" s="77">
        <v>13.43052922180431</v>
      </c>
      <c r="F6922" s="77">
        <v>13.51542689992638</v>
      </c>
      <c r="G6922" s="78">
        <v>-8.4897678122070275E-2</v>
      </c>
      <c r="H6922" s="79" t="s">
        <v>11120</v>
      </c>
      <c r="I6922" s="80" t="s">
        <v>11120</v>
      </c>
      <c r="J6922" s="81" t="s">
        <v>6985</v>
      </c>
      <c r="K6922" s="81" t="s">
        <v>7005</v>
      </c>
    </row>
    <row r="6923" spans="1:11" x14ac:dyDescent="0.25">
      <c r="A6923" s="75" t="s">
        <v>27</v>
      </c>
      <c r="B6923" s="76">
        <v>43076.077314814815</v>
      </c>
      <c r="C6923" s="76">
        <v>43076.089050925926</v>
      </c>
      <c r="D6923" s="77">
        <v>0.28586035370000595</v>
      </c>
      <c r="E6923" s="77">
        <v>4.4771256048157104</v>
      </c>
      <c r="F6923" s="77">
        <v>4.5054234402141899</v>
      </c>
      <c r="G6923" s="78">
        <v>-2.8297835398479521E-2</v>
      </c>
      <c r="H6923" s="79" t="s">
        <v>11120</v>
      </c>
      <c r="I6923" s="80" t="s">
        <v>11120</v>
      </c>
      <c r="J6923" s="81" t="s">
        <v>6986</v>
      </c>
      <c r="K6923" s="81" t="s">
        <v>7005</v>
      </c>
    </row>
    <row r="6924" spans="1:11" x14ac:dyDescent="0.25">
      <c r="A6924" s="75" t="s">
        <v>27</v>
      </c>
      <c r="B6924" s="76">
        <v>43076.077314814815</v>
      </c>
      <c r="C6924" s="76">
        <v>43076.089050925926</v>
      </c>
      <c r="D6924" s="77">
        <v>0.28554342370000596</v>
      </c>
      <c r="E6924" s="77">
        <v>4.4810810371488703</v>
      </c>
      <c r="F6924" s="77">
        <v>4.5054900367347006</v>
      </c>
      <c r="G6924" s="78">
        <v>-2.4408999585830315E-2</v>
      </c>
      <c r="H6924" s="79" t="s">
        <v>11120</v>
      </c>
      <c r="I6924" s="80" t="s">
        <v>11120</v>
      </c>
      <c r="J6924" s="81" t="s">
        <v>6987</v>
      </c>
      <c r="K6924" s="81" t="s">
        <v>7005</v>
      </c>
    </row>
    <row r="6925" spans="1:11" x14ac:dyDescent="0.25">
      <c r="A6925" s="75" t="s">
        <v>27</v>
      </c>
      <c r="B6925" s="76">
        <v>43076.077314814815</v>
      </c>
      <c r="C6925" s="76">
        <v>43076.089050925926</v>
      </c>
      <c r="D6925" s="77">
        <v>0.28522621370000595</v>
      </c>
      <c r="E6925" s="77">
        <v>4029.2606711921694</v>
      </c>
      <c r="F6925" s="77">
        <v>4051.2085496703735</v>
      </c>
      <c r="G6925" s="78">
        <v>-21.947878478204075</v>
      </c>
      <c r="H6925" s="79" t="s">
        <v>11120</v>
      </c>
      <c r="I6925" s="80" t="s">
        <v>11120</v>
      </c>
      <c r="J6925" s="81" t="s">
        <v>6988</v>
      </c>
      <c r="K6925" s="81" t="s">
        <v>7005</v>
      </c>
    </row>
    <row r="6926" spans="1:11" x14ac:dyDescent="0.25">
      <c r="A6926" s="75" t="s">
        <v>27</v>
      </c>
      <c r="B6926" s="76">
        <v>43076.077314814815</v>
      </c>
      <c r="C6926" s="76">
        <v>43076.089050925926</v>
      </c>
      <c r="D6926" s="77">
        <v>1.641</v>
      </c>
      <c r="E6926" s="77">
        <v>23181.658781127</v>
      </c>
      <c r="F6926" s="77">
        <v>23307.932127870001</v>
      </c>
      <c r="G6926" s="78">
        <v>-126.27334674300073</v>
      </c>
      <c r="H6926" s="79" t="s">
        <v>11120</v>
      </c>
      <c r="I6926" s="80" t="s">
        <v>11120</v>
      </c>
      <c r="J6926" s="81" t="s">
        <v>6988</v>
      </c>
      <c r="K6926" s="81" t="s">
        <v>7006</v>
      </c>
    </row>
    <row r="6927" spans="1:11" x14ac:dyDescent="0.25">
      <c r="A6927" s="75" t="s">
        <v>27</v>
      </c>
      <c r="B6927" s="76">
        <v>43076.077314814815</v>
      </c>
      <c r="C6927" s="76">
        <v>43076.100497685184</v>
      </c>
      <c r="D6927" s="77">
        <v>1</v>
      </c>
      <c r="E6927" s="77">
        <v>1016.128973399737</v>
      </c>
      <c r="F6927" s="77">
        <v>1047.845462459627</v>
      </c>
      <c r="G6927" s="78">
        <v>-31.716489059890023</v>
      </c>
      <c r="H6927" s="79" t="s">
        <v>11120</v>
      </c>
      <c r="I6927" s="80" t="s">
        <v>11120</v>
      </c>
      <c r="J6927" s="81" t="s">
        <v>6988</v>
      </c>
      <c r="K6927" s="81" t="s">
        <v>7012</v>
      </c>
    </row>
    <row r="6928" spans="1:11" x14ac:dyDescent="0.25">
      <c r="A6928" s="75" t="s">
        <v>27</v>
      </c>
      <c r="B6928" s="76">
        <v>43076.077314814815</v>
      </c>
      <c r="C6928" s="76">
        <v>43076.100497685184</v>
      </c>
      <c r="D6928" s="77">
        <v>0.92622621370000591</v>
      </c>
      <c r="E6928" s="77">
        <v>5509.4310560000004</v>
      </c>
      <c r="F6928" s="77">
        <v>5681.3972279999998</v>
      </c>
      <c r="G6928" s="78">
        <v>-171.96617199999946</v>
      </c>
      <c r="H6928" s="79" t="s">
        <v>11120</v>
      </c>
      <c r="I6928" s="80" t="s">
        <v>11120</v>
      </c>
      <c r="J6928" s="81" t="s">
        <v>6989</v>
      </c>
      <c r="K6928" s="81" t="s">
        <v>7012</v>
      </c>
    </row>
    <row r="6929" spans="1:11" x14ac:dyDescent="0.25">
      <c r="A6929" s="75" t="s">
        <v>27</v>
      </c>
      <c r="B6929" s="76">
        <v>43076.077314814815</v>
      </c>
      <c r="C6929" s="76">
        <v>43076.100497685184</v>
      </c>
      <c r="D6929" s="77">
        <v>0.52622621370000588</v>
      </c>
      <c r="E6929" s="77">
        <v>7248.0176106002627</v>
      </c>
      <c r="F6929" s="77">
        <v>7474.2503795403727</v>
      </c>
      <c r="G6929" s="78">
        <v>-226.23276894010996</v>
      </c>
      <c r="H6929" s="79" t="s">
        <v>11120</v>
      </c>
      <c r="I6929" s="80" t="s">
        <v>11120</v>
      </c>
      <c r="J6929" s="81" t="s">
        <v>6990</v>
      </c>
      <c r="K6929" s="81" t="s">
        <v>7012</v>
      </c>
    </row>
    <row r="6930" spans="1:11" x14ac:dyDescent="0.25">
      <c r="A6930" s="75" t="s">
        <v>27</v>
      </c>
      <c r="B6930" s="76">
        <v>43076.077314814815</v>
      </c>
      <c r="C6930" s="76">
        <v>43076.10083333333</v>
      </c>
      <c r="D6930" s="77">
        <v>8.6530200000000008E-3</v>
      </c>
      <c r="E6930" s="77">
        <v>118.38629319922416</v>
      </c>
      <c r="F6930" s="77">
        <v>122.90310960457145</v>
      </c>
      <c r="G6930" s="78">
        <v>-4.5168164053472992</v>
      </c>
      <c r="H6930" s="79" t="s">
        <v>11120</v>
      </c>
      <c r="I6930" s="80" t="s">
        <v>11120</v>
      </c>
      <c r="J6930" s="81" t="s">
        <v>6990</v>
      </c>
      <c r="K6930" s="81" t="s">
        <v>7013</v>
      </c>
    </row>
    <row r="6931" spans="1:11" x14ac:dyDescent="0.25">
      <c r="A6931" s="75" t="s">
        <v>27</v>
      </c>
      <c r="B6931" s="76">
        <v>43076.077314814815</v>
      </c>
      <c r="C6931" s="76">
        <v>43076.10083333333</v>
      </c>
      <c r="D6931" s="77">
        <v>8.7498999999999997E-4</v>
      </c>
      <c r="E6931" s="77">
        <v>11.97245896895873</v>
      </c>
      <c r="F6931" s="77">
        <v>12.427914401319303</v>
      </c>
      <c r="G6931" s="78">
        <v>-0.45545543236057284</v>
      </c>
      <c r="H6931" s="79" t="s">
        <v>11120</v>
      </c>
      <c r="I6931" s="80" t="s">
        <v>11120</v>
      </c>
      <c r="J6931" s="81" t="s">
        <v>6990</v>
      </c>
      <c r="K6931" s="81" t="s">
        <v>7014</v>
      </c>
    </row>
    <row r="6932" spans="1:11" x14ac:dyDescent="0.25">
      <c r="A6932" s="75" t="s">
        <v>27</v>
      </c>
      <c r="B6932" s="76">
        <v>43076.077314814815</v>
      </c>
      <c r="C6932" s="76">
        <v>43076.10083333333</v>
      </c>
      <c r="D6932" s="77">
        <v>3.6456399999999999E-3</v>
      </c>
      <c r="E6932" s="77">
        <v>49.884952709019998</v>
      </c>
      <c r="F6932" s="77">
        <v>51.780822475714814</v>
      </c>
      <c r="G6932" s="78">
        <v>-1.8958697666948154</v>
      </c>
      <c r="H6932" s="79" t="s">
        <v>11120</v>
      </c>
      <c r="I6932" s="80" t="s">
        <v>11120</v>
      </c>
      <c r="J6932" s="81" t="s">
        <v>6990</v>
      </c>
      <c r="K6932" s="81" t="s">
        <v>7015</v>
      </c>
    </row>
    <row r="6933" spans="1:11" x14ac:dyDescent="0.25">
      <c r="A6933" s="75" t="s">
        <v>27</v>
      </c>
      <c r="B6933" s="76">
        <v>43076.077314814815</v>
      </c>
      <c r="C6933" s="76">
        <v>43076.10083333333</v>
      </c>
      <c r="D6933" s="77">
        <v>7.3607000000000002E-4</v>
      </c>
      <c r="E6933" s="77">
        <v>10.074140158379659</v>
      </c>
      <c r="F6933" s="77">
        <v>10.454765144034905</v>
      </c>
      <c r="G6933" s="78">
        <v>-0.3806249856552455</v>
      </c>
      <c r="H6933" s="79" t="s">
        <v>11120</v>
      </c>
      <c r="I6933" s="80" t="s">
        <v>11120</v>
      </c>
      <c r="J6933" s="81" t="s">
        <v>6990</v>
      </c>
      <c r="K6933" s="81" t="s">
        <v>7016</v>
      </c>
    </row>
    <row r="6934" spans="1:11" x14ac:dyDescent="0.25">
      <c r="A6934" s="75" t="s">
        <v>27</v>
      </c>
      <c r="B6934" s="76">
        <v>43076.077314814815</v>
      </c>
      <c r="C6934" s="76">
        <v>43076.10083333333</v>
      </c>
      <c r="D6934" s="77">
        <v>0.17128278999999999</v>
      </c>
      <c r="E6934" s="77">
        <v>969.83140836139683</v>
      </c>
      <c r="F6934" s="77">
        <v>1006.3228287838593</v>
      </c>
      <c r="G6934" s="78">
        <v>-36.491420422462511</v>
      </c>
      <c r="H6934" s="79" t="s">
        <v>11120</v>
      </c>
      <c r="I6934" s="80" t="s">
        <v>11120</v>
      </c>
      <c r="J6934" s="81" t="s">
        <v>6990</v>
      </c>
      <c r="K6934" s="81" t="s">
        <v>7017</v>
      </c>
    </row>
    <row r="6935" spans="1:11" x14ac:dyDescent="0.25">
      <c r="A6935" s="75" t="s">
        <v>27</v>
      </c>
      <c r="B6935" s="76">
        <v>43076.078136574077</v>
      </c>
      <c r="C6935" s="76">
        <v>43076.10083333333</v>
      </c>
      <c r="D6935" s="77">
        <v>0.10043241370000586</v>
      </c>
      <c r="E6935" s="77">
        <v>1374.7634707173629</v>
      </c>
      <c r="F6935" s="77">
        <v>1431.3933999732549</v>
      </c>
      <c r="G6935" s="78">
        <v>-56.629929255891966</v>
      </c>
      <c r="H6935" s="79" t="s">
        <v>11120</v>
      </c>
      <c r="I6935" s="80" t="s">
        <v>11120</v>
      </c>
      <c r="J6935" s="81" t="s">
        <v>6991</v>
      </c>
      <c r="K6935" s="81" t="s">
        <v>7017</v>
      </c>
    </row>
    <row r="6936" spans="1:11" x14ac:dyDescent="0.25">
      <c r="A6936" s="75" t="s">
        <v>27</v>
      </c>
      <c r="B6936" s="76">
        <v>43076.078136574077</v>
      </c>
      <c r="C6936" s="76">
        <v>43076.10083333333</v>
      </c>
      <c r="D6936" s="77">
        <v>7.7518030000000002E-2</v>
      </c>
      <c r="E6936" s="77">
        <v>1061.1012126453199</v>
      </c>
      <c r="F6936" s="77">
        <v>1104.8106127605924</v>
      </c>
      <c r="G6936" s="78">
        <v>-43.709400115272501</v>
      </c>
      <c r="H6936" s="79" t="s">
        <v>11120</v>
      </c>
      <c r="I6936" s="80" t="s">
        <v>11120</v>
      </c>
      <c r="J6936" s="81" t="s">
        <v>6991</v>
      </c>
      <c r="K6936" s="81" t="s">
        <v>7018</v>
      </c>
    </row>
    <row r="6937" spans="1:11" x14ac:dyDescent="0.25">
      <c r="A6937" s="75" t="s">
        <v>27</v>
      </c>
      <c r="B6937" s="76">
        <v>43076.078136574077</v>
      </c>
      <c r="C6937" s="76">
        <v>43076.10083333333</v>
      </c>
      <c r="D6937" s="77">
        <v>3.5999999999999997E-2</v>
      </c>
      <c r="E6937" s="77">
        <v>492.78398400000003</v>
      </c>
      <c r="F6937" s="77">
        <v>513.08298288000003</v>
      </c>
      <c r="G6937" s="78">
        <v>-20.298998879999999</v>
      </c>
      <c r="H6937" s="79" t="s">
        <v>11120</v>
      </c>
      <c r="I6937" s="80" t="s">
        <v>11120</v>
      </c>
      <c r="J6937" s="81" t="s">
        <v>6991</v>
      </c>
      <c r="K6937" s="81" t="s">
        <v>7019</v>
      </c>
    </row>
    <row r="6938" spans="1:11" x14ac:dyDescent="0.25">
      <c r="A6938" s="75" t="s">
        <v>27</v>
      </c>
      <c r="B6938" s="76">
        <v>43076.078136574077</v>
      </c>
      <c r="C6938" s="76">
        <v>43076.10083333333</v>
      </c>
      <c r="D6938" s="77">
        <v>0.2</v>
      </c>
      <c r="E6938" s="77">
        <v>2738.3612497999998</v>
      </c>
      <c r="F6938" s="77">
        <v>2850.4610159999997</v>
      </c>
      <c r="G6938" s="78">
        <v>-112.09976619999998</v>
      </c>
      <c r="H6938" s="79" t="s">
        <v>11120</v>
      </c>
      <c r="I6938" s="80" t="s">
        <v>11120</v>
      </c>
      <c r="J6938" s="81" t="s">
        <v>6991</v>
      </c>
      <c r="K6938" s="81" t="s">
        <v>7020</v>
      </c>
    </row>
    <row r="6939" spans="1:11" x14ac:dyDescent="0.25">
      <c r="A6939" s="75" t="s">
        <v>27</v>
      </c>
      <c r="B6939" s="76">
        <v>43076.078136574077</v>
      </c>
      <c r="C6939" s="76">
        <v>43076.10083333333</v>
      </c>
      <c r="D6939" s="77">
        <v>2.9E-4</v>
      </c>
      <c r="E6939" s="77">
        <v>3.9706238122099999</v>
      </c>
      <c r="F6939" s="77">
        <v>4.1331684732000005</v>
      </c>
      <c r="G6939" s="78">
        <v>-0.16254466099000053</v>
      </c>
      <c r="H6939" s="79" t="s">
        <v>11120</v>
      </c>
      <c r="I6939" s="80" t="s">
        <v>11120</v>
      </c>
      <c r="J6939" s="81" t="s">
        <v>6991</v>
      </c>
      <c r="K6939" s="81" t="s">
        <v>7021</v>
      </c>
    </row>
    <row r="6940" spans="1:11" x14ac:dyDescent="0.25">
      <c r="A6940" s="75" t="s">
        <v>27</v>
      </c>
      <c r="B6940" s="76">
        <v>43076.078136574077</v>
      </c>
      <c r="C6940" s="76">
        <v>43076.10083333333</v>
      </c>
      <c r="D6940" s="77">
        <v>3.6434189999999998E-2</v>
      </c>
      <c r="E6940" s="77">
        <v>498.84987031925334</v>
      </c>
      <c r="F6940" s="77">
        <v>519.27119122268527</v>
      </c>
      <c r="G6940" s="78">
        <v>-20.421320903431933</v>
      </c>
      <c r="H6940" s="79" t="s">
        <v>11120</v>
      </c>
      <c r="I6940" s="80" t="s">
        <v>11120</v>
      </c>
      <c r="J6940" s="81" t="s">
        <v>6991</v>
      </c>
      <c r="K6940" s="81" t="s">
        <v>7022</v>
      </c>
    </row>
    <row r="6941" spans="1:11" x14ac:dyDescent="0.25">
      <c r="A6941" s="75" t="s">
        <v>27</v>
      </c>
      <c r="B6941" s="76">
        <v>43076.078136574077</v>
      </c>
      <c r="C6941" s="76">
        <v>43076.10083333333</v>
      </c>
      <c r="D6941" s="77">
        <v>3.5000000000000003E-2</v>
      </c>
      <c r="E6941" s="77">
        <v>479.28829564</v>
      </c>
      <c r="F6941" s="77">
        <v>498.83067780000022</v>
      </c>
      <c r="G6941" s="78">
        <v>-19.542382160000216</v>
      </c>
      <c r="H6941" s="79" t="s">
        <v>11120</v>
      </c>
      <c r="I6941" s="80" t="s">
        <v>11120</v>
      </c>
      <c r="J6941" s="81" t="s">
        <v>6991</v>
      </c>
      <c r="K6941" s="81" t="s">
        <v>7023</v>
      </c>
    </row>
    <row r="6942" spans="1:11" x14ac:dyDescent="0.25">
      <c r="A6942" s="75" t="s">
        <v>27</v>
      </c>
      <c r="B6942" s="76">
        <v>43076.078136574077</v>
      </c>
      <c r="C6942" s="76">
        <v>43076.10083333333</v>
      </c>
      <c r="D6942" s="77">
        <v>3.5000000000000003E-2</v>
      </c>
      <c r="E6942" s="77">
        <v>479.62491961999996</v>
      </c>
      <c r="F6942" s="77">
        <v>498.83067780000022</v>
      </c>
      <c r="G6942" s="78">
        <v>-19.205758180000259</v>
      </c>
      <c r="H6942" s="79" t="s">
        <v>11120</v>
      </c>
      <c r="I6942" s="80" t="s">
        <v>11120</v>
      </c>
      <c r="J6942" s="81" t="s">
        <v>6991</v>
      </c>
      <c r="K6942" s="81" t="s">
        <v>7024</v>
      </c>
    </row>
    <row r="6943" spans="1:11" x14ac:dyDescent="0.25">
      <c r="A6943" s="75" t="s">
        <v>27</v>
      </c>
      <c r="B6943" s="76">
        <v>43076.078136574077</v>
      </c>
      <c r="C6943" s="76">
        <v>43076.10083333333</v>
      </c>
      <c r="D6943" s="77">
        <v>0.39456527000000002</v>
      </c>
      <c r="E6943" s="77">
        <v>1523.6502254593806</v>
      </c>
      <c r="F6943" s="77">
        <v>1583.0670377826445</v>
      </c>
      <c r="G6943" s="78">
        <v>-59.416812323263912</v>
      </c>
      <c r="H6943" s="79" t="s">
        <v>11120</v>
      </c>
      <c r="I6943" s="80" t="s">
        <v>11120</v>
      </c>
      <c r="J6943" s="81" t="s">
        <v>6991</v>
      </c>
      <c r="K6943" s="81" t="s">
        <v>7025</v>
      </c>
    </row>
    <row r="6944" spans="1:11" x14ac:dyDescent="0.25">
      <c r="A6944" s="75" t="s">
        <v>27</v>
      </c>
      <c r="B6944" s="76">
        <v>43076.078136574077</v>
      </c>
      <c r="C6944" s="76">
        <v>43076.10083333333</v>
      </c>
      <c r="D6944" s="77">
        <v>0.28349081370000595</v>
      </c>
      <c r="E6944" s="77">
        <v>4.3355142694379989</v>
      </c>
      <c r="F6944" s="77">
        <v>4.5045803757154204</v>
      </c>
      <c r="G6944" s="78">
        <v>-0.16906610627742147</v>
      </c>
      <c r="H6944" s="79" t="s">
        <v>11120</v>
      </c>
      <c r="I6944" s="80" t="s">
        <v>11120</v>
      </c>
      <c r="J6944" s="81" t="s">
        <v>6992</v>
      </c>
      <c r="K6944" s="81" t="s">
        <v>7025</v>
      </c>
    </row>
    <row r="6945" spans="1:11" x14ac:dyDescent="0.25">
      <c r="A6945" s="75" t="s">
        <v>27</v>
      </c>
      <c r="B6945" s="76">
        <v>43076.078136574077</v>
      </c>
      <c r="C6945" s="76">
        <v>43076.10083333333</v>
      </c>
      <c r="D6945" s="77">
        <v>0.28317475370000594</v>
      </c>
      <c r="E6945" s="77">
        <v>3884.4149383375516</v>
      </c>
      <c r="F6945" s="77">
        <v>4035.8873041652305</v>
      </c>
      <c r="G6945" s="78">
        <v>-151.47236582767891</v>
      </c>
      <c r="H6945" s="79" t="s">
        <v>11120</v>
      </c>
      <c r="I6945" s="80" t="s">
        <v>11120</v>
      </c>
      <c r="J6945" s="81" t="s">
        <v>6993</v>
      </c>
      <c r="K6945" s="81" t="s">
        <v>7025</v>
      </c>
    </row>
    <row r="6946" spans="1:11" x14ac:dyDescent="0.25">
      <c r="A6946" s="75" t="s">
        <v>27</v>
      </c>
      <c r="B6946" s="76">
        <v>43076.078136574077</v>
      </c>
      <c r="C6946" s="76">
        <v>43076.101064814815</v>
      </c>
      <c r="D6946" s="77">
        <v>0.50987890000000002</v>
      </c>
      <c r="E6946" s="77">
        <v>6969.274645861</v>
      </c>
      <c r="F6946" s="77">
        <v>7266.9394156223834</v>
      </c>
      <c r="G6946" s="78">
        <v>-297.66476976138347</v>
      </c>
      <c r="H6946" s="79" t="s">
        <v>11120</v>
      </c>
      <c r="I6946" s="80" t="s">
        <v>11120</v>
      </c>
      <c r="J6946" s="81" t="s">
        <v>6993</v>
      </c>
      <c r="K6946" s="81" t="s">
        <v>7026</v>
      </c>
    </row>
    <row r="6947" spans="1:11" x14ac:dyDescent="0.25">
      <c r="A6947" s="75" t="s">
        <v>27</v>
      </c>
      <c r="B6947" s="76">
        <v>43076.078136574077</v>
      </c>
      <c r="C6947" s="76">
        <v>43076.101064814815</v>
      </c>
      <c r="D6947" s="77">
        <v>0.49012109999999998</v>
      </c>
      <c r="E6947" s="77">
        <v>6565.0664238132595</v>
      </c>
      <c r="F6947" s="77">
        <v>6837.4816714875842</v>
      </c>
      <c r="G6947" s="78">
        <v>-272.41524767432475</v>
      </c>
      <c r="H6947" s="79" t="s">
        <v>11120</v>
      </c>
      <c r="I6947" s="80" t="s">
        <v>11120</v>
      </c>
      <c r="J6947" s="81" t="s">
        <v>6993</v>
      </c>
      <c r="K6947" s="81" t="s">
        <v>7027</v>
      </c>
    </row>
    <row r="6948" spans="1:11" x14ac:dyDescent="0.25">
      <c r="A6948" s="75" t="s">
        <v>27</v>
      </c>
      <c r="B6948" s="76">
        <v>43076.078136574077</v>
      </c>
      <c r="C6948" s="76">
        <v>43076.101064814815</v>
      </c>
      <c r="D6948" s="77">
        <v>1.0374753700006067E-2</v>
      </c>
      <c r="E6948" s="77">
        <v>7.2096541684200171</v>
      </c>
      <c r="F6948" s="77">
        <v>7.5085734617556001</v>
      </c>
      <c r="G6948" s="78">
        <v>-0.29891929333558309</v>
      </c>
      <c r="H6948" s="79" t="s">
        <v>11120</v>
      </c>
      <c r="I6948" s="80" t="s">
        <v>11120</v>
      </c>
      <c r="J6948" s="81" t="s">
        <v>6994</v>
      </c>
      <c r="K6948" s="81" t="s">
        <v>7027</v>
      </c>
    </row>
    <row r="6949" spans="1:11" x14ac:dyDescent="0.25">
      <c r="A6949" s="75" t="s">
        <v>27</v>
      </c>
      <c r="B6949" s="76">
        <v>43076.078136574077</v>
      </c>
      <c r="C6949" s="76">
        <v>43076.101064814815</v>
      </c>
      <c r="D6949" s="77">
        <v>9.8479037000060669E-3</v>
      </c>
      <c r="E6949" s="77">
        <v>134.76317730084017</v>
      </c>
      <c r="F6949" s="77">
        <v>140.35059006508556</v>
      </c>
      <c r="G6949" s="78">
        <v>-5.5874127642453857</v>
      </c>
      <c r="H6949" s="79" t="s">
        <v>11120</v>
      </c>
      <c r="I6949" s="80" t="s">
        <v>11120</v>
      </c>
      <c r="J6949" s="81" t="s">
        <v>6995</v>
      </c>
      <c r="K6949" s="81" t="s">
        <v>7027</v>
      </c>
    </row>
    <row r="6950" spans="1:11" x14ac:dyDescent="0.25">
      <c r="A6950" s="75" t="s">
        <v>27</v>
      </c>
      <c r="B6950" s="76">
        <v>43076.078136574077</v>
      </c>
      <c r="C6950" s="76">
        <v>43076.101377314815</v>
      </c>
      <c r="D6950" s="77">
        <v>0.53931284999999995</v>
      </c>
      <c r="E6950" s="77">
        <v>7371.5922970965003</v>
      </c>
      <c r="F6950" s="77">
        <v>7686.1918061948909</v>
      </c>
      <c r="G6950" s="78">
        <v>-314.59950909839063</v>
      </c>
      <c r="H6950" s="79" t="s">
        <v>11120</v>
      </c>
      <c r="I6950" s="80" t="s">
        <v>11120</v>
      </c>
      <c r="J6950" s="81" t="s">
        <v>6995</v>
      </c>
      <c r="K6950" s="81" t="s">
        <v>7028</v>
      </c>
    </row>
    <row r="6951" spans="1:11" x14ac:dyDescent="0.25">
      <c r="A6951" s="75" t="s">
        <v>27</v>
      </c>
      <c r="B6951" s="76">
        <v>43076.078136574077</v>
      </c>
      <c r="C6951" s="76">
        <v>43076.101377314815</v>
      </c>
      <c r="D6951" s="77">
        <v>3.79562E-3</v>
      </c>
      <c r="E6951" s="77">
        <v>51.8803940138</v>
      </c>
      <c r="F6951" s="77">
        <v>54.094508119785118</v>
      </c>
      <c r="G6951" s="78">
        <v>-2.2141141059851179</v>
      </c>
      <c r="H6951" s="79" t="s">
        <v>11120</v>
      </c>
      <c r="I6951" s="80" t="s">
        <v>11120</v>
      </c>
      <c r="J6951" s="81" t="s">
        <v>6995</v>
      </c>
      <c r="K6951" s="81" t="s">
        <v>7029</v>
      </c>
    </row>
    <row r="6952" spans="1:11" x14ac:dyDescent="0.25">
      <c r="A6952" s="75" t="s">
        <v>27</v>
      </c>
      <c r="B6952" s="76">
        <v>43076.078136574077</v>
      </c>
      <c r="C6952" s="76">
        <v>43076.101377314815</v>
      </c>
      <c r="D6952" s="77">
        <v>1.43133753</v>
      </c>
      <c r="E6952" s="77">
        <v>7403.5598375652053</v>
      </c>
      <c r="F6952" s="77">
        <v>7719.5236343416464</v>
      </c>
      <c r="G6952" s="78">
        <v>-315.96379677644109</v>
      </c>
      <c r="H6952" s="79" t="s">
        <v>11120</v>
      </c>
      <c r="I6952" s="80" t="s">
        <v>11120</v>
      </c>
      <c r="J6952" s="81" t="s">
        <v>6995</v>
      </c>
      <c r="K6952" s="81" t="s">
        <v>7030</v>
      </c>
    </row>
    <row r="6953" spans="1:11" x14ac:dyDescent="0.25">
      <c r="A6953" s="75" t="s">
        <v>27</v>
      </c>
      <c r="B6953" s="76">
        <v>43076.078136574077</v>
      </c>
      <c r="C6953" s="76">
        <v>43076.101377314815</v>
      </c>
      <c r="D6953" s="77">
        <v>0.889685903700006</v>
      </c>
      <c r="E6953" s="77">
        <v>12160.662877864495</v>
      </c>
      <c r="F6953" s="77">
        <v>12678.023940891046</v>
      </c>
      <c r="G6953" s="78">
        <v>-517.36106302655026</v>
      </c>
      <c r="H6953" s="79" t="s">
        <v>11120</v>
      </c>
      <c r="I6953" s="80" t="s">
        <v>11120</v>
      </c>
      <c r="J6953" s="81" t="s">
        <v>6996</v>
      </c>
      <c r="K6953" s="81" t="s">
        <v>7030</v>
      </c>
    </row>
    <row r="6954" spans="1:11" x14ac:dyDescent="0.25">
      <c r="A6954" s="75" t="s">
        <v>27</v>
      </c>
      <c r="B6954" s="76">
        <v>43076.078136574077</v>
      </c>
      <c r="C6954" s="76">
        <v>43076.101377314815</v>
      </c>
      <c r="D6954" s="77">
        <v>2.5554E-2</v>
      </c>
      <c r="E6954" s="77">
        <v>349.28484841225799</v>
      </c>
      <c r="F6954" s="77">
        <v>364.14449463365997</v>
      </c>
      <c r="G6954" s="78">
        <v>-14.859646221401988</v>
      </c>
      <c r="H6954" s="79" t="s">
        <v>11120</v>
      </c>
      <c r="I6954" s="80" t="s">
        <v>11120</v>
      </c>
      <c r="J6954" s="81" t="s">
        <v>6996</v>
      </c>
      <c r="K6954" s="81" t="s">
        <v>7031</v>
      </c>
    </row>
    <row r="6955" spans="1:11" x14ac:dyDescent="0.25">
      <c r="A6955" s="75" t="s">
        <v>27</v>
      </c>
      <c r="B6955" s="76">
        <v>43076.078136574077</v>
      </c>
      <c r="C6955" s="76">
        <v>43076.102800925924</v>
      </c>
      <c r="D6955" s="77">
        <v>1.0705763158999999</v>
      </c>
      <c r="E6955" s="77">
        <v>1133.21188422007</v>
      </c>
      <c r="F6955" s="77">
        <v>1207.8313544752941</v>
      </c>
      <c r="G6955" s="78">
        <v>-74.619470255224087</v>
      </c>
      <c r="H6955" s="79" t="s">
        <v>11120</v>
      </c>
      <c r="I6955" s="80" t="s">
        <v>11120</v>
      </c>
      <c r="J6955" s="81" t="s">
        <v>6996</v>
      </c>
      <c r="K6955" s="81" t="s">
        <v>7032</v>
      </c>
    </row>
    <row r="6956" spans="1:11" x14ac:dyDescent="0.25">
      <c r="A6956" s="75" t="s">
        <v>27</v>
      </c>
      <c r="B6956" s="76">
        <v>43076.094166666669</v>
      </c>
      <c r="C6956" s="76">
        <v>43076.102800925924</v>
      </c>
      <c r="D6956" s="77">
        <v>0.98581621960000587</v>
      </c>
      <c r="E6956" s="77">
        <v>13180.006919219462</v>
      </c>
      <c r="F6956" s="77">
        <v>13615.811727024022</v>
      </c>
      <c r="G6956" s="78">
        <v>-435.80480780455946</v>
      </c>
      <c r="H6956" s="79" t="s">
        <v>11120</v>
      </c>
      <c r="I6956" s="80" t="s">
        <v>11120</v>
      </c>
      <c r="J6956" s="81" t="s">
        <v>7007</v>
      </c>
      <c r="K6956" s="81" t="s">
        <v>7032</v>
      </c>
    </row>
    <row r="6957" spans="1:11" x14ac:dyDescent="0.25">
      <c r="A6957" s="75" t="s">
        <v>27</v>
      </c>
      <c r="B6957" s="76">
        <v>43076.094166666669</v>
      </c>
      <c r="C6957" s="76">
        <v>43076.102800925924</v>
      </c>
      <c r="D6957" s="77">
        <v>3.7218139999999997E-2</v>
      </c>
      <c r="E6957" s="77">
        <v>189.63570208154118</v>
      </c>
      <c r="F6957" s="77">
        <v>195.90231897597914</v>
      </c>
      <c r="G6957" s="78">
        <v>-6.2666168944379592</v>
      </c>
      <c r="H6957" s="79" t="s">
        <v>11120</v>
      </c>
      <c r="I6957" s="80" t="s">
        <v>11120</v>
      </c>
      <c r="J6957" s="81" t="s">
        <v>7007</v>
      </c>
      <c r="K6957" s="81" t="s">
        <v>7033</v>
      </c>
    </row>
    <row r="6958" spans="1:11" x14ac:dyDescent="0.25">
      <c r="A6958" s="75" t="s">
        <v>27</v>
      </c>
      <c r="B6958" s="76">
        <v>43076.094629629632</v>
      </c>
      <c r="C6958" s="76">
        <v>43076.102800925924</v>
      </c>
      <c r="D6958" s="77">
        <v>2.3034359600005869E-2</v>
      </c>
      <c r="E6958" s="77">
        <v>307.96704627121898</v>
      </c>
      <c r="F6958" s="77">
        <v>319.64143281136887</v>
      </c>
      <c r="G6958" s="78">
        <v>-11.674386540149897</v>
      </c>
      <c r="H6958" s="79" t="s">
        <v>11120</v>
      </c>
      <c r="I6958" s="80" t="s">
        <v>11120</v>
      </c>
      <c r="J6958" s="81" t="s">
        <v>7008</v>
      </c>
      <c r="K6958" s="81" t="s">
        <v>7033</v>
      </c>
    </row>
    <row r="6959" spans="1:11" x14ac:dyDescent="0.25">
      <c r="A6959" s="75" t="s">
        <v>27</v>
      </c>
      <c r="B6959" s="76">
        <v>43076.094629629632</v>
      </c>
      <c r="C6959" s="76">
        <v>43076.102800925924</v>
      </c>
      <c r="D6959" s="77">
        <v>7.4434999999999996E-3</v>
      </c>
      <c r="E6959" s="77">
        <v>99.520546390952504</v>
      </c>
      <c r="F6959" s="77">
        <v>103.29138931784401</v>
      </c>
      <c r="G6959" s="78">
        <v>-3.770842926891504</v>
      </c>
      <c r="H6959" s="79" t="s">
        <v>11120</v>
      </c>
      <c r="I6959" s="80" t="s">
        <v>11120</v>
      </c>
      <c r="J6959" s="81" t="s">
        <v>7008</v>
      </c>
      <c r="K6959" s="81" t="s">
        <v>7034</v>
      </c>
    </row>
    <row r="6960" spans="1:11" x14ac:dyDescent="0.25">
      <c r="A6960" s="75" t="s">
        <v>27</v>
      </c>
      <c r="B6960" s="76">
        <v>43076.094629629632</v>
      </c>
      <c r="C6960" s="76">
        <v>43076.102800925924</v>
      </c>
      <c r="D6960" s="77">
        <v>0.54456032409999999</v>
      </c>
      <c r="E6960" s="77">
        <v>7280.8411361948247</v>
      </c>
      <c r="F6960" s="77">
        <v>7556.7128963074383</v>
      </c>
      <c r="G6960" s="78">
        <v>-275.87176011261363</v>
      </c>
      <c r="H6960" s="79" t="s">
        <v>11120</v>
      </c>
      <c r="I6960" s="80" t="s">
        <v>11120</v>
      </c>
      <c r="J6960" s="81" t="s">
        <v>7008</v>
      </c>
      <c r="K6960" s="81" t="s">
        <v>7035</v>
      </c>
    </row>
    <row r="6961" spans="1:11" x14ac:dyDescent="0.25">
      <c r="A6961" s="75" t="s">
        <v>27</v>
      </c>
      <c r="B6961" s="76">
        <v>43076.094629629632</v>
      </c>
      <c r="C6961" s="76">
        <v>43076.102800925924</v>
      </c>
      <c r="D6961" s="77">
        <v>2.9848600000000002E-3</v>
      </c>
      <c r="E6961" s="77">
        <v>39.90798948982912</v>
      </c>
      <c r="F6961" s="77">
        <v>41.420076082388647</v>
      </c>
      <c r="G6961" s="78">
        <v>-1.5120865925595268</v>
      </c>
      <c r="H6961" s="79" t="s">
        <v>11120</v>
      </c>
      <c r="I6961" s="80" t="s">
        <v>11120</v>
      </c>
      <c r="J6961" s="81" t="s">
        <v>7008</v>
      </c>
      <c r="K6961" s="81" t="s">
        <v>7036</v>
      </c>
    </row>
    <row r="6962" spans="1:11" x14ac:dyDescent="0.25">
      <c r="A6962" s="75" t="s">
        <v>27</v>
      </c>
      <c r="B6962" s="76">
        <v>43076.094629629632</v>
      </c>
      <c r="C6962" s="76">
        <v>43076.102800925924</v>
      </c>
      <c r="D6962" s="77">
        <v>1.7999999999999999E-2</v>
      </c>
      <c r="E6962" s="77">
        <v>240.66319859999999</v>
      </c>
      <c r="F6962" s="77">
        <v>249.78101803200002</v>
      </c>
      <c r="G6962" s="78">
        <v>-9.117819432000033</v>
      </c>
      <c r="H6962" s="79" t="s">
        <v>11120</v>
      </c>
      <c r="I6962" s="80" t="s">
        <v>11120</v>
      </c>
      <c r="J6962" s="81" t="s">
        <v>7008</v>
      </c>
      <c r="K6962" s="81" t="s">
        <v>7037</v>
      </c>
    </row>
    <row r="6963" spans="1:11" x14ac:dyDescent="0.25">
      <c r="A6963" s="75" t="s">
        <v>27</v>
      </c>
      <c r="B6963" s="76">
        <v>43076.094629629632</v>
      </c>
      <c r="C6963" s="76">
        <v>43076.102800925924</v>
      </c>
      <c r="D6963" s="77">
        <v>7.46212E-3</v>
      </c>
      <c r="E6963" s="77">
        <v>99.769870418723997</v>
      </c>
      <c r="F6963" s="77">
        <v>103.54977390427489</v>
      </c>
      <c r="G6963" s="78">
        <v>-3.7799034855508893</v>
      </c>
      <c r="H6963" s="79" t="s">
        <v>11120</v>
      </c>
      <c r="I6963" s="80" t="s">
        <v>11120</v>
      </c>
      <c r="J6963" s="81" t="s">
        <v>7008</v>
      </c>
      <c r="K6963" s="81" t="s">
        <v>7038</v>
      </c>
    </row>
    <row r="6964" spans="1:11" x14ac:dyDescent="0.25">
      <c r="A6964" s="75" t="s">
        <v>27</v>
      </c>
      <c r="B6964" s="76">
        <v>43076.094629629632</v>
      </c>
      <c r="C6964" s="76">
        <v>43076.102800925924</v>
      </c>
      <c r="D6964" s="77">
        <v>0.10662305</v>
      </c>
      <c r="E6964" s="77">
        <v>1425.8520904091652</v>
      </c>
      <c r="F6964" s="77">
        <v>1479.5785541487132</v>
      </c>
      <c r="G6964" s="78">
        <v>-53.72646373954808</v>
      </c>
      <c r="H6964" s="79" t="s">
        <v>11120</v>
      </c>
      <c r="I6964" s="80" t="s">
        <v>11120</v>
      </c>
      <c r="J6964" s="81" t="s">
        <v>7008</v>
      </c>
      <c r="K6964" s="81" t="s">
        <v>7039</v>
      </c>
    </row>
    <row r="6965" spans="1:11" x14ac:dyDescent="0.25">
      <c r="A6965" s="75" t="s">
        <v>27</v>
      </c>
      <c r="B6965" s="76">
        <v>43076.094629629632</v>
      </c>
      <c r="C6965" s="76">
        <v>43076.102800925924</v>
      </c>
      <c r="D6965" s="77">
        <v>3.5805129999999998E-2</v>
      </c>
      <c r="E6965" s="77">
        <v>478.81597326161562</v>
      </c>
      <c r="F6965" s="77">
        <v>496.85787900933911</v>
      </c>
      <c r="G6965" s="78">
        <v>-18.04190574772349</v>
      </c>
      <c r="H6965" s="79" t="s">
        <v>11120</v>
      </c>
      <c r="I6965" s="80" t="s">
        <v>11120</v>
      </c>
      <c r="J6965" s="81" t="s">
        <v>7008</v>
      </c>
      <c r="K6965" s="81" t="s">
        <v>7040</v>
      </c>
    </row>
    <row r="6966" spans="1:11" x14ac:dyDescent="0.25">
      <c r="A6966" s="75" t="s">
        <v>27</v>
      </c>
      <c r="B6966" s="76">
        <v>43076.094629629632</v>
      </c>
      <c r="C6966" s="76">
        <v>43076.102800925924</v>
      </c>
      <c r="D6966" s="77">
        <v>6.0276400000000001E-2</v>
      </c>
      <c r="E6966" s="77">
        <v>806.06614556926479</v>
      </c>
      <c r="F6966" s="77">
        <v>836.43891973911366</v>
      </c>
      <c r="G6966" s="78">
        <v>-30.372774169848867</v>
      </c>
      <c r="H6966" s="79" t="s">
        <v>11120</v>
      </c>
      <c r="I6966" s="80" t="s">
        <v>11120</v>
      </c>
      <c r="J6966" s="81" t="s">
        <v>7008</v>
      </c>
      <c r="K6966" s="81" t="s">
        <v>7041</v>
      </c>
    </row>
    <row r="6967" spans="1:11" x14ac:dyDescent="0.25">
      <c r="A6967" s="75" t="s">
        <v>27</v>
      </c>
      <c r="B6967" s="76">
        <v>43076.094629629632</v>
      </c>
      <c r="C6967" s="76">
        <v>43076.102800925924</v>
      </c>
      <c r="D6967" s="77">
        <v>3.9102360000000003E-2</v>
      </c>
      <c r="E6967" s="77">
        <v>522.90927473873353</v>
      </c>
      <c r="F6967" s="77">
        <v>542.61262712520863</v>
      </c>
      <c r="G6967" s="78">
        <v>-19.703352386475103</v>
      </c>
      <c r="H6967" s="79" t="s">
        <v>11120</v>
      </c>
      <c r="I6967" s="80" t="s">
        <v>11120</v>
      </c>
      <c r="J6967" s="81" t="s">
        <v>7008</v>
      </c>
      <c r="K6967" s="81" t="s">
        <v>7042</v>
      </c>
    </row>
    <row r="6968" spans="1:11" x14ac:dyDescent="0.25">
      <c r="A6968" s="75" t="s">
        <v>27</v>
      </c>
      <c r="B6968" s="76">
        <v>43076.094629629632</v>
      </c>
      <c r="C6968" s="76">
        <v>43076.102800925924</v>
      </c>
      <c r="D6968" s="77">
        <v>6.9947800000000004E-2</v>
      </c>
      <c r="E6968" s="77">
        <v>935.84259800459995</v>
      </c>
      <c r="F6968" s="77">
        <v>970.64626072770739</v>
      </c>
      <c r="G6968" s="78">
        <v>-34.803662723107436</v>
      </c>
      <c r="H6968" s="79" t="s">
        <v>11120</v>
      </c>
      <c r="I6968" s="80" t="s">
        <v>11120</v>
      </c>
      <c r="J6968" s="81" t="s">
        <v>7008</v>
      </c>
      <c r="K6968" s="81" t="s">
        <v>7043</v>
      </c>
    </row>
    <row r="6969" spans="1:11" x14ac:dyDescent="0.25">
      <c r="A6969" s="75" t="s">
        <v>27</v>
      </c>
      <c r="B6969" s="76">
        <v>43076.094629629632</v>
      </c>
      <c r="C6969" s="76">
        <v>43076.11037037037</v>
      </c>
      <c r="D6969" s="77">
        <v>2.9198534</v>
      </c>
      <c r="E6969" s="77">
        <v>24351.329981987419</v>
      </c>
      <c r="F6969" s="77">
        <v>24472.194861632339</v>
      </c>
      <c r="G6969" s="78">
        <v>-120.86487964491971</v>
      </c>
      <c r="H6969" s="79" t="s">
        <v>11120</v>
      </c>
      <c r="I6969" s="80" t="s">
        <v>11120</v>
      </c>
      <c r="J6969" s="81" t="s">
        <v>7008</v>
      </c>
      <c r="K6969" s="81" t="s">
        <v>7050</v>
      </c>
    </row>
    <row r="6970" spans="1:11" x14ac:dyDescent="0.25">
      <c r="A6970" s="75" t="s">
        <v>27</v>
      </c>
      <c r="B6970" s="76">
        <v>43076.094629629632</v>
      </c>
      <c r="C6970" s="76">
        <v>43076.11037037037</v>
      </c>
      <c r="D6970" s="77">
        <v>1.1563106337000058</v>
      </c>
      <c r="E6970" s="77">
        <v>4411.4911159212288</v>
      </c>
      <c r="F6970" s="77">
        <v>4427.981729586324</v>
      </c>
      <c r="G6970" s="78">
        <v>-16.490613665095225</v>
      </c>
      <c r="H6970" s="79" t="s">
        <v>11120</v>
      </c>
      <c r="I6970" s="80" t="s">
        <v>11120</v>
      </c>
      <c r="J6970" s="81" t="s">
        <v>7009</v>
      </c>
      <c r="K6970" s="81" t="s">
        <v>7050</v>
      </c>
    </row>
    <row r="6971" spans="1:11" x14ac:dyDescent="0.25">
      <c r="A6971" s="75" t="s">
        <v>27</v>
      </c>
      <c r="B6971" s="76">
        <v>43076.094629629632</v>
      </c>
      <c r="C6971" s="76">
        <v>43076.11037037037</v>
      </c>
      <c r="D6971" s="77">
        <v>0.83682692370000578</v>
      </c>
      <c r="E6971" s="77">
        <v>16.458807713649836</v>
      </c>
      <c r="F6971" s="77">
        <v>16.520320505608918</v>
      </c>
      <c r="G6971" s="78">
        <v>-6.1512791959081881E-2</v>
      </c>
      <c r="H6971" s="79" t="s">
        <v>11120</v>
      </c>
      <c r="I6971" s="80" t="s">
        <v>11120</v>
      </c>
      <c r="J6971" s="81" t="s">
        <v>7010</v>
      </c>
      <c r="K6971" s="81" t="s">
        <v>7050</v>
      </c>
    </row>
    <row r="6972" spans="1:11" x14ac:dyDescent="0.25">
      <c r="A6972" s="75" t="s">
        <v>27</v>
      </c>
      <c r="B6972" s="76">
        <v>43076.094629629632</v>
      </c>
      <c r="C6972" s="76">
        <v>43076.11037037037</v>
      </c>
      <c r="D6972" s="77">
        <v>0.83563496370000578</v>
      </c>
      <c r="E6972" s="77">
        <v>7.4793430871636382</v>
      </c>
      <c r="F6972" s="77">
        <v>7.5072907931876403</v>
      </c>
      <c r="G6972" s="78">
        <v>-2.7947706024002095E-2</v>
      </c>
      <c r="H6972" s="79" t="s">
        <v>11120</v>
      </c>
      <c r="I6972" s="80" t="s">
        <v>11120</v>
      </c>
      <c r="J6972" s="81" t="s">
        <v>7011</v>
      </c>
      <c r="K6972" s="81" t="s">
        <v>7050</v>
      </c>
    </row>
    <row r="6973" spans="1:11" x14ac:dyDescent="0.25">
      <c r="A6973" s="75" t="s">
        <v>27</v>
      </c>
      <c r="B6973" s="76">
        <v>43076.103344907409</v>
      </c>
      <c r="C6973" s="76">
        <v>43076.11037037037</v>
      </c>
      <c r="D6973" s="77">
        <v>0.83509330370000578</v>
      </c>
      <c r="E6973" s="77">
        <v>11531.125296616481</v>
      </c>
      <c r="F6973" s="77">
        <v>11290.440242127763</v>
      </c>
      <c r="G6973" s="78">
        <v>240.68505448871838</v>
      </c>
      <c r="H6973" s="79" t="s">
        <v>11120</v>
      </c>
      <c r="I6973" s="80" t="s">
        <v>11120</v>
      </c>
      <c r="J6973" s="81" t="s">
        <v>7044</v>
      </c>
      <c r="K6973" s="81" t="s">
        <v>7050</v>
      </c>
    </row>
    <row r="6974" spans="1:11" x14ac:dyDescent="0.25">
      <c r="A6974" s="75" t="s">
        <v>27</v>
      </c>
      <c r="B6974" s="76">
        <v>43076.103344907409</v>
      </c>
      <c r="C6974" s="76">
        <v>43076.11037037037</v>
      </c>
      <c r="D6974" s="77">
        <v>8.0146599999999998E-2</v>
      </c>
      <c r="E6974" s="77">
        <v>1107.9986940105864</v>
      </c>
      <c r="F6974" s="77">
        <v>1083.5799950741607</v>
      </c>
      <c r="G6974" s="78">
        <v>24.418698936425699</v>
      </c>
      <c r="H6974" s="79" t="s">
        <v>11120</v>
      </c>
      <c r="I6974" s="80" t="s">
        <v>11120</v>
      </c>
      <c r="J6974" s="81" t="s">
        <v>7044</v>
      </c>
      <c r="K6974" s="81" t="s">
        <v>7051</v>
      </c>
    </row>
    <row r="6975" spans="1:11" x14ac:dyDescent="0.25">
      <c r="A6975" s="75" t="s">
        <v>27</v>
      </c>
      <c r="B6975" s="76">
        <v>43076.103344907409</v>
      </c>
      <c r="C6975" s="76">
        <v>43076.359872685185</v>
      </c>
      <c r="D6975" s="77">
        <v>0.54289746750000001</v>
      </c>
      <c r="E6975" s="77">
        <v>7964.089775032935</v>
      </c>
      <c r="F6975" s="77">
        <v>7339.9599628608612</v>
      </c>
      <c r="G6975" s="78">
        <v>624.1298121720738</v>
      </c>
      <c r="H6975" s="79" t="s">
        <v>11120</v>
      </c>
      <c r="I6975" s="80" t="s">
        <v>11120</v>
      </c>
      <c r="J6975" s="81" t="s">
        <v>7044</v>
      </c>
      <c r="K6975" s="81" t="s">
        <v>7053</v>
      </c>
    </row>
    <row r="6976" spans="1:11" x14ac:dyDescent="0.25">
      <c r="A6976" s="75" t="s">
        <v>27</v>
      </c>
      <c r="B6976" s="76">
        <v>43076.103344907409</v>
      </c>
      <c r="C6976" s="76">
        <v>43076.359884259262</v>
      </c>
      <c r="D6976" s="77">
        <v>0.3206</v>
      </c>
      <c r="E6976" s="77">
        <v>4703.0744011999996</v>
      </c>
      <c r="F6976" s="77">
        <v>4334.5038519509999</v>
      </c>
      <c r="G6976" s="78">
        <v>368.57054924899967</v>
      </c>
      <c r="H6976" s="79" t="s">
        <v>11120</v>
      </c>
      <c r="I6976" s="80" t="s">
        <v>11120</v>
      </c>
      <c r="J6976" s="81" t="s">
        <v>7044</v>
      </c>
      <c r="K6976" s="81" t="s">
        <v>7054</v>
      </c>
    </row>
    <row r="6977" spans="1:11" x14ac:dyDescent="0.25">
      <c r="A6977" s="75" t="s">
        <v>27</v>
      </c>
      <c r="B6977" s="76">
        <v>43076.103344907409</v>
      </c>
      <c r="C6977" s="76">
        <v>43076.359895833331</v>
      </c>
      <c r="D6977" s="77">
        <v>0.998</v>
      </c>
      <c r="E6977" s="77">
        <v>14640.262796000001</v>
      </c>
      <c r="F6977" s="77">
        <v>13492.934635829999</v>
      </c>
      <c r="G6977" s="78">
        <v>1147.3281601700019</v>
      </c>
      <c r="H6977" s="79" t="s">
        <v>11120</v>
      </c>
      <c r="I6977" s="80" t="s">
        <v>11120</v>
      </c>
      <c r="J6977" s="81" t="s">
        <v>7044</v>
      </c>
      <c r="K6977" s="81" t="s">
        <v>7055</v>
      </c>
    </row>
    <row r="6978" spans="1:11" x14ac:dyDescent="0.25">
      <c r="A6978" s="75" t="s">
        <v>27</v>
      </c>
      <c r="B6978" s="76">
        <v>43076.103344907409</v>
      </c>
      <c r="C6978" s="76">
        <v>43076.359895833331</v>
      </c>
      <c r="D6978" s="77">
        <v>0.22326262250000001</v>
      </c>
      <c r="E6978" s="77">
        <v>3104.5720091584167</v>
      </c>
      <c r="F6978" s="77">
        <v>2861.272900323007</v>
      </c>
      <c r="G6978" s="78">
        <v>243.2991088354097</v>
      </c>
      <c r="H6978" s="79" t="s">
        <v>11120</v>
      </c>
      <c r="I6978" s="80" t="s">
        <v>11120</v>
      </c>
      <c r="J6978" s="81" t="s">
        <v>7044</v>
      </c>
      <c r="K6978" s="81" t="s">
        <v>7056</v>
      </c>
    </row>
    <row r="6979" spans="1:11" x14ac:dyDescent="0.25">
      <c r="A6979" s="75" t="s">
        <v>27</v>
      </c>
      <c r="B6979" s="76">
        <v>43076.103344907409</v>
      </c>
      <c r="C6979" s="76">
        <v>43076.359895833331</v>
      </c>
      <c r="D6979" s="77">
        <v>1.1629613700005537E-2</v>
      </c>
      <c r="E6979" s="77">
        <v>16.837182391519978</v>
      </c>
      <c r="F6979" s="77">
        <v>15.5176860296796</v>
      </c>
      <c r="G6979" s="78">
        <v>1.3194963618403772</v>
      </c>
      <c r="H6979" s="79" t="s">
        <v>11120</v>
      </c>
      <c r="I6979" s="80" t="s">
        <v>11120</v>
      </c>
      <c r="J6979" s="81" t="s">
        <v>7045</v>
      </c>
      <c r="K6979" s="81" t="s">
        <v>7056</v>
      </c>
    </row>
    <row r="6980" spans="1:11" x14ac:dyDescent="0.25">
      <c r="A6980" s="75" t="s">
        <v>27</v>
      </c>
      <c r="B6980" s="76">
        <v>43076.103344907409</v>
      </c>
      <c r="C6980" s="76">
        <v>43076.359895833331</v>
      </c>
      <c r="D6980" s="77">
        <v>1.0481853700005537E-2</v>
      </c>
      <c r="E6980" s="77">
        <v>58.678407999999926</v>
      </c>
      <c r="F6980" s="77">
        <v>54.079858248000001</v>
      </c>
      <c r="G6980" s="78">
        <v>4.5985497519999257</v>
      </c>
      <c r="H6980" s="79" t="s">
        <v>11120</v>
      </c>
      <c r="I6980" s="80" t="s">
        <v>11120</v>
      </c>
      <c r="J6980" s="81" t="s">
        <v>7046</v>
      </c>
      <c r="K6980" s="81" t="s">
        <v>7056</v>
      </c>
    </row>
    <row r="6981" spans="1:11" x14ac:dyDescent="0.25">
      <c r="A6981" s="75" t="s">
        <v>27</v>
      </c>
      <c r="B6981" s="76">
        <v>43076.103344907409</v>
      </c>
      <c r="C6981" s="76">
        <v>43076.359895833331</v>
      </c>
      <c r="D6981" s="77">
        <v>6.4818537000055371E-3</v>
      </c>
      <c r="E6981" s="77">
        <v>95.086214001308491</v>
      </c>
      <c r="F6981" s="77">
        <v>87.549454673660662</v>
      </c>
      <c r="G6981" s="78">
        <v>7.5367593276478289</v>
      </c>
      <c r="H6981" s="79" t="s">
        <v>11120</v>
      </c>
      <c r="I6981" s="80" t="s">
        <v>11120</v>
      </c>
      <c r="J6981" s="81" t="s">
        <v>7047</v>
      </c>
      <c r="K6981" s="81" t="s">
        <v>7056</v>
      </c>
    </row>
    <row r="6982" spans="1:11" x14ac:dyDescent="0.25">
      <c r="A6982" s="75" t="s">
        <v>27</v>
      </c>
      <c r="B6982" s="76">
        <v>43076.103344907409</v>
      </c>
      <c r="C6982" s="76">
        <v>43076.398912037039</v>
      </c>
      <c r="D6982" s="77">
        <v>0.99865092</v>
      </c>
      <c r="E6982" s="77">
        <v>14770.9483892553</v>
      </c>
      <c r="F6982" s="77">
        <v>13488.632650760819</v>
      </c>
      <c r="G6982" s="78">
        <v>1282.3157384944807</v>
      </c>
      <c r="H6982" s="79" t="s">
        <v>11120</v>
      </c>
      <c r="I6982" s="80" t="s">
        <v>11120</v>
      </c>
      <c r="J6982" s="81" t="s">
        <v>7047</v>
      </c>
      <c r="K6982" s="81" t="s">
        <v>7057</v>
      </c>
    </row>
    <row r="6983" spans="1:11" x14ac:dyDescent="0.25">
      <c r="A6983" s="75" t="s">
        <v>27</v>
      </c>
      <c r="B6983" s="76">
        <v>43076.103344907409</v>
      </c>
      <c r="C6983" s="76">
        <v>43076.399016203701</v>
      </c>
      <c r="D6983" s="77">
        <v>1.0993999999999999E-4</v>
      </c>
      <c r="E6983" s="77">
        <v>1.6266007789999999</v>
      </c>
      <c r="F6983" s="77">
        <v>1.484943581311261</v>
      </c>
      <c r="G6983" s="78">
        <v>0.14165719768873886</v>
      </c>
      <c r="H6983" s="79" t="s">
        <v>11120</v>
      </c>
      <c r="I6983" s="80" t="s">
        <v>11120</v>
      </c>
      <c r="J6983" s="81" t="s">
        <v>7047</v>
      </c>
      <c r="K6983" s="81" t="s">
        <v>7058</v>
      </c>
    </row>
    <row r="6984" spans="1:11" x14ac:dyDescent="0.25">
      <c r="A6984" s="75" t="s">
        <v>27</v>
      </c>
      <c r="B6984" s="76">
        <v>43076.103344907409</v>
      </c>
      <c r="C6984" s="76">
        <v>43076.399027777778</v>
      </c>
      <c r="D6984" s="77">
        <v>0.02</v>
      </c>
      <c r="E6984" s="77">
        <v>11.204315858623216</v>
      </c>
      <c r="F6984" s="77">
        <v>10.228555852207984</v>
      </c>
      <c r="G6984" s="78">
        <v>0.97576000641523208</v>
      </c>
      <c r="H6984" s="79" t="s">
        <v>11120</v>
      </c>
      <c r="I6984" s="80" t="s">
        <v>11120</v>
      </c>
      <c r="J6984" s="81" t="s">
        <v>7047</v>
      </c>
      <c r="K6984" s="81" t="s">
        <v>7059</v>
      </c>
    </row>
    <row r="6985" spans="1:11" x14ac:dyDescent="0.25">
      <c r="A6985" s="75" t="s">
        <v>27</v>
      </c>
      <c r="B6985" s="76">
        <v>43076.103344907409</v>
      </c>
      <c r="C6985" s="76">
        <v>43076.399027777778</v>
      </c>
      <c r="D6985" s="77">
        <v>1.9242713700005527E-2</v>
      </c>
      <c r="E6985" s="77">
        <v>7.1292873510000003</v>
      </c>
      <c r="F6985" s="77">
        <v>6.5084128987690804</v>
      </c>
      <c r="G6985" s="78">
        <v>0.62087445223091997</v>
      </c>
      <c r="H6985" s="79" t="s">
        <v>11120</v>
      </c>
      <c r="I6985" s="80" t="s">
        <v>11120</v>
      </c>
      <c r="J6985" s="81" t="s">
        <v>7048</v>
      </c>
      <c r="K6985" s="81" t="s">
        <v>7059</v>
      </c>
    </row>
    <row r="6986" spans="1:11" x14ac:dyDescent="0.25">
      <c r="A6986" s="75" t="s">
        <v>27</v>
      </c>
      <c r="B6986" s="76">
        <v>43076.105497685188</v>
      </c>
      <c r="C6986" s="76">
        <v>43076.399027777778</v>
      </c>
      <c r="D6986" s="77">
        <v>1.8760853700005527E-2</v>
      </c>
      <c r="E6986" s="77">
        <v>277.57339679037676</v>
      </c>
      <c r="F6986" s="77">
        <v>259.41758062219645</v>
      </c>
      <c r="G6986" s="78">
        <v>18.155816168180309</v>
      </c>
      <c r="H6986" s="79" t="s">
        <v>11120</v>
      </c>
      <c r="I6986" s="80" t="s">
        <v>11120</v>
      </c>
      <c r="J6986" s="81" t="s">
        <v>7049</v>
      </c>
      <c r="K6986" s="81" t="s">
        <v>7059</v>
      </c>
    </row>
    <row r="6987" spans="1:11" x14ac:dyDescent="0.25">
      <c r="A6987" s="75" t="s">
        <v>27</v>
      </c>
      <c r="B6987" s="76">
        <v>43076.105497685188</v>
      </c>
      <c r="C6987" s="76">
        <v>43076.399131944447</v>
      </c>
      <c r="D6987" s="77">
        <v>0.03</v>
      </c>
      <c r="E6987" s="77">
        <v>443.8605</v>
      </c>
      <c r="F6987" s="77">
        <v>414.82799999999997</v>
      </c>
      <c r="G6987" s="78">
        <v>29.032500000000027</v>
      </c>
      <c r="H6987" s="79" t="s">
        <v>11120</v>
      </c>
      <c r="I6987" s="80" t="s">
        <v>11120</v>
      </c>
      <c r="J6987" s="81" t="s">
        <v>7049</v>
      </c>
      <c r="K6987" s="81" t="s">
        <v>7060</v>
      </c>
    </row>
    <row r="6988" spans="1:11" x14ac:dyDescent="0.25">
      <c r="A6988" s="75" t="s">
        <v>27</v>
      </c>
      <c r="B6988" s="76">
        <v>43076.105497685188</v>
      </c>
      <c r="C6988" s="76">
        <v>43076.399143518516</v>
      </c>
      <c r="D6988" s="77">
        <v>0.95123913999999998</v>
      </c>
      <c r="E6988" s="77">
        <v>14073.916009999</v>
      </c>
      <c r="F6988" s="77">
        <v>13153.354332263998</v>
      </c>
      <c r="G6988" s="78">
        <v>920.56167773500238</v>
      </c>
      <c r="H6988" s="79" t="s">
        <v>11120</v>
      </c>
      <c r="I6988" s="80" t="s">
        <v>11120</v>
      </c>
      <c r="J6988" s="81" t="s">
        <v>7049</v>
      </c>
      <c r="K6988" s="81" t="s">
        <v>7061</v>
      </c>
    </row>
    <row r="6989" spans="1:11" x14ac:dyDescent="0.25">
      <c r="A6989" s="75" t="s">
        <v>27</v>
      </c>
      <c r="B6989" s="76">
        <v>43076.105497685188</v>
      </c>
      <c r="C6989" s="76">
        <v>43076.557291666664</v>
      </c>
      <c r="D6989" s="77">
        <v>2</v>
      </c>
      <c r="E6989" s="77">
        <v>14885.674116779664</v>
      </c>
      <c r="F6989" s="77">
        <v>13827.600087113804</v>
      </c>
      <c r="G6989" s="78">
        <v>1058.0740296658605</v>
      </c>
      <c r="H6989" s="79" t="s">
        <v>11120</v>
      </c>
      <c r="I6989" s="80" t="s">
        <v>11120</v>
      </c>
      <c r="J6989" s="81" t="s">
        <v>7049</v>
      </c>
      <c r="K6989" s="81" t="s">
        <v>7085</v>
      </c>
    </row>
    <row r="6990" spans="1:11" x14ac:dyDescent="0.25">
      <c r="A6990" s="75" t="s">
        <v>27</v>
      </c>
      <c r="B6990" s="76">
        <v>43076.122673611113</v>
      </c>
      <c r="C6990" s="76">
        <v>43076.557291666664</v>
      </c>
      <c r="D6990" s="77">
        <v>0.99999999370000547</v>
      </c>
      <c r="E6990" s="77">
        <v>14885.673929220335</v>
      </c>
      <c r="F6990" s="77">
        <v>13809.69933599897</v>
      </c>
      <c r="G6990" s="78">
        <v>1075.9745932213646</v>
      </c>
      <c r="H6990" s="79" t="s">
        <v>11120</v>
      </c>
      <c r="I6990" s="80" t="s">
        <v>11120</v>
      </c>
      <c r="J6990" s="81" t="s">
        <v>7052</v>
      </c>
      <c r="K6990" s="81" t="s">
        <v>7085</v>
      </c>
    </row>
    <row r="6991" spans="1:11" x14ac:dyDescent="0.25">
      <c r="A6991" s="75" t="s">
        <v>27</v>
      </c>
      <c r="B6991" s="76">
        <v>43076.122673611113</v>
      </c>
      <c r="C6991" s="76">
        <v>43076.557523148149</v>
      </c>
      <c r="D6991" s="77">
        <v>1</v>
      </c>
      <c r="E6991" s="77">
        <v>14885.674023</v>
      </c>
      <c r="F6991" s="77">
        <v>13809.699422999998</v>
      </c>
      <c r="G6991" s="78">
        <v>1075.9746000000014</v>
      </c>
      <c r="H6991" s="79" t="s">
        <v>11120</v>
      </c>
      <c r="I6991" s="80" t="s">
        <v>11120</v>
      </c>
      <c r="J6991" s="81" t="s">
        <v>7052</v>
      </c>
      <c r="K6991" s="81" t="s">
        <v>7086</v>
      </c>
    </row>
    <row r="6992" spans="1:11" x14ac:dyDescent="0.25">
      <c r="A6992" s="75" t="s">
        <v>27</v>
      </c>
      <c r="B6992" s="76">
        <v>43076.122673611113</v>
      </c>
      <c r="C6992" s="76">
        <v>43076.557858796295</v>
      </c>
      <c r="D6992" s="77">
        <v>5</v>
      </c>
      <c r="E6992" s="77">
        <v>9.3779664861613597E-5</v>
      </c>
      <c r="F6992" s="77">
        <v>8.7001031715772115E-5</v>
      </c>
      <c r="G6992" s="78">
        <v>6.7786331458414824E-6</v>
      </c>
      <c r="H6992" s="79" t="s">
        <v>11120</v>
      </c>
      <c r="I6992" s="80" t="s">
        <v>11120</v>
      </c>
      <c r="J6992" s="81" t="s">
        <v>7052</v>
      </c>
      <c r="K6992" s="81" t="s">
        <v>7087</v>
      </c>
    </row>
    <row r="6993" spans="1:11" x14ac:dyDescent="0.25">
      <c r="A6993" s="75" t="s">
        <v>27</v>
      </c>
      <c r="B6993" s="76">
        <v>43076.473425925928</v>
      </c>
      <c r="C6993" s="76">
        <v>43076.557858796295</v>
      </c>
      <c r="D6993" s="77">
        <v>4.9999999937000057</v>
      </c>
      <c r="E6993" s="77">
        <v>5.5298790428042697</v>
      </c>
      <c r="F6993" s="77">
        <v>5.5056187416157201</v>
      </c>
      <c r="G6993" s="78">
        <v>2.4260301188549604E-2</v>
      </c>
      <c r="H6993" s="79" t="s">
        <v>11120</v>
      </c>
      <c r="I6993" s="80" t="s">
        <v>11120</v>
      </c>
      <c r="J6993" s="81" t="s">
        <v>7062</v>
      </c>
      <c r="K6993" s="81" t="s">
        <v>7087</v>
      </c>
    </row>
    <row r="6994" spans="1:11" x14ac:dyDescent="0.25">
      <c r="A6994" s="75" t="s">
        <v>27</v>
      </c>
      <c r="B6994" s="76">
        <v>43076.473425925928</v>
      </c>
      <c r="C6994" s="76">
        <v>43076.557858796295</v>
      </c>
      <c r="D6994" s="77">
        <v>4.9996285037000057</v>
      </c>
      <c r="E6994" s="77">
        <v>6.5342154691360799</v>
      </c>
      <c r="F6994" s="77">
        <v>6.5055446132508008</v>
      </c>
      <c r="G6994" s="78">
        <v>2.8670855885279067E-2</v>
      </c>
      <c r="H6994" s="79" t="s">
        <v>11120</v>
      </c>
      <c r="I6994" s="80" t="s">
        <v>11120</v>
      </c>
      <c r="J6994" s="81" t="s">
        <v>7063</v>
      </c>
      <c r="K6994" s="81" t="s">
        <v>7087</v>
      </c>
    </row>
    <row r="6995" spans="1:11" x14ac:dyDescent="0.25">
      <c r="A6995" s="75" t="s">
        <v>27</v>
      </c>
      <c r="B6995" s="76">
        <v>43076.473425925928</v>
      </c>
      <c r="C6995" s="76">
        <v>43076.557858796295</v>
      </c>
      <c r="D6995" s="77">
        <v>4.9991895437000053</v>
      </c>
      <c r="E6995" s="77">
        <v>7.5415290302724909</v>
      </c>
      <c r="F6995" s="77">
        <v>7.5084332020986597</v>
      </c>
      <c r="G6995" s="78">
        <v>3.3095828173831165E-2</v>
      </c>
      <c r="H6995" s="79" t="s">
        <v>11120</v>
      </c>
      <c r="I6995" s="80" t="s">
        <v>11120</v>
      </c>
      <c r="J6995" s="81" t="s">
        <v>7064</v>
      </c>
      <c r="K6995" s="81" t="s">
        <v>7087</v>
      </c>
    </row>
    <row r="6996" spans="1:11" x14ac:dyDescent="0.25">
      <c r="A6996" s="75" t="s">
        <v>27</v>
      </c>
      <c r="B6996" s="76">
        <v>43076.473425925928</v>
      </c>
      <c r="C6996" s="76">
        <v>43076.557858796295</v>
      </c>
      <c r="D6996" s="77">
        <v>4.9986829137000051</v>
      </c>
      <c r="E6996" s="77">
        <v>7.542719884194331</v>
      </c>
      <c r="F6996" s="77">
        <v>7.5096137512308898</v>
      </c>
      <c r="G6996" s="78">
        <v>3.3106132963441226E-2</v>
      </c>
      <c r="H6996" s="79" t="s">
        <v>11120</v>
      </c>
      <c r="I6996" s="80" t="s">
        <v>11120</v>
      </c>
      <c r="J6996" s="81" t="s">
        <v>7065</v>
      </c>
      <c r="K6996" s="81" t="s">
        <v>7087</v>
      </c>
    </row>
    <row r="6997" spans="1:11" x14ac:dyDescent="0.25">
      <c r="A6997" s="75" t="s">
        <v>27</v>
      </c>
      <c r="B6997" s="76">
        <v>43076.473425925928</v>
      </c>
      <c r="C6997" s="76">
        <v>43076.557858796295</v>
      </c>
      <c r="D6997" s="77">
        <v>4.9981762037000053</v>
      </c>
      <c r="E6997" s="77">
        <v>7.5403381763506516</v>
      </c>
      <c r="F6997" s="77">
        <v>7.5072374199107994</v>
      </c>
      <c r="G6997" s="78">
        <v>3.3100756439852219E-2</v>
      </c>
      <c r="H6997" s="79" t="s">
        <v>11120</v>
      </c>
      <c r="I6997" s="80" t="s">
        <v>11120</v>
      </c>
      <c r="J6997" s="81" t="s">
        <v>7066</v>
      </c>
      <c r="K6997" s="81" t="s">
        <v>7087</v>
      </c>
    </row>
    <row r="6998" spans="1:11" x14ac:dyDescent="0.25">
      <c r="A6998" s="75" t="s">
        <v>27</v>
      </c>
      <c r="B6998" s="76">
        <v>43076.473425925928</v>
      </c>
      <c r="C6998" s="76">
        <v>43076.557858796295</v>
      </c>
      <c r="D6998" s="77">
        <v>4.9976696537000054</v>
      </c>
      <c r="E6998" s="77">
        <v>6.5346620393567711</v>
      </c>
      <c r="F6998" s="77">
        <v>6.5059716240218703</v>
      </c>
      <c r="G6998" s="78">
        <v>2.8690415334900798E-2</v>
      </c>
      <c r="H6998" s="79" t="s">
        <v>11120</v>
      </c>
      <c r="I6998" s="80" t="s">
        <v>11120</v>
      </c>
      <c r="J6998" s="81" t="s">
        <v>7067</v>
      </c>
      <c r="K6998" s="81" t="s">
        <v>7087</v>
      </c>
    </row>
    <row r="6999" spans="1:11" x14ac:dyDescent="0.25">
      <c r="A6999" s="75" t="s">
        <v>27</v>
      </c>
      <c r="B6999" s="76">
        <v>43076.473425925928</v>
      </c>
      <c r="C6999" s="76">
        <v>43076.557858796295</v>
      </c>
      <c r="D6999" s="77">
        <v>4.9972306637000052</v>
      </c>
      <c r="E6999" s="77">
        <v>6.5348108960970013</v>
      </c>
      <c r="F6999" s="77">
        <v>6.5061154271100001</v>
      </c>
      <c r="G6999" s="78">
        <v>2.8695468987001149E-2</v>
      </c>
      <c r="H6999" s="79" t="s">
        <v>11120</v>
      </c>
      <c r="I6999" s="80" t="s">
        <v>11120</v>
      </c>
      <c r="J6999" s="81" t="s">
        <v>7068</v>
      </c>
      <c r="K6999" s="81" t="s">
        <v>7087</v>
      </c>
    </row>
    <row r="7000" spans="1:11" x14ac:dyDescent="0.25">
      <c r="A7000" s="75" t="s">
        <v>27</v>
      </c>
      <c r="B7000" s="76">
        <v>43076.473425925928</v>
      </c>
      <c r="C7000" s="76">
        <v>43076.557858796295</v>
      </c>
      <c r="D7000" s="77">
        <v>4.9967916637000052</v>
      </c>
      <c r="E7000" s="77">
        <v>6.5364483202395318</v>
      </c>
      <c r="F7000" s="77">
        <v>6.5077412598443694</v>
      </c>
      <c r="G7000" s="78">
        <v>2.8707060395162465E-2</v>
      </c>
      <c r="H7000" s="79" t="s">
        <v>11120</v>
      </c>
      <c r="I7000" s="80" t="s">
        <v>11120</v>
      </c>
      <c r="J7000" s="81" t="s">
        <v>7069</v>
      </c>
      <c r="K7000" s="81" t="s">
        <v>7087</v>
      </c>
    </row>
    <row r="7001" spans="1:11" x14ac:dyDescent="0.25">
      <c r="A7001" s="75" t="s">
        <v>27</v>
      </c>
      <c r="B7001" s="76">
        <v>43076.473425925928</v>
      </c>
      <c r="C7001" s="76">
        <v>43076.557858796295</v>
      </c>
      <c r="D7001" s="77">
        <v>4.9963525537000049</v>
      </c>
      <c r="E7001" s="77">
        <v>6.5365971769797619</v>
      </c>
      <c r="F7001" s="77">
        <v>6.5078850615292803</v>
      </c>
      <c r="G7001" s="78">
        <v>2.871211545048169E-2</v>
      </c>
      <c r="H7001" s="79" t="s">
        <v>11120</v>
      </c>
      <c r="I7001" s="80" t="s">
        <v>11120</v>
      </c>
      <c r="J7001" s="81" t="s">
        <v>7070</v>
      </c>
      <c r="K7001" s="81" t="s">
        <v>7087</v>
      </c>
    </row>
    <row r="7002" spans="1:11" x14ac:dyDescent="0.25">
      <c r="A7002" s="75" t="s">
        <v>27</v>
      </c>
      <c r="B7002" s="76">
        <v>43076.473425925928</v>
      </c>
      <c r="C7002" s="76">
        <v>43076.557858796295</v>
      </c>
      <c r="D7002" s="77">
        <v>4.9959134337000046</v>
      </c>
      <c r="E7002" s="77">
        <v>7.5471855864012323</v>
      </c>
      <c r="F7002" s="77">
        <v>7.5096234752448003</v>
      </c>
      <c r="G7002" s="78">
        <v>3.7562111156431932E-2</v>
      </c>
      <c r="H7002" s="79" t="s">
        <v>11120</v>
      </c>
      <c r="I7002" s="80" t="s">
        <v>11120</v>
      </c>
      <c r="J7002" s="81" t="s">
        <v>7071</v>
      </c>
      <c r="K7002" s="81" t="s">
        <v>7087</v>
      </c>
    </row>
    <row r="7003" spans="1:11" x14ac:dyDescent="0.25">
      <c r="A7003" s="75" t="s">
        <v>27</v>
      </c>
      <c r="B7003" s="76">
        <v>43076.473460648151</v>
      </c>
      <c r="C7003" s="76">
        <v>43076.557858796295</v>
      </c>
      <c r="D7003" s="77">
        <v>4.9954064237000049</v>
      </c>
      <c r="E7003" s="77">
        <v>29702.969660378178</v>
      </c>
      <c r="F7003" s="77">
        <v>29563.827409907819</v>
      </c>
      <c r="G7003" s="78">
        <v>139.1422504703587</v>
      </c>
      <c r="H7003" s="79" t="s">
        <v>11120</v>
      </c>
      <c r="I7003" s="80" t="s">
        <v>11120</v>
      </c>
      <c r="J7003" s="81" t="s">
        <v>7072</v>
      </c>
      <c r="K7003" s="81" t="s">
        <v>7087</v>
      </c>
    </row>
    <row r="7004" spans="1:11" x14ac:dyDescent="0.25">
      <c r="A7004" s="75" t="s">
        <v>27</v>
      </c>
      <c r="B7004" s="76">
        <v>43076.473854166667</v>
      </c>
      <c r="C7004" s="76">
        <v>43076.557858796295</v>
      </c>
      <c r="D7004" s="77">
        <v>2.9999999937000048</v>
      </c>
      <c r="E7004" s="77">
        <v>148.85674023000004</v>
      </c>
      <c r="F7004" s="77">
        <v>147.79499999999999</v>
      </c>
      <c r="G7004" s="78">
        <v>1.0617402300000549</v>
      </c>
      <c r="H7004" s="79" t="s">
        <v>11120</v>
      </c>
      <c r="I7004" s="80" t="s">
        <v>11120</v>
      </c>
      <c r="J7004" s="81" t="s">
        <v>7073</v>
      </c>
      <c r="K7004" s="81" t="s">
        <v>7087</v>
      </c>
    </row>
    <row r="7005" spans="1:11" x14ac:dyDescent="0.25">
      <c r="A7005" s="75" t="s">
        <v>27</v>
      </c>
      <c r="B7005" s="76">
        <v>43076.474143518521</v>
      </c>
      <c r="C7005" s="76">
        <v>43076.557858796295</v>
      </c>
      <c r="D7005" s="77">
        <v>2.989999993700005</v>
      </c>
      <c r="E7005" s="77">
        <v>17.595462122146927</v>
      </c>
      <c r="F7005" s="77">
        <v>17.52223747465932</v>
      </c>
      <c r="G7005" s="78">
        <v>7.3224647487606376E-2</v>
      </c>
      <c r="H7005" s="79" t="s">
        <v>11120</v>
      </c>
      <c r="I7005" s="80" t="s">
        <v>11120</v>
      </c>
      <c r="J7005" s="81" t="s">
        <v>7074</v>
      </c>
      <c r="K7005" s="81" t="s">
        <v>7087</v>
      </c>
    </row>
    <row r="7006" spans="1:11" x14ac:dyDescent="0.25">
      <c r="A7006" s="75" t="s">
        <v>27</v>
      </c>
      <c r="B7006" s="76">
        <v>43076.474143518521</v>
      </c>
      <c r="C7006" s="76">
        <v>43076.557858796295</v>
      </c>
      <c r="D7006" s="77">
        <v>2.9888179537000048</v>
      </c>
      <c r="E7006" s="77">
        <v>13.573204144392095</v>
      </c>
      <c r="F7006" s="77">
        <v>13.516700103675211</v>
      </c>
      <c r="G7006" s="78">
        <v>5.6504040716884418E-2</v>
      </c>
      <c r="H7006" s="79" t="s">
        <v>11120</v>
      </c>
      <c r="I7006" s="80" t="s">
        <v>11120</v>
      </c>
      <c r="J7006" s="81" t="s">
        <v>7075</v>
      </c>
      <c r="K7006" s="81" t="s">
        <v>7087</v>
      </c>
    </row>
    <row r="7007" spans="1:11" x14ac:dyDescent="0.25">
      <c r="A7007" s="75" t="s">
        <v>27</v>
      </c>
      <c r="B7007" s="76">
        <v>43076.474143518521</v>
      </c>
      <c r="C7007" s="76">
        <v>43076.557858796295</v>
      </c>
      <c r="D7007" s="77">
        <v>2.9879061237000046</v>
      </c>
      <c r="E7007" s="77">
        <v>5.5295813293238112</v>
      </c>
      <c r="F7007" s="77">
        <v>5.5065584511880807</v>
      </c>
      <c r="G7007" s="78">
        <v>2.3022878135730451E-2</v>
      </c>
      <c r="H7007" s="79" t="s">
        <v>11120</v>
      </c>
      <c r="I7007" s="80" t="s">
        <v>11120</v>
      </c>
      <c r="J7007" s="81" t="s">
        <v>7076</v>
      </c>
      <c r="K7007" s="81" t="s">
        <v>7087</v>
      </c>
    </row>
    <row r="7008" spans="1:11" x14ac:dyDescent="0.25">
      <c r="A7008" s="75" t="s">
        <v>27</v>
      </c>
      <c r="B7008" s="76">
        <v>43076.474143518521</v>
      </c>
      <c r="C7008" s="76">
        <v>43076.557858796295</v>
      </c>
      <c r="D7008" s="77">
        <v>2.9875346537000045</v>
      </c>
      <c r="E7008" s="77">
        <v>12679.334156128227</v>
      </c>
      <c r="F7008" s="77">
        <v>12626.542679209222</v>
      </c>
      <c r="G7008" s="78">
        <v>52.791476919004708</v>
      </c>
      <c r="H7008" s="79" t="s">
        <v>11120</v>
      </c>
      <c r="I7008" s="80" t="s">
        <v>11120</v>
      </c>
      <c r="J7008" s="81" t="s">
        <v>7077</v>
      </c>
      <c r="K7008" s="81" t="s">
        <v>7087</v>
      </c>
    </row>
    <row r="7009" spans="1:11" x14ac:dyDescent="0.25">
      <c r="A7009" s="75" t="s">
        <v>27</v>
      </c>
      <c r="B7009" s="76">
        <v>43076.47420138889</v>
      </c>
      <c r="C7009" s="76">
        <v>43076.557858796295</v>
      </c>
      <c r="D7009" s="77">
        <v>2.1357536637000045</v>
      </c>
      <c r="E7009" s="77">
        <v>17055.315642275917</v>
      </c>
      <c r="F7009" s="77">
        <v>16979.588172858599</v>
      </c>
      <c r="G7009" s="78">
        <v>75.727469417317479</v>
      </c>
      <c r="H7009" s="79" t="s">
        <v>11120</v>
      </c>
      <c r="I7009" s="80" t="s">
        <v>11120</v>
      </c>
      <c r="J7009" s="81" t="s">
        <v>7078</v>
      </c>
      <c r="K7009" s="81" t="s">
        <v>7087</v>
      </c>
    </row>
    <row r="7010" spans="1:11" x14ac:dyDescent="0.25">
      <c r="A7010" s="75" t="s">
        <v>27</v>
      </c>
      <c r="B7010" s="76">
        <v>43076.488842592589</v>
      </c>
      <c r="C7010" s="76">
        <v>43076.557858796295</v>
      </c>
      <c r="D7010" s="77">
        <v>0.98999999370000458</v>
      </c>
      <c r="E7010" s="77">
        <v>14736.817188990328</v>
      </c>
      <c r="F7010" s="77">
        <v>14631.704906889219</v>
      </c>
      <c r="G7010" s="78">
        <v>105.11228210110858</v>
      </c>
      <c r="H7010" s="79" t="s">
        <v>11120</v>
      </c>
      <c r="I7010" s="80" t="s">
        <v>11120</v>
      </c>
      <c r="J7010" s="81" t="s">
        <v>7079</v>
      </c>
      <c r="K7010" s="81" t="s">
        <v>7087</v>
      </c>
    </row>
    <row r="7011" spans="1:11" x14ac:dyDescent="0.25">
      <c r="A7011" s="75" t="s">
        <v>27</v>
      </c>
      <c r="B7011" s="76">
        <v>43076.488842592589</v>
      </c>
      <c r="C7011" s="76">
        <v>43076.640462962961</v>
      </c>
      <c r="D7011" s="77">
        <v>3</v>
      </c>
      <c r="E7011" s="77">
        <v>15663.870144682311</v>
      </c>
      <c r="F7011" s="77">
        <v>14779.500093110782</v>
      </c>
      <c r="G7011" s="78">
        <v>884.37005157152817</v>
      </c>
      <c r="H7011" s="79" t="s">
        <v>11120</v>
      </c>
      <c r="I7011" s="80" t="s">
        <v>11120</v>
      </c>
      <c r="J7011" s="81" t="s">
        <v>7079</v>
      </c>
      <c r="K7011" s="81" t="s">
        <v>7090</v>
      </c>
    </row>
    <row r="7012" spans="1:11" x14ac:dyDescent="0.25">
      <c r="A7012" s="75" t="s">
        <v>27</v>
      </c>
      <c r="B7012" s="76">
        <v>43076.49827546296</v>
      </c>
      <c r="C7012" s="76">
        <v>43076.640462962961</v>
      </c>
      <c r="D7012" s="77">
        <v>1.9999999937000046</v>
      </c>
      <c r="E7012" s="77">
        <v>9475.0749908254002</v>
      </c>
      <c r="F7012" s="77">
        <v>8774.6515746000005</v>
      </c>
      <c r="G7012" s="78">
        <v>700.42341622539971</v>
      </c>
      <c r="H7012" s="79" t="s">
        <v>11120</v>
      </c>
      <c r="I7012" s="80" t="s">
        <v>11120</v>
      </c>
      <c r="J7012" s="81" t="s">
        <v>7080</v>
      </c>
      <c r="K7012" s="81" t="s">
        <v>7090</v>
      </c>
    </row>
    <row r="7013" spans="1:11" x14ac:dyDescent="0.25">
      <c r="A7013" s="75" t="s">
        <v>27</v>
      </c>
      <c r="B7013" s="76">
        <v>43076.498460648145</v>
      </c>
      <c r="C7013" s="76">
        <v>43076.640462962961</v>
      </c>
      <c r="D7013" s="77">
        <v>1.3950999937000046</v>
      </c>
      <c r="E7013" s="77">
        <v>2976.1353087400007</v>
      </c>
      <c r="F7013" s="77">
        <v>2756.1312600000001</v>
      </c>
      <c r="G7013" s="78">
        <v>220.0040487400006</v>
      </c>
      <c r="H7013" s="79" t="s">
        <v>11120</v>
      </c>
      <c r="I7013" s="80" t="s">
        <v>11120</v>
      </c>
      <c r="J7013" s="81" t="s">
        <v>7081</v>
      </c>
      <c r="K7013" s="81" t="s">
        <v>7090</v>
      </c>
    </row>
    <row r="7014" spans="1:11" x14ac:dyDescent="0.25">
      <c r="A7014" s="75" t="s">
        <v>27</v>
      </c>
      <c r="B7014" s="76">
        <v>43076.498495370368</v>
      </c>
      <c r="C7014" s="76">
        <v>43076.640462962961</v>
      </c>
      <c r="D7014" s="77">
        <v>1.2050999937000046</v>
      </c>
      <c r="E7014" s="77">
        <v>1443.9530272433487</v>
      </c>
      <c r="F7014" s="77">
        <v>1337.21207657118</v>
      </c>
      <c r="G7014" s="78">
        <v>106.74095067216876</v>
      </c>
      <c r="H7014" s="79" t="s">
        <v>11120</v>
      </c>
      <c r="I7014" s="80" t="s">
        <v>11120</v>
      </c>
      <c r="J7014" s="81" t="s">
        <v>7082</v>
      </c>
      <c r="K7014" s="81" t="s">
        <v>7090</v>
      </c>
    </row>
    <row r="7015" spans="1:11" x14ac:dyDescent="0.25">
      <c r="A7015" s="75" t="s">
        <v>27</v>
      </c>
      <c r="B7015" s="76">
        <v>43076.498495370368</v>
      </c>
      <c r="C7015" s="76">
        <v>43076.640462962961</v>
      </c>
      <c r="D7015" s="77">
        <v>1.1129163237000046</v>
      </c>
      <c r="E7015" s="77">
        <v>7831.9350230000009</v>
      </c>
      <c r="F7015" s="77">
        <v>7252.9769999999999</v>
      </c>
      <c r="G7015" s="78">
        <v>578.95802300000105</v>
      </c>
      <c r="H7015" s="79" t="s">
        <v>11120</v>
      </c>
      <c r="I7015" s="80" t="s">
        <v>11120</v>
      </c>
      <c r="J7015" s="81" t="s">
        <v>7083</v>
      </c>
      <c r="K7015" s="81" t="s">
        <v>7090</v>
      </c>
    </row>
    <row r="7016" spans="1:11" x14ac:dyDescent="0.25">
      <c r="A7016" s="75" t="s">
        <v>27</v>
      </c>
      <c r="B7016" s="76">
        <v>43076.498518518521</v>
      </c>
      <c r="C7016" s="76">
        <v>43076.640462962961</v>
      </c>
      <c r="D7016" s="77">
        <v>0.61291632370000459</v>
      </c>
      <c r="E7016" s="77">
        <v>9600.6416435089413</v>
      </c>
      <c r="F7016" s="77">
        <v>8890.9359974413765</v>
      </c>
      <c r="G7016" s="78">
        <v>709.70564606756489</v>
      </c>
      <c r="H7016" s="79" t="s">
        <v>11120</v>
      </c>
      <c r="I7016" s="80" t="s">
        <v>11120</v>
      </c>
      <c r="J7016" s="81" t="s">
        <v>7084</v>
      </c>
      <c r="K7016" s="81" t="s">
        <v>7090</v>
      </c>
    </row>
    <row r="7017" spans="1:11" x14ac:dyDescent="0.25">
      <c r="A7017" s="75" t="s">
        <v>27</v>
      </c>
      <c r="B7017" s="76">
        <v>43076.498518518521</v>
      </c>
      <c r="C7017" s="76">
        <v>43076.701458333337</v>
      </c>
      <c r="D7017" s="77">
        <v>1.91174686</v>
      </c>
      <c r="E7017" s="77">
        <v>29763.604513967999</v>
      </c>
      <c r="F7017" s="77">
        <v>27731.712010804444</v>
      </c>
      <c r="G7017" s="78">
        <v>2031.8925031635554</v>
      </c>
      <c r="H7017" s="79" t="s">
        <v>11120</v>
      </c>
      <c r="I7017" s="80" t="s">
        <v>11120</v>
      </c>
      <c r="J7017" s="81" t="s">
        <v>7084</v>
      </c>
      <c r="K7017" s="81" t="s">
        <v>7097</v>
      </c>
    </row>
    <row r="7018" spans="1:11" x14ac:dyDescent="0.25">
      <c r="A7018" s="75" t="s">
        <v>27</v>
      </c>
      <c r="B7018" s="76">
        <v>43076.498518518521</v>
      </c>
      <c r="C7018" s="76">
        <v>43076.701493055552</v>
      </c>
      <c r="D7018" s="77">
        <v>1.08825314</v>
      </c>
      <c r="E7018" s="77">
        <v>1373.9955841153646</v>
      </c>
      <c r="F7018" s="77">
        <v>1280.1960805829985</v>
      </c>
      <c r="G7018" s="78">
        <v>93.799503532366089</v>
      </c>
      <c r="H7018" s="79" t="s">
        <v>11120</v>
      </c>
      <c r="I7018" s="80" t="s">
        <v>11120</v>
      </c>
      <c r="J7018" s="81" t="s">
        <v>7084</v>
      </c>
      <c r="K7018" s="81" t="s">
        <v>7098</v>
      </c>
    </row>
    <row r="7019" spans="1:11" x14ac:dyDescent="0.25">
      <c r="A7019" s="75" t="s">
        <v>27</v>
      </c>
      <c r="B7019" s="76">
        <v>43076.606898148151</v>
      </c>
      <c r="C7019" s="76">
        <v>43076.701493055552</v>
      </c>
      <c r="D7019" s="77">
        <v>0.99999999370000481</v>
      </c>
      <c r="E7019" s="77">
        <v>15568.799901916638</v>
      </c>
      <c r="F7019" s="77">
        <v>15279.562253738832</v>
      </c>
      <c r="G7019" s="78">
        <v>289.23764817780648</v>
      </c>
      <c r="H7019" s="79" t="s">
        <v>11120</v>
      </c>
      <c r="I7019" s="80" t="s">
        <v>11120</v>
      </c>
      <c r="J7019" s="81" t="s">
        <v>7088</v>
      </c>
      <c r="K7019" s="81" t="s">
        <v>7098</v>
      </c>
    </row>
    <row r="7020" spans="1:11" x14ac:dyDescent="0.25">
      <c r="A7020" s="75" t="s">
        <v>27</v>
      </c>
      <c r="B7020" s="76">
        <v>43076.606898148151</v>
      </c>
      <c r="C7020" s="76">
        <v>43076.749537037038</v>
      </c>
      <c r="D7020" s="77">
        <v>2.8270031499999999</v>
      </c>
      <c r="E7020" s="77">
        <v>9.6985345286174876E-5</v>
      </c>
      <c r="F7020" s="77">
        <v>9.626116843719501E-5</v>
      </c>
      <c r="G7020" s="78">
        <v>7.24176848979866E-7</v>
      </c>
      <c r="H7020" s="79" t="s">
        <v>11120</v>
      </c>
      <c r="I7020" s="80" t="s">
        <v>11120</v>
      </c>
      <c r="J7020" s="81" t="s">
        <v>7088</v>
      </c>
      <c r="K7020" s="81" t="s">
        <v>7100</v>
      </c>
    </row>
    <row r="7021" spans="1:11" x14ac:dyDescent="0.25">
      <c r="A7021" s="75" t="s">
        <v>27</v>
      </c>
      <c r="B7021" s="76">
        <v>43076.607187499998</v>
      </c>
      <c r="C7021" s="76">
        <v>43076.749537037038</v>
      </c>
      <c r="D7021" s="77">
        <v>2.8270031437000047</v>
      </c>
      <c r="E7021" s="77">
        <v>14385.414812955012</v>
      </c>
      <c r="F7021" s="77">
        <v>14278.877130255001</v>
      </c>
      <c r="G7021" s="78">
        <v>106.53768270001092</v>
      </c>
      <c r="H7021" s="79" t="s">
        <v>11120</v>
      </c>
      <c r="I7021" s="80" t="s">
        <v>11120</v>
      </c>
      <c r="J7021" s="81" t="s">
        <v>7089</v>
      </c>
      <c r="K7021" s="81" t="s">
        <v>7100</v>
      </c>
    </row>
    <row r="7022" spans="1:11" x14ac:dyDescent="0.25">
      <c r="A7022" s="75" t="s">
        <v>27</v>
      </c>
      <c r="B7022" s="76">
        <v>43076.644803240742</v>
      </c>
      <c r="C7022" s="76">
        <v>43076.749537037038</v>
      </c>
      <c r="D7022" s="77">
        <v>1.8925522337000047</v>
      </c>
      <c r="E7022" s="77">
        <v>23631.956966032914</v>
      </c>
      <c r="F7022" s="77">
        <v>24096.814397386919</v>
      </c>
      <c r="G7022" s="78">
        <v>-464.8574313540048</v>
      </c>
      <c r="H7022" s="79" t="s">
        <v>11120</v>
      </c>
      <c r="I7022" s="80" t="s">
        <v>11120</v>
      </c>
      <c r="J7022" s="81" t="s">
        <v>7091</v>
      </c>
      <c r="K7022" s="81" t="s">
        <v>7100</v>
      </c>
    </row>
    <row r="7023" spans="1:11" x14ac:dyDescent="0.25">
      <c r="A7023" s="75" t="s">
        <v>27</v>
      </c>
      <c r="B7023" s="76">
        <v>43076.644814814812</v>
      </c>
      <c r="C7023" s="76">
        <v>43076.749537037038</v>
      </c>
      <c r="D7023" s="77">
        <v>0.35746242370000458</v>
      </c>
      <c r="E7023" s="77">
        <v>5502.9592137363834</v>
      </c>
      <c r="F7023" s="77">
        <v>5611.2063423436412</v>
      </c>
      <c r="G7023" s="78">
        <v>-108.24712860725776</v>
      </c>
      <c r="H7023" s="79" t="s">
        <v>11120</v>
      </c>
      <c r="I7023" s="80" t="s">
        <v>11120</v>
      </c>
      <c r="J7023" s="81" t="s">
        <v>7092</v>
      </c>
      <c r="K7023" s="81" t="s">
        <v>7100</v>
      </c>
    </row>
    <row r="7024" spans="1:11" x14ac:dyDescent="0.25">
      <c r="A7024" s="75" t="s">
        <v>27</v>
      </c>
      <c r="B7024" s="76">
        <v>43076.644814814812</v>
      </c>
      <c r="C7024" s="76">
        <v>43076.749537037038</v>
      </c>
      <c r="D7024" s="77">
        <v>1.2929349999999999E-2</v>
      </c>
      <c r="E7024" s="77">
        <v>199.04114979397494</v>
      </c>
      <c r="F7024" s="77">
        <v>202.95629949419998</v>
      </c>
      <c r="G7024" s="78">
        <v>-3.9151497002250437</v>
      </c>
      <c r="H7024" s="79" t="s">
        <v>11120</v>
      </c>
      <c r="I7024" s="80" t="s">
        <v>11120</v>
      </c>
      <c r="J7024" s="81" t="s">
        <v>7092</v>
      </c>
      <c r="K7024" s="81" t="s">
        <v>7101</v>
      </c>
    </row>
    <row r="7025" spans="1:11" x14ac:dyDescent="0.25">
      <c r="A7025" s="75" t="s">
        <v>27</v>
      </c>
      <c r="B7025" s="76">
        <v>43076.644814814812</v>
      </c>
      <c r="C7025" s="76">
        <v>43076.749537037038</v>
      </c>
      <c r="D7025" s="77">
        <v>3.2300000000000002E-2</v>
      </c>
      <c r="E7025" s="77">
        <v>497.28266518039999</v>
      </c>
      <c r="F7025" s="77">
        <v>507.02382360000001</v>
      </c>
      <c r="G7025" s="78">
        <v>-9.7411584196000263</v>
      </c>
      <c r="H7025" s="79" t="s">
        <v>11120</v>
      </c>
      <c r="I7025" s="80" t="s">
        <v>11120</v>
      </c>
      <c r="J7025" s="81" t="s">
        <v>7092</v>
      </c>
      <c r="K7025" s="81" t="s">
        <v>7102</v>
      </c>
    </row>
    <row r="7026" spans="1:11" x14ac:dyDescent="0.25">
      <c r="A7026" s="75" t="s">
        <v>27</v>
      </c>
      <c r="B7026" s="76">
        <v>43076.644814814812</v>
      </c>
      <c r="C7026" s="76">
        <v>43076.749537037038</v>
      </c>
      <c r="D7026" s="77">
        <v>7.5140529999999997E-2</v>
      </c>
      <c r="E7026" s="77">
        <v>958.14560830648588</v>
      </c>
      <c r="F7026" s="77">
        <v>976.50318136215924</v>
      </c>
      <c r="G7026" s="78">
        <v>-18.357573055673356</v>
      </c>
      <c r="H7026" s="79" t="s">
        <v>11120</v>
      </c>
      <c r="I7026" s="80" t="s">
        <v>11120</v>
      </c>
      <c r="J7026" s="81" t="s">
        <v>7092</v>
      </c>
      <c r="K7026" s="81" t="s">
        <v>7103</v>
      </c>
    </row>
    <row r="7027" spans="1:11" x14ac:dyDescent="0.25">
      <c r="A7027" s="75" t="s">
        <v>27</v>
      </c>
      <c r="B7027" s="76">
        <v>43076.644814814812</v>
      </c>
      <c r="C7027" s="76">
        <v>43076.749537037038</v>
      </c>
      <c r="D7027" s="77">
        <v>1.2932303700004609E-2</v>
      </c>
      <c r="E7027" s="77">
        <v>0.15694875628761998</v>
      </c>
      <c r="F7027" s="77">
        <v>0.15995581307999998</v>
      </c>
      <c r="G7027" s="78">
        <v>-3.0070567923800029E-3</v>
      </c>
      <c r="H7027" s="79" t="s">
        <v>11120</v>
      </c>
      <c r="I7027" s="80" t="s">
        <v>11120</v>
      </c>
      <c r="J7027" s="81" t="s">
        <v>7093</v>
      </c>
      <c r="K7027" s="81" t="s">
        <v>7103</v>
      </c>
    </row>
    <row r="7028" spans="1:11" x14ac:dyDescent="0.25">
      <c r="A7028" s="75" t="s">
        <v>27</v>
      </c>
      <c r="B7028" s="76">
        <v>43076.644930555558</v>
      </c>
      <c r="C7028" s="76">
        <v>43076.749537037038</v>
      </c>
      <c r="D7028" s="77">
        <v>1.2922113700004609E-2</v>
      </c>
      <c r="E7028" s="77">
        <v>199.02940861854157</v>
      </c>
      <c r="F7028" s="77">
        <v>202.26005078398754</v>
      </c>
      <c r="G7028" s="78">
        <v>-3.2306421654459712</v>
      </c>
      <c r="H7028" s="79" t="s">
        <v>11120</v>
      </c>
      <c r="I7028" s="80" t="s">
        <v>11120</v>
      </c>
      <c r="J7028" s="81" t="s">
        <v>7094</v>
      </c>
      <c r="K7028" s="81" t="s">
        <v>7103</v>
      </c>
    </row>
    <row r="7029" spans="1:11" x14ac:dyDescent="0.25">
      <c r="A7029" s="75" t="s">
        <v>27</v>
      </c>
      <c r="B7029" s="76">
        <v>43076.644930555558</v>
      </c>
      <c r="C7029" s="76">
        <v>43076.749537037038</v>
      </c>
      <c r="D7029" s="77">
        <v>3.5626970000000001E-2</v>
      </c>
      <c r="E7029" s="77">
        <v>548.73490007814996</v>
      </c>
      <c r="F7029" s="77">
        <v>557.64195616673999</v>
      </c>
      <c r="G7029" s="78">
        <v>-8.907056088590025</v>
      </c>
      <c r="H7029" s="79" t="s">
        <v>11120</v>
      </c>
      <c r="I7029" s="80" t="s">
        <v>11120</v>
      </c>
      <c r="J7029" s="81" t="s">
        <v>7094</v>
      </c>
      <c r="K7029" s="81" t="s">
        <v>7104</v>
      </c>
    </row>
    <row r="7030" spans="1:11" x14ac:dyDescent="0.25">
      <c r="A7030" s="75" t="s">
        <v>27</v>
      </c>
      <c r="B7030" s="76">
        <v>43076.644930555558</v>
      </c>
      <c r="C7030" s="76">
        <v>43076.749537037038</v>
      </c>
      <c r="D7030" s="77">
        <v>1.7000000000000001E-2</v>
      </c>
      <c r="E7030" s="77">
        <v>261.98874676700001</v>
      </c>
      <c r="F7030" s="77">
        <v>266.08811400000002</v>
      </c>
      <c r="G7030" s="78">
        <v>-4.0993672330000095</v>
      </c>
      <c r="H7030" s="79" t="s">
        <v>11120</v>
      </c>
      <c r="I7030" s="80" t="s">
        <v>11120</v>
      </c>
      <c r="J7030" s="81" t="s">
        <v>7094</v>
      </c>
      <c r="K7030" s="81" t="s">
        <v>7105</v>
      </c>
    </row>
    <row r="7031" spans="1:11" x14ac:dyDescent="0.25">
      <c r="A7031" s="75" t="s">
        <v>27</v>
      </c>
      <c r="B7031" s="76">
        <v>43076.644930555558</v>
      </c>
      <c r="C7031" s="76">
        <v>43076.749537037038</v>
      </c>
      <c r="D7031" s="77">
        <v>1</v>
      </c>
      <c r="E7031" s="77">
        <v>15412.828772000001</v>
      </c>
      <c r="F7031" s="77">
        <v>15652.241999999998</v>
      </c>
      <c r="G7031" s="78">
        <v>-239.41322799999762</v>
      </c>
      <c r="H7031" s="79" t="s">
        <v>11120</v>
      </c>
      <c r="I7031" s="80" t="s">
        <v>11120</v>
      </c>
      <c r="J7031" s="81" t="s">
        <v>7094</v>
      </c>
      <c r="K7031" s="81" t="s">
        <v>7106</v>
      </c>
    </row>
    <row r="7032" spans="1:11" x14ac:dyDescent="0.25">
      <c r="A7032" s="75" t="s">
        <v>27</v>
      </c>
      <c r="B7032" s="76">
        <v>43076.644930555558</v>
      </c>
      <c r="C7032" s="76">
        <v>43076.850613425922</v>
      </c>
      <c r="D7032" s="77">
        <v>0.1225517</v>
      </c>
      <c r="E7032" s="77">
        <v>1919.6314573197562</v>
      </c>
      <c r="F7032" s="77">
        <v>1918.2088659114002</v>
      </c>
      <c r="G7032" s="78">
        <v>1.4225914083560838</v>
      </c>
      <c r="H7032" s="79" t="s">
        <v>11120</v>
      </c>
      <c r="I7032" s="80" t="s">
        <v>11120</v>
      </c>
      <c r="J7032" s="81" t="s">
        <v>7094</v>
      </c>
      <c r="K7032" s="81" t="s">
        <v>7110</v>
      </c>
    </row>
    <row r="7033" spans="1:11" x14ac:dyDescent="0.25">
      <c r="A7033" s="75" t="s">
        <v>27</v>
      </c>
      <c r="B7033" s="76">
        <v>43076.644930555558</v>
      </c>
      <c r="C7033" s="76">
        <v>43076.850613425922</v>
      </c>
      <c r="D7033" s="77">
        <v>0.32974999999999999</v>
      </c>
      <c r="E7033" s="77">
        <v>5165.1545678370003</v>
      </c>
      <c r="F7033" s="77">
        <v>5161.3267995000015</v>
      </c>
      <c r="G7033" s="78">
        <v>3.8277683369988154</v>
      </c>
      <c r="H7033" s="79" t="s">
        <v>11120</v>
      </c>
      <c r="I7033" s="80" t="s">
        <v>11120</v>
      </c>
      <c r="J7033" s="81" t="s">
        <v>7094</v>
      </c>
      <c r="K7033" s="81" t="s">
        <v>7111</v>
      </c>
    </row>
    <row r="7034" spans="1:11" x14ac:dyDescent="0.25">
      <c r="A7034" s="75" t="s">
        <v>27</v>
      </c>
      <c r="B7034" s="76">
        <v>43076.644930555558</v>
      </c>
      <c r="C7034" s="76">
        <v>43076.850613425922</v>
      </c>
      <c r="D7034" s="77">
        <v>5.1836529999999999E-2</v>
      </c>
      <c r="E7034" s="77">
        <v>811.95963520946077</v>
      </c>
      <c r="F7034" s="77">
        <v>811.35791200026006</v>
      </c>
      <c r="G7034" s="78">
        <v>0.60172320920071343</v>
      </c>
      <c r="H7034" s="79" t="s">
        <v>11120</v>
      </c>
      <c r="I7034" s="80" t="s">
        <v>11120</v>
      </c>
      <c r="J7034" s="81" t="s">
        <v>7094</v>
      </c>
      <c r="K7034" s="81" t="s">
        <v>7112</v>
      </c>
    </row>
    <row r="7035" spans="1:11" x14ac:dyDescent="0.25">
      <c r="A7035" s="75" t="s">
        <v>27</v>
      </c>
      <c r="B7035" s="76">
        <v>43076.644930555558</v>
      </c>
      <c r="C7035" s="76">
        <v>43076.850613425922</v>
      </c>
      <c r="D7035" s="77">
        <v>2.4958617699999999</v>
      </c>
      <c r="E7035" s="77">
        <v>6740.3468673667348</v>
      </c>
      <c r="F7035" s="77">
        <v>6735.3388928575332</v>
      </c>
      <c r="G7035" s="78">
        <v>5.007974509201631</v>
      </c>
      <c r="H7035" s="79" t="s">
        <v>11120</v>
      </c>
      <c r="I7035" s="80" t="s">
        <v>11120</v>
      </c>
      <c r="J7035" s="81" t="s">
        <v>7094</v>
      </c>
      <c r="K7035" s="81" t="s">
        <v>7113</v>
      </c>
    </row>
    <row r="7036" spans="1:11" x14ac:dyDescent="0.25">
      <c r="A7036" s="75" t="s">
        <v>27</v>
      </c>
      <c r="B7036" s="76">
        <v>43076.644953703704</v>
      </c>
      <c r="C7036" s="76">
        <v>43076.850613425922</v>
      </c>
      <c r="D7036" s="77">
        <v>2.0655503237000046</v>
      </c>
      <c r="E7036" s="77">
        <v>1.9423211228519997E-2</v>
      </c>
      <c r="F7036" s="77">
        <v>1.940878008E-2</v>
      </c>
      <c r="G7036" s="78">
        <v>1.4431148519997161E-5</v>
      </c>
      <c r="H7036" s="79" t="s">
        <v>11120</v>
      </c>
      <c r="I7036" s="80" t="s">
        <v>11120</v>
      </c>
      <c r="J7036" s="81" t="s">
        <v>7095</v>
      </c>
      <c r="K7036" s="81" t="s">
        <v>7113</v>
      </c>
    </row>
    <row r="7037" spans="1:11" x14ac:dyDescent="0.25">
      <c r="A7037" s="75" t="s">
        <v>27</v>
      </c>
      <c r="B7037" s="76">
        <v>43076.65415509259</v>
      </c>
      <c r="C7037" s="76">
        <v>43076.850613425922</v>
      </c>
      <c r="D7037" s="77">
        <v>2.0655490837000046</v>
      </c>
      <c r="E7037" s="77">
        <v>15663.880022999998</v>
      </c>
      <c r="F7037" s="77">
        <v>15602.012283</v>
      </c>
      <c r="G7037" s="78">
        <v>61.867739999997866</v>
      </c>
      <c r="H7037" s="79" t="s">
        <v>11120</v>
      </c>
      <c r="I7037" s="80" t="s">
        <v>11120</v>
      </c>
      <c r="J7037" s="81" t="s">
        <v>7096</v>
      </c>
      <c r="K7037" s="81" t="s">
        <v>7113</v>
      </c>
    </row>
    <row r="7038" spans="1:11" x14ac:dyDescent="0.25">
      <c r="A7038" s="75" t="s">
        <v>27</v>
      </c>
      <c r="B7038" s="76">
        <v>43076.702696759261</v>
      </c>
      <c r="C7038" s="76">
        <v>43076.850613425922</v>
      </c>
      <c r="D7038" s="77">
        <v>1.0655490837000046</v>
      </c>
      <c r="E7038" s="77">
        <v>16690.633005694457</v>
      </c>
      <c r="F7038" s="77">
        <v>16456.154643122307</v>
      </c>
      <c r="G7038" s="78">
        <v>234.47836257215022</v>
      </c>
      <c r="H7038" s="79" t="s">
        <v>11120</v>
      </c>
      <c r="I7038" s="80" t="s">
        <v>11120</v>
      </c>
      <c r="J7038" s="81" t="s">
        <v>7099</v>
      </c>
      <c r="K7038" s="81" t="s">
        <v>7113</v>
      </c>
    </row>
    <row r="7039" spans="1:11" x14ac:dyDescent="0.25">
      <c r="A7039" s="75" t="s">
        <v>27</v>
      </c>
      <c r="B7039" s="76">
        <v>43076.702696759261</v>
      </c>
      <c r="C7039" s="76">
        <v>43076.851388888892</v>
      </c>
      <c r="D7039" s="77">
        <v>6.3524860000000002E-2</v>
      </c>
      <c r="E7039" s="77">
        <v>995.3449874178973</v>
      </c>
      <c r="F7039" s="77">
        <v>981.06688451436014</v>
      </c>
      <c r="G7039" s="78">
        <v>14.27810290353716</v>
      </c>
      <c r="H7039" s="79" t="s">
        <v>11120</v>
      </c>
      <c r="I7039" s="80" t="s">
        <v>11120</v>
      </c>
      <c r="J7039" s="81" t="s">
        <v>7099</v>
      </c>
      <c r="K7039" s="81" t="s">
        <v>7114</v>
      </c>
    </row>
    <row r="7040" spans="1:11" x14ac:dyDescent="0.25">
      <c r="A7040" s="75" t="s">
        <v>27</v>
      </c>
      <c r="B7040" s="76">
        <v>43076.702696759261</v>
      </c>
      <c r="C7040" s="76">
        <v>43076.851458333331</v>
      </c>
      <c r="D7040" s="77">
        <v>1.2707093799999999E-2</v>
      </c>
      <c r="E7040" s="77">
        <v>199.10224309788387</v>
      </c>
      <c r="F7040" s="77">
        <v>196.24614561287882</v>
      </c>
      <c r="G7040" s="78">
        <v>2.8560974850050513</v>
      </c>
      <c r="H7040" s="79" t="s">
        <v>11120</v>
      </c>
      <c r="I7040" s="80" t="s">
        <v>11120</v>
      </c>
      <c r="J7040" s="81" t="s">
        <v>7099</v>
      </c>
      <c r="K7040" s="81" t="s">
        <v>7115</v>
      </c>
    </row>
    <row r="7041" spans="1:11" x14ac:dyDescent="0.25">
      <c r="A7041" s="75" t="s">
        <v>27</v>
      </c>
      <c r="B7041" s="76">
        <v>43076.702696759261</v>
      </c>
      <c r="C7041" s="76">
        <v>43076.8515625</v>
      </c>
      <c r="D7041" s="77">
        <v>6.2350999999999997E-4</v>
      </c>
      <c r="E7041" s="77">
        <v>9.7695225633702005</v>
      </c>
      <c r="F7041" s="77">
        <v>9.6293799492600005</v>
      </c>
      <c r="G7041" s="78">
        <v>0.14014261411020001</v>
      </c>
      <c r="H7041" s="79" t="s">
        <v>11120</v>
      </c>
      <c r="I7041" s="80" t="s">
        <v>11120</v>
      </c>
      <c r="J7041" s="81" t="s">
        <v>7099</v>
      </c>
      <c r="K7041" s="81" t="s">
        <v>7116</v>
      </c>
    </row>
    <row r="7042" spans="1:11" x14ac:dyDescent="0.25">
      <c r="A7042" s="75" t="s">
        <v>27</v>
      </c>
      <c r="B7042" s="76">
        <v>43076.702696759261</v>
      </c>
      <c r="C7042" s="76">
        <v>43076.851770833331</v>
      </c>
      <c r="D7042" s="77">
        <v>3.1847149999999998E-2</v>
      </c>
      <c r="E7042" s="77">
        <v>498.99993665544298</v>
      </c>
      <c r="F7042" s="77">
        <v>491.84184319590003</v>
      </c>
      <c r="G7042" s="78">
        <v>7.158093459542954</v>
      </c>
      <c r="H7042" s="79" t="s">
        <v>11120</v>
      </c>
      <c r="I7042" s="80" t="s">
        <v>11120</v>
      </c>
      <c r="J7042" s="81" t="s">
        <v>7099</v>
      </c>
      <c r="K7042" s="81" t="s">
        <v>7117</v>
      </c>
    </row>
    <row r="7043" spans="1:11" x14ac:dyDescent="0.25">
      <c r="A7043" s="75" t="s">
        <v>27</v>
      </c>
      <c r="B7043" s="76">
        <v>43076.702696759261</v>
      </c>
      <c r="C7043" s="76">
        <v>43076.851782407408</v>
      </c>
      <c r="D7043" s="77">
        <v>0.7778012165</v>
      </c>
      <c r="E7043" s="77">
        <v>12187.048378395761</v>
      </c>
      <c r="F7043" s="77">
        <v>12012.22665021433</v>
      </c>
      <c r="G7043" s="78">
        <v>174.82172818143044</v>
      </c>
      <c r="H7043" s="79" t="s">
        <v>11120</v>
      </c>
      <c r="I7043" s="80" t="s">
        <v>11120</v>
      </c>
      <c r="J7043" s="81" t="s">
        <v>7099</v>
      </c>
      <c r="K7043" s="81" t="s">
        <v>7118</v>
      </c>
    </row>
    <row r="7044" spans="1:11" x14ac:dyDescent="0.25">
      <c r="A7044" s="75" t="s">
        <v>27</v>
      </c>
      <c r="B7044" s="76">
        <v>43076.702696759261</v>
      </c>
      <c r="C7044" s="76">
        <v>43076.851805555554</v>
      </c>
      <c r="D7044" s="77">
        <v>4.7947079699999999E-2</v>
      </c>
      <c r="E7044" s="77">
        <v>751.26313447556458</v>
      </c>
      <c r="F7044" s="77">
        <v>740.48635609493238</v>
      </c>
      <c r="G7044" s="78">
        <v>10.776778380632209</v>
      </c>
      <c r="H7044" s="79" t="s">
        <v>11120</v>
      </c>
      <c r="I7044" s="80" t="s">
        <v>11120</v>
      </c>
      <c r="J7044" s="81" t="s">
        <v>7099</v>
      </c>
      <c r="K7044" s="81" t="s">
        <v>7119</v>
      </c>
    </row>
    <row r="7045" spans="1:11" x14ac:dyDescent="0.25">
      <c r="A7045" s="75" t="s">
        <v>27</v>
      </c>
      <c r="B7045" s="76">
        <v>43076.702696759261</v>
      </c>
      <c r="C7045" s="76">
        <v>43076.957812499997</v>
      </c>
      <c r="D7045" s="77">
        <v>0.376</v>
      </c>
      <c r="E7045" s="77">
        <v>6322.5535520000003</v>
      </c>
      <c r="F7045" s="77">
        <v>5806.8785760000001</v>
      </c>
      <c r="G7045" s="78">
        <v>515.67497600000024</v>
      </c>
      <c r="H7045" s="79" t="s">
        <v>11120</v>
      </c>
      <c r="I7045" s="80" t="s">
        <v>11120</v>
      </c>
      <c r="J7045" s="81" t="s">
        <v>7099</v>
      </c>
      <c r="K7045" s="81" t="s">
        <v>7121</v>
      </c>
    </row>
    <row r="7046" spans="1:11" x14ac:dyDescent="0.25">
      <c r="A7046" s="75" t="s">
        <v>27</v>
      </c>
      <c r="B7046" s="76">
        <v>43076.702696759261</v>
      </c>
      <c r="C7046" s="76">
        <v>43076.957812499997</v>
      </c>
      <c r="D7046" s="77">
        <v>0.26300000000000001</v>
      </c>
      <c r="E7046" s="77">
        <v>4422.4244260000005</v>
      </c>
      <c r="F7046" s="77">
        <v>4061.7262380000011</v>
      </c>
      <c r="G7046" s="78">
        <v>360.69818799999939</v>
      </c>
      <c r="H7046" s="79" t="s">
        <v>11120</v>
      </c>
      <c r="I7046" s="80" t="s">
        <v>11120</v>
      </c>
      <c r="J7046" s="81" t="s">
        <v>7099</v>
      </c>
      <c r="K7046" s="81" t="s">
        <v>7122</v>
      </c>
    </row>
    <row r="7047" spans="1:11" x14ac:dyDescent="0.25">
      <c r="A7047" s="75" t="s">
        <v>27</v>
      </c>
      <c r="B7047" s="76">
        <v>43076.702696759261</v>
      </c>
      <c r="C7047" s="76">
        <v>43076.957812499997</v>
      </c>
      <c r="D7047" s="77">
        <v>0.184</v>
      </c>
      <c r="E7047" s="77">
        <v>3094.0155679999998</v>
      </c>
      <c r="F7047" s="77">
        <v>2841.6639840000003</v>
      </c>
      <c r="G7047" s="78">
        <v>252.35158399999955</v>
      </c>
      <c r="H7047" s="79" t="s">
        <v>11120</v>
      </c>
      <c r="I7047" s="80" t="s">
        <v>11120</v>
      </c>
      <c r="J7047" s="81" t="s">
        <v>7099</v>
      </c>
      <c r="K7047" s="81" t="s">
        <v>7123</v>
      </c>
    </row>
    <row r="7048" spans="1:11" x14ac:dyDescent="0.25">
      <c r="A7048" s="75" t="s">
        <v>27</v>
      </c>
      <c r="B7048" s="76">
        <v>43076.702696759261</v>
      </c>
      <c r="C7048" s="76">
        <v>43076.957812499997</v>
      </c>
      <c r="D7048" s="77">
        <v>0.129</v>
      </c>
      <c r="E7048" s="77">
        <v>2169.1739580000003</v>
      </c>
      <c r="F7048" s="77">
        <v>1992.2535540000006</v>
      </c>
      <c r="G7048" s="78">
        <v>176.92040399999973</v>
      </c>
      <c r="H7048" s="79" t="s">
        <v>11120</v>
      </c>
      <c r="I7048" s="80" t="s">
        <v>11120</v>
      </c>
      <c r="J7048" s="81" t="s">
        <v>7099</v>
      </c>
      <c r="K7048" s="81" t="s">
        <v>7124</v>
      </c>
    </row>
    <row r="7049" spans="1:11" x14ac:dyDescent="0.25">
      <c r="A7049" s="75" t="s">
        <v>27</v>
      </c>
      <c r="B7049" s="76">
        <v>43076.702696759261</v>
      </c>
      <c r="C7049" s="76">
        <v>43076.957812499997</v>
      </c>
      <c r="D7049" s="77">
        <v>0.09</v>
      </c>
      <c r="E7049" s="77">
        <v>807.13460193632545</v>
      </c>
      <c r="F7049" s="77">
        <v>741.30374529603318</v>
      </c>
      <c r="G7049" s="78">
        <v>65.830856640292268</v>
      </c>
      <c r="H7049" s="79" t="s">
        <v>11120</v>
      </c>
      <c r="I7049" s="80" t="s">
        <v>11120</v>
      </c>
      <c r="J7049" s="81" t="s">
        <v>7099</v>
      </c>
      <c r="K7049" s="81" t="s">
        <v>7125</v>
      </c>
    </row>
    <row r="7050" spans="1:11" x14ac:dyDescent="0.25">
      <c r="A7050" s="75" t="s">
        <v>27</v>
      </c>
      <c r="B7050" s="76">
        <v>43076.796284722222</v>
      </c>
      <c r="C7050" s="76">
        <v>43076.957812499997</v>
      </c>
      <c r="D7050" s="77">
        <v>4.1999993700004595E-2</v>
      </c>
      <c r="E7050" s="77">
        <v>706.24257806367473</v>
      </c>
      <c r="F7050" s="77">
        <v>673.54423607042304</v>
      </c>
      <c r="G7050" s="78">
        <v>32.698341993251688</v>
      </c>
      <c r="H7050" s="79" t="s">
        <v>11120</v>
      </c>
      <c r="I7050" s="80" t="s">
        <v>11120</v>
      </c>
      <c r="J7050" s="81" t="s">
        <v>7107</v>
      </c>
      <c r="K7050" s="81" t="s">
        <v>7125</v>
      </c>
    </row>
    <row r="7051" spans="1:11" x14ac:dyDescent="0.25">
      <c r="A7051" s="75" t="s">
        <v>27</v>
      </c>
      <c r="B7051" s="76">
        <v>43076.796284722222</v>
      </c>
      <c r="C7051" s="76">
        <v>43076.957812499997</v>
      </c>
      <c r="D7051" s="77">
        <v>6.3E-2</v>
      </c>
      <c r="E7051" s="77">
        <v>1059.364026</v>
      </c>
      <c r="F7051" s="77">
        <v>1010.3165056529999</v>
      </c>
      <c r="G7051" s="78">
        <v>49.047520347000045</v>
      </c>
      <c r="H7051" s="79" t="s">
        <v>11120</v>
      </c>
      <c r="I7051" s="80" t="s">
        <v>11120</v>
      </c>
      <c r="J7051" s="81" t="s">
        <v>7107</v>
      </c>
      <c r="K7051" s="81" t="s">
        <v>7126</v>
      </c>
    </row>
    <row r="7052" spans="1:11" x14ac:dyDescent="0.25">
      <c r="A7052" s="75" t="s">
        <v>27</v>
      </c>
      <c r="B7052" s="76">
        <v>43076.796284722222</v>
      </c>
      <c r="C7052" s="76">
        <v>43076.957812499997</v>
      </c>
      <c r="D7052" s="77">
        <v>4.4999999999999998E-2</v>
      </c>
      <c r="E7052" s="77">
        <v>756.68859000000009</v>
      </c>
      <c r="F7052" s="77">
        <v>721.65464689499993</v>
      </c>
      <c r="G7052" s="78">
        <v>35.033943105000162</v>
      </c>
      <c r="H7052" s="79" t="s">
        <v>11120</v>
      </c>
      <c r="I7052" s="80" t="s">
        <v>11120</v>
      </c>
      <c r="J7052" s="81" t="s">
        <v>7107</v>
      </c>
      <c r="K7052" s="81" t="s">
        <v>7127</v>
      </c>
    </row>
    <row r="7053" spans="1:11" x14ac:dyDescent="0.25">
      <c r="A7053" s="75" t="s">
        <v>27</v>
      </c>
      <c r="B7053" s="76">
        <v>43076.796284722222</v>
      </c>
      <c r="C7053" s="76">
        <v>43076.957812499997</v>
      </c>
      <c r="D7053" s="77">
        <v>3.1E-2</v>
      </c>
      <c r="E7053" s="77">
        <v>521.274362</v>
      </c>
      <c r="F7053" s="77">
        <v>497.13986786099997</v>
      </c>
      <c r="G7053" s="78">
        <v>24.134494139000026</v>
      </c>
      <c r="H7053" s="79" t="s">
        <v>11120</v>
      </c>
      <c r="I7053" s="80" t="s">
        <v>11120</v>
      </c>
      <c r="J7053" s="81" t="s">
        <v>7107</v>
      </c>
      <c r="K7053" s="81" t="s">
        <v>7128</v>
      </c>
    </row>
    <row r="7054" spans="1:11" x14ac:dyDescent="0.25">
      <c r="A7054" s="75" t="s">
        <v>27</v>
      </c>
      <c r="B7054" s="76">
        <v>43076.796284722222</v>
      </c>
      <c r="C7054" s="76">
        <v>43076.957812499997</v>
      </c>
      <c r="D7054" s="77">
        <v>2.1999999999999999E-2</v>
      </c>
      <c r="E7054" s="77">
        <v>369.936644</v>
      </c>
      <c r="F7054" s="77">
        <v>352.80893848199997</v>
      </c>
      <c r="G7054" s="78">
        <v>17.127705518000027</v>
      </c>
      <c r="H7054" s="79" t="s">
        <v>11120</v>
      </c>
      <c r="I7054" s="80" t="s">
        <v>11120</v>
      </c>
      <c r="J7054" s="81" t="s">
        <v>7107</v>
      </c>
      <c r="K7054" s="81" t="s">
        <v>7129</v>
      </c>
    </row>
    <row r="7055" spans="1:11" x14ac:dyDescent="0.25">
      <c r="A7055" s="75" t="s">
        <v>27</v>
      </c>
      <c r="B7055" s="76">
        <v>43076.796284722222</v>
      </c>
      <c r="C7055" s="76">
        <v>43076.958055555559</v>
      </c>
      <c r="D7055" s="77">
        <v>4.886335E-2</v>
      </c>
      <c r="E7055" s="77">
        <v>821.65198698170002</v>
      </c>
      <c r="F7055" s="77">
        <v>783.61030200792868</v>
      </c>
      <c r="G7055" s="78">
        <v>38.041684973771339</v>
      </c>
      <c r="H7055" s="79" t="s">
        <v>11120</v>
      </c>
      <c r="I7055" s="80" t="s">
        <v>11120</v>
      </c>
      <c r="J7055" s="81" t="s">
        <v>7107</v>
      </c>
      <c r="K7055" s="81" t="s">
        <v>7130</v>
      </c>
    </row>
    <row r="7056" spans="1:11" x14ac:dyDescent="0.25">
      <c r="A7056" s="75" t="s">
        <v>27</v>
      </c>
      <c r="B7056" s="76">
        <v>43076.796284722222</v>
      </c>
      <c r="C7056" s="76">
        <v>43076.958194444444</v>
      </c>
      <c r="D7056" s="77">
        <v>2.967535E-2</v>
      </c>
      <c r="E7056" s="77">
        <v>498.99997220570003</v>
      </c>
      <c r="F7056" s="77">
        <v>475.89676057190081</v>
      </c>
      <c r="G7056" s="78">
        <v>23.103211633799219</v>
      </c>
      <c r="H7056" s="79" t="s">
        <v>11120</v>
      </c>
      <c r="I7056" s="80" t="s">
        <v>11120</v>
      </c>
      <c r="J7056" s="81" t="s">
        <v>7107</v>
      </c>
      <c r="K7056" s="81" t="s">
        <v>7131</v>
      </c>
    </row>
    <row r="7057" spans="1:11" x14ac:dyDescent="0.25">
      <c r="A7057" s="75" t="s">
        <v>27</v>
      </c>
      <c r="B7057" s="76">
        <v>43076.796284722222</v>
      </c>
      <c r="C7057" s="76">
        <v>43076.978807870371</v>
      </c>
      <c r="D7057" s="77">
        <v>0.64756974010000001</v>
      </c>
      <c r="E7057" s="77">
        <v>10868.944778472614</v>
      </c>
      <c r="F7057" s="77">
        <v>10384.926936261163</v>
      </c>
      <c r="G7057" s="78">
        <v>484.01784221145135</v>
      </c>
      <c r="H7057" s="79" t="s">
        <v>11120</v>
      </c>
      <c r="I7057" s="80" t="s">
        <v>11120</v>
      </c>
      <c r="J7057" s="81" t="s">
        <v>7107</v>
      </c>
      <c r="K7057" s="81" t="s">
        <v>7134</v>
      </c>
    </row>
    <row r="7058" spans="1:11" x14ac:dyDescent="0.25">
      <c r="A7058" s="75" t="s">
        <v>27</v>
      </c>
      <c r="B7058" s="76">
        <v>43076.796284722222</v>
      </c>
      <c r="C7058" s="76">
        <v>43076.978807870371</v>
      </c>
      <c r="D7058" s="77">
        <v>0.33459733990000001</v>
      </c>
      <c r="E7058" s="77">
        <v>5608.3098073839237</v>
      </c>
      <c r="F7058" s="77">
        <v>5365.8605595009058</v>
      </c>
      <c r="G7058" s="78">
        <v>242.44924788301796</v>
      </c>
      <c r="H7058" s="79" t="s">
        <v>11120</v>
      </c>
      <c r="I7058" s="80" t="s">
        <v>11120</v>
      </c>
      <c r="J7058" s="81" t="s">
        <v>7107</v>
      </c>
      <c r="K7058" s="81" t="s">
        <v>7135</v>
      </c>
    </row>
    <row r="7059" spans="1:11" x14ac:dyDescent="0.25">
      <c r="A7059" s="75" t="s">
        <v>27</v>
      </c>
      <c r="B7059" s="76">
        <v>43076.796284722222</v>
      </c>
      <c r="C7059" s="76">
        <v>43076.978807870371</v>
      </c>
      <c r="D7059" s="77">
        <v>5.9490000000000001E-5</v>
      </c>
      <c r="E7059" s="77">
        <v>0.99766926555219004</v>
      </c>
      <c r="F7059" s="77">
        <v>0.95402744319518984</v>
      </c>
      <c r="G7059" s="78">
        <v>4.3641822357000204E-2</v>
      </c>
      <c r="H7059" s="79" t="s">
        <v>11120</v>
      </c>
      <c r="I7059" s="80" t="s">
        <v>11120</v>
      </c>
      <c r="J7059" s="81" t="s">
        <v>7107</v>
      </c>
      <c r="K7059" s="81" t="s">
        <v>7136</v>
      </c>
    </row>
    <row r="7060" spans="1:11" x14ac:dyDescent="0.25">
      <c r="A7060" s="75" t="s">
        <v>27</v>
      </c>
      <c r="B7060" s="76">
        <v>43076.796284722222</v>
      </c>
      <c r="C7060" s="76">
        <v>43076.978807870371</v>
      </c>
      <c r="D7060" s="77">
        <v>1.777343E-2</v>
      </c>
      <c r="E7060" s="77">
        <v>298.31222478319745</v>
      </c>
      <c r="F7060" s="77">
        <v>285.02840779473325</v>
      </c>
      <c r="G7060" s="78">
        <v>13.283816988464196</v>
      </c>
      <c r="H7060" s="79" t="s">
        <v>11120</v>
      </c>
      <c r="I7060" s="80" t="s">
        <v>11120</v>
      </c>
      <c r="J7060" s="81" t="s">
        <v>7107</v>
      </c>
      <c r="K7060" s="81" t="s">
        <v>7137</v>
      </c>
    </row>
    <row r="7061" spans="1:11" x14ac:dyDescent="0.25">
      <c r="A7061" s="75" t="s">
        <v>27</v>
      </c>
      <c r="B7061" s="76">
        <v>43076.796284722222</v>
      </c>
      <c r="C7061" s="76">
        <v>43076.983587962961</v>
      </c>
      <c r="D7061" s="77">
        <v>2</v>
      </c>
      <c r="E7061" s="77">
        <v>12111.258864863799</v>
      </c>
      <c r="F7061" s="77">
        <v>11521.798673458748</v>
      </c>
      <c r="G7061" s="78">
        <v>589.46019140505086</v>
      </c>
      <c r="H7061" s="79" t="s">
        <v>11120</v>
      </c>
      <c r="I7061" s="80" t="s">
        <v>11120</v>
      </c>
      <c r="J7061" s="81" t="s">
        <v>7107</v>
      </c>
      <c r="K7061" s="81" t="s">
        <v>7138</v>
      </c>
    </row>
    <row r="7062" spans="1:11" x14ac:dyDescent="0.25">
      <c r="A7062" s="75" t="s">
        <v>27</v>
      </c>
      <c r="B7062" s="76">
        <v>43076.798634259256</v>
      </c>
      <c r="C7062" s="76">
        <v>43076.983587962961</v>
      </c>
      <c r="D7062" s="77">
        <v>1.2815386937000044</v>
      </c>
      <c r="E7062" s="77">
        <v>21603.177135136204</v>
      </c>
      <c r="F7062" s="77">
        <v>20048.680951987644</v>
      </c>
      <c r="G7062" s="78">
        <v>1554.4961831485598</v>
      </c>
      <c r="H7062" s="79" t="s">
        <v>11120</v>
      </c>
      <c r="I7062" s="80" t="s">
        <v>11120</v>
      </c>
      <c r="J7062" s="81" t="s">
        <v>7108</v>
      </c>
      <c r="K7062" s="81" t="s">
        <v>7138</v>
      </c>
    </row>
    <row r="7063" spans="1:11" x14ac:dyDescent="0.25">
      <c r="A7063" s="75" t="s">
        <v>27</v>
      </c>
      <c r="B7063" s="76">
        <v>43076.798634259256</v>
      </c>
      <c r="C7063" s="76">
        <v>43077.037604166668</v>
      </c>
      <c r="D7063" s="77">
        <v>2E-3</v>
      </c>
      <c r="E7063" s="77">
        <v>34.899526045999998</v>
      </c>
      <c r="F7063" s="77">
        <v>31.288452000000003</v>
      </c>
      <c r="G7063" s="78">
        <v>3.6110740459999953</v>
      </c>
      <c r="H7063" s="79" t="s">
        <v>11120</v>
      </c>
      <c r="I7063" s="80" t="s">
        <v>11120</v>
      </c>
      <c r="J7063" s="81" t="s">
        <v>7108</v>
      </c>
      <c r="K7063" s="81" t="s">
        <v>7139</v>
      </c>
    </row>
    <row r="7064" spans="1:11" x14ac:dyDescent="0.25">
      <c r="A7064" s="75" t="s">
        <v>27</v>
      </c>
      <c r="B7064" s="76">
        <v>43076.798634259256</v>
      </c>
      <c r="C7064" s="76">
        <v>43077.037604166668</v>
      </c>
      <c r="D7064" s="77">
        <v>1.141475E-2</v>
      </c>
      <c r="E7064" s="77">
        <v>199.11937841950001</v>
      </c>
      <c r="F7064" s="77">
        <v>178.5749287335</v>
      </c>
      <c r="G7064" s="78">
        <v>20.544449686000007</v>
      </c>
      <c r="H7064" s="79" t="s">
        <v>11120</v>
      </c>
      <c r="I7064" s="80" t="s">
        <v>11120</v>
      </c>
      <c r="J7064" s="81" t="s">
        <v>7108</v>
      </c>
      <c r="K7064" s="81" t="s">
        <v>7140</v>
      </c>
    </row>
    <row r="7065" spans="1:11" x14ac:dyDescent="0.25">
      <c r="A7065" s="75" t="s">
        <v>27</v>
      </c>
      <c r="B7065" s="76">
        <v>43076.798634259256</v>
      </c>
      <c r="C7065" s="76">
        <v>43077.037604166668</v>
      </c>
      <c r="D7065" s="77">
        <v>0.315</v>
      </c>
      <c r="E7065" s="77">
        <v>5494.8732300000001</v>
      </c>
      <c r="F7065" s="77">
        <v>4927.9311900000002</v>
      </c>
      <c r="G7065" s="78">
        <v>566.94203999999991</v>
      </c>
      <c r="H7065" s="79" t="s">
        <v>11120</v>
      </c>
      <c r="I7065" s="80" t="s">
        <v>11120</v>
      </c>
      <c r="J7065" s="81" t="s">
        <v>7108</v>
      </c>
      <c r="K7065" s="81" t="s">
        <v>7141</v>
      </c>
    </row>
    <row r="7066" spans="1:11" x14ac:dyDescent="0.25">
      <c r="A7066" s="75" t="s">
        <v>27</v>
      </c>
      <c r="B7066" s="76">
        <v>43076.798634259256</v>
      </c>
      <c r="C7066" s="76">
        <v>43077.037615740737</v>
      </c>
      <c r="D7066" s="77">
        <v>0.29699999999999999</v>
      </c>
      <c r="E7066" s="77">
        <v>5180.8804739999996</v>
      </c>
      <c r="F7066" s="77">
        <v>4646.3351220000013</v>
      </c>
      <c r="G7066" s="78">
        <v>534.54535199999827</v>
      </c>
      <c r="H7066" s="79" t="s">
        <v>11120</v>
      </c>
      <c r="I7066" s="80" t="s">
        <v>11120</v>
      </c>
      <c r="J7066" s="81" t="s">
        <v>7108</v>
      </c>
      <c r="K7066" s="81" t="s">
        <v>7142</v>
      </c>
    </row>
    <row r="7067" spans="1:11" x14ac:dyDescent="0.25">
      <c r="A7067" s="75" t="s">
        <v>27</v>
      </c>
      <c r="B7067" s="76">
        <v>43076.798634259256</v>
      </c>
      <c r="C7067" s="76">
        <v>43077.037615740737</v>
      </c>
      <c r="D7067" s="77">
        <v>0.73470000000000002</v>
      </c>
      <c r="E7067" s="77">
        <v>1623.1080360524875</v>
      </c>
      <c r="F7067" s="77">
        <v>1455.6413552788545</v>
      </c>
      <c r="G7067" s="78">
        <v>167.46668077363302</v>
      </c>
      <c r="H7067" s="79" t="s">
        <v>11120</v>
      </c>
      <c r="I7067" s="80" t="s">
        <v>11120</v>
      </c>
      <c r="J7067" s="81" t="s">
        <v>7108</v>
      </c>
      <c r="K7067" s="81" t="s">
        <v>7143</v>
      </c>
    </row>
    <row r="7068" spans="1:11" x14ac:dyDescent="0.25">
      <c r="A7068" s="75" t="s">
        <v>27</v>
      </c>
      <c r="B7068" s="76">
        <v>43076.815520833334</v>
      </c>
      <c r="C7068" s="76">
        <v>43077.037615740737</v>
      </c>
      <c r="D7068" s="77">
        <v>0.64165344370000443</v>
      </c>
      <c r="E7068" s="77">
        <v>11193.029621347512</v>
      </c>
      <c r="F7068" s="77">
        <v>9716.7031116274429</v>
      </c>
      <c r="G7068" s="78">
        <v>1476.3265097200692</v>
      </c>
      <c r="H7068" s="79" t="s">
        <v>11120</v>
      </c>
      <c r="I7068" s="80" t="s">
        <v>11120</v>
      </c>
      <c r="J7068" s="81" t="s">
        <v>7109</v>
      </c>
      <c r="K7068" s="81" t="s">
        <v>7143</v>
      </c>
    </row>
    <row r="7069" spans="1:11" x14ac:dyDescent="0.25">
      <c r="A7069" s="75" t="s">
        <v>27</v>
      </c>
      <c r="B7069" s="76">
        <v>43076.815520833334</v>
      </c>
      <c r="C7069" s="76">
        <v>43077.037615740737</v>
      </c>
      <c r="D7069" s="77">
        <v>0.29899999999999999</v>
      </c>
      <c r="E7069" s="77">
        <v>5215.7685579999998</v>
      </c>
      <c r="F7069" s="77">
        <v>4527.8245740000002</v>
      </c>
      <c r="G7069" s="78">
        <v>687.94398399999955</v>
      </c>
      <c r="H7069" s="79" t="s">
        <v>11120</v>
      </c>
      <c r="I7069" s="80" t="s">
        <v>11120</v>
      </c>
      <c r="J7069" s="81" t="s">
        <v>7109</v>
      </c>
      <c r="K7069" s="81" t="s">
        <v>7144</v>
      </c>
    </row>
    <row r="7070" spans="1:11" x14ac:dyDescent="0.25">
      <c r="A7070" s="75" t="s">
        <v>27</v>
      </c>
      <c r="B7070" s="76">
        <v>43076.815520833334</v>
      </c>
      <c r="C7070" s="76">
        <v>43077.037615740737</v>
      </c>
      <c r="D7070" s="77">
        <v>0.29099999999999998</v>
      </c>
      <c r="E7070" s="77">
        <v>5076.216222</v>
      </c>
      <c r="F7070" s="77">
        <v>4406.678766</v>
      </c>
      <c r="G7070" s="78">
        <v>669.53745600000002</v>
      </c>
      <c r="H7070" s="79" t="s">
        <v>11120</v>
      </c>
      <c r="I7070" s="80" t="s">
        <v>11120</v>
      </c>
      <c r="J7070" s="81" t="s">
        <v>7109</v>
      </c>
      <c r="K7070" s="81" t="s">
        <v>7145</v>
      </c>
    </row>
    <row r="7071" spans="1:11" x14ac:dyDescent="0.25">
      <c r="A7071" s="75" t="s">
        <v>27</v>
      </c>
      <c r="B7071" s="76">
        <v>43076.815520833334</v>
      </c>
      <c r="C7071" s="76">
        <v>43077.037615740737</v>
      </c>
      <c r="D7071" s="77">
        <v>4.9885249999999999E-2</v>
      </c>
      <c r="E7071" s="77">
        <v>870.20039618049998</v>
      </c>
      <c r="F7071" s="77">
        <v>755.42361481650005</v>
      </c>
      <c r="G7071" s="78">
        <v>114.77678136399993</v>
      </c>
      <c r="H7071" s="79" t="s">
        <v>11120</v>
      </c>
      <c r="I7071" s="80" t="s">
        <v>11120</v>
      </c>
      <c r="J7071" s="81" t="s">
        <v>7109</v>
      </c>
      <c r="K7071" s="81" t="s">
        <v>7146</v>
      </c>
    </row>
    <row r="7072" spans="1:11" x14ac:dyDescent="0.25">
      <c r="A7072" s="75" t="s">
        <v>27</v>
      </c>
      <c r="B7072" s="76">
        <v>43076.815520833334</v>
      </c>
      <c r="C7072" s="76">
        <v>43077.176655092589</v>
      </c>
      <c r="D7072" s="77">
        <v>0.5</v>
      </c>
      <c r="E7072" s="77">
        <v>8330.8050000000003</v>
      </c>
      <c r="F7072" s="77">
        <v>7571.6129999999994</v>
      </c>
      <c r="G7072" s="78">
        <v>759.19200000000092</v>
      </c>
      <c r="H7072" s="79" t="s">
        <v>11120</v>
      </c>
      <c r="I7072" s="80" t="s">
        <v>11120</v>
      </c>
      <c r="J7072" s="81" t="s">
        <v>7109</v>
      </c>
      <c r="K7072" s="81" t="s">
        <v>7150</v>
      </c>
    </row>
    <row r="7073" spans="1:11" x14ac:dyDescent="0.25">
      <c r="A7073" s="75" t="s">
        <v>27</v>
      </c>
      <c r="B7073" s="76">
        <v>43076.815520833334</v>
      </c>
      <c r="C7073" s="76">
        <v>43077.176689814813</v>
      </c>
      <c r="D7073" s="77">
        <v>0.29001834999999998</v>
      </c>
      <c r="E7073" s="77">
        <v>4832.1726405435002</v>
      </c>
      <c r="F7073" s="77">
        <v>4391.8134181970991</v>
      </c>
      <c r="G7073" s="78">
        <v>440.35922234640111</v>
      </c>
      <c r="H7073" s="79" t="s">
        <v>11120</v>
      </c>
      <c r="I7073" s="80" t="s">
        <v>11120</v>
      </c>
      <c r="J7073" s="81" t="s">
        <v>7109</v>
      </c>
      <c r="K7073" s="81" t="s">
        <v>7151</v>
      </c>
    </row>
    <row r="7074" spans="1:11" x14ac:dyDescent="0.25">
      <c r="A7074" s="75" t="s">
        <v>27</v>
      </c>
      <c r="B7074" s="76">
        <v>43076.815520833334</v>
      </c>
      <c r="C7074" s="76">
        <v>43077.176689814813</v>
      </c>
      <c r="D7074" s="77">
        <v>4.2755809999999998E-2</v>
      </c>
      <c r="E7074" s="77">
        <v>712.38063145410001</v>
      </c>
      <c r="F7074" s="77">
        <v>647.46089364305988</v>
      </c>
      <c r="G7074" s="78">
        <v>64.919737811040136</v>
      </c>
      <c r="H7074" s="79" t="s">
        <v>11120</v>
      </c>
      <c r="I7074" s="80" t="s">
        <v>11120</v>
      </c>
      <c r="J7074" s="81" t="s">
        <v>7109</v>
      </c>
      <c r="K7074" s="81" t="s">
        <v>7152</v>
      </c>
    </row>
    <row r="7075" spans="1:11" x14ac:dyDescent="0.25">
      <c r="A7075" s="75" t="s">
        <v>27</v>
      </c>
      <c r="B7075" s="76">
        <v>43076.815520833334</v>
      </c>
      <c r="C7075" s="76">
        <v>43077.176689814813</v>
      </c>
      <c r="D7075" s="77">
        <v>2</v>
      </c>
      <c r="E7075" s="77">
        <v>14845.36539086421</v>
      </c>
      <c r="F7075" s="77">
        <v>13412.160621715895</v>
      </c>
      <c r="G7075" s="78">
        <v>1433.2047691483149</v>
      </c>
      <c r="H7075" s="79" t="s">
        <v>11120</v>
      </c>
      <c r="I7075" s="80" t="s">
        <v>11120</v>
      </c>
      <c r="J7075" s="81" t="s">
        <v>7109</v>
      </c>
      <c r="K7075" s="81" t="s">
        <v>7153</v>
      </c>
    </row>
    <row r="7076" spans="1:11" x14ac:dyDescent="0.25">
      <c r="A7076" s="75" t="s">
        <v>27</v>
      </c>
      <c r="B7076" s="76">
        <v>43076.952546296299</v>
      </c>
      <c r="C7076" s="76">
        <v>43077.176689814813</v>
      </c>
      <c r="D7076" s="77">
        <v>1.1143128537000044</v>
      </c>
      <c r="E7076" s="77">
        <v>18677.454609135792</v>
      </c>
      <c r="F7076" s="77">
        <v>18608.280295803801</v>
      </c>
      <c r="G7076" s="78">
        <v>69.174313331990561</v>
      </c>
      <c r="H7076" s="79" t="s">
        <v>11120</v>
      </c>
      <c r="I7076" s="80" t="s">
        <v>11120</v>
      </c>
      <c r="J7076" s="81" t="s">
        <v>7120</v>
      </c>
      <c r="K7076" s="81" t="s">
        <v>7153</v>
      </c>
    </row>
    <row r="7077" spans="1:11" x14ac:dyDescent="0.25">
      <c r="A7077" s="75" t="s">
        <v>27</v>
      </c>
      <c r="B7077" s="76">
        <v>43076.952546296299</v>
      </c>
      <c r="C7077" s="76">
        <v>43077.176689814813</v>
      </c>
      <c r="D7077" s="77">
        <v>0.16722583999999999</v>
      </c>
      <c r="E7077" s="77">
        <v>2786.2517280023999</v>
      </c>
      <c r="F7077" s="77">
        <v>2792.5598211388797</v>
      </c>
      <c r="G7077" s="78">
        <v>-6.3080931364797834</v>
      </c>
      <c r="H7077" s="79" t="s">
        <v>11120</v>
      </c>
      <c r="I7077" s="80" t="s">
        <v>11120</v>
      </c>
      <c r="J7077" s="81" t="s">
        <v>7120</v>
      </c>
      <c r="K7077" s="81" t="s">
        <v>7154</v>
      </c>
    </row>
    <row r="7078" spans="1:11" x14ac:dyDescent="0.25">
      <c r="A7078" s="75" t="s">
        <v>27</v>
      </c>
      <c r="B7078" s="76">
        <v>43076.952546296299</v>
      </c>
      <c r="C7078" s="76">
        <v>43077.177847222221</v>
      </c>
      <c r="D7078" s="77">
        <v>7.3280442900000006E-2</v>
      </c>
      <c r="E7078" s="77">
        <v>1228.3596076657836</v>
      </c>
      <c r="F7078" s="77">
        <v>1223.7344450941428</v>
      </c>
      <c r="G7078" s="78">
        <v>4.6251625716408853</v>
      </c>
      <c r="H7078" s="79" t="s">
        <v>11120</v>
      </c>
      <c r="I7078" s="80" t="s">
        <v>11120</v>
      </c>
      <c r="J7078" s="81" t="s">
        <v>7120</v>
      </c>
      <c r="K7078" s="81" t="s">
        <v>7155</v>
      </c>
    </row>
    <row r="7079" spans="1:11" x14ac:dyDescent="0.25">
      <c r="A7079" s="75" t="s">
        <v>27</v>
      </c>
      <c r="B7079" s="76">
        <v>43076.952546296299</v>
      </c>
      <c r="C7079" s="76">
        <v>43077.177905092591</v>
      </c>
      <c r="D7079" s="77">
        <v>0.92671955709999998</v>
      </c>
      <c r="E7079" s="77">
        <v>10814.81062172306</v>
      </c>
      <c r="F7079" s="77">
        <v>10774.089437963175</v>
      </c>
      <c r="G7079" s="78">
        <v>40.721183759884298</v>
      </c>
      <c r="H7079" s="79" t="s">
        <v>11120</v>
      </c>
      <c r="I7079" s="80" t="s">
        <v>11120</v>
      </c>
      <c r="J7079" s="81" t="s">
        <v>7120</v>
      </c>
      <c r="K7079" s="81" t="s">
        <v>7156</v>
      </c>
    </row>
    <row r="7080" spans="1:11" x14ac:dyDescent="0.25">
      <c r="A7080" s="75" t="s">
        <v>27</v>
      </c>
      <c r="B7080" s="76">
        <v>43076.965312499997</v>
      </c>
      <c r="C7080" s="76">
        <v>43077.177905092591</v>
      </c>
      <c r="D7080" s="77">
        <v>0.28153869370000439</v>
      </c>
      <c r="E7080" s="77">
        <v>4719.2776906111576</v>
      </c>
      <c r="F7080" s="77">
        <v>4654.3971211710859</v>
      </c>
      <c r="G7080" s="78">
        <v>64.880569440071667</v>
      </c>
      <c r="H7080" s="79" t="s">
        <v>11120</v>
      </c>
      <c r="I7080" s="80" t="s">
        <v>11120</v>
      </c>
      <c r="J7080" s="81" t="s">
        <v>7132</v>
      </c>
      <c r="K7080" s="81" t="s">
        <v>7156</v>
      </c>
    </row>
    <row r="7081" spans="1:11" x14ac:dyDescent="0.25">
      <c r="A7081" s="75" t="s">
        <v>27</v>
      </c>
      <c r="B7081" s="76">
        <v>43076.965312499997</v>
      </c>
      <c r="C7081" s="76">
        <v>43077.204965277779</v>
      </c>
      <c r="D7081" s="77">
        <v>0.24430916</v>
      </c>
      <c r="E7081" s="77">
        <v>3899.9559829119999</v>
      </c>
      <c r="F7081" s="77">
        <v>4038.9185445016801</v>
      </c>
      <c r="G7081" s="78">
        <v>-138.96256158968026</v>
      </c>
      <c r="H7081" s="79" t="s">
        <v>11120</v>
      </c>
      <c r="I7081" s="80" t="s">
        <v>11120</v>
      </c>
      <c r="J7081" s="81" t="s">
        <v>7132</v>
      </c>
      <c r="K7081" s="81" t="s">
        <v>7160</v>
      </c>
    </row>
    <row r="7082" spans="1:11" x14ac:dyDescent="0.25">
      <c r="A7082" s="75" t="s">
        <v>27</v>
      </c>
      <c r="B7082" s="76">
        <v>43076.965312499997</v>
      </c>
      <c r="C7082" s="76">
        <v>43077.204965277779</v>
      </c>
      <c r="D7082" s="77">
        <v>7.5000000000000002E-4</v>
      </c>
      <c r="E7082" s="77">
        <v>11.9724</v>
      </c>
      <c r="F7082" s="77">
        <v>12.398998499999999</v>
      </c>
      <c r="G7082" s="78">
        <v>-0.42659849999999899</v>
      </c>
      <c r="H7082" s="79" t="s">
        <v>11120</v>
      </c>
      <c r="I7082" s="80" t="s">
        <v>11120</v>
      </c>
      <c r="J7082" s="81" t="s">
        <v>7132</v>
      </c>
      <c r="K7082" s="81" t="s">
        <v>7161</v>
      </c>
    </row>
    <row r="7083" spans="1:11" x14ac:dyDescent="0.25">
      <c r="A7083" s="75" t="s">
        <v>27</v>
      </c>
      <c r="B7083" s="76">
        <v>43076.965312499997</v>
      </c>
      <c r="C7083" s="76">
        <v>43077.204965277779</v>
      </c>
      <c r="D7083" s="77">
        <v>0.35562874999999999</v>
      </c>
      <c r="E7083" s="77">
        <v>5676.9728620000005</v>
      </c>
      <c r="F7083" s="77">
        <v>5879.2537837424998</v>
      </c>
      <c r="G7083" s="78">
        <v>-202.28092174249923</v>
      </c>
      <c r="H7083" s="79" t="s">
        <v>11120</v>
      </c>
      <c r="I7083" s="80" t="s">
        <v>11120</v>
      </c>
      <c r="J7083" s="81" t="s">
        <v>7132</v>
      </c>
      <c r="K7083" s="81" t="s">
        <v>7162</v>
      </c>
    </row>
    <row r="7084" spans="1:11" x14ac:dyDescent="0.25">
      <c r="A7084" s="75" t="s">
        <v>27</v>
      </c>
      <c r="B7084" s="76">
        <v>43076.965312499997</v>
      </c>
      <c r="C7084" s="76">
        <v>43077.204965277779</v>
      </c>
      <c r="D7084" s="77">
        <v>9.2812499999999996E-3</v>
      </c>
      <c r="E7084" s="77">
        <v>148.15844999999999</v>
      </c>
      <c r="F7084" s="77">
        <v>153.43760643749997</v>
      </c>
      <c r="G7084" s="78">
        <v>-5.279156437499978</v>
      </c>
      <c r="H7084" s="79" t="s">
        <v>11120</v>
      </c>
      <c r="I7084" s="80" t="s">
        <v>11120</v>
      </c>
      <c r="J7084" s="81" t="s">
        <v>7132</v>
      </c>
      <c r="K7084" s="81" t="s">
        <v>7163</v>
      </c>
    </row>
    <row r="7085" spans="1:11" x14ac:dyDescent="0.25">
      <c r="A7085" s="75" t="s">
        <v>27</v>
      </c>
      <c r="B7085" s="76">
        <v>43076.965312499997</v>
      </c>
      <c r="C7085" s="76">
        <v>43077.204965277779</v>
      </c>
      <c r="D7085" s="77">
        <v>0.05</v>
      </c>
      <c r="E7085" s="77">
        <v>798.16</v>
      </c>
      <c r="F7085" s="77">
        <v>826.59989999999993</v>
      </c>
      <c r="G7085" s="78">
        <v>-28.439899999999966</v>
      </c>
      <c r="H7085" s="79" t="s">
        <v>11120</v>
      </c>
      <c r="I7085" s="80" t="s">
        <v>11120</v>
      </c>
      <c r="J7085" s="81" t="s">
        <v>7132</v>
      </c>
      <c r="K7085" s="81" t="s">
        <v>7164</v>
      </c>
    </row>
    <row r="7086" spans="1:11" x14ac:dyDescent="0.25">
      <c r="A7086" s="75" t="s">
        <v>27</v>
      </c>
      <c r="B7086" s="76">
        <v>43076.965312499997</v>
      </c>
      <c r="C7086" s="76">
        <v>43077.204965277779</v>
      </c>
      <c r="D7086" s="77">
        <v>7.5000000000000002E-4</v>
      </c>
      <c r="E7086" s="77">
        <v>11.9724</v>
      </c>
      <c r="F7086" s="77">
        <v>12.398998499999998</v>
      </c>
      <c r="G7086" s="78">
        <v>-0.42659849999999722</v>
      </c>
      <c r="H7086" s="79" t="s">
        <v>11120</v>
      </c>
      <c r="I7086" s="80" t="s">
        <v>11120</v>
      </c>
      <c r="J7086" s="81" t="s">
        <v>7132</v>
      </c>
      <c r="K7086" s="81" t="s">
        <v>7165</v>
      </c>
    </row>
    <row r="7087" spans="1:11" x14ac:dyDescent="0.25">
      <c r="A7087" s="75" t="s">
        <v>27</v>
      </c>
      <c r="B7087" s="76">
        <v>43076.965312499997</v>
      </c>
      <c r="C7087" s="76">
        <v>43077.204965277779</v>
      </c>
      <c r="D7087" s="77">
        <v>5.0000000000000001E-3</v>
      </c>
      <c r="E7087" s="77">
        <v>79.816000000000003</v>
      </c>
      <c r="F7087" s="77">
        <v>82.659989999999979</v>
      </c>
      <c r="G7087" s="78">
        <v>-2.8439899999999767</v>
      </c>
      <c r="H7087" s="79" t="s">
        <v>11120</v>
      </c>
      <c r="I7087" s="80" t="s">
        <v>11120</v>
      </c>
      <c r="J7087" s="81" t="s">
        <v>7132</v>
      </c>
      <c r="K7087" s="81" t="s">
        <v>7166</v>
      </c>
    </row>
    <row r="7088" spans="1:11" x14ac:dyDescent="0.25">
      <c r="A7088" s="75" t="s">
        <v>27</v>
      </c>
      <c r="B7088" s="76">
        <v>43076.965312499997</v>
      </c>
      <c r="C7088" s="76">
        <v>43077.204965277779</v>
      </c>
      <c r="D7088" s="77">
        <v>1.6812500000000001E-2</v>
      </c>
      <c r="E7088" s="77">
        <v>268.38130000000001</v>
      </c>
      <c r="F7088" s="77">
        <v>277.94421637499994</v>
      </c>
      <c r="G7088" s="78">
        <v>-9.5629163749999293</v>
      </c>
      <c r="H7088" s="79" t="s">
        <v>11120</v>
      </c>
      <c r="I7088" s="80" t="s">
        <v>11120</v>
      </c>
      <c r="J7088" s="81" t="s">
        <v>7132</v>
      </c>
      <c r="K7088" s="81" t="s">
        <v>7167</v>
      </c>
    </row>
    <row r="7089" spans="1:11" x14ac:dyDescent="0.25">
      <c r="A7089" s="75" t="s">
        <v>27</v>
      </c>
      <c r="B7089" s="76">
        <v>43076.965312499997</v>
      </c>
      <c r="C7089" s="76">
        <v>43077.204965277779</v>
      </c>
      <c r="D7089" s="77">
        <v>0.14650115999999999</v>
      </c>
      <c r="E7089" s="77">
        <v>2338.6273173119998</v>
      </c>
      <c r="F7089" s="77">
        <v>2421.9568841176792</v>
      </c>
      <c r="G7089" s="78">
        <v>-83.329566805679406</v>
      </c>
      <c r="H7089" s="79" t="s">
        <v>11120</v>
      </c>
      <c r="I7089" s="80" t="s">
        <v>11120</v>
      </c>
      <c r="J7089" s="81" t="s">
        <v>7132</v>
      </c>
      <c r="K7089" s="81" t="s">
        <v>7168</v>
      </c>
    </row>
    <row r="7090" spans="1:11" x14ac:dyDescent="0.25">
      <c r="A7090" s="75" t="s">
        <v>27</v>
      </c>
      <c r="B7090" s="76">
        <v>43076.965312499997</v>
      </c>
      <c r="C7090" s="76">
        <v>43077.204965277779</v>
      </c>
      <c r="D7090" s="77">
        <v>0.67096718</v>
      </c>
      <c r="E7090" s="77">
        <v>5095.5933946130472</v>
      </c>
      <c r="F7090" s="77">
        <v>5277.0333735091535</v>
      </c>
      <c r="G7090" s="78">
        <v>-181.43997889610637</v>
      </c>
      <c r="H7090" s="79" t="s">
        <v>11120</v>
      </c>
      <c r="I7090" s="80" t="s">
        <v>11120</v>
      </c>
      <c r="J7090" s="81" t="s">
        <v>7132</v>
      </c>
      <c r="K7090" s="81" t="s">
        <v>7169</v>
      </c>
    </row>
    <row r="7091" spans="1:11" x14ac:dyDescent="0.25">
      <c r="A7091" s="75" t="s">
        <v>27</v>
      </c>
      <c r="B7091" s="76">
        <v>43076.965567129628</v>
      </c>
      <c r="C7091" s="76">
        <v>43077.204965277779</v>
      </c>
      <c r="D7091" s="77">
        <v>0.35176599370000439</v>
      </c>
      <c r="E7091" s="77">
        <v>5615.4442742660385</v>
      </c>
      <c r="F7091" s="77">
        <v>5815.3947043164853</v>
      </c>
      <c r="G7091" s="78">
        <v>-199.95043005044681</v>
      </c>
      <c r="H7091" s="79" t="s">
        <v>11120</v>
      </c>
      <c r="I7091" s="80" t="s">
        <v>11120</v>
      </c>
      <c r="J7091" s="81" t="s">
        <v>7133</v>
      </c>
      <c r="K7091" s="81" t="s">
        <v>7169</v>
      </c>
    </row>
    <row r="7092" spans="1:11" x14ac:dyDescent="0.25">
      <c r="A7092" s="75" t="s">
        <v>27</v>
      </c>
      <c r="B7092" s="76">
        <v>43076.965567129628</v>
      </c>
      <c r="C7092" s="76">
        <v>43077.204965277779</v>
      </c>
      <c r="D7092" s="77">
        <v>0.5</v>
      </c>
      <c r="E7092" s="77">
        <v>3489.4818805888917</v>
      </c>
      <c r="F7092" s="77">
        <v>3611.6018788289157</v>
      </c>
      <c r="G7092" s="78">
        <v>-122.11999824002396</v>
      </c>
      <c r="H7092" s="79" t="s">
        <v>11120</v>
      </c>
      <c r="I7092" s="80" t="s">
        <v>11120</v>
      </c>
      <c r="J7092" s="81" t="s">
        <v>7133</v>
      </c>
      <c r="K7092" s="81" t="s">
        <v>7170</v>
      </c>
    </row>
    <row r="7093" spans="1:11" x14ac:dyDescent="0.25">
      <c r="A7093" s="75" t="s">
        <v>27</v>
      </c>
      <c r="B7093" s="76">
        <v>43077.050173611111</v>
      </c>
      <c r="C7093" s="76">
        <v>43077.204965277779</v>
      </c>
      <c r="D7093" s="77">
        <v>0.28153869370000439</v>
      </c>
      <c r="E7093" s="77">
        <v>4497.016826411108</v>
      </c>
      <c r="F7093" s="77">
        <v>4764.9810154373472</v>
      </c>
      <c r="G7093" s="78">
        <v>-267.96418902623918</v>
      </c>
      <c r="H7093" s="79" t="s">
        <v>11120</v>
      </c>
      <c r="I7093" s="80" t="s">
        <v>11120</v>
      </c>
      <c r="J7093" s="81" t="s">
        <v>7147</v>
      </c>
      <c r="K7093" s="81" t="s">
        <v>7170</v>
      </c>
    </row>
    <row r="7094" spans="1:11" x14ac:dyDescent="0.25">
      <c r="A7094" s="75" t="s">
        <v>27</v>
      </c>
      <c r="B7094" s="76">
        <v>43077.050173611111</v>
      </c>
      <c r="C7094" s="76">
        <v>43077.209050925929</v>
      </c>
      <c r="D7094" s="77">
        <v>4</v>
      </c>
      <c r="E7094" s="77">
        <v>27303.741957303908</v>
      </c>
      <c r="F7094" s="77">
        <v>29084.58298456265</v>
      </c>
      <c r="G7094" s="78">
        <v>-1780.8410272587425</v>
      </c>
      <c r="H7094" s="79" t="s">
        <v>11120</v>
      </c>
      <c r="I7094" s="80" t="s">
        <v>11120</v>
      </c>
      <c r="J7094" s="81" t="s">
        <v>7147</v>
      </c>
      <c r="K7094" s="81" t="s">
        <v>7172</v>
      </c>
    </row>
    <row r="7095" spans="1:11" x14ac:dyDescent="0.25">
      <c r="A7095" s="75" t="s">
        <v>27</v>
      </c>
      <c r="B7095" s="76">
        <v>43077.151759259257</v>
      </c>
      <c r="C7095" s="76">
        <v>43077.209050925929</v>
      </c>
      <c r="D7095" s="77">
        <v>2.2815386937000044</v>
      </c>
      <c r="E7095" s="77">
        <v>15888.482247</v>
      </c>
      <c r="F7095" s="77">
        <v>16337.449907999999</v>
      </c>
      <c r="G7095" s="78">
        <v>-448.96766099999877</v>
      </c>
      <c r="H7095" s="79" t="s">
        <v>11120</v>
      </c>
      <c r="I7095" s="80" t="s">
        <v>11120</v>
      </c>
      <c r="J7095" s="81" t="s">
        <v>7148</v>
      </c>
      <c r="K7095" s="81" t="s">
        <v>7172</v>
      </c>
    </row>
    <row r="7096" spans="1:11" x14ac:dyDescent="0.25">
      <c r="A7096" s="75" t="s">
        <v>27</v>
      </c>
      <c r="B7096" s="76">
        <v>43077.154664351852</v>
      </c>
      <c r="C7096" s="76">
        <v>43077.209050925929</v>
      </c>
      <c r="D7096" s="77">
        <v>1.2815386937000044</v>
      </c>
      <c r="E7096" s="77">
        <v>20361.704783696092</v>
      </c>
      <c r="F7096" s="77">
        <v>20417.218160289729</v>
      </c>
      <c r="G7096" s="78">
        <v>-55.513376593637076</v>
      </c>
      <c r="H7096" s="79" t="s">
        <v>11120</v>
      </c>
      <c r="I7096" s="80" t="s">
        <v>11120</v>
      </c>
      <c r="J7096" s="81" t="s">
        <v>7149</v>
      </c>
      <c r="K7096" s="81" t="s">
        <v>7172</v>
      </c>
    </row>
    <row r="7097" spans="1:11" x14ac:dyDescent="0.25">
      <c r="A7097" s="75" t="s">
        <v>27</v>
      </c>
      <c r="B7097" s="76">
        <v>43077.154664351852</v>
      </c>
      <c r="C7097" s="76">
        <v>43077.209722222222</v>
      </c>
      <c r="D7097" s="77">
        <v>3</v>
      </c>
      <c r="E7097" s="77">
        <v>11397.260640198539</v>
      </c>
      <c r="F7097" s="77">
        <v>11446.38183971027</v>
      </c>
      <c r="G7097" s="78">
        <v>-49.121199511730083</v>
      </c>
      <c r="H7097" s="79" t="s">
        <v>11120</v>
      </c>
      <c r="I7097" s="80" t="s">
        <v>11120</v>
      </c>
      <c r="J7097" s="81" t="s">
        <v>7149</v>
      </c>
      <c r="K7097" s="81" t="s">
        <v>7173</v>
      </c>
    </row>
    <row r="7098" spans="1:11" x14ac:dyDescent="0.25">
      <c r="A7098" s="75" t="s">
        <v>27</v>
      </c>
      <c r="B7098" s="76">
        <v>43077.182500000003</v>
      </c>
      <c r="C7098" s="76">
        <v>43077.209722222222</v>
      </c>
      <c r="D7098" s="77">
        <v>2.2815386937000044</v>
      </c>
      <c r="E7098" s="77">
        <v>26967.830999999998</v>
      </c>
      <c r="F7098" s="77">
        <v>27935.759999999998</v>
      </c>
      <c r="G7098" s="78">
        <v>-967.92900000000009</v>
      </c>
      <c r="H7098" s="79" t="s">
        <v>11120</v>
      </c>
      <c r="I7098" s="80" t="s">
        <v>11120</v>
      </c>
      <c r="J7098" s="81" t="s">
        <v>7157</v>
      </c>
      <c r="K7098" s="81" t="s">
        <v>7173</v>
      </c>
    </row>
    <row r="7099" spans="1:11" x14ac:dyDescent="0.25">
      <c r="A7099" s="75" t="s">
        <v>27</v>
      </c>
      <c r="B7099" s="76">
        <v>43077.183252314811</v>
      </c>
      <c r="C7099" s="76">
        <v>43077.209722222222</v>
      </c>
      <c r="D7099" s="77">
        <v>0.58153869370000444</v>
      </c>
      <c r="E7099" s="77">
        <v>9225.1983598014631</v>
      </c>
      <c r="F7099" s="77">
        <v>9498.0388687246923</v>
      </c>
      <c r="G7099" s="78">
        <v>-272.84050892322921</v>
      </c>
      <c r="H7099" s="79" t="s">
        <v>11120</v>
      </c>
      <c r="I7099" s="80" t="s">
        <v>11120</v>
      </c>
      <c r="J7099" s="81" t="s">
        <v>7158</v>
      </c>
      <c r="K7099" s="81" t="s">
        <v>7173</v>
      </c>
    </row>
    <row r="7100" spans="1:11" x14ac:dyDescent="0.25">
      <c r="A7100" s="75" t="s">
        <v>27</v>
      </c>
      <c r="B7100" s="76">
        <v>43077.183252314811</v>
      </c>
      <c r="C7100" s="76">
        <v>43077.20988425926</v>
      </c>
      <c r="D7100" s="77">
        <v>6.2893080000000004E-2</v>
      </c>
      <c r="E7100" s="77">
        <v>997.69997206439996</v>
      </c>
      <c r="F7100" s="77">
        <v>1027.2075184080002</v>
      </c>
      <c r="G7100" s="78">
        <v>-29.507546343600211</v>
      </c>
      <c r="H7100" s="79" t="s">
        <v>11120</v>
      </c>
      <c r="I7100" s="80" t="s">
        <v>11120</v>
      </c>
      <c r="J7100" s="81" t="s">
        <v>7158</v>
      </c>
      <c r="K7100" s="81" t="s">
        <v>7174</v>
      </c>
    </row>
    <row r="7101" spans="1:11" x14ac:dyDescent="0.25">
      <c r="A7101" s="75" t="s">
        <v>27</v>
      </c>
      <c r="B7101" s="76">
        <v>43077.183252314811</v>
      </c>
      <c r="C7101" s="76">
        <v>43077.20988425926</v>
      </c>
      <c r="D7101" s="77">
        <v>6.2893080000000004E-2</v>
      </c>
      <c r="E7101" s="77">
        <v>997.69997206439996</v>
      </c>
      <c r="F7101" s="77">
        <v>1027.2075184079999</v>
      </c>
      <c r="G7101" s="78">
        <v>-29.507546343599984</v>
      </c>
      <c r="H7101" s="79" t="s">
        <v>11120</v>
      </c>
      <c r="I7101" s="80" t="s">
        <v>11120</v>
      </c>
      <c r="J7101" s="81" t="s">
        <v>7158</v>
      </c>
      <c r="K7101" s="81" t="s">
        <v>7175</v>
      </c>
    </row>
    <row r="7102" spans="1:11" x14ac:dyDescent="0.25">
      <c r="A7102" s="75" t="s">
        <v>27</v>
      </c>
      <c r="B7102" s="76">
        <v>43077.183252314811</v>
      </c>
      <c r="C7102" s="76">
        <v>43077.20988425926</v>
      </c>
      <c r="D7102" s="77">
        <v>3.1347979999999998E-2</v>
      </c>
      <c r="E7102" s="77">
        <v>497.28648637140003</v>
      </c>
      <c r="F7102" s="77">
        <v>511.9940181479999</v>
      </c>
      <c r="G7102" s="78">
        <v>-14.707531776599865</v>
      </c>
      <c r="H7102" s="79" t="s">
        <v>11120</v>
      </c>
      <c r="I7102" s="80" t="s">
        <v>11120</v>
      </c>
      <c r="J7102" s="81" t="s">
        <v>7158</v>
      </c>
      <c r="K7102" s="81" t="s">
        <v>7176</v>
      </c>
    </row>
    <row r="7103" spans="1:11" x14ac:dyDescent="0.25">
      <c r="A7103" s="75" t="s">
        <v>27</v>
      </c>
      <c r="B7103" s="76">
        <v>43077.183252314811</v>
      </c>
      <c r="C7103" s="76">
        <v>43077.20988425926</v>
      </c>
      <c r="D7103" s="77">
        <v>1.18638073</v>
      </c>
      <c r="E7103" s="77">
        <v>18820.0676637039</v>
      </c>
      <c r="F7103" s="77">
        <v>19376.681910797997</v>
      </c>
      <c r="G7103" s="78">
        <v>-556.61424709409766</v>
      </c>
      <c r="H7103" s="79" t="s">
        <v>11120</v>
      </c>
      <c r="I7103" s="80" t="s">
        <v>11120</v>
      </c>
      <c r="J7103" s="81" t="s">
        <v>7158</v>
      </c>
      <c r="K7103" s="81" t="s">
        <v>7177</v>
      </c>
    </row>
    <row r="7104" spans="1:11" x14ac:dyDescent="0.25">
      <c r="A7104" s="75" t="s">
        <v>27</v>
      </c>
      <c r="B7104" s="76">
        <v>43077.183252314811</v>
      </c>
      <c r="C7104" s="76">
        <v>43077.20988425926</v>
      </c>
      <c r="D7104" s="77">
        <v>2.5000000000000001E-3</v>
      </c>
      <c r="E7104" s="77">
        <v>39.658599942500004</v>
      </c>
      <c r="F7104" s="77">
        <v>40.831499999999991</v>
      </c>
      <c r="G7104" s="78">
        <v>-1.1729000574999873</v>
      </c>
      <c r="H7104" s="79" t="s">
        <v>11120</v>
      </c>
      <c r="I7104" s="80" t="s">
        <v>11120</v>
      </c>
      <c r="J7104" s="81" t="s">
        <v>7158</v>
      </c>
      <c r="K7104" s="81" t="s">
        <v>7178</v>
      </c>
    </row>
    <row r="7105" spans="1:11" x14ac:dyDescent="0.25">
      <c r="A7105" s="75" t="s">
        <v>27</v>
      </c>
      <c r="B7105" s="76">
        <v>43077.183252314811</v>
      </c>
      <c r="C7105" s="76">
        <v>43077.212407407409</v>
      </c>
      <c r="D7105" s="77">
        <v>1.9189097799999999</v>
      </c>
      <c r="E7105" s="77">
        <v>16319.160857671195</v>
      </c>
      <c r="F7105" s="77">
        <v>17515.838665513314</v>
      </c>
      <c r="G7105" s="78">
        <v>-1196.6778078421194</v>
      </c>
      <c r="H7105" s="79" t="s">
        <v>11120</v>
      </c>
      <c r="I7105" s="80" t="s">
        <v>11120</v>
      </c>
      <c r="J7105" s="81" t="s">
        <v>7158</v>
      </c>
      <c r="K7105" s="81" t="s">
        <v>7188</v>
      </c>
    </row>
    <row r="7106" spans="1:11" x14ac:dyDescent="0.25">
      <c r="A7106" s="75" t="s">
        <v>27</v>
      </c>
      <c r="B7106" s="76">
        <v>43077.194976851853</v>
      </c>
      <c r="C7106" s="76">
        <v>43077.212407407409</v>
      </c>
      <c r="D7106" s="77">
        <v>0.84646334370000376</v>
      </c>
      <c r="E7106" s="77">
        <v>12880.430199964318</v>
      </c>
      <c r="F7106" s="77">
        <v>13485.684699159719</v>
      </c>
      <c r="G7106" s="78">
        <v>-605.25449919540188</v>
      </c>
      <c r="H7106" s="79" t="s">
        <v>11120</v>
      </c>
      <c r="I7106" s="80" t="s">
        <v>11120</v>
      </c>
      <c r="J7106" s="81" t="s">
        <v>7159</v>
      </c>
      <c r="K7106" s="81" t="s">
        <v>7188</v>
      </c>
    </row>
    <row r="7107" spans="1:11" x14ac:dyDescent="0.25">
      <c r="A7107" s="75" t="s">
        <v>27</v>
      </c>
      <c r="B7107" s="76">
        <v>43077.194976851853</v>
      </c>
      <c r="C7107" s="76">
        <v>43077.212407407409</v>
      </c>
      <c r="D7107" s="77">
        <v>1.1774</v>
      </c>
      <c r="E7107" s="77">
        <v>17916.225875163</v>
      </c>
      <c r="F7107" s="77">
        <v>18758.101319999998</v>
      </c>
      <c r="G7107" s="78">
        <v>-841.87544483699821</v>
      </c>
      <c r="H7107" s="79" t="s">
        <v>11120</v>
      </c>
      <c r="I7107" s="80" t="s">
        <v>11120</v>
      </c>
      <c r="J7107" s="81" t="s">
        <v>7159</v>
      </c>
      <c r="K7107" s="81" t="s">
        <v>7189</v>
      </c>
    </row>
    <row r="7108" spans="1:11" x14ac:dyDescent="0.25">
      <c r="A7108" s="75" t="s">
        <v>27</v>
      </c>
      <c r="B7108" s="76">
        <v>43077.194976851853</v>
      </c>
      <c r="C7108" s="76">
        <v>43077.212407407409</v>
      </c>
      <c r="D7108" s="77">
        <v>6.55179E-3</v>
      </c>
      <c r="E7108" s="77">
        <v>99.76997083722901</v>
      </c>
      <c r="F7108" s="77">
        <v>104.38180792199999</v>
      </c>
      <c r="G7108" s="78">
        <v>-4.6118370847709826</v>
      </c>
      <c r="H7108" s="79" t="s">
        <v>11120</v>
      </c>
      <c r="I7108" s="80" t="s">
        <v>11120</v>
      </c>
      <c r="J7108" s="81" t="s">
        <v>7159</v>
      </c>
      <c r="K7108" s="81" t="s">
        <v>7190</v>
      </c>
    </row>
    <row r="7109" spans="1:11" x14ac:dyDescent="0.25">
      <c r="A7109" s="75" t="s">
        <v>27</v>
      </c>
      <c r="B7109" s="76">
        <v>43077.194976851853</v>
      </c>
      <c r="C7109" s="76">
        <v>43077.212407407409</v>
      </c>
      <c r="D7109" s="77">
        <v>2.4784270000000001E-2</v>
      </c>
      <c r="E7109" s="77">
        <v>377.53614729363375</v>
      </c>
      <c r="F7109" s="77">
        <v>394.85803278599997</v>
      </c>
      <c r="G7109" s="78">
        <v>-17.321885492366221</v>
      </c>
      <c r="H7109" s="79" t="s">
        <v>11120</v>
      </c>
      <c r="I7109" s="80" t="s">
        <v>11120</v>
      </c>
      <c r="J7109" s="81" t="s">
        <v>7159</v>
      </c>
      <c r="K7109" s="81" t="s">
        <v>7191</v>
      </c>
    </row>
    <row r="7110" spans="1:11" x14ac:dyDescent="0.25">
      <c r="A7110" s="75" t="s">
        <v>27</v>
      </c>
      <c r="B7110" s="76">
        <v>43077.194976851853</v>
      </c>
      <c r="C7110" s="76">
        <v>43077.212407407409</v>
      </c>
      <c r="D7110" s="77">
        <v>4.0037250000000003E-2</v>
      </c>
      <c r="E7110" s="77">
        <v>609.88316836574324</v>
      </c>
      <c r="F7110" s="77">
        <v>637.86545954999997</v>
      </c>
      <c r="G7110" s="78">
        <v>-27.982291184256724</v>
      </c>
      <c r="H7110" s="79" t="s">
        <v>11120</v>
      </c>
      <c r="I7110" s="80" t="s">
        <v>11120</v>
      </c>
      <c r="J7110" s="81" t="s">
        <v>7159</v>
      </c>
      <c r="K7110" s="81" t="s">
        <v>7192</v>
      </c>
    </row>
    <row r="7111" spans="1:11" x14ac:dyDescent="0.25">
      <c r="A7111" s="75" t="s">
        <v>27</v>
      </c>
      <c r="B7111" s="76">
        <v>43077.194976851853</v>
      </c>
      <c r="C7111" s="76">
        <v>43077.212407407409</v>
      </c>
      <c r="D7111" s="77">
        <v>4.0418089999999997E-2</v>
      </c>
      <c r="E7111" s="77">
        <v>615.68446355560798</v>
      </c>
      <c r="F7111" s="77">
        <v>643.9329262619998</v>
      </c>
      <c r="G7111" s="78">
        <v>-28.24846270639182</v>
      </c>
      <c r="H7111" s="79" t="s">
        <v>11120</v>
      </c>
      <c r="I7111" s="80" t="s">
        <v>11120</v>
      </c>
      <c r="J7111" s="81" t="s">
        <v>7159</v>
      </c>
      <c r="K7111" s="81" t="s">
        <v>7193</v>
      </c>
    </row>
    <row r="7112" spans="1:11" x14ac:dyDescent="0.25">
      <c r="A7112" s="75" t="s">
        <v>27</v>
      </c>
      <c r="B7112" s="76">
        <v>43077.194976851853</v>
      </c>
      <c r="C7112" s="76">
        <v>43077.212407407409</v>
      </c>
      <c r="D7112" s="77">
        <v>0.14735073000000001</v>
      </c>
      <c r="E7112" s="77">
        <v>2244.8249684464404</v>
      </c>
      <c r="F7112" s="77">
        <v>2347.5623602139999</v>
      </c>
      <c r="G7112" s="78">
        <v>-102.73739176755953</v>
      </c>
      <c r="H7112" s="79" t="s">
        <v>11120</v>
      </c>
      <c r="I7112" s="80" t="s">
        <v>11120</v>
      </c>
      <c r="J7112" s="81" t="s">
        <v>7159</v>
      </c>
      <c r="K7112" s="81" t="s">
        <v>7194</v>
      </c>
    </row>
    <row r="7113" spans="1:11" x14ac:dyDescent="0.25">
      <c r="A7113" s="75" t="s">
        <v>27</v>
      </c>
      <c r="B7113" s="76">
        <v>43077.194976851853</v>
      </c>
      <c r="C7113" s="76">
        <v>43077.212407407409</v>
      </c>
      <c r="D7113" s="77">
        <v>0.45228081999999997</v>
      </c>
      <c r="E7113" s="77">
        <v>6890.5563768643087</v>
      </c>
      <c r="F7113" s="77">
        <v>7205.6475680759986</v>
      </c>
      <c r="G7113" s="78">
        <v>-315.09119121168987</v>
      </c>
      <c r="H7113" s="79" t="s">
        <v>11120</v>
      </c>
      <c r="I7113" s="80" t="s">
        <v>11120</v>
      </c>
      <c r="J7113" s="81" t="s">
        <v>7159</v>
      </c>
      <c r="K7113" s="81" t="s">
        <v>7195</v>
      </c>
    </row>
    <row r="7114" spans="1:11" x14ac:dyDescent="0.25">
      <c r="A7114" s="75" t="s">
        <v>27</v>
      </c>
      <c r="B7114" s="76">
        <v>43077.194976851853</v>
      </c>
      <c r="C7114" s="76">
        <v>43077.212407407409</v>
      </c>
      <c r="D7114" s="77">
        <v>6.5359399999999996E-3</v>
      </c>
      <c r="E7114" s="77">
        <v>99.769882271399993</v>
      </c>
      <c r="F7114" s="77">
        <v>104.12928889199996</v>
      </c>
      <c r="G7114" s="78">
        <v>-4.3594066205999695</v>
      </c>
      <c r="H7114" s="79" t="s">
        <v>11120</v>
      </c>
      <c r="I7114" s="80" t="s">
        <v>11120</v>
      </c>
      <c r="J7114" s="81" t="s">
        <v>7159</v>
      </c>
      <c r="K7114" s="81" t="s">
        <v>7196</v>
      </c>
    </row>
    <row r="7115" spans="1:11" x14ac:dyDescent="0.25">
      <c r="A7115" s="75" t="s">
        <v>27</v>
      </c>
      <c r="B7115" s="76">
        <v>43077.194976851853</v>
      </c>
      <c r="C7115" s="76">
        <v>43077.212407407409</v>
      </c>
      <c r="D7115" s="77">
        <v>0.17573232999999999</v>
      </c>
      <c r="E7115" s="77">
        <v>2682.5206283072998</v>
      </c>
      <c r="F7115" s="77">
        <v>2799.7323350939992</v>
      </c>
      <c r="G7115" s="78">
        <v>-117.21170678669932</v>
      </c>
      <c r="H7115" s="79" t="s">
        <v>11120</v>
      </c>
      <c r="I7115" s="80" t="s">
        <v>11120</v>
      </c>
      <c r="J7115" s="81" t="s">
        <v>7159</v>
      </c>
      <c r="K7115" s="81" t="s">
        <v>7197</v>
      </c>
    </row>
    <row r="7116" spans="1:11" x14ac:dyDescent="0.25">
      <c r="A7116" s="75" t="s">
        <v>27</v>
      </c>
      <c r="B7116" s="76">
        <v>43077.194976851853</v>
      </c>
      <c r="C7116" s="76">
        <v>43077.212407407409</v>
      </c>
      <c r="D7116" s="77">
        <v>9.9989999999999992E-3</v>
      </c>
      <c r="E7116" s="77">
        <v>152.63293495002299</v>
      </c>
      <c r="F7116" s="77">
        <v>159.30206819999995</v>
      </c>
      <c r="G7116" s="78">
        <v>-6.6691332499769658</v>
      </c>
      <c r="H7116" s="79" t="s">
        <v>11120</v>
      </c>
      <c r="I7116" s="80" t="s">
        <v>11120</v>
      </c>
      <c r="J7116" s="81" t="s">
        <v>7159</v>
      </c>
      <c r="K7116" s="81" t="s">
        <v>7198</v>
      </c>
    </row>
    <row r="7117" spans="1:11" x14ac:dyDescent="0.25">
      <c r="A7117" s="75" t="s">
        <v>27</v>
      </c>
      <c r="B7117" s="76">
        <v>43077.194976851853</v>
      </c>
      <c r="C7117" s="76">
        <v>43077.212557870371</v>
      </c>
      <c r="D7117" s="77">
        <v>2.5552085199999999</v>
      </c>
      <c r="E7117" s="77">
        <v>12230.9756407677</v>
      </c>
      <c r="F7117" s="77">
        <v>12849.386332880282</v>
      </c>
      <c r="G7117" s="78">
        <v>-618.41069211258218</v>
      </c>
      <c r="H7117" s="79" t="s">
        <v>11120</v>
      </c>
      <c r="I7117" s="80" t="s">
        <v>11120</v>
      </c>
      <c r="J7117" s="81" t="s">
        <v>7159</v>
      </c>
      <c r="K7117" s="81" t="s">
        <v>7199</v>
      </c>
    </row>
    <row r="7118" spans="1:11" x14ac:dyDescent="0.25">
      <c r="A7118" s="75" t="s">
        <v>27</v>
      </c>
      <c r="B7118" s="76">
        <v>43077.206157407411</v>
      </c>
      <c r="C7118" s="76">
        <v>43077.212557870371</v>
      </c>
      <c r="D7118" s="77">
        <v>1.7486840637000034</v>
      </c>
      <c r="E7118" s="77">
        <v>4032.7174635792003</v>
      </c>
      <c r="F7118" s="77">
        <v>4236.6158009640003</v>
      </c>
      <c r="G7118" s="78">
        <v>-203.89833738480002</v>
      </c>
      <c r="H7118" s="79" t="s">
        <v>11120</v>
      </c>
      <c r="I7118" s="80" t="s">
        <v>11120</v>
      </c>
      <c r="J7118" s="81" t="s">
        <v>7171</v>
      </c>
      <c r="K7118" s="81" t="s">
        <v>7199</v>
      </c>
    </row>
    <row r="7119" spans="1:11" x14ac:dyDescent="0.25">
      <c r="A7119" s="75" t="s">
        <v>27</v>
      </c>
      <c r="B7119" s="76">
        <v>43077.210844907408</v>
      </c>
      <c r="C7119" s="76">
        <v>43077.212557870371</v>
      </c>
      <c r="D7119" s="77">
        <v>1.4827620837000035</v>
      </c>
      <c r="E7119" s="77">
        <v>392.07694415999998</v>
      </c>
      <c r="F7119" s="77">
        <v>410.44698734878801</v>
      </c>
      <c r="G7119" s="78">
        <v>-18.370043188788031</v>
      </c>
      <c r="H7119" s="79" t="s">
        <v>11120</v>
      </c>
      <c r="I7119" s="80" t="s">
        <v>11120</v>
      </c>
      <c r="J7119" s="81" t="s">
        <v>7179</v>
      </c>
      <c r="K7119" s="81" t="s">
        <v>7199</v>
      </c>
    </row>
    <row r="7120" spans="1:11" x14ac:dyDescent="0.25">
      <c r="A7120" s="75" t="s">
        <v>27</v>
      </c>
      <c r="B7120" s="76">
        <v>43077.210844907408</v>
      </c>
      <c r="C7120" s="76">
        <v>43077.212557870371</v>
      </c>
      <c r="D7120" s="77">
        <v>1.4569080837000035</v>
      </c>
      <c r="E7120" s="77">
        <v>104.8808100384</v>
      </c>
      <c r="F7120" s="77">
        <v>109.77151617721225</v>
      </c>
      <c r="G7120" s="78">
        <v>-4.8907061388122486</v>
      </c>
      <c r="H7120" s="79" t="s">
        <v>11120</v>
      </c>
      <c r="I7120" s="80" t="s">
        <v>11120</v>
      </c>
      <c r="J7120" s="81" t="s">
        <v>7180</v>
      </c>
      <c r="K7120" s="81" t="s">
        <v>7199</v>
      </c>
    </row>
    <row r="7121" spans="1:11" x14ac:dyDescent="0.25">
      <c r="A7121" s="75" t="s">
        <v>27</v>
      </c>
      <c r="B7121" s="76">
        <v>43077.210844907408</v>
      </c>
      <c r="C7121" s="76">
        <v>43077.212557870371</v>
      </c>
      <c r="D7121" s="77">
        <v>1.4499921237000035</v>
      </c>
      <c r="E7121" s="77">
        <v>21989.188555595501</v>
      </c>
      <c r="F7121" s="77">
        <v>23013.810989886872</v>
      </c>
      <c r="G7121" s="78">
        <v>-1024.6224342913702</v>
      </c>
      <c r="H7121" s="79" t="s">
        <v>11120</v>
      </c>
      <c r="I7121" s="80" t="s">
        <v>11120</v>
      </c>
      <c r="J7121" s="81" t="s">
        <v>7181</v>
      </c>
      <c r="K7121" s="81" t="s">
        <v>7199</v>
      </c>
    </row>
    <row r="7122" spans="1:11" x14ac:dyDescent="0.25">
      <c r="A7122" s="75" t="s">
        <v>27</v>
      </c>
      <c r="B7122" s="76">
        <v>43077.210844907408</v>
      </c>
      <c r="C7122" s="76">
        <v>43077.212557870371</v>
      </c>
      <c r="D7122" s="77">
        <v>2.6249999999999999E-2</v>
      </c>
      <c r="E7122" s="77">
        <v>398.08229999999998</v>
      </c>
      <c r="F7122" s="77">
        <v>416.63160000000005</v>
      </c>
      <c r="G7122" s="78">
        <v>-18.549300000000073</v>
      </c>
      <c r="H7122" s="79" t="s">
        <v>11120</v>
      </c>
      <c r="I7122" s="80" t="s">
        <v>11120</v>
      </c>
      <c r="J7122" s="81" t="s">
        <v>7181</v>
      </c>
      <c r="K7122" s="81" t="s">
        <v>7200</v>
      </c>
    </row>
    <row r="7123" spans="1:11" x14ac:dyDescent="0.25">
      <c r="A7123" s="75" t="s">
        <v>27</v>
      </c>
      <c r="B7123" s="76">
        <v>43077.210844907408</v>
      </c>
      <c r="C7123" s="76">
        <v>43077.212557870371</v>
      </c>
      <c r="D7123" s="77">
        <v>2E-3</v>
      </c>
      <c r="E7123" s="77">
        <v>30.330079999999999</v>
      </c>
      <c r="F7123" s="77">
        <v>31.743360000000003</v>
      </c>
      <c r="G7123" s="78">
        <v>-1.4132800000000039</v>
      </c>
      <c r="H7123" s="79" t="s">
        <v>11120</v>
      </c>
      <c r="I7123" s="80" t="s">
        <v>11120</v>
      </c>
      <c r="J7123" s="81" t="s">
        <v>7181</v>
      </c>
      <c r="K7123" s="81" t="s">
        <v>7201</v>
      </c>
    </row>
    <row r="7124" spans="1:11" x14ac:dyDescent="0.25">
      <c r="A7124" s="75" t="s">
        <v>27</v>
      </c>
      <c r="B7124" s="76">
        <v>43077.210844907408</v>
      </c>
      <c r="C7124" s="76">
        <v>43077.212557870371</v>
      </c>
      <c r="D7124" s="77">
        <v>6.5624999999999998E-3</v>
      </c>
      <c r="E7124" s="77">
        <v>99.520574999999994</v>
      </c>
      <c r="F7124" s="77">
        <v>104.15789999999998</v>
      </c>
      <c r="G7124" s="78">
        <v>-4.6373249999999899</v>
      </c>
      <c r="H7124" s="79" t="s">
        <v>11120</v>
      </c>
      <c r="I7124" s="80" t="s">
        <v>11120</v>
      </c>
      <c r="J7124" s="81" t="s">
        <v>7181</v>
      </c>
      <c r="K7124" s="81" t="s">
        <v>7202</v>
      </c>
    </row>
    <row r="7125" spans="1:11" x14ac:dyDescent="0.25">
      <c r="A7125" s="75" t="s">
        <v>27</v>
      </c>
      <c r="B7125" s="76">
        <v>43077.210844907408</v>
      </c>
      <c r="C7125" s="76">
        <v>43077.212557870371</v>
      </c>
      <c r="D7125" s="77">
        <v>1.1708000000000001</v>
      </c>
      <c r="E7125" s="77">
        <v>7812.9636295087685</v>
      </c>
      <c r="F7125" s="77">
        <v>8177.0161501131279</v>
      </c>
      <c r="G7125" s="78">
        <v>-364.05252060435942</v>
      </c>
      <c r="H7125" s="79" t="s">
        <v>11120</v>
      </c>
      <c r="I7125" s="80" t="s">
        <v>11120</v>
      </c>
      <c r="J7125" s="81" t="s">
        <v>7181</v>
      </c>
      <c r="K7125" s="81" t="s">
        <v>7203</v>
      </c>
    </row>
    <row r="7126" spans="1:11" x14ac:dyDescent="0.25">
      <c r="A7126" s="75" t="s">
        <v>27</v>
      </c>
      <c r="B7126" s="76">
        <v>43077.210902777777</v>
      </c>
      <c r="C7126" s="76">
        <v>43077.212557870371</v>
      </c>
      <c r="D7126" s="77">
        <v>0.65560462370000361</v>
      </c>
      <c r="E7126" s="77">
        <v>9942.276883562834</v>
      </c>
      <c r="F7126" s="77">
        <v>10405.546793886873</v>
      </c>
      <c r="G7126" s="78">
        <v>-463.2699103240393</v>
      </c>
      <c r="H7126" s="79" t="s">
        <v>11120</v>
      </c>
      <c r="I7126" s="80" t="s">
        <v>11120</v>
      </c>
      <c r="J7126" s="81" t="s">
        <v>7182</v>
      </c>
      <c r="K7126" s="81" t="s">
        <v>7203</v>
      </c>
    </row>
    <row r="7127" spans="1:11" x14ac:dyDescent="0.25">
      <c r="A7127" s="75" t="s">
        <v>27</v>
      </c>
      <c r="B7127" s="76">
        <v>43077.210902777777</v>
      </c>
      <c r="C7127" s="76">
        <v>43077.212557870371</v>
      </c>
      <c r="D7127" s="77">
        <v>5.9552880000000002E-2</v>
      </c>
      <c r="E7127" s="77">
        <v>903.18122322357601</v>
      </c>
      <c r="F7127" s="77">
        <v>945.20425443840008</v>
      </c>
      <c r="G7127" s="78">
        <v>-42.023031214824073</v>
      </c>
      <c r="H7127" s="79" t="s">
        <v>11120</v>
      </c>
      <c r="I7127" s="80" t="s">
        <v>11120</v>
      </c>
      <c r="J7127" s="81" t="s">
        <v>7182</v>
      </c>
      <c r="K7127" s="81" t="s">
        <v>7204</v>
      </c>
    </row>
    <row r="7128" spans="1:11" x14ac:dyDescent="0.25">
      <c r="A7128" s="75" t="s">
        <v>27</v>
      </c>
      <c r="B7128" s="76">
        <v>43077.210902777777</v>
      </c>
      <c r="C7128" s="76">
        <v>43077.212557870371</v>
      </c>
      <c r="D7128" s="77">
        <v>9.9989999999999992E-3</v>
      </c>
      <c r="E7128" s="77">
        <v>151.64531072232299</v>
      </c>
      <c r="F7128" s="77">
        <v>158.70092832</v>
      </c>
      <c r="G7128" s="78">
        <v>-7.0556175976770135</v>
      </c>
      <c r="H7128" s="79" t="s">
        <v>11120</v>
      </c>
      <c r="I7128" s="80" t="s">
        <v>11120</v>
      </c>
      <c r="J7128" s="81" t="s">
        <v>7182</v>
      </c>
      <c r="K7128" s="81" t="s">
        <v>7205</v>
      </c>
    </row>
    <row r="7129" spans="1:11" x14ac:dyDescent="0.25">
      <c r="A7129" s="75" t="s">
        <v>27</v>
      </c>
      <c r="B7129" s="76">
        <v>43077.210902777777</v>
      </c>
      <c r="C7129" s="76">
        <v>43077.212557870371</v>
      </c>
      <c r="D7129" s="77">
        <v>4.170194E-2</v>
      </c>
      <c r="E7129" s="77">
        <v>633.89109844573125</v>
      </c>
      <c r="F7129" s="77">
        <v>661.87984705919996</v>
      </c>
      <c r="G7129" s="78">
        <v>-27.988748613468715</v>
      </c>
      <c r="H7129" s="79" t="s">
        <v>11120</v>
      </c>
      <c r="I7129" s="80" t="s">
        <v>11120</v>
      </c>
      <c r="J7129" s="81" t="s">
        <v>7182</v>
      </c>
      <c r="K7129" s="81" t="s">
        <v>7206</v>
      </c>
    </row>
    <row r="7130" spans="1:11" x14ac:dyDescent="0.25">
      <c r="A7130" s="75" t="s">
        <v>27</v>
      </c>
      <c r="B7130" s="76">
        <v>43077.210902777777</v>
      </c>
      <c r="C7130" s="76">
        <v>43077.212557870371</v>
      </c>
      <c r="D7130" s="77">
        <v>2.9846899999999999E-2</v>
      </c>
      <c r="E7130" s="77">
        <v>453.6883470217428</v>
      </c>
      <c r="F7130" s="77">
        <v>473.72044579199991</v>
      </c>
      <c r="G7130" s="78">
        <v>-20.032098770257107</v>
      </c>
      <c r="H7130" s="79" t="s">
        <v>11120</v>
      </c>
      <c r="I7130" s="80" t="s">
        <v>11120</v>
      </c>
      <c r="J7130" s="81" t="s">
        <v>7182</v>
      </c>
      <c r="K7130" s="81" t="s">
        <v>7207</v>
      </c>
    </row>
    <row r="7131" spans="1:11" x14ac:dyDescent="0.25">
      <c r="A7131" s="75" t="s">
        <v>27</v>
      </c>
      <c r="B7131" s="76">
        <v>43077.210902777777</v>
      </c>
      <c r="C7131" s="76">
        <v>43077.212557870371</v>
      </c>
      <c r="D7131" s="77">
        <v>3.6879960000000003E-2</v>
      </c>
      <c r="E7131" s="77">
        <v>560.59450363783151</v>
      </c>
      <c r="F7131" s="77">
        <v>585.34692353279991</v>
      </c>
      <c r="G7131" s="78">
        <v>-24.752419894968398</v>
      </c>
      <c r="H7131" s="79" t="s">
        <v>11120</v>
      </c>
      <c r="I7131" s="80" t="s">
        <v>11120</v>
      </c>
      <c r="J7131" s="81" t="s">
        <v>7182</v>
      </c>
      <c r="K7131" s="81" t="s">
        <v>7208</v>
      </c>
    </row>
    <row r="7132" spans="1:11" x14ac:dyDescent="0.25">
      <c r="A7132" s="75" t="s">
        <v>27</v>
      </c>
      <c r="B7132" s="76">
        <v>43077.210902777777</v>
      </c>
      <c r="C7132" s="76">
        <v>43077.212557870371</v>
      </c>
      <c r="D7132" s="77">
        <v>6.1198299999999997E-2</v>
      </c>
      <c r="E7132" s="77">
        <v>932.62040157609954</v>
      </c>
      <c r="F7132" s="77">
        <v>971.31983414399974</v>
      </c>
      <c r="G7132" s="78">
        <v>-38.699432567900203</v>
      </c>
      <c r="H7132" s="79" t="s">
        <v>11120</v>
      </c>
      <c r="I7132" s="80" t="s">
        <v>11120</v>
      </c>
      <c r="J7132" s="81" t="s">
        <v>7182</v>
      </c>
      <c r="K7132" s="81" t="s">
        <v>7209</v>
      </c>
    </row>
    <row r="7133" spans="1:11" x14ac:dyDescent="0.25">
      <c r="A7133" s="75" t="s">
        <v>27</v>
      </c>
      <c r="B7133" s="76">
        <v>43077.210902777777</v>
      </c>
      <c r="C7133" s="76">
        <v>43077.215162037035</v>
      </c>
      <c r="D7133" s="77">
        <v>0.3</v>
      </c>
      <c r="E7133" s="77">
        <v>1501.806941960102</v>
      </c>
      <c r="F7133" s="77">
        <v>1493.1968029323261</v>
      </c>
      <c r="G7133" s="78">
        <v>8.6101390277758583</v>
      </c>
      <c r="H7133" s="79" t="s">
        <v>11120</v>
      </c>
      <c r="I7133" s="80" t="s">
        <v>11120</v>
      </c>
      <c r="J7133" s="81" t="s">
        <v>7182</v>
      </c>
      <c r="K7133" s="81" t="s">
        <v>7212</v>
      </c>
    </row>
    <row r="7134" spans="1:11" x14ac:dyDescent="0.25">
      <c r="A7134" s="75" t="s">
        <v>27</v>
      </c>
      <c r="B7134" s="76">
        <v>43077.210925925923</v>
      </c>
      <c r="C7134" s="76">
        <v>43077.215162037035</v>
      </c>
      <c r="D7134" s="77">
        <v>0.2059206837000036</v>
      </c>
      <c r="E7134" s="77">
        <v>3287.153058039898</v>
      </c>
      <c r="F7134" s="77">
        <v>3268.3071970676733</v>
      </c>
      <c r="G7134" s="78">
        <v>18.845860972224727</v>
      </c>
      <c r="H7134" s="79" t="s">
        <v>11120</v>
      </c>
      <c r="I7134" s="80" t="s">
        <v>11120</v>
      </c>
      <c r="J7134" s="81" t="s">
        <v>7183</v>
      </c>
      <c r="K7134" s="81" t="s">
        <v>7212</v>
      </c>
    </row>
    <row r="7135" spans="1:11" x14ac:dyDescent="0.25">
      <c r="A7135" s="75" t="s">
        <v>27</v>
      </c>
      <c r="B7135" s="76">
        <v>43077.210925925923</v>
      </c>
      <c r="C7135" s="76">
        <v>43077.215162037035</v>
      </c>
      <c r="D7135" s="77">
        <v>8.9990000000000001E-3</v>
      </c>
      <c r="E7135" s="77">
        <v>143.652926583023</v>
      </c>
      <c r="F7135" s="77">
        <v>142.82924832</v>
      </c>
      <c r="G7135" s="78">
        <v>0.82367826302299818</v>
      </c>
      <c r="H7135" s="79" t="s">
        <v>11120</v>
      </c>
      <c r="I7135" s="80" t="s">
        <v>11120</v>
      </c>
      <c r="J7135" s="81" t="s">
        <v>7183</v>
      </c>
      <c r="K7135" s="81" t="s">
        <v>7213</v>
      </c>
    </row>
    <row r="7136" spans="1:11" x14ac:dyDescent="0.25">
      <c r="A7136" s="75" t="s">
        <v>27</v>
      </c>
      <c r="B7136" s="76">
        <v>43077.210925925923</v>
      </c>
      <c r="C7136" s="76">
        <v>43077.215173611112</v>
      </c>
      <c r="D7136" s="77">
        <v>5.0099999999999999E-2</v>
      </c>
      <c r="E7136" s="77">
        <v>799.99680000000001</v>
      </c>
      <c r="F7136" s="77">
        <v>795.17116799999997</v>
      </c>
      <c r="G7136" s="78">
        <v>4.8256320000000414</v>
      </c>
      <c r="H7136" s="79" t="s">
        <v>11120</v>
      </c>
      <c r="I7136" s="80" t="s">
        <v>11120</v>
      </c>
      <c r="J7136" s="81" t="s">
        <v>7183</v>
      </c>
      <c r="K7136" s="81" t="s">
        <v>7214</v>
      </c>
    </row>
    <row r="7137" spans="1:11" x14ac:dyDescent="0.25">
      <c r="A7137" s="75" t="s">
        <v>27</v>
      </c>
      <c r="B7137" s="76">
        <v>43077.210925925923</v>
      </c>
      <c r="C7137" s="76">
        <v>43077.215185185189</v>
      </c>
      <c r="D7137" s="77">
        <v>3</v>
      </c>
      <c r="E7137" s="77">
        <v>11461.923936981082</v>
      </c>
      <c r="F7137" s="77">
        <v>11322.022237773926</v>
      </c>
      <c r="G7137" s="78">
        <v>139.90169920715562</v>
      </c>
      <c r="H7137" s="79" t="s">
        <v>11120</v>
      </c>
      <c r="I7137" s="80" t="s">
        <v>11120</v>
      </c>
      <c r="J7137" s="81" t="s">
        <v>7183</v>
      </c>
      <c r="K7137" s="81" t="s">
        <v>7215</v>
      </c>
    </row>
    <row r="7138" spans="1:11" x14ac:dyDescent="0.25">
      <c r="A7138" s="75" t="s">
        <v>27</v>
      </c>
      <c r="B7138" s="76">
        <v>43077.210960648146</v>
      </c>
      <c r="C7138" s="76">
        <v>43077.215185185189</v>
      </c>
      <c r="D7138" s="77">
        <v>2.2866525637000037</v>
      </c>
      <c r="E7138" s="77">
        <v>36741.476063018919</v>
      </c>
      <c r="F7138" s="77">
        <v>36282.775426935841</v>
      </c>
      <c r="G7138" s="78">
        <v>458.70063608307828</v>
      </c>
      <c r="H7138" s="79" t="s">
        <v>11120</v>
      </c>
      <c r="I7138" s="80" t="s">
        <v>11120</v>
      </c>
      <c r="J7138" s="81" t="s">
        <v>7184</v>
      </c>
      <c r="K7138" s="81" t="s">
        <v>7215</v>
      </c>
    </row>
    <row r="7139" spans="1:11" x14ac:dyDescent="0.25">
      <c r="A7139" s="75" t="s">
        <v>27</v>
      </c>
      <c r="B7139" s="76">
        <v>43077.210960648146</v>
      </c>
      <c r="C7139" s="76">
        <v>43077.215185185189</v>
      </c>
      <c r="D7139" s="77">
        <v>2.6409009999999999</v>
      </c>
      <c r="E7139" s="77">
        <v>692.18783083834433</v>
      </c>
      <c r="F7139" s="77">
        <v>687.81834387497656</v>
      </c>
      <c r="G7139" s="78">
        <v>4.3694869633677627</v>
      </c>
      <c r="H7139" s="79" t="s">
        <v>11120</v>
      </c>
      <c r="I7139" s="80" t="s">
        <v>11120</v>
      </c>
      <c r="J7139" s="81" t="s">
        <v>7184</v>
      </c>
      <c r="K7139" s="81" t="s">
        <v>7216</v>
      </c>
    </row>
    <row r="7140" spans="1:11" x14ac:dyDescent="0.25">
      <c r="A7140" s="75" t="s">
        <v>27</v>
      </c>
      <c r="B7140" s="76">
        <v>43077.210960648146</v>
      </c>
      <c r="C7140" s="76">
        <v>43077.215185185189</v>
      </c>
      <c r="D7140" s="77">
        <v>2.5975525637000034</v>
      </c>
      <c r="E7140" s="77">
        <v>2554.8799999999997</v>
      </c>
      <c r="F7140" s="77">
        <v>2538.7505270399997</v>
      </c>
      <c r="G7140" s="78">
        <v>16.12947295999993</v>
      </c>
      <c r="H7140" s="79" t="s">
        <v>11120</v>
      </c>
      <c r="I7140" s="80" t="s">
        <v>11120</v>
      </c>
      <c r="J7140" s="81" t="s">
        <v>7185</v>
      </c>
      <c r="K7140" s="81" t="s">
        <v>7216</v>
      </c>
    </row>
    <row r="7141" spans="1:11" x14ac:dyDescent="0.25">
      <c r="A7141" s="75" t="s">
        <v>27</v>
      </c>
      <c r="B7141" s="76">
        <v>43077.210960648146</v>
      </c>
      <c r="C7141" s="76">
        <v>43077.215185185189</v>
      </c>
      <c r="D7141" s="77">
        <v>2.4375525637000033</v>
      </c>
      <c r="E7141" s="77">
        <v>7984.0000000000009</v>
      </c>
      <c r="F7141" s="77">
        <v>7925.8325835000005</v>
      </c>
      <c r="G7141" s="78">
        <v>58.1674165000004</v>
      </c>
      <c r="H7141" s="79" t="s">
        <v>11120</v>
      </c>
      <c r="I7141" s="80" t="s">
        <v>11120</v>
      </c>
      <c r="J7141" s="81" t="s">
        <v>7186</v>
      </c>
      <c r="K7141" s="81" t="s">
        <v>7216</v>
      </c>
    </row>
    <row r="7142" spans="1:11" x14ac:dyDescent="0.25">
      <c r="A7142" s="75" t="s">
        <v>27</v>
      </c>
      <c r="B7142" s="76">
        <v>43077.210960648146</v>
      </c>
      <c r="C7142" s="76">
        <v>43077.215185185189</v>
      </c>
      <c r="D7142" s="77">
        <v>1.9375525637000033</v>
      </c>
      <c r="E7142" s="77">
        <v>159.66403199999999</v>
      </c>
      <c r="F7142" s="77">
        <v>158.50069978485598</v>
      </c>
      <c r="G7142" s="78">
        <v>1.1633322151440098</v>
      </c>
      <c r="H7142" s="79" t="s">
        <v>11120</v>
      </c>
      <c r="I7142" s="80" t="s">
        <v>11120</v>
      </c>
      <c r="J7142" s="81" t="s">
        <v>7187</v>
      </c>
      <c r="K7142" s="81" t="s">
        <v>7216</v>
      </c>
    </row>
    <row r="7143" spans="1:11" x14ac:dyDescent="0.25">
      <c r="A7143" s="75" t="s">
        <v>27</v>
      </c>
      <c r="B7143" s="76">
        <v>43077.212997685187</v>
      </c>
      <c r="C7143" s="76">
        <v>43077.215185185189</v>
      </c>
      <c r="D7143" s="77">
        <v>1.9275535637000032</v>
      </c>
      <c r="E7143" s="77">
        <v>30779.175305161654</v>
      </c>
      <c r="F7143" s="77">
        <v>29550.552663659269</v>
      </c>
      <c r="G7143" s="78">
        <v>1228.6226415023848</v>
      </c>
      <c r="H7143" s="79" t="s">
        <v>11120</v>
      </c>
      <c r="I7143" s="80" t="s">
        <v>11120</v>
      </c>
      <c r="J7143" s="81" t="s">
        <v>7210</v>
      </c>
      <c r="K7143" s="81" t="s">
        <v>7216</v>
      </c>
    </row>
    <row r="7144" spans="1:11" x14ac:dyDescent="0.25">
      <c r="A7144" s="75" t="s">
        <v>27</v>
      </c>
      <c r="B7144" s="76">
        <v>43077.212997685187</v>
      </c>
      <c r="C7144" s="76">
        <v>43077.215868055559</v>
      </c>
      <c r="D7144" s="77">
        <v>3</v>
      </c>
      <c r="E7144" s="77">
        <v>47872.682760000003</v>
      </c>
      <c r="F7144" s="77">
        <v>45991.8</v>
      </c>
      <c r="G7144" s="78">
        <v>1880.8827600000004</v>
      </c>
      <c r="H7144" s="79" t="s">
        <v>11120</v>
      </c>
      <c r="I7144" s="80" t="s">
        <v>11120</v>
      </c>
      <c r="J7144" s="81" t="s">
        <v>7210</v>
      </c>
      <c r="K7144" s="81" t="s">
        <v>7217</v>
      </c>
    </row>
    <row r="7145" spans="1:11" x14ac:dyDescent="0.25">
      <c r="A7145" s="75" t="s">
        <v>27</v>
      </c>
      <c r="B7145" s="76">
        <v>43077.212997685187</v>
      </c>
      <c r="C7145" s="76">
        <v>43077.233541666668</v>
      </c>
      <c r="D7145" s="77">
        <v>4.825372E-2</v>
      </c>
      <c r="E7145" s="77">
        <v>698.06967843799998</v>
      </c>
      <c r="F7145" s="77">
        <v>739.75847983199776</v>
      </c>
      <c r="G7145" s="78">
        <v>-41.688801393997778</v>
      </c>
      <c r="H7145" s="79" t="s">
        <v>11120</v>
      </c>
      <c r="I7145" s="80" t="s">
        <v>11120</v>
      </c>
      <c r="J7145" s="81" t="s">
        <v>7210</v>
      </c>
      <c r="K7145" s="81" t="s">
        <v>7219</v>
      </c>
    </row>
    <row r="7146" spans="1:11" x14ac:dyDescent="0.25">
      <c r="A7146" s="75" t="s">
        <v>27</v>
      </c>
      <c r="B7146" s="76">
        <v>43077.212997685187</v>
      </c>
      <c r="C7146" s="76">
        <v>43077.233541666668</v>
      </c>
      <c r="D7146" s="77">
        <v>3.28137E-3</v>
      </c>
      <c r="E7146" s="77">
        <v>47.470431310499997</v>
      </c>
      <c r="F7146" s="77">
        <v>50.305370921999838</v>
      </c>
      <c r="G7146" s="78">
        <v>-2.8349396114998413</v>
      </c>
      <c r="H7146" s="79" t="s">
        <v>11120</v>
      </c>
      <c r="I7146" s="80" t="s">
        <v>11120</v>
      </c>
      <c r="J7146" s="81" t="s">
        <v>7210</v>
      </c>
      <c r="K7146" s="81" t="s">
        <v>7220</v>
      </c>
    </row>
    <row r="7147" spans="1:11" x14ac:dyDescent="0.25">
      <c r="A7147" s="75" t="s">
        <v>27</v>
      </c>
      <c r="B7147" s="76">
        <v>43077.212997685187</v>
      </c>
      <c r="C7147" s="76">
        <v>43077.233541666668</v>
      </c>
      <c r="D7147" s="77">
        <v>3.448275E-2</v>
      </c>
      <c r="E7147" s="77">
        <v>302.51712795084887</v>
      </c>
      <c r="F7147" s="77">
        <v>320.58348558673003</v>
      </c>
      <c r="G7147" s="78">
        <v>-18.066357635881161</v>
      </c>
      <c r="H7147" s="79" t="s">
        <v>11120</v>
      </c>
      <c r="I7147" s="80" t="s">
        <v>11120</v>
      </c>
      <c r="J7147" s="81" t="s">
        <v>7210</v>
      </c>
      <c r="K7147" s="81" t="s">
        <v>7221</v>
      </c>
    </row>
    <row r="7148" spans="1:11" x14ac:dyDescent="0.25">
      <c r="A7148" s="75" t="s">
        <v>27</v>
      </c>
      <c r="B7148" s="76">
        <v>43077.213587962964</v>
      </c>
      <c r="C7148" s="76">
        <v>43077.233541666668</v>
      </c>
      <c r="D7148" s="77">
        <v>1.357140370000319E-2</v>
      </c>
      <c r="E7148" s="77">
        <v>196.3327473366511</v>
      </c>
      <c r="F7148" s="77">
        <v>208.12005430625192</v>
      </c>
      <c r="G7148" s="78">
        <v>-11.78730696960082</v>
      </c>
      <c r="H7148" s="79" t="s">
        <v>11120</v>
      </c>
      <c r="I7148" s="80" t="s">
        <v>11120</v>
      </c>
      <c r="J7148" s="81" t="s">
        <v>7211</v>
      </c>
      <c r="K7148" s="81" t="s">
        <v>7221</v>
      </c>
    </row>
    <row r="7149" spans="1:11" x14ac:dyDescent="0.25">
      <c r="A7149" s="75" t="s">
        <v>27</v>
      </c>
      <c r="B7149" s="76">
        <v>43077.213587962964</v>
      </c>
      <c r="C7149" s="76">
        <v>43077.233541666668</v>
      </c>
      <c r="D7149" s="77">
        <v>0.13793103000000001</v>
      </c>
      <c r="E7149" s="77">
        <v>1995.3999351495002</v>
      </c>
      <c r="F7149" s="77">
        <v>2115.1985519457003</v>
      </c>
      <c r="G7149" s="78">
        <v>-119.79861679620012</v>
      </c>
      <c r="H7149" s="79" t="s">
        <v>11120</v>
      </c>
      <c r="I7149" s="80" t="s">
        <v>11120</v>
      </c>
      <c r="J7149" s="81" t="s">
        <v>7211</v>
      </c>
      <c r="K7149" s="81" t="s">
        <v>7222</v>
      </c>
    </row>
    <row r="7150" spans="1:11" x14ac:dyDescent="0.25">
      <c r="A7150" s="75" t="s">
        <v>27</v>
      </c>
      <c r="B7150" s="76">
        <v>43077.213587962964</v>
      </c>
      <c r="C7150" s="76">
        <v>43077.233541666668</v>
      </c>
      <c r="D7150" s="77">
        <v>0.1</v>
      </c>
      <c r="E7150" s="77">
        <v>1446.665</v>
      </c>
      <c r="F7150" s="77">
        <v>1533.519</v>
      </c>
      <c r="G7150" s="78">
        <v>-86.854000000000042</v>
      </c>
      <c r="H7150" s="79" t="s">
        <v>11120</v>
      </c>
      <c r="I7150" s="80" t="s">
        <v>11120</v>
      </c>
      <c r="J7150" s="81" t="s">
        <v>7211</v>
      </c>
      <c r="K7150" s="81" t="s">
        <v>7223</v>
      </c>
    </row>
    <row r="7151" spans="1:11" x14ac:dyDescent="0.25">
      <c r="A7151" s="75" t="s">
        <v>27</v>
      </c>
      <c r="B7151" s="76">
        <v>43077.213587962964</v>
      </c>
      <c r="C7151" s="76">
        <v>43077.233541666668</v>
      </c>
      <c r="D7151" s="77">
        <v>0.01</v>
      </c>
      <c r="E7151" s="77">
        <v>144.66650000000001</v>
      </c>
      <c r="F7151" s="77">
        <v>153.3519</v>
      </c>
      <c r="G7151" s="78">
        <v>-8.6853999999999871</v>
      </c>
      <c r="H7151" s="79" t="s">
        <v>11120</v>
      </c>
      <c r="I7151" s="80" t="s">
        <v>11120</v>
      </c>
      <c r="J7151" s="81" t="s">
        <v>7211</v>
      </c>
      <c r="K7151" s="81" t="s">
        <v>7224</v>
      </c>
    </row>
    <row r="7152" spans="1:11" x14ac:dyDescent="0.25">
      <c r="A7152" s="75" t="s">
        <v>27</v>
      </c>
      <c r="B7152" s="76">
        <v>43077.213587962964</v>
      </c>
      <c r="C7152" s="76">
        <v>43077.233541666668</v>
      </c>
      <c r="D7152" s="77">
        <v>3.4324099999999999E-3</v>
      </c>
      <c r="E7152" s="77">
        <v>49.655474126500003</v>
      </c>
      <c r="F7152" s="77">
        <v>52.636659507899992</v>
      </c>
      <c r="G7152" s="78">
        <v>-2.9811853813999889</v>
      </c>
      <c r="H7152" s="79" t="s">
        <v>11120</v>
      </c>
      <c r="I7152" s="80" t="s">
        <v>11120</v>
      </c>
      <c r="J7152" s="81" t="s">
        <v>7211</v>
      </c>
      <c r="K7152" s="81" t="s">
        <v>7225</v>
      </c>
    </row>
    <row r="7153" spans="1:11" x14ac:dyDescent="0.25">
      <c r="A7153" s="75" t="s">
        <v>27</v>
      </c>
      <c r="B7153" s="76">
        <v>43077.213587962964</v>
      </c>
      <c r="C7153" s="76">
        <v>43077.233541666668</v>
      </c>
      <c r="D7153" s="77">
        <v>8.0000000000000002E-3</v>
      </c>
      <c r="E7153" s="77">
        <v>115.7332</v>
      </c>
      <c r="F7153" s="77">
        <v>122.68151999999998</v>
      </c>
      <c r="G7153" s="78">
        <v>-6.9483199999999812</v>
      </c>
      <c r="H7153" s="79" t="s">
        <v>11120</v>
      </c>
      <c r="I7153" s="80" t="s">
        <v>11120</v>
      </c>
      <c r="J7153" s="81" t="s">
        <v>7211</v>
      </c>
      <c r="K7153" s="81" t="s">
        <v>7226</v>
      </c>
    </row>
    <row r="7154" spans="1:11" x14ac:dyDescent="0.25">
      <c r="A7154" s="75" t="s">
        <v>27</v>
      </c>
      <c r="B7154" s="76">
        <v>43077.213587962964</v>
      </c>
      <c r="C7154" s="76">
        <v>43077.233541666668</v>
      </c>
      <c r="D7154" s="77">
        <v>1.3758619999999999E-2</v>
      </c>
      <c r="E7154" s="77">
        <v>199.041140023</v>
      </c>
      <c r="F7154" s="77">
        <v>210.99105183779994</v>
      </c>
      <c r="G7154" s="78">
        <v>-11.949911814799947</v>
      </c>
      <c r="H7154" s="79" t="s">
        <v>11120</v>
      </c>
      <c r="I7154" s="80" t="s">
        <v>11120</v>
      </c>
      <c r="J7154" s="81" t="s">
        <v>7211</v>
      </c>
      <c r="K7154" s="81" t="s">
        <v>7227</v>
      </c>
    </row>
    <row r="7155" spans="1:11" x14ac:dyDescent="0.25">
      <c r="A7155" s="75" t="s">
        <v>27</v>
      </c>
      <c r="B7155" s="76">
        <v>43077.213587962964</v>
      </c>
      <c r="C7155" s="76">
        <v>43077.233541666668</v>
      </c>
      <c r="D7155" s="77">
        <v>6.8965500000000004E-3</v>
      </c>
      <c r="E7155" s="77">
        <v>99.769975057500005</v>
      </c>
      <c r="F7155" s="77">
        <v>105.75990459449999</v>
      </c>
      <c r="G7155" s="78">
        <v>-5.9899295369999805</v>
      </c>
      <c r="H7155" s="79" t="s">
        <v>11120</v>
      </c>
      <c r="I7155" s="80" t="s">
        <v>11120</v>
      </c>
      <c r="J7155" s="81" t="s">
        <v>7211</v>
      </c>
      <c r="K7155" s="81" t="s">
        <v>7228</v>
      </c>
    </row>
    <row r="7156" spans="1:11" x14ac:dyDescent="0.25">
      <c r="A7156" s="75" t="s">
        <v>27</v>
      </c>
      <c r="B7156" s="76">
        <v>43077.213587962964</v>
      </c>
      <c r="C7156" s="76">
        <v>43077.233541666668</v>
      </c>
      <c r="D7156" s="77">
        <v>1.4820600000000001E-3</v>
      </c>
      <c r="E7156" s="77">
        <v>21.440443298999998</v>
      </c>
      <c r="F7156" s="77">
        <v>22.727671691399994</v>
      </c>
      <c r="G7156" s="78">
        <v>-1.2872283923999959</v>
      </c>
      <c r="H7156" s="79" t="s">
        <v>11120</v>
      </c>
      <c r="I7156" s="80" t="s">
        <v>11120</v>
      </c>
      <c r="J7156" s="81" t="s">
        <v>7211</v>
      </c>
      <c r="K7156" s="81" t="s">
        <v>7229</v>
      </c>
    </row>
    <row r="7157" spans="1:11" x14ac:dyDescent="0.25">
      <c r="A7157" s="75" t="s">
        <v>27</v>
      </c>
      <c r="B7157" s="76">
        <v>43077.213587962964</v>
      </c>
      <c r="C7157" s="76">
        <v>43077.233541666668</v>
      </c>
      <c r="D7157" s="77">
        <v>1.3793089999999999E-2</v>
      </c>
      <c r="E7157" s="77">
        <v>199.53994306215893</v>
      </c>
      <c r="F7157" s="77">
        <v>211.51965583709992</v>
      </c>
      <c r="G7157" s="78">
        <v>-11.979712774940992</v>
      </c>
      <c r="H7157" s="79" t="s">
        <v>11120</v>
      </c>
      <c r="I7157" s="80" t="s">
        <v>11120</v>
      </c>
      <c r="J7157" s="81" t="s">
        <v>7211</v>
      </c>
      <c r="K7157" s="81" t="s">
        <v>7230</v>
      </c>
    </row>
    <row r="7158" spans="1:11" x14ac:dyDescent="0.25">
      <c r="A7158" s="75" t="s">
        <v>27</v>
      </c>
      <c r="B7158" s="76">
        <v>43077.213587962964</v>
      </c>
      <c r="C7158" s="76">
        <v>43077.233541666668</v>
      </c>
      <c r="D7158" s="77">
        <v>0.34480403999999998</v>
      </c>
      <c r="E7158" s="77">
        <v>4988.4999361468008</v>
      </c>
      <c r="F7158" s="77">
        <v>5287.6354661675978</v>
      </c>
      <c r="G7158" s="78">
        <v>-299.13553002079698</v>
      </c>
      <c r="H7158" s="79" t="s">
        <v>11120</v>
      </c>
      <c r="I7158" s="80" t="s">
        <v>11120</v>
      </c>
      <c r="J7158" s="81" t="s">
        <v>7211</v>
      </c>
      <c r="K7158" s="81" t="s">
        <v>7231</v>
      </c>
    </row>
    <row r="7159" spans="1:11" x14ac:dyDescent="0.25">
      <c r="A7159" s="75" t="s">
        <v>27</v>
      </c>
      <c r="B7159" s="76">
        <v>43077.213587962964</v>
      </c>
      <c r="C7159" s="76">
        <v>43077.233541666668</v>
      </c>
      <c r="D7159" s="77">
        <v>1.72401E-3</v>
      </c>
      <c r="E7159" s="77">
        <v>24.942369311277002</v>
      </c>
      <c r="F7159" s="77">
        <v>26.438020911899997</v>
      </c>
      <c r="G7159" s="78">
        <v>-1.4956516006229954</v>
      </c>
      <c r="H7159" s="79" t="s">
        <v>11120</v>
      </c>
      <c r="I7159" s="80" t="s">
        <v>11120</v>
      </c>
      <c r="J7159" s="81" t="s">
        <v>7211</v>
      </c>
      <c r="K7159" s="81" t="s">
        <v>7232</v>
      </c>
    </row>
    <row r="7160" spans="1:11" x14ac:dyDescent="0.25">
      <c r="A7160" s="75" t="s">
        <v>27</v>
      </c>
      <c r="B7160" s="76">
        <v>43077.213587962964</v>
      </c>
      <c r="C7160" s="76">
        <v>43077.233541666668</v>
      </c>
      <c r="D7160" s="77">
        <v>3.3018409999999998E-2</v>
      </c>
      <c r="E7160" s="77">
        <v>477.69872349415698</v>
      </c>
      <c r="F7160" s="77">
        <v>506.34359084789992</v>
      </c>
      <c r="G7160" s="78">
        <v>-28.644867353742939</v>
      </c>
      <c r="H7160" s="79" t="s">
        <v>11120</v>
      </c>
      <c r="I7160" s="80" t="s">
        <v>11120</v>
      </c>
      <c r="J7160" s="81" t="s">
        <v>7211</v>
      </c>
      <c r="K7160" s="81" t="s">
        <v>7233</v>
      </c>
    </row>
    <row r="7161" spans="1:11" x14ac:dyDescent="0.25">
      <c r="A7161" s="75" t="s">
        <v>27</v>
      </c>
      <c r="B7161" s="76">
        <v>43077.213587962964</v>
      </c>
      <c r="C7161" s="76">
        <v>43077.233541666668</v>
      </c>
      <c r="D7161" s="77">
        <v>6.8960699999999998E-3</v>
      </c>
      <c r="E7161" s="77">
        <v>99.769911274538998</v>
      </c>
      <c r="F7161" s="77">
        <v>105.75254370329999</v>
      </c>
      <c r="G7161" s="78">
        <v>-5.9826324287609935</v>
      </c>
      <c r="H7161" s="79" t="s">
        <v>11120</v>
      </c>
      <c r="I7161" s="80" t="s">
        <v>11120</v>
      </c>
      <c r="J7161" s="81" t="s">
        <v>7211</v>
      </c>
      <c r="K7161" s="81" t="s">
        <v>7234</v>
      </c>
    </row>
    <row r="7162" spans="1:11" x14ac:dyDescent="0.25">
      <c r="A7162" s="75" t="s">
        <v>27</v>
      </c>
      <c r="B7162" s="76">
        <v>43077.213587962964</v>
      </c>
      <c r="C7162" s="76">
        <v>43077.233541666668</v>
      </c>
      <c r="D7162" s="77">
        <v>6.8788299999999998E-3</v>
      </c>
      <c r="E7162" s="77">
        <v>99.520489028190994</v>
      </c>
      <c r="F7162" s="77">
        <v>105.48816502769999</v>
      </c>
      <c r="G7162" s="78">
        <v>-5.9676759995089981</v>
      </c>
      <c r="H7162" s="79" t="s">
        <v>11120</v>
      </c>
      <c r="I7162" s="80" t="s">
        <v>11120</v>
      </c>
      <c r="J7162" s="81" t="s">
        <v>7211</v>
      </c>
      <c r="K7162" s="81" t="s">
        <v>7235</v>
      </c>
    </row>
    <row r="7163" spans="1:11" x14ac:dyDescent="0.25">
      <c r="A7163" s="75" t="s">
        <v>27</v>
      </c>
      <c r="B7163" s="76">
        <v>43077.213587962964</v>
      </c>
      <c r="C7163" s="76">
        <v>43077.233541666668</v>
      </c>
      <c r="D7163" s="77">
        <v>3.4480379999999998E-2</v>
      </c>
      <c r="E7163" s="77">
        <v>498.84999040212597</v>
      </c>
      <c r="F7163" s="77">
        <v>528.76317857219988</v>
      </c>
      <c r="G7163" s="78">
        <v>-29.913188170073909</v>
      </c>
      <c r="H7163" s="79" t="s">
        <v>11120</v>
      </c>
      <c r="I7163" s="80" t="s">
        <v>11120</v>
      </c>
      <c r="J7163" s="81" t="s">
        <v>7211</v>
      </c>
      <c r="K7163" s="81" t="s">
        <v>7236</v>
      </c>
    </row>
    <row r="7164" spans="1:11" x14ac:dyDescent="0.25">
      <c r="A7164" s="75" t="s">
        <v>27</v>
      </c>
      <c r="B7164" s="76">
        <v>43077.213587962964</v>
      </c>
      <c r="C7164" s="76">
        <v>43077.233541666668</v>
      </c>
      <c r="D7164" s="77">
        <v>0.13791201</v>
      </c>
      <c r="E7164" s="77">
        <v>1995.399969091254</v>
      </c>
      <c r="F7164" s="77">
        <v>2114.9068766318996</v>
      </c>
      <c r="G7164" s="78">
        <v>-119.50690754064567</v>
      </c>
      <c r="H7164" s="79" t="s">
        <v>11120</v>
      </c>
      <c r="I7164" s="80" t="s">
        <v>11120</v>
      </c>
      <c r="J7164" s="81" t="s">
        <v>7211</v>
      </c>
      <c r="K7164" s="81" t="s">
        <v>7237</v>
      </c>
    </row>
    <row r="7165" spans="1:11" x14ac:dyDescent="0.25">
      <c r="A7165" s="75" t="s">
        <v>27</v>
      </c>
      <c r="B7165" s="76">
        <v>43077.213587962964</v>
      </c>
      <c r="C7165" s="76">
        <v>43077.233541666668</v>
      </c>
      <c r="D7165" s="77">
        <v>6.8955999999999998E-4</v>
      </c>
      <c r="E7165" s="77">
        <v>9.9769991220240009</v>
      </c>
      <c r="F7165" s="77">
        <v>10.574533616399998</v>
      </c>
      <c r="G7165" s="78">
        <v>-0.59753449437599748</v>
      </c>
      <c r="H7165" s="79" t="s">
        <v>11120</v>
      </c>
      <c r="I7165" s="80" t="s">
        <v>11120</v>
      </c>
      <c r="J7165" s="81" t="s">
        <v>7211</v>
      </c>
      <c r="K7165" s="81" t="s">
        <v>7238</v>
      </c>
    </row>
    <row r="7166" spans="1:11" x14ac:dyDescent="0.25">
      <c r="A7166" s="75" t="s">
        <v>27</v>
      </c>
      <c r="B7166" s="76">
        <v>43077.213587962964</v>
      </c>
      <c r="C7166" s="76">
        <v>43077.233541666668</v>
      </c>
      <c r="D7166" s="77">
        <v>1</v>
      </c>
      <c r="E7166" s="77">
        <v>14468.934733</v>
      </c>
      <c r="F7166" s="77">
        <v>15335.189999999999</v>
      </c>
      <c r="G7166" s="78">
        <v>-866.25526699999864</v>
      </c>
      <c r="H7166" s="79" t="s">
        <v>11120</v>
      </c>
      <c r="I7166" s="80" t="s">
        <v>11120</v>
      </c>
      <c r="J7166" s="81" t="s">
        <v>7211</v>
      </c>
      <c r="K7166" s="81" t="s">
        <v>7239</v>
      </c>
    </row>
    <row r="7167" spans="1:11" x14ac:dyDescent="0.25">
      <c r="A7167" s="75" t="s">
        <v>27</v>
      </c>
      <c r="B7167" s="76">
        <v>43077.213587962964</v>
      </c>
      <c r="C7167" s="76">
        <v>43077.233541666668</v>
      </c>
      <c r="D7167" s="77">
        <v>0.2</v>
      </c>
      <c r="E7167" s="77">
        <v>2894.3276999999998</v>
      </c>
      <c r="F7167" s="77">
        <v>3067.038</v>
      </c>
      <c r="G7167" s="78">
        <v>-172.71030000000019</v>
      </c>
      <c r="H7167" s="79" t="s">
        <v>11120</v>
      </c>
      <c r="I7167" s="80" t="s">
        <v>11120</v>
      </c>
      <c r="J7167" s="81" t="s">
        <v>7211</v>
      </c>
      <c r="K7167" s="81" t="s">
        <v>7240</v>
      </c>
    </row>
    <row r="7168" spans="1:11" x14ac:dyDescent="0.25">
      <c r="A7168" s="75" t="s">
        <v>27</v>
      </c>
      <c r="B7168" s="76">
        <v>43077.213587962964</v>
      </c>
      <c r="C7168" s="76">
        <v>43077.233541666668</v>
      </c>
      <c r="D7168" s="77">
        <v>0.5</v>
      </c>
      <c r="E7168" s="77">
        <v>7235.8192499999996</v>
      </c>
      <c r="F7168" s="77">
        <v>7667.5949999999984</v>
      </c>
      <c r="G7168" s="78">
        <v>-431.77574999999888</v>
      </c>
      <c r="H7168" s="79" t="s">
        <v>11120</v>
      </c>
      <c r="I7168" s="80" t="s">
        <v>11120</v>
      </c>
      <c r="J7168" s="81" t="s">
        <v>7211</v>
      </c>
      <c r="K7168" s="81" t="s">
        <v>7241</v>
      </c>
    </row>
    <row r="7169" spans="1:11" x14ac:dyDescent="0.25">
      <c r="A7169" s="75" t="s">
        <v>27</v>
      </c>
      <c r="B7169" s="76">
        <v>43077.213587962964</v>
      </c>
      <c r="C7169" s="76">
        <v>43077.233541666668</v>
      </c>
      <c r="D7169" s="77">
        <v>0.05</v>
      </c>
      <c r="E7169" s="77">
        <v>723.68169499999999</v>
      </c>
      <c r="F7169" s="77">
        <v>766.7595</v>
      </c>
      <c r="G7169" s="78">
        <v>-43.077805000000012</v>
      </c>
      <c r="H7169" s="79" t="s">
        <v>11120</v>
      </c>
      <c r="I7169" s="80" t="s">
        <v>11120</v>
      </c>
      <c r="J7169" s="81" t="s">
        <v>7211</v>
      </c>
      <c r="K7169" s="81" t="s">
        <v>7242</v>
      </c>
    </row>
    <row r="7170" spans="1:11" x14ac:dyDescent="0.25">
      <c r="A7170" s="75" t="s">
        <v>27</v>
      </c>
      <c r="B7170" s="76">
        <v>43077.213587962964</v>
      </c>
      <c r="C7170" s="76">
        <v>43077.233541666668</v>
      </c>
      <c r="D7170" s="77">
        <v>0.01</v>
      </c>
      <c r="E7170" s="77">
        <v>144.74631600000001</v>
      </c>
      <c r="F7170" s="77">
        <v>153.3519</v>
      </c>
      <c r="G7170" s="78">
        <v>-8.6055839999999932</v>
      </c>
      <c r="H7170" s="79" t="s">
        <v>11120</v>
      </c>
      <c r="I7170" s="80" t="s">
        <v>11120</v>
      </c>
      <c r="J7170" s="81" t="s">
        <v>7211</v>
      </c>
      <c r="K7170" s="81" t="s">
        <v>7243</v>
      </c>
    </row>
    <row r="7171" spans="1:11" x14ac:dyDescent="0.25">
      <c r="A7171" s="75" t="s">
        <v>27</v>
      </c>
      <c r="B7171" s="76">
        <v>43077.213587962964</v>
      </c>
      <c r="C7171" s="76">
        <v>43077.233541666668</v>
      </c>
      <c r="D7171" s="77">
        <v>1.29228509</v>
      </c>
      <c r="E7171" s="77">
        <v>18707.92922559143</v>
      </c>
      <c r="F7171" s="77">
        <v>19817.4373893171</v>
      </c>
      <c r="G7171" s="78">
        <v>-1109.5081637256699</v>
      </c>
      <c r="H7171" s="79" t="s">
        <v>11120</v>
      </c>
      <c r="I7171" s="80" t="s">
        <v>11120</v>
      </c>
      <c r="J7171" s="81" t="s">
        <v>7211</v>
      </c>
      <c r="K7171" s="81" t="s">
        <v>7244</v>
      </c>
    </row>
    <row r="7172" spans="1:11" x14ac:dyDescent="0.25">
      <c r="A7172" s="75" t="s">
        <v>27</v>
      </c>
      <c r="B7172" s="76">
        <v>43077.213587962964</v>
      </c>
      <c r="C7172" s="76">
        <v>43077.242511574077</v>
      </c>
      <c r="D7172" s="77">
        <v>1.5959443799999999</v>
      </c>
      <c r="E7172" s="77">
        <v>1110.3530371101135</v>
      </c>
      <c r="F7172" s="77">
        <v>1110.9798654833576</v>
      </c>
      <c r="G7172" s="78">
        <v>-0.62682837324405227</v>
      </c>
      <c r="H7172" s="79" t="s">
        <v>11120</v>
      </c>
      <c r="I7172" s="80" t="s">
        <v>11120</v>
      </c>
      <c r="J7172" s="81" t="s">
        <v>7211</v>
      </c>
      <c r="K7172" s="81" t="s">
        <v>7254</v>
      </c>
    </row>
    <row r="7173" spans="1:11" x14ac:dyDescent="0.25">
      <c r="A7173" s="75" t="s">
        <v>27</v>
      </c>
      <c r="B7173" s="76">
        <v>43077.219502314816</v>
      </c>
      <c r="C7173" s="76">
        <v>43077.242511574077</v>
      </c>
      <c r="D7173" s="77">
        <v>1.5234979437000025</v>
      </c>
      <c r="E7173" s="77">
        <v>23349.948668467066</v>
      </c>
      <c r="F7173" s="77">
        <v>23281.336873647477</v>
      </c>
      <c r="G7173" s="78">
        <v>68.611794819589704</v>
      </c>
      <c r="H7173" s="79" t="s">
        <v>11120</v>
      </c>
      <c r="I7173" s="80" t="s">
        <v>11120</v>
      </c>
      <c r="J7173" s="81" t="s">
        <v>7218</v>
      </c>
      <c r="K7173" s="81" t="s">
        <v>7254</v>
      </c>
    </row>
    <row r="7174" spans="1:11" x14ac:dyDescent="0.25">
      <c r="A7174" s="75" t="s">
        <v>27</v>
      </c>
      <c r="B7174" s="76">
        <v>43077.219502314816</v>
      </c>
      <c r="C7174" s="76">
        <v>43077.242511574077</v>
      </c>
      <c r="D7174" s="77">
        <v>9.9989999999999992E-3</v>
      </c>
      <c r="E7174" s="77">
        <v>153.250150212324</v>
      </c>
      <c r="F7174" s="77">
        <v>152.79973849799995</v>
      </c>
      <c r="G7174" s="78">
        <v>0.45041171432404781</v>
      </c>
      <c r="H7174" s="79" t="s">
        <v>11120</v>
      </c>
      <c r="I7174" s="80" t="s">
        <v>11120</v>
      </c>
      <c r="J7174" s="81" t="s">
        <v>7218</v>
      </c>
      <c r="K7174" s="81" t="s">
        <v>7255</v>
      </c>
    </row>
    <row r="7175" spans="1:11" x14ac:dyDescent="0.25">
      <c r="A7175" s="75" t="s">
        <v>27</v>
      </c>
      <c r="B7175" s="76">
        <v>43077.219502314816</v>
      </c>
      <c r="C7175" s="76">
        <v>43077.242511574077</v>
      </c>
      <c r="D7175" s="77">
        <v>8.7499999999999994E-2</v>
      </c>
      <c r="E7175" s="77">
        <v>1344.40075</v>
      </c>
      <c r="F7175" s="77">
        <v>1337.131425</v>
      </c>
      <c r="G7175" s="78">
        <v>7.2693249999999807</v>
      </c>
      <c r="H7175" s="79" t="s">
        <v>11120</v>
      </c>
      <c r="I7175" s="80" t="s">
        <v>11120</v>
      </c>
      <c r="J7175" s="81" t="s">
        <v>7218</v>
      </c>
      <c r="K7175" s="81" t="s">
        <v>7256</v>
      </c>
    </row>
    <row r="7176" spans="1:11" x14ac:dyDescent="0.25">
      <c r="A7176" s="75" t="s">
        <v>27</v>
      </c>
      <c r="B7176" s="76">
        <v>43077.219502314816</v>
      </c>
      <c r="C7176" s="76">
        <v>43077.242511574077</v>
      </c>
      <c r="D7176" s="77">
        <v>0.30655662</v>
      </c>
      <c r="E7176" s="77">
        <v>4710.1137125196001</v>
      </c>
      <c r="F7176" s="77">
        <v>4684.6456016432403</v>
      </c>
      <c r="G7176" s="78">
        <v>25.468110876359788</v>
      </c>
      <c r="H7176" s="79" t="s">
        <v>11120</v>
      </c>
      <c r="I7176" s="80" t="s">
        <v>11120</v>
      </c>
      <c r="J7176" s="81" t="s">
        <v>7218</v>
      </c>
      <c r="K7176" s="81" t="s">
        <v>7257</v>
      </c>
    </row>
    <row r="7177" spans="1:11" x14ac:dyDescent="0.25">
      <c r="A7177" s="75" t="s">
        <v>27</v>
      </c>
      <c r="B7177" s="76">
        <v>43077.219502314816</v>
      </c>
      <c r="C7177" s="76">
        <v>43077.243541666663</v>
      </c>
      <c r="D7177" s="77">
        <v>0.15688047999999999</v>
      </c>
      <c r="E7177" s="77">
        <v>2394.4799409058301</v>
      </c>
      <c r="F7177" s="77">
        <v>2397.3693688809594</v>
      </c>
      <c r="G7177" s="78">
        <v>-2.8894279751293652</v>
      </c>
      <c r="H7177" s="79" t="s">
        <v>11120</v>
      </c>
      <c r="I7177" s="80" t="s">
        <v>11120</v>
      </c>
      <c r="J7177" s="81" t="s">
        <v>7218</v>
      </c>
      <c r="K7177" s="81" t="s">
        <v>7258</v>
      </c>
    </row>
    <row r="7178" spans="1:11" x14ac:dyDescent="0.25">
      <c r="A7178" s="75" t="s">
        <v>27</v>
      </c>
      <c r="B7178" s="76">
        <v>43077.219502314816</v>
      </c>
      <c r="C7178" s="76">
        <v>43077.243541666663</v>
      </c>
      <c r="D7178" s="77">
        <v>1.8431195199999999</v>
      </c>
      <c r="E7178" s="77">
        <v>28119.545326365187</v>
      </c>
      <c r="F7178" s="77">
        <v>28165.634631119032</v>
      </c>
      <c r="G7178" s="78">
        <v>-46.089304753844772</v>
      </c>
      <c r="H7178" s="79" t="s">
        <v>11120</v>
      </c>
      <c r="I7178" s="80" t="s">
        <v>11120</v>
      </c>
      <c r="J7178" s="81" t="s">
        <v>7218</v>
      </c>
      <c r="K7178" s="81" t="s">
        <v>7259</v>
      </c>
    </row>
    <row r="7179" spans="1:11" x14ac:dyDescent="0.25">
      <c r="A7179" s="75" t="s">
        <v>27</v>
      </c>
      <c r="B7179" s="76">
        <v>43077.219502314816</v>
      </c>
      <c r="C7179" s="76">
        <v>43077.244085648148</v>
      </c>
      <c r="D7179" s="77">
        <v>1.9328000000000001</v>
      </c>
      <c r="E7179" s="77">
        <v>1102.2670948217458</v>
      </c>
      <c r="F7179" s="77">
        <v>1107.0903612112925</v>
      </c>
      <c r="G7179" s="78">
        <v>-4.8232663895466885</v>
      </c>
      <c r="H7179" s="79" t="s">
        <v>11120</v>
      </c>
      <c r="I7179" s="80" t="s">
        <v>11120</v>
      </c>
      <c r="J7179" s="81" t="s">
        <v>7218</v>
      </c>
      <c r="K7179" s="81" t="s">
        <v>7260</v>
      </c>
    </row>
    <row r="7180" spans="1:11" x14ac:dyDescent="0.25">
      <c r="A7180" s="75" t="s">
        <v>27</v>
      </c>
      <c r="B7180" s="76">
        <v>43077.236643518518</v>
      </c>
      <c r="C7180" s="76">
        <v>43077.244085648148</v>
      </c>
      <c r="D7180" s="77">
        <v>1.8603535637000022</v>
      </c>
      <c r="E7180" s="77">
        <v>28305.139945178256</v>
      </c>
      <c r="F7180" s="77">
        <v>28215.039091161183</v>
      </c>
      <c r="G7180" s="78">
        <v>90.100854017073289</v>
      </c>
      <c r="H7180" s="79" t="s">
        <v>11120</v>
      </c>
      <c r="I7180" s="80" t="s">
        <v>11120</v>
      </c>
      <c r="J7180" s="81" t="s">
        <v>7245</v>
      </c>
      <c r="K7180" s="81" t="s">
        <v>7260</v>
      </c>
    </row>
    <row r="7181" spans="1:11" x14ac:dyDescent="0.25">
      <c r="A7181" s="75" t="s">
        <v>27</v>
      </c>
      <c r="B7181" s="76">
        <v>43077.236643518518</v>
      </c>
      <c r="C7181" s="76">
        <v>43077.244085648148</v>
      </c>
      <c r="D7181" s="77">
        <v>0.5</v>
      </c>
      <c r="E7181" s="77">
        <v>7607.5273504999996</v>
      </c>
      <c r="F7181" s="77">
        <v>7583.2464435000002</v>
      </c>
      <c r="G7181" s="78">
        <v>24.280906999999388</v>
      </c>
      <c r="H7181" s="79" t="s">
        <v>11120</v>
      </c>
      <c r="I7181" s="80" t="s">
        <v>11120</v>
      </c>
      <c r="J7181" s="81" t="s">
        <v>7245</v>
      </c>
      <c r="K7181" s="81" t="s">
        <v>7261</v>
      </c>
    </row>
    <row r="7182" spans="1:11" x14ac:dyDescent="0.25">
      <c r="A7182" s="75" t="s">
        <v>27</v>
      </c>
      <c r="B7182" s="76">
        <v>43077.236643518518</v>
      </c>
      <c r="C7182" s="76">
        <v>43077.244085648148</v>
      </c>
      <c r="D7182" s="77">
        <v>0.01</v>
      </c>
      <c r="E7182" s="77">
        <v>152.15523619999999</v>
      </c>
      <c r="F7182" s="77">
        <v>151.66492887000001</v>
      </c>
      <c r="G7182" s="78">
        <v>0.49030732999997895</v>
      </c>
      <c r="H7182" s="79" t="s">
        <v>11120</v>
      </c>
      <c r="I7182" s="80" t="s">
        <v>11120</v>
      </c>
      <c r="J7182" s="81" t="s">
        <v>7245</v>
      </c>
      <c r="K7182" s="81" t="s">
        <v>7262</v>
      </c>
    </row>
    <row r="7183" spans="1:11" x14ac:dyDescent="0.25">
      <c r="A7183" s="75" t="s">
        <v>27</v>
      </c>
      <c r="B7183" s="76">
        <v>43077.236643518518</v>
      </c>
      <c r="C7183" s="76">
        <v>43077.244085648148</v>
      </c>
      <c r="D7183" s="77">
        <v>0.01</v>
      </c>
      <c r="E7183" s="77">
        <v>152.15523619999999</v>
      </c>
      <c r="F7183" s="77">
        <v>151.66492887000001</v>
      </c>
      <c r="G7183" s="78">
        <v>0.49030732999997895</v>
      </c>
      <c r="H7183" s="79" t="s">
        <v>11120</v>
      </c>
      <c r="I7183" s="80" t="s">
        <v>11120</v>
      </c>
      <c r="J7183" s="81" t="s">
        <v>7245</v>
      </c>
      <c r="K7183" s="81" t="s">
        <v>7263</v>
      </c>
    </row>
    <row r="7184" spans="1:11" x14ac:dyDescent="0.25">
      <c r="A7184" s="75" t="s">
        <v>27</v>
      </c>
      <c r="B7184" s="76">
        <v>43077.236643518518</v>
      </c>
      <c r="C7184" s="76">
        <v>43077.244085648148</v>
      </c>
      <c r="D7184" s="77">
        <v>0.54720000000000002</v>
      </c>
      <c r="E7184" s="77">
        <v>8326.906300627199</v>
      </c>
      <c r="F7184" s="77">
        <v>8299.1049077663993</v>
      </c>
      <c r="G7184" s="78">
        <v>27.801392860799751</v>
      </c>
      <c r="H7184" s="79" t="s">
        <v>11120</v>
      </c>
      <c r="I7184" s="80" t="s">
        <v>11120</v>
      </c>
      <c r="J7184" s="81" t="s">
        <v>7245</v>
      </c>
      <c r="K7184" s="81" t="s">
        <v>7264</v>
      </c>
    </row>
    <row r="7185" spans="1:11" x14ac:dyDescent="0.25">
      <c r="A7185" s="75" t="s">
        <v>27</v>
      </c>
      <c r="B7185" s="76">
        <v>43077.236643518518</v>
      </c>
      <c r="C7185" s="76">
        <v>43077.245300925926</v>
      </c>
      <c r="D7185" s="77">
        <v>3</v>
      </c>
      <c r="E7185" s="77">
        <v>40569.882953965738</v>
      </c>
      <c r="F7185" s="77">
        <v>40165.206063445716</v>
      </c>
      <c r="G7185" s="78">
        <v>404.67689052002243</v>
      </c>
      <c r="H7185" s="79" t="s">
        <v>11120</v>
      </c>
      <c r="I7185" s="80" t="s">
        <v>11120</v>
      </c>
      <c r="J7185" s="81" t="s">
        <v>7245</v>
      </c>
      <c r="K7185" s="81" t="s">
        <v>7265</v>
      </c>
    </row>
    <row r="7186" spans="1:11" x14ac:dyDescent="0.25">
      <c r="A7186" s="75" t="s">
        <v>27</v>
      </c>
      <c r="B7186" s="76">
        <v>43077.236643518518</v>
      </c>
      <c r="C7186" s="76">
        <v>43077.245300925926</v>
      </c>
      <c r="D7186" s="77">
        <v>0.35171431110000206</v>
      </c>
      <c r="E7186" s="77">
        <v>5388.0170460342633</v>
      </c>
      <c r="F7186" s="77">
        <v>5332.531132679449</v>
      </c>
      <c r="G7186" s="78">
        <v>55.485913354814329</v>
      </c>
      <c r="H7186" s="79" t="s">
        <v>11120</v>
      </c>
      <c r="I7186" s="80" t="s">
        <v>11120</v>
      </c>
      <c r="J7186" s="81" t="s">
        <v>7246</v>
      </c>
      <c r="K7186" s="81" t="s">
        <v>7265</v>
      </c>
    </row>
    <row r="7187" spans="1:11" x14ac:dyDescent="0.25">
      <c r="A7187" s="75" t="s">
        <v>27</v>
      </c>
      <c r="B7187" s="76">
        <v>43077.236643518518</v>
      </c>
      <c r="C7187" s="76">
        <v>43077.583958333336</v>
      </c>
      <c r="D7187" s="77">
        <v>0.25828778000000002</v>
      </c>
      <c r="E7187" s="77">
        <v>1322.9269812773637</v>
      </c>
      <c r="F7187" s="77">
        <v>1324.4025026117906</v>
      </c>
      <c r="G7187" s="78">
        <v>-1.4755213344269578</v>
      </c>
      <c r="H7187" s="79" t="s">
        <v>11120</v>
      </c>
      <c r="I7187" s="80" t="s">
        <v>11120</v>
      </c>
      <c r="J7187" s="81" t="s">
        <v>7246</v>
      </c>
      <c r="K7187" s="81" t="s">
        <v>7276</v>
      </c>
    </row>
    <row r="7188" spans="1:11" x14ac:dyDescent="0.25">
      <c r="A7188" s="75" t="s">
        <v>27</v>
      </c>
      <c r="B7188" s="76">
        <v>43077.241377314815</v>
      </c>
      <c r="C7188" s="76">
        <v>43077.583958333336</v>
      </c>
      <c r="D7188" s="77">
        <v>0.17093501970000208</v>
      </c>
      <c r="E7188" s="77">
        <v>2588.7510460996364</v>
      </c>
      <c r="F7188" s="77">
        <v>2627.7732236447132</v>
      </c>
      <c r="G7188" s="78">
        <v>-39.022177545076829</v>
      </c>
      <c r="H7188" s="79" t="s">
        <v>11120</v>
      </c>
      <c r="I7188" s="80" t="s">
        <v>11120</v>
      </c>
      <c r="J7188" s="81" t="s">
        <v>7247</v>
      </c>
      <c r="K7188" s="81" t="s">
        <v>7276</v>
      </c>
    </row>
    <row r="7189" spans="1:11" x14ac:dyDescent="0.25">
      <c r="A7189" s="75" t="s">
        <v>27</v>
      </c>
      <c r="B7189" s="76">
        <v>43077.241377314815</v>
      </c>
      <c r="C7189" s="76">
        <v>43077.584027777775</v>
      </c>
      <c r="D7189" s="77">
        <v>8.8999999999999995E-7</v>
      </c>
      <c r="E7189" s="77">
        <v>1.34787385E-2</v>
      </c>
      <c r="F7189" s="77">
        <v>1.368191359002E-2</v>
      </c>
      <c r="G7189" s="78">
        <v>-2.0317509002000002E-4</v>
      </c>
      <c r="H7189" s="79" t="s">
        <v>11120</v>
      </c>
      <c r="I7189" s="80" t="s">
        <v>11120</v>
      </c>
      <c r="J7189" s="81" t="s">
        <v>7247</v>
      </c>
      <c r="K7189" s="81" t="s">
        <v>7277</v>
      </c>
    </row>
    <row r="7190" spans="1:11" x14ac:dyDescent="0.25">
      <c r="A7190" s="75" t="s">
        <v>27</v>
      </c>
      <c r="B7190" s="76">
        <v>43077.241377314815</v>
      </c>
      <c r="C7190" s="76">
        <v>43077.584236111114</v>
      </c>
      <c r="D7190" s="77">
        <v>2.2132180000000001E-2</v>
      </c>
      <c r="E7190" s="77">
        <v>335.18411983700003</v>
      </c>
      <c r="F7190" s="77">
        <v>340.23660035816727</v>
      </c>
      <c r="G7190" s="78">
        <v>-5.0524805211672401</v>
      </c>
      <c r="H7190" s="79" t="s">
        <v>11120</v>
      </c>
      <c r="I7190" s="80" t="s">
        <v>11120</v>
      </c>
      <c r="J7190" s="81" t="s">
        <v>7247</v>
      </c>
      <c r="K7190" s="81" t="s">
        <v>7278</v>
      </c>
    </row>
    <row r="7191" spans="1:11" x14ac:dyDescent="0.25">
      <c r="A7191" s="75" t="s">
        <v>27</v>
      </c>
      <c r="B7191" s="76">
        <v>43077.241377314815</v>
      </c>
      <c r="C7191" s="76">
        <v>43077.584236111114</v>
      </c>
      <c r="D7191" s="77">
        <v>3.2948030000000003E-2</v>
      </c>
      <c r="E7191" s="77">
        <v>498.98638253949997</v>
      </c>
      <c r="F7191" s="77">
        <v>506.50797687796268</v>
      </c>
      <c r="G7191" s="78">
        <v>-7.5215943384627053</v>
      </c>
      <c r="H7191" s="79" t="s">
        <v>11120</v>
      </c>
      <c r="I7191" s="80" t="s">
        <v>11120</v>
      </c>
      <c r="J7191" s="81" t="s">
        <v>7247</v>
      </c>
      <c r="K7191" s="81" t="s">
        <v>7279</v>
      </c>
    </row>
    <row r="7192" spans="1:11" x14ac:dyDescent="0.25">
      <c r="A7192" s="75" t="s">
        <v>27</v>
      </c>
      <c r="B7192" s="76">
        <v>43077.241377314815</v>
      </c>
      <c r="C7192" s="76">
        <v>43077.584236111114</v>
      </c>
      <c r="D7192" s="77">
        <v>0.10889625999999999</v>
      </c>
      <c r="E7192" s="77">
        <v>216.30121767337329</v>
      </c>
      <c r="F7192" s="77">
        <v>219.56168744005237</v>
      </c>
      <c r="G7192" s="78">
        <v>-3.2604697666790798</v>
      </c>
      <c r="H7192" s="79" t="s">
        <v>11120</v>
      </c>
      <c r="I7192" s="80" t="s">
        <v>11120</v>
      </c>
      <c r="J7192" s="81" t="s">
        <v>7247</v>
      </c>
      <c r="K7192" s="81" t="s">
        <v>7280</v>
      </c>
    </row>
    <row r="7193" spans="1:11" x14ac:dyDescent="0.25">
      <c r="A7193" s="75" t="s">
        <v>27</v>
      </c>
      <c r="B7193" s="76">
        <v>43077.241377314815</v>
      </c>
      <c r="C7193" s="76">
        <v>43077.584236111114</v>
      </c>
      <c r="D7193" s="77">
        <v>9.4613908300002089E-2</v>
      </c>
      <c r="E7193" s="77">
        <v>1432.8945263356268</v>
      </c>
      <c r="F7193" s="77">
        <v>1454.4879255859789</v>
      </c>
      <c r="G7193" s="78">
        <v>-21.593399250352149</v>
      </c>
      <c r="H7193" s="79" t="s">
        <v>11120</v>
      </c>
      <c r="I7193" s="80" t="s">
        <v>11120</v>
      </c>
      <c r="J7193" s="81" t="s">
        <v>7248</v>
      </c>
      <c r="K7193" s="81" t="s">
        <v>7280</v>
      </c>
    </row>
    <row r="7194" spans="1:11" x14ac:dyDescent="0.25">
      <c r="A7194" s="75" t="s">
        <v>27</v>
      </c>
      <c r="B7194" s="76">
        <v>43077.241377314815</v>
      </c>
      <c r="C7194" s="76">
        <v>43077.584432870368</v>
      </c>
      <c r="D7194" s="77">
        <v>0.82286585999999995</v>
      </c>
      <c r="E7194" s="77">
        <v>12462.015446649</v>
      </c>
      <c r="F7194" s="77">
        <v>12649.815225388973</v>
      </c>
      <c r="G7194" s="78">
        <v>-187.79977873997268</v>
      </c>
      <c r="H7194" s="79" t="s">
        <v>11120</v>
      </c>
      <c r="I7194" s="80" t="s">
        <v>11120</v>
      </c>
      <c r="J7194" s="81" t="s">
        <v>7248</v>
      </c>
      <c r="K7194" s="81" t="s">
        <v>7281</v>
      </c>
    </row>
    <row r="7195" spans="1:11" x14ac:dyDescent="0.25">
      <c r="A7195" s="75" t="s">
        <v>27</v>
      </c>
      <c r="B7195" s="76">
        <v>43077.241377314815</v>
      </c>
      <c r="C7195" s="76">
        <v>43077.584513888891</v>
      </c>
      <c r="D7195" s="77">
        <v>6.5897849999999994E-2</v>
      </c>
      <c r="E7195" s="77">
        <v>997.99987400249995</v>
      </c>
      <c r="F7195" s="77">
        <v>1013.0395083475684</v>
      </c>
      <c r="G7195" s="78">
        <v>-15.039634345068407</v>
      </c>
      <c r="H7195" s="79" t="s">
        <v>11120</v>
      </c>
      <c r="I7195" s="80" t="s">
        <v>11120</v>
      </c>
      <c r="J7195" s="81" t="s">
        <v>7248</v>
      </c>
      <c r="K7195" s="81" t="s">
        <v>7282</v>
      </c>
    </row>
    <row r="7196" spans="1:11" x14ac:dyDescent="0.25">
      <c r="A7196" s="75" t="s">
        <v>27</v>
      </c>
      <c r="B7196" s="76">
        <v>43077.241377314815</v>
      </c>
      <c r="C7196" s="76">
        <v>43077.584768518522</v>
      </c>
      <c r="D7196" s="77">
        <v>1.0112300000000001</v>
      </c>
      <c r="E7196" s="77">
        <v>7816.0434539677381</v>
      </c>
      <c r="F7196" s="77">
        <v>7941.9720606774827</v>
      </c>
      <c r="G7196" s="78">
        <v>-125.9286067097446</v>
      </c>
      <c r="H7196" s="79" t="s">
        <v>11120</v>
      </c>
      <c r="I7196" s="80" t="s">
        <v>11120</v>
      </c>
      <c r="J7196" s="81" t="s">
        <v>7248</v>
      </c>
      <c r="K7196" s="81" t="s">
        <v>7283</v>
      </c>
    </row>
    <row r="7197" spans="1:11" x14ac:dyDescent="0.25">
      <c r="A7197" s="75" t="s">
        <v>27</v>
      </c>
      <c r="B7197" s="76">
        <v>43077.241377314815</v>
      </c>
      <c r="C7197" s="76">
        <v>43077.584768518522</v>
      </c>
      <c r="D7197" s="77">
        <v>0.49460761830000222</v>
      </c>
      <c r="E7197" s="77">
        <v>7482.9793950762605</v>
      </c>
      <c r="F7197" s="77">
        <v>7601.2217345828758</v>
      </c>
      <c r="G7197" s="78">
        <v>-118.24233950661528</v>
      </c>
      <c r="H7197" s="79" t="s">
        <v>11120</v>
      </c>
      <c r="I7197" s="80" t="s">
        <v>11120</v>
      </c>
      <c r="J7197" s="81" t="s">
        <v>7249</v>
      </c>
      <c r="K7197" s="81" t="s">
        <v>7283</v>
      </c>
    </row>
    <row r="7198" spans="1:11" x14ac:dyDescent="0.25">
      <c r="A7198" s="75" t="s">
        <v>27</v>
      </c>
      <c r="B7198" s="76">
        <v>43077.241377314815</v>
      </c>
      <c r="C7198" s="76">
        <v>43077.584768518522</v>
      </c>
      <c r="D7198" s="77">
        <v>0.98877000000000004</v>
      </c>
      <c r="E7198" s="77">
        <v>7141.193371758869</v>
      </c>
      <c r="F7198" s="77">
        <v>7253.5327216051392</v>
      </c>
      <c r="G7198" s="78">
        <v>-112.33934984627012</v>
      </c>
      <c r="H7198" s="79" t="s">
        <v>11120</v>
      </c>
      <c r="I7198" s="80" t="s">
        <v>11120</v>
      </c>
      <c r="J7198" s="81" t="s">
        <v>7249</v>
      </c>
      <c r="K7198" s="81" t="s">
        <v>7284</v>
      </c>
    </row>
    <row r="7199" spans="1:11" x14ac:dyDescent="0.25">
      <c r="A7199" s="75" t="s">
        <v>27</v>
      </c>
      <c r="B7199" s="76">
        <v>43077.241377314815</v>
      </c>
      <c r="C7199" s="76">
        <v>43077.584768518522</v>
      </c>
      <c r="D7199" s="77">
        <v>0.51678632830000226</v>
      </c>
      <c r="E7199" s="77">
        <v>605.20681539999998</v>
      </c>
      <c r="F7199" s="77">
        <v>614.72742863999997</v>
      </c>
      <c r="G7199" s="78">
        <v>-9.5206132399999888</v>
      </c>
      <c r="H7199" s="79" t="s">
        <v>11120</v>
      </c>
      <c r="I7199" s="80" t="s">
        <v>11120</v>
      </c>
      <c r="J7199" s="81" t="s">
        <v>7250</v>
      </c>
      <c r="K7199" s="81" t="s">
        <v>7284</v>
      </c>
    </row>
    <row r="7200" spans="1:11" x14ac:dyDescent="0.25">
      <c r="A7200" s="75" t="s">
        <v>27</v>
      </c>
      <c r="B7200" s="76">
        <v>43077.241377314815</v>
      </c>
      <c r="C7200" s="76">
        <v>43077.584768518522</v>
      </c>
      <c r="D7200" s="77">
        <v>0.47678632830000228</v>
      </c>
      <c r="E7200" s="77">
        <v>3036.188539552189</v>
      </c>
      <c r="F7200" s="77">
        <v>3077.3300594165999</v>
      </c>
      <c r="G7200" s="78">
        <v>-41.141519864410839</v>
      </c>
      <c r="H7200" s="79" t="s">
        <v>11120</v>
      </c>
      <c r="I7200" s="80" t="s">
        <v>11120</v>
      </c>
      <c r="J7200" s="81" t="s">
        <v>7251</v>
      </c>
      <c r="K7200" s="81" t="s">
        <v>7284</v>
      </c>
    </row>
    <row r="7201" spans="1:11" x14ac:dyDescent="0.25">
      <c r="A7201" s="75" t="s">
        <v>27</v>
      </c>
      <c r="B7201" s="76">
        <v>43077.241377314815</v>
      </c>
      <c r="C7201" s="76">
        <v>43077.584768518522</v>
      </c>
      <c r="D7201" s="77">
        <v>0.27611518830000226</v>
      </c>
      <c r="E7201" s="77">
        <v>675.65350299747786</v>
      </c>
      <c r="F7201" s="77">
        <v>683.70869718616677</v>
      </c>
      <c r="G7201" s="78">
        <v>-8.0551941886889153</v>
      </c>
      <c r="H7201" s="79" t="s">
        <v>11120</v>
      </c>
      <c r="I7201" s="80" t="s">
        <v>11120</v>
      </c>
      <c r="J7201" s="81" t="s">
        <v>7252</v>
      </c>
      <c r="K7201" s="81" t="s">
        <v>7284</v>
      </c>
    </row>
    <row r="7202" spans="1:11" x14ac:dyDescent="0.25">
      <c r="A7202" s="75" t="s">
        <v>27</v>
      </c>
      <c r="B7202" s="76">
        <v>43077.241377314815</v>
      </c>
      <c r="C7202" s="76">
        <v>43077.584768518522</v>
      </c>
      <c r="D7202" s="77">
        <v>0.23145914770000225</v>
      </c>
      <c r="E7202" s="77">
        <v>14.627092219698751</v>
      </c>
      <c r="F7202" s="77">
        <v>14.801467873520251</v>
      </c>
      <c r="G7202" s="78">
        <v>-0.17437565382149955</v>
      </c>
      <c r="H7202" s="79" t="s">
        <v>11120</v>
      </c>
      <c r="I7202" s="80" t="s">
        <v>11120</v>
      </c>
      <c r="J7202" s="81" t="s">
        <v>7253</v>
      </c>
      <c r="K7202" s="81" t="s">
        <v>7284</v>
      </c>
    </row>
    <row r="7203" spans="1:11" x14ac:dyDescent="0.25">
      <c r="A7203" s="75" t="s">
        <v>27</v>
      </c>
      <c r="B7203" s="76">
        <v>43077.372407407405</v>
      </c>
      <c r="C7203" s="76">
        <v>43077.584768518522</v>
      </c>
      <c r="D7203" s="77">
        <v>0.23049239770000227</v>
      </c>
      <c r="E7203" s="77">
        <v>3487.3892496482167</v>
      </c>
      <c r="F7203" s="77">
        <v>3654.8372779897409</v>
      </c>
      <c r="G7203" s="78">
        <v>-167.44802834152415</v>
      </c>
      <c r="H7203" s="79" t="s">
        <v>11120</v>
      </c>
      <c r="I7203" s="80" t="s">
        <v>11120</v>
      </c>
      <c r="J7203" s="81" t="s">
        <v>7266</v>
      </c>
      <c r="K7203" s="81" t="s">
        <v>7284</v>
      </c>
    </row>
    <row r="7204" spans="1:11" x14ac:dyDescent="0.25">
      <c r="A7204" s="75" t="s">
        <v>27</v>
      </c>
      <c r="B7204" s="76">
        <v>43077.372407407405</v>
      </c>
      <c r="C7204" s="76">
        <v>43077.585717592592</v>
      </c>
      <c r="D7204" s="77">
        <v>4.0830070000000003E-2</v>
      </c>
      <c r="E7204" s="77">
        <v>618.35711962549999</v>
      </c>
      <c r="F7204" s="77">
        <v>647.42812946549998</v>
      </c>
      <c r="G7204" s="78">
        <v>-29.071009839999988</v>
      </c>
      <c r="H7204" s="79" t="s">
        <v>11120</v>
      </c>
      <c r="I7204" s="80" t="s">
        <v>11120</v>
      </c>
      <c r="J7204" s="81" t="s">
        <v>7266</v>
      </c>
      <c r="K7204" s="81" t="s">
        <v>7285</v>
      </c>
    </row>
    <row r="7205" spans="1:11" x14ac:dyDescent="0.25">
      <c r="A7205" s="75" t="s">
        <v>27</v>
      </c>
      <c r="B7205" s="76">
        <v>43077.372407407405</v>
      </c>
      <c r="C7205" s="76">
        <v>43077.585775462961</v>
      </c>
      <c r="D7205" s="77">
        <v>3.3346600000000001E-3</v>
      </c>
      <c r="E7205" s="77">
        <v>50.502258568999999</v>
      </c>
      <c r="F7205" s="77">
        <v>52.876536488999996</v>
      </c>
      <c r="G7205" s="78">
        <v>-2.3742779199999973</v>
      </c>
      <c r="H7205" s="79" t="s">
        <v>11120</v>
      </c>
      <c r="I7205" s="80" t="s">
        <v>11120</v>
      </c>
      <c r="J7205" s="81" t="s">
        <v>7266</v>
      </c>
      <c r="K7205" s="81" t="s">
        <v>7286</v>
      </c>
    </row>
    <row r="7206" spans="1:11" x14ac:dyDescent="0.25">
      <c r="A7206" s="75" t="s">
        <v>27</v>
      </c>
      <c r="B7206" s="76">
        <v>43077.372407407405</v>
      </c>
      <c r="C7206" s="76">
        <v>43077.585856481484</v>
      </c>
      <c r="D7206" s="77">
        <v>0.1747542</v>
      </c>
      <c r="E7206" s="77">
        <v>2646.5911950300001</v>
      </c>
      <c r="F7206" s="77">
        <v>2771.01618543</v>
      </c>
      <c r="G7206" s="78">
        <v>-124.42499039999984</v>
      </c>
      <c r="H7206" s="79" t="s">
        <v>11120</v>
      </c>
      <c r="I7206" s="80" t="s">
        <v>11120</v>
      </c>
      <c r="J7206" s="81" t="s">
        <v>7266</v>
      </c>
      <c r="K7206" s="81" t="s">
        <v>7287</v>
      </c>
    </row>
    <row r="7207" spans="1:11" x14ac:dyDescent="0.25">
      <c r="A7207" s="75" t="s">
        <v>27</v>
      </c>
      <c r="B7207" s="76">
        <v>43077.372407407405</v>
      </c>
      <c r="C7207" s="76">
        <v>43077.585925925923</v>
      </c>
      <c r="D7207" s="77">
        <v>1.4700522199999999</v>
      </c>
      <c r="E7207" s="77">
        <v>22263.426353622999</v>
      </c>
      <c r="F7207" s="77">
        <v>23310.103534262995</v>
      </c>
      <c r="G7207" s="78">
        <v>-1046.6771806399956</v>
      </c>
      <c r="H7207" s="79" t="s">
        <v>11120</v>
      </c>
      <c r="I7207" s="80" t="s">
        <v>11120</v>
      </c>
      <c r="J7207" s="81" t="s">
        <v>7266</v>
      </c>
      <c r="K7207" s="81" t="s">
        <v>7288</v>
      </c>
    </row>
    <row r="7208" spans="1:11" x14ac:dyDescent="0.25">
      <c r="A7208" s="75" t="s">
        <v>27</v>
      </c>
      <c r="B7208" s="76">
        <v>43077.372407407405</v>
      </c>
      <c r="C7208" s="76">
        <v>43077.586388888885</v>
      </c>
      <c r="D7208" s="77">
        <v>3.2873999999999998E-3</v>
      </c>
      <c r="E7208" s="77">
        <v>49.755190124989802</v>
      </c>
      <c r="F7208" s="77">
        <v>52.127151210000072</v>
      </c>
      <c r="G7208" s="78">
        <v>-2.3719610850102697</v>
      </c>
      <c r="H7208" s="79" t="s">
        <v>11120</v>
      </c>
      <c r="I7208" s="80" t="s">
        <v>11120</v>
      </c>
      <c r="J7208" s="81" t="s">
        <v>7266</v>
      </c>
      <c r="K7208" s="81" t="s">
        <v>7289</v>
      </c>
    </row>
    <row r="7209" spans="1:11" x14ac:dyDescent="0.25">
      <c r="A7209" s="75" t="s">
        <v>27</v>
      </c>
      <c r="B7209" s="76">
        <v>43077.372407407405</v>
      </c>
      <c r="C7209" s="76">
        <v>43077.586388888885</v>
      </c>
      <c r="D7209" s="77">
        <v>0.97614000000000001</v>
      </c>
      <c r="E7209" s="77">
        <v>1169.3046187660818</v>
      </c>
      <c r="F7209" s="77">
        <v>1224.9111851527662</v>
      </c>
      <c r="G7209" s="78">
        <v>-55.606566386684335</v>
      </c>
      <c r="H7209" s="79" t="s">
        <v>11120</v>
      </c>
      <c r="I7209" s="80" t="s">
        <v>11120</v>
      </c>
      <c r="J7209" s="81" t="s">
        <v>7266</v>
      </c>
      <c r="K7209" s="81" t="s">
        <v>7290</v>
      </c>
    </row>
    <row r="7210" spans="1:11" x14ac:dyDescent="0.25">
      <c r="A7210" s="75" t="s">
        <v>27</v>
      </c>
      <c r="B7210" s="76">
        <v>43077.379027777781</v>
      </c>
      <c r="C7210" s="76">
        <v>43077.586388888885</v>
      </c>
      <c r="D7210" s="77">
        <v>0.898890947700002</v>
      </c>
      <c r="E7210" s="77">
        <v>13606.346040735298</v>
      </c>
      <c r="F7210" s="77">
        <v>14151.533731469013</v>
      </c>
      <c r="G7210" s="78">
        <v>-545.1876907337155</v>
      </c>
      <c r="H7210" s="79" t="s">
        <v>11120</v>
      </c>
      <c r="I7210" s="80" t="s">
        <v>11120</v>
      </c>
      <c r="J7210" s="81" t="s">
        <v>7267</v>
      </c>
      <c r="K7210" s="81" t="s">
        <v>7290</v>
      </c>
    </row>
    <row r="7211" spans="1:11" x14ac:dyDescent="0.25">
      <c r="A7211" s="75" t="s">
        <v>27</v>
      </c>
      <c r="B7211" s="76">
        <v>43077.379027777781</v>
      </c>
      <c r="C7211" s="76">
        <v>43077.586388888885</v>
      </c>
      <c r="D7211" s="77">
        <v>0.54430031000000001</v>
      </c>
      <c r="E7211" s="77">
        <v>8235.8451744856775</v>
      </c>
      <c r="F7211" s="77">
        <v>8569.0975270392355</v>
      </c>
      <c r="G7211" s="78">
        <v>-333.25235255355801</v>
      </c>
      <c r="H7211" s="79" t="s">
        <v>11120</v>
      </c>
      <c r="I7211" s="80" t="s">
        <v>11120</v>
      </c>
      <c r="J7211" s="81" t="s">
        <v>7267</v>
      </c>
      <c r="K7211" s="81" t="s">
        <v>7291</v>
      </c>
    </row>
    <row r="7212" spans="1:11" x14ac:dyDescent="0.25">
      <c r="A7212" s="75" t="s">
        <v>27</v>
      </c>
      <c r="B7212" s="76">
        <v>43077.379027777781</v>
      </c>
      <c r="C7212" s="76">
        <v>43077.586388888885</v>
      </c>
      <c r="D7212" s="77">
        <v>1.42177</v>
      </c>
      <c r="E7212" s="77">
        <v>8427.3610068633807</v>
      </c>
      <c r="F7212" s="77">
        <v>8766.0218614917558</v>
      </c>
      <c r="G7212" s="78">
        <v>-338.66085462837509</v>
      </c>
      <c r="H7212" s="79" t="s">
        <v>11120</v>
      </c>
      <c r="I7212" s="80" t="s">
        <v>11120</v>
      </c>
      <c r="J7212" s="81" t="s">
        <v>7267</v>
      </c>
      <c r="K7212" s="81" t="s">
        <v>7292</v>
      </c>
    </row>
    <row r="7213" spans="1:11" x14ac:dyDescent="0.25">
      <c r="A7213" s="75" t="s">
        <v>27</v>
      </c>
      <c r="B7213" s="76">
        <v>43077.410046296296</v>
      </c>
      <c r="C7213" s="76">
        <v>43077.586388888885</v>
      </c>
      <c r="D7213" s="77">
        <v>0.86496125770000198</v>
      </c>
      <c r="E7213" s="77">
        <v>13091.282916066617</v>
      </c>
      <c r="F7213" s="77">
        <v>13268.359211064077</v>
      </c>
      <c r="G7213" s="78">
        <v>-177.07629499745963</v>
      </c>
      <c r="H7213" s="79" t="s">
        <v>11120</v>
      </c>
      <c r="I7213" s="80" t="s">
        <v>11120</v>
      </c>
      <c r="J7213" s="81" t="s">
        <v>7268</v>
      </c>
      <c r="K7213" s="81" t="s">
        <v>7292</v>
      </c>
    </row>
    <row r="7214" spans="1:11" x14ac:dyDescent="0.25">
      <c r="A7214" s="75" t="s">
        <v>27</v>
      </c>
      <c r="B7214" s="76">
        <v>43077.410046296296</v>
      </c>
      <c r="C7214" s="76">
        <v>43077.586388888885</v>
      </c>
      <c r="D7214" s="77">
        <v>0.04</v>
      </c>
      <c r="E7214" s="77">
        <v>605.40475907999996</v>
      </c>
      <c r="F7214" s="77">
        <v>613.59322595999981</v>
      </c>
      <c r="G7214" s="78">
        <v>-8.1884668799998508</v>
      </c>
      <c r="H7214" s="79" t="s">
        <v>11120</v>
      </c>
      <c r="I7214" s="80" t="s">
        <v>11120</v>
      </c>
      <c r="J7214" s="81" t="s">
        <v>7268</v>
      </c>
      <c r="K7214" s="81" t="s">
        <v>7293</v>
      </c>
    </row>
    <row r="7215" spans="1:11" x14ac:dyDescent="0.25">
      <c r="A7215" s="75" t="s">
        <v>27</v>
      </c>
      <c r="B7215" s="76">
        <v>43077.410046296296</v>
      </c>
      <c r="C7215" s="76">
        <v>43077.586388888885</v>
      </c>
      <c r="D7215" s="77">
        <v>1.4502289999999999E-2</v>
      </c>
      <c r="E7215" s="77">
        <v>219.49388458895731</v>
      </c>
      <c r="F7215" s="77">
        <v>222.46267262268611</v>
      </c>
      <c r="G7215" s="78">
        <v>-2.9687880337287993</v>
      </c>
      <c r="H7215" s="79" t="s">
        <v>11120</v>
      </c>
      <c r="I7215" s="80" t="s">
        <v>11120</v>
      </c>
      <c r="J7215" s="81" t="s">
        <v>7268</v>
      </c>
      <c r="K7215" s="81" t="s">
        <v>7294</v>
      </c>
    </row>
    <row r="7216" spans="1:11" x14ac:dyDescent="0.25">
      <c r="A7216" s="75" t="s">
        <v>27</v>
      </c>
      <c r="B7216" s="76">
        <v>43077.410046296296</v>
      </c>
      <c r="C7216" s="76">
        <v>43077.946770833332</v>
      </c>
      <c r="D7216" s="77">
        <v>0.99</v>
      </c>
      <c r="E7216" s="77">
        <v>1119.6696891009547</v>
      </c>
      <c r="F7216" s="77">
        <v>1082.032572693885</v>
      </c>
      <c r="G7216" s="78">
        <v>37.637116407069698</v>
      </c>
      <c r="H7216" s="79" t="s">
        <v>11120</v>
      </c>
      <c r="I7216" s="80" t="s">
        <v>11120</v>
      </c>
      <c r="J7216" s="81" t="s">
        <v>7268</v>
      </c>
      <c r="K7216" s="81" t="s">
        <v>7297</v>
      </c>
    </row>
    <row r="7217" spans="1:11" x14ac:dyDescent="0.25">
      <c r="A7217" s="75" t="s">
        <v>27</v>
      </c>
      <c r="B7217" s="76">
        <v>43077.410046296296</v>
      </c>
      <c r="C7217" s="76">
        <v>43077.946770833332</v>
      </c>
      <c r="D7217" s="77">
        <v>0.91946254770000202</v>
      </c>
      <c r="E7217" s="77">
        <v>158.71819659299996</v>
      </c>
      <c r="F7217" s="77">
        <v>153.382866439374</v>
      </c>
      <c r="G7217" s="78">
        <v>5.3353301536259607</v>
      </c>
      <c r="H7217" s="79" t="s">
        <v>11120</v>
      </c>
      <c r="I7217" s="80" t="s">
        <v>11120</v>
      </c>
      <c r="J7217" s="81" t="s">
        <v>7269</v>
      </c>
      <c r="K7217" s="81" t="s">
        <v>7297</v>
      </c>
    </row>
    <row r="7218" spans="1:11" x14ac:dyDescent="0.25">
      <c r="A7218" s="75" t="s">
        <v>27</v>
      </c>
      <c r="B7218" s="76">
        <v>43077.465810185182</v>
      </c>
      <c r="C7218" s="76">
        <v>43077.946770833332</v>
      </c>
      <c r="D7218" s="77">
        <v>0.90946354770000204</v>
      </c>
      <c r="E7218" s="77">
        <v>14436.285044306045</v>
      </c>
      <c r="F7218" s="77">
        <v>13466.021130051657</v>
      </c>
      <c r="G7218" s="78">
        <v>970.26391425438851</v>
      </c>
      <c r="H7218" s="79" t="s">
        <v>11120</v>
      </c>
      <c r="I7218" s="80" t="s">
        <v>11120</v>
      </c>
      <c r="J7218" s="81" t="s">
        <v>7270</v>
      </c>
      <c r="K7218" s="81" t="s">
        <v>7297</v>
      </c>
    </row>
    <row r="7219" spans="1:11" x14ac:dyDescent="0.25">
      <c r="A7219" s="75" t="s">
        <v>27</v>
      </c>
      <c r="B7219" s="76">
        <v>43077.465810185182</v>
      </c>
      <c r="C7219" s="76">
        <v>43077.946840277778</v>
      </c>
      <c r="D7219" s="77">
        <v>1.5713370000000001E-2</v>
      </c>
      <c r="E7219" s="77">
        <v>249.49971726659999</v>
      </c>
      <c r="F7219" s="77">
        <v>232.66086142697998</v>
      </c>
      <c r="G7219" s="78">
        <v>16.83885583962001</v>
      </c>
      <c r="H7219" s="79" t="s">
        <v>11120</v>
      </c>
      <c r="I7219" s="80" t="s">
        <v>11120</v>
      </c>
      <c r="J7219" s="81" t="s">
        <v>7270</v>
      </c>
      <c r="K7219" s="81" t="s">
        <v>7298</v>
      </c>
    </row>
    <row r="7220" spans="1:11" x14ac:dyDescent="0.25">
      <c r="A7220" s="75" t="s">
        <v>27</v>
      </c>
      <c r="B7220" s="76">
        <v>43077.465810185182</v>
      </c>
      <c r="C7220" s="76">
        <v>43077.946840277778</v>
      </c>
      <c r="D7220" s="77">
        <v>3.1348404599999997E-2</v>
      </c>
      <c r="E7220" s="77">
        <v>497.755610951628</v>
      </c>
      <c r="F7220" s="77">
        <v>464.16184552374824</v>
      </c>
      <c r="G7220" s="78">
        <v>33.593765427879759</v>
      </c>
      <c r="H7220" s="79" t="s">
        <v>11120</v>
      </c>
      <c r="I7220" s="80" t="s">
        <v>11120</v>
      </c>
      <c r="J7220" s="81" t="s">
        <v>7270</v>
      </c>
      <c r="K7220" s="81" t="s">
        <v>7299</v>
      </c>
    </row>
    <row r="7221" spans="1:11" x14ac:dyDescent="0.25">
      <c r="A7221" s="75" t="s">
        <v>27</v>
      </c>
      <c r="B7221" s="76">
        <v>43077.465810185182</v>
      </c>
      <c r="C7221" s="76">
        <v>43077.946921296294</v>
      </c>
      <c r="D7221" s="77">
        <v>0.58315523999999996</v>
      </c>
      <c r="E7221" s="77">
        <v>9259.4438686632002</v>
      </c>
      <c r="F7221" s="77">
        <v>8634.5195514429579</v>
      </c>
      <c r="G7221" s="78">
        <v>624.9243172202423</v>
      </c>
      <c r="H7221" s="79" t="s">
        <v>11120</v>
      </c>
      <c r="I7221" s="80" t="s">
        <v>11120</v>
      </c>
      <c r="J7221" s="81" t="s">
        <v>7270</v>
      </c>
      <c r="K7221" s="81" t="s">
        <v>7300</v>
      </c>
    </row>
    <row r="7222" spans="1:11" x14ac:dyDescent="0.25">
      <c r="A7222" s="75" t="s">
        <v>27</v>
      </c>
      <c r="B7222" s="76">
        <v>43077.465810185182</v>
      </c>
      <c r="C7222" s="76">
        <v>43077.946921296294</v>
      </c>
      <c r="D7222" s="77">
        <v>3.1426750000000003E-2</v>
      </c>
      <c r="E7222" s="77">
        <v>498.99959331500003</v>
      </c>
      <c r="F7222" s="77">
        <v>465.32187091949999</v>
      </c>
      <c r="G7222" s="78">
        <v>33.677722395500041</v>
      </c>
      <c r="H7222" s="79" t="s">
        <v>11120</v>
      </c>
      <c r="I7222" s="80" t="s">
        <v>11120</v>
      </c>
      <c r="J7222" s="81" t="s">
        <v>7270</v>
      </c>
      <c r="K7222" s="81" t="s">
        <v>7301</v>
      </c>
    </row>
    <row r="7223" spans="1:11" x14ac:dyDescent="0.25">
      <c r="A7223" s="75" t="s">
        <v>27</v>
      </c>
      <c r="B7223" s="76">
        <v>43077.465810185182</v>
      </c>
      <c r="C7223" s="76">
        <v>43077.946932870371</v>
      </c>
      <c r="D7223" s="77">
        <v>3.31039152E-2</v>
      </c>
      <c r="E7223" s="77">
        <v>525.62992425033599</v>
      </c>
      <c r="F7223" s="77">
        <v>490.15490802022077</v>
      </c>
      <c r="G7223" s="78">
        <v>35.475016230115216</v>
      </c>
      <c r="H7223" s="79" t="s">
        <v>11120</v>
      </c>
      <c r="I7223" s="80" t="s">
        <v>11120</v>
      </c>
      <c r="J7223" s="81" t="s">
        <v>7270</v>
      </c>
      <c r="K7223" s="81" t="s">
        <v>7302</v>
      </c>
    </row>
    <row r="7224" spans="1:11" x14ac:dyDescent="0.25">
      <c r="A7224" s="75" t="s">
        <v>27</v>
      </c>
      <c r="B7224" s="76">
        <v>43077.465810185182</v>
      </c>
      <c r="C7224" s="76">
        <v>43077.948784722219</v>
      </c>
      <c r="D7224" s="77">
        <v>1.3016574299999999</v>
      </c>
      <c r="E7224" s="77">
        <v>20658.857593071421</v>
      </c>
      <c r="F7224" s="77">
        <v>19273.061026796215</v>
      </c>
      <c r="G7224" s="78">
        <v>1385.7965662752067</v>
      </c>
      <c r="H7224" s="79" t="s">
        <v>11120</v>
      </c>
      <c r="I7224" s="80" t="s">
        <v>11120</v>
      </c>
      <c r="J7224" s="81" t="s">
        <v>7270</v>
      </c>
      <c r="K7224" s="81" t="s">
        <v>7303</v>
      </c>
    </row>
    <row r="7225" spans="1:11" x14ac:dyDescent="0.25">
      <c r="A7225" s="75" t="s">
        <v>27</v>
      </c>
      <c r="B7225" s="76">
        <v>43077.465810185182</v>
      </c>
      <c r="C7225" s="76">
        <v>43077.948784722219</v>
      </c>
      <c r="D7225" s="77">
        <v>7.1855390000000005E-2</v>
      </c>
      <c r="E7225" s="77">
        <v>1140.4308346356599</v>
      </c>
      <c r="F7225" s="77">
        <v>1063.9307122260611</v>
      </c>
      <c r="G7225" s="78">
        <v>76.500122409598816</v>
      </c>
      <c r="H7225" s="79" t="s">
        <v>11120</v>
      </c>
      <c r="I7225" s="80" t="s">
        <v>11120</v>
      </c>
      <c r="J7225" s="81" t="s">
        <v>7270</v>
      </c>
      <c r="K7225" s="81" t="s">
        <v>7304</v>
      </c>
    </row>
    <row r="7226" spans="1:11" x14ac:dyDescent="0.25">
      <c r="A7226" s="75" t="s">
        <v>27</v>
      </c>
      <c r="B7226" s="76">
        <v>43077.465810185182</v>
      </c>
      <c r="C7226" s="76">
        <v>43077.952488425923</v>
      </c>
      <c r="D7226" s="77">
        <v>0.13917185000000001</v>
      </c>
      <c r="E7226" s="77">
        <v>353.54596366225832</v>
      </c>
      <c r="F7226" s="77">
        <v>329.83009359266043</v>
      </c>
      <c r="G7226" s="78">
        <v>23.715870069597884</v>
      </c>
      <c r="H7226" s="79" t="s">
        <v>11120</v>
      </c>
      <c r="I7226" s="80" t="s">
        <v>11120</v>
      </c>
      <c r="J7226" s="81" t="s">
        <v>7270</v>
      </c>
      <c r="K7226" s="81" t="s">
        <v>7305</v>
      </c>
    </row>
    <row r="7227" spans="1:11" x14ac:dyDescent="0.25">
      <c r="A7227" s="75" t="s">
        <v>27</v>
      </c>
      <c r="B7227" s="76">
        <v>43077.476168981484</v>
      </c>
      <c r="C7227" s="76">
        <v>43077.952488425923</v>
      </c>
      <c r="D7227" s="77">
        <v>0.11689589750000169</v>
      </c>
      <c r="E7227" s="77">
        <v>1855.2774670266415</v>
      </c>
      <c r="F7227" s="77">
        <v>1698.3804947775247</v>
      </c>
      <c r="G7227" s="78">
        <v>156.89697224911674</v>
      </c>
      <c r="H7227" s="79" t="s">
        <v>11120</v>
      </c>
      <c r="I7227" s="80" t="s">
        <v>11120</v>
      </c>
      <c r="J7227" s="81" t="s">
        <v>7271</v>
      </c>
      <c r="K7227" s="81" t="s">
        <v>7305</v>
      </c>
    </row>
    <row r="7228" spans="1:11" x14ac:dyDescent="0.25">
      <c r="A7228" s="75" t="s">
        <v>27</v>
      </c>
      <c r="B7228" s="76">
        <v>43077.476168981484</v>
      </c>
      <c r="C7228" s="76">
        <v>43077.952789351853</v>
      </c>
      <c r="D7228" s="77">
        <v>6.2724406E-3</v>
      </c>
      <c r="E7228" s="77">
        <v>99.551121616076401</v>
      </c>
      <c r="F7228" s="77">
        <v>91.132289477399993</v>
      </c>
      <c r="G7228" s="78">
        <v>8.4188321386764073</v>
      </c>
      <c r="H7228" s="79" t="s">
        <v>11120</v>
      </c>
      <c r="I7228" s="80" t="s">
        <v>11120</v>
      </c>
      <c r="J7228" s="81" t="s">
        <v>7271</v>
      </c>
      <c r="K7228" s="81" t="s">
        <v>7306</v>
      </c>
    </row>
    <row r="7229" spans="1:11" x14ac:dyDescent="0.25">
      <c r="A7229" s="75" t="s">
        <v>27</v>
      </c>
      <c r="B7229" s="76">
        <v>43077.476168981484</v>
      </c>
      <c r="C7229" s="76">
        <v>43077.953055555554</v>
      </c>
      <c r="D7229" s="77">
        <v>9.1806970000000002E-2</v>
      </c>
      <c r="E7229" s="77">
        <v>1457.0862314221799</v>
      </c>
      <c r="F7229" s="77">
        <v>1333.8634671300001</v>
      </c>
      <c r="G7229" s="78">
        <v>123.22276429217982</v>
      </c>
      <c r="H7229" s="79" t="s">
        <v>11120</v>
      </c>
      <c r="I7229" s="80" t="s">
        <v>11120</v>
      </c>
      <c r="J7229" s="81" t="s">
        <v>7271</v>
      </c>
      <c r="K7229" s="81" t="s">
        <v>7307</v>
      </c>
    </row>
    <row r="7230" spans="1:11" x14ac:dyDescent="0.25">
      <c r="A7230" s="75" t="s">
        <v>27</v>
      </c>
      <c r="B7230" s="76">
        <v>43077.476168981484</v>
      </c>
      <c r="C7230" s="76">
        <v>43077.953125</v>
      </c>
      <c r="D7230" s="77">
        <v>0.28106439999999999</v>
      </c>
      <c r="E7230" s="77">
        <v>4460.8276188936006</v>
      </c>
      <c r="F7230" s="77">
        <v>4083.5846676000001</v>
      </c>
      <c r="G7230" s="78">
        <v>377.24295129360053</v>
      </c>
      <c r="H7230" s="79" t="s">
        <v>11120</v>
      </c>
      <c r="I7230" s="80" t="s">
        <v>11120</v>
      </c>
      <c r="J7230" s="81" t="s">
        <v>7271</v>
      </c>
      <c r="K7230" s="81" t="s">
        <v>7308</v>
      </c>
    </row>
    <row r="7231" spans="1:11" x14ac:dyDescent="0.25">
      <c r="A7231" s="75" t="s">
        <v>27</v>
      </c>
      <c r="B7231" s="76">
        <v>43077.476168981484</v>
      </c>
      <c r="C7231" s="76">
        <v>43077.9531712963</v>
      </c>
      <c r="D7231" s="77">
        <v>2.8512639999999999E-2</v>
      </c>
      <c r="E7231" s="77">
        <v>452.52964089215999</v>
      </c>
      <c r="F7231" s="77">
        <v>414.26014656000001</v>
      </c>
      <c r="G7231" s="78">
        <v>38.269494332159979</v>
      </c>
      <c r="H7231" s="79" t="s">
        <v>11120</v>
      </c>
      <c r="I7231" s="80" t="s">
        <v>11120</v>
      </c>
      <c r="J7231" s="81" t="s">
        <v>7271</v>
      </c>
      <c r="K7231" s="81" t="s">
        <v>7309</v>
      </c>
    </row>
    <row r="7232" spans="1:11" x14ac:dyDescent="0.25">
      <c r="A7232" s="75" t="s">
        <v>27</v>
      </c>
      <c r="B7232" s="76">
        <v>43077.476168981484</v>
      </c>
      <c r="C7232" s="76">
        <v>43077.953263888892</v>
      </c>
      <c r="D7232" s="77">
        <v>7.9658879399999993E-2</v>
      </c>
      <c r="E7232" s="77">
        <v>1264.2815287800036</v>
      </c>
      <c r="F7232" s="77">
        <v>1157.3638588026001</v>
      </c>
      <c r="G7232" s="78">
        <v>106.91766997740342</v>
      </c>
      <c r="H7232" s="79" t="s">
        <v>11120</v>
      </c>
      <c r="I7232" s="80" t="s">
        <v>11120</v>
      </c>
      <c r="J7232" s="81" t="s">
        <v>7271</v>
      </c>
      <c r="K7232" s="81" t="s">
        <v>7310</v>
      </c>
    </row>
    <row r="7233" spans="1:11" x14ac:dyDescent="0.25">
      <c r="A7233" s="75" t="s">
        <v>27</v>
      </c>
      <c r="B7233" s="76">
        <v>43077.476168981484</v>
      </c>
      <c r="C7233" s="76">
        <v>43078.141250000001</v>
      </c>
      <c r="D7233" s="77">
        <v>2</v>
      </c>
      <c r="E7233" s="77">
        <v>20278.144336062353</v>
      </c>
      <c r="F7233" s="77">
        <v>18441.45705677248</v>
      </c>
      <c r="G7233" s="78">
        <v>1836.6872792898721</v>
      </c>
      <c r="H7233" s="79" t="s">
        <v>11120</v>
      </c>
      <c r="I7233" s="80" t="s">
        <v>11120</v>
      </c>
      <c r="J7233" s="81" t="s">
        <v>7271</v>
      </c>
      <c r="K7233" s="81" t="s">
        <v>7317</v>
      </c>
    </row>
    <row r="7234" spans="1:11" x14ac:dyDescent="0.25">
      <c r="A7234" s="75" t="s">
        <v>27</v>
      </c>
      <c r="B7234" s="76">
        <v>43077.476180555554</v>
      </c>
      <c r="C7234" s="76">
        <v>43078.141250000001</v>
      </c>
      <c r="D7234" s="77">
        <v>0.73071394750000151</v>
      </c>
      <c r="E7234" s="77">
        <v>1101.7947971752385</v>
      </c>
      <c r="F7234" s="77">
        <v>1002.00004008</v>
      </c>
      <c r="G7234" s="78">
        <v>99.794757095238538</v>
      </c>
      <c r="H7234" s="79" t="s">
        <v>11120</v>
      </c>
      <c r="I7234" s="80" t="s">
        <v>11120</v>
      </c>
      <c r="J7234" s="81" t="s">
        <v>7272</v>
      </c>
      <c r="K7234" s="81" t="s">
        <v>7317</v>
      </c>
    </row>
    <row r="7235" spans="1:11" x14ac:dyDescent="0.25">
      <c r="A7235" s="75" t="s">
        <v>27</v>
      </c>
      <c r="B7235" s="76">
        <v>43077.476180555554</v>
      </c>
      <c r="C7235" s="76">
        <v>43078.141250000001</v>
      </c>
      <c r="D7235" s="77">
        <v>0.66174842750000151</v>
      </c>
      <c r="E7235" s="77">
        <v>1144.5787489932377</v>
      </c>
      <c r="F7235" s="77">
        <v>1040.9088473700001</v>
      </c>
      <c r="G7235" s="78">
        <v>103.66990162323759</v>
      </c>
      <c r="H7235" s="79" t="s">
        <v>11120</v>
      </c>
      <c r="I7235" s="80" t="s">
        <v>11120</v>
      </c>
      <c r="J7235" s="81" t="s">
        <v>7273</v>
      </c>
      <c r="K7235" s="81" t="s">
        <v>7317</v>
      </c>
    </row>
    <row r="7236" spans="1:11" x14ac:dyDescent="0.25">
      <c r="A7236" s="75" t="s">
        <v>27</v>
      </c>
      <c r="B7236" s="76">
        <v>43077.47619212963</v>
      </c>
      <c r="C7236" s="76">
        <v>43078.141250000001</v>
      </c>
      <c r="D7236" s="77">
        <v>0.5901048975000015</v>
      </c>
      <c r="E7236" s="77">
        <v>369.40225812517696</v>
      </c>
      <c r="F7236" s="77">
        <v>335.94375141</v>
      </c>
      <c r="G7236" s="78">
        <v>33.458506715176952</v>
      </c>
      <c r="H7236" s="79" t="s">
        <v>11120</v>
      </c>
      <c r="I7236" s="80" t="s">
        <v>11120</v>
      </c>
      <c r="J7236" s="81" t="s">
        <v>7274</v>
      </c>
      <c r="K7236" s="81" t="s">
        <v>7317</v>
      </c>
    </row>
    <row r="7237" spans="1:11" x14ac:dyDescent="0.25">
      <c r="A7237" s="75" t="s">
        <v>27</v>
      </c>
      <c r="B7237" s="76">
        <v>43077.476203703707</v>
      </c>
      <c r="C7237" s="76">
        <v>43078.141250000001</v>
      </c>
      <c r="D7237" s="77">
        <v>0.56698260750000151</v>
      </c>
      <c r="E7237" s="77">
        <v>9058.1276996439974</v>
      </c>
      <c r="F7237" s="77">
        <v>8237.6903043675229</v>
      </c>
      <c r="G7237" s="78">
        <v>820.43739527647449</v>
      </c>
      <c r="H7237" s="79" t="s">
        <v>11120</v>
      </c>
      <c r="I7237" s="80" t="s">
        <v>11120</v>
      </c>
      <c r="J7237" s="81" t="s">
        <v>7275</v>
      </c>
      <c r="K7237" s="81" t="s">
        <v>7317</v>
      </c>
    </row>
    <row r="7238" spans="1:11" x14ac:dyDescent="0.25">
      <c r="A7238" s="75" t="s">
        <v>27</v>
      </c>
      <c r="B7238" s="76">
        <v>43077.476203703707</v>
      </c>
      <c r="C7238" s="76">
        <v>43078.142048611109</v>
      </c>
      <c r="D7238" s="77">
        <v>2</v>
      </c>
      <c r="E7238" s="77">
        <v>6341.2849678075454</v>
      </c>
      <c r="F7238" s="77">
        <v>5750.4150756524759</v>
      </c>
      <c r="G7238" s="78">
        <v>590.86989215506946</v>
      </c>
      <c r="H7238" s="79" t="s">
        <v>11120</v>
      </c>
      <c r="I7238" s="80" t="s">
        <v>11120</v>
      </c>
      <c r="J7238" s="81" t="s">
        <v>7275</v>
      </c>
      <c r="K7238" s="81" t="s">
        <v>7318</v>
      </c>
    </row>
    <row r="7239" spans="1:11" x14ac:dyDescent="0.25">
      <c r="A7239" s="75" t="s">
        <v>27</v>
      </c>
      <c r="B7239" s="76">
        <v>43077.944224537037</v>
      </c>
      <c r="C7239" s="76">
        <v>43078.142048611109</v>
      </c>
      <c r="D7239" s="77">
        <v>1.6042112275000016</v>
      </c>
      <c r="E7239" s="77">
        <v>14047.9949056</v>
      </c>
      <c r="F7239" s="77">
        <v>13962.8672686464</v>
      </c>
      <c r="G7239" s="78">
        <v>85.127636953600813</v>
      </c>
      <c r="H7239" s="79" t="s">
        <v>11120</v>
      </c>
      <c r="I7239" s="80" t="s">
        <v>11120</v>
      </c>
      <c r="J7239" s="81" t="s">
        <v>7295</v>
      </c>
      <c r="K7239" s="81" t="s">
        <v>7318</v>
      </c>
    </row>
    <row r="7240" spans="1:11" x14ac:dyDescent="0.25">
      <c r="A7240" s="75" t="s">
        <v>27</v>
      </c>
      <c r="B7240" s="76">
        <v>43077.944224537037</v>
      </c>
      <c r="C7240" s="76">
        <v>43078.142048611109</v>
      </c>
      <c r="D7240" s="77">
        <v>0.72741122750000153</v>
      </c>
      <c r="E7240" s="77">
        <v>11654.504126592456</v>
      </c>
      <c r="F7240" s="77">
        <v>11583.873205628153</v>
      </c>
      <c r="G7240" s="78">
        <v>70.630920964302277</v>
      </c>
      <c r="H7240" s="79" t="s">
        <v>11120</v>
      </c>
      <c r="I7240" s="80" t="s">
        <v>11120</v>
      </c>
      <c r="J7240" s="81" t="s">
        <v>7296</v>
      </c>
      <c r="K7240" s="81" t="s">
        <v>7318</v>
      </c>
    </row>
    <row r="7241" spans="1:11" x14ac:dyDescent="0.25">
      <c r="A7241" s="63" t="s">
        <v>657</v>
      </c>
      <c r="B7241" s="64">
        <v>43069.45853009259</v>
      </c>
      <c r="C7241" s="64">
        <v>43078.20103009259</v>
      </c>
      <c r="D7241" s="65">
        <v>20</v>
      </c>
      <c r="E7241" s="65">
        <v>1834.3707794999962</v>
      </c>
      <c r="F7241" s="65">
        <v>1649.506081499997</v>
      </c>
      <c r="G7241" s="66">
        <v>184.86469799999918</v>
      </c>
      <c r="H7241" s="67" t="s">
        <v>11120</v>
      </c>
      <c r="I7241" s="68" t="s">
        <v>11120</v>
      </c>
      <c r="J7241" s="69" t="s">
        <v>6611</v>
      </c>
      <c r="K7241" s="69" t="s">
        <v>7319</v>
      </c>
    </row>
    <row r="7242" spans="1:11" x14ac:dyDescent="0.25">
      <c r="A7242" s="63" t="s">
        <v>657</v>
      </c>
      <c r="B7242" s="64">
        <v>43069.458553240744</v>
      </c>
      <c r="C7242" s="64">
        <v>43078.20103009259</v>
      </c>
      <c r="D7242" s="65">
        <v>16.128488000000008</v>
      </c>
      <c r="E7242" s="65">
        <v>833.91</v>
      </c>
      <c r="F7242" s="65">
        <v>749.87</v>
      </c>
      <c r="G7242" s="66">
        <v>84.039999999999964</v>
      </c>
      <c r="H7242" s="67" t="s">
        <v>11120</v>
      </c>
      <c r="I7242" s="68" t="s">
        <v>11120</v>
      </c>
      <c r="J7242" s="69" t="s">
        <v>6612</v>
      </c>
      <c r="K7242" s="69" t="s">
        <v>7319</v>
      </c>
    </row>
    <row r="7243" spans="1:11" x14ac:dyDescent="0.25">
      <c r="A7243" s="63" t="s">
        <v>657</v>
      </c>
      <c r="B7243" s="64">
        <v>43069.458553240744</v>
      </c>
      <c r="C7243" s="64">
        <v>43078.20103009259</v>
      </c>
      <c r="D7243" s="65">
        <v>14.368488000000008</v>
      </c>
      <c r="E7243" s="65">
        <v>3101.082912375</v>
      </c>
      <c r="F7243" s="65">
        <v>2788.5611678749997</v>
      </c>
      <c r="G7243" s="66">
        <v>312.5217445000003</v>
      </c>
      <c r="H7243" s="67" t="s">
        <v>11120</v>
      </c>
      <c r="I7243" s="68" t="s">
        <v>11120</v>
      </c>
      <c r="J7243" s="69" t="s">
        <v>6613</v>
      </c>
      <c r="K7243" s="69" t="s">
        <v>7319</v>
      </c>
    </row>
    <row r="7244" spans="1:11" x14ac:dyDescent="0.25">
      <c r="A7244" s="63" t="s">
        <v>657</v>
      </c>
      <c r="B7244" s="64">
        <v>43069.458564814813</v>
      </c>
      <c r="C7244" s="64">
        <v>43078.20103009259</v>
      </c>
      <c r="D7244" s="65">
        <v>7.8235300000000079</v>
      </c>
      <c r="E7244" s="65">
        <v>1337.8238081249999</v>
      </c>
      <c r="F7244" s="65">
        <v>1203.000250625</v>
      </c>
      <c r="G7244" s="66">
        <v>134.82355749999988</v>
      </c>
      <c r="H7244" s="67" t="s">
        <v>11120</v>
      </c>
      <c r="I7244" s="68" t="s">
        <v>11120</v>
      </c>
      <c r="J7244" s="69" t="s">
        <v>6614</v>
      </c>
      <c r="K7244" s="69" t="s">
        <v>7319</v>
      </c>
    </row>
    <row r="7245" spans="1:11" x14ac:dyDescent="0.25">
      <c r="A7245" s="63" t="s">
        <v>657</v>
      </c>
      <c r="B7245" s="64">
        <v>43069.588414351849</v>
      </c>
      <c r="C7245" s="64">
        <v>43078.20103009259</v>
      </c>
      <c r="D7245" s="65">
        <v>5.000000000000008</v>
      </c>
      <c r="E7245" s="65">
        <v>2369.0625000000036</v>
      </c>
      <c r="F7245" s="65">
        <v>2005</v>
      </c>
      <c r="G7245" s="66">
        <v>364.06250000000364</v>
      </c>
      <c r="H7245" s="67" t="s">
        <v>11120</v>
      </c>
      <c r="I7245" s="68" t="s">
        <v>11120</v>
      </c>
      <c r="J7245" s="69" t="s">
        <v>6615</v>
      </c>
      <c r="K7245" s="69" t="s">
        <v>7319</v>
      </c>
    </row>
    <row r="7246" spans="1:11" x14ac:dyDescent="0.25">
      <c r="A7246" s="75" t="s">
        <v>27</v>
      </c>
      <c r="B7246" s="76">
        <v>43077.944224537037</v>
      </c>
      <c r="C7246" s="76">
        <v>43078.304212962961</v>
      </c>
      <c r="D7246" s="77">
        <v>1.758148E-2</v>
      </c>
      <c r="E7246" s="77">
        <v>279.33736727680002</v>
      </c>
      <c r="F7246" s="77">
        <v>279.98142919410304</v>
      </c>
      <c r="G7246" s="78">
        <v>-0.64406191730301998</v>
      </c>
      <c r="H7246" s="79" t="s">
        <v>11120</v>
      </c>
      <c r="I7246" s="80" t="s">
        <v>11120</v>
      </c>
      <c r="J7246" s="81" t="s">
        <v>7296</v>
      </c>
      <c r="K7246" s="81" t="s">
        <v>7320</v>
      </c>
    </row>
    <row r="7247" spans="1:11" x14ac:dyDescent="0.25">
      <c r="A7247" s="75" t="s">
        <v>27</v>
      </c>
      <c r="B7247" s="76">
        <v>43077.944224537037</v>
      </c>
      <c r="C7247" s="76">
        <v>43078.304432870369</v>
      </c>
      <c r="D7247" s="77">
        <v>6.4000000000000001E-2</v>
      </c>
      <c r="E7247" s="77">
        <v>1016.8422399999999</v>
      </c>
      <c r="F7247" s="77">
        <v>1019.1867504000002</v>
      </c>
      <c r="G7247" s="78">
        <v>-2.3445104000002175</v>
      </c>
      <c r="H7247" s="79" t="s">
        <v>11120</v>
      </c>
      <c r="I7247" s="80" t="s">
        <v>11120</v>
      </c>
      <c r="J7247" s="81" t="s">
        <v>7296</v>
      </c>
      <c r="K7247" s="81" t="s">
        <v>7321</v>
      </c>
    </row>
    <row r="7248" spans="1:11" x14ac:dyDescent="0.25">
      <c r="A7248" s="75" t="s">
        <v>27</v>
      </c>
      <c r="B7248" s="76">
        <v>43077.944224537037</v>
      </c>
      <c r="C7248" s="76">
        <v>43078.304525462961</v>
      </c>
      <c r="D7248" s="77">
        <v>0.1</v>
      </c>
      <c r="E7248" s="77">
        <v>1588.816</v>
      </c>
      <c r="F7248" s="77">
        <v>1592.4792975000003</v>
      </c>
      <c r="G7248" s="78">
        <v>-3.6632975000002261</v>
      </c>
      <c r="H7248" s="79" t="s">
        <v>11120</v>
      </c>
      <c r="I7248" s="80" t="s">
        <v>11120</v>
      </c>
      <c r="J7248" s="81" t="s">
        <v>7296</v>
      </c>
      <c r="K7248" s="81" t="s">
        <v>7322</v>
      </c>
    </row>
    <row r="7249" spans="1:11" x14ac:dyDescent="0.25">
      <c r="A7249" s="75" t="s">
        <v>27</v>
      </c>
      <c r="B7249" s="76">
        <v>43077.944224537037</v>
      </c>
      <c r="C7249" s="76">
        <v>43078.304606481484</v>
      </c>
      <c r="D7249" s="77">
        <v>1.81841852</v>
      </c>
      <c r="E7249" s="77">
        <v>3403.359736406775</v>
      </c>
      <c r="F7249" s="77">
        <v>3411.2067867977466</v>
      </c>
      <c r="G7249" s="78">
        <v>-7.8470503909716172</v>
      </c>
      <c r="H7249" s="79" t="s">
        <v>11120</v>
      </c>
      <c r="I7249" s="80" t="s">
        <v>11120</v>
      </c>
      <c r="J7249" s="81" t="s">
        <v>7296</v>
      </c>
      <c r="K7249" s="81" t="s">
        <v>7323</v>
      </c>
    </row>
    <row r="7250" spans="1:11" x14ac:dyDescent="0.25">
      <c r="A7250" s="75" t="s">
        <v>27</v>
      </c>
      <c r="B7250" s="76">
        <v>43078.031759259262</v>
      </c>
      <c r="C7250" s="76">
        <v>43078.304606481484</v>
      </c>
      <c r="D7250" s="77">
        <v>1.6042112275000016</v>
      </c>
      <c r="E7250" s="77">
        <v>25487.964656316424</v>
      </c>
      <c r="F7250" s="77">
        <v>26086.5683387473</v>
      </c>
      <c r="G7250" s="78">
        <v>-598.60368243087578</v>
      </c>
      <c r="H7250" s="79" t="s">
        <v>11120</v>
      </c>
      <c r="I7250" s="80" t="s">
        <v>11120</v>
      </c>
      <c r="J7250" s="81" t="s">
        <v>7311</v>
      </c>
      <c r="K7250" s="81" t="s">
        <v>7323</v>
      </c>
    </row>
    <row r="7251" spans="1:11" x14ac:dyDescent="0.25">
      <c r="A7251" s="75" t="s">
        <v>27</v>
      </c>
      <c r="B7251" s="76">
        <v>43078.031759259262</v>
      </c>
      <c r="C7251" s="76">
        <v>43078.940763888888</v>
      </c>
      <c r="D7251" s="77">
        <v>1.9019000000000001E-2</v>
      </c>
      <c r="E7251" s="77">
        <v>289.34578472800001</v>
      </c>
      <c r="F7251" s="77">
        <v>309.27376316136298</v>
      </c>
      <c r="G7251" s="78">
        <v>-19.927978433362966</v>
      </c>
      <c r="H7251" s="79" t="s">
        <v>11120</v>
      </c>
      <c r="I7251" s="80" t="s">
        <v>11120</v>
      </c>
      <c r="J7251" s="81" t="s">
        <v>7311</v>
      </c>
      <c r="K7251" s="81" t="s">
        <v>7326</v>
      </c>
    </row>
    <row r="7252" spans="1:11" x14ac:dyDescent="0.25">
      <c r="A7252" s="75" t="s">
        <v>27</v>
      </c>
      <c r="B7252" s="76">
        <v>43078.031759259262</v>
      </c>
      <c r="C7252" s="76">
        <v>43078.940972222219</v>
      </c>
      <c r="D7252" s="77">
        <v>0.28434550819999999</v>
      </c>
      <c r="E7252" s="77">
        <v>4325.893801146799</v>
      </c>
      <c r="F7252" s="77">
        <v>4623.8290845493557</v>
      </c>
      <c r="G7252" s="78">
        <v>-297.93528340255671</v>
      </c>
      <c r="H7252" s="79" t="s">
        <v>11120</v>
      </c>
      <c r="I7252" s="80" t="s">
        <v>11120</v>
      </c>
      <c r="J7252" s="81" t="s">
        <v>7311</v>
      </c>
      <c r="K7252" s="81" t="s">
        <v>7327</v>
      </c>
    </row>
    <row r="7253" spans="1:11" x14ac:dyDescent="0.25">
      <c r="A7253" s="75" t="s">
        <v>27</v>
      </c>
      <c r="B7253" s="76">
        <v>43078.031759259262</v>
      </c>
      <c r="C7253" s="76">
        <v>43078.940972222219</v>
      </c>
      <c r="D7253" s="77">
        <v>0.47332948000000002</v>
      </c>
      <c r="E7253" s="77">
        <v>167.77380554119057</v>
      </c>
      <c r="F7253" s="77">
        <v>179.32881326888582</v>
      </c>
      <c r="G7253" s="78">
        <v>-11.555007727695255</v>
      </c>
      <c r="H7253" s="79" t="s">
        <v>11120</v>
      </c>
      <c r="I7253" s="80" t="s">
        <v>11120</v>
      </c>
      <c r="J7253" s="81" t="s">
        <v>7311</v>
      </c>
      <c r="K7253" s="81" t="s">
        <v>7328</v>
      </c>
    </row>
    <row r="7254" spans="1:11" x14ac:dyDescent="0.25">
      <c r="A7254" s="75" t="s">
        <v>27</v>
      </c>
      <c r="B7254" s="76">
        <v>43078.032777777778</v>
      </c>
      <c r="C7254" s="76">
        <v>43078.940972222219</v>
      </c>
      <c r="D7254" s="77">
        <v>0.46230153290000164</v>
      </c>
      <c r="E7254" s="77">
        <v>1499.7814811650485</v>
      </c>
      <c r="F7254" s="77">
        <v>1605.6452580962625</v>
      </c>
      <c r="G7254" s="78">
        <v>-105.86377693121403</v>
      </c>
      <c r="H7254" s="79" t="s">
        <v>11120</v>
      </c>
      <c r="I7254" s="80" t="s">
        <v>11120</v>
      </c>
      <c r="J7254" s="81" t="s">
        <v>7312</v>
      </c>
      <c r="K7254" s="81" t="s">
        <v>7328</v>
      </c>
    </row>
    <row r="7255" spans="1:11" x14ac:dyDescent="0.25">
      <c r="A7255" s="75" t="s">
        <v>27</v>
      </c>
      <c r="B7255" s="76">
        <v>43078.032777777778</v>
      </c>
      <c r="C7255" s="76">
        <v>43078.940972222219</v>
      </c>
      <c r="D7255" s="77">
        <v>0.36371933300000164</v>
      </c>
      <c r="E7255" s="77">
        <v>0.15213511999999998</v>
      </c>
      <c r="F7255" s="77">
        <v>0.1628226327</v>
      </c>
      <c r="G7255" s="78">
        <v>-1.0687512700000013E-2</v>
      </c>
      <c r="H7255" s="79" t="s">
        <v>11120</v>
      </c>
      <c r="I7255" s="80" t="s">
        <v>11120</v>
      </c>
      <c r="J7255" s="81" t="s">
        <v>7313</v>
      </c>
      <c r="K7255" s="81" t="s">
        <v>7328</v>
      </c>
    </row>
    <row r="7256" spans="1:11" x14ac:dyDescent="0.25">
      <c r="A7256" s="75" t="s">
        <v>27</v>
      </c>
      <c r="B7256" s="76">
        <v>43078.032777777778</v>
      </c>
      <c r="C7256" s="76">
        <v>43078.940972222219</v>
      </c>
      <c r="D7256" s="77">
        <v>0.36370933300000163</v>
      </c>
      <c r="E7256" s="77">
        <v>5533.2963021075202</v>
      </c>
      <c r="F7256" s="77">
        <v>5921.1580763392758</v>
      </c>
      <c r="G7256" s="78">
        <v>-387.86177423175559</v>
      </c>
      <c r="H7256" s="79" t="s">
        <v>11120</v>
      </c>
      <c r="I7256" s="80" t="s">
        <v>11120</v>
      </c>
      <c r="J7256" s="81" t="s">
        <v>7314</v>
      </c>
      <c r="K7256" s="81" t="s">
        <v>7328</v>
      </c>
    </row>
    <row r="7257" spans="1:11" x14ac:dyDescent="0.25">
      <c r="A7257" s="75" t="s">
        <v>27</v>
      </c>
      <c r="B7257" s="76">
        <v>43078.032777777778</v>
      </c>
      <c r="C7257" s="76">
        <v>43078.940972222219</v>
      </c>
      <c r="D7257" s="77">
        <v>0.39252898000000003</v>
      </c>
      <c r="E7257" s="77">
        <v>5971.74434757776</v>
      </c>
      <c r="F7257" s="77">
        <v>6390.3395630603945</v>
      </c>
      <c r="G7257" s="78">
        <v>-418.59521548263456</v>
      </c>
      <c r="H7257" s="79" t="s">
        <v>11120</v>
      </c>
      <c r="I7257" s="80" t="s">
        <v>11120</v>
      </c>
      <c r="J7257" s="81" t="s">
        <v>7314</v>
      </c>
      <c r="K7257" s="81" t="s">
        <v>7329</v>
      </c>
    </row>
    <row r="7258" spans="1:11" x14ac:dyDescent="0.25">
      <c r="A7258" s="75" t="s">
        <v>27</v>
      </c>
      <c r="B7258" s="76">
        <v>43078.032777777778</v>
      </c>
      <c r="C7258" s="76">
        <v>43078.951655092591</v>
      </c>
      <c r="D7258" s="77">
        <v>0.43063120999999999</v>
      </c>
      <c r="E7258" s="77">
        <v>6551.4130809095204</v>
      </c>
      <c r="F7258" s="77">
        <v>7010.6407388100852</v>
      </c>
      <c r="G7258" s="78">
        <v>-459.22765790056474</v>
      </c>
      <c r="H7258" s="79" t="s">
        <v>11120</v>
      </c>
      <c r="I7258" s="80" t="s">
        <v>11120</v>
      </c>
      <c r="J7258" s="81" t="s">
        <v>7314</v>
      </c>
      <c r="K7258" s="81" t="s">
        <v>7330</v>
      </c>
    </row>
    <row r="7259" spans="1:11" x14ac:dyDescent="0.25">
      <c r="A7259" s="75" t="s">
        <v>27</v>
      </c>
      <c r="B7259" s="76">
        <v>43078.032777777778</v>
      </c>
      <c r="C7259" s="76">
        <v>43078.951666666668</v>
      </c>
      <c r="D7259" s="77">
        <v>0.40014582180000002</v>
      </c>
      <c r="E7259" s="77">
        <v>1371.2010934051975</v>
      </c>
      <c r="F7259" s="77">
        <v>1467.3167647662449</v>
      </c>
      <c r="G7259" s="78">
        <v>-96.115671361047362</v>
      </c>
      <c r="H7259" s="79" t="s">
        <v>11120</v>
      </c>
      <c r="I7259" s="80" t="s">
        <v>11120</v>
      </c>
      <c r="J7259" s="81" t="s">
        <v>7314</v>
      </c>
      <c r="K7259" s="81" t="s">
        <v>7331</v>
      </c>
    </row>
    <row r="7260" spans="1:11" x14ac:dyDescent="0.25">
      <c r="A7260" s="75" t="s">
        <v>27</v>
      </c>
      <c r="B7260" s="76">
        <v>43078.032777777778</v>
      </c>
      <c r="C7260" s="76">
        <v>43078.951666666668</v>
      </c>
      <c r="D7260" s="77">
        <v>0.31001534480000176</v>
      </c>
      <c r="E7260" s="77">
        <v>4716.4221682989637</v>
      </c>
      <c r="F7260" s="77">
        <v>5047.0243573640355</v>
      </c>
      <c r="G7260" s="78">
        <v>-330.6021890650718</v>
      </c>
      <c r="H7260" s="79" t="s">
        <v>11120</v>
      </c>
      <c r="I7260" s="80" t="s">
        <v>11120</v>
      </c>
      <c r="J7260" s="81" t="s">
        <v>7315</v>
      </c>
      <c r="K7260" s="81" t="s">
        <v>7331</v>
      </c>
    </row>
    <row r="7261" spans="1:11" x14ac:dyDescent="0.25">
      <c r="A7261" s="63" t="s">
        <v>657</v>
      </c>
      <c r="B7261" s="64">
        <v>43075.965949074074</v>
      </c>
      <c r="C7261" s="64">
        <v>43078.961273148147</v>
      </c>
      <c r="D7261" s="65">
        <v>10</v>
      </c>
      <c r="E7261" s="65">
        <v>4592.2778038200013</v>
      </c>
      <c r="F7261" s="65">
        <v>4073.0963332244</v>
      </c>
      <c r="G7261" s="66">
        <v>519.18147059560124</v>
      </c>
      <c r="H7261" s="67" t="s">
        <v>11120</v>
      </c>
      <c r="I7261" s="68" t="s">
        <v>11120</v>
      </c>
      <c r="J7261" s="69" t="s">
        <v>6962</v>
      </c>
      <c r="K7261" s="69" t="s">
        <v>7332</v>
      </c>
    </row>
    <row r="7262" spans="1:11" x14ac:dyDescent="0.25">
      <c r="A7262" s="63" t="s">
        <v>657</v>
      </c>
      <c r="B7262" s="64">
        <v>43075.965949074074</v>
      </c>
      <c r="C7262" s="64">
        <v>43078.961273148147</v>
      </c>
      <c r="D7262" s="65">
        <v>0.32817799999999941</v>
      </c>
      <c r="E7262" s="65">
        <v>16.371923609999932</v>
      </c>
      <c r="F7262" s="65">
        <v>14.520990426199999</v>
      </c>
      <c r="G7262" s="66">
        <v>1.850933183799933</v>
      </c>
      <c r="H7262" s="67" t="s">
        <v>11120</v>
      </c>
      <c r="I7262" s="68" t="s">
        <v>11120</v>
      </c>
      <c r="J7262" s="69" t="s">
        <v>6963</v>
      </c>
      <c r="K7262" s="69" t="s">
        <v>7332</v>
      </c>
    </row>
    <row r="7263" spans="1:11" x14ac:dyDescent="0.25">
      <c r="A7263" s="63" t="s">
        <v>657</v>
      </c>
      <c r="B7263" s="64">
        <v>43075.965949074074</v>
      </c>
      <c r="C7263" s="64">
        <v>43078.961273148147</v>
      </c>
      <c r="D7263" s="65">
        <v>0.29369699999999943</v>
      </c>
      <c r="E7263" s="65">
        <v>14.113252439999942</v>
      </c>
      <c r="F7263" s="65">
        <v>12.5173760817</v>
      </c>
      <c r="G7263" s="66">
        <v>1.5958763582999413</v>
      </c>
      <c r="H7263" s="67" t="s">
        <v>11120</v>
      </c>
      <c r="I7263" s="68" t="s">
        <v>11120</v>
      </c>
      <c r="J7263" s="69" t="s">
        <v>6964</v>
      </c>
      <c r="K7263" s="69" t="s">
        <v>7332</v>
      </c>
    </row>
    <row r="7264" spans="1:11" x14ac:dyDescent="0.25">
      <c r="A7264" s="63" t="s">
        <v>657</v>
      </c>
      <c r="B7264" s="64">
        <v>43075.965949074074</v>
      </c>
      <c r="C7264" s="64">
        <v>43078.961273148147</v>
      </c>
      <c r="D7264" s="65">
        <v>0.26397299999999946</v>
      </c>
      <c r="E7264" s="65">
        <v>19.760167769999921</v>
      </c>
      <c r="F7264" s="65">
        <v>17.525341112550002</v>
      </c>
      <c r="G7264" s="66">
        <v>2.2348266574499185</v>
      </c>
      <c r="H7264" s="67" t="s">
        <v>11120</v>
      </c>
      <c r="I7264" s="68" t="s">
        <v>11120</v>
      </c>
      <c r="J7264" s="69" t="s">
        <v>6965</v>
      </c>
      <c r="K7264" s="69" t="s">
        <v>7332</v>
      </c>
    </row>
    <row r="7265" spans="1:11" x14ac:dyDescent="0.25">
      <c r="A7265" s="63" t="s">
        <v>657</v>
      </c>
      <c r="B7265" s="64">
        <v>43075.965949074074</v>
      </c>
      <c r="C7265" s="64">
        <v>43078.961273148147</v>
      </c>
      <c r="D7265" s="65">
        <v>0.22235599999999944</v>
      </c>
      <c r="E7265" s="65">
        <v>20.890215569999913</v>
      </c>
      <c r="F7265" s="65">
        <v>18.527142199624997</v>
      </c>
      <c r="G7265" s="66">
        <v>2.3630733703749165</v>
      </c>
      <c r="H7265" s="67" t="s">
        <v>11120</v>
      </c>
      <c r="I7265" s="68" t="s">
        <v>11120</v>
      </c>
      <c r="J7265" s="69" t="s">
        <v>6966</v>
      </c>
      <c r="K7265" s="69" t="s">
        <v>7332</v>
      </c>
    </row>
    <row r="7266" spans="1:11" x14ac:dyDescent="0.25">
      <c r="A7266" s="63" t="s">
        <v>657</v>
      </c>
      <c r="B7266" s="64">
        <v>43075.965949074074</v>
      </c>
      <c r="C7266" s="64">
        <v>43078.961273148147</v>
      </c>
      <c r="D7266" s="65">
        <v>0.17835899999999943</v>
      </c>
      <c r="E7266" s="65">
        <v>19.760642579999917</v>
      </c>
      <c r="F7266" s="65">
        <v>17.524927781799999</v>
      </c>
      <c r="G7266" s="66">
        <v>2.2357147981999184</v>
      </c>
      <c r="H7266" s="67" t="s">
        <v>11120</v>
      </c>
      <c r="I7266" s="68" t="s">
        <v>11120</v>
      </c>
      <c r="J7266" s="69" t="s">
        <v>6967</v>
      </c>
      <c r="K7266" s="69" t="s">
        <v>7332</v>
      </c>
    </row>
    <row r="7267" spans="1:11" x14ac:dyDescent="0.25">
      <c r="A7267" s="63" t="s">
        <v>657</v>
      </c>
      <c r="B7267" s="64">
        <v>43075.965949074074</v>
      </c>
      <c r="C7267" s="64">
        <v>43078.961273148147</v>
      </c>
      <c r="D7267" s="65">
        <v>0.13674099999999945</v>
      </c>
      <c r="E7267" s="65">
        <v>18.631069589999921</v>
      </c>
      <c r="F7267" s="65">
        <v>16.522761062924999</v>
      </c>
      <c r="G7267" s="66">
        <v>2.1083085270749216</v>
      </c>
      <c r="H7267" s="67" t="s">
        <v>11120</v>
      </c>
      <c r="I7267" s="68" t="s">
        <v>11120</v>
      </c>
      <c r="J7267" s="69" t="s">
        <v>6968</v>
      </c>
      <c r="K7267" s="69" t="s">
        <v>7332</v>
      </c>
    </row>
    <row r="7268" spans="1:11" x14ac:dyDescent="0.25">
      <c r="A7268" s="63" t="s">
        <v>657</v>
      </c>
      <c r="B7268" s="64">
        <v>43075.965949074074</v>
      </c>
      <c r="C7268" s="64">
        <v>43078.961273148147</v>
      </c>
      <c r="D7268" s="65">
        <v>9.750199999999945E-2</v>
      </c>
      <c r="E7268" s="65">
        <v>17.501496599999921</v>
      </c>
      <c r="F7268" s="65">
        <v>15.520642043</v>
      </c>
      <c r="G7268" s="66">
        <v>1.9808545569999207</v>
      </c>
      <c r="H7268" s="67" t="s">
        <v>11120</v>
      </c>
      <c r="I7268" s="68" t="s">
        <v>11120</v>
      </c>
      <c r="J7268" s="69" t="s">
        <v>6969</v>
      </c>
      <c r="K7268" s="69" t="s">
        <v>7332</v>
      </c>
    </row>
    <row r="7269" spans="1:11" x14ac:dyDescent="0.25">
      <c r="A7269" s="63" t="s">
        <v>657</v>
      </c>
      <c r="B7269" s="64">
        <v>43075.965949074074</v>
      </c>
      <c r="C7269" s="64">
        <v>43078.961273148147</v>
      </c>
      <c r="D7269" s="65">
        <v>6.0641999999999453E-2</v>
      </c>
      <c r="E7269" s="65">
        <v>15.244249859999934</v>
      </c>
      <c r="F7269" s="65">
        <v>13.518553162650001</v>
      </c>
      <c r="G7269" s="66">
        <v>1.7256966973499335</v>
      </c>
      <c r="H7269" s="67" t="s">
        <v>11120</v>
      </c>
      <c r="I7269" s="68" t="s">
        <v>11120</v>
      </c>
      <c r="J7269" s="69" t="s">
        <v>6970</v>
      </c>
      <c r="K7269" s="69" t="s">
        <v>7332</v>
      </c>
    </row>
    <row r="7270" spans="1:11" x14ac:dyDescent="0.25">
      <c r="A7270" s="63" t="s">
        <v>657</v>
      </c>
      <c r="B7270" s="64">
        <v>43075.965949074074</v>
      </c>
      <c r="C7270" s="64">
        <v>43078.961273148147</v>
      </c>
      <c r="D7270" s="65">
        <v>2.8535999999999451E-2</v>
      </c>
      <c r="E7270" s="65">
        <v>6.2095651799999718</v>
      </c>
      <c r="F7270" s="65">
        <v>5.50662300695</v>
      </c>
      <c r="G7270" s="66">
        <v>0.70294217304997186</v>
      </c>
      <c r="H7270" s="67" t="s">
        <v>11120</v>
      </c>
      <c r="I7270" s="68" t="s">
        <v>11120</v>
      </c>
      <c r="J7270" s="69" t="s">
        <v>6971</v>
      </c>
      <c r="K7270" s="69" t="s">
        <v>7332</v>
      </c>
    </row>
    <row r="7271" spans="1:11" x14ac:dyDescent="0.25">
      <c r="A7271" s="63" t="s">
        <v>657</v>
      </c>
      <c r="B7271" s="64">
        <v>43075.965949074074</v>
      </c>
      <c r="C7271" s="64">
        <v>43078.961273148147</v>
      </c>
      <c r="D7271" s="65">
        <v>1.5457999999999451E-2</v>
      </c>
      <c r="E7271" s="65">
        <v>7.339612979999707</v>
      </c>
      <c r="F7271" s="65">
        <v>6.50874586645</v>
      </c>
      <c r="G7271" s="66">
        <v>0.83086711354970699</v>
      </c>
      <c r="H7271" s="67" t="s">
        <v>11120</v>
      </c>
      <c r="I7271" s="68" t="s">
        <v>11120</v>
      </c>
      <c r="J7271" s="69" t="s">
        <v>6972</v>
      </c>
      <c r="K7271" s="69" t="s">
        <v>7332</v>
      </c>
    </row>
    <row r="7272" spans="1:11" x14ac:dyDescent="0.25">
      <c r="A7272" s="75" t="s">
        <v>27</v>
      </c>
      <c r="B7272" s="76">
        <v>43078.032777777778</v>
      </c>
      <c r="C7272" s="76">
        <v>43079.044722222221</v>
      </c>
      <c r="D7272" s="77">
        <v>1.38418365</v>
      </c>
      <c r="E7272" s="77">
        <v>4380.8068470948838</v>
      </c>
      <c r="F7272" s="77">
        <v>4978.3124177385189</v>
      </c>
      <c r="G7272" s="78">
        <v>-597.50557064363511</v>
      </c>
      <c r="H7272" s="79" t="s">
        <v>11120</v>
      </c>
      <c r="I7272" s="80" t="s">
        <v>11120</v>
      </c>
      <c r="J7272" s="81" t="s">
        <v>7315</v>
      </c>
      <c r="K7272" s="81" t="s">
        <v>7334</v>
      </c>
    </row>
    <row r="7273" spans="1:11" x14ac:dyDescent="0.25">
      <c r="A7273" s="75" t="s">
        <v>27</v>
      </c>
      <c r="B7273" s="76">
        <v>43078.084421296298</v>
      </c>
      <c r="C7273" s="76">
        <v>43079.044722222221</v>
      </c>
      <c r="D7273" s="77">
        <v>1.0783889616000017</v>
      </c>
      <c r="E7273" s="77">
        <v>15448.972549285312</v>
      </c>
      <c r="F7273" s="77">
        <v>17180.677258418906</v>
      </c>
      <c r="G7273" s="78">
        <v>-1731.7047091335935</v>
      </c>
      <c r="H7273" s="79" t="s">
        <v>11120</v>
      </c>
      <c r="I7273" s="80" t="s">
        <v>11120</v>
      </c>
      <c r="J7273" s="81" t="s">
        <v>7316</v>
      </c>
      <c r="K7273" s="81" t="s">
        <v>7334</v>
      </c>
    </row>
    <row r="7274" spans="1:11" x14ac:dyDescent="0.25">
      <c r="A7274" s="75" t="s">
        <v>27</v>
      </c>
      <c r="B7274" s="76">
        <v>43078.084421296298</v>
      </c>
      <c r="C7274" s="76">
        <v>43079.044722222221</v>
      </c>
      <c r="D7274" s="77">
        <v>8.9999999999999993E-3</v>
      </c>
      <c r="E7274" s="77">
        <v>129.04044278399999</v>
      </c>
      <c r="F7274" s="77">
        <v>143.3862</v>
      </c>
      <c r="G7274" s="78">
        <v>-14.34575721600001</v>
      </c>
      <c r="H7274" s="79" t="s">
        <v>11120</v>
      </c>
      <c r="I7274" s="80" t="s">
        <v>11120</v>
      </c>
      <c r="J7274" s="81" t="s">
        <v>7316</v>
      </c>
      <c r="K7274" s="81" t="s">
        <v>7335</v>
      </c>
    </row>
    <row r="7275" spans="1:11" x14ac:dyDescent="0.25">
      <c r="A7275" s="75" t="s">
        <v>27</v>
      </c>
      <c r="B7275" s="76">
        <v>43078.084421296298</v>
      </c>
      <c r="C7275" s="76">
        <v>43079.044722222221</v>
      </c>
      <c r="D7275" s="77">
        <v>0.20869565000000001</v>
      </c>
      <c r="E7275" s="77">
        <v>2993.0999688218749</v>
      </c>
      <c r="F7275" s="77">
        <v>3324.8973566700001</v>
      </c>
      <c r="G7275" s="78">
        <v>-331.79738784812525</v>
      </c>
      <c r="H7275" s="79" t="s">
        <v>11120</v>
      </c>
      <c r="I7275" s="80" t="s">
        <v>11120</v>
      </c>
      <c r="J7275" s="81" t="s">
        <v>7316</v>
      </c>
      <c r="K7275" s="81" t="s">
        <v>7336</v>
      </c>
    </row>
    <row r="7276" spans="1:11" x14ac:dyDescent="0.25">
      <c r="A7276" s="75" t="s">
        <v>27</v>
      </c>
      <c r="B7276" s="76">
        <v>43078.084421296298</v>
      </c>
      <c r="C7276" s="76">
        <v>43079.044722222221</v>
      </c>
      <c r="D7276" s="77">
        <v>0.4</v>
      </c>
      <c r="E7276" s="77">
        <v>5736.7749999999996</v>
      </c>
      <c r="F7276" s="77">
        <v>6372.72</v>
      </c>
      <c r="G7276" s="78">
        <v>-635.94500000000062</v>
      </c>
      <c r="H7276" s="79" t="s">
        <v>11120</v>
      </c>
      <c r="I7276" s="80" t="s">
        <v>11120</v>
      </c>
      <c r="J7276" s="81" t="s">
        <v>7316</v>
      </c>
      <c r="K7276" s="81" t="s">
        <v>7337</v>
      </c>
    </row>
    <row r="7277" spans="1:11" x14ac:dyDescent="0.25">
      <c r="A7277" s="75" t="s">
        <v>27</v>
      </c>
      <c r="B7277" s="76">
        <v>43078.084421296298</v>
      </c>
      <c r="C7277" s="76">
        <v>43079.044722222221</v>
      </c>
      <c r="D7277" s="77">
        <v>5.5612999999999995E-4</v>
      </c>
      <c r="E7277" s="77">
        <v>7.9815302108849995</v>
      </c>
      <c r="F7277" s="77">
        <v>8.8601519339999992</v>
      </c>
      <c r="G7277" s="78">
        <v>-0.87862172311499975</v>
      </c>
      <c r="H7277" s="79" t="s">
        <v>11120</v>
      </c>
      <c r="I7277" s="80" t="s">
        <v>11120</v>
      </c>
      <c r="J7277" s="81" t="s">
        <v>7316</v>
      </c>
      <c r="K7277" s="81" t="s">
        <v>7338</v>
      </c>
    </row>
    <row r="7278" spans="1:11" x14ac:dyDescent="0.25">
      <c r="A7278" s="75" t="s">
        <v>27</v>
      </c>
      <c r="B7278" s="76">
        <v>43078.084421296298</v>
      </c>
      <c r="C7278" s="76">
        <v>43079.044722222221</v>
      </c>
      <c r="D7278" s="77">
        <v>3.4775109999999998E-2</v>
      </c>
      <c r="E7278" s="77">
        <v>499.08940544809502</v>
      </c>
      <c r="F7278" s="77">
        <v>554.03009749799992</v>
      </c>
      <c r="G7278" s="78">
        <v>-54.940692049904897</v>
      </c>
      <c r="H7278" s="79" t="s">
        <v>11120</v>
      </c>
      <c r="I7278" s="80" t="s">
        <v>11120</v>
      </c>
      <c r="J7278" s="81" t="s">
        <v>7316</v>
      </c>
      <c r="K7278" s="81" t="s">
        <v>7339</v>
      </c>
    </row>
    <row r="7279" spans="1:11" x14ac:dyDescent="0.25">
      <c r="A7279" s="75" t="s">
        <v>27</v>
      </c>
      <c r="B7279" s="76">
        <v>43078.084421296298</v>
      </c>
      <c r="C7279" s="76">
        <v>43079.044722222221</v>
      </c>
      <c r="D7279" s="77">
        <v>2.76811E-2</v>
      </c>
      <c r="E7279" s="77">
        <v>397.31406400113451</v>
      </c>
      <c r="F7279" s="77">
        <v>441.00974897999993</v>
      </c>
      <c r="G7279" s="78">
        <v>-43.695684978865415</v>
      </c>
      <c r="H7279" s="79" t="s">
        <v>11120</v>
      </c>
      <c r="I7279" s="80" t="s">
        <v>11120</v>
      </c>
      <c r="J7279" s="81" t="s">
        <v>7316</v>
      </c>
      <c r="K7279" s="81" t="s">
        <v>7340</v>
      </c>
    </row>
    <row r="7280" spans="1:11" x14ac:dyDescent="0.25">
      <c r="A7280" s="75" t="s">
        <v>27</v>
      </c>
      <c r="B7280" s="76">
        <v>43078.084421296298</v>
      </c>
      <c r="C7280" s="76">
        <v>43079.044722222221</v>
      </c>
      <c r="D7280" s="77">
        <v>3.4727040000000001E-2</v>
      </c>
      <c r="E7280" s="77">
        <v>498.84992209958403</v>
      </c>
      <c r="F7280" s="77">
        <v>553.26425587199992</v>
      </c>
      <c r="G7280" s="78">
        <v>-54.414333772415887</v>
      </c>
      <c r="H7280" s="79" t="s">
        <v>11120</v>
      </c>
      <c r="I7280" s="80" t="s">
        <v>11120</v>
      </c>
      <c r="J7280" s="81" t="s">
        <v>7316</v>
      </c>
      <c r="K7280" s="81" t="s">
        <v>7341</v>
      </c>
    </row>
    <row r="7281" spans="1:11" x14ac:dyDescent="0.25">
      <c r="A7281" s="75" t="s">
        <v>27</v>
      </c>
      <c r="B7281" s="76">
        <v>43078.084421296298</v>
      </c>
      <c r="C7281" s="76">
        <v>43079.044722222221</v>
      </c>
      <c r="D7281" s="77">
        <v>0.3</v>
      </c>
      <c r="E7281" s="77">
        <v>2962.0586601469431</v>
      </c>
      <c r="F7281" s="77">
        <v>3284.7549306270912</v>
      </c>
      <c r="G7281" s="78">
        <v>-322.69627048014809</v>
      </c>
      <c r="H7281" s="79" t="s">
        <v>11120</v>
      </c>
      <c r="I7281" s="80" t="s">
        <v>11120</v>
      </c>
      <c r="J7281" s="81" t="s">
        <v>7316</v>
      </c>
      <c r="K7281" s="81" t="s">
        <v>7342</v>
      </c>
    </row>
    <row r="7282" spans="1:11" x14ac:dyDescent="0.25">
      <c r="A7282" s="75" t="s">
        <v>27</v>
      </c>
      <c r="B7282" s="76">
        <v>43078.400601851848</v>
      </c>
      <c r="C7282" s="76">
        <v>43079.044722222221</v>
      </c>
      <c r="D7282" s="77">
        <v>9.3823991600001766E-2</v>
      </c>
      <c r="E7282" s="77">
        <v>1347.9364985530565</v>
      </c>
      <c r="F7282" s="77">
        <v>1448.0612845000569</v>
      </c>
      <c r="G7282" s="78">
        <v>-100.12478594700042</v>
      </c>
      <c r="H7282" s="79" t="s">
        <v>11120</v>
      </c>
      <c r="I7282" s="80" t="s">
        <v>11120</v>
      </c>
      <c r="J7282" s="81" t="s">
        <v>7324</v>
      </c>
      <c r="K7282" s="81" t="s">
        <v>7342</v>
      </c>
    </row>
    <row r="7283" spans="1:11" x14ac:dyDescent="0.25">
      <c r="A7283" s="75" t="s">
        <v>27</v>
      </c>
      <c r="B7283" s="76">
        <v>43078.400601851848</v>
      </c>
      <c r="C7283" s="76">
        <v>43079.044722222221</v>
      </c>
      <c r="D7283" s="77">
        <v>3.0069E-4</v>
      </c>
      <c r="E7283" s="77">
        <v>4.3199771472000004</v>
      </c>
      <c r="F7283" s="77">
        <v>4.6407911261399999</v>
      </c>
      <c r="G7283" s="78">
        <v>-0.32081397893999952</v>
      </c>
      <c r="H7283" s="79" t="s">
        <v>11120</v>
      </c>
      <c r="I7283" s="80" t="s">
        <v>11120</v>
      </c>
      <c r="J7283" s="81" t="s">
        <v>7324</v>
      </c>
      <c r="K7283" s="81" t="s">
        <v>7343</v>
      </c>
    </row>
    <row r="7284" spans="1:11" x14ac:dyDescent="0.25">
      <c r="A7284" s="75" t="s">
        <v>27</v>
      </c>
      <c r="B7284" s="76">
        <v>43078.400601851848</v>
      </c>
      <c r="C7284" s="76">
        <v>43079.044722222221</v>
      </c>
      <c r="D7284" s="77">
        <v>0.25</v>
      </c>
      <c r="E7284" s="77">
        <v>3591.72</v>
      </c>
      <c r="F7284" s="77">
        <v>3858.4514999999992</v>
      </c>
      <c r="G7284" s="78">
        <v>-266.73149999999941</v>
      </c>
      <c r="H7284" s="79" t="s">
        <v>11120</v>
      </c>
      <c r="I7284" s="80" t="s">
        <v>11120</v>
      </c>
      <c r="J7284" s="81" t="s">
        <v>7324</v>
      </c>
      <c r="K7284" s="81" t="s">
        <v>7344</v>
      </c>
    </row>
    <row r="7285" spans="1:11" x14ac:dyDescent="0.25">
      <c r="A7285" s="75" t="s">
        <v>27</v>
      </c>
      <c r="B7285" s="76">
        <v>43078.400601851848</v>
      </c>
      <c r="C7285" s="76">
        <v>43079.044722222221</v>
      </c>
      <c r="D7285" s="77">
        <v>0.10416665999999999</v>
      </c>
      <c r="E7285" s="77">
        <v>1496.5499042208</v>
      </c>
      <c r="F7285" s="77">
        <v>1607.6880221079603</v>
      </c>
      <c r="G7285" s="78">
        <v>-111.13811788716021</v>
      </c>
      <c r="H7285" s="79" t="s">
        <v>11120</v>
      </c>
      <c r="I7285" s="80" t="s">
        <v>11120</v>
      </c>
      <c r="J7285" s="81" t="s">
        <v>7324</v>
      </c>
      <c r="K7285" s="81" t="s">
        <v>7345</v>
      </c>
    </row>
    <row r="7286" spans="1:11" x14ac:dyDescent="0.25">
      <c r="A7286" s="75" t="s">
        <v>27</v>
      </c>
      <c r="B7286" s="76">
        <v>43078.400601851848</v>
      </c>
      <c r="C7286" s="76">
        <v>43079.044722222221</v>
      </c>
      <c r="D7286" s="77">
        <v>6.9444439999999996E-2</v>
      </c>
      <c r="E7286" s="77">
        <v>676.13882464336712</v>
      </c>
      <c r="F7286" s="77">
        <v>726.35084643386358</v>
      </c>
      <c r="G7286" s="78">
        <v>-50.212021790496465</v>
      </c>
      <c r="H7286" s="79" t="s">
        <v>11120</v>
      </c>
      <c r="I7286" s="80" t="s">
        <v>11120</v>
      </c>
      <c r="J7286" s="81" t="s">
        <v>7324</v>
      </c>
      <c r="K7286" s="81" t="s">
        <v>7346</v>
      </c>
    </row>
    <row r="7287" spans="1:11" x14ac:dyDescent="0.25">
      <c r="A7287" s="75" t="s">
        <v>27</v>
      </c>
      <c r="B7287" s="76">
        <v>43078.400659722225</v>
      </c>
      <c r="C7287" s="76">
        <v>43079.044722222221</v>
      </c>
      <c r="D7287" s="77">
        <v>2.2382111600001725E-2</v>
      </c>
      <c r="E7287" s="77">
        <v>321.56111150383288</v>
      </c>
      <c r="F7287" s="77">
        <v>345.44116830477628</v>
      </c>
      <c r="G7287" s="78">
        <v>-23.880056800943407</v>
      </c>
      <c r="H7287" s="79" t="s">
        <v>11120</v>
      </c>
      <c r="I7287" s="80" t="s">
        <v>11120</v>
      </c>
      <c r="J7287" s="81" t="s">
        <v>7325</v>
      </c>
      <c r="K7287" s="81" t="s">
        <v>7346</v>
      </c>
    </row>
    <row r="7288" spans="1:11" x14ac:dyDescent="0.25">
      <c r="A7288" s="75" t="s">
        <v>27</v>
      </c>
      <c r="B7288" s="76">
        <v>43078.400659722225</v>
      </c>
      <c r="C7288" s="76">
        <v>43079.044722222221</v>
      </c>
      <c r="D7288" s="77">
        <v>1.555555E-2</v>
      </c>
      <c r="E7288" s="77">
        <v>223.484720184</v>
      </c>
      <c r="F7288" s="77">
        <v>240.08134092330002</v>
      </c>
      <c r="G7288" s="78">
        <v>-16.596620739300022</v>
      </c>
      <c r="H7288" s="79" t="s">
        <v>11120</v>
      </c>
      <c r="I7288" s="80" t="s">
        <v>11120</v>
      </c>
      <c r="J7288" s="81" t="s">
        <v>7325</v>
      </c>
      <c r="K7288" s="81" t="s">
        <v>7347</v>
      </c>
    </row>
    <row r="7289" spans="1:11" x14ac:dyDescent="0.25">
      <c r="A7289" s="75" t="s">
        <v>27</v>
      </c>
      <c r="B7289" s="76">
        <v>43078.400659722225</v>
      </c>
      <c r="C7289" s="76">
        <v>43079.044722222221</v>
      </c>
      <c r="D7289" s="77">
        <v>1.3888879999999999E-2</v>
      </c>
      <c r="E7289" s="77">
        <v>199.5398722944</v>
      </c>
      <c r="F7289" s="77">
        <v>214.35827947728004</v>
      </c>
      <c r="G7289" s="78">
        <v>-14.818407182880037</v>
      </c>
      <c r="H7289" s="79" t="s">
        <v>11120</v>
      </c>
      <c r="I7289" s="80" t="s">
        <v>11120</v>
      </c>
      <c r="J7289" s="81" t="s">
        <v>7325</v>
      </c>
      <c r="K7289" s="81" t="s">
        <v>7348</v>
      </c>
    </row>
    <row r="7290" spans="1:11" x14ac:dyDescent="0.25">
      <c r="A7290" s="75" t="s">
        <v>27</v>
      </c>
      <c r="B7290" s="76">
        <v>43078.400659722225</v>
      </c>
      <c r="C7290" s="76">
        <v>43079.044722222221</v>
      </c>
      <c r="D7290" s="77">
        <v>0.20833333000000001</v>
      </c>
      <c r="E7290" s="77">
        <v>2993.0999521104</v>
      </c>
      <c r="F7290" s="77">
        <v>3215.3761985539809</v>
      </c>
      <c r="G7290" s="78">
        <v>-222.27624644358093</v>
      </c>
      <c r="H7290" s="79" t="s">
        <v>11120</v>
      </c>
      <c r="I7290" s="80" t="s">
        <v>11120</v>
      </c>
      <c r="J7290" s="81" t="s">
        <v>7325</v>
      </c>
      <c r="K7290" s="81" t="s">
        <v>7349</v>
      </c>
    </row>
    <row r="7291" spans="1:11" x14ac:dyDescent="0.25">
      <c r="A7291" s="75" t="s">
        <v>27</v>
      </c>
      <c r="B7291" s="76">
        <v>43078.400659722225</v>
      </c>
      <c r="C7291" s="76">
        <v>43079.044722222221</v>
      </c>
      <c r="D7291" s="77">
        <v>3.4722199999999998E-3</v>
      </c>
      <c r="E7291" s="77">
        <v>49.8849680736</v>
      </c>
      <c r="F7291" s="77">
        <v>53.589569869320002</v>
      </c>
      <c r="G7291" s="78">
        <v>-3.7046017957200021</v>
      </c>
      <c r="H7291" s="79" t="s">
        <v>11120</v>
      </c>
      <c r="I7291" s="80" t="s">
        <v>11120</v>
      </c>
      <c r="J7291" s="81" t="s">
        <v>7325</v>
      </c>
      <c r="K7291" s="81" t="s">
        <v>7350</v>
      </c>
    </row>
    <row r="7292" spans="1:11" x14ac:dyDescent="0.25">
      <c r="A7292" s="75" t="s">
        <v>27</v>
      </c>
      <c r="B7292" s="76">
        <v>43078.400659722225</v>
      </c>
      <c r="C7292" s="76">
        <v>43079.044722222221</v>
      </c>
      <c r="D7292" s="77">
        <v>6.9444439999999996E-2</v>
      </c>
      <c r="E7292" s="77">
        <v>997.69993614719999</v>
      </c>
      <c r="F7292" s="77">
        <v>1071.7920147386401</v>
      </c>
      <c r="G7292" s="78">
        <v>-74.092078591440099</v>
      </c>
      <c r="H7292" s="79" t="s">
        <v>11120</v>
      </c>
      <c r="I7292" s="80" t="s">
        <v>11120</v>
      </c>
      <c r="J7292" s="81" t="s">
        <v>7325</v>
      </c>
      <c r="K7292" s="81" t="s">
        <v>7351</v>
      </c>
    </row>
    <row r="7293" spans="1:11" x14ac:dyDescent="0.25">
      <c r="A7293" s="75" t="s">
        <v>27</v>
      </c>
      <c r="B7293" s="76">
        <v>43078.400659722225</v>
      </c>
      <c r="C7293" s="76">
        <v>43079.044722222221</v>
      </c>
      <c r="D7293" s="77">
        <v>5.0000000000000001E-3</v>
      </c>
      <c r="E7293" s="77">
        <v>71.834400000000002</v>
      </c>
      <c r="F7293" s="77">
        <v>77.169030000000006</v>
      </c>
      <c r="G7293" s="78">
        <v>-5.3346300000000042</v>
      </c>
      <c r="H7293" s="79" t="s">
        <v>11120</v>
      </c>
      <c r="I7293" s="80" t="s">
        <v>11120</v>
      </c>
      <c r="J7293" s="81" t="s">
        <v>7325</v>
      </c>
      <c r="K7293" s="81" t="s">
        <v>7352</v>
      </c>
    </row>
    <row r="7294" spans="1:11" x14ac:dyDescent="0.25">
      <c r="A7294" s="75" t="s">
        <v>27</v>
      </c>
      <c r="B7294" s="76">
        <v>43078.400659722225</v>
      </c>
      <c r="C7294" s="76">
        <v>43079.044722222221</v>
      </c>
      <c r="D7294" s="77">
        <v>0.65805555000000004</v>
      </c>
      <c r="E7294" s="77">
        <v>9454.2051201840004</v>
      </c>
      <c r="F7294" s="77">
        <v>10156.301695923303</v>
      </c>
      <c r="G7294" s="78">
        <v>-702.09657573930235</v>
      </c>
      <c r="H7294" s="79" t="s">
        <v>11120</v>
      </c>
      <c r="I7294" s="80" t="s">
        <v>11120</v>
      </c>
      <c r="J7294" s="81" t="s">
        <v>7325</v>
      </c>
      <c r="K7294" s="81" t="s">
        <v>7353</v>
      </c>
    </row>
    <row r="7295" spans="1:11" x14ac:dyDescent="0.25">
      <c r="A7295" s="75" t="s">
        <v>27</v>
      </c>
      <c r="B7295" s="76">
        <v>43078.400659722225</v>
      </c>
      <c r="C7295" s="76">
        <v>43079.044722222221</v>
      </c>
      <c r="D7295" s="77">
        <v>3.4652769999999999E-2</v>
      </c>
      <c r="E7295" s="77">
        <v>497.85218825760001</v>
      </c>
      <c r="F7295" s="77">
        <v>534.82412954262008</v>
      </c>
      <c r="G7295" s="78">
        <v>-36.97194128502008</v>
      </c>
      <c r="H7295" s="79" t="s">
        <v>11120</v>
      </c>
      <c r="I7295" s="80" t="s">
        <v>11120</v>
      </c>
      <c r="J7295" s="81" t="s">
        <v>7325</v>
      </c>
      <c r="K7295" s="81" t="s">
        <v>7354</v>
      </c>
    </row>
    <row r="7296" spans="1:11" x14ac:dyDescent="0.25">
      <c r="A7296" s="75" t="s">
        <v>27</v>
      </c>
      <c r="B7296" s="76">
        <v>43078.400659722225</v>
      </c>
      <c r="C7296" s="76">
        <v>43079.044722222221</v>
      </c>
      <c r="D7296" s="77">
        <v>4.5138879999999999E-2</v>
      </c>
      <c r="E7296" s="77">
        <v>648.5048722944</v>
      </c>
      <c r="F7296" s="77">
        <v>696.66471697728014</v>
      </c>
      <c r="G7296" s="78">
        <v>-48.159844682880134</v>
      </c>
      <c r="H7296" s="79" t="s">
        <v>11120</v>
      </c>
      <c r="I7296" s="80" t="s">
        <v>11120</v>
      </c>
      <c r="J7296" s="81" t="s">
        <v>7325</v>
      </c>
      <c r="K7296" s="81" t="s">
        <v>7355</v>
      </c>
    </row>
    <row r="7297" spans="1:11" x14ac:dyDescent="0.25">
      <c r="A7297" s="75" t="s">
        <v>27</v>
      </c>
      <c r="B7297" s="76">
        <v>43078.400659722225</v>
      </c>
      <c r="C7297" s="76">
        <v>43079.044722222221</v>
      </c>
      <c r="D7297" s="77">
        <v>1.7361099999999999E-3</v>
      </c>
      <c r="E7297" s="77">
        <v>24.9424840368</v>
      </c>
      <c r="F7297" s="77">
        <v>26.794784934660012</v>
      </c>
      <c r="G7297" s="78">
        <v>-1.8523008978600117</v>
      </c>
      <c r="H7297" s="79" t="s">
        <v>11120</v>
      </c>
      <c r="I7297" s="80" t="s">
        <v>11120</v>
      </c>
      <c r="J7297" s="81" t="s">
        <v>7325</v>
      </c>
      <c r="K7297" s="81" t="s">
        <v>7356</v>
      </c>
    </row>
    <row r="7298" spans="1:11" x14ac:dyDescent="0.25">
      <c r="A7298" s="75" t="s">
        <v>27</v>
      </c>
      <c r="B7298" s="76">
        <v>43078.400659722225</v>
      </c>
      <c r="C7298" s="76">
        <v>43079.044722222221</v>
      </c>
      <c r="D7298" s="77">
        <v>1.1839000000000001E-2</v>
      </c>
      <c r="E7298" s="77">
        <v>170.08949231999998</v>
      </c>
      <c r="F7298" s="77">
        <v>182.72082923400006</v>
      </c>
      <c r="G7298" s="78">
        <v>-12.631336914000087</v>
      </c>
      <c r="H7298" s="79" t="s">
        <v>11120</v>
      </c>
      <c r="I7298" s="80" t="s">
        <v>11120</v>
      </c>
      <c r="J7298" s="81" t="s">
        <v>7325</v>
      </c>
      <c r="K7298" s="81" t="s">
        <v>7357</v>
      </c>
    </row>
    <row r="7299" spans="1:11" x14ac:dyDescent="0.25">
      <c r="A7299" s="75" t="s">
        <v>27</v>
      </c>
      <c r="B7299" s="76">
        <v>43078.400659722225</v>
      </c>
      <c r="C7299" s="76">
        <v>43079.044722222221</v>
      </c>
      <c r="D7299" s="77">
        <v>3.4722219999999998E-2</v>
      </c>
      <c r="E7299" s="77">
        <v>498.8499680736</v>
      </c>
      <c r="F7299" s="77">
        <v>535.89600736932016</v>
      </c>
      <c r="G7299" s="78">
        <v>-37.046039295720163</v>
      </c>
      <c r="H7299" s="79" t="s">
        <v>11120</v>
      </c>
      <c r="I7299" s="80" t="s">
        <v>11120</v>
      </c>
      <c r="J7299" s="81" t="s">
        <v>7325</v>
      </c>
      <c r="K7299" s="81" t="s">
        <v>7358</v>
      </c>
    </row>
    <row r="7300" spans="1:11" x14ac:dyDescent="0.25">
      <c r="A7300" s="75" t="s">
        <v>27</v>
      </c>
      <c r="B7300" s="76">
        <v>43078.400659722225</v>
      </c>
      <c r="C7300" s="76">
        <v>43079.044722222221</v>
      </c>
      <c r="D7300" s="77">
        <v>6.4630580000000007E-2</v>
      </c>
      <c r="E7300" s="77">
        <v>928.53978719039992</v>
      </c>
      <c r="F7300" s="77">
        <v>997.49583338748039</v>
      </c>
      <c r="G7300" s="78">
        <v>-68.956046197080468</v>
      </c>
      <c r="H7300" s="79" t="s">
        <v>11120</v>
      </c>
      <c r="I7300" s="80" t="s">
        <v>11120</v>
      </c>
      <c r="J7300" s="81" t="s">
        <v>7325</v>
      </c>
      <c r="K7300" s="81" t="s">
        <v>7359</v>
      </c>
    </row>
    <row r="7301" spans="1:11" x14ac:dyDescent="0.25">
      <c r="A7301" s="75" t="s">
        <v>27</v>
      </c>
      <c r="B7301" s="76">
        <v>43078.400659722225</v>
      </c>
      <c r="C7301" s="76">
        <v>43079.044722222221</v>
      </c>
      <c r="D7301" s="77">
        <v>0.01</v>
      </c>
      <c r="E7301" s="77">
        <v>143.71868500000002</v>
      </c>
      <c r="F7301" s="77">
        <v>154.33806000000007</v>
      </c>
      <c r="G7301" s="78">
        <v>-10.619375000000048</v>
      </c>
      <c r="H7301" s="79" t="s">
        <v>11120</v>
      </c>
      <c r="I7301" s="80" t="s">
        <v>11120</v>
      </c>
      <c r="J7301" s="81" t="s">
        <v>7325</v>
      </c>
      <c r="K7301" s="81" t="s">
        <v>7360</v>
      </c>
    </row>
    <row r="7302" spans="1:11" x14ac:dyDescent="0.25">
      <c r="A7302" s="75" t="s">
        <v>27</v>
      </c>
      <c r="B7302" s="76">
        <v>43078.400659722225</v>
      </c>
      <c r="C7302" s="76">
        <v>43079.045555555553</v>
      </c>
      <c r="D7302" s="77">
        <v>0.5</v>
      </c>
      <c r="E7302" s="77">
        <v>7153.5688620000001</v>
      </c>
      <c r="F7302" s="77">
        <v>7716.9030000000021</v>
      </c>
      <c r="G7302" s="78">
        <v>-563.33413800000199</v>
      </c>
      <c r="H7302" s="79" t="s">
        <v>11120</v>
      </c>
      <c r="I7302" s="80" t="s">
        <v>11120</v>
      </c>
      <c r="J7302" s="81" t="s">
        <v>7325</v>
      </c>
      <c r="K7302" s="81" t="s">
        <v>7361</v>
      </c>
    </row>
    <row r="7303" spans="1:11" x14ac:dyDescent="0.25">
      <c r="A7303" s="75" t="s">
        <v>27</v>
      </c>
      <c r="B7303" s="76">
        <v>43078.400659722225</v>
      </c>
      <c r="C7303" s="76">
        <v>43079.045555555553</v>
      </c>
      <c r="D7303" s="77">
        <v>1.310298</v>
      </c>
      <c r="E7303" s="77">
        <v>18746.627018324896</v>
      </c>
      <c r="F7303" s="77">
        <v>20222.885134188004</v>
      </c>
      <c r="G7303" s="78">
        <v>-1476.2581158631074</v>
      </c>
      <c r="H7303" s="79" t="s">
        <v>11120</v>
      </c>
      <c r="I7303" s="80" t="s">
        <v>11120</v>
      </c>
      <c r="J7303" s="81" t="s">
        <v>7325</v>
      </c>
      <c r="K7303" s="81" t="s">
        <v>7362</v>
      </c>
    </row>
    <row r="7304" spans="1:11" x14ac:dyDescent="0.25">
      <c r="A7304" s="75" t="s">
        <v>27</v>
      </c>
      <c r="B7304" s="76">
        <v>43078.400659722225</v>
      </c>
      <c r="C7304" s="76">
        <v>43079.045555555553</v>
      </c>
      <c r="D7304" s="77">
        <v>0.5</v>
      </c>
      <c r="E7304" s="77">
        <v>7093.5292532933136</v>
      </c>
      <c r="F7304" s="77">
        <v>7647.3997624080221</v>
      </c>
      <c r="G7304" s="78">
        <v>-553.87050911470851</v>
      </c>
      <c r="H7304" s="79" t="s">
        <v>11120</v>
      </c>
      <c r="I7304" s="80" t="s">
        <v>11120</v>
      </c>
      <c r="J7304" s="81" t="s">
        <v>7325</v>
      </c>
      <c r="K7304" s="81" t="s">
        <v>7363</v>
      </c>
    </row>
    <row r="7305" spans="1:11" x14ac:dyDescent="0.25">
      <c r="A7305" s="75" t="s">
        <v>27</v>
      </c>
      <c r="B7305" s="76">
        <v>43078.969293981485</v>
      </c>
      <c r="C7305" s="76">
        <v>43079.045555555553</v>
      </c>
      <c r="D7305" s="77">
        <v>4.5033116000019469E-3</v>
      </c>
      <c r="E7305" s="77">
        <v>64.469396706686894</v>
      </c>
      <c r="F7305" s="77">
        <v>67.594526983565217</v>
      </c>
      <c r="G7305" s="78">
        <v>-3.1251302768783233</v>
      </c>
      <c r="H7305" s="79" t="s">
        <v>11120</v>
      </c>
      <c r="I7305" s="80" t="s">
        <v>11120</v>
      </c>
      <c r="J7305" s="81" t="s">
        <v>7333</v>
      </c>
      <c r="K7305" s="81" t="s">
        <v>7363</v>
      </c>
    </row>
    <row r="7306" spans="1:11" x14ac:dyDescent="0.25">
      <c r="A7306" s="75" t="s">
        <v>27</v>
      </c>
      <c r="B7306" s="76">
        <v>43078.969293981485</v>
      </c>
      <c r="C7306" s="76">
        <v>43079.045555555553</v>
      </c>
      <c r="D7306" s="77">
        <v>0.5</v>
      </c>
      <c r="E7306" s="77">
        <v>7166.5439504999995</v>
      </c>
      <c r="F7306" s="77">
        <v>7504.98</v>
      </c>
      <c r="G7306" s="78">
        <v>-338.43604950000008</v>
      </c>
      <c r="H7306" s="79" t="s">
        <v>11120</v>
      </c>
      <c r="I7306" s="80" t="s">
        <v>11120</v>
      </c>
      <c r="J7306" s="81" t="s">
        <v>7333</v>
      </c>
      <c r="K7306" s="81" t="s">
        <v>7364</v>
      </c>
    </row>
    <row r="7307" spans="1:11" x14ac:dyDescent="0.25">
      <c r="A7307" s="75" t="s">
        <v>27</v>
      </c>
      <c r="B7307" s="76">
        <v>43078.969293981485</v>
      </c>
      <c r="C7307" s="76">
        <v>43079.045555555553</v>
      </c>
      <c r="D7307" s="77">
        <v>0.18970000000000001</v>
      </c>
      <c r="E7307" s="77">
        <v>2712.0175949999998</v>
      </c>
      <c r="F7307" s="77">
        <v>2847.389412</v>
      </c>
      <c r="G7307" s="78">
        <v>-135.37181700000019</v>
      </c>
      <c r="H7307" s="79" t="s">
        <v>11120</v>
      </c>
      <c r="I7307" s="80" t="s">
        <v>11120</v>
      </c>
      <c r="J7307" s="81" t="s">
        <v>7333</v>
      </c>
      <c r="K7307" s="81" t="s">
        <v>7365</v>
      </c>
    </row>
    <row r="7308" spans="1:11" x14ac:dyDescent="0.25">
      <c r="A7308" s="75" t="s">
        <v>27</v>
      </c>
      <c r="B7308" s="76">
        <v>43078.969293981485</v>
      </c>
      <c r="C7308" s="76">
        <v>43079.045555555553</v>
      </c>
      <c r="D7308" s="77">
        <v>1.9999999999999999E-6</v>
      </c>
      <c r="E7308" s="77">
        <v>2.8592699999999999E-2</v>
      </c>
      <c r="F7308" s="77">
        <v>3.0019919999999999E-2</v>
      </c>
      <c r="G7308" s="78">
        <v>-1.4272199999999999E-3</v>
      </c>
      <c r="H7308" s="79" t="s">
        <v>11120</v>
      </c>
      <c r="I7308" s="80" t="s">
        <v>11120</v>
      </c>
      <c r="J7308" s="81" t="s">
        <v>7333</v>
      </c>
      <c r="K7308" s="81" t="s">
        <v>7366</v>
      </c>
    </row>
    <row r="7309" spans="1:11" x14ac:dyDescent="0.25">
      <c r="A7309" s="75" t="s">
        <v>27</v>
      </c>
      <c r="B7309" s="76">
        <v>43078.969293981485</v>
      </c>
      <c r="C7309" s="76">
        <v>43079.055162037039</v>
      </c>
      <c r="D7309" s="77">
        <v>4.6582650000000003E-2</v>
      </c>
      <c r="E7309" s="77">
        <v>660.22088186189694</v>
      </c>
      <c r="F7309" s="77">
        <v>699.20371319399999</v>
      </c>
      <c r="G7309" s="78">
        <v>-38.982831332103046</v>
      </c>
      <c r="H7309" s="79" t="s">
        <v>11120</v>
      </c>
      <c r="I7309" s="80" t="s">
        <v>11120</v>
      </c>
      <c r="J7309" s="81" t="s">
        <v>7333</v>
      </c>
      <c r="K7309" s="81" t="s">
        <v>7371</v>
      </c>
    </row>
    <row r="7310" spans="1:11" x14ac:dyDescent="0.25">
      <c r="A7310" s="75" t="s">
        <v>27</v>
      </c>
      <c r="B7310" s="76">
        <v>43078.969293981485</v>
      </c>
      <c r="C7310" s="76">
        <v>43079.055173611108</v>
      </c>
      <c r="D7310" s="77">
        <v>0.16198625999999999</v>
      </c>
      <c r="E7310" s="77">
        <v>2295.8485922700952</v>
      </c>
      <c r="F7310" s="77">
        <v>2431.4072831495996</v>
      </c>
      <c r="G7310" s="78">
        <v>-135.55869087950441</v>
      </c>
      <c r="H7310" s="79" t="s">
        <v>11120</v>
      </c>
      <c r="I7310" s="80" t="s">
        <v>11120</v>
      </c>
      <c r="J7310" s="81" t="s">
        <v>7333</v>
      </c>
      <c r="K7310" s="81" t="s">
        <v>7372</v>
      </c>
    </row>
    <row r="7311" spans="1:11" x14ac:dyDescent="0.25">
      <c r="A7311" s="75" t="s">
        <v>27</v>
      </c>
      <c r="B7311" s="76">
        <v>43078.969293981485</v>
      </c>
      <c r="C7311" s="76">
        <v>43079.055185185185</v>
      </c>
      <c r="D7311" s="77">
        <v>2.5991568626000001</v>
      </c>
      <c r="E7311" s="77">
        <v>29724.205318476947</v>
      </c>
      <c r="F7311" s="77">
        <v>31479.275044752831</v>
      </c>
      <c r="G7311" s="78">
        <v>-1755.069726275884</v>
      </c>
      <c r="H7311" s="79" t="s">
        <v>11120</v>
      </c>
      <c r="I7311" s="80" t="s">
        <v>11120</v>
      </c>
      <c r="J7311" s="81" t="s">
        <v>7333</v>
      </c>
      <c r="K7311" s="81" t="s">
        <v>7373</v>
      </c>
    </row>
    <row r="7312" spans="1:11" x14ac:dyDescent="0.25">
      <c r="A7312" s="75" t="s">
        <v>27</v>
      </c>
      <c r="B7312" s="76">
        <v>43079.048148148147</v>
      </c>
      <c r="C7312" s="76">
        <v>43079.055185185185</v>
      </c>
      <c r="D7312" s="77">
        <v>0.50193108420000199</v>
      </c>
      <c r="E7312" s="77">
        <v>7113.9229529540171</v>
      </c>
      <c r="F7312" s="77">
        <v>7234.2591806592072</v>
      </c>
      <c r="G7312" s="78">
        <v>-120.33622770519014</v>
      </c>
      <c r="H7312" s="79" t="s">
        <v>11120</v>
      </c>
      <c r="I7312" s="80" t="s">
        <v>11120</v>
      </c>
      <c r="J7312" s="81" t="s">
        <v>7367</v>
      </c>
      <c r="K7312" s="81" t="s">
        <v>7373</v>
      </c>
    </row>
    <row r="7313" spans="1:11" x14ac:dyDescent="0.25">
      <c r="A7313" s="75" t="s">
        <v>27</v>
      </c>
      <c r="B7313" s="76">
        <v>43079.048148148147</v>
      </c>
      <c r="C7313" s="76">
        <v>43079.055185185185</v>
      </c>
      <c r="D7313" s="77">
        <v>3.5126560000000001E-2</v>
      </c>
      <c r="E7313" s="77">
        <v>497.85249271938881</v>
      </c>
      <c r="F7313" s="77">
        <v>506.27396302820074</v>
      </c>
      <c r="G7313" s="78">
        <v>-8.4214703088119336</v>
      </c>
      <c r="H7313" s="79" t="s">
        <v>11120</v>
      </c>
      <c r="I7313" s="80" t="s">
        <v>11120</v>
      </c>
      <c r="J7313" s="81" t="s">
        <v>7367</v>
      </c>
      <c r="K7313" s="81" t="s">
        <v>7374</v>
      </c>
    </row>
    <row r="7314" spans="1:11" x14ac:dyDescent="0.25">
      <c r="A7314" s="75" t="s">
        <v>27</v>
      </c>
      <c r="B7314" s="76">
        <v>43079.048148148147</v>
      </c>
      <c r="C7314" s="76">
        <v>43079.057002314818</v>
      </c>
      <c r="D7314" s="77">
        <v>5.6219289999999998E-2</v>
      </c>
      <c r="E7314" s="77">
        <v>797.45453419165881</v>
      </c>
      <c r="F7314" s="77">
        <v>810.28039030669925</v>
      </c>
      <c r="G7314" s="78">
        <v>-12.825856115040438</v>
      </c>
      <c r="H7314" s="79" t="s">
        <v>11120</v>
      </c>
      <c r="I7314" s="80" t="s">
        <v>11120</v>
      </c>
      <c r="J7314" s="81" t="s">
        <v>7367</v>
      </c>
      <c r="K7314" s="81" t="s">
        <v>7375</v>
      </c>
    </row>
    <row r="7315" spans="1:11" x14ac:dyDescent="0.25">
      <c r="A7315" s="75" t="s">
        <v>27</v>
      </c>
      <c r="B7315" s="76">
        <v>43079.048148148147</v>
      </c>
      <c r="C7315" s="76">
        <v>43079.057002314818</v>
      </c>
      <c r="D7315" s="77">
        <v>7.0181974800000005E-2</v>
      </c>
      <c r="E7315" s="77">
        <v>995.51122084225426</v>
      </c>
      <c r="F7315" s="77">
        <v>1011.5225207120003</v>
      </c>
      <c r="G7315" s="78">
        <v>-16.01129986974604</v>
      </c>
      <c r="H7315" s="79" t="s">
        <v>11120</v>
      </c>
      <c r="I7315" s="80" t="s">
        <v>11120</v>
      </c>
      <c r="J7315" s="81" t="s">
        <v>7367</v>
      </c>
      <c r="K7315" s="81" t="s">
        <v>7376</v>
      </c>
    </row>
    <row r="7316" spans="1:11" x14ac:dyDescent="0.25">
      <c r="A7316" s="75" t="s">
        <v>27</v>
      </c>
      <c r="B7316" s="76">
        <v>43079.048148148147</v>
      </c>
      <c r="C7316" s="76">
        <v>43079.057083333333</v>
      </c>
      <c r="D7316" s="77">
        <v>7.0273999999999998E-4</v>
      </c>
      <c r="E7316" s="77">
        <v>9.9681657195928004</v>
      </c>
      <c r="F7316" s="77">
        <v>10.128488664373561</v>
      </c>
      <c r="G7316" s="78">
        <v>-0.16032294478076103</v>
      </c>
      <c r="H7316" s="79" t="s">
        <v>11120</v>
      </c>
      <c r="I7316" s="80" t="s">
        <v>11120</v>
      </c>
      <c r="J7316" s="81" t="s">
        <v>7367</v>
      </c>
      <c r="K7316" s="81" t="s">
        <v>7377</v>
      </c>
    </row>
    <row r="7317" spans="1:11" x14ac:dyDescent="0.25">
      <c r="A7317" s="75" t="s">
        <v>27</v>
      </c>
      <c r="B7317" s="76">
        <v>43079.048148148147</v>
      </c>
      <c r="C7317" s="76">
        <v>43079.05709490741</v>
      </c>
      <c r="D7317" s="77">
        <v>3.5090987400000002E-2</v>
      </c>
      <c r="E7317" s="77">
        <v>497.75561042112713</v>
      </c>
      <c r="F7317" s="77">
        <v>505.76126035600004</v>
      </c>
      <c r="G7317" s="78">
        <v>-8.0056499348729062</v>
      </c>
      <c r="H7317" s="79" t="s">
        <v>11120</v>
      </c>
      <c r="I7317" s="80" t="s">
        <v>11120</v>
      </c>
      <c r="J7317" s="81" t="s">
        <v>7367</v>
      </c>
      <c r="K7317" s="81" t="s">
        <v>7378</v>
      </c>
    </row>
    <row r="7318" spans="1:11" x14ac:dyDescent="0.25">
      <c r="A7318" s="75" t="s">
        <v>27</v>
      </c>
      <c r="B7318" s="76">
        <v>43079.048148148147</v>
      </c>
      <c r="C7318" s="76">
        <v>43079.057118055556</v>
      </c>
      <c r="D7318" s="77">
        <v>1.4035999999999999E-4</v>
      </c>
      <c r="E7318" s="77">
        <v>1.9909664177391999</v>
      </c>
      <c r="F7318" s="77">
        <v>2.02298811641784</v>
      </c>
      <c r="G7318" s="78">
        <v>-3.2021698678640131E-2</v>
      </c>
      <c r="H7318" s="79" t="s">
        <v>11120</v>
      </c>
      <c r="I7318" s="80" t="s">
        <v>11120</v>
      </c>
      <c r="J7318" s="81" t="s">
        <v>7367</v>
      </c>
      <c r="K7318" s="81" t="s">
        <v>7379</v>
      </c>
    </row>
    <row r="7319" spans="1:11" x14ac:dyDescent="0.25">
      <c r="A7319" s="75" t="s">
        <v>27</v>
      </c>
      <c r="B7319" s="76">
        <v>43079.048148148147</v>
      </c>
      <c r="C7319" s="76">
        <v>43079.057175925926</v>
      </c>
      <c r="D7319" s="77">
        <v>3.5178710000000002E-2</v>
      </c>
      <c r="E7319" s="77">
        <v>498.99993038890119</v>
      </c>
      <c r="F7319" s="77">
        <v>507.02559333791277</v>
      </c>
      <c r="G7319" s="78">
        <v>-8.0256629490115756</v>
      </c>
      <c r="H7319" s="79" t="s">
        <v>11120</v>
      </c>
      <c r="I7319" s="80" t="s">
        <v>11120</v>
      </c>
      <c r="J7319" s="81" t="s">
        <v>7367</v>
      </c>
      <c r="K7319" s="81" t="s">
        <v>7380</v>
      </c>
    </row>
    <row r="7320" spans="1:11" x14ac:dyDescent="0.25">
      <c r="A7320" s="75" t="s">
        <v>27</v>
      </c>
      <c r="B7320" s="76">
        <v>43079.048148148147</v>
      </c>
      <c r="C7320" s="76">
        <v>43079.057187500002</v>
      </c>
      <c r="D7320" s="77">
        <v>0.5</v>
      </c>
      <c r="E7320" s="77">
        <v>7078.6814999999997</v>
      </c>
      <c r="F7320" s="77">
        <v>7206.4267469999995</v>
      </c>
      <c r="G7320" s="78">
        <v>-127.74524699999984</v>
      </c>
      <c r="H7320" s="79" t="s">
        <v>11120</v>
      </c>
      <c r="I7320" s="80" t="s">
        <v>11120</v>
      </c>
      <c r="J7320" s="81" t="s">
        <v>7367</v>
      </c>
      <c r="K7320" s="81" t="s">
        <v>7381</v>
      </c>
    </row>
    <row r="7321" spans="1:11" x14ac:dyDescent="0.25">
      <c r="A7321" s="75" t="s">
        <v>27</v>
      </c>
      <c r="B7321" s="76">
        <v>43079.048148148147</v>
      </c>
      <c r="C7321" s="76">
        <v>43079.057187500002</v>
      </c>
      <c r="D7321" s="77">
        <v>0.5</v>
      </c>
      <c r="E7321" s="77">
        <v>7083.6650115000002</v>
      </c>
      <c r="F7321" s="77">
        <v>7206.4267469999995</v>
      </c>
      <c r="G7321" s="78">
        <v>-122.7617354999993</v>
      </c>
      <c r="H7321" s="79" t="s">
        <v>11120</v>
      </c>
      <c r="I7321" s="80" t="s">
        <v>11120</v>
      </c>
      <c r="J7321" s="81" t="s">
        <v>7367</v>
      </c>
      <c r="K7321" s="81" t="s">
        <v>7382</v>
      </c>
    </row>
    <row r="7322" spans="1:11" x14ac:dyDescent="0.25">
      <c r="A7322" s="75" t="s">
        <v>27</v>
      </c>
      <c r="B7322" s="76">
        <v>43079.048148148147</v>
      </c>
      <c r="C7322" s="76">
        <v>43079.057256944441</v>
      </c>
      <c r="D7322" s="77">
        <v>0.28776021000000002</v>
      </c>
      <c r="E7322" s="77">
        <v>4075.1507451401999</v>
      </c>
      <c r="F7322" s="77">
        <v>4147.4457481326735</v>
      </c>
      <c r="G7322" s="78">
        <v>-72.295002992473655</v>
      </c>
      <c r="H7322" s="79" t="s">
        <v>11120</v>
      </c>
      <c r="I7322" s="80" t="s">
        <v>11120</v>
      </c>
      <c r="J7322" s="81" t="s">
        <v>7367</v>
      </c>
      <c r="K7322" s="81" t="s">
        <v>7383</v>
      </c>
    </row>
    <row r="7323" spans="1:11" x14ac:dyDescent="0.25">
      <c r="A7323" s="75" t="s">
        <v>27</v>
      </c>
      <c r="B7323" s="76">
        <v>43079.048148148147</v>
      </c>
      <c r="C7323" s="76">
        <v>43079.057291666664</v>
      </c>
      <c r="D7323" s="77">
        <v>0.7</v>
      </c>
      <c r="E7323" s="77">
        <v>9913.134</v>
      </c>
      <c r="F7323" s="77">
        <v>10088.9974458</v>
      </c>
      <c r="G7323" s="78">
        <v>-175.86344579999968</v>
      </c>
      <c r="H7323" s="79" t="s">
        <v>11120</v>
      </c>
      <c r="I7323" s="80" t="s">
        <v>11120</v>
      </c>
      <c r="J7323" s="81" t="s">
        <v>7367</v>
      </c>
      <c r="K7323" s="81" t="s">
        <v>7384</v>
      </c>
    </row>
    <row r="7324" spans="1:11" x14ac:dyDescent="0.25">
      <c r="A7324" s="75" t="s">
        <v>27</v>
      </c>
      <c r="B7324" s="76">
        <v>43079.048148148147</v>
      </c>
      <c r="C7324" s="76">
        <v>43079.117430555554</v>
      </c>
      <c r="D7324" s="77">
        <v>1.96757479</v>
      </c>
      <c r="E7324" s="77">
        <v>15141.391342238619</v>
      </c>
      <c r="F7324" s="77">
        <v>15612.686846485332</v>
      </c>
      <c r="G7324" s="78">
        <v>-471.29550424671288</v>
      </c>
      <c r="H7324" s="79" t="s">
        <v>11120</v>
      </c>
      <c r="I7324" s="80" t="s">
        <v>11120</v>
      </c>
      <c r="J7324" s="81" t="s">
        <v>7367</v>
      </c>
      <c r="K7324" s="81" t="s">
        <v>7397</v>
      </c>
    </row>
    <row r="7325" spans="1:11" x14ac:dyDescent="0.25">
      <c r="A7325" s="75" t="s">
        <v>27</v>
      </c>
      <c r="B7325" s="76">
        <v>43079.048148148147</v>
      </c>
      <c r="C7325" s="76">
        <v>43079.117430555554</v>
      </c>
      <c r="D7325" s="77">
        <v>0.88432733640000216</v>
      </c>
      <c r="E7325" s="77">
        <v>2717.5682103395102</v>
      </c>
      <c r="F7325" s="77">
        <v>2799.9540502900077</v>
      </c>
      <c r="G7325" s="78">
        <v>-82.385839950497484</v>
      </c>
      <c r="H7325" s="79" t="s">
        <v>11120</v>
      </c>
      <c r="I7325" s="80" t="s">
        <v>11120</v>
      </c>
      <c r="J7325" s="81" t="s">
        <v>7368</v>
      </c>
      <c r="K7325" s="81" t="s">
        <v>7397</v>
      </c>
    </row>
    <row r="7326" spans="1:11" x14ac:dyDescent="0.25">
      <c r="A7326" s="75" t="s">
        <v>27</v>
      </c>
      <c r="B7326" s="76">
        <v>43079.051747685182</v>
      </c>
      <c r="C7326" s="76">
        <v>43079.117430555554</v>
      </c>
      <c r="D7326" s="77">
        <v>0.68990670640000218</v>
      </c>
      <c r="E7326" s="77">
        <v>9643.3620928637029</v>
      </c>
      <c r="F7326" s="77">
        <v>9958.4328835550459</v>
      </c>
      <c r="G7326" s="78">
        <v>-315.07079069134306</v>
      </c>
      <c r="H7326" s="79" t="s">
        <v>11120</v>
      </c>
      <c r="I7326" s="80" t="s">
        <v>11120</v>
      </c>
      <c r="J7326" s="81" t="s">
        <v>7369</v>
      </c>
      <c r="K7326" s="81" t="s">
        <v>7397</v>
      </c>
    </row>
    <row r="7327" spans="1:11" x14ac:dyDescent="0.25">
      <c r="A7327" s="75" t="s">
        <v>27</v>
      </c>
      <c r="B7327" s="76">
        <v>43079.051747685182</v>
      </c>
      <c r="C7327" s="76">
        <v>43079.117430555554</v>
      </c>
      <c r="D7327" s="77">
        <v>3.568876E-2</v>
      </c>
      <c r="E7327" s="77">
        <v>498.84988475327856</v>
      </c>
      <c r="F7327" s="77">
        <v>515.1480886623583</v>
      </c>
      <c r="G7327" s="78">
        <v>-16.298203909079746</v>
      </c>
      <c r="H7327" s="79" t="s">
        <v>11120</v>
      </c>
      <c r="I7327" s="80" t="s">
        <v>11120</v>
      </c>
      <c r="J7327" s="81" t="s">
        <v>7369</v>
      </c>
      <c r="K7327" s="81" t="s">
        <v>7398</v>
      </c>
    </row>
    <row r="7328" spans="1:11" x14ac:dyDescent="0.25">
      <c r="A7328" s="75" t="s">
        <v>27</v>
      </c>
      <c r="B7328" s="76">
        <v>43079.051747685182</v>
      </c>
      <c r="C7328" s="76">
        <v>43079.117430555554</v>
      </c>
      <c r="D7328" s="77">
        <v>0.99276500000000001</v>
      </c>
      <c r="E7328" s="77">
        <v>13876.66759303781</v>
      </c>
      <c r="F7328" s="77">
        <v>14330.029741601729</v>
      </c>
      <c r="G7328" s="78">
        <v>-453.36214856391962</v>
      </c>
      <c r="H7328" s="79" t="s">
        <v>11120</v>
      </c>
      <c r="I7328" s="80" t="s">
        <v>11120</v>
      </c>
      <c r="J7328" s="81" t="s">
        <v>7369</v>
      </c>
      <c r="K7328" s="81" t="s">
        <v>7399</v>
      </c>
    </row>
    <row r="7329" spans="1:11" x14ac:dyDescent="0.25">
      <c r="A7329" s="75" t="s">
        <v>27</v>
      </c>
      <c r="B7329" s="76">
        <v>43079.051747685182</v>
      </c>
      <c r="C7329" s="76">
        <v>43079.117430555554</v>
      </c>
      <c r="D7329" s="77">
        <v>3.56552E-3</v>
      </c>
      <c r="E7329" s="77">
        <v>49.944763028160004</v>
      </c>
      <c r="F7329" s="77">
        <v>51.466366808132641</v>
      </c>
      <c r="G7329" s="78">
        <v>-1.5216037799726365</v>
      </c>
      <c r="H7329" s="79" t="s">
        <v>11120</v>
      </c>
      <c r="I7329" s="80" t="s">
        <v>11120</v>
      </c>
      <c r="J7329" s="81" t="s">
        <v>7369</v>
      </c>
      <c r="K7329" s="81" t="s">
        <v>7400</v>
      </c>
    </row>
    <row r="7330" spans="1:11" x14ac:dyDescent="0.25">
      <c r="A7330" s="75" t="s">
        <v>27</v>
      </c>
      <c r="B7330" s="76">
        <v>43079.051747685182</v>
      </c>
      <c r="C7330" s="76">
        <v>43079.117430555554</v>
      </c>
      <c r="D7330" s="77">
        <v>4.0592999999999998E-4</v>
      </c>
      <c r="E7330" s="77">
        <v>5.6869386513439499</v>
      </c>
      <c r="F7330" s="77">
        <v>5.8593815988762588</v>
      </c>
      <c r="G7330" s="78">
        <v>-0.17244294753230882</v>
      </c>
      <c r="H7330" s="79" t="s">
        <v>11120</v>
      </c>
      <c r="I7330" s="80" t="s">
        <v>11120</v>
      </c>
      <c r="J7330" s="81" t="s">
        <v>7369</v>
      </c>
      <c r="K7330" s="81" t="s">
        <v>7401</v>
      </c>
    </row>
    <row r="7331" spans="1:11" x14ac:dyDescent="0.25">
      <c r="A7331" s="75" t="s">
        <v>27</v>
      </c>
      <c r="B7331" s="76">
        <v>43079.051747685182</v>
      </c>
      <c r="C7331" s="76">
        <v>43079.118113425924</v>
      </c>
      <c r="D7331" s="77">
        <v>3.08881E-3</v>
      </c>
      <c r="E7331" s="77">
        <v>42.804892686929996</v>
      </c>
      <c r="F7331" s="77">
        <v>44.585313912312415</v>
      </c>
      <c r="G7331" s="78">
        <v>-1.780421225382419</v>
      </c>
      <c r="H7331" s="79" t="s">
        <v>11120</v>
      </c>
      <c r="I7331" s="80" t="s">
        <v>11120</v>
      </c>
      <c r="J7331" s="81" t="s">
        <v>7369</v>
      </c>
      <c r="K7331" s="81" t="s">
        <v>7402</v>
      </c>
    </row>
    <row r="7332" spans="1:11" x14ac:dyDescent="0.25">
      <c r="A7332" s="75" t="s">
        <v>27</v>
      </c>
      <c r="B7332" s="76">
        <v>43079.051747685182</v>
      </c>
      <c r="C7332" s="76">
        <v>43079.118113425924</v>
      </c>
      <c r="D7332" s="77">
        <v>2.1584280000000001E-2</v>
      </c>
      <c r="E7332" s="77">
        <v>299.30990793224402</v>
      </c>
      <c r="F7332" s="77">
        <v>311.55749281155096</v>
      </c>
      <c r="G7332" s="78">
        <v>-12.247584879306942</v>
      </c>
      <c r="H7332" s="79" t="s">
        <v>11120</v>
      </c>
      <c r="I7332" s="80" t="s">
        <v>11120</v>
      </c>
      <c r="J7332" s="81" t="s">
        <v>7369</v>
      </c>
      <c r="K7332" s="81" t="s">
        <v>7403</v>
      </c>
    </row>
    <row r="7333" spans="1:11" x14ac:dyDescent="0.25">
      <c r="A7333" s="75" t="s">
        <v>27</v>
      </c>
      <c r="B7333" s="76">
        <v>43079.051747685182</v>
      </c>
      <c r="C7333" s="76">
        <v>43079.118113425924</v>
      </c>
      <c r="D7333" s="77">
        <v>1.075539E-2</v>
      </c>
      <c r="E7333" s="77">
        <v>149.15607118170001</v>
      </c>
      <c r="F7333" s="77">
        <v>155.24827988751196</v>
      </c>
      <c r="G7333" s="78">
        <v>-6.0922087058119416</v>
      </c>
      <c r="H7333" s="79" t="s">
        <v>11120</v>
      </c>
      <c r="I7333" s="80" t="s">
        <v>11120</v>
      </c>
      <c r="J7333" s="81" t="s">
        <v>7369</v>
      </c>
      <c r="K7333" s="81" t="s">
        <v>7404</v>
      </c>
    </row>
    <row r="7334" spans="1:11" x14ac:dyDescent="0.25">
      <c r="A7334" s="75" t="s">
        <v>27</v>
      </c>
      <c r="B7334" s="76">
        <v>43079.051747685182</v>
      </c>
      <c r="C7334" s="76">
        <v>43079.118113425924</v>
      </c>
      <c r="D7334" s="77">
        <v>0.03</v>
      </c>
      <c r="E7334" s="77">
        <v>416.04090000000002</v>
      </c>
      <c r="F7334" s="77">
        <v>433.03389245999989</v>
      </c>
      <c r="G7334" s="78">
        <v>-16.992992459999869</v>
      </c>
      <c r="H7334" s="79" t="s">
        <v>11120</v>
      </c>
      <c r="I7334" s="80" t="s">
        <v>11120</v>
      </c>
      <c r="J7334" s="81" t="s">
        <v>7369</v>
      </c>
      <c r="K7334" s="81" t="s">
        <v>7405</v>
      </c>
    </row>
    <row r="7335" spans="1:11" x14ac:dyDescent="0.25">
      <c r="A7335" s="75" t="s">
        <v>27</v>
      </c>
      <c r="B7335" s="76">
        <v>43079.051747685182</v>
      </c>
      <c r="C7335" s="76">
        <v>43079.118113425924</v>
      </c>
      <c r="D7335" s="77">
        <v>7.1942439999999996E-2</v>
      </c>
      <c r="E7335" s="77">
        <v>997.69991619320001</v>
      </c>
      <c r="F7335" s="77">
        <v>1038.4504942089998</v>
      </c>
      <c r="G7335" s="78">
        <v>-40.750578015799761</v>
      </c>
      <c r="H7335" s="79" t="s">
        <v>11120</v>
      </c>
      <c r="I7335" s="80" t="s">
        <v>11120</v>
      </c>
      <c r="J7335" s="81" t="s">
        <v>7369</v>
      </c>
      <c r="K7335" s="81" t="s">
        <v>7406</v>
      </c>
    </row>
    <row r="7336" spans="1:11" x14ac:dyDescent="0.25">
      <c r="A7336" s="75" t="s">
        <v>27</v>
      </c>
      <c r="B7336" s="76">
        <v>43079.051747685182</v>
      </c>
      <c r="C7336" s="76">
        <v>43079.118113425924</v>
      </c>
      <c r="D7336" s="77">
        <v>1.071942E-2</v>
      </c>
      <c r="E7336" s="77">
        <v>148.65723814259999</v>
      </c>
      <c r="F7336" s="77">
        <v>154.72907225045242</v>
      </c>
      <c r="G7336" s="78">
        <v>-6.0718341078524247</v>
      </c>
      <c r="H7336" s="79" t="s">
        <v>11120</v>
      </c>
      <c r="I7336" s="80" t="s">
        <v>11120</v>
      </c>
      <c r="J7336" s="81" t="s">
        <v>7369</v>
      </c>
      <c r="K7336" s="81" t="s">
        <v>7407</v>
      </c>
    </row>
    <row r="7337" spans="1:11" x14ac:dyDescent="0.25">
      <c r="A7337" s="75" t="s">
        <v>27</v>
      </c>
      <c r="B7337" s="76">
        <v>43079.051747685182</v>
      </c>
      <c r="C7337" s="76">
        <v>43079.118113425924</v>
      </c>
      <c r="D7337" s="77">
        <v>3.5971219999999998E-2</v>
      </c>
      <c r="E7337" s="77">
        <v>498.84995809660001</v>
      </c>
      <c r="F7337" s="77">
        <v>519.2252471045</v>
      </c>
      <c r="G7337" s="78">
        <v>-20.375289007899994</v>
      </c>
      <c r="H7337" s="79" t="s">
        <v>11120</v>
      </c>
      <c r="I7337" s="80" t="s">
        <v>11120</v>
      </c>
      <c r="J7337" s="81" t="s">
        <v>7369</v>
      </c>
      <c r="K7337" s="81" t="s">
        <v>7408</v>
      </c>
    </row>
    <row r="7338" spans="1:11" x14ac:dyDescent="0.25">
      <c r="A7338" s="75" t="s">
        <v>27</v>
      </c>
      <c r="B7338" s="76">
        <v>43079.051747685182</v>
      </c>
      <c r="C7338" s="76">
        <v>43079.118113425924</v>
      </c>
      <c r="D7338" s="77">
        <v>3.5881290000000003E-2</v>
      </c>
      <c r="E7338" s="77">
        <v>497.60280615869999</v>
      </c>
      <c r="F7338" s="77">
        <v>517.92715583953577</v>
      </c>
      <c r="G7338" s="78">
        <v>-20.32434968083578</v>
      </c>
      <c r="H7338" s="79" t="s">
        <v>11120</v>
      </c>
      <c r="I7338" s="80" t="s">
        <v>11120</v>
      </c>
      <c r="J7338" s="81" t="s">
        <v>7369</v>
      </c>
      <c r="K7338" s="81" t="s">
        <v>7409</v>
      </c>
    </row>
    <row r="7339" spans="1:11" x14ac:dyDescent="0.25">
      <c r="A7339" s="75" t="s">
        <v>27</v>
      </c>
      <c r="B7339" s="76">
        <v>43079.051747685182</v>
      </c>
      <c r="C7339" s="76">
        <v>43079.118113425924</v>
      </c>
      <c r="D7339" s="77">
        <v>0.4</v>
      </c>
      <c r="E7339" s="77">
        <v>5547.2120000000004</v>
      </c>
      <c r="F7339" s="77">
        <v>5773.785232799999</v>
      </c>
      <c r="G7339" s="78">
        <v>-226.57323279999855</v>
      </c>
      <c r="H7339" s="79" t="s">
        <v>11120</v>
      </c>
      <c r="I7339" s="80" t="s">
        <v>11120</v>
      </c>
      <c r="J7339" s="81" t="s">
        <v>7369</v>
      </c>
      <c r="K7339" s="81" t="s">
        <v>7410</v>
      </c>
    </row>
    <row r="7340" spans="1:11" x14ac:dyDescent="0.25">
      <c r="A7340" s="75" t="s">
        <v>27</v>
      </c>
      <c r="B7340" s="76">
        <v>43079.051747685182</v>
      </c>
      <c r="C7340" s="76">
        <v>43079.118113425924</v>
      </c>
      <c r="D7340" s="77">
        <v>1</v>
      </c>
      <c r="E7340" s="77">
        <v>13868.03</v>
      </c>
      <c r="F7340" s="77">
        <v>14434.463081999997</v>
      </c>
      <c r="G7340" s="78">
        <v>-566.43308199999592</v>
      </c>
      <c r="H7340" s="79" t="s">
        <v>11120</v>
      </c>
      <c r="I7340" s="80" t="s">
        <v>11120</v>
      </c>
      <c r="J7340" s="81" t="s">
        <v>7369</v>
      </c>
      <c r="K7340" s="81" t="s">
        <v>7411</v>
      </c>
    </row>
    <row r="7341" spans="1:11" x14ac:dyDescent="0.25">
      <c r="A7341" s="75" t="s">
        <v>27</v>
      </c>
      <c r="B7341" s="76">
        <v>43079.051747685182</v>
      </c>
      <c r="C7341" s="76">
        <v>43079.118113425924</v>
      </c>
      <c r="D7341" s="77">
        <v>0.04</v>
      </c>
      <c r="E7341" s="77">
        <v>554.72119999999995</v>
      </c>
      <c r="F7341" s="77">
        <v>577.37852328000019</v>
      </c>
      <c r="G7341" s="78">
        <v>-22.657323280000242</v>
      </c>
      <c r="H7341" s="79" t="s">
        <v>11120</v>
      </c>
      <c r="I7341" s="80" t="s">
        <v>11120</v>
      </c>
      <c r="J7341" s="81" t="s">
        <v>7369</v>
      </c>
      <c r="K7341" s="81" t="s">
        <v>7412</v>
      </c>
    </row>
    <row r="7342" spans="1:11" x14ac:dyDescent="0.25">
      <c r="A7342" s="75" t="s">
        <v>27</v>
      </c>
      <c r="B7342" s="76">
        <v>43079.051747685182</v>
      </c>
      <c r="C7342" s="76">
        <v>43079.118113425924</v>
      </c>
      <c r="D7342" s="77">
        <v>1.438848E-2</v>
      </c>
      <c r="E7342" s="77">
        <v>199.5398722944</v>
      </c>
      <c r="F7342" s="77">
        <v>207.68998336609545</v>
      </c>
      <c r="G7342" s="78">
        <v>-8.1501110716954486</v>
      </c>
      <c r="H7342" s="79" t="s">
        <v>11120</v>
      </c>
      <c r="I7342" s="80" t="s">
        <v>11120</v>
      </c>
      <c r="J7342" s="81" t="s">
        <v>7369</v>
      </c>
      <c r="K7342" s="81" t="s">
        <v>7413</v>
      </c>
    </row>
    <row r="7343" spans="1:11" x14ac:dyDescent="0.25">
      <c r="A7343" s="75" t="s">
        <v>27</v>
      </c>
      <c r="B7343" s="76">
        <v>43079.051747685182</v>
      </c>
      <c r="C7343" s="76">
        <v>43079.118113425924</v>
      </c>
      <c r="D7343" s="77">
        <v>0.03</v>
      </c>
      <c r="E7343" s="77">
        <v>416.04090000000002</v>
      </c>
      <c r="F7343" s="77">
        <v>433.03389246000017</v>
      </c>
      <c r="G7343" s="78">
        <v>-16.992992460000153</v>
      </c>
      <c r="H7343" s="79" t="s">
        <v>11120</v>
      </c>
      <c r="I7343" s="80" t="s">
        <v>11120</v>
      </c>
      <c r="J7343" s="81" t="s">
        <v>7369</v>
      </c>
      <c r="K7343" s="81" t="s">
        <v>7414</v>
      </c>
    </row>
    <row r="7344" spans="1:11" x14ac:dyDescent="0.25">
      <c r="A7344" s="75" t="s">
        <v>27</v>
      </c>
      <c r="B7344" s="76">
        <v>43079.051747685182</v>
      </c>
      <c r="C7344" s="76">
        <v>43079.118113425924</v>
      </c>
      <c r="D7344" s="77">
        <v>8.9928049999999995E-2</v>
      </c>
      <c r="E7344" s="77">
        <v>1017.0362990273758</v>
      </c>
      <c r="F7344" s="77">
        <v>1058.5766623928976</v>
      </c>
      <c r="G7344" s="78">
        <v>-41.540363365521785</v>
      </c>
      <c r="H7344" s="79" t="s">
        <v>11120</v>
      </c>
      <c r="I7344" s="80" t="s">
        <v>11120</v>
      </c>
      <c r="J7344" s="81" t="s">
        <v>7369</v>
      </c>
      <c r="K7344" s="81" t="s">
        <v>7415</v>
      </c>
    </row>
    <row r="7345" spans="1:11" x14ac:dyDescent="0.25">
      <c r="A7345" s="75" t="s">
        <v>27</v>
      </c>
      <c r="B7345" s="76">
        <v>43079.051747685182</v>
      </c>
      <c r="C7345" s="76">
        <v>43079.118113425924</v>
      </c>
      <c r="D7345" s="77">
        <v>1.6591296400002314E-2</v>
      </c>
      <c r="E7345" s="77">
        <v>230.0885962141241</v>
      </c>
      <c r="F7345" s="77">
        <v>239.46433819136521</v>
      </c>
      <c r="G7345" s="78">
        <v>-9.3757419772411197</v>
      </c>
      <c r="H7345" s="79" t="s">
        <v>11120</v>
      </c>
      <c r="I7345" s="80" t="s">
        <v>11120</v>
      </c>
      <c r="J7345" s="81" t="s">
        <v>7370</v>
      </c>
      <c r="K7345" s="81" t="s">
        <v>7415</v>
      </c>
    </row>
    <row r="7346" spans="1:11" x14ac:dyDescent="0.25">
      <c r="A7346" s="75" t="s">
        <v>27</v>
      </c>
      <c r="B7346" s="76">
        <v>43079.051747685182</v>
      </c>
      <c r="C7346" s="76">
        <v>43079.118113425924</v>
      </c>
      <c r="D7346" s="77">
        <v>0.02</v>
      </c>
      <c r="E7346" s="77">
        <v>277.36059999999998</v>
      </c>
      <c r="F7346" s="77">
        <v>288.66260046000002</v>
      </c>
      <c r="G7346" s="78">
        <v>-11.302000460000045</v>
      </c>
      <c r="H7346" s="79" t="s">
        <v>11120</v>
      </c>
      <c r="I7346" s="80" t="s">
        <v>11120</v>
      </c>
      <c r="J7346" s="81" t="s">
        <v>7370</v>
      </c>
      <c r="K7346" s="81" t="s">
        <v>7416</v>
      </c>
    </row>
    <row r="7347" spans="1:11" x14ac:dyDescent="0.25">
      <c r="A7347" s="75" t="s">
        <v>27</v>
      </c>
      <c r="B7347" s="76">
        <v>43079.051747685182</v>
      </c>
      <c r="C7347" s="76">
        <v>43079.118113425924</v>
      </c>
      <c r="D7347" s="77">
        <v>7.1942400000000002E-3</v>
      </c>
      <c r="E7347" s="77">
        <v>99.769936147199999</v>
      </c>
      <c r="F7347" s="77">
        <v>103.83540133666753</v>
      </c>
      <c r="G7347" s="78">
        <v>-4.0654651894675311</v>
      </c>
      <c r="H7347" s="79" t="s">
        <v>11120</v>
      </c>
      <c r="I7347" s="80" t="s">
        <v>11120</v>
      </c>
      <c r="J7347" s="81" t="s">
        <v>7370</v>
      </c>
      <c r="K7347" s="81" t="s">
        <v>7417</v>
      </c>
    </row>
    <row r="7348" spans="1:11" x14ac:dyDescent="0.25">
      <c r="A7348" s="75" t="s">
        <v>27</v>
      </c>
      <c r="B7348" s="76">
        <v>43079.051747685182</v>
      </c>
      <c r="C7348" s="76">
        <v>43079.118113425924</v>
      </c>
      <c r="D7348" s="77">
        <v>1.438848E-2</v>
      </c>
      <c r="E7348" s="77">
        <v>199.5398722944</v>
      </c>
      <c r="F7348" s="77">
        <v>207.67080267333503</v>
      </c>
      <c r="G7348" s="78">
        <v>-8.1309303789350338</v>
      </c>
      <c r="H7348" s="79" t="s">
        <v>11120</v>
      </c>
      <c r="I7348" s="80" t="s">
        <v>11120</v>
      </c>
      <c r="J7348" s="81" t="s">
        <v>7370</v>
      </c>
      <c r="K7348" s="81" t="s">
        <v>7418</v>
      </c>
    </row>
    <row r="7349" spans="1:11" x14ac:dyDescent="0.25">
      <c r="A7349" s="75" t="s">
        <v>27</v>
      </c>
      <c r="B7349" s="76">
        <v>43079.051747685182</v>
      </c>
      <c r="C7349" s="76">
        <v>43079.118113425924</v>
      </c>
      <c r="D7349" s="77">
        <v>9.1199999999999996E-3</v>
      </c>
      <c r="E7349" s="77">
        <v>126.47679756095999</v>
      </c>
      <c r="F7349" s="77">
        <v>131.63014580975997</v>
      </c>
      <c r="G7349" s="78">
        <v>-5.153348248799972</v>
      </c>
      <c r="H7349" s="79" t="s">
        <v>11120</v>
      </c>
      <c r="I7349" s="80" t="s">
        <v>11120</v>
      </c>
      <c r="J7349" s="81" t="s">
        <v>7370</v>
      </c>
      <c r="K7349" s="81" t="s">
        <v>7419</v>
      </c>
    </row>
    <row r="7350" spans="1:11" x14ac:dyDescent="0.25">
      <c r="A7350" s="75" t="s">
        <v>27</v>
      </c>
      <c r="B7350" s="76">
        <v>43079.051747685182</v>
      </c>
      <c r="C7350" s="76">
        <v>43079.118113425924</v>
      </c>
      <c r="D7350" s="77">
        <v>7.684494E-2</v>
      </c>
      <c r="E7350" s="77">
        <v>1066.5312834312178</v>
      </c>
      <c r="F7350" s="77">
        <v>1109.1130106296337</v>
      </c>
      <c r="G7350" s="78">
        <v>-42.58172719841582</v>
      </c>
      <c r="H7350" s="79" t="s">
        <v>11120</v>
      </c>
      <c r="I7350" s="80" t="s">
        <v>11120</v>
      </c>
      <c r="J7350" s="81" t="s">
        <v>7370</v>
      </c>
      <c r="K7350" s="81" t="s">
        <v>7420</v>
      </c>
    </row>
    <row r="7351" spans="1:11" x14ac:dyDescent="0.25">
      <c r="A7351" s="75" t="s">
        <v>27</v>
      </c>
      <c r="B7351" s="76">
        <v>43079.051747685182</v>
      </c>
      <c r="C7351" s="76">
        <v>43079.118113425924</v>
      </c>
      <c r="D7351" s="77">
        <v>5.3659239999999997E-2</v>
      </c>
      <c r="E7351" s="77">
        <v>744.95259352813241</v>
      </c>
      <c r="F7351" s="77">
        <v>774.47078785536269</v>
      </c>
      <c r="G7351" s="78">
        <v>-29.518194327230276</v>
      </c>
      <c r="H7351" s="79" t="s">
        <v>11120</v>
      </c>
      <c r="I7351" s="80" t="s">
        <v>11120</v>
      </c>
      <c r="J7351" s="81" t="s">
        <v>7370</v>
      </c>
      <c r="K7351" s="81" t="s">
        <v>7421</v>
      </c>
    </row>
    <row r="7352" spans="1:11" x14ac:dyDescent="0.25">
      <c r="A7352" s="75" t="s">
        <v>27</v>
      </c>
      <c r="B7352" s="76">
        <v>43079.051747685182</v>
      </c>
      <c r="C7352" s="76">
        <v>43079.118113425924</v>
      </c>
      <c r="D7352" s="77">
        <v>1</v>
      </c>
      <c r="E7352" s="77">
        <v>4199.9888805624259</v>
      </c>
      <c r="F7352" s="77">
        <v>4361.7179245438756</v>
      </c>
      <c r="G7352" s="78">
        <v>-161.72904398144965</v>
      </c>
      <c r="H7352" s="79" t="s">
        <v>11120</v>
      </c>
      <c r="I7352" s="80" t="s">
        <v>11120</v>
      </c>
      <c r="J7352" s="81" t="s">
        <v>7370</v>
      </c>
      <c r="K7352" s="81" t="s">
        <v>7422</v>
      </c>
    </row>
    <row r="7353" spans="1:11" x14ac:dyDescent="0.25">
      <c r="A7353" s="75" t="s">
        <v>27</v>
      </c>
      <c r="B7353" s="76">
        <v>43079.057719907411</v>
      </c>
      <c r="C7353" s="76">
        <v>43079.118113425924</v>
      </c>
      <c r="D7353" s="77">
        <v>0.6977981964000024</v>
      </c>
      <c r="E7353" s="77">
        <v>4337.1737968258703</v>
      </c>
      <c r="F7353" s="77">
        <v>4409.0250962939999</v>
      </c>
      <c r="G7353" s="78">
        <v>-71.851299468129582</v>
      </c>
      <c r="H7353" s="79" t="s">
        <v>11120</v>
      </c>
      <c r="I7353" s="80" t="s">
        <v>11120</v>
      </c>
      <c r="J7353" s="81" t="s">
        <v>7385</v>
      </c>
      <c r="K7353" s="81" t="s">
        <v>7422</v>
      </c>
    </row>
    <row r="7354" spans="1:11" x14ac:dyDescent="0.25">
      <c r="A7354" s="75" t="s">
        <v>27</v>
      </c>
      <c r="B7354" s="76">
        <v>43079.060104166667</v>
      </c>
      <c r="C7354" s="76">
        <v>43079.118113425924</v>
      </c>
      <c r="D7354" s="77">
        <v>0.38572552640000241</v>
      </c>
      <c r="E7354" s="77">
        <v>511.52140358549997</v>
      </c>
      <c r="F7354" s="77">
        <v>527.53065850110602</v>
      </c>
      <c r="G7354" s="78">
        <v>-16.00925491560605</v>
      </c>
      <c r="H7354" s="79" t="s">
        <v>11120</v>
      </c>
      <c r="I7354" s="80" t="s">
        <v>11120</v>
      </c>
      <c r="J7354" s="81" t="s">
        <v>7386</v>
      </c>
      <c r="K7354" s="81" t="s">
        <v>7422</v>
      </c>
    </row>
    <row r="7355" spans="1:11" x14ac:dyDescent="0.25">
      <c r="A7355" s="75" t="s">
        <v>27</v>
      </c>
      <c r="B7355" s="76">
        <v>43079.060104166667</v>
      </c>
      <c r="C7355" s="76">
        <v>43079.118113425924</v>
      </c>
      <c r="D7355" s="77">
        <v>0.34892002640000241</v>
      </c>
      <c r="E7355" s="77">
        <v>4849.2769190262043</v>
      </c>
      <c r="F7355" s="77">
        <v>5001.03235718833</v>
      </c>
      <c r="G7355" s="78">
        <v>-151.75543816212576</v>
      </c>
      <c r="H7355" s="79" t="s">
        <v>11120</v>
      </c>
      <c r="I7355" s="80" t="s">
        <v>11120</v>
      </c>
      <c r="J7355" s="81" t="s">
        <v>7387</v>
      </c>
      <c r="K7355" s="81" t="s">
        <v>7422</v>
      </c>
    </row>
    <row r="7356" spans="1:11" x14ac:dyDescent="0.25">
      <c r="A7356" s="75" t="s">
        <v>27</v>
      </c>
      <c r="B7356" s="76">
        <v>43079.060104166667</v>
      </c>
      <c r="C7356" s="76">
        <v>43079.118113425924</v>
      </c>
      <c r="D7356" s="77">
        <v>2.4533719999999998E-2</v>
      </c>
      <c r="E7356" s="77">
        <v>340.99095808104408</v>
      </c>
      <c r="F7356" s="77">
        <v>351.63911005080007</v>
      </c>
      <c r="G7356" s="78">
        <v>-10.648151969755986</v>
      </c>
      <c r="H7356" s="79" t="s">
        <v>11120</v>
      </c>
      <c r="I7356" s="80" t="s">
        <v>11120</v>
      </c>
      <c r="J7356" s="81" t="s">
        <v>7387</v>
      </c>
      <c r="K7356" s="81" t="s">
        <v>7423</v>
      </c>
    </row>
    <row r="7357" spans="1:11" x14ac:dyDescent="0.25">
      <c r="A7357" s="75" t="s">
        <v>27</v>
      </c>
      <c r="B7357" s="76">
        <v>43079.060104166667</v>
      </c>
      <c r="C7357" s="76">
        <v>43079.132743055554</v>
      </c>
      <c r="D7357" s="77">
        <v>2.5000000000000001E-2</v>
      </c>
      <c r="E7357" s="77">
        <v>341.71224999999998</v>
      </c>
      <c r="F7357" s="77">
        <v>358.32225000000011</v>
      </c>
      <c r="G7357" s="78">
        <v>-16.610000000000127</v>
      </c>
      <c r="H7357" s="79" t="s">
        <v>11120</v>
      </c>
      <c r="I7357" s="80" t="s">
        <v>11120</v>
      </c>
      <c r="J7357" s="81" t="s">
        <v>7387</v>
      </c>
      <c r="K7357" s="81" t="s">
        <v>7435</v>
      </c>
    </row>
    <row r="7358" spans="1:11" x14ac:dyDescent="0.25">
      <c r="A7358" s="75" t="s">
        <v>27</v>
      </c>
      <c r="B7358" s="76">
        <v>43079.060104166667</v>
      </c>
      <c r="C7358" s="76">
        <v>43079.132743055554</v>
      </c>
      <c r="D7358" s="77">
        <v>3.642335E-2</v>
      </c>
      <c r="E7358" s="77">
        <v>21.134951869031305</v>
      </c>
      <c r="F7358" s="77">
        <v>22.162282760869743</v>
      </c>
      <c r="G7358" s="78">
        <v>-1.0273308918384387</v>
      </c>
      <c r="H7358" s="79" t="s">
        <v>11120</v>
      </c>
      <c r="I7358" s="80" t="s">
        <v>11120</v>
      </c>
      <c r="J7358" s="81" t="s">
        <v>7387</v>
      </c>
      <c r="K7358" s="81" t="s">
        <v>7436</v>
      </c>
    </row>
    <row r="7359" spans="1:11" x14ac:dyDescent="0.25">
      <c r="A7359" s="75" t="s">
        <v>27</v>
      </c>
      <c r="B7359" s="76">
        <v>43079.060104166667</v>
      </c>
      <c r="C7359" s="76">
        <v>43079.132743055554</v>
      </c>
      <c r="D7359" s="77">
        <v>3.4877096400002389E-2</v>
      </c>
      <c r="E7359" s="77">
        <v>476.71724337246872</v>
      </c>
      <c r="F7359" s="77">
        <v>499.88958622063018</v>
      </c>
      <c r="G7359" s="78">
        <v>-23.172342848161463</v>
      </c>
      <c r="H7359" s="79" t="s">
        <v>11120</v>
      </c>
      <c r="I7359" s="80" t="s">
        <v>11120</v>
      </c>
      <c r="J7359" s="81" t="s">
        <v>7388</v>
      </c>
      <c r="K7359" s="81" t="s">
        <v>7436</v>
      </c>
    </row>
    <row r="7360" spans="1:11" x14ac:dyDescent="0.25">
      <c r="A7360" s="75" t="s">
        <v>27</v>
      </c>
      <c r="B7360" s="76">
        <v>43079.060104166667</v>
      </c>
      <c r="C7360" s="76">
        <v>43079.132743055554</v>
      </c>
      <c r="D7360" s="77">
        <v>0.46</v>
      </c>
      <c r="E7360" s="77">
        <v>3481.8081313919311</v>
      </c>
      <c r="F7360" s="77">
        <v>3651.0523802077696</v>
      </c>
      <c r="G7360" s="78">
        <v>-169.24424881583855</v>
      </c>
      <c r="H7360" s="79" t="s">
        <v>11120</v>
      </c>
      <c r="I7360" s="80" t="s">
        <v>11120</v>
      </c>
      <c r="J7360" s="81" t="s">
        <v>7388</v>
      </c>
      <c r="K7360" s="81" t="s">
        <v>7437</v>
      </c>
    </row>
    <row r="7361" spans="1:11" x14ac:dyDescent="0.25">
      <c r="A7361" s="75" t="s">
        <v>27</v>
      </c>
      <c r="B7361" s="76">
        <v>43079.060104166667</v>
      </c>
      <c r="C7361" s="76">
        <v>43079.132743055554</v>
      </c>
      <c r="D7361" s="77">
        <v>0.20526753640000245</v>
      </c>
      <c r="E7361" s="77">
        <v>2805.697268608069</v>
      </c>
      <c r="F7361" s="77">
        <v>2942.0770197922307</v>
      </c>
      <c r="G7361" s="78">
        <v>-136.37975118416171</v>
      </c>
      <c r="H7361" s="79" t="s">
        <v>11120</v>
      </c>
      <c r="I7361" s="80" t="s">
        <v>11120</v>
      </c>
      <c r="J7361" s="81" t="s">
        <v>7389</v>
      </c>
      <c r="K7361" s="81" t="s">
        <v>7437</v>
      </c>
    </row>
    <row r="7362" spans="1:11" x14ac:dyDescent="0.25">
      <c r="A7362" s="75" t="s">
        <v>27</v>
      </c>
      <c r="B7362" s="76">
        <v>43079.060104166667</v>
      </c>
      <c r="C7362" s="76">
        <v>43079.132743055554</v>
      </c>
      <c r="D7362" s="77">
        <v>1.9895366699999999</v>
      </c>
      <c r="E7362" s="77">
        <v>4836.4972091131876</v>
      </c>
      <c r="F7362" s="77">
        <v>5071.5866847256693</v>
      </c>
      <c r="G7362" s="78">
        <v>-235.08947561248169</v>
      </c>
      <c r="H7362" s="79" t="s">
        <v>11120</v>
      </c>
      <c r="I7362" s="80" t="s">
        <v>11120</v>
      </c>
      <c r="J7362" s="81" t="s">
        <v>7389</v>
      </c>
      <c r="K7362" s="81" t="s">
        <v>7438</v>
      </c>
    </row>
    <row r="7363" spans="1:11" x14ac:dyDescent="0.25">
      <c r="A7363" s="75" t="s">
        <v>27</v>
      </c>
      <c r="B7363" s="76">
        <v>43079.060173611113</v>
      </c>
      <c r="C7363" s="76">
        <v>43079.132743055554</v>
      </c>
      <c r="D7363" s="77">
        <v>1.6356940964000024</v>
      </c>
      <c r="E7363" s="77">
        <v>3417.1249942499999</v>
      </c>
      <c r="F7363" s="77">
        <v>3588.4124999999999</v>
      </c>
      <c r="G7363" s="78">
        <v>-171.28750575000004</v>
      </c>
      <c r="H7363" s="79" t="s">
        <v>11120</v>
      </c>
      <c r="I7363" s="80" t="s">
        <v>11120</v>
      </c>
      <c r="J7363" s="81" t="s">
        <v>7390</v>
      </c>
      <c r="K7363" s="81" t="s">
        <v>7438</v>
      </c>
    </row>
    <row r="7364" spans="1:11" x14ac:dyDescent="0.25">
      <c r="A7364" s="75" t="s">
        <v>27</v>
      </c>
      <c r="B7364" s="76">
        <v>43079.060277777775</v>
      </c>
      <c r="C7364" s="76">
        <v>43079.132743055554</v>
      </c>
      <c r="D7364" s="77">
        <v>1.3856940964000024</v>
      </c>
      <c r="E7364" s="77">
        <v>341.71249942500003</v>
      </c>
      <c r="F7364" s="77">
        <v>358.84125</v>
      </c>
      <c r="G7364" s="78">
        <v>-17.12875057499997</v>
      </c>
      <c r="H7364" s="79" t="s">
        <v>11120</v>
      </c>
      <c r="I7364" s="80" t="s">
        <v>11120</v>
      </c>
      <c r="J7364" s="81" t="s">
        <v>7391</v>
      </c>
      <c r="K7364" s="81" t="s">
        <v>7438</v>
      </c>
    </row>
    <row r="7365" spans="1:11" x14ac:dyDescent="0.25">
      <c r="A7365" s="75" t="s">
        <v>27</v>
      </c>
      <c r="B7365" s="76">
        <v>43079.060312499998</v>
      </c>
      <c r="C7365" s="76">
        <v>43079.132743055554</v>
      </c>
      <c r="D7365" s="77">
        <v>1.3606940964000025</v>
      </c>
      <c r="E7365" s="77">
        <v>18598.647225347468</v>
      </c>
      <c r="F7365" s="77">
        <v>19530.926816791893</v>
      </c>
      <c r="G7365" s="78">
        <v>-932.27959144442502</v>
      </c>
      <c r="H7365" s="79" t="s">
        <v>11120</v>
      </c>
      <c r="I7365" s="80" t="s">
        <v>11120</v>
      </c>
      <c r="J7365" s="81" t="s">
        <v>7392</v>
      </c>
      <c r="K7365" s="81" t="s">
        <v>7438</v>
      </c>
    </row>
    <row r="7366" spans="1:11" x14ac:dyDescent="0.25">
      <c r="A7366" s="75" t="s">
        <v>27</v>
      </c>
      <c r="B7366" s="76">
        <v>43079.060312499998</v>
      </c>
      <c r="C7366" s="76">
        <v>43079.139293981483</v>
      </c>
      <c r="D7366" s="77">
        <v>2.1929020000000001</v>
      </c>
      <c r="E7366" s="77">
        <v>1077.6495402076439</v>
      </c>
      <c r="F7366" s="77">
        <v>1129.7169932081051</v>
      </c>
      <c r="G7366" s="78">
        <v>-52.067453000461228</v>
      </c>
      <c r="H7366" s="79" t="s">
        <v>11120</v>
      </c>
      <c r="I7366" s="80" t="s">
        <v>11120</v>
      </c>
      <c r="J7366" s="81" t="s">
        <v>7392</v>
      </c>
      <c r="K7366" s="81" t="s">
        <v>7439</v>
      </c>
    </row>
    <row r="7367" spans="1:11" x14ac:dyDescent="0.25">
      <c r="A7367" s="75" t="s">
        <v>27</v>
      </c>
      <c r="B7367" s="76">
        <v>43079.060324074075</v>
      </c>
      <c r="C7367" s="76">
        <v>43079.139293981483</v>
      </c>
      <c r="D7367" s="77">
        <v>2.1141960964000024</v>
      </c>
      <c r="E7367" s="77">
        <v>1.0245802589799702</v>
      </c>
      <c r="F7367" s="77">
        <v>1.0740836295</v>
      </c>
      <c r="G7367" s="78">
        <v>-4.9503370520029844E-2</v>
      </c>
      <c r="H7367" s="79" t="s">
        <v>11120</v>
      </c>
      <c r="I7367" s="80" t="s">
        <v>11120</v>
      </c>
      <c r="J7367" s="81" t="s">
        <v>7393</v>
      </c>
      <c r="K7367" s="81" t="s">
        <v>7439</v>
      </c>
    </row>
    <row r="7368" spans="1:11" x14ac:dyDescent="0.25">
      <c r="A7368" s="75" t="s">
        <v>27</v>
      </c>
      <c r="B7368" s="76">
        <v>43079.066412037035</v>
      </c>
      <c r="C7368" s="76">
        <v>43079.139293981483</v>
      </c>
      <c r="D7368" s="77">
        <v>2.1141212664000024</v>
      </c>
      <c r="E7368" s="77">
        <v>6541.6107292904126</v>
      </c>
      <c r="F7368" s="77">
        <v>6750.0236846351363</v>
      </c>
      <c r="G7368" s="78">
        <v>-208.41295534472374</v>
      </c>
      <c r="H7368" s="79" t="s">
        <v>11120</v>
      </c>
      <c r="I7368" s="80" t="s">
        <v>11120</v>
      </c>
      <c r="J7368" s="81" t="s">
        <v>7394</v>
      </c>
      <c r="K7368" s="81" t="s">
        <v>7439</v>
      </c>
    </row>
    <row r="7369" spans="1:11" x14ac:dyDescent="0.25">
      <c r="A7369" s="75" t="s">
        <v>27</v>
      </c>
      <c r="B7369" s="76">
        <v>43079.066423611112</v>
      </c>
      <c r="C7369" s="76">
        <v>43079.139293981483</v>
      </c>
      <c r="D7369" s="77">
        <v>1.6363561264000024</v>
      </c>
      <c r="E7369" s="77">
        <v>1533.515822608</v>
      </c>
      <c r="F7369" s="77">
        <v>1582.3729891199998</v>
      </c>
      <c r="G7369" s="78">
        <v>-48.857166511999822</v>
      </c>
      <c r="H7369" s="79" t="s">
        <v>11120</v>
      </c>
      <c r="I7369" s="80" t="s">
        <v>11120</v>
      </c>
      <c r="J7369" s="81" t="s">
        <v>7395</v>
      </c>
      <c r="K7369" s="81" t="s">
        <v>7439</v>
      </c>
    </row>
    <row r="7370" spans="1:11" x14ac:dyDescent="0.25">
      <c r="A7370" s="75" t="s">
        <v>27</v>
      </c>
      <c r="B7370" s="76">
        <v>43079.069328703707</v>
      </c>
      <c r="C7370" s="76">
        <v>43079.139293981483</v>
      </c>
      <c r="D7370" s="77">
        <v>1.5243561264000023</v>
      </c>
      <c r="E7370" s="77">
        <v>20871.644992177182</v>
      </c>
      <c r="F7370" s="77">
        <v>21536.606787633533</v>
      </c>
      <c r="G7370" s="78">
        <v>-664.96179545635096</v>
      </c>
      <c r="H7370" s="79" t="s">
        <v>11120</v>
      </c>
      <c r="I7370" s="80" t="s">
        <v>11120</v>
      </c>
      <c r="J7370" s="81" t="s">
        <v>7396</v>
      </c>
      <c r="K7370" s="81" t="s">
        <v>7439</v>
      </c>
    </row>
    <row r="7371" spans="1:11" x14ac:dyDescent="0.25">
      <c r="A7371" s="75" t="s">
        <v>27</v>
      </c>
      <c r="B7371" s="76">
        <v>43079.069328703707</v>
      </c>
      <c r="C7371" s="76">
        <v>43079.139293981483</v>
      </c>
      <c r="D7371" s="77">
        <v>0.30709799999999998</v>
      </c>
      <c r="E7371" s="77">
        <v>4204.8212968745274</v>
      </c>
      <c r="F7371" s="77">
        <v>4338.7819661854801</v>
      </c>
      <c r="G7371" s="78">
        <v>-133.96066931095265</v>
      </c>
      <c r="H7371" s="79" t="s">
        <v>11120</v>
      </c>
      <c r="I7371" s="80" t="s">
        <v>11120</v>
      </c>
      <c r="J7371" s="81" t="s">
        <v>7396</v>
      </c>
      <c r="K7371" s="81" t="s">
        <v>7440</v>
      </c>
    </row>
    <row r="7372" spans="1:11" x14ac:dyDescent="0.25">
      <c r="A7372" s="75" t="s">
        <v>27</v>
      </c>
      <c r="B7372" s="76">
        <v>43079.069328703707</v>
      </c>
      <c r="C7372" s="76">
        <v>43079.139293981483</v>
      </c>
      <c r="D7372" s="77">
        <v>0.5</v>
      </c>
      <c r="E7372" s="77">
        <v>6848.3225469999998</v>
      </c>
      <c r="F7372" s="77">
        <v>7064.1651300000012</v>
      </c>
      <c r="G7372" s="78">
        <v>-215.84258300000147</v>
      </c>
      <c r="H7372" s="79" t="s">
        <v>11120</v>
      </c>
      <c r="I7372" s="80" t="s">
        <v>11120</v>
      </c>
      <c r="J7372" s="81" t="s">
        <v>7396</v>
      </c>
      <c r="K7372" s="81" t="s">
        <v>7441</v>
      </c>
    </row>
    <row r="7373" spans="1:11" x14ac:dyDescent="0.25">
      <c r="A7373" s="75" t="s">
        <v>27</v>
      </c>
      <c r="B7373" s="76">
        <v>43079.069328703707</v>
      </c>
      <c r="C7373" s="76">
        <v>43079.174884259257</v>
      </c>
      <c r="D7373" s="77">
        <v>3</v>
      </c>
      <c r="E7373" s="77">
        <v>1082.9499353290801</v>
      </c>
      <c r="F7373" s="77">
        <v>1113.0402224258478</v>
      </c>
      <c r="G7373" s="78">
        <v>-30.090287096767725</v>
      </c>
      <c r="H7373" s="79" t="s">
        <v>11120</v>
      </c>
      <c r="I7373" s="80" t="s">
        <v>11120</v>
      </c>
      <c r="J7373" s="81" t="s">
        <v>7396</v>
      </c>
      <c r="K7373" s="81" t="s">
        <v>7444</v>
      </c>
    </row>
    <row r="7374" spans="1:11" x14ac:dyDescent="0.25">
      <c r="A7374" s="75" t="s">
        <v>27</v>
      </c>
      <c r="B7374" s="76">
        <v>43079.124328703707</v>
      </c>
      <c r="C7374" s="76">
        <v>43079.174884259257</v>
      </c>
      <c r="D7374" s="77">
        <v>2.9212192664000023</v>
      </c>
      <c r="E7374" s="77">
        <v>32074.324730899756</v>
      </c>
      <c r="F7374" s="77">
        <v>32429.271616965496</v>
      </c>
      <c r="G7374" s="78">
        <v>-354.94688606573982</v>
      </c>
      <c r="H7374" s="79" t="s">
        <v>11120</v>
      </c>
      <c r="I7374" s="80" t="s">
        <v>11120</v>
      </c>
      <c r="J7374" s="81" t="s">
        <v>7424</v>
      </c>
      <c r="K7374" s="81" t="s">
        <v>7444</v>
      </c>
    </row>
    <row r="7375" spans="1:11" x14ac:dyDescent="0.25">
      <c r="A7375" s="75" t="s">
        <v>27</v>
      </c>
      <c r="B7375" s="76">
        <v>43079.124328703707</v>
      </c>
      <c r="C7375" s="76">
        <v>43079.174884259257</v>
      </c>
      <c r="D7375" s="77">
        <v>0.58792688640000224</v>
      </c>
      <c r="E7375" s="77">
        <v>7.4260696407565785</v>
      </c>
      <c r="F7375" s="77">
        <v>7.5068795001844801</v>
      </c>
      <c r="G7375" s="78">
        <v>-8.0809859427901642E-2</v>
      </c>
      <c r="H7375" s="79" t="s">
        <v>11120</v>
      </c>
      <c r="I7375" s="80" t="s">
        <v>11120</v>
      </c>
      <c r="J7375" s="81" t="s">
        <v>7425</v>
      </c>
      <c r="K7375" s="81" t="s">
        <v>7444</v>
      </c>
    </row>
    <row r="7376" spans="1:11" x14ac:dyDescent="0.25">
      <c r="A7376" s="75" t="s">
        <v>27</v>
      </c>
      <c r="B7376" s="76">
        <v>43079.124328703707</v>
      </c>
      <c r="C7376" s="76">
        <v>43079.174884259257</v>
      </c>
      <c r="D7376" s="77">
        <v>0.58738666640000226</v>
      </c>
      <c r="E7376" s="77">
        <v>4.4543771174535589</v>
      </c>
      <c r="F7376" s="77">
        <v>4.5028460232584404</v>
      </c>
      <c r="G7376" s="78">
        <v>-4.8468905804881501E-2</v>
      </c>
      <c r="H7376" s="79" t="s">
        <v>11120</v>
      </c>
      <c r="I7376" s="80" t="s">
        <v>11120</v>
      </c>
      <c r="J7376" s="81" t="s">
        <v>7426</v>
      </c>
      <c r="K7376" s="81" t="s">
        <v>7444</v>
      </c>
    </row>
    <row r="7377" spans="1:11" x14ac:dyDescent="0.25">
      <c r="A7377" s="75" t="s">
        <v>27</v>
      </c>
      <c r="B7377" s="76">
        <v>43079.124328703707</v>
      </c>
      <c r="C7377" s="76">
        <v>43079.174884259257</v>
      </c>
      <c r="D7377" s="77">
        <v>0.58706262640000229</v>
      </c>
      <c r="E7377" s="77">
        <v>4.4563016107150188</v>
      </c>
      <c r="F7377" s="77">
        <v>4.5047882080328403</v>
      </c>
      <c r="G7377" s="78">
        <v>-4.8486597317821456E-2</v>
      </c>
      <c r="H7377" s="79" t="s">
        <v>11120</v>
      </c>
      <c r="I7377" s="80" t="s">
        <v>11120</v>
      </c>
      <c r="J7377" s="81" t="s">
        <v>7427</v>
      </c>
      <c r="K7377" s="81" t="s">
        <v>7444</v>
      </c>
    </row>
    <row r="7378" spans="1:11" x14ac:dyDescent="0.25">
      <c r="A7378" s="75" t="s">
        <v>27</v>
      </c>
      <c r="B7378" s="76">
        <v>43079.124328703707</v>
      </c>
      <c r="C7378" s="76">
        <v>43079.174884259257</v>
      </c>
      <c r="D7378" s="77">
        <v>0.58673844640000228</v>
      </c>
      <c r="E7378" s="77">
        <v>7.4262071045609686</v>
      </c>
      <c r="F7378" s="77">
        <v>7.5070022156824496</v>
      </c>
      <c r="G7378" s="78">
        <v>-8.0795111121481078E-2</v>
      </c>
      <c r="H7378" s="79" t="s">
        <v>11120</v>
      </c>
      <c r="I7378" s="80" t="s">
        <v>11120</v>
      </c>
      <c r="J7378" s="81" t="s">
        <v>7428</v>
      </c>
      <c r="K7378" s="81" t="s">
        <v>7444</v>
      </c>
    </row>
    <row r="7379" spans="1:11" x14ac:dyDescent="0.25">
      <c r="A7379" s="75" t="s">
        <v>27</v>
      </c>
      <c r="B7379" s="76">
        <v>43079.124328703707</v>
      </c>
      <c r="C7379" s="76">
        <v>43079.174884259257</v>
      </c>
      <c r="D7379" s="77">
        <v>0.58619821640000225</v>
      </c>
      <c r="E7379" s="77">
        <v>5.4456286109098482</v>
      </c>
      <c r="F7379" s="77">
        <v>5.5048715967258</v>
      </c>
      <c r="G7379" s="78">
        <v>-5.9242985815951776E-2</v>
      </c>
      <c r="H7379" s="79" t="s">
        <v>11120</v>
      </c>
      <c r="I7379" s="80" t="s">
        <v>11120</v>
      </c>
      <c r="J7379" s="81" t="s">
        <v>7429</v>
      </c>
      <c r="K7379" s="81" t="s">
        <v>7444</v>
      </c>
    </row>
    <row r="7380" spans="1:11" x14ac:dyDescent="0.25">
      <c r="A7380" s="75" t="s">
        <v>27</v>
      </c>
      <c r="B7380" s="76">
        <v>43079.124328703707</v>
      </c>
      <c r="C7380" s="76">
        <v>43079.174884259257</v>
      </c>
      <c r="D7380" s="77">
        <v>0.58580206640000221</v>
      </c>
      <c r="E7380" s="77">
        <v>2263.2315682378376</v>
      </c>
      <c r="F7380" s="77">
        <v>2287.8516110026981</v>
      </c>
      <c r="G7380" s="78">
        <v>-24.6200427648605</v>
      </c>
      <c r="H7380" s="79" t="s">
        <v>11120</v>
      </c>
      <c r="I7380" s="80" t="s">
        <v>11120</v>
      </c>
      <c r="J7380" s="81" t="s">
        <v>7430</v>
      </c>
      <c r="K7380" s="81" t="s">
        <v>7444</v>
      </c>
    </row>
    <row r="7381" spans="1:11" x14ac:dyDescent="0.25">
      <c r="A7381" s="75" t="s">
        <v>27</v>
      </c>
      <c r="B7381" s="76">
        <v>43079.124328703707</v>
      </c>
      <c r="C7381" s="76">
        <v>43079.174884259257</v>
      </c>
      <c r="D7381" s="77">
        <v>0.4211600664000022</v>
      </c>
      <c r="E7381" s="77">
        <v>5789.42649844893</v>
      </c>
      <c r="F7381" s="77">
        <v>5848.5978385153112</v>
      </c>
      <c r="G7381" s="78">
        <v>-59.171340066381163</v>
      </c>
      <c r="H7381" s="79" t="s">
        <v>11120</v>
      </c>
      <c r="I7381" s="80" t="s">
        <v>11120</v>
      </c>
      <c r="J7381" s="81" t="s">
        <v>7431</v>
      </c>
      <c r="K7381" s="81" t="s">
        <v>7444</v>
      </c>
    </row>
    <row r="7382" spans="1:11" x14ac:dyDescent="0.25">
      <c r="A7382" s="75" t="s">
        <v>27</v>
      </c>
      <c r="B7382" s="76">
        <v>43079.124328703707</v>
      </c>
      <c r="C7382" s="76">
        <v>43079.26902777778</v>
      </c>
      <c r="D7382" s="77">
        <v>0.49226509709999999</v>
      </c>
      <c r="E7382" s="77">
        <v>1088.1447023179221</v>
      </c>
      <c r="F7382" s="77">
        <v>1094.0183198945269</v>
      </c>
      <c r="G7382" s="78">
        <v>-5.8736175766048291</v>
      </c>
      <c r="H7382" s="79" t="s">
        <v>11120</v>
      </c>
      <c r="I7382" s="80" t="s">
        <v>11120</v>
      </c>
      <c r="J7382" s="81" t="s">
        <v>7431</v>
      </c>
      <c r="K7382" s="81" t="s">
        <v>7445</v>
      </c>
    </row>
    <row r="7383" spans="1:11" x14ac:dyDescent="0.25">
      <c r="A7383" s="75" t="s">
        <v>27</v>
      </c>
      <c r="B7383" s="76">
        <v>43079.128854166665</v>
      </c>
      <c r="C7383" s="76">
        <v>43079.26902777778</v>
      </c>
      <c r="D7383" s="77">
        <v>0.41348436350000217</v>
      </c>
      <c r="E7383" s="77">
        <v>2911.9801540288004</v>
      </c>
      <c r="F7383" s="77">
        <v>2896.82311298184</v>
      </c>
      <c r="G7383" s="78">
        <v>15.15704104696033</v>
      </c>
      <c r="H7383" s="79" t="s">
        <v>11120</v>
      </c>
      <c r="I7383" s="80" t="s">
        <v>11120</v>
      </c>
      <c r="J7383" s="81" t="s">
        <v>7432</v>
      </c>
      <c r="K7383" s="81" t="s">
        <v>7445</v>
      </c>
    </row>
    <row r="7384" spans="1:11" x14ac:dyDescent="0.25">
      <c r="A7384" s="75" t="s">
        <v>27</v>
      </c>
      <c r="B7384" s="76">
        <v>43079.128865740742</v>
      </c>
      <c r="C7384" s="76">
        <v>43079.26902777778</v>
      </c>
      <c r="D7384" s="77">
        <v>0.20265952350000216</v>
      </c>
      <c r="E7384" s="77">
        <v>2340.0970667199995</v>
      </c>
      <c r="F7384" s="77">
        <v>2327.9167133460001</v>
      </c>
      <c r="G7384" s="78">
        <v>12.180353373999424</v>
      </c>
      <c r="H7384" s="79" t="s">
        <v>11120</v>
      </c>
      <c r="I7384" s="80" t="s">
        <v>11120</v>
      </c>
      <c r="J7384" s="81" t="s">
        <v>7433</v>
      </c>
      <c r="K7384" s="81" t="s">
        <v>7445</v>
      </c>
    </row>
    <row r="7385" spans="1:11" x14ac:dyDescent="0.25">
      <c r="A7385" s="75" t="s">
        <v>27</v>
      </c>
      <c r="B7385" s="76">
        <v>43079.128900462965</v>
      </c>
      <c r="C7385" s="76">
        <v>43079.26902777778</v>
      </c>
      <c r="D7385" s="77">
        <v>3.3238523500002171E-2</v>
      </c>
      <c r="E7385" s="77">
        <v>459.10112290955021</v>
      </c>
      <c r="F7385" s="77">
        <v>456.71147250104082</v>
      </c>
      <c r="G7385" s="78">
        <v>2.3896504085093966</v>
      </c>
      <c r="H7385" s="79" t="s">
        <v>11120</v>
      </c>
      <c r="I7385" s="80" t="s">
        <v>11120</v>
      </c>
      <c r="J7385" s="81" t="s">
        <v>7434</v>
      </c>
      <c r="K7385" s="81" t="s">
        <v>7445</v>
      </c>
    </row>
    <row r="7386" spans="1:11" x14ac:dyDescent="0.25">
      <c r="A7386" s="75" t="s">
        <v>27</v>
      </c>
      <c r="B7386" s="76">
        <v>43079.128900462965</v>
      </c>
      <c r="C7386" s="76">
        <v>43079.269872685189</v>
      </c>
      <c r="D7386" s="77">
        <v>6.17541692E-2</v>
      </c>
      <c r="E7386" s="77">
        <v>852.96834632454397</v>
      </c>
      <c r="F7386" s="77">
        <v>848.52859208407926</v>
      </c>
      <c r="G7386" s="78">
        <v>4.4397542404647083</v>
      </c>
      <c r="H7386" s="79" t="s">
        <v>11120</v>
      </c>
      <c r="I7386" s="80" t="s">
        <v>11120</v>
      </c>
      <c r="J7386" s="81" t="s">
        <v>7434</v>
      </c>
      <c r="K7386" s="81" t="s">
        <v>7446</v>
      </c>
    </row>
    <row r="7387" spans="1:11" x14ac:dyDescent="0.25">
      <c r="A7387" s="75" t="s">
        <v>27</v>
      </c>
      <c r="B7387" s="76">
        <v>43079.128900462965</v>
      </c>
      <c r="C7387" s="76">
        <v>43079.269884259258</v>
      </c>
      <c r="D7387" s="77">
        <v>0.02</v>
      </c>
      <c r="E7387" s="77">
        <v>276.24639999999999</v>
      </c>
      <c r="F7387" s="77">
        <v>274.80852000000004</v>
      </c>
      <c r="G7387" s="78">
        <v>1.4378799999999501</v>
      </c>
      <c r="H7387" s="79" t="s">
        <v>11120</v>
      </c>
      <c r="I7387" s="80" t="s">
        <v>11120</v>
      </c>
      <c r="J7387" s="81" t="s">
        <v>7434</v>
      </c>
      <c r="K7387" s="81" t="s">
        <v>7447</v>
      </c>
    </row>
    <row r="7388" spans="1:11" x14ac:dyDescent="0.25">
      <c r="A7388" s="75" t="s">
        <v>27</v>
      </c>
      <c r="B7388" s="76">
        <v>43079.128900462965</v>
      </c>
      <c r="C7388" s="76">
        <v>43079.269884259258</v>
      </c>
      <c r="D7388" s="77">
        <v>0.02</v>
      </c>
      <c r="E7388" s="77">
        <v>276.24639999999999</v>
      </c>
      <c r="F7388" s="77">
        <v>274.8085200000001</v>
      </c>
      <c r="G7388" s="78">
        <v>1.4378799999998932</v>
      </c>
      <c r="H7388" s="79" t="s">
        <v>11120</v>
      </c>
      <c r="I7388" s="80" t="s">
        <v>11120</v>
      </c>
      <c r="J7388" s="81" t="s">
        <v>7434</v>
      </c>
      <c r="K7388" s="81" t="s">
        <v>7448</v>
      </c>
    </row>
    <row r="7389" spans="1:11" x14ac:dyDescent="0.25">
      <c r="A7389" s="75" t="s">
        <v>27</v>
      </c>
      <c r="B7389" s="76">
        <v>43079.128900462965</v>
      </c>
      <c r="C7389" s="76">
        <v>43079.269884259258</v>
      </c>
      <c r="D7389" s="77">
        <v>0.02</v>
      </c>
      <c r="E7389" s="77">
        <v>276.24639999999999</v>
      </c>
      <c r="F7389" s="77">
        <v>274.8085200000001</v>
      </c>
      <c r="G7389" s="78">
        <v>1.4378799999998932</v>
      </c>
      <c r="H7389" s="79" t="s">
        <v>11120</v>
      </c>
      <c r="I7389" s="80" t="s">
        <v>11120</v>
      </c>
      <c r="J7389" s="81" t="s">
        <v>7434</v>
      </c>
      <c r="K7389" s="81" t="s">
        <v>7449</v>
      </c>
    </row>
    <row r="7390" spans="1:11" x14ac:dyDescent="0.25">
      <c r="A7390" s="75" t="s">
        <v>27</v>
      </c>
      <c r="B7390" s="76">
        <v>43079.128900462965</v>
      </c>
      <c r="C7390" s="76">
        <v>43079.269895833335</v>
      </c>
      <c r="D7390" s="77">
        <v>0.02</v>
      </c>
      <c r="E7390" s="77">
        <v>276.24639999999999</v>
      </c>
      <c r="F7390" s="77">
        <v>274.8085200000001</v>
      </c>
      <c r="G7390" s="78">
        <v>1.4378799999998932</v>
      </c>
      <c r="H7390" s="79" t="s">
        <v>11120</v>
      </c>
      <c r="I7390" s="80" t="s">
        <v>11120</v>
      </c>
      <c r="J7390" s="81" t="s">
        <v>7434</v>
      </c>
      <c r="K7390" s="81" t="s">
        <v>7450</v>
      </c>
    </row>
    <row r="7391" spans="1:11" x14ac:dyDescent="0.25">
      <c r="A7391" s="75" t="s">
        <v>27</v>
      </c>
      <c r="B7391" s="76">
        <v>43079.128900462965</v>
      </c>
      <c r="C7391" s="76">
        <v>43079.271990740737</v>
      </c>
      <c r="D7391" s="77">
        <v>0.47189474190000003</v>
      </c>
      <c r="E7391" s="77">
        <v>6517.4902304877915</v>
      </c>
      <c r="F7391" s="77">
        <v>6484.0347808660517</v>
      </c>
      <c r="G7391" s="78">
        <v>33.455449621739717</v>
      </c>
      <c r="H7391" s="79" t="s">
        <v>11120</v>
      </c>
      <c r="I7391" s="80" t="s">
        <v>11120</v>
      </c>
      <c r="J7391" s="81" t="s">
        <v>7434</v>
      </c>
      <c r="K7391" s="81" t="s">
        <v>7451</v>
      </c>
    </row>
    <row r="7392" spans="1:11" x14ac:dyDescent="0.25">
      <c r="A7392" s="75" t="s">
        <v>27</v>
      </c>
      <c r="B7392" s="76">
        <v>43079.128900462965</v>
      </c>
      <c r="C7392" s="76">
        <v>43079.274699074071</v>
      </c>
      <c r="D7392" s="77">
        <v>2.5281052581000001</v>
      </c>
      <c r="E7392" s="77">
        <v>34916.47576951221</v>
      </c>
      <c r="F7392" s="77">
        <v>34737.243219133961</v>
      </c>
      <c r="G7392" s="78">
        <v>179.23255037824856</v>
      </c>
      <c r="H7392" s="79" t="s">
        <v>11120</v>
      </c>
      <c r="I7392" s="80" t="s">
        <v>11120</v>
      </c>
      <c r="J7392" s="81" t="s">
        <v>7434</v>
      </c>
      <c r="K7392" s="81" t="s">
        <v>7452</v>
      </c>
    </row>
    <row r="7393" spans="1:11" x14ac:dyDescent="0.25">
      <c r="A7393" s="75" t="s">
        <v>27</v>
      </c>
      <c r="B7393" s="76">
        <v>43079.128900462965</v>
      </c>
      <c r="C7393" s="76">
        <v>43079.278379629628</v>
      </c>
      <c r="D7393" s="77">
        <v>4.5</v>
      </c>
      <c r="E7393" s="77">
        <v>6225.5759428829551</v>
      </c>
      <c r="F7393" s="77">
        <v>6111.2120290870371</v>
      </c>
      <c r="G7393" s="78">
        <v>114.36391379591805</v>
      </c>
      <c r="H7393" s="79" t="s">
        <v>11120</v>
      </c>
      <c r="I7393" s="80" t="s">
        <v>11120</v>
      </c>
      <c r="J7393" s="81" t="s">
        <v>7434</v>
      </c>
      <c r="K7393" s="81" t="s">
        <v>7471</v>
      </c>
    </row>
    <row r="7394" spans="1:11" x14ac:dyDescent="0.25">
      <c r="A7394" s="75" t="s">
        <v>27</v>
      </c>
      <c r="B7394" s="76">
        <v>43079.147499999999</v>
      </c>
      <c r="C7394" s="76">
        <v>43079.278379629628</v>
      </c>
      <c r="D7394" s="77">
        <v>4.0552385327000025</v>
      </c>
      <c r="E7394" s="77">
        <v>41950.62989955688</v>
      </c>
      <c r="F7394" s="77">
        <v>40879.697305005597</v>
      </c>
      <c r="G7394" s="78">
        <v>1070.9325945512828</v>
      </c>
      <c r="H7394" s="79" t="s">
        <v>11120</v>
      </c>
      <c r="I7394" s="80" t="s">
        <v>11120</v>
      </c>
      <c r="J7394" s="81" t="s">
        <v>7442</v>
      </c>
      <c r="K7394" s="81" t="s">
        <v>7471</v>
      </c>
    </row>
    <row r="7395" spans="1:11" x14ac:dyDescent="0.25">
      <c r="A7395" s="75" t="s">
        <v>27</v>
      </c>
      <c r="B7395" s="76">
        <v>43079.147650462961</v>
      </c>
      <c r="C7395" s="76">
        <v>43079.278379629628</v>
      </c>
      <c r="D7395" s="77">
        <v>1.0582429327000025</v>
      </c>
      <c r="E7395" s="77">
        <v>42.054273443120401</v>
      </c>
      <c r="F7395" s="77">
        <v>40.980694994400004</v>
      </c>
      <c r="G7395" s="78">
        <v>1.0735784487203972</v>
      </c>
      <c r="H7395" s="79" t="s">
        <v>11120</v>
      </c>
      <c r="I7395" s="80" t="s">
        <v>11120</v>
      </c>
      <c r="J7395" s="81" t="s">
        <v>7443</v>
      </c>
      <c r="K7395" s="81" t="s">
        <v>7471</v>
      </c>
    </row>
    <row r="7396" spans="1:11" x14ac:dyDescent="0.25">
      <c r="A7396" s="75" t="s">
        <v>27</v>
      </c>
      <c r="B7396" s="76">
        <v>43079.277002314811</v>
      </c>
      <c r="C7396" s="76">
        <v>43079.278379629628</v>
      </c>
      <c r="D7396" s="77">
        <v>1.0552385327000025</v>
      </c>
      <c r="E7396" s="77">
        <v>699.87806955000019</v>
      </c>
      <c r="F7396" s="77">
        <v>701.61</v>
      </c>
      <c r="G7396" s="78">
        <v>-1.7319304499998225</v>
      </c>
      <c r="H7396" s="79" t="s">
        <v>11120</v>
      </c>
      <c r="I7396" s="80" t="s">
        <v>11120</v>
      </c>
      <c r="J7396" s="81" t="s">
        <v>7453</v>
      </c>
      <c r="K7396" s="81" t="s">
        <v>7471</v>
      </c>
    </row>
    <row r="7397" spans="1:11" x14ac:dyDescent="0.25">
      <c r="A7397" s="75" t="s">
        <v>27</v>
      </c>
      <c r="B7397" s="76">
        <v>43079.277002314811</v>
      </c>
      <c r="C7397" s="76">
        <v>43079.278379629628</v>
      </c>
      <c r="D7397" s="77">
        <v>1.0052385327000024</v>
      </c>
      <c r="E7397" s="77">
        <v>5.4915232849171209</v>
      </c>
      <c r="F7397" s="77">
        <v>5.5051127039999992</v>
      </c>
      <c r="G7397" s="78">
        <v>-1.3589419082878251E-2</v>
      </c>
      <c r="H7397" s="79" t="s">
        <v>11120</v>
      </c>
      <c r="I7397" s="80" t="s">
        <v>11120</v>
      </c>
      <c r="J7397" s="81" t="s">
        <v>7454</v>
      </c>
      <c r="K7397" s="81" t="s">
        <v>7471</v>
      </c>
    </row>
    <row r="7398" spans="1:11" x14ac:dyDescent="0.25">
      <c r="A7398" s="75" t="s">
        <v>27</v>
      </c>
      <c r="B7398" s="76">
        <v>43079.277002314811</v>
      </c>
      <c r="C7398" s="76">
        <v>43079.278379629628</v>
      </c>
      <c r="D7398" s="77">
        <v>1.0048462127000024</v>
      </c>
      <c r="E7398" s="77">
        <v>2115.3114774079204</v>
      </c>
      <c r="F7398" s="77">
        <v>2120.5460639999997</v>
      </c>
      <c r="G7398" s="78">
        <v>-5.2345865920792676</v>
      </c>
      <c r="H7398" s="79" t="s">
        <v>11120</v>
      </c>
      <c r="I7398" s="80" t="s">
        <v>11120</v>
      </c>
      <c r="J7398" s="81" t="s">
        <v>7455</v>
      </c>
      <c r="K7398" s="81" t="s">
        <v>7471</v>
      </c>
    </row>
    <row r="7399" spans="1:11" x14ac:dyDescent="0.25">
      <c r="A7399" s="75" t="s">
        <v>27</v>
      </c>
      <c r="B7399" s="76">
        <v>43079.277002314811</v>
      </c>
      <c r="C7399" s="76">
        <v>43079.278379629628</v>
      </c>
      <c r="D7399" s="77">
        <v>0.85372621270000237</v>
      </c>
      <c r="E7399" s="77">
        <v>701.64176228526605</v>
      </c>
      <c r="F7399" s="77">
        <v>703.37805720000006</v>
      </c>
      <c r="G7399" s="78">
        <v>-1.7362949147340032</v>
      </c>
      <c r="H7399" s="79" t="s">
        <v>11120</v>
      </c>
      <c r="I7399" s="80" t="s">
        <v>11120</v>
      </c>
      <c r="J7399" s="81" t="s">
        <v>7456</v>
      </c>
      <c r="K7399" s="81" t="s">
        <v>7471</v>
      </c>
    </row>
    <row r="7400" spans="1:11" x14ac:dyDescent="0.25">
      <c r="A7400" s="75" t="s">
        <v>27</v>
      </c>
      <c r="B7400" s="76">
        <v>43079.277002314811</v>
      </c>
      <c r="C7400" s="76">
        <v>43079.278379629628</v>
      </c>
      <c r="D7400" s="77">
        <v>0.80360021270000237</v>
      </c>
      <c r="E7400" s="77">
        <v>1399.7561391000002</v>
      </c>
      <c r="F7400" s="77">
        <v>1403.22</v>
      </c>
      <c r="G7400" s="78">
        <v>-3.4638608999998723</v>
      </c>
      <c r="H7400" s="79" t="s">
        <v>11120</v>
      </c>
      <c r="I7400" s="80" t="s">
        <v>11120</v>
      </c>
      <c r="J7400" s="81" t="s">
        <v>7457</v>
      </c>
      <c r="K7400" s="81" t="s">
        <v>7471</v>
      </c>
    </row>
    <row r="7401" spans="1:11" x14ac:dyDescent="0.25">
      <c r="A7401" s="75" t="s">
        <v>27</v>
      </c>
      <c r="B7401" s="76">
        <v>43079.277002314811</v>
      </c>
      <c r="C7401" s="76">
        <v>43079.278379629628</v>
      </c>
      <c r="D7401" s="77">
        <v>0.70360021270000239</v>
      </c>
      <c r="E7401" s="77">
        <v>454.71526100628012</v>
      </c>
      <c r="F7401" s="77">
        <v>455.84050730400003</v>
      </c>
      <c r="G7401" s="78">
        <v>-1.1252462977199116</v>
      </c>
      <c r="H7401" s="79" t="s">
        <v>11120</v>
      </c>
      <c r="I7401" s="80" t="s">
        <v>11120</v>
      </c>
      <c r="J7401" s="81" t="s">
        <v>7458</v>
      </c>
      <c r="K7401" s="81" t="s">
        <v>7471</v>
      </c>
    </row>
    <row r="7402" spans="1:11" x14ac:dyDescent="0.25">
      <c r="A7402" s="75" t="s">
        <v>27</v>
      </c>
      <c r="B7402" s="76">
        <v>43079.277002314811</v>
      </c>
      <c r="C7402" s="76">
        <v>43079.278379629628</v>
      </c>
      <c r="D7402" s="77">
        <v>0.67111489270000235</v>
      </c>
      <c r="E7402" s="77">
        <v>141.49154980864535</v>
      </c>
      <c r="F7402" s="77">
        <v>141.84168725999999</v>
      </c>
      <c r="G7402" s="78">
        <v>-0.35013745135464092</v>
      </c>
      <c r="H7402" s="79" t="s">
        <v>11120</v>
      </c>
      <c r="I7402" s="80" t="s">
        <v>11120</v>
      </c>
      <c r="J7402" s="81" t="s">
        <v>7459</v>
      </c>
      <c r="K7402" s="81" t="s">
        <v>7471</v>
      </c>
    </row>
    <row r="7403" spans="1:11" x14ac:dyDescent="0.25">
      <c r="A7403" s="75" t="s">
        <v>27</v>
      </c>
      <c r="B7403" s="76">
        <v>43079.277002314811</v>
      </c>
      <c r="C7403" s="76">
        <v>43079.278379629628</v>
      </c>
      <c r="D7403" s="77">
        <v>0.66100659270000239</v>
      </c>
      <c r="E7403" s="77">
        <v>2799.5122782000003</v>
      </c>
      <c r="F7403" s="77">
        <v>2806.44</v>
      </c>
      <c r="G7403" s="78">
        <v>-6.9277217999997447</v>
      </c>
      <c r="H7403" s="79" t="s">
        <v>11120</v>
      </c>
      <c r="I7403" s="80" t="s">
        <v>11120</v>
      </c>
      <c r="J7403" s="81" t="s">
        <v>7460</v>
      </c>
      <c r="K7403" s="81" t="s">
        <v>7471</v>
      </c>
    </row>
    <row r="7404" spans="1:11" x14ac:dyDescent="0.25">
      <c r="A7404" s="75" t="s">
        <v>27</v>
      </c>
      <c r="B7404" s="76">
        <v>43079.277002314811</v>
      </c>
      <c r="C7404" s="76">
        <v>43079.278379629628</v>
      </c>
      <c r="D7404" s="77">
        <v>0.46100659270000238</v>
      </c>
      <c r="E7404" s="77">
        <v>629.89026259500019</v>
      </c>
      <c r="F7404" s="77">
        <v>631.44899999999996</v>
      </c>
      <c r="G7404" s="78">
        <v>-1.5587374049997607</v>
      </c>
      <c r="H7404" s="79" t="s">
        <v>11120</v>
      </c>
      <c r="I7404" s="80" t="s">
        <v>11120</v>
      </c>
      <c r="J7404" s="81" t="s">
        <v>7461</v>
      </c>
      <c r="K7404" s="81" t="s">
        <v>7471</v>
      </c>
    </row>
    <row r="7405" spans="1:11" x14ac:dyDescent="0.25">
      <c r="A7405" s="75" t="s">
        <v>27</v>
      </c>
      <c r="B7405" s="76">
        <v>43079.277002314811</v>
      </c>
      <c r="C7405" s="76">
        <v>43079.278379629628</v>
      </c>
      <c r="D7405" s="77">
        <v>0.4160065927000024</v>
      </c>
      <c r="E7405" s="77">
        <v>5823.0778203790169</v>
      </c>
      <c r="F7405" s="77">
        <v>5837.4877100849735</v>
      </c>
      <c r="G7405" s="78">
        <v>-14.40988970595663</v>
      </c>
      <c r="H7405" s="79" t="s">
        <v>11120</v>
      </c>
      <c r="I7405" s="80" t="s">
        <v>11120</v>
      </c>
      <c r="J7405" s="81" t="s">
        <v>7462</v>
      </c>
      <c r="K7405" s="81" t="s">
        <v>7471</v>
      </c>
    </row>
    <row r="7406" spans="1:11" x14ac:dyDescent="0.25">
      <c r="A7406" s="75" t="s">
        <v>27</v>
      </c>
      <c r="B7406" s="76">
        <v>43079.277002314811</v>
      </c>
      <c r="C7406" s="76">
        <v>43079.278379629628</v>
      </c>
      <c r="D7406" s="77">
        <v>0.5</v>
      </c>
      <c r="E7406" s="77">
        <v>7012.4890934999994</v>
      </c>
      <c r="F7406" s="77">
        <v>7016.1</v>
      </c>
      <c r="G7406" s="78">
        <v>-3.610906500000965</v>
      </c>
      <c r="H7406" s="79" t="s">
        <v>11120</v>
      </c>
      <c r="I7406" s="80" t="s">
        <v>11120</v>
      </c>
      <c r="J7406" s="81" t="s">
        <v>7462</v>
      </c>
      <c r="K7406" s="81" t="s">
        <v>7472</v>
      </c>
    </row>
    <row r="7407" spans="1:11" x14ac:dyDescent="0.25">
      <c r="A7407" s="75" t="s">
        <v>27</v>
      </c>
      <c r="B7407" s="76">
        <v>43079.277002314811</v>
      </c>
      <c r="C7407" s="76">
        <v>43079.282094907408</v>
      </c>
      <c r="D7407" s="77">
        <v>1.893369E-2</v>
      </c>
      <c r="E7407" s="77">
        <v>265.48630781100002</v>
      </c>
      <c r="F7407" s="77">
        <v>265.68132481800001</v>
      </c>
      <c r="G7407" s="78">
        <v>-0.19501700699998992</v>
      </c>
      <c r="H7407" s="79" t="s">
        <v>11120</v>
      </c>
      <c r="I7407" s="80" t="s">
        <v>11120</v>
      </c>
      <c r="J7407" s="81" t="s">
        <v>7462</v>
      </c>
      <c r="K7407" s="81" t="s">
        <v>7473</v>
      </c>
    </row>
    <row r="7408" spans="1:11" x14ac:dyDescent="0.25">
      <c r="A7408" s="75" t="s">
        <v>27</v>
      </c>
      <c r="B7408" s="76">
        <v>43079.277002314811</v>
      </c>
      <c r="C7408" s="76">
        <v>43079.282106481478</v>
      </c>
      <c r="D7408" s="77">
        <v>1.893369E-2</v>
      </c>
      <c r="E7408" s="77">
        <v>265.48630781100002</v>
      </c>
      <c r="F7408" s="77">
        <v>265.68132481800001</v>
      </c>
      <c r="G7408" s="78">
        <v>-0.19501700699998992</v>
      </c>
      <c r="H7408" s="79" t="s">
        <v>11120</v>
      </c>
      <c r="I7408" s="80" t="s">
        <v>11120</v>
      </c>
      <c r="J7408" s="81" t="s">
        <v>7462</v>
      </c>
      <c r="K7408" s="81" t="s">
        <v>7474</v>
      </c>
    </row>
    <row r="7409" spans="1:11" x14ac:dyDescent="0.25">
      <c r="A7409" s="75" t="s">
        <v>27</v>
      </c>
      <c r="B7409" s="76">
        <v>43079.277002314811</v>
      </c>
      <c r="C7409" s="76">
        <v>43079.282106481478</v>
      </c>
      <c r="D7409" s="77">
        <v>1.06631E-3</v>
      </c>
      <c r="E7409" s="77">
        <v>14.951692189000001</v>
      </c>
      <c r="F7409" s="77">
        <v>14.962675182000002</v>
      </c>
      <c r="G7409" s="78">
        <v>-1.0982993000000718E-2</v>
      </c>
      <c r="H7409" s="79" t="s">
        <v>11120</v>
      </c>
      <c r="I7409" s="80" t="s">
        <v>11120</v>
      </c>
      <c r="J7409" s="81" t="s">
        <v>7462</v>
      </c>
      <c r="K7409" s="81" t="s">
        <v>7475</v>
      </c>
    </row>
    <row r="7410" spans="1:11" x14ac:dyDescent="0.25">
      <c r="A7410" s="75" t="s">
        <v>27</v>
      </c>
      <c r="B7410" s="76">
        <v>43079.277002314811</v>
      </c>
      <c r="C7410" s="76">
        <v>43079.282129629632</v>
      </c>
      <c r="D7410" s="77">
        <v>0.62468018000000003</v>
      </c>
      <c r="E7410" s="77">
        <v>539.76851563283606</v>
      </c>
      <c r="F7410" s="77">
        <v>540.16501080902606</v>
      </c>
      <c r="G7410" s="78">
        <v>-0.39649517619000108</v>
      </c>
      <c r="H7410" s="79" t="s">
        <v>11120</v>
      </c>
      <c r="I7410" s="80" t="s">
        <v>11120</v>
      </c>
      <c r="J7410" s="81" t="s">
        <v>7462</v>
      </c>
      <c r="K7410" s="81" t="s">
        <v>7476</v>
      </c>
    </row>
    <row r="7411" spans="1:11" x14ac:dyDescent="0.25">
      <c r="A7411" s="75" t="s">
        <v>27</v>
      </c>
      <c r="B7411" s="76">
        <v>43079.277337962965</v>
      </c>
      <c r="C7411" s="76">
        <v>43079.282129629632</v>
      </c>
      <c r="D7411" s="77">
        <v>0.58618550270000247</v>
      </c>
      <c r="E7411" s="77">
        <v>8219.4345003091657</v>
      </c>
      <c r="F7411" s="77">
        <v>8267.3927425765414</v>
      </c>
      <c r="G7411" s="78">
        <v>-47.958242267375681</v>
      </c>
      <c r="H7411" s="79" t="s">
        <v>11120</v>
      </c>
      <c r="I7411" s="80" t="s">
        <v>11120</v>
      </c>
      <c r="J7411" s="81" t="s">
        <v>7463</v>
      </c>
      <c r="K7411" s="81" t="s">
        <v>7476</v>
      </c>
    </row>
    <row r="7412" spans="1:11" x14ac:dyDescent="0.25">
      <c r="A7412" s="75" t="s">
        <v>27</v>
      </c>
      <c r="B7412" s="76">
        <v>43079.277337962965</v>
      </c>
      <c r="C7412" s="76">
        <v>43079.282129629632</v>
      </c>
      <c r="D7412" s="77">
        <v>0.438</v>
      </c>
      <c r="E7412" s="77">
        <v>6141.5922</v>
      </c>
      <c r="F7412" s="77">
        <v>6177.426777990001</v>
      </c>
      <c r="G7412" s="78">
        <v>-35.83457799000098</v>
      </c>
      <c r="H7412" s="79" t="s">
        <v>11120</v>
      </c>
      <c r="I7412" s="80" t="s">
        <v>11120</v>
      </c>
      <c r="J7412" s="81" t="s">
        <v>7463</v>
      </c>
      <c r="K7412" s="81" t="s">
        <v>7477</v>
      </c>
    </row>
    <row r="7413" spans="1:11" x14ac:dyDescent="0.25">
      <c r="A7413" s="75" t="s">
        <v>27</v>
      </c>
      <c r="B7413" s="76">
        <v>43079.277337962965</v>
      </c>
      <c r="C7413" s="76">
        <v>43079.282129629632</v>
      </c>
      <c r="D7413" s="77">
        <v>0.30599999999999999</v>
      </c>
      <c r="E7413" s="77">
        <v>4290.7013999999999</v>
      </c>
      <c r="F7413" s="77">
        <v>4315.7365161300004</v>
      </c>
      <c r="G7413" s="78">
        <v>-25.035116130000461</v>
      </c>
      <c r="H7413" s="79" t="s">
        <v>11120</v>
      </c>
      <c r="I7413" s="80" t="s">
        <v>11120</v>
      </c>
      <c r="J7413" s="81" t="s">
        <v>7463</v>
      </c>
      <c r="K7413" s="81" t="s">
        <v>7478</v>
      </c>
    </row>
    <row r="7414" spans="1:11" x14ac:dyDescent="0.25">
      <c r="A7414" s="75" t="s">
        <v>27</v>
      </c>
      <c r="B7414" s="76">
        <v>43079.277337962965</v>
      </c>
      <c r="C7414" s="76">
        <v>43079.282129629632</v>
      </c>
      <c r="D7414" s="77">
        <v>0.215</v>
      </c>
      <c r="E7414" s="77">
        <v>3014.7085000000002</v>
      </c>
      <c r="F7414" s="77">
        <v>3032.2985325750005</v>
      </c>
      <c r="G7414" s="78">
        <v>-17.59003257500035</v>
      </c>
      <c r="H7414" s="79" t="s">
        <v>11120</v>
      </c>
      <c r="I7414" s="80" t="s">
        <v>11120</v>
      </c>
      <c r="J7414" s="81" t="s">
        <v>7463</v>
      </c>
      <c r="K7414" s="81" t="s">
        <v>7479</v>
      </c>
    </row>
    <row r="7415" spans="1:11" x14ac:dyDescent="0.25">
      <c r="A7415" s="75" t="s">
        <v>27</v>
      </c>
      <c r="B7415" s="76">
        <v>43079.277337962965</v>
      </c>
      <c r="C7415" s="76">
        <v>43079.282129629632</v>
      </c>
      <c r="D7415" s="77">
        <v>0.15440000000000001</v>
      </c>
      <c r="E7415" s="77">
        <v>2164.9813600000002</v>
      </c>
      <c r="F7415" s="77">
        <v>2177.6134578120009</v>
      </c>
      <c r="G7415" s="78">
        <v>-12.632097812000666</v>
      </c>
      <c r="H7415" s="79" t="s">
        <v>11120</v>
      </c>
      <c r="I7415" s="80" t="s">
        <v>11120</v>
      </c>
      <c r="J7415" s="81" t="s">
        <v>7463</v>
      </c>
      <c r="K7415" s="81" t="s">
        <v>7480</v>
      </c>
    </row>
    <row r="7416" spans="1:11" x14ac:dyDescent="0.25">
      <c r="A7416" s="75" t="s">
        <v>27</v>
      </c>
      <c r="B7416" s="76">
        <v>43079.277337962965</v>
      </c>
      <c r="C7416" s="76">
        <v>43079.282141203701</v>
      </c>
      <c r="D7416" s="77">
        <v>0.15</v>
      </c>
      <c r="E7416" s="77">
        <v>2103.2849999999999</v>
      </c>
      <c r="F7416" s="77">
        <v>2115.5571157499999</v>
      </c>
      <c r="G7416" s="78">
        <v>-12.272115750000012</v>
      </c>
      <c r="H7416" s="79" t="s">
        <v>11120</v>
      </c>
      <c r="I7416" s="80" t="s">
        <v>11120</v>
      </c>
      <c r="J7416" s="81" t="s">
        <v>7463</v>
      </c>
      <c r="K7416" s="81" t="s">
        <v>7481</v>
      </c>
    </row>
    <row r="7417" spans="1:11" x14ac:dyDescent="0.25">
      <c r="A7417" s="75" t="s">
        <v>27</v>
      </c>
      <c r="B7417" s="76">
        <v>43079.277337962965</v>
      </c>
      <c r="C7417" s="76">
        <v>43079.282141203701</v>
      </c>
      <c r="D7417" s="77">
        <v>0.105</v>
      </c>
      <c r="E7417" s="77">
        <v>1472.2995000000001</v>
      </c>
      <c r="F7417" s="77">
        <v>1480.889981025</v>
      </c>
      <c r="G7417" s="78">
        <v>-8.5904810249999173</v>
      </c>
      <c r="H7417" s="79" t="s">
        <v>11120</v>
      </c>
      <c r="I7417" s="80" t="s">
        <v>11120</v>
      </c>
      <c r="J7417" s="81" t="s">
        <v>7463</v>
      </c>
      <c r="K7417" s="81" t="s">
        <v>7482</v>
      </c>
    </row>
    <row r="7418" spans="1:11" x14ac:dyDescent="0.25">
      <c r="A7418" s="75" t="s">
        <v>27</v>
      </c>
      <c r="B7418" s="76">
        <v>43079.277337962965</v>
      </c>
      <c r="C7418" s="76">
        <v>43079.282141203701</v>
      </c>
      <c r="D7418" s="77">
        <v>7.3999999999999996E-2</v>
      </c>
      <c r="E7418" s="77">
        <v>636.79753969083629</v>
      </c>
      <c r="F7418" s="77">
        <v>640.51308614146046</v>
      </c>
      <c r="G7418" s="78">
        <v>-3.7155464506241742</v>
      </c>
      <c r="H7418" s="79" t="s">
        <v>11120</v>
      </c>
      <c r="I7418" s="80" t="s">
        <v>11120</v>
      </c>
      <c r="J7418" s="81" t="s">
        <v>7463</v>
      </c>
      <c r="K7418" s="81" t="s">
        <v>7483</v>
      </c>
    </row>
    <row r="7419" spans="1:11" x14ac:dyDescent="0.25">
      <c r="A7419" s="75" t="s">
        <v>27</v>
      </c>
      <c r="B7419" s="76">
        <v>43079.277766203704</v>
      </c>
      <c r="C7419" s="76">
        <v>43079.282141203701</v>
      </c>
      <c r="D7419" s="77">
        <v>2.8585502700002402E-2</v>
      </c>
      <c r="E7419" s="77">
        <v>400.82306030916368</v>
      </c>
      <c r="F7419" s="77">
        <v>405.98963593999764</v>
      </c>
      <c r="G7419" s="78">
        <v>-5.166575630833961</v>
      </c>
      <c r="H7419" s="79" t="s">
        <v>11120</v>
      </c>
      <c r="I7419" s="80" t="s">
        <v>11120</v>
      </c>
      <c r="J7419" s="81" t="s">
        <v>7464</v>
      </c>
      <c r="K7419" s="81" t="s">
        <v>7483</v>
      </c>
    </row>
    <row r="7420" spans="1:11" x14ac:dyDescent="0.25">
      <c r="A7420" s="75" t="s">
        <v>27</v>
      </c>
      <c r="B7420" s="76">
        <v>43079.277766203704</v>
      </c>
      <c r="C7420" s="76">
        <v>43079.282141203701</v>
      </c>
      <c r="D7420" s="77">
        <v>5.0999999999999997E-2</v>
      </c>
      <c r="E7420" s="77">
        <v>715.11689999999999</v>
      </c>
      <c r="F7420" s="77">
        <v>724.33469686500007</v>
      </c>
      <c r="G7420" s="78">
        <v>-9.2177968650000821</v>
      </c>
      <c r="H7420" s="79" t="s">
        <v>11120</v>
      </c>
      <c r="I7420" s="80" t="s">
        <v>11120</v>
      </c>
      <c r="J7420" s="81" t="s">
        <v>7464</v>
      </c>
      <c r="K7420" s="81" t="s">
        <v>7484</v>
      </c>
    </row>
    <row r="7421" spans="1:11" x14ac:dyDescent="0.25">
      <c r="A7421" s="75" t="s">
        <v>27</v>
      </c>
      <c r="B7421" s="76">
        <v>43079.277766203704</v>
      </c>
      <c r="C7421" s="76">
        <v>43079.282141203701</v>
      </c>
      <c r="D7421" s="77">
        <v>3.5999999999999997E-2</v>
      </c>
      <c r="E7421" s="77">
        <v>504.78840000000002</v>
      </c>
      <c r="F7421" s="77">
        <v>511.29508013999992</v>
      </c>
      <c r="G7421" s="78">
        <v>-6.5066801399999008</v>
      </c>
      <c r="H7421" s="79" t="s">
        <v>11120</v>
      </c>
      <c r="I7421" s="80" t="s">
        <v>11120</v>
      </c>
      <c r="J7421" s="81" t="s">
        <v>7464</v>
      </c>
      <c r="K7421" s="81" t="s">
        <v>7485</v>
      </c>
    </row>
    <row r="7422" spans="1:11" x14ac:dyDescent="0.25">
      <c r="A7422" s="75" t="s">
        <v>27</v>
      </c>
      <c r="B7422" s="76">
        <v>43079.277766203704</v>
      </c>
      <c r="C7422" s="76">
        <v>43079.282141203701</v>
      </c>
      <c r="D7422" s="77">
        <v>2.5000000000000001E-2</v>
      </c>
      <c r="E7422" s="77">
        <v>350.54750000000001</v>
      </c>
      <c r="F7422" s="77">
        <v>355.06602787499997</v>
      </c>
      <c r="G7422" s="78">
        <v>-4.5185278749999611</v>
      </c>
      <c r="H7422" s="79" t="s">
        <v>11120</v>
      </c>
      <c r="I7422" s="80" t="s">
        <v>11120</v>
      </c>
      <c r="J7422" s="81" t="s">
        <v>7464</v>
      </c>
      <c r="K7422" s="81" t="s">
        <v>7486</v>
      </c>
    </row>
    <row r="7423" spans="1:11" x14ac:dyDescent="0.25">
      <c r="A7423" s="75" t="s">
        <v>27</v>
      </c>
      <c r="B7423" s="76">
        <v>43079.277766203704</v>
      </c>
      <c r="C7423" s="76">
        <v>43079.282141203701</v>
      </c>
      <c r="D7423" s="77">
        <v>1.746677E-2</v>
      </c>
      <c r="E7423" s="77">
        <v>244.91730226300001</v>
      </c>
      <c r="F7423" s="77">
        <v>248.07426574824851</v>
      </c>
      <c r="G7423" s="78">
        <v>-3.1569634852484967</v>
      </c>
      <c r="H7423" s="79" t="s">
        <v>11120</v>
      </c>
      <c r="I7423" s="80" t="s">
        <v>11120</v>
      </c>
      <c r="J7423" s="81" t="s">
        <v>7464</v>
      </c>
      <c r="K7423" s="81" t="s">
        <v>7487</v>
      </c>
    </row>
    <row r="7424" spans="1:11" x14ac:dyDescent="0.25">
      <c r="A7424" s="75" t="s">
        <v>27</v>
      </c>
      <c r="B7424" s="76">
        <v>43079.277766203704</v>
      </c>
      <c r="C7424" s="76">
        <v>43079.282141203701</v>
      </c>
      <c r="D7424" s="77">
        <v>1.2E-2</v>
      </c>
      <c r="E7424" s="77">
        <v>168.2628</v>
      </c>
      <c r="F7424" s="77">
        <v>170.43169337999998</v>
      </c>
      <c r="G7424" s="78">
        <v>-2.1688933799999859</v>
      </c>
      <c r="H7424" s="79" t="s">
        <v>11120</v>
      </c>
      <c r="I7424" s="80" t="s">
        <v>11120</v>
      </c>
      <c r="J7424" s="81" t="s">
        <v>7464</v>
      </c>
      <c r="K7424" s="81" t="s">
        <v>7488</v>
      </c>
    </row>
    <row r="7425" spans="1:11" x14ac:dyDescent="0.25">
      <c r="A7425" s="75" t="s">
        <v>27</v>
      </c>
      <c r="B7425" s="76">
        <v>43079.277766203704</v>
      </c>
      <c r="C7425" s="76">
        <v>43079.282222222224</v>
      </c>
      <c r="D7425" s="77">
        <v>1.06543E-3</v>
      </c>
      <c r="E7425" s="77">
        <v>14.939352917000001</v>
      </c>
      <c r="F7425" s="77">
        <v>15.131919923154449</v>
      </c>
      <c r="G7425" s="78">
        <v>-0.19256700615444799</v>
      </c>
      <c r="H7425" s="79" t="s">
        <v>11120</v>
      </c>
      <c r="I7425" s="80" t="s">
        <v>11120</v>
      </c>
      <c r="J7425" s="81" t="s">
        <v>7464</v>
      </c>
      <c r="K7425" s="81" t="s">
        <v>7489</v>
      </c>
    </row>
    <row r="7426" spans="1:11" x14ac:dyDescent="0.25">
      <c r="A7426" s="75" t="s">
        <v>27</v>
      </c>
      <c r="B7426" s="76">
        <v>43079.277766203704</v>
      </c>
      <c r="C7426" s="76">
        <v>43079.282256944447</v>
      </c>
      <c r="D7426" s="77">
        <v>0.75145393000000005</v>
      </c>
      <c r="E7426" s="77">
        <v>2886.2264935358371</v>
      </c>
      <c r="F7426" s="77">
        <v>2923.4297109731465</v>
      </c>
      <c r="G7426" s="78">
        <v>-37.203217437309377</v>
      </c>
      <c r="H7426" s="79" t="s">
        <v>11120</v>
      </c>
      <c r="I7426" s="80" t="s">
        <v>11120</v>
      </c>
      <c r="J7426" s="81" t="s">
        <v>7464</v>
      </c>
      <c r="K7426" s="81" t="s">
        <v>7490</v>
      </c>
    </row>
    <row r="7427" spans="1:11" x14ac:dyDescent="0.25">
      <c r="A7427" s="75" t="s">
        <v>27</v>
      </c>
      <c r="B7427" s="76">
        <v>43079.277766203704</v>
      </c>
      <c r="C7427" s="76">
        <v>43079.282256944447</v>
      </c>
      <c r="D7427" s="77">
        <v>0.54561688270000241</v>
      </c>
      <c r="E7427" s="77">
        <v>7650.5853675311637</v>
      </c>
      <c r="F7427" s="77">
        <v>7748.8617107562386</v>
      </c>
      <c r="G7427" s="78">
        <v>-98.276343225074925</v>
      </c>
      <c r="H7427" s="79" t="s">
        <v>11120</v>
      </c>
      <c r="I7427" s="80" t="s">
        <v>11120</v>
      </c>
      <c r="J7427" s="81" t="s">
        <v>7465</v>
      </c>
      <c r="K7427" s="81" t="s">
        <v>7490</v>
      </c>
    </row>
    <row r="7428" spans="1:11" x14ac:dyDescent="0.25">
      <c r="A7428" s="75" t="s">
        <v>27</v>
      </c>
      <c r="B7428" s="76">
        <v>43079.277766203704</v>
      </c>
      <c r="C7428" s="76">
        <v>43079.427152777775</v>
      </c>
      <c r="D7428" s="77">
        <v>1.6018480999999999E-3</v>
      </c>
      <c r="E7428" s="77">
        <v>22.881397351589399</v>
      </c>
      <c r="F7428" s="77">
        <v>22.749478254987238</v>
      </c>
      <c r="G7428" s="78">
        <v>0.13191909660216083</v>
      </c>
      <c r="H7428" s="79" t="s">
        <v>11120</v>
      </c>
      <c r="I7428" s="80" t="s">
        <v>11120</v>
      </c>
      <c r="J7428" s="81" t="s">
        <v>7465</v>
      </c>
      <c r="K7428" s="81" t="s">
        <v>7498</v>
      </c>
    </row>
    <row r="7429" spans="1:11" x14ac:dyDescent="0.25">
      <c r="A7429" s="75" t="s">
        <v>27</v>
      </c>
      <c r="B7429" s="76">
        <v>43079.277766203704</v>
      </c>
      <c r="C7429" s="76">
        <v>43079.427152777775</v>
      </c>
      <c r="D7429" s="77">
        <v>3.9686109999999997E-2</v>
      </c>
      <c r="E7429" s="77">
        <v>566.89123784514004</v>
      </c>
      <c r="F7429" s="77">
        <v>563.62291559981975</v>
      </c>
      <c r="G7429" s="78">
        <v>3.2683222453202916</v>
      </c>
      <c r="H7429" s="79" t="s">
        <v>11120</v>
      </c>
      <c r="I7429" s="80" t="s">
        <v>11120</v>
      </c>
      <c r="J7429" s="81" t="s">
        <v>7465</v>
      </c>
      <c r="K7429" s="81" t="s">
        <v>7499</v>
      </c>
    </row>
    <row r="7430" spans="1:11" x14ac:dyDescent="0.25">
      <c r="A7430" s="75" t="s">
        <v>27</v>
      </c>
      <c r="B7430" s="76">
        <v>43079.277766203704</v>
      </c>
      <c r="C7430" s="76">
        <v>43079.427164351851</v>
      </c>
      <c r="D7430" s="77">
        <v>0.02</v>
      </c>
      <c r="E7430" s="77">
        <v>285.68747999999999</v>
      </c>
      <c r="F7430" s="77">
        <v>284.04039377999999</v>
      </c>
      <c r="G7430" s="78">
        <v>1.6470862200000056</v>
      </c>
      <c r="H7430" s="79" t="s">
        <v>11120</v>
      </c>
      <c r="I7430" s="80" t="s">
        <v>11120</v>
      </c>
      <c r="J7430" s="81" t="s">
        <v>7465</v>
      </c>
      <c r="K7430" s="81" t="s">
        <v>7500</v>
      </c>
    </row>
    <row r="7431" spans="1:11" x14ac:dyDescent="0.25">
      <c r="A7431" s="75" t="s">
        <v>27</v>
      </c>
      <c r="B7431" s="76">
        <v>43079.277766203704</v>
      </c>
      <c r="C7431" s="76">
        <v>43079.427164351851</v>
      </c>
      <c r="D7431" s="77">
        <v>0.02</v>
      </c>
      <c r="E7431" s="77">
        <v>285.68747999999999</v>
      </c>
      <c r="F7431" s="77">
        <v>284.04039377999999</v>
      </c>
      <c r="G7431" s="78">
        <v>1.6470862200000056</v>
      </c>
      <c r="H7431" s="79" t="s">
        <v>11120</v>
      </c>
      <c r="I7431" s="80" t="s">
        <v>11120</v>
      </c>
      <c r="J7431" s="81" t="s">
        <v>7465</v>
      </c>
      <c r="K7431" s="81" t="s">
        <v>7501</v>
      </c>
    </row>
    <row r="7432" spans="1:11" x14ac:dyDescent="0.25">
      <c r="A7432" s="75" t="s">
        <v>27</v>
      </c>
      <c r="B7432" s="76">
        <v>43079.277766203704</v>
      </c>
      <c r="C7432" s="76">
        <v>43079.427164351851</v>
      </c>
      <c r="D7432" s="77">
        <v>0.02</v>
      </c>
      <c r="E7432" s="77">
        <v>285.68747999999999</v>
      </c>
      <c r="F7432" s="77">
        <v>284.04039377999999</v>
      </c>
      <c r="G7432" s="78">
        <v>1.6470862200000056</v>
      </c>
      <c r="H7432" s="79" t="s">
        <v>11120</v>
      </c>
      <c r="I7432" s="80" t="s">
        <v>11120</v>
      </c>
      <c r="J7432" s="81" t="s">
        <v>7465</v>
      </c>
      <c r="K7432" s="81" t="s">
        <v>7502</v>
      </c>
    </row>
    <row r="7433" spans="1:11" x14ac:dyDescent="0.25">
      <c r="A7433" s="75" t="s">
        <v>27</v>
      </c>
      <c r="B7433" s="76">
        <v>43079.277766203704</v>
      </c>
      <c r="C7433" s="76">
        <v>43079.427164351851</v>
      </c>
      <c r="D7433" s="77">
        <v>0.02</v>
      </c>
      <c r="E7433" s="77">
        <v>285.68747999999999</v>
      </c>
      <c r="F7433" s="77">
        <v>284.04039377999999</v>
      </c>
      <c r="G7433" s="78">
        <v>1.6470862200000056</v>
      </c>
      <c r="H7433" s="79" t="s">
        <v>11120</v>
      </c>
      <c r="I7433" s="80" t="s">
        <v>11120</v>
      </c>
      <c r="J7433" s="81" t="s">
        <v>7465</v>
      </c>
      <c r="K7433" s="81" t="s">
        <v>7503</v>
      </c>
    </row>
    <row r="7434" spans="1:11" x14ac:dyDescent="0.25">
      <c r="A7434" s="75" t="s">
        <v>27</v>
      </c>
      <c r="B7434" s="76">
        <v>43079.277766203704</v>
      </c>
      <c r="C7434" s="76">
        <v>43079.42765046296</v>
      </c>
      <c r="D7434" s="77">
        <v>1.1415327</v>
      </c>
      <c r="E7434" s="77">
        <v>6484.3222866585656</v>
      </c>
      <c r="F7434" s="77">
        <v>6446.9379466644068</v>
      </c>
      <c r="G7434" s="78">
        <v>37.384339994158836</v>
      </c>
      <c r="H7434" s="79" t="s">
        <v>11120</v>
      </c>
      <c r="I7434" s="80" t="s">
        <v>11120</v>
      </c>
      <c r="J7434" s="81" t="s">
        <v>7465</v>
      </c>
      <c r="K7434" s="81" t="s">
        <v>7504</v>
      </c>
    </row>
    <row r="7435" spans="1:11" x14ac:dyDescent="0.25">
      <c r="A7435" s="75" t="s">
        <v>27</v>
      </c>
      <c r="B7435" s="76">
        <v>43079.277766203704</v>
      </c>
      <c r="C7435" s="76">
        <v>43079.42765046296</v>
      </c>
      <c r="D7435" s="77">
        <v>0.68758755080000244</v>
      </c>
      <c r="E7435" s="77">
        <v>7142.1870000000008</v>
      </c>
      <c r="F7435" s="77">
        <v>7068.5453474999995</v>
      </c>
      <c r="G7435" s="78">
        <v>73.641652500001328</v>
      </c>
      <c r="H7435" s="79" t="s">
        <v>11120</v>
      </c>
      <c r="I7435" s="80" t="s">
        <v>11120</v>
      </c>
      <c r="J7435" s="81" t="s">
        <v>7466</v>
      </c>
      <c r="K7435" s="81" t="s">
        <v>7504</v>
      </c>
    </row>
    <row r="7436" spans="1:11" x14ac:dyDescent="0.25">
      <c r="A7436" s="75" t="s">
        <v>27</v>
      </c>
      <c r="B7436" s="76">
        <v>43079.277766203704</v>
      </c>
      <c r="C7436" s="76">
        <v>43079.42765046296</v>
      </c>
      <c r="D7436" s="77">
        <v>0.18758755080000244</v>
      </c>
      <c r="E7436" s="77">
        <v>9.609098389799998</v>
      </c>
      <c r="F7436" s="77">
        <v>9.5100141680543988</v>
      </c>
      <c r="G7436" s="78">
        <v>9.9084221745599166E-2</v>
      </c>
      <c r="H7436" s="79" t="s">
        <v>11120</v>
      </c>
      <c r="I7436" s="80" t="s">
        <v>11120</v>
      </c>
      <c r="J7436" s="81" t="s">
        <v>7467</v>
      </c>
      <c r="K7436" s="81" t="s">
        <v>7504</v>
      </c>
    </row>
    <row r="7437" spans="1:11" x14ac:dyDescent="0.25">
      <c r="A7437" s="75" t="s">
        <v>27</v>
      </c>
      <c r="B7437" s="76">
        <v>43079.277766203704</v>
      </c>
      <c r="C7437" s="76">
        <v>43079.42765046296</v>
      </c>
      <c r="D7437" s="77">
        <v>0.18691485080000245</v>
      </c>
      <c r="E7437" s="77">
        <v>5.5641922042199994</v>
      </c>
      <c r="F7437" s="77">
        <v>5.5068131299049705</v>
      </c>
      <c r="G7437" s="78">
        <v>5.7379074315028866E-2</v>
      </c>
      <c r="H7437" s="79" t="s">
        <v>11120</v>
      </c>
      <c r="I7437" s="80" t="s">
        <v>11120</v>
      </c>
      <c r="J7437" s="81" t="s">
        <v>7468</v>
      </c>
      <c r="K7437" s="81" t="s">
        <v>7504</v>
      </c>
    </row>
    <row r="7438" spans="1:11" x14ac:dyDescent="0.25">
      <c r="A7438" s="75" t="s">
        <v>27</v>
      </c>
      <c r="B7438" s="76">
        <v>43079.277766203704</v>
      </c>
      <c r="C7438" s="76">
        <v>43079.42765046296</v>
      </c>
      <c r="D7438" s="77">
        <v>0.18652532080000245</v>
      </c>
      <c r="E7438" s="77">
        <v>4.5507158689199994</v>
      </c>
      <c r="F7438" s="77">
        <v>4.5037847742310806</v>
      </c>
      <c r="G7438" s="78">
        <v>4.6931094688918762E-2</v>
      </c>
      <c r="H7438" s="79" t="s">
        <v>11120</v>
      </c>
      <c r="I7438" s="80" t="s">
        <v>11120</v>
      </c>
      <c r="J7438" s="81" t="s">
        <v>7469</v>
      </c>
      <c r="K7438" s="81" t="s">
        <v>7504</v>
      </c>
    </row>
    <row r="7439" spans="1:11" x14ac:dyDescent="0.25">
      <c r="A7439" s="75" t="s">
        <v>27</v>
      </c>
      <c r="B7439" s="76">
        <v>43079.277766203704</v>
      </c>
      <c r="C7439" s="76">
        <v>43079.42765046296</v>
      </c>
      <c r="D7439" s="77">
        <v>0.18620674080000243</v>
      </c>
      <c r="E7439" s="77">
        <v>11.633908404299998</v>
      </c>
      <c r="F7439" s="77">
        <v>11.51392086361335</v>
      </c>
      <c r="G7439" s="78">
        <v>0.11998754068664752</v>
      </c>
      <c r="H7439" s="79" t="s">
        <v>11120</v>
      </c>
      <c r="I7439" s="80" t="s">
        <v>11120</v>
      </c>
      <c r="J7439" s="81" t="s">
        <v>7470</v>
      </c>
      <c r="K7439" s="81" t="s">
        <v>7504</v>
      </c>
    </row>
    <row r="7440" spans="1:11" x14ac:dyDescent="0.25">
      <c r="A7440" s="75" t="s">
        <v>27</v>
      </c>
      <c r="B7440" s="76">
        <v>43079.328090277777</v>
      </c>
      <c r="C7440" s="76">
        <v>43079.42765046296</v>
      </c>
      <c r="D7440" s="77">
        <v>0.18539229080000244</v>
      </c>
      <c r="E7440" s="77">
        <v>2648.2128185039933</v>
      </c>
      <c r="F7440" s="77">
        <v>2582.108605435028</v>
      </c>
      <c r="G7440" s="78">
        <v>66.104213068965237</v>
      </c>
      <c r="H7440" s="79" t="s">
        <v>11120</v>
      </c>
      <c r="I7440" s="80" t="s">
        <v>11120</v>
      </c>
      <c r="J7440" s="81" t="s">
        <v>7491</v>
      </c>
      <c r="K7440" s="81" t="s">
        <v>7504</v>
      </c>
    </row>
    <row r="7441" spans="1:11" x14ac:dyDescent="0.25">
      <c r="A7441" s="75" t="s">
        <v>27</v>
      </c>
      <c r="B7441" s="76">
        <v>43079.328090277777</v>
      </c>
      <c r="C7441" s="76">
        <v>43079.427708333336</v>
      </c>
      <c r="D7441" s="77">
        <v>0.40179999999999999</v>
      </c>
      <c r="E7441" s="77">
        <v>5739.4614732</v>
      </c>
      <c r="F7441" s="77">
        <v>5596.1940660360005</v>
      </c>
      <c r="G7441" s="78">
        <v>143.26740716399945</v>
      </c>
      <c r="H7441" s="79" t="s">
        <v>11120</v>
      </c>
      <c r="I7441" s="80" t="s">
        <v>11120</v>
      </c>
      <c r="J7441" s="81" t="s">
        <v>7491</v>
      </c>
      <c r="K7441" s="81" t="s">
        <v>7505</v>
      </c>
    </row>
    <row r="7442" spans="1:11" x14ac:dyDescent="0.25">
      <c r="A7442" s="75" t="s">
        <v>27</v>
      </c>
      <c r="B7442" s="76">
        <v>43079.328090277777</v>
      </c>
      <c r="C7442" s="76">
        <v>43079.427719907406</v>
      </c>
      <c r="D7442" s="77">
        <v>0.03</v>
      </c>
      <c r="E7442" s="77">
        <v>428.53121999999996</v>
      </c>
      <c r="F7442" s="77">
        <v>417.83430060000001</v>
      </c>
      <c r="G7442" s="78">
        <v>10.696919399999956</v>
      </c>
      <c r="H7442" s="79" t="s">
        <v>11120</v>
      </c>
      <c r="I7442" s="80" t="s">
        <v>11120</v>
      </c>
      <c r="J7442" s="81" t="s">
        <v>7491</v>
      </c>
      <c r="K7442" s="81" t="s">
        <v>7506</v>
      </c>
    </row>
    <row r="7443" spans="1:11" x14ac:dyDescent="0.25">
      <c r="A7443" s="75" t="s">
        <v>27</v>
      </c>
      <c r="B7443" s="76">
        <v>43079.328090277777</v>
      </c>
      <c r="C7443" s="76">
        <v>43079.427766203706</v>
      </c>
      <c r="D7443" s="77">
        <v>0.01</v>
      </c>
      <c r="E7443" s="77">
        <v>142.84374</v>
      </c>
      <c r="F7443" s="77">
        <v>139.27810020000001</v>
      </c>
      <c r="G7443" s="78">
        <v>3.5656397999999854</v>
      </c>
      <c r="H7443" s="79" t="s">
        <v>11120</v>
      </c>
      <c r="I7443" s="80" t="s">
        <v>11120</v>
      </c>
      <c r="J7443" s="81" t="s">
        <v>7491</v>
      </c>
      <c r="K7443" s="81" t="s">
        <v>7507</v>
      </c>
    </row>
    <row r="7444" spans="1:11" x14ac:dyDescent="0.25">
      <c r="A7444" s="75" t="s">
        <v>27</v>
      </c>
      <c r="B7444" s="76">
        <v>43079.328090277777</v>
      </c>
      <c r="C7444" s="76">
        <v>43079.427800925929</v>
      </c>
      <c r="D7444" s="77">
        <v>8.3409239999999996E-2</v>
      </c>
      <c r="E7444" s="77">
        <v>1191.4487792157602</v>
      </c>
      <c r="F7444" s="77">
        <v>1161.7080486325849</v>
      </c>
      <c r="G7444" s="78">
        <v>29.740730583175264</v>
      </c>
      <c r="H7444" s="79" t="s">
        <v>11120</v>
      </c>
      <c r="I7444" s="80" t="s">
        <v>11120</v>
      </c>
      <c r="J7444" s="81" t="s">
        <v>7491</v>
      </c>
      <c r="K7444" s="81" t="s">
        <v>7508</v>
      </c>
    </row>
    <row r="7445" spans="1:11" x14ac:dyDescent="0.25">
      <c r="A7445" s="75" t="s">
        <v>27</v>
      </c>
      <c r="B7445" s="76">
        <v>43079.328090277777</v>
      </c>
      <c r="C7445" s="76">
        <v>43079.427847222221</v>
      </c>
      <c r="D7445" s="77">
        <v>2.2119701019</v>
      </c>
      <c r="E7445" s="77">
        <v>18418.249969080247</v>
      </c>
      <c r="F7445" s="77">
        <v>17958.496919096389</v>
      </c>
      <c r="G7445" s="78">
        <v>459.75304998385764</v>
      </c>
      <c r="H7445" s="79" t="s">
        <v>11120</v>
      </c>
      <c r="I7445" s="80" t="s">
        <v>11120</v>
      </c>
      <c r="J7445" s="81" t="s">
        <v>7491</v>
      </c>
      <c r="K7445" s="81" t="s">
        <v>7509</v>
      </c>
    </row>
    <row r="7446" spans="1:11" x14ac:dyDescent="0.25">
      <c r="A7446" s="75" t="s">
        <v>27</v>
      </c>
      <c r="B7446" s="76">
        <v>43079.340694444443</v>
      </c>
      <c r="C7446" s="76">
        <v>43079.427847222221</v>
      </c>
      <c r="D7446" s="77">
        <v>0.92257163270000242</v>
      </c>
      <c r="E7446" s="77">
        <v>13178.358243277464</v>
      </c>
      <c r="F7446" s="77">
        <v>12782.835178049585</v>
      </c>
      <c r="G7446" s="78">
        <v>395.52306522787876</v>
      </c>
      <c r="H7446" s="79" t="s">
        <v>11120</v>
      </c>
      <c r="I7446" s="80" t="s">
        <v>11120</v>
      </c>
      <c r="J7446" s="81" t="s">
        <v>7492</v>
      </c>
      <c r="K7446" s="81" t="s">
        <v>7509</v>
      </c>
    </row>
    <row r="7447" spans="1:11" x14ac:dyDescent="0.25">
      <c r="A7447" s="75" t="s">
        <v>27</v>
      </c>
      <c r="B7447" s="76">
        <v>43079.340694444443</v>
      </c>
      <c r="C7447" s="76">
        <v>43079.555844907409</v>
      </c>
      <c r="D7447" s="77">
        <v>2.9536917200000001</v>
      </c>
      <c r="E7447" s="77">
        <v>15780.087399022495</v>
      </c>
      <c r="F7447" s="77">
        <v>14928.476821950417</v>
      </c>
      <c r="G7447" s="78">
        <v>851.61057707207874</v>
      </c>
      <c r="H7447" s="79" t="s">
        <v>11120</v>
      </c>
      <c r="I7447" s="80" t="s">
        <v>11120</v>
      </c>
      <c r="J7447" s="81" t="s">
        <v>7492</v>
      </c>
      <c r="K7447" s="81" t="s">
        <v>7510</v>
      </c>
    </row>
    <row r="7448" spans="1:11" x14ac:dyDescent="0.25">
      <c r="A7448" s="75" t="s">
        <v>27</v>
      </c>
      <c r="B7448" s="76">
        <v>43079.341793981483</v>
      </c>
      <c r="C7448" s="76">
        <v>43079.555844907409</v>
      </c>
      <c r="D7448" s="77">
        <v>1.8762633527000026</v>
      </c>
      <c r="E7448" s="77">
        <v>27479.877630644485</v>
      </c>
      <c r="F7448" s="77">
        <v>25855.858389462504</v>
      </c>
      <c r="G7448" s="78">
        <v>1624.0192411819808</v>
      </c>
      <c r="H7448" s="79" t="s">
        <v>11120</v>
      </c>
      <c r="I7448" s="80" t="s">
        <v>11120</v>
      </c>
      <c r="J7448" s="81" t="s">
        <v>7493</v>
      </c>
      <c r="K7448" s="81" t="s">
        <v>7510</v>
      </c>
    </row>
    <row r="7449" spans="1:11" x14ac:dyDescent="0.25">
      <c r="A7449" s="75" t="s">
        <v>27</v>
      </c>
      <c r="B7449" s="76">
        <v>43079.341793981483</v>
      </c>
      <c r="C7449" s="76">
        <v>43079.555844907409</v>
      </c>
      <c r="D7449" s="77">
        <v>4.630828E-2</v>
      </c>
      <c r="E7449" s="77">
        <v>678.3062180957088</v>
      </c>
      <c r="F7449" s="77">
        <v>638.15153038967981</v>
      </c>
      <c r="G7449" s="78">
        <v>40.154687706028994</v>
      </c>
      <c r="H7449" s="79" t="s">
        <v>11120</v>
      </c>
      <c r="I7449" s="80" t="s">
        <v>11120</v>
      </c>
      <c r="J7449" s="81" t="s">
        <v>7493</v>
      </c>
      <c r="K7449" s="81" t="s">
        <v>7511</v>
      </c>
    </row>
    <row r="7450" spans="1:11" x14ac:dyDescent="0.25">
      <c r="A7450" s="75" t="s">
        <v>27</v>
      </c>
      <c r="B7450" s="76">
        <v>43079.341793981483</v>
      </c>
      <c r="C7450" s="76">
        <v>43079.903043981481</v>
      </c>
      <c r="D7450" s="77">
        <v>3</v>
      </c>
      <c r="E7450" s="77">
        <v>5142.1701533581117</v>
      </c>
      <c r="F7450" s="77">
        <v>4735.0042866173771</v>
      </c>
      <c r="G7450" s="78">
        <v>407.1658667407346</v>
      </c>
      <c r="H7450" s="79" t="s">
        <v>11120</v>
      </c>
      <c r="I7450" s="80" t="s">
        <v>11120</v>
      </c>
      <c r="J7450" s="81" t="s">
        <v>7493</v>
      </c>
      <c r="K7450" s="81" t="s">
        <v>7521</v>
      </c>
    </row>
    <row r="7451" spans="1:11" x14ac:dyDescent="0.25">
      <c r="A7451" s="75" t="s">
        <v>27</v>
      </c>
      <c r="B7451" s="76">
        <v>43079.341793981483</v>
      </c>
      <c r="C7451" s="76">
        <v>43079.903043981481</v>
      </c>
      <c r="D7451" s="77">
        <v>2.6563983727000027</v>
      </c>
      <c r="E7451" s="77">
        <v>10981.683899999998</v>
      </c>
      <c r="F7451" s="77">
        <v>10112.135302799999</v>
      </c>
      <c r="G7451" s="78">
        <v>869.54859719999877</v>
      </c>
      <c r="H7451" s="79" t="s">
        <v>11120</v>
      </c>
      <c r="I7451" s="80" t="s">
        <v>11120</v>
      </c>
      <c r="J7451" s="81" t="s">
        <v>7494</v>
      </c>
      <c r="K7451" s="81" t="s">
        <v>7521</v>
      </c>
    </row>
    <row r="7452" spans="1:11" x14ac:dyDescent="0.25">
      <c r="A7452" s="75" t="s">
        <v>27</v>
      </c>
      <c r="B7452" s="76">
        <v>43079.341793981483</v>
      </c>
      <c r="C7452" s="76">
        <v>43079.903043981481</v>
      </c>
      <c r="D7452" s="77">
        <v>1.9225983727000027</v>
      </c>
      <c r="E7452" s="77">
        <v>0.40017746999999998</v>
      </c>
      <c r="F7452" s="77">
        <v>0.36849073043999997</v>
      </c>
      <c r="G7452" s="78">
        <v>3.168673956000001E-2</v>
      </c>
      <c r="H7452" s="79" t="s">
        <v>11120</v>
      </c>
      <c r="I7452" s="80" t="s">
        <v>11120</v>
      </c>
      <c r="J7452" s="81" t="s">
        <v>7495</v>
      </c>
      <c r="K7452" s="81" t="s">
        <v>7521</v>
      </c>
    </row>
    <row r="7453" spans="1:11" x14ac:dyDescent="0.25">
      <c r="A7453" s="75" t="s">
        <v>27</v>
      </c>
      <c r="B7453" s="76">
        <v>43079.348634259259</v>
      </c>
      <c r="C7453" s="76">
        <v>43079.903043981481</v>
      </c>
      <c r="D7453" s="77">
        <v>1.9225716327000026</v>
      </c>
      <c r="E7453" s="77">
        <v>24152.820449999996</v>
      </c>
      <c r="F7453" s="77">
        <v>22013.960741400002</v>
      </c>
      <c r="G7453" s="78">
        <v>2138.8597085999936</v>
      </c>
      <c r="H7453" s="79" t="s">
        <v>11120</v>
      </c>
      <c r="I7453" s="80" t="s">
        <v>11120</v>
      </c>
      <c r="J7453" s="81" t="s">
        <v>7496</v>
      </c>
      <c r="K7453" s="81" t="s">
        <v>7521</v>
      </c>
    </row>
    <row r="7454" spans="1:11" x14ac:dyDescent="0.25">
      <c r="A7454" s="75" t="s">
        <v>27</v>
      </c>
      <c r="B7454" s="76">
        <v>43079.348645833335</v>
      </c>
      <c r="C7454" s="76">
        <v>43079.903043981481</v>
      </c>
      <c r="D7454" s="77">
        <v>0.30867163270000275</v>
      </c>
      <c r="E7454" s="77">
        <v>4619.4253191718926</v>
      </c>
      <c r="F7454" s="77">
        <v>4210.3508298170273</v>
      </c>
      <c r="G7454" s="78">
        <v>409.07448935486536</v>
      </c>
      <c r="H7454" s="79" t="s">
        <v>11120</v>
      </c>
      <c r="I7454" s="80" t="s">
        <v>11120</v>
      </c>
      <c r="J7454" s="81" t="s">
        <v>7497</v>
      </c>
      <c r="K7454" s="81" t="s">
        <v>7521</v>
      </c>
    </row>
    <row r="7455" spans="1:11" x14ac:dyDescent="0.25">
      <c r="A7455" s="75" t="s">
        <v>27</v>
      </c>
      <c r="B7455" s="76">
        <v>43079.348645833335</v>
      </c>
      <c r="C7455" s="76">
        <v>43080.027777777781</v>
      </c>
      <c r="D7455" s="77">
        <v>0.47499999999999998</v>
      </c>
      <c r="E7455" s="77">
        <v>7321.2281999999996</v>
      </c>
      <c r="F7455" s="77">
        <v>6479.1073499999984</v>
      </c>
      <c r="G7455" s="78">
        <v>842.12085000000116</v>
      </c>
      <c r="H7455" s="79" t="s">
        <v>11120</v>
      </c>
      <c r="I7455" s="80" t="s">
        <v>11120</v>
      </c>
      <c r="J7455" s="81" t="s">
        <v>7497</v>
      </c>
      <c r="K7455" s="81" t="s">
        <v>7538</v>
      </c>
    </row>
    <row r="7456" spans="1:11" x14ac:dyDescent="0.25">
      <c r="A7456" s="75" t="s">
        <v>27</v>
      </c>
      <c r="B7456" s="76">
        <v>43079.348645833335</v>
      </c>
      <c r="C7456" s="76">
        <v>43080.027777777781</v>
      </c>
      <c r="D7456" s="77">
        <v>9.9990860000000001E-2</v>
      </c>
      <c r="E7456" s="77">
        <v>1541.17032415632</v>
      </c>
      <c r="F7456" s="77">
        <v>1363.8979283343597</v>
      </c>
      <c r="G7456" s="78">
        <v>177.27239582196034</v>
      </c>
      <c r="H7456" s="79" t="s">
        <v>11120</v>
      </c>
      <c r="I7456" s="80" t="s">
        <v>11120</v>
      </c>
      <c r="J7456" s="81" t="s">
        <v>7497</v>
      </c>
      <c r="K7456" s="81" t="s">
        <v>7539</v>
      </c>
    </row>
    <row r="7457" spans="1:11" x14ac:dyDescent="0.25">
      <c r="A7457" s="75" t="s">
        <v>27</v>
      </c>
      <c r="B7457" s="76">
        <v>43079.348645833335</v>
      </c>
      <c r="C7457" s="76">
        <v>43080.027905092589</v>
      </c>
      <c r="D7457" s="77">
        <v>8.7107000000000004E-2</v>
      </c>
      <c r="E7457" s="77">
        <v>1342.5899469840001</v>
      </c>
      <c r="F7457" s="77">
        <v>1188.1591661819998</v>
      </c>
      <c r="G7457" s="78">
        <v>154.4307808020003</v>
      </c>
      <c r="H7457" s="79" t="s">
        <v>11120</v>
      </c>
      <c r="I7457" s="80" t="s">
        <v>11120</v>
      </c>
      <c r="J7457" s="81" t="s">
        <v>7497</v>
      </c>
      <c r="K7457" s="81" t="s">
        <v>7540</v>
      </c>
    </row>
    <row r="7458" spans="1:11" x14ac:dyDescent="0.25">
      <c r="A7458" s="75" t="s">
        <v>27</v>
      </c>
      <c r="B7458" s="76">
        <v>43079.348645833335</v>
      </c>
      <c r="C7458" s="76">
        <v>43080.028171296297</v>
      </c>
      <c r="D7458" s="77">
        <v>1.33790214</v>
      </c>
      <c r="E7458" s="77">
        <v>6401.5356260316767</v>
      </c>
      <c r="F7458" s="77">
        <v>5665.2019842666123</v>
      </c>
      <c r="G7458" s="78">
        <v>736.33364176506439</v>
      </c>
      <c r="H7458" s="79" t="s">
        <v>11120</v>
      </c>
      <c r="I7458" s="80" t="s">
        <v>11120</v>
      </c>
      <c r="J7458" s="81" t="s">
        <v>7497</v>
      </c>
      <c r="K7458" s="81" t="s">
        <v>7541</v>
      </c>
    </row>
    <row r="7459" spans="1:11" x14ac:dyDescent="0.25">
      <c r="A7459" s="75" t="s">
        <v>27</v>
      </c>
      <c r="B7459" s="76">
        <v>43079.776145833333</v>
      </c>
      <c r="C7459" s="76">
        <v>43080.028171296297</v>
      </c>
      <c r="D7459" s="77">
        <v>0.92257163270000264</v>
      </c>
      <c r="E7459" s="77">
        <v>1541.3112000000001</v>
      </c>
      <c r="F7459" s="77">
        <v>1542.3222008999999</v>
      </c>
      <c r="G7459" s="78">
        <v>-1.0110008999997717</v>
      </c>
      <c r="H7459" s="79" t="s">
        <v>11120</v>
      </c>
      <c r="I7459" s="80" t="s">
        <v>11120</v>
      </c>
      <c r="J7459" s="81" t="s">
        <v>7512</v>
      </c>
      <c r="K7459" s="81" t="s">
        <v>7541</v>
      </c>
    </row>
    <row r="7460" spans="1:11" x14ac:dyDescent="0.25">
      <c r="A7460" s="75" t="s">
        <v>27</v>
      </c>
      <c r="B7460" s="76">
        <v>43079.776145833333</v>
      </c>
      <c r="C7460" s="76">
        <v>43080.028171296297</v>
      </c>
      <c r="D7460" s="77">
        <v>0.82257163270000266</v>
      </c>
      <c r="E7460" s="77">
        <v>9.5083487927999997</v>
      </c>
      <c r="F7460" s="77">
        <v>9.5145856573521002</v>
      </c>
      <c r="G7460" s="78">
        <v>-6.2368645521004851E-3</v>
      </c>
      <c r="H7460" s="79" t="s">
        <v>11120</v>
      </c>
      <c r="I7460" s="80" t="s">
        <v>11120</v>
      </c>
      <c r="J7460" s="81" t="s">
        <v>7513</v>
      </c>
      <c r="K7460" s="81" t="s">
        <v>7541</v>
      </c>
    </row>
    <row r="7461" spans="1:11" x14ac:dyDescent="0.25">
      <c r="A7461" s="75" t="s">
        <v>27</v>
      </c>
      <c r="B7461" s="76">
        <v>43079.776145833333</v>
      </c>
      <c r="C7461" s="76">
        <v>43080.028171296297</v>
      </c>
      <c r="D7461" s="77">
        <v>0.82195473270000263</v>
      </c>
      <c r="E7461" s="77">
        <v>4.5004745728800009</v>
      </c>
      <c r="F7461" s="77">
        <v>4.5034236677921395</v>
      </c>
      <c r="G7461" s="78">
        <v>-2.9490949121386834E-3</v>
      </c>
      <c r="H7461" s="79" t="s">
        <v>11120</v>
      </c>
      <c r="I7461" s="80" t="s">
        <v>11120</v>
      </c>
      <c r="J7461" s="81" t="s">
        <v>7514</v>
      </c>
      <c r="K7461" s="81" t="s">
        <v>7541</v>
      </c>
    </row>
    <row r="7462" spans="1:11" x14ac:dyDescent="0.25">
      <c r="A7462" s="75" t="s">
        <v>27</v>
      </c>
      <c r="B7462" s="76">
        <v>43079.776145833333</v>
      </c>
      <c r="C7462" s="76">
        <v>43080.028171296297</v>
      </c>
      <c r="D7462" s="77">
        <v>0.82166274270000261</v>
      </c>
      <c r="E7462" s="77">
        <v>5185.6912671591454</v>
      </c>
      <c r="F7462" s="77">
        <v>5189.0826300994459</v>
      </c>
      <c r="G7462" s="78">
        <v>-3.3913629403004961</v>
      </c>
      <c r="H7462" s="79" t="s">
        <v>11120</v>
      </c>
      <c r="I7462" s="80" t="s">
        <v>11120</v>
      </c>
      <c r="J7462" s="81" t="s">
        <v>7515</v>
      </c>
      <c r="K7462" s="81" t="s">
        <v>7541</v>
      </c>
    </row>
    <row r="7463" spans="1:11" x14ac:dyDescent="0.25">
      <c r="A7463" s="75" t="s">
        <v>27</v>
      </c>
      <c r="B7463" s="76">
        <v>43079.776145833333</v>
      </c>
      <c r="C7463" s="76">
        <v>43080.028171296297</v>
      </c>
      <c r="D7463" s="77">
        <v>0.48521600390000263</v>
      </c>
      <c r="E7463" s="77">
        <v>7.5032570527200004</v>
      </c>
      <c r="F7463" s="77">
        <v>7.5081591890147701</v>
      </c>
      <c r="G7463" s="78">
        <v>-4.9021362947696545E-3</v>
      </c>
      <c r="H7463" s="79" t="s">
        <v>11120</v>
      </c>
      <c r="I7463" s="80" t="s">
        <v>11120</v>
      </c>
      <c r="J7463" s="81" t="s">
        <v>7516</v>
      </c>
      <c r="K7463" s="81" t="s">
        <v>7541</v>
      </c>
    </row>
    <row r="7464" spans="1:11" x14ac:dyDescent="0.25">
      <c r="A7464" s="75" t="s">
        <v>27</v>
      </c>
      <c r="B7464" s="76">
        <v>43079.776145833333</v>
      </c>
      <c r="C7464" s="76">
        <v>43080.028171296297</v>
      </c>
      <c r="D7464" s="77">
        <v>0.48472919390000263</v>
      </c>
      <c r="E7464" s="77">
        <v>7471.1853552504581</v>
      </c>
      <c r="F7464" s="77">
        <v>7474.9022587092813</v>
      </c>
      <c r="G7464" s="78">
        <v>-3.7169034588232535</v>
      </c>
      <c r="H7464" s="79" t="s">
        <v>11120</v>
      </c>
      <c r="I7464" s="80" t="s">
        <v>11120</v>
      </c>
      <c r="J7464" s="81" t="s">
        <v>7517</v>
      </c>
      <c r="K7464" s="81" t="s">
        <v>7541</v>
      </c>
    </row>
    <row r="7465" spans="1:11" x14ac:dyDescent="0.25">
      <c r="A7465" s="75" t="s">
        <v>27</v>
      </c>
      <c r="B7465" s="76">
        <v>43079.776145833333</v>
      </c>
      <c r="C7465" s="76">
        <v>43080.054293981484</v>
      </c>
      <c r="D7465" s="77">
        <v>0.71744545000000004</v>
      </c>
      <c r="E7465" s="77">
        <v>1235.3798157402709</v>
      </c>
      <c r="F7465" s="77">
        <v>1193.1181792907182</v>
      </c>
      <c r="G7465" s="78">
        <v>42.261636449552725</v>
      </c>
      <c r="H7465" s="79" t="s">
        <v>11120</v>
      </c>
      <c r="I7465" s="80" t="s">
        <v>11120</v>
      </c>
      <c r="J7465" s="81" t="s">
        <v>7517</v>
      </c>
      <c r="K7465" s="81" t="s">
        <v>7542</v>
      </c>
    </row>
    <row r="7466" spans="1:11" x14ac:dyDescent="0.25">
      <c r="A7466" s="75" t="s">
        <v>27</v>
      </c>
      <c r="B7466" s="76">
        <v>43079.77615740741</v>
      </c>
      <c r="C7466" s="76">
        <v>43080.054293981484</v>
      </c>
      <c r="D7466" s="77">
        <v>0.64007464390000268</v>
      </c>
      <c r="E7466" s="77">
        <v>0.91907979552239993</v>
      </c>
      <c r="F7466" s="77">
        <v>0.88763860173600007</v>
      </c>
      <c r="G7466" s="78">
        <v>3.1441193786399868E-2</v>
      </c>
      <c r="H7466" s="79" t="s">
        <v>11120</v>
      </c>
      <c r="I7466" s="80" t="s">
        <v>11120</v>
      </c>
      <c r="J7466" s="81" t="s">
        <v>7518</v>
      </c>
      <c r="K7466" s="81" t="s">
        <v>7542</v>
      </c>
    </row>
    <row r="7467" spans="1:11" x14ac:dyDescent="0.25">
      <c r="A7467" s="75" t="s">
        <v>27</v>
      </c>
      <c r="B7467" s="76">
        <v>43079.889652777776</v>
      </c>
      <c r="C7467" s="76">
        <v>43080.054293981484</v>
      </c>
      <c r="D7467" s="77">
        <v>0.64001708270000268</v>
      </c>
      <c r="E7467" s="77">
        <v>7839.5377198674005</v>
      </c>
      <c r="F7467" s="77">
        <v>7478.3701101473998</v>
      </c>
      <c r="G7467" s="78">
        <v>361.16760972000066</v>
      </c>
      <c r="H7467" s="79" t="s">
        <v>11120</v>
      </c>
      <c r="I7467" s="80" t="s">
        <v>11120</v>
      </c>
      <c r="J7467" s="81" t="s">
        <v>7519</v>
      </c>
      <c r="K7467" s="81" t="s">
        <v>7542</v>
      </c>
    </row>
    <row r="7468" spans="1:11" x14ac:dyDescent="0.25">
      <c r="A7468" s="75" t="s">
        <v>27</v>
      </c>
      <c r="B7468" s="76">
        <v>43079.889733796299</v>
      </c>
      <c r="C7468" s="76">
        <v>43080.054293981484</v>
      </c>
      <c r="D7468" s="77">
        <v>0.14903338270000266</v>
      </c>
      <c r="E7468" s="77">
        <v>2379.6163196377083</v>
      </c>
      <c r="F7468" s="77">
        <v>2269.9873633235861</v>
      </c>
      <c r="G7468" s="78">
        <v>109.62895631412221</v>
      </c>
      <c r="H7468" s="79" t="s">
        <v>11120</v>
      </c>
      <c r="I7468" s="80" t="s">
        <v>11120</v>
      </c>
      <c r="J7468" s="81" t="s">
        <v>7520</v>
      </c>
      <c r="K7468" s="81" t="s">
        <v>7542</v>
      </c>
    </row>
    <row r="7469" spans="1:11" x14ac:dyDescent="0.25">
      <c r="A7469" s="75" t="s">
        <v>27</v>
      </c>
      <c r="B7469" s="76">
        <v>43079.889733796299</v>
      </c>
      <c r="C7469" s="76">
        <v>43080.054293981484</v>
      </c>
      <c r="D7469" s="77">
        <v>1E-4</v>
      </c>
      <c r="E7469" s="77">
        <v>1.5967002000000001</v>
      </c>
      <c r="F7469" s="77">
        <v>1.5231402000000001</v>
      </c>
      <c r="G7469" s="78">
        <v>7.356000000000007E-2</v>
      </c>
      <c r="H7469" s="79" t="s">
        <v>11120</v>
      </c>
      <c r="I7469" s="80" t="s">
        <v>11120</v>
      </c>
      <c r="J7469" s="81" t="s">
        <v>7520</v>
      </c>
      <c r="K7469" s="81" t="s">
        <v>7543</v>
      </c>
    </row>
    <row r="7470" spans="1:11" x14ac:dyDescent="0.25">
      <c r="A7470" s="75" t="s">
        <v>27</v>
      </c>
      <c r="B7470" s="76">
        <v>43079.889733796299</v>
      </c>
      <c r="C7470" s="76">
        <v>43080.054293981484</v>
      </c>
      <c r="D7470" s="77">
        <v>1E-4</v>
      </c>
      <c r="E7470" s="77">
        <v>1.5967002000000001</v>
      </c>
      <c r="F7470" s="77">
        <v>1.5231402000000001</v>
      </c>
      <c r="G7470" s="78">
        <v>7.356000000000007E-2</v>
      </c>
      <c r="H7470" s="79" t="s">
        <v>11120</v>
      </c>
      <c r="I7470" s="80" t="s">
        <v>11120</v>
      </c>
      <c r="J7470" s="81" t="s">
        <v>7520</v>
      </c>
      <c r="K7470" s="81" t="s">
        <v>7544</v>
      </c>
    </row>
    <row r="7471" spans="1:11" x14ac:dyDescent="0.25">
      <c r="A7471" s="75" t="s">
        <v>27</v>
      </c>
      <c r="B7471" s="76">
        <v>43079.889733796299</v>
      </c>
      <c r="C7471" s="76">
        <v>43080.054293981484</v>
      </c>
      <c r="D7471" s="77">
        <v>0.02</v>
      </c>
      <c r="E7471" s="77">
        <v>319.34004000000004</v>
      </c>
      <c r="F7471" s="77">
        <v>304.62804</v>
      </c>
      <c r="G7471" s="78">
        <v>14.712000000000046</v>
      </c>
      <c r="H7471" s="79" t="s">
        <v>11120</v>
      </c>
      <c r="I7471" s="80" t="s">
        <v>11120</v>
      </c>
      <c r="J7471" s="81" t="s">
        <v>7520</v>
      </c>
      <c r="K7471" s="81" t="s">
        <v>7545</v>
      </c>
    </row>
    <row r="7472" spans="1:11" x14ac:dyDescent="0.25">
      <c r="A7472" s="75" t="s">
        <v>27</v>
      </c>
      <c r="B7472" s="76">
        <v>43079.889733796299</v>
      </c>
      <c r="C7472" s="76">
        <v>43080.054293981484</v>
      </c>
      <c r="D7472" s="77">
        <v>0.02</v>
      </c>
      <c r="E7472" s="77">
        <v>319.34004000000004</v>
      </c>
      <c r="F7472" s="77">
        <v>304.62804</v>
      </c>
      <c r="G7472" s="78">
        <v>14.712000000000046</v>
      </c>
      <c r="H7472" s="79" t="s">
        <v>11120</v>
      </c>
      <c r="I7472" s="80" t="s">
        <v>11120</v>
      </c>
      <c r="J7472" s="81" t="s">
        <v>7520</v>
      </c>
      <c r="K7472" s="81" t="s">
        <v>7546</v>
      </c>
    </row>
    <row r="7473" spans="1:11" x14ac:dyDescent="0.25">
      <c r="A7473" s="75" t="s">
        <v>27</v>
      </c>
      <c r="B7473" s="76">
        <v>43079.889733796299</v>
      </c>
      <c r="C7473" s="76">
        <v>43080.054363425923</v>
      </c>
      <c r="D7473" s="77">
        <v>3.2423545499999999</v>
      </c>
      <c r="E7473" s="77">
        <v>21072.976480094894</v>
      </c>
      <c r="F7473" s="77">
        <v>20102.144166129016</v>
      </c>
      <c r="G7473" s="78">
        <v>970.83231396587871</v>
      </c>
      <c r="H7473" s="79" t="s">
        <v>11120</v>
      </c>
      <c r="I7473" s="80" t="s">
        <v>11120</v>
      </c>
      <c r="J7473" s="81" t="s">
        <v>7520</v>
      </c>
      <c r="K7473" s="81" t="s">
        <v>7547</v>
      </c>
    </row>
    <row r="7474" spans="1:11" x14ac:dyDescent="0.25">
      <c r="A7474" s="75" t="s">
        <v>27</v>
      </c>
      <c r="B7474" s="76">
        <v>43080.003310185188</v>
      </c>
      <c r="C7474" s="76">
        <v>43080.054363425923</v>
      </c>
      <c r="D7474" s="77">
        <v>1.9225716327000026</v>
      </c>
      <c r="E7474" s="77">
        <v>7496.6966479737011</v>
      </c>
      <c r="F7474" s="77">
        <v>7226.8724495377619</v>
      </c>
      <c r="G7474" s="78">
        <v>269.82419843593925</v>
      </c>
      <c r="H7474" s="79" t="s">
        <v>11120</v>
      </c>
      <c r="I7474" s="80" t="s">
        <v>11120</v>
      </c>
      <c r="J7474" s="81" t="s">
        <v>7522</v>
      </c>
      <c r="K7474" s="81" t="s">
        <v>7547</v>
      </c>
    </row>
    <row r="7475" spans="1:11" x14ac:dyDescent="0.25">
      <c r="A7475" s="75" t="s">
        <v>27</v>
      </c>
      <c r="B7475" s="76">
        <v>43080.003310185188</v>
      </c>
      <c r="C7475" s="76">
        <v>43080.054363425923</v>
      </c>
      <c r="D7475" s="77">
        <v>1.4530597827000027</v>
      </c>
      <c r="E7475" s="77">
        <v>7983.5010000000002</v>
      </c>
      <c r="F7475" s="77">
        <v>7689.2697374999998</v>
      </c>
      <c r="G7475" s="78">
        <v>294.23126250000041</v>
      </c>
      <c r="H7475" s="79" t="s">
        <v>11120</v>
      </c>
      <c r="I7475" s="80" t="s">
        <v>11120</v>
      </c>
      <c r="J7475" s="81" t="s">
        <v>7523</v>
      </c>
      <c r="K7475" s="81" t="s">
        <v>7547</v>
      </c>
    </row>
    <row r="7476" spans="1:11" x14ac:dyDescent="0.25">
      <c r="A7476" s="75" t="s">
        <v>27</v>
      </c>
      <c r="B7476" s="76">
        <v>43080.003310185188</v>
      </c>
      <c r="C7476" s="76">
        <v>43080.054363425923</v>
      </c>
      <c r="D7476" s="77">
        <v>0.95305978270000269</v>
      </c>
      <c r="E7476" s="77">
        <v>7.7942920263</v>
      </c>
      <c r="F7476" s="77">
        <v>7.5070340447212507</v>
      </c>
      <c r="G7476" s="78">
        <v>0.28725798157874927</v>
      </c>
      <c r="H7476" s="79" t="s">
        <v>11120</v>
      </c>
      <c r="I7476" s="80" t="s">
        <v>11120</v>
      </c>
      <c r="J7476" s="81" t="s">
        <v>7524</v>
      </c>
      <c r="K7476" s="81" t="s">
        <v>7547</v>
      </c>
    </row>
    <row r="7477" spans="1:11" x14ac:dyDescent="0.25">
      <c r="A7477" s="75" t="s">
        <v>27</v>
      </c>
      <c r="B7477" s="76">
        <v>43080.003310185188</v>
      </c>
      <c r="C7477" s="76">
        <v>43080.054363425923</v>
      </c>
      <c r="D7477" s="77">
        <v>0.95257163270000267</v>
      </c>
      <c r="E7477" s="77">
        <v>7664.1609599999992</v>
      </c>
      <c r="F7477" s="77">
        <v>7365.0816158400003</v>
      </c>
      <c r="G7477" s="78">
        <v>299.07934415999898</v>
      </c>
      <c r="H7477" s="79" t="s">
        <v>11120</v>
      </c>
      <c r="I7477" s="80" t="s">
        <v>11120</v>
      </c>
      <c r="J7477" s="81" t="s">
        <v>7525</v>
      </c>
      <c r="K7477" s="81" t="s">
        <v>7547</v>
      </c>
    </row>
    <row r="7478" spans="1:11" x14ac:dyDescent="0.25">
      <c r="A7478" s="75" t="s">
        <v>27</v>
      </c>
      <c r="B7478" s="76">
        <v>43080.003310185188</v>
      </c>
      <c r="C7478" s="76">
        <v>43080.054363425923</v>
      </c>
      <c r="D7478" s="77">
        <v>0.47257163270000269</v>
      </c>
      <c r="E7478" s="77">
        <v>7545.5522044642094</v>
      </c>
      <c r="F7478" s="77">
        <v>7251.1013420130876</v>
      </c>
      <c r="G7478" s="78">
        <v>294.45086245112179</v>
      </c>
      <c r="H7478" s="79" t="s">
        <v>11120</v>
      </c>
      <c r="I7478" s="80" t="s">
        <v>11120</v>
      </c>
      <c r="J7478" s="81" t="s">
        <v>7526</v>
      </c>
      <c r="K7478" s="81" t="s">
        <v>7547</v>
      </c>
    </row>
    <row r="7479" spans="1:11" x14ac:dyDescent="0.25">
      <c r="A7479" s="75" t="s">
        <v>27</v>
      </c>
      <c r="B7479" s="76">
        <v>43080.003310185188</v>
      </c>
      <c r="C7479" s="76">
        <v>43080.095219907409</v>
      </c>
      <c r="D7479" s="77">
        <v>0.15521149000000001</v>
      </c>
      <c r="E7479" s="77">
        <v>1245.2699117130194</v>
      </c>
      <c r="F7479" s="77">
        <v>1188.0546761369114</v>
      </c>
      <c r="G7479" s="78">
        <v>57.215235576107943</v>
      </c>
      <c r="H7479" s="79" t="s">
        <v>11120</v>
      </c>
      <c r="I7479" s="80" t="s">
        <v>11120</v>
      </c>
      <c r="J7479" s="81" t="s">
        <v>7526</v>
      </c>
      <c r="K7479" s="81" t="s">
        <v>7548</v>
      </c>
    </row>
    <row r="7480" spans="1:11" x14ac:dyDescent="0.25">
      <c r="A7480" s="75" t="s">
        <v>27</v>
      </c>
      <c r="B7480" s="76">
        <v>43080.004351851851</v>
      </c>
      <c r="C7480" s="76">
        <v>43080.095219907409</v>
      </c>
      <c r="D7480" s="77">
        <v>7.7783122700002649E-2</v>
      </c>
      <c r="E7480" s="77">
        <v>7.8103213113369403</v>
      </c>
      <c r="F7480" s="77">
        <v>7.5070835920185299</v>
      </c>
      <c r="G7480" s="78">
        <v>0.30323771931841037</v>
      </c>
      <c r="H7480" s="79" t="s">
        <v>11120</v>
      </c>
      <c r="I7480" s="80" t="s">
        <v>11120</v>
      </c>
      <c r="J7480" s="81" t="s">
        <v>7527</v>
      </c>
      <c r="K7480" s="81" t="s">
        <v>7548</v>
      </c>
    </row>
    <row r="7481" spans="1:11" x14ac:dyDescent="0.25">
      <c r="A7481" s="75" t="s">
        <v>27</v>
      </c>
      <c r="B7481" s="76">
        <v>43080.004351851851</v>
      </c>
      <c r="C7481" s="76">
        <v>43080.095219907409</v>
      </c>
      <c r="D7481" s="77">
        <v>7.7297492700002648E-2</v>
      </c>
      <c r="E7481" s="77">
        <v>7.8154678278610996</v>
      </c>
      <c r="F7481" s="77">
        <v>7.5084065101480499</v>
      </c>
      <c r="G7481" s="78">
        <v>0.30706131771304968</v>
      </c>
      <c r="H7481" s="79" t="s">
        <v>11120</v>
      </c>
      <c r="I7481" s="80" t="s">
        <v>11120</v>
      </c>
      <c r="J7481" s="81" t="s">
        <v>7528</v>
      </c>
      <c r="K7481" s="81" t="s">
        <v>7548</v>
      </c>
    </row>
    <row r="7482" spans="1:11" x14ac:dyDescent="0.25">
      <c r="A7482" s="75" t="s">
        <v>27</v>
      </c>
      <c r="B7482" s="76">
        <v>43080.004351851851</v>
      </c>
      <c r="C7482" s="76">
        <v>43080.095219907409</v>
      </c>
      <c r="D7482" s="77">
        <v>7.681154270000265E-2</v>
      </c>
      <c r="E7482" s="77">
        <v>6.7715291166635199</v>
      </c>
      <c r="F7482" s="77">
        <v>6.5054788070438399</v>
      </c>
      <c r="G7482" s="78">
        <v>0.26605030961968001</v>
      </c>
      <c r="H7482" s="79" t="s">
        <v>11120</v>
      </c>
      <c r="I7482" s="80" t="s">
        <v>11120</v>
      </c>
      <c r="J7482" s="81" t="s">
        <v>7529</v>
      </c>
      <c r="K7482" s="81" t="s">
        <v>7548</v>
      </c>
    </row>
    <row r="7483" spans="1:11" x14ac:dyDescent="0.25">
      <c r="A7483" s="75" t="s">
        <v>27</v>
      </c>
      <c r="B7483" s="76">
        <v>43080.004351851851</v>
      </c>
      <c r="C7483" s="76">
        <v>43080.095219907409</v>
      </c>
      <c r="D7483" s="77">
        <v>7.6390502700002652E-2</v>
      </c>
      <c r="E7483" s="77">
        <v>7.8167544569921397</v>
      </c>
      <c r="F7483" s="77">
        <v>7.5096328460481905</v>
      </c>
      <c r="G7483" s="78">
        <v>0.30712161094394919</v>
      </c>
      <c r="H7483" s="79" t="s">
        <v>11120</v>
      </c>
      <c r="I7483" s="80" t="s">
        <v>11120</v>
      </c>
      <c r="J7483" s="81" t="s">
        <v>7530</v>
      </c>
      <c r="K7483" s="81" t="s">
        <v>7548</v>
      </c>
    </row>
    <row r="7484" spans="1:11" x14ac:dyDescent="0.25">
      <c r="A7484" s="75" t="s">
        <v>27</v>
      </c>
      <c r="B7484" s="76">
        <v>43080.004351851851</v>
      </c>
      <c r="C7484" s="76">
        <v>43080.095219907409</v>
      </c>
      <c r="D7484" s="77">
        <v>7.5904472700002654E-2</v>
      </c>
      <c r="E7484" s="77">
        <v>5.7296811778038794</v>
      </c>
      <c r="F7484" s="77">
        <v>5.5045574598689999</v>
      </c>
      <c r="G7484" s="78">
        <v>0.22512371793487951</v>
      </c>
      <c r="H7484" s="79" t="s">
        <v>11120</v>
      </c>
      <c r="I7484" s="80" t="s">
        <v>11120</v>
      </c>
      <c r="J7484" s="81" t="s">
        <v>7531</v>
      </c>
      <c r="K7484" s="81" t="s">
        <v>7548</v>
      </c>
    </row>
    <row r="7485" spans="1:11" x14ac:dyDescent="0.25">
      <c r="A7485" s="75" t="s">
        <v>27</v>
      </c>
      <c r="B7485" s="76">
        <v>43080.004351851851</v>
      </c>
      <c r="C7485" s="76">
        <v>43080.095219907409</v>
      </c>
      <c r="D7485" s="77">
        <v>7.5548212700002657E-2</v>
      </c>
      <c r="E7485" s="77">
        <v>5.7311286355762983</v>
      </c>
      <c r="F7485" s="77">
        <v>5.5059444741814501</v>
      </c>
      <c r="G7485" s="78">
        <v>0.2251841613948482</v>
      </c>
      <c r="H7485" s="79" t="s">
        <v>11120</v>
      </c>
      <c r="I7485" s="80" t="s">
        <v>11120</v>
      </c>
      <c r="J7485" s="81" t="s">
        <v>7532</v>
      </c>
      <c r="K7485" s="81" t="s">
        <v>7548</v>
      </c>
    </row>
    <row r="7486" spans="1:11" x14ac:dyDescent="0.25">
      <c r="A7486" s="75" t="s">
        <v>27</v>
      </c>
      <c r="B7486" s="76">
        <v>43080.00439814815</v>
      </c>
      <c r="C7486" s="76">
        <v>43080.095219907409</v>
      </c>
      <c r="D7486" s="77">
        <v>7.5191862700002651E-2</v>
      </c>
      <c r="E7486" s="77">
        <v>1209.3005120872922</v>
      </c>
      <c r="F7486" s="77">
        <v>1162.1541511118362</v>
      </c>
      <c r="G7486" s="78">
        <v>47.146360975455991</v>
      </c>
      <c r="H7486" s="79" t="s">
        <v>11120</v>
      </c>
      <c r="I7486" s="80" t="s">
        <v>11120</v>
      </c>
      <c r="J7486" s="81" t="s">
        <v>7533</v>
      </c>
      <c r="K7486" s="81" t="s">
        <v>7548</v>
      </c>
    </row>
    <row r="7487" spans="1:11" x14ac:dyDescent="0.25">
      <c r="A7487" s="75" t="s">
        <v>27</v>
      </c>
      <c r="B7487" s="76">
        <v>43080.00439814815</v>
      </c>
      <c r="C7487" s="76">
        <v>43080.095219907409</v>
      </c>
      <c r="D7487" s="77">
        <v>0.63089408000000002</v>
      </c>
      <c r="E7487" s="77">
        <v>10146.608951829448</v>
      </c>
      <c r="F7487" s="77">
        <v>9751.0042663679997</v>
      </c>
      <c r="G7487" s="78">
        <v>395.60468546144875</v>
      </c>
      <c r="H7487" s="79" t="s">
        <v>11120</v>
      </c>
      <c r="I7487" s="80" t="s">
        <v>11120</v>
      </c>
      <c r="J7487" s="81" t="s">
        <v>7533</v>
      </c>
      <c r="K7487" s="81" t="s">
        <v>7549</v>
      </c>
    </row>
    <row r="7488" spans="1:11" x14ac:dyDescent="0.25">
      <c r="A7488" s="75" t="s">
        <v>27</v>
      </c>
      <c r="B7488" s="76">
        <v>43080.00439814815</v>
      </c>
      <c r="C7488" s="76">
        <v>43080.095219907409</v>
      </c>
      <c r="D7488" s="77">
        <v>0.16835841000000001</v>
      </c>
      <c r="E7488" s="77">
        <v>2708.3892337876036</v>
      </c>
      <c r="F7488" s="77">
        <v>2602.1223311985004</v>
      </c>
      <c r="G7488" s="78">
        <v>106.26690258910321</v>
      </c>
      <c r="H7488" s="79" t="s">
        <v>11120</v>
      </c>
      <c r="I7488" s="80" t="s">
        <v>11120</v>
      </c>
      <c r="J7488" s="81" t="s">
        <v>7533</v>
      </c>
      <c r="K7488" s="81" t="s">
        <v>7550</v>
      </c>
    </row>
    <row r="7489" spans="1:11" x14ac:dyDescent="0.25">
      <c r="A7489" s="75" t="s">
        <v>27</v>
      </c>
      <c r="B7489" s="76">
        <v>43080.00439814815</v>
      </c>
      <c r="C7489" s="76">
        <v>43080.095219907409</v>
      </c>
      <c r="D7489" s="77">
        <v>1</v>
      </c>
      <c r="E7489" s="77">
        <v>16097.560259</v>
      </c>
      <c r="F7489" s="77">
        <v>15455.849999999999</v>
      </c>
      <c r="G7489" s="78">
        <v>641.71025900000132</v>
      </c>
      <c r="H7489" s="79" t="s">
        <v>11120</v>
      </c>
      <c r="I7489" s="80" t="s">
        <v>11120</v>
      </c>
      <c r="J7489" s="81" t="s">
        <v>7533</v>
      </c>
      <c r="K7489" s="81" t="s">
        <v>7551</v>
      </c>
    </row>
    <row r="7490" spans="1:11" x14ac:dyDescent="0.25">
      <c r="A7490" s="75" t="s">
        <v>27</v>
      </c>
      <c r="B7490" s="76">
        <v>43080.00439814815</v>
      </c>
      <c r="C7490" s="76">
        <v>43080.095300925925</v>
      </c>
      <c r="D7490" s="77">
        <v>0.422898</v>
      </c>
      <c r="E7490" s="77">
        <v>1975.7671822588993</v>
      </c>
      <c r="F7490" s="77">
        <v>1900.5191254506644</v>
      </c>
      <c r="G7490" s="78">
        <v>75.248056808234878</v>
      </c>
      <c r="H7490" s="79" t="s">
        <v>11120</v>
      </c>
      <c r="I7490" s="80" t="s">
        <v>11120</v>
      </c>
      <c r="J7490" s="81" t="s">
        <v>7533</v>
      </c>
      <c r="K7490" s="81" t="s">
        <v>7552</v>
      </c>
    </row>
    <row r="7491" spans="1:11" x14ac:dyDescent="0.25">
      <c r="A7491" s="75" t="s">
        <v>27</v>
      </c>
      <c r="B7491" s="76">
        <v>43080.019768518519</v>
      </c>
      <c r="C7491" s="76">
        <v>43080.095300925925</v>
      </c>
      <c r="D7491" s="77">
        <v>0.29993361270000252</v>
      </c>
      <c r="E7491" s="77">
        <v>4819.2733021411004</v>
      </c>
      <c r="F7491" s="77">
        <v>4673.2956128400092</v>
      </c>
      <c r="G7491" s="78">
        <v>145.97768930109123</v>
      </c>
      <c r="H7491" s="79" t="s">
        <v>11120</v>
      </c>
      <c r="I7491" s="80" t="s">
        <v>11120</v>
      </c>
      <c r="J7491" s="81" t="s">
        <v>7534</v>
      </c>
      <c r="K7491" s="81" t="s">
        <v>7552</v>
      </c>
    </row>
    <row r="7492" spans="1:11" x14ac:dyDescent="0.25">
      <c r="A7492" s="75" t="s">
        <v>27</v>
      </c>
      <c r="B7492" s="76">
        <v>43080.019768518519</v>
      </c>
      <c r="C7492" s="76">
        <v>43080.095300925925</v>
      </c>
      <c r="D7492" s="77">
        <v>7.8857200000000002E-2</v>
      </c>
      <c r="E7492" s="77">
        <v>1267.0617181600001</v>
      </c>
      <c r="F7492" s="77">
        <v>1228.68191892</v>
      </c>
      <c r="G7492" s="78">
        <v>38.379799240000011</v>
      </c>
      <c r="H7492" s="79" t="s">
        <v>11120</v>
      </c>
      <c r="I7492" s="80" t="s">
        <v>11120</v>
      </c>
      <c r="J7492" s="81" t="s">
        <v>7534</v>
      </c>
      <c r="K7492" s="81" t="s">
        <v>7553</v>
      </c>
    </row>
    <row r="7493" spans="1:11" x14ac:dyDescent="0.25">
      <c r="A7493" s="75" t="s">
        <v>27</v>
      </c>
      <c r="B7493" s="76">
        <v>43080.019768518519</v>
      </c>
      <c r="C7493" s="76">
        <v>43080.095324074071</v>
      </c>
      <c r="D7493" s="77">
        <v>3.8969999999999999E-3</v>
      </c>
      <c r="E7493" s="77">
        <v>62.616216600000001</v>
      </c>
      <c r="F7493" s="77">
        <v>60.719546700000002</v>
      </c>
      <c r="G7493" s="78">
        <v>1.8966698999999991</v>
      </c>
      <c r="H7493" s="79" t="s">
        <v>11120</v>
      </c>
      <c r="I7493" s="80" t="s">
        <v>11120</v>
      </c>
      <c r="J7493" s="81" t="s">
        <v>7534</v>
      </c>
      <c r="K7493" s="81" t="s">
        <v>7554</v>
      </c>
    </row>
    <row r="7494" spans="1:11" x14ac:dyDescent="0.25">
      <c r="A7494" s="75" t="s">
        <v>27</v>
      </c>
      <c r="B7494" s="76">
        <v>43080.019768518519</v>
      </c>
      <c r="C7494" s="76">
        <v>43080.095347222225</v>
      </c>
      <c r="D7494" s="77">
        <v>3.9029999999999998E-3</v>
      </c>
      <c r="E7494" s="77">
        <v>62.712623399999998</v>
      </c>
      <c r="F7494" s="77">
        <v>60.813033300000001</v>
      </c>
      <c r="G7494" s="78">
        <v>1.8995900999999975</v>
      </c>
      <c r="H7494" s="79" t="s">
        <v>11120</v>
      </c>
      <c r="I7494" s="80" t="s">
        <v>11120</v>
      </c>
      <c r="J7494" s="81" t="s">
        <v>7534</v>
      </c>
      <c r="K7494" s="81" t="s">
        <v>7555</v>
      </c>
    </row>
    <row r="7495" spans="1:11" x14ac:dyDescent="0.25">
      <c r="A7495" s="75" t="s">
        <v>27</v>
      </c>
      <c r="B7495" s="76">
        <v>43080.019768518519</v>
      </c>
      <c r="C7495" s="76">
        <v>43080.095347222225</v>
      </c>
      <c r="D7495" s="77">
        <v>0.23455400000000001</v>
      </c>
      <c r="E7495" s="77">
        <v>3768.7667612</v>
      </c>
      <c r="F7495" s="77">
        <v>3654.6093294000002</v>
      </c>
      <c r="G7495" s="78">
        <v>114.15743179999981</v>
      </c>
      <c r="H7495" s="79" t="s">
        <v>11120</v>
      </c>
      <c r="I7495" s="80" t="s">
        <v>11120</v>
      </c>
      <c r="J7495" s="81" t="s">
        <v>7534</v>
      </c>
      <c r="K7495" s="81" t="s">
        <v>7556</v>
      </c>
    </row>
    <row r="7496" spans="1:11" x14ac:dyDescent="0.25">
      <c r="A7496" s="75" t="s">
        <v>27</v>
      </c>
      <c r="B7496" s="76">
        <v>43080.019768518519</v>
      </c>
      <c r="C7496" s="76">
        <v>43080.09542824074</v>
      </c>
      <c r="D7496" s="77">
        <v>3.0828419999999999E-2</v>
      </c>
      <c r="E7496" s="77">
        <v>495.34488687599998</v>
      </c>
      <c r="F7496" s="77">
        <v>480.34069486199996</v>
      </c>
      <c r="G7496" s="78">
        <v>15.004192014000012</v>
      </c>
      <c r="H7496" s="79" t="s">
        <v>11120</v>
      </c>
      <c r="I7496" s="80" t="s">
        <v>11120</v>
      </c>
      <c r="J7496" s="81" t="s">
        <v>7534</v>
      </c>
      <c r="K7496" s="81" t="s">
        <v>7557</v>
      </c>
    </row>
    <row r="7497" spans="1:11" x14ac:dyDescent="0.25">
      <c r="A7497" s="75" t="s">
        <v>27</v>
      </c>
      <c r="B7497" s="76">
        <v>43080.019768518519</v>
      </c>
      <c r="C7497" s="76">
        <v>43080.09547453704</v>
      </c>
      <c r="D7497" s="77">
        <v>9.8012399999999993E-3</v>
      </c>
      <c r="E7497" s="77">
        <v>157.48436407199998</v>
      </c>
      <c r="F7497" s="77">
        <v>152.71410056400001</v>
      </c>
      <c r="G7497" s="78">
        <v>4.7702635079999709</v>
      </c>
      <c r="H7497" s="79" t="s">
        <v>11120</v>
      </c>
      <c r="I7497" s="80" t="s">
        <v>11120</v>
      </c>
      <c r="J7497" s="81" t="s">
        <v>7534</v>
      </c>
      <c r="K7497" s="81" t="s">
        <v>7558</v>
      </c>
    </row>
    <row r="7498" spans="1:11" x14ac:dyDescent="0.25">
      <c r="A7498" s="75" t="s">
        <v>27</v>
      </c>
      <c r="B7498" s="76">
        <v>43080.019768518519</v>
      </c>
      <c r="C7498" s="76">
        <v>43080.095486111109</v>
      </c>
      <c r="D7498" s="77">
        <v>0.26079715999999997</v>
      </c>
      <c r="E7498" s="77">
        <v>4190.4366074479994</v>
      </c>
      <c r="F7498" s="77">
        <v>4063.5066296760006</v>
      </c>
      <c r="G7498" s="78">
        <v>126.92997777199889</v>
      </c>
      <c r="H7498" s="79" t="s">
        <v>11120</v>
      </c>
      <c r="I7498" s="80" t="s">
        <v>11120</v>
      </c>
      <c r="J7498" s="81" t="s">
        <v>7534</v>
      </c>
      <c r="K7498" s="81" t="s">
        <v>7559</v>
      </c>
    </row>
    <row r="7499" spans="1:11" x14ac:dyDescent="0.25">
      <c r="A7499" s="75" t="s">
        <v>27</v>
      </c>
      <c r="B7499" s="76">
        <v>43080.019768518519</v>
      </c>
      <c r="C7499" s="76">
        <v>43080.147337962961</v>
      </c>
      <c r="D7499" s="77">
        <v>2.8266634100000001</v>
      </c>
      <c r="E7499" s="77">
        <v>1303.4733642246968</v>
      </c>
      <c r="F7499" s="77">
        <v>1206.4191337379907</v>
      </c>
      <c r="G7499" s="78">
        <v>97.054230486706047</v>
      </c>
      <c r="H7499" s="79" t="s">
        <v>11120</v>
      </c>
      <c r="I7499" s="80" t="s">
        <v>11120</v>
      </c>
      <c r="J7499" s="81" t="s">
        <v>7534</v>
      </c>
      <c r="K7499" s="81" t="s">
        <v>7571</v>
      </c>
    </row>
    <row r="7500" spans="1:11" x14ac:dyDescent="0.25">
      <c r="A7500" s="75" t="s">
        <v>27</v>
      </c>
      <c r="B7500" s="76">
        <v>43080.019803240742</v>
      </c>
      <c r="C7500" s="76">
        <v>43080.147337962961</v>
      </c>
      <c r="D7500" s="77">
        <v>2.7492350427000027</v>
      </c>
      <c r="E7500" s="77">
        <v>28445.408669714652</v>
      </c>
      <c r="F7500" s="77">
        <v>26242.761762000002</v>
      </c>
      <c r="G7500" s="78">
        <v>2202.6469077146503</v>
      </c>
      <c r="H7500" s="79" t="s">
        <v>11120</v>
      </c>
      <c r="I7500" s="80" t="s">
        <v>11120</v>
      </c>
      <c r="J7500" s="81" t="s">
        <v>7535</v>
      </c>
      <c r="K7500" s="81" t="s">
        <v>7571</v>
      </c>
    </row>
    <row r="7501" spans="1:11" x14ac:dyDescent="0.25">
      <c r="A7501" s="75" t="s">
        <v>27</v>
      </c>
      <c r="B7501" s="76">
        <v>43080.019803240742</v>
      </c>
      <c r="C7501" s="76">
        <v>43080.147337962961</v>
      </c>
      <c r="D7501" s="77">
        <v>1.0595330427000027</v>
      </c>
      <c r="E7501" s="77">
        <v>16834.571226</v>
      </c>
      <c r="F7501" s="77">
        <v>15541.02</v>
      </c>
      <c r="G7501" s="78">
        <v>1293.5512259999996</v>
      </c>
      <c r="H7501" s="79" t="s">
        <v>11120</v>
      </c>
      <c r="I7501" s="80" t="s">
        <v>11120</v>
      </c>
      <c r="J7501" s="81" t="s">
        <v>7536</v>
      </c>
      <c r="K7501" s="81" t="s">
        <v>7571</v>
      </c>
    </row>
    <row r="7502" spans="1:11" x14ac:dyDescent="0.25">
      <c r="A7502" s="75" t="s">
        <v>27</v>
      </c>
      <c r="B7502" s="76">
        <v>43080.019837962966</v>
      </c>
      <c r="C7502" s="76">
        <v>43080.147337962961</v>
      </c>
      <c r="D7502" s="77">
        <v>5.9533042700002703E-2</v>
      </c>
      <c r="E7502" s="77">
        <v>1002.2132476336956</v>
      </c>
      <c r="F7502" s="77">
        <v>924.60768617374197</v>
      </c>
      <c r="G7502" s="78">
        <v>77.605561459953606</v>
      </c>
      <c r="H7502" s="79" t="s">
        <v>11120</v>
      </c>
      <c r="I7502" s="80" t="s">
        <v>11120</v>
      </c>
      <c r="J7502" s="81" t="s">
        <v>7537</v>
      </c>
      <c r="K7502" s="81" t="s">
        <v>7571</v>
      </c>
    </row>
    <row r="7503" spans="1:11" x14ac:dyDescent="0.25">
      <c r="A7503" s="75" t="s">
        <v>27</v>
      </c>
      <c r="B7503" s="76">
        <v>43080.019837962966</v>
      </c>
      <c r="C7503" s="76">
        <v>43080.147337962961</v>
      </c>
      <c r="D7503" s="77">
        <v>5.9171500000000004E-3</v>
      </c>
      <c r="E7503" s="77">
        <v>99.769835379500009</v>
      </c>
      <c r="F7503" s="77">
        <v>91.899256649999998</v>
      </c>
      <c r="G7503" s="78">
        <v>7.8705787295000107</v>
      </c>
      <c r="H7503" s="79" t="s">
        <v>11120</v>
      </c>
      <c r="I7503" s="80" t="s">
        <v>11120</v>
      </c>
      <c r="J7503" s="81" t="s">
        <v>7537</v>
      </c>
      <c r="K7503" s="81" t="s">
        <v>7572</v>
      </c>
    </row>
    <row r="7504" spans="1:11" x14ac:dyDescent="0.25">
      <c r="A7504" s="75" t="s">
        <v>27</v>
      </c>
      <c r="B7504" s="76">
        <v>43080.019837962966</v>
      </c>
      <c r="C7504" s="76">
        <v>43080.147337962961</v>
      </c>
      <c r="D7504" s="77">
        <v>5.9171590000000003E-2</v>
      </c>
      <c r="E7504" s="77">
        <v>997.69987129669994</v>
      </c>
      <c r="F7504" s="77">
        <v>918.99396428999989</v>
      </c>
      <c r="G7504" s="78">
        <v>78.705907006700045</v>
      </c>
      <c r="H7504" s="79" t="s">
        <v>11120</v>
      </c>
      <c r="I7504" s="80" t="s">
        <v>11120</v>
      </c>
      <c r="J7504" s="81" t="s">
        <v>7537</v>
      </c>
      <c r="K7504" s="81" t="s">
        <v>7573</v>
      </c>
    </row>
    <row r="7505" spans="1:11" x14ac:dyDescent="0.25">
      <c r="A7505" s="75" t="s">
        <v>27</v>
      </c>
      <c r="B7505" s="76">
        <v>43080.019837962966</v>
      </c>
      <c r="C7505" s="76">
        <v>43080.147337962961</v>
      </c>
      <c r="D7505" s="77">
        <v>1.56153E-3</v>
      </c>
      <c r="E7505" s="77">
        <v>26.32917590828481</v>
      </c>
      <c r="F7505" s="77">
        <v>24.25212243</v>
      </c>
      <c r="G7505" s="78">
        <v>2.0770534782848102</v>
      </c>
      <c r="H7505" s="79" t="s">
        <v>11120</v>
      </c>
      <c r="I7505" s="80" t="s">
        <v>11120</v>
      </c>
      <c r="J7505" s="81" t="s">
        <v>7537</v>
      </c>
      <c r="K7505" s="81" t="s">
        <v>7574</v>
      </c>
    </row>
    <row r="7506" spans="1:11" x14ac:dyDescent="0.25">
      <c r="A7506" s="75" t="s">
        <v>27</v>
      </c>
      <c r="B7506" s="76">
        <v>43080.019837962966</v>
      </c>
      <c r="C7506" s="76">
        <v>43080.147337962961</v>
      </c>
      <c r="D7506" s="77">
        <v>0.10668632</v>
      </c>
      <c r="E7506" s="77">
        <v>1798.8529751510146</v>
      </c>
      <c r="F7506" s="77">
        <v>1656.9452359200002</v>
      </c>
      <c r="G7506" s="78">
        <v>141.90773923101438</v>
      </c>
      <c r="H7506" s="79" t="s">
        <v>11120</v>
      </c>
      <c r="I7506" s="80" t="s">
        <v>11120</v>
      </c>
      <c r="J7506" s="81" t="s">
        <v>7537</v>
      </c>
      <c r="K7506" s="81" t="s">
        <v>7575</v>
      </c>
    </row>
    <row r="7507" spans="1:11" x14ac:dyDescent="0.25">
      <c r="A7507" s="75" t="s">
        <v>27</v>
      </c>
      <c r="B7507" s="76">
        <v>43080.019837962966</v>
      </c>
      <c r="C7507" s="76">
        <v>43080.1484375</v>
      </c>
      <c r="D7507" s="77">
        <v>0.42600971739999999</v>
      </c>
      <c r="E7507" s="77">
        <v>1303.0871128144179</v>
      </c>
      <c r="F7507" s="77">
        <v>1202.5399725362579</v>
      </c>
      <c r="G7507" s="78">
        <v>100.54714027815999</v>
      </c>
      <c r="H7507" s="79" t="s">
        <v>11120</v>
      </c>
      <c r="I7507" s="80" t="s">
        <v>11120</v>
      </c>
      <c r="J7507" s="81" t="s">
        <v>7537</v>
      </c>
      <c r="K7507" s="81" t="s">
        <v>7576</v>
      </c>
    </row>
    <row r="7508" spans="1:11" x14ac:dyDescent="0.25">
      <c r="A7508" s="75" t="s">
        <v>27</v>
      </c>
      <c r="B7508" s="76">
        <v>43080.104930555557</v>
      </c>
      <c r="C7508" s="76">
        <v>43080.1484375</v>
      </c>
      <c r="D7508" s="77">
        <v>0.34858135010000268</v>
      </c>
      <c r="E7508" s="77">
        <v>5866.4786682487629</v>
      </c>
      <c r="F7508" s="77">
        <v>5729.8826301658164</v>
      </c>
      <c r="G7508" s="78">
        <v>136.59603808294651</v>
      </c>
      <c r="H7508" s="79" t="s">
        <v>11120</v>
      </c>
      <c r="I7508" s="80" t="s">
        <v>11120</v>
      </c>
      <c r="J7508" s="81" t="s">
        <v>7560</v>
      </c>
      <c r="K7508" s="81" t="s">
        <v>7576</v>
      </c>
    </row>
    <row r="7509" spans="1:11" x14ac:dyDescent="0.25">
      <c r="A7509" s="75" t="s">
        <v>27</v>
      </c>
      <c r="B7509" s="76">
        <v>43080.104930555557</v>
      </c>
      <c r="C7509" s="76">
        <v>43080.1484375</v>
      </c>
      <c r="D7509" s="77">
        <v>0.89245912260000004</v>
      </c>
      <c r="E7509" s="77">
        <v>12102.83705912141</v>
      </c>
      <c r="F7509" s="77">
        <v>11821.032643674185</v>
      </c>
      <c r="G7509" s="78">
        <v>281.80441544722453</v>
      </c>
      <c r="H7509" s="79" t="s">
        <v>11120</v>
      </c>
      <c r="I7509" s="80" t="s">
        <v>11120</v>
      </c>
      <c r="J7509" s="81" t="s">
        <v>7560</v>
      </c>
      <c r="K7509" s="81" t="s">
        <v>7577</v>
      </c>
    </row>
    <row r="7510" spans="1:11" x14ac:dyDescent="0.25">
      <c r="A7510" s="75" t="s">
        <v>27</v>
      </c>
      <c r="B7510" s="76">
        <v>43080.104930555557</v>
      </c>
      <c r="C7510" s="76">
        <v>43080.1484375</v>
      </c>
      <c r="D7510" s="77">
        <v>0.17331847270000267</v>
      </c>
      <c r="E7510" s="77">
        <v>1346.3666180799999</v>
      </c>
      <c r="F7510" s="77">
        <v>1315.0095816</v>
      </c>
      <c r="G7510" s="78">
        <v>31.357036479999806</v>
      </c>
      <c r="H7510" s="79" t="s">
        <v>11120</v>
      </c>
      <c r="I7510" s="80" t="s">
        <v>11120</v>
      </c>
      <c r="J7510" s="81" t="s">
        <v>7561</v>
      </c>
      <c r="K7510" s="81" t="s">
        <v>7577</v>
      </c>
    </row>
    <row r="7511" spans="1:11" x14ac:dyDescent="0.25">
      <c r="A7511" s="75" t="s">
        <v>27</v>
      </c>
      <c r="B7511" s="76">
        <v>43080.104930555557</v>
      </c>
      <c r="C7511" s="76">
        <v>43080.1484375</v>
      </c>
      <c r="D7511" s="77">
        <v>9.3318472700002666E-2</v>
      </c>
      <c r="E7511" s="77">
        <v>38.337789449827987</v>
      </c>
      <c r="F7511" s="77">
        <v>37.4428429206</v>
      </c>
      <c r="G7511" s="78">
        <v>0.89494652922798679</v>
      </c>
      <c r="H7511" s="79" t="s">
        <v>11120</v>
      </c>
      <c r="I7511" s="80" t="s">
        <v>11120</v>
      </c>
      <c r="J7511" s="81" t="s">
        <v>7562</v>
      </c>
      <c r="K7511" s="81" t="s">
        <v>7577</v>
      </c>
    </row>
    <row r="7512" spans="1:11" x14ac:dyDescent="0.25">
      <c r="A7512" s="75" t="s">
        <v>27</v>
      </c>
      <c r="B7512" s="76">
        <v>43080.104930555557</v>
      </c>
      <c r="C7512" s="76">
        <v>43080.1484375</v>
      </c>
      <c r="D7512" s="77">
        <v>9.1040472700002664E-2</v>
      </c>
      <c r="E7512" s="77">
        <v>1532.173166718839</v>
      </c>
      <c r="F7512" s="77">
        <v>1496.3162116773713</v>
      </c>
      <c r="G7512" s="78">
        <v>35.8569550414677</v>
      </c>
      <c r="H7512" s="79" t="s">
        <v>11120</v>
      </c>
      <c r="I7512" s="80" t="s">
        <v>11120</v>
      </c>
      <c r="J7512" s="81" t="s">
        <v>7563</v>
      </c>
      <c r="K7512" s="81" t="s">
        <v>7577</v>
      </c>
    </row>
    <row r="7513" spans="1:11" x14ac:dyDescent="0.25">
      <c r="A7513" s="75" t="s">
        <v>27</v>
      </c>
      <c r="B7513" s="76">
        <v>43080.104930555557</v>
      </c>
      <c r="C7513" s="76">
        <v>43080.1484375</v>
      </c>
      <c r="D7513" s="77">
        <v>1.49995952</v>
      </c>
      <c r="E7513" s="77">
        <v>2675.2256866595685</v>
      </c>
      <c r="F7513" s="77">
        <v>2612.6151440726289</v>
      </c>
      <c r="G7513" s="78">
        <v>62.610542586939573</v>
      </c>
      <c r="H7513" s="79" t="s">
        <v>11120</v>
      </c>
      <c r="I7513" s="80" t="s">
        <v>11120</v>
      </c>
      <c r="J7513" s="81" t="s">
        <v>7563</v>
      </c>
      <c r="K7513" s="81" t="s">
        <v>7578</v>
      </c>
    </row>
    <row r="7514" spans="1:11" x14ac:dyDescent="0.25">
      <c r="A7514" s="75" t="s">
        <v>27</v>
      </c>
      <c r="B7514" s="76">
        <v>43080.104930555557</v>
      </c>
      <c r="C7514" s="76">
        <v>43080.1484375</v>
      </c>
      <c r="D7514" s="77">
        <v>1.3409999927000027</v>
      </c>
      <c r="E7514" s="77">
        <v>1682.9602680000003</v>
      </c>
      <c r="F7514" s="77">
        <v>1643.2708500000001</v>
      </c>
      <c r="G7514" s="78">
        <v>39.68941800000016</v>
      </c>
      <c r="H7514" s="79" t="s">
        <v>11120</v>
      </c>
      <c r="I7514" s="80" t="s">
        <v>11120</v>
      </c>
      <c r="J7514" s="81" t="s">
        <v>7564</v>
      </c>
      <c r="K7514" s="81" t="s">
        <v>7578</v>
      </c>
    </row>
    <row r="7515" spans="1:11" x14ac:dyDescent="0.25">
      <c r="A7515" s="75" t="s">
        <v>27</v>
      </c>
      <c r="B7515" s="76">
        <v>43080.104930555557</v>
      </c>
      <c r="C7515" s="76">
        <v>43080.1484375</v>
      </c>
      <c r="D7515" s="77">
        <v>1.2409999927000026</v>
      </c>
      <c r="E7515" s="77">
        <v>8414.8013400000018</v>
      </c>
      <c r="F7515" s="77">
        <v>8215.5674445000004</v>
      </c>
      <c r="G7515" s="78">
        <v>199.23389550000138</v>
      </c>
      <c r="H7515" s="79" t="s">
        <v>11120</v>
      </c>
      <c r="I7515" s="80" t="s">
        <v>11120</v>
      </c>
      <c r="J7515" s="81" t="s">
        <v>7565</v>
      </c>
      <c r="K7515" s="81" t="s">
        <v>7578</v>
      </c>
    </row>
    <row r="7516" spans="1:11" x14ac:dyDescent="0.25">
      <c r="A7516" s="75" t="s">
        <v>27</v>
      </c>
      <c r="B7516" s="76">
        <v>43080.145439814813</v>
      </c>
      <c r="C7516" s="76">
        <v>43080.1484375</v>
      </c>
      <c r="D7516" s="77">
        <v>0.74099999270000261</v>
      </c>
      <c r="E7516" s="77">
        <v>8414.80134</v>
      </c>
      <c r="F7516" s="77">
        <v>8494.4824769999996</v>
      </c>
      <c r="G7516" s="78">
        <v>-79.68113699999958</v>
      </c>
      <c r="H7516" s="79" t="s">
        <v>11120</v>
      </c>
      <c r="I7516" s="80" t="s">
        <v>11120</v>
      </c>
      <c r="J7516" s="81" t="s">
        <v>7566</v>
      </c>
      <c r="K7516" s="81" t="s">
        <v>7578</v>
      </c>
    </row>
    <row r="7517" spans="1:11" x14ac:dyDescent="0.25">
      <c r="A7517" s="75" t="s">
        <v>27</v>
      </c>
      <c r="B7517" s="76">
        <v>43080.145439814813</v>
      </c>
      <c r="C7517" s="76">
        <v>43080.1484375</v>
      </c>
      <c r="D7517" s="77">
        <v>0.24099999270000261</v>
      </c>
      <c r="E7517" s="77">
        <v>1514.0373469149717</v>
      </c>
      <c r="F7517" s="77">
        <v>1528.374015409946</v>
      </c>
      <c r="G7517" s="78">
        <v>-14.336668494974219</v>
      </c>
      <c r="H7517" s="79" t="s">
        <v>11120</v>
      </c>
      <c r="I7517" s="80" t="s">
        <v>11120</v>
      </c>
      <c r="J7517" s="81" t="s">
        <v>7567</v>
      </c>
      <c r="K7517" s="81" t="s">
        <v>7578</v>
      </c>
    </row>
    <row r="7518" spans="1:11" x14ac:dyDescent="0.25">
      <c r="A7518" s="75" t="s">
        <v>27</v>
      </c>
      <c r="B7518" s="76">
        <v>43080.145439814813</v>
      </c>
      <c r="C7518" s="76">
        <v>43080.1484375</v>
      </c>
      <c r="D7518" s="77">
        <v>0.15103724220000261</v>
      </c>
      <c r="E7518" s="77">
        <v>168.29602680000011</v>
      </c>
      <c r="F7518" s="77">
        <v>169.67174951999999</v>
      </c>
      <c r="G7518" s="78">
        <v>-1.3757227199998852</v>
      </c>
      <c r="H7518" s="79" t="s">
        <v>11120</v>
      </c>
      <c r="I7518" s="80" t="s">
        <v>11120</v>
      </c>
      <c r="J7518" s="81" t="s">
        <v>7568</v>
      </c>
      <c r="K7518" s="81" t="s">
        <v>7578</v>
      </c>
    </row>
    <row r="7519" spans="1:11" x14ac:dyDescent="0.25">
      <c r="A7519" s="75" t="s">
        <v>27</v>
      </c>
      <c r="B7519" s="76">
        <v>43080.145451388889</v>
      </c>
      <c r="C7519" s="76">
        <v>43080.1484375</v>
      </c>
      <c r="D7519" s="77">
        <v>0.1410372422000026</v>
      </c>
      <c r="E7519" s="77">
        <v>1463.5525695648139</v>
      </c>
      <c r="F7519" s="77">
        <v>1476.9689831226804</v>
      </c>
      <c r="G7519" s="78">
        <v>-13.416413557866463</v>
      </c>
      <c r="H7519" s="79" t="s">
        <v>11120</v>
      </c>
      <c r="I7519" s="80" t="s">
        <v>11120</v>
      </c>
      <c r="J7519" s="81" t="s">
        <v>7569</v>
      </c>
      <c r="K7519" s="81" t="s">
        <v>7578</v>
      </c>
    </row>
    <row r="7520" spans="1:11" x14ac:dyDescent="0.25">
      <c r="A7520" s="75" t="s">
        <v>27</v>
      </c>
      <c r="B7520" s="76">
        <v>43080.145451388889</v>
      </c>
      <c r="C7520" s="76">
        <v>43080.1484375</v>
      </c>
      <c r="D7520" s="77">
        <v>5.4074252200002601E-2</v>
      </c>
      <c r="E7520" s="77">
        <v>910.04817974416028</v>
      </c>
      <c r="F7520" s="77">
        <v>918.39060829161008</v>
      </c>
      <c r="G7520" s="78">
        <v>-8.3424285474497992</v>
      </c>
      <c r="H7520" s="79" t="s">
        <v>11120</v>
      </c>
      <c r="I7520" s="80" t="s">
        <v>11120</v>
      </c>
      <c r="J7520" s="81" t="s">
        <v>7570</v>
      </c>
      <c r="K7520" s="81" t="s">
        <v>7578</v>
      </c>
    </row>
    <row r="7521" spans="1:11" x14ac:dyDescent="0.25">
      <c r="A7521" s="75" t="s">
        <v>27</v>
      </c>
      <c r="B7521" s="76">
        <v>43080.145451388889</v>
      </c>
      <c r="C7521" s="76">
        <v>43080.1484375</v>
      </c>
      <c r="D7521" s="77">
        <v>0.25900000000000001</v>
      </c>
      <c r="E7521" s="77">
        <v>4370.2678918359998</v>
      </c>
      <c r="F7521" s="77">
        <v>4398.8249096399995</v>
      </c>
      <c r="G7521" s="78">
        <v>-28.55701780399977</v>
      </c>
      <c r="H7521" s="79" t="s">
        <v>11120</v>
      </c>
      <c r="I7521" s="80" t="s">
        <v>11120</v>
      </c>
      <c r="J7521" s="81" t="s">
        <v>7570</v>
      </c>
      <c r="K7521" s="81" t="s">
        <v>7579</v>
      </c>
    </row>
    <row r="7522" spans="1:11" x14ac:dyDescent="0.25">
      <c r="A7522" s="75" t="s">
        <v>27</v>
      </c>
      <c r="B7522" s="76">
        <v>43080.145451388889</v>
      </c>
      <c r="C7522" s="76">
        <v>43080.154039351852</v>
      </c>
      <c r="D7522" s="77">
        <v>0.25</v>
      </c>
      <c r="E7522" s="77">
        <v>1.2308620489731914E-4</v>
      </c>
      <c r="F7522" s="77">
        <v>1.239822795469081E-4</v>
      </c>
      <c r="G7522" s="78">
        <v>-8.960746495889594E-7</v>
      </c>
      <c r="H7522" s="79" t="s">
        <v>11120</v>
      </c>
      <c r="I7522" s="80" t="s">
        <v>11120</v>
      </c>
      <c r="J7522" s="81" t="s">
        <v>7570</v>
      </c>
      <c r="K7522" s="81" t="s">
        <v>7591</v>
      </c>
    </row>
    <row r="7523" spans="1:11" x14ac:dyDescent="0.25">
      <c r="A7523" s="75" t="s">
        <v>27</v>
      </c>
      <c r="B7523" s="76">
        <v>43080.151377314818</v>
      </c>
      <c r="C7523" s="76">
        <v>43080.154039351852</v>
      </c>
      <c r="D7523" s="77">
        <v>0.24999999270000262</v>
      </c>
      <c r="E7523" s="77">
        <v>4215.2823769137949</v>
      </c>
      <c r="F7523" s="77">
        <v>4247.2461259804531</v>
      </c>
      <c r="G7523" s="78">
        <v>-31.963749066658238</v>
      </c>
      <c r="H7523" s="79" t="s">
        <v>11120</v>
      </c>
      <c r="I7523" s="80" t="s">
        <v>11120</v>
      </c>
      <c r="J7523" s="81" t="s">
        <v>7580</v>
      </c>
      <c r="K7523" s="81" t="s">
        <v>7591</v>
      </c>
    </row>
    <row r="7524" spans="1:11" x14ac:dyDescent="0.25">
      <c r="A7524" s="75" t="s">
        <v>27</v>
      </c>
      <c r="B7524" s="76">
        <v>43080.151377314818</v>
      </c>
      <c r="C7524" s="76">
        <v>43080.154039351852</v>
      </c>
      <c r="D7524" s="77">
        <v>2.9511240000000001E-2</v>
      </c>
      <c r="E7524" s="77">
        <v>497.59285410120003</v>
      </c>
      <c r="F7524" s="77">
        <v>501.36601369139993</v>
      </c>
      <c r="G7524" s="78">
        <v>-3.7731595901998958</v>
      </c>
      <c r="H7524" s="79" t="s">
        <v>11120</v>
      </c>
      <c r="I7524" s="80" t="s">
        <v>11120</v>
      </c>
      <c r="J7524" s="81" t="s">
        <v>7580</v>
      </c>
      <c r="K7524" s="81" t="s">
        <v>7592</v>
      </c>
    </row>
    <row r="7525" spans="1:11" x14ac:dyDescent="0.25">
      <c r="A7525" s="75" t="s">
        <v>27</v>
      </c>
      <c r="B7525" s="76">
        <v>43080.151377314818</v>
      </c>
      <c r="C7525" s="76">
        <v>43080.154039351852</v>
      </c>
      <c r="D7525" s="77">
        <v>3.5502949999999998E-2</v>
      </c>
      <c r="E7525" s="77">
        <v>598.61985533350003</v>
      </c>
      <c r="F7525" s="77">
        <v>603.15908500574994</v>
      </c>
      <c r="G7525" s="78">
        <v>-4.5392296722499168</v>
      </c>
      <c r="H7525" s="79" t="s">
        <v>11120</v>
      </c>
      <c r="I7525" s="80" t="s">
        <v>11120</v>
      </c>
      <c r="J7525" s="81" t="s">
        <v>7580</v>
      </c>
      <c r="K7525" s="81" t="s">
        <v>7593</v>
      </c>
    </row>
    <row r="7526" spans="1:11" x14ac:dyDescent="0.25">
      <c r="A7526" s="75" t="s">
        <v>27</v>
      </c>
      <c r="B7526" s="76">
        <v>43080.151377314818</v>
      </c>
      <c r="C7526" s="76">
        <v>43080.154039351852</v>
      </c>
      <c r="D7526" s="77">
        <v>0.17</v>
      </c>
      <c r="E7526" s="77">
        <v>2866.3921</v>
      </c>
      <c r="F7526" s="77">
        <v>2888.12745</v>
      </c>
      <c r="G7526" s="78">
        <v>-21.735349999999926</v>
      </c>
      <c r="H7526" s="79" t="s">
        <v>11120</v>
      </c>
      <c r="I7526" s="80" t="s">
        <v>11120</v>
      </c>
      <c r="J7526" s="81" t="s">
        <v>7580</v>
      </c>
      <c r="K7526" s="81" t="s">
        <v>7594</v>
      </c>
    </row>
    <row r="7527" spans="1:11" x14ac:dyDescent="0.25">
      <c r="A7527" s="75" t="s">
        <v>27</v>
      </c>
      <c r="B7527" s="76">
        <v>43080.151377314818</v>
      </c>
      <c r="C7527" s="76">
        <v>43080.154039351852</v>
      </c>
      <c r="D7527" s="77">
        <v>0.06</v>
      </c>
      <c r="E7527" s="77">
        <v>1011.9671099999999</v>
      </c>
      <c r="F7527" s="77">
        <v>1019.3390999999998</v>
      </c>
      <c r="G7527" s="78">
        <v>-7.3719899999998688</v>
      </c>
      <c r="H7527" s="79" t="s">
        <v>11120</v>
      </c>
      <c r="I7527" s="80" t="s">
        <v>11120</v>
      </c>
      <c r="J7527" s="81" t="s">
        <v>7580</v>
      </c>
      <c r="K7527" s="81" t="s">
        <v>7595</v>
      </c>
    </row>
    <row r="7528" spans="1:11" x14ac:dyDescent="0.25">
      <c r="A7528" s="75" t="s">
        <v>27</v>
      </c>
      <c r="B7528" s="76">
        <v>43080.151377314818</v>
      </c>
      <c r="C7528" s="76">
        <v>43080.154606481483</v>
      </c>
      <c r="D7528" s="77">
        <v>2.0871897800000001</v>
      </c>
      <c r="E7528" s="77">
        <v>2710.5905381203866</v>
      </c>
      <c r="F7528" s="77">
        <v>2733.7828151843964</v>
      </c>
      <c r="G7528" s="78">
        <v>-23.192277064009886</v>
      </c>
      <c r="H7528" s="79" t="s">
        <v>11120</v>
      </c>
      <c r="I7528" s="80" t="s">
        <v>11120</v>
      </c>
      <c r="J7528" s="81" t="s">
        <v>7580</v>
      </c>
      <c r="K7528" s="81" t="s">
        <v>7596</v>
      </c>
    </row>
    <row r="7529" spans="1:11" x14ac:dyDescent="0.25">
      <c r="A7529" s="75" t="s">
        <v>27</v>
      </c>
      <c r="B7529" s="76">
        <v>43080.151377314818</v>
      </c>
      <c r="C7529" s="76">
        <v>43080.154606481483</v>
      </c>
      <c r="D7529" s="77">
        <v>1.9262747627000028</v>
      </c>
      <c r="E7529" s="77">
        <v>3180.1502514480517</v>
      </c>
      <c r="F7529" s="77">
        <v>3207.3601618714501</v>
      </c>
      <c r="G7529" s="78">
        <v>-27.209910423398469</v>
      </c>
      <c r="H7529" s="79" t="s">
        <v>11120</v>
      </c>
      <c r="I7529" s="80" t="s">
        <v>11120</v>
      </c>
      <c r="J7529" s="81" t="s">
        <v>7581</v>
      </c>
      <c r="K7529" s="81" t="s">
        <v>7596</v>
      </c>
    </row>
    <row r="7530" spans="1:11" x14ac:dyDescent="0.25">
      <c r="A7530" s="75" t="s">
        <v>27</v>
      </c>
      <c r="B7530" s="76">
        <v>43080.151377314818</v>
      </c>
      <c r="C7530" s="76">
        <v>43080.154606481483</v>
      </c>
      <c r="D7530" s="77">
        <v>1.7374841927000029</v>
      </c>
      <c r="E7530" s="77">
        <v>496.89853469295571</v>
      </c>
      <c r="F7530" s="77">
        <v>501.15008369205003</v>
      </c>
      <c r="G7530" s="78">
        <v>-4.2515489990943252</v>
      </c>
      <c r="H7530" s="79" t="s">
        <v>11120</v>
      </c>
      <c r="I7530" s="80" t="s">
        <v>11120</v>
      </c>
      <c r="J7530" s="81" t="s">
        <v>7582</v>
      </c>
      <c r="K7530" s="81" t="s">
        <v>7596</v>
      </c>
    </row>
    <row r="7531" spans="1:11" x14ac:dyDescent="0.25">
      <c r="A7531" s="75" t="s">
        <v>27</v>
      </c>
      <c r="B7531" s="76">
        <v>43080.151377314818</v>
      </c>
      <c r="C7531" s="76">
        <v>43080.154606481483</v>
      </c>
      <c r="D7531" s="77">
        <v>1.707985662700003</v>
      </c>
      <c r="E7531" s="77">
        <v>8924.0972494949092</v>
      </c>
      <c r="F7531" s="77">
        <v>8999.9223543765893</v>
      </c>
      <c r="G7531" s="78">
        <v>-75.82510488168009</v>
      </c>
      <c r="H7531" s="79" t="s">
        <v>11120</v>
      </c>
      <c r="I7531" s="80" t="s">
        <v>11120</v>
      </c>
      <c r="J7531" s="81" t="s">
        <v>7583</v>
      </c>
      <c r="K7531" s="81" t="s">
        <v>7596</v>
      </c>
    </row>
    <row r="7532" spans="1:11" x14ac:dyDescent="0.25">
      <c r="A7532" s="75" t="s">
        <v>27</v>
      </c>
      <c r="B7532" s="76">
        <v>43080.151377314818</v>
      </c>
      <c r="C7532" s="76">
        <v>43080.154606481483</v>
      </c>
      <c r="D7532" s="77">
        <v>1.1782039627000029</v>
      </c>
      <c r="E7532" s="77">
        <v>269.51772020799996</v>
      </c>
      <c r="F7532" s="77">
        <v>271.79922369600001</v>
      </c>
      <c r="G7532" s="78">
        <v>-2.2815034880000553</v>
      </c>
      <c r="H7532" s="79" t="s">
        <v>11120</v>
      </c>
      <c r="I7532" s="80" t="s">
        <v>11120</v>
      </c>
      <c r="J7532" s="81" t="s">
        <v>7584</v>
      </c>
      <c r="K7532" s="81" t="s">
        <v>7596</v>
      </c>
    </row>
    <row r="7533" spans="1:11" x14ac:dyDescent="0.25">
      <c r="A7533" s="75" t="s">
        <v>27</v>
      </c>
      <c r="B7533" s="76">
        <v>43080.151377314818</v>
      </c>
      <c r="C7533" s="76">
        <v>43080.154606481483</v>
      </c>
      <c r="D7533" s="77">
        <v>1.1622039627000029</v>
      </c>
      <c r="E7533" s="77">
        <v>19577.160152725512</v>
      </c>
      <c r="F7533" s="77">
        <v>19742.871778621917</v>
      </c>
      <c r="G7533" s="78">
        <v>-165.71162589640517</v>
      </c>
      <c r="H7533" s="79" t="s">
        <v>11120</v>
      </c>
      <c r="I7533" s="80" t="s">
        <v>11120</v>
      </c>
      <c r="J7533" s="81" t="s">
        <v>7585</v>
      </c>
      <c r="K7533" s="81" t="s">
        <v>7596</v>
      </c>
    </row>
    <row r="7534" spans="1:11" x14ac:dyDescent="0.25">
      <c r="A7534" s="75" t="s">
        <v>27</v>
      </c>
      <c r="B7534" s="76">
        <v>43080.151377314818</v>
      </c>
      <c r="C7534" s="76">
        <v>43080.154606481483</v>
      </c>
      <c r="D7534" s="77">
        <v>0.5</v>
      </c>
      <c r="E7534" s="77">
        <v>6195.4718421644839</v>
      </c>
      <c r="F7534" s="77">
        <v>6247.9136521180844</v>
      </c>
      <c r="G7534" s="78">
        <v>-52.441809953600568</v>
      </c>
      <c r="H7534" s="79" t="s">
        <v>11120</v>
      </c>
      <c r="I7534" s="80" t="s">
        <v>11120</v>
      </c>
      <c r="J7534" s="81" t="s">
        <v>7585</v>
      </c>
      <c r="K7534" s="81" t="s">
        <v>7597</v>
      </c>
    </row>
    <row r="7535" spans="1:11" x14ac:dyDescent="0.25">
      <c r="A7535" s="75" t="s">
        <v>27</v>
      </c>
      <c r="B7535" s="76">
        <v>43080.152094907404</v>
      </c>
      <c r="C7535" s="76">
        <v>43080.154606481483</v>
      </c>
      <c r="D7535" s="77">
        <v>0.1322039627000029</v>
      </c>
      <c r="E7535" s="77">
        <v>55.72278865300401</v>
      </c>
      <c r="F7535" s="77">
        <v>56.199529223915995</v>
      </c>
      <c r="G7535" s="78">
        <v>-0.47674057091198563</v>
      </c>
      <c r="H7535" s="79" t="s">
        <v>11120</v>
      </c>
      <c r="I7535" s="80" t="s">
        <v>11120</v>
      </c>
      <c r="J7535" s="81" t="s">
        <v>7586</v>
      </c>
      <c r="K7535" s="81" t="s">
        <v>7597</v>
      </c>
    </row>
    <row r="7536" spans="1:11" x14ac:dyDescent="0.25">
      <c r="A7536" s="75" t="s">
        <v>27</v>
      </c>
      <c r="B7536" s="76">
        <v>43080.152094907404</v>
      </c>
      <c r="C7536" s="76">
        <v>43080.154606481483</v>
      </c>
      <c r="D7536" s="77">
        <v>0.12889596270000289</v>
      </c>
      <c r="E7536" s="77">
        <v>2171.2341256825116</v>
      </c>
      <c r="F7536" s="77">
        <v>2189.7986576285671</v>
      </c>
      <c r="G7536" s="78">
        <v>-18.564531946055467</v>
      </c>
      <c r="H7536" s="79" t="s">
        <v>11120</v>
      </c>
      <c r="I7536" s="80" t="s">
        <v>11120</v>
      </c>
      <c r="J7536" s="81" t="s">
        <v>7587</v>
      </c>
      <c r="K7536" s="81" t="s">
        <v>7597</v>
      </c>
    </row>
    <row r="7537" spans="1:11" x14ac:dyDescent="0.25">
      <c r="A7537" s="75" t="s">
        <v>27</v>
      </c>
      <c r="B7537" s="76">
        <v>43080.152094907404</v>
      </c>
      <c r="C7537" s="76">
        <v>43080.154606481483</v>
      </c>
      <c r="D7537" s="77">
        <v>0.02</v>
      </c>
      <c r="E7537" s="77">
        <v>237.24831808633198</v>
      </c>
      <c r="F7537" s="77">
        <v>239.27684367376833</v>
      </c>
      <c r="G7537" s="78">
        <v>-2.0285255874363486</v>
      </c>
      <c r="H7537" s="79" t="s">
        <v>11120</v>
      </c>
      <c r="I7537" s="80" t="s">
        <v>11120</v>
      </c>
      <c r="J7537" s="81" t="s">
        <v>7587</v>
      </c>
      <c r="K7537" s="81" t="s">
        <v>7598</v>
      </c>
    </row>
    <row r="7538" spans="1:11" x14ac:dyDescent="0.25">
      <c r="A7538" s="75" t="s">
        <v>27</v>
      </c>
      <c r="B7538" s="76">
        <v>43080.153773148151</v>
      </c>
      <c r="C7538" s="76">
        <v>43080.154606481483</v>
      </c>
      <c r="D7538" s="77">
        <v>5.9156827000029048E-3</v>
      </c>
      <c r="E7538" s="77">
        <v>99.648832173668069</v>
      </c>
      <c r="F7538" s="77">
        <v>100.47136340857934</v>
      </c>
      <c r="G7538" s="78">
        <v>-0.82253123491126701</v>
      </c>
      <c r="H7538" s="79" t="s">
        <v>11120</v>
      </c>
      <c r="I7538" s="80" t="s">
        <v>11120</v>
      </c>
      <c r="J7538" s="81" t="s">
        <v>7588</v>
      </c>
      <c r="K7538" s="81" t="s">
        <v>7598</v>
      </c>
    </row>
    <row r="7539" spans="1:11" x14ac:dyDescent="0.25">
      <c r="A7539" s="75" t="s">
        <v>27</v>
      </c>
      <c r="B7539" s="76">
        <v>43080.153773148151</v>
      </c>
      <c r="C7539" s="76">
        <v>43080.154606481483</v>
      </c>
      <c r="D7539" s="77">
        <v>5.7766089999999999E-2</v>
      </c>
      <c r="E7539" s="77">
        <v>973.06155513313411</v>
      </c>
      <c r="F7539" s="77">
        <v>981.09349595100002</v>
      </c>
      <c r="G7539" s="78">
        <v>-8.031940817865916</v>
      </c>
      <c r="H7539" s="79" t="s">
        <v>11120</v>
      </c>
      <c r="I7539" s="80" t="s">
        <v>11120</v>
      </c>
      <c r="J7539" s="81" t="s">
        <v>7588</v>
      </c>
      <c r="K7539" s="81" t="s">
        <v>7599</v>
      </c>
    </row>
    <row r="7540" spans="1:11" x14ac:dyDescent="0.25">
      <c r="A7540" s="75" t="s">
        <v>27</v>
      </c>
      <c r="B7540" s="76">
        <v>43080.153773148151</v>
      </c>
      <c r="C7540" s="76">
        <v>43080.154606481483</v>
      </c>
      <c r="D7540" s="77">
        <v>2.9614000000000002E-4</v>
      </c>
      <c r="E7540" s="77">
        <v>4.9884390584885994</v>
      </c>
      <c r="F7540" s="77">
        <v>5.0296121460000025</v>
      </c>
      <c r="G7540" s="78">
        <v>-4.1173087511403139E-2</v>
      </c>
      <c r="H7540" s="79" t="s">
        <v>11120</v>
      </c>
      <c r="I7540" s="80" t="s">
        <v>11120</v>
      </c>
      <c r="J7540" s="81" t="s">
        <v>7588</v>
      </c>
      <c r="K7540" s="81" t="s">
        <v>7600</v>
      </c>
    </row>
    <row r="7541" spans="1:11" x14ac:dyDescent="0.25">
      <c r="A7541" s="75" t="s">
        <v>27</v>
      </c>
      <c r="B7541" s="76">
        <v>43080.153773148151</v>
      </c>
      <c r="C7541" s="76">
        <v>43080.154606481483</v>
      </c>
      <c r="D7541" s="77">
        <v>0.15066099999999999</v>
      </c>
      <c r="E7541" s="77">
        <v>549.885650590502</v>
      </c>
      <c r="F7541" s="77">
        <v>554.4239142944208</v>
      </c>
      <c r="G7541" s="78">
        <v>-4.5382637039188012</v>
      </c>
      <c r="H7541" s="79" t="s">
        <v>11120</v>
      </c>
      <c r="I7541" s="80" t="s">
        <v>11120</v>
      </c>
      <c r="J7541" s="81" t="s">
        <v>7588</v>
      </c>
      <c r="K7541" s="81" t="s">
        <v>7601</v>
      </c>
    </row>
    <row r="7542" spans="1:11" x14ac:dyDescent="0.25">
      <c r="A7542" s="75" t="s">
        <v>27</v>
      </c>
      <c r="B7542" s="76">
        <v>43080.153773148151</v>
      </c>
      <c r="C7542" s="76">
        <v>43080.154606481483</v>
      </c>
      <c r="D7542" s="77">
        <v>0.11801691270000289</v>
      </c>
      <c r="E7542" s="77">
        <v>1987.9804334651853</v>
      </c>
      <c r="F7542" s="77">
        <v>2004.3874436055792</v>
      </c>
      <c r="G7542" s="78">
        <v>-16.407010140393822</v>
      </c>
      <c r="H7542" s="79" t="s">
        <v>11120</v>
      </c>
      <c r="I7542" s="80" t="s">
        <v>11120</v>
      </c>
      <c r="J7542" s="81" t="s">
        <v>7589</v>
      </c>
      <c r="K7542" s="81" t="s">
        <v>7601</v>
      </c>
    </row>
    <row r="7543" spans="1:11" x14ac:dyDescent="0.25">
      <c r="A7543" s="75" t="s">
        <v>27</v>
      </c>
      <c r="B7543" s="76">
        <v>43080.153773148151</v>
      </c>
      <c r="C7543" s="76">
        <v>43080.154606481483</v>
      </c>
      <c r="D7543" s="77">
        <v>4.0348120000000001E-2</v>
      </c>
      <c r="E7543" s="77">
        <v>680.9440872166341</v>
      </c>
      <c r="F7543" s="77">
        <v>685.26843526800008</v>
      </c>
      <c r="G7543" s="78">
        <v>-4.3243480513659733</v>
      </c>
      <c r="H7543" s="79" t="s">
        <v>11120</v>
      </c>
      <c r="I7543" s="80" t="s">
        <v>11120</v>
      </c>
      <c r="J7543" s="81" t="s">
        <v>7589</v>
      </c>
      <c r="K7543" s="81" t="s">
        <v>7602</v>
      </c>
    </row>
    <row r="7544" spans="1:11" x14ac:dyDescent="0.25">
      <c r="A7544" s="75" t="s">
        <v>27</v>
      </c>
      <c r="B7544" s="76">
        <v>43080.153773148151</v>
      </c>
      <c r="C7544" s="76">
        <v>43080.154606481483</v>
      </c>
      <c r="D7544" s="77">
        <v>7.2847670000000003E-2</v>
      </c>
      <c r="E7544" s="77">
        <v>1229.4300243483112</v>
      </c>
      <c r="F7544" s="77">
        <v>1237.2375425129999</v>
      </c>
      <c r="G7544" s="78">
        <v>-7.8075181646886449</v>
      </c>
      <c r="H7544" s="79" t="s">
        <v>11120</v>
      </c>
      <c r="I7544" s="80" t="s">
        <v>11120</v>
      </c>
      <c r="J7544" s="81" t="s">
        <v>7589</v>
      </c>
      <c r="K7544" s="81" t="s">
        <v>7603</v>
      </c>
    </row>
    <row r="7545" spans="1:11" x14ac:dyDescent="0.25">
      <c r="A7545" s="75" t="s">
        <v>27</v>
      </c>
      <c r="B7545" s="76">
        <v>43080.153773148151</v>
      </c>
      <c r="C7545" s="76">
        <v>43080.154606481483</v>
      </c>
      <c r="D7545" s="77">
        <v>7.0891200000000001E-2</v>
      </c>
      <c r="E7545" s="77">
        <v>1196.4112200442512</v>
      </c>
      <c r="F7545" s="77">
        <v>1204.0090516799999</v>
      </c>
      <c r="G7545" s="78">
        <v>-7.5978316357486619</v>
      </c>
      <c r="H7545" s="79" t="s">
        <v>11120</v>
      </c>
      <c r="I7545" s="80" t="s">
        <v>11120</v>
      </c>
      <c r="J7545" s="81" t="s">
        <v>7589</v>
      </c>
      <c r="K7545" s="81" t="s">
        <v>7604</v>
      </c>
    </row>
    <row r="7546" spans="1:11" x14ac:dyDescent="0.25">
      <c r="A7546" s="75" t="s">
        <v>27</v>
      </c>
      <c r="B7546" s="76">
        <v>43080.153773148151</v>
      </c>
      <c r="C7546" s="76">
        <v>43080.158113425925</v>
      </c>
      <c r="D7546" s="77">
        <v>3.4670526924999998</v>
      </c>
      <c r="E7546" s="77">
        <v>8043.8348414565035</v>
      </c>
      <c r="F7546" s="77">
        <v>8252.5465981334219</v>
      </c>
      <c r="G7546" s="78">
        <v>-208.71175667691841</v>
      </c>
      <c r="H7546" s="79" t="s">
        <v>11120</v>
      </c>
      <c r="I7546" s="80" t="s">
        <v>11120</v>
      </c>
      <c r="J7546" s="81" t="s">
        <v>7589</v>
      </c>
      <c r="K7546" s="81" t="s">
        <v>7619</v>
      </c>
    </row>
    <row r="7547" spans="1:11" x14ac:dyDescent="0.25">
      <c r="A7547" s="75" t="s">
        <v>27</v>
      </c>
      <c r="B7547" s="76">
        <v>43080.153773148151</v>
      </c>
      <c r="C7547" s="76">
        <v>43080.158113425925</v>
      </c>
      <c r="D7547" s="77">
        <v>2.9811485952000027</v>
      </c>
      <c r="E7547" s="77">
        <v>32596.901802275032</v>
      </c>
      <c r="F7547" s="77">
        <v>33442.687024307997</v>
      </c>
      <c r="G7547" s="78">
        <v>-845.78522203296598</v>
      </c>
      <c r="H7547" s="79" t="s">
        <v>11120</v>
      </c>
      <c r="I7547" s="80" t="s">
        <v>11120</v>
      </c>
      <c r="J7547" s="81" t="s">
        <v>7590</v>
      </c>
      <c r="K7547" s="81" t="s">
        <v>7619</v>
      </c>
    </row>
    <row r="7548" spans="1:11" x14ac:dyDescent="0.25">
      <c r="A7548" s="75" t="s">
        <v>27</v>
      </c>
      <c r="B7548" s="76">
        <v>43080.155428240738</v>
      </c>
      <c r="C7548" s="76">
        <v>43080.158113425925</v>
      </c>
      <c r="D7548" s="77">
        <v>1.0120668752000028</v>
      </c>
      <c r="E7548" s="77">
        <v>4476.3773669187758</v>
      </c>
      <c r="F7548" s="77">
        <v>4585.9860578324215</v>
      </c>
      <c r="G7548" s="78">
        <v>-109.60869091364566</v>
      </c>
      <c r="H7548" s="79" t="s">
        <v>11120</v>
      </c>
      <c r="I7548" s="80" t="s">
        <v>11120</v>
      </c>
      <c r="J7548" s="81" t="s">
        <v>7605</v>
      </c>
      <c r="K7548" s="81" t="s">
        <v>7619</v>
      </c>
    </row>
    <row r="7549" spans="1:11" x14ac:dyDescent="0.25">
      <c r="A7549" s="75" t="s">
        <v>27</v>
      </c>
      <c r="B7549" s="76">
        <v>43080.155428240738</v>
      </c>
      <c r="C7549" s="76">
        <v>43080.158113425925</v>
      </c>
      <c r="D7549" s="77">
        <v>0.74166225520000284</v>
      </c>
      <c r="E7549" s="77">
        <v>2731.4705848650001</v>
      </c>
      <c r="F7549" s="77">
        <v>2797.72830909</v>
      </c>
      <c r="G7549" s="78">
        <v>-66.257724224999947</v>
      </c>
      <c r="H7549" s="79" t="s">
        <v>11120</v>
      </c>
      <c r="I7549" s="80" t="s">
        <v>11120</v>
      </c>
      <c r="J7549" s="81" t="s">
        <v>7606</v>
      </c>
      <c r="K7549" s="81" t="s">
        <v>7619</v>
      </c>
    </row>
    <row r="7550" spans="1:11" x14ac:dyDescent="0.25">
      <c r="A7550" s="75" t="s">
        <v>27</v>
      </c>
      <c r="B7550" s="76">
        <v>43080.155451388891</v>
      </c>
      <c r="C7550" s="76">
        <v>43080.158113425925</v>
      </c>
      <c r="D7550" s="77">
        <v>0.5766622552000028</v>
      </c>
      <c r="E7550" s="77">
        <v>7.1289726828258395</v>
      </c>
      <c r="F7550" s="77">
        <v>7.3031591640000002</v>
      </c>
      <c r="G7550" s="78">
        <v>-0.17418648117416069</v>
      </c>
      <c r="H7550" s="79" t="s">
        <v>11120</v>
      </c>
      <c r="I7550" s="80" t="s">
        <v>11120</v>
      </c>
      <c r="J7550" s="81" t="s">
        <v>7607</v>
      </c>
      <c r="K7550" s="81" t="s">
        <v>7619</v>
      </c>
    </row>
    <row r="7551" spans="1:11" x14ac:dyDescent="0.25">
      <c r="A7551" s="75" t="s">
        <v>27</v>
      </c>
      <c r="B7551" s="76">
        <v>43080.155590277776</v>
      </c>
      <c r="C7551" s="76">
        <v>43080.158113425925</v>
      </c>
      <c r="D7551" s="77">
        <v>0.57623161520000277</v>
      </c>
      <c r="E7551" s="77">
        <v>9539.1497393215468</v>
      </c>
      <c r="F7551" s="77">
        <v>9772.2255274345662</v>
      </c>
      <c r="G7551" s="78">
        <v>-233.07578811301937</v>
      </c>
      <c r="H7551" s="79" t="s">
        <v>11120</v>
      </c>
      <c r="I7551" s="80" t="s">
        <v>11120</v>
      </c>
      <c r="J7551" s="81" t="s">
        <v>7608</v>
      </c>
      <c r="K7551" s="81" t="s">
        <v>7619</v>
      </c>
    </row>
    <row r="7552" spans="1:11" x14ac:dyDescent="0.25">
      <c r="A7552" s="75" t="s">
        <v>27</v>
      </c>
      <c r="B7552" s="76">
        <v>43080.155590277776</v>
      </c>
      <c r="C7552" s="76">
        <v>43080.158113425925</v>
      </c>
      <c r="D7552" s="77">
        <v>0.18072289</v>
      </c>
      <c r="E7552" s="77">
        <v>2993.0999740597999</v>
      </c>
      <c r="F7552" s="77">
        <v>3064.8523830764998</v>
      </c>
      <c r="G7552" s="78">
        <v>-71.752409016699858</v>
      </c>
      <c r="H7552" s="79" t="s">
        <v>11120</v>
      </c>
      <c r="I7552" s="80" t="s">
        <v>11120</v>
      </c>
      <c r="J7552" s="81" t="s">
        <v>7608</v>
      </c>
      <c r="K7552" s="81" t="s">
        <v>7620</v>
      </c>
    </row>
    <row r="7553" spans="1:11" x14ac:dyDescent="0.25">
      <c r="A7553" s="75" t="s">
        <v>27</v>
      </c>
      <c r="B7553" s="76">
        <v>43080.155590277776</v>
      </c>
      <c r="C7553" s="76">
        <v>43080.158113425925</v>
      </c>
      <c r="D7553" s="77">
        <v>0.18</v>
      </c>
      <c r="E7553" s="77">
        <v>2981.1275999999998</v>
      </c>
      <c r="F7553" s="77">
        <v>3052.5929999999994</v>
      </c>
      <c r="G7553" s="78">
        <v>-71.46539999999959</v>
      </c>
      <c r="H7553" s="79" t="s">
        <v>11120</v>
      </c>
      <c r="I7553" s="80" t="s">
        <v>11120</v>
      </c>
      <c r="J7553" s="81" t="s">
        <v>7608</v>
      </c>
      <c r="K7553" s="81" t="s">
        <v>7621</v>
      </c>
    </row>
    <row r="7554" spans="1:11" x14ac:dyDescent="0.25">
      <c r="A7554" s="75" t="s">
        <v>27</v>
      </c>
      <c r="B7554" s="76">
        <v>43080.155590277776</v>
      </c>
      <c r="C7554" s="76">
        <v>43080.158113425925</v>
      </c>
      <c r="D7554" s="77">
        <v>1.801204E-2</v>
      </c>
      <c r="E7554" s="77">
        <v>298.31216431280001</v>
      </c>
      <c r="F7554" s="77">
        <v>305.46348455399999</v>
      </c>
      <c r="G7554" s="78">
        <v>-7.1513202411999828</v>
      </c>
      <c r="H7554" s="79" t="s">
        <v>11120</v>
      </c>
      <c r="I7554" s="80" t="s">
        <v>11120</v>
      </c>
      <c r="J7554" s="81" t="s">
        <v>7608</v>
      </c>
      <c r="K7554" s="81" t="s">
        <v>7622</v>
      </c>
    </row>
    <row r="7555" spans="1:11" x14ac:dyDescent="0.25">
      <c r="A7555" s="75" t="s">
        <v>27</v>
      </c>
      <c r="B7555" s="76">
        <v>43080.155590277776</v>
      </c>
      <c r="C7555" s="76">
        <v>43080.158113425925</v>
      </c>
      <c r="D7555" s="77">
        <v>6.6299999999999996E-4</v>
      </c>
      <c r="E7555" s="77">
        <v>10.980493274751</v>
      </c>
      <c r="F7555" s="77">
        <v>11.24371755</v>
      </c>
      <c r="G7555" s="78">
        <v>-0.26322427524899972</v>
      </c>
      <c r="H7555" s="79" t="s">
        <v>11120</v>
      </c>
      <c r="I7555" s="80" t="s">
        <v>11120</v>
      </c>
      <c r="J7555" s="81" t="s">
        <v>7608</v>
      </c>
      <c r="K7555" s="81" t="s">
        <v>7623</v>
      </c>
    </row>
    <row r="7556" spans="1:11" x14ac:dyDescent="0.25">
      <c r="A7556" s="75" t="s">
        <v>27</v>
      </c>
      <c r="B7556" s="76">
        <v>43080.155590277776</v>
      </c>
      <c r="C7556" s="76">
        <v>43080.158113425925</v>
      </c>
      <c r="D7556" s="77">
        <v>0.13406262999999999</v>
      </c>
      <c r="E7556" s="77">
        <v>735.34243814598415</v>
      </c>
      <c r="F7556" s="77">
        <v>752.47188738493321</v>
      </c>
      <c r="G7556" s="78">
        <v>-17.129449238949064</v>
      </c>
      <c r="H7556" s="79" t="s">
        <v>11120</v>
      </c>
      <c r="I7556" s="80" t="s">
        <v>11120</v>
      </c>
      <c r="J7556" s="81" t="s">
        <v>7608</v>
      </c>
      <c r="K7556" s="81" t="s">
        <v>7624</v>
      </c>
    </row>
    <row r="7557" spans="1:11" x14ac:dyDescent="0.25">
      <c r="A7557" s="75" t="s">
        <v>27</v>
      </c>
      <c r="B7557" s="76">
        <v>43080.155671296299</v>
      </c>
      <c r="C7557" s="76">
        <v>43080.158113425925</v>
      </c>
      <c r="D7557" s="77">
        <v>8.9692175200002749E-2</v>
      </c>
      <c r="E7557" s="77">
        <v>306.75712660269608</v>
      </c>
      <c r="F7557" s="77">
        <v>313.90288666800001</v>
      </c>
      <c r="G7557" s="78">
        <v>-7.1457600653039322</v>
      </c>
      <c r="H7557" s="79" t="s">
        <v>11120</v>
      </c>
      <c r="I7557" s="80" t="s">
        <v>11120</v>
      </c>
      <c r="J7557" s="81" t="s">
        <v>7609</v>
      </c>
      <c r="K7557" s="81" t="s">
        <v>7624</v>
      </c>
    </row>
    <row r="7558" spans="1:11" x14ac:dyDescent="0.25">
      <c r="A7558" s="75" t="s">
        <v>27</v>
      </c>
      <c r="B7558" s="76">
        <v>43080.155682870369</v>
      </c>
      <c r="C7558" s="76">
        <v>43080.158113425925</v>
      </c>
      <c r="D7558" s="77">
        <v>7.1182495200002749E-2</v>
      </c>
      <c r="E7558" s="77">
        <v>1179.6928791833811</v>
      </c>
      <c r="F7558" s="77">
        <v>1208.0198421035298</v>
      </c>
      <c r="G7558" s="78">
        <v>-28.326962920148617</v>
      </c>
      <c r="H7558" s="79" t="s">
        <v>11120</v>
      </c>
      <c r="I7558" s="80" t="s">
        <v>11120</v>
      </c>
      <c r="J7558" s="81" t="s">
        <v>7610</v>
      </c>
      <c r="K7558" s="81" t="s">
        <v>7624</v>
      </c>
    </row>
    <row r="7559" spans="1:11" x14ac:dyDescent="0.25">
      <c r="A7559" s="75" t="s">
        <v>27</v>
      </c>
      <c r="B7559" s="76">
        <v>43080.155682870369</v>
      </c>
      <c r="C7559" s="76">
        <v>43080.158113425925</v>
      </c>
      <c r="D7559" s="77">
        <v>1.9486747499999998E-2</v>
      </c>
      <c r="E7559" s="77">
        <v>323.67485518264044</v>
      </c>
      <c r="F7559" s="77">
        <v>330.70458645653707</v>
      </c>
      <c r="G7559" s="78">
        <v>-7.0297312738966298</v>
      </c>
      <c r="H7559" s="79" t="s">
        <v>11120</v>
      </c>
      <c r="I7559" s="80" t="s">
        <v>11120</v>
      </c>
      <c r="J7559" s="81" t="s">
        <v>7610</v>
      </c>
      <c r="K7559" s="81" t="s">
        <v>7625</v>
      </c>
    </row>
    <row r="7560" spans="1:11" x14ac:dyDescent="0.25">
      <c r="A7560" s="75" t="s">
        <v>27</v>
      </c>
      <c r="B7560" s="76">
        <v>43080.155682870369</v>
      </c>
      <c r="C7560" s="76">
        <v>43080.281701388885</v>
      </c>
      <c r="D7560" s="77">
        <v>1.372493E-2</v>
      </c>
      <c r="E7560" s="77">
        <v>231.47371688586</v>
      </c>
      <c r="F7560" s="77">
        <v>232.92226164448019</v>
      </c>
      <c r="G7560" s="78">
        <v>-1.4485447586201872</v>
      </c>
      <c r="H7560" s="79" t="s">
        <v>11120</v>
      </c>
      <c r="I7560" s="80" t="s">
        <v>11120</v>
      </c>
      <c r="J7560" s="81" t="s">
        <v>7610</v>
      </c>
      <c r="K7560" s="81" t="s">
        <v>7635</v>
      </c>
    </row>
    <row r="7561" spans="1:11" x14ac:dyDescent="0.25">
      <c r="A7561" s="75" t="s">
        <v>27</v>
      </c>
      <c r="B7561" s="76">
        <v>43080.155682870369</v>
      </c>
      <c r="C7561" s="76">
        <v>43080.281701388885</v>
      </c>
      <c r="D7561" s="77">
        <v>0.02</v>
      </c>
      <c r="E7561" s="77">
        <v>337.30404000000004</v>
      </c>
      <c r="F7561" s="77">
        <v>339.41486280000004</v>
      </c>
      <c r="G7561" s="78">
        <v>-2.110822799999994</v>
      </c>
      <c r="H7561" s="79" t="s">
        <v>11120</v>
      </c>
      <c r="I7561" s="80" t="s">
        <v>11120</v>
      </c>
      <c r="J7561" s="81" t="s">
        <v>7610</v>
      </c>
      <c r="K7561" s="81" t="s">
        <v>7636</v>
      </c>
    </row>
    <row r="7562" spans="1:11" x14ac:dyDescent="0.25">
      <c r="A7562" s="75" t="s">
        <v>27</v>
      </c>
      <c r="B7562" s="76">
        <v>43080.155682870369</v>
      </c>
      <c r="C7562" s="76">
        <v>43080.281701388885</v>
      </c>
      <c r="D7562" s="77">
        <v>0.02</v>
      </c>
      <c r="E7562" s="77">
        <v>337.30404000000004</v>
      </c>
      <c r="F7562" s="77">
        <v>339.41486280000004</v>
      </c>
      <c r="G7562" s="78">
        <v>-2.110822799999994</v>
      </c>
      <c r="H7562" s="79" t="s">
        <v>11120</v>
      </c>
      <c r="I7562" s="80" t="s">
        <v>11120</v>
      </c>
      <c r="J7562" s="81" t="s">
        <v>7610</v>
      </c>
      <c r="K7562" s="81" t="s">
        <v>7637</v>
      </c>
    </row>
    <row r="7563" spans="1:11" x14ac:dyDescent="0.25">
      <c r="A7563" s="75" t="s">
        <v>27</v>
      </c>
      <c r="B7563" s="76">
        <v>43080.155682870369</v>
      </c>
      <c r="C7563" s="76">
        <v>43080.282708333332</v>
      </c>
      <c r="D7563" s="77">
        <v>0.17959380729999999</v>
      </c>
      <c r="E7563" s="77">
        <v>3028.8858380635747</v>
      </c>
      <c r="F7563" s="77">
        <v>3047.8403732229567</v>
      </c>
      <c r="G7563" s="78">
        <v>-18.954535159381976</v>
      </c>
      <c r="H7563" s="79" t="s">
        <v>11120</v>
      </c>
      <c r="I7563" s="80" t="s">
        <v>11120</v>
      </c>
      <c r="J7563" s="81" t="s">
        <v>7610</v>
      </c>
      <c r="K7563" s="81" t="s">
        <v>7638</v>
      </c>
    </row>
    <row r="7564" spans="1:11" x14ac:dyDescent="0.25">
      <c r="A7564" s="75" t="s">
        <v>27</v>
      </c>
      <c r="B7564" s="76">
        <v>43080.155682870369</v>
      </c>
      <c r="C7564" s="76">
        <v>43080.282743055555</v>
      </c>
      <c r="D7564" s="77">
        <v>0.02</v>
      </c>
      <c r="E7564" s="77">
        <v>337.30404000000004</v>
      </c>
      <c r="F7564" s="77">
        <v>339.41486280000009</v>
      </c>
      <c r="G7564" s="78">
        <v>-2.1108228000000508</v>
      </c>
      <c r="H7564" s="79" t="s">
        <v>11120</v>
      </c>
      <c r="I7564" s="80" t="s">
        <v>11120</v>
      </c>
      <c r="J7564" s="81" t="s">
        <v>7610</v>
      </c>
      <c r="K7564" s="81" t="s">
        <v>7639</v>
      </c>
    </row>
    <row r="7565" spans="1:11" x14ac:dyDescent="0.25">
      <c r="A7565" s="75" t="s">
        <v>27</v>
      </c>
      <c r="B7565" s="76">
        <v>43080.155682870369</v>
      </c>
      <c r="C7565" s="76">
        <v>43080.282743055555</v>
      </c>
      <c r="D7565" s="77">
        <v>0.02</v>
      </c>
      <c r="E7565" s="77">
        <v>337.30404000000004</v>
      </c>
      <c r="F7565" s="77">
        <v>339.41486280000004</v>
      </c>
      <c r="G7565" s="78">
        <v>-2.110822799999994</v>
      </c>
      <c r="H7565" s="79" t="s">
        <v>11120</v>
      </c>
      <c r="I7565" s="80" t="s">
        <v>11120</v>
      </c>
      <c r="J7565" s="81" t="s">
        <v>7610</v>
      </c>
      <c r="K7565" s="81" t="s">
        <v>7640</v>
      </c>
    </row>
    <row r="7566" spans="1:11" x14ac:dyDescent="0.25">
      <c r="A7566" s="75" t="s">
        <v>27</v>
      </c>
      <c r="B7566" s="76">
        <v>43080.155682870369</v>
      </c>
      <c r="C7566" s="76">
        <v>43080.282743055555</v>
      </c>
      <c r="D7566" s="77">
        <v>0.02</v>
      </c>
      <c r="E7566" s="77">
        <v>337.30404000000004</v>
      </c>
      <c r="F7566" s="77">
        <v>339.41486280000004</v>
      </c>
      <c r="G7566" s="78">
        <v>-2.110822799999994</v>
      </c>
      <c r="H7566" s="79" t="s">
        <v>11120</v>
      </c>
      <c r="I7566" s="80" t="s">
        <v>11120</v>
      </c>
      <c r="J7566" s="81" t="s">
        <v>7610</v>
      </c>
      <c r="K7566" s="81" t="s">
        <v>7641</v>
      </c>
    </row>
    <row r="7567" spans="1:11" x14ac:dyDescent="0.25">
      <c r="A7567" s="75" t="s">
        <v>27</v>
      </c>
      <c r="B7567" s="76">
        <v>43080.155682870369</v>
      </c>
      <c r="C7567" s="76">
        <v>43080.282824074071</v>
      </c>
      <c r="D7567" s="77">
        <v>5.9175000000000005E-4</v>
      </c>
      <c r="E7567" s="77">
        <v>9.9799832834999993</v>
      </c>
      <c r="F7567" s="77">
        <v>10.042437253095002</v>
      </c>
      <c r="G7567" s="78">
        <v>-6.2453969595003045E-2</v>
      </c>
      <c r="H7567" s="79" t="s">
        <v>11120</v>
      </c>
      <c r="I7567" s="80" t="s">
        <v>11120</v>
      </c>
      <c r="J7567" s="81" t="s">
        <v>7610</v>
      </c>
      <c r="K7567" s="81" t="s">
        <v>7642</v>
      </c>
    </row>
    <row r="7568" spans="1:11" x14ac:dyDescent="0.25">
      <c r="A7568" s="75" t="s">
        <v>27</v>
      </c>
      <c r="B7568" s="76">
        <v>43080.155682870369</v>
      </c>
      <c r="C7568" s="76">
        <v>43080.282847222225</v>
      </c>
      <c r="D7568" s="77">
        <v>0.79185431880000001</v>
      </c>
      <c r="E7568" s="77">
        <v>13354.783041134397</v>
      </c>
      <c r="F7568" s="77">
        <v>13438.356248654476</v>
      </c>
      <c r="G7568" s="78">
        <v>-83.57320752007945</v>
      </c>
      <c r="H7568" s="79" t="s">
        <v>11120</v>
      </c>
      <c r="I7568" s="80" t="s">
        <v>11120</v>
      </c>
      <c r="J7568" s="81" t="s">
        <v>7610</v>
      </c>
      <c r="K7568" s="81" t="s">
        <v>7643</v>
      </c>
    </row>
    <row r="7569" spans="1:11" x14ac:dyDescent="0.25">
      <c r="A7569" s="75" t="s">
        <v>27</v>
      </c>
      <c r="B7569" s="76">
        <v>43080.155682870369</v>
      </c>
      <c r="C7569" s="76">
        <v>43080.282893518517</v>
      </c>
      <c r="D7569" s="77">
        <v>1.47568825E-2</v>
      </c>
      <c r="E7569" s="77">
        <v>248.877804252765</v>
      </c>
      <c r="F7569" s="77">
        <v>250.43526245466111</v>
      </c>
      <c r="G7569" s="78">
        <v>-1.5574582018961109</v>
      </c>
      <c r="H7569" s="79" t="s">
        <v>11120</v>
      </c>
      <c r="I7569" s="80" t="s">
        <v>11120</v>
      </c>
      <c r="J7569" s="81" t="s">
        <v>7610</v>
      </c>
      <c r="K7569" s="81" t="s">
        <v>7644</v>
      </c>
    </row>
    <row r="7570" spans="1:11" x14ac:dyDescent="0.25">
      <c r="A7570" s="75" t="s">
        <v>27</v>
      </c>
      <c r="B7570" s="76">
        <v>43080.155682870369</v>
      </c>
      <c r="C7570" s="76">
        <v>43080.282951388886</v>
      </c>
      <c r="D7570" s="77">
        <v>1.1805506E-3</v>
      </c>
      <c r="E7570" s="77">
        <v>19.910224340221202</v>
      </c>
      <c r="F7570" s="77">
        <v>20.03482099637289</v>
      </c>
      <c r="G7570" s="78">
        <v>-0.12459665615168802</v>
      </c>
      <c r="H7570" s="79" t="s">
        <v>11120</v>
      </c>
      <c r="I7570" s="80" t="s">
        <v>11120</v>
      </c>
      <c r="J7570" s="81" t="s">
        <v>7610</v>
      </c>
      <c r="K7570" s="81" t="s">
        <v>7645</v>
      </c>
    </row>
    <row r="7571" spans="1:11" x14ac:dyDescent="0.25">
      <c r="A7571" s="75" t="s">
        <v>27</v>
      </c>
      <c r="B7571" s="76">
        <v>43080.155682870369</v>
      </c>
      <c r="C7571" s="76">
        <v>43080.283043981479</v>
      </c>
      <c r="D7571" s="77">
        <v>0.01</v>
      </c>
      <c r="E7571" s="77">
        <v>168.65202000000002</v>
      </c>
      <c r="F7571" s="77">
        <v>169.70743140000008</v>
      </c>
      <c r="G7571" s="78">
        <v>-1.0554114000000538</v>
      </c>
      <c r="H7571" s="79" t="s">
        <v>11120</v>
      </c>
      <c r="I7571" s="80" t="s">
        <v>11120</v>
      </c>
      <c r="J7571" s="81" t="s">
        <v>7610</v>
      </c>
      <c r="K7571" s="81" t="s">
        <v>7646</v>
      </c>
    </row>
    <row r="7572" spans="1:11" x14ac:dyDescent="0.25">
      <c r="A7572" s="75" t="s">
        <v>27</v>
      </c>
      <c r="B7572" s="76">
        <v>43080.155682870369</v>
      </c>
      <c r="C7572" s="76">
        <v>43080.283113425925</v>
      </c>
      <c r="D7572" s="77">
        <v>1.7116803599999999</v>
      </c>
      <c r="E7572" s="77">
        <v>3063.2016467171075</v>
      </c>
      <c r="F7572" s="77">
        <v>3082.3709275738925</v>
      </c>
      <c r="G7572" s="78">
        <v>-19.169280856785008</v>
      </c>
      <c r="H7572" s="79" t="s">
        <v>11120</v>
      </c>
      <c r="I7572" s="80" t="s">
        <v>11120</v>
      </c>
      <c r="J7572" s="81" t="s">
        <v>7610</v>
      </c>
      <c r="K7572" s="81" t="s">
        <v>7647</v>
      </c>
    </row>
    <row r="7573" spans="1:11" x14ac:dyDescent="0.25">
      <c r="A7573" s="75" t="s">
        <v>27</v>
      </c>
      <c r="B7573" s="76">
        <v>43080.155682870369</v>
      </c>
      <c r="C7573" s="76">
        <v>43080.283113425925</v>
      </c>
      <c r="D7573" s="77">
        <v>1.5300518419000029</v>
      </c>
      <c r="E7573" s="77">
        <v>1956.3634320000001</v>
      </c>
      <c r="F7573" s="77">
        <v>1967.8167526679999</v>
      </c>
      <c r="G7573" s="78">
        <v>-11.453320667999833</v>
      </c>
      <c r="H7573" s="79" t="s">
        <v>11120</v>
      </c>
      <c r="I7573" s="80" t="s">
        <v>11120</v>
      </c>
      <c r="J7573" s="81" t="s">
        <v>7611</v>
      </c>
      <c r="K7573" s="81" t="s">
        <v>7647</v>
      </c>
    </row>
    <row r="7574" spans="1:11" x14ac:dyDescent="0.25">
      <c r="A7574" s="75" t="s">
        <v>27</v>
      </c>
      <c r="B7574" s="76">
        <v>43080.155682870369</v>
      </c>
      <c r="C7574" s="76">
        <v>43080.283113425925</v>
      </c>
      <c r="D7574" s="77">
        <v>1.4140518419000028</v>
      </c>
      <c r="E7574" s="77">
        <v>8432.6009999999987</v>
      </c>
      <c r="F7574" s="77">
        <v>8481.9687614999984</v>
      </c>
      <c r="G7574" s="78">
        <v>-49.367761499999688</v>
      </c>
      <c r="H7574" s="79" t="s">
        <v>11120</v>
      </c>
      <c r="I7574" s="80" t="s">
        <v>11120</v>
      </c>
      <c r="J7574" s="81" t="s">
        <v>7612</v>
      </c>
      <c r="K7574" s="81" t="s">
        <v>7647</v>
      </c>
    </row>
    <row r="7575" spans="1:11" x14ac:dyDescent="0.25">
      <c r="A7575" s="75" t="s">
        <v>27</v>
      </c>
      <c r="B7575" s="76">
        <v>43080.155763888892</v>
      </c>
      <c r="C7575" s="76">
        <v>43080.283113425925</v>
      </c>
      <c r="D7575" s="77">
        <v>0.91405184190000277</v>
      </c>
      <c r="E7575" s="77">
        <v>1605.8127877411202</v>
      </c>
      <c r="F7575" s="77">
        <v>1614.7294408559999</v>
      </c>
      <c r="G7575" s="78">
        <v>-8.9166531148796366</v>
      </c>
      <c r="H7575" s="79" t="s">
        <v>11120</v>
      </c>
      <c r="I7575" s="80" t="s">
        <v>11120</v>
      </c>
      <c r="J7575" s="81" t="s">
        <v>7613</v>
      </c>
      <c r="K7575" s="81" t="s">
        <v>7647</v>
      </c>
    </row>
    <row r="7576" spans="1:11" x14ac:dyDescent="0.25">
      <c r="A7576" s="75" t="s">
        <v>27</v>
      </c>
      <c r="B7576" s="76">
        <v>43080.155856481484</v>
      </c>
      <c r="C7576" s="76">
        <v>43080.283113425925</v>
      </c>
      <c r="D7576" s="77">
        <v>0.81883728190000271</v>
      </c>
      <c r="E7576" s="77">
        <v>4474.3380906000002</v>
      </c>
      <c r="F7576" s="77">
        <v>4499.1829050000006</v>
      </c>
      <c r="G7576" s="78">
        <v>-24.844814400000359</v>
      </c>
      <c r="H7576" s="79" t="s">
        <v>11120</v>
      </c>
      <c r="I7576" s="80" t="s">
        <v>11120</v>
      </c>
      <c r="J7576" s="81" t="s">
        <v>7614</v>
      </c>
      <c r="K7576" s="81" t="s">
        <v>7647</v>
      </c>
    </row>
    <row r="7577" spans="1:11" x14ac:dyDescent="0.25">
      <c r="A7577" s="75" t="s">
        <v>27</v>
      </c>
      <c r="B7577" s="76">
        <v>43080.155914351853</v>
      </c>
      <c r="C7577" s="76">
        <v>43080.283113425925</v>
      </c>
      <c r="D7577" s="77">
        <v>0.55353728190000273</v>
      </c>
      <c r="E7577" s="77">
        <v>2529.7803000000004</v>
      </c>
      <c r="F7577" s="77">
        <v>2543.8274999999999</v>
      </c>
      <c r="G7577" s="78">
        <v>-14.047199999999521</v>
      </c>
      <c r="H7577" s="79" t="s">
        <v>11120</v>
      </c>
      <c r="I7577" s="80" t="s">
        <v>11120</v>
      </c>
      <c r="J7577" s="81" t="s">
        <v>7615</v>
      </c>
      <c r="K7577" s="81" t="s">
        <v>7647</v>
      </c>
    </row>
    <row r="7578" spans="1:11" x14ac:dyDescent="0.25">
      <c r="A7578" s="75" t="s">
        <v>27</v>
      </c>
      <c r="B7578" s="76">
        <v>43080.156400462962</v>
      </c>
      <c r="C7578" s="76">
        <v>43080.283113425925</v>
      </c>
      <c r="D7578" s="77">
        <v>0.40353728190000271</v>
      </c>
      <c r="E7578" s="77">
        <v>5348.5277449678151</v>
      </c>
      <c r="F7578" s="77">
        <v>5378.2267029916056</v>
      </c>
      <c r="G7578" s="78">
        <v>-29.69895802379051</v>
      </c>
      <c r="H7578" s="79" t="s">
        <v>11120</v>
      </c>
      <c r="I7578" s="80" t="s">
        <v>11120</v>
      </c>
      <c r="J7578" s="81" t="s">
        <v>7616</v>
      </c>
      <c r="K7578" s="81" t="s">
        <v>7647</v>
      </c>
    </row>
    <row r="7579" spans="1:11" x14ac:dyDescent="0.25">
      <c r="A7579" s="75" t="s">
        <v>27</v>
      </c>
      <c r="B7579" s="76">
        <v>43080.1565162037</v>
      </c>
      <c r="C7579" s="76">
        <v>43080.283113425925</v>
      </c>
      <c r="D7579" s="77">
        <v>8.6403354600002702E-2</v>
      </c>
      <c r="E7579" s="77">
        <v>1457.2100288066749</v>
      </c>
      <c r="F7579" s="77">
        <v>1465.3015301582559</v>
      </c>
      <c r="G7579" s="78">
        <v>-8.0915013515809733</v>
      </c>
      <c r="H7579" s="79" t="s">
        <v>11120</v>
      </c>
      <c r="I7579" s="80" t="s">
        <v>11120</v>
      </c>
      <c r="J7579" s="81" t="s">
        <v>7617</v>
      </c>
      <c r="K7579" s="81" t="s">
        <v>7647</v>
      </c>
    </row>
    <row r="7580" spans="1:11" x14ac:dyDescent="0.25">
      <c r="A7580" s="75" t="s">
        <v>27</v>
      </c>
      <c r="B7580" s="76">
        <v>43080.1565162037</v>
      </c>
      <c r="C7580" s="76">
        <v>43080.283113425925</v>
      </c>
      <c r="D7580" s="77">
        <v>1.1766174008000001</v>
      </c>
      <c r="E7580" s="77">
        <v>566.61488580140519</v>
      </c>
      <c r="F7580" s="77">
        <v>569.761148195744</v>
      </c>
      <c r="G7580" s="78">
        <v>-3.1462623943388053</v>
      </c>
      <c r="H7580" s="79" t="s">
        <v>11120</v>
      </c>
      <c r="I7580" s="80" t="s">
        <v>11120</v>
      </c>
      <c r="J7580" s="81" t="s">
        <v>7617</v>
      </c>
      <c r="K7580" s="81" t="s">
        <v>7648</v>
      </c>
    </row>
    <row r="7581" spans="1:11" x14ac:dyDescent="0.25">
      <c r="A7581" s="75" t="s">
        <v>27</v>
      </c>
      <c r="B7581" s="76">
        <v>43080.156574074077</v>
      </c>
      <c r="C7581" s="76">
        <v>43080.283113425925</v>
      </c>
      <c r="D7581" s="77">
        <v>1.1430207154000027</v>
      </c>
      <c r="E7581" s="77">
        <v>10085.500971305104</v>
      </c>
      <c r="F7581" s="77">
        <v>10141.503087079394</v>
      </c>
      <c r="G7581" s="78">
        <v>-56.00211577429036</v>
      </c>
      <c r="H7581" s="79" t="s">
        <v>11120</v>
      </c>
      <c r="I7581" s="80" t="s">
        <v>11120</v>
      </c>
      <c r="J7581" s="81" t="s">
        <v>7618</v>
      </c>
      <c r="K7581" s="81" t="s">
        <v>7648</v>
      </c>
    </row>
    <row r="7582" spans="1:11" x14ac:dyDescent="0.25">
      <c r="A7582" s="75" t="s">
        <v>27</v>
      </c>
      <c r="B7582" s="76">
        <v>43080.15966435185</v>
      </c>
      <c r="C7582" s="76">
        <v>43080.283113425925</v>
      </c>
      <c r="D7582" s="77">
        <v>0.54501418270000268</v>
      </c>
      <c r="E7582" s="77">
        <v>9191.774284100451</v>
      </c>
      <c r="F7582" s="77">
        <v>9048.7444359332658</v>
      </c>
      <c r="G7582" s="78">
        <v>143.02984816718526</v>
      </c>
      <c r="H7582" s="79" t="s">
        <v>11120</v>
      </c>
      <c r="I7582" s="80" t="s">
        <v>11120</v>
      </c>
      <c r="J7582" s="81" t="s">
        <v>7626</v>
      </c>
      <c r="K7582" s="81" t="s">
        <v>7648</v>
      </c>
    </row>
    <row r="7583" spans="1:11" x14ac:dyDescent="0.25">
      <c r="A7583" s="75" t="s">
        <v>27</v>
      </c>
      <c r="B7583" s="76">
        <v>43080.15966435185</v>
      </c>
      <c r="C7583" s="76">
        <v>43080.297407407408</v>
      </c>
      <c r="D7583" s="77">
        <v>1.9168029900000001</v>
      </c>
      <c r="E7583" s="77">
        <v>13276.834355504399</v>
      </c>
      <c r="F7583" s="77">
        <v>13065.733246098713</v>
      </c>
      <c r="G7583" s="78">
        <v>211.10110940568666</v>
      </c>
      <c r="H7583" s="79" t="s">
        <v>11120</v>
      </c>
      <c r="I7583" s="80" t="s">
        <v>11120</v>
      </c>
      <c r="J7583" s="81" t="s">
        <v>7626</v>
      </c>
      <c r="K7583" s="81" t="s">
        <v>7649</v>
      </c>
    </row>
    <row r="7584" spans="1:11" x14ac:dyDescent="0.25">
      <c r="A7584" s="75" t="s">
        <v>27</v>
      </c>
      <c r="B7584" s="76">
        <v>43080.15966435185</v>
      </c>
      <c r="C7584" s="76">
        <v>43080.297407407408</v>
      </c>
      <c r="D7584" s="77">
        <v>1.1298418843000029</v>
      </c>
      <c r="E7584" s="77">
        <v>19061.58187121465</v>
      </c>
      <c r="F7584" s="77">
        <v>18758.503518928628</v>
      </c>
      <c r="G7584" s="78">
        <v>303.07835228602198</v>
      </c>
      <c r="H7584" s="79" t="s">
        <v>11120</v>
      </c>
      <c r="I7584" s="80" t="s">
        <v>11120</v>
      </c>
      <c r="J7584" s="81" t="s">
        <v>7627</v>
      </c>
      <c r="K7584" s="81" t="s">
        <v>7649</v>
      </c>
    </row>
    <row r="7585" spans="1:11" x14ac:dyDescent="0.25">
      <c r="A7585" s="75" t="s">
        <v>27</v>
      </c>
      <c r="B7585" s="76">
        <v>43080.15966435185</v>
      </c>
      <c r="C7585" s="76">
        <v>43080.297407407408</v>
      </c>
      <c r="D7585" s="77">
        <v>2.547224E-2</v>
      </c>
      <c r="E7585" s="77">
        <v>430.1746314562497</v>
      </c>
      <c r="F7585" s="77">
        <v>422.90971003524982</v>
      </c>
      <c r="G7585" s="78">
        <v>7.2649214209998831</v>
      </c>
      <c r="H7585" s="79" t="s">
        <v>11120</v>
      </c>
      <c r="I7585" s="80" t="s">
        <v>11120</v>
      </c>
      <c r="J7585" s="81" t="s">
        <v>7627</v>
      </c>
      <c r="K7585" s="81" t="s">
        <v>7650</v>
      </c>
    </row>
    <row r="7586" spans="1:11" x14ac:dyDescent="0.25">
      <c r="A7586" s="75" t="s">
        <v>27</v>
      </c>
      <c r="B7586" s="76">
        <v>43080.15966435185</v>
      </c>
      <c r="C7586" s="76">
        <v>43080.297407407408</v>
      </c>
      <c r="D7586" s="77">
        <v>2.2913260000000001E-2</v>
      </c>
      <c r="E7586" s="77">
        <v>386.95863323999879</v>
      </c>
      <c r="F7586" s="77">
        <v>380.42355688240565</v>
      </c>
      <c r="G7586" s="78">
        <v>6.535076357593141</v>
      </c>
      <c r="H7586" s="79" t="s">
        <v>11120</v>
      </c>
      <c r="I7586" s="80" t="s">
        <v>11120</v>
      </c>
      <c r="J7586" s="81" t="s">
        <v>7627</v>
      </c>
      <c r="K7586" s="81" t="s">
        <v>7651</v>
      </c>
    </row>
    <row r="7587" spans="1:11" x14ac:dyDescent="0.25">
      <c r="A7587" s="75" t="s">
        <v>27</v>
      </c>
      <c r="B7587" s="76">
        <v>43080.15966435185</v>
      </c>
      <c r="C7587" s="76">
        <v>43080.297407407408</v>
      </c>
      <c r="D7587" s="77">
        <v>3.004016E-2</v>
      </c>
      <c r="E7587" s="77">
        <v>507.31756441077715</v>
      </c>
      <c r="F7587" s="77">
        <v>498.74982942263853</v>
      </c>
      <c r="G7587" s="78">
        <v>8.5677349881386249</v>
      </c>
      <c r="H7587" s="79" t="s">
        <v>11120</v>
      </c>
      <c r="I7587" s="80" t="s">
        <v>11120</v>
      </c>
      <c r="J7587" s="81" t="s">
        <v>7627</v>
      </c>
      <c r="K7587" s="81" t="s">
        <v>7652</v>
      </c>
    </row>
    <row r="7588" spans="1:11" x14ac:dyDescent="0.25">
      <c r="A7588" s="75" t="s">
        <v>27</v>
      </c>
      <c r="B7588" s="76">
        <v>43080.15966435185</v>
      </c>
      <c r="C7588" s="76">
        <v>43080.297407407408</v>
      </c>
      <c r="D7588" s="77">
        <v>4.7713499999999997E-3</v>
      </c>
      <c r="E7588" s="77">
        <v>80.616965781825002</v>
      </c>
      <c r="F7588" s="77">
        <v>79.217620632370327</v>
      </c>
      <c r="G7588" s="78">
        <v>1.3993451494546747</v>
      </c>
      <c r="H7588" s="79" t="s">
        <v>11120</v>
      </c>
      <c r="I7588" s="80" t="s">
        <v>11120</v>
      </c>
      <c r="J7588" s="81" t="s">
        <v>7627</v>
      </c>
      <c r="K7588" s="81" t="s">
        <v>7653</v>
      </c>
    </row>
    <row r="7589" spans="1:11" x14ac:dyDescent="0.25">
      <c r="A7589" s="63" t="s">
        <v>657</v>
      </c>
      <c r="B7589" s="64">
        <v>43075.970937500002</v>
      </c>
      <c r="C7589" s="64">
        <v>43080.584849537037</v>
      </c>
      <c r="D7589" s="65">
        <v>8.0787962699999998</v>
      </c>
      <c r="E7589" s="65">
        <v>3843.9518562380249</v>
      </c>
      <c r="F7589" s="65">
        <v>3418.3420855330965</v>
      </c>
      <c r="G7589" s="66">
        <v>425.60977070492845</v>
      </c>
      <c r="H7589" s="67" t="s">
        <v>11120</v>
      </c>
      <c r="I7589" s="68" t="s">
        <v>11120</v>
      </c>
      <c r="J7589" s="69" t="s">
        <v>6974</v>
      </c>
      <c r="K7589" s="69" t="s">
        <v>7661</v>
      </c>
    </row>
    <row r="7590" spans="1:11" x14ac:dyDescent="0.25">
      <c r="A7590" s="63" t="s">
        <v>657</v>
      </c>
      <c r="B7590" s="64">
        <v>43075.970937500002</v>
      </c>
      <c r="C7590" s="64">
        <v>43080.585428240738</v>
      </c>
      <c r="D7590" s="65">
        <v>1.92120373</v>
      </c>
      <c r="E7590" s="65">
        <v>822.34415927947543</v>
      </c>
      <c r="F7590" s="65">
        <v>731.29262633597818</v>
      </c>
      <c r="G7590" s="66">
        <v>91.05153294349725</v>
      </c>
      <c r="H7590" s="67" t="s">
        <v>11120</v>
      </c>
      <c r="I7590" s="68" t="s">
        <v>11120</v>
      </c>
      <c r="J7590" s="69" t="s">
        <v>6974</v>
      </c>
      <c r="K7590" s="69" t="s">
        <v>7662</v>
      </c>
    </row>
    <row r="7591" spans="1:11" x14ac:dyDescent="0.25">
      <c r="A7591" s="63" t="s">
        <v>657</v>
      </c>
      <c r="B7591" s="64">
        <v>43075.970937500002</v>
      </c>
      <c r="C7591" s="64">
        <v>43080.585428240738</v>
      </c>
      <c r="D7591" s="65">
        <v>0.19289099999999926</v>
      </c>
      <c r="E7591" s="65">
        <v>21.958991932499984</v>
      </c>
      <c r="F7591" s="65">
        <v>19.527649951425001</v>
      </c>
      <c r="G7591" s="66">
        <v>2.4313419810749828</v>
      </c>
      <c r="H7591" s="67" t="s">
        <v>11120</v>
      </c>
      <c r="I7591" s="68" t="s">
        <v>11120</v>
      </c>
      <c r="J7591" s="69" t="s">
        <v>6975</v>
      </c>
      <c r="K7591" s="69" t="s">
        <v>7662</v>
      </c>
    </row>
    <row r="7592" spans="1:11" x14ac:dyDescent="0.25">
      <c r="A7592" s="63" t="s">
        <v>657</v>
      </c>
      <c r="B7592" s="64">
        <v>43075.970937500002</v>
      </c>
      <c r="C7592" s="64">
        <v>43080.585428240738</v>
      </c>
      <c r="D7592" s="65">
        <v>0.14673999999999926</v>
      </c>
      <c r="E7592" s="65">
        <v>20.832755579999994</v>
      </c>
      <c r="F7592" s="65">
        <v>18.525673727600001</v>
      </c>
      <c r="G7592" s="66">
        <v>2.3070818523999925</v>
      </c>
      <c r="H7592" s="67" t="s">
        <v>11120</v>
      </c>
      <c r="I7592" s="68" t="s">
        <v>11120</v>
      </c>
      <c r="J7592" s="69" t="s">
        <v>6976</v>
      </c>
      <c r="K7592" s="69" t="s">
        <v>7662</v>
      </c>
    </row>
    <row r="7593" spans="1:11" x14ac:dyDescent="0.25">
      <c r="A7593" s="63" t="s">
        <v>657</v>
      </c>
      <c r="B7593" s="64">
        <v>43075.970937500002</v>
      </c>
      <c r="C7593" s="64">
        <v>43080.585428240738</v>
      </c>
      <c r="D7593" s="65">
        <v>0.10295599999999926</v>
      </c>
      <c r="E7593" s="65">
        <v>21.959943547499986</v>
      </c>
      <c r="F7593" s="65">
        <v>19.527570834125001</v>
      </c>
      <c r="G7593" s="66">
        <v>2.4323727133749848</v>
      </c>
      <c r="H7593" s="67" t="s">
        <v>11120</v>
      </c>
      <c r="I7593" s="68" t="s">
        <v>11120</v>
      </c>
      <c r="J7593" s="69" t="s">
        <v>6977</v>
      </c>
      <c r="K7593" s="69" t="s">
        <v>7662</v>
      </c>
    </row>
    <row r="7594" spans="1:11" x14ac:dyDescent="0.25">
      <c r="A7594" s="63" t="s">
        <v>657</v>
      </c>
      <c r="B7594" s="64">
        <v>43075.970937500002</v>
      </c>
      <c r="C7594" s="64">
        <v>43080.585428240738</v>
      </c>
      <c r="D7594" s="65">
        <v>5.6802999999999257E-2</v>
      </c>
      <c r="E7594" s="65">
        <v>20.833707194999985</v>
      </c>
      <c r="F7594" s="65">
        <v>18.525642048600002</v>
      </c>
      <c r="G7594" s="66">
        <v>2.3080651463999828</v>
      </c>
      <c r="H7594" s="67" t="s">
        <v>11120</v>
      </c>
      <c r="I7594" s="68" t="s">
        <v>11120</v>
      </c>
      <c r="J7594" s="69" t="s">
        <v>6978</v>
      </c>
      <c r="K7594" s="69" t="s">
        <v>7662</v>
      </c>
    </row>
    <row r="7595" spans="1:11" x14ac:dyDescent="0.25">
      <c r="A7595" s="63" t="s">
        <v>657</v>
      </c>
      <c r="B7595" s="64">
        <v>43075.970937500002</v>
      </c>
      <c r="C7595" s="64">
        <v>43080.585428240738</v>
      </c>
      <c r="D7595" s="65">
        <v>1.3016999999999258E-2</v>
      </c>
      <c r="E7595" s="65">
        <v>6.1935862274996438</v>
      </c>
      <c r="F7595" s="65">
        <v>5.5067764395750007</v>
      </c>
      <c r="G7595" s="66">
        <v>0.68680978792464309</v>
      </c>
      <c r="H7595" s="67" t="s">
        <v>11120</v>
      </c>
      <c r="I7595" s="68" t="s">
        <v>11120</v>
      </c>
      <c r="J7595" s="69" t="s">
        <v>6979</v>
      </c>
      <c r="K7595" s="69" t="s">
        <v>7662</v>
      </c>
    </row>
    <row r="7596" spans="1:11" x14ac:dyDescent="0.25">
      <c r="A7596" s="75" t="s">
        <v>27</v>
      </c>
      <c r="B7596" s="76">
        <v>43080.15966435185</v>
      </c>
      <c r="C7596" s="76">
        <v>43081.671099537038</v>
      </c>
      <c r="D7596" s="77">
        <v>0.34963799039999999</v>
      </c>
      <c r="E7596" s="77">
        <v>5982.5000648286723</v>
      </c>
      <c r="F7596" s="77">
        <v>5804.958697679177</v>
      </c>
      <c r="G7596" s="78">
        <v>177.54136714949527</v>
      </c>
      <c r="H7596" s="79" t="s">
        <v>11120</v>
      </c>
      <c r="I7596" s="80" t="s">
        <v>11120</v>
      </c>
      <c r="J7596" s="81" t="s">
        <v>7627</v>
      </c>
      <c r="K7596" s="81" t="s">
        <v>7676</v>
      </c>
    </row>
    <row r="7597" spans="1:11" x14ac:dyDescent="0.25">
      <c r="A7597" s="75" t="s">
        <v>27</v>
      </c>
      <c r="B7597" s="76">
        <v>43080.15966435185</v>
      </c>
      <c r="C7597" s="76">
        <v>43081.671099537038</v>
      </c>
      <c r="D7597" s="77">
        <v>1.7399999999999999E-2</v>
      </c>
      <c r="E7597" s="77">
        <v>297.723657</v>
      </c>
      <c r="F7597" s="77">
        <v>288.88817609339992</v>
      </c>
      <c r="G7597" s="78">
        <v>8.8354809066000826</v>
      </c>
      <c r="H7597" s="79" t="s">
        <v>11120</v>
      </c>
      <c r="I7597" s="80" t="s">
        <v>11120</v>
      </c>
      <c r="J7597" s="81" t="s">
        <v>7627</v>
      </c>
      <c r="K7597" s="81" t="s">
        <v>7677</v>
      </c>
    </row>
    <row r="7598" spans="1:11" x14ac:dyDescent="0.25">
      <c r="A7598" s="75" t="s">
        <v>27</v>
      </c>
      <c r="B7598" s="76">
        <v>43080.15966435185</v>
      </c>
      <c r="C7598" s="76">
        <v>43081.671099537038</v>
      </c>
      <c r="D7598" s="77">
        <v>0.97355820959999995</v>
      </c>
      <c r="E7598" s="77">
        <v>1504.8361293028802</v>
      </c>
      <c r="F7598" s="77">
        <v>1460.1774312941507</v>
      </c>
      <c r="G7598" s="78">
        <v>44.658698008729516</v>
      </c>
      <c r="H7598" s="79" t="s">
        <v>11120</v>
      </c>
      <c r="I7598" s="80" t="s">
        <v>11120</v>
      </c>
      <c r="J7598" s="81" t="s">
        <v>7627</v>
      </c>
      <c r="K7598" s="81" t="s">
        <v>7678</v>
      </c>
    </row>
    <row r="7599" spans="1:11" x14ac:dyDescent="0.25">
      <c r="A7599" s="75" t="s">
        <v>27</v>
      </c>
      <c r="B7599" s="76">
        <v>43080.161458333336</v>
      </c>
      <c r="C7599" s="76">
        <v>43081.671099537038</v>
      </c>
      <c r="D7599" s="77">
        <v>0.88561038270000281</v>
      </c>
      <c r="E7599" s="77">
        <v>10226.163918870901</v>
      </c>
      <c r="F7599" s="77">
        <v>10060.641103967999</v>
      </c>
      <c r="G7599" s="78">
        <v>165.52281490290261</v>
      </c>
      <c r="H7599" s="79" t="s">
        <v>11120</v>
      </c>
      <c r="I7599" s="80" t="s">
        <v>11120</v>
      </c>
      <c r="J7599" s="81" t="s">
        <v>7628</v>
      </c>
      <c r="K7599" s="81" t="s">
        <v>7678</v>
      </c>
    </row>
    <row r="7600" spans="1:11" x14ac:dyDescent="0.25">
      <c r="A7600" s="75" t="s">
        <v>27</v>
      </c>
      <c r="B7600" s="76">
        <v>43080.161458333336</v>
      </c>
      <c r="C7600" s="76">
        <v>43081.671099537038</v>
      </c>
      <c r="D7600" s="77">
        <v>0.28795800270000282</v>
      </c>
      <c r="E7600" s="77">
        <v>30.798999000000009</v>
      </c>
      <c r="F7600" s="77">
        <v>30.300479999999997</v>
      </c>
      <c r="G7600" s="78">
        <v>0.49851900000001237</v>
      </c>
      <c r="H7600" s="79" t="s">
        <v>11120</v>
      </c>
      <c r="I7600" s="80" t="s">
        <v>11120</v>
      </c>
      <c r="J7600" s="81" t="s">
        <v>7629</v>
      </c>
      <c r="K7600" s="81" t="s">
        <v>7678</v>
      </c>
    </row>
    <row r="7601" spans="1:11" x14ac:dyDescent="0.25">
      <c r="A7601" s="75" t="s">
        <v>27</v>
      </c>
      <c r="B7601" s="76">
        <v>43080.161493055559</v>
      </c>
      <c r="C7601" s="76">
        <v>43081.671099537038</v>
      </c>
      <c r="D7601" s="77">
        <v>0.2861580027000028</v>
      </c>
      <c r="E7601" s="77">
        <v>106.94096875000005</v>
      </c>
      <c r="F7601" s="77">
        <v>105.21</v>
      </c>
      <c r="G7601" s="78">
        <v>1.7309687500000592</v>
      </c>
      <c r="H7601" s="79" t="s">
        <v>11120</v>
      </c>
      <c r="I7601" s="80" t="s">
        <v>11120</v>
      </c>
      <c r="J7601" s="81" t="s">
        <v>7630</v>
      </c>
      <c r="K7601" s="81" t="s">
        <v>7678</v>
      </c>
    </row>
    <row r="7602" spans="1:11" x14ac:dyDescent="0.25">
      <c r="A7602" s="75" t="s">
        <v>27</v>
      </c>
      <c r="B7602" s="76">
        <v>43080.161493055559</v>
      </c>
      <c r="C7602" s="76">
        <v>43081.671099537038</v>
      </c>
      <c r="D7602" s="77">
        <v>0.27990800270000282</v>
      </c>
      <c r="E7602" s="77">
        <v>4789.3812751385485</v>
      </c>
      <c r="F7602" s="77">
        <v>4711.8593542507679</v>
      </c>
      <c r="G7602" s="78">
        <v>77.521920887780652</v>
      </c>
      <c r="H7602" s="79" t="s">
        <v>11120</v>
      </c>
      <c r="I7602" s="80" t="s">
        <v>11120</v>
      </c>
      <c r="J7602" s="81" t="s">
        <v>7631</v>
      </c>
      <c r="K7602" s="81" t="s">
        <v>7678</v>
      </c>
    </row>
    <row r="7603" spans="1:11" x14ac:dyDescent="0.25">
      <c r="A7603" s="75" t="s">
        <v>27</v>
      </c>
      <c r="B7603" s="76">
        <v>43080.161493055559</v>
      </c>
      <c r="C7603" s="76">
        <v>43081.671099537038</v>
      </c>
      <c r="D7603" s="77">
        <v>2.3090360000000001E-2</v>
      </c>
      <c r="E7603" s="77">
        <v>395.08910512232171</v>
      </c>
      <c r="F7603" s="77">
        <v>388.69388409599998</v>
      </c>
      <c r="G7603" s="78">
        <v>6.3952210263217353</v>
      </c>
      <c r="H7603" s="79" t="s">
        <v>11120</v>
      </c>
      <c r="I7603" s="80" t="s">
        <v>11120</v>
      </c>
      <c r="J7603" s="81" t="s">
        <v>7631</v>
      </c>
      <c r="K7603" s="81" t="s">
        <v>7679</v>
      </c>
    </row>
    <row r="7604" spans="1:11" x14ac:dyDescent="0.25">
      <c r="A7604" s="75" t="s">
        <v>27</v>
      </c>
      <c r="B7604" s="76">
        <v>43080.161493055559</v>
      </c>
      <c r="C7604" s="76">
        <v>43081.671099537038</v>
      </c>
      <c r="D7604" s="77">
        <v>1.0361938500000001</v>
      </c>
      <c r="E7604" s="77">
        <v>773.42555208838849</v>
      </c>
      <c r="F7604" s="77">
        <v>760.90628165323255</v>
      </c>
      <c r="G7604" s="78">
        <v>12.519270435155931</v>
      </c>
      <c r="H7604" s="79" t="s">
        <v>11120</v>
      </c>
      <c r="I7604" s="80" t="s">
        <v>11120</v>
      </c>
      <c r="J7604" s="81" t="s">
        <v>7631</v>
      </c>
      <c r="K7604" s="81" t="s">
        <v>7680</v>
      </c>
    </row>
    <row r="7605" spans="1:11" x14ac:dyDescent="0.25">
      <c r="A7605" s="75" t="s">
        <v>27</v>
      </c>
      <c r="B7605" s="76">
        <v>43080.161493055559</v>
      </c>
      <c r="C7605" s="76">
        <v>43081.671099537038</v>
      </c>
      <c r="D7605" s="77">
        <v>0.99099221270000293</v>
      </c>
      <c r="E7605" s="77">
        <v>16956.436647104401</v>
      </c>
      <c r="F7605" s="77">
        <v>16681.966511706767</v>
      </c>
      <c r="G7605" s="78">
        <v>274.47013539763429</v>
      </c>
      <c r="H7605" s="79" t="s">
        <v>11120</v>
      </c>
      <c r="I7605" s="80" t="s">
        <v>11120</v>
      </c>
      <c r="J7605" s="81" t="s">
        <v>7632</v>
      </c>
      <c r="K7605" s="81" t="s">
        <v>7680</v>
      </c>
    </row>
    <row r="7606" spans="1:11" x14ac:dyDescent="0.25">
      <c r="A7606" s="75" t="s">
        <v>27</v>
      </c>
      <c r="B7606" s="76">
        <v>43080.161493055559</v>
      </c>
      <c r="C7606" s="76">
        <v>43081.671099537038</v>
      </c>
      <c r="D7606" s="77">
        <v>0.6</v>
      </c>
      <c r="E7606" s="77">
        <v>154.17317537184746</v>
      </c>
      <c r="F7606" s="77">
        <v>151.63348829323149</v>
      </c>
      <c r="G7606" s="78">
        <v>2.5396870786159695</v>
      </c>
      <c r="H7606" s="79" t="s">
        <v>11120</v>
      </c>
      <c r="I7606" s="80" t="s">
        <v>11120</v>
      </c>
      <c r="J7606" s="81" t="s">
        <v>7632</v>
      </c>
      <c r="K7606" s="81" t="s">
        <v>7681</v>
      </c>
    </row>
    <row r="7607" spans="1:11" x14ac:dyDescent="0.25">
      <c r="A7607" s="75" t="s">
        <v>27</v>
      </c>
      <c r="B7607" s="76">
        <v>43080.161516203705</v>
      </c>
      <c r="C7607" s="76">
        <v>43081.671099537038</v>
      </c>
      <c r="D7607" s="77">
        <v>0.59099221270000291</v>
      </c>
      <c r="E7607" s="77">
        <v>4944.1670508450006</v>
      </c>
      <c r="F7607" s="77">
        <v>4862.7220319999997</v>
      </c>
      <c r="G7607" s="78">
        <v>81.445018845000959</v>
      </c>
      <c r="H7607" s="79" t="s">
        <v>11120</v>
      </c>
      <c r="I7607" s="80" t="s">
        <v>11120</v>
      </c>
      <c r="J7607" s="81" t="s">
        <v>7633</v>
      </c>
      <c r="K7607" s="81" t="s">
        <v>7681</v>
      </c>
    </row>
    <row r="7608" spans="1:11" x14ac:dyDescent="0.25">
      <c r="A7608" s="75" t="s">
        <v>27</v>
      </c>
      <c r="B7608" s="76">
        <v>43080.161527777775</v>
      </c>
      <c r="C7608" s="76">
        <v>43081.671099537038</v>
      </c>
      <c r="D7608" s="77">
        <v>0.30212221270000289</v>
      </c>
      <c r="E7608" s="77">
        <v>5170.9858737831528</v>
      </c>
      <c r="F7608" s="77">
        <v>5085.8044797067687</v>
      </c>
      <c r="G7608" s="78">
        <v>85.181394076384095</v>
      </c>
      <c r="H7608" s="79" t="s">
        <v>11120</v>
      </c>
      <c r="I7608" s="80" t="s">
        <v>11120</v>
      </c>
      <c r="J7608" s="81" t="s">
        <v>7634</v>
      </c>
      <c r="K7608" s="81" t="s">
        <v>7681</v>
      </c>
    </row>
    <row r="7609" spans="1:11" x14ac:dyDescent="0.25">
      <c r="A7609" s="75" t="s">
        <v>27</v>
      </c>
      <c r="B7609" s="76">
        <v>43080.161527777775</v>
      </c>
      <c r="C7609" s="76">
        <v>43081.671099537038</v>
      </c>
      <c r="D7609" s="77">
        <v>1.1959E-4</v>
      </c>
      <c r="E7609" s="77">
        <v>2.0484228044125996</v>
      </c>
      <c r="F7609" s="77">
        <v>2.0131302240000002</v>
      </c>
      <c r="G7609" s="78">
        <v>3.5292580412599417E-2</v>
      </c>
      <c r="H7609" s="79" t="s">
        <v>11120</v>
      </c>
      <c r="I7609" s="80" t="s">
        <v>11120</v>
      </c>
      <c r="J7609" s="81" t="s">
        <v>7634</v>
      </c>
      <c r="K7609" s="81" t="s">
        <v>7682</v>
      </c>
    </row>
    <row r="7610" spans="1:11" x14ac:dyDescent="0.25">
      <c r="A7610" s="75" t="s">
        <v>27</v>
      </c>
      <c r="B7610" s="76">
        <v>43080.161527777775</v>
      </c>
      <c r="C7610" s="76">
        <v>43081.722962962966</v>
      </c>
      <c r="D7610" s="77">
        <v>0.65294129000000001</v>
      </c>
      <c r="E7610" s="77">
        <v>7772.8034886837067</v>
      </c>
      <c r="F7610" s="77">
        <v>7659.0492541012327</v>
      </c>
      <c r="G7610" s="78">
        <v>113.75423458247406</v>
      </c>
      <c r="H7610" s="79" t="s">
        <v>11120</v>
      </c>
      <c r="I7610" s="80" t="s">
        <v>11120</v>
      </c>
      <c r="J7610" s="81" t="s">
        <v>7634</v>
      </c>
      <c r="K7610" s="81" t="s">
        <v>7683</v>
      </c>
    </row>
    <row r="7611" spans="1:11" x14ac:dyDescent="0.25">
      <c r="A7611" s="75" t="s">
        <v>27</v>
      </c>
      <c r="B7611" s="76">
        <v>43080.303576388891</v>
      </c>
      <c r="C7611" s="76">
        <v>43081.722962962966</v>
      </c>
      <c r="D7611" s="77">
        <v>0.19795547270000291</v>
      </c>
      <c r="E7611" s="77">
        <v>3381.795498456353</v>
      </c>
      <c r="F7611" s="77">
        <v>3347.1896947452819</v>
      </c>
      <c r="G7611" s="78">
        <v>34.605803711071076</v>
      </c>
      <c r="H7611" s="79" t="s">
        <v>11120</v>
      </c>
      <c r="I7611" s="80" t="s">
        <v>11120</v>
      </c>
      <c r="J7611" s="81" t="s">
        <v>7654</v>
      </c>
      <c r="K7611" s="81" t="s">
        <v>7683</v>
      </c>
    </row>
    <row r="7612" spans="1:11" x14ac:dyDescent="0.25">
      <c r="A7612" s="75" t="s">
        <v>27</v>
      </c>
      <c r="B7612" s="76">
        <v>43080.303576388891</v>
      </c>
      <c r="C7612" s="76">
        <v>43081.722962962966</v>
      </c>
      <c r="D7612" s="77">
        <v>1.0497000000000001</v>
      </c>
      <c r="E7612" s="77">
        <v>17932.6938155838</v>
      </c>
      <c r="F7612" s="77">
        <v>17749.168409700003</v>
      </c>
      <c r="G7612" s="78">
        <v>183.52540588379634</v>
      </c>
      <c r="H7612" s="79" t="s">
        <v>11120</v>
      </c>
      <c r="I7612" s="80" t="s">
        <v>11120</v>
      </c>
      <c r="J7612" s="81" t="s">
        <v>7654</v>
      </c>
      <c r="K7612" s="81" t="s">
        <v>7684</v>
      </c>
    </row>
    <row r="7613" spans="1:11" x14ac:dyDescent="0.25">
      <c r="A7613" s="75" t="s">
        <v>27</v>
      </c>
      <c r="B7613" s="76">
        <v>43080.303576388891</v>
      </c>
      <c r="C7613" s="76">
        <v>43081.722962962966</v>
      </c>
      <c r="D7613" s="77">
        <v>0.28982713999999998</v>
      </c>
      <c r="E7613" s="77">
        <v>4951.5850454856727</v>
      </c>
      <c r="F7613" s="77">
        <v>4900.6294346591403</v>
      </c>
      <c r="G7613" s="78">
        <v>50.955610826532393</v>
      </c>
      <c r="H7613" s="79" t="s">
        <v>11120</v>
      </c>
      <c r="I7613" s="80" t="s">
        <v>11120</v>
      </c>
      <c r="J7613" s="81" t="s">
        <v>7654</v>
      </c>
      <c r="K7613" s="81" t="s">
        <v>7685</v>
      </c>
    </row>
    <row r="7614" spans="1:11" x14ac:dyDescent="0.25">
      <c r="A7614" s="75" t="s">
        <v>27</v>
      </c>
      <c r="B7614" s="76">
        <v>43080.303576388891</v>
      </c>
      <c r="C7614" s="76">
        <v>43081.722962962966</v>
      </c>
      <c r="D7614" s="77">
        <v>1.1597E-4</v>
      </c>
      <c r="E7614" s="77">
        <v>1.9852991692672599</v>
      </c>
      <c r="F7614" s="77">
        <v>1.9609136519700001</v>
      </c>
      <c r="G7614" s="78">
        <v>2.4385517297259796E-2</v>
      </c>
      <c r="H7614" s="79" t="s">
        <v>11120</v>
      </c>
      <c r="I7614" s="80" t="s">
        <v>11120</v>
      </c>
      <c r="J7614" s="81" t="s">
        <v>7654</v>
      </c>
      <c r="K7614" s="81" t="s">
        <v>7686</v>
      </c>
    </row>
    <row r="7615" spans="1:11" x14ac:dyDescent="0.25">
      <c r="A7615" s="75" t="s">
        <v>27</v>
      </c>
      <c r="B7615" s="76">
        <v>43080.303576388891</v>
      </c>
      <c r="C7615" s="76">
        <v>43081.722962962966</v>
      </c>
      <c r="D7615" s="77">
        <v>2.5242400000000001E-3</v>
      </c>
      <c r="E7615" s="77">
        <v>43.216306511337521</v>
      </c>
      <c r="F7615" s="77">
        <v>42.681871836239999</v>
      </c>
      <c r="G7615" s="78">
        <v>0.53443467509752196</v>
      </c>
      <c r="H7615" s="79" t="s">
        <v>11120</v>
      </c>
      <c r="I7615" s="80" t="s">
        <v>11120</v>
      </c>
      <c r="J7615" s="81" t="s">
        <v>7654</v>
      </c>
      <c r="K7615" s="81" t="s">
        <v>7687</v>
      </c>
    </row>
    <row r="7616" spans="1:11" x14ac:dyDescent="0.25">
      <c r="A7616" s="75" t="s">
        <v>27</v>
      </c>
      <c r="B7616" s="76">
        <v>43080.303576388891</v>
      </c>
      <c r="C7616" s="76">
        <v>43081.722962962966</v>
      </c>
      <c r="D7616" s="77">
        <v>2.97445E-3</v>
      </c>
      <c r="E7616" s="77">
        <v>50.924136731312352</v>
      </c>
      <c r="F7616" s="77">
        <v>50.294383134450001</v>
      </c>
      <c r="G7616" s="78">
        <v>0.62975359686235066</v>
      </c>
      <c r="H7616" s="79" t="s">
        <v>11120</v>
      </c>
      <c r="I7616" s="80" t="s">
        <v>11120</v>
      </c>
      <c r="J7616" s="81" t="s">
        <v>7654</v>
      </c>
      <c r="K7616" s="81" t="s">
        <v>7688</v>
      </c>
    </row>
    <row r="7617" spans="1:11" x14ac:dyDescent="0.25">
      <c r="A7617" s="75" t="s">
        <v>27</v>
      </c>
      <c r="B7617" s="76">
        <v>43080.303576388891</v>
      </c>
      <c r="C7617" s="76">
        <v>43081.722962962966</v>
      </c>
      <c r="D7617" s="77">
        <v>1.91691E-3</v>
      </c>
      <c r="E7617" s="77">
        <v>32.818499871108926</v>
      </c>
      <c r="F7617" s="77">
        <v>32.412649724910004</v>
      </c>
      <c r="G7617" s="78">
        <v>0.40585014619892235</v>
      </c>
      <c r="H7617" s="79" t="s">
        <v>11120</v>
      </c>
      <c r="I7617" s="80" t="s">
        <v>11120</v>
      </c>
      <c r="J7617" s="81" t="s">
        <v>7654</v>
      </c>
      <c r="K7617" s="81" t="s">
        <v>7689</v>
      </c>
    </row>
    <row r="7618" spans="1:11" x14ac:dyDescent="0.25">
      <c r="A7618" s="75" t="s">
        <v>27</v>
      </c>
      <c r="B7618" s="76">
        <v>43080.303576388891</v>
      </c>
      <c r="C7618" s="76">
        <v>43081.75508101852</v>
      </c>
      <c r="D7618" s="77">
        <v>0.54440460999999996</v>
      </c>
      <c r="E7618" s="77">
        <v>7827.2242444342337</v>
      </c>
      <c r="F7618" s="77">
        <v>7657.2299585608844</v>
      </c>
      <c r="G7618" s="78">
        <v>169.99428587334933</v>
      </c>
      <c r="H7618" s="79" t="s">
        <v>11120</v>
      </c>
      <c r="I7618" s="80" t="s">
        <v>11120</v>
      </c>
      <c r="J7618" s="81" t="s">
        <v>7654</v>
      </c>
      <c r="K7618" s="81" t="s">
        <v>7690</v>
      </c>
    </row>
    <row r="7619" spans="1:11" x14ac:dyDescent="0.25">
      <c r="A7619" s="75" t="s">
        <v>27</v>
      </c>
      <c r="B7619" s="76">
        <v>43080.303576388891</v>
      </c>
      <c r="C7619" s="76">
        <v>43081.75508101852</v>
      </c>
      <c r="D7619" s="77">
        <v>9.1549912700003122E-2</v>
      </c>
      <c r="E7619" s="77">
        <v>4.6045068123383999</v>
      </c>
      <c r="F7619" s="77">
        <v>4.5045019162728002</v>
      </c>
      <c r="G7619" s="78">
        <v>0.1000048960655997</v>
      </c>
      <c r="H7619" s="79" t="s">
        <v>11120</v>
      </c>
      <c r="I7619" s="80" t="s">
        <v>11120</v>
      </c>
      <c r="J7619" s="81" t="s">
        <v>7655</v>
      </c>
      <c r="K7619" s="81" t="s">
        <v>7690</v>
      </c>
    </row>
    <row r="7620" spans="1:11" x14ac:dyDescent="0.25">
      <c r="A7620" s="75" t="s">
        <v>27</v>
      </c>
      <c r="B7620" s="76">
        <v>43080.303576388891</v>
      </c>
      <c r="C7620" s="76">
        <v>43081.75508101852</v>
      </c>
      <c r="D7620" s="77">
        <v>9.1283512700003122E-2</v>
      </c>
      <c r="E7620" s="77">
        <v>7.6734866531747592</v>
      </c>
      <c r="F7620" s="77">
        <v>7.5068223923378392</v>
      </c>
      <c r="G7620" s="78">
        <v>0.16666426083691999</v>
      </c>
      <c r="H7620" s="79" t="s">
        <v>11120</v>
      </c>
      <c r="I7620" s="80" t="s">
        <v>11120</v>
      </c>
      <c r="J7620" s="81" t="s">
        <v>7656</v>
      </c>
      <c r="K7620" s="81" t="s">
        <v>7690</v>
      </c>
    </row>
    <row r="7621" spans="1:11" x14ac:dyDescent="0.25">
      <c r="A7621" s="75" t="s">
        <v>27</v>
      </c>
      <c r="B7621" s="76">
        <v>43080.303576388891</v>
      </c>
      <c r="C7621" s="76">
        <v>43081.75508101852</v>
      </c>
      <c r="D7621" s="77">
        <v>9.0839552700003129E-2</v>
      </c>
      <c r="E7621" s="77">
        <v>6.6512999681834195</v>
      </c>
      <c r="F7621" s="77">
        <v>6.5068332296674205</v>
      </c>
      <c r="G7621" s="78">
        <v>0.144466738515999</v>
      </c>
      <c r="H7621" s="79" t="s">
        <v>11120</v>
      </c>
      <c r="I7621" s="80" t="s">
        <v>11120</v>
      </c>
      <c r="J7621" s="81" t="s">
        <v>7657</v>
      </c>
      <c r="K7621" s="81" t="s">
        <v>7690</v>
      </c>
    </row>
    <row r="7622" spans="1:11" x14ac:dyDescent="0.25">
      <c r="A7622" s="75" t="s">
        <v>27</v>
      </c>
      <c r="B7622" s="76">
        <v>43080.303576388891</v>
      </c>
      <c r="C7622" s="76">
        <v>43081.75508101852</v>
      </c>
      <c r="D7622" s="77">
        <v>9.0454732700003135E-2</v>
      </c>
      <c r="E7622" s="77">
        <v>4.60467965418571</v>
      </c>
      <c r="F7622" s="77">
        <v>4.50466299350028</v>
      </c>
      <c r="G7622" s="78">
        <v>0.10001666068543003</v>
      </c>
      <c r="H7622" s="79" t="s">
        <v>11120</v>
      </c>
      <c r="I7622" s="80" t="s">
        <v>11120</v>
      </c>
      <c r="J7622" s="81" t="s">
        <v>7658</v>
      </c>
      <c r="K7622" s="81" t="s">
        <v>7690</v>
      </c>
    </row>
    <row r="7623" spans="1:11" x14ac:dyDescent="0.25">
      <c r="A7623" s="75" t="s">
        <v>27</v>
      </c>
      <c r="B7623" s="76">
        <v>43080.303576388891</v>
      </c>
      <c r="C7623" s="76">
        <v>43081.75508101852</v>
      </c>
      <c r="D7623" s="77">
        <v>9.018832270000314E-2</v>
      </c>
      <c r="E7623" s="77">
        <v>7.6736594950220693</v>
      </c>
      <c r="F7623" s="77">
        <v>7.50697813041345</v>
      </c>
      <c r="G7623" s="78">
        <v>0.16668136460861938</v>
      </c>
      <c r="H7623" s="79" t="s">
        <v>11120</v>
      </c>
      <c r="I7623" s="80" t="s">
        <v>11120</v>
      </c>
      <c r="J7623" s="81" t="s">
        <v>7659</v>
      </c>
      <c r="K7623" s="81" t="s">
        <v>7690</v>
      </c>
    </row>
    <row r="7624" spans="1:11" x14ac:dyDescent="0.25">
      <c r="A7624" s="75" t="s">
        <v>27</v>
      </c>
      <c r="B7624" s="76">
        <v>43080.303576388891</v>
      </c>
      <c r="C7624" s="76">
        <v>43081.75508101852</v>
      </c>
      <c r="D7624" s="77">
        <v>8.9744352700003138E-2</v>
      </c>
      <c r="E7624" s="77">
        <v>5.627039181024359</v>
      </c>
      <c r="F7624" s="77">
        <v>5.5047966226811997</v>
      </c>
      <c r="G7624" s="78">
        <v>0.12224255834315922</v>
      </c>
      <c r="H7624" s="79" t="s">
        <v>11120</v>
      </c>
      <c r="I7624" s="80" t="s">
        <v>11120</v>
      </c>
      <c r="J7624" s="81" t="s">
        <v>7660</v>
      </c>
      <c r="K7624" s="81" t="s">
        <v>7690</v>
      </c>
    </row>
    <row r="7625" spans="1:11" x14ac:dyDescent="0.25">
      <c r="A7625" s="75" t="s">
        <v>27</v>
      </c>
      <c r="B7625" s="76">
        <v>43080.897534722222</v>
      </c>
      <c r="C7625" s="76">
        <v>43081.75508101852</v>
      </c>
      <c r="D7625" s="77">
        <v>8.9418792700003136E-2</v>
      </c>
      <c r="E7625" s="77">
        <v>5.0865627244859892</v>
      </c>
      <c r="F7625" s="77">
        <v>5.0589413398929599</v>
      </c>
      <c r="G7625" s="78">
        <v>2.7621384593029319E-2</v>
      </c>
      <c r="H7625" s="79" t="s">
        <v>11120</v>
      </c>
      <c r="I7625" s="80" t="s">
        <v>11120</v>
      </c>
      <c r="J7625" s="81" t="s">
        <v>7663</v>
      </c>
      <c r="K7625" s="81" t="s">
        <v>7690</v>
      </c>
    </row>
    <row r="7626" spans="1:11" x14ac:dyDescent="0.25">
      <c r="A7626" s="75" t="s">
        <v>27</v>
      </c>
      <c r="B7626" s="76">
        <v>43080.897534722222</v>
      </c>
      <c r="C7626" s="76">
        <v>43081.75508101852</v>
      </c>
      <c r="D7626" s="77">
        <v>8.9124502700003133E-2</v>
      </c>
      <c r="E7626" s="77">
        <v>1540.4443687253622</v>
      </c>
      <c r="F7626" s="77">
        <v>1532.0016306089458</v>
      </c>
      <c r="G7626" s="78">
        <v>8.4427381164164217</v>
      </c>
      <c r="H7626" s="79" t="s">
        <v>11120</v>
      </c>
      <c r="I7626" s="80" t="s">
        <v>11120</v>
      </c>
      <c r="J7626" s="81" t="s">
        <v>7664</v>
      </c>
      <c r="K7626" s="81" t="s">
        <v>7690</v>
      </c>
    </row>
    <row r="7627" spans="1:11" x14ac:dyDescent="0.25">
      <c r="A7627" s="75" t="s">
        <v>27</v>
      </c>
      <c r="B7627" s="76">
        <v>43080.897534722222</v>
      </c>
      <c r="C7627" s="76">
        <v>43082.804780092592</v>
      </c>
      <c r="D7627" s="77">
        <v>3.0282520699999999E-2</v>
      </c>
      <c r="E7627" s="77">
        <v>1.1999048656646332E-4</v>
      </c>
      <c r="F7627" s="77">
        <v>1.2548296786007995E-4</v>
      </c>
      <c r="G7627" s="78">
        <v>-5.4924812936166359E-6</v>
      </c>
      <c r="H7627" s="79" t="s">
        <v>11120</v>
      </c>
      <c r="I7627" s="80" t="s">
        <v>11120</v>
      </c>
      <c r="J7627" s="81" t="s">
        <v>7664</v>
      </c>
      <c r="K7627" s="81" t="s">
        <v>7702</v>
      </c>
    </row>
    <row r="7628" spans="1:11" x14ac:dyDescent="0.25">
      <c r="A7628" s="75" t="s">
        <v>27</v>
      </c>
      <c r="B7628" s="76">
        <v>43080.897812499999</v>
      </c>
      <c r="C7628" s="76">
        <v>43082.804780092592</v>
      </c>
      <c r="D7628" s="77">
        <v>3.0282513400003128E-2</v>
      </c>
      <c r="E7628" s="77">
        <v>497.75548970665545</v>
      </c>
      <c r="F7628" s="77">
        <v>521.3885485552845</v>
      </c>
      <c r="G7628" s="78">
        <v>-23.633058848629048</v>
      </c>
      <c r="H7628" s="79" t="s">
        <v>11120</v>
      </c>
      <c r="I7628" s="80" t="s">
        <v>11120</v>
      </c>
      <c r="J7628" s="81" t="s">
        <v>7665</v>
      </c>
      <c r="K7628" s="81" t="s">
        <v>7702</v>
      </c>
    </row>
    <row r="7629" spans="1:11" x14ac:dyDescent="0.25">
      <c r="A7629" s="75" t="s">
        <v>27</v>
      </c>
      <c r="B7629" s="76">
        <v>43080.897812499999</v>
      </c>
      <c r="C7629" s="76">
        <v>43082.805023148147</v>
      </c>
      <c r="D7629" s="77">
        <v>3.0282520699999999E-2</v>
      </c>
      <c r="E7629" s="77">
        <v>497.75560969714201</v>
      </c>
      <c r="F7629" s="77">
        <v>521.38867424282967</v>
      </c>
      <c r="G7629" s="78">
        <v>-23.63306454568766</v>
      </c>
      <c r="H7629" s="79" t="s">
        <v>11120</v>
      </c>
      <c r="I7629" s="80" t="s">
        <v>11120</v>
      </c>
      <c r="J7629" s="81" t="s">
        <v>7665</v>
      </c>
      <c r="K7629" s="81" t="s">
        <v>7703</v>
      </c>
    </row>
    <row r="7630" spans="1:11" x14ac:dyDescent="0.25">
      <c r="A7630" s="75" t="s">
        <v>27</v>
      </c>
      <c r="B7630" s="76">
        <v>43080.897812499999</v>
      </c>
      <c r="C7630" s="76">
        <v>43082.805069444446</v>
      </c>
      <c r="D7630" s="77">
        <v>0.11</v>
      </c>
      <c r="E7630" s="77">
        <v>1808.0766000000001</v>
      </c>
      <c r="F7630" s="77">
        <v>1893.92272641</v>
      </c>
      <c r="G7630" s="78">
        <v>-85.846126409999897</v>
      </c>
      <c r="H7630" s="79" t="s">
        <v>11120</v>
      </c>
      <c r="I7630" s="80" t="s">
        <v>11120</v>
      </c>
      <c r="J7630" s="81" t="s">
        <v>7665</v>
      </c>
      <c r="K7630" s="81" t="s">
        <v>7704</v>
      </c>
    </row>
    <row r="7631" spans="1:11" x14ac:dyDescent="0.25">
      <c r="A7631" s="75" t="s">
        <v>27</v>
      </c>
      <c r="B7631" s="76">
        <v>43080.897812499999</v>
      </c>
      <c r="C7631" s="76">
        <v>43082.805127314816</v>
      </c>
      <c r="D7631" s="77">
        <v>0.20327669000000001</v>
      </c>
      <c r="E7631" s="77">
        <v>3341.2711501313997</v>
      </c>
      <c r="F7631" s="77">
        <v>3499.9122085490949</v>
      </c>
      <c r="G7631" s="78">
        <v>-158.64105841769515</v>
      </c>
      <c r="H7631" s="79" t="s">
        <v>11120</v>
      </c>
      <c r="I7631" s="80" t="s">
        <v>11120</v>
      </c>
      <c r="J7631" s="81" t="s">
        <v>7665</v>
      </c>
      <c r="K7631" s="81" t="s">
        <v>7705</v>
      </c>
    </row>
    <row r="7632" spans="1:11" x14ac:dyDescent="0.25">
      <c r="A7632" s="75" t="s">
        <v>27</v>
      </c>
      <c r="B7632" s="76">
        <v>43080.897812499999</v>
      </c>
      <c r="C7632" s="76">
        <v>43082.805138888885</v>
      </c>
      <c r="D7632" s="77">
        <v>1.2143200000000001E-3</v>
      </c>
      <c r="E7632" s="77">
        <v>19.9598506992</v>
      </c>
      <c r="F7632" s="77">
        <v>20.907529501219923</v>
      </c>
      <c r="G7632" s="78">
        <v>-0.94767880201992227</v>
      </c>
      <c r="H7632" s="79" t="s">
        <v>11120</v>
      </c>
      <c r="I7632" s="80" t="s">
        <v>11120</v>
      </c>
      <c r="J7632" s="81" t="s">
        <v>7665</v>
      </c>
      <c r="K7632" s="81" t="s">
        <v>7706</v>
      </c>
    </row>
    <row r="7633" spans="1:11" x14ac:dyDescent="0.25">
      <c r="A7633" s="75" t="s">
        <v>27</v>
      </c>
      <c r="B7633" s="76">
        <v>43080.897812499999</v>
      </c>
      <c r="C7633" s="76">
        <v>43082.808298611111</v>
      </c>
      <c r="D7633" s="77">
        <v>0.2041011324</v>
      </c>
      <c r="E7633" s="77">
        <v>3354.8225593267443</v>
      </c>
      <c r="F7633" s="77">
        <v>3514.1070285306946</v>
      </c>
      <c r="G7633" s="78">
        <v>-159.28446920395027</v>
      </c>
      <c r="H7633" s="79" t="s">
        <v>11120</v>
      </c>
      <c r="I7633" s="80" t="s">
        <v>11120</v>
      </c>
      <c r="J7633" s="81" t="s">
        <v>7665</v>
      </c>
      <c r="K7633" s="81" t="s">
        <v>7707</v>
      </c>
    </row>
    <row r="7634" spans="1:11" x14ac:dyDescent="0.25">
      <c r="A7634" s="75" t="s">
        <v>27</v>
      </c>
      <c r="B7634" s="76">
        <v>43080.897812499999</v>
      </c>
      <c r="C7634" s="76">
        <v>43082.808333333334</v>
      </c>
      <c r="D7634" s="77">
        <v>0.82505907000000001</v>
      </c>
      <c r="E7634" s="77">
        <v>6917.4187404388585</v>
      </c>
      <c r="F7634" s="77">
        <v>7245.852615210877</v>
      </c>
      <c r="G7634" s="78">
        <v>-328.4338747720185</v>
      </c>
      <c r="H7634" s="79" t="s">
        <v>11120</v>
      </c>
      <c r="I7634" s="80" t="s">
        <v>11120</v>
      </c>
      <c r="J7634" s="81" t="s">
        <v>7665</v>
      </c>
      <c r="K7634" s="81" t="s">
        <v>7708</v>
      </c>
    </row>
    <row r="7635" spans="1:11" x14ac:dyDescent="0.25">
      <c r="A7635" s="75" t="s">
        <v>27</v>
      </c>
      <c r="B7635" s="76">
        <v>43081.147083333337</v>
      </c>
      <c r="C7635" s="76">
        <v>43082.808333333334</v>
      </c>
      <c r="D7635" s="77">
        <v>0.40421624650000315</v>
      </c>
      <c r="E7635" s="77">
        <v>2095.2695146967999</v>
      </c>
      <c r="F7635" s="77">
        <v>2096.3869367032798</v>
      </c>
      <c r="G7635" s="78">
        <v>-1.1174220064799556</v>
      </c>
      <c r="H7635" s="79" t="s">
        <v>11120</v>
      </c>
      <c r="I7635" s="80" t="s">
        <v>11120</v>
      </c>
      <c r="J7635" s="81" t="s">
        <v>7666</v>
      </c>
      <c r="K7635" s="81" t="s">
        <v>7708</v>
      </c>
    </row>
    <row r="7636" spans="1:11" x14ac:dyDescent="0.25">
      <c r="A7636" s="75" t="s">
        <v>27</v>
      </c>
      <c r="B7636" s="76">
        <v>43081.147083333337</v>
      </c>
      <c r="C7636" s="76">
        <v>43082.808333333334</v>
      </c>
      <c r="D7636" s="77">
        <v>0.27674396650000316</v>
      </c>
      <c r="E7636" s="77">
        <v>4548.8571819985418</v>
      </c>
      <c r="F7636" s="77">
        <v>4551.2831196088819</v>
      </c>
      <c r="G7636" s="78">
        <v>-2.4259376103400427</v>
      </c>
      <c r="H7636" s="79" t="s">
        <v>11120</v>
      </c>
      <c r="I7636" s="80" t="s">
        <v>11120</v>
      </c>
      <c r="J7636" s="81" t="s">
        <v>7667</v>
      </c>
      <c r="K7636" s="81" t="s">
        <v>7708</v>
      </c>
    </row>
    <row r="7637" spans="1:11" x14ac:dyDescent="0.25">
      <c r="A7637" s="75" t="s">
        <v>27</v>
      </c>
      <c r="B7637" s="76">
        <v>43081.147083333337</v>
      </c>
      <c r="C7637" s="76">
        <v>43082.808344907404</v>
      </c>
      <c r="D7637" s="77">
        <v>8.4510000000000002E-3</v>
      </c>
      <c r="E7637" s="77">
        <v>138.90959406000002</v>
      </c>
      <c r="F7637" s="77">
        <v>138.98367552599998</v>
      </c>
      <c r="G7637" s="78">
        <v>-7.4081465999967122E-2</v>
      </c>
      <c r="H7637" s="79" t="s">
        <v>11120</v>
      </c>
      <c r="I7637" s="80" t="s">
        <v>11120</v>
      </c>
      <c r="J7637" s="81" t="s">
        <v>7667</v>
      </c>
      <c r="K7637" s="81" t="s">
        <v>7709</v>
      </c>
    </row>
    <row r="7638" spans="1:11" x14ac:dyDescent="0.25">
      <c r="A7638" s="75" t="s">
        <v>27</v>
      </c>
      <c r="B7638" s="76">
        <v>43081.147083333337</v>
      </c>
      <c r="C7638" s="76">
        <v>43082.808344907404</v>
      </c>
      <c r="D7638" s="77">
        <v>8.1171899999999998E-3</v>
      </c>
      <c r="E7638" s="77">
        <v>133.42273906139999</v>
      </c>
      <c r="F7638" s="77">
        <v>133.49389434893999</v>
      </c>
      <c r="G7638" s="78">
        <v>-7.1155287539994561E-2</v>
      </c>
      <c r="H7638" s="79" t="s">
        <v>11120</v>
      </c>
      <c r="I7638" s="80" t="s">
        <v>11120</v>
      </c>
      <c r="J7638" s="81" t="s">
        <v>7667</v>
      </c>
      <c r="K7638" s="81" t="s">
        <v>7710</v>
      </c>
    </row>
    <row r="7639" spans="1:11" x14ac:dyDescent="0.25">
      <c r="A7639" s="75" t="s">
        <v>27</v>
      </c>
      <c r="B7639" s="76">
        <v>43081.147083333337</v>
      </c>
      <c r="C7639" s="76">
        <v>43082.808356481481</v>
      </c>
      <c r="D7639" s="77">
        <v>0.57920000000000005</v>
      </c>
      <c r="E7639" s="77">
        <v>5768.8060280218588</v>
      </c>
      <c r="F7639" s="77">
        <v>5771.8825729539594</v>
      </c>
      <c r="G7639" s="78">
        <v>-3.0765449321006599</v>
      </c>
      <c r="H7639" s="79" t="s">
        <v>11120</v>
      </c>
      <c r="I7639" s="80" t="s">
        <v>11120</v>
      </c>
      <c r="J7639" s="81" t="s">
        <v>7667</v>
      </c>
      <c r="K7639" s="81" t="s">
        <v>7711</v>
      </c>
    </row>
    <row r="7640" spans="1:11" x14ac:dyDescent="0.25">
      <c r="A7640" s="75" t="s">
        <v>27</v>
      </c>
      <c r="B7640" s="76">
        <v>43081.147083333337</v>
      </c>
      <c r="C7640" s="76">
        <v>43082.808356481481</v>
      </c>
      <c r="D7640" s="77">
        <v>0.22823662650000315</v>
      </c>
      <c r="E7640" s="77">
        <v>1437.3669834432005</v>
      </c>
      <c r="F7640" s="77">
        <v>1438.13354139072</v>
      </c>
      <c r="G7640" s="78">
        <v>-0.76655794751945905</v>
      </c>
      <c r="H7640" s="79" t="s">
        <v>11120</v>
      </c>
      <c r="I7640" s="80" t="s">
        <v>11120</v>
      </c>
      <c r="J7640" s="81" t="s">
        <v>7668</v>
      </c>
      <c r="K7640" s="81" t="s">
        <v>7711</v>
      </c>
    </row>
    <row r="7641" spans="1:11" x14ac:dyDescent="0.25">
      <c r="A7641" s="75" t="s">
        <v>27</v>
      </c>
      <c r="B7641" s="76">
        <v>43081.147094907406</v>
      </c>
      <c r="C7641" s="76">
        <v>43082.808356481481</v>
      </c>
      <c r="D7641" s="77">
        <v>0.14078990650000314</v>
      </c>
      <c r="E7641" s="77">
        <v>1437.3669834432008</v>
      </c>
      <c r="F7641" s="77">
        <v>1438.13354139072</v>
      </c>
      <c r="G7641" s="78">
        <v>-0.76655794751923167</v>
      </c>
      <c r="H7641" s="79" t="s">
        <v>11120</v>
      </c>
      <c r="I7641" s="80" t="s">
        <v>11120</v>
      </c>
      <c r="J7641" s="81" t="s">
        <v>7669</v>
      </c>
      <c r="K7641" s="81" t="s">
        <v>7711</v>
      </c>
    </row>
    <row r="7642" spans="1:11" x14ac:dyDescent="0.25">
      <c r="A7642" s="75" t="s">
        <v>27</v>
      </c>
      <c r="B7642" s="76">
        <v>43081.147094907406</v>
      </c>
      <c r="C7642" s="76">
        <v>43082.808356481481</v>
      </c>
      <c r="D7642" s="77">
        <v>5.3343186500003137E-2</v>
      </c>
      <c r="E7642" s="77">
        <v>876.80515709174188</v>
      </c>
      <c r="F7642" s="77">
        <v>877.27276346460053</v>
      </c>
      <c r="G7642" s="78">
        <v>-0.46760637285865414</v>
      </c>
      <c r="H7642" s="79" t="s">
        <v>11120</v>
      </c>
      <c r="I7642" s="80" t="s">
        <v>11120</v>
      </c>
      <c r="J7642" s="81" t="s">
        <v>7670</v>
      </c>
      <c r="K7642" s="81" t="s">
        <v>7711</v>
      </c>
    </row>
    <row r="7643" spans="1:11" x14ac:dyDescent="0.25">
      <c r="A7643" s="75" t="s">
        <v>27</v>
      </c>
      <c r="B7643" s="76">
        <v>43081.147094907406</v>
      </c>
      <c r="C7643" s="76">
        <v>43082.808356481481</v>
      </c>
      <c r="D7643" s="77">
        <v>1.5556199999999999E-5</v>
      </c>
      <c r="E7643" s="77">
        <v>0.25569819277200001</v>
      </c>
      <c r="F7643" s="77">
        <v>0.25583455842119995</v>
      </c>
      <c r="G7643" s="78">
        <v>-1.3636564919994321E-4</v>
      </c>
      <c r="H7643" s="79" t="s">
        <v>11120</v>
      </c>
      <c r="I7643" s="80" t="s">
        <v>11120</v>
      </c>
      <c r="J7643" s="81" t="s">
        <v>7670</v>
      </c>
      <c r="K7643" s="81" t="s">
        <v>7712</v>
      </c>
    </row>
    <row r="7644" spans="1:11" x14ac:dyDescent="0.25">
      <c r="A7644" s="75" t="s">
        <v>27</v>
      </c>
      <c r="B7644" s="76">
        <v>43081.147094907406</v>
      </c>
      <c r="C7644" s="76">
        <v>43082.989675925928</v>
      </c>
      <c r="D7644" s="77">
        <v>1.9703200000000001E-2</v>
      </c>
      <c r="E7644" s="77">
        <v>320.42348703199997</v>
      </c>
      <c r="F7644" s="77">
        <v>324.03539884320003</v>
      </c>
      <c r="G7644" s="78">
        <v>-3.6119118112000592</v>
      </c>
      <c r="H7644" s="79" t="s">
        <v>11120</v>
      </c>
      <c r="I7644" s="80" t="s">
        <v>11120</v>
      </c>
      <c r="J7644" s="81" t="s">
        <v>7670</v>
      </c>
      <c r="K7644" s="81" t="s">
        <v>7713</v>
      </c>
    </row>
    <row r="7645" spans="1:11" x14ac:dyDescent="0.25">
      <c r="A7645" s="75" t="s">
        <v>27</v>
      </c>
      <c r="B7645" s="76">
        <v>43081.147094907406</v>
      </c>
      <c r="C7645" s="76">
        <v>43082.989675925928</v>
      </c>
      <c r="D7645" s="77">
        <v>3.0674839999999998E-2</v>
      </c>
      <c r="E7645" s="77">
        <v>233.93258468897204</v>
      </c>
      <c r="F7645" s="77">
        <v>236.56954452449827</v>
      </c>
      <c r="G7645" s="78">
        <v>-2.6369598355262269</v>
      </c>
      <c r="H7645" s="79" t="s">
        <v>11120</v>
      </c>
      <c r="I7645" s="80" t="s">
        <v>11120</v>
      </c>
      <c r="J7645" s="81" t="s">
        <v>7670</v>
      </c>
      <c r="K7645" s="81" t="s">
        <v>7714</v>
      </c>
    </row>
    <row r="7646" spans="1:11" x14ac:dyDescent="0.25">
      <c r="A7646" s="75" t="s">
        <v>27</v>
      </c>
      <c r="B7646" s="76">
        <v>43081.147094907406</v>
      </c>
      <c r="C7646" s="76">
        <v>43082.989675925928</v>
      </c>
      <c r="D7646" s="77">
        <v>1.6290062700003133E-2</v>
      </c>
      <c r="E7646" s="77">
        <v>264.91730755942797</v>
      </c>
      <c r="F7646" s="77">
        <v>267.90353669334172</v>
      </c>
      <c r="G7646" s="78">
        <v>-2.9862291339137528</v>
      </c>
      <c r="H7646" s="79" t="s">
        <v>11120</v>
      </c>
      <c r="I7646" s="80" t="s">
        <v>11120</v>
      </c>
      <c r="J7646" s="81" t="s">
        <v>7671</v>
      </c>
      <c r="K7646" s="81" t="s">
        <v>7714</v>
      </c>
    </row>
    <row r="7647" spans="1:11" x14ac:dyDescent="0.25">
      <c r="A7647" s="75" t="s">
        <v>27</v>
      </c>
      <c r="B7647" s="76">
        <v>43081.147094907406</v>
      </c>
      <c r="C7647" s="76">
        <v>43082.989675925928</v>
      </c>
      <c r="D7647" s="77">
        <v>3.1E-2</v>
      </c>
      <c r="E7647" s="77">
        <v>504.13781</v>
      </c>
      <c r="F7647" s="77">
        <v>509.82060600000005</v>
      </c>
      <c r="G7647" s="78">
        <v>-5.682796000000053</v>
      </c>
      <c r="H7647" s="79" t="s">
        <v>11120</v>
      </c>
      <c r="I7647" s="80" t="s">
        <v>11120</v>
      </c>
      <c r="J7647" s="81" t="s">
        <v>7671</v>
      </c>
      <c r="K7647" s="81" t="s">
        <v>7715</v>
      </c>
    </row>
    <row r="7648" spans="1:11" x14ac:dyDescent="0.25">
      <c r="A7648" s="75" t="s">
        <v>27</v>
      </c>
      <c r="B7648" s="76">
        <v>43081.147094907406</v>
      </c>
      <c r="C7648" s="76">
        <v>43082.989675925928</v>
      </c>
      <c r="D7648" s="77">
        <v>4.5971159999999997E-2</v>
      </c>
      <c r="E7648" s="77">
        <v>747.60644921160008</v>
      </c>
      <c r="F7648" s="77">
        <v>756.03369837816001</v>
      </c>
      <c r="G7648" s="78">
        <v>-8.4272491665599318</v>
      </c>
      <c r="H7648" s="79" t="s">
        <v>11120</v>
      </c>
      <c r="I7648" s="80" t="s">
        <v>11120</v>
      </c>
      <c r="J7648" s="81" t="s">
        <v>7671</v>
      </c>
      <c r="K7648" s="81" t="s">
        <v>7716</v>
      </c>
    </row>
    <row r="7649" spans="1:11" x14ac:dyDescent="0.25">
      <c r="A7649" s="75" t="s">
        <v>27</v>
      </c>
      <c r="B7649" s="76">
        <v>43081.147094907406</v>
      </c>
      <c r="C7649" s="76">
        <v>43082.989675925928</v>
      </c>
      <c r="D7649" s="77">
        <v>3.06748E-3</v>
      </c>
      <c r="E7649" s="77">
        <v>49.884924174799998</v>
      </c>
      <c r="F7649" s="77">
        <v>50.447242338479995</v>
      </c>
      <c r="G7649" s="78">
        <v>-0.56231816367999699</v>
      </c>
      <c r="H7649" s="79" t="s">
        <v>11120</v>
      </c>
      <c r="I7649" s="80" t="s">
        <v>11120</v>
      </c>
      <c r="J7649" s="81" t="s">
        <v>7671</v>
      </c>
      <c r="K7649" s="81" t="s">
        <v>7717</v>
      </c>
    </row>
    <row r="7650" spans="1:11" x14ac:dyDescent="0.25">
      <c r="A7650" s="75" t="s">
        <v>27</v>
      </c>
      <c r="B7650" s="76">
        <v>43081.147094907406</v>
      </c>
      <c r="C7650" s="76">
        <v>43082.989675925928</v>
      </c>
      <c r="D7650" s="77">
        <v>0.99</v>
      </c>
      <c r="E7650" s="77">
        <v>3057.5338135780712</v>
      </c>
      <c r="F7650" s="77">
        <v>3091.9992723891578</v>
      </c>
      <c r="G7650" s="78">
        <v>-34.465458811086592</v>
      </c>
      <c r="H7650" s="79" t="s">
        <v>11120</v>
      </c>
      <c r="I7650" s="80" t="s">
        <v>11120</v>
      </c>
      <c r="J7650" s="81" t="s">
        <v>7671</v>
      </c>
      <c r="K7650" s="81" t="s">
        <v>7718</v>
      </c>
    </row>
    <row r="7651" spans="1:11" x14ac:dyDescent="0.25">
      <c r="A7651" s="75" t="s">
        <v>27</v>
      </c>
      <c r="B7651" s="76">
        <v>43081.147094907406</v>
      </c>
      <c r="C7651" s="76">
        <v>43082.989675925928</v>
      </c>
      <c r="D7651" s="77">
        <v>0.80198881270000322</v>
      </c>
      <c r="E7651" s="77">
        <v>1109.0309764556</v>
      </c>
      <c r="F7651" s="77">
        <v>1121.5323137325602</v>
      </c>
      <c r="G7651" s="78">
        <v>-12.501337276960157</v>
      </c>
      <c r="H7651" s="79" t="s">
        <v>11120</v>
      </c>
      <c r="I7651" s="80" t="s">
        <v>11120</v>
      </c>
      <c r="J7651" s="81" t="s">
        <v>7672</v>
      </c>
      <c r="K7651" s="81" t="s">
        <v>7718</v>
      </c>
    </row>
    <row r="7652" spans="1:11" x14ac:dyDescent="0.25">
      <c r="A7652" s="75" t="s">
        <v>27</v>
      </c>
      <c r="B7652" s="76">
        <v>43081.147106481483</v>
      </c>
      <c r="C7652" s="76">
        <v>43082.989675925928</v>
      </c>
      <c r="D7652" s="77">
        <v>0.73379325270000317</v>
      </c>
      <c r="E7652" s="77">
        <v>1422.1031584671998</v>
      </c>
      <c r="F7652" s="77">
        <v>1438.13354139072</v>
      </c>
      <c r="G7652" s="78">
        <v>-16.030382923520165</v>
      </c>
      <c r="H7652" s="79" t="s">
        <v>11120</v>
      </c>
      <c r="I7652" s="80" t="s">
        <v>11120</v>
      </c>
      <c r="J7652" s="81" t="s">
        <v>7673</v>
      </c>
      <c r="K7652" s="81" t="s">
        <v>7718</v>
      </c>
    </row>
    <row r="7653" spans="1:11" x14ac:dyDescent="0.25">
      <c r="A7653" s="75" t="s">
        <v>27</v>
      </c>
      <c r="B7653" s="76">
        <v>43081.147175925929</v>
      </c>
      <c r="C7653" s="76">
        <v>43082.989675925928</v>
      </c>
      <c r="D7653" s="77">
        <v>0.6463465327000032</v>
      </c>
      <c r="E7653" s="77">
        <v>0.24914165319999992</v>
      </c>
      <c r="F7653" s="77">
        <v>0.25195005432000001</v>
      </c>
      <c r="G7653" s="78">
        <v>-2.8084011200000814E-3</v>
      </c>
      <c r="H7653" s="79" t="s">
        <v>11120</v>
      </c>
      <c r="I7653" s="80" t="s">
        <v>11120</v>
      </c>
      <c r="J7653" s="81" t="s">
        <v>7674</v>
      </c>
      <c r="K7653" s="81" t="s">
        <v>7718</v>
      </c>
    </row>
    <row r="7654" spans="1:11" x14ac:dyDescent="0.25">
      <c r="A7654" s="75" t="s">
        <v>27</v>
      </c>
      <c r="B7654" s="76">
        <v>43081.147187499999</v>
      </c>
      <c r="C7654" s="76">
        <v>43082.989675925928</v>
      </c>
      <c r="D7654" s="77">
        <v>0.64633121270000315</v>
      </c>
      <c r="E7654" s="77">
        <v>8552.6904658954008</v>
      </c>
      <c r="F7654" s="77">
        <v>8649.0990157100387</v>
      </c>
      <c r="G7654" s="78">
        <v>-96.408549814637809</v>
      </c>
      <c r="H7654" s="79" t="s">
        <v>11120</v>
      </c>
      <c r="I7654" s="80" t="s">
        <v>11120</v>
      </c>
      <c r="J7654" s="81" t="s">
        <v>7675</v>
      </c>
      <c r="K7654" s="81" t="s">
        <v>7718</v>
      </c>
    </row>
    <row r="7655" spans="1:11" x14ac:dyDescent="0.25">
      <c r="A7655" s="75" t="s">
        <v>27</v>
      </c>
      <c r="B7655" s="76">
        <v>43081.789097222223</v>
      </c>
      <c r="C7655" s="76">
        <v>43082.989675925928</v>
      </c>
      <c r="D7655" s="77">
        <v>0.12041667270000311</v>
      </c>
      <c r="E7655" s="77">
        <v>1958.2773439505272</v>
      </c>
      <c r="F7655" s="77">
        <v>2096.6294117366624</v>
      </c>
      <c r="G7655" s="78">
        <v>-138.35206778613519</v>
      </c>
      <c r="H7655" s="79" t="s">
        <v>11120</v>
      </c>
      <c r="I7655" s="80" t="s">
        <v>11120</v>
      </c>
      <c r="J7655" s="81" t="s">
        <v>7691</v>
      </c>
      <c r="K7655" s="81" t="s">
        <v>7718</v>
      </c>
    </row>
    <row r="7656" spans="1:11" x14ac:dyDescent="0.25">
      <c r="A7656" s="75" t="s">
        <v>27</v>
      </c>
      <c r="B7656" s="76">
        <v>43081.789097222223</v>
      </c>
      <c r="C7656" s="76">
        <v>43082.989675925928</v>
      </c>
      <c r="D7656" s="77">
        <v>6.1349600000000001E-3</v>
      </c>
      <c r="E7656" s="77">
        <v>99.769848349599997</v>
      </c>
      <c r="F7656" s="77">
        <v>106.818576592572</v>
      </c>
      <c r="G7656" s="78">
        <v>-7.048728242972004</v>
      </c>
      <c r="H7656" s="79" t="s">
        <v>11120</v>
      </c>
      <c r="I7656" s="80" t="s">
        <v>11120</v>
      </c>
      <c r="J7656" s="81" t="s">
        <v>7691</v>
      </c>
      <c r="K7656" s="81" t="s">
        <v>7719</v>
      </c>
    </row>
    <row r="7657" spans="1:11" x14ac:dyDescent="0.25">
      <c r="A7657" s="75" t="s">
        <v>27</v>
      </c>
      <c r="B7657" s="76">
        <v>43081.789097222223</v>
      </c>
      <c r="C7657" s="76">
        <v>43082.989675925928</v>
      </c>
      <c r="D7657" s="77">
        <v>4.0000000000000001E-3</v>
      </c>
      <c r="E7657" s="77">
        <v>65.05004000000001</v>
      </c>
      <c r="F7657" s="77">
        <v>69.645817799999989</v>
      </c>
      <c r="G7657" s="78">
        <v>-4.5957777999999792</v>
      </c>
      <c r="H7657" s="79" t="s">
        <v>11120</v>
      </c>
      <c r="I7657" s="80" t="s">
        <v>11120</v>
      </c>
      <c r="J7657" s="81" t="s">
        <v>7691</v>
      </c>
      <c r="K7657" s="81" t="s">
        <v>7720</v>
      </c>
    </row>
    <row r="7658" spans="1:11" x14ac:dyDescent="0.25">
      <c r="A7658" s="75" t="s">
        <v>27</v>
      </c>
      <c r="B7658" s="76">
        <v>43081.789097222223</v>
      </c>
      <c r="C7658" s="76">
        <v>43082.989675925928</v>
      </c>
      <c r="D7658" s="77">
        <v>0.06</v>
      </c>
      <c r="E7658" s="77">
        <v>975.75059999999996</v>
      </c>
      <c r="F7658" s="77">
        <v>1044.6872669999998</v>
      </c>
      <c r="G7658" s="78">
        <v>-68.936666999999829</v>
      </c>
      <c r="H7658" s="79" t="s">
        <v>11120</v>
      </c>
      <c r="I7658" s="80" t="s">
        <v>11120</v>
      </c>
      <c r="J7658" s="81" t="s">
        <v>7691</v>
      </c>
      <c r="K7658" s="81" t="s">
        <v>7721</v>
      </c>
    </row>
    <row r="7659" spans="1:11" x14ac:dyDescent="0.25">
      <c r="A7659" s="75" t="s">
        <v>27</v>
      </c>
      <c r="B7659" s="76">
        <v>43081.789097222223</v>
      </c>
      <c r="C7659" s="76">
        <v>43082.989675925928</v>
      </c>
      <c r="D7659" s="77">
        <v>1.226993E-2</v>
      </c>
      <c r="E7659" s="77">
        <v>199.53985932429998</v>
      </c>
      <c r="F7659" s="77">
        <v>213.63732729968848</v>
      </c>
      <c r="G7659" s="78">
        <v>-14.097467975388497</v>
      </c>
      <c r="H7659" s="79" t="s">
        <v>11120</v>
      </c>
      <c r="I7659" s="80" t="s">
        <v>11120</v>
      </c>
      <c r="J7659" s="81" t="s">
        <v>7691</v>
      </c>
      <c r="K7659" s="81" t="s">
        <v>7722</v>
      </c>
    </row>
    <row r="7660" spans="1:11" x14ac:dyDescent="0.25">
      <c r="A7660" s="75" t="s">
        <v>27</v>
      </c>
      <c r="B7660" s="76">
        <v>43081.789097222223</v>
      </c>
      <c r="C7660" s="76">
        <v>43082.989675925928</v>
      </c>
      <c r="D7660" s="77">
        <v>6.11963E-3</v>
      </c>
      <c r="E7660" s="77">
        <v>99.520544071299994</v>
      </c>
      <c r="F7660" s="77">
        <v>106.55165899585349</v>
      </c>
      <c r="G7660" s="78">
        <v>-7.0311149245534921</v>
      </c>
      <c r="H7660" s="79" t="s">
        <v>11120</v>
      </c>
      <c r="I7660" s="80" t="s">
        <v>11120</v>
      </c>
      <c r="J7660" s="81" t="s">
        <v>7691</v>
      </c>
      <c r="K7660" s="81" t="s">
        <v>7723</v>
      </c>
    </row>
    <row r="7661" spans="1:11" x14ac:dyDescent="0.25">
      <c r="A7661" s="75" t="s">
        <v>27</v>
      </c>
      <c r="B7661" s="76">
        <v>43081.789097222223</v>
      </c>
      <c r="C7661" s="76">
        <v>43082.989675925928</v>
      </c>
      <c r="D7661" s="77">
        <v>6.1349600000000001E-3</v>
      </c>
      <c r="E7661" s="77">
        <v>99.769848349599997</v>
      </c>
      <c r="F7661" s="77">
        <v>106.81857659257197</v>
      </c>
      <c r="G7661" s="78">
        <v>-7.0487282429719755</v>
      </c>
      <c r="H7661" s="79" t="s">
        <v>11120</v>
      </c>
      <c r="I7661" s="80" t="s">
        <v>11120</v>
      </c>
      <c r="J7661" s="81" t="s">
        <v>7691</v>
      </c>
      <c r="K7661" s="81" t="s">
        <v>7724</v>
      </c>
    </row>
    <row r="7662" spans="1:11" x14ac:dyDescent="0.25">
      <c r="A7662" s="75" t="s">
        <v>27</v>
      </c>
      <c r="B7662" s="76">
        <v>43081.789097222223</v>
      </c>
      <c r="C7662" s="76">
        <v>43082.989675925928</v>
      </c>
      <c r="D7662" s="77">
        <v>0.12269938</v>
      </c>
      <c r="E7662" s="77">
        <v>1995.3998942438</v>
      </c>
      <c r="F7662" s="77">
        <v>2136.3746659132403</v>
      </c>
      <c r="G7662" s="78">
        <v>-140.97477166944032</v>
      </c>
      <c r="H7662" s="79" t="s">
        <v>11120</v>
      </c>
      <c r="I7662" s="80" t="s">
        <v>11120</v>
      </c>
      <c r="J7662" s="81" t="s">
        <v>7691</v>
      </c>
      <c r="K7662" s="81" t="s">
        <v>7725</v>
      </c>
    </row>
    <row r="7663" spans="1:11" x14ac:dyDescent="0.25">
      <c r="A7663" s="75" t="s">
        <v>27</v>
      </c>
      <c r="B7663" s="76">
        <v>43081.789097222223</v>
      </c>
      <c r="C7663" s="76">
        <v>43082.989675925928</v>
      </c>
      <c r="D7663" s="77">
        <v>6.1349600000000001E-3</v>
      </c>
      <c r="E7663" s="77">
        <v>99.769909558095918</v>
      </c>
      <c r="F7663" s="77">
        <v>106.81857659257197</v>
      </c>
      <c r="G7663" s="78">
        <v>-7.048667034476054</v>
      </c>
      <c r="H7663" s="79" t="s">
        <v>11120</v>
      </c>
      <c r="I7663" s="80" t="s">
        <v>11120</v>
      </c>
      <c r="J7663" s="81" t="s">
        <v>7691</v>
      </c>
      <c r="K7663" s="81" t="s">
        <v>7726</v>
      </c>
    </row>
    <row r="7664" spans="1:11" x14ac:dyDescent="0.25">
      <c r="A7664" s="75" t="s">
        <v>27</v>
      </c>
      <c r="B7664" s="76">
        <v>43081.789097222223</v>
      </c>
      <c r="C7664" s="76">
        <v>43082.989675925928</v>
      </c>
      <c r="D7664" s="77">
        <v>5.0000000000000001E-3</v>
      </c>
      <c r="E7664" s="77">
        <v>81.312599884999997</v>
      </c>
      <c r="F7664" s="77">
        <v>87.057272249999968</v>
      </c>
      <c r="G7664" s="78">
        <v>-5.7446723649999711</v>
      </c>
      <c r="H7664" s="79" t="s">
        <v>11120</v>
      </c>
      <c r="I7664" s="80" t="s">
        <v>11120</v>
      </c>
      <c r="J7664" s="81" t="s">
        <v>7691</v>
      </c>
      <c r="K7664" s="81" t="s">
        <v>7727</v>
      </c>
    </row>
    <row r="7665" spans="1:11" x14ac:dyDescent="0.25">
      <c r="A7665" s="75" t="s">
        <v>27</v>
      </c>
      <c r="B7665" s="76">
        <v>43081.789097222223</v>
      </c>
      <c r="C7665" s="76">
        <v>43082.989675925928</v>
      </c>
      <c r="D7665" s="77">
        <v>1.533702E-2</v>
      </c>
      <c r="E7665" s="77">
        <v>249.42486785303868</v>
      </c>
      <c r="F7665" s="77">
        <v>267.03982512873887</v>
      </c>
      <c r="G7665" s="78">
        <v>-17.614957275700192</v>
      </c>
      <c r="H7665" s="79" t="s">
        <v>11120</v>
      </c>
      <c r="I7665" s="80" t="s">
        <v>11120</v>
      </c>
      <c r="J7665" s="81" t="s">
        <v>7691</v>
      </c>
      <c r="K7665" s="81" t="s">
        <v>7728</v>
      </c>
    </row>
    <row r="7666" spans="1:11" x14ac:dyDescent="0.25">
      <c r="A7666" s="75" t="s">
        <v>27</v>
      </c>
      <c r="B7666" s="76">
        <v>43081.789097222223</v>
      </c>
      <c r="C7666" s="76">
        <v>43082.989675925928</v>
      </c>
      <c r="D7666" s="77">
        <v>3.055064E-2</v>
      </c>
      <c r="E7666" s="77">
        <v>496.85447280522243</v>
      </c>
      <c r="F7666" s="77">
        <v>531.9310767783478</v>
      </c>
      <c r="G7666" s="78">
        <v>-35.076603973125373</v>
      </c>
      <c r="H7666" s="79" t="s">
        <v>11120</v>
      </c>
      <c r="I7666" s="80" t="s">
        <v>11120</v>
      </c>
      <c r="J7666" s="81" t="s">
        <v>7691</v>
      </c>
      <c r="K7666" s="81" t="s">
        <v>7729</v>
      </c>
    </row>
    <row r="7667" spans="1:11" x14ac:dyDescent="0.25">
      <c r="A7667" s="75" t="s">
        <v>27</v>
      </c>
      <c r="B7667" s="76">
        <v>43081.789097222223</v>
      </c>
      <c r="C7667" s="76">
        <v>43082.989675925928</v>
      </c>
      <c r="D7667" s="77">
        <v>2.4538440000000002E-2</v>
      </c>
      <c r="E7667" s="77">
        <v>399.07988378590858</v>
      </c>
      <c r="F7667" s="77">
        <v>427.24993033405781</v>
      </c>
      <c r="G7667" s="78">
        <v>-28.17004654814923</v>
      </c>
      <c r="H7667" s="79" t="s">
        <v>11120</v>
      </c>
      <c r="I7667" s="80" t="s">
        <v>11120</v>
      </c>
      <c r="J7667" s="81" t="s">
        <v>7691</v>
      </c>
      <c r="K7667" s="81" t="s">
        <v>7730</v>
      </c>
    </row>
    <row r="7668" spans="1:11" x14ac:dyDescent="0.25">
      <c r="A7668" s="75" t="s">
        <v>27</v>
      </c>
      <c r="B7668" s="76">
        <v>43081.789097222223</v>
      </c>
      <c r="C7668" s="76">
        <v>43082.989675925928</v>
      </c>
      <c r="D7668" s="77">
        <v>0.2</v>
      </c>
      <c r="E7668" s="77">
        <v>3252.70154</v>
      </c>
      <c r="F7668" s="77">
        <v>3482.2908899999984</v>
      </c>
      <c r="G7668" s="78">
        <v>-229.58934999999838</v>
      </c>
      <c r="H7668" s="79" t="s">
        <v>11120</v>
      </c>
      <c r="I7668" s="80" t="s">
        <v>11120</v>
      </c>
      <c r="J7668" s="81" t="s">
        <v>7691</v>
      </c>
      <c r="K7668" s="81" t="s">
        <v>7731</v>
      </c>
    </row>
    <row r="7669" spans="1:11" x14ac:dyDescent="0.25">
      <c r="A7669" s="75" t="s">
        <v>27</v>
      </c>
      <c r="B7669" s="76">
        <v>43081.789097222223</v>
      </c>
      <c r="C7669" s="76">
        <v>43082.989675925928</v>
      </c>
      <c r="D7669" s="77">
        <v>0.3</v>
      </c>
      <c r="E7669" s="77">
        <v>4880.4201567</v>
      </c>
      <c r="F7669" s="77">
        <v>5223.4363349999967</v>
      </c>
      <c r="G7669" s="78">
        <v>-343.01617829999668</v>
      </c>
      <c r="H7669" s="79" t="s">
        <v>11120</v>
      </c>
      <c r="I7669" s="80" t="s">
        <v>11120</v>
      </c>
      <c r="J7669" s="81" t="s">
        <v>7691</v>
      </c>
      <c r="K7669" s="81" t="s">
        <v>7732</v>
      </c>
    </row>
    <row r="7670" spans="1:11" x14ac:dyDescent="0.25">
      <c r="A7670" s="75" t="s">
        <v>27</v>
      </c>
      <c r="B7670" s="76">
        <v>43081.789097222223</v>
      </c>
      <c r="C7670" s="76">
        <v>43082.989675925928</v>
      </c>
      <c r="D7670" s="77">
        <v>3.06634E-2</v>
      </c>
      <c r="E7670" s="77">
        <v>498.84985380901441</v>
      </c>
      <c r="F7670" s="77">
        <v>533.89439238212969</v>
      </c>
      <c r="G7670" s="78">
        <v>-35.04453857311529</v>
      </c>
      <c r="H7670" s="79" t="s">
        <v>11120</v>
      </c>
      <c r="I7670" s="80" t="s">
        <v>11120</v>
      </c>
      <c r="J7670" s="81" t="s">
        <v>7691</v>
      </c>
      <c r="K7670" s="81" t="s">
        <v>7733</v>
      </c>
    </row>
    <row r="7671" spans="1:11" x14ac:dyDescent="0.25">
      <c r="A7671" s="75" t="s">
        <v>27</v>
      </c>
      <c r="B7671" s="76">
        <v>43081.789097222223</v>
      </c>
      <c r="C7671" s="76">
        <v>43082.989675925928</v>
      </c>
      <c r="D7671" s="77">
        <v>0.05</v>
      </c>
      <c r="E7671" s="77">
        <v>813.4707042</v>
      </c>
      <c r="F7671" s="77">
        <v>870.5727224999996</v>
      </c>
      <c r="G7671" s="78">
        <v>-57.1020182999996</v>
      </c>
      <c r="H7671" s="79" t="s">
        <v>11120</v>
      </c>
      <c r="I7671" s="80" t="s">
        <v>11120</v>
      </c>
      <c r="J7671" s="81" t="s">
        <v>7691</v>
      </c>
      <c r="K7671" s="81" t="s">
        <v>7734</v>
      </c>
    </row>
    <row r="7672" spans="1:11" x14ac:dyDescent="0.25">
      <c r="A7672" s="75" t="s">
        <v>27</v>
      </c>
      <c r="B7672" s="76">
        <v>43081.789097222223</v>
      </c>
      <c r="C7672" s="76">
        <v>43084.028564814813</v>
      </c>
      <c r="D7672" s="77">
        <v>0.17573978000000001</v>
      </c>
      <c r="E7672" s="77">
        <v>3001.4199854297199</v>
      </c>
      <c r="F7672" s="77">
        <v>3059.8851745230199</v>
      </c>
      <c r="G7672" s="78">
        <v>-58.465189093300069</v>
      </c>
      <c r="H7672" s="79" t="s">
        <v>11120</v>
      </c>
      <c r="I7672" s="80" t="s">
        <v>11120</v>
      </c>
      <c r="J7672" s="81" t="s">
        <v>7691</v>
      </c>
      <c r="K7672" s="81" t="s">
        <v>7751</v>
      </c>
    </row>
    <row r="7673" spans="1:11" x14ac:dyDescent="0.25">
      <c r="A7673" s="75" t="s">
        <v>27</v>
      </c>
      <c r="B7673" s="76">
        <v>43081.789097222223</v>
      </c>
      <c r="C7673" s="76">
        <v>43084.028726851851</v>
      </c>
      <c r="D7673" s="77">
        <v>7.3508688000000003E-3</v>
      </c>
      <c r="E7673" s="77">
        <v>125.5438269388512</v>
      </c>
      <c r="F7673" s="77">
        <v>127.9893172791261</v>
      </c>
      <c r="G7673" s="78">
        <v>-2.4454903402749011</v>
      </c>
      <c r="H7673" s="79" t="s">
        <v>11120</v>
      </c>
      <c r="I7673" s="80" t="s">
        <v>11120</v>
      </c>
      <c r="J7673" s="81" t="s">
        <v>7691</v>
      </c>
      <c r="K7673" s="81" t="s">
        <v>7752</v>
      </c>
    </row>
    <row r="7674" spans="1:11" x14ac:dyDescent="0.25">
      <c r="A7674" s="75" t="s">
        <v>27</v>
      </c>
      <c r="B7674" s="76">
        <v>43081.789097222223</v>
      </c>
      <c r="C7674" s="76">
        <v>43084.03396990741</v>
      </c>
      <c r="D7674" s="77">
        <v>1.3074592599999999</v>
      </c>
      <c r="E7674" s="77">
        <v>5412.4233123064269</v>
      </c>
      <c r="F7674" s="77">
        <v>5517.8528603014138</v>
      </c>
      <c r="G7674" s="78">
        <v>-105.42954799498693</v>
      </c>
      <c r="H7674" s="79" t="s">
        <v>11120</v>
      </c>
      <c r="I7674" s="80" t="s">
        <v>11120</v>
      </c>
      <c r="J7674" s="81" t="s">
        <v>7691</v>
      </c>
      <c r="K7674" s="81" t="s">
        <v>7753</v>
      </c>
    </row>
    <row r="7675" spans="1:11" x14ac:dyDescent="0.25">
      <c r="A7675" s="75" t="s">
        <v>27</v>
      </c>
      <c r="B7675" s="76">
        <v>43081.789097222223</v>
      </c>
      <c r="C7675" s="76">
        <v>43084.03396990741</v>
      </c>
      <c r="D7675" s="77">
        <v>0.99054990150000299</v>
      </c>
      <c r="E7675" s="77">
        <v>8539.3870000000006</v>
      </c>
      <c r="F7675" s="77">
        <v>8705.7272250000005</v>
      </c>
      <c r="G7675" s="78">
        <v>-166.34022499999992</v>
      </c>
      <c r="H7675" s="79" t="s">
        <v>11120</v>
      </c>
      <c r="I7675" s="80" t="s">
        <v>11120</v>
      </c>
      <c r="J7675" s="81" t="s">
        <v>7692</v>
      </c>
      <c r="K7675" s="81" t="s">
        <v>7753</v>
      </c>
    </row>
    <row r="7676" spans="1:11" x14ac:dyDescent="0.25">
      <c r="A7676" s="75" t="s">
        <v>27</v>
      </c>
      <c r="B7676" s="76">
        <v>43082.106273148151</v>
      </c>
      <c r="C7676" s="76">
        <v>43084.03396990741</v>
      </c>
      <c r="D7676" s="77">
        <v>0.49054990150000299</v>
      </c>
      <c r="E7676" s="77">
        <v>8377.9909034408138</v>
      </c>
      <c r="F7676" s="77">
        <v>8313.2638250376895</v>
      </c>
      <c r="G7676" s="78">
        <v>64.727078403124324</v>
      </c>
      <c r="H7676" s="79" t="s">
        <v>11120</v>
      </c>
      <c r="I7676" s="80" t="s">
        <v>11120</v>
      </c>
      <c r="J7676" s="81" t="s">
        <v>7693</v>
      </c>
      <c r="K7676" s="81" t="s">
        <v>7753</v>
      </c>
    </row>
    <row r="7677" spans="1:11" x14ac:dyDescent="0.25">
      <c r="A7677" s="75" t="s">
        <v>27</v>
      </c>
      <c r="B7677" s="76">
        <v>43082.106273148151</v>
      </c>
      <c r="C7677" s="76">
        <v>43084.034050925926</v>
      </c>
      <c r="D7677" s="77">
        <v>5.680748E-2</v>
      </c>
      <c r="E7677" s="77">
        <v>970.20211242952007</v>
      </c>
      <c r="F7677" s="77">
        <v>962.70647905847977</v>
      </c>
      <c r="G7677" s="78">
        <v>7.4956333710402987</v>
      </c>
      <c r="H7677" s="79" t="s">
        <v>11120</v>
      </c>
      <c r="I7677" s="80" t="s">
        <v>11120</v>
      </c>
      <c r="J7677" s="81" t="s">
        <v>7693</v>
      </c>
      <c r="K7677" s="81" t="s">
        <v>7754</v>
      </c>
    </row>
    <row r="7678" spans="1:11" x14ac:dyDescent="0.25">
      <c r="A7678" s="75" t="s">
        <v>27</v>
      </c>
      <c r="B7678" s="76">
        <v>43082.106273148151</v>
      </c>
      <c r="C7678" s="76">
        <v>43084.034108796295</v>
      </c>
      <c r="D7678" s="77">
        <v>2.0611599999999998E-3</v>
      </c>
      <c r="E7678" s="77">
        <v>35.202085817839993</v>
      </c>
      <c r="F7678" s="77">
        <v>34.930119878159999</v>
      </c>
      <c r="G7678" s="78">
        <v>0.27196593967999405</v>
      </c>
      <c r="H7678" s="79" t="s">
        <v>11120</v>
      </c>
      <c r="I7678" s="80" t="s">
        <v>11120</v>
      </c>
      <c r="J7678" s="81" t="s">
        <v>7693</v>
      </c>
      <c r="K7678" s="81" t="s">
        <v>7755</v>
      </c>
    </row>
    <row r="7679" spans="1:11" x14ac:dyDescent="0.25">
      <c r="A7679" s="75" t="s">
        <v>27</v>
      </c>
      <c r="B7679" s="76">
        <v>43082.106273148151</v>
      </c>
      <c r="C7679" s="76">
        <v>43084.034178240741</v>
      </c>
      <c r="D7679" s="77">
        <v>3.8008559999999997E-2</v>
      </c>
      <c r="E7679" s="77">
        <v>649.13960630544</v>
      </c>
      <c r="F7679" s="77">
        <v>644.12445283056002</v>
      </c>
      <c r="G7679" s="78">
        <v>5.0151534748799804</v>
      </c>
      <c r="H7679" s="79" t="s">
        <v>11120</v>
      </c>
      <c r="I7679" s="80" t="s">
        <v>11120</v>
      </c>
      <c r="J7679" s="81" t="s">
        <v>7693</v>
      </c>
      <c r="K7679" s="81" t="s">
        <v>7756</v>
      </c>
    </row>
    <row r="7680" spans="1:11" x14ac:dyDescent="0.25">
      <c r="A7680" s="75" t="s">
        <v>27</v>
      </c>
      <c r="B7680" s="76">
        <v>43082.106273148151</v>
      </c>
      <c r="C7680" s="76">
        <v>43084.034189814818</v>
      </c>
      <c r="D7680" s="77">
        <v>0.23737328999999999</v>
      </c>
      <c r="E7680" s="77">
        <v>4054.0447735464604</v>
      </c>
      <c r="F7680" s="77">
        <v>4022.7238426775393</v>
      </c>
      <c r="G7680" s="78">
        <v>31.320930868921096</v>
      </c>
      <c r="H7680" s="79" t="s">
        <v>11120</v>
      </c>
      <c r="I7680" s="80" t="s">
        <v>11120</v>
      </c>
      <c r="J7680" s="81" t="s">
        <v>7693</v>
      </c>
      <c r="K7680" s="81" t="s">
        <v>7757</v>
      </c>
    </row>
    <row r="7681" spans="1:11" x14ac:dyDescent="0.25">
      <c r="A7681" s="75" t="s">
        <v>27</v>
      </c>
      <c r="B7681" s="76">
        <v>43082.106273148151</v>
      </c>
      <c r="C7681" s="76">
        <v>43084.034201388888</v>
      </c>
      <c r="D7681" s="77">
        <v>0.17335091999999999</v>
      </c>
      <c r="E7681" s="77">
        <v>2960.6211853720802</v>
      </c>
      <c r="F7681" s="77">
        <v>2937.74787817992</v>
      </c>
      <c r="G7681" s="78">
        <v>22.873307192160155</v>
      </c>
      <c r="H7681" s="79" t="s">
        <v>11120</v>
      </c>
      <c r="I7681" s="80" t="s">
        <v>11120</v>
      </c>
      <c r="J7681" s="81" t="s">
        <v>7693</v>
      </c>
      <c r="K7681" s="81" t="s">
        <v>7758</v>
      </c>
    </row>
    <row r="7682" spans="1:11" x14ac:dyDescent="0.25">
      <c r="A7682" s="75" t="s">
        <v>27</v>
      </c>
      <c r="B7682" s="76">
        <v>43082.106273148151</v>
      </c>
      <c r="C7682" s="76">
        <v>43084.034201388888</v>
      </c>
      <c r="D7682" s="77">
        <v>1.18012E-3</v>
      </c>
      <c r="E7682" s="77">
        <v>20.15500277288</v>
      </c>
      <c r="F7682" s="77">
        <v>19.999288299119996</v>
      </c>
      <c r="G7682" s="78">
        <v>0.15571447376000336</v>
      </c>
      <c r="H7682" s="79" t="s">
        <v>11120</v>
      </c>
      <c r="I7682" s="80" t="s">
        <v>11120</v>
      </c>
      <c r="J7682" s="81" t="s">
        <v>7693</v>
      </c>
      <c r="K7682" s="81" t="s">
        <v>7759</v>
      </c>
    </row>
    <row r="7683" spans="1:11" x14ac:dyDescent="0.25">
      <c r="A7683" s="75" t="s">
        <v>27</v>
      </c>
      <c r="B7683" s="76">
        <v>43082.106273148151</v>
      </c>
      <c r="C7683" s="76">
        <v>43084.034212962964</v>
      </c>
      <c r="D7683" s="77">
        <v>1.9365170000000001E-2</v>
      </c>
      <c r="E7683" s="77">
        <v>330.73336190158</v>
      </c>
      <c r="F7683" s="77">
        <v>328.17816645041995</v>
      </c>
      <c r="G7683" s="78">
        <v>2.5551954511600456</v>
      </c>
      <c r="H7683" s="79" t="s">
        <v>11120</v>
      </c>
      <c r="I7683" s="80" t="s">
        <v>11120</v>
      </c>
      <c r="J7683" s="81" t="s">
        <v>7693</v>
      </c>
      <c r="K7683" s="81" t="s">
        <v>7760</v>
      </c>
    </row>
    <row r="7684" spans="1:11" x14ac:dyDescent="0.25">
      <c r="A7684" s="75" t="s">
        <v>27</v>
      </c>
      <c r="B7684" s="76">
        <v>43082.106273148151</v>
      </c>
      <c r="C7684" s="76">
        <v>43084.034224537034</v>
      </c>
      <c r="D7684" s="77">
        <v>2.3613169999999999E-2</v>
      </c>
      <c r="E7684" s="77">
        <v>403.28399385358</v>
      </c>
      <c r="F7684" s="77">
        <v>400.16828329841996</v>
      </c>
      <c r="G7684" s="78">
        <v>3.1157105551600353</v>
      </c>
      <c r="H7684" s="79" t="s">
        <v>11120</v>
      </c>
      <c r="I7684" s="80" t="s">
        <v>11120</v>
      </c>
      <c r="J7684" s="81" t="s">
        <v>7693</v>
      </c>
      <c r="K7684" s="81" t="s">
        <v>7761</v>
      </c>
    </row>
    <row r="7685" spans="1:11" x14ac:dyDescent="0.25">
      <c r="A7685" s="75" t="s">
        <v>27</v>
      </c>
      <c r="B7685" s="76">
        <v>43082.106273148151</v>
      </c>
      <c r="C7685" s="76">
        <v>43084.034398148149</v>
      </c>
      <c r="D7685" s="77">
        <v>7.8294509999999998E-2</v>
      </c>
      <c r="E7685" s="77">
        <v>306.3257187844884</v>
      </c>
      <c r="F7685" s="77">
        <v>303.9590930570107</v>
      </c>
      <c r="G7685" s="78">
        <v>2.3666257274776967</v>
      </c>
      <c r="H7685" s="79" t="s">
        <v>11120</v>
      </c>
      <c r="I7685" s="80" t="s">
        <v>11120</v>
      </c>
      <c r="J7685" s="81" t="s">
        <v>7693</v>
      </c>
      <c r="K7685" s="81" t="s">
        <v>7762</v>
      </c>
    </row>
    <row r="7686" spans="1:11" x14ac:dyDescent="0.25">
      <c r="A7686" s="75" t="s">
        <v>27</v>
      </c>
      <c r="B7686" s="76">
        <v>43082.10628472222</v>
      </c>
      <c r="C7686" s="76">
        <v>43084.034398148149</v>
      </c>
      <c r="D7686" s="77">
        <v>6.0358461500002958E-2</v>
      </c>
      <c r="E7686" s="77">
        <v>170.78774000000004</v>
      </c>
      <c r="F7686" s="77">
        <v>169.46825999999999</v>
      </c>
      <c r="G7686" s="78">
        <v>1.3194800000000555</v>
      </c>
      <c r="H7686" s="79" t="s">
        <v>11120</v>
      </c>
      <c r="I7686" s="80" t="s">
        <v>11120</v>
      </c>
      <c r="J7686" s="81" t="s">
        <v>7694</v>
      </c>
      <c r="K7686" s="81" t="s">
        <v>7762</v>
      </c>
    </row>
    <row r="7687" spans="1:11" x14ac:dyDescent="0.25">
      <c r="A7687" s="75" t="s">
        <v>27</v>
      </c>
      <c r="B7687" s="76">
        <v>43082.106342592589</v>
      </c>
      <c r="C7687" s="76">
        <v>43084.034398148149</v>
      </c>
      <c r="D7687" s="77">
        <v>5.0358461500002956E-2</v>
      </c>
      <c r="E7687" s="77">
        <v>860.06078294625172</v>
      </c>
      <c r="F7687" s="77">
        <v>853.41608466824925</v>
      </c>
      <c r="G7687" s="78">
        <v>6.6446982780024655</v>
      </c>
      <c r="H7687" s="79" t="s">
        <v>11120</v>
      </c>
      <c r="I7687" s="80" t="s">
        <v>11120</v>
      </c>
      <c r="J7687" s="81" t="s">
        <v>7695</v>
      </c>
      <c r="K7687" s="81" t="s">
        <v>7762</v>
      </c>
    </row>
    <row r="7688" spans="1:11" x14ac:dyDescent="0.25">
      <c r="A7688" s="75" t="s">
        <v>27</v>
      </c>
      <c r="B7688" s="76">
        <v>43082.106342592589</v>
      </c>
      <c r="C7688" s="76">
        <v>43084.034398148149</v>
      </c>
      <c r="D7688" s="77">
        <v>0.18914686</v>
      </c>
      <c r="E7688" s="77">
        <v>1556.5857380537484</v>
      </c>
      <c r="F7688" s="77">
        <v>1544.5597943317507</v>
      </c>
      <c r="G7688" s="78">
        <v>12.025943721997692</v>
      </c>
      <c r="H7688" s="79" t="s">
        <v>11120</v>
      </c>
      <c r="I7688" s="80" t="s">
        <v>11120</v>
      </c>
      <c r="J7688" s="81" t="s">
        <v>7695</v>
      </c>
      <c r="K7688" s="81" t="s">
        <v>7763</v>
      </c>
    </row>
    <row r="7689" spans="1:11" x14ac:dyDescent="0.25">
      <c r="A7689" s="75" t="s">
        <v>27</v>
      </c>
      <c r="B7689" s="76">
        <v>43082.106365740743</v>
      </c>
      <c r="C7689" s="76">
        <v>43084.034398148149</v>
      </c>
      <c r="D7689" s="77">
        <v>9.8005321500002962E-2</v>
      </c>
      <c r="E7689" s="77">
        <v>1673.8107366958914</v>
      </c>
      <c r="F7689" s="77">
        <v>1660.8791305346094</v>
      </c>
      <c r="G7689" s="78">
        <v>12.931606161281934</v>
      </c>
      <c r="H7689" s="79" t="s">
        <v>11120</v>
      </c>
      <c r="I7689" s="80" t="s">
        <v>11120</v>
      </c>
      <c r="J7689" s="81" t="s">
        <v>7696</v>
      </c>
      <c r="K7689" s="81" t="s">
        <v>7763</v>
      </c>
    </row>
    <row r="7690" spans="1:11" x14ac:dyDescent="0.25">
      <c r="A7690" s="75" t="s">
        <v>27</v>
      </c>
      <c r="B7690" s="76">
        <v>43082.106365740743</v>
      </c>
      <c r="C7690" s="76">
        <v>43084.034421296295</v>
      </c>
      <c r="D7690" s="77">
        <v>0.39024885120000002</v>
      </c>
      <c r="E7690" s="77">
        <v>6664.9719334044285</v>
      </c>
      <c r="F7690" s="77">
        <v>6613.4793779862912</v>
      </c>
      <c r="G7690" s="78">
        <v>51.492555418137272</v>
      </c>
      <c r="H7690" s="79" t="s">
        <v>11120</v>
      </c>
      <c r="I7690" s="80" t="s">
        <v>11120</v>
      </c>
      <c r="J7690" s="81" t="s">
        <v>7696</v>
      </c>
      <c r="K7690" s="81" t="s">
        <v>7764</v>
      </c>
    </row>
    <row r="7691" spans="1:11" x14ac:dyDescent="0.25">
      <c r="A7691" s="75" t="s">
        <v>27</v>
      </c>
      <c r="B7691" s="76">
        <v>43082.106365740743</v>
      </c>
      <c r="C7691" s="76">
        <v>43084.078842592593</v>
      </c>
      <c r="D7691" s="77">
        <v>5.1544441000000003E-2</v>
      </c>
      <c r="E7691" s="77">
        <v>894.15358251507598</v>
      </c>
      <c r="F7691" s="77">
        <v>873.51467289426625</v>
      </c>
      <c r="G7691" s="78">
        <v>20.638909620809727</v>
      </c>
      <c r="H7691" s="79" t="s">
        <v>11120</v>
      </c>
      <c r="I7691" s="80" t="s">
        <v>11120</v>
      </c>
      <c r="J7691" s="81" t="s">
        <v>7696</v>
      </c>
      <c r="K7691" s="81" t="s">
        <v>7765</v>
      </c>
    </row>
    <row r="7692" spans="1:11" x14ac:dyDescent="0.25">
      <c r="A7692" s="75" t="s">
        <v>27</v>
      </c>
      <c r="B7692" s="76">
        <v>43082.106365740743</v>
      </c>
      <c r="C7692" s="76">
        <v>43084.078946759262</v>
      </c>
      <c r="D7692" s="77">
        <v>1.42802717</v>
      </c>
      <c r="E7692" s="77">
        <v>4310.0173441196957</v>
      </c>
      <c r="F7692" s="77">
        <v>4210.5332508175143</v>
      </c>
      <c r="G7692" s="78">
        <v>99.484093302181464</v>
      </c>
      <c r="H7692" s="79" t="s">
        <v>11120</v>
      </c>
      <c r="I7692" s="80" t="s">
        <v>11120</v>
      </c>
      <c r="J7692" s="81" t="s">
        <v>7696</v>
      </c>
      <c r="K7692" s="81" t="s">
        <v>7766</v>
      </c>
    </row>
    <row r="7693" spans="1:11" x14ac:dyDescent="0.25">
      <c r="A7693" s="75" t="s">
        <v>27</v>
      </c>
      <c r="B7693" s="76">
        <v>43082.168344907404</v>
      </c>
      <c r="C7693" s="76">
        <v>43084.078946759262</v>
      </c>
      <c r="D7693" s="77">
        <v>1.179571603700003</v>
      </c>
      <c r="E7693" s="77">
        <v>8673.6179999999986</v>
      </c>
      <c r="F7693" s="77">
        <v>8442.7237050000003</v>
      </c>
      <c r="G7693" s="78">
        <v>230.89429499999824</v>
      </c>
      <c r="H7693" s="79" t="s">
        <v>11120</v>
      </c>
      <c r="I7693" s="80" t="s">
        <v>11120</v>
      </c>
      <c r="J7693" s="81" t="s">
        <v>7697</v>
      </c>
      <c r="K7693" s="81" t="s">
        <v>7766</v>
      </c>
    </row>
    <row r="7694" spans="1:11" x14ac:dyDescent="0.25">
      <c r="A7694" s="75" t="s">
        <v>27</v>
      </c>
      <c r="B7694" s="76">
        <v>43082.168344907404</v>
      </c>
      <c r="C7694" s="76">
        <v>43084.078946759262</v>
      </c>
      <c r="D7694" s="77">
        <v>0.67957160370000302</v>
      </c>
      <c r="E7694" s="77">
        <v>8673.6180000000004</v>
      </c>
      <c r="F7694" s="77">
        <v>8439.3710114999994</v>
      </c>
      <c r="G7694" s="78">
        <v>234.24698850000095</v>
      </c>
      <c r="H7694" s="79" t="s">
        <v>11120</v>
      </c>
      <c r="I7694" s="80" t="s">
        <v>11120</v>
      </c>
      <c r="J7694" s="81" t="s">
        <v>7698</v>
      </c>
      <c r="K7694" s="81" t="s">
        <v>7766</v>
      </c>
    </row>
    <row r="7695" spans="1:11" x14ac:dyDescent="0.25">
      <c r="A7695" s="75" t="s">
        <v>27</v>
      </c>
      <c r="B7695" s="76">
        <v>43082.762615740743</v>
      </c>
      <c r="C7695" s="76">
        <v>43084.078946759262</v>
      </c>
      <c r="D7695" s="77">
        <v>0.17957160370000302</v>
      </c>
      <c r="E7695" s="77">
        <v>353.07523320239989</v>
      </c>
      <c r="F7695" s="77">
        <v>333.46404028680001</v>
      </c>
      <c r="G7695" s="78">
        <v>19.611192915599872</v>
      </c>
      <c r="H7695" s="79" t="s">
        <v>11120</v>
      </c>
      <c r="I7695" s="80" t="s">
        <v>11120</v>
      </c>
      <c r="J7695" s="81" t="s">
        <v>7699</v>
      </c>
      <c r="K7695" s="81" t="s">
        <v>7766</v>
      </c>
    </row>
    <row r="7696" spans="1:11" x14ac:dyDescent="0.25">
      <c r="A7696" s="75" t="s">
        <v>27</v>
      </c>
      <c r="B7696" s="76">
        <v>43082.762638888889</v>
      </c>
      <c r="C7696" s="76">
        <v>43084.078946759262</v>
      </c>
      <c r="D7696" s="77">
        <v>0.15921820370000303</v>
      </c>
      <c r="E7696" s="77">
        <v>2761.995755080025</v>
      </c>
      <c r="F7696" s="77">
        <v>2608.5836023961465</v>
      </c>
      <c r="G7696" s="78">
        <v>153.4121526838785</v>
      </c>
      <c r="H7696" s="79" t="s">
        <v>11120</v>
      </c>
      <c r="I7696" s="80" t="s">
        <v>11120</v>
      </c>
      <c r="J7696" s="81" t="s">
        <v>7700</v>
      </c>
      <c r="K7696" s="81" t="s">
        <v>7766</v>
      </c>
    </row>
    <row r="7697" spans="1:11" x14ac:dyDescent="0.25">
      <c r="A7697" s="75" t="s">
        <v>27</v>
      </c>
      <c r="B7697" s="76">
        <v>43082.762638888889</v>
      </c>
      <c r="C7697" s="76">
        <v>43084.078958333332</v>
      </c>
      <c r="D7697" s="77">
        <v>0.51747083000000005</v>
      </c>
      <c r="E7697" s="77">
        <v>1731.5474303759345</v>
      </c>
      <c r="F7697" s="77">
        <v>1635.3704473810731</v>
      </c>
      <c r="G7697" s="78">
        <v>96.176982994861419</v>
      </c>
      <c r="H7697" s="79" t="s">
        <v>11120</v>
      </c>
      <c r="I7697" s="80" t="s">
        <v>11120</v>
      </c>
      <c r="J7697" s="81" t="s">
        <v>7700</v>
      </c>
      <c r="K7697" s="81" t="s">
        <v>7767</v>
      </c>
    </row>
    <row r="7698" spans="1:11" x14ac:dyDescent="0.25">
      <c r="A7698" s="75" t="s">
        <v>27</v>
      </c>
      <c r="B7698" s="76">
        <v>43082.762685185182</v>
      </c>
      <c r="C7698" s="76">
        <v>43084.078958333332</v>
      </c>
      <c r="D7698" s="77">
        <v>0.41765392370000309</v>
      </c>
      <c r="E7698" s="77">
        <v>7245.1411807499462</v>
      </c>
      <c r="F7698" s="77">
        <v>6842.7174250315875</v>
      </c>
      <c r="G7698" s="78">
        <v>402.42375571835873</v>
      </c>
      <c r="H7698" s="79" t="s">
        <v>11120</v>
      </c>
      <c r="I7698" s="80" t="s">
        <v>11120</v>
      </c>
      <c r="J7698" s="81" t="s">
        <v>7701</v>
      </c>
      <c r="K7698" s="81" t="s">
        <v>7767</v>
      </c>
    </row>
    <row r="7699" spans="1:11" x14ac:dyDescent="0.25">
      <c r="A7699" s="75" t="s">
        <v>27</v>
      </c>
      <c r="B7699" s="76">
        <v>43082.762685185182</v>
      </c>
      <c r="C7699" s="76">
        <v>43084.078981481478</v>
      </c>
      <c r="D7699" s="77">
        <v>2.9575589999999998E-3</v>
      </c>
      <c r="E7699" s="77">
        <v>51.305473956924004</v>
      </c>
      <c r="F7699" s="77">
        <v>48.455765303417991</v>
      </c>
      <c r="G7699" s="78">
        <v>2.8497086535060134</v>
      </c>
      <c r="H7699" s="79" t="s">
        <v>11120</v>
      </c>
      <c r="I7699" s="80" t="s">
        <v>11120</v>
      </c>
      <c r="J7699" s="81" t="s">
        <v>7701</v>
      </c>
      <c r="K7699" s="81" t="s">
        <v>7768</v>
      </c>
    </row>
    <row r="7700" spans="1:11" x14ac:dyDescent="0.25">
      <c r="A7700" s="75" t="s">
        <v>27</v>
      </c>
      <c r="B7700" s="76">
        <v>43082.762685185182</v>
      </c>
      <c r="C7700" s="76">
        <v>43084.115057870367</v>
      </c>
      <c r="D7700" s="77">
        <v>1.397</v>
      </c>
      <c r="E7700" s="77">
        <v>22775.236325891659</v>
      </c>
      <c r="F7700" s="77">
        <v>21298.812719600974</v>
      </c>
      <c r="G7700" s="78">
        <v>1476.4236062906857</v>
      </c>
      <c r="H7700" s="79" t="s">
        <v>11120</v>
      </c>
      <c r="I7700" s="80" t="s">
        <v>11120</v>
      </c>
      <c r="J7700" s="81" t="s">
        <v>7701</v>
      </c>
      <c r="K7700" s="81" t="s">
        <v>7769</v>
      </c>
    </row>
    <row r="7701" spans="1:11" x14ac:dyDescent="0.25">
      <c r="A7701" s="75" t="s">
        <v>27</v>
      </c>
      <c r="B7701" s="76">
        <v>43083.101145833331</v>
      </c>
      <c r="C7701" s="76">
        <v>43084.115057870367</v>
      </c>
      <c r="D7701" s="77">
        <v>9.6999992700003146E-2</v>
      </c>
      <c r="E7701" s="77">
        <v>1699.3828807283426</v>
      </c>
      <c r="F7701" s="77">
        <v>1579.6939631158573</v>
      </c>
      <c r="G7701" s="78">
        <v>119.68891761248528</v>
      </c>
      <c r="H7701" s="79" t="s">
        <v>11120</v>
      </c>
      <c r="I7701" s="80" t="s">
        <v>11120</v>
      </c>
      <c r="J7701" s="81" t="s">
        <v>7735</v>
      </c>
      <c r="K7701" s="81" t="s">
        <v>7769</v>
      </c>
    </row>
    <row r="7702" spans="1:11" x14ac:dyDescent="0.25">
      <c r="A7702" s="75" t="s">
        <v>27</v>
      </c>
      <c r="B7702" s="76">
        <v>43083.101145833331</v>
      </c>
      <c r="C7702" s="76">
        <v>43084.115057870367</v>
      </c>
      <c r="D7702" s="77">
        <v>2.4772399999999999E-3</v>
      </c>
      <c r="E7702" s="77">
        <v>43.399814037833877</v>
      </c>
      <c r="F7702" s="77">
        <v>40.343106883440001</v>
      </c>
      <c r="G7702" s="78">
        <v>3.0567071543938766</v>
      </c>
      <c r="H7702" s="79" t="s">
        <v>11120</v>
      </c>
      <c r="I7702" s="80" t="s">
        <v>11120</v>
      </c>
      <c r="J7702" s="81" t="s">
        <v>7735</v>
      </c>
      <c r="K7702" s="81" t="s">
        <v>7770</v>
      </c>
    </row>
    <row r="7703" spans="1:11" x14ac:dyDescent="0.25">
      <c r="A7703" s="75" t="s">
        <v>27</v>
      </c>
      <c r="B7703" s="76">
        <v>43083.101145833331</v>
      </c>
      <c r="C7703" s="76">
        <v>43084.115057870367</v>
      </c>
      <c r="D7703" s="77">
        <v>7.788043E-2</v>
      </c>
      <c r="E7703" s="77">
        <v>1364.43413898011</v>
      </c>
      <c r="F7703" s="77">
        <v>1268.32221004758</v>
      </c>
      <c r="G7703" s="78">
        <v>96.111928932529963</v>
      </c>
      <c r="H7703" s="79" t="s">
        <v>11120</v>
      </c>
      <c r="I7703" s="80" t="s">
        <v>11120</v>
      </c>
      <c r="J7703" s="81" t="s">
        <v>7735</v>
      </c>
      <c r="K7703" s="81" t="s">
        <v>7771</v>
      </c>
    </row>
    <row r="7704" spans="1:11" x14ac:dyDescent="0.25">
      <c r="A7704" s="75" t="s">
        <v>27</v>
      </c>
      <c r="B7704" s="76">
        <v>43083.101145833331</v>
      </c>
      <c r="C7704" s="76">
        <v>43084.115057870367</v>
      </c>
      <c r="D7704" s="77">
        <v>6.0221909999999997E-2</v>
      </c>
      <c r="E7704" s="77">
        <v>1055.0638962649241</v>
      </c>
      <c r="F7704" s="77">
        <v>980.74427663645997</v>
      </c>
      <c r="G7704" s="78">
        <v>74.319619628464125</v>
      </c>
      <c r="H7704" s="79" t="s">
        <v>11120</v>
      </c>
      <c r="I7704" s="80" t="s">
        <v>11120</v>
      </c>
      <c r="J7704" s="81" t="s">
        <v>7735</v>
      </c>
      <c r="K7704" s="81" t="s">
        <v>7772</v>
      </c>
    </row>
    <row r="7705" spans="1:11" x14ac:dyDescent="0.25">
      <c r="A7705" s="75" t="s">
        <v>27</v>
      </c>
      <c r="B7705" s="76">
        <v>43083.101145833331</v>
      </c>
      <c r="C7705" s="76">
        <v>43084.115057870367</v>
      </c>
      <c r="D7705" s="77">
        <v>3.8788089999999997E-2</v>
      </c>
      <c r="E7705" s="77">
        <v>679.55190003230609</v>
      </c>
      <c r="F7705" s="77">
        <v>631.68367242354009</v>
      </c>
      <c r="G7705" s="78">
        <v>47.868227608766006</v>
      </c>
      <c r="H7705" s="79" t="s">
        <v>11120</v>
      </c>
      <c r="I7705" s="80" t="s">
        <v>11120</v>
      </c>
      <c r="J7705" s="81" t="s">
        <v>7735</v>
      </c>
      <c r="K7705" s="81" t="s">
        <v>7773</v>
      </c>
    </row>
    <row r="7706" spans="1:11" x14ac:dyDescent="0.25">
      <c r="A7706" s="75" t="s">
        <v>27</v>
      </c>
      <c r="B7706" s="76">
        <v>43083.101145833331</v>
      </c>
      <c r="C7706" s="76">
        <v>43084.115057870367</v>
      </c>
      <c r="D7706" s="77">
        <v>1.6647E-4</v>
      </c>
      <c r="E7706" s="77">
        <v>2.9164881487688099</v>
      </c>
      <c r="F7706" s="77">
        <v>2.71104818382</v>
      </c>
      <c r="G7706" s="78">
        <v>0.20543996494880989</v>
      </c>
      <c r="H7706" s="79" t="s">
        <v>11120</v>
      </c>
      <c r="I7706" s="80" t="s">
        <v>11120</v>
      </c>
      <c r="J7706" s="81" t="s">
        <v>7735</v>
      </c>
      <c r="K7706" s="81" t="s">
        <v>7774</v>
      </c>
    </row>
    <row r="7707" spans="1:11" x14ac:dyDescent="0.25">
      <c r="A7707" s="75" t="s">
        <v>27</v>
      </c>
      <c r="B7707" s="76">
        <v>43083.101145833331</v>
      </c>
      <c r="C7707" s="76">
        <v>43084.115057870367</v>
      </c>
      <c r="D7707" s="77">
        <v>2.8960999999999999E-4</v>
      </c>
      <c r="E7707" s="77">
        <v>5.0738519418810295</v>
      </c>
      <c r="F7707" s="77">
        <v>4.7164453926599998</v>
      </c>
      <c r="G7707" s="78">
        <v>0.35740654922102966</v>
      </c>
      <c r="H7707" s="79" t="s">
        <v>11120</v>
      </c>
      <c r="I7707" s="80" t="s">
        <v>11120</v>
      </c>
      <c r="J7707" s="81" t="s">
        <v>7735</v>
      </c>
      <c r="K7707" s="81" t="s">
        <v>7775</v>
      </c>
    </row>
    <row r="7708" spans="1:11" x14ac:dyDescent="0.25">
      <c r="A7708" s="75" t="s">
        <v>27</v>
      </c>
      <c r="B7708" s="76">
        <v>43083.101145833331</v>
      </c>
      <c r="C7708" s="76">
        <v>43084.115057870367</v>
      </c>
      <c r="D7708" s="77">
        <v>2.9629999999999999E-4</v>
      </c>
      <c r="E7708" s="77">
        <v>5.1910580794148995</v>
      </c>
      <c r="F7708" s="77">
        <v>4.8253954278000002</v>
      </c>
      <c r="G7708" s="78">
        <v>0.3656626516148993</v>
      </c>
      <c r="H7708" s="79" t="s">
        <v>11120</v>
      </c>
      <c r="I7708" s="80" t="s">
        <v>11120</v>
      </c>
      <c r="J7708" s="81" t="s">
        <v>7735</v>
      </c>
      <c r="K7708" s="81" t="s">
        <v>7776</v>
      </c>
    </row>
    <row r="7709" spans="1:11" x14ac:dyDescent="0.25">
      <c r="A7709" s="75" t="s">
        <v>27</v>
      </c>
      <c r="B7709" s="76">
        <v>43083.101145833331</v>
      </c>
      <c r="C7709" s="76">
        <v>43084.115057870367</v>
      </c>
      <c r="D7709" s="77">
        <v>0.39701296000000003</v>
      </c>
      <c r="E7709" s="77">
        <v>6955.509057173218</v>
      </c>
      <c r="F7709" s="77">
        <v>6465.5569421577602</v>
      </c>
      <c r="G7709" s="78">
        <v>489.95211501545782</v>
      </c>
      <c r="H7709" s="79" t="s">
        <v>11120</v>
      </c>
      <c r="I7709" s="80" t="s">
        <v>11120</v>
      </c>
      <c r="J7709" s="81" t="s">
        <v>7735</v>
      </c>
      <c r="K7709" s="81" t="s">
        <v>7777</v>
      </c>
    </row>
    <row r="7710" spans="1:11" x14ac:dyDescent="0.25">
      <c r="A7710" s="75" t="s">
        <v>27</v>
      </c>
      <c r="B7710" s="76">
        <v>43083.101145833331</v>
      </c>
      <c r="C7710" s="76">
        <v>43084.115081018521</v>
      </c>
      <c r="D7710" s="77">
        <v>2.5866989999999999E-2</v>
      </c>
      <c r="E7710" s="77">
        <v>453.29008045518003</v>
      </c>
      <c r="F7710" s="77">
        <v>421.25702084694001</v>
      </c>
      <c r="G7710" s="78">
        <v>32.033059608240023</v>
      </c>
      <c r="H7710" s="79" t="s">
        <v>11120</v>
      </c>
      <c r="I7710" s="80" t="s">
        <v>11120</v>
      </c>
      <c r="J7710" s="81" t="s">
        <v>7735</v>
      </c>
      <c r="K7710" s="81" t="s">
        <v>7778</v>
      </c>
    </row>
    <row r="7711" spans="1:11" x14ac:dyDescent="0.25">
      <c r="A7711" s="75" t="s">
        <v>27</v>
      </c>
      <c r="B7711" s="76">
        <v>43083.101145833331</v>
      </c>
      <c r="C7711" s="76">
        <v>43084.118298611109</v>
      </c>
      <c r="D7711" s="77">
        <v>0.35025001</v>
      </c>
      <c r="E7711" s="77">
        <v>6150.2150667064998</v>
      </c>
      <c r="F7711" s="77">
        <v>5703.9986393550607</v>
      </c>
      <c r="G7711" s="78">
        <v>446.21642735143905</v>
      </c>
      <c r="H7711" s="79" t="s">
        <v>11120</v>
      </c>
      <c r="I7711" s="80" t="s">
        <v>11120</v>
      </c>
      <c r="J7711" s="81" t="s">
        <v>7735</v>
      </c>
      <c r="K7711" s="81" t="s">
        <v>7779</v>
      </c>
    </row>
    <row r="7712" spans="1:11" x14ac:dyDescent="0.25">
      <c r="A7712" s="75" t="s">
        <v>27</v>
      </c>
      <c r="B7712" s="76">
        <v>43083.101145833331</v>
      </c>
      <c r="C7712" s="76">
        <v>43084.118298611109</v>
      </c>
      <c r="D7712" s="77">
        <v>1.5706080000000001E-2</v>
      </c>
      <c r="E7712" s="77">
        <v>275.79091248247965</v>
      </c>
      <c r="F7712" s="77">
        <v>255.78146007647999</v>
      </c>
      <c r="G7712" s="78">
        <v>20.009452405999667</v>
      </c>
      <c r="H7712" s="79" t="s">
        <v>11120</v>
      </c>
      <c r="I7712" s="80" t="s">
        <v>11120</v>
      </c>
      <c r="J7712" s="81" t="s">
        <v>7735</v>
      </c>
      <c r="K7712" s="81" t="s">
        <v>7780</v>
      </c>
    </row>
    <row r="7713" spans="1:11" x14ac:dyDescent="0.25">
      <c r="A7713" s="75" t="s">
        <v>27</v>
      </c>
      <c r="B7713" s="76">
        <v>43083.101145833331</v>
      </c>
      <c r="C7713" s="76">
        <v>43084.118298611109</v>
      </c>
      <c r="D7713" s="77">
        <v>1.340092E-2</v>
      </c>
      <c r="E7713" s="77">
        <v>235.31345535644232</v>
      </c>
      <c r="F7713" s="77">
        <v>218.24076306552001</v>
      </c>
      <c r="G7713" s="78">
        <v>17.072692290922305</v>
      </c>
      <c r="H7713" s="79" t="s">
        <v>11120</v>
      </c>
      <c r="I7713" s="80" t="s">
        <v>11120</v>
      </c>
      <c r="J7713" s="81" t="s">
        <v>7735</v>
      </c>
      <c r="K7713" s="81" t="s">
        <v>7781</v>
      </c>
    </row>
    <row r="7714" spans="1:11" x14ac:dyDescent="0.25">
      <c r="A7714" s="75" t="s">
        <v>27</v>
      </c>
      <c r="B7714" s="76">
        <v>43083.101145833331</v>
      </c>
      <c r="C7714" s="76">
        <v>43084.118298611109</v>
      </c>
      <c r="D7714" s="77">
        <v>1.1509190000000001E-2</v>
      </c>
      <c r="E7714" s="77">
        <v>202.09562233442276</v>
      </c>
      <c r="F7714" s="77">
        <v>187.43298280014</v>
      </c>
      <c r="G7714" s="78">
        <v>14.662639534282761</v>
      </c>
      <c r="H7714" s="79" t="s">
        <v>11120</v>
      </c>
      <c r="I7714" s="80" t="s">
        <v>11120</v>
      </c>
      <c r="J7714" s="81" t="s">
        <v>7735</v>
      </c>
      <c r="K7714" s="81" t="s">
        <v>7782</v>
      </c>
    </row>
    <row r="7715" spans="1:11" x14ac:dyDescent="0.25">
      <c r="A7715" s="75" t="s">
        <v>27</v>
      </c>
      <c r="B7715" s="76">
        <v>43083.101145833331</v>
      </c>
      <c r="C7715" s="76">
        <v>43084.118298611109</v>
      </c>
      <c r="D7715" s="77">
        <v>0.33900000000000002</v>
      </c>
      <c r="E7715" s="77">
        <v>5952.6705155939999</v>
      </c>
      <c r="F7715" s="77">
        <v>5520.7865339999998</v>
      </c>
      <c r="G7715" s="78">
        <v>431.88398159400003</v>
      </c>
      <c r="H7715" s="79" t="s">
        <v>11120</v>
      </c>
      <c r="I7715" s="80" t="s">
        <v>11120</v>
      </c>
      <c r="J7715" s="81" t="s">
        <v>7735</v>
      </c>
      <c r="K7715" s="81" t="s">
        <v>7783</v>
      </c>
    </row>
    <row r="7716" spans="1:11" x14ac:dyDescent="0.25">
      <c r="A7716" s="75" t="s">
        <v>27</v>
      </c>
      <c r="B7716" s="76">
        <v>43083.101145833331</v>
      </c>
      <c r="C7716" s="76">
        <v>43084.118298611109</v>
      </c>
      <c r="D7716" s="77">
        <v>0.27013379999999998</v>
      </c>
      <c r="E7716" s="77">
        <v>4743.4144735261543</v>
      </c>
      <c r="F7716" s="77">
        <v>4399.2656207028003</v>
      </c>
      <c r="G7716" s="78">
        <v>344.14885282335399</v>
      </c>
      <c r="H7716" s="79" t="s">
        <v>11120</v>
      </c>
      <c r="I7716" s="80" t="s">
        <v>11120</v>
      </c>
      <c r="J7716" s="81" t="s">
        <v>7735</v>
      </c>
      <c r="K7716" s="81" t="s">
        <v>7784</v>
      </c>
    </row>
    <row r="7717" spans="1:11" x14ac:dyDescent="0.25">
      <c r="A7717" s="75" t="s">
        <v>27</v>
      </c>
      <c r="B7717" s="76">
        <v>43083.101145833331</v>
      </c>
      <c r="C7717" s="76">
        <v>43084.119490740741</v>
      </c>
      <c r="D7717" s="77">
        <v>1.07492E-2</v>
      </c>
      <c r="E7717" s="77">
        <v>1.2852168655392036E-4</v>
      </c>
      <c r="F7717" s="77">
        <v>1.1888414337590802E-4</v>
      </c>
      <c r="G7717" s="78">
        <v>9.6375431780123372E-6</v>
      </c>
      <c r="H7717" s="79" t="s">
        <v>11120</v>
      </c>
      <c r="I7717" s="80" t="s">
        <v>11120</v>
      </c>
      <c r="J7717" s="81" t="s">
        <v>7735</v>
      </c>
      <c r="K7717" s="81" t="s">
        <v>7785</v>
      </c>
    </row>
    <row r="7718" spans="1:11" x14ac:dyDescent="0.25">
      <c r="A7718" s="75" t="s">
        <v>27</v>
      </c>
      <c r="B7718" s="76">
        <v>43083.633611111109</v>
      </c>
      <c r="C7718" s="76">
        <v>43084.119490740741</v>
      </c>
      <c r="D7718" s="77">
        <v>1.0749192700003116E-2</v>
      </c>
      <c r="E7718" s="77">
        <v>189.24725540391344</v>
      </c>
      <c r="F7718" s="77">
        <v>174.62521456764082</v>
      </c>
      <c r="G7718" s="78">
        <v>14.622040836272618</v>
      </c>
      <c r="H7718" s="79" t="s">
        <v>11120</v>
      </c>
      <c r="I7718" s="80" t="s">
        <v>11120</v>
      </c>
      <c r="J7718" s="81" t="s">
        <v>7736</v>
      </c>
      <c r="K7718" s="81" t="s">
        <v>7785</v>
      </c>
    </row>
    <row r="7719" spans="1:11" x14ac:dyDescent="0.25">
      <c r="A7719" s="75" t="s">
        <v>27</v>
      </c>
      <c r="B7719" s="76">
        <v>43083.633611111109</v>
      </c>
      <c r="C7719" s="76">
        <v>43084.119490740741</v>
      </c>
      <c r="D7719" s="77">
        <v>0.11485570000000001</v>
      </c>
      <c r="E7719" s="77">
        <v>819.01953833912648</v>
      </c>
      <c r="F7719" s="77">
        <v>755.73863574563916</v>
      </c>
      <c r="G7719" s="78">
        <v>63.280902593487326</v>
      </c>
      <c r="H7719" s="79" t="s">
        <v>11120</v>
      </c>
      <c r="I7719" s="80" t="s">
        <v>11120</v>
      </c>
      <c r="J7719" s="81" t="s">
        <v>7736</v>
      </c>
      <c r="K7719" s="81" t="s">
        <v>7786</v>
      </c>
    </row>
    <row r="7720" spans="1:11" x14ac:dyDescent="0.25">
      <c r="A7720" s="75" t="s">
        <v>27</v>
      </c>
      <c r="B7720" s="76">
        <v>43083.633611111109</v>
      </c>
      <c r="C7720" s="76">
        <v>43084.119490740741</v>
      </c>
      <c r="D7720" s="77">
        <v>6.8335612700003129E-2</v>
      </c>
      <c r="E7720" s="77">
        <v>1203.0975265534735</v>
      </c>
      <c r="F7720" s="77">
        <v>1110.141139282561</v>
      </c>
      <c r="G7720" s="78">
        <v>92.956387270912501</v>
      </c>
      <c r="H7720" s="79" t="s">
        <v>11120</v>
      </c>
      <c r="I7720" s="80" t="s">
        <v>11120</v>
      </c>
      <c r="J7720" s="81" t="s">
        <v>7737</v>
      </c>
      <c r="K7720" s="81" t="s">
        <v>7786</v>
      </c>
    </row>
    <row r="7721" spans="1:11" x14ac:dyDescent="0.25">
      <c r="A7721" s="75" t="s">
        <v>27</v>
      </c>
      <c r="B7721" s="76">
        <v>43083.633611111109</v>
      </c>
      <c r="C7721" s="76">
        <v>43084.119502314818</v>
      </c>
      <c r="D7721" s="77">
        <v>0.21816248999999999</v>
      </c>
      <c r="E7721" s="77">
        <v>143.73990044652629</v>
      </c>
      <c r="F7721" s="77">
        <v>132.63394971743901</v>
      </c>
      <c r="G7721" s="78">
        <v>11.105950729087283</v>
      </c>
      <c r="H7721" s="79" t="s">
        <v>11120</v>
      </c>
      <c r="I7721" s="80" t="s">
        <v>11120</v>
      </c>
      <c r="J7721" s="81" t="s">
        <v>7737</v>
      </c>
      <c r="K7721" s="81" t="s">
        <v>7787</v>
      </c>
    </row>
    <row r="7722" spans="1:11" x14ac:dyDescent="0.25">
      <c r="A7722" s="75" t="s">
        <v>27</v>
      </c>
      <c r="B7722" s="76">
        <v>43083.633622685185</v>
      </c>
      <c r="C7722" s="76">
        <v>43084.119502314818</v>
      </c>
      <c r="D7722" s="77">
        <v>0.20999810270000313</v>
      </c>
      <c r="E7722" s="77">
        <v>1640.8529176</v>
      </c>
      <c r="F7722" s="77">
        <v>1514.0737032</v>
      </c>
      <c r="G7722" s="78">
        <v>126.7792144</v>
      </c>
      <c r="H7722" s="79" t="s">
        <v>11120</v>
      </c>
      <c r="I7722" s="80" t="s">
        <v>11120</v>
      </c>
      <c r="J7722" s="81" t="s">
        <v>7738</v>
      </c>
      <c r="K7722" s="81" t="s">
        <v>7787</v>
      </c>
    </row>
    <row r="7723" spans="1:11" x14ac:dyDescent="0.25">
      <c r="A7723" s="75" t="s">
        <v>27</v>
      </c>
      <c r="B7723" s="76">
        <v>43083.633622685185</v>
      </c>
      <c r="C7723" s="76">
        <v>43084.119502314818</v>
      </c>
      <c r="D7723" s="77">
        <v>0.11679810270000313</v>
      </c>
      <c r="E7723" s="77">
        <v>1394.3728656000001</v>
      </c>
      <c r="F7723" s="77">
        <v>1286.6377391999999</v>
      </c>
      <c r="G7723" s="78">
        <v>107.73512640000013</v>
      </c>
      <c r="H7723" s="79" t="s">
        <v>11120</v>
      </c>
      <c r="I7723" s="80" t="s">
        <v>11120</v>
      </c>
      <c r="J7723" s="81" t="s">
        <v>7739</v>
      </c>
      <c r="K7723" s="81" t="s">
        <v>7787</v>
      </c>
    </row>
    <row r="7724" spans="1:11" x14ac:dyDescent="0.25">
      <c r="A7724" s="75" t="s">
        <v>27</v>
      </c>
      <c r="B7724" s="76">
        <v>43083.633622685185</v>
      </c>
      <c r="C7724" s="76">
        <v>43084.119502314818</v>
      </c>
      <c r="D7724" s="77">
        <v>3.7598102700003119E-2</v>
      </c>
      <c r="E7724" s="77">
        <v>661.94159347129357</v>
      </c>
      <c r="F7724" s="77">
        <v>610.79719515330089</v>
      </c>
      <c r="G7724" s="78">
        <v>51.144398317992682</v>
      </c>
      <c r="H7724" s="79" t="s">
        <v>11120</v>
      </c>
      <c r="I7724" s="80" t="s">
        <v>11120</v>
      </c>
      <c r="J7724" s="81" t="s">
        <v>7740</v>
      </c>
      <c r="K7724" s="81" t="s">
        <v>7787</v>
      </c>
    </row>
    <row r="7725" spans="1:11" x14ac:dyDescent="0.25">
      <c r="A7725" s="75" t="s">
        <v>27</v>
      </c>
      <c r="B7725" s="76">
        <v>43083.633622685185</v>
      </c>
      <c r="C7725" s="76">
        <v>43084.119502314818</v>
      </c>
      <c r="D7725" s="77">
        <v>0.21816248999999999</v>
      </c>
      <c r="E7725" s="77">
        <v>556.37409212870648</v>
      </c>
      <c r="F7725" s="77">
        <v>513.38628404669907</v>
      </c>
      <c r="G7725" s="78">
        <v>42.987808082007405</v>
      </c>
      <c r="H7725" s="79" t="s">
        <v>11120</v>
      </c>
      <c r="I7725" s="80" t="s">
        <v>11120</v>
      </c>
      <c r="J7725" s="81" t="s">
        <v>7740</v>
      </c>
      <c r="K7725" s="81" t="s">
        <v>7788</v>
      </c>
    </row>
    <row r="7726" spans="1:11" x14ac:dyDescent="0.25">
      <c r="A7726" s="75" t="s">
        <v>27</v>
      </c>
      <c r="B7726" s="76">
        <v>43083.633634259262</v>
      </c>
      <c r="C7726" s="76">
        <v>43084.119502314818</v>
      </c>
      <c r="D7726" s="77">
        <v>0.18656059270000311</v>
      </c>
      <c r="E7726" s="77">
        <v>1591.5569072000001</v>
      </c>
      <c r="F7726" s="77">
        <v>1468.5865104</v>
      </c>
      <c r="G7726" s="78">
        <v>122.97039680000012</v>
      </c>
      <c r="H7726" s="79" t="s">
        <v>11120</v>
      </c>
      <c r="I7726" s="80" t="s">
        <v>11120</v>
      </c>
      <c r="J7726" s="81" t="s">
        <v>7741</v>
      </c>
      <c r="K7726" s="81" t="s">
        <v>7788</v>
      </c>
    </row>
    <row r="7727" spans="1:11" x14ac:dyDescent="0.25">
      <c r="A7727" s="75" t="s">
        <v>27</v>
      </c>
      <c r="B7727" s="76">
        <v>43083.633634259262</v>
      </c>
      <c r="C7727" s="76">
        <v>43084.119502314818</v>
      </c>
      <c r="D7727" s="77">
        <v>9.6160592700003114E-2</v>
      </c>
      <c r="E7727" s="77">
        <v>1313.3865628000001</v>
      </c>
      <c r="F7727" s="77">
        <v>1211.9087796000001</v>
      </c>
      <c r="G7727" s="78">
        <v>101.47778319999998</v>
      </c>
      <c r="H7727" s="79" t="s">
        <v>11120</v>
      </c>
      <c r="I7727" s="80" t="s">
        <v>11120</v>
      </c>
      <c r="J7727" s="81" t="s">
        <v>7742</v>
      </c>
      <c r="K7727" s="81" t="s">
        <v>7788</v>
      </c>
    </row>
    <row r="7728" spans="1:11" x14ac:dyDescent="0.25">
      <c r="A7728" s="75" t="s">
        <v>27</v>
      </c>
      <c r="B7728" s="76">
        <v>43083.633645833332</v>
      </c>
      <c r="C7728" s="76">
        <v>43084.119502314818</v>
      </c>
      <c r="D7728" s="77">
        <v>2.1560592700003114E-2</v>
      </c>
      <c r="E7728" s="77">
        <v>379.58971498911342</v>
      </c>
      <c r="F7728" s="77">
        <v>350.26101322404077</v>
      </c>
      <c r="G7728" s="78">
        <v>29.328701765072651</v>
      </c>
      <c r="H7728" s="79" t="s">
        <v>11120</v>
      </c>
      <c r="I7728" s="80" t="s">
        <v>11120</v>
      </c>
      <c r="J7728" s="81" t="s">
        <v>7743</v>
      </c>
      <c r="K7728" s="81" t="s">
        <v>7788</v>
      </c>
    </row>
    <row r="7729" spans="1:11" x14ac:dyDescent="0.25">
      <c r="A7729" s="75" t="s">
        <v>27</v>
      </c>
      <c r="B7729" s="76">
        <v>43083.633645833332</v>
      </c>
      <c r="C7729" s="76">
        <v>43084.119513888887</v>
      </c>
      <c r="D7729" s="77">
        <v>0.21816248999999999</v>
      </c>
      <c r="E7729" s="77">
        <v>1130.9808894108867</v>
      </c>
      <c r="F7729" s="77">
        <v>1043.5965375759592</v>
      </c>
      <c r="G7729" s="78">
        <v>87.384351834927429</v>
      </c>
      <c r="H7729" s="79" t="s">
        <v>11120</v>
      </c>
      <c r="I7729" s="80" t="s">
        <v>11120</v>
      </c>
      <c r="J7729" s="81" t="s">
        <v>7743</v>
      </c>
      <c r="K7729" s="81" t="s">
        <v>7789</v>
      </c>
    </row>
    <row r="7730" spans="1:11" x14ac:dyDescent="0.25">
      <c r="A7730" s="75" t="s">
        <v>27</v>
      </c>
      <c r="B7730" s="76">
        <v>43083.633645833332</v>
      </c>
      <c r="C7730" s="76">
        <v>43084.119513888887</v>
      </c>
      <c r="D7730" s="77">
        <v>0.1539230827000031</v>
      </c>
      <c r="E7730" s="77">
        <v>1209.5128266000002</v>
      </c>
      <c r="F7730" s="77">
        <v>1116.0607662</v>
      </c>
      <c r="G7730" s="78">
        <v>93.452060400000164</v>
      </c>
      <c r="H7730" s="79" t="s">
        <v>11120</v>
      </c>
      <c r="I7730" s="80" t="s">
        <v>11120</v>
      </c>
      <c r="J7730" s="81" t="s">
        <v>7744</v>
      </c>
      <c r="K7730" s="81" t="s">
        <v>7789</v>
      </c>
    </row>
    <row r="7731" spans="1:11" x14ac:dyDescent="0.25">
      <c r="A7731" s="75" t="s">
        <v>27</v>
      </c>
      <c r="B7731" s="76">
        <v>43083.633645833332</v>
      </c>
      <c r="C7731" s="76">
        <v>43084.119513888887</v>
      </c>
      <c r="D7731" s="77">
        <v>8.5223082700003103E-2</v>
      </c>
      <c r="E7731" s="77">
        <v>1234.1608317999999</v>
      </c>
      <c r="F7731" s="77">
        <v>1138.8043626000001</v>
      </c>
      <c r="G7731" s="78">
        <v>95.356469199999765</v>
      </c>
      <c r="H7731" s="79" t="s">
        <v>11120</v>
      </c>
      <c r="I7731" s="80" t="s">
        <v>11120</v>
      </c>
      <c r="J7731" s="81" t="s">
        <v>7745</v>
      </c>
      <c r="K7731" s="81" t="s">
        <v>7789</v>
      </c>
    </row>
    <row r="7732" spans="1:11" x14ac:dyDescent="0.25">
      <c r="A7732" s="75" t="s">
        <v>27</v>
      </c>
      <c r="B7732" s="76">
        <v>43083.633657407408</v>
      </c>
      <c r="C7732" s="76">
        <v>43084.119513888887</v>
      </c>
      <c r="D7732" s="77">
        <v>1.5123082700003107E-2</v>
      </c>
      <c r="E7732" s="77">
        <v>266.25272930693336</v>
      </c>
      <c r="F7732" s="77">
        <v>245.68092089478068</v>
      </c>
      <c r="G7732" s="78">
        <v>20.571808412152677</v>
      </c>
      <c r="H7732" s="79" t="s">
        <v>11120</v>
      </c>
      <c r="I7732" s="80" t="s">
        <v>11120</v>
      </c>
      <c r="J7732" s="81" t="s">
        <v>7746</v>
      </c>
      <c r="K7732" s="81" t="s">
        <v>7789</v>
      </c>
    </row>
    <row r="7733" spans="1:11" x14ac:dyDescent="0.25">
      <c r="A7733" s="75" t="s">
        <v>27</v>
      </c>
      <c r="B7733" s="76">
        <v>43083.633657407408</v>
      </c>
      <c r="C7733" s="76">
        <v>43084.119513888887</v>
      </c>
      <c r="D7733" s="77">
        <v>0.21816251</v>
      </c>
      <c r="E7733" s="77">
        <v>1082.3452694930668</v>
      </c>
      <c r="F7733" s="77">
        <v>998.71871070521934</v>
      </c>
      <c r="G7733" s="78">
        <v>83.626558787847443</v>
      </c>
      <c r="H7733" s="79" t="s">
        <v>11120</v>
      </c>
      <c r="I7733" s="80" t="s">
        <v>11120</v>
      </c>
      <c r="J7733" s="81" t="s">
        <v>7746</v>
      </c>
      <c r="K7733" s="81" t="s">
        <v>7790</v>
      </c>
    </row>
    <row r="7734" spans="1:11" x14ac:dyDescent="0.25">
      <c r="A7734" s="75" t="s">
        <v>27</v>
      </c>
      <c r="B7734" s="76">
        <v>43083.633657407408</v>
      </c>
      <c r="C7734" s="76">
        <v>43084.119513888887</v>
      </c>
      <c r="D7734" s="77">
        <v>0.1566855927000031</v>
      </c>
      <c r="E7734" s="77">
        <v>1420.7814425999998</v>
      </c>
      <c r="F7734" s="77">
        <v>1311.0058782000001</v>
      </c>
      <c r="G7734" s="78">
        <v>109.77556439999967</v>
      </c>
      <c r="H7734" s="79" t="s">
        <v>11120</v>
      </c>
      <c r="I7734" s="80" t="s">
        <v>11120</v>
      </c>
      <c r="J7734" s="81" t="s">
        <v>7747</v>
      </c>
      <c r="K7734" s="81" t="s">
        <v>7790</v>
      </c>
    </row>
    <row r="7735" spans="1:11" x14ac:dyDescent="0.25">
      <c r="A7735" s="75" t="s">
        <v>27</v>
      </c>
      <c r="B7735" s="76">
        <v>43083.633657407408</v>
      </c>
      <c r="C7735" s="76">
        <v>43084.119513888887</v>
      </c>
      <c r="D7735" s="77">
        <v>7.5985592700003102E-2</v>
      </c>
      <c r="E7735" s="77">
        <v>1191.9071086000001</v>
      </c>
      <c r="F7735" s="77">
        <v>1099.8153402</v>
      </c>
      <c r="G7735" s="78">
        <v>92.091768400000092</v>
      </c>
      <c r="H7735" s="79" t="s">
        <v>11120</v>
      </c>
      <c r="I7735" s="80" t="s">
        <v>11120</v>
      </c>
      <c r="J7735" s="81" t="s">
        <v>7748</v>
      </c>
      <c r="K7735" s="81" t="s">
        <v>7790</v>
      </c>
    </row>
    <row r="7736" spans="1:11" x14ac:dyDescent="0.25">
      <c r="A7736" s="75" t="s">
        <v>27</v>
      </c>
      <c r="B7736" s="76">
        <v>43083.633657407408</v>
      </c>
      <c r="C7736" s="76">
        <v>43084.119513888887</v>
      </c>
      <c r="D7736" s="77">
        <v>8.2855927000031054E-3</v>
      </c>
      <c r="E7736" s="77">
        <v>145.87380853911327</v>
      </c>
      <c r="F7736" s="77">
        <v>134.60298307404065</v>
      </c>
      <c r="G7736" s="78">
        <v>11.270825465072619</v>
      </c>
      <c r="H7736" s="79" t="s">
        <v>11120</v>
      </c>
      <c r="I7736" s="80" t="s">
        <v>11120</v>
      </c>
      <c r="J7736" s="81" t="s">
        <v>7749</v>
      </c>
      <c r="K7736" s="81" t="s">
        <v>7790</v>
      </c>
    </row>
    <row r="7737" spans="1:11" x14ac:dyDescent="0.25">
      <c r="A7737" s="75" t="s">
        <v>27</v>
      </c>
      <c r="B7737" s="76">
        <v>43083.633657407408</v>
      </c>
      <c r="C7737" s="76">
        <v>43084.119525462964</v>
      </c>
      <c r="D7737" s="77">
        <v>1.74512E-3</v>
      </c>
      <c r="E7737" s="77">
        <v>30.72409059616</v>
      </c>
      <c r="F7737" s="77">
        <v>28.350217821119998</v>
      </c>
      <c r="G7737" s="78">
        <v>2.3738727750400024</v>
      </c>
      <c r="H7737" s="79" t="s">
        <v>11120</v>
      </c>
      <c r="I7737" s="80" t="s">
        <v>11120</v>
      </c>
      <c r="J7737" s="81" t="s">
        <v>7749</v>
      </c>
      <c r="K7737" s="81" t="s">
        <v>7791</v>
      </c>
    </row>
    <row r="7738" spans="1:11" x14ac:dyDescent="0.25">
      <c r="A7738" s="75" t="s">
        <v>27</v>
      </c>
      <c r="B7738" s="76">
        <v>43083.633657407408</v>
      </c>
      <c r="C7738" s="76">
        <v>43084.127615740741</v>
      </c>
      <c r="D7738" s="77">
        <v>2.8764646335999999</v>
      </c>
      <c r="E7738" s="77">
        <v>2757.962579567276</v>
      </c>
      <c r="F7738" s="77">
        <v>2545.1593133048391</v>
      </c>
      <c r="G7738" s="78">
        <v>212.80326626243686</v>
      </c>
      <c r="H7738" s="79" t="s">
        <v>11120</v>
      </c>
      <c r="I7738" s="80" t="s">
        <v>11120</v>
      </c>
      <c r="J7738" s="81" t="s">
        <v>7749</v>
      </c>
      <c r="K7738" s="81" t="s">
        <v>7796</v>
      </c>
    </row>
    <row r="7739" spans="1:11" x14ac:dyDescent="0.25">
      <c r="A7739" s="75" t="s">
        <v>27</v>
      </c>
      <c r="B7739" s="76">
        <v>43083.633738425924</v>
      </c>
      <c r="C7739" s="76">
        <v>43084.127615740741</v>
      </c>
      <c r="D7739" s="77">
        <v>2.7197953463000029</v>
      </c>
      <c r="E7739" s="77">
        <v>32449.481548939842</v>
      </c>
      <c r="F7739" s="77">
        <v>29945.692805286719</v>
      </c>
      <c r="G7739" s="78">
        <v>2503.7887436531237</v>
      </c>
      <c r="H7739" s="79" t="s">
        <v>11120</v>
      </c>
      <c r="I7739" s="80" t="s">
        <v>11120</v>
      </c>
      <c r="J7739" s="81" t="s">
        <v>7750</v>
      </c>
      <c r="K7739" s="81" t="s">
        <v>7796</v>
      </c>
    </row>
    <row r="7740" spans="1:11" x14ac:dyDescent="0.25">
      <c r="A7740" s="75" t="s">
        <v>27</v>
      </c>
      <c r="B7740" s="76">
        <v>43084.122384259259</v>
      </c>
      <c r="C7740" s="76">
        <v>43084.127615740741</v>
      </c>
      <c r="D7740" s="77">
        <v>0.87646462630000288</v>
      </c>
      <c r="E7740" s="77">
        <v>15429.039624219138</v>
      </c>
      <c r="F7740" s="77">
        <v>15292.402294837475</v>
      </c>
      <c r="G7740" s="78">
        <v>136.63732938166322</v>
      </c>
      <c r="H7740" s="79" t="s">
        <v>11120</v>
      </c>
      <c r="I7740" s="80" t="s">
        <v>11120</v>
      </c>
      <c r="J7740" s="81" t="s">
        <v>7795</v>
      </c>
      <c r="K7740" s="81" t="s">
        <v>7796</v>
      </c>
    </row>
    <row r="7741" spans="1:11" x14ac:dyDescent="0.25">
      <c r="A7741" s="75" t="s">
        <v>27</v>
      </c>
      <c r="B7741" s="76">
        <v>43084.122384259259</v>
      </c>
      <c r="C7741" s="76">
        <v>43084.127627314818</v>
      </c>
      <c r="D7741" s="77">
        <v>0.1235353664</v>
      </c>
      <c r="E7741" s="77">
        <v>2174.6822472737408</v>
      </c>
      <c r="F7741" s="77">
        <v>2155.4235777934464</v>
      </c>
      <c r="G7741" s="78">
        <v>19.258669480294429</v>
      </c>
      <c r="H7741" s="79" t="s">
        <v>11120</v>
      </c>
      <c r="I7741" s="80" t="s">
        <v>11120</v>
      </c>
      <c r="J7741" s="81" t="s">
        <v>7795</v>
      </c>
      <c r="K7741" s="81" t="s">
        <v>7797</v>
      </c>
    </row>
    <row r="7742" spans="1:11" x14ac:dyDescent="0.25">
      <c r="A7742" s="75" t="s">
        <v>27</v>
      </c>
      <c r="B7742" s="76">
        <v>43084.122384259259</v>
      </c>
      <c r="C7742" s="76">
        <v>43085.376747685186</v>
      </c>
      <c r="D7742" s="77">
        <v>9.980841E-2</v>
      </c>
      <c r="E7742" s="77">
        <v>1804.398647560037</v>
      </c>
      <c r="F7742" s="77">
        <v>1741.4397710166602</v>
      </c>
      <c r="G7742" s="78">
        <v>62.958876543376846</v>
      </c>
      <c r="H7742" s="79" t="s">
        <v>11120</v>
      </c>
      <c r="I7742" s="80" t="s">
        <v>11120</v>
      </c>
      <c r="J7742" s="81" t="s">
        <v>7795</v>
      </c>
      <c r="K7742" s="81" t="s">
        <v>7807</v>
      </c>
    </row>
    <row r="7743" spans="1:11" x14ac:dyDescent="0.25">
      <c r="A7743" s="75" t="s">
        <v>27</v>
      </c>
      <c r="B7743" s="76">
        <v>43084.122384259259</v>
      </c>
      <c r="C7743" s="76">
        <v>43085.376747685186</v>
      </c>
      <c r="D7743" s="77">
        <v>1.7659742</v>
      </c>
      <c r="E7743" s="77">
        <v>16274.233775625427</v>
      </c>
      <c r="F7743" s="77">
        <v>15706.386356352421</v>
      </c>
      <c r="G7743" s="78">
        <v>567.84741927300638</v>
      </c>
      <c r="H7743" s="79" t="s">
        <v>11120</v>
      </c>
      <c r="I7743" s="80" t="s">
        <v>11120</v>
      </c>
      <c r="J7743" s="81" t="s">
        <v>7795</v>
      </c>
      <c r="K7743" s="81" t="s">
        <v>7808</v>
      </c>
    </row>
    <row r="7744" spans="1:11" x14ac:dyDescent="0.25">
      <c r="A7744" s="75" t="s">
        <v>27</v>
      </c>
      <c r="B7744" s="76">
        <v>43084.293541666666</v>
      </c>
      <c r="C7744" s="76">
        <v>43085.376747685186</v>
      </c>
      <c r="D7744" s="77">
        <v>0.86578260270000296</v>
      </c>
      <c r="E7744" s="77">
        <v>15652.166180477769</v>
      </c>
      <c r="F7744" s="77">
        <v>14983.843299943814</v>
      </c>
      <c r="G7744" s="78">
        <v>668.32288053395496</v>
      </c>
      <c r="H7744" s="79" t="s">
        <v>11120</v>
      </c>
      <c r="I7744" s="80" t="s">
        <v>11120</v>
      </c>
      <c r="J7744" s="81" t="s">
        <v>7798</v>
      </c>
      <c r="K7744" s="81" t="s">
        <v>7808</v>
      </c>
    </row>
    <row r="7745" spans="1:11" x14ac:dyDescent="0.25">
      <c r="A7745" s="75" t="s">
        <v>27</v>
      </c>
      <c r="B7745" s="76">
        <v>43084.293541666666</v>
      </c>
      <c r="C7745" s="76">
        <v>43085.376747685186</v>
      </c>
      <c r="D7745" s="77">
        <v>0.24504393999999999</v>
      </c>
      <c r="E7745" s="77">
        <v>4430.3504620649674</v>
      </c>
      <c r="F7745" s="77">
        <v>4240.902955442144</v>
      </c>
      <c r="G7745" s="78">
        <v>189.44750662282331</v>
      </c>
      <c r="H7745" s="79" t="s">
        <v>11120</v>
      </c>
      <c r="I7745" s="80" t="s">
        <v>11120</v>
      </c>
      <c r="J7745" s="81" t="s">
        <v>7798</v>
      </c>
      <c r="K7745" s="81" t="s">
        <v>7809</v>
      </c>
    </row>
    <row r="7746" spans="1:11" x14ac:dyDescent="0.25">
      <c r="A7746" s="75" t="s">
        <v>27</v>
      </c>
      <c r="B7746" s="76">
        <v>43084.293541666666</v>
      </c>
      <c r="C7746" s="76">
        <v>43085.376747685186</v>
      </c>
      <c r="D7746" s="77">
        <v>2.745011E-2</v>
      </c>
      <c r="E7746" s="77">
        <v>496.854495860074</v>
      </c>
      <c r="F7746" s="77">
        <v>475.07093065109854</v>
      </c>
      <c r="G7746" s="78">
        <v>21.78356520897546</v>
      </c>
      <c r="H7746" s="79" t="s">
        <v>11120</v>
      </c>
      <c r="I7746" s="80" t="s">
        <v>11120</v>
      </c>
      <c r="J7746" s="81" t="s">
        <v>7798</v>
      </c>
      <c r="K7746" s="81" t="s">
        <v>7810</v>
      </c>
    </row>
    <row r="7747" spans="1:11" x14ac:dyDescent="0.25">
      <c r="A7747" s="75" t="s">
        <v>27</v>
      </c>
      <c r="B7747" s="76">
        <v>43084.293541666666</v>
      </c>
      <c r="C7747" s="76">
        <v>43085.376747685186</v>
      </c>
      <c r="D7747" s="77">
        <v>0.86172333999999995</v>
      </c>
      <c r="E7747" s="77">
        <v>15597.428049161155</v>
      </c>
      <c r="F7747" s="77">
        <v>14913.590841624058</v>
      </c>
      <c r="G7747" s="78">
        <v>683.83720753709713</v>
      </c>
      <c r="H7747" s="79" t="s">
        <v>11120</v>
      </c>
      <c r="I7747" s="80" t="s">
        <v>11120</v>
      </c>
      <c r="J7747" s="81" t="s">
        <v>7798</v>
      </c>
      <c r="K7747" s="81" t="s">
        <v>7811</v>
      </c>
    </row>
    <row r="7748" spans="1:11" x14ac:dyDescent="0.25">
      <c r="A7748" s="75" t="s">
        <v>27</v>
      </c>
      <c r="B7748" s="76">
        <v>43084.293541666666</v>
      </c>
      <c r="C7748" s="76">
        <v>43085.670266203706</v>
      </c>
      <c r="D7748" s="77">
        <v>0.56702081000000004</v>
      </c>
      <c r="E7748" s="77">
        <v>1.3778371112462616E-4</v>
      </c>
      <c r="F7748" s="77">
        <v>1.2633888945856597E-4</v>
      </c>
      <c r="G7748" s="78">
        <v>1.1444821666060191E-5</v>
      </c>
      <c r="H7748" s="79" t="s">
        <v>11120</v>
      </c>
      <c r="I7748" s="80" t="s">
        <v>11120</v>
      </c>
      <c r="J7748" s="81" t="s">
        <v>7798</v>
      </c>
      <c r="K7748" s="81" t="s">
        <v>7812</v>
      </c>
    </row>
    <row r="7749" spans="1:11" x14ac:dyDescent="0.25">
      <c r="A7749" s="75" t="s">
        <v>27</v>
      </c>
      <c r="B7749" s="76">
        <v>43084.340173611112</v>
      </c>
      <c r="C7749" s="76">
        <v>43085.670266203706</v>
      </c>
      <c r="D7749" s="77">
        <v>0.56702080270000299</v>
      </c>
      <c r="E7749" s="77">
        <v>10702.227676524057</v>
      </c>
      <c r="F7749" s="77">
        <v>9666.018366167822</v>
      </c>
      <c r="G7749" s="78">
        <v>1036.2093103562347</v>
      </c>
      <c r="H7749" s="79" t="s">
        <v>11120</v>
      </c>
      <c r="I7749" s="80" t="s">
        <v>11120</v>
      </c>
      <c r="J7749" s="81" t="s">
        <v>7799</v>
      </c>
      <c r="K7749" s="81" t="s">
        <v>7812</v>
      </c>
    </row>
    <row r="7750" spans="1:11" x14ac:dyDescent="0.25">
      <c r="A7750" s="75" t="s">
        <v>27</v>
      </c>
      <c r="B7750" s="76">
        <v>43084.340173611112</v>
      </c>
      <c r="C7750" s="76">
        <v>43085.670266203706</v>
      </c>
      <c r="D7750" s="77">
        <v>2.1934459999999999E-2</v>
      </c>
      <c r="E7750" s="77">
        <v>414.04548323863997</v>
      </c>
      <c r="F7750" s="77">
        <v>373.91730991595989</v>
      </c>
      <c r="G7750" s="78">
        <v>40.128173322680084</v>
      </c>
      <c r="H7750" s="79" t="s">
        <v>11120</v>
      </c>
      <c r="I7750" s="80" t="s">
        <v>11120</v>
      </c>
      <c r="J7750" s="81" t="s">
        <v>7799</v>
      </c>
      <c r="K7750" s="81" t="s">
        <v>7813</v>
      </c>
    </row>
    <row r="7751" spans="1:11" x14ac:dyDescent="0.25">
      <c r="A7751" s="75" t="s">
        <v>27</v>
      </c>
      <c r="B7751" s="76">
        <v>43084.340173611112</v>
      </c>
      <c r="C7751" s="76">
        <v>43085.670266203706</v>
      </c>
      <c r="D7751" s="77">
        <v>1.6627869999999999E-2</v>
      </c>
      <c r="E7751" s="77">
        <v>313.90641281699311</v>
      </c>
      <c r="F7751" s="77">
        <v>283.45573221461996</v>
      </c>
      <c r="G7751" s="78">
        <v>30.450680602373154</v>
      </c>
      <c r="H7751" s="79" t="s">
        <v>11120</v>
      </c>
      <c r="I7751" s="80" t="s">
        <v>11120</v>
      </c>
      <c r="J7751" s="81" t="s">
        <v>7799</v>
      </c>
      <c r="K7751" s="81" t="s">
        <v>7814</v>
      </c>
    </row>
    <row r="7752" spans="1:11" x14ac:dyDescent="0.25">
      <c r="A7752" s="75" t="s">
        <v>27</v>
      </c>
      <c r="B7752" s="76">
        <v>43084.340173611112</v>
      </c>
      <c r="C7752" s="76">
        <v>43085.670266203706</v>
      </c>
      <c r="D7752" s="77">
        <v>1.67853E-2</v>
      </c>
      <c r="E7752" s="77">
        <v>316.87842826874851</v>
      </c>
      <c r="F7752" s="77">
        <v>286.13944551779991</v>
      </c>
      <c r="G7752" s="78">
        <v>30.738982750948594</v>
      </c>
      <c r="H7752" s="79" t="s">
        <v>11120</v>
      </c>
      <c r="I7752" s="80" t="s">
        <v>11120</v>
      </c>
      <c r="J7752" s="81" t="s">
        <v>7799</v>
      </c>
      <c r="K7752" s="81" t="s">
        <v>7815</v>
      </c>
    </row>
    <row r="7753" spans="1:11" x14ac:dyDescent="0.25">
      <c r="A7753" s="75" t="s">
        <v>27</v>
      </c>
      <c r="B7753" s="76">
        <v>43084.340173611112</v>
      </c>
      <c r="C7753" s="76">
        <v>43085.670266203706</v>
      </c>
      <c r="D7753" s="77">
        <v>1.3862660000000001E-2</v>
      </c>
      <c r="E7753" s="77">
        <v>261.70386662282169</v>
      </c>
      <c r="F7753" s="77">
        <v>236.31712544915996</v>
      </c>
      <c r="G7753" s="78">
        <v>25.386741173661733</v>
      </c>
      <c r="H7753" s="79" t="s">
        <v>11120</v>
      </c>
      <c r="I7753" s="80" t="s">
        <v>11120</v>
      </c>
      <c r="J7753" s="81" t="s">
        <v>7799</v>
      </c>
      <c r="K7753" s="81" t="s">
        <v>7816</v>
      </c>
    </row>
    <row r="7754" spans="1:11" x14ac:dyDescent="0.25">
      <c r="A7754" s="75" t="s">
        <v>27</v>
      </c>
      <c r="B7754" s="76">
        <v>43084.340173611112</v>
      </c>
      <c r="C7754" s="76">
        <v>43085.670266203706</v>
      </c>
      <c r="D7754" s="77">
        <v>5.2716829999999999E-2</v>
      </c>
      <c r="E7754" s="77">
        <v>995.20569985110831</v>
      </c>
      <c r="F7754" s="77">
        <v>898.66517164757988</v>
      </c>
      <c r="G7754" s="78">
        <v>96.540528203528424</v>
      </c>
      <c r="H7754" s="79" t="s">
        <v>11120</v>
      </c>
      <c r="I7754" s="80" t="s">
        <v>11120</v>
      </c>
      <c r="J7754" s="81" t="s">
        <v>7799</v>
      </c>
      <c r="K7754" s="81" t="s">
        <v>7817</v>
      </c>
    </row>
    <row r="7755" spans="1:11" x14ac:dyDescent="0.25">
      <c r="A7755" s="75" t="s">
        <v>27</v>
      </c>
      <c r="B7755" s="76">
        <v>43084.340173611112</v>
      </c>
      <c r="C7755" s="76">
        <v>43085.670266203706</v>
      </c>
      <c r="D7755" s="77">
        <v>7.5407000000000002E-4</v>
      </c>
      <c r="E7755" s="77">
        <v>14.23558211081215</v>
      </c>
      <c r="F7755" s="77">
        <v>12.854650895819999</v>
      </c>
      <c r="G7755" s="78">
        <v>1.3809312149921507</v>
      </c>
      <c r="H7755" s="79" t="s">
        <v>11120</v>
      </c>
      <c r="I7755" s="80" t="s">
        <v>11120</v>
      </c>
      <c r="J7755" s="81" t="s">
        <v>7799</v>
      </c>
      <c r="K7755" s="81" t="s">
        <v>7818</v>
      </c>
    </row>
    <row r="7756" spans="1:11" x14ac:dyDescent="0.25">
      <c r="A7756" s="75" t="s">
        <v>27</v>
      </c>
      <c r="B7756" s="76">
        <v>43084.340173611112</v>
      </c>
      <c r="C7756" s="76">
        <v>43085.670266203706</v>
      </c>
      <c r="D7756" s="77">
        <v>1.310298</v>
      </c>
      <c r="E7756" s="77">
        <v>4732.7638484883555</v>
      </c>
      <c r="F7756" s="77">
        <v>4273.6569828235788</v>
      </c>
      <c r="G7756" s="78">
        <v>459.10686566477671</v>
      </c>
      <c r="H7756" s="79" t="s">
        <v>11120</v>
      </c>
      <c r="I7756" s="80" t="s">
        <v>11120</v>
      </c>
      <c r="J7756" s="81" t="s">
        <v>7799</v>
      </c>
      <c r="K7756" s="81" t="s">
        <v>7819</v>
      </c>
    </row>
    <row r="7757" spans="1:11" x14ac:dyDescent="0.25">
      <c r="A7757" s="75" t="s">
        <v>27</v>
      </c>
      <c r="B7757" s="76">
        <v>43084.342141203706</v>
      </c>
      <c r="C7757" s="76">
        <v>43085.670266203706</v>
      </c>
      <c r="D7757" s="77">
        <v>1.0595999027000029</v>
      </c>
      <c r="E7757" s="77">
        <v>20003.486932568798</v>
      </c>
      <c r="F7757" s="77">
        <v>18063.027090924421</v>
      </c>
      <c r="G7757" s="78">
        <v>1940.4598416443769</v>
      </c>
      <c r="H7757" s="79" t="s">
        <v>11120</v>
      </c>
      <c r="I7757" s="80" t="s">
        <v>11120</v>
      </c>
      <c r="J7757" s="81" t="s">
        <v>7800</v>
      </c>
      <c r="K7757" s="81" t="s">
        <v>7819</v>
      </c>
    </row>
    <row r="7758" spans="1:11" x14ac:dyDescent="0.25">
      <c r="A7758" s="75" t="s">
        <v>27</v>
      </c>
      <c r="B7758" s="76">
        <v>43084.342141203706</v>
      </c>
      <c r="C7758" s="76">
        <v>43085.681331018517</v>
      </c>
      <c r="D7758" s="77">
        <v>1</v>
      </c>
      <c r="E7758" s="77">
        <v>1.3624049481398201E-4</v>
      </c>
      <c r="F7758" s="77">
        <v>1.2444323874660768E-4</v>
      </c>
      <c r="G7758" s="78">
        <v>1.1797256067374331E-5</v>
      </c>
      <c r="H7758" s="79" t="s">
        <v>11120</v>
      </c>
      <c r="I7758" s="80" t="s">
        <v>11120</v>
      </c>
      <c r="J7758" s="81" t="s">
        <v>7800</v>
      </c>
      <c r="K7758" s="81" t="s">
        <v>7838</v>
      </c>
    </row>
    <row r="7759" spans="1:11" x14ac:dyDescent="0.25">
      <c r="A7759" s="75" t="s">
        <v>27</v>
      </c>
      <c r="B7759" s="76">
        <v>43084.930289351854</v>
      </c>
      <c r="C7759" s="76">
        <v>43085.681331018517</v>
      </c>
      <c r="D7759" s="77">
        <v>0.99999999270000295</v>
      </c>
      <c r="E7759" s="77">
        <v>18663.088883759508</v>
      </c>
      <c r="F7759" s="77">
        <v>17548.025871899463</v>
      </c>
      <c r="G7759" s="78">
        <v>1115.0630118600457</v>
      </c>
      <c r="H7759" s="79" t="s">
        <v>11120</v>
      </c>
      <c r="I7759" s="80" t="s">
        <v>11120</v>
      </c>
      <c r="J7759" s="81" t="s">
        <v>7805</v>
      </c>
      <c r="K7759" s="81" t="s">
        <v>7838</v>
      </c>
    </row>
    <row r="7760" spans="1:11" x14ac:dyDescent="0.25">
      <c r="A7760" s="75" t="s">
        <v>27</v>
      </c>
      <c r="B7760" s="76">
        <v>43084.930289351854</v>
      </c>
      <c r="C7760" s="76">
        <v>43085.681331018517</v>
      </c>
      <c r="D7760" s="77">
        <v>2</v>
      </c>
      <c r="E7760" s="77">
        <v>2239.5708186404972</v>
      </c>
      <c r="F7760" s="77">
        <v>2105.7632481005385</v>
      </c>
      <c r="G7760" s="78">
        <v>133.80757053995876</v>
      </c>
      <c r="H7760" s="79" t="s">
        <v>11120</v>
      </c>
      <c r="I7760" s="80" t="s">
        <v>11120</v>
      </c>
      <c r="J7760" s="81" t="s">
        <v>7805</v>
      </c>
      <c r="K7760" s="81" t="s">
        <v>7839</v>
      </c>
    </row>
    <row r="7761" spans="1:11" x14ac:dyDescent="0.25">
      <c r="A7761" s="75" t="s">
        <v>27</v>
      </c>
      <c r="B7761" s="76">
        <v>43084.930312500001</v>
      </c>
      <c r="C7761" s="76">
        <v>43085.681331018517</v>
      </c>
      <c r="D7761" s="77">
        <v>1.8799999927000028</v>
      </c>
      <c r="E7761" s="77">
        <v>16423.518337600006</v>
      </c>
      <c r="F7761" s="77">
        <v>15442.26288</v>
      </c>
      <c r="G7761" s="78">
        <v>981.25545760000568</v>
      </c>
      <c r="H7761" s="79" t="s">
        <v>11120</v>
      </c>
      <c r="I7761" s="80" t="s">
        <v>11120</v>
      </c>
      <c r="J7761" s="81" t="s">
        <v>7806</v>
      </c>
      <c r="K7761" s="81" t="s">
        <v>7839</v>
      </c>
    </row>
    <row r="7762" spans="1:11" x14ac:dyDescent="0.25">
      <c r="A7762" s="75" t="s">
        <v>27</v>
      </c>
      <c r="B7762" s="76">
        <v>43085.673680555556</v>
      </c>
      <c r="C7762" s="76">
        <v>43085.681331018517</v>
      </c>
      <c r="D7762" s="77">
        <v>0.99999999270000284</v>
      </c>
      <c r="E7762" s="77">
        <v>4626.9748656525535</v>
      </c>
      <c r="F7762" s="77">
        <v>4721.0878937403086</v>
      </c>
      <c r="G7762" s="78">
        <v>-94.113028087755083</v>
      </c>
      <c r="H7762" s="79" t="s">
        <v>11120</v>
      </c>
      <c r="I7762" s="80" t="s">
        <v>11120</v>
      </c>
      <c r="J7762" s="81" t="s">
        <v>7820</v>
      </c>
      <c r="K7762" s="81" t="s">
        <v>7839</v>
      </c>
    </row>
    <row r="7763" spans="1:11" x14ac:dyDescent="0.25">
      <c r="A7763" s="75" t="s">
        <v>27</v>
      </c>
      <c r="B7763" s="76">
        <v>43085.673680555556</v>
      </c>
      <c r="C7763" s="76">
        <v>43085.681331018517</v>
      </c>
      <c r="D7763" s="77">
        <v>0.75207882270000281</v>
      </c>
      <c r="E7763" s="77">
        <v>18.171503255213203</v>
      </c>
      <c r="F7763" s="77">
        <v>18.54110328358782</v>
      </c>
      <c r="G7763" s="78">
        <v>-0.36960002837461658</v>
      </c>
      <c r="H7763" s="79" t="s">
        <v>11120</v>
      </c>
      <c r="I7763" s="80" t="s">
        <v>11120</v>
      </c>
      <c r="J7763" s="81" t="s">
        <v>7821</v>
      </c>
      <c r="K7763" s="81" t="s">
        <v>7839</v>
      </c>
    </row>
    <row r="7764" spans="1:11" x14ac:dyDescent="0.25">
      <c r="A7764" s="75" t="s">
        <v>27</v>
      </c>
      <c r="B7764" s="76">
        <v>43085.673680555556</v>
      </c>
      <c r="C7764" s="76">
        <v>43085.681331018517</v>
      </c>
      <c r="D7764" s="77">
        <v>0.75110516270000283</v>
      </c>
      <c r="E7764" s="77">
        <v>12.276393326465803</v>
      </c>
      <c r="F7764" s="77">
        <v>12.526082934024659</v>
      </c>
      <c r="G7764" s="78">
        <v>-0.24968960755885661</v>
      </c>
      <c r="H7764" s="79" t="s">
        <v>11120</v>
      </c>
      <c r="I7764" s="80" t="s">
        <v>11120</v>
      </c>
      <c r="J7764" s="81" t="s">
        <v>7822</v>
      </c>
      <c r="K7764" s="81" t="s">
        <v>7839</v>
      </c>
    </row>
    <row r="7765" spans="1:11" x14ac:dyDescent="0.25">
      <c r="A7765" s="75" t="s">
        <v>27</v>
      </c>
      <c r="B7765" s="76">
        <v>43085.673680555556</v>
      </c>
      <c r="C7765" s="76">
        <v>43085.681331018517</v>
      </c>
      <c r="D7765" s="77">
        <v>0.75044737270000283</v>
      </c>
      <c r="E7765" s="77">
        <v>8.3494927657676001</v>
      </c>
      <c r="F7765" s="77">
        <v>8.5193131288465196</v>
      </c>
      <c r="G7765" s="78">
        <v>-0.16982036307891946</v>
      </c>
      <c r="H7765" s="79" t="s">
        <v>11120</v>
      </c>
      <c r="I7765" s="80" t="s">
        <v>11120</v>
      </c>
      <c r="J7765" s="81" t="s">
        <v>7823</v>
      </c>
      <c r="K7765" s="81" t="s">
        <v>7839</v>
      </c>
    </row>
    <row r="7766" spans="1:11" x14ac:dyDescent="0.25">
      <c r="A7766" s="75" t="s">
        <v>27</v>
      </c>
      <c r="B7766" s="76">
        <v>43085.673935185187</v>
      </c>
      <c r="C7766" s="76">
        <v>43085.681331018517</v>
      </c>
      <c r="D7766" s="77">
        <v>0.74999999270000284</v>
      </c>
      <c r="E7766" s="77">
        <v>13997.316628759505</v>
      </c>
      <c r="F7766" s="77">
        <v>14282.02313598836</v>
      </c>
      <c r="G7766" s="78">
        <v>-284.70650722885512</v>
      </c>
      <c r="H7766" s="79" t="s">
        <v>11120</v>
      </c>
      <c r="I7766" s="80" t="s">
        <v>11120</v>
      </c>
      <c r="J7766" s="81" t="s">
        <v>7824</v>
      </c>
      <c r="K7766" s="81" t="s">
        <v>7839</v>
      </c>
    </row>
    <row r="7767" spans="1:11" x14ac:dyDescent="0.25">
      <c r="A7767" s="75" t="s">
        <v>27</v>
      </c>
      <c r="B7767" s="76">
        <v>43085.673935185187</v>
      </c>
      <c r="C7767" s="76">
        <v>43085.691064814811</v>
      </c>
      <c r="D7767" s="77">
        <v>0.16208481999999999</v>
      </c>
      <c r="E7767" s="77">
        <v>3031.3897349268891</v>
      </c>
      <c r="F7767" s="77">
        <v>3086.5322290189129</v>
      </c>
      <c r="G7767" s="78">
        <v>-55.142494092023753</v>
      </c>
      <c r="H7767" s="79" t="s">
        <v>11120</v>
      </c>
      <c r="I7767" s="80" t="s">
        <v>11120</v>
      </c>
      <c r="J7767" s="81" t="s">
        <v>7824</v>
      </c>
      <c r="K7767" s="81" t="s">
        <v>7851</v>
      </c>
    </row>
    <row r="7768" spans="1:11" x14ac:dyDescent="0.25">
      <c r="A7768" s="75" t="s">
        <v>27</v>
      </c>
      <c r="B7768" s="76">
        <v>43085.673935185187</v>
      </c>
      <c r="C7768" s="76">
        <v>43085.691331018519</v>
      </c>
      <c r="D7768" s="77">
        <v>0.25</v>
      </c>
      <c r="E7768" s="77">
        <v>4675.622515</v>
      </c>
      <c r="F7768" s="77">
        <v>4760.6744249999983</v>
      </c>
      <c r="G7768" s="78">
        <v>-85.051909999998315</v>
      </c>
      <c r="H7768" s="79" t="s">
        <v>11120</v>
      </c>
      <c r="I7768" s="80" t="s">
        <v>11120</v>
      </c>
      <c r="J7768" s="81" t="s">
        <v>7824</v>
      </c>
      <c r="K7768" s="81" t="s">
        <v>7852</v>
      </c>
    </row>
    <row r="7769" spans="1:11" x14ac:dyDescent="0.25">
      <c r="A7769" s="75" t="s">
        <v>27</v>
      </c>
      <c r="B7769" s="76">
        <v>43085.673935185187</v>
      </c>
      <c r="C7769" s="76">
        <v>43085.691342592596</v>
      </c>
      <c r="D7769" s="77">
        <v>2.6675850000000001E-2</v>
      </c>
      <c r="E7769" s="77">
        <v>498.90481946705103</v>
      </c>
      <c r="F7769" s="77">
        <v>507.98014744054484</v>
      </c>
      <c r="G7769" s="78">
        <v>-9.0753279734938133</v>
      </c>
      <c r="H7769" s="79" t="s">
        <v>11120</v>
      </c>
      <c r="I7769" s="80" t="s">
        <v>11120</v>
      </c>
      <c r="J7769" s="81" t="s">
        <v>7824</v>
      </c>
      <c r="K7769" s="81" t="s">
        <v>7853</v>
      </c>
    </row>
    <row r="7770" spans="1:11" x14ac:dyDescent="0.25">
      <c r="A7770" s="75" t="s">
        <v>27</v>
      </c>
      <c r="B7770" s="76">
        <v>43085.673935185187</v>
      </c>
      <c r="C7770" s="76">
        <v>43085.691354166665</v>
      </c>
      <c r="D7770" s="77">
        <v>5.62424E-3</v>
      </c>
      <c r="E7770" s="77">
        <v>105.1872926950544</v>
      </c>
      <c r="F7770" s="77">
        <v>107.10070211224796</v>
      </c>
      <c r="G7770" s="78">
        <v>-1.9134094171935629</v>
      </c>
      <c r="H7770" s="79" t="s">
        <v>11120</v>
      </c>
      <c r="I7770" s="80" t="s">
        <v>11120</v>
      </c>
      <c r="J7770" s="81" t="s">
        <v>7824</v>
      </c>
      <c r="K7770" s="81" t="s">
        <v>7854</v>
      </c>
    </row>
    <row r="7771" spans="1:11" x14ac:dyDescent="0.25">
      <c r="A7771" s="75" t="s">
        <v>27</v>
      </c>
      <c r="B7771" s="76">
        <v>43085.673935185187</v>
      </c>
      <c r="C7771" s="76">
        <v>43085.691435185188</v>
      </c>
      <c r="D7771" s="77">
        <v>2.6587820000000002E-2</v>
      </c>
      <c r="E7771" s="77">
        <v>497.25843926706915</v>
      </c>
      <c r="F7771" s="77">
        <v>506.30381876201386</v>
      </c>
      <c r="G7771" s="78">
        <v>-9.0453794949447115</v>
      </c>
      <c r="H7771" s="79" t="s">
        <v>11120</v>
      </c>
      <c r="I7771" s="80" t="s">
        <v>11120</v>
      </c>
      <c r="J7771" s="81" t="s">
        <v>7824</v>
      </c>
      <c r="K7771" s="81" t="s">
        <v>7855</v>
      </c>
    </row>
    <row r="7772" spans="1:11" x14ac:dyDescent="0.25">
      <c r="A7772" s="75" t="s">
        <v>27</v>
      </c>
      <c r="B7772" s="76">
        <v>43085.673935185187</v>
      </c>
      <c r="C7772" s="76">
        <v>43085.691550925927</v>
      </c>
      <c r="D7772" s="77">
        <v>1.857777E-2</v>
      </c>
      <c r="E7772" s="77">
        <v>347.45055876196619</v>
      </c>
      <c r="F7772" s="77">
        <v>353.77085805012894</v>
      </c>
      <c r="G7772" s="78">
        <v>-6.3202992881627438</v>
      </c>
      <c r="H7772" s="79" t="s">
        <v>11120</v>
      </c>
      <c r="I7772" s="80" t="s">
        <v>11120</v>
      </c>
      <c r="J7772" s="81" t="s">
        <v>7824</v>
      </c>
      <c r="K7772" s="81" t="s">
        <v>7856</v>
      </c>
    </row>
    <row r="7773" spans="1:11" x14ac:dyDescent="0.25">
      <c r="A7773" s="75" t="s">
        <v>27</v>
      </c>
      <c r="B7773" s="76">
        <v>43085.673935185187</v>
      </c>
      <c r="C7773" s="76">
        <v>43085.691574074073</v>
      </c>
      <c r="D7773" s="77">
        <v>1.5104495</v>
      </c>
      <c r="E7773" s="77">
        <v>14170.136049358849</v>
      </c>
      <c r="F7773" s="77">
        <v>14427.897905045742</v>
      </c>
      <c r="G7773" s="78">
        <v>-257.76185568689289</v>
      </c>
      <c r="H7773" s="79" t="s">
        <v>11120</v>
      </c>
      <c r="I7773" s="80" t="s">
        <v>11120</v>
      </c>
      <c r="J7773" s="81" t="s">
        <v>7824</v>
      </c>
      <c r="K7773" s="81" t="s">
        <v>7857</v>
      </c>
    </row>
    <row r="7774" spans="1:11" x14ac:dyDescent="0.25">
      <c r="A7774" s="75" t="s">
        <v>27</v>
      </c>
      <c r="B7774" s="76">
        <v>43085.673935185187</v>
      </c>
      <c r="C7774" s="76">
        <v>43085.691574074073</v>
      </c>
      <c r="D7774" s="77">
        <v>0.75278910270000265</v>
      </c>
      <c r="E7774" s="77">
        <v>8.3650627291362021</v>
      </c>
      <c r="F7774" s="77">
        <v>8.5172229172917913</v>
      </c>
      <c r="G7774" s="78">
        <v>-0.15216018815558918</v>
      </c>
      <c r="H7774" s="79" t="s">
        <v>11120</v>
      </c>
      <c r="I7774" s="80" t="s">
        <v>11120</v>
      </c>
      <c r="J7774" s="81" t="s">
        <v>7825</v>
      </c>
      <c r="K7774" s="81" t="s">
        <v>7857</v>
      </c>
    </row>
    <row r="7775" spans="1:11" x14ac:dyDescent="0.25">
      <c r="A7775" s="75" t="s">
        <v>27</v>
      </c>
      <c r="B7775" s="76">
        <v>43085.673935185187</v>
      </c>
      <c r="C7775" s="76">
        <v>43085.691574074073</v>
      </c>
      <c r="D7775" s="77">
        <v>0.75234183270000266</v>
      </c>
      <c r="E7775" s="77">
        <v>19.193056374273802</v>
      </c>
      <c r="F7775" s="77">
        <v>19.542177374767707</v>
      </c>
      <c r="G7775" s="78">
        <v>-0.3491210004939056</v>
      </c>
      <c r="H7775" s="79" t="s">
        <v>11120</v>
      </c>
      <c r="I7775" s="80" t="s">
        <v>11120</v>
      </c>
      <c r="J7775" s="81" t="s">
        <v>7826</v>
      </c>
      <c r="K7775" s="81" t="s">
        <v>7857</v>
      </c>
    </row>
    <row r="7776" spans="1:11" x14ac:dyDescent="0.25">
      <c r="A7776" s="75" t="s">
        <v>27</v>
      </c>
      <c r="B7776" s="76">
        <v>43085.673935185187</v>
      </c>
      <c r="C7776" s="76">
        <v>43085.691574074073</v>
      </c>
      <c r="D7776" s="77">
        <v>0.75131560270000264</v>
      </c>
      <c r="E7776" s="77">
        <v>5.4121265735628015</v>
      </c>
      <c r="F7776" s="77">
        <v>5.5105729599702604</v>
      </c>
      <c r="G7776" s="78">
        <v>-9.8446386407458952E-2</v>
      </c>
      <c r="H7776" s="79" t="s">
        <v>11120</v>
      </c>
      <c r="I7776" s="80" t="s">
        <v>11120</v>
      </c>
      <c r="J7776" s="81" t="s">
        <v>7827</v>
      </c>
      <c r="K7776" s="81" t="s">
        <v>7857</v>
      </c>
    </row>
    <row r="7777" spans="1:11" x14ac:dyDescent="0.25">
      <c r="A7777" s="75" t="s">
        <v>27</v>
      </c>
      <c r="B7777" s="76">
        <v>43085.673935185187</v>
      </c>
      <c r="C7777" s="76">
        <v>43085.691574074073</v>
      </c>
      <c r="D7777" s="77">
        <v>0.75102622270000263</v>
      </c>
      <c r="E7777" s="77">
        <v>19.193056374273802</v>
      </c>
      <c r="F7777" s="77">
        <v>19.542177374767707</v>
      </c>
      <c r="G7777" s="78">
        <v>-0.3491210004939056</v>
      </c>
      <c r="H7777" s="79" t="s">
        <v>11120</v>
      </c>
      <c r="I7777" s="80" t="s">
        <v>11120</v>
      </c>
      <c r="J7777" s="81" t="s">
        <v>7828</v>
      </c>
      <c r="K7777" s="81" t="s">
        <v>7857</v>
      </c>
    </row>
    <row r="7778" spans="1:11" x14ac:dyDescent="0.25">
      <c r="A7778" s="75" t="s">
        <v>27</v>
      </c>
      <c r="B7778" s="76">
        <v>43085.678553240738</v>
      </c>
      <c r="C7778" s="76">
        <v>43085.691574074073</v>
      </c>
      <c r="D7778" s="77">
        <v>0.74999999270000262</v>
      </c>
      <c r="E7778" s="77">
        <v>3740.4980120000009</v>
      </c>
      <c r="F7778" s="77">
        <v>3803.5920000000001</v>
      </c>
      <c r="G7778" s="78">
        <v>-63.093987999999172</v>
      </c>
      <c r="H7778" s="79" t="s">
        <v>11120</v>
      </c>
      <c r="I7778" s="80" t="s">
        <v>11120</v>
      </c>
      <c r="J7778" s="81" t="s">
        <v>7829</v>
      </c>
      <c r="K7778" s="81" t="s">
        <v>7857</v>
      </c>
    </row>
    <row r="7779" spans="1:11" x14ac:dyDescent="0.25">
      <c r="A7779" s="75" t="s">
        <v>27</v>
      </c>
      <c r="B7779" s="76">
        <v>43085.680243055554</v>
      </c>
      <c r="C7779" s="76">
        <v>43085.691574074073</v>
      </c>
      <c r="D7779" s="77">
        <v>0.54999999270000255</v>
      </c>
      <c r="E7779" s="77">
        <v>10286.369396471873</v>
      </c>
      <c r="F7779" s="77">
        <v>10411.932161805311</v>
      </c>
      <c r="G7779" s="78">
        <v>-125.56276533343771</v>
      </c>
      <c r="H7779" s="79" t="s">
        <v>11120</v>
      </c>
      <c r="I7779" s="80" t="s">
        <v>11120</v>
      </c>
      <c r="J7779" s="81" t="s">
        <v>7830</v>
      </c>
      <c r="K7779" s="81" t="s">
        <v>7857</v>
      </c>
    </row>
    <row r="7780" spans="1:11" x14ac:dyDescent="0.25">
      <c r="A7780" s="75" t="s">
        <v>27</v>
      </c>
      <c r="B7780" s="76">
        <v>43085.680243055554</v>
      </c>
      <c r="C7780" s="76">
        <v>43085.695914351854</v>
      </c>
      <c r="D7780" s="77">
        <v>0.18174535</v>
      </c>
      <c r="E7780" s="77">
        <v>3418.0202778507501</v>
      </c>
      <c r="F7780" s="77">
        <v>3440.5823273451006</v>
      </c>
      <c r="G7780" s="78">
        <v>-22.562049494350504</v>
      </c>
      <c r="H7780" s="79" t="s">
        <v>11120</v>
      </c>
      <c r="I7780" s="80" t="s">
        <v>11120</v>
      </c>
      <c r="J7780" s="81" t="s">
        <v>7830</v>
      </c>
      <c r="K7780" s="81" t="s">
        <v>7859</v>
      </c>
    </row>
    <row r="7781" spans="1:11" x14ac:dyDescent="0.25">
      <c r="A7781" s="75" t="s">
        <v>27</v>
      </c>
      <c r="B7781" s="76">
        <v>43085.680243055554</v>
      </c>
      <c r="C7781" s="76">
        <v>43085.695914351854</v>
      </c>
      <c r="D7781" s="77">
        <v>0.96504654999999995</v>
      </c>
      <c r="E7781" s="77">
        <v>3721.4957153235532</v>
      </c>
      <c r="F7781" s="77">
        <v>3746.0609793350759</v>
      </c>
      <c r="G7781" s="78">
        <v>-24.565264011522686</v>
      </c>
      <c r="H7781" s="79" t="s">
        <v>11120</v>
      </c>
      <c r="I7781" s="80" t="s">
        <v>11120</v>
      </c>
      <c r="J7781" s="81" t="s">
        <v>7830</v>
      </c>
      <c r="K7781" s="81" t="s">
        <v>7860</v>
      </c>
    </row>
    <row r="7782" spans="1:11" x14ac:dyDescent="0.25">
      <c r="A7782" s="75" t="s">
        <v>27</v>
      </c>
      <c r="B7782" s="76">
        <v>43085.680243055554</v>
      </c>
      <c r="C7782" s="76">
        <v>43085.695914351854</v>
      </c>
      <c r="D7782" s="77">
        <v>0.76716459310000251</v>
      </c>
      <c r="E7782" s="77">
        <v>1371.0044204999999</v>
      </c>
      <c r="F7782" s="77">
        <v>1380.0542994</v>
      </c>
      <c r="G7782" s="78">
        <v>-9.049878900000067</v>
      </c>
      <c r="H7782" s="79" t="s">
        <v>11120</v>
      </c>
      <c r="I7782" s="80" t="s">
        <v>11120</v>
      </c>
      <c r="J7782" s="81" t="s">
        <v>7831</v>
      </c>
      <c r="K7782" s="81" t="s">
        <v>7860</v>
      </c>
    </row>
    <row r="7783" spans="1:11" x14ac:dyDescent="0.25">
      <c r="A7783" s="75" t="s">
        <v>27</v>
      </c>
      <c r="B7783" s="76">
        <v>43085.680243055554</v>
      </c>
      <c r="C7783" s="76">
        <v>43085.695914351854</v>
      </c>
      <c r="D7783" s="77">
        <v>0.69426459310000255</v>
      </c>
      <c r="E7783" s="77">
        <v>737.22048399999994</v>
      </c>
      <c r="F7783" s="77">
        <v>742.08681119999994</v>
      </c>
      <c r="G7783" s="78">
        <v>-4.8663272000000006</v>
      </c>
      <c r="H7783" s="79" t="s">
        <v>11120</v>
      </c>
      <c r="I7783" s="80" t="s">
        <v>11120</v>
      </c>
      <c r="J7783" s="81" t="s">
        <v>7832</v>
      </c>
      <c r="K7783" s="81" t="s">
        <v>7860</v>
      </c>
    </row>
    <row r="7784" spans="1:11" x14ac:dyDescent="0.25">
      <c r="A7784" s="75" t="s">
        <v>27</v>
      </c>
      <c r="B7784" s="76">
        <v>43085.680243055554</v>
      </c>
      <c r="C7784" s="76">
        <v>43085.695914351854</v>
      </c>
      <c r="D7784" s="77">
        <v>0.65506459310000253</v>
      </c>
      <c r="E7784" s="77">
        <v>12319.567254501197</v>
      </c>
      <c r="F7784" s="77">
        <v>12400.887628153225</v>
      </c>
      <c r="G7784" s="78">
        <v>-81.320373652028138</v>
      </c>
      <c r="H7784" s="79" t="s">
        <v>11120</v>
      </c>
      <c r="I7784" s="80" t="s">
        <v>11120</v>
      </c>
      <c r="J7784" s="81" t="s">
        <v>7833</v>
      </c>
      <c r="K7784" s="81" t="s">
        <v>7860</v>
      </c>
    </row>
    <row r="7785" spans="1:11" x14ac:dyDescent="0.25">
      <c r="A7785" s="75" t="s">
        <v>27</v>
      </c>
      <c r="B7785" s="76">
        <v>43085.680243055554</v>
      </c>
      <c r="C7785" s="76">
        <v>43085.695914351854</v>
      </c>
      <c r="D7785" s="77">
        <v>0.10434557999999999</v>
      </c>
      <c r="E7785" s="77">
        <v>1962.3923624908034</v>
      </c>
      <c r="F7785" s="77">
        <v>1975.3438450258798</v>
      </c>
      <c r="G7785" s="78">
        <v>-12.951482535076366</v>
      </c>
      <c r="H7785" s="79" t="s">
        <v>11120</v>
      </c>
      <c r="I7785" s="80" t="s">
        <v>11120</v>
      </c>
      <c r="J7785" s="81" t="s">
        <v>7833</v>
      </c>
      <c r="K7785" s="81" t="s">
        <v>7861</v>
      </c>
    </row>
    <row r="7786" spans="1:11" x14ac:dyDescent="0.25">
      <c r="A7786" s="75" t="s">
        <v>27</v>
      </c>
      <c r="B7786" s="76">
        <v>43085.680243055554</v>
      </c>
      <c r="C7786" s="76">
        <v>43085.695914351854</v>
      </c>
      <c r="D7786" s="77">
        <v>6.0215070000000002E-2</v>
      </c>
      <c r="E7786" s="77">
        <v>1132.4446466716568</v>
      </c>
      <c r="F7786" s="77">
        <v>1139.9186041450198</v>
      </c>
      <c r="G7786" s="78">
        <v>-7.4739574733630434</v>
      </c>
      <c r="H7786" s="79" t="s">
        <v>11120</v>
      </c>
      <c r="I7786" s="80" t="s">
        <v>11120</v>
      </c>
      <c r="J7786" s="81" t="s">
        <v>7833</v>
      </c>
      <c r="K7786" s="81" t="s">
        <v>7862</v>
      </c>
    </row>
    <row r="7787" spans="1:11" x14ac:dyDescent="0.25">
      <c r="A7787" s="75" t="s">
        <v>27</v>
      </c>
      <c r="B7787" s="76">
        <v>43085.680243055554</v>
      </c>
      <c r="C7787" s="76">
        <v>43085.695914351854</v>
      </c>
      <c r="D7787" s="77">
        <v>7.3242870000000002E-2</v>
      </c>
      <c r="E7787" s="77">
        <v>1377.4541163593781</v>
      </c>
      <c r="F7787" s="77">
        <v>1386.5450979958198</v>
      </c>
      <c r="G7787" s="78">
        <v>-9.0909816364417111</v>
      </c>
      <c r="H7787" s="79" t="s">
        <v>11120</v>
      </c>
      <c r="I7787" s="80" t="s">
        <v>11120</v>
      </c>
      <c r="J7787" s="81" t="s">
        <v>7833</v>
      </c>
      <c r="K7787" s="81" t="s">
        <v>7863</v>
      </c>
    </row>
    <row r="7788" spans="1:11" x14ac:dyDescent="0.25">
      <c r="A7788" s="75" t="s">
        <v>27</v>
      </c>
      <c r="B7788" s="76">
        <v>43085.680243055554</v>
      </c>
      <c r="C7788" s="76">
        <v>43085.695914351854</v>
      </c>
      <c r="D7788" s="77">
        <v>2.6430500000000001E-3</v>
      </c>
      <c r="E7788" s="77">
        <v>49.755265115114895</v>
      </c>
      <c r="F7788" s="77">
        <v>50.035013937299993</v>
      </c>
      <c r="G7788" s="78">
        <v>-0.27974882218509833</v>
      </c>
      <c r="H7788" s="79" t="s">
        <v>11120</v>
      </c>
      <c r="I7788" s="80" t="s">
        <v>11120</v>
      </c>
      <c r="J7788" s="81" t="s">
        <v>7833</v>
      </c>
      <c r="K7788" s="81" t="s">
        <v>7864</v>
      </c>
    </row>
    <row r="7789" spans="1:11" x14ac:dyDescent="0.25">
      <c r="A7789" s="75" t="s">
        <v>27</v>
      </c>
      <c r="B7789" s="76">
        <v>43085.680243055554</v>
      </c>
      <c r="C7789" s="76">
        <v>43085.696655092594</v>
      </c>
      <c r="D7789" s="77">
        <v>2.7525705999999999</v>
      </c>
      <c r="E7789" s="77">
        <v>1812.4655295398229</v>
      </c>
      <c r="F7789" s="77">
        <v>1828.5026013427548</v>
      </c>
      <c r="G7789" s="78">
        <v>-16.037071802931905</v>
      </c>
      <c r="H7789" s="79" t="s">
        <v>11120</v>
      </c>
      <c r="I7789" s="80" t="s">
        <v>11120</v>
      </c>
      <c r="J7789" s="81" t="s">
        <v>7833</v>
      </c>
      <c r="K7789" s="81" t="s">
        <v>7865</v>
      </c>
    </row>
    <row r="7790" spans="1:11" x14ac:dyDescent="0.25">
      <c r="A7790" s="75" t="s">
        <v>27</v>
      </c>
      <c r="B7790" s="76">
        <v>43085.680243055554</v>
      </c>
      <c r="C7790" s="76">
        <v>43085.696655092594</v>
      </c>
      <c r="D7790" s="77">
        <v>2.6559817631000024</v>
      </c>
      <c r="E7790" s="77">
        <v>1367.9503899633003</v>
      </c>
      <c r="F7790" s="77">
        <v>1380.0542994</v>
      </c>
      <c r="G7790" s="78">
        <v>-12.103909436699723</v>
      </c>
      <c r="H7790" s="79" t="s">
        <v>11120</v>
      </c>
      <c r="I7790" s="80" t="s">
        <v>11120</v>
      </c>
      <c r="J7790" s="81" t="s">
        <v>7834</v>
      </c>
      <c r="K7790" s="81" t="s">
        <v>7865</v>
      </c>
    </row>
    <row r="7791" spans="1:11" x14ac:dyDescent="0.25">
      <c r="A7791" s="75" t="s">
        <v>27</v>
      </c>
      <c r="B7791" s="76">
        <v>43085.680243055554</v>
      </c>
      <c r="C7791" s="76">
        <v>43085.696655092594</v>
      </c>
      <c r="D7791" s="77">
        <v>2.5830817631000023</v>
      </c>
      <c r="E7791" s="77">
        <v>735.57826181840005</v>
      </c>
      <c r="F7791" s="77">
        <v>742.08681119999994</v>
      </c>
      <c r="G7791" s="78">
        <v>-6.5085493815998916</v>
      </c>
      <c r="H7791" s="79" t="s">
        <v>11120</v>
      </c>
      <c r="I7791" s="80" t="s">
        <v>11120</v>
      </c>
      <c r="J7791" s="81" t="s">
        <v>7835</v>
      </c>
      <c r="K7791" s="81" t="s">
        <v>7865</v>
      </c>
    </row>
    <row r="7792" spans="1:11" x14ac:dyDescent="0.25">
      <c r="A7792" s="75" t="s">
        <v>27</v>
      </c>
      <c r="B7792" s="76">
        <v>43085.680254629631</v>
      </c>
      <c r="C7792" s="76">
        <v>43085.696655092594</v>
      </c>
      <c r="D7792" s="77">
        <v>2.5438817631000021</v>
      </c>
      <c r="E7792" s="77">
        <v>2829.7245378116004</v>
      </c>
      <c r="F7792" s="77">
        <v>2854.7625288000004</v>
      </c>
      <c r="G7792" s="78">
        <v>-25.037990988399997</v>
      </c>
      <c r="H7792" s="79" t="s">
        <v>11120</v>
      </c>
      <c r="I7792" s="80" t="s">
        <v>11120</v>
      </c>
      <c r="J7792" s="81" t="s">
        <v>7836</v>
      </c>
      <c r="K7792" s="81" t="s">
        <v>7865</v>
      </c>
    </row>
    <row r="7793" spans="1:11" x14ac:dyDescent="0.25">
      <c r="A7793" s="75" t="s">
        <v>27</v>
      </c>
      <c r="B7793" s="76">
        <v>43085.680254629631</v>
      </c>
      <c r="C7793" s="76">
        <v>43085.696655092594</v>
      </c>
      <c r="D7793" s="77">
        <v>2.3930817631000023</v>
      </c>
      <c r="E7793" s="77">
        <v>13196.737513891951</v>
      </c>
      <c r="F7793" s="77">
        <v>13313.504990914513</v>
      </c>
      <c r="G7793" s="78">
        <v>-116.76747702256216</v>
      </c>
      <c r="H7793" s="79" t="s">
        <v>11120</v>
      </c>
      <c r="I7793" s="80" t="s">
        <v>11120</v>
      </c>
      <c r="J7793" s="81" t="s">
        <v>7837</v>
      </c>
      <c r="K7793" s="81" t="s">
        <v>7865</v>
      </c>
    </row>
    <row r="7794" spans="1:11" x14ac:dyDescent="0.25">
      <c r="A7794" s="75" t="s">
        <v>27</v>
      </c>
      <c r="B7794" s="76">
        <v>43085.681666666664</v>
      </c>
      <c r="C7794" s="76">
        <v>43085.696655092594</v>
      </c>
      <c r="D7794" s="77">
        <v>1.6898090627000024</v>
      </c>
      <c r="E7794" s="77">
        <v>31708.847274128762</v>
      </c>
      <c r="F7794" s="77">
        <v>31841.477722631196</v>
      </c>
      <c r="G7794" s="78">
        <v>-132.63044850243386</v>
      </c>
      <c r="H7794" s="79" t="s">
        <v>11120</v>
      </c>
      <c r="I7794" s="80" t="s">
        <v>11120</v>
      </c>
      <c r="J7794" s="81" t="s">
        <v>7840</v>
      </c>
      <c r="K7794" s="81" t="s">
        <v>7865</v>
      </c>
    </row>
    <row r="7795" spans="1:11" x14ac:dyDescent="0.25">
      <c r="A7795" s="75" t="s">
        <v>27</v>
      </c>
      <c r="B7795" s="76">
        <v>43085.681666666664</v>
      </c>
      <c r="C7795" s="76">
        <v>43085.696655092594</v>
      </c>
      <c r="D7795" s="77">
        <v>6.1058679999999997E-2</v>
      </c>
      <c r="E7795" s="77">
        <v>1145.9337165546463</v>
      </c>
      <c r="F7795" s="77">
        <v>1150.5433613231996</v>
      </c>
      <c r="G7795" s="78">
        <v>-4.6096447685533803</v>
      </c>
      <c r="H7795" s="79" t="s">
        <v>11120</v>
      </c>
      <c r="I7795" s="80" t="s">
        <v>11120</v>
      </c>
      <c r="J7795" s="81" t="s">
        <v>7840</v>
      </c>
      <c r="K7795" s="81" t="s">
        <v>7866</v>
      </c>
    </row>
    <row r="7796" spans="1:11" x14ac:dyDescent="0.25">
      <c r="A7796" s="75" t="s">
        <v>27</v>
      </c>
      <c r="B7796" s="76">
        <v>43085.681666666664</v>
      </c>
      <c r="C7796" s="76">
        <v>43085.696655092594</v>
      </c>
      <c r="D7796" s="77">
        <v>8.4705989999999995E-2</v>
      </c>
      <c r="E7796" s="77">
        <v>1589.7403929325153</v>
      </c>
      <c r="F7796" s="77">
        <v>1596.1352990075993</v>
      </c>
      <c r="G7796" s="78">
        <v>-6.394906075084009</v>
      </c>
      <c r="H7796" s="79" t="s">
        <v>11120</v>
      </c>
      <c r="I7796" s="80" t="s">
        <v>11120</v>
      </c>
      <c r="J7796" s="81" t="s">
        <v>7840</v>
      </c>
      <c r="K7796" s="81" t="s">
        <v>7867</v>
      </c>
    </row>
    <row r="7797" spans="1:11" x14ac:dyDescent="0.25">
      <c r="A7797" s="75" t="s">
        <v>27</v>
      </c>
      <c r="B7797" s="76">
        <v>43085.681666666664</v>
      </c>
      <c r="C7797" s="76">
        <v>43085.696655092594</v>
      </c>
      <c r="D7797" s="77">
        <v>0.10166472999999999</v>
      </c>
      <c r="E7797" s="77">
        <v>1079.1463943192264</v>
      </c>
      <c r="F7797" s="77">
        <v>1083.4873797176078</v>
      </c>
      <c r="G7797" s="78">
        <v>-4.3409853983814628</v>
      </c>
      <c r="H7797" s="79" t="s">
        <v>11120</v>
      </c>
      <c r="I7797" s="80" t="s">
        <v>11120</v>
      </c>
      <c r="J7797" s="81" t="s">
        <v>7840</v>
      </c>
      <c r="K7797" s="81" t="s">
        <v>7868</v>
      </c>
    </row>
    <row r="7798" spans="1:11" x14ac:dyDescent="0.25">
      <c r="A7798" s="75" t="s">
        <v>27</v>
      </c>
      <c r="B7798" s="76">
        <v>43085.681666666664</v>
      </c>
      <c r="C7798" s="76">
        <v>43085.696655092594</v>
      </c>
      <c r="D7798" s="77">
        <v>4.4164672700002322E-2</v>
      </c>
      <c r="E7798" s="77">
        <v>4.4928103982270295</v>
      </c>
      <c r="F7798" s="77">
        <v>4.5096499289314202</v>
      </c>
      <c r="G7798" s="78">
        <v>-1.6839530704390704E-2</v>
      </c>
      <c r="H7798" s="79" t="s">
        <v>11120</v>
      </c>
      <c r="I7798" s="80" t="s">
        <v>11120</v>
      </c>
      <c r="J7798" s="81" t="s">
        <v>7841</v>
      </c>
      <c r="K7798" s="81" t="s">
        <v>7868</v>
      </c>
    </row>
    <row r="7799" spans="1:11" x14ac:dyDescent="0.25">
      <c r="A7799" s="75" t="s">
        <v>27</v>
      </c>
      <c r="B7799" s="76">
        <v>43085.681666666664</v>
      </c>
      <c r="C7799" s="76">
        <v>43085.696655092594</v>
      </c>
      <c r="D7799" s="77">
        <v>4.3925282700002323E-2</v>
      </c>
      <c r="E7799" s="77">
        <v>5.4916297699369698</v>
      </c>
      <c r="F7799" s="77">
        <v>5.5107817607099401</v>
      </c>
      <c r="G7799" s="78">
        <v>-1.9151990772970251E-2</v>
      </c>
      <c r="H7799" s="79" t="s">
        <v>11120</v>
      </c>
      <c r="I7799" s="80" t="s">
        <v>11120</v>
      </c>
      <c r="J7799" s="81" t="s">
        <v>7842</v>
      </c>
      <c r="K7799" s="81" t="s">
        <v>7868</v>
      </c>
    </row>
    <row r="7800" spans="1:11" x14ac:dyDescent="0.25">
      <c r="A7800" s="75" t="s">
        <v>27</v>
      </c>
      <c r="B7800" s="76">
        <v>43085.681666666664</v>
      </c>
      <c r="C7800" s="76">
        <v>43085.696655092594</v>
      </c>
      <c r="D7800" s="77">
        <v>4.3632672700002324E-2</v>
      </c>
      <c r="E7800" s="77">
        <v>818.88686080875186</v>
      </c>
      <c r="F7800" s="77">
        <v>821.51793082542804</v>
      </c>
      <c r="G7800" s="78">
        <v>-2.6310700166761762</v>
      </c>
      <c r="H7800" s="79" t="s">
        <v>11120</v>
      </c>
      <c r="I7800" s="80" t="s">
        <v>11120</v>
      </c>
      <c r="J7800" s="81" t="s">
        <v>7843</v>
      </c>
      <c r="K7800" s="81" t="s">
        <v>7868</v>
      </c>
    </row>
    <row r="7801" spans="1:11" x14ac:dyDescent="0.25">
      <c r="A7801" s="75" t="s">
        <v>27</v>
      </c>
      <c r="B7801" s="76">
        <v>43085.681666666664</v>
      </c>
      <c r="C7801" s="76">
        <v>43085.697060185186</v>
      </c>
      <c r="D7801" s="77">
        <v>0.11937529</v>
      </c>
      <c r="E7801" s="77">
        <v>1437.3916151943044</v>
      </c>
      <c r="F7801" s="77">
        <v>1442.8544270565246</v>
      </c>
      <c r="G7801" s="78">
        <v>-5.4628118622201782</v>
      </c>
      <c r="H7801" s="79" t="s">
        <v>11120</v>
      </c>
      <c r="I7801" s="80" t="s">
        <v>11120</v>
      </c>
      <c r="J7801" s="81" t="s">
        <v>7843</v>
      </c>
      <c r="K7801" s="81" t="s">
        <v>7869</v>
      </c>
    </row>
    <row r="7802" spans="1:11" x14ac:dyDescent="0.25">
      <c r="A7802" s="75" t="s">
        <v>27</v>
      </c>
      <c r="B7802" s="76">
        <v>43085.681666666664</v>
      </c>
      <c r="C7802" s="76">
        <v>43085.697060185186</v>
      </c>
      <c r="D7802" s="77">
        <v>4.2742032700002319E-2</v>
      </c>
      <c r="E7802" s="77">
        <v>801.7020492660954</v>
      </c>
      <c r="F7802" s="77">
        <v>804.74892070906344</v>
      </c>
      <c r="G7802" s="78">
        <v>-3.0468714429680404</v>
      </c>
      <c r="H7802" s="79" t="s">
        <v>11120</v>
      </c>
      <c r="I7802" s="80" t="s">
        <v>11120</v>
      </c>
      <c r="J7802" s="81" t="s">
        <v>7844</v>
      </c>
      <c r="K7802" s="81" t="s">
        <v>7869</v>
      </c>
    </row>
    <row r="7803" spans="1:11" x14ac:dyDescent="0.25">
      <c r="A7803" s="75" t="s">
        <v>27</v>
      </c>
      <c r="B7803" s="76">
        <v>43085.681666666664</v>
      </c>
      <c r="C7803" s="76">
        <v>43085.697060185186</v>
      </c>
      <c r="D7803" s="77">
        <v>2.8177649999999999E-2</v>
      </c>
      <c r="E7803" s="77">
        <v>528.78089994016818</v>
      </c>
      <c r="F7803" s="77">
        <v>530.53006591369967</v>
      </c>
      <c r="G7803" s="78">
        <v>-1.7491659735314897</v>
      </c>
      <c r="H7803" s="79" t="s">
        <v>11120</v>
      </c>
      <c r="I7803" s="80" t="s">
        <v>11120</v>
      </c>
      <c r="J7803" s="81" t="s">
        <v>7844</v>
      </c>
      <c r="K7803" s="81" t="s">
        <v>7870</v>
      </c>
    </row>
    <row r="7804" spans="1:11" x14ac:dyDescent="0.25">
      <c r="A7804" s="75" t="s">
        <v>27</v>
      </c>
      <c r="B7804" s="76">
        <v>43085.681666666664</v>
      </c>
      <c r="C7804" s="76">
        <v>43085.697060185186</v>
      </c>
      <c r="D7804" s="77">
        <v>6.4547309999999997E-2</v>
      </c>
      <c r="E7804" s="77">
        <v>1211.292803712056</v>
      </c>
      <c r="F7804" s="77">
        <v>1215.299665829195</v>
      </c>
      <c r="G7804" s="78">
        <v>-4.0068621171390078</v>
      </c>
      <c r="H7804" s="79" t="s">
        <v>11120</v>
      </c>
      <c r="I7804" s="80" t="s">
        <v>11120</v>
      </c>
      <c r="J7804" s="81" t="s">
        <v>7844</v>
      </c>
      <c r="K7804" s="81" t="s">
        <v>7871</v>
      </c>
    </row>
    <row r="7805" spans="1:11" x14ac:dyDescent="0.25">
      <c r="A7805" s="75" t="s">
        <v>27</v>
      </c>
      <c r="B7805" s="76">
        <v>43085.681666666664</v>
      </c>
      <c r="C7805" s="76">
        <v>43085.743541666663</v>
      </c>
      <c r="D7805" s="77">
        <v>0.54653609089999999</v>
      </c>
      <c r="E7805" s="77">
        <v>231.10002942338659</v>
      </c>
      <c r="F7805" s="77">
        <v>230.5230025423898</v>
      </c>
      <c r="G7805" s="78">
        <v>0.57702688099678312</v>
      </c>
      <c r="H7805" s="79" t="s">
        <v>11120</v>
      </c>
      <c r="I7805" s="80" t="s">
        <v>11120</v>
      </c>
      <c r="J7805" s="81" t="s">
        <v>7844</v>
      </c>
      <c r="K7805" s="81" t="s">
        <v>7877</v>
      </c>
    </row>
    <row r="7806" spans="1:11" x14ac:dyDescent="0.25">
      <c r="A7806" s="75" t="s">
        <v>27</v>
      </c>
      <c r="B7806" s="76">
        <v>43085.681666666664</v>
      </c>
      <c r="C7806" s="76">
        <v>43085.743541666663</v>
      </c>
      <c r="D7806" s="77">
        <v>0.53429249360000231</v>
      </c>
      <c r="E7806" s="77">
        <v>2881.6193978375795</v>
      </c>
      <c r="F7806" s="77">
        <v>2874.4243669347165</v>
      </c>
      <c r="G7806" s="78">
        <v>7.1950309028629817</v>
      </c>
      <c r="H7806" s="79" t="s">
        <v>11120</v>
      </c>
      <c r="I7806" s="80" t="s">
        <v>11120</v>
      </c>
      <c r="J7806" s="81" t="s">
        <v>7845</v>
      </c>
      <c r="K7806" s="81" t="s">
        <v>7877</v>
      </c>
    </row>
    <row r="7807" spans="1:11" x14ac:dyDescent="0.25">
      <c r="A7807" s="75" t="s">
        <v>27</v>
      </c>
      <c r="B7807" s="76">
        <v>43085.681666666664</v>
      </c>
      <c r="C7807" s="76">
        <v>43085.743541666663</v>
      </c>
      <c r="D7807" s="77">
        <v>0.38162532360000234</v>
      </c>
      <c r="E7807" s="77">
        <v>1075.705603847</v>
      </c>
      <c r="F7807" s="77">
        <v>1073.0197060952462</v>
      </c>
      <c r="G7807" s="78">
        <v>2.6858977517538278</v>
      </c>
      <c r="H7807" s="79" t="s">
        <v>11120</v>
      </c>
      <c r="I7807" s="80" t="s">
        <v>11120</v>
      </c>
      <c r="J7807" s="81" t="s">
        <v>7846</v>
      </c>
      <c r="K7807" s="81" t="s">
        <v>7877</v>
      </c>
    </row>
    <row r="7808" spans="1:11" x14ac:dyDescent="0.25">
      <c r="A7808" s="75" t="s">
        <v>27</v>
      </c>
      <c r="B7808" s="76">
        <v>43085.681666666664</v>
      </c>
      <c r="C7808" s="76">
        <v>43085.743541666663</v>
      </c>
      <c r="D7808" s="77">
        <v>0.32463482360000234</v>
      </c>
      <c r="E7808" s="77">
        <v>1476.9449926554801</v>
      </c>
      <c r="F7808" s="77">
        <v>1473.2572520496385</v>
      </c>
      <c r="G7808" s="78">
        <v>3.6877406058415545</v>
      </c>
      <c r="H7808" s="79" t="s">
        <v>11120</v>
      </c>
      <c r="I7808" s="80" t="s">
        <v>11120</v>
      </c>
      <c r="J7808" s="81" t="s">
        <v>7847</v>
      </c>
      <c r="K7808" s="81" t="s">
        <v>7877</v>
      </c>
    </row>
    <row r="7809" spans="1:11" x14ac:dyDescent="0.25">
      <c r="A7809" s="75" t="s">
        <v>27</v>
      </c>
      <c r="B7809" s="76">
        <v>43085.681666666664</v>
      </c>
      <c r="C7809" s="76">
        <v>43085.743541666663</v>
      </c>
      <c r="D7809" s="77">
        <v>0.24638680360000234</v>
      </c>
      <c r="E7809" s="77">
        <v>4650.5937892538705</v>
      </c>
      <c r="F7809" s="77">
        <v>4638.9793885751315</v>
      </c>
      <c r="G7809" s="78">
        <v>11.614400678739003</v>
      </c>
      <c r="H7809" s="79" t="s">
        <v>11120</v>
      </c>
      <c r="I7809" s="80" t="s">
        <v>11120</v>
      </c>
      <c r="J7809" s="81" t="s">
        <v>7848</v>
      </c>
      <c r="K7809" s="81" t="s">
        <v>7877</v>
      </c>
    </row>
    <row r="7810" spans="1:11" x14ac:dyDescent="0.25">
      <c r="A7810" s="75" t="s">
        <v>27</v>
      </c>
      <c r="B7810" s="76">
        <v>43085.681666666664</v>
      </c>
      <c r="C7810" s="76">
        <v>43085.743680555555</v>
      </c>
      <c r="D7810" s="77">
        <v>1.4534639090999999</v>
      </c>
      <c r="E7810" s="77">
        <v>5740.4159998341302</v>
      </c>
      <c r="F7810" s="77">
        <v>5726.079875350677</v>
      </c>
      <c r="G7810" s="78">
        <v>14.336124483453204</v>
      </c>
      <c r="H7810" s="79" t="s">
        <v>11120</v>
      </c>
      <c r="I7810" s="80" t="s">
        <v>11120</v>
      </c>
      <c r="J7810" s="81" t="s">
        <v>7848</v>
      </c>
      <c r="K7810" s="81" t="s">
        <v>7878</v>
      </c>
    </row>
    <row r="7811" spans="1:11" x14ac:dyDescent="0.25">
      <c r="A7811" s="75" t="s">
        <v>27</v>
      </c>
      <c r="B7811" s="76">
        <v>43085.681759259256</v>
      </c>
      <c r="C7811" s="76">
        <v>43085.743680555555</v>
      </c>
      <c r="D7811" s="77">
        <v>1.1493387127000023</v>
      </c>
      <c r="E7811" s="77">
        <v>21693.968187148552</v>
      </c>
      <c r="F7811" s="77">
        <v>21657.265204697189</v>
      </c>
      <c r="G7811" s="78">
        <v>36.702982451362914</v>
      </c>
      <c r="H7811" s="79" t="s">
        <v>11120</v>
      </c>
      <c r="I7811" s="80" t="s">
        <v>11120</v>
      </c>
      <c r="J7811" s="81" t="s">
        <v>7849</v>
      </c>
      <c r="K7811" s="81" t="s">
        <v>7878</v>
      </c>
    </row>
    <row r="7812" spans="1:11" x14ac:dyDescent="0.25">
      <c r="A7812" s="75" t="s">
        <v>27</v>
      </c>
      <c r="B7812" s="76">
        <v>43085.681759259256</v>
      </c>
      <c r="C7812" s="76">
        <v>43085.990347222221</v>
      </c>
      <c r="D7812" s="77">
        <v>0.94394493999999995</v>
      </c>
      <c r="E7812" s="77">
        <v>18364.590399441</v>
      </c>
      <c r="F7812" s="77">
        <v>17786.981051205603</v>
      </c>
      <c r="G7812" s="78">
        <v>577.60934823539719</v>
      </c>
      <c r="H7812" s="79" t="s">
        <v>11120</v>
      </c>
      <c r="I7812" s="80" t="s">
        <v>11120</v>
      </c>
      <c r="J7812" s="81" t="s">
        <v>7849</v>
      </c>
      <c r="K7812" s="81" t="s">
        <v>7881</v>
      </c>
    </row>
    <row r="7813" spans="1:11" x14ac:dyDescent="0.25">
      <c r="A7813" s="75" t="s">
        <v>27</v>
      </c>
      <c r="B7813" s="76">
        <v>43085.681759259256</v>
      </c>
      <c r="C7813" s="76">
        <v>43085.990347222221</v>
      </c>
      <c r="D7813" s="77">
        <v>0.25577075999999999</v>
      </c>
      <c r="E7813" s="77">
        <v>4976.0585014139997</v>
      </c>
      <c r="F7813" s="77">
        <v>4819.5498156623999</v>
      </c>
      <c r="G7813" s="78">
        <v>156.50868575159984</v>
      </c>
      <c r="H7813" s="79" t="s">
        <v>11120</v>
      </c>
      <c r="I7813" s="80" t="s">
        <v>11120</v>
      </c>
      <c r="J7813" s="81" t="s">
        <v>7849</v>
      </c>
      <c r="K7813" s="81" t="s">
        <v>7882</v>
      </c>
    </row>
    <row r="7814" spans="1:11" x14ac:dyDescent="0.25">
      <c r="A7814" s="75" t="s">
        <v>27</v>
      </c>
      <c r="B7814" s="76">
        <v>43085.681759259256</v>
      </c>
      <c r="C7814" s="76">
        <v>43085.990347222221</v>
      </c>
      <c r="D7814" s="77">
        <v>5.1153800000000001E-3</v>
      </c>
      <c r="E7814" s="77">
        <v>99.520485206999993</v>
      </c>
      <c r="F7814" s="77">
        <v>96.390333031199987</v>
      </c>
      <c r="G7814" s="78">
        <v>3.1301521758000064</v>
      </c>
      <c r="H7814" s="79" t="s">
        <v>11120</v>
      </c>
      <c r="I7814" s="80" t="s">
        <v>11120</v>
      </c>
      <c r="J7814" s="81" t="s">
        <v>7849</v>
      </c>
      <c r="K7814" s="81" t="s">
        <v>7883</v>
      </c>
    </row>
    <row r="7815" spans="1:11" x14ac:dyDescent="0.25">
      <c r="A7815" s="75" t="s">
        <v>27</v>
      </c>
      <c r="B7815" s="76">
        <v>43085.681759259256</v>
      </c>
      <c r="C7815" s="76">
        <v>43085.990347222221</v>
      </c>
      <c r="D7815" s="77">
        <v>2.5512819999999999E-2</v>
      </c>
      <c r="E7815" s="77">
        <v>496.35574002300001</v>
      </c>
      <c r="F7815" s="77">
        <v>480.74419033679993</v>
      </c>
      <c r="G7815" s="78">
        <v>15.611549686200078</v>
      </c>
      <c r="H7815" s="79" t="s">
        <v>11120</v>
      </c>
      <c r="I7815" s="80" t="s">
        <v>11120</v>
      </c>
      <c r="J7815" s="81" t="s">
        <v>7849</v>
      </c>
      <c r="K7815" s="81" t="s">
        <v>7884</v>
      </c>
    </row>
    <row r="7816" spans="1:11" x14ac:dyDescent="0.25">
      <c r="A7816" s="75" t="s">
        <v>27</v>
      </c>
      <c r="B7816" s="76">
        <v>43085.681759259256</v>
      </c>
      <c r="C7816" s="76">
        <v>43085.990347222221</v>
      </c>
      <c r="D7816" s="77">
        <v>0.185</v>
      </c>
      <c r="E7816" s="77">
        <v>3599.2027499999999</v>
      </c>
      <c r="F7816" s="77">
        <v>3485.9993999999997</v>
      </c>
      <c r="G7816" s="78">
        <v>113.20335000000023</v>
      </c>
      <c r="H7816" s="79" t="s">
        <v>11120</v>
      </c>
      <c r="I7816" s="80" t="s">
        <v>11120</v>
      </c>
      <c r="J7816" s="81" t="s">
        <v>7849</v>
      </c>
      <c r="K7816" s="81" t="s">
        <v>7885</v>
      </c>
    </row>
    <row r="7817" spans="1:11" x14ac:dyDescent="0.25">
      <c r="A7817" s="75" t="s">
        <v>27</v>
      </c>
      <c r="B7817" s="76">
        <v>43085.681759259256</v>
      </c>
      <c r="C7817" s="76">
        <v>43085.990347222221</v>
      </c>
      <c r="D7817" s="77">
        <v>7.025E-5</v>
      </c>
      <c r="E7817" s="77">
        <v>1.3667242874999999</v>
      </c>
      <c r="F7817" s="77">
        <v>1.32373761</v>
      </c>
      <c r="G7817" s="78">
        <v>4.2986677499999848E-2</v>
      </c>
      <c r="H7817" s="79" t="s">
        <v>11120</v>
      </c>
      <c r="I7817" s="80" t="s">
        <v>11120</v>
      </c>
      <c r="J7817" s="81" t="s">
        <v>7849</v>
      </c>
      <c r="K7817" s="81" t="s">
        <v>7886</v>
      </c>
    </row>
    <row r="7818" spans="1:11" x14ac:dyDescent="0.25">
      <c r="A7818" s="75" t="s">
        <v>27</v>
      </c>
      <c r="B7818" s="76">
        <v>43085.681759259256</v>
      </c>
      <c r="C7818" s="76">
        <v>43085.990347222221</v>
      </c>
      <c r="D7818" s="77">
        <v>5.1153800000000001E-3</v>
      </c>
      <c r="E7818" s="77">
        <v>99.520485206999993</v>
      </c>
      <c r="F7818" s="77">
        <v>96.390333031199987</v>
      </c>
      <c r="G7818" s="78">
        <v>3.1301521758000064</v>
      </c>
      <c r="H7818" s="79" t="s">
        <v>11120</v>
      </c>
      <c r="I7818" s="80" t="s">
        <v>11120</v>
      </c>
      <c r="J7818" s="81" t="s">
        <v>7849</v>
      </c>
      <c r="K7818" s="81" t="s">
        <v>7887</v>
      </c>
    </row>
    <row r="7819" spans="1:11" x14ac:dyDescent="0.25">
      <c r="A7819" s="75" t="s">
        <v>27</v>
      </c>
      <c r="B7819" s="76">
        <v>43085.681759259256</v>
      </c>
      <c r="C7819" s="76">
        <v>43085.990347222221</v>
      </c>
      <c r="D7819" s="77">
        <v>0.1023082</v>
      </c>
      <c r="E7819" s="77">
        <v>1990.42137723</v>
      </c>
      <c r="F7819" s="77">
        <v>1927.8179665679997</v>
      </c>
      <c r="G7819" s="78">
        <v>62.603410662000215</v>
      </c>
      <c r="H7819" s="79" t="s">
        <v>11120</v>
      </c>
      <c r="I7819" s="80" t="s">
        <v>11120</v>
      </c>
      <c r="J7819" s="81" t="s">
        <v>7849</v>
      </c>
      <c r="K7819" s="81" t="s">
        <v>7888</v>
      </c>
    </row>
    <row r="7820" spans="1:11" x14ac:dyDescent="0.25">
      <c r="A7820" s="75" t="s">
        <v>27</v>
      </c>
      <c r="B7820" s="76">
        <v>43085.681759259256</v>
      </c>
      <c r="C7820" s="76">
        <v>43085.990347222221</v>
      </c>
      <c r="D7820" s="77">
        <v>2.5000000000000001E-3</v>
      </c>
      <c r="E7820" s="77">
        <v>48.637875000000001</v>
      </c>
      <c r="F7820" s="77">
        <v>47.108099999999993</v>
      </c>
      <c r="G7820" s="78">
        <v>1.5297750000000079</v>
      </c>
      <c r="H7820" s="79" t="s">
        <v>11120</v>
      </c>
      <c r="I7820" s="80" t="s">
        <v>11120</v>
      </c>
      <c r="J7820" s="81" t="s">
        <v>7849</v>
      </c>
      <c r="K7820" s="81" t="s">
        <v>7889</v>
      </c>
    </row>
    <row r="7821" spans="1:11" x14ac:dyDescent="0.25">
      <c r="A7821" s="75" t="s">
        <v>27</v>
      </c>
      <c r="B7821" s="76">
        <v>43085.681759259256</v>
      </c>
      <c r="C7821" s="76">
        <v>43085.990347222221</v>
      </c>
      <c r="D7821" s="77">
        <v>5.1281900000000004E-3</v>
      </c>
      <c r="E7821" s="77">
        <v>99.769859170354891</v>
      </c>
      <c r="F7821" s="77">
        <v>96.631714935600002</v>
      </c>
      <c r="G7821" s="78">
        <v>3.1381442347548898</v>
      </c>
      <c r="H7821" s="79" t="s">
        <v>11120</v>
      </c>
      <c r="I7821" s="80" t="s">
        <v>11120</v>
      </c>
      <c r="J7821" s="81" t="s">
        <v>7849</v>
      </c>
      <c r="K7821" s="81" t="s">
        <v>7890</v>
      </c>
    </row>
    <row r="7822" spans="1:11" x14ac:dyDescent="0.25">
      <c r="A7822" s="75" t="s">
        <v>27</v>
      </c>
      <c r="B7822" s="76">
        <v>43085.681759259256</v>
      </c>
      <c r="C7822" s="76">
        <v>43085.990347222221</v>
      </c>
      <c r="D7822" s="77">
        <v>5.4869710000000002E-2</v>
      </c>
      <c r="E7822" s="77">
        <v>1067.5389487036537</v>
      </c>
      <c r="F7822" s="77">
        <v>1033.9231142603999</v>
      </c>
      <c r="G7822" s="78">
        <v>33.615834443253789</v>
      </c>
      <c r="H7822" s="79" t="s">
        <v>11120</v>
      </c>
      <c r="I7822" s="80" t="s">
        <v>11120</v>
      </c>
      <c r="J7822" s="81" t="s">
        <v>7849</v>
      </c>
      <c r="K7822" s="81" t="s">
        <v>7891</v>
      </c>
    </row>
    <row r="7823" spans="1:11" x14ac:dyDescent="0.25">
      <c r="A7823" s="75" t="s">
        <v>27</v>
      </c>
      <c r="B7823" s="76">
        <v>43085.681759259256</v>
      </c>
      <c r="C7823" s="76">
        <v>43085.990347222221</v>
      </c>
      <c r="D7823" s="77">
        <v>1.5E-3</v>
      </c>
      <c r="E7823" s="77">
        <v>29.184416101500002</v>
      </c>
      <c r="F7823" s="77">
        <v>28.264859999999992</v>
      </c>
      <c r="G7823" s="78">
        <v>0.91955610150001021</v>
      </c>
      <c r="H7823" s="79" t="s">
        <v>11120</v>
      </c>
      <c r="I7823" s="80" t="s">
        <v>11120</v>
      </c>
      <c r="J7823" s="81" t="s">
        <v>7849</v>
      </c>
      <c r="K7823" s="81" t="s">
        <v>7892</v>
      </c>
    </row>
    <row r="7824" spans="1:11" x14ac:dyDescent="0.25">
      <c r="A7824" s="75" t="s">
        <v>27</v>
      </c>
      <c r="B7824" s="76">
        <v>43085.681759259256</v>
      </c>
      <c r="C7824" s="76">
        <v>43085.990347222221</v>
      </c>
      <c r="D7824" s="77">
        <v>0.91316436999999995</v>
      </c>
      <c r="E7824" s="77">
        <v>5132.4809547001241</v>
      </c>
      <c r="F7824" s="77">
        <v>4970.7388777904116</v>
      </c>
      <c r="G7824" s="78">
        <v>161.74207690971252</v>
      </c>
      <c r="H7824" s="79" t="s">
        <v>11120</v>
      </c>
      <c r="I7824" s="80" t="s">
        <v>11120</v>
      </c>
      <c r="J7824" s="81" t="s">
        <v>7849</v>
      </c>
      <c r="K7824" s="81" t="s">
        <v>7893</v>
      </c>
    </row>
    <row r="7825" spans="1:11" x14ac:dyDescent="0.25">
      <c r="A7825" s="75" t="s">
        <v>27</v>
      </c>
      <c r="B7825" s="76">
        <v>43085.681759259256</v>
      </c>
      <c r="C7825" s="76">
        <v>43085.990347222221</v>
      </c>
      <c r="D7825" s="77">
        <v>0.64937009270000201</v>
      </c>
      <c r="E7825" s="77">
        <v>0.61054111562598001</v>
      </c>
      <c r="F7825" s="77">
        <v>0.59130087120000008</v>
      </c>
      <c r="G7825" s="78">
        <v>1.9240244425979935E-2</v>
      </c>
      <c r="H7825" s="79" t="s">
        <v>11120</v>
      </c>
      <c r="I7825" s="80" t="s">
        <v>11120</v>
      </c>
      <c r="J7825" s="81" t="s">
        <v>7850</v>
      </c>
      <c r="K7825" s="81" t="s">
        <v>7893</v>
      </c>
    </row>
    <row r="7826" spans="1:11" x14ac:dyDescent="0.25">
      <c r="A7826" s="75" t="s">
        <v>27</v>
      </c>
      <c r="B7826" s="76">
        <v>43085.692835648151</v>
      </c>
      <c r="C7826" s="76">
        <v>43085.990347222221</v>
      </c>
      <c r="D7826" s="77">
        <v>0.64933871270000199</v>
      </c>
      <c r="E7826" s="77">
        <v>12633.778906022848</v>
      </c>
      <c r="F7826" s="77">
        <v>12229.136882779796</v>
      </c>
      <c r="G7826" s="78">
        <v>404.64202324305188</v>
      </c>
      <c r="H7826" s="79" t="s">
        <v>11120</v>
      </c>
      <c r="I7826" s="80" t="s">
        <v>11120</v>
      </c>
      <c r="J7826" s="81" t="s">
        <v>7858</v>
      </c>
      <c r="K7826" s="81" t="s">
        <v>7893</v>
      </c>
    </row>
    <row r="7827" spans="1:11" x14ac:dyDescent="0.25">
      <c r="A7827" s="75" t="s">
        <v>27</v>
      </c>
      <c r="B7827" s="76">
        <v>43085.692835648151</v>
      </c>
      <c r="C7827" s="76">
        <v>43085.990347222221</v>
      </c>
      <c r="D7827" s="77">
        <v>0.5</v>
      </c>
      <c r="E7827" s="77">
        <v>9476.5919693427786</v>
      </c>
      <c r="F7827" s="77">
        <v>9170.3474506450148</v>
      </c>
      <c r="G7827" s="78">
        <v>306.24451869776385</v>
      </c>
      <c r="H7827" s="79" t="s">
        <v>11120</v>
      </c>
      <c r="I7827" s="80" t="s">
        <v>11120</v>
      </c>
      <c r="J7827" s="81" t="s">
        <v>7858</v>
      </c>
      <c r="K7827" s="81" t="s">
        <v>7894</v>
      </c>
    </row>
    <row r="7828" spans="1:11" x14ac:dyDescent="0.25">
      <c r="A7828" s="75" t="s">
        <v>27</v>
      </c>
      <c r="B7828" s="76">
        <v>43085.7034375</v>
      </c>
      <c r="C7828" s="76">
        <v>43085.990347222221</v>
      </c>
      <c r="D7828" s="77">
        <v>1.3075888700002092E-2</v>
      </c>
      <c r="E7828" s="77">
        <v>254.48495765722146</v>
      </c>
      <c r="F7828" s="77">
        <v>247.70270531182865</v>
      </c>
      <c r="G7828" s="78">
        <v>6.7822523453928056</v>
      </c>
      <c r="H7828" s="79" t="s">
        <v>11120</v>
      </c>
      <c r="I7828" s="80" t="s">
        <v>11120</v>
      </c>
      <c r="J7828" s="81" t="s">
        <v>7872</v>
      </c>
      <c r="K7828" s="81" t="s">
        <v>7894</v>
      </c>
    </row>
    <row r="7829" spans="1:11" x14ac:dyDescent="0.25">
      <c r="A7829" s="75" t="s">
        <v>27</v>
      </c>
      <c r="B7829" s="76">
        <v>43085.7034375</v>
      </c>
      <c r="C7829" s="76">
        <v>43085.990706018521</v>
      </c>
      <c r="D7829" s="77">
        <v>5.1153839999999999E-2</v>
      </c>
      <c r="E7829" s="77">
        <v>995.20563027599997</v>
      </c>
      <c r="F7829" s="77">
        <v>969.03123342480001</v>
      </c>
      <c r="G7829" s="78">
        <v>26.174396851199958</v>
      </c>
      <c r="H7829" s="79" t="s">
        <v>11120</v>
      </c>
      <c r="I7829" s="80" t="s">
        <v>11120</v>
      </c>
      <c r="J7829" s="81" t="s">
        <v>7872</v>
      </c>
      <c r="K7829" s="81" t="s">
        <v>7895</v>
      </c>
    </row>
    <row r="7830" spans="1:11" x14ac:dyDescent="0.25">
      <c r="A7830" s="75" t="s">
        <v>27</v>
      </c>
      <c r="B7830" s="76">
        <v>43085.7034375</v>
      </c>
      <c r="C7830" s="76">
        <v>43085.990706018521</v>
      </c>
      <c r="D7830" s="77">
        <v>9.4871789999999998E-2</v>
      </c>
      <c r="E7830" s="77">
        <v>1845.7449052185</v>
      </c>
      <c r="F7830" s="77">
        <v>1797.2009077113</v>
      </c>
      <c r="G7830" s="78">
        <v>48.543997507199947</v>
      </c>
      <c r="H7830" s="79" t="s">
        <v>11120</v>
      </c>
      <c r="I7830" s="80" t="s">
        <v>11120</v>
      </c>
      <c r="J7830" s="81" t="s">
        <v>7872</v>
      </c>
      <c r="K7830" s="81" t="s">
        <v>7896</v>
      </c>
    </row>
    <row r="7831" spans="1:11" x14ac:dyDescent="0.25">
      <c r="A7831" s="75" t="s">
        <v>27</v>
      </c>
      <c r="B7831" s="76">
        <v>43085.7034375</v>
      </c>
      <c r="C7831" s="76">
        <v>43085.990706018521</v>
      </c>
      <c r="D7831" s="77">
        <v>1.425589E-2</v>
      </c>
      <c r="E7831" s="77">
        <v>277.35047833349995</v>
      </c>
      <c r="F7831" s="77">
        <v>270.05602453829999</v>
      </c>
      <c r="G7831" s="78">
        <v>7.2944537951999564</v>
      </c>
      <c r="H7831" s="79" t="s">
        <v>11120</v>
      </c>
      <c r="I7831" s="80" t="s">
        <v>11120</v>
      </c>
      <c r="J7831" s="81" t="s">
        <v>7872</v>
      </c>
      <c r="K7831" s="81" t="s">
        <v>7897</v>
      </c>
    </row>
    <row r="7832" spans="1:11" x14ac:dyDescent="0.25">
      <c r="A7832" s="75" t="s">
        <v>27</v>
      </c>
      <c r="B7832" s="76">
        <v>43085.7034375</v>
      </c>
      <c r="C7832" s="76">
        <v>43085.990706018521</v>
      </c>
      <c r="D7832" s="77">
        <v>2.0512820000000001E-2</v>
      </c>
      <c r="E7832" s="77">
        <v>399.07999002300005</v>
      </c>
      <c r="F7832" s="77">
        <v>388.58399028539998</v>
      </c>
      <c r="G7832" s="78">
        <v>10.495999737600073</v>
      </c>
      <c r="H7832" s="79" t="s">
        <v>11120</v>
      </c>
      <c r="I7832" s="80" t="s">
        <v>11120</v>
      </c>
      <c r="J7832" s="81" t="s">
        <v>7872</v>
      </c>
      <c r="K7832" s="81" t="s">
        <v>7898</v>
      </c>
    </row>
    <row r="7833" spans="1:11" x14ac:dyDescent="0.25">
      <c r="A7833" s="75" t="s">
        <v>27</v>
      </c>
      <c r="B7833" s="76">
        <v>43085.7034375</v>
      </c>
      <c r="C7833" s="76">
        <v>43085.990706018521</v>
      </c>
      <c r="D7833" s="77">
        <v>2.0511999999999999E-4</v>
      </c>
      <c r="E7833" s="77">
        <v>3.9906403679999998</v>
      </c>
      <c r="F7833" s="77">
        <v>3.8856845663999997</v>
      </c>
      <c r="G7833" s="78">
        <v>0.10495580160000006</v>
      </c>
      <c r="H7833" s="79" t="s">
        <v>11120</v>
      </c>
      <c r="I7833" s="80" t="s">
        <v>11120</v>
      </c>
      <c r="J7833" s="81" t="s">
        <v>7872</v>
      </c>
      <c r="K7833" s="81" t="s">
        <v>7899</v>
      </c>
    </row>
    <row r="7834" spans="1:11" x14ac:dyDescent="0.25">
      <c r="A7834" s="75" t="s">
        <v>27</v>
      </c>
      <c r="B7834" s="76">
        <v>43085.7034375</v>
      </c>
      <c r="C7834" s="76">
        <v>43085.990706018521</v>
      </c>
      <c r="D7834" s="77">
        <v>2.5577430000000002E-2</v>
      </c>
      <c r="E7834" s="77">
        <v>497.61273726449997</v>
      </c>
      <c r="F7834" s="77">
        <v>484.5252778821</v>
      </c>
      <c r="G7834" s="78">
        <v>13.08745938239997</v>
      </c>
      <c r="H7834" s="79" t="s">
        <v>11120</v>
      </c>
      <c r="I7834" s="80" t="s">
        <v>11120</v>
      </c>
      <c r="J7834" s="81" t="s">
        <v>7872</v>
      </c>
      <c r="K7834" s="81" t="s">
        <v>7900</v>
      </c>
    </row>
    <row r="7835" spans="1:11" x14ac:dyDescent="0.25">
      <c r="A7835" s="75" t="s">
        <v>27</v>
      </c>
      <c r="B7835" s="76">
        <v>43085.7034375</v>
      </c>
      <c r="C7835" s="76">
        <v>43085.990706018521</v>
      </c>
      <c r="D7835" s="77">
        <v>2.564102E-2</v>
      </c>
      <c r="E7835" s="77">
        <v>498.84989025300001</v>
      </c>
      <c r="F7835" s="77">
        <v>485.72989313940002</v>
      </c>
      <c r="G7835" s="78">
        <v>13.119997113599993</v>
      </c>
      <c r="H7835" s="79" t="s">
        <v>11120</v>
      </c>
      <c r="I7835" s="80" t="s">
        <v>11120</v>
      </c>
      <c r="J7835" s="81" t="s">
        <v>7872</v>
      </c>
      <c r="K7835" s="81" t="s">
        <v>7901</v>
      </c>
    </row>
    <row r="7836" spans="1:11" x14ac:dyDescent="0.25">
      <c r="A7836" s="75" t="s">
        <v>27</v>
      </c>
      <c r="B7836" s="76">
        <v>43085.7034375</v>
      </c>
      <c r="C7836" s="76">
        <v>43085.990706018521</v>
      </c>
      <c r="D7836" s="77">
        <v>1.05605506</v>
      </c>
      <c r="E7836" s="77">
        <v>20545.709600559003</v>
      </c>
      <c r="F7836" s="77">
        <v>20005.347347458195</v>
      </c>
      <c r="G7836" s="78">
        <v>540.36225310080772</v>
      </c>
      <c r="H7836" s="79" t="s">
        <v>11120</v>
      </c>
      <c r="I7836" s="80" t="s">
        <v>11120</v>
      </c>
      <c r="J7836" s="81" t="s">
        <v>7872</v>
      </c>
      <c r="K7836" s="81" t="s">
        <v>7902</v>
      </c>
    </row>
    <row r="7837" spans="1:11" x14ac:dyDescent="0.25">
      <c r="A7837" s="75" t="s">
        <v>27</v>
      </c>
      <c r="B7837" s="76">
        <v>43085.7034375</v>
      </c>
      <c r="C7837" s="76">
        <v>43085.990706018521</v>
      </c>
      <c r="D7837" s="77">
        <v>4.1877560000000001E-2</v>
      </c>
      <c r="E7837" s="77">
        <v>815.36051224576386</v>
      </c>
      <c r="F7837" s="77">
        <v>793.3063015332001</v>
      </c>
      <c r="G7837" s="78">
        <v>22.054210712563759</v>
      </c>
      <c r="H7837" s="79" t="s">
        <v>11120</v>
      </c>
      <c r="I7837" s="80" t="s">
        <v>11120</v>
      </c>
      <c r="J7837" s="81" t="s">
        <v>7872</v>
      </c>
      <c r="K7837" s="81" t="s">
        <v>7903</v>
      </c>
    </row>
    <row r="7838" spans="1:11" x14ac:dyDescent="0.25">
      <c r="A7838" s="75" t="s">
        <v>27</v>
      </c>
      <c r="B7838" s="76">
        <v>43085.7034375</v>
      </c>
      <c r="C7838" s="76">
        <v>43085.990706018521</v>
      </c>
      <c r="D7838" s="77">
        <v>7.1602379999999993E-2</v>
      </c>
      <c r="E7838" s="77">
        <v>1394.1058942979448</v>
      </c>
      <c r="F7838" s="77">
        <v>1356.3975374585998</v>
      </c>
      <c r="G7838" s="78">
        <v>37.708356839345015</v>
      </c>
      <c r="H7838" s="79" t="s">
        <v>11120</v>
      </c>
      <c r="I7838" s="80" t="s">
        <v>11120</v>
      </c>
      <c r="J7838" s="81" t="s">
        <v>7872</v>
      </c>
      <c r="K7838" s="81" t="s">
        <v>7904</v>
      </c>
    </row>
    <row r="7839" spans="1:11" x14ac:dyDescent="0.25">
      <c r="A7839" s="75" t="s">
        <v>27</v>
      </c>
      <c r="B7839" s="76">
        <v>43085.7034375</v>
      </c>
      <c r="C7839" s="76">
        <v>43085.990706018521</v>
      </c>
      <c r="D7839" s="77">
        <v>4.9414510000000002E-2</v>
      </c>
      <c r="E7839" s="77">
        <v>962.10572406733866</v>
      </c>
      <c r="F7839" s="77">
        <v>936.08228774969984</v>
      </c>
      <c r="G7839" s="78">
        <v>26.023436317638811</v>
      </c>
      <c r="H7839" s="79" t="s">
        <v>11120</v>
      </c>
      <c r="I7839" s="80" t="s">
        <v>11120</v>
      </c>
      <c r="J7839" s="81" t="s">
        <v>7872</v>
      </c>
      <c r="K7839" s="81" t="s">
        <v>7905</v>
      </c>
    </row>
    <row r="7840" spans="1:11" x14ac:dyDescent="0.25">
      <c r="A7840" s="75" t="s">
        <v>27</v>
      </c>
      <c r="B7840" s="76">
        <v>43085.7034375</v>
      </c>
      <c r="C7840" s="76">
        <v>43085.990706018521</v>
      </c>
      <c r="D7840" s="77">
        <v>0.29494333</v>
      </c>
      <c r="E7840" s="77">
        <v>5744.0520258563201</v>
      </c>
      <c r="F7840" s="77">
        <v>5587.250123555099</v>
      </c>
      <c r="G7840" s="78">
        <v>156.80190230122116</v>
      </c>
      <c r="H7840" s="79" t="s">
        <v>11120</v>
      </c>
      <c r="I7840" s="80" t="s">
        <v>11120</v>
      </c>
      <c r="J7840" s="81" t="s">
        <v>7872</v>
      </c>
      <c r="K7840" s="81" t="s">
        <v>7906</v>
      </c>
    </row>
    <row r="7841" spans="1:11" x14ac:dyDescent="0.25">
      <c r="A7841" s="75" t="s">
        <v>27</v>
      </c>
      <c r="B7841" s="76">
        <v>43085.7034375</v>
      </c>
      <c r="C7841" s="76">
        <v>43085.990717592591</v>
      </c>
      <c r="D7841" s="77">
        <v>0.51883025000000005</v>
      </c>
      <c r="E7841" s="77">
        <v>4686.4688242592592</v>
      </c>
      <c r="F7841" s="77">
        <v>4561.8406853856704</v>
      </c>
      <c r="G7841" s="78">
        <v>124.6281388735888</v>
      </c>
      <c r="H7841" s="79" t="s">
        <v>11120</v>
      </c>
      <c r="I7841" s="80" t="s">
        <v>11120</v>
      </c>
      <c r="J7841" s="81" t="s">
        <v>7872</v>
      </c>
      <c r="K7841" s="81" t="s">
        <v>7907</v>
      </c>
    </row>
    <row r="7842" spans="1:11" x14ac:dyDescent="0.25">
      <c r="A7842" s="75" t="s">
        <v>27</v>
      </c>
      <c r="B7842" s="76">
        <v>43085.703518518516</v>
      </c>
      <c r="C7842" s="76">
        <v>43085.990717592591</v>
      </c>
      <c r="D7842" s="77">
        <v>0.27801688870000213</v>
      </c>
      <c r="E7842" s="77">
        <v>5410.486670990741</v>
      </c>
      <c r="F7842" s="77">
        <v>5266.6045905818291</v>
      </c>
      <c r="G7842" s="78">
        <v>143.88208040891186</v>
      </c>
      <c r="H7842" s="79" t="s">
        <v>11120</v>
      </c>
      <c r="I7842" s="80" t="s">
        <v>11120</v>
      </c>
      <c r="J7842" s="81" t="s">
        <v>7873</v>
      </c>
      <c r="K7842" s="81" t="s">
        <v>7907</v>
      </c>
    </row>
    <row r="7843" spans="1:11" x14ac:dyDescent="0.25">
      <c r="A7843" s="75" t="s">
        <v>27</v>
      </c>
      <c r="B7843" s="76">
        <v>43085.703518518516</v>
      </c>
      <c r="C7843" s="76">
        <v>43085.990717592591</v>
      </c>
      <c r="D7843" s="77">
        <v>0.22392680000000001</v>
      </c>
      <c r="E7843" s="77">
        <v>2464.8292593560582</v>
      </c>
      <c r="F7843" s="77">
        <v>2399.2815954850066</v>
      </c>
      <c r="G7843" s="78">
        <v>65.547663871051554</v>
      </c>
      <c r="H7843" s="79" t="s">
        <v>11120</v>
      </c>
      <c r="I7843" s="80" t="s">
        <v>11120</v>
      </c>
      <c r="J7843" s="81" t="s">
        <v>7873</v>
      </c>
      <c r="K7843" s="81" t="s">
        <v>7908</v>
      </c>
    </row>
    <row r="7844" spans="1:11" x14ac:dyDescent="0.25">
      <c r="A7844" s="75" t="s">
        <v>27</v>
      </c>
      <c r="B7844" s="76">
        <v>43085.704212962963</v>
      </c>
      <c r="C7844" s="76">
        <v>43085.990717592591</v>
      </c>
      <c r="D7844" s="77">
        <v>9.7271989900002159E-2</v>
      </c>
      <c r="E7844" s="77">
        <v>1893.0101954439424</v>
      </c>
      <c r="F7844" s="77">
        <v>1845.5929190181425</v>
      </c>
      <c r="G7844" s="78">
        <v>47.417276425799855</v>
      </c>
      <c r="H7844" s="79" t="s">
        <v>11120</v>
      </c>
      <c r="I7844" s="80" t="s">
        <v>11120</v>
      </c>
      <c r="J7844" s="81" t="s">
        <v>7874</v>
      </c>
      <c r="K7844" s="81" t="s">
        <v>7908</v>
      </c>
    </row>
    <row r="7845" spans="1:11" x14ac:dyDescent="0.25">
      <c r="A7845" s="75" t="s">
        <v>27</v>
      </c>
      <c r="B7845" s="76">
        <v>43085.704212962963</v>
      </c>
      <c r="C7845" s="76">
        <v>43085.990729166668</v>
      </c>
      <c r="D7845" s="77">
        <v>1.662015E-2</v>
      </c>
      <c r="E7845" s="77">
        <v>323.44473914999998</v>
      </c>
      <c r="F7845" s="77">
        <v>315.34289762708653</v>
      </c>
      <c r="G7845" s="78">
        <v>8.1018415229134462</v>
      </c>
      <c r="H7845" s="79" t="s">
        <v>11120</v>
      </c>
      <c r="I7845" s="80" t="s">
        <v>11120</v>
      </c>
      <c r="J7845" s="81" t="s">
        <v>7874</v>
      </c>
      <c r="K7845" s="81" t="s">
        <v>7909</v>
      </c>
    </row>
    <row r="7846" spans="1:11" x14ac:dyDescent="0.25">
      <c r="A7846" s="75" t="s">
        <v>27</v>
      </c>
      <c r="B7846" s="76">
        <v>43085.704212962963</v>
      </c>
      <c r="C7846" s="76">
        <v>43085.990729166668</v>
      </c>
      <c r="D7846" s="77">
        <v>5.1234149999999999E-2</v>
      </c>
      <c r="E7846" s="77">
        <v>997.06779314999994</v>
      </c>
      <c r="F7846" s="77">
        <v>972.0926296369646</v>
      </c>
      <c r="G7846" s="78">
        <v>24.975163513035341</v>
      </c>
      <c r="H7846" s="79" t="s">
        <v>11120</v>
      </c>
      <c r="I7846" s="80" t="s">
        <v>11120</v>
      </c>
      <c r="J7846" s="81" t="s">
        <v>7874</v>
      </c>
      <c r="K7846" s="81" t="s">
        <v>7910</v>
      </c>
    </row>
    <row r="7847" spans="1:11" x14ac:dyDescent="0.25">
      <c r="A7847" s="75" t="s">
        <v>27</v>
      </c>
      <c r="B7847" s="76">
        <v>43085.704212962963</v>
      </c>
      <c r="C7847" s="76">
        <v>43085.990740740737</v>
      </c>
      <c r="D7847" s="77">
        <v>7.2238830000000004E-2</v>
      </c>
      <c r="E7847" s="77">
        <v>1405.83987063</v>
      </c>
      <c r="F7847" s="77">
        <v>1370.625534269577</v>
      </c>
      <c r="G7847" s="78">
        <v>35.214336360422976</v>
      </c>
      <c r="H7847" s="79" t="s">
        <v>11120</v>
      </c>
      <c r="I7847" s="80" t="s">
        <v>11120</v>
      </c>
      <c r="J7847" s="81" t="s">
        <v>7874</v>
      </c>
      <c r="K7847" s="81" t="s">
        <v>7911</v>
      </c>
    </row>
    <row r="7848" spans="1:11" x14ac:dyDescent="0.25">
      <c r="A7848" s="75" t="s">
        <v>27</v>
      </c>
      <c r="B7848" s="76">
        <v>43085.704212962963</v>
      </c>
      <c r="C7848" s="76">
        <v>43085.990798611114</v>
      </c>
      <c r="D7848" s="77">
        <v>2.5000000000000001E-2</v>
      </c>
      <c r="E7848" s="77">
        <v>486.52499999999998</v>
      </c>
      <c r="F7848" s="77">
        <v>474.33822442499996</v>
      </c>
      <c r="G7848" s="78">
        <v>12.186775575000013</v>
      </c>
      <c r="H7848" s="79" t="s">
        <v>11120</v>
      </c>
      <c r="I7848" s="80" t="s">
        <v>11120</v>
      </c>
      <c r="J7848" s="81" t="s">
        <v>7874</v>
      </c>
      <c r="K7848" s="81" t="s">
        <v>7912</v>
      </c>
    </row>
    <row r="7849" spans="1:11" x14ac:dyDescent="0.25">
      <c r="A7849" s="75" t="s">
        <v>27</v>
      </c>
      <c r="B7849" s="76">
        <v>43085.704212962963</v>
      </c>
      <c r="C7849" s="76">
        <v>43085.99082175926</v>
      </c>
      <c r="D7849" s="77">
        <v>2.584436E-2</v>
      </c>
      <c r="E7849" s="77">
        <v>502.95708995999996</v>
      </c>
      <c r="F7849" s="77">
        <v>490.35871335201966</v>
      </c>
      <c r="G7849" s="78">
        <v>12.598376607980299</v>
      </c>
      <c r="H7849" s="79" t="s">
        <v>11120</v>
      </c>
      <c r="I7849" s="80" t="s">
        <v>11120</v>
      </c>
      <c r="J7849" s="81" t="s">
        <v>7874</v>
      </c>
      <c r="K7849" s="81" t="s">
        <v>7913</v>
      </c>
    </row>
    <row r="7850" spans="1:11" x14ac:dyDescent="0.25">
      <c r="A7850" s="75" t="s">
        <v>27</v>
      </c>
      <c r="B7850" s="76">
        <v>43085.704212962963</v>
      </c>
      <c r="C7850" s="76">
        <v>43085.99082175926</v>
      </c>
      <c r="D7850" s="77">
        <v>2.557007E-2</v>
      </c>
      <c r="E7850" s="77">
        <v>497.61913226999997</v>
      </c>
      <c r="F7850" s="77">
        <v>485.1544640889183</v>
      </c>
      <c r="G7850" s="78">
        <v>12.464668181081663</v>
      </c>
      <c r="H7850" s="79" t="s">
        <v>11120</v>
      </c>
      <c r="I7850" s="80" t="s">
        <v>11120</v>
      </c>
      <c r="J7850" s="81" t="s">
        <v>7874</v>
      </c>
      <c r="K7850" s="81" t="s">
        <v>7914</v>
      </c>
    </row>
    <row r="7851" spans="1:11" x14ac:dyDescent="0.25">
      <c r="A7851" s="75" t="s">
        <v>27</v>
      </c>
      <c r="B7851" s="76">
        <v>43085.704212962963</v>
      </c>
      <c r="C7851" s="76">
        <v>43085.990833333337</v>
      </c>
      <c r="D7851" s="77">
        <v>3.0945090000000001E-2</v>
      </c>
      <c r="E7851" s="77">
        <v>602.22239649000005</v>
      </c>
      <c r="F7851" s="77">
        <v>587.13756181087297</v>
      </c>
      <c r="G7851" s="78">
        <v>15.084834679127084</v>
      </c>
      <c r="H7851" s="79" t="s">
        <v>11120</v>
      </c>
      <c r="I7851" s="80" t="s">
        <v>11120</v>
      </c>
      <c r="J7851" s="81" t="s">
        <v>7874</v>
      </c>
      <c r="K7851" s="81" t="s">
        <v>7915</v>
      </c>
    </row>
    <row r="7852" spans="1:11" x14ac:dyDescent="0.25">
      <c r="A7852" s="75" t="s">
        <v>27</v>
      </c>
      <c r="B7852" s="76">
        <v>43085.704212962963</v>
      </c>
      <c r="C7852" s="76">
        <v>43085.990868055553</v>
      </c>
      <c r="D7852" s="77">
        <v>0.11639628</v>
      </c>
      <c r="E7852" s="77">
        <v>2265.18800508</v>
      </c>
      <c r="F7852" s="77">
        <v>2208.4481913950053</v>
      </c>
      <c r="G7852" s="78">
        <v>56.739813684994715</v>
      </c>
      <c r="H7852" s="79" t="s">
        <v>11120</v>
      </c>
      <c r="I7852" s="80" t="s">
        <v>11120</v>
      </c>
      <c r="J7852" s="81" t="s">
        <v>7874</v>
      </c>
      <c r="K7852" s="81" t="s">
        <v>7916</v>
      </c>
    </row>
    <row r="7853" spans="1:11" x14ac:dyDescent="0.25">
      <c r="A7853" s="75" t="s">
        <v>27</v>
      </c>
      <c r="B7853" s="76">
        <v>43085.704212962963</v>
      </c>
      <c r="C7853" s="76">
        <v>43085.990868055553</v>
      </c>
      <c r="D7853" s="77">
        <v>8.8526969999999996E-2</v>
      </c>
      <c r="E7853" s="77">
        <v>1722.82336317</v>
      </c>
      <c r="F7853" s="77">
        <v>1679.6690305410095</v>
      </c>
      <c r="G7853" s="78">
        <v>43.15433262899046</v>
      </c>
      <c r="H7853" s="79" t="s">
        <v>11120</v>
      </c>
      <c r="I7853" s="80" t="s">
        <v>11120</v>
      </c>
      <c r="J7853" s="81" t="s">
        <v>7874</v>
      </c>
      <c r="K7853" s="81" t="s">
        <v>7917</v>
      </c>
    </row>
    <row r="7854" spans="1:11" x14ac:dyDescent="0.25">
      <c r="A7854" s="75" t="s">
        <v>27</v>
      </c>
      <c r="B7854" s="76">
        <v>43085.704212962963</v>
      </c>
      <c r="C7854" s="76">
        <v>43085.990868055553</v>
      </c>
      <c r="D7854" s="77">
        <v>1.533435E-2</v>
      </c>
      <c r="E7854" s="77">
        <v>298.42178535000005</v>
      </c>
      <c r="F7854" s="77">
        <v>290.94673406845993</v>
      </c>
      <c r="G7854" s="78">
        <v>7.475051281540118</v>
      </c>
      <c r="H7854" s="79" t="s">
        <v>11120</v>
      </c>
      <c r="I7854" s="80" t="s">
        <v>11120</v>
      </c>
      <c r="J7854" s="81" t="s">
        <v>7874</v>
      </c>
      <c r="K7854" s="81" t="s">
        <v>7918</v>
      </c>
    </row>
    <row r="7855" spans="1:11" x14ac:dyDescent="0.25">
      <c r="A7855" s="75" t="s">
        <v>27</v>
      </c>
      <c r="B7855" s="76">
        <v>43085.704212962963</v>
      </c>
      <c r="C7855" s="76">
        <v>43086.19798611111</v>
      </c>
      <c r="D7855" s="77">
        <v>1.4834518999999999</v>
      </c>
      <c r="E7855" s="77">
        <v>27345.798887708766</v>
      </c>
      <c r="F7855" s="77">
        <v>27227.351053766943</v>
      </c>
      <c r="G7855" s="78">
        <v>118.44783394182377</v>
      </c>
      <c r="H7855" s="79" t="s">
        <v>11120</v>
      </c>
      <c r="I7855" s="80" t="s">
        <v>11120</v>
      </c>
      <c r="J7855" s="81" t="s">
        <v>7874</v>
      </c>
      <c r="K7855" s="81" t="s">
        <v>7927</v>
      </c>
    </row>
    <row r="7856" spans="1:11" x14ac:dyDescent="0.25">
      <c r="A7856" s="75" t="s">
        <v>27</v>
      </c>
      <c r="B7856" s="76">
        <v>43085.953923611109</v>
      </c>
      <c r="C7856" s="76">
        <v>43086.19798611111</v>
      </c>
      <c r="D7856" s="77">
        <v>4.8434139900002116E-2</v>
      </c>
      <c r="E7856" s="77">
        <v>922.96436032423298</v>
      </c>
      <c r="F7856" s="77">
        <v>952.51200937359079</v>
      </c>
      <c r="G7856" s="78">
        <v>-29.547649049357801</v>
      </c>
      <c r="H7856" s="79" t="s">
        <v>11120</v>
      </c>
      <c r="I7856" s="80" t="s">
        <v>11120</v>
      </c>
      <c r="J7856" s="81" t="s">
        <v>7879</v>
      </c>
      <c r="K7856" s="81" t="s">
        <v>7927</v>
      </c>
    </row>
    <row r="7857" spans="1:11" x14ac:dyDescent="0.25">
      <c r="A7857" s="75" t="s">
        <v>27</v>
      </c>
      <c r="B7857" s="76">
        <v>43085.953923611109</v>
      </c>
      <c r="C7857" s="76">
        <v>43086.19798611111</v>
      </c>
      <c r="D7857" s="77">
        <v>1.2E-2</v>
      </c>
      <c r="E7857" s="77">
        <v>228.67283999999998</v>
      </c>
      <c r="F7857" s="77">
        <v>235.99353960000002</v>
      </c>
      <c r="G7857" s="78">
        <v>-7.3206996000000402</v>
      </c>
      <c r="H7857" s="79" t="s">
        <v>11120</v>
      </c>
      <c r="I7857" s="80" t="s">
        <v>11120</v>
      </c>
      <c r="J7857" s="81" t="s">
        <v>7879</v>
      </c>
      <c r="K7857" s="81" t="s">
        <v>7928</v>
      </c>
    </row>
    <row r="7858" spans="1:11" x14ac:dyDescent="0.25">
      <c r="A7858" s="75" t="s">
        <v>27</v>
      </c>
      <c r="B7858" s="76">
        <v>43085.953923611109</v>
      </c>
      <c r="C7858" s="76">
        <v>43086.19798611111</v>
      </c>
      <c r="D7858" s="77">
        <v>1E-4</v>
      </c>
      <c r="E7858" s="77">
        <v>1.9056069999999998</v>
      </c>
      <c r="F7858" s="77">
        <v>1.9666128300000003</v>
      </c>
      <c r="G7858" s="78">
        <v>-6.1005830000000483E-2</v>
      </c>
      <c r="H7858" s="79" t="s">
        <v>11120</v>
      </c>
      <c r="I7858" s="80" t="s">
        <v>11120</v>
      </c>
      <c r="J7858" s="81" t="s">
        <v>7879</v>
      </c>
      <c r="K7858" s="81" t="s">
        <v>7929</v>
      </c>
    </row>
    <row r="7859" spans="1:11" x14ac:dyDescent="0.25">
      <c r="A7859" s="75" t="s">
        <v>27</v>
      </c>
      <c r="B7859" s="76">
        <v>43085.953923611109</v>
      </c>
      <c r="C7859" s="76">
        <v>43086.19798611111</v>
      </c>
      <c r="D7859" s="77">
        <v>0.1</v>
      </c>
      <c r="E7859" s="77">
        <v>1905.607</v>
      </c>
      <c r="F7859" s="77">
        <v>1966.61283</v>
      </c>
      <c r="G7859" s="78">
        <v>-61.00583000000006</v>
      </c>
      <c r="H7859" s="79" t="s">
        <v>11120</v>
      </c>
      <c r="I7859" s="80" t="s">
        <v>11120</v>
      </c>
      <c r="J7859" s="81" t="s">
        <v>7879</v>
      </c>
      <c r="K7859" s="81" t="s">
        <v>7930</v>
      </c>
    </row>
    <row r="7860" spans="1:11" x14ac:dyDescent="0.25">
      <c r="A7860" s="75" t="s">
        <v>27</v>
      </c>
      <c r="B7860" s="76">
        <v>43085.953923611109</v>
      </c>
      <c r="C7860" s="76">
        <v>43086.19798611111</v>
      </c>
      <c r="D7860" s="77">
        <v>1.3089E-2</v>
      </c>
      <c r="E7860" s="77">
        <v>249.42490022999999</v>
      </c>
      <c r="F7860" s="77">
        <v>257.40995331869999</v>
      </c>
      <c r="G7860" s="78">
        <v>-7.9850530886999991</v>
      </c>
      <c r="H7860" s="79" t="s">
        <v>11120</v>
      </c>
      <c r="I7860" s="80" t="s">
        <v>11120</v>
      </c>
      <c r="J7860" s="81" t="s">
        <v>7879</v>
      </c>
      <c r="K7860" s="81" t="s">
        <v>7931</v>
      </c>
    </row>
    <row r="7861" spans="1:11" x14ac:dyDescent="0.25">
      <c r="A7861" s="75" t="s">
        <v>27</v>
      </c>
      <c r="B7861" s="76">
        <v>43085.953923611109</v>
      </c>
      <c r="C7861" s="76">
        <v>43086.19798611111</v>
      </c>
      <c r="D7861" s="77">
        <v>4.1884810000000001E-2</v>
      </c>
      <c r="E7861" s="77">
        <v>798.15987129669998</v>
      </c>
      <c r="F7861" s="77">
        <v>823.71204728112286</v>
      </c>
      <c r="G7861" s="78">
        <v>-25.552175984422888</v>
      </c>
      <c r="H7861" s="79" t="s">
        <v>11120</v>
      </c>
      <c r="I7861" s="80" t="s">
        <v>11120</v>
      </c>
      <c r="J7861" s="81" t="s">
        <v>7879</v>
      </c>
      <c r="K7861" s="81" t="s">
        <v>7932</v>
      </c>
    </row>
    <row r="7862" spans="1:11" x14ac:dyDescent="0.25">
      <c r="A7862" s="75" t="s">
        <v>27</v>
      </c>
      <c r="B7862" s="76">
        <v>43085.953923611109</v>
      </c>
      <c r="C7862" s="76">
        <v>43086.19798611111</v>
      </c>
      <c r="D7862" s="77">
        <v>5.1298419999999997E-2</v>
      </c>
      <c r="E7862" s="77">
        <v>977.54628240939996</v>
      </c>
      <c r="F7862" s="77">
        <v>1008.8413093072859</v>
      </c>
      <c r="G7862" s="78">
        <v>-31.295026897885919</v>
      </c>
      <c r="H7862" s="79" t="s">
        <v>11120</v>
      </c>
      <c r="I7862" s="80" t="s">
        <v>11120</v>
      </c>
      <c r="J7862" s="81" t="s">
        <v>7879</v>
      </c>
      <c r="K7862" s="81" t="s">
        <v>7933</v>
      </c>
    </row>
    <row r="7863" spans="1:11" x14ac:dyDescent="0.25">
      <c r="A7863" s="75" t="s">
        <v>27</v>
      </c>
      <c r="B7863" s="76">
        <v>43085.953923611109</v>
      </c>
      <c r="C7863" s="76">
        <v>43086.19798611111</v>
      </c>
      <c r="D7863" s="77">
        <v>1.57068E-2</v>
      </c>
      <c r="E7863" s="77">
        <v>299.309880276</v>
      </c>
      <c r="F7863" s="77">
        <v>308.89194398244001</v>
      </c>
      <c r="G7863" s="78">
        <v>-9.5820637064400103</v>
      </c>
      <c r="H7863" s="79" t="s">
        <v>11120</v>
      </c>
      <c r="I7863" s="80" t="s">
        <v>11120</v>
      </c>
      <c r="J7863" s="81" t="s">
        <v>7879</v>
      </c>
      <c r="K7863" s="81" t="s">
        <v>7934</v>
      </c>
    </row>
    <row r="7864" spans="1:11" x14ac:dyDescent="0.25">
      <c r="A7864" s="75" t="s">
        <v>27</v>
      </c>
      <c r="B7864" s="76">
        <v>43085.953923611109</v>
      </c>
      <c r="C7864" s="76">
        <v>43086.19798611111</v>
      </c>
      <c r="D7864" s="77">
        <v>5.2356020000000003E-2</v>
      </c>
      <c r="E7864" s="77">
        <v>997.69998204140006</v>
      </c>
      <c r="F7864" s="77">
        <v>1029.6402065973659</v>
      </c>
      <c r="G7864" s="78">
        <v>-31.94022455596587</v>
      </c>
      <c r="H7864" s="79" t="s">
        <v>11120</v>
      </c>
      <c r="I7864" s="80" t="s">
        <v>11120</v>
      </c>
      <c r="J7864" s="81" t="s">
        <v>7879</v>
      </c>
      <c r="K7864" s="81" t="s">
        <v>7935</v>
      </c>
    </row>
    <row r="7865" spans="1:11" x14ac:dyDescent="0.25">
      <c r="A7865" s="75" t="s">
        <v>27</v>
      </c>
      <c r="B7865" s="76">
        <v>43085.953923611109</v>
      </c>
      <c r="C7865" s="76">
        <v>43086.19798611111</v>
      </c>
      <c r="D7865" s="77">
        <v>2.6086249999999998E-2</v>
      </c>
      <c r="E7865" s="77">
        <v>497.10400866266252</v>
      </c>
      <c r="F7865" s="77">
        <v>513.01553936587493</v>
      </c>
      <c r="G7865" s="78">
        <v>-15.911530703212406</v>
      </c>
      <c r="H7865" s="79" t="s">
        <v>11120</v>
      </c>
      <c r="I7865" s="80" t="s">
        <v>11120</v>
      </c>
      <c r="J7865" s="81" t="s">
        <v>7879</v>
      </c>
      <c r="K7865" s="81" t="s">
        <v>7936</v>
      </c>
    </row>
    <row r="7866" spans="1:11" x14ac:dyDescent="0.25">
      <c r="A7866" s="75" t="s">
        <v>27</v>
      </c>
      <c r="B7866" s="76">
        <v>43085.953923611109</v>
      </c>
      <c r="C7866" s="76">
        <v>43086.19798611111</v>
      </c>
      <c r="D7866" s="77">
        <v>2.6111189999999999E-2</v>
      </c>
      <c r="E7866" s="77">
        <v>497.60271555756299</v>
      </c>
      <c r="F7866" s="77">
        <v>513.50601260567691</v>
      </c>
      <c r="G7866" s="78">
        <v>-15.903297048113927</v>
      </c>
      <c r="H7866" s="79" t="s">
        <v>11120</v>
      </c>
      <c r="I7866" s="80" t="s">
        <v>11120</v>
      </c>
      <c r="J7866" s="81" t="s">
        <v>7879</v>
      </c>
      <c r="K7866" s="81" t="s">
        <v>7937</v>
      </c>
    </row>
    <row r="7867" spans="1:11" x14ac:dyDescent="0.25">
      <c r="A7867" s="75" t="s">
        <v>27</v>
      </c>
      <c r="B7867" s="76">
        <v>43085.953923611109</v>
      </c>
      <c r="C7867" s="76">
        <v>43086.19798611111</v>
      </c>
      <c r="D7867" s="77">
        <v>1.3087629999999999E-2</v>
      </c>
      <c r="E7867" s="77">
        <v>249.424908471002</v>
      </c>
      <c r="F7867" s="77">
        <v>257.38301072292887</v>
      </c>
      <c r="G7867" s="78">
        <v>-7.9581022519268743</v>
      </c>
      <c r="H7867" s="79" t="s">
        <v>11120</v>
      </c>
      <c r="I7867" s="80" t="s">
        <v>11120</v>
      </c>
      <c r="J7867" s="81" t="s">
        <v>7879</v>
      </c>
      <c r="K7867" s="81" t="s">
        <v>7938</v>
      </c>
    </row>
    <row r="7868" spans="1:11" x14ac:dyDescent="0.25">
      <c r="A7868" s="75" t="s">
        <v>27</v>
      </c>
      <c r="B7868" s="76">
        <v>43085.953923611109</v>
      </c>
      <c r="C7868" s="76">
        <v>43086.19798611111</v>
      </c>
      <c r="D7868" s="77">
        <v>0.16300000000000001</v>
      </c>
      <c r="E7868" s="77">
        <v>3106.6272853</v>
      </c>
      <c r="F7868" s="77">
        <v>3205.5789128999991</v>
      </c>
      <c r="G7868" s="78">
        <v>-98.951627599999028</v>
      </c>
      <c r="H7868" s="79" t="s">
        <v>11120</v>
      </c>
      <c r="I7868" s="80" t="s">
        <v>11120</v>
      </c>
      <c r="J7868" s="81" t="s">
        <v>7879</v>
      </c>
      <c r="K7868" s="81" t="s">
        <v>7939</v>
      </c>
    </row>
    <row r="7869" spans="1:11" x14ac:dyDescent="0.25">
      <c r="A7869" s="75" t="s">
        <v>27</v>
      </c>
      <c r="B7869" s="76">
        <v>43085.953923611109</v>
      </c>
      <c r="C7869" s="76">
        <v>43086.19798611111</v>
      </c>
      <c r="D7869" s="77">
        <v>0.25</v>
      </c>
      <c r="E7869" s="77">
        <v>4765.2646249999998</v>
      </c>
      <c r="F7869" s="77">
        <v>4916.5320749999992</v>
      </c>
      <c r="G7869" s="78">
        <v>-151.26744999999937</v>
      </c>
      <c r="H7869" s="79" t="s">
        <v>11120</v>
      </c>
      <c r="I7869" s="80" t="s">
        <v>11120</v>
      </c>
      <c r="J7869" s="81" t="s">
        <v>7879</v>
      </c>
      <c r="K7869" s="81" t="s">
        <v>7940</v>
      </c>
    </row>
    <row r="7870" spans="1:11" x14ac:dyDescent="0.25">
      <c r="A7870" s="75" t="s">
        <v>27</v>
      </c>
      <c r="B7870" s="76">
        <v>43085.953923611109</v>
      </c>
      <c r="C7870" s="76">
        <v>43086.19798611111</v>
      </c>
      <c r="D7870" s="77">
        <v>6.5243300000000001E-3</v>
      </c>
      <c r="E7870" s="77">
        <v>124.39318242351</v>
      </c>
      <c r="F7870" s="77">
        <v>128.30831085153895</v>
      </c>
      <c r="G7870" s="78">
        <v>-3.9151284280289502</v>
      </c>
      <c r="H7870" s="79" t="s">
        <v>11120</v>
      </c>
      <c r="I7870" s="80" t="s">
        <v>11120</v>
      </c>
      <c r="J7870" s="81" t="s">
        <v>7879</v>
      </c>
      <c r="K7870" s="81" t="s">
        <v>7941</v>
      </c>
    </row>
    <row r="7871" spans="1:11" x14ac:dyDescent="0.25">
      <c r="A7871" s="75" t="s">
        <v>27</v>
      </c>
      <c r="B7871" s="76">
        <v>43085.953923611109</v>
      </c>
      <c r="C7871" s="76">
        <v>43086.19798611111</v>
      </c>
      <c r="D7871" s="77">
        <v>1.0439500000000001E-3</v>
      </c>
      <c r="E7871" s="77">
        <v>19.903999765649999</v>
      </c>
      <c r="F7871" s="77">
        <v>20.530454638784995</v>
      </c>
      <c r="G7871" s="78">
        <v>-0.62645487313499615</v>
      </c>
      <c r="H7871" s="79" t="s">
        <v>11120</v>
      </c>
      <c r="I7871" s="80" t="s">
        <v>11120</v>
      </c>
      <c r="J7871" s="81" t="s">
        <v>7879</v>
      </c>
      <c r="K7871" s="81" t="s">
        <v>7942</v>
      </c>
    </row>
    <row r="7872" spans="1:11" x14ac:dyDescent="0.25">
      <c r="A7872" s="75" t="s">
        <v>27</v>
      </c>
      <c r="B7872" s="76">
        <v>43085.953923611109</v>
      </c>
      <c r="C7872" s="76">
        <v>43086.19798611111</v>
      </c>
      <c r="D7872" s="77">
        <v>1.313082E-2</v>
      </c>
      <c r="E7872" s="77">
        <v>250.35283126854</v>
      </c>
      <c r="F7872" s="77">
        <v>258.23239080420592</v>
      </c>
      <c r="G7872" s="78">
        <v>-7.8795595356659192</v>
      </c>
      <c r="H7872" s="79" t="s">
        <v>11120</v>
      </c>
      <c r="I7872" s="80" t="s">
        <v>11120</v>
      </c>
      <c r="J7872" s="81" t="s">
        <v>7879</v>
      </c>
      <c r="K7872" s="81" t="s">
        <v>7943</v>
      </c>
    </row>
    <row r="7873" spans="1:11" x14ac:dyDescent="0.25">
      <c r="A7873" s="75" t="s">
        <v>27</v>
      </c>
      <c r="B7873" s="76">
        <v>43085.953923611109</v>
      </c>
      <c r="C7873" s="76">
        <v>43086.19798611111</v>
      </c>
      <c r="D7873" s="77">
        <v>1.5698569999999998E-2</v>
      </c>
      <c r="E7873" s="77">
        <v>299.30998670205577</v>
      </c>
      <c r="F7873" s="77">
        <v>308.73009174653089</v>
      </c>
      <c r="G7873" s="78">
        <v>-9.4201050444751218</v>
      </c>
      <c r="H7873" s="79" t="s">
        <v>11120</v>
      </c>
      <c r="I7873" s="80" t="s">
        <v>11120</v>
      </c>
      <c r="J7873" s="81" t="s">
        <v>7879</v>
      </c>
      <c r="K7873" s="81" t="s">
        <v>7944</v>
      </c>
    </row>
    <row r="7874" spans="1:11" x14ac:dyDescent="0.25">
      <c r="A7874" s="75" t="s">
        <v>27</v>
      </c>
      <c r="B7874" s="76">
        <v>43085.953923611109</v>
      </c>
      <c r="C7874" s="76">
        <v>43086.19798611111</v>
      </c>
      <c r="D7874" s="77">
        <v>5.0000000000000001E-3</v>
      </c>
      <c r="E7874" s="77">
        <v>95.355177499999996</v>
      </c>
      <c r="F7874" s="77">
        <v>98.330641499999956</v>
      </c>
      <c r="G7874" s="78">
        <v>-2.9754639999999597</v>
      </c>
      <c r="H7874" s="79" t="s">
        <v>11120</v>
      </c>
      <c r="I7874" s="80" t="s">
        <v>11120</v>
      </c>
      <c r="J7874" s="81" t="s">
        <v>7879</v>
      </c>
      <c r="K7874" s="81" t="s">
        <v>7945</v>
      </c>
    </row>
    <row r="7875" spans="1:11" x14ac:dyDescent="0.25">
      <c r="A7875" s="75" t="s">
        <v>27</v>
      </c>
      <c r="B7875" s="76">
        <v>43085.953923611109</v>
      </c>
      <c r="C7875" s="76">
        <v>43086.19798611111</v>
      </c>
      <c r="D7875" s="77">
        <v>4.7873100000000003E-3</v>
      </c>
      <c r="E7875" s="77">
        <v>91.299484352415575</v>
      </c>
      <c r="F7875" s="77">
        <v>94.147852671872968</v>
      </c>
      <c r="G7875" s="78">
        <v>-2.8483683194573928</v>
      </c>
      <c r="H7875" s="79" t="s">
        <v>11120</v>
      </c>
      <c r="I7875" s="80" t="s">
        <v>11120</v>
      </c>
      <c r="J7875" s="81" t="s">
        <v>7879</v>
      </c>
      <c r="K7875" s="81" t="s">
        <v>7946</v>
      </c>
    </row>
    <row r="7876" spans="1:11" x14ac:dyDescent="0.25">
      <c r="A7876" s="75" t="s">
        <v>27</v>
      </c>
      <c r="B7876" s="76">
        <v>43085.953923611109</v>
      </c>
      <c r="C7876" s="76">
        <v>43086.19798611111</v>
      </c>
      <c r="D7876" s="77">
        <v>0.70564300000000002</v>
      </c>
      <c r="E7876" s="77">
        <v>2682.5631897928884</v>
      </c>
      <c r="F7876" s="77">
        <v>2766.2525549020811</v>
      </c>
      <c r="G7876" s="78">
        <v>-83.68936510919275</v>
      </c>
      <c r="H7876" s="79" t="s">
        <v>11120</v>
      </c>
      <c r="I7876" s="80" t="s">
        <v>11120</v>
      </c>
      <c r="J7876" s="81" t="s">
        <v>7879</v>
      </c>
      <c r="K7876" s="81" t="s">
        <v>7947</v>
      </c>
    </row>
    <row r="7877" spans="1:11" x14ac:dyDescent="0.25">
      <c r="A7877" s="75" t="s">
        <v>27</v>
      </c>
      <c r="B7877" s="76">
        <v>43085.955046296294</v>
      </c>
      <c r="C7877" s="76">
        <v>43086.19798611111</v>
      </c>
      <c r="D7877" s="77">
        <v>0.56498223990000196</v>
      </c>
      <c r="E7877" s="77">
        <v>9535.577612000001</v>
      </c>
      <c r="F7877" s="77">
        <v>9812.5220114999993</v>
      </c>
      <c r="G7877" s="78">
        <v>-276.94439949999833</v>
      </c>
      <c r="H7877" s="79" t="s">
        <v>11120</v>
      </c>
      <c r="I7877" s="80" t="s">
        <v>11120</v>
      </c>
      <c r="J7877" s="81" t="s">
        <v>7880</v>
      </c>
      <c r="K7877" s="81" t="s">
        <v>7947</v>
      </c>
    </row>
    <row r="7878" spans="1:11" x14ac:dyDescent="0.25">
      <c r="A7878" s="75" t="s">
        <v>27</v>
      </c>
      <c r="B7878" s="76">
        <v>43086.016099537039</v>
      </c>
      <c r="C7878" s="76">
        <v>43086.19798611111</v>
      </c>
      <c r="D7878" s="77">
        <v>6.4982239900001959E-2</v>
      </c>
      <c r="E7878" s="77">
        <v>1239.2863839361435</v>
      </c>
      <c r="F7878" s="77">
        <v>1266.4858880617057</v>
      </c>
      <c r="G7878" s="78">
        <v>-27.199504125562271</v>
      </c>
      <c r="H7878" s="79" t="s">
        <v>11120</v>
      </c>
      <c r="I7878" s="80" t="s">
        <v>11120</v>
      </c>
      <c r="J7878" s="81" t="s">
        <v>7919</v>
      </c>
      <c r="K7878" s="81" t="s">
        <v>7947</v>
      </c>
    </row>
    <row r="7879" spans="1:11" x14ac:dyDescent="0.25">
      <c r="A7879" s="75" t="s">
        <v>27</v>
      </c>
      <c r="B7879" s="76">
        <v>43086.016099537039</v>
      </c>
      <c r="C7879" s="76">
        <v>43086.736504629633</v>
      </c>
      <c r="D7879" s="77">
        <v>1.96991205</v>
      </c>
      <c r="E7879" s="77">
        <v>538.32597021012589</v>
      </c>
      <c r="F7879" s="77">
        <v>543.78881913671921</v>
      </c>
      <c r="G7879" s="78">
        <v>-5.462848926593324</v>
      </c>
      <c r="H7879" s="79" t="s">
        <v>11120</v>
      </c>
      <c r="I7879" s="80" t="s">
        <v>11120</v>
      </c>
      <c r="J7879" s="81" t="s">
        <v>7919</v>
      </c>
      <c r="K7879" s="81" t="s">
        <v>7974</v>
      </c>
    </row>
    <row r="7880" spans="1:11" x14ac:dyDescent="0.25">
      <c r="A7880" s="75" t="s">
        <v>27</v>
      </c>
      <c r="B7880" s="76">
        <v>43086.016284722224</v>
      </c>
      <c r="C7880" s="76">
        <v>43086.736504629633</v>
      </c>
      <c r="D7880" s="77">
        <v>1.9420107399000019</v>
      </c>
      <c r="E7880" s="77">
        <v>37469.022492790638</v>
      </c>
      <c r="F7880" s="77">
        <v>37837.923635030245</v>
      </c>
      <c r="G7880" s="78">
        <v>-368.901142239607</v>
      </c>
      <c r="H7880" s="79" t="s">
        <v>11120</v>
      </c>
      <c r="I7880" s="80" t="s">
        <v>11120</v>
      </c>
      <c r="J7880" s="81" t="s">
        <v>7920</v>
      </c>
      <c r="K7880" s="81" t="s">
        <v>7974</v>
      </c>
    </row>
    <row r="7881" spans="1:11" x14ac:dyDescent="0.25">
      <c r="A7881" s="75" t="s">
        <v>27</v>
      </c>
      <c r="B7881" s="76">
        <v>43086.016284722224</v>
      </c>
      <c r="C7881" s="76">
        <v>43086.736504629633</v>
      </c>
      <c r="D7881" s="77">
        <v>0.11343669000000001</v>
      </c>
      <c r="E7881" s="77">
        <v>2189.9514516115501</v>
      </c>
      <c r="F7881" s="77">
        <v>2210.1879899240998</v>
      </c>
      <c r="G7881" s="78">
        <v>-20.236538312549783</v>
      </c>
      <c r="H7881" s="79" t="s">
        <v>11120</v>
      </c>
      <c r="I7881" s="80" t="s">
        <v>11120</v>
      </c>
      <c r="J7881" s="81" t="s">
        <v>7920</v>
      </c>
      <c r="K7881" s="81" t="s">
        <v>7975</v>
      </c>
    </row>
    <row r="7882" spans="1:11" x14ac:dyDescent="0.25">
      <c r="A7882" s="75" t="s">
        <v>27</v>
      </c>
      <c r="B7882" s="76">
        <v>43086.016284722224</v>
      </c>
      <c r="C7882" s="76">
        <v>43086.736504629633</v>
      </c>
      <c r="D7882" s="77">
        <v>0.31007751</v>
      </c>
      <c r="E7882" s="77">
        <v>5986.1998189174501</v>
      </c>
      <c r="F7882" s="77">
        <v>6041.5160963138997</v>
      </c>
      <c r="G7882" s="78">
        <v>-55.31627739644955</v>
      </c>
      <c r="H7882" s="79" t="s">
        <v>11120</v>
      </c>
      <c r="I7882" s="80" t="s">
        <v>11120</v>
      </c>
      <c r="J7882" s="81" t="s">
        <v>7920</v>
      </c>
      <c r="K7882" s="81" t="s">
        <v>7976</v>
      </c>
    </row>
    <row r="7883" spans="1:11" x14ac:dyDescent="0.25">
      <c r="A7883" s="75" t="s">
        <v>27</v>
      </c>
      <c r="B7883" s="76">
        <v>43086.016284722224</v>
      </c>
      <c r="C7883" s="76">
        <v>43086.736504629633</v>
      </c>
      <c r="D7883" s="77">
        <v>5.1679580000000003E-2</v>
      </c>
      <c r="E7883" s="77">
        <v>997.69987329209994</v>
      </c>
      <c r="F7883" s="77">
        <v>1006.9192519662</v>
      </c>
      <c r="G7883" s="78">
        <v>-9.2193786741000849</v>
      </c>
      <c r="H7883" s="79" t="s">
        <v>11120</v>
      </c>
      <c r="I7883" s="80" t="s">
        <v>11120</v>
      </c>
      <c r="J7883" s="81" t="s">
        <v>7920</v>
      </c>
      <c r="K7883" s="81" t="s">
        <v>7977</v>
      </c>
    </row>
    <row r="7884" spans="1:11" x14ac:dyDescent="0.25">
      <c r="A7884" s="75" t="s">
        <v>27</v>
      </c>
      <c r="B7884" s="76">
        <v>43086.016284722224</v>
      </c>
      <c r="C7884" s="76">
        <v>43086.736504629633</v>
      </c>
      <c r="D7884" s="77">
        <v>5.16769E-3</v>
      </c>
      <c r="E7884" s="77">
        <v>99.769969260863007</v>
      </c>
      <c r="F7884" s="77">
        <v>100.6867035141</v>
      </c>
      <c r="G7884" s="78">
        <v>-0.91673425323699576</v>
      </c>
      <c r="H7884" s="79" t="s">
        <v>11120</v>
      </c>
      <c r="I7884" s="80" t="s">
        <v>11120</v>
      </c>
      <c r="J7884" s="81" t="s">
        <v>7920</v>
      </c>
      <c r="K7884" s="81" t="s">
        <v>7978</v>
      </c>
    </row>
    <row r="7885" spans="1:11" x14ac:dyDescent="0.25">
      <c r="A7885" s="75" t="s">
        <v>27</v>
      </c>
      <c r="B7885" s="76">
        <v>43086.016284722224</v>
      </c>
      <c r="C7885" s="76">
        <v>43086.736504629633</v>
      </c>
      <c r="D7885" s="77">
        <v>1.874903E-2</v>
      </c>
      <c r="E7885" s="77">
        <v>362.16506989939097</v>
      </c>
      <c r="F7885" s="77">
        <v>365.30403812669999</v>
      </c>
      <c r="G7885" s="78">
        <v>-3.1389682273090216</v>
      </c>
      <c r="H7885" s="79" t="s">
        <v>11120</v>
      </c>
      <c r="I7885" s="80" t="s">
        <v>11120</v>
      </c>
      <c r="J7885" s="81" t="s">
        <v>7920</v>
      </c>
      <c r="K7885" s="81" t="s">
        <v>7979</v>
      </c>
    </row>
    <row r="7886" spans="1:11" x14ac:dyDescent="0.25">
      <c r="A7886" s="75" t="s">
        <v>27</v>
      </c>
      <c r="B7886" s="76">
        <v>43086.016284722224</v>
      </c>
      <c r="C7886" s="76">
        <v>43086.736504629633</v>
      </c>
      <c r="D7886" s="77">
        <v>5.1649699999999996E-3</v>
      </c>
      <c r="E7886" s="77">
        <v>99.769811000900035</v>
      </c>
      <c r="F7886" s="77">
        <v>100.63370733330001</v>
      </c>
      <c r="G7886" s="78">
        <v>-0.86389633239997465</v>
      </c>
      <c r="H7886" s="79" t="s">
        <v>11120</v>
      </c>
      <c r="I7886" s="80" t="s">
        <v>11120</v>
      </c>
      <c r="J7886" s="81" t="s">
        <v>7920</v>
      </c>
      <c r="K7886" s="81" t="s">
        <v>7980</v>
      </c>
    </row>
    <row r="7887" spans="1:11" x14ac:dyDescent="0.25">
      <c r="A7887" s="75" t="s">
        <v>27</v>
      </c>
      <c r="B7887" s="76">
        <v>43086.016284722224</v>
      </c>
      <c r="C7887" s="76">
        <v>43086.736504629633</v>
      </c>
      <c r="D7887" s="77">
        <v>0.5</v>
      </c>
      <c r="E7887" s="77">
        <v>22.47278693732585</v>
      </c>
      <c r="F7887" s="77">
        <v>22.667364735453106</v>
      </c>
      <c r="G7887" s="78">
        <v>-0.19457779812725562</v>
      </c>
      <c r="H7887" s="79" t="s">
        <v>11120</v>
      </c>
      <c r="I7887" s="80" t="s">
        <v>11120</v>
      </c>
      <c r="J7887" s="81" t="s">
        <v>7920</v>
      </c>
      <c r="K7887" s="81" t="s">
        <v>7981</v>
      </c>
    </row>
    <row r="7888" spans="1:11" x14ac:dyDescent="0.25">
      <c r="A7888" s="75" t="s">
        <v>27</v>
      </c>
      <c r="B7888" s="76">
        <v>43086.016365740739</v>
      </c>
      <c r="C7888" s="76">
        <v>43086.736504629633</v>
      </c>
      <c r="D7888" s="77">
        <v>0.49883660990000184</v>
      </c>
      <c r="E7888" s="77">
        <v>9635.8468675626737</v>
      </c>
      <c r="F7888" s="77">
        <v>9726.4174627109078</v>
      </c>
      <c r="G7888" s="78">
        <v>-90.570595148234133</v>
      </c>
      <c r="H7888" s="79" t="s">
        <v>11120</v>
      </c>
      <c r="I7888" s="80" t="s">
        <v>11120</v>
      </c>
      <c r="J7888" s="81" t="s">
        <v>7921</v>
      </c>
      <c r="K7888" s="81" t="s">
        <v>7981</v>
      </c>
    </row>
    <row r="7889" spans="1:11" x14ac:dyDescent="0.25">
      <c r="A7889" s="75" t="s">
        <v>27</v>
      </c>
      <c r="B7889" s="76">
        <v>43086.016365740739</v>
      </c>
      <c r="C7889" s="76">
        <v>43086.736504629633</v>
      </c>
      <c r="D7889" s="77">
        <v>2.5721580000000001E-2</v>
      </c>
      <c r="E7889" s="77">
        <v>22.472786937325953</v>
      </c>
      <c r="F7889" s="77">
        <v>22.684016289091232</v>
      </c>
      <c r="G7889" s="78">
        <v>-0.21122935176527946</v>
      </c>
      <c r="H7889" s="79" t="s">
        <v>11120</v>
      </c>
      <c r="I7889" s="80" t="s">
        <v>11120</v>
      </c>
      <c r="J7889" s="81" t="s">
        <v>7921</v>
      </c>
      <c r="K7889" s="81" t="s">
        <v>7982</v>
      </c>
    </row>
    <row r="7890" spans="1:11" x14ac:dyDescent="0.25">
      <c r="A7890" s="75" t="s">
        <v>27</v>
      </c>
      <c r="B7890" s="76">
        <v>43086.016400462962</v>
      </c>
      <c r="C7890" s="76">
        <v>43086.736504629633</v>
      </c>
      <c r="D7890" s="77">
        <v>2.4558189900001838E-2</v>
      </c>
      <c r="E7890" s="77">
        <v>474.38169638026227</v>
      </c>
      <c r="F7890" s="77">
        <v>478.73514367354483</v>
      </c>
      <c r="G7890" s="78">
        <v>-4.3534472932825565</v>
      </c>
      <c r="H7890" s="79" t="s">
        <v>11120</v>
      </c>
      <c r="I7890" s="80" t="s">
        <v>11120</v>
      </c>
      <c r="J7890" s="81" t="s">
        <v>7922</v>
      </c>
      <c r="K7890" s="81" t="s">
        <v>7982</v>
      </c>
    </row>
    <row r="7891" spans="1:11" x14ac:dyDescent="0.25">
      <c r="A7891" s="75" t="s">
        <v>27</v>
      </c>
      <c r="B7891" s="76">
        <v>43086.016400462962</v>
      </c>
      <c r="C7891" s="76">
        <v>43086.736504629633</v>
      </c>
      <c r="D7891" s="77">
        <v>9.09E-5</v>
      </c>
      <c r="E7891" s="77">
        <v>1.7558825131881</v>
      </c>
      <c r="F7891" s="77">
        <v>1.7719964190000004</v>
      </c>
      <c r="G7891" s="78">
        <v>-1.611390581190042E-2</v>
      </c>
      <c r="H7891" s="79" t="s">
        <v>11120</v>
      </c>
      <c r="I7891" s="80" t="s">
        <v>11120</v>
      </c>
      <c r="J7891" s="81" t="s">
        <v>7922</v>
      </c>
      <c r="K7891" s="81" t="s">
        <v>7983</v>
      </c>
    </row>
    <row r="7892" spans="1:11" x14ac:dyDescent="0.25">
      <c r="A7892" s="75" t="s">
        <v>27</v>
      </c>
      <c r="B7892" s="76">
        <v>43086.016400462962</v>
      </c>
      <c r="C7892" s="76">
        <v>43086.805254629631</v>
      </c>
      <c r="D7892" s="77">
        <v>0.01</v>
      </c>
      <c r="E7892" s="77">
        <v>190.06184999999999</v>
      </c>
      <c r="F7892" s="77">
        <v>194.93910000000002</v>
      </c>
      <c r="G7892" s="78">
        <v>-4.8772500000000321</v>
      </c>
      <c r="H7892" s="79" t="s">
        <v>11120</v>
      </c>
      <c r="I7892" s="80" t="s">
        <v>11120</v>
      </c>
      <c r="J7892" s="81" t="s">
        <v>7922</v>
      </c>
      <c r="K7892" s="81" t="s">
        <v>7994</v>
      </c>
    </row>
    <row r="7893" spans="1:11" x14ac:dyDescent="0.25">
      <c r="A7893" s="75" t="s">
        <v>27</v>
      </c>
      <c r="B7893" s="76">
        <v>43086.016400462962</v>
      </c>
      <c r="C7893" s="76">
        <v>43086.805254629631</v>
      </c>
      <c r="D7893" s="77">
        <v>1.5747339999999999E-2</v>
      </c>
      <c r="E7893" s="77">
        <v>29.901834895427523</v>
      </c>
      <c r="F7893" s="77">
        <v>30.667821161355135</v>
      </c>
      <c r="G7893" s="78">
        <v>-0.76598626592761221</v>
      </c>
      <c r="H7893" s="79" t="s">
        <v>11120</v>
      </c>
      <c r="I7893" s="80" t="s">
        <v>11120</v>
      </c>
      <c r="J7893" s="81" t="s">
        <v>7922</v>
      </c>
      <c r="K7893" s="81" t="s">
        <v>7995</v>
      </c>
    </row>
    <row r="7894" spans="1:11" x14ac:dyDescent="0.25">
      <c r="A7894" s="75" t="s">
        <v>27</v>
      </c>
      <c r="B7894" s="76">
        <v>43086.036296296297</v>
      </c>
      <c r="C7894" s="76">
        <v>43086.805254629631</v>
      </c>
      <c r="D7894" s="77">
        <v>1.4174139900001839E-2</v>
      </c>
      <c r="E7894" s="77">
        <v>269.40806263300044</v>
      </c>
      <c r="F7894" s="77">
        <v>274.29265421651303</v>
      </c>
      <c r="G7894" s="78">
        <v>-4.8845915835125879</v>
      </c>
      <c r="H7894" s="79" t="s">
        <v>11120</v>
      </c>
      <c r="I7894" s="80" t="s">
        <v>11120</v>
      </c>
      <c r="J7894" s="81" t="s">
        <v>7923</v>
      </c>
      <c r="K7894" s="81" t="s">
        <v>7995</v>
      </c>
    </row>
    <row r="7895" spans="1:11" x14ac:dyDescent="0.25">
      <c r="A7895" s="75" t="s">
        <v>27</v>
      </c>
      <c r="B7895" s="76">
        <v>43086.036296296297</v>
      </c>
      <c r="C7895" s="76">
        <v>43086.805254629631</v>
      </c>
      <c r="D7895" s="77">
        <v>4.1873680000000003E-2</v>
      </c>
      <c r="E7895" s="77">
        <v>456.73510512915186</v>
      </c>
      <c r="F7895" s="77">
        <v>464.93945898348704</v>
      </c>
      <c r="G7895" s="78">
        <v>-8.2043538543351815</v>
      </c>
      <c r="H7895" s="79" t="s">
        <v>11120</v>
      </c>
      <c r="I7895" s="80" t="s">
        <v>11120</v>
      </c>
      <c r="J7895" s="81" t="s">
        <v>7923</v>
      </c>
      <c r="K7895" s="81" t="s">
        <v>7996</v>
      </c>
    </row>
    <row r="7896" spans="1:11" x14ac:dyDescent="0.25">
      <c r="A7896" s="75" t="s">
        <v>27</v>
      </c>
      <c r="B7896" s="76">
        <v>43086.036527777775</v>
      </c>
      <c r="C7896" s="76">
        <v>43086.805254629631</v>
      </c>
      <c r="D7896" s="77">
        <v>1.7847819900001845E-2</v>
      </c>
      <c r="E7896" s="77">
        <v>339.28965974267601</v>
      </c>
      <c r="F7896" s="77">
        <v>345.38433562019304</v>
      </c>
      <c r="G7896" s="78">
        <v>-6.0946758775170338</v>
      </c>
      <c r="H7896" s="79" t="s">
        <v>11120</v>
      </c>
      <c r="I7896" s="80" t="s">
        <v>11120</v>
      </c>
      <c r="J7896" s="81" t="s">
        <v>7924</v>
      </c>
      <c r="K7896" s="81" t="s">
        <v>7996</v>
      </c>
    </row>
    <row r="7897" spans="1:11" x14ac:dyDescent="0.25">
      <c r="A7897" s="75" t="s">
        <v>27</v>
      </c>
      <c r="B7897" s="76">
        <v>43086.036527777775</v>
      </c>
      <c r="C7897" s="76">
        <v>43086.805254629631</v>
      </c>
      <c r="D7897" s="77">
        <v>1.3073649999999999E-2</v>
      </c>
      <c r="E7897" s="77">
        <v>248.80630004037499</v>
      </c>
      <c r="F7897" s="77">
        <v>252.99638525489999</v>
      </c>
      <c r="G7897" s="78">
        <v>-4.1900852145249985</v>
      </c>
      <c r="H7897" s="79" t="s">
        <v>11120</v>
      </c>
      <c r="I7897" s="80" t="s">
        <v>11120</v>
      </c>
      <c r="J7897" s="81" t="s">
        <v>7924</v>
      </c>
      <c r="K7897" s="81" t="s">
        <v>7997</v>
      </c>
    </row>
    <row r="7898" spans="1:11" x14ac:dyDescent="0.25">
      <c r="A7898" s="75" t="s">
        <v>27</v>
      </c>
      <c r="B7898" s="76">
        <v>43086.036527777775</v>
      </c>
      <c r="C7898" s="76">
        <v>43086.805254629631</v>
      </c>
      <c r="D7898" s="77">
        <v>4.7E-2</v>
      </c>
      <c r="E7898" s="77">
        <v>894.697452</v>
      </c>
      <c r="F7898" s="77">
        <v>909.52642199999991</v>
      </c>
      <c r="G7898" s="78">
        <v>-14.828969999999913</v>
      </c>
      <c r="H7898" s="79" t="s">
        <v>11120</v>
      </c>
      <c r="I7898" s="80" t="s">
        <v>11120</v>
      </c>
      <c r="J7898" s="81" t="s">
        <v>7924</v>
      </c>
      <c r="K7898" s="81" t="s">
        <v>7998</v>
      </c>
    </row>
    <row r="7899" spans="1:11" x14ac:dyDescent="0.25">
      <c r="A7899" s="75" t="s">
        <v>27</v>
      </c>
      <c r="B7899" s="76">
        <v>43086.036527777775</v>
      </c>
      <c r="C7899" s="76">
        <v>43086.805254629631</v>
      </c>
      <c r="D7899" s="77">
        <v>0.81306710000000004</v>
      </c>
      <c r="E7899" s="77">
        <v>2324.9874960184252</v>
      </c>
      <c r="F7899" s="77">
        <v>2362.4180571249071</v>
      </c>
      <c r="G7899" s="78">
        <v>-37.430561106481946</v>
      </c>
      <c r="H7899" s="79" t="s">
        <v>11120</v>
      </c>
      <c r="I7899" s="80" t="s">
        <v>11120</v>
      </c>
      <c r="J7899" s="81" t="s">
        <v>7924</v>
      </c>
      <c r="K7899" s="81" t="s">
        <v>7999</v>
      </c>
    </row>
    <row r="7900" spans="1:11" x14ac:dyDescent="0.25">
      <c r="A7900" s="75" t="s">
        <v>27</v>
      </c>
      <c r="B7900" s="76">
        <v>43086.036550925928</v>
      </c>
      <c r="C7900" s="76">
        <v>43086.805254629631</v>
      </c>
      <c r="D7900" s="77">
        <v>0.6909885699000019</v>
      </c>
      <c r="E7900" s="77">
        <v>10341.443407811999</v>
      </c>
      <c r="F7900" s="77">
        <v>10507.932918</v>
      </c>
      <c r="G7900" s="78">
        <v>-166.48951018800108</v>
      </c>
      <c r="H7900" s="79" t="s">
        <v>11120</v>
      </c>
      <c r="I7900" s="80" t="s">
        <v>11120</v>
      </c>
      <c r="J7900" s="81" t="s">
        <v>7925</v>
      </c>
      <c r="K7900" s="81" t="s">
        <v>7999</v>
      </c>
    </row>
    <row r="7901" spans="1:11" x14ac:dyDescent="0.25">
      <c r="A7901" s="75" t="s">
        <v>27</v>
      </c>
      <c r="B7901" s="76">
        <v>43086.036585648151</v>
      </c>
      <c r="C7901" s="76">
        <v>43086.805254629631</v>
      </c>
      <c r="D7901" s="77">
        <v>0.14798856990000187</v>
      </c>
      <c r="E7901" s="77">
        <v>2818.4446052005515</v>
      </c>
      <c r="F7901" s="77">
        <v>2863.8194569796933</v>
      </c>
      <c r="G7901" s="78">
        <v>-45.374851779141864</v>
      </c>
      <c r="H7901" s="79" t="s">
        <v>11120</v>
      </c>
      <c r="I7901" s="80" t="s">
        <v>11120</v>
      </c>
      <c r="J7901" s="81" t="s">
        <v>7926</v>
      </c>
      <c r="K7901" s="81" t="s">
        <v>7999</v>
      </c>
    </row>
    <row r="7902" spans="1:11" x14ac:dyDescent="0.25">
      <c r="A7902" s="75" t="s">
        <v>27</v>
      </c>
      <c r="B7902" s="76">
        <v>43086.036585648151</v>
      </c>
      <c r="C7902" s="76">
        <v>43086.805324074077</v>
      </c>
      <c r="D7902" s="77">
        <v>1.5662659999999998E-2</v>
      </c>
      <c r="E7902" s="77">
        <v>297.77692565400002</v>
      </c>
      <c r="F7902" s="77">
        <v>303.09793848515989</v>
      </c>
      <c r="G7902" s="78">
        <v>-5.3210128311598623</v>
      </c>
      <c r="H7902" s="79" t="s">
        <v>11120</v>
      </c>
      <c r="I7902" s="80" t="s">
        <v>11120</v>
      </c>
      <c r="J7902" s="81" t="s">
        <v>7926</v>
      </c>
      <c r="K7902" s="81" t="s">
        <v>8000</v>
      </c>
    </row>
    <row r="7903" spans="1:11" x14ac:dyDescent="0.25">
      <c r="A7903" s="75" t="s">
        <v>27</v>
      </c>
      <c r="B7903" s="76">
        <v>43086.036585648151</v>
      </c>
      <c r="C7903" s="76">
        <v>43086.805358796293</v>
      </c>
      <c r="D7903" s="77">
        <v>0.15387237000000001</v>
      </c>
      <c r="E7903" s="77">
        <v>2925.4061112029999</v>
      </c>
      <c r="F7903" s="77">
        <v>2977.6805559736194</v>
      </c>
      <c r="G7903" s="78">
        <v>-52.274444770619539</v>
      </c>
      <c r="H7903" s="79" t="s">
        <v>11120</v>
      </c>
      <c r="I7903" s="80" t="s">
        <v>11120</v>
      </c>
      <c r="J7903" s="81" t="s">
        <v>7926</v>
      </c>
      <c r="K7903" s="81" t="s">
        <v>8001</v>
      </c>
    </row>
    <row r="7904" spans="1:11" x14ac:dyDescent="0.25">
      <c r="A7904" s="75" t="s">
        <v>27</v>
      </c>
      <c r="B7904" s="76">
        <v>43086.036585648151</v>
      </c>
      <c r="C7904" s="76">
        <v>43086.805381944447</v>
      </c>
      <c r="D7904" s="77">
        <v>0.01</v>
      </c>
      <c r="E7904" s="77">
        <v>190.119</v>
      </c>
      <c r="F7904" s="77">
        <v>193.51625999999996</v>
      </c>
      <c r="G7904" s="78">
        <v>-3.3972599999999602</v>
      </c>
      <c r="H7904" s="79" t="s">
        <v>11120</v>
      </c>
      <c r="I7904" s="80" t="s">
        <v>11120</v>
      </c>
      <c r="J7904" s="81" t="s">
        <v>7926</v>
      </c>
      <c r="K7904" s="81" t="s">
        <v>8002</v>
      </c>
    </row>
    <row r="7905" spans="1:11" x14ac:dyDescent="0.25">
      <c r="A7905" s="75" t="s">
        <v>27</v>
      </c>
      <c r="B7905" s="76">
        <v>43086.036585648151</v>
      </c>
      <c r="C7905" s="76">
        <v>43086.805393518516</v>
      </c>
      <c r="D7905" s="77">
        <v>0.02</v>
      </c>
      <c r="E7905" s="77">
        <v>380.238</v>
      </c>
      <c r="F7905" s="77">
        <v>387.03251999999992</v>
      </c>
      <c r="G7905" s="78">
        <v>-6.7945199999999204</v>
      </c>
      <c r="H7905" s="79" t="s">
        <v>11120</v>
      </c>
      <c r="I7905" s="80" t="s">
        <v>11120</v>
      </c>
      <c r="J7905" s="81" t="s">
        <v>7926</v>
      </c>
      <c r="K7905" s="81" t="s">
        <v>8003</v>
      </c>
    </row>
    <row r="7906" spans="1:11" x14ac:dyDescent="0.25">
      <c r="A7906" s="75" t="s">
        <v>27</v>
      </c>
      <c r="B7906" s="76">
        <v>43086.036585648151</v>
      </c>
      <c r="C7906" s="76">
        <v>43086.805405092593</v>
      </c>
      <c r="D7906" s="77">
        <v>1E-3</v>
      </c>
      <c r="E7906" s="77">
        <v>19.011900000000001</v>
      </c>
      <c r="F7906" s="77">
        <v>19.351625999999996</v>
      </c>
      <c r="G7906" s="78">
        <v>-0.33972599999999531</v>
      </c>
      <c r="H7906" s="79" t="s">
        <v>11120</v>
      </c>
      <c r="I7906" s="80" t="s">
        <v>11120</v>
      </c>
      <c r="J7906" s="81" t="s">
        <v>7926</v>
      </c>
      <c r="K7906" s="81" t="s">
        <v>8004</v>
      </c>
    </row>
    <row r="7907" spans="1:11" x14ac:dyDescent="0.25">
      <c r="A7907" s="75" t="s">
        <v>27</v>
      </c>
      <c r="B7907" s="76">
        <v>43086.036585648151</v>
      </c>
      <c r="C7907" s="76">
        <v>43086.80541666667</v>
      </c>
      <c r="D7907" s="77">
        <v>6.0999999999999999E-2</v>
      </c>
      <c r="E7907" s="77">
        <v>1159.7258999999999</v>
      </c>
      <c r="F7907" s="77">
        <v>1180.4491859999998</v>
      </c>
      <c r="G7907" s="78">
        <v>-20.723285999999916</v>
      </c>
      <c r="H7907" s="79" t="s">
        <v>11120</v>
      </c>
      <c r="I7907" s="80" t="s">
        <v>11120</v>
      </c>
      <c r="J7907" s="81" t="s">
        <v>7926</v>
      </c>
      <c r="K7907" s="81" t="s">
        <v>8005</v>
      </c>
    </row>
    <row r="7908" spans="1:11" x14ac:dyDescent="0.25">
      <c r="A7908" s="75" t="s">
        <v>27</v>
      </c>
      <c r="B7908" s="76">
        <v>43086.036585648151</v>
      </c>
      <c r="C7908" s="76">
        <v>43086.805428240739</v>
      </c>
      <c r="D7908" s="77">
        <v>1E-3</v>
      </c>
      <c r="E7908" s="77">
        <v>19.011900000000001</v>
      </c>
      <c r="F7908" s="77">
        <v>19.351626</v>
      </c>
      <c r="G7908" s="78">
        <v>-0.33972599999999886</v>
      </c>
      <c r="H7908" s="79" t="s">
        <v>11120</v>
      </c>
      <c r="I7908" s="80" t="s">
        <v>11120</v>
      </c>
      <c r="J7908" s="81" t="s">
        <v>7926</v>
      </c>
      <c r="K7908" s="81" t="s">
        <v>8006</v>
      </c>
    </row>
    <row r="7909" spans="1:11" x14ac:dyDescent="0.25">
      <c r="A7909" s="75" t="s">
        <v>27</v>
      </c>
      <c r="B7909" s="76">
        <v>43086.036585648151</v>
      </c>
      <c r="C7909" s="76">
        <v>43086.805428240739</v>
      </c>
      <c r="D7909" s="77">
        <v>2.6233159999999998E-2</v>
      </c>
      <c r="E7909" s="77">
        <v>498.74221460399997</v>
      </c>
      <c r="F7909" s="77">
        <v>507.65430111815988</v>
      </c>
      <c r="G7909" s="78">
        <v>-8.9120865141599097</v>
      </c>
      <c r="H7909" s="79" t="s">
        <v>11120</v>
      </c>
      <c r="I7909" s="80" t="s">
        <v>11120</v>
      </c>
      <c r="J7909" s="81" t="s">
        <v>7926</v>
      </c>
      <c r="K7909" s="81" t="s">
        <v>8007</v>
      </c>
    </row>
    <row r="7910" spans="1:11" x14ac:dyDescent="0.25">
      <c r="A7910" s="75" t="s">
        <v>27</v>
      </c>
      <c r="B7910" s="76">
        <v>43086.036585648151</v>
      </c>
      <c r="C7910" s="76">
        <v>43086.805451388886</v>
      </c>
      <c r="D7910" s="77">
        <v>0.50001207999999997</v>
      </c>
      <c r="E7910" s="77">
        <v>9500.1742751653182</v>
      </c>
      <c r="F7910" s="77">
        <v>9676.0467676420776</v>
      </c>
      <c r="G7910" s="78">
        <v>-175.87249247675936</v>
      </c>
      <c r="H7910" s="79" t="s">
        <v>11120</v>
      </c>
      <c r="I7910" s="80" t="s">
        <v>11120</v>
      </c>
      <c r="J7910" s="81" t="s">
        <v>7926</v>
      </c>
      <c r="K7910" s="81" t="s">
        <v>8008</v>
      </c>
    </row>
    <row r="7911" spans="1:11" x14ac:dyDescent="0.25">
      <c r="A7911" s="75" t="s">
        <v>27</v>
      </c>
      <c r="B7911" s="76">
        <v>43086.036585648151</v>
      </c>
      <c r="C7911" s="76">
        <v>43086.805451388886</v>
      </c>
      <c r="D7911" s="77">
        <v>0.49998791999999997</v>
      </c>
      <c r="E7911" s="77">
        <v>5359.886192643693</v>
      </c>
      <c r="F7911" s="77">
        <v>5457.7615306012867</v>
      </c>
      <c r="G7911" s="78">
        <v>-97.875337957593729</v>
      </c>
      <c r="H7911" s="79" t="s">
        <v>11120</v>
      </c>
      <c r="I7911" s="80" t="s">
        <v>11120</v>
      </c>
      <c r="J7911" s="81" t="s">
        <v>7926</v>
      </c>
      <c r="K7911" s="81" t="s">
        <v>8009</v>
      </c>
    </row>
    <row r="7912" spans="1:11" x14ac:dyDescent="0.25">
      <c r="A7912" s="75" t="s">
        <v>27</v>
      </c>
      <c r="B7912" s="76">
        <v>43086.229050925926</v>
      </c>
      <c r="C7912" s="76">
        <v>43086.805451388886</v>
      </c>
      <c r="D7912" s="77">
        <v>0.2179567599000018</v>
      </c>
      <c r="E7912" s="77">
        <v>1280.2433562446529</v>
      </c>
      <c r="F7912" s="77">
        <v>1307.2082093046788</v>
      </c>
      <c r="G7912" s="78">
        <v>-26.964853060025916</v>
      </c>
      <c r="H7912" s="79" t="s">
        <v>11120</v>
      </c>
      <c r="I7912" s="80" t="s">
        <v>11120</v>
      </c>
      <c r="J7912" s="81" t="s">
        <v>7948</v>
      </c>
      <c r="K7912" s="81" t="s">
        <v>8009</v>
      </c>
    </row>
    <row r="7913" spans="1:11" x14ac:dyDescent="0.25">
      <c r="A7913" s="75" t="s">
        <v>27</v>
      </c>
      <c r="B7913" s="76">
        <v>43086.229050925926</v>
      </c>
      <c r="C7913" s="76">
        <v>43086.805451388886</v>
      </c>
      <c r="D7913" s="77">
        <v>0.15059179990000179</v>
      </c>
      <c r="E7913" s="77">
        <v>2861.9352156803998</v>
      </c>
      <c r="F7913" s="77">
        <v>2922.2110979415152</v>
      </c>
      <c r="G7913" s="78">
        <v>-60.275882261115385</v>
      </c>
      <c r="H7913" s="79" t="s">
        <v>11120</v>
      </c>
      <c r="I7913" s="80" t="s">
        <v>11120</v>
      </c>
      <c r="J7913" s="81" t="s">
        <v>7949</v>
      </c>
      <c r="K7913" s="81" t="s">
        <v>8009</v>
      </c>
    </row>
    <row r="7914" spans="1:11" x14ac:dyDescent="0.25">
      <c r="A7914" s="75" t="s">
        <v>27</v>
      </c>
      <c r="B7914" s="76">
        <v>43086.229050925926</v>
      </c>
      <c r="C7914" s="76">
        <v>43086.805451388886</v>
      </c>
      <c r="D7914" s="77">
        <v>0.5</v>
      </c>
      <c r="E7914" s="77">
        <v>9503.0875115000017</v>
      </c>
      <c r="F7914" s="77">
        <v>9702.424368</v>
      </c>
      <c r="G7914" s="78">
        <v>-199.33685649999825</v>
      </c>
      <c r="H7914" s="79" t="s">
        <v>11120</v>
      </c>
      <c r="I7914" s="80" t="s">
        <v>11120</v>
      </c>
      <c r="J7914" s="81" t="s">
        <v>7949</v>
      </c>
      <c r="K7914" s="81" t="s">
        <v>8010</v>
      </c>
    </row>
    <row r="7915" spans="1:11" x14ac:dyDescent="0.25">
      <c r="A7915" s="75" t="s">
        <v>27</v>
      </c>
      <c r="B7915" s="76">
        <v>43086.229050925926</v>
      </c>
      <c r="C7915" s="76">
        <v>43086.805451388886</v>
      </c>
      <c r="D7915" s="77">
        <v>2.5</v>
      </c>
      <c r="E7915" s="77">
        <v>5264.8663339067707</v>
      </c>
      <c r="F7915" s="77">
        <v>5375.3022215720848</v>
      </c>
      <c r="G7915" s="78">
        <v>-110.43588766531411</v>
      </c>
      <c r="H7915" s="79" t="s">
        <v>11120</v>
      </c>
      <c r="I7915" s="80" t="s">
        <v>11120</v>
      </c>
      <c r="J7915" s="81" t="s">
        <v>7949</v>
      </c>
      <c r="K7915" s="81" t="s">
        <v>8011</v>
      </c>
    </row>
    <row r="7916" spans="1:11" x14ac:dyDescent="0.25">
      <c r="A7916" s="75" t="s">
        <v>27</v>
      </c>
      <c r="B7916" s="76">
        <v>43086.229050925926</v>
      </c>
      <c r="C7916" s="76">
        <v>43086.805451388886</v>
      </c>
      <c r="D7916" s="77">
        <v>2.2229917999000017</v>
      </c>
      <c r="E7916" s="77">
        <v>3.92705588325226</v>
      </c>
      <c r="F7916" s="77">
        <v>4.0093656463122596</v>
      </c>
      <c r="G7916" s="78">
        <v>-8.2309763059999597E-2</v>
      </c>
      <c r="H7916" s="79" t="s">
        <v>11120</v>
      </c>
      <c r="I7916" s="80" t="s">
        <v>11120</v>
      </c>
      <c r="J7916" s="81" t="s">
        <v>7950</v>
      </c>
      <c r="K7916" s="81" t="s">
        <v>8011</v>
      </c>
    </row>
    <row r="7917" spans="1:11" x14ac:dyDescent="0.25">
      <c r="A7917" s="75" t="s">
        <v>27</v>
      </c>
      <c r="B7917" s="76">
        <v>43086.229050925926</v>
      </c>
      <c r="C7917" s="76">
        <v>43086.805451388886</v>
      </c>
      <c r="D7917" s="77">
        <v>2.2227851799000016</v>
      </c>
      <c r="E7917" s="77">
        <v>7.3620418951590514</v>
      </c>
      <c r="F7917" s="77">
        <v>7.5163439207999998</v>
      </c>
      <c r="G7917" s="78">
        <v>-0.15430202564094841</v>
      </c>
      <c r="H7917" s="79" t="s">
        <v>11120</v>
      </c>
      <c r="I7917" s="80" t="s">
        <v>11120</v>
      </c>
      <c r="J7917" s="81" t="s">
        <v>7951</v>
      </c>
      <c r="K7917" s="81" t="s">
        <v>8011</v>
      </c>
    </row>
    <row r="7918" spans="1:11" x14ac:dyDescent="0.25">
      <c r="A7918" s="75" t="s">
        <v>27</v>
      </c>
      <c r="B7918" s="76">
        <v>43086.229050925926</v>
      </c>
      <c r="C7918" s="76">
        <v>43086.805451388886</v>
      </c>
      <c r="D7918" s="77">
        <v>2.2223978299000016</v>
      </c>
      <c r="E7918" s="77">
        <v>7.3610915864079001</v>
      </c>
      <c r="F7918" s="77">
        <v>7.5153698124921</v>
      </c>
      <c r="G7918" s="78">
        <v>-0.15427822608419994</v>
      </c>
      <c r="H7918" s="79" t="s">
        <v>11120</v>
      </c>
      <c r="I7918" s="80" t="s">
        <v>11120</v>
      </c>
      <c r="J7918" s="81" t="s">
        <v>7952</v>
      </c>
      <c r="K7918" s="81" t="s">
        <v>8011</v>
      </c>
    </row>
    <row r="7919" spans="1:11" x14ac:dyDescent="0.25">
      <c r="A7919" s="75" t="s">
        <v>27</v>
      </c>
      <c r="B7919" s="76">
        <v>43086.229050925926</v>
      </c>
      <c r="C7919" s="76">
        <v>43086.805451388886</v>
      </c>
      <c r="D7919" s="77">
        <v>2.2220105299000017</v>
      </c>
      <c r="E7919" s="77">
        <v>4.4162748283442808</v>
      </c>
      <c r="F7919" s="77">
        <v>4.5088314681914401</v>
      </c>
      <c r="G7919" s="78">
        <v>-9.2556639847159339E-2</v>
      </c>
      <c r="H7919" s="79" t="s">
        <v>11120</v>
      </c>
      <c r="I7919" s="80" t="s">
        <v>11120</v>
      </c>
      <c r="J7919" s="81" t="s">
        <v>7953</v>
      </c>
      <c r="K7919" s="81" t="s">
        <v>8011</v>
      </c>
    </row>
    <row r="7920" spans="1:11" x14ac:dyDescent="0.25">
      <c r="A7920" s="75" t="s">
        <v>27</v>
      </c>
      <c r="B7920" s="76">
        <v>43086.229050925926</v>
      </c>
      <c r="C7920" s="76">
        <v>43086.805451388886</v>
      </c>
      <c r="D7920" s="77">
        <v>2.2217781699000017</v>
      </c>
      <c r="E7920" s="77">
        <v>7.3614717099083622</v>
      </c>
      <c r="F7920" s="77">
        <v>7.5157501386349201</v>
      </c>
      <c r="G7920" s="78">
        <v>-0.15427842872655795</v>
      </c>
      <c r="H7920" s="79" t="s">
        <v>11120</v>
      </c>
      <c r="I7920" s="80" t="s">
        <v>11120</v>
      </c>
      <c r="J7920" s="81" t="s">
        <v>7954</v>
      </c>
      <c r="K7920" s="81" t="s">
        <v>8011</v>
      </c>
    </row>
    <row r="7921" spans="1:11" x14ac:dyDescent="0.25">
      <c r="A7921" s="75" t="s">
        <v>27</v>
      </c>
      <c r="B7921" s="76">
        <v>43086.229050925926</v>
      </c>
      <c r="C7921" s="76">
        <v>43086.805451388886</v>
      </c>
      <c r="D7921" s="77">
        <v>2.2213908499000015</v>
      </c>
      <c r="E7921" s="77">
        <v>4.4174151988456609</v>
      </c>
      <c r="F7921" s="77">
        <v>4.5099910795773601</v>
      </c>
      <c r="G7921" s="78">
        <v>-9.2575880731699201E-2</v>
      </c>
      <c r="H7921" s="79" t="s">
        <v>11120</v>
      </c>
      <c r="I7921" s="80" t="s">
        <v>11120</v>
      </c>
      <c r="J7921" s="81" t="s">
        <v>7955</v>
      </c>
      <c r="K7921" s="81" t="s">
        <v>8011</v>
      </c>
    </row>
    <row r="7922" spans="1:11" x14ac:dyDescent="0.25">
      <c r="A7922" s="75" t="s">
        <v>27</v>
      </c>
      <c r="B7922" s="76">
        <v>43086.229050925926</v>
      </c>
      <c r="C7922" s="76">
        <v>43086.805451388886</v>
      </c>
      <c r="D7922" s="77">
        <v>2.2211584299000013</v>
      </c>
      <c r="E7922" s="77">
        <v>7.3624220186595117</v>
      </c>
      <c r="F7922" s="77">
        <v>7.5167125983124503</v>
      </c>
      <c r="G7922" s="78">
        <v>-0.15429057965293858</v>
      </c>
      <c r="H7922" s="79" t="s">
        <v>11120</v>
      </c>
      <c r="I7922" s="80" t="s">
        <v>11120</v>
      </c>
      <c r="J7922" s="81" t="s">
        <v>7956</v>
      </c>
      <c r="K7922" s="81" t="s">
        <v>8011</v>
      </c>
    </row>
    <row r="7923" spans="1:11" x14ac:dyDescent="0.25">
      <c r="A7923" s="75" t="s">
        <v>27</v>
      </c>
      <c r="B7923" s="76">
        <v>43086.229050925926</v>
      </c>
      <c r="C7923" s="76">
        <v>43086.805451388886</v>
      </c>
      <c r="D7923" s="77">
        <v>2.2207710599000015</v>
      </c>
      <c r="E7923" s="77">
        <v>5.3966133360306205</v>
      </c>
      <c r="F7923" s="77">
        <v>5.5097046047362799</v>
      </c>
      <c r="G7923" s="78">
        <v>-0.11309126870565933</v>
      </c>
      <c r="H7923" s="79" t="s">
        <v>11120</v>
      </c>
      <c r="I7923" s="80" t="s">
        <v>11120</v>
      </c>
      <c r="J7923" s="81" t="s">
        <v>7957</v>
      </c>
      <c r="K7923" s="81" t="s">
        <v>8011</v>
      </c>
    </row>
    <row r="7924" spans="1:11" x14ac:dyDescent="0.25">
      <c r="A7924" s="75" t="s">
        <v>27</v>
      </c>
      <c r="B7924" s="76">
        <v>43086.229050925926</v>
      </c>
      <c r="C7924" s="76">
        <v>43086.805451388886</v>
      </c>
      <c r="D7924" s="77">
        <v>2.2204871199000014</v>
      </c>
      <c r="E7924" s="77">
        <v>7.362231956909282</v>
      </c>
      <c r="F7924" s="77">
        <v>7.5165146710243196</v>
      </c>
      <c r="G7924" s="78">
        <v>-0.15428271411503758</v>
      </c>
      <c r="H7924" s="79" t="s">
        <v>11120</v>
      </c>
      <c r="I7924" s="80" t="s">
        <v>11120</v>
      </c>
      <c r="J7924" s="81" t="s">
        <v>7958</v>
      </c>
      <c r="K7924" s="81" t="s">
        <v>8011</v>
      </c>
    </row>
    <row r="7925" spans="1:11" x14ac:dyDescent="0.25">
      <c r="A7925" s="75" t="s">
        <v>27</v>
      </c>
      <c r="B7925" s="76">
        <v>43086.229050925926</v>
      </c>
      <c r="C7925" s="76">
        <v>43086.805451388886</v>
      </c>
      <c r="D7925" s="77">
        <v>2.2200997599000014</v>
      </c>
      <c r="E7925" s="77">
        <v>4.4166549518447402</v>
      </c>
      <c r="F7925" s="77">
        <v>4.5092102417715596</v>
      </c>
      <c r="G7925" s="78">
        <v>-9.2555289926819384E-2</v>
      </c>
      <c r="H7925" s="79" t="s">
        <v>11120</v>
      </c>
      <c r="I7925" s="80" t="s">
        <v>11120</v>
      </c>
      <c r="J7925" s="81" t="s">
        <v>7959</v>
      </c>
      <c r="K7925" s="81" t="s">
        <v>8011</v>
      </c>
    </row>
    <row r="7926" spans="1:11" x14ac:dyDescent="0.25">
      <c r="A7926" s="75" t="s">
        <v>27</v>
      </c>
      <c r="B7926" s="76">
        <v>43086.229050925926</v>
      </c>
      <c r="C7926" s="76">
        <v>43086.805451388886</v>
      </c>
      <c r="D7926" s="77">
        <v>2.2198673799000015</v>
      </c>
      <c r="E7926" s="77">
        <v>6.3786623994690315</v>
      </c>
      <c r="F7926" s="77">
        <v>6.51233345916582</v>
      </c>
      <c r="G7926" s="78">
        <v>-0.1336710596967885</v>
      </c>
      <c r="H7926" s="79" t="s">
        <v>11120</v>
      </c>
      <c r="I7926" s="80" t="s">
        <v>11120</v>
      </c>
      <c r="J7926" s="81" t="s">
        <v>7960</v>
      </c>
      <c r="K7926" s="81" t="s">
        <v>8011</v>
      </c>
    </row>
    <row r="7927" spans="1:11" x14ac:dyDescent="0.25">
      <c r="A7927" s="75" t="s">
        <v>27</v>
      </c>
      <c r="B7927" s="76">
        <v>43086.229050925926</v>
      </c>
      <c r="C7927" s="76">
        <v>43086.805451388886</v>
      </c>
      <c r="D7927" s="77">
        <v>2.2195317699000014</v>
      </c>
      <c r="E7927" s="77">
        <v>6.3798027699704116</v>
      </c>
      <c r="F7927" s="77">
        <v>6.5134977272375396</v>
      </c>
      <c r="G7927" s="78">
        <v>-0.13369495726712799</v>
      </c>
      <c r="H7927" s="79" t="s">
        <v>11120</v>
      </c>
      <c r="I7927" s="80" t="s">
        <v>11120</v>
      </c>
      <c r="J7927" s="81" t="s">
        <v>7961</v>
      </c>
      <c r="K7927" s="81" t="s">
        <v>8011</v>
      </c>
    </row>
    <row r="7928" spans="1:11" x14ac:dyDescent="0.25">
      <c r="A7928" s="75" t="s">
        <v>27</v>
      </c>
      <c r="B7928" s="76">
        <v>43086.229050925926</v>
      </c>
      <c r="C7928" s="76">
        <v>43086.805451388886</v>
      </c>
      <c r="D7928" s="77">
        <v>2.2191960999000013</v>
      </c>
      <c r="E7928" s="77">
        <v>7.3601412776567523</v>
      </c>
      <c r="F7928" s="77">
        <v>7.5143801795594998</v>
      </c>
      <c r="G7928" s="78">
        <v>-0.15423890190274747</v>
      </c>
      <c r="H7928" s="79" t="s">
        <v>11120</v>
      </c>
      <c r="I7928" s="80" t="s">
        <v>11120</v>
      </c>
      <c r="J7928" s="81" t="s">
        <v>7962</v>
      </c>
      <c r="K7928" s="81" t="s">
        <v>8011</v>
      </c>
    </row>
    <row r="7929" spans="1:11" x14ac:dyDescent="0.25">
      <c r="A7929" s="75" t="s">
        <v>27</v>
      </c>
      <c r="B7929" s="76">
        <v>43086.229050925926</v>
      </c>
      <c r="C7929" s="76">
        <v>43086.805451388886</v>
      </c>
      <c r="D7929" s="77">
        <v>2.2188088499000012</v>
      </c>
      <c r="E7929" s="77">
        <v>6.3784723377188017</v>
      </c>
      <c r="F7929" s="77">
        <v>6.5121394144872005</v>
      </c>
      <c r="G7929" s="78">
        <v>-0.13366707676839873</v>
      </c>
      <c r="H7929" s="79" t="s">
        <v>11120</v>
      </c>
      <c r="I7929" s="80" t="s">
        <v>11120</v>
      </c>
      <c r="J7929" s="81" t="s">
        <v>7963</v>
      </c>
      <c r="K7929" s="81" t="s">
        <v>8011</v>
      </c>
    </row>
    <row r="7930" spans="1:11" x14ac:dyDescent="0.25">
      <c r="A7930" s="75" t="s">
        <v>27</v>
      </c>
      <c r="B7930" s="76">
        <v>43086.229050925926</v>
      </c>
      <c r="C7930" s="76">
        <v>43086.805451388886</v>
      </c>
      <c r="D7930" s="77">
        <v>2.2184732499000011</v>
      </c>
      <c r="E7930" s="77">
        <v>4.4172251370954321</v>
      </c>
      <c r="F7930" s="77">
        <v>4.5097923758074208</v>
      </c>
      <c r="G7930" s="78">
        <v>-9.2567238711988686E-2</v>
      </c>
      <c r="H7930" s="79" t="s">
        <v>11120</v>
      </c>
      <c r="I7930" s="80" t="s">
        <v>11120</v>
      </c>
      <c r="J7930" s="81" t="s">
        <v>7964</v>
      </c>
      <c r="K7930" s="81" t="s">
        <v>8011</v>
      </c>
    </row>
    <row r="7931" spans="1:11" x14ac:dyDescent="0.25">
      <c r="A7931" s="75" t="s">
        <v>27</v>
      </c>
      <c r="B7931" s="76">
        <v>43086.229050925926</v>
      </c>
      <c r="C7931" s="76">
        <v>43086.805451388886</v>
      </c>
      <c r="D7931" s="77">
        <v>2.2182408399000009</v>
      </c>
      <c r="E7931" s="77">
        <v>5.3992742005338412</v>
      </c>
      <c r="F7931" s="77">
        <v>5.51242123023696</v>
      </c>
      <c r="G7931" s="78">
        <v>-0.11314702970311874</v>
      </c>
      <c r="H7931" s="79" t="s">
        <v>11120</v>
      </c>
      <c r="I7931" s="80" t="s">
        <v>11120</v>
      </c>
      <c r="J7931" s="81" t="s">
        <v>7965</v>
      </c>
      <c r="K7931" s="81" t="s">
        <v>8011</v>
      </c>
    </row>
    <row r="7932" spans="1:11" x14ac:dyDescent="0.25">
      <c r="A7932" s="75" t="s">
        <v>27</v>
      </c>
      <c r="B7932" s="76">
        <v>43086.381608796299</v>
      </c>
      <c r="C7932" s="76">
        <v>43086.805451388886</v>
      </c>
      <c r="D7932" s="77">
        <v>2.2179567599000007</v>
      </c>
      <c r="E7932" s="77">
        <v>218.66300265161144</v>
      </c>
      <c r="F7932" s="77">
        <v>225.4010475521232</v>
      </c>
      <c r="G7932" s="78">
        <v>-6.7380449005117669</v>
      </c>
      <c r="H7932" s="79" t="s">
        <v>11120</v>
      </c>
      <c r="I7932" s="80" t="s">
        <v>11120</v>
      </c>
      <c r="J7932" s="81" t="s">
        <v>7966</v>
      </c>
      <c r="K7932" s="81" t="s">
        <v>8011</v>
      </c>
    </row>
    <row r="7933" spans="1:11" x14ac:dyDescent="0.25">
      <c r="A7933" s="75" t="s">
        <v>27</v>
      </c>
      <c r="B7933" s="76">
        <v>43086.381851851853</v>
      </c>
      <c r="C7933" s="76">
        <v>43086.805451388886</v>
      </c>
      <c r="D7933" s="77">
        <v>2.2064519199000006</v>
      </c>
      <c r="E7933" s="77">
        <v>257.2459180718019</v>
      </c>
      <c r="F7933" s="77">
        <v>265.17288571343278</v>
      </c>
      <c r="G7933" s="78">
        <v>-7.9269676416308812</v>
      </c>
      <c r="H7933" s="79" t="s">
        <v>11120</v>
      </c>
      <c r="I7933" s="80" t="s">
        <v>11120</v>
      </c>
      <c r="J7933" s="81" t="s">
        <v>7967</v>
      </c>
      <c r="K7933" s="81" t="s">
        <v>8011</v>
      </c>
    </row>
    <row r="7934" spans="1:11" x14ac:dyDescent="0.25">
      <c r="A7934" s="75" t="s">
        <v>27</v>
      </c>
      <c r="B7934" s="76">
        <v>43086.381909722222</v>
      </c>
      <c r="C7934" s="76">
        <v>43086.805451388886</v>
      </c>
      <c r="D7934" s="77">
        <v>2.1929170599000005</v>
      </c>
      <c r="E7934" s="77">
        <v>269.38725273824451</v>
      </c>
      <c r="F7934" s="77">
        <v>277.68835252451157</v>
      </c>
      <c r="G7934" s="78">
        <v>-8.3010997862670592</v>
      </c>
      <c r="H7934" s="79" t="s">
        <v>11120</v>
      </c>
      <c r="I7934" s="80" t="s">
        <v>11120</v>
      </c>
      <c r="J7934" s="81" t="s">
        <v>7968</v>
      </c>
      <c r="K7934" s="81" t="s">
        <v>8011</v>
      </c>
    </row>
    <row r="7935" spans="1:11" x14ac:dyDescent="0.25">
      <c r="A7935" s="75" t="s">
        <v>27</v>
      </c>
      <c r="B7935" s="76">
        <v>43086.381944444445</v>
      </c>
      <c r="C7935" s="76">
        <v>43086.805451388886</v>
      </c>
      <c r="D7935" s="77">
        <v>2.1787433899000006</v>
      </c>
      <c r="E7935" s="77">
        <v>3080.5271197655993</v>
      </c>
      <c r="F7935" s="77">
        <v>3175.4527807074087</v>
      </c>
      <c r="G7935" s="78">
        <v>-94.925660941809383</v>
      </c>
      <c r="H7935" s="79" t="s">
        <v>11120</v>
      </c>
      <c r="I7935" s="80" t="s">
        <v>11120</v>
      </c>
      <c r="J7935" s="81" t="s">
        <v>7969</v>
      </c>
      <c r="K7935" s="81" t="s">
        <v>8011</v>
      </c>
    </row>
    <row r="7936" spans="1:11" x14ac:dyDescent="0.25">
      <c r="A7936" s="75" t="s">
        <v>27</v>
      </c>
      <c r="B7936" s="76">
        <v>43086.382094907407</v>
      </c>
      <c r="C7936" s="76">
        <v>43086.805451388886</v>
      </c>
      <c r="D7936" s="77">
        <v>2.0166630599000008</v>
      </c>
      <c r="E7936" s="77">
        <v>4.9501582847403531</v>
      </c>
      <c r="F7936" s="77">
        <v>5.102696155266</v>
      </c>
      <c r="G7936" s="78">
        <v>-0.15253787052564682</v>
      </c>
      <c r="H7936" s="79" t="s">
        <v>11120</v>
      </c>
      <c r="I7936" s="80" t="s">
        <v>11120</v>
      </c>
      <c r="J7936" s="81" t="s">
        <v>7970</v>
      </c>
      <c r="K7936" s="81" t="s">
        <v>8011</v>
      </c>
    </row>
    <row r="7937" spans="1:11" x14ac:dyDescent="0.25">
      <c r="A7937" s="75" t="s">
        <v>27</v>
      </c>
      <c r="B7937" s="76">
        <v>43086.382152777776</v>
      </c>
      <c r="C7937" s="76">
        <v>43086.805451388886</v>
      </c>
      <c r="D7937" s="77">
        <v>2.016402609900001</v>
      </c>
      <c r="E7937" s="77">
        <v>5377.0673856369694</v>
      </c>
      <c r="F7937" s="77">
        <v>5542.7603516995678</v>
      </c>
      <c r="G7937" s="78">
        <v>-165.69296606259832</v>
      </c>
      <c r="H7937" s="79" t="s">
        <v>11120</v>
      </c>
      <c r="I7937" s="80" t="s">
        <v>11120</v>
      </c>
      <c r="J7937" s="81" t="s">
        <v>7971</v>
      </c>
      <c r="K7937" s="81" t="s">
        <v>8011</v>
      </c>
    </row>
    <row r="7938" spans="1:11" x14ac:dyDescent="0.25">
      <c r="A7938" s="75" t="s">
        <v>27</v>
      </c>
      <c r="B7938" s="76">
        <v>43086.382256944446</v>
      </c>
      <c r="C7938" s="76">
        <v>43086.805451388886</v>
      </c>
      <c r="D7938" s="77">
        <v>1.7334910099000009</v>
      </c>
      <c r="E7938" s="77">
        <v>9798.334185851043</v>
      </c>
      <c r="F7938" s="77">
        <v>10100.267365647691</v>
      </c>
      <c r="G7938" s="78">
        <v>-301.93317979664789</v>
      </c>
      <c r="H7938" s="79" t="s">
        <v>11120</v>
      </c>
      <c r="I7938" s="80" t="s">
        <v>11120</v>
      </c>
      <c r="J7938" s="81" t="s">
        <v>7972</v>
      </c>
      <c r="K7938" s="81" t="s">
        <v>8011</v>
      </c>
    </row>
    <row r="7939" spans="1:11" x14ac:dyDescent="0.25">
      <c r="A7939" s="75" t="s">
        <v>27</v>
      </c>
      <c r="B7939" s="76">
        <v>43086.395925925928</v>
      </c>
      <c r="C7939" s="76">
        <v>43086.805451388886</v>
      </c>
      <c r="D7939" s="77">
        <v>1.217956759900001</v>
      </c>
      <c r="E7939" s="77">
        <v>19006.175023000011</v>
      </c>
      <c r="F7939" s="77">
        <v>19597.9719</v>
      </c>
      <c r="G7939" s="78">
        <v>-591.79687699998976</v>
      </c>
      <c r="H7939" s="79" t="s">
        <v>11120</v>
      </c>
      <c r="I7939" s="80" t="s">
        <v>11120</v>
      </c>
      <c r="J7939" s="81" t="s">
        <v>7973</v>
      </c>
      <c r="K7939" s="81" t="s">
        <v>8011</v>
      </c>
    </row>
    <row r="7940" spans="1:11" x14ac:dyDescent="0.25">
      <c r="A7940" s="75" t="s">
        <v>27</v>
      </c>
      <c r="B7940" s="76">
        <v>43086.78837962963</v>
      </c>
      <c r="C7940" s="76">
        <v>43086.805451388886</v>
      </c>
      <c r="D7940" s="77">
        <v>0.21795675990000096</v>
      </c>
      <c r="E7940" s="77">
        <v>1265.1158205877093</v>
      </c>
      <c r="F7940" s="77">
        <v>1281.44056192266</v>
      </c>
      <c r="G7940" s="78">
        <v>-16.324741334950659</v>
      </c>
      <c r="H7940" s="79" t="s">
        <v>11120</v>
      </c>
      <c r="I7940" s="80" t="s">
        <v>11120</v>
      </c>
      <c r="J7940" s="81" t="s">
        <v>7984</v>
      </c>
      <c r="K7940" s="81" t="s">
        <v>8011</v>
      </c>
    </row>
    <row r="7941" spans="1:11" x14ac:dyDescent="0.25">
      <c r="A7941" s="75" t="s">
        <v>27</v>
      </c>
      <c r="B7941" s="76">
        <v>43086.788483796299</v>
      </c>
      <c r="C7941" s="76">
        <v>43086.805451388886</v>
      </c>
      <c r="D7941" s="77">
        <v>0.15139334990000097</v>
      </c>
      <c r="E7941" s="77">
        <v>2877.4085055177002</v>
      </c>
      <c r="F7941" s="77">
        <v>2914.537872491976</v>
      </c>
      <c r="G7941" s="78">
        <v>-37.129366974275854</v>
      </c>
      <c r="H7941" s="79" t="s">
        <v>11120</v>
      </c>
      <c r="I7941" s="80" t="s">
        <v>11120</v>
      </c>
      <c r="J7941" s="81" t="s">
        <v>7985</v>
      </c>
      <c r="K7941" s="81" t="s">
        <v>8011</v>
      </c>
    </row>
    <row r="7942" spans="1:11" x14ac:dyDescent="0.25">
      <c r="A7942" s="75" t="s">
        <v>27</v>
      </c>
      <c r="B7942" s="76">
        <v>43086.788483796299</v>
      </c>
      <c r="C7942" s="76">
        <v>43086.805474537039</v>
      </c>
      <c r="D7942" s="77">
        <v>1E-3</v>
      </c>
      <c r="E7942" s="77">
        <v>19.011900000000001</v>
      </c>
      <c r="F7942" s="77">
        <v>19.251426000000002</v>
      </c>
      <c r="G7942" s="78">
        <v>-0.23952600000000146</v>
      </c>
      <c r="H7942" s="79" t="s">
        <v>11120</v>
      </c>
      <c r="I7942" s="80" t="s">
        <v>11120</v>
      </c>
      <c r="J7942" s="81" t="s">
        <v>7985</v>
      </c>
      <c r="K7942" s="81" t="s">
        <v>8012</v>
      </c>
    </row>
    <row r="7943" spans="1:11" x14ac:dyDescent="0.25">
      <c r="A7943" s="75" t="s">
        <v>27</v>
      </c>
      <c r="B7943" s="76">
        <v>43086.788483796299</v>
      </c>
      <c r="C7943" s="76">
        <v>43086.805474537039</v>
      </c>
      <c r="D7943" s="77">
        <v>1E-3</v>
      </c>
      <c r="E7943" s="77">
        <v>19.011900000000001</v>
      </c>
      <c r="F7943" s="77">
        <v>19.251426000000002</v>
      </c>
      <c r="G7943" s="78">
        <v>-0.23952600000000146</v>
      </c>
      <c r="H7943" s="79" t="s">
        <v>11120</v>
      </c>
      <c r="I7943" s="80" t="s">
        <v>11120</v>
      </c>
      <c r="J7943" s="81" t="s">
        <v>7985</v>
      </c>
      <c r="K7943" s="81" t="s">
        <v>8013</v>
      </c>
    </row>
    <row r="7944" spans="1:11" x14ac:dyDescent="0.25">
      <c r="A7944" s="75" t="s">
        <v>27</v>
      </c>
      <c r="B7944" s="76">
        <v>43086.788483796299</v>
      </c>
      <c r="C7944" s="76">
        <v>43086.805486111109</v>
      </c>
      <c r="D7944" s="77">
        <v>2.1663400000000001E-3</v>
      </c>
      <c r="E7944" s="77">
        <v>41.186239446000002</v>
      </c>
      <c r="F7944" s="77">
        <v>41.705134200839993</v>
      </c>
      <c r="G7944" s="78">
        <v>-0.51889475483999092</v>
      </c>
      <c r="H7944" s="79" t="s">
        <v>11120</v>
      </c>
      <c r="I7944" s="80" t="s">
        <v>11120</v>
      </c>
      <c r="J7944" s="81" t="s">
        <v>7985</v>
      </c>
      <c r="K7944" s="81" t="s">
        <v>8014</v>
      </c>
    </row>
    <row r="7945" spans="1:11" x14ac:dyDescent="0.25">
      <c r="A7945" s="75" t="s">
        <v>27</v>
      </c>
      <c r="B7945" s="76">
        <v>43086.788483796299</v>
      </c>
      <c r="C7945" s="76">
        <v>43086.807858796295</v>
      </c>
      <c r="D7945" s="77">
        <v>0.11240600000000001</v>
      </c>
      <c r="E7945" s="77">
        <v>2130.8018578000001</v>
      </c>
      <c r="F7945" s="77">
        <v>2163.9757909559999</v>
      </c>
      <c r="G7945" s="78">
        <v>-33.173933155999748</v>
      </c>
      <c r="H7945" s="79" t="s">
        <v>11120</v>
      </c>
      <c r="I7945" s="80" t="s">
        <v>11120</v>
      </c>
      <c r="J7945" s="81" t="s">
        <v>7985</v>
      </c>
      <c r="K7945" s="81" t="s">
        <v>8015</v>
      </c>
    </row>
    <row r="7946" spans="1:11" x14ac:dyDescent="0.25">
      <c r="A7946" s="75" t="s">
        <v>27</v>
      </c>
      <c r="B7946" s="76">
        <v>43086.788483796299</v>
      </c>
      <c r="C7946" s="76">
        <v>43086.807858796295</v>
      </c>
      <c r="D7946" s="77">
        <v>4.0284199999999996E-3</v>
      </c>
      <c r="E7946" s="77">
        <v>76.363938046000001</v>
      </c>
      <c r="F7946" s="77">
        <v>77.552829526919993</v>
      </c>
      <c r="G7946" s="78">
        <v>-1.1888914809199917</v>
      </c>
      <c r="H7946" s="79" t="s">
        <v>11120</v>
      </c>
      <c r="I7946" s="80" t="s">
        <v>11120</v>
      </c>
      <c r="J7946" s="81" t="s">
        <v>7985</v>
      </c>
      <c r="K7946" s="81" t="s">
        <v>8016</v>
      </c>
    </row>
    <row r="7947" spans="1:11" x14ac:dyDescent="0.25">
      <c r="A7947" s="75" t="s">
        <v>27</v>
      </c>
      <c r="B7947" s="76">
        <v>43086.788483796299</v>
      </c>
      <c r="C7947" s="76">
        <v>43086.807858796295</v>
      </c>
      <c r="D7947" s="77">
        <v>0.15319473</v>
      </c>
      <c r="E7947" s="77">
        <v>2904.0052602989999</v>
      </c>
      <c r="F7947" s="77">
        <v>2949.2170081849804</v>
      </c>
      <c r="G7947" s="78">
        <v>-45.211747885980458</v>
      </c>
      <c r="H7947" s="79" t="s">
        <v>11120</v>
      </c>
      <c r="I7947" s="80" t="s">
        <v>11120</v>
      </c>
      <c r="J7947" s="81" t="s">
        <v>7985</v>
      </c>
      <c r="K7947" s="81" t="s">
        <v>8017</v>
      </c>
    </row>
    <row r="7948" spans="1:11" x14ac:dyDescent="0.25">
      <c r="A7948" s="75" t="s">
        <v>27</v>
      </c>
      <c r="B7948" s="76">
        <v>43086.788483796299</v>
      </c>
      <c r="C7948" s="76">
        <v>43086.807858796295</v>
      </c>
      <c r="D7948" s="77">
        <v>1.3078940000000001E-2</v>
      </c>
      <c r="E7948" s="77">
        <v>247.92831032200002</v>
      </c>
      <c r="F7948" s="77">
        <v>251.78824556844</v>
      </c>
      <c r="G7948" s="78">
        <v>-3.8599352464399885</v>
      </c>
      <c r="H7948" s="79" t="s">
        <v>11120</v>
      </c>
      <c r="I7948" s="80" t="s">
        <v>11120</v>
      </c>
      <c r="J7948" s="81" t="s">
        <v>7985</v>
      </c>
      <c r="K7948" s="81" t="s">
        <v>8018</v>
      </c>
    </row>
    <row r="7949" spans="1:11" x14ac:dyDescent="0.25">
      <c r="A7949" s="75" t="s">
        <v>27</v>
      </c>
      <c r="B7949" s="76">
        <v>43086.788483796299</v>
      </c>
      <c r="C7949" s="76">
        <v>43086.807858796295</v>
      </c>
      <c r="D7949" s="77">
        <v>8.9999999999999998E-4</v>
      </c>
      <c r="E7949" s="77">
        <v>17.060670000000002</v>
      </c>
      <c r="F7949" s="77">
        <v>17.326283400000001</v>
      </c>
      <c r="G7949" s="78">
        <v>-0.26561339999999944</v>
      </c>
      <c r="H7949" s="79" t="s">
        <v>11120</v>
      </c>
      <c r="I7949" s="80" t="s">
        <v>11120</v>
      </c>
      <c r="J7949" s="81" t="s">
        <v>7985</v>
      </c>
      <c r="K7949" s="81" t="s">
        <v>8019</v>
      </c>
    </row>
    <row r="7950" spans="1:11" x14ac:dyDescent="0.25">
      <c r="A7950" s="75" t="s">
        <v>27</v>
      </c>
      <c r="B7950" s="76">
        <v>43086.788483796299</v>
      </c>
      <c r="C7950" s="76">
        <v>43086.807858796295</v>
      </c>
      <c r="D7950" s="77">
        <v>1.0000000000000001E-5</v>
      </c>
      <c r="E7950" s="77">
        <v>0.18956300000000001</v>
      </c>
      <c r="F7950" s="77">
        <v>0.19251426000000002</v>
      </c>
      <c r="G7950" s="78">
        <v>-2.9512600000000111E-3</v>
      </c>
      <c r="H7950" s="79" t="s">
        <v>11120</v>
      </c>
      <c r="I7950" s="80" t="s">
        <v>11120</v>
      </c>
      <c r="J7950" s="81" t="s">
        <v>7985</v>
      </c>
      <c r="K7950" s="81" t="s">
        <v>8020</v>
      </c>
    </row>
    <row r="7951" spans="1:11" x14ac:dyDescent="0.25">
      <c r="A7951" s="75" t="s">
        <v>27</v>
      </c>
      <c r="B7951" s="76">
        <v>43086.788483796299</v>
      </c>
      <c r="C7951" s="76">
        <v>43086.807858796295</v>
      </c>
      <c r="D7951" s="77">
        <v>1</v>
      </c>
      <c r="E7951" s="77">
        <v>10631.114250881612</v>
      </c>
      <c r="F7951" s="77">
        <v>10796.627469410845</v>
      </c>
      <c r="G7951" s="78">
        <v>-165.5132185292332</v>
      </c>
      <c r="H7951" s="79" t="s">
        <v>11120</v>
      </c>
      <c r="I7951" s="80" t="s">
        <v>11120</v>
      </c>
      <c r="J7951" s="81" t="s">
        <v>7985</v>
      </c>
      <c r="K7951" s="81" t="s">
        <v>8021</v>
      </c>
    </row>
    <row r="7952" spans="1:11" x14ac:dyDescent="0.25">
      <c r="A7952" s="75" t="s">
        <v>27</v>
      </c>
      <c r="B7952" s="76">
        <v>43086.788541666669</v>
      </c>
      <c r="C7952" s="76">
        <v>43086.807858796295</v>
      </c>
      <c r="D7952" s="77">
        <v>0.43917777990000095</v>
      </c>
      <c r="E7952" s="77">
        <v>4790.0177814939998</v>
      </c>
      <c r="F7952" s="77">
        <v>4864.59239720388</v>
      </c>
      <c r="G7952" s="78">
        <v>-74.574615709880163</v>
      </c>
      <c r="H7952" s="79" t="s">
        <v>11120</v>
      </c>
      <c r="I7952" s="80" t="s">
        <v>11120</v>
      </c>
      <c r="J7952" s="81" t="s">
        <v>7986</v>
      </c>
      <c r="K7952" s="81" t="s">
        <v>8021</v>
      </c>
    </row>
    <row r="7953" spans="1:11" x14ac:dyDescent="0.25">
      <c r="A7953" s="75" t="s">
        <v>27</v>
      </c>
      <c r="B7953" s="76">
        <v>43086.788553240738</v>
      </c>
      <c r="C7953" s="76">
        <v>43086.807858796295</v>
      </c>
      <c r="D7953" s="77">
        <v>0.18649039990000094</v>
      </c>
      <c r="E7953" s="77">
        <v>3535.1679676243875</v>
      </c>
      <c r="F7953" s="77">
        <v>3590.2061333852762</v>
      </c>
      <c r="G7953" s="78">
        <v>-55.03816576088866</v>
      </c>
      <c r="H7953" s="79" t="s">
        <v>11120</v>
      </c>
      <c r="I7953" s="80" t="s">
        <v>11120</v>
      </c>
      <c r="J7953" s="81" t="s">
        <v>7987</v>
      </c>
      <c r="K7953" s="81" t="s">
        <v>8021</v>
      </c>
    </row>
    <row r="7954" spans="1:11" x14ac:dyDescent="0.25">
      <c r="A7954" s="75" t="s">
        <v>27</v>
      </c>
      <c r="B7954" s="76">
        <v>43086.788553240738</v>
      </c>
      <c r="C7954" s="76">
        <v>43086.807858796295</v>
      </c>
      <c r="D7954" s="77">
        <v>2.6249999999999999E-2</v>
      </c>
      <c r="E7954" s="77">
        <v>497.60287499999998</v>
      </c>
      <c r="F7954" s="77">
        <v>505.34993249999991</v>
      </c>
      <c r="G7954" s="78">
        <v>-7.7470574999999258</v>
      </c>
      <c r="H7954" s="79" t="s">
        <v>11120</v>
      </c>
      <c r="I7954" s="80" t="s">
        <v>11120</v>
      </c>
      <c r="J7954" s="81" t="s">
        <v>7987</v>
      </c>
      <c r="K7954" s="81" t="s">
        <v>8022</v>
      </c>
    </row>
    <row r="7955" spans="1:11" x14ac:dyDescent="0.25">
      <c r="A7955" s="75" t="s">
        <v>27</v>
      </c>
      <c r="B7955" s="76">
        <v>43086.788553240738</v>
      </c>
      <c r="C7955" s="76">
        <v>43086.807858796295</v>
      </c>
      <c r="D7955" s="77">
        <v>5.0000000000000001E-3</v>
      </c>
      <c r="E7955" s="77">
        <v>94.781499999999994</v>
      </c>
      <c r="F7955" s="77">
        <v>96.257130000000004</v>
      </c>
      <c r="G7955" s="78">
        <v>-1.4756300000000095</v>
      </c>
      <c r="H7955" s="79" t="s">
        <v>11120</v>
      </c>
      <c r="I7955" s="80" t="s">
        <v>11120</v>
      </c>
      <c r="J7955" s="81" t="s">
        <v>7987</v>
      </c>
      <c r="K7955" s="81" t="s">
        <v>8023</v>
      </c>
    </row>
    <row r="7956" spans="1:11" x14ac:dyDescent="0.25">
      <c r="A7956" s="75" t="s">
        <v>27</v>
      </c>
      <c r="B7956" s="76">
        <v>43086.788553240738</v>
      </c>
      <c r="C7956" s="76">
        <v>43086.807858796295</v>
      </c>
      <c r="D7956" s="77">
        <v>7.8747299999999999E-3</v>
      </c>
      <c r="E7956" s="77">
        <v>149.275744299</v>
      </c>
      <c r="F7956" s="77">
        <v>151.59978186498</v>
      </c>
      <c r="G7956" s="78">
        <v>-2.3240375659800065</v>
      </c>
      <c r="H7956" s="79" t="s">
        <v>11120</v>
      </c>
      <c r="I7956" s="80" t="s">
        <v>11120</v>
      </c>
      <c r="J7956" s="81" t="s">
        <v>7987</v>
      </c>
      <c r="K7956" s="81" t="s">
        <v>8024</v>
      </c>
    </row>
    <row r="7957" spans="1:11" x14ac:dyDescent="0.25">
      <c r="A7957" s="75" t="s">
        <v>27</v>
      </c>
      <c r="B7957" s="76">
        <v>43086.788553240738</v>
      </c>
      <c r="C7957" s="76">
        <v>43086.807858796295</v>
      </c>
      <c r="D7957" s="77">
        <v>0.67725718000000001</v>
      </c>
      <c r="E7957" s="77">
        <v>1118.9160821996118</v>
      </c>
      <c r="F7957" s="77">
        <v>1136.3362131152041</v>
      </c>
      <c r="G7957" s="78">
        <v>-17.420130915592381</v>
      </c>
      <c r="H7957" s="79" t="s">
        <v>11120</v>
      </c>
      <c r="I7957" s="80" t="s">
        <v>11120</v>
      </c>
      <c r="J7957" s="81" t="s">
        <v>7987</v>
      </c>
      <c r="K7957" s="81" t="s">
        <v>8025</v>
      </c>
    </row>
    <row r="7958" spans="1:11" x14ac:dyDescent="0.25">
      <c r="A7958" s="75" t="s">
        <v>27</v>
      </c>
      <c r="B7958" s="76">
        <v>43086.788645833331</v>
      </c>
      <c r="C7958" s="76">
        <v>43086.807858796295</v>
      </c>
      <c r="D7958" s="77">
        <v>0.61823109990000091</v>
      </c>
      <c r="E7958" s="77">
        <v>7508.7420804000012</v>
      </c>
      <c r="F7958" s="77">
        <v>7625.6438500080003</v>
      </c>
      <c r="G7958" s="78">
        <v>-116.90176960799909</v>
      </c>
      <c r="H7958" s="79" t="s">
        <v>11120</v>
      </c>
      <c r="I7958" s="80" t="s">
        <v>11120</v>
      </c>
      <c r="J7958" s="81" t="s">
        <v>7988</v>
      </c>
      <c r="K7958" s="81" t="s">
        <v>8025</v>
      </c>
    </row>
    <row r="7959" spans="1:11" x14ac:dyDescent="0.25">
      <c r="A7959" s="75" t="s">
        <v>27</v>
      </c>
      <c r="B7959" s="76">
        <v>43086.789826388886</v>
      </c>
      <c r="C7959" s="76">
        <v>43086.807858796295</v>
      </c>
      <c r="D7959" s="77">
        <v>0.2221230999000009</v>
      </c>
      <c r="E7959" s="77">
        <v>4210.6321186343866</v>
      </c>
      <c r="F7959" s="77">
        <v>4253.9296860054947</v>
      </c>
      <c r="G7959" s="78">
        <v>-43.297567371108016</v>
      </c>
      <c r="H7959" s="79" t="s">
        <v>11120</v>
      </c>
      <c r="I7959" s="80" t="s">
        <v>11120</v>
      </c>
      <c r="J7959" s="81" t="s">
        <v>7989</v>
      </c>
      <c r="K7959" s="81" t="s">
        <v>8025</v>
      </c>
    </row>
    <row r="7960" spans="1:11" x14ac:dyDescent="0.25">
      <c r="A7960" s="75" t="s">
        <v>27</v>
      </c>
      <c r="B7960" s="76">
        <v>43086.789826388886</v>
      </c>
      <c r="C7960" s="76">
        <v>43086.819895833331</v>
      </c>
      <c r="D7960" s="77">
        <v>0.5</v>
      </c>
      <c r="E7960" s="77">
        <v>9448.7627465000005</v>
      </c>
      <c r="F7960" s="77">
        <v>9575.6129999999994</v>
      </c>
      <c r="G7960" s="78">
        <v>-126.85025349999887</v>
      </c>
      <c r="H7960" s="79" t="s">
        <v>11120</v>
      </c>
      <c r="I7960" s="80" t="s">
        <v>11120</v>
      </c>
      <c r="J7960" s="81" t="s">
        <v>7989</v>
      </c>
      <c r="K7960" s="81" t="s">
        <v>8031</v>
      </c>
    </row>
    <row r="7961" spans="1:11" x14ac:dyDescent="0.25">
      <c r="A7961" s="75" t="s">
        <v>27</v>
      </c>
      <c r="B7961" s="76">
        <v>43086.789826388886</v>
      </c>
      <c r="C7961" s="76">
        <v>43086.819895833331</v>
      </c>
      <c r="D7961" s="77">
        <v>5.2778900000000004E-3</v>
      </c>
      <c r="E7961" s="77">
        <v>99.769970781756882</v>
      </c>
      <c r="F7961" s="77">
        <v>101.07806419314002</v>
      </c>
      <c r="G7961" s="78">
        <v>-1.3080934113831404</v>
      </c>
      <c r="H7961" s="79" t="s">
        <v>11120</v>
      </c>
      <c r="I7961" s="80" t="s">
        <v>11120</v>
      </c>
      <c r="J7961" s="81" t="s">
        <v>7989</v>
      </c>
      <c r="K7961" s="81" t="s">
        <v>8032</v>
      </c>
    </row>
    <row r="7962" spans="1:11" x14ac:dyDescent="0.25">
      <c r="A7962" s="75" t="s">
        <v>27</v>
      </c>
      <c r="B7962" s="76">
        <v>43086.789826388886</v>
      </c>
      <c r="C7962" s="76">
        <v>43086.819895833331</v>
      </c>
      <c r="D7962" s="77">
        <v>6.8439650000000005E-2</v>
      </c>
      <c r="E7962" s="77">
        <v>1293.8425878846022</v>
      </c>
      <c r="F7962" s="77">
        <v>1310.7032045108999</v>
      </c>
      <c r="G7962" s="78">
        <v>-16.860616626297769</v>
      </c>
      <c r="H7962" s="79" t="s">
        <v>11120</v>
      </c>
      <c r="I7962" s="80" t="s">
        <v>11120</v>
      </c>
      <c r="J7962" s="81" t="s">
        <v>7989</v>
      </c>
      <c r="K7962" s="81" t="s">
        <v>8033</v>
      </c>
    </row>
    <row r="7963" spans="1:11" x14ac:dyDescent="0.25">
      <c r="A7963" s="75" t="s">
        <v>27</v>
      </c>
      <c r="B7963" s="76">
        <v>43086.789826388886</v>
      </c>
      <c r="C7963" s="76">
        <v>43086.819895833331</v>
      </c>
      <c r="D7963" s="77">
        <v>2.6272750000000001E-2</v>
      </c>
      <c r="E7963" s="77">
        <v>496.85457630462497</v>
      </c>
      <c r="F7963" s="77">
        <v>503.15537289149995</v>
      </c>
      <c r="G7963" s="78">
        <v>-6.3007965868749807</v>
      </c>
      <c r="H7963" s="79" t="s">
        <v>11120</v>
      </c>
      <c r="I7963" s="80" t="s">
        <v>11120</v>
      </c>
      <c r="J7963" s="81" t="s">
        <v>7989</v>
      </c>
      <c r="K7963" s="81" t="s">
        <v>8034</v>
      </c>
    </row>
    <row r="7964" spans="1:11" x14ac:dyDescent="0.25">
      <c r="A7964" s="75" t="s">
        <v>27</v>
      </c>
      <c r="B7964" s="76">
        <v>43086.789826388886</v>
      </c>
      <c r="C7964" s="76">
        <v>43086.819895833331</v>
      </c>
      <c r="D7964" s="77">
        <v>2.6375619999999999E-2</v>
      </c>
      <c r="E7964" s="77">
        <v>498.84999079921056</v>
      </c>
      <c r="F7964" s="77">
        <v>505.12545951011992</v>
      </c>
      <c r="G7964" s="78">
        <v>-6.2754687109093652</v>
      </c>
      <c r="H7964" s="79" t="s">
        <v>11120</v>
      </c>
      <c r="I7964" s="80" t="s">
        <v>11120</v>
      </c>
      <c r="J7964" s="81" t="s">
        <v>7989</v>
      </c>
      <c r="K7964" s="81" t="s">
        <v>8035</v>
      </c>
    </row>
    <row r="7965" spans="1:11" x14ac:dyDescent="0.25">
      <c r="A7965" s="75" t="s">
        <v>27</v>
      </c>
      <c r="B7965" s="76">
        <v>43086.789826388886</v>
      </c>
      <c r="C7965" s="76">
        <v>43086.819907407407</v>
      </c>
      <c r="D7965" s="77">
        <v>2.5999999999999999E-2</v>
      </c>
      <c r="E7965" s="77">
        <v>491.45512000000002</v>
      </c>
      <c r="F7965" s="77">
        <v>497.93187599999999</v>
      </c>
      <c r="G7965" s="78">
        <v>-6.4767559999999662</v>
      </c>
      <c r="H7965" s="79" t="s">
        <v>11120</v>
      </c>
      <c r="I7965" s="80" t="s">
        <v>11120</v>
      </c>
      <c r="J7965" s="81" t="s">
        <v>7989</v>
      </c>
      <c r="K7965" s="81" t="s">
        <v>8036</v>
      </c>
    </row>
    <row r="7966" spans="1:11" x14ac:dyDescent="0.25">
      <c r="A7966" s="75" t="s">
        <v>27</v>
      </c>
      <c r="B7966" s="76">
        <v>43086.789826388886</v>
      </c>
      <c r="C7966" s="76">
        <v>43086.819907407407</v>
      </c>
      <c r="D7966" s="77">
        <v>7.9130699999999995E-3</v>
      </c>
      <c r="E7966" s="77">
        <v>149.57379870839998</v>
      </c>
      <c r="F7966" s="77">
        <v>151.54499192381996</v>
      </c>
      <c r="G7966" s="78">
        <v>-1.9711932154199872</v>
      </c>
      <c r="H7966" s="79" t="s">
        <v>11120</v>
      </c>
      <c r="I7966" s="80" t="s">
        <v>11120</v>
      </c>
      <c r="J7966" s="81" t="s">
        <v>7989</v>
      </c>
      <c r="K7966" s="81" t="s">
        <v>8037</v>
      </c>
    </row>
    <row r="7967" spans="1:11" x14ac:dyDescent="0.25">
      <c r="A7967" s="75" t="s">
        <v>27</v>
      </c>
      <c r="B7967" s="76">
        <v>43086.789826388886</v>
      </c>
      <c r="C7967" s="76">
        <v>43086.819918981484</v>
      </c>
      <c r="D7967" s="77">
        <v>1E-3</v>
      </c>
      <c r="E7967" s="77">
        <v>18.90212</v>
      </c>
      <c r="F7967" s="77">
        <v>19.151225999999998</v>
      </c>
      <c r="G7967" s="78">
        <v>-0.24910599999999761</v>
      </c>
      <c r="H7967" s="79" t="s">
        <v>11120</v>
      </c>
      <c r="I7967" s="80" t="s">
        <v>11120</v>
      </c>
      <c r="J7967" s="81" t="s">
        <v>7989</v>
      </c>
      <c r="K7967" s="81" t="s">
        <v>8038</v>
      </c>
    </row>
    <row r="7968" spans="1:11" x14ac:dyDescent="0.25">
      <c r="A7968" s="75" t="s">
        <v>27</v>
      </c>
      <c r="B7968" s="76">
        <v>43086.789826388886</v>
      </c>
      <c r="C7968" s="76">
        <v>43086.8200462963</v>
      </c>
      <c r="D7968" s="77">
        <v>1E-3</v>
      </c>
      <c r="E7968" s="77">
        <v>18.90212</v>
      </c>
      <c r="F7968" s="77">
        <v>19.151225999999998</v>
      </c>
      <c r="G7968" s="78">
        <v>-0.24910599999999761</v>
      </c>
      <c r="H7968" s="79" t="s">
        <v>11120</v>
      </c>
      <c r="I7968" s="80" t="s">
        <v>11120</v>
      </c>
      <c r="J7968" s="81" t="s">
        <v>7989</v>
      </c>
      <c r="K7968" s="81" t="s">
        <v>8039</v>
      </c>
    </row>
    <row r="7969" spans="1:11" x14ac:dyDescent="0.25">
      <c r="A7969" s="75" t="s">
        <v>27</v>
      </c>
      <c r="B7969" s="76">
        <v>43086.789826388886</v>
      </c>
      <c r="C7969" s="76">
        <v>43086.820057870369</v>
      </c>
      <c r="D7969" s="77">
        <v>1E-3</v>
      </c>
      <c r="E7969" s="77">
        <v>18.90212</v>
      </c>
      <c r="F7969" s="77">
        <v>19.151225999999998</v>
      </c>
      <c r="G7969" s="78">
        <v>-0.24910599999999761</v>
      </c>
      <c r="H7969" s="79" t="s">
        <v>11120</v>
      </c>
      <c r="I7969" s="80" t="s">
        <v>11120</v>
      </c>
      <c r="J7969" s="81" t="s">
        <v>7989</v>
      </c>
      <c r="K7969" s="81" t="s">
        <v>8040</v>
      </c>
    </row>
    <row r="7970" spans="1:11" x14ac:dyDescent="0.25">
      <c r="A7970" s="75" t="s">
        <v>27</v>
      </c>
      <c r="B7970" s="76">
        <v>43086.789826388886</v>
      </c>
      <c r="C7970" s="76">
        <v>43086.820069444446</v>
      </c>
      <c r="D7970" s="77">
        <v>1E-3</v>
      </c>
      <c r="E7970" s="77">
        <v>18.90212</v>
      </c>
      <c r="F7970" s="77">
        <v>19.151225999999998</v>
      </c>
      <c r="G7970" s="78">
        <v>-0.24910599999999761</v>
      </c>
      <c r="H7970" s="79" t="s">
        <v>11120</v>
      </c>
      <c r="I7970" s="80" t="s">
        <v>11120</v>
      </c>
      <c r="J7970" s="81" t="s">
        <v>7989</v>
      </c>
      <c r="K7970" s="81" t="s">
        <v>8041</v>
      </c>
    </row>
    <row r="7971" spans="1:11" x14ac:dyDescent="0.25">
      <c r="A7971" s="75" t="s">
        <v>27</v>
      </c>
      <c r="B7971" s="76">
        <v>43086.789826388886</v>
      </c>
      <c r="C7971" s="76">
        <v>43086.820069444446</v>
      </c>
      <c r="D7971" s="77">
        <v>1E-3</v>
      </c>
      <c r="E7971" s="77">
        <v>18.90212</v>
      </c>
      <c r="F7971" s="77">
        <v>19.151225999999998</v>
      </c>
      <c r="G7971" s="78">
        <v>-0.24910599999999761</v>
      </c>
      <c r="H7971" s="79" t="s">
        <v>11120</v>
      </c>
      <c r="I7971" s="80" t="s">
        <v>11120</v>
      </c>
      <c r="J7971" s="81" t="s">
        <v>7989</v>
      </c>
      <c r="K7971" s="81" t="s">
        <v>8042</v>
      </c>
    </row>
    <row r="7972" spans="1:11" x14ac:dyDescent="0.25">
      <c r="A7972" s="75" t="s">
        <v>27</v>
      </c>
      <c r="B7972" s="76">
        <v>43086.789826388886</v>
      </c>
      <c r="C7972" s="76">
        <v>43086.820081018515</v>
      </c>
      <c r="D7972" s="77">
        <v>1E-3</v>
      </c>
      <c r="E7972" s="77">
        <v>18.90212</v>
      </c>
      <c r="F7972" s="77">
        <v>19.151225999999998</v>
      </c>
      <c r="G7972" s="78">
        <v>-0.24910599999999761</v>
      </c>
      <c r="H7972" s="79" t="s">
        <v>11120</v>
      </c>
      <c r="I7972" s="80" t="s">
        <v>11120</v>
      </c>
      <c r="J7972" s="81" t="s">
        <v>7989</v>
      </c>
      <c r="K7972" s="81" t="s">
        <v>8043</v>
      </c>
    </row>
    <row r="7973" spans="1:11" x14ac:dyDescent="0.25">
      <c r="A7973" s="75" t="s">
        <v>27</v>
      </c>
      <c r="B7973" s="76">
        <v>43086.789826388886</v>
      </c>
      <c r="C7973" s="76">
        <v>43086.820092592592</v>
      </c>
      <c r="D7973" s="77">
        <v>1E-3</v>
      </c>
      <c r="E7973" s="77">
        <v>18.90212</v>
      </c>
      <c r="F7973" s="77">
        <v>19.151226000000001</v>
      </c>
      <c r="G7973" s="78">
        <v>-0.24910600000000116</v>
      </c>
      <c r="H7973" s="79" t="s">
        <v>11120</v>
      </c>
      <c r="I7973" s="80" t="s">
        <v>11120</v>
      </c>
      <c r="J7973" s="81" t="s">
        <v>7989</v>
      </c>
      <c r="K7973" s="81" t="s">
        <v>8044</v>
      </c>
    </row>
    <row r="7974" spans="1:11" x14ac:dyDescent="0.25">
      <c r="A7974" s="75" t="s">
        <v>27</v>
      </c>
      <c r="B7974" s="76">
        <v>43086.789826388886</v>
      </c>
      <c r="C7974" s="76">
        <v>43086.820092592592</v>
      </c>
      <c r="D7974" s="77">
        <v>1E-3</v>
      </c>
      <c r="E7974" s="77">
        <v>18.90212</v>
      </c>
      <c r="F7974" s="77">
        <v>19.151226000000001</v>
      </c>
      <c r="G7974" s="78">
        <v>-0.24910600000000116</v>
      </c>
      <c r="H7974" s="79" t="s">
        <v>11120</v>
      </c>
      <c r="I7974" s="80" t="s">
        <v>11120</v>
      </c>
      <c r="J7974" s="81" t="s">
        <v>7989</v>
      </c>
      <c r="K7974" s="81" t="s">
        <v>8045</v>
      </c>
    </row>
    <row r="7975" spans="1:11" x14ac:dyDescent="0.25">
      <c r="A7975" s="75" t="s">
        <v>27</v>
      </c>
      <c r="B7975" s="76">
        <v>43086.789826388886</v>
      </c>
      <c r="C7975" s="76">
        <v>43086.820104166669</v>
      </c>
      <c r="D7975" s="77">
        <v>1E-3</v>
      </c>
      <c r="E7975" s="77">
        <v>18.90212</v>
      </c>
      <c r="F7975" s="77">
        <v>19.151226000000001</v>
      </c>
      <c r="G7975" s="78">
        <v>-0.24910600000000116</v>
      </c>
      <c r="H7975" s="79" t="s">
        <v>11120</v>
      </c>
      <c r="I7975" s="80" t="s">
        <v>11120</v>
      </c>
      <c r="J7975" s="81" t="s">
        <v>7989</v>
      </c>
      <c r="K7975" s="81" t="s">
        <v>8046</v>
      </c>
    </row>
    <row r="7976" spans="1:11" x14ac:dyDescent="0.25">
      <c r="A7976" s="75" t="s">
        <v>27</v>
      </c>
      <c r="B7976" s="76">
        <v>43086.789826388886</v>
      </c>
      <c r="C7976" s="76">
        <v>43086.820127314815</v>
      </c>
      <c r="D7976" s="77">
        <v>1E-3</v>
      </c>
      <c r="E7976" s="77">
        <v>18.90212</v>
      </c>
      <c r="F7976" s="77">
        <v>19.151226000000001</v>
      </c>
      <c r="G7976" s="78">
        <v>-0.24910600000000116</v>
      </c>
      <c r="H7976" s="79" t="s">
        <v>11120</v>
      </c>
      <c r="I7976" s="80" t="s">
        <v>11120</v>
      </c>
      <c r="J7976" s="81" t="s">
        <v>7989</v>
      </c>
      <c r="K7976" s="81" t="s">
        <v>8047</v>
      </c>
    </row>
    <row r="7977" spans="1:11" x14ac:dyDescent="0.25">
      <c r="A7977" s="75" t="s">
        <v>27</v>
      </c>
      <c r="B7977" s="76">
        <v>43086.789826388886</v>
      </c>
      <c r="C7977" s="76">
        <v>43086.820138888892</v>
      </c>
      <c r="D7977" s="77">
        <v>1E-3</v>
      </c>
      <c r="E7977" s="77">
        <v>18.90212</v>
      </c>
      <c r="F7977" s="77">
        <v>19.151225999999998</v>
      </c>
      <c r="G7977" s="78">
        <v>-0.24910599999999761</v>
      </c>
      <c r="H7977" s="79" t="s">
        <v>11120</v>
      </c>
      <c r="I7977" s="80" t="s">
        <v>11120</v>
      </c>
      <c r="J7977" s="81" t="s">
        <v>7989</v>
      </c>
      <c r="K7977" s="81" t="s">
        <v>8048</v>
      </c>
    </row>
    <row r="7978" spans="1:11" x14ac:dyDescent="0.25">
      <c r="A7978" s="75" t="s">
        <v>27</v>
      </c>
      <c r="B7978" s="76">
        <v>43086.789826388886</v>
      </c>
      <c r="C7978" s="76">
        <v>43086.820150462961</v>
      </c>
      <c r="D7978" s="77">
        <v>1E-3</v>
      </c>
      <c r="E7978" s="77">
        <v>18.90212</v>
      </c>
      <c r="F7978" s="77">
        <v>19.151226000000001</v>
      </c>
      <c r="G7978" s="78">
        <v>-0.24910600000000116</v>
      </c>
      <c r="H7978" s="79" t="s">
        <v>11120</v>
      </c>
      <c r="I7978" s="80" t="s">
        <v>11120</v>
      </c>
      <c r="J7978" s="81" t="s">
        <v>7989</v>
      </c>
      <c r="K7978" s="81" t="s">
        <v>8049</v>
      </c>
    </row>
    <row r="7979" spans="1:11" x14ac:dyDescent="0.25">
      <c r="A7979" s="75" t="s">
        <v>27</v>
      </c>
      <c r="B7979" s="76">
        <v>43086.789826388886</v>
      </c>
      <c r="C7979" s="76">
        <v>43086.820162037038</v>
      </c>
      <c r="D7979" s="77">
        <v>1E-3</v>
      </c>
      <c r="E7979" s="77">
        <v>18.90212</v>
      </c>
      <c r="F7979" s="77">
        <v>19.151225999999998</v>
      </c>
      <c r="G7979" s="78">
        <v>-0.24910599999999761</v>
      </c>
      <c r="H7979" s="79" t="s">
        <v>11120</v>
      </c>
      <c r="I7979" s="80" t="s">
        <v>11120</v>
      </c>
      <c r="J7979" s="81" t="s">
        <v>7989</v>
      </c>
      <c r="K7979" s="81" t="s">
        <v>8050</v>
      </c>
    </row>
    <row r="7980" spans="1:11" x14ac:dyDescent="0.25">
      <c r="A7980" s="75" t="s">
        <v>27</v>
      </c>
      <c r="B7980" s="76">
        <v>43086.789826388886</v>
      </c>
      <c r="C7980" s="76">
        <v>43086.820208333331</v>
      </c>
      <c r="D7980" s="77">
        <v>1.4903960000000001E-2</v>
      </c>
      <c r="E7980" s="77">
        <v>281.71644039519998</v>
      </c>
      <c r="F7980" s="77">
        <v>285.42910625496</v>
      </c>
      <c r="G7980" s="78">
        <v>-3.7126658597600226</v>
      </c>
      <c r="H7980" s="79" t="s">
        <v>11120</v>
      </c>
      <c r="I7980" s="80" t="s">
        <v>11120</v>
      </c>
      <c r="J7980" s="81" t="s">
        <v>7989</v>
      </c>
      <c r="K7980" s="81" t="s">
        <v>8051</v>
      </c>
    </row>
    <row r="7981" spans="1:11" x14ac:dyDescent="0.25">
      <c r="A7981" s="75" t="s">
        <v>27</v>
      </c>
      <c r="B7981" s="76">
        <v>43086.789826388886</v>
      </c>
      <c r="C7981" s="76">
        <v>43086.820208333331</v>
      </c>
      <c r="D7981" s="77">
        <v>1E-3</v>
      </c>
      <c r="E7981" s="77">
        <v>18.90212</v>
      </c>
      <c r="F7981" s="77">
        <v>19.151226000000001</v>
      </c>
      <c r="G7981" s="78">
        <v>-0.24910600000000116</v>
      </c>
      <c r="H7981" s="79" t="s">
        <v>11120</v>
      </c>
      <c r="I7981" s="80" t="s">
        <v>11120</v>
      </c>
      <c r="J7981" s="81" t="s">
        <v>7989</v>
      </c>
      <c r="K7981" s="81" t="s">
        <v>8052</v>
      </c>
    </row>
    <row r="7982" spans="1:11" x14ac:dyDescent="0.25">
      <c r="A7982" s="75" t="s">
        <v>27</v>
      </c>
      <c r="B7982" s="76">
        <v>43086.789826388886</v>
      </c>
      <c r="C7982" s="76">
        <v>43086.820219907408</v>
      </c>
      <c r="D7982" s="77">
        <v>1E-3</v>
      </c>
      <c r="E7982" s="77">
        <v>18.90212</v>
      </c>
      <c r="F7982" s="77">
        <v>19.151226000000001</v>
      </c>
      <c r="G7982" s="78">
        <v>-0.24910600000000116</v>
      </c>
      <c r="H7982" s="79" t="s">
        <v>11120</v>
      </c>
      <c r="I7982" s="80" t="s">
        <v>11120</v>
      </c>
      <c r="J7982" s="81" t="s">
        <v>7989</v>
      </c>
      <c r="K7982" s="81" t="s">
        <v>8053</v>
      </c>
    </row>
    <row r="7983" spans="1:11" x14ac:dyDescent="0.25">
      <c r="A7983" s="75" t="s">
        <v>27</v>
      </c>
      <c r="B7983" s="76">
        <v>43086.789826388886</v>
      </c>
      <c r="C7983" s="76">
        <v>43086.820231481484</v>
      </c>
      <c r="D7983" s="77">
        <v>0.26399155000000002</v>
      </c>
      <c r="E7983" s="77">
        <v>4989.999957086</v>
      </c>
      <c r="F7983" s="77">
        <v>5055.7618361403001</v>
      </c>
      <c r="G7983" s="78">
        <v>-65.761879054300152</v>
      </c>
      <c r="H7983" s="79" t="s">
        <v>11120</v>
      </c>
      <c r="I7983" s="80" t="s">
        <v>11120</v>
      </c>
      <c r="J7983" s="81" t="s">
        <v>7989</v>
      </c>
      <c r="K7983" s="81" t="s">
        <v>8054</v>
      </c>
    </row>
    <row r="7984" spans="1:11" x14ac:dyDescent="0.25">
      <c r="A7984" s="75" t="s">
        <v>27</v>
      </c>
      <c r="B7984" s="76">
        <v>43086.789826388886</v>
      </c>
      <c r="C7984" s="76">
        <v>43086.820243055554</v>
      </c>
      <c r="D7984" s="77">
        <v>1E-3</v>
      </c>
      <c r="E7984" s="77">
        <v>18.90212</v>
      </c>
      <c r="F7984" s="77">
        <v>19.151226000000001</v>
      </c>
      <c r="G7984" s="78">
        <v>-0.24910600000000116</v>
      </c>
      <c r="H7984" s="79" t="s">
        <v>11120</v>
      </c>
      <c r="I7984" s="80" t="s">
        <v>11120</v>
      </c>
      <c r="J7984" s="81" t="s">
        <v>7989</v>
      </c>
      <c r="K7984" s="81" t="s">
        <v>8055</v>
      </c>
    </row>
    <row r="7985" spans="1:11" x14ac:dyDescent="0.25">
      <c r="A7985" s="75" t="s">
        <v>27</v>
      </c>
      <c r="B7985" s="76">
        <v>43086.789826388886</v>
      </c>
      <c r="C7985" s="76">
        <v>43086.820243055554</v>
      </c>
      <c r="D7985" s="77">
        <v>5.1999999999999997E-5</v>
      </c>
      <c r="E7985" s="77">
        <v>0.98291023999999994</v>
      </c>
      <c r="F7985" s="77">
        <v>0.99586375199999999</v>
      </c>
      <c r="G7985" s="78">
        <v>-1.2953512000000056E-2</v>
      </c>
      <c r="H7985" s="79" t="s">
        <v>11120</v>
      </c>
      <c r="I7985" s="80" t="s">
        <v>11120</v>
      </c>
      <c r="J7985" s="81" t="s">
        <v>7989</v>
      </c>
      <c r="K7985" s="81" t="s">
        <v>8056</v>
      </c>
    </row>
    <row r="7986" spans="1:11" x14ac:dyDescent="0.25">
      <c r="A7986" s="75" t="s">
        <v>27</v>
      </c>
      <c r="B7986" s="76">
        <v>43086.789826388886</v>
      </c>
      <c r="C7986" s="76">
        <v>43086.820254629631</v>
      </c>
      <c r="D7986" s="77">
        <v>5.1999999999999997E-5</v>
      </c>
      <c r="E7986" s="77">
        <v>0.98291023999999994</v>
      </c>
      <c r="F7986" s="77">
        <v>0.99586375199999999</v>
      </c>
      <c r="G7986" s="78">
        <v>-1.2953512000000056E-2</v>
      </c>
      <c r="H7986" s="79" t="s">
        <v>11120</v>
      </c>
      <c r="I7986" s="80" t="s">
        <v>11120</v>
      </c>
      <c r="J7986" s="81" t="s">
        <v>7989</v>
      </c>
      <c r="K7986" s="81" t="s">
        <v>8057</v>
      </c>
    </row>
    <row r="7987" spans="1:11" x14ac:dyDescent="0.25">
      <c r="A7987" s="75" t="s">
        <v>27</v>
      </c>
      <c r="B7987" s="76">
        <v>43086.789826388886</v>
      </c>
      <c r="C7987" s="76">
        <v>43086.820289351854</v>
      </c>
      <c r="D7987" s="77">
        <v>1E-3</v>
      </c>
      <c r="E7987" s="77">
        <v>18.90212</v>
      </c>
      <c r="F7987" s="77">
        <v>19.151226000000005</v>
      </c>
      <c r="G7987" s="78">
        <v>-0.24910600000000471</v>
      </c>
      <c r="H7987" s="79" t="s">
        <v>11120</v>
      </c>
      <c r="I7987" s="80" t="s">
        <v>11120</v>
      </c>
      <c r="J7987" s="81" t="s">
        <v>7989</v>
      </c>
      <c r="K7987" s="81" t="s">
        <v>8058</v>
      </c>
    </row>
    <row r="7988" spans="1:11" x14ac:dyDescent="0.25">
      <c r="A7988" s="75" t="s">
        <v>27</v>
      </c>
      <c r="B7988" s="76">
        <v>43086.789826388886</v>
      </c>
      <c r="C7988" s="76">
        <v>43086.820289351854</v>
      </c>
      <c r="D7988" s="77">
        <v>1E-3</v>
      </c>
      <c r="E7988" s="77">
        <v>18.90212</v>
      </c>
      <c r="F7988" s="77">
        <v>19.151226000000005</v>
      </c>
      <c r="G7988" s="78">
        <v>-0.24910600000000471</v>
      </c>
      <c r="H7988" s="79" t="s">
        <v>11120</v>
      </c>
      <c r="I7988" s="80" t="s">
        <v>11120</v>
      </c>
      <c r="J7988" s="81" t="s">
        <v>7989</v>
      </c>
      <c r="K7988" s="81" t="s">
        <v>8059</v>
      </c>
    </row>
    <row r="7989" spans="1:11" x14ac:dyDescent="0.25">
      <c r="A7989" s="75" t="s">
        <v>27</v>
      </c>
      <c r="B7989" s="76">
        <v>43086.789826388886</v>
      </c>
      <c r="C7989" s="76">
        <v>43086.820300925923</v>
      </c>
      <c r="D7989" s="77">
        <v>2.6296700000000002E-3</v>
      </c>
      <c r="E7989" s="77">
        <v>49.706337900400001</v>
      </c>
      <c r="F7989" s="77">
        <v>50.361404475420017</v>
      </c>
      <c r="G7989" s="78">
        <v>-0.65506657502001531</v>
      </c>
      <c r="H7989" s="79" t="s">
        <v>11120</v>
      </c>
      <c r="I7989" s="80" t="s">
        <v>11120</v>
      </c>
      <c r="J7989" s="81" t="s">
        <v>7989</v>
      </c>
      <c r="K7989" s="81" t="s">
        <v>8060</v>
      </c>
    </row>
    <row r="7990" spans="1:11" x14ac:dyDescent="0.25">
      <c r="A7990" s="75" t="s">
        <v>27</v>
      </c>
      <c r="B7990" s="76">
        <v>43086.789826388886</v>
      </c>
      <c r="C7990" s="76">
        <v>43086.820300925923</v>
      </c>
      <c r="D7990" s="77">
        <v>1E-3</v>
      </c>
      <c r="E7990" s="77">
        <v>18.90212</v>
      </c>
      <c r="F7990" s="77">
        <v>19.151226000000008</v>
      </c>
      <c r="G7990" s="78">
        <v>-0.24910600000000827</v>
      </c>
      <c r="H7990" s="79" t="s">
        <v>11120</v>
      </c>
      <c r="I7990" s="80" t="s">
        <v>11120</v>
      </c>
      <c r="J7990" s="81" t="s">
        <v>7989</v>
      </c>
      <c r="K7990" s="81" t="s">
        <v>8061</v>
      </c>
    </row>
    <row r="7991" spans="1:11" x14ac:dyDescent="0.25">
      <c r="A7991" s="75" t="s">
        <v>27</v>
      </c>
      <c r="B7991" s="76">
        <v>43086.789826388886</v>
      </c>
      <c r="C7991" s="76">
        <v>43086.820300925923</v>
      </c>
      <c r="D7991" s="77">
        <v>1.189702</v>
      </c>
      <c r="E7991" s="77">
        <v>9742.4588184799704</v>
      </c>
      <c r="F7991" s="77">
        <v>9889.479380632949</v>
      </c>
      <c r="G7991" s="78">
        <v>-147.02056215297853</v>
      </c>
      <c r="H7991" s="79" t="s">
        <v>11120</v>
      </c>
      <c r="I7991" s="80" t="s">
        <v>11120</v>
      </c>
      <c r="J7991" s="81" t="s">
        <v>7989</v>
      </c>
      <c r="K7991" s="81" t="s">
        <v>8062</v>
      </c>
    </row>
    <row r="7992" spans="1:11" x14ac:dyDescent="0.25">
      <c r="A7992" s="75" t="s">
        <v>27</v>
      </c>
      <c r="B7992" s="76">
        <v>43086.789884259262</v>
      </c>
      <c r="C7992" s="76">
        <v>43086.820300925923</v>
      </c>
      <c r="D7992" s="77">
        <v>0.67331315990000096</v>
      </c>
      <c r="E7992" s="77">
        <v>6583.8006971757368</v>
      </c>
      <c r="F7992" s="77">
        <v>6683.1548846182195</v>
      </c>
      <c r="G7992" s="78">
        <v>-99.354187442482726</v>
      </c>
      <c r="H7992" s="79" t="s">
        <v>11120</v>
      </c>
      <c r="I7992" s="80" t="s">
        <v>11120</v>
      </c>
      <c r="J7992" s="81" t="s">
        <v>7990</v>
      </c>
      <c r="K7992" s="81" t="s">
        <v>8062</v>
      </c>
    </row>
    <row r="7993" spans="1:11" x14ac:dyDescent="0.25">
      <c r="A7993" s="75" t="s">
        <v>27</v>
      </c>
      <c r="B7993" s="76">
        <v>43086.789976851855</v>
      </c>
      <c r="C7993" s="76">
        <v>43086.820300925923</v>
      </c>
      <c r="D7993" s="77">
        <v>0.32434568990000096</v>
      </c>
      <c r="E7993" s="77">
        <v>4938.834741906202</v>
      </c>
      <c r="F7993" s="77">
        <v>5013.3652350460197</v>
      </c>
      <c r="G7993" s="78">
        <v>-74.530493139817736</v>
      </c>
      <c r="H7993" s="79" t="s">
        <v>11120</v>
      </c>
      <c r="I7993" s="80" t="s">
        <v>11120</v>
      </c>
      <c r="J7993" s="81" t="s">
        <v>7991</v>
      </c>
      <c r="K7993" s="81" t="s">
        <v>8062</v>
      </c>
    </row>
    <row r="7994" spans="1:11" x14ac:dyDescent="0.25">
      <c r="A7994" s="75" t="s">
        <v>27</v>
      </c>
      <c r="B7994" s="76">
        <v>43086.790034722224</v>
      </c>
      <c r="C7994" s="76">
        <v>43086.820300925923</v>
      </c>
      <c r="D7994" s="77">
        <v>6.2567919900000935E-2</v>
      </c>
      <c r="E7994" s="77">
        <v>1180.4387230089442</v>
      </c>
      <c r="F7994" s="77">
        <v>1198.2523743548154</v>
      </c>
      <c r="G7994" s="78">
        <v>-17.813651345871222</v>
      </c>
      <c r="H7994" s="79" t="s">
        <v>11120</v>
      </c>
      <c r="I7994" s="80" t="s">
        <v>11120</v>
      </c>
      <c r="J7994" s="81" t="s">
        <v>7992</v>
      </c>
      <c r="K7994" s="81" t="s">
        <v>8062</v>
      </c>
    </row>
    <row r="7995" spans="1:11" x14ac:dyDescent="0.25">
      <c r="A7995" s="75" t="s">
        <v>27</v>
      </c>
      <c r="B7995" s="76">
        <v>43086.790034722224</v>
      </c>
      <c r="C7995" s="76">
        <v>43086.820300925923</v>
      </c>
      <c r="D7995" s="77">
        <v>1.310298</v>
      </c>
      <c r="E7995" s="77">
        <v>6554.8367038909191</v>
      </c>
      <c r="F7995" s="77">
        <v>6653.7502856451847</v>
      </c>
      <c r="G7995" s="78">
        <v>-98.913581754265579</v>
      </c>
      <c r="H7995" s="79" t="s">
        <v>11120</v>
      </c>
      <c r="I7995" s="80" t="s">
        <v>11120</v>
      </c>
      <c r="J7995" s="81" t="s">
        <v>7992</v>
      </c>
      <c r="K7995" s="81" t="s">
        <v>8063</v>
      </c>
    </row>
    <row r="7996" spans="1:11" x14ac:dyDescent="0.25">
      <c r="A7996" s="75" t="s">
        <v>27</v>
      </c>
      <c r="B7996" s="76">
        <v>43086.790069444447</v>
      </c>
      <c r="C7996" s="76">
        <v>43086.820300925923</v>
      </c>
      <c r="D7996" s="77">
        <v>0.96286591990000092</v>
      </c>
      <c r="E7996" s="77">
        <v>5279.5081555534252</v>
      </c>
      <c r="F7996" s="77">
        <v>5359.1768162931603</v>
      </c>
      <c r="G7996" s="78">
        <v>-79.66866073973506</v>
      </c>
      <c r="H7996" s="79" t="s">
        <v>11120</v>
      </c>
      <c r="I7996" s="80" t="s">
        <v>11120</v>
      </c>
      <c r="J7996" s="81" t="s">
        <v>7993</v>
      </c>
      <c r="K7996" s="81" t="s">
        <v>8063</v>
      </c>
    </row>
    <row r="7997" spans="1:11" x14ac:dyDescent="0.25">
      <c r="A7997" s="75" t="s">
        <v>27</v>
      </c>
      <c r="B7997" s="76">
        <v>43086.80976851852</v>
      </c>
      <c r="C7997" s="76">
        <v>43086.820300925923</v>
      </c>
      <c r="D7997" s="77">
        <v>0.68303125990000091</v>
      </c>
      <c r="E7997" s="77">
        <v>12886.427675327946</v>
      </c>
      <c r="F7997" s="77">
        <v>13004.868299766091</v>
      </c>
      <c r="G7997" s="78">
        <v>-118.44062443814437</v>
      </c>
      <c r="H7997" s="79" t="s">
        <v>11120</v>
      </c>
      <c r="I7997" s="80" t="s">
        <v>11120</v>
      </c>
      <c r="J7997" s="81" t="s">
        <v>8026</v>
      </c>
      <c r="K7997" s="81" t="s">
        <v>8063</v>
      </c>
    </row>
    <row r="7998" spans="1:11" x14ac:dyDescent="0.25">
      <c r="A7998" s="75" t="s">
        <v>27</v>
      </c>
      <c r="B7998" s="76">
        <v>43086.80976851852</v>
      </c>
      <c r="C7998" s="76">
        <v>43086.820300925923</v>
      </c>
      <c r="D7998" s="77">
        <v>0.5</v>
      </c>
      <c r="E7998" s="77">
        <v>9447.0965875000002</v>
      </c>
      <c r="F7998" s="77">
        <v>9519.9656759999998</v>
      </c>
      <c r="G7998" s="78">
        <v>-72.869088499999634</v>
      </c>
      <c r="H7998" s="79" t="s">
        <v>11120</v>
      </c>
      <c r="I7998" s="80" t="s">
        <v>11120</v>
      </c>
      <c r="J7998" s="81" t="s">
        <v>8026</v>
      </c>
      <c r="K7998" s="81" t="s">
        <v>8064</v>
      </c>
    </row>
    <row r="7999" spans="1:11" x14ac:dyDescent="0.25">
      <c r="A7999" s="75" t="s">
        <v>27</v>
      </c>
      <c r="B7999" s="76">
        <v>43086.80976851852</v>
      </c>
      <c r="C7999" s="76">
        <v>43086.820833333331</v>
      </c>
      <c r="D7999" s="77">
        <v>4.5021100000000001E-3</v>
      </c>
      <c r="E7999" s="77">
        <v>84.921122809181995</v>
      </c>
      <c r="F7999" s="77">
        <v>85.719865339152733</v>
      </c>
      <c r="G7999" s="78">
        <v>-0.79874252997073825</v>
      </c>
      <c r="H7999" s="79" t="s">
        <v>11120</v>
      </c>
      <c r="I7999" s="80" t="s">
        <v>11120</v>
      </c>
      <c r="J7999" s="81" t="s">
        <v>8026</v>
      </c>
      <c r="K7999" s="81" t="s">
        <v>8065</v>
      </c>
    </row>
    <row r="8000" spans="1:11" x14ac:dyDescent="0.25">
      <c r="A8000" s="75" t="s">
        <v>27</v>
      </c>
      <c r="B8000" s="76">
        <v>43086.80976851852</v>
      </c>
      <c r="C8000" s="76">
        <v>43086.820833333331</v>
      </c>
      <c r="D8000" s="77">
        <v>2.4954978900000002</v>
      </c>
      <c r="E8000" s="77">
        <v>15341.376931357656</v>
      </c>
      <c r="F8000" s="77">
        <v>15469.308862894763</v>
      </c>
      <c r="G8000" s="78">
        <v>-127.93193153710672</v>
      </c>
      <c r="H8000" s="79" t="s">
        <v>11120</v>
      </c>
      <c r="I8000" s="80" t="s">
        <v>11120</v>
      </c>
      <c r="J8000" s="81" t="s">
        <v>8026</v>
      </c>
      <c r="K8000" s="81" t="s">
        <v>8066</v>
      </c>
    </row>
    <row r="8001" spans="1:11" x14ac:dyDescent="0.25">
      <c r="A8001" s="75" t="s">
        <v>27</v>
      </c>
      <c r="B8001" s="76">
        <v>43086.810023148151</v>
      </c>
      <c r="C8001" s="76">
        <v>43086.820833333331</v>
      </c>
      <c r="D8001" s="77">
        <v>1.683031259900001</v>
      </c>
      <c r="E8001" s="77">
        <v>31779.787610730222</v>
      </c>
      <c r="F8001" s="77">
        <v>32044.799651766094</v>
      </c>
      <c r="G8001" s="78">
        <v>-265.01204103587224</v>
      </c>
      <c r="H8001" s="79" t="s">
        <v>11120</v>
      </c>
      <c r="I8001" s="80" t="s">
        <v>11120</v>
      </c>
      <c r="J8001" s="81" t="s">
        <v>8027</v>
      </c>
      <c r="K8001" s="81" t="s">
        <v>8066</v>
      </c>
    </row>
    <row r="8002" spans="1:11" x14ac:dyDescent="0.25">
      <c r="A8002" s="75" t="s">
        <v>27</v>
      </c>
      <c r="B8002" s="76">
        <v>43086.810023148151</v>
      </c>
      <c r="C8002" s="76">
        <v>43086.820833333331</v>
      </c>
      <c r="D8002" s="77">
        <v>0.5</v>
      </c>
      <c r="E8002" s="77">
        <v>5986.3418505868867</v>
      </c>
      <c r="F8002" s="77">
        <v>6035.0630522339125</v>
      </c>
      <c r="G8002" s="78">
        <v>-48.721201647025737</v>
      </c>
      <c r="H8002" s="79" t="s">
        <v>11120</v>
      </c>
      <c r="I8002" s="80" t="s">
        <v>11120</v>
      </c>
      <c r="J8002" s="81" t="s">
        <v>8027</v>
      </c>
      <c r="K8002" s="81" t="s">
        <v>8067</v>
      </c>
    </row>
    <row r="8003" spans="1:11" x14ac:dyDescent="0.25">
      <c r="A8003" s="75" t="s">
        <v>27</v>
      </c>
      <c r="B8003" s="76">
        <v>43086.810185185182</v>
      </c>
      <c r="C8003" s="76">
        <v>43086.820833333331</v>
      </c>
      <c r="D8003" s="77">
        <v>0.18303125990000102</v>
      </c>
      <c r="E8003" s="77">
        <v>3456.7689254131128</v>
      </c>
      <c r="F8003" s="77">
        <v>3484.9026237660905</v>
      </c>
      <c r="G8003" s="78">
        <v>-28.133698352977717</v>
      </c>
      <c r="H8003" s="79" t="s">
        <v>11120</v>
      </c>
      <c r="I8003" s="80" t="s">
        <v>11120</v>
      </c>
      <c r="J8003" s="81" t="s">
        <v>8028</v>
      </c>
      <c r="K8003" s="81" t="s">
        <v>8067</v>
      </c>
    </row>
    <row r="8004" spans="1:11" x14ac:dyDescent="0.25">
      <c r="A8004" s="75" t="s">
        <v>27</v>
      </c>
      <c r="B8004" s="76">
        <v>43086.810185185182</v>
      </c>
      <c r="C8004" s="76">
        <v>43086.829930555556</v>
      </c>
      <c r="D8004" s="77">
        <v>3.5</v>
      </c>
      <c r="E8004" s="77">
        <v>34624.283499157384</v>
      </c>
      <c r="F8004" s="77">
        <v>34594.960080233919</v>
      </c>
      <c r="G8004" s="78">
        <v>29.323418923464487</v>
      </c>
      <c r="H8004" s="79" t="s">
        <v>11120</v>
      </c>
      <c r="I8004" s="80" t="s">
        <v>11120</v>
      </c>
      <c r="J8004" s="81" t="s">
        <v>8028</v>
      </c>
      <c r="K8004" s="81" t="s">
        <v>8079</v>
      </c>
    </row>
    <row r="8005" spans="1:11" x14ac:dyDescent="0.25">
      <c r="A8005" s="75" t="s">
        <v>27</v>
      </c>
      <c r="B8005" s="76">
        <v>43086.811469907407</v>
      </c>
      <c r="C8005" s="76">
        <v>43086.829930555556</v>
      </c>
      <c r="D8005" s="77">
        <v>1.683031259900001</v>
      </c>
      <c r="E8005" s="77">
        <v>32071.961500842612</v>
      </c>
      <c r="F8005" s="77">
        <v>32042.97779735575</v>
      </c>
      <c r="G8005" s="78">
        <v>28.983703486861486</v>
      </c>
      <c r="H8005" s="79" t="s">
        <v>11120</v>
      </c>
      <c r="I8005" s="80" t="s">
        <v>11120</v>
      </c>
      <c r="J8005" s="81" t="s">
        <v>8029</v>
      </c>
      <c r="K8005" s="81" t="s">
        <v>8079</v>
      </c>
    </row>
    <row r="8006" spans="1:11" x14ac:dyDescent="0.25">
      <c r="A8006" s="75" t="s">
        <v>27</v>
      </c>
      <c r="B8006" s="76">
        <v>43086.811469907407</v>
      </c>
      <c r="C8006" s="76">
        <v>43086.829930555556</v>
      </c>
      <c r="D8006" s="77">
        <v>0.5</v>
      </c>
      <c r="E8006" s="77">
        <v>9528.4091375000007</v>
      </c>
      <c r="F8006" s="77">
        <v>9519.4244340000005</v>
      </c>
      <c r="G8006" s="78">
        <v>8.9847035000002506</v>
      </c>
      <c r="H8006" s="79" t="s">
        <v>11120</v>
      </c>
      <c r="I8006" s="80" t="s">
        <v>11120</v>
      </c>
      <c r="J8006" s="81" t="s">
        <v>8029</v>
      </c>
      <c r="K8006" s="81" t="s">
        <v>8080</v>
      </c>
    </row>
    <row r="8007" spans="1:11" x14ac:dyDescent="0.25">
      <c r="A8007" s="75" t="s">
        <v>27</v>
      </c>
      <c r="B8007" s="76">
        <v>43086.811469907407</v>
      </c>
      <c r="C8007" s="76">
        <v>43086.839745370373</v>
      </c>
      <c r="D8007" s="77">
        <v>4.9445879999999998E-2</v>
      </c>
      <c r="E8007" s="77">
        <v>957.72852713852683</v>
      </c>
      <c r="F8007" s="77">
        <v>941.39263646526376</v>
      </c>
      <c r="G8007" s="78">
        <v>16.335890673263066</v>
      </c>
      <c r="H8007" s="79" t="s">
        <v>11120</v>
      </c>
      <c r="I8007" s="80" t="s">
        <v>11120</v>
      </c>
      <c r="J8007" s="81" t="s">
        <v>8029</v>
      </c>
      <c r="K8007" s="81" t="s">
        <v>8114</v>
      </c>
    </row>
    <row r="8008" spans="1:11" x14ac:dyDescent="0.25">
      <c r="A8008" s="75" t="s">
        <v>27</v>
      </c>
      <c r="B8008" s="76">
        <v>43086.811469907407</v>
      </c>
      <c r="C8008" s="76">
        <v>43086.839953703704</v>
      </c>
      <c r="D8008" s="77">
        <v>5.1679580000000003E-2</v>
      </c>
      <c r="E8008" s="77">
        <v>997.69987329209994</v>
      </c>
      <c r="F8008" s="77">
        <v>983.91971318171557</v>
      </c>
      <c r="G8008" s="78">
        <v>13.780160110384372</v>
      </c>
      <c r="H8008" s="79" t="s">
        <v>11120</v>
      </c>
      <c r="I8008" s="80" t="s">
        <v>11120</v>
      </c>
      <c r="J8008" s="81" t="s">
        <v>8029</v>
      </c>
      <c r="K8008" s="81" t="s">
        <v>8115</v>
      </c>
    </row>
    <row r="8009" spans="1:11" x14ac:dyDescent="0.25">
      <c r="A8009" s="75" t="s">
        <v>27</v>
      </c>
      <c r="B8009" s="76">
        <v>43086.811469907407</v>
      </c>
      <c r="C8009" s="76">
        <v>43086.839953703704</v>
      </c>
      <c r="D8009" s="77">
        <v>4.8709299999999999E-3</v>
      </c>
      <c r="E8009" s="77">
        <v>94.045434214072003</v>
      </c>
      <c r="F8009" s="77">
        <v>92.736900116607245</v>
      </c>
      <c r="G8009" s="78">
        <v>1.3085340974647579</v>
      </c>
      <c r="H8009" s="79" t="s">
        <v>11120</v>
      </c>
      <c r="I8009" s="80" t="s">
        <v>11120</v>
      </c>
      <c r="J8009" s="81" t="s">
        <v>8029</v>
      </c>
      <c r="K8009" s="81" t="s">
        <v>8116</v>
      </c>
    </row>
    <row r="8010" spans="1:11" x14ac:dyDescent="0.25">
      <c r="A8010" s="75" t="s">
        <v>27</v>
      </c>
      <c r="B8010" s="76">
        <v>43086.811469907407</v>
      </c>
      <c r="C8010" s="76">
        <v>43086.839953703704</v>
      </c>
      <c r="D8010" s="77">
        <v>4.2570770000000001E-2</v>
      </c>
      <c r="E8010" s="77">
        <v>822.10462452452396</v>
      </c>
      <c r="F8010" s="77">
        <v>810.49845622438841</v>
      </c>
      <c r="G8010" s="78">
        <v>11.60616830013555</v>
      </c>
      <c r="H8010" s="79" t="s">
        <v>11120</v>
      </c>
      <c r="I8010" s="80" t="s">
        <v>11120</v>
      </c>
      <c r="J8010" s="81" t="s">
        <v>8029</v>
      </c>
      <c r="K8010" s="81" t="s">
        <v>8117</v>
      </c>
    </row>
    <row r="8011" spans="1:11" x14ac:dyDescent="0.25">
      <c r="A8011" s="75" t="s">
        <v>27</v>
      </c>
      <c r="B8011" s="76">
        <v>43086.811469907407</v>
      </c>
      <c r="C8011" s="76">
        <v>43086.839953703704</v>
      </c>
      <c r="D8011" s="77">
        <v>2.5831399999999998E-3</v>
      </c>
      <c r="E8011" s="77">
        <v>49.884826530699165</v>
      </c>
      <c r="F8011" s="77">
        <v>49.180012064885524</v>
      </c>
      <c r="G8011" s="78">
        <v>0.70481446581364082</v>
      </c>
      <c r="H8011" s="79" t="s">
        <v>11120</v>
      </c>
      <c r="I8011" s="80" t="s">
        <v>11120</v>
      </c>
      <c r="J8011" s="81" t="s">
        <v>8029</v>
      </c>
      <c r="K8011" s="81" t="s">
        <v>8118</v>
      </c>
    </row>
    <row r="8012" spans="1:11" x14ac:dyDescent="0.25">
      <c r="A8012" s="75" t="s">
        <v>27</v>
      </c>
      <c r="B8012" s="76">
        <v>43086.811469907407</v>
      </c>
      <c r="C8012" s="76">
        <v>43086.839953703704</v>
      </c>
      <c r="D8012" s="77">
        <v>4.1325999999999998E-4</v>
      </c>
      <c r="E8012" s="77">
        <v>7.9815656785213802</v>
      </c>
      <c r="F8012" s="77">
        <v>7.8679946831896821</v>
      </c>
      <c r="G8012" s="78">
        <v>0.11357099533169812</v>
      </c>
      <c r="H8012" s="79" t="s">
        <v>11120</v>
      </c>
      <c r="I8012" s="80" t="s">
        <v>11120</v>
      </c>
      <c r="J8012" s="81" t="s">
        <v>8029</v>
      </c>
      <c r="K8012" s="81" t="s">
        <v>8119</v>
      </c>
    </row>
    <row r="8013" spans="1:11" x14ac:dyDescent="0.25">
      <c r="A8013" s="75" t="s">
        <v>27</v>
      </c>
      <c r="B8013" s="76">
        <v>43086.811469907407</v>
      </c>
      <c r="C8013" s="76">
        <v>43086.839953703704</v>
      </c>
      <c r="D8013" s="77">
        <v>3.1388359999999997E-2</v>
      </c>
      <c r="E8013" s="77">
        <v>606.34205523112541</v>
      </c>
      <c r="F8013" s="77">
        <v>597.59824225437649</v>
      </c>
      <c r="G8013" s="78">
        <v>8.7438129767489272</v>
      </c>
      <c r="H8013" s="79" t="s">
        <v>11120</v>
      </c>
      <c r="I8013" s="80" t="s">
        <v>11120</v>
      </c>
      <c r="J8013" s="81" t="s">
        <v>8029</v>
      </c>
      <c r="K8013" s="81" t="s">
        <v>8120</v>
      </c>
    </row>
    <row r="8014" spans="1:11" x14ac:dyDescent="0.25">
      <c r="A8014" s="75" t="s">
        <v>27</v>
      </c>
      <c r="B8014" s="76">
        <v>43086.811469907407</v>
      </c>
      <c r="C8014" s="76">
        <v>43086.839953703704</v>
      </c>
      <c r="D8014" s="77">
        <v>0.06</v>
      </c>
      <c r="E8014" s="77">
        <v>1159.4586973199998</v>
      </c>
      <c r="F8014" s="77">
        <v>1142.3309320800001</v>
      </c>
      <c r="G8014" s="78">
        <v>17.12776523999969</v>
      </c>
      <c r="H8014" s="79" t="s">
        <v>11120</v>
      </c>
      <c r="I8014" s="80" t="s">
        <v>11120</v>
      </c>
      <c r="J8014" s="81" t="s">
        <v>8029</v>
      </c>
      <c r="K8014" s="81" t="s">
        <v>8121</v>
      </c>
    </row>
    <row r="8015" spans="1:11" x14ac:dyDescent="0.25">
      <c r="A8015" s="75" t="s">
        <v>27</v>
      </c>
      <c r="B8015" s="76">
        <v>43086.811469907407</v>
      </c>
      <c r="C8015" s="76">
        <v>43086.839953703704</v>
      </c>
      <c r="D8015" s="77">
        <v>0.15137030000000001</v>
      </c>
      <c r="E8015" s="77">
        <v>1430.8461922124882</v>
      </c>
      <c r="F8015" s="77">
        <v>1409.1950515738251</v>
      </c>
      <c r="G8015" s="78">
        <v>21.651140638663037</v>
      </c>
      <c r="H8015" s="79" t="s">
        <v>11120</v>
      </c>
      <c r="I8015" s="80" t="s">
        <v>11120</v>
      </c>
      <c r="J8015" s="81" t="s">
        <v>8029</v>
      </c>
      <c r="K8015" s="81" t="s">
        <v>8122</v>
      </c>
    </row>
    <row r="8016" spans="1:11" x14ac:dyDescent="0.25">
      <c r="A8016" s="75" t="s">
        <v>27</v>
      </c>
      <c r="B8016" s="76">
        <v>43086.811469907407</v>
      </c>
      <c r="C8016" s="76">
        <v>43086.839953703704</v>
      </c>
      <c r="D8016" s="77">
        <v>7.7353479900001049E-2</v>
      </c>
      <c r="E8016" s="77">
        <v>1495.34838189169</v>
      </c>
      <c r="F8016" s="77">
        <v>1472.706482265344</v>
      </c>
      <c r="G8016" s="78">
        <v>22.641899626346003</v>
      </c>
      <c r="H8016" s="79" t="s">
        <v>11120</v>
      </c>
      <c r="I8016" s="80" t="s">
        <v>11120</v>
      </c>
      <c r="J8016" s="81" t="s">
        <v>8030</v>
      </c>
      <c r="K8016" s="81" t="s">
        <v>8122</v>
      </c>
    </row>
    <row r="8017" spans="1:11" x14ac:dyDescent="0.25">
      <c r="A8017" s="75" t="s">
        <v>27</v>
      </c>
      <c r="B8017" s="76">
        <v>43086.811469907407</v>
      </c>
      <c r="C8017" s="76">
        <v>43086.839953703704</v>
      </c>
      <c r="D8017" s="77">
        <v>0.16285445000000001</v>
      </c>
      <c r="E8017" s="77">
        <v>3148.1988736147064</v>
      </c>
      <c r="F8017" s="77">
        <v>3100.5302475183685</v>
      </c>
      <c r="G8017" s="78">
        <v>47.668626096337903</v>
      </c>
      <c r="H8017" s="79" t="s">
        <v>11120</v>
      </c>
      <c r="I8017" s="80" t="s">
        <v>11120</v>
      </c>
      <c r="J8017" s="81" t="s">
        <v>8030</v>
      </c>
      <c r="K8017" s="81" t="s">
        <v>8123</v>
      </c>
    </row>
    <row r="8018" spans="1:11" x14ac:dyDescent="0.25">
      <c r="A8018" s="75" t="s">
        <v>27</v>
      </c>
      <c r="B8018" s="76">
        <v>43086.811469907407</v>
      </c>
      <c r="C8018" s="76">
        <v>43086.839953703704</v>
      </c>
      <c r="D8018" s="77">
        <v>0.14203687000000001</v>
      </c>
      <c r="E8018" s="77">
        <v>2745.7666287028601</v>
      </c>
      <c r="F8018" s="77">
        <v>2704.1914525383513</v>
      </c>
      <c r="G8018" s="78">
        <v>41.575176164508775</v>
      </c>
      <c r="H8018" s="79" t="s">
        <v>11120</v>
      </c>
      <c r="I8018" s="80" t="s">
        <v>11120</v>
      </c>
      <c r="J8018" s="81" t="s">
        <v>8030</v>
      </c>
      <c r="K8018" s="81" t="s">
        <v>8124</v>
      </c>
    </row>
    <row r="8019" spans="1:11" x14ac:dyDescent="0.25">
      <c r="A8019" s="75" t="s">
        <v>27</v>
      </c>
      <c r="B8019" s="76">
        <v>43086.811469907407</v>
      </c>
      <c r="C8019" s="76">
        <v>43086.839953703704</v>
      </c>
      <c r="D8019" s="77">
        <v>5.1602240000000001E-2</v>
      </c>
      <c r="E8019" s="77">
        <v>997.69980939939205</v>
      </c>
      <c r="F8019" s="77">
        <v>982.43742163448553</v>
      </c>
      <c r="G8019" s="78">
        <v>15.262387764906521</v>
      </c>
      <c r="H8019" s="79" t="s">
        <v>11120</v>
      </c>
      <c r="I8019" s="80" t="s">
        <v>11120</v>
      </c>
      <c r="J8019" s="81" t="s">
        <v>8030</v>
      </c>
      <c r="K8019" s="81" t="s">
        <v>8125</v>
      </c>
    </row>
    <row r="8020" spans="1:11" x14ac:dyDescent="0.25">
      <c r="A8020" s="75" t="s">
        <v>27</v>
      </c>
      <c r="B8020" s="76">
        <v>43086.811469907407</v>
      </c>
      <c r="C8020" s="76">
        <v>43086.839953703704</v>
      </c>
      <c r="D8020" s="77">
        <v>1.0320370000000001E-2</v>
      </c>
      <c r="E8020" s="77">
        <v>199.53999828944336</v>
      </c>
      <c r="F8020" s="77">
        <v>196.48599931153947</v>
      </c>
      <c r="G8020" s="78">
        <v>3.0539989779038876</v>
      </c>
      <c r="H8020" s="79" t="s">
        <v>11120</v>
      </c>
      <c r="I8020" s="80" t="s">
        <v>11120</v>
      </c>
      <c r="J8020" s="81" t="s">
        <v>8030</v>
      </c>
      <c r="K8020" s="81" t="s">
        <v>8126</v>
      </c>
    </row>
    <row r="8021" spans="1:11" x14ac:dyDescent="0.25">
      <c r="A8021" s="75" t="s">
        <v>27</v>
      </c>
      <c r="B8021" s="76">
        <v>43086.811469907407</v>
      </c>
      <c r="C8021" s="76">
        <v>43086.839953703704</v>
      </c>
      <c r="D8021" s="77">
        <v>2.5749999999999999E-2</v>
      </c>
      <c r="E8021" s="77">
        <v>497.8661530645</v>
      </c>
      <c r="F8021" s="77">
        <v>490.24545459825003</v>
      </c>
      <c r="G8021" s="78">
        <v>7.6206984662499622</v>
      </c>
      <c r="H8021" s="79" t="s">
        <v>11120</v>
      </c>
      <c r="I8021" s="80" t="s">
        <v>11120</v>
      </c>
      <c r="J8021" s="81" t="s">
        <v>8030</v>
      </c>
      <c r="K8021" s="81" t="s">
        <v>8127</v>
      </c>
    </row>
    <row r="8022" spans="1:11" x14ac:dyDescent="0.25">
      <c r="A8022" s="75" t="s">
        <v>27</v>
      </c>
      <c r="B8022" s="76">
        <v>43086.811469907407</v>
      </c>
      <c r="C8022" s="76">
        <v>43086.839953703704</v>
      </c>
      <c r="D8022" s="77">
        <v>7.9466699999999994E-3</v>
      </c>
      <c r="E8022" s="77">
        <v>153.64574844943962</v>
      </c>
      <c r="F8022" s="77">
        <v>151.29393579387479</v>
      </c>
      <c r="G8022" s="78">
        <v>2.351812655564828</v>
      </c>
      <c r="H8022" s="79" t="s">
        <v>11120</v>
      </c>
      <c r="I8022" s="80" t="s">
        <v>11120</v>
      </c>
      <c r="J8022" s="81" t="s">
        <v>8030</v>
      </c>
      <c r="K8022" s="81" t="s">
        <v>8128</v>
      </c>
    </row>
    <row r="8023" spans="1:11" x14ac:dyDescent="0.25">
      <c r="A8023" s="75" t="s">
        <v>27</v>
      </c>
      <c r="B8023" s="76">
        <v>43086.811469907407</v>
      </c>
      <c r="C8023" s="76">
        <v>43086.839953703704</v>
      </c>
      <c r="D8023" s="77">
        <v>1.5428269999999999E-2</v>
      </c>
      <c r="E8023" s="77">
        <v>298.31217289301998</v>
      </c>
      <c r="F8023" s="77">
        <v>293.73356271124436</v>
      </c>
      <c r="G8023" s="78">
        <v>4.5786101817756162</v>
      </c>
      <c r="H8023" s="79" t="s">
        <v>11120</v>
      </c>
      <c r="I8023" s="80" t="s">
        <v>11120</v>
      </c>
      <c r="J8023" s="81" t="s">
        <v>8030</v>
      </c>
      <c r="K8023" s="81" t="s">
        <v>8129</v>
      </c>
    </row>
    <row r="8024" spans="1:11" x14ac:dyDescent="0.25">
      <c r="A8024" s="75" t="s">
        <v>27</v>
      </c>
      <c r="B8024" s="76">
        <v>43086.811469907407</v>
      </c>
      <c r="C8024" s="76">
        <v>43086.840439814812</v>
      </c>
      <c r="D8024" s="77">
        <v>1.276483E-2</v>
      </c>
      <c r="E8024" s="77">
        <v>129.53344337610946</v>
      </c>
      <c r="F8024" s="77">
        <v>127.7046591285428</v>
      </c>
      <c r="G8024" s="78">
        <v>1.8287842475666594</v>
      </c>
      <c r="H8024" s="79" t="s">
        <v>11120</v>
      </c>
      <c r="I8024" s="80" t="s">
        <v>11120</v>
      </c>
      <c r="J8024" s="81" t="s">
        <v>8030</v>
      </c>
      <c r="K8024" s="81" t="s">
        <v>8130</v>
      </c>
    </row>
    <row r="8025" spans="1:11" x14ac:dyDescent="0.25">
      <c r="A8025" s="75" t="s">
        <v>27</v>
      </c>
      <c r="B8025" s="76">
        <v>43086.824675925927</v>
      </c>
      <c r="C8025" s="76">
        <v>43086.840439814812</v>
      </c>
      <c r="D8025" s="77">
        <v>6.0571799000010626E-3</v>
      </c>
      <c r="E8025" s="77">
        <v>116.97201820289052</v>
      </c>
      <c r="F8025" s="77">
        <v>115.31523659319483</v>
      </c>
      <c r="G8025" s="78">
        <v>1.6567816096956989</v>
      </c>
      <c r="H8025" s="79" t="s">
        <v>11120</v>
      </c>
      <c r="I8025" s="80" t="s">
        <v>11120</v>
      </c>
      <c r="J8025" s="81" t="s">
        <v>8068</v>
      </c>
      <c r="K8025" s="81" t="s">
        <v>8130</v>
      </c>
    </row>
    <row r="8026" spans="1:11" x14ac:dyDescent="0.25">
      <c r="A8026" s="75" t="s">
        <v>27</v>
      </c>
      <c r="B8026" s="76">
        <v>43086.824675925927</v>
      </c>
      <c r="C8026" s="76">
        <v>43086.848611111112</v>
      </c>
      <c r="D8026" s="77">
        <v>8.9999999999999998E-4</v>
      </c>
      <c r="E8026" s="77">
        <v>17.502451560000001</v>
      </c>
      <c r="F8026" s="77">
        <v>17.1339987663</v>
      </c>
      <c r="G8026" s="78">
        <v>0.36845279370000128</v>
      </c>
      <c r="H8026" s="79" t="s">
        <v>11120</v>
      </c>
      <c r="I8026" s="80" t="s">
        <v>11120</v>
      </c>
      <c r="J8026" s="81" t="s">
        <v>8068</v>
      </c>
      <c r="K8026" s="81" t="s">
        <v>8131</v>
      </c>
    </row>
    <row r="8027" spans="1:11" x14ac:dyDescent="0.25">
      <c r="A8027" s="75" t="s">
        <v>27</v>
      </c>
      <c r="B8027" s="76">
        <v>43086.824675925927</v>
      </c>
      <c r="C8027" s="76">
        <v>43086.848611111112</v>
      </c>
      <c r="D8027" s="77">
        <v>2.565154E-2</v>
      </c>
      <c r="E8027" s="77">
        <v>498.84981809933601</v>
      </c>
      <c r="F8027" s="77">
        <v>488.34828301521668</v>
      </c>
      <c r="G8027" s="78">
        <v>10.501535084119325</v>
      </c>
      <c r="H8027" s="79" t="s">
        <v>11120</v>
      </c>
      <c r="I8027" s="80" t="s">
        <v>11120</v>
      </c>
      <c r="J8027" s="81" t="s">
        <v>8068</v>
      </c>
      <c r="K8027" s="81" t="s">
        <v>8132</v>
      </c>
    </row>
    <row r="8028" spans="1:11" x14ac:dyDescent="0.25">
      <c r="A8028" s="75" t="s">
        <v>27</v>
      </c>
      <c r="B8028" s="76">
        <v>43086.824675925927</v>
      </c>
      <c r="C8028" s="76">
        <v>43086.848611111112</v>
      </c>
      <c r="D8028" s="77">
        <v>8.0545859999999997E-2</v>
      </c>
      <c r="E8028" s="77">
        <v>1566.3889033428241</v>
      </c>
      <c r="F8028" s="77">
        <v>1533.4140731895247</v>
      </c>
      <c r="G8028" s="78">
        <v>32.974830153299308</v>
      </c>
      <c r="H8028" s="79" t="s">
        <v>11120</v>
      </c>
      <c r="I8028" s="80" t="s">
        <v>11120</v>
      </c>
      <c r="J8028" s="81" t="s">
        <v>8068</v>
      </c>
      <c r="K8028" s="81" t="s">
        <v>8133</v>
      </c>
    </row>
    <row r="8029" spans="1:11" x14ac:dyDescent="0.25">
      <c r="A8029" s="75" t="s">
        <v>27</v>
      </c>
      <c r="B8029" s="76">
        <v>43086.824675925927</v>
      </c>
      <c r="C8029" s="76">
        <v>43086.848611111112</v>
      </c>
      <c r="D8029" s="77">
        <v>1.5390920000000001E-2</v>
      </c>
      <c r="E8029" s="77">
        <v>299.30981307092804</v>
      </c>
      <c r="F8029" s="77">
        <v>293.00889365802442</v>
      </c>
      <c r="G8029" s="78">
        <v>6.3009194129036246</v>
      </c>
      <c r="H8029" s="79" t="s">
        <v>11120</v>
      </c>
      <c r="I8029" s="80" t="s">
        <v>11120</v>
      </c>
      <c r="J8029" s="81" t="s">
        <v>8068</v>
      </c>
      <c r="K8029" s="81" t="s">
        <v>8134</v>
      </c>
    </row>
    <row r="8030" spans="1:11" x14ac:dyDescent="0.25">
      <c r="A8030" s="75" t="s">
        <v>27</v>
      </c>
      <c r="B8030" s="76">
        <v>43086.824675925927</v>
      </c>
      <c r="C8030" s="76">
        <v>43086.848611111112</v>
      </c>
      <c r="D8030" s="77">
        <v>5.0277000000000004E-3</v>
      </c>
      <c r="E8030" s="77">
        <v>97.774528564679997</v>
      </c>
      <c r="F8030" s="77">
        <v>95.716228441473874</v>
      </c>
      <c r="G8030" s="78">
        <v>2.0583001232061235</v>
      </c>
      <c r="H8030" s="79" t="s">
        <v>11120</v>
      </c>
      <c r="I8030" s="80" t="s">
        <v>11120</v>
      </c>
      <c r="J8030" s="81" t="s">
        <v>8068</v>
      </c>
      <c r="K8030" s="81" t="s">
        <v>8135</v>
      </c>
    </row>
    <row r="8031" spans="1:11" x14ac:dyDescent="0.25">
      <c r="A8031" s="75" t="s">
        <v>27</v>
      </c>
      <c r="B8031" s="76">
        <v>43086.824675925927</v>
      </c>
      <c r="C8031" s="76">
        <v>43086.848611111112</v>
      </c>
      <c r="D8031" s="77">
        <v>0.99582609</v>
      </c>
      <c r="E8031" s="77">
        <v>19365.997669343556</v>
      </c>
      <c r="F8031" s="77">
        <v>18958.314441677056</v>
      </c>
      <c r="G8031" s="78">
        <v>407.6832276665009</v>
      </c>
      <c r="H8031" s="79" t="s">
        <v>11120</v>
      </c>
      <c r="I8031" s="80" t="s">
        <v>11120</v>
      </c>
      <c r="J8031" s="81" t="s">
        <v>8068</v>
      </c>
      <c r="K8031" s="81" t="s">
        <v>8136</v>
      </c>
    </row>
    <row r="8032" spans="1:11" x14ac:dyDescent="0.25">
      <c r="A8032" s="75" t="s">
        <v>27</v>
      </c>
      <c r="B8032" s="76">
        <v>43086.824675925927</v>
      </c>
      <c r="C8032" s="76">
        <v>43086.848611111112</v>
      </c>
      <c r="D8032" s="77">
        <v>0.72597434999999999</v>
      </c>
      <c r="E8032" s="77">
        <v>13307.323769254499</v>
      </c>
      <c r="F8032" s="77">
        <v>13021.840206558343</v>
      </c>
      <c r="G8032" s="78">
        <v>285.48356269615579</v>
      </c>
      <c r="H8032" s="79" t="s">
        <v>11120</v>
      </c>
      <c r="I8032" s="80" t="s">
        <v>11120</v>
      </c>
      <c r="J8032" s="81" t="s">
        <v>8068</v>
      </c>
      <c r="K8032" s="81" t="s">
        <v>8137</v>
      </c>
    </row>
    <row r="8033" spans="1:11" x14ac:dyDescent="0.25">
      <c r="A8033" s="75" t="s">
        <v>27</v>
      </c>
      <c r="B8033" s="76">
        <v>43086.824675925927</v>
      </c>
      <c r="C8033" s="76">
        <v>43086.848611111112</v>
      </c>
      <c r="D8033" s="77">
        <v>4.197428990000085E-2</v>
      </c>
      <c r="E8033" s="77">
        <v>816.61610614800156</v>
      </c>
      <c r="F8033" s="77">
        <v>799.09672525050689</v>
      </c>
      <c r="G8033" s="78">
        <v>17.519380897494671</v>
      </c>
      <c r="H8033" s="79" t="s">
        <v>11120</v>
      </c>
      <c r="I8033" s="80" t="s">
        <v>11120</v>
      </c>
      <c r="J8033" s="81" t="s">
        <v>8069</v>
      </c>
      <c r="K8033" s="81" t="s">
        <v>8137</v>
      </c>
    </row>
    <row r="8034" spans="1:11" x14ac:dyDescent="0.25">
      <c r="A8034" s="75" t="s">
        <v>27</v>
      </c>
      <c r="B8034" s="76">
        <v>43086.824675925927</v>
      </c>
      <c r="C8034" s="76">
        <v>43086.848726851851</v>
      </c>
      <c r="D8034" s="77">
        <v>2.5343709999999998E-2</v>
      </c>
      <c r="E8034" s="77">
        <v>492.96101008419998</v>
      </c>
      <c r="F8034" s="77">
        <v>482.48763028384457</v>
      </c>
      <c r="G8034" s="78">
        <v>10.473379800355417</v>
      </c>
      <c r="H8034" s="79" t="s">
        <v>11120</v>
      </c>
      <c r="I8034" s="80" t="s">
        <v>11120</v>
      </c>
      <c r="J8034" s="81" t="s">
        <v>8069</v>
      </c>
      <c r="K8034" s="81" t="s">
        <v>8138</v>
      </c>
    </row>
    <row r="8035" spans="1:11" x14ac:dyDescent="0.25">
      <c r="A8035" s="75" t="s">
        <v>27</v>
      </c>
      <c r="B8035" s="76">
        <v>43086.824675925927</v>
      </c>
      <c r="C8035" s="76">
        <v>43086.848912037036</v>
      </c>
      <c r="D8035" s="77">
        <v>6.3729399999999997E-3</v>
      </c>
      <c r="E8035" s="77">
        <v>123.9601833988</v>
      </c>
      <c r="F8035" s="77">
        <v>121.32654289924895</v>
      </c>
      <c r="G8035" s="78">
        <v>2.6336404995510492</v>
      </c>
      <c r="H8035" s="79" t="s">
        <v>11120</v>
      </c>
      <c r="I8035" s="80" t="s">
        <v>11120</v>
      </c>
      <c r="J8035" s="81" t="s">
        <v>8069</v>
      </c>
      <c r="K8035" s="81" t="s">
        <v>8139</v>
      </c>
    </row>
    <row r="8036" spans="1:11" x14ac:dyDescent="0.25">
      <c r="A8036" s="75" t="s">
        <v>27</v>
      </c>
      <c r="B8036" s="76">
        <v>43086.824675925927</v>
      </c>
      <c r="C8036" s="76">
        <v>43086.849236111113</v>
      </c>
      <c r="D8036" s="77">
        <v>5.1417299999999997E-3</v>
      </c>
      <c r="E8036" s="77">
        <v>99.530397815442001</v>
      </c>
      <c r="F8036" s="77">
        <v>97.887054549604315</v>
      </c>
      <c r="G8036" s="78">
        <v>1.6433432658376859</v>
      </c>
      <c r="H8036" s="79" t="s">
        <v>11120</v>
      </c>
      <c r="I8036" s="80" t="s">
        <v>11120</v>
      </c>
      <c r="J8036" s="81" t="s">
        <v>8069</v>
      </c>
      <c r="K8036" s="81" t="s">
        <v>8140</v>
      </c>
    </row>
    <row r="8037" spans="1:11" x14ac:dyDescent="0.25">
      <c r="A8037" s="75" t="s">
        <v>27</v>
      </c>
      <c r="B8037" s="76">
        <v>43086.824675925927</v>
      </c>
      <c r="C8037" s="76">
        <v>43086.849236111113</v>
      </c>
      <c r="D8037" s="77">
        <v>0.89500000000000002</v>
      </c>
      <c r="E8037" s="77">
        <v>6014.2472199233307</v>
      </c>
      <c r="F8037" s="77">
        <v>5912.5082769463943</v>
      </c>
      <c r="G8037" s="78">
        <v>101.73894297693641</v>
      </c>
      <c r="H8037" s="79" t="s">
        <v>11120</v>
      </c>
      <c r="I8037" s="80" t="s">
        <v>11120</v>
      </c>
      <c r="J8037" s="81" t="s">
        <v>8069</v>
      </c>
      <c r="K8037" s="81" t="s">
        <v>8141</v>
      </c>
    </row>
    <row r="8038" spans="1:11" x14ac:dyDescent="0.25">
      <c r="A8038" s="75" t="s">
        <v>27</v>
      </c>
      <c r="B8038" s="76">
        <v>43086.824675925927</v>
      </c>
      <c r="C8038" s="76">
        <v>43086.849236111113</v>
      </c>
      <c r="D8038" s="77">
        <v>0.58443266990000087</v>
      </c>
      <c r="E8038" s="77">
        <v>4.5864911518799998</v>
      </c>
      <c r="F8038" s="77">
        <v>4.5089022165392398</v>
      </c>
      <c r="G8038" s="78">
        <v>7.7588935340759946E-2</v>
      </c>
      <c r="H8038" s="79" t="s">
        <v>11120</v>
      </c>
      <c r="I8038" s="80" t="s">
        <v>11120</v>
      </c>
      <c r="J8038" s="81" t="s">
        <v>8070</v>
      </c>
      <c r="K8038" s="81" t="s">
        <v>8141</v>
      </c>
    </row>
    <row r="8039" spans="1:11" x14ac:dyDescent="0.25">
      <c r="A8039" s="75" t="s">
        <v>27</v>
      </c>
      <c r="B8039" s="76">
        <v>43086.824675925927</v>
      </c>
      <c r="C8039" s="76">
        <v>43086.849236111113</v>
      </c>
      <c r="D8039" s="77">
        <v>0.58419582990000085</v>
      </c>
      <c r="E8039" s="77">
        <v>11313.160803924791</v>
      </c>
      <c r="F8039" s="77">
        <v>11113.53933626047</v>
      </c>
      <c r="G8039" s="78">
        <v>199.62146766432124</v>
      </c>
      <c r="H8039" s="79" t="s">
        <v>11120</v>
      </c>
      <c r="I8039" s="80" t="s">
        <v>11120</v>
      </c>
      <c r="J8039" s="81" t="s">
        <v>8071</v>
      </c>
      <c r="K8039" s="81" t="s">
        <v>8141</v>
      </c>
    </row>
    <row r="8040" spans="1:11" x14ac:dyDescent="0.25">
      <c r="A8040" s="75" t="s">
        <v>27</v>
      </c>
      <c r="B8040" s="76">
        <v>43086.824675925927</v>
      </c>
      <c r="C8040" s="76">
        <v>43086.849236111113</v>
      </c>
      <c r="D8040" s="77">
        <v>6.7539139999999998E-2</v>
      </c>
      <c r="E8040" s="77">
        <v>1308.075214150929</v>
      </c>
      <c r="F8040" s="77">
        <v>1284.8412308175598</v>
      </c>
      <c r="G8040" s="78">
        <v>23.233983333369224</v>
      </c>
      <c r="H8040" s="79" t="s">
        <v>11120</v>
      </c>
      <c r="I8040" s="80" t="s">
        <v>11120</v>
      </c>
      <c r="J8040" s="81" t="s">
        <v>8071</v>
      </c>
      <c r="K8040" s="81" t="s">
        <v>8142</v>
      </c>
    </row>
    <row r="8041" spans="1:11" x14ac:dyDescent="0.25">
      <c r="A8041" s="75" t="s">
        <v>27</v>
      </c>
      <c r="B8041" s="76">
        <v>43086.824675925927</v>
      </c>
      <c r="C8041" s="76">
        <v>43086.849236111113</v>
      </c>
      <c r="D8041" s="77">
        <v>1.5</v>
      </c>
      <c r="E8041" s="77">
        <v>29096.074755000001</v>
      </c>
      <c r="F8041" s="77">
        <v>28535.480999999996</v>
      </c>
      <c r="G8041" s="78">
        <v>560.59375500000533</v>
      </c>
      <c r="H8041" s="79" t="s">
        <v>11120</v>
      </c>
      <c r="I8041" s="80" t="s">
        <v>11120</v>
      </c>
      <c r="J8041" s="81" t="s">
        <v>8071</v>
      </c>
      <c r="K8041" s="81" t="s">
        <v>8143</v>
      </c>
    </row>
    <row r="8042" spans="1:11" x14ac:dyDescent="0.25">
      <c r="A8042" s="75" t="s">
        <v>27</v>
      </c>
      <c r="B8042" s="76">
        <v>43086.824675925927</v>
      </c>
      <c r="C8042" s="76">
        <v>43086.849236111113</v>
      </c>
      <c r="D8042" s="77">
        <v>1.8213010000000002E-2</v>
      </c>
      <c r="E8042" s="77">
        <v>353.42828549764999</v>
      </c>
      <c r="F8042" s="77">
        <v>346.47800053854007</v>
      </c>
      <c r="G8042" s="78">
        <v>6.9502849591099221</v>
      </c>
      <c r="H8042" s="79" t="s">
        <v>11120</v>
      </c>
      <c r="I8042" s="80" t="s">
        <v>11120</v>
      </c>
      <c r="J8042" s="81" t="s">
        <v>8071</v>
      </c>
      <c r="K8042" s="81" t="s">
        <v>8144</v>
      </c>
    </row>
    <row r="8043" spans="1:11" x14ac:dyDescent="0.25">
      <c r="A8043" s="75" t="s">
        <v>27</v>
      </c>
      <c r="B8043" s="76">
        <v>43086.824675925927</v>
      </c>
      <c r="C8043" s="76">
        <v>43086.849236111113</v>
      </c>
      <c r="D8043" s="77">
        <v>2.3125899999999998E-3</v>
      </c>
      <c r="E8043" s="77">
        <v>44.8964950444241</v>
      </c>
      <c r="F8043" s="77">
        <v>43.993912003860004</v>
      </c>
      <c r="G8043" s="78">
        <v>0.902583040564096</v>
      </c>
      <c r="H8043" s="79" t="s">
        <v>11120</v>
      </c>
      <c r="I8043" s="80" t="s">
        <v>11120</v>
      </c>
      <c r="J8043" s="81" t="s">
        <v>8071</v>
      </c>
      <c r="K8043" s="81" t="s">
        <v>8145</v>
      </c>
    </row>
    <row r="8044" spans="1:11" x14ac:dyDescent="0.25">
      <c r="A8044" s="75" t="s">
        <v>27</v>
      </c>
      <c r="B8044" s="76">
        <v>43086.824675925927</v>
      </c>
      <c r="C8044" s="76">
        <v>43086.849236111113</v>
      </c>
      <c r="D8044" s="77">
        <v>0.20555356999999999</v>
      </c>
      <c r="E8044" s="77">
        <v>3990.6057004781146</v>
      </c>
      <c r="F8044" s="77">
        <v>3910.3799941447801</v>
      </c>
      <c r="G8044" s="78">
        <v>80.225706333334529</v>
      </c>
      <c r="H8044" s="79" t="s">
        <v>11120</v>
      </c>
      <c r="I8044" s="80" t="s">
        <v>11120</v>
      </c>
      <c r="J8044" s="81" t="s">
        <v>8071</v>
      </c>
      <c r="K8044" s="81" t="s">
        <v>8146</v>
      </c>
    </row>
    <row r="8045" spans="1:11" x14ac:dyDescent="0.25">
      <c r="A8045" s="75" t="s">
        <v>27</v>
      </c>
      <c r="B8045" s="76">
        <v>43086.824675925927</v>
      </c>
      <c r="C8045" s="76">
        <v>43087.024236111109</v>
      </c>
      <c r="D8045" s="77">
        <v>2.02</v>
      </c>
      <c r="E8045" s="77">
        <v>7790.3218707756323</v>
      </c>
      <c r="F8045" s="77">
        <v>7959.2278410347844</v>
      </c>
      <c r="G8045" s="78">
        <v>-168.90597025915213</v>
      </c>
      <c r="H8045" s="79" t="s">
        <v>11120</v>
      </c>
      <c r="I8045" s="80" t="s">
        <v>11120</v>
      </c>
      <c r="J8045" s="81" t="s">
        <v>8071</v>
      </c>
      <c r="K8045" s="81" t="s">
        <v>8154</v>
      </c>
    </row>
    <row r="8046" spans="1:11" x14ac:dyDescent="0.25">
      <c r="A8046" s="75" t="s">
        <v>27</v>
      </c>
      <c r="B8046" s="76">
        <v>43086.824675925927</v>
      </c>
      <c r="C8046" s="76">
        <v>43087.024236111109</v>
      </c>
      <c r="D8046" s="77">
        <v>1.601614139900001</v>
      </c>
      <c r="E8046" s="77">
        <v>14.222100495210192</v>
      </c>
      <c r="F8046" s="77">
        <v>14.530449506072369</v>
      </c>
      <c r="G8046" s="78">
        <v>-0.3083490108621767</v>
      </c>
      <c r="H8046" s="79" t="s">
        <v>11120</v>
      </c>
      <c r="I8046" s="80" t="s">
        <v>11120</v>
      </c>
      <c r="J8046" s="81" t="s">
        <v>8072</v>
      </c>
      <c r="K8046" s="81" t="s">
        <v>8154</v>
      </c>
    </row>
    <row r="8047" spans="1:11" x14ac:dyDescent="0.25">
      <c r="A8047" s="75" t="s">
        <v>27</v>
      </c>
      <c r="B8047" s="76">
        <v>43086.824895833335</v>
      </c>
      <c r="C8047" s="76">
        <v>43087.024236111109</v>
      </c>
      <c r="D8047" s="77">
        <v>1.600850329900001</v>
      </c>
      <c r="E8047" s="77">
        <v>16.172539775755443</v>
      </c>
      <c r="F8047" s="77">
        <v>16.535451076063922</v>
      </c>
      <c r="G8047" s="78">
        <v>-0.36291130030847896</v>
      </c>
      <c r="H8047" s="79" t="s">
        <v>11120</v>
      </c>
      <c r="I8047" s="80" t="s">
        <v>11120</v>
      </c>
      <c r="J8047" s="81" t="s">
        <v>8073</v>
      </c>
      <c r="K8047" s="81" t="s">
        <v>8154</v>
      </c>
    </row>
    <row r="8048" spans="1:11" x14ac:dyDescent="0.25">
      <c r="A8048" s="75" t="s">
        <v>27</v>
      </c>
      <c r="B8048" s="76">
        <v>43086.824907407405</v>
      </c>
      <c r="C8048" s="76">
        <v>43087.024236111109</v>
      </c>
      <c r="D8048" s="77">
        <v>1.599981769900001</v>
      </c>
      <c r="E8048" s="77">
        <v>6887.2709026141101</v>
      </c>
      <c r="F8048" s="77">
        <v>7039.7133534253335</v>
      </c>
      <c r="G8048" s="78">
        <v>-152.44245081122335</v>
      </c>
      <c r="H8048" s="79" t="s">
        <v>11120</v>
      </c>
      <c r="I8048" s="80" t="s">
        <v>11120</v>
      </c>
      <c r="J8048" s="81" t="s">
        <v>8074</v>
      </c>
      <c r="K8048" s="81" t="s">
        <v>8154</v>
      </c>
    </row>
    <row r="8049" spans="1:11" x14ac:dyDescent="0.25">
      <c r="A8049" s="75" t="s">
        <v>27</v>
      </c>
      <c r="B8049" s="76">
        <v>43086.824907407405</v>
      </c>
      <c r="C8049" s="76">
        <v>43087.024236111109</v>
      </c>
      <c r="D8049" s="77">
        <v>1.2300950299000011</v>
      </c>
      <c r="E8049" s="77">
        <v>11.21814470398952</v>
      </c>
      <c r="F8049" s="77">
        <v>11.466446461886401</v>
      </c>
      <c r="G8049" s="78">
        <v>-0.24830175789688091</v>
      </c>
      <c r="H8049" s="79" t="s">
        <v>11120</v>
      </c>
      <c r="I8049" s="80" t="s">
        <v>11120</v>
      </c>
      <c r="J8049" s="81" t="s">
        <v>8075</v>
      </c>
      <c r="K8049" s="81" t="s">
        <v>8154</v>
      </c>
    </row>
    <row r="8050" spans="1:11" x14ac:dyDescent="0.25">
      <c r="A8050" s="75" t="s">
        <v>27</v>
      </c>
      <c r="B8050" s="76">
        <v>43086.825381944444</v>
      </c>
      <c r="C8050" s="76">
        <v>43087.024236111109</v>
      </c>
      <c r="D8050" s="77">
        <v>1.2294925499000011</v>
      </c>
      <c r="E8050" s="77">
        <v>22893.084147615304</v>
      </c>
      <c r="F8050" s="77">
        <v>23407.925670616831</v>
      </c>
      <c r="G8050" s="78">
        <v>-514.84152300152709</v>
      </c>
      <c r="H8050" s="79" t="s">
        <v>11120</v>
      </c>
      <c r="I8050" s="80" t="s">
        <v>11120</v>
      </c>
      <c r="J8050" s="81" t="s">
        <v>8076</v>
      </c>
      <c r="K8050" s="81" t="s">
        <v>8154</v>
      </c>
    </row>
    <row r="8051" spans="1:11" x14ac:dyDescent="0.25">
      <c r="A8051" s="75" t="s">
        <v>27</v>
      </c>
      <c r="B8051" s="76">
        <v>43086.825381944444</v>
      </c>
      <c r="C8051" s="76">
        <v>43087.024236111109</v>
      </c>
      <c r="D8051" s="77">
        <v>1.5</v>
      </c>
      <c r="E8051" s="77">
        <v>14338.010547327882</v>
      </c>
      <c r="F8051" s="77">
        <v>14660.433844962034</v>
      </c>
      <c r="G8051" s="78">
        <v>-322.42329763415182</v>
      </c>
      <c r="H8051" s="79" t="s">
        <v>11120</v>
      </c>
      <c r="I8051" s="80" t="s">
        <v>11120</v>
      </c>
      <c r="J8051" s="81" t="s">
        <v>8076</v>
      </c>
      <c r="K8051" s="81" t="s">
        <v>8155</v>
      </c>
    </row>
    <row r="8052" spans="1:11" x14ac:dyDescent="0.25">
      <c r="A8052" s="75" t="s">
        <v>27</v>
      </c>
      <c r="B8052" s="76">
        <v>43086.825381944444</v>
      </c>
      <c r="C8052" s="76">
        <v>43087.024236111109</v>
      </c>
      <c r="D8052" s="77">
        <v>0.72996618990000117</v>
      </c>
      <c r="E8052" s="77">
        <v>4.4101411569105</v>
      </c>
      <c r="F8052" s="77">
        <v>4.5093109972774501</v>
      </c>
      <c r="G8052" s="78">
        <v>-9.9169840366950091E-2</v>
      </c>
      <c r="H8052" s="79" t="s">
        <v>11120</v>
      </c>
      <c r="I8052" s="80" t="s">
        <v>11120</v>
      </c>
      <c r="J8052" s="81" t="s">
        <v>8077</v>
      </c>
      <c r="K8052" s="81" t="s">
        <v>8155</v>
      </c>
    </row>
    <row r="8053" spans="1:11" x14ac:dyDescent="0.25">
      <c r="A8053" s="75" t="s">
        <v>27</v>
      </c>
      <c r="B8053" s="76">
        <v>43086.825381944444</v>
      </c>
      <c r="C8053" s="76">
        <v>43087.024236111109</v>
      </c>
      <c r="D8053" s="77">
        <v>0.72972933990000122</v>
      </c>
      <c r="E8053" s="77">
        <v>4.4090239583906996</v>
      </c>
      <c r="F8053" s="77">
        <v>4.5081663032226604</v>
      </c>
      <c r="G8053" s="78">
        <v>-9.9142344831960827E-2</v>
      </c>
      <c r="H8053" s="79" t="s">
        <v>11120</v>
      </c>
      <c r="I8053" s="80" t="s">
        <v>11120</v>
      </c>
      <c r="J8053" s="81" t="s">
        <v>8078</v>
      </c>
      <c r="K8053" s="81" t="s">
        <v>8155</v>
      </c>
    </row>
    <row r="8054" spans="1:11" x14ac:dyDescent="0.25">
      <c r="A8054" s="75" t="s">
        <v>27</v>
      </c>
      <c r="B8054" s="76">
        <v>43086.830995370372</v>
      </c>
      <c r="C8054" s="76">
        <v>43087.024236111109</v>
      </c>
      <c r="D8054" s="77">
        <v>0.72949254990000123</v>
      </c>
      <c r="E8054" s="77">
        <v>6.3183162287288992</v>
      </c>
      <c r="F8054" s="77">
        <v>6.5120779529500492</v>
      </c>
      <c r="G8054" s="78">
        <v>-0.19376172422115001</v>
      </c>
      <c r="H8054" s="79" t="s">
        <v>11120</v>
      </c>
      <c r="I8054" s="80" t="s">
        <v>11120</v>
      </c>
      <c r="J8054" s="81" t="s">
        <v>8081</v>
      </c>
      <c r="K8054" s="81" t="s">
        <v>8155</v>
      </c>
    </row>
    <row r="8055" spans="1:11" x14ac:dyDescent="0.25">
      <c r="A8055" s="75" t="s">
        <v>27</v>
      </c>
      <c r="B8055" s="76">
        <v>43086.830995370372</v>
      </c>
      <c r="C8055" s="76">
        <v>43087.024236111109</v>
      </c>
      <c r="D8055" s="77">
        <v>0.72915321990000126</v>
      </c>
      <c r="E8055" s="77">
        <v>6.3203644260151988</v>
      </c>
      <c r="F8055" s="77">
        <v>6.5141855594212803</v>
      </c>
      <c r="G8055" s="78">
        <v>-0.19382113340608154</v>
      </c>
      <c r="H8055" s="79" t="s">
        <v>11120</v>
      </c>
      <c r="I8055" s="80" t="s">
        <v>11120</v>
      </c>
      <c r="J8055" s="81" t="s">
        <v>8082</v>
      </c>
      <c r="K8055" s="81" t="s">
        <v>8155</v>
      </c>
    </row>
    <row r="8056" spans="1:11" x14ac:dyDescent="0.25">
      <c r="A8056" s="75" t="s">
        <v>27</v>
      </c>
      <c r="B8056" s="76">
        <v>43086.830995370372</v>
      </c>
      <c r="C8056" s="76">
        <v>43087.024236111109</v>
      </c>
      <c r="D8056" s="77">
        <v>0.72881377990000129</v>
      </c>
      <c r="E8056" s="77">
        <v>6.3192472274953984</v>
      </c>
      <c r="F8056" s="77">
        <v>6.5130306991378202</v>
      </c>
      <c r="G8056" s="78">
        <v>-0.19378347164242182</v>
      </c>
      <c r="H8056" s="79" t="s">
        <v>11120</v>
      </c>
      <c r="I8056" s="80" t="s">
        <v>11120</v>
      </c>
      <c r="J8056" s="81" t="s">
        <v>8083</v>
      </c>
      <c r="K8056" s="81" t="s">
        <v>8155</v>
      </c>
    </row>
    <row r="8057" spans="1:11" x14ac:dyDescent="0.25">
      <c r="A8057" s="75" t="s">
        <v>27</v>
      </c>
      <c r="B8057" s="76">
        <v>43086.830995370372</v>
      </c>
      <c r="C8057" s="76">
        <v>43087.024236111109</v>
      </c>
      <c r="D8057" s="77">
        <v>0.72847439990000129</v>
      </c>
      <c r="E8057" s="77">
        <v>4.3756942025499992</v>
      </c>
      <c r="F8057" s="77">
        <v>4.5098751102600003</v>
      </c>
      <c r="G8057" s="78">
        <v>-0.13418090771000113</v>
      </c>
      <c r="H8057" s="79" t="s">
        <v>11120</v>
      </c>
      <c r="I8057" s="80" t="s">
        <v>11120</v>
      </c>
      <c r="J8057" s="81" t="s">
        <v>8084</v>
      </c>
      <c r="K8057" s="81" t="s">
        <v>8155</v>
      </c>
    </row>
    <row r="8058" spans="1:11" x14ac:dyDescent="0.25">
      <c r="A8058" s="75" t="s">
        <v>27</v>
      </c>
      <c r="B8058" s="76">
        <v>43086.830995370372</v>
      </c>
      <c r="C8058" s="76">
        <v>43087.024236111109</v>
      </c>
      <c r="D8058" s="77">
        <v>0.72823939990000131</v>
      </c>
      <c r="E8058" s="77">
        <v>4.3732736057570989</v>
      </c>
      <c r="F8058" s="77">
        <v>4.50737793162891</v>
      </c>
      <c r="G8058" s="78">
        <v>-0.13410432587181109</v>
      </c>
      <c r="H8058" s="79" t="s">
        <v>11120</v>
      </c>
      <c r="I8058" s="80" t="s">
        <v>11120</v>
      </c>
      <c r="J8058" s="81" t="s">
        <v>8085</v>
      </c>
      <c r="K8058" s="81" t="s">
        <v>8155</v>
      </c>
    </row>
    <row r="8059" spans="1:11" x14ac:dyDescent="0.25">
      <c r="A8059" s="75" t="s">
        <v>27</v>
      </c>
      <c r="B8059" s="76">
        <v>43086.830995370372</v>
      </c>
      <c r="C8059" s="76">
        <v>43087.024236111109</v>
      </c>
      <c r="D8059" s="77">
        <v>0.72800452990000131</v>
      </c>
      <c r="E8059" s="77">
        <v>8.2635450514539972</v>
      </c>
      <c r="F8059" s="77">
        <v>8.5169382267060012</v>
      </c>
      <c r="G8059" s="78">
        <v>-0.253393175252004</v>
      </c>
      <c r="H8059" s="79" t="s">
        <v>11120</v>
      </c>
      <c r="I8059" s="80" t="s">
        <v>11120</v>
      </c>
      <c r="J8059" s="81" t="s">
        <v>8086</v>
      </c>
      <c r="K8059" s="81" t="s">
        <v>8155</v>
      </c>
    </row>
    <row r="8060" spans="1:11" x14ac:dyDescent="0.25">
      <c r="A8060" s="75" t="s">
        <v>27</v>
      </c>
      <c r="B8060" s="76">
        <v>43086.830995370372</v>
      </c>
      <c r="C8060" s="76">
        <v>43087.024236111109</v>
      </c>
      <c r="D8060" s="77">
        <v>0.72756072990000131</v>
      </c>
      <c r="E8060" s="77">
        <v>6.3198058267552986</v>
      </c>
      <c r="F8060" s="77">
        <v>6.51323562037512</v>
      </c>
      <c r="G8060" s="78">
        <v>-0.19342979361982149</v>
      </c>
      <c r="H8060" s="79" t="s">
        <v>11120</v>
      </c>
      <c r="I8060" s="80" t="s">
        <v>11120</v>
      </c>
      <c r="J8060" s="81" t="s">
        <v>8087</v>
      </c>
      <c r="K8060" s="81" t="s">
        <v>8155</v>
      </c>
    </row>
    <row r="8061" spans="1:11" x14ac:dyDescent="0.25">
      <c r="A8061" s="75" t="s">
        <v>27</v>
      </c>
      <c r="B8061" s="76">
        <v>43086.830995370372</v>
      </c>
      <c r="C8061" s="76">
        <v>43087.024236111109</v>
      </c>
      <c r="D8061" s="77">
        <v>0.72722131990000127</v>
      </c>
      <c r="E8061" s="77">
        <v>524.03704789220717</v>
      </c>
      <c r="F8061" s="77">
        <v>539.91147020382004</v>
      </c>
      <c r="G8061" s="78">
        <v>-15.874422311612875</v>
      </c>
      <c r="H8061" s="79" t="s">
        <v>11120</v>
      </c>
      <c r="I8061" s="80" t="s">
        <v>11120</v>
      </c>
      <c r="J8061" s="81" t="s">
        <v>8088</v>
      </c>
      <c r="K8061" s="81" t="s">
        <v>8155</v>
      </c>
    </row>
    <row r="8062" spans="1:11" x14ac:dyDescent="0.25">
      <c r="A8062" s="75" t="s">
        <v>27</v>
      </c>
      <c r="B8062" s="76">
        <v>43086.830995370372</v>
      </c>
      <c r="C8062" s="76">
        <v>43087.024236111109</v>
      </c>
      <c r="D8062" s="77">
        <v>0.69907750990000128</v>
      </c>
      <c r="E8062" s="77">
        <v>5.3498913118155986</v>
      </c>
      <c r="F8062" s="77">
        <v>5.5119503212316401</v>
      </c>
      <c r="G8062" s="78">
        <v>-0.16205900941604146</v>
      </c>
      <c r="H8062" s="79" t="s">
        <v>11120</v>
      </c>
      <c r="I8062" s="80" t="s">
        <v>11120</v>
      </c>
      <c r="J8062" s="81" t="s">
        <v>8089</v>
      </c>
      <c r="K8062" s="81" t="s">
        <v>8155</v>
      </c>
    </row>
    <row r="8063" spans="1:11" x14ac:dyDescent="0.25">
      <c r="A8063" s="75" t="s">
        <v>27</v>
      </c>
      <c r="B8063" s="76">
        <v>43086.830995370372</v>
      </c>
      <c r="C8063" s="76">
        <v>43087.024236111109</v>
      </c>
      <c r="D8063" s="77">
        <v>0.6987901899000013</v>
      </c>
      <c r="E8063" s="77">
        <v>6.3224126233014974</v>
      </c>
      <c r="F8063" s="77">
        <v>6.5139278634807001</v>
      </c>
      <c r="G8063" s="78">
        <v>-0.19151524017920263</v>
      </c>
      <c r="H8063" s="79" t="s">
        <v>11120</v>
      </c>
      <c r="I8063" s="80" t="s">
        <v>11120</v>
      </c>
      <c r="J8063" s="81" t="s">
        <v>8090</v>
      </c>
      <c r="K8063" s="81" t="s">
        <v>8155</v>
      </c>
    </row>
    <row r="8064" spans="1:11" x14ac:dyDescent="0.25">
      <c r="A8064" s="75" t="s">
        <v>27</v>
      </c>
      <c r="B8064" s="76">
        <v>43086.830995370372</v>
      </c>
      <c r="C8064" s="76">
        <v>43087.024236111109</v>
      </c>
      <c r="D8064" s="77">
        <v>0.69845063990000134</v>
      </c>
      <c r="E8064" s="77">
        <v>5.3489603130490977</v>
      </c>
      <c r="F8064" s="77">
        <v>5.5109853620183697</v>
      </c>
      <c r="G8064" s="78">
        <v>-0.16202504896927206</v>
      </c>
      <c r="H8064" s="79" t="s">
        <v>11120</v>
      </c>
      <c r="I8064" s="80" t="s">
        <v>11120</v>
      </c>
      <c r="J8064" s="81" t="s">
        <v>8091</v>
      </c>
      <c r="K8064" s="81" t="s">
        <v>8155</v>
      </c>
    </row>
    <row r="8065" spans="1:11" x14ac:dyDescent="0.25">
      <c r="A8065" s="75" t="s">
        <v>27</v>
      </c>
      <c r="B8065" s="76">
        <v>43086.830995370372</v>
      </c>
      <c r="C8065" s="76">
        <v>43087.024236111109</v>
      </c>
      <c r="D8065" s="77">
        <v>0.69816336990000138</v>
      </c>
      <c r="E8065" s="77">
        <v>5.3493327125556975</v>
      </c>
      <c r="F8065" s="77">
        <v>5.5113661623493204</v>
      </c>
      <c r="G8065" s="78">
        <v>-0.16203344979362289</v>
      </c>
      <c r="H8065" s="79" t="s">
        <v>11120</v>
      </c>
      <c r="I8065" s="80" t="s">
        <v>11120</v>
      </c>
      <c r="J8065" s="81" t="s">
        <v>8092</v>
      </c>
      <c r="K8065" s="81" t="s">
        <v>8155</v>
      </c>
    </row>
    <row r="8066" spans="1:11" x14ac:dyDescent="0.25">
      <c r="A8066" s="75" t="s">
        <v>27</v>
      </c>
      <c r="B8066" s="76">
        <v>43086.830995370372</v>
      </c>
      <c r="C8066" s="76">
        <v>43087.024236111109</v>
      </c>
      <c r="D8066" s="77">
        <v>0.69787607990000133</v>
      </c>
      <c r="E8066" s="77">
        <v>0.19364774343199992</v>
      </c>
      <c r="F8066" s="77">
        <v>0.19951330760400002</v>
      </c>
      <c r="G8066" s="78">
        <v>-5.8655641720000984E-3</v>
      </c>
      <c r="H8066" s="79" t="s">
        <v>11120</v>
      </c>
      <c r="I8066" s="80" t="s">
        <v>11120</v>
      </c>
      <c r="J8066" s="81" t="s">
        <v>8093</v>
      </c>
      <c r="K8066" s="81" t="s">
        <v>8155</v>
      </c>
    </row>
    <row r="8067" spans="1:11" x14ac:dyDescent="0.25">
      <c r="A8067" s="75" t="s">
        <v>27</v>
      </c>
      <c r="B8067" s="76">
        <v>43086.830995370372</v>
      </c>
      <c r="C8067" s="76">
        <v>43087.024236111109</v>
      </c>
      <c r="D8067" s="77">
        <v>0.69786567990000137</v>
      </c>
      <c r="E8067" s="77">
        <v>6.3214816245349974</v>
      </c>
      <c r="F8067" s="77">
        <v>6.5129550521490005</v>
      </c>
      <c r="G8067" s="78">
        <v>-0.1914734276140031</v>
      </c>
      <c r="H8067" s="79" t="s">
        <v>11120</v>
      </c>
      <c r="I8067" s="80" t="s">
        <v>11120</v>
      </c>
      <c r="J8067" s="81" t="s">
        <v>8094</v>
      </c>
      <c r="K8067" s="81" t="s">
        <v>8155</v>
      </c>
    </row>
    <row r="8068" spans="1:11" x14ac:dyDescent="0.25">
      <c r="A8068" s="75" t="s">
        <v>27</v>
      </c>
      <c r="B8068" s="76">
        <v>43086.830995370372</v>
      </c>
      <c r="C8068" s="76">
        <v>43087.024236111109</v>
      </c>
      <c r="D8068" s="77">
        <v>0.69752617990000132</v>
      </c>
      <c r="E8068" s="77">
        <v>5.3480293142825976</v>
      </c>
      <c r="F8068" s="77">
        <v>5.5100146471975799</v>
      </c>
      <c r="G8068" s="78">
        <v>-0.16198533291498229</v>
      </c>
      <c r="H8068" s="79" t="s">
        <v>11120</v>
      </c>
      <c r="I8068" s="80" t="s">
        <v>11120</v>
      </c>
      <c r="J8068" s="81" t="s">
        <v>8095</v>
      </c>
      <c r="K8068" s="81" t="s">
        <v>8155</v>
      </c>
    </row>
    <row r="8069" spans="1:11" x14ac:dyDescent="0.25">
      <c r="A8069" s="75" t="s">
        <v>27</v>
      </c>
      <c r="B8069" s="76">
        <v>43086.831018518518</v>
      </c>
      <c r="C8069" s="76">
        <v>43087.024236111109</v>
      </c>
      <c r="D8069" s="77">
        <v>0.69723895990000129</v>
      </c>
      <c r="E8069" s="77">
        <v>5.3502637113221994</v>
      </c>
      <c r="F8069" s="77">
        <v>5.5135661220000003</v>
      </c>
      <c r="G8069" s="78">
        <v>-0.16330241067780094</v>
      </c>
      <c r="H8069" s="79" t="s">
        <v>11120</v>
      </c>
      <c r="I8069" s="80" t="s">
        <v>11120</v>
      </c>
      <c r="J8069" s="81" t="s">
        <v>8096</v>
      </c>
      <c r="K8069" s="81" t="s">
        <v>8155</v>
      </c>
    </row>
    <row r="8070" spans="1:11" x14ac:dyDescent="0.25">
      <c r="A8070" s="75" t="s">
        <v>27</v>
      </c>
      <c r="B8070" s="76">
        <v>43086.831331018519</v>
      </c>
      <c r="C8070" s="76">
        <v>43087.024236111109</v>
      </c>
      <c r="D8070" s="77">
        <v>0.69695161990000132</v>
      </c>
      <c r="E8070" s="77">
        <v>837.8988898499997</v>
      </c>
      <c r="F8070" s="77">
        <v>863.47349999999994</v>
      </c>
      <c r="G8070" s="78">
        <v>-25.57461015000024</v>
      </c>
      <c r="H8070" s="79" t="s">
        <v>11120</v>
      </c>
      <c r="I8070" s="80" t="s">
        <v>11120</v>
      </c>
      <c r="J8070" s="81" t="s">
        <v>8097</v>
      </c>
      <c r="K8070" s="81" t="s">
        <v>8155</v>
      </c>
    </row>
    <row r="8071" spans="1:11" x14ac:dyDescent="0.25">
      <c r="A8071" s="75" t="s">
        <v>27</v>
      </c>
      <c r="B8071" s="76">
        <v>43086.832106481481</v>
      </c>
      <c r="C8071" s="76">
        <v>43087.024236111109</v>
      </c>
      <c r="D8071" s="77">
        <v>0.65195161990000128</v>
      </c>
      <c r="E8071" s="77">
        <v>12139.323078891559</v>
      </c>
      <c r="F8071" s="77">
        <v>12522.70437314885</v>
      </c>
      <c r="G8071" s="78">
        <v>-383.3812942572913</v>
      </c>
      <c r="H8071" s="79" t="s">
        <v>11120</v>
      </c>
      <c r="I8071" s="80" t="s">
        <v>11120</v>
      </c>
      <c r="J8071" s="81" t="s">
        <v>8098</v>
      </c>
      <c r="K8071" s="81" t="s">
        <v>8155</v>
      </c>
    </row>
    <row r="8072" spans="1:11" x14ac:dyDescent="0.25">
      <c r="A8072" s="75" t="s">
        <v>27</v>
      </c>
      <c r="B8072" s="76">
        <v>43086.832106481481</v>
      </c>
      <c r="C8072" s="76">
        <v>43087.024236111109</v>
      </c>
      <c r="D8072" s="77">
        <v>0.48</v>
      </c>
      <c r="E8072" s="77">
        <v>6370.3285757983276</v>
      </c>
      <c r="F8072" s="77">
        <v>6567.890020420773</v>
      </c>
      <c r="G8072" s="78">
        <v>-197.56144462244538</v>
      </c>
      <c r="H8072" s="79" t="s">
        <v>11120</v>
      </c>
      <c r="I8072" s="80" t="s">
        <v>11120</v>
      </c>
      <c r="J8072" s="81" t="s">
        <v>8098</v>
      </c>
      <c r="K8072" s="81" t="s">
        <v>8156</v>
      </c>
    </row>
    <row r="8073" spans="1:11" x14ac:dyDescent="0.25">
      <c r="A8073" s="75" t="s">
        <v>27</v>
      </c>
      <c r="B8073" s="76">
        <v>43086.832106481481</v>
      </c>
      <c r="C8073" s="76">
        <v>43087.024236111109</v>
      </c>
      <c r="D8073" s="77">
        <v>0.1380653499000013</v>
      </c>
      <c r="E8073" s="77">
        <v>7.2909489793140017</v>
      </c>
      <c r="F8073" s="77">
        <v>7.5170574772137</v>
      </c>
      <c r="G8073" s="78">
        <v>-0.22610849789969834</v>
      </c>
      <c r="H8073" s="79" t="s">
        <v>11120</v>
      </c>
      <c r="I8073" s="80" t="s">
        <v>11120</v>
      </c>
      <c r="J8073" s="81" t="s">
        <v>8099</v>
      </c>
      <c r="K8073" s="81" t="s">
        <v>8156</v>
      </c>
    </row>
    <row r="8074" spans="1:11" x14ac:dyDescent="0.25">
      <c r="A8074" s="75" t="s">
        <v>27</v>
      </c>
      <c r="B8074" s="76">
        <v>43086.832106481481</v>
      </c>
      <c r="C8074" s="76">
        <v>43087.024236111109</v>
      </c>
      <c r="D8074" s="77">
        <v>0.13767399990000129</v>
      </c>
      <c r="E8074" s="77">
        <v>17.009978654869201</v>
      </c>
      <c r="F8074" s="77">
        <v>17.537486666818168</v>
      </c>
      <c r="G8074" s="78">
        <v>-0.52750801194896724</v>
      </c>
      <c r="H8074" s="79" t="s">
        <v>11120</v>
      </c>
      <c r="I8074" s="80" t="s">
        <v>11120</v>
      </c>
      <c r="J8074" s="81" t="s">
        <v>8100</v>
      </c>
      <c r="K8074" s="81" t="s">
        <v>8156</v>
      </c>
    </row>
    <row r="8075" spans="1:11" x14ac:dyDescent="0.25">
      <c r="A8075" s="75" t="s">
        <v>27</v>
      </c>
      <c r="B8075" s="76">
        <v>43086.832106481481</v>
      </c>
      <c r="C8075" s="76">
        <v>43087.024236111109</v>
      </c>
      <c r="D8075" s="77">
        <v>0.13676096990000128</v>
      </c>
      <c r="E8075" s="77">
        <v>4.3741967825556003</v>
      </c>
      <c r="F8075" s="77">
        <v>4.5098456193866401</v>
      </c>
      <c r="G8075" s="78">
        <v>-0.13564883683103979</v>
      </c>
      <c r="H8075" s="79" t="s">
        <v>11120</v>
      </c>
      <c r="I8075" s="80" t="s">
        <v>11120</v>
      </c>
      <c r="J8075" s="81" t="s">
        <v>8101</v>
      </c>
      <c r="K8075" s="81" t="s">
        <v>8156</v>
      </c>
    </row>
    <row r="8076" spans="1:11" x14ac:dyDescent="0.25">
      <c r="A8076" s="75" t="s">
        <v>27</v>
      </c>
      <c r="B8076" s="76">
        <v>43086.832106481481</v>
      </c>
      <c r="C8076" s="76">
        <v>43087.024236111109</v>
      </c>
      <c r="D8076" s="77">
        <v>0.13652617990000127</v>
      </c>
      <c r="E8076" s="77">
        <v>6.317332028607602</v>
      </c>
      <c r="F8076" s="77">
        <v>6.5132363094563708</v>
      </c>
      <c r="G8076" s="78">
        <v>-0.19590428084876876</v>
      </c>
      <c r="H8076" s="79" t="s">
        <v>11120</v>
      </c>
      <c r="I8076" s="80" t="s">
        <v>11120</v>
      </c>
      <c r="J8076" s="81" t="s">
        <v>8102</v>
      </c>
      <c r="K8076" s="81" t="s">
        <v>8156</v>
      </c>
    </row>
    <row r="8077" spans="1:11" x14ac:dyDescent="0.25">
      <c r="A8077" s="75" t="s">
        <v>27</v>
      </c>
      <c r="B8077" s="76">
        <v>43086.832106481481</v>
      </c>
      <c r="C8077" s="76">
        <v>43087.024236111109</v>
      </c>
      <c r="D8077" s="77">
        <v>0.13618708990000128</v>
      </c>
      <c r="E8077" s="77">
        <v>5.3465096156472001</v>
      </c>
      <c r="F8077" s="77">
        <v>5.5123052308505995</v>
      </c>
      <c r="G8077" s="78">
        <v>-0.16579561520339947</v>
      </c>
      <c r="H8077" s="79" t="s">
        <v>11120</v>
      </c>
      <c r="I8077" s="80" t="s">
        <v>11120</v>
      </c>
      <c r="J8077" s="81" t="s">
        <v>8103</v>
      </c>
      <c r="K8077" s="81" t="s">
        <v>8156</v>
      </c>
    </row>
    <row r="8078" spans="1:11" x14ac:dyDescent="0.25">
      <c r="A8078" s="75" t="s">
        <v>27</v>
      </c>
      <c r="B8078" s="76">
        <v>43086.832106481481</v>
      </c>
      <c r="C8078" s="76">
        <v>43087.024236111109</v>
      </c>
      <c r="D8078" s="77">
        <v>0.13590010990000129</v>
      </c>
      <c r="E8078" s="77">
        <v>5.3439013804176003</v>
      </c>
      <c r="F8078" s="77">
        <v>5.5096132390774804</v>
      </c>
      <c r="G8078" s="78">
        <v>-0.16571185865988003</v>
      </c>
      <c r="H8078" s="79" t="s">
        <v>11120</v>
      </c>
      <c r="I8078" s="80" t="s">
        <v>11120</v>
      </c>
      <c r="J8078" s="81" t="s">
        <v>8104</v>
      </c>
      <c r="K8078" s="81" t="s">
        <v>8156</v>
      </c>
    </row>
    <row r="8079" spans="1:11" x14ac:dyDescent="0.25">
      <c r="A8079" s="75" t="s">
        <v>27</v>
      </c>
      <c r="B8079" s="76">
        <v>43086.832106481481</v>
      </c>
      <c r="C8079" s="76">
        <v>43087.024236111109</v>
      </c>
      <c r="D8079" s="77">
        <v>0.13561326990000128</v>
      </c>
      <c r="E8079" s="77">
        <v>13.124080767798002</v>
      </c>
      <c r="F8079" s="77">
        <v>13.531045255111801</v>
      </c>
      <c r="G8079" s="78">
        <v>-0.40696448731379853</v>
      </c>
      <c r="H8079" s="79" t="s">
        <v>11120</v>
      </c>
      <c r="I8079" s="80" t="s">
        <v>11120</v>
      </c>
      <c r="J8079" s="81" t="s">
        <v>8105</v>
      </c>
      <c r="K8079" s="81" t="s">
        <v>8156</v>
      </c>
    </row>
    <row r="8080" spans="1:11" x14ac:dyDescent="0.25">
      <c r="A8080" s="75" t="s">
        <v>27</v>
      </c>
      <c r="B8080" s="76">
        <v>43086.832106481481</v>
      </c>
      <c r="C8080" s="76">
        <v>43087.024236111109</v>
      </c>
      <c r="D8080" s="77">
        <v>0.13490881990000128</v>
      </c>
      <c r="E8080" s="77">
        <v>4.3732652699735999</v>
      </c>
      <c r="F8080" s="77">
        <v>4.5088734555407397</v>
      </c>
      <c r="G8080" s="78">
        <v>-0.13560818556713983</v>
      </c>
      <c r="H8080" s="79" t="s">
        <v>11120</v>
      </c>
      <c r="I8080" s="80" t="s">
        <v>11120</v>
      </c>
      <c r="J8080" s="81" t="s">
        <v>8106</v>
      </c>
      <c r="K8080" s="81" t="s">
        <v>8156</v>
      </c>
    </row>
    <row r="8081" spans="1:11" x14ac:dyDescent="0.25">
      <c r="A8081" s="75" t="s">
        <v>27</v>
      </c>
      <c r="B8081" s="76">
        <v>43086.832106481481</v>
      </c>
      <c r="C8081" s="76">
        <v>43087.024236111109</v>
      </c>
      <c r="D8081" s="77">
        <v>0.13467407990000127</v>
      </c>
      <c r="E8081" s="77">
        <v>6.3164005160255989</v>
      </c>
      <c r="F8081" s="77">
        <v>6.5122589191171203</v>
      </c>
      <c r="G8081" s="78">
        <v>-0.19585840309152136</v>
      </c>
      <c r="H8081" s="79" t="s">
        <v>11120</v>
      </c>
      <c r="I8081" s="80" t="s">
        <v>11120</v>
      </c>
      <c r="J8081" s="81" t="s">
        <v>8107</v>
      </c>
      <c r="K8081" s="81" t="s">
        <v>8156</v>
      </c>
    </row>
    <row r="8082" spans="1:11" x14ac:dyDescent="0.25">
      <c r="A8082" s="75" t="s">
        <v>27</v>
      </c>
      <c r="B8082" s="76">
        <v>43086.832106481481</v>
      </c>
      <c r="C8082" s="76">
        <v>43087.024236111109</v>
      </c>
      <c r="D8082" s="77">
        <v>0.13433503990000126</v>
      </c>
      <c r="E8082" s="77">
        <v>13.123894465281602</v>
      </c>
      <c r="F8082" s="77">
        <v>13.5308319937362</v>
      </c>
      <c r="G8082" s="78">
        <v>-0.40693752845459841</v>
      </c>
      <c r="H8082" s="79" t="s">
        <v>11120</v>
      </c>
      <c r="I8082" s="80" t="s">
        <v>11120</v>
      </c>
      <c r="J8082" s="81" t="s">
        <v>8108</v>
      </c>
      <c r="K8082" s="81" t="s">
        <v>8156</v>
      </c>
    </row>
    <row r="8083" spans="1:11" x14ac:dyDescent="0.25">
      <c r="A8083" s="75" t="s">
        <v>27</v>
      </c>
      <c r="B8083" s="76">
        <v>43086.832106481481</v>
      </c>
      <c r="C8083" s="76">
        <v>43087.024236111109</v>
      </c>
      <c r="D8083" s="77">
        <v>0.13363059990000126</v>
      </c>
      <c r="E8083" s="77">
        <v>7.2900174667320012</v>
      </c>
      <c r="F8083" s="77">
        <v>7.5160578563616003</v>
      </c>
      <c r="G8083" s="78">
        <v>-0.22604038962959905</v>
      </c>
      <c r="H8083" s="79" t="s">
        <v>11120</v>
      </c>
      <c r="I8083" s="80" t="s">
        <v>11120</v>
      </c>
      <c r="J8083" s="81" t="s">
        <v>8109</v>
      </c>
      <c r="K8083" s="81" t="s">
        <v>8156</v>
      </c>
    </row>
    <row r="8084" spans="1:11" x14ac:dyDescent="0.25">
      <c r="A8084" s="75" t="s">
        <v>27</v>
      </c>
      <c r="B8084" s="76">
        <v>43086.832106481481</v>
      </c>
      <c r="C8084" s="76">
        <v>43087.024236111109</v>
      </c>
      <c r="D8084" s="77">
        <v>0.13323929990000125</v>
      </c>
      <c r="E8084" s="77">
        <v>7.2894585591828012</v>
      </c>
      <c r="F8084" s="77">
        <v>7.5154776971574302</v>
      </c>
      <c r="G8084" s="78">
        <v>-0.22601913797462903</v>
      </c>
      <c r="H8084" s="79" t="s">
        <v>11120</v>
      </c>
      <c r="I8084" s="80" t="s">
        <v>11120</v>
      </c>
      <c r="J8084" s="81" t="s">
        <v>8110</v>
      </c>
      <c r="K8084" s="81" t="s">
        <v>8156</v>
      </c>
    </row>
    <row r="8085" spans="1:11" x14ac:dyDescent="0.25">
      <c r="A8085" s="75" t="s">
        <v>27</v>
      </c>
      <c r="B8085" s="76">
        <v>43086.832106481481</v>
      </c>
      <c r="C8085" s="76">
        <v>43087.024236111109</v>
      </c>
      <c r="D8085" s="77">
        <v>0.13284802990000125</v>
      </c>
      <c r="E8085" s="77">
        <v>16.700343872612404</v>
      </c>
      <c r="F8085" s="77">
        <v>17.218150757938258</v>
      </c>
      <c r="G8085" s="78">
        <v>-0.51780688532585373</v>
      </c>
      <c r="H8085" s="79" t="s">
        <v>11120</v>
      </c>
      <c r="I8085" s="80" t="s">
        <v>11120</v>
      </c>
      <c r="J8085" s="81" t="s">
        <v>8111</v>
      </c>
      <c r="K8085" s="81" t="s">
        <v>8156</v>
      </c>
    </row>
    <row r="8086" spans="1:11" x14ac:dyDescent="0.25">
      <c r="A8086" s="75" t="s">
        <v>27</v>
      </c>
      <c r="B8086" s="76">
        <v>43086.836296296293</v>
      </c>
      <c r="C8086" s="76">
        <v>43087.024236111109</v>
      </c>
      <c r="D8086" s="77">
        <v>0.13195161990000126</v>
      </c>
      <c r="E8086" s="77">
        <v>2458.2918830426552</v>
      </c>
      <c r="F8086" s="77">
        <v>2560.9799881229169</v>
      </c>
      <c r="G8086" s="78">
        <v>-102.68810508026172</v>
      </c>
      <c r="H8086" s="79" t="s">
        <v>11120</v>
      </c>
      <c r="I8086" s="80" t="s">
        <v>11120</v>
      </c>
      <c r="J8086" s="81" t="s">
        <v>8112</v>
      </c>
      <c r="K8086" s="81" t="s">
        <v>8156</v>
      </c>
    </row>
    <row r="8087" spans="1:11" x14ac:dyDescent="0.25">
      <c r="A8087" s="75" t="s">
        <v>27</v>
      </c>
      <c r="B8087" s="76">
        <v>43086.836296296293</v>
      </c>
      <c r="C8087" s="76">
        <v>43087.028449074074</v>
      </c>
      <c r="D8087" s="77">
        <v>3</v>
      </c>
      <c r="E8087" s="77">
        <v>53075.57679883435</v>
      </c>
      <c r="F8087" s="77">
        <v>55659.943773164203</v>
      </c>
      <c r="G8087" s="78">
        <v>-2584.3669743298524</v>
      </c>
      <c r="H8087" s="79" t="s">
        <v>11120</v>
      </c>
      <c r="I8087" s="80" t="s">
        <v>11120</v>
      </c>
      <c r="J8087" s="81" t="s">
        <v>8112</v>
      </c>
      <c r="K8087" s="81" t="s">
        <v>8157</v>
      </c>
    </row>
    <row r="8088" spans="1:11" x14ac:dyDescent="0.25">
      <c r="A8088" s="75" t="s">
        <v>27</v>
      </c>
      <c r="B8088" s="76">
        <v>43086.836296296293</v>
      </c>
      <c r="C8088" s="76">
        <v>43087.028449074074</v>
      </c>
      <c r="D8088" s="77">
        <v>0.13218385990000137</v>
      </c>
      <c r="E8088" s="77">
        <v>4.2981388462830417</v>
      </c>
      <c r="F8088" s="77">
        <v>4.5074247128788798</v>
      </c>
      <c r="G8088" s="78">
        <v>-0.20928586659583814</v>
      </c>
      <c r="H8088" s="79" t="s">
        <v>11120</v>
      </c>
      <c r="I8088" s="80" t="s">
        <v>11120</v>
      </c>
      <c r="J8088" s="81" t="s">
        <v>8113</v>
      </c>
      <c r="K8088" s="81" t="s">
        <v>8157</v>
      </c>
    </row>
    <row r="8089" spans="1:11" x14ac:dyDescent="0.25">
      <c r="A8089" s="75" t="s">
        <v>27</v>
      </c>
      <c r="B8089" s="76">
        <v>43087.014652777776</v>
      </c>
      <c r="C8089" s="76">
        <v>43087.028449074074</v>
      </c>
      <c r="D8089" s="77">
        <v>0.13195161990000137</v>
      </c>
      <c r="E8089" s="77">
        <v>2442.0702003193692</v>
      </c>
      <c r="F8089" s="77">
        <v>2513.8137414570433</v>
      </c>
      <c r="G8089" s="78">
        <v>-71.743541137674129</v>
      </c>
      <c r="H8089" s="79" t="s">
        <v>11120</v>
      </c>
      <c r="I8089" s="80" t="s">
        <v>11120</v>
      </c>
      <c r="J8089" s="81" t="s">
        <v>8147</v>
      </c>
      <c r="K8089" s="81" t="s">
        <v>8157</v>
      </c>
    </row>
    <row r="8090" spans="1:11" x14ac:dyDescent="0.25">
      <c r="A8090" s="75" t="s">
        <v>27</v>
      </c>
      <c r="B8090" s="76">
        <v>43087.014652777776</v>
      </c>
      <c r="C8090" s="76">
        <v>43087.028495370374</v>
      </c>
      <c r="D8090" s="77">
        <v>2.7592447452000002</v>
      </c>
      <c r="E8090" s="77">
        <v>12984.772929817265</v>
      </c>
      <c r="F8090" s="77">
        <v>13362.209415599116</v>
      </c>
      <c r="G8090" s="78">
        <v>-377.43648578185093</v>
      </c>
      <c r="H8090" s="79" t="s">
        <v>11120</v>
      </c>
      <c r="I8090" s="80" t="s">
        <v>11120</v>
      </c>
      <c r="J8090" s="81" t="s">
        <v>8147</v>
      </c>
      <c r="K8090" s="81" t="s">
        <v>8158</v>
      </c>
    </row>
    <row r="8091" spans="1:11" x14ac:dyDescent="0.25">
      <c r="A8091" s="75" t="s">
        <v>27</v>
      </c>
      <c r="B8091" s="76">
        <v>43087.014652777776</v>
      </c>
      <c r="C8091" s="76">
        <v>43087.028495370374</v>
      </c>
      <c r="D8091" s="77">
        <v>2.0578542051000017</v>
      </c>
      <c r="E8091" s="77">
        <v>12341.769926135998</v>
      </c>
      <c r="F8091" s="77">
        <v>12700.51584294384</v>
      </c>
      <c r="G8091" s="78">
        <v>-358.74591680784215</v>
      </c>
      <c r="H8091" s="79" t="s">
        <v>11120</v>
      </c>
      <c r="I8091" s="80" t="s">
        <v>11120</v>
      </c>
      <c r="J8091" s="81" t="s">
        <v>8148</v>
      </c>
      <c r="K8091" s="81" t="s">
        <v>8158</v>
      </c>
    </row>
    <row r="8092" spans="1:11" x14ac:dyDescent="0.25">
      <c r="A8092" s="75" t="s">
        <v>27</v>
      </c>
      <c r="B8092" s="76">
        <v>43087.019687499997</v>
      </c>
      <c r="C8092" s="76">
        <v>43087.028495370374</v>
      </c>
      <c r="D8092" s="77">
        <v>1.3911963651000017</v>
      </c>
      <c r="E8092" s="77">
        <v>14737.252545764002</v>
      </c>
      <c r="F8092" s="77">
        <v>15085.864921910161</v>
      </c>
      <c r="G8092" s="78">
        <v>-348.61237614615857</v>
      </c>
      <c r="H8092" s="79" t="s">
        <v>11120</v>
      </c>
      <c r="I8092" s="80" t="s">
        <v>11120</v>
      </c>
      <c r="J8092" s="81" t="s">
        <v>8149</v>
      </c>
      <c r="K8092" s="81" t="s">
        <v>8158</v>
      </c>
    </row>
    <row r="8093" spans="1:11" x14ac:dyDescent="0.25">
      <c r="A8093" s="75" t="s">
        <v>27</v>
      </c>
      <c r="B8093" s="76">
        <v>43087.019756944443</v>
      </c>
      <c r="C8093" s="76">
        <v>43087.028495370374</v>
      </c>
      <c r="D8093" s="77">
        <v>0.59514320510000163</v>
      </c>
      <c r="E8093" s="77">
        <v>6868.2858999999999</v>
      </c>
      <c r="F8093" s="77">
        <v>7030.7564460000003</v>
      </c>
      <c r="G8093" s="78">
        <v>-162.47054600000047</v>
      </c>
      <c r="H8093" s="79" t="s">
        <v>11120</v>
      </c>
      <c r="I8093" s="80" t="s">
        <v>11120</v>
      </c>
      <c r="J8093" s="81" t="s">
        <v>8150</v>
      </c>
      <c r="K8093" s="81" t="s">
        <v>8158</v>
      </c>
    </row>
    <row r="8094" spans="1:11" x14ac:dyDescent="0.25">
      <c r="A8094" s="75" t="s">
        <v>27</v>
      </c>
      <c r="B8094" s="76">
        <v>43087.019849537035</v>
      </c>
      <c r="C8094" s="76">
        <v>43087.028495370374</v>
      </c>
      <c r="D8094" s="77">
        <v>0.22414320510000163</v>
      </c>
      <c r="E8094" s="77">
        <v>4149.5407416958196</v>
      </c>
      <c r="F8094" s="77">
        <v>4247.6988789324441</v>
      </c>
      <c r="G8094" s="78">
        <v>-98.158137236624498</v>
      </c>
      <c r="H8094" s="79" t="s">
        <v>11120</v>
      </c>
      <c r="I8094" s="80" t="s">
        <v>11120</v>
      </c>
      <c r="J8094" s="81" t="s">
        <v>8151</v>
      </c>
      <c r="K8094" s="81" t="s">
        <v>8158</v>
      </c>
    </row>
    <row r="8095" spans="1:11" x14ac:dyDescent="0.25">
      <c r="A8095" s="75" t="s">
        <v>27</v>
      </c>
      <c r="B8095" s="76">
        <v>43087.019849537035</v>
      </c>
      <c r="C8095" s="76">
        <v>43087.028506944444</v>
      </c>
      <c r="D8095" s="77">
        <v>0.24075525480000001</v>
      </c>
      <c r="E8095" s="77">
        <v>1219.2002583041792</v>
      </c>
      <c r="F8095" s="77">
        <v>1248.0406610675564</v>
      </c>
      <c r="G8095" s="78">
        <v>-28.840402763377142</v>
      </c>
      <c r="H8095" s="79" t="s">
        <v>11120</v>
      </c>
      <c r="I8095" s="80" t="s">
        <v>11120</v>
      </c>
      <c r="J8095" s="81" t="s">
        <v>8151</v>
      </c>
      <c r="K8095" s="81" t="s">
        <v>8159</v>
      </c>
    </row>
    <row r="8096" spans="1:11" x14ac:dyDescent="0.25">
      <c r="A8096" s="75" t="s">
        <v>27</v>
      </c>
      <c r="B8096" s="76">
        <v>43087.019884259258</v>
      </c>
      <c r="C8096" s="76">
        <v>43087.028506944444</v>
      </c>
      <c r="D8096" s="77">
        <v>0.17489845990000166</v>
      </c>
      <c r="E8096" s="77">
        <v>3237.8776982827403</v>
      </c>
      <c r="F8096" s="77">
        <v>3314.4702812329092</v>
      </c>
      <c r="G8096" s="78">
        <v>-76.59258295016889</v>
      </c>
      <c r="H8096" s="79" t="s">
        <v>11120</v>
      </c>
      <c r="I8096" s="80" t="s">
        <v>11120</v>
      </c>
      <c r="J8096" s="81" t="s">
        <v>8152</v>
      </c>
      <c r="K8096" s="81" t="s">
        <v>8159</v>
      </c>
    </row>
    <row r="8097" spans="1:11" x14ac:dyDescent="0.25">
      <c r="A8097" s="75" t="s">
        <v>27</v>
      </c>
      <c r="B8097" s="76">
        <v>43087.019884259258</v>
      </c>
      <c r="C8097" s="76">
        <v>43087.034282407411</v>
      </c>
      <c r="D8097" s="77">
        <v>0.19591249999999999</v>
      </c>
      <c r="E8097" s="77">
        <v>3630.9491430953126</v>
      </c>
      <c r="F8097" s="77">
        <v>3712.7036987249999</v>
      </c>
      <c r="G8097" s="78">
        <v>-81.754555629687275</v>
      </c>
      <c r="H8097" s="79" t="s">
        <v>11120</v>
      </c>
      <c r="I8097" s="80" t="s">
        <v>11120</v>
      </c>
      <c r="J8097" s="81" t="s">
        <v>8152</v>
      </c>
      <c r="K8097" s="81" t="s">
        <v>8174</v>
      </c>
    </row>
    <row r="8098" spans="1:11" x14ac:dyDescent="0.25">
      <c r="A8098" s="75" t="s">
        <v>27</v>
      </c>
      <c r="B8098" s="76">
        <v>43087.019884259258</v>
      </c>
      <c r="C8098" s="76">
        <v>43087.034282407411</v>
      </c>
      <c r="D8098" s="77">
        <v>7.7448130000000004E-2</v>
      </c>
      <c r="E8098" s="77">
        <v>1435.3868245152012</v>
      </c>
      <c r="F8098" s="77">
        <v>1467.7060356553802</v>
      </c>
      <c r="G8098" s="78">
        <v>-32.31921114017905</v>
      </c>
      <c r="H8098" s="79" t="s">
        <v>11120</v>
      </c>
      <c r="I8098" s="80" t="s">
        <v>11120</v>
      </c>
      <c r="J8098" s="81" t="s">
        <v>8152</v>
      </c>
      <c r="K8098" s="81" t="s">
        <v>8175</v>
      </c>
    </row>
    <row r="8099" spans="1:11" x14ac:dyDescent="0.25">
      <c r="A8099" s="75" t="s">
        <v>27</v>
      </c>
      <c r="B8099" s="76">
        <v>43087.019884259258</v>
      </c>
      <c r="C8099" s="76">
        <v>43087.034282407411</v>
      </c>
      <c r="D8099" s="77">
        <v>5.9921660000000002E-2</v>
      </c>
      <c r="E8099" s="77">
        <v>1110.5595611808774</v>
      </c>
      <c r="F8099" s="77">
        <v>1135.5649522911604</v>
      </c>
      <c r="G8099" s="78">
        <v>-25.005391110282972</v>
      </c>
      <c r="H8099" s="79" t="s">
        <v>11120</v>
      </c>
      <c r="I8099" s="80" t="s">
        <v>11120</v>
      </c>
      <c r="J8099" s="81" t="s">
        <v>8152</v>
      </c>
      <c r="K8099" s="81" t="s">
        <v>8176</v>
      </c>
    </row>
    <row r="8100" spans="1:11" x14ac:dyDescent="0.25">
      <c r="A8100" s="75" t="s">
        <v>27</v>
      </c>
      <c r="B8100" s="76">
        <v>43087.019884259258</v>
      </c>
      <c r="C8100" s="76">
        <v>43087.034282407411</v>
      </c>
      <c r="D8100" s="77">
        <v>6.0681260000000001E-2</v>
      </c>
      <c r="E8100" s="77">
        <v>1124.6376264860273</v>
      </c>
      <c r="F8100" s="77">
        <v>1149.9599997207602</v>
      </c>
      <c r="G8100" s="78">
        <v>-25.322373234732822</v>
      </c>
      <c r="H8100" s="79" t="s">
        <v>11120</v>
      </c>
      <c r="I8100" s="80" t="s">
        <v>11120</v>
      </c>
      <c r="J8100" s="81" t="s">
        <v>8152</v>
      </c>
      <c r="K8100" s="81" t="s">
        <v>8177</v>
      </c>
    </row>
    <row r="8101" spans="1:11" x14ac:dyDescent="0.25">
      <c r="A8101" s="75" t="s">
        <v>27</v>
      </c>
      <c r="B8101" s="76">
        <v>43087.019884259258</v>
      </c>
      <c r="C8101" s="76">
        <v>43087.034282407411</v>
      </c>
      <c r="D8101" s="77">
        <v>0.02</v>
      </c>
      <c r="E8101" s="77">
        <v>371.14440000000002</v>
      </c>
      <c r="F8101" s="77">
        <v>379.01652000000007</v>
      </c>
      <c r="G8101" s="78">
        <v>-7.8721200000000522</v>
      </c>
      <c r="H8101" s="79" t="s">
        <v>11120</v>
      </c>
      <c r="I8101" s="80" t="s">
        <v>11120</v>
      </c>
      <c r="J8101" s="81" t="s">
        <v>8152</v>
      </c>
      <c r="K8101" s="81" t="s">
        <v>8178</v>
      </c>
    </row>
    <row r="8102" spans="1:11" x14ac:dyDescent="0.25">
      <c r="A8102" s="75" t="s">
        <v>27</v>
      </c>
      <c r="B8102" s="76">
        <v>43087.019884259258</v>
      </c>
      <c r="C8102" s="76">
        <v>43087.034282407411</v>
      </c>
      <c r="D8102" s="77">
        <v>1.676511E-2</v>
      </c>
      <c r="E8102" s="77">
        <v>311.481818699634</v>
      </c>
      <c r="F8102" s="77">
        <v>317.71268248086005</v>
      </c>
      <c r="G8102" s="78">
        <v>-6.2308637812260486</v>
      </c>
      <c r="H8102" s="79" t="s">
        <v>11120</v>
      </c>
      <c r="I8102" s="80" t="s">
        <v>11120</v>
      </c>
      <c r="J8102" s="81" t="s">
        <v>8152</v>
      </c>
      <c r="K8102" s="81" t="s">
        <v>8179</v>
      </c>
    </row>
    <row r="8103" spans="1:11" x14ac:dyDescent="0.25">
      <c r="A8103" s="75" t="s">
        <v>27</v>
      </c>
      <c r="B8103" s="76">
        <v>43087.019884259258</v>
      </c>
      <c r="C8103" s="76">
        <v>43087.034282407411</v>
      </c>
      <c r="D8103" s="77">
        <v>2.6943020000000002E-2</v>
      </c>
      <c r="E8103" s="77">
        <v>500.59586778975199</v>
      </c>
      <c r="F8103" s="77">
        <v>510.59248393452003</v>
      </c>
      <c r="G8103" s="78">
        <v>-9.9966161447680406</v>
      </c>
      <c r="H8103" s="79" t="s">
        <v>11120</v>
      </c>
      <c r="I8103" s="80" t="s">
        <v>11120</v>
      </c>
      <c r="J8103" s="81" t="s">
        <v>8152</v>
      </c>
      <c r="K8103" s="81" t="s">
        <v>8180</v>
      </c>
    </row>
    <row r="8104" spans="1:11" x14ac:dyDescent="0.25">
      <c r="A8104" s="75" t="s">
        <v>27</v>
      </c>
      <c r="B8104" s="76">
        <v>43087.019884259258</v>
      </c>
      <c r="C8104" s="76">
        <v>43087.034282407411</v>
      </c>
      <c r="D8104" s="77">
        <v>2.6781929999999999E-2</v>
      </c>
      <c r="E8104" s="77">
        <v>496.42995357314095</v>
      </c>
      <c r="F8104" s="77">
        <v>507.53969537417998</v>
      </c>
      <c r="G8104" s="78">
        <v>-11.109741801039036</v>
      </c>
      <c r="H8104" s="79" t="s">
        <v>11120</v>
      </c>
      <c r="I8104" s="80" t="s">
        <v>11120</v>
      </c>
      <c r="J8104" s="81" t="s">
        <v>8152</v>
      </c>
      <c r="K8104" s="81" t="s">
        <v>8181</v>
      </c>
    </row>
    <row r="8105" spans="1:11" x14ac:dyDescent="0.25">
      <c r="A8105" s="75" t="s">
        <v>27</v>
      </c>
      <c r="B8105" s="76">
        <v>43087.019884259258</v>
      </c>
      <c r="C8105" s="76">
        <v>43087.034328703703</v>
      </c>
      <c r="D8105" s="77">
        <v>5.36193E-3</v>
      </c>
      <c r="E8105" s="77">
        <v>99.388754319141</v>
      </c>
      <c r="F8105" s="77">
        <v>101.61300245417999</v>
      </c>
      <c r="G8105" s="78">
        <v>-2.2242481350389909</v>
      </c>
      <c r="H8105" s="79" t="s">
        <v>11120</v>
      </c>
      <c r="I8105" s="80" t="s">
        <v>11120</v>
      </c>
      <c r="J8105" s="81" t="s">
        <v>8152</v>
      </c>
      <c r="K8105" s="81" t="s">
        <v>8182</v>
      </c>
    </row>
    <row r="8106" spans="1:11" x14ac:dyDescent="0.25">
      <c r="A8106" s="75" t="s">
        <v>27</v>
      </c>
      <c r="B8106" s="76">
        <v>43087.019884259258</v>
      </c>
      <c r="C8106" s="76">
        <v>43087.034444444442</v>
      </c>
      <c r="D8106" s="77">
        <v>2.6920500000000001E-3</v>
      </c>
      <c r="E8106" s="77">
        <v>49.899848760585002</v>
      </c>
      <c r="F8106" s="77">
        <v>51.016571133300005</v>
      </c>
      <c r="G8106" s="78">
        <v>-1.1167223727150031</v>
      </c>
      <c r="H8106" s="79" t="s">
        <v>11120</v>
      </c>
      <c r="I8106" s="80" t="s">
        <v>11120</v>
      </c>
      <c r="J8106" s="81" t="s">
        <v>8152</v>
      </c>
      <c r="K8106" s="81" t="s">
        <v>8183</v>
      </c>
    </row>
    <row r="8107" spans="1:11" x14ac:dyDescent="0.25">
      <c r="A8107" s="75" t="s">
        <v>27</v>
      </c>
      <c r="B8107" s="76">
        <v>43087.019884259258</v>
      </c>
      <c r="C8107" s="76">
        <v>43087.034548611111</v>
      </c>
      <c r="D8107" s="77">
        <v>4.8452219999999997E-2</v>
      </c>
      <c r="E8107" s="77">
        <v>898.11052919321401</v>
      </c>
      <c r="F8107" s="77">
        <v>918.20959053371996</v>
      </c>
      <c r="G8107" s="78">
        <v>-20.099061340505955</v>
      </c>
      <c r="H8107" s="79" t="s">
        <v>11120</v>
      </c>
      <c r="I8107" s="80" t="s">
        <v>11120</v>
      </c>
      <c r="J8107" s="81" t="s">
        <v>8152</v>
      </c>
      <c r="K8107" s="81" t="s">
        <v>8184</v>
      </c>
    </row>
    <row r="8108" spans="1:11" x14ac:dyDescent="0.25">
      <c r="A8108" s="75" t="s">
        <v>27</v>
      </c>
      <c r="B8108" s="76">
        <v>43087.019884259258</v>
      </c>
      <c r="C8108" s="76">
        <v>43087.03465277778</v>
      </c>
      <c r="D8108" s="77">
        <v>6.0638844999999997E-2</v>
      </c>
      <c r="E8108" s="77">
        <v>73.241127913342737</v>
      </c>
      <c r="F8108" s="77">
        <v>74.88021116059133</v>
      </c>
      <c r="G8108" s="78">
        <v>-1.6390832472485926</v>
      </c>
      <c r="H8108" s="79" t="s">
        <v>11120</v>
      </c>
      <c r="I8108" s="80" t="s">
        <v>11120</v>
      </c>
      <c r="J8108" s="81" t="s">
        <v>8152</v>
      </c>
      <c r="K8108" s="81" t="s">
        <v>8185</v>
      </c>
    </row>
    <row r="8109" spans="1:11" x14ac:dyDescent="0.25">
      <c r="A8109" s="75" t="s">
        <v>27</v>
      </c>
      <c r="B8109" s="76">
        <v>43087.019907407404</v>
      </c>
      <c r="C8109" s="76">
        <v>43087.03465277778</v>
      </c>
      <c r="D8109" s="77">
        <v>5.6687554900001651E-2</v>
      </c>
      <c r="E8109" s="77">
        <v>1050.7607273703838</v>
      </c>
      <c r="F8109" s="77">
        <v>1074.2759892753786</v>
      </c>
      <c r="G8109" s="78">
        <v>-23.515261904994759</v>
      </c>
      <c r="H8109" s="79" t="s">
        <v>11120</v>
      </c>
      <c r="I8109" s="80" t="s">
        <v>11120</v>
      </c>
      <c r="J8109" s="81" t="s">
        <v>8153</v>
      </c>
      <c r="K8109" s="81" t="s">
        <v>8185</v>
      </c>
    </row>
    <row r="8110" spans="1:11" x14ac:dyDescent="0.25">
      <c r="A8110" s="75" t="s">
        <v>27</v>
      </c>
      <c r="B8110" s="76">
        <v>43087.019907407404</v>
      </c>
      <c r="C8110" s="76">
        <v>43087.034675925926</v>
      </c>
      <c r="D8110" s="77">
        <v>5.3000000000000001E-5</v>
      </c>
      <c r="E8110" s="77">
        <v>0.98240819610000008</v>
      </c>
      <c r="F8110" s="77">
        <v>1.0043937780000001</v>
      </c>
      <c r="G8110" s="78">
        <v>-2.1985581899999995E-2</v>
      </c>
      <c r="H8110" s="79" t="s">
        <v>11120</v>
      </c>
      <c r="I8110" s="80" t="s">
        <v>11120</v>
      </c>
      <c r="J8110" s="81" t="s">
        <v>8153</v>
      </c>
      <c r="K8110" s="81" t="s">
        <v>8186</v>
      </c>
    </row>
    <row r="8111" spans="1:11" x14ac:dyDescent="0.25">
      <c r="A8111" s="75" t="s">
        <v>27</v>
      </c>
      <c r="B8111" s="76">
        <v>43087.019907407404</v>
      </c>
      <c r="C8111" s="76">
        <v>43087.034687500003</v>
      </c>
      <c r="D8111" s="77">
        <v>5.3000000000000001E-5</v>
      </c>
      <c r="E8111" s="77">
        <v>0.98240819610000008</v>
      </c>
      <c r="F8111" s="77">
        <v>1.0043937780000001</v>
      </c>
      <c r="G8111" s="78">
        <v>-2.1985581899999995E-2</v>
      </c>
      <c r="H8111" s="79" t="s">
        <v>11120</v>
      </c>
      <c r="I8111" s="80" t="s">
        <v>11120</v>
      </c>
      <c r="J8111" s="81" t="s">
        <v>8153</v>
      </c>
      <c r="K8111" s="81" t="s">
        <v>8187</v>
      </c>
    </row>
    <row r="8112" spans="1:11" x14ac:dyDescent="0.25">
      <c r="A8112" s="75" t="s">
        <v>27</v>
      </c>
      <c r="B8112" s="76">
        <v>43087.019907407404</v>
      </c>
      <c r="C8112" s="76">
        <v>43087.034699074073</v>
      </c>
      <c r="D8112" s="77">
        <v>2.6916530000000001E-2</v>
      </c>
      <c r="E8112" s="77">
        <v>498.92489967116097</v>
      </c>
      <c r="F8112" s="77">
        <v>510.09047655378009</v>
      </c>
      <c r="G8112" s="78">
        <v>-11.165576882619121</v>
      </c>
      <c r="H8112" s="79" t="s">
        <v>11120</v>
      </c>
      <c r="I8112" s="80" t="s">
        <v>11120</v>
      </c>
      <c r="J8112" s="81" t="s">
        <v>8153</v>
      </c>
      <c r="K8112" s="81" t="s">
        <v>8188</v>
      </c>
    </row>
    <row r="8113" spans="1:11" x14ac:dyDescent="0.25">
      <c r="A8113" s="75" t="s">
        <v>27</v>
      </c>
      <c r="B8113" s="76">
        <v>43087.019907407404</v>
      </c>
      <c r="C8113" s="76">
        <v>43087.034768518519</v>
      </c>
      <c r="D8113" s="77">
        <v>6.4544700000000003E-3</v>
      </c>
      <c r="E8113" s="77">
        <v>119.640079801539</v>
      </c>
      <c r="F8113" s="77">
        <v>122.31753789222003</v>
      </c>
      <c r="G8113" s="78">
        <v>-2.6774580906810286</v>
      </c>
      <c r="H8113" s="79" t="s">
        <v>11120</v>
      </c>
      <c r="I8113" s="80" t="s">
        <v>11120</v>
      </c>
      <c r="J8113" s="81" t="s">
        <v>8153</v>
      </c>
      <c r="K8113" s="81" t="s">
        <v>8189</v>
      </c>
    </row>
    <row r="8114" spans="1:11" x14ac:dyDescent="0.25">
      <c r="A8114" s="75" t="s">
        <v>27</v>
      </c>
      <c r="B8114" s="76">
        <v>43087.019907407404</v>
      </c>
      <c r="C8114" s="76">
        <v>43087.034768518519</v>
      </c>
      <c r="D8114" s="77">
        <v>0.1345895</v>
      </c>
      <c r="E8114" s="77">
        <v>2494.75146998115</v>
      </c>
      <c r="F8114" s="77">
        <v>2550.5821959270002</v>
      </c>
      <c r="G8114" s="78">
        <v>-55.83072594585019</v>
      </c>
      <c r="H8114" s="79" t="s">
        <v>11120</v>
      </c>
      <c r="I8114" s="80" t="s">
        <v>11120</v>
      </c>
      <c r="J8114" s="81" t="s">
        <v>8153</v>
      </c>
      <c r="K8114" s="81" t="s">
        <v>8190</v>
      </c>
    </row>
    <row r="8115" spans="1:11" x14ac:dyDescent="0.25">
      <c r="A8115" s="75" t="s">
        <v>27</v>
      </c>
      <c r="B8115" s="76">
        <v>43087.019907407404</v>
      </c>
      <c r="C8115" s="76">
        <v>43087.041481481479</v>
      </c>
      <c r="D8115" s="77">
        <v>0.21400809000000001</v>
      </c>
      <c r="E8115" s="77">
        <v>3885.9888593526002</v>
      </c>
      <c r="F8115" s="77">
        <v>4055.6300761823409</v>
      </c>
      <c r="G8115" s="78">
        <v>-169.64121682974064</v>
      </c>
      <c r="H8115" s="79" t="s">
        <v>11120</v>
      </c>
      <c r="I8115" s="80" t="s">
        <v>11120</v>
      </c>
      <c r="J8115" s="81" t="s">
        <v>8153</v>
      </c>
      <c r="K8115" s="81" t="s">
        <v>8200</v>
      </c>
    </row>
    <row r="8116" spans="1:11" x14ac:dyDescent="0.25">
      <c r="A8116" s="75" t="s">
        <v>27</v>
      </c>
      <c r="B8116" s="76">
        <v>43087.019907407404</v>
      </c>
      <c r="C8116" s="76">
        <v>43087.041481481479</v>
      </c>
      <c r="D8116" s="77">
        <v>5.0000000000000001E-3</v>
      </c>
      <c r="E8116" s="77">
        <v>90.790700000000001</v>
      </c>
      <c r="F8116" s="77">
        <v>94.754130000000018</v>
      </c>
      <c r="G8116" s="78">
        <v>-3.9634300000000167</v>
      </c>
      <c r="H8116" s="79" t="s">
        <v>11120</v>
      </c>
      <c r="I8116" s="80" t="s">
        <v>11120</v>
      </c>
      <c r="J8116" s="81" t="s">
        <v>8153</v>
      </c>
      <c r="K8116" s="81" t="s">
        <v>8201</v>
      </c>
    </row>
    <row r="8117" spans="1:11" x14ac:dyDescent="0.25">
      <c r="A8117" s="75" t="s">
        <v>27</v>
      </c>
      <c r="B8117" s="76">
        <v>43087.019907407404</v>
      </c>
      <c r="C8117" s="76">
        <v>43087.041481481479</v>
      </c>
      <c r="D8117" s="77">
        <v>2.7197249999999999E-2</v>
      </c>
      <c r="E8117" s="77">
        <v>493.85147311500003</v>
      </c>
      <c r="F8117" s="77">
        <v>515.41035242850012</v>
      </c>
      <c r="G8117" s="78">
        <v>-21.558879313500086</v>
      </c>
      <c r="H8117" s="79" t="s">
        <v>11120</v>
      </c>
      <c r="I8117" s="80" t="s">
        <v>11120</v>
      </c>
      <c r="J8117" s="81" t="s">
        <v>8153</v>
      </c>
      <c r="K8117" s="81" t="s">
        <v>8202</v>
      </c>
    </row>
    <row r="8118" spans="1:11" x14ac:dyDescent="0.25">
      <c r="A8118" s="75" t="s">
        <v>27</v>
      </c>
      <c r="B8118" s="76">
        <v>43087.019907407404</v>
      </c>
      <c r="C8118" s="76">
        <v>43087.041481481479</v>
      </c>
      <c r="D8118" s="77">
        <v>2.9823329599999999</v>
      </c>
      <c r="E8118" s="77">
        <v>6394.8953425496838</v>
      </c>
      <c r="F8118" s="77">
        <v>6674.0618215780623</v>
      </c>
      <c r="G8118" s="78">
        <v>-279.16647902837849</v>
      </c>
      <c r="H8118" s="79" t="s">
        <v>11120</v>
      </c>
      <c r="I8118" s="80" t="s">
        <v>11120</v>
      </c>
      <c r="J8118" s="81" t="s">
        <v>8153</v>
      </c>
      <c r="K8118" s="81" t="s">
        <v>8203</v>
      </c>
    </row>
    <row r="8119" spans="1:11" x14ac:dyDescent="0.25">
      <c r="A8119" s="75" t="s">
        <v>27</v>
      </c>
      <c r="B8119" s="76">
        <v>43087.030532407407</v>
      </c>
      <c r="C8119" s="76">
        <v>43087.041481481479</v>
      </c>
      <c r="D8119" s="77">
        <v>2.6301550749000016</v>
      </c>
      <c r="E8119" s="77">
        <v>92.518447020999986</v>
      </c>
      <c r="F8119" s="77">
        <v>94.704062565000001</v>
      </c>
      <c r="G8119" s="78">
        <v>-2.1856155440000151</v>
      </c>
      <c r="H8119" s="79" t="s">
        <v>11120</v>
      </c>
      <c r="I8119" s="80" t="s">
        <v>11120</v>
      </c>
      <c r="J8119" s="81" t="s">
        <v>8160</v>
      </c>
      <c r="K8119" s="81" t="s">
        <v>8203</v>
      </c>
    </row>
    <row r="8120" spans="1:11" x14ac:dyDescent="0.25">
      <c r="A8120" s="75" t="s">
        <v>27</v>
      </c>
      <c r="B8120" s="76">
        <v>43087.030578703707</v>
      </c>
      <c r="C8120" s="76">
        <v>43087.041481481479</v>
      </c>
      <c r="D8120" s="77">
        <v>2.6250599249000017</v>
      </c>
      <c r="E8120" s="77">
        <v>54.474419999999995</v>
      </c>
      <c r="F8120" s="77">
        <v>55.761299999999999</v>
      </c>
      <c r="G8120" s="78">
        <v>-1.2868800000000036</v>
      </c>
      <c r="H8120" s="79" t="s">
        <v>11120</v>
      </c>
      <c r="I8120" s="80" t="s">
        <v>11120</v>
      </c>
      <c r="J8120" s="81" t="s">
        <v>8161</v>
      </c>
      <c r="K8120" s="81" t="s">
        <v>8203</v>
      </c>
    </row>
    <row r="8121" spans="1:11" x14ac:dyDescent="0.25">
      <c r="A8121" s="75" t="s">
        <v>27</v>
      </c>
      <c r="B8121" s="76">
        <v>43087.030694444446</v>
      </c>
      <c r="C8121" s="76">
        <v>43087.041481481479</v>
      </c>
      <c r="D8121" s="77">
        <v>2.6220599249000016</v>
      </c>
      <c r="E8121" s="77">
        <v>3631.6280000000002</v>
      </c>
      <c r="F8121" s="77">
        <v>3717.42</v>
      </c>
      <c r="G8121" s="78">
        <v>-85.791999999999916</v>
      </c>
      <c r="H8121" s="79" t="s">
        <v>11120</v>
      </c>
      <c r="I8121" s="80" t="s">
        <v>11120</v>
      </c>
      <c r="J8121" s="81" t="s">
        <v>8162</v>
      </c>
      <c r="K8121" s="81" t="s">
        <v>8203</v>
      </c>
    </row>
    <row r="8122" spans="1:11" x14ac:dyDescent="0.25">
      <c r="A8122" s="75" t="s">
        <v>27</v>
      </c>
      <c r="B8122" s="76">
        <v>43087.030694444446</v>
      </c>
      <c r="C8122" s="76">
        <v>43087.041481481479</v>
      </c>
      <c r="D8122" s="77">
        <v>2.4220599249000014</v>
      </c>
      <c r="E8122" s="77">
        <v>147.5323453604</v>
      </c>
      <c r="F8122" s="77">
        <v>151.017585306</v>
      </c>
      <c r="G8122" s="78">
        <v>-3.4852399456000001</v>
      </c>
      <c r="H8122" s="79" t="s">
        <v>11120</v>
      </c>
      <c r="I8122" s="80" t="s">
        <v>11120</v>
      </c>
      <c r="J8122" s="81" t="s">
        <v>8163</v>
      </c>
      <c r="K8122" s="81" t="s">
        <v>8203</v>
      </c>
    </row>
    <row r="8123" spans="1:11" x14ac:dyDescent="0.25">
      <c r="A8123" s="75" t="s">
        <v>27</v>
      </c>
      <c r="B8123" s="76">
        <v>43087.030763888892</v>
      </c>
      <c r="C8123" s="76">
        <v>43087.041481481479</v>
      </c>
      <c r="D8123" s="77">
        <v>2.4139350649000013</v>
      </c>
      <c r="E8123" s="77">
        <v>36316.280000000006</v>
      </c>
      <c r="F8123" s="77">
        <v>37174.199999999997</v>
      </c>
      <c r="G8123" s="78">
        <v>-857.91999999999098</v>
      </c>
      <c r="H8123" s="79" t="s">
        <v>11120</v>
      </c>
      <c r="I8123" s="80" t="s">
        <v>11120</v>
      </c>
      <c r="J8123" s="81" t="s">
        <v>8164</v>
      </c>
      <c r="K8123" s="81" t="s">
        <v>8203</v>
      </c>
    </row>
    <row r="8124" spans="1:11" x14ac:dyDescent="0.25">
      <c r="A8124" s="75" t="s">
        <v>27</v>
      </c>
      <c r="B8124" s="76">
        <v>43087.030891203707</v>
      </c>
      <c r="C8124" s="76">
        <v>43087.041481481479</v>
      </c>
      <c r="D8124" s="77">
        <v>0.41393506490000131</v>
      </c>
      <c r="E8124" s="77">
        <v>7516.290859363311</v>
      </c>
      <c r="F8124" s="77">
        <v>7698.0000741531121</v>
      </c>
      <c r="G8124" s="78">
        <v>-181.70921478980108</v>
      </c>
      <c r="H8124" s="79" t="s">
        <v>11120</v>
      </c>
      <c r="I8124" s="80" t="s">
        <v>11120</v>
      </c>
      <c r="J8124" s="81" t="s">
        <v>8165</v>
      </c>
      <c r="K8124" s="81" t="s">
        <v>8203</v>
      </c>
    </row>
    <row r="8125" spans="1:11" x14ac:dyDescent="0.25">
      <c r="A8125" s="75" t="s">
        <v>27</v>
      </c>
      <c r="B8125" s="76">
        <v>43087.030891203707</v>
      </c>
      <c r="C8125" s="76">
        <v>43087.041481481479</v>
      </c>
      <c r="D8125" s="77">
        <v>0.18035164000000001</v>
      </c>
      <c r="E8125" s="77">
        <v>3274.8503283496002</v>
      </c>
      <c r="F8125" s="77">
        <v>3354.0210912768002</v>
      </c>
      <c r="G8125" s="78">
        <v>-79.17076292720003</v>
      </c>
      <c r="H8125" s="79" t="s">
        <v>11120</v>
      </c>
      <c r="I8125" s="80" t="s">
        <v>11120</v>
      </c>
      <c r="J8125" s="81" t="s">
        <v>8165</v>
      </c>
      <c r="K8125" s="81" t="s">
        <v>8204</v>
      </c>
    </row>
    <row r="8126" spans="1:11" x14ac:dyDescent="0.25">
      <c r="A8126" s="75" t="s">
        <v>27</v>
      </c>
      <c r="B8126" s="76">
        <v>43087.030891203707</v>
      </c>
      <c r="C8126" s="76">
        <v>43087.041481481479</v>
      </c>
      <c r="D8126" s="77">
        <v>2.0879120000000001E-2</v>
      </c>
      <c r="E8126" s="77">
        <v>379.12598403679999</v>
      </c>
      <c r="F8126" s="77">
        <v>388.29150013440005</v>
      </c>
      <c r="G8126" s="78">
        <v>-9.1655160976000616</v>
      </c>
      <c r="H8126" s="79" t="s">
        <v>11120</v>
      </c>
      <c r="I8126" s="80" t="s">
        <v>11120</v>
      </c>
      <c r="J8126" s="81" t="s">
        <v>8165</v>
      </c>
      <c r="K8126" s="81" t="s">
        <v>8205</v>
      </c>
    </row>
    <row r="8127" spans="1:11" x14ac:dyDescent="0.25">
      <c r="A8127" s="75" t="s">
        <v>27</v>
      </c>
      <c r="B8127" s="76">
        <v>43087.030891203707</v>
      </c>
      <c r="C8127" s="76">
        <v>43087.041481481479</v>
      </c>
      <c r="D8127" s="77">
        <v>0.5</v>
      </c>
      <c r="E8127" s="77">
        <v>6987.8728282502889</v>
      </c>
      <c r="F8127" s="77">
        <v>7156.8073344356881</v>
      </c>
      <c r="G8127" s="78">
        <v>-168.93450618539919</v>
      </c>
      <c r="H8127" s="79" t="s">
        <v>11120</v>
      </c>
      <c r="I8127" s="80" t="s">
        <v>11120</v>
      </c>
      <c r="J8127" s="81" t="s">
        <v>8165</v>
      </c>
      <c r="K8127" s="81" t="s">
        <v>8206</v>
      </c>
    </row>
    <row r="8128" spans="1:11" x14ac:dyDescent="0.25">
      <c r="A8128" s="75" t="s">
        <v>27</v>
      </c>
      <c r="B8128" s="76">
        <v>43087.030914351853</v>
      </c>
      <c r="C8128" s="76">
        <v>43087.041481481479</v>
      </c>
      <c r="D8128" s="77">
        <v>0.11516582490000138</v>
      </c>
      <c r="E8128" s="77">
        <v>363.16279999999995</v>
      </c>
      <c r="F8128" s="77">
        <v>371.94239999999996</v>
      </c>
      <c r="G8128" s="78">
        <v>-8.7796000000000163</v>
      </c>
      <c r="H8128" s="79" t="s">
        <v>11120</v>
      </c>
      <c r="I8128" s="80" t="s">
        <v>11120</v>
      </c>
      <c r="J8128" s="81" t="s">
        <v>8166</v>
      </c>
      <c r="K8128" s="81" t="s">
        <v>8206</v>
      </c>
    </row>
    <row r="8129" spans="1:11" x14ac:dyDescent="0.25">
      <c r="A8129" s="75" t="s">
        <v>27</v>
      </c>
      <c r="B8129" s="76">
        <v>43087.030949074076</v>
      </c>
      <c r="C8129" s="76">
        <v>43087.041481481479</v>
      </c>
      <c r="D8129" s="77">
        <v>9.5165824900001375E-2</v>
      </c>
      <c r="E8129" s="77">
        <v>1728.0343717497108</v>
      </c>
      <c r="F8129" s="77">
        <v>1769.8102655643138</v>
      </c>
      <c r="G8129" s="78">
        <v>-41.775893814603023</v>
      </c>
      <c r="H8129" s="79" t="s">
        <v>11120</v>
      </c>
      <c r="I8129" s="80" t="s">
        <v>11120</v>
      </c>
      <c r="J8129" s="81" t="s">
        <v>8167</v>
      </c>
      <c r="K8129" s="81" t="s">
        <v>8206</v>
      </c>
    </row>
    <row r="8130" spans="1:11" x14ac:dyDescent="0.25">
      <c r="A8130" s="75" t="s">
        <v>27</v>
      </c>
      <c r="B8130" s="76">
        <v>43087.030949074076</v>
      </c>
      <c r="C8130" s="76">
        <v>43087.041481481479</v>
      </c>
      <c r="D8130" s="77">
        <v>2.7403839999999999E-2</v>
      </c>
      <c r="E8130" s="77">
        <v>497.60276325759997</v>
      </c>
      <c r="F8130" s="77">
        <v>509.63250094080007</v>
      </c>
      <c r="G8130" s="78">
        <v>-12.029737683200096</v>
      </c>
      <c r="H8130" s="79" t="s">
        <v>11120</v>
      </c>
      <c r="I8130" s="80" t="s">
        <v>11120</v>
      </c>
      <c r="J8130" s="81" t="s">
        <v>8167</v>
      </c>
      <c r="K8130" s="81" t="s">
        <v>8207</v>
      </c>
    </row>
    <row r="8131" spans="1:11" x14ac:dyDescent="0.25">
      <c r="A8131" s="75" t="s">
        <v>27</v>
      </c>
      <c r="B8131" s="76">
        <v>43087.030949074076</v>
      </c>
      <c r="C8131" s="76">
        <v>43087.041481481479</v>
      </c>
      <c r="D8131" s="77">
        <v>0.16</v>
      </c>
      <c r="E8131" s="77">
        <v>498.08386499268892</v>
      </c>
      <c r="F8131" s="77">
        <v>510.12523349488634</v>
      </c>
      <c r="G8131" s="78">
        <v>-12.041368502197429</v>
      </c>
      <c r="H8131" s="79" t="s">
        <v>11120</v>
      </c>
      <c r="I8131" s="80" t="s">
        <v>11120</v>
      </c>
      <c r="J8131" s="81" t="s">
        <v>8167</v>
      </c>
      <c r="K8131" s="81" t="s">
        <v>8208</v>
      </c>
    </row>
    <row r="8132" spans="1:11" x14ac:dyDescent="0.25">
      <c r="A8132" s="75" t="s">
        <v>27</v>
      </c>
      <c r="B8132" s="76">
        <v>43087.0309837963</v>
      </c>
      <c r="C8132" s="76">
        <v>43087.041481481479</v>
      </c>
      <c r="D8132" s="77">
        <v>0.13256966490000138</v>
      </c>
      <c r="E8132" s="77">
        <v>2407.2185350073109</v>
      </c>
      <c r="F8132" s="77">
        <v>2465.4139665051139</v>
      </c>
      <c r="G8132" s="78">
        <v>-58.195431497802929</v>
      </c>
      <c r="H8132" s="79" t="s">
        <v>11120</v>
      </c>
      <c r="I8132" s="80" t="s">
        <v>11120</v>
      </c>
      <c r="J8132" s="81" t="s">
        <v>8168</v>
      </c>
      <c r="K8132" s="81" t="s">
        <v>8208</v>
      </c>
    </row>
    <row r="8133" spans="1:11" x14ac:dyDescent="0.25">
      <c r="A8133" s="75" t="s">
        <v>27</v>
      </c>
      <c r="B8133" s="76">
        <v>43087.0309837963</v>
      </c>
      <c r="C8133" s="76">
        <v>43087.041481481479</v>
      </c>
      <c r="D8133" s="77">
        <v>0.1</v>
      </c>
      <c r="E8133" s="77">
        <v>1815.8140000000001</v>
      </c>
      <c r="F8133" s="77">
        <v>1859.712</v>
      </c>
      <c r="G8133" s="78">
        <v>-43.897999999999911</v>
      </c>
      <c r="H8133" s="79" t="s">
        <v>11120</v>
      </c>
      <c r="I8133" s="80" t="s">
        <v>11120</v>
      </c>
      <c r="J8133" s="81" t="s">
        <v>8168</v>
      </c>
      <c r="K8133" s="81" t="s">
        <v>8209</v>
      </c>
    </row>
    <row r="8134" spans="1:11" x14ac:dyDescent="0.25">
      <c r="A8134" s="75" t="s">
        <v>27</v>
      </c>
      <c r="B8134" s="76">
        <v>43087.0309837963</v>
      </c>
      <c r="C8134" s="76">
        <v>43087.041481481479</v>
      </c>
      <c r="D8134" s="77">
        <v>5.4945000000000003E-3</v>
      </c>
      <c r="E8134" s="77">
        <v>99.76990022999999</v>
      </c>
      <c r="F8134" s="77">
        <v>102.18187583999999</v>
      </c>
      <c r="G8134" s="78">
        <v>-2.4119756099999989</v>
      </c>
      <c r="H8134" s="79" t="s">
        <v>11120</v>
      </c>
      <c r="I8134" s="80" t="s">
        <v>11120</v>
      </c>
      <c r="J8134" s="81" t="s">
        <v>8168</v>
      </c>
      <c r="K8134" s="81" t="s">
        <v>8210</v>
      </c>
    </row>
    <row r="8135" spans="1:11" x14ac:dyDescent="0.25">
      <c r="A8135" s="75" t="s">
        <v>27</v>
      </c>
      <c r="B8135" s="76">
        <v>43087.0309837963</v>
      </c>
      <c r="C8135" s="76">
        <v>43087.041481481479</v>
      </c>
      <c r="D8135" s="77">
        <v>2.747252E-2</v>
      </c>
      <c r="E8135" s="77">
        <v>498.84986431279998</v>
      </c>
      <c r="F8135" s="77">
        <v>510.90975114239995</v>
      </c>
      <c r="G8135" s="78">
        <v>-12.059886829599975</v>
      </c>
      <c r="H8135" s="79" t="s">
        <v>11120</v>
      </c>
      <c r="I8135" s="80" t="s">
        <v>11120</v>
      </c>
      <c r="J8135" s="81" t="s">
        <v>8168</v>
      </c>
      <c r="K8135" s="81" t="s">
        <v>8211</v>
      </c>
    </row>
    <row r="8136" spans="1:11" x14ac:dyDescent="0.25">
      <c r="A8136" s="75" t="s">
        <v>27</v>
      </c>
      <c r="B8136" s="76">
        <v>43087.0309837963</v>
      </c>
      <c r="C8136" s="76">
        <v>43087.041481481479</v>
      </c>
      <c r="D8136" s="77">
        <v>0.1</v>
      </c>
      <c r="E8136" s="77">
        <v>1815.8140000000001</v>
      </c>
      <c r="F8136" s="77">
        <v>1859.7119999999998</v>
      </c>
      <c r="G8136" s="78">
        <v>-43.897999999999683</v>
      </c>
      <c r="H8136" s="79" t="s">
        <v>11120</v>
      </c>
      <c r="I8136" s="80" t="s">
        <v>11120</v>
      </c>
      <c r="J8136" s="81" t="s">
        <v>8168</v>
      </c>
      <c r="K8136" s="81" t="s">
        <v>8212</v>
      </c>
    </row>
    <row r="8137" spans="1:11" x14ac:dyDescent="0.25">
      <c r="A8137" s="75" t="s">
        <v>27</v>
      </c>
      <c r="B8137" s="76">
        <v>43087.0309837963</v>
      </c>
      <c r="C8137" s="76">
        <v>43087.041481481479</v>
      </c>
      <c r="D8137" s="77">
        <v>2.1923000000000002E-2</v>
      </c>
      <c r="E8137" s="77">
        <v>398.08221557462599</v>
      </c>
      <c r="F8137" s="77">
        <v>407.70466175999991</v>
      </c>
      <c r="G8137" s="78">
        <v>-9.6224461853739172</v>
      </c>
      <c r="H8137" s="79" t="s">
        <v>11120</v>
      </c>
      <c r="I8137" s="80" t="s">
        <v>11120</v>
      </c>
      <c r="J8137" s="81" t="s">
        <v>8168</v>
      </c>
      <c r="K8137" s="81" t="s">
        <v>8213</v>
      </c>
    </row>
    <row r="8138" spans="1:11" x14ac:dyDescent="0.25">
      <c r="A8138" s="75" t="s">
        <v>27</v>
      </c>
      <c r="B8138" s="76">
        <v>43087.0309837963</v>
      </c>
      <c r="C8138" s="76">
        <v>43087.041481481479</v>
      </c>
      <c r="D8138" s="77">
        <v>2.7471679999999998E-2</v>
      </c>
      <c r="E8138" s="77">
        <v>498.84996023247618</v>
      </c>
      <c r="F8138" s="77">
        <v>510.89412956159975</v>
      </c>
      <c r="G8138" s="78">
        <v>-12.044169329123577</v>
      </c>
      <c r="H8138" s="79" t="s">
        <v>11120</v>
      </c>
      <c r="I8138" s="80" t="s">
        <v>11120</v>
      </c>
      <c r="J8138" s="81" t="s">
        <v>8168</v>
      </c>
      <c r="K8138" s="81" t="s">
        <v>8214</v>
      </c>
    </row>
    <row r="8139" spans="1:11" x14ac:dyDescent="0.25">
      <c r="A8139" s="75" t="s">
        <v>27</v>
      </c>
      <c r="B8139" s="76">
        <v>43087.0309837963</v>
      </c>
      <c r="C8139" s="76">
        <v>43087.041481481479</v>
      </c>
      <c r="D8139" s="77">
        <v>1.3186079999999999E-2</v>
      </c>
      <c r="E8139" s="77">
        <v>239.44784244321602</v>
      </c>
      <c r="F8139" s="77">
        <v>245.22311208959988</v>
      </c>
      <c r="G8139" s="78">
        <v>-5.7752696463838618</v>
      </c>
      <c r="H8139" s="79" t="s">
        <v>11120</v>
      </c>
      <c r="I8139" s="80" t="s">
        <v>11120</v>
      </c>
      <c r="J8139" s="81" t="s">
        <v>8168</v>
      </c>
      <c r="K8139" s="81" t="s">
        <v>8215</v>
      </c>
    </row>
    <row r="8140" spans="1:11" x14ac:dyDescent="0.25">
      <c r="A8140" s="75" t="s">
        <v>27</v>
      </c>
      <c r="B8140" s="76">
        <v>43087.0309837963</v>
      </c>
      <c r="C8140" s="76">
        <v>43087.041481481479</v>
      </c>
      <c r="D8140" s="77">
        <v>5.4940900000000001E-3</v>
      </c>
      <c r="E8140" s="77">
        <v>99.769910169486479</v>
      </c>
      <c r="F8140" s="77">
        <v>102.17425102079996</v>
      </c>
      <c r="G8140" s="78">
        <v>-2.4043408513134779</v>
      </c>
      <c r="H8140" s="79" t="s">
        <v>11120</v>
      </c>
      <c r="I8140" s="80" t="s">
        <v>11120</v>
      </c>
      <c r="J8140" s="81" t="s">
        <v>8168</v>
      </c>
      <c r="K8140" s="81" t="s">
        <v>8216</v>
      </c>
    </row>
    <row r="8141" spans="1:11" x14ac:dyDescent="0.25">
      <c r="A8141" s="75" t="s">
        <v>27</v>
      </c>
      <c r="B8141" s="76">
        <v>43087.0309837963</v>
      </c>
      <c r="C8141" s="76">
        <v>43087.041481481479</v>
      </c>
      <c r="D8141" s="77">
        <v>1.4E-2</v>
      </c>
      <c r="E8141" s="77">
        <v>254.24147656600002</v>
      </c>
      <c r="F8141" s="77">
        <v>260.35967999999991</v>
      </c>
      <c r="G8141" s="78">
        <v>-6.118203433999895</v>
      </c>
      <c r="H8141" s="79" t="s">
        <v>11120</v>
      </c>
      <c r="I8141" s="80" t="s">
        <v>11120</v>
      </c>
      <c r="J8141" s="81" t="s">
        <v>8168</v>
      </c>
      <c r="K8141" s="81" t="s">
        <v>8217</v>
      </c>
    </row>
    <row r="8142" spans="1:11" x14ac:dyDescent="0.25">
      <c r="A8142" s="75" t="s">
        <v>27</v>
      </c>
      <c r="B8142" s="76">
        <v>43087.0309837963</v>
      </c>
      <c r="C8142" s="76">
        <v>43087.041481481479</v>
      </c>
      <c r="D8142" s="77">
        <v>1.0987800000000001E-2</v>
      </c>
      <c r="E8142" s="77">
        <v>199.53993574811997</v>
      </c>
      <c r="F8142" s="77">
        <v>204.34143513599992</v>
      </c>
      <c r="G8142" s="78">
        <v>-4.801499387879943</v>
      </c>
      <c r="H8142" s="79" t="s">
        <v>11120</v>
      </c>
      <c r="I8142" s="80" t="s">
        <v>11120</v>
      </c>
      <c r="J8142" s="81" t="s">
        <v>8168</v>
      </c>
      <c r="K8142" s="81" t="s">
        <v>8218</v>
      </c>
    </row>
    <row r="8143" spans="1:11" x14ac:dyDescent="0.25">
      <c r="A8143" s="75" t="s">
        <v>27</v>
      </c>
      <c r="B8143" s="76">
        <v>43087.0309837963</v>
      </c>
      <c r="C8143" s="76">
        <v>43087.041481481479</v>
      </c>
      <c r="D8143" s="77">
        <v>0.1017</v>
      </c>
      <c r="E8143" s="77">
        <v>1846.98723627</v>
      </c>
      <c r="F8143" s="77">
        <v>1891.3271039999991</v>
      </c>
      <c r="G8143" s="78">
        <v>-44.339867729999014</v>
      </c>
      <c r="H8143" s="79" t="s">
        <v>11120</v>
      </c>
      <c r="I8143" s="80" t="s">
        <v>11120</v>
      </c>
      <c r="J8143" s="81" t="s">
        <v>8168</v>
      </c>
      <c r="K8143" s="81" t="s">
        <v>8219</v>
      </c>
    </row>
    <row r="8144" spans="1:11" x14ac:dyDescent="0.25">
      <c r="A8144" s="75" t="s">
        <v>27</v>
      </c>
      <c r="B8144" s="76">
        <v>43087.0309837963</v>
      </c>
      <c r="C8144" s="76">
        <v>43087.041481481479</v>
      </c>
      <c r="D8144" s="77">
        <v>0.2</v>
      </c>
      <c r="E8144" s="77">
        <v>3632.8431986000001</v>
      </c>
      <c r="F8144" s="77">
        <v>3719.4239999999986</v>
      </c>
      <c r="G8144" s="78">
        <v>-86.580801399998563</v>
      </c>
      <c r="H8144" s="79" t="s">
        <v>11120</v>
      </c>
      <c r="I8144" s="80" t="s">
        <v>11120</v>
      </c>
      <c r="J8144" s="81" t="s">
        <v>8168</v>
      </c>
      <c r="K8144" s="81" t="s">
        <v>8220</v>
      </c>
    </row>
    <row r="8145" spans="1:11" x14ac:dyDescent="0.25">
      <c r="A8145" s="75" t="s">
        <v>27</v>
      </c>
      <c r="B8145" s="76">
        <v>43087.0309837963</v>
      </c>
      <c r="C8145" s="76">
        <v>43087.041481481479</v>
      </c>
      <c r="D8145" s="77">
        <v>1.1200000000000001</v>
      </c>
      <c r="E8145" s="77">
        <v>3686.0831331387312</v>
      </c>
      <c r="F8145" s="77">
        <v>3772.9960745444873</v>
      </c>
      <c r="G8145" s="78">
        <v>-86.912941405756101</v>
      </c>
      <c r="H8145" s="79" t="s">
        <v>11120</v>
      </c>
      <c r="I8145" s="80" t="s">
        <v>11120</v>
      </c>
      <c r="J8145" s="81" t="s">
        <v>8168</v>
      </c>
      <c r="K8145" s="81" t="s">
        <v>8221</v>
      </c>
    </row>
    <row r="8146" spans="1:11" x14ac:dyDescent="0.25">
      <c r="A8146" s="75" t="s">
        <v>27</v>
      </c>
      <c r="B8146" s="76">
        <v>43087.031053240738</v>
      </c>
      <c r="C8146" s="76">
        <v>43087.041481481479</v>
      </c>
      <c r="D8146" s="77">
        <v>0.9171193349000013</v>
      </c>
      <c r="E8146" s="77">
        <v>526.89304231300002</v>
      </c>
      <c r="F8146" s="77">
        <v>539.31647999999996</v>
      </c>
      <c r="G8146" s="78">
        <v>-12.423437686999932</v>
      </c>
      <c r="H8146" s="79" t="s">
        <v>11120</v>
      </c>
      <c r="I8146" s="80" t="s">
        <v>11120</v>
      </c>
      <c r="J8146" s="81" t="s">
        <v>8169</v>
      </c>
      <c r="K8146" s="81" t="s">
        <v>8221</v>
      </c>
    </row>
    <row r="8147" spans="1:11" x14ac:dyDescent="0.25">
      <c r="A8147" s="75" t="s">
        <v>27</v>
      </c>
      <c r="B8147" s="76">
        <v>43087.031064814815</v>
      </c>
      <c r="C8147" s="76">
        <v>43087.041481481479</v>
      </c>
      <c r="D8147" s="77">
        <v>0.88811933490000128</v>
      </c>
      <c r="E8147" s="77">
        <v>3812.0806088718655</v>
      </c>
      <c r="F8147" s="77">
        <v>3901.9644033024001</v>
      </c>
      <c r="G8147" s="78">
        <v>-89.883794430534635</v>
      </c>
      <c r="H8147" s="79" t="s">
        <v>11120</v>
      </c>
      <c r="I8147" s="80" t="s">
        <v>11120</v>
      </c>
      <c r="J8147" s="81" t="s">
        <v>8170</v>
      </c>
      <c r="K8147" s="81" t="s">
        <v>8221</v>
      </c>
    </row>
    <row r="8148" spans="1:11" x14ac:dyDescent="0.25">
      <c r="A8148" s="75" t="s">
        <v>27</v>
      </c>
      <c r="B8148" s="76">
        <v>43087.031145833331</v>
      </c>
      <c r="C8148" s="76">
        <v>43087.041481481479</v>
      </c>
      <c r="D8148" s="77">
        <v>0.67830381490000125</v>
      </c>
      <c r="E8148" s="77">
        <v>3784.5455418551005</v>
      </c>
      <c r="F8148" s="77">
        <v>3873.780096</v>
      </c>
      <c r="G8148" s="78">
        <v>-89.234554144899448</v>
      </c>
      <c r="H8148" s="79" t="s">
        <v>11120</v>
      </c>
      <c r="I8148" s="80" t="s">
        <v>11120</v>
      </c>
      <c r="J8148" s="81" t="s">
        <v>8171</v>
      </c>
      <c r="K8148" s="81" t="s">
        <v>8221</v>
      </c>
    </row>
    <row r="8149" spans="1:11" x14ac:dyDescent="0.25">
      <c r="A8149" s="75" t="s">
        <v>27</v>
      </c>
      <c r="B8149" s="76">
        <v>43087.031307870369</v>
      </c>
      <c r="C8149" s="76">
        <v>43087.041481481479</v>
      </c>
      <c r="D8149" s="77">
        <v>0.4700038149000012</v>
      </c>
      <c r="E8149" s="77">
        <v>7625.4955289515738</v>
      </c>
      <c r="F8149" s="77">
        <v>7805.2945790976</v>
      </c>
      <c r="G8149" s="78">
        <v>-179.79905014602627</v>
      </c>
      <c r="H8149" s="79" t="s">
        <v>11120</v>
      </c>
      <c r="I8149" s="80" t="s">
        <v>11120</v>
      </c>
      <c r="J8149" s="81" t="s">
        <v>8172</v>
      </c>
      <c r="K8149" s="81" t="s">
        <v>8221</v>
      </c>
    </row>
    <row r="8150" spans="1:11" x14ac:dyDescent="0.25">
      <c r="A8150" s="75" t="s">
        <v>27</v>
      </c>
      <c r="B8150" s="76">
        <v>43087.031851851854</v>
      </c>
      <c r="C8150" s="76">
        <v>43087.041481481479</v>
      </c>
      <c r="D8150" s="77">
        <v>5.0299334900001214E-2</v>
      </c>
      <c r="E8150" s="77">
        <v>913.87481350972757</v>
      </c>
      <c r="F8150" s="77">
        <v>940.24018585555825</v>
      </c>
      <c r="G8150" s="78">
        <v>-26.365372345830679</v>
      </c>
      <c r="H8150" s="79" t="s">
        <v>11120</v>
      </c>
      <c r="I8150" s="80" t="s">
        <v>11120</v>
      </c>
      <c r="J8150" s="81" t="s">
        <v>8173</v>
      </c>
      <c r="K8150" s="81" t="s">
        <v>8221</v>
      </c>
    </row>
    <row r="8151" spans="1:11" x14ac:dyDescent="0.25">
      <c r="A8151" s="75" t="s">
        <v>27</v>
      </c>
      <c r="B8151" s="76">
        <v>43087.031851851854</v>
      </c>
      <c r="C8151" s="76">
        <v>43087.041481481479</v>
      </c>
      <c r="D8151" s="77">
        <v>0.13509742999999999</v>
      </c>
      <c r="E8151" s="77">
        <v>2455.8137816984204</v>
      </c>
      <c r="F8151" s="77">
        <v>2525.3620737598503</v>
      </c>
      <c r="G8151" s="78">
        <v>-69.548292061429947</v>
      </c>
      <c r="H8151" s="79" t="s">
        <v>11120</v>
      </c>
      <c r="I8151" s="80" t="s">
        <v>11120</v>
      </c>
      <c r="J8151" s="81" t="s">
        <v>8173</v>
      </c>
      <c r="K8151" s="81" t="s">
        <v>8222</v>
      </c>
    </row>
    <row r="8152" spans="1:11" x14ac:dyDescent="0.25">
      <c r="A8152" s="75" t="s">
        <v>27</v>
      </c>
      <c r="B8152" s="76">
        <v>43087.031851851854</v>
      </c>
      <c r="C8152" s="76">
        <v>43087.041817129626</v>
      </c>
      <c r="D8152" s="77">
        <v>0.11288394</v>
      </c>
      <c r="E8152" s="77">
        <v>2049.7623862716</v>
      </c>
      <c r="F8152" s="77">
        <v>2110.1276376063001</v>
      </c>
      <c r="G8152" s="78">
        <v>-60.365251334700133</v>
      </c>
      <c r="H8152" s="79" t="s">
        <v>11120</v>
      </c>
      <c r="I8152" s="80" t="s">
        <v>11120</v>
      </c>
      <c r="J8152" s="81" t="s">
        <v>8173</v>
      </c>
      <c r="K8152" s="81" t="s">
        <v>8223</v>
      </c>
    </row>
    <row r="8153" spans="1:11" x14ac:dyDescent="0.25">
      <c r="A8153" s="75" t="s">
        <v>27</v>
      </c>
      <c r="B8153" s="76">
        <v>43087.031851851854</v>
      </c>
      <c r="C8153" s="76">
        <v>43087.041817129626</v>
      </c>
      <c r="D8153" s="77">
        <v>0.5</v>
      </c>
      <c r="E8153" s="77">
        <v>9079.07</v>
      </c>
      <c r="F8153" s="77">
        <v>9346.4475000000002</v>
      </c>
      <c r="G8153" s="78">
        <v>-267.37750000000051</v>
      </c>
      <c r="H8153" s="79" t="s">
        <v>11120</v>
      </c>
      <c r="I8153" s="80" t="s">
        <v>11120</v>
      </c>
      <c r="J8153" s="81" t="s">
        <v>8173</v>
      </c>
      <c r="K8153" s="81" t="s">
        <v>8224</v>
      </c>
    </row>
    <row r="8154" spans="1:11" x14ac:dyDescent="0.25">
      <c r="A8154" s="75" t="s">
        <v>27</v>
      </c>
      <c r="B8154" s="76">
        <v>43087.031851851854</v>
      </c>
      <c r="C8154" s="76">
        <v>43087.041817129626</v>
      </c>
      <c r="D8154" s="77">
        <v>1.03E-2</v>
      </c>
      <c r="E8154" s="77">
        <v>187.028842</v>
      </c>
      <c r="F8154" s="77">
        <v>192.53681850000001</v>
      </c>
      <c r="G8154" s="78">
        <v>-5.5079765000000123</v>
      </c>
      <c r="H8154" s="79" t="s">
        <v>11120</v>
      </c>
      <c r="I8154" s="80" t="s">
        <v>11120</v>
      </c>
      <c r="J8154" s="81" t="s">
        <v>8173</v>
      </c>
      <c r="K8154" s="81" t="s">
        <v>8225</v>
      </c>
    </row>
    <row r="8155" spans="1:11" x14ac:dyDescent="0.25">
      <c r="A8155" s="75" t="s">
        <v>27</v>
      </c>
      <c r="B8155" s="76">
        <v>43087.031851851854</v>
      </c>
      <c r="C8155" s="76">
        <v>43087.041817129626</v>
      </c>
      <c r="D8155" s="77">
        <v>1.373626E-2</v>
      </c>
      <c r="E8155" s="77">
        <v>249.42493215639999</v>
      </c>
      <c r="F8155" s="77">
        <v>256.77046587270002</v>
      </c>
      <c r="G8155" s="78">
        <v>-7.3455337163000252</v>
      </c>
      <c r="H8155" s="79" t="s">
        <v>11120</v>
      </c>
      <c r="I8155" s="80" t="s">
        <v>11120</v>
      </c>
      <c r="J8155" s="81" t="s">
        <v>8173</v>
      </c>
      <c r="K8155" s="81" t="s">
        <v>8226</v>
      </c>
    </row>
    <row r="8156" spans="1:11" x14ac:dyDescent="0.25">
      <c r="A8156" s="75" t="s">
        <v>27</v>
      </c>
      <c r="B8156" s="76">
        <v>43087.031851851854</v>
      </c>
      <c r="C8156" s="76">
        <v>43087.041817129626</v>
      </c>
      <c r="D8156" s="77">
        <v>0.01</v>
      </c>
      <c r="E8156" s="77">
        <v>181.5814</v>
      </c>
      <c r="F8156" s="77">
        <v>186.92894999999999</v>
      </c>
      <c r="G8156" s="78">
        <v>-5.347549999999984</v>
      </c>
      <c r="H8156" s="79" t="s">
        <v>11120</v>
      </c>
      <c r="I8156" s="80" t="s">
        <v>11120</v>
      </c>
      <c r="J8156" s="81" t="s">
        <v>8173</v>
      </c>
      <c r="K8156" s="81" t="s">
        <v>8227</v>
      </c>
    </row>
    <row r="8157" spans="1:11" x14ac:dyDescent="0.25">
      <c r="A8157" s="75" t="s">
        <v>27</v>
      </c>
      <c r="B8157" s="76">
        <v>43087.031851851854</v>
      </c>
      <c r="C8157" s="76">
        <v>43087.041817129626</v>
      </c>
      <c r="D8157" s="77">
        <v>0.19230769</v>
      </c>
      <c r="E8157" s="77">
        <v>3491.9499580965999</v>
      </c>
      <c r="F8157" s="77">
        <v>3594.7874568625489</v>
      </c>
      <c r="G8157" s="78">
        <v>-102.83749876594902</v>
      </c>
      <c r="H8157" s="79" t="s">
        <v>11120</v>
      </c>
      <c r="I8157" s="80" t="s">
        <v>11120</v>
      </c>
      <c r="J8157" s="81" t="s">
        <v>8173</v>
      </c>
      <c r="K8157" s="81" t="s">
        <v>8228</v>
      </c>
    </row>
    <row r="8158" spans="1:11" x14ac:dyDescent="0.25">
      <c r="A8158" s="75" t="s">
        <v>27</v>
      </c>
      <c r="B8158" s="76">
        <v>43087.031851851854</v>
      </c>
      <c r="C8158" s="76">
        <v>43087.041817129626</v>
      </c>
      <c r="D8158" s="77">
        <v>0.8</v>
      </c>
      <c r="E8158" s="77">
        <v>14526.512000000001</v>
      </c>
      <c r="F8158" s="77">
        <v>14954.315999999999</v>
      </c>
      <c r="G8158" s="78">
        <v>-427.80399999999827</v>
      </c>
      <c r="H8158" s="79" t="s">
        <v>11120</v>
      </c>
      <c r="I8158" s="80" t="s">
        <v>11120</v>
      </c>
      <c r="J8158" s="81" t="s">
        <v>8173</v>
      </c>
      <c r="K8158" s="81" t="s">
        <v>8229</v>
      </c>
    </row>
    <row r="8159" spans="1:11" x14ac:dyDescent="0.25">
      <c r="A8159" s="75" t="s">
        <v>27</v>
      </c>
      <c r="B8159" s="76">
        <v>43087.031851851854</v>
      </c>
      <c r="C8159" s="76">
        <v>43087.041817129626</v>
      </c>
      <c r="D8159" s="77">
        <v>2.7362629999999999E-2</v>
      </c>
      <c r="E8159" s="77">
        <v>496.85446630820002</v>
      </c>
      <c r="F8159" s="77">
        <v>511.48676951384982</v>
      </c>
      <c r="G8159" s="78">
        <v>-14.632303205649805</v>
      </c>
      <c r="H8159" s="79" t="s">
        <v>11120</v>
      </c>
      <c r="I8159" s="80" t="s">
        <v>11120</v>
      </c>
      <c r="J8159" s="81" t="s">
        <v>8173</v>
      </c>
      <c r="K8159" s="81" t="s">
        <v>8230</v>
      </c>
    </row>
    <row r="8160" spans="1:11" x14ac:dyDescent="0.25">
      <c r="A8160" s="75" t="s">
        <v>27</v>
      </c>
      <c r="B8160" s="76">
        <v>43087.031851851854</v>
      </c>
      <c r="C8160" s="76">
        <v>43087.041817129626</v>
      </c>
      <c r="D8160" s="77">
        <v>6.7582400000000004E-3</v>
      </c>
      <c r="E8160" s="77">
        <v>122.71706807359999</v>
      </c>
      <c r="F8160" s="77">
        <v>126.33107070479994</v>
      </c>
      <c r="G8160" s="78">
        <v>-3.614002631199952</v>
      </c>
      <c r="H8160" s="79" t="s">
        <v>11120</v>
      </c>
      <c r="I8160" s="80" t="s">
        <v>11120</v>
      </c>
      <c r="J8160" s="81" t="s">
        <v>8173</v>
      </c>
      <c r="K8160" s="81" t="s">
        <v>8231</v>
      </c>
    </row>
    <row r="8161" spans="1:11" x14ac:dyDescent="0.25">
      <c r="A8161" s="75" t="s">
        <v>27</v>
      </c>
      <c r="B8161" s="76">
        <v>43087.031851851854</v>
      </c>
      <c r="C8161" s="76">
        <v>43087.041817129626</v>
      </c>
      <c r="D8161" s="77">
        <v>0.48901097999999998</v>
      </c>
      <c r="E8161" s="77">
        <v>2578.7220220421464</v>
      </c>
      <c r="F8161" s="77">
        <v>2654.6650698927037</v>
      </c>
      <c r="G8161" s="78">
        <v>-75.943047850557377</v>
      </c>
      <c r="H8161" s="79" t="s">
        <v>11120</v>
      </c>
      <c r="I8161" s="80" t="s">
        <v>11120</v>
      </c>
      <c r="J8161" s="81" t="s">
        <v>8173</v>
      </c>
      <c r="K8161" s="81" t="s">
        <v>8232</v>
      </c>
    </row>
    <row r="8162" spans="1:11" x14ac:dyDescent="0.25">
      <c r="A8162" s="75" t="s">
        <v>27</v>
      </c>
      <c r="B8162" s="76">
        <v>43087.037986111114</v>
      </c>
      <c r="C8162" s="76">
        <v>43087.041817129626</v>
      </c>
      <c r="D8162" s="77">
        <v>0.34699632310000106</v>
      </c>
      <c r="E8162" s="77">
        <v>4970.0957314008019</v>
      </c>
      <c r="F8162" s="77">
        <v>5049.1108307303994</v>
      </c>
      <c r="G8162" s="78">
        <v>-79.015099329597433</v>
      </c>
      <c r="H8162" s="79" t="s">
        <v>11120</v>
      </c>
      <c r="I8162" s="80" t="s">
        <v>11120</v>
      </c>
      <c r="J8162" s="81" t="s">
        <v>8191</v>
      </c>
      <c r="K8162" s="81" t="s">
        <v>8232</v>
      </c>
    </row>
    <row r="8163" spans="1:11" x14ac:dyDescent="0.25">
      <c r="A8163" s="75" t="s">
        <v>27</v>
      </c>
      <c r="B8163" s="76">
        <v>43087.038472222222</v>
      </c>
      <c r="C8163" s="76">
        <v>43087.041817129626</v>
      </c>
      <c r="D8163" s="77">
        <v>7.3284603100001067E-2</v>
      </c>
      <c r="E8163" s="77">
        <v>1330.7120829342539</v>
      </c>
      <c r="F8163" s="77">
        <v>1355.2114938591451</v>
      </c>
      <c r="G8163" s="78">
        <v>-24.499410924891208</v>
      </c>
      <c r="H8163" s="79" t="s">
        <v>11120</v>
      </c>
      <c r="I8163" s="80" t="s">
        <v>11120</v>
      </c>
      <c r="J8163" s="81" t="s">
        <v>8192</v>
      </c>
      <c r="K8163" s="81" t="s">
        <v>8232</v>
      </c>
    </row>
    <row r="8164" spans="1:11" x14ac:dyDescent="0.25">
      <c r="A8164" s="75" t="s">
        <v>27</v>
      </c>
      <c r="B8164" s="76">
        <v>43087.038472222222</v>
      </c>
      <c r="C8164" s="76">
        <v>43087.041817129626</v>
      </c>
      <c r="D8164" s="77">
        <v>1.5</v>
      </c>
      <c r="E8164" s="77">
        <v>25906.497917065746</v>
      </c>
      <c r="F8164" s="77">
        <v>26383.456040640856</v>
      </c>
      <c r="G8164" s="78">
        <v>-476.95812357511022</v>
      </c>
      <c r="H8164" s="79" t="s">
        <v>11120</v>
      </c>
      <c r="I8164" s="80" t="s">
        <v>11120</v>
      </c>
      <c r="J8164" s="81" t="s">
        <v>8192</v>
      </c>
      <c r="K8164" s="81" t="s">
        <v>8233</v>
      </c>
    </row>
    <row r="8165" spans="1:11" x14ac:dyDescent="0.25">
      <c r="A8165" s="75" t="s">
        <v>27</v>
      </c>
      <c r="B8165" s="76">
        <v>43087.038472222222</v>
      </c>
      <c r="C8165" s="76">
        <v>43087.041817129626</v>
      </c>
      <c r="D8165" s="77">
        <v>7.3284603100001178E-2</v>
      </c>
      <c r="E8165" s="77">
        <v>1330.712082934253</v>
      </c>
      <c r="F8165" s="77">
        <v>1355.2114938591471</v>
      </c>
      <c r="G8165" s="78">
        <v>-24.499410924894164</v>
      </c>
      <c r="H8165" s="79" t="s">
        <v>11120</v>
      </c>
      <c r="I8165" s="80" t="s">
        <v>11120</v>
      </c>
      <c r="J8165" s="81" t="s">
        <v>8193</v>
      </c>
      <c r="K8165" s="81" t="s">
        <v>8233</v>
      </c>
    </row>
    <row r="8166" spans="1:11" x14ac:dyDescent="0.25">
      <c r="A8166" s="75" t="s">
        <v>27</v>
      </c>
      <c r="B8166" s="76">
        <v>43087.038472222222</v>
      </c>
      <c r="C8166" s="76">
        <v>43087.041817129626</v>
      </c>
      <c r="D8166" s="77">
        <v>0.13764025999999999</v>
      </c>
      <c r="E8166" s="77">
        <v>2499.2911107164</v>
      </c>
      <c r="F8166" s="77">
        <v>2545.304941001426</v>
      </c>
      <c r="G8166" s="78">
        <v>-46.013830285025961</v>
      </c>
      <c r="H8166" s="79" t="s">
        <v>11120</v>
      </c>
      <c r="I8166" s="80" t="s">
        <v>11120</v>
      </c>
      <c r="J8166" s="81" t="s">
        <v>8193</v>
      </c>
      <c r="K8166" s="81" t="s">
        <v>8234</v>
      </c>
    </row>
    <row r="8167" spans="1:11" x14ac:dyDescent="0.25">
      <c r="A8167" s="75" t="s">
        <v>27</v>
      </c>
      <c r="B8167" s="76">
        <v>43087.038472222222</v>
      </c>
      <c r="C8167" s="76">
        <v>43087.041817129626</v>
      </c>
      <c r="D8167" s="77">
        <v>0.7</v>
      </c>
      <c r="E8167" s="77">
        <v>5249.072574554627</v>
      </c>
      <c r="F8167" s="77">
        <v>5345.7060766394261</v>
      </c>
      <c r="G8167" s="78">
        <v>-96.633502084799147</v>
      </c>
      <c r="H8167" s="79" t="s">
        <v>11120</v>
      </c>
      <c r="I8167" s="80" t="s">
        <v>11120</v>
      </c>
      <c r="J8167" s="81" t="s">
        <v>8193</v>
      </c>
      <c r="K8167" s="81" t="s">
        <v>8235</v>
      </c>
    </row>
    <row r="8168" spans="1:11" x14ac:dyDescent="0.25">
      <c r="A8168" s="75" t="s">
        <v>27</v>
      </c>
      <c r="B8168" s="76">
        <v>43087.039282407408</v>
      </c>
      <c r="C8168" s="76">
        <v>43087.041817129626</v>
      </c>
      <c r="D8168" s="77">
        <v>0.41092486310000109</v>
      </c>
      <c r="E8168" s="77">
        <v>7461.639393245373</v>
      </c>
      <c r="F8168" s="77">
        <v>7580.2569831303626</v>
      </c>
      <c r="G8168" s="78">
        <v>-118.61758988498968</v>
      </c>
      <c r="H8168" s="79" t="s">
        <v>11120</v>
      </c>
      <c r="I8168" s="80" t="s">
        <v>11120</v>
      </c>
      <c r="J8168" s="81" t="s">
        <v>8194</v>
      </c>
      <c r="K8168" s="81" t="s">
        <v>8235</v>
      </c>
    </row>
    <row r="8169" spans="1:11" x14ac:dyDescent="0.25">
      <c r="A8169" s="75" t="s">
        <v>27</v>
      </c>
      <c r="B8169" s="76">
        <v>43087.039282407408</v>
      </c>
      <c r="C8169" s="76">
        <v>43087.041817129626</v>
      </c>
      <c r="D8169" s="77">
        <v>0.5</v>
      </c>
      <c r="E8169" s="77">
        <v>217.53750109865382</v>
      </c>
      <c r="F8169" s="77">
        <v>220.75359115943775</v>
      </c>
      <c r="G8169" s="78">
        <v>-3.2160900607839267</v>
      </c>
      <c r="H8169" s="79" t="s">
        <v>11120</v>
      </c>
      <c r="I8169" s="80" t="s">
        <v>11120</v>
      </c>
      <c r="J8169" s="81" t="s">
        <v>8194</v>
      </c>
      <c r="K8169" s="81" t="s">
        <v>8236</v>
      </c>
    </row>
    <row r="8170" spans="1:11" x14ac:dyDescent="0.25">
      <c r="A8170" s="75" t="s">
        <v>27</v>
      </c>
      <c r="B8170" s="76">
        <v>43087.039710648147</v>
      </c>
      <c r="C8170" s="76">
        <v>43087.041817129626</v>
      </c>
      <c r="D8170" s="77">
        <v>0.4880329731000011</v>
      </c>
      <c r="E8170" s="77">
        <v>8871.4995219013454</v>
      </c>
      <c r="F8170" s="77">
        <v>9002.656408840563</v>
      </c>
      <c r="G8170" s="78">
        <v>-131.15688693921766</v>
      </c>
      <c r="H8170" s="79" t="s">
        <v>11120</v>
      </c>
      <c r="I8170" s="80" t="s">
        <v>11120</v>
      </c>
      <c r="J8170" s="81" t="s">
        <v>8195</v>
      </c>
      <c r="K8170" s="81" t="s">
        <v>8236</v>
      </c>
    </row>
    <row r="8171" spans="1:11" x14ac:dyDescent="0.25">
      <c r="A8171" s="75" t="s">
        <v>27</v>
      </c>
      <c r="B8171" s="76">
        <v>43087.039710648147</v>
      </c>
      <c r="C8171" s="76">
        <v>43087.05263888889</v>
      </c>
      <c r="D8171" s="77">
        <v>4.8559294900000003</v>
      </c>
      <c r="E8171" s="77">
        <v>25815.904193493057</v>
      </c>
      <c r="F8171" s="77">
        <v>26118.696136249433</v>
      </c>
      <c r="G8171" s="78">
        <v>-302.79194275637565</v>
      </c>
      <c r="H8171" s="79" t="s">
        <v>11120</v>
      </c>
      <c r="I8171" s="80" t="s">
        <v>11120</v>
      </c>
      <c r="J8171" s="81" t="s">
        <v>8195</v>
      </c>
      <c r="K8171" s="81" t="s">
        <v>8254</v>
      </c>
    </row>
    <row r="8172" spans="1:11" x14ac:dyDescent="0.25">
      <c r="A8172" s="75" t="s">
        <v>27</v>
      </c>
      <c r="B8172" s="76">
        <v>43087.039710648147</v>
      </c>
      <c r="C8172" s="76">
        <v>43087.05263888889</v>
      </c>
      <c r="D8172" s="77">
        <v>3.4400379631000013</v>
      </c>
      <c r="E8172" s="77">
        <v>1.8232967499999997</v>
      </c>
      <c r="F8172" s="77">
        <v>1.8446819999999999</v>
      </c>
      <c r="G8172" s="78">
        <v>-2.1385250000000244E-2</v>
      </c>
      <c r="H8172" s="79" t="s">
        <v>11120</v>
      </c>
      <c r="I8172" s="80" t="s">
        <v>11120</v>
      </c>
      <c r="J8172" s="81" t="s">
        <v>8196</v>
      </c>
      <c r="K8172" s="81" t="s">
        <v>8254</v>
      </c>
    </row>
    <row r="8173" spans="1:11" x14ac:dyDescent="0.25">
      <c r="A8173" s="75" t="s">
        <v>27</v>
      </c>
      <c r="B8173" s="76">
        <v>43087.039722222224</v>
      </c>
      <c r="C8173" s="76">
        <v>43087.05263888889</v>
      </c>
      <c r="D8173" s="77">
        <v>3.4399379631000011</v>
      </c>
      <c r="E8173" s="77">
        <v>1.8232967499999999</v>
      </c>
      <c r="F8173" s="77">
        <v>1.8446819999999999</v>
      </c>
      <c r="G8173" s="78">
        <v>-2.1385250000000022E-2</v>
      </c>
      <c r="H8173" s="79" t="s">
        <v>11120</v>
      </c>
      <c r="I8173" s="80" t="s">
        <v>11120</v>
      </c>
      <c r="J8173" s="81" t="s">
        <v>8197</v>
      </c>
      <c r="K8173" s="81" t="s">
        <v>8254</v>
      </c>
    </row>
    <row r="8174" spans="1:11" x14ac:dyDescent="0.25">
      <c r="A8174" s="75" t="s">
        <v>27</v>
      </c>
      <c r="B8174" s="76">
        <v>43087.039722222224</v>
      </c>
      <c r="C8174" s="76">
        <v>43087.05263888889</v>
      </c>
      <c r="D8174" s="77">
        <v>3.4398379631000009</v>
      </c>
      <c r="E8174" s="77">
        <v>495.46120020759992</v>
      </c>
      <c r="F8174" s="77">
        <v>501.2724109344</v>
      </c>
      <c r="G8174" s="78">
        <v>-5.8112107268000841</v>
      </c>
      <c r="H8174" s="79" t="s">
        <v>11120</v>
      </c>
      <c r="I8174" s="80" t="s">
        <v>11120</v>
      </c>
      <c r="J8174" s="81" t="s">
        <v>8198</v>
      </c>
      <c r="K8174" s="81" t="s">
        <v>8254</v>
      </c>
    </row>
    <row r="8175" spans="1:11" x14ac:dyDescent="0.25">
      <c r="A8175" s="75" t="s">
        <v>27</v>
      </c>
      <c r="B8175" s="76">
        <v>43087.039722222224</v>
      </c>
      <c r="C8175" s="76">
        <v>43087.05263888889</v>
      </c>
      <c r="D8175" s="77">
        <v>3.4126640431000008</v>
      </c>
      <c r="E8175" s="77">
        <v>6784.4501938259746</v>
      </c>
      <c r="F8175" s="77">
        <v>6864.0242749554</v>
      </c>
      <c r="G8175" s="78">
        <v>-79.574081129425394</v>
      </c>
      <c r="H8175" s="79" t="s">
        <v>11120</v>
      </c>
      <c r="I8175" s="80" t="s">
        <v>11120</v>
      </c>
      <c r="J8175" s="81" t="s">
        <v>8199</v>
      </c>
      <c r="K8175" s="81" t="s">
        <v>8254</v>
      </c>
    </row>
    <row r="8176" spans="1:11" x14ac:dyDescent="0.25">
      <c r="A8176" s="75" t="s">
        <v>27</v>
      </c>
      <c r="B8176" s="76">
        <v>43087.047627314816</v>
      </c>
      <c r="C8176" s="76">
        <v>43087.05263888889</v>
      </c>
      <c r="D8176" s="77">
        <v>3.0405660731000008</v>
      </c>
      <c r="E8176" s="77">
        <v>55438.542392434931</v>
      </c>
      <c r="F8176" s="77">
        <v>55843.264659592169</v>
      </c>
      <c r="G8176" s="78">
        <v>-404.72226715723809</v>
      </c>
      <c r="H8176" s="79" t="s">
        <v>11120</v>
      </c>
      <c r="I8176" s="80" t="s">
        <v>11120</v>
      </c>
      <c r="J8176" s="81" t="s">
        <v>8237</v>
      </c>
      <c r="K8176" s="81" t="s">
        <v>8254</v>
      </c>
    </row>
    <row r="8177" spans="1:11" x14ac:dyDescent="0.25">
      <c r="A8177" s="75" t="s">
        <v>27</v>
      </c>
      <c r="B8177" s="76">
        <v>43087.047627314816</v>
      </c>
      <c r="C8177" s="76">
        <v>43087.05263888889</v>
      </c>
      <c r="D8177" s="77">
        <v>0.14407051000000001</v>
      </c>
      <c r="E8177" s="77">
        <v>2627.2842674626017</v>
      </c>
      <c r="F8177" s="77">
        <v>2646.0097975670005</v>
      </c>
      <c r="G8177" s="78">
        <v>-18.725530104398786</v>
      </c>
      <c r="H8177" s="79" t="s">
        <v>11120</v>
      </c>
      <c r="I8177" s="80" t="s">
        <v>11120</v>
      </c>
      <c r="J8177" s="81" t="s">
        <v>8237</v>
      </c>
      <c r="K8177" s="81" t="s">
        <v>8255</v>
      </c>
    </row>
    <row r="8178" spans="1:11" x14ac:dyDescent="0.25">
      <c r="A8178" s="75" t="s">
        <v>27</v>
      </c>
      <c r="B8178" s="76">
        <v>43087.047627314816</v>
      </c>
      <c r="C8178" s="76">
        <v>43087.053726851853</v>
      </c>
      <c r="D8178" s="77">
        <v>0.83879245000000002</v>
      </c>
      <c r="E8178" s="77">
        <v>5736.1479771759623</v>
      </c>
      <c r="F8178" s="77">
        <v>5791.9881793408267</v>
      </c>
      <c r="G8178" s="78">
        <v>-55.840202164864422</v>
      </c>
      <c r="H8178" s="79" t="s">
        <v>11120</v>
      </c>
      <c r="I8178" s="80" t="s">
        <v>11120</v>
      </c>
      <c r="J8178" s="81" t="s">
        <v>8237</v>
      </c>
      <c r="K8178" s="81" t="s">
        <v>8256</v>
      </c>
    </row>
    <row r="8179" spans="1:11" x14ac:dyDescent="0.25">
      <c r="A8179" s="75" t="s">
        <v>27</v>
      </c>
      <c r="B8179" s="76">
        <v>43087.047627314816</v>
      </c>
      <c r="C8179" s="76">
        <v>43087.053726851853</v>
      </c>
      <c r="D8179" s="77">
        <v>0.52342903310000088</v>
      </c>
      <c r="E8179" s="77">
        <v>9094.504418999999</v>
      </c>
      <c r="F8179" s="77">
        <v>9179.1485954999989</v>
      </c>
      <c r="G8179" s="78">
        <v>-84.644176499999958</v>
      </c>
      <c r="H8179" s="79" t="s">
        <v>11120</v>
      </c>
      <c r="I8179" s="80" t="s">
        <v>11120</v>
      </c>
      <c r="J8179" s="81" t="s">
        <v>8238</v>
      </c>
      <c r="K8179" s="81" t="s">
        <v>8256</v>
      </c>
    </row>
    <row r="8180" spans="1:11" x14ac:dyDescent="0.25">
      <c r="A8180" s="75" t="s">
        <v>27</v>
      </c>
      <c r="B8180" s="76">
        <v>43087.048854166664</v>
      </c>
      <c r="C8180" s="76">
        <v>43087.053726851853</v>
      </c>
      <c r="D8180" s="77">
        <v>2.3429033100000884E-2</v>
      </c>
      <c r="E8180" s="77">
        <v>426.1508901217112</v>
      </c>
      <c r="F8180" s="77">
        <v>429.03294613691128</v>
      </c>
      <c r="G8180" s="78">
        <v>-2.882056015200078</v>
      </c>
      <c r="H8180" s="79" t="s">
        <v>11120</v>
      </c>
      <c r="I8180" s="80" t="s">
        <v>11120</v>
      </c>
      <c r="J8180" s="81" t="s">
        <v>8239</v>
      </c>
      <c r="K8180" s="81" t="s">
        <v>8256</v>
      </c>
    </row>
    <row r="8181" spans="1:11" x14ac:dyDescent="0.25">
      <c r="A8181" s="75" t="s">
        <v>27</v>
      </c>
      <c r="B8181" s="76">
        <v>43087.048854166664</v>
      </c>
      <c r="C8181" s="76">
        <v>43087.053726851853</v>
      </c>
      <c r="D8181" s="77">
        <v>1.5</v>
      </c>
      <c r="E8181" s="77">
        <v>13317.278306321567</v>
      </c>
      <c r="F8181" s="77">
        <v>13405.240020116829</v>
      </c>
      <c r="G8181" s="78">
        <v>-87.961713795262767</v>
      </c>
      <c r="H8181" s="79" t="s">
        <v>11120</v>
      </c>
      <c r="I8181" s="80" t="s">
        <v>11120</v>
      </c>
      <c r="J8181" s="81" t="s">
        <v>8239</v>
      </c>
      <c r="K8181" s="81" t="s">
        <v>8257</v>
      </c>
    </row>
    <row r="8182" spans="1:11" x14ac:dyDescent="0.25">
      <c r="A8182" s="75" t="s">
        <v>27</v>
      </c>
      <c r="B8182" s="76">
        <v>43087.048854166664</v>
      </c>
      <c r="C8182" s="76">
        <v>43087.053726851853</v>
      </c>
      <c r="D8182" s="77">
        <v>0.76795409310000085</v>
      </c>
      <c r="E8182" s="77">
        <v>1819.1862260000003</v>
      </c>
      <c r="F8182" s="77">
        <v>1831.2000954</v>
      </c>
      <c r="G8182" s="78">
        <v>-12.013869399999749</v>
      </c>
      <c r="H8182" s="79" t="s">
        <v>11120</v>
      </c>
      <c r="I8182" s="80" t="s">
        <v>11120</v>
      </c>
      <c r="J8182" s="81" t="s">
        <v>8240</v>
      </c>
      <c r="K8182" s="81" t="s">
        <v>8257</v>
      </c>
    </row>
    <row r="8183" spans="1:11" x14ac:dyDescent="0.25">
      <c r="A8183" s="75" t="s">
        <v>27</v>
      </c>
      <c r="B8183" s="76">
        <v>43087.048854166664</v>
      </c>
      <c r="C8183" s="76">
        <v>43087.053726851853</v>
      </c>
      <c r="D8183" s="77">
        <v>0.66795409310000087</v>
      </c>
      <c r="E8183" s="77">
        <v>9095.931129999999</v>
      </c>
      <c r="F8183" s="77">
        <v>9154.7425905</v>
      </c>
      <c r="G8183" s="78">
        <v>-58.811460500000976</v>
      </c>
      <c r="H8183" s="79" t="s">
        <v>11120</v>
      </c>
      <c r="I8183" s="80" t="s">
        <v>11120</v>
      </c>
      <c r="J8183" s="81" t="s">
        <v>8241</v>
      </c>
      <c r="K8183" s="81" t="s">
        <v>8257</v>
      </c>
    </row>
    <row r="8184" spans="1:11" x14ac:dyDescent="0.25">
      <c r="A8184" s="75" t="s">
        <v>27</v>
      </c>
      <c r="B8184" s="76">
        <v>43087.048854166664</v>
      </c>
      <c r="C8184" s="76">
        <v>43087.053726851853</v>
      </c>
      <c r="D8184" s="77">
        <v>0.16795409310000087</v>
      </c>
      <c r="E8184" s="77">
        <v>3055.3977276784335</v>
      </c>
      <c r="F8184" s="77">
        <v>3074.9391864106169</v>
      </c>
      <c r="G8184" s="78">
        <v>-19.541458732183401</v>
      </c>
      <c r="H8184" s="79" t="s">
        <v>11120</v>
      </c>
      <c r="I8184" s="80" t="s">
        <v>11120</v>
      </c>
      <c r="J8184" s="81" t="s">
        <v>8242</v>
      </c>
      <c r="K8184" s="81" t="s">
        <v>8257</v>
      </c>
    </row>
    <row r="8185" spans="1:11" x14ac:dyDescent="0.25">
      <c r="A8185" s="75" t="s">
        <v>27</v>
      </c>
      <c r="B8185" s="76">
        <v>43087.048854166664</v>
      </c>
      <c r="C8185" s="76">
        <v>43087.053726851853</v>
      </c>
      <c r="D8185" s="77">
        <v>2.7329860000000001E-2</v>
      </c>
      <c r="E8185" s="77">
        <v>497.62277412650002</v>
      </c>
      <c r="F8185" s="77">
        <v>500.36087791608361</v>
      </c>
      <c r="G8185" s="78">
        <v>-2.7381037895835902</v>
      </c>
      <c r="H8185" s="79" t="s">
        <v>11120</v>
      </c>
      <c r="I8185" s="80" t="s">
        <v>11120</v>
      </c>
      <c r="J8185" s="81" t="s">
        <v>8242</v>
      </c>
      <c r="K8185" s="81" t="s">
        <v>8258</v>
      </c>
    </row>
    <row r="8186" spans="1:11" x14ac:dyDescent="0.25">
      <c r="A8186" s="75" t="s">
        <v>27</v>
      </c>
      <c r="B8186" s="76">
        <v>43087.048854166664</v>
      </c>
      <c r="C8186" s="76">
        <v>43087.053726851853</v>
      </c>
      <c r="D8186" s="77">
        <v>1.369863E-2</v>
      </c>
      <c r="E8186" s="77">
        <v>249.42499750575001</v>
      </c>
      <c r="F8186" s="77">
        <v>250.7974257112038</v>
      </c>
      <c r="G8186" s="78">
        <v>-1.3724282054537866</v>
      </c>
      <c r="H8186" s="79" t="s">
        <v>11120</v>
      </c>
      <c r="I8186" s="80" t="s">
        <v>11120</v>
      </c>
      <c r="J8186" s="81" t="s">
        <v>8242</v>
      </c>
      <c r="K8186" s="81" t="s">
        <v>8259</v>
      </c>
    </row>
    <row r="8187" spans="1:11" x14ac:dyDescent="0.25">
      <c r="A8187" s="75" t="s">
        <v>27</v>
      </c>
      <c r="B8187" s="76">
        <v>43087.048854166664</v>
      </c>
      <c r="C8187" s="76">
        <v>43087.053726851853</v>
      </c>
      <c r="D8187" s="77">
        <v>1.3664000000000001E-2</v>
      </c>
      <c r="E8187" s="77">
        <v>248.7944536</v>
      </c>
      <c r="F8187" s="77">
        <v>250.16341232063999</v>
      </c>
      <c r="G8187" s="78">
        <v>-1.3689587206399949</v>
      </c>
      <c r="H8187" s="79" t="s">
        <v>11120</v>
      </c>
      <c r="I8187" s="80" t="s">
        <v>11120</v>
      </c>
      <c r="J8187" s="81" t="s">
        <v>8242</v>
      </c>
      <c r="K8187" s="81" t="s">
        <v>8260</v>
      </c>
    </row>
    <row r="8188" spans="1:11" x14ac:dyDescent="0.25">
      <c r="A8188" s="75" t="s">
        <v>27</v>
      </c>
      <c r="B8188" s="76">
        <v>43087.048854166664</v>
      </c>
      <c r="C8188" s="76">
        <v>43087.053726851853</v>
      </c>
      <c r="D8188" s="77">
        <v>5.0000000000000001E-3</v>
      </c>
      <c r="E8188" s="77">
        <v>91.044764305000001</v>
      </c>
      <c r="F8188" s="77">
        <v>91.541061299999996</v>
      </c>
      <c r="G8188" s="78">
        <v>-0.49629699499999447</v>
      </c>
      <c r="H8188" s="79" t="s">
        <v>11120</v>
      </c>
      <c r="I8188" s="80" t="s">
        <v>11120</v>
      </c>
      <c r="J8188" s="81" t="s">
        <v>8242</v>
      </c>
      <c r="K8188" s="81" t="s">
        <v>8261</v>
      </c>
    </row>
    <row r="8189" spans="1:11" x14ac:dyDescent="0.25">
      <c r="A8189" s="75" t="s">
        <v>27</v>
      </c>
      <c r="B8189" s="76">
        <v>43087.048854166664</v>
      </c>
      <c r="C8189" s="76">
        <v>43087.053726851853</v>
      </c>
      <c r="D8189" s="77">
        <v>2.7311000000000002E-3</v>
      </c>
      <c r="E8189" s="77">
        <v>49.755185262200001</v>
      </c>
      <c r="F8189" s="77">
        <v>50.001558503285992</v>
      </c>
      <c r="G8189" s="78">
        <v>-0.24637324108599046</v>
      </c>
      <c r="H8189" s="79" t="s">
        <v>11120</v>
      </c>
      <c r="I8189" s="80" t="s">
        <v>11120</v>
      </c>
      <c r="J8189" s="81" t="s">
        <v>8242</v>
      </c>
      <c r="K8189" s="81" t="s">
        <v>8262</v>
      </c>
    </row>
    <row r="8190" spans="1:11" x14ac:dyDescent="0.25">
      <c r="A8190" s="75" t="s">
        <v>27</v>
      </c>
      <c r="B8190" s="76">
        <v>43087.048854166664</v>
      </c>
      <c r="C8190" s="76">
        <v>43087.053726851853</v>
      </c>
      <c r="D8190" s="77">
        <v>2.7379239999999999E-2</v>
      </c>
      <c r="E8190" s="77">
        <v>498.84995477665348</v>
      </c>
      <c r="F8190" s="77">
        <v>501.26493743748227</v>
      </c>
      <c r="G8190" s="78">
        <v>-2.4149826608287981</v>
      </c>
      <c r="H8190" s="79" t="s">
        <v>11120</v>
      </c>
      <c r="I8190" s="80" t="s">
        <v>11120</v>
      </c>
      <c r="J8190" s="81" t="s">
        <v>8242</v>
      </c>
      <c r="K8190" s="81" t="s">
        <v>8263</v>
      </c>
    </row>
    <row r="8191" spans="1:11" x14ac:dyDescent="0.25">
      <c r="A8191" s="75" t="s">
        <v>27</v>
      </c>
      <c r="B8191" s="76">
        <v>43087.048854166664</v>
      </c>
      <c r="C8191" s="76">
        <v>43087.053726851853</v>
      </c>
      <c r="D8191" s="77">
        <v>5.4593999999999997E-4</v>
      </c>
      <c r="E8191" s="77">
        <v>9.9470308273993808</v>
      </c>
      <c r="F8191" s="77">
        <v>9.9951854012243988</v>
      </c>
      <c r="G8191" s="78">
        <v>-4.8154573825017977E-2</v>
      </c>
      <c r="H8191" s="79" t="s">
        <v>11120</v>
      </c>
      <c r="I8191" s="80" t="s">
        <v>11120</v>
      </c>
      <c r="J8191" s="81" t="s">
        <v>8242</v>
      </c>
      <c r="K8191" s="81" t="s">
        <v>8264</v>
      </c>
    </row>
    <row r="8192" spans="1:11" x14ac:dyDescent="0.25">
      <c r="A8192" s="75" t="s">
        <v>27</v>
      </c>
      <c r="B8192" s="76">
        <v>43087.048854166664</v>
      </c>
      <c r="C8192" s="76">
        <v>43087.053726851853</v>
      </c>
      <c r="D8192" s="77">
        <v>2.737297E-2</v>
      </c>
      <c r="E8192" s="77">
        <v>498.84987118126611</v>
      </c>
      <c r="F8192" s="77">
        <v>501.1501449466121</v>
      </c>
      <c r="G8192" s="78">
        <v>-2.3002737653459917</v>
      </c>
      <c r="H8192" s="79" t="s">
        <v>11120</v>
      </c>
      <c r="I8192" s="80" t="s">
        <v>11120</v>
      </c>
      <c r="J8192" s="81" t="s">
        <v>8242</v>
      </c>
      <c r="K8192" s="81" t="s">
        <v>8265</v>
      </c>
    </row>
    <row r="8193" spans="1:11" x14ac:dyDescent="0.25">
      <c r="A8193" s="75" t="s">
        <v>27</v>
      </c>
      <c r="B8193" s="76">
        <v>43087.048854166664</v>
      </c>
      <c r="C8193" s="76">
        <v>43087.053726851853</v>
      </c>
      <c r="D8193" s="77">
        <v>5.0359999999999999E-5</v>
      </c>
      <c r="E8193" s="77">
        <v>0.91776959214468001</v>
      </c>
      <c r="F8193" s="77">
        <v>0.92200156941360001</v>
      </c>
      <c r="G8193" s="78">
        <v>-4.2319772689199953E-3</v>
      </c>
      <c r="H8193" s="79" t="s">
        <v>11120</v>
      </c>
      <c r="I8193" s="80" t="s">
        <v>11120</v>
      </c>
      <c r="J8193" s="81" t="s">
        <v>8242</v>
      </c>
      <c r="K8193" s="81" t="s">
        <v>8266</v>
      </c>
    </row>
    <row r="8194" spans="1:11" x14ac:dyDescent="0.25">
      <c r="A8194" s="75" t="s">
        <v>27</v>
      </c>
      <c r="B8194" s="76">
        <v>43087.048854166664</v>
      </c>
      <c r="C8194" s="76">
        <v>43087.053726851853</v>
      </c>
      <c r="D8194" s="77">
        <v>9.8443900000000001E-2</v>
      </c>
      <c r="E8194" s="77">
        <v>1794.0591332829956</v>
      </c>
      <c r="F8194" s="77">
        <v>1802.3318169022139</v>
      </c>
      <c r="G8194" s="78">
        <v>-8.2726836192182418</v>
      </c>
      <c r="H8194" s="79" t="s">
        <v>11120</v>
      </c>
      <c r="I8194" s="80" t="s">
        <v>11120</v>
      </c>
      <c r="J8194" s="81" t="s">
        <v>8242</v>
      </c>
      <c r="K8194" s="81" t="s">
        <v>8267</v>
      </c>
    </row>
    <row r="8195" spans="1:11" x14ac:dyDescent="0.25">
      <c r="A8195" s="75" t="s">
        <v>27</v>
      </c>
      <c r="B8195" s="76">
        <v>43087.048854166664</v>
      </c>
      <c r="C8195" s="76">
        <v>43087.053726851853</v>
      </c>
      <c r="D8195" s="77">
        <v>2.7372899999999999E-3</v>
      </c>
      <c r="E8195" s="77">
        <v>49.884886858824601</v>
      </c>
      <c r="F8195" s="77">
        <v>50.114886337175385</v>
      </c>
      <c r="G8195" s="78">
        <v>-0.22999947835078416</v>
      </c>
      <c r="H8195" s="79" t="s">
        <v>11120</v>
      </c>
      <c r="I8195" s="80" t="s">
        <v>11120</v>
      </c>
      <c r="J8195" s="81" t="s">
        <v>8242</v>
      </c>
      <c r="K8195" s="81" t="s">
        <v>8268</v>
      </c>
    </row>
    <row r="8196" spans="1:11" x14ac:dyDescent="0.25">
      <c r="A8196" s="75" t="s">
        <v>27</v>
      </c>
      <c r="B8196" s="76">
        <v>43087.048854166664</v>
      </c>
      <c r="C8196" s="76">
        <v>43087.053726851853</v>
      </c>
      <c r="D8196" s="77">
        <v>5.4745899999999997E-3</v>
      </c>
      <c r="E8196" s="77">
        <v>99.769955959526612</v>
      </c>
      <c r="F8196" s="77">
        <v>100.22995575647336</v>
      </c>
      <c r="G8196" s="78">
        <v>-0.45999979694674664</v>
      </c>
      <c r="H8196" s="79" t="s">
        <v>11120</v>
      </c>
      <c r="I8196" s="80" t="s">
        <v>11120</v>
      </c>
      <c r="J8196" s="81" t="s">
        <v>8242</v>
      </c>
      <c r="K8196" s="81" t="s">
        <v>8269</v>
      </c>
    </row>
    <row r="8197" spans="1:11" x14ac:dyDescent="0.25">
      <c r="A8197" s="75" t="s">
        <v>27</v>
      </c>
      <c r="B8197" s="76">
        <v>43087.048854166664</v>
      </c>
      <c r="C8197" s="76">
        <v>43087.053726851853</v>
      </c>
      <c r="D8197" s="77">
        <v>5.4569999999999998E-4</v>
      </c>
      <c r="E8197" s="77">
        <v>9.9470081402999995</v>
      </c>
      <c r="F8197" s="77">
        <v>9.9907914302819947</v>
      </c>
      <c r="G8197" s="78">
        <v>-4.378328998199521E-2</v>
      </c>
      <c r="H8197" s="79" t="s">
        <v>11120</v>
      </c>
      <c r="I8197" s="80" t="s">
        <v>11120</v>
      </c>
      <c r="J8197" s="81" t="s">
        <v>8242</v>
      </c>
      <c r="K8197" s="81" t="s">
        <v>8270</v>
      </c>
    </row>
    <row r="8198" spans="1:11" x14ac:dyDescent="0.25">
      <c r="A8198" s="75" t="s">
        <v>27</v>
      </c>
      <c r="B8198" s="76">
        <v>43087.048854166664</v>
      </c>
      <c r="C8198" s="76">
        <v>43087.053726851853</v>
      </c>
      <c r="D8198" s="77">
        <v>0.10627051</v>
      </c>
      <c r="E8198" s="77">
        <v>1937.626755038425</v>
      </c>
      <c r="F8198" s="77">
        <v>1945.6230540584515</v>
      </c>
      <c r="G8198" s="78">
        <v>-7.9962990200265267</v>
      </c>
      <c r="H8198" s="79" t="s">
        <v>11120</v>
      </c>
      <c r="I8198" s="80" t="s">
        <v>11120</v>
      </c>
      <c r="J8198" s="81" t="s">
        <v>8242</v>
      </c>
      <c r="K8198" s="81" t="s">
        <v>8271</v>
      </c>
    </row>
    <row r="8199" spans="1:11" x14ac:dyDescent="0.25">
      <c r="A8199" s="75" t="s">
        <v>27</v>
      </c>
      <c r="B8199" s="76">
        <v>43087.048854166664</v>
      </c>
      <c r="C8199" s="76">
        <v>43087.053726851853</v>
      </c>
      <c r="D8199" s="77">
        <v>0.05</v>
      </c>
      <c r="E8199" s="77">
        <v>911.64887384999997</v>
      </c>
      <c r="F8199" s="77">
        <v>915.41061299999944</v>
      </c>
      <c r="G8199" s="78">
        <v>-3.761739149999471</v>
      </c>
      <c r="H8199" s="79" t="s">
        <v>11120</v>
      </c>
      <c r="I8199" s="80" t="s">
        <v>11120</v>
      </c>
      <c r="J8199" s="81" t="s">
        <v>8242</v>
      </c>
      <c r="K8199" s="81" t="s">
        <v>8272</v>
      </c>
    </row>
    <row r="8200" spans="1:11" x14ac:dyDescent="0.25">
      <c r="A8200" s="75" t="s">
        <v>27</v>
      </c>
      <c r="B8200" s="76">
        <v>43087.048854166664</v>
      </c>
      <c r="C8200" s="76">
        <v>43087.053726851853</v>
      </c>
      <c r="D8200" s="77">
        <v>0.71121148000000001</v>
      </c>
      <c r="E8200" s="77">
        <v>12970.099943262396</v>
      </c>
      <c r="F8200" s="77">
        <v>13021.010737588736</v>
      </c>
      <c r="G8200" s="78">
        <v>-50.910794326340692</v>
      </c>
      <c r="H8200" s="79" t="s">
        <v>11120</v>
      </c>
      <c r="I8200" s="80" t="s">
        <v>11120</v>
      </c>
      <c r="J8200" s="81" t="s">
        <v>8242</v>
      </c>
      <c r="K8200" s="81" t="s">
        <v>8273</v>
      </c>
    </row>
    <row r="8201" spans="1:11" x14ac:dyDescent="0.25">
      <c r="A8201" s="75" t="s">
        <v>27</v>
      </c>
      <c r="B8201" s="76">
        <v>43087.048854166664</v>
      </c>
      <c r="C8201" s="76">
        <v>43087.053726851853</v>
      </c>
      <c r="D8201" s="77">
        <v>3.2223299999999998E-3</v>
      </c>
      <c r="E8201" s="77">
        <v>58.764436915687469</v>
      </c>
      <c r="F8201" s="77">
        <v>58.995101611765755</v>
      </c>
      <c r="G8201" s="78">
        <v>-0.23066469607828566</v>
      </c>
      <c r="H8201" s="79" t="s">
        <v>11120</v>
      </c>
      <c r="I8201" s="80" t="s">
        <v>11120</v>
      </c>
      <c r="J8201" s="81" t="s">
        <v>8242</v>
      </c>
      <c r="K8201" s="81" t="s">
        <v>8274</v>
      </c>
    </row>
    <row r="8202" spans="1:11" x14ac:dyDescent="0.25">
      <c r="A8202" s="75" t="s">
        <v>27</v>
      </c>
      <c r="B8202" s="76">
        <v>43087.048854166664</v>
      </c>
      <c r="C8202" s="76">
        <v>43087.053726851853</v>
      </c>
      <c r="D8202" s="77">
        <v>2.7354280000000002E-2</v>
      </c>
      <c r="E8202" s="77">
        <v>498.84985753602251</v>
      </c>
      <c r="F8202" s="77">
        <v>500.80796445947249</v>
      </c>
      <c r="G8202" s="78">
        <v>-1.9581069234499751</v>
      </c>
      <c r="H8202" s="79" t="s">
        <v>11120</v>
      </c>
      <c r="I8202" s="80" t="s">
        <v>11120</v>
      </c>
      <c r="J8202" s="81" t="s">
        <v>8242</v>
      </c>
      <c r="K8202" s="81" t="s">
        <v>8275</v>
      </c>
    </row>
    <row r="8203" spans="1:11" x14ac:dyDescent="0.25">
      <c r="A8203" s="75" t="s">
        <v>27</v>
      </c>
      <c r="B8203" s="76">
        <v>43087.048854166664</v>
      </c>
      <c r="C8203" s="76">
        <v>43087.053726851853</v>
      </c>
      <c r="D8203" s="77">
        <v>5.4570499999999997E-3</v>
      </c>
      <c r="E8203" s="77">
        <v>99.550482484211003</v>
      </c>
      <c r="F8203" s="77">
        <v>99.908829713432922</v>
      </c>
      <c r="G8203" s="78">
        <v>-0.35834722922191986</v>
      </c>
      <c r="H8203" s="79" t="s">
        <v>11120</v>
      </c>
      <c r="I8203" s="80" t="s">
        <v>11120</v>
      </c>
      <c r="J8203" s="81" t="s">
        <v>8242</v>
      </c>
      <c r="K8203" s="81" t="s">
        <v>8276</v>
      </c>
    </row>
    <row r="8204" spans="1:11" x14ac:dyDescent="0.25">
      <c r="A8204" s="75" t="s">
        <v>27</v>
      </c>
      <c r="B8204" s="76">
        <v>43087.048854166664</v>
      </c>
      <c r="C8204" s="76">
        <v>43087.053726851853</v>
      </c>
      <c r="D8204" s="77">
        <v>5.4141500000000004E-3</v>
      </c>
      <c r="E8204" s="77">
        <v>98.772198643657006</v>
      </c>
      <c r="F8204" s="77">
        <v>99.123407407478922</v>
      </c>
      <c r="G8204" s="78">
        <v>-0.35120876382191568</v>
      </c>
      <c r="H8204" s="79" t="s">
        <v>11120</v>
      </c>
      <c r="I8204" s="80" t="s">
        <v>11120</v>
      </c>
      <c r="J8204" s="81" t="s">
        <v>8242</v>
      </c>
      <c r="K8204" s="81" t="s">
        <v>8277</v>
      </c>
    </row>
    <row r="8205" spans="1:11" x14ac:dyDescent="0.25">
      <c r="A8205" s="75" t="s">
        <v>27</v>
      </c>
      <c r="B8205" s="76">
        <v>43087.048854166664</v>
      </c>
      <c r="C8205" s="76">
        <v>43087.053726851853</v>
      </c>
      <c r="D8205" s="77">
        <v>0.5</v>
      </c>
      <c r="E8205" s="77">
        <v>9121.8164564999988</v>
      </c>
      <c r="F8205" s="77">
        <v>9154.1061299999928</v>
      </c>
      <c r="G8205" s="78">
        <v>-32.289673499994024</v>
      </c>
      <c r="H8205" s="79" t="s">
        <v>11120</v>
      </c>
      <c r="I8205" s="80" t="s">
        <v>11120</v>
      </c>
      <c r="J8205" s="81" t="s">
        <v>8242</v>
      </c>
      <c r="K8205" s="81" t="s">
        <v>8278</v>
      </c>
    </row>
    <row r="8206" spans="1:11" x14ac:dyDescent="0.25">
      <c r="A8206" s="75" t="s">
        <v>27</v>
      </c>
      <c r="B8206" s="76">
        <v>43087.048854166664</v>
      </c>
      <c r="C8206" s="76">
        <v>43087.053726851853</v>
      </c>
      <c r="D8206" s="77">
        <v>2.7304169999999999E-2</v>
      </c>
      <c r="E8206" s="77">
        <v>498.18718548904701</v>
      </c>
      <c r="F8206" s="77">
        <v>499.89053994312388</v>
      </c>
      <c r="G8206" s="78">
        <v>-1.703354454076873</v>
      </c>
      <c r="H8206" s="79" t="s">
        <v>11120</v>
      </c>
      <c r="I8206" s="80" t="s">
        <v>11120</v>
      </c>
      <c r="J8206" s="81" t="s">
        <v>8242</v>
      </c>
      <c r="K8206" s="81" t="s">
        <v>8279</v>
      </c>
    </row>
    <row r="8207" spans="1:11" x14ac:dyDescent="0.25">
      <c r="A8207" s="75" t="s">
        <v>27</v>
      </c>
      <c r="B8207" s="76">
        <v>43087.048854166664</v>
      </c>
      <c r="C8207" s="76">
        <v>43087.057650462964</v>
      </c>
      <c r="D8207" s="77">
        <v>1</v>
      </c>
      <c r="E8207" s="77">
        <v>18158.14</v>
      </c>
      <c r="F8207" s="77">
        <v>18308.212259999989</v>
      </c>
      <c r="G8207" s="78">
        <v>-150.07225999998991</v>
      </c>
      <c r="H8207" s="79" t="s">
        <v>11120</v>
      </c>
      <c r="I8207" s="80" t="s">
        <v>11120</v>
      </c>
      <c r="J8207" s="81" t="s">
        <v>8242</v>
      </c>
      <c r="K8207" s="81" t="s">
        <v>8280</v>
      </c>
    </row>
    <row r="8208" spans="1:11" x14ac:dyDescent="0.25">
      <c r="A8208" s="75" t="s">
        <v>27</v>
      </c>
      <c r="B8208" s="76">
        <v>43087.048854166664</v>
      </c>
      <c r="C8208" s="76">
        <v>43087.057650462964</v>
      </c>
      <c r="D8208" s="77">
        <v>1.65274E-3</v>
      </c>
      <c r="E8208" s="77">
        <v>30.010684303600001</v>
      </c>
      <c r="F8208" s="77">
        <v>30.258714730592377</v>
      </c>
      <c r="G8208" s="78">
        <v>-0.24803042699237565</v>
      </c>
      <c r="H8208" s="79" t="s">
        <v>11120</v>
      </c>
      <c r="I8208" s="80" t="s">
        <v>11120</v>
      </c>
      <c r="J8208" s="81" t="s">
        <v>8242</v>
      </c>
      <c r="K8208" s="81" t="s">
        <v>8281</v>
      </c>
    </row>
    <row r="8209" spans="1:11" x14ac:dyDescent="0.25">
      <c r="A8209" s="75" t="s">
        <v>27</v>
      </c>
      <c r="B8209" s="76">
        <v>43087.048854166664</v>
      </c>
      <c r="C8209" s="76">
        <v>43087.057650462964</v>
      </c>
      <c r="D8209" s="77">
        <v>2.7472500000000001E-3</v>
      </c>
      <c r="E8209" s="77">
        <v>49.884950114999995</v>
      </c>
      <c r="F8209" s="77">
        <v>50.297236131284961</v>
      </c>
      <c r="G8209" s="78">
        <v>-0.41228601628496619</v>
      </c>
      <c r="H8209" s="79" t="s">
        <v>11120</v>
      </c>
      <c r="I8209" s="80" t="s">
        <v>11120</v>
      </c>
      <c r="J8209" s="81" t="s">
        <v>8242</v>
      </c>
      <c r="K8209" s="81" t="s">
        <v>8282</v>
      </c>
    </row>
    <row r="8210" spans="1:11" x14ac:dyDescent="0.25">
      <c r="A8210" s="75" t="s">
        <v>27</v>
      </c>
      <c r="B8210" s="76">
        <v>43087.048854166664</v>
      </c>
      <c r="C8210" s="76">
        <v>43087.057650462964</v>
      </c>
      <c r="D8210" s="77">
        <v>0.01</v>
      </c>
      <c r="E8210" s="77">
        <v>181.5814</v>
      </c>
      <c r="F8210" s="77">
        <v>183.08212259999985</v>
      </c>
      <c r="G8210" s="78">
        <v>-1.5007225999998468</v>
      </c>
      <c r="H8210" s="79" t="s">
        <v>11120</v>
      </c>
      <c r="I8210" s="80" t="s">
        <v>11120</v>
      </c>
      <c r="J8210" s="81" t="s">
        <v>8242</v>
      </c>
      <c r="K8210" s="81" t="s">
        <v>8283</v>
      </c>
    </row>
    <row r="8211" spans="1:11" x14ac:dyDescent="0.25">
      <c r="A8211" s="75" t="s">
        <v>27</v>
      </c>
      <c r="B8211" s="76">
        <v>43087.048854166664</v>
      </c>
      <c r="C8211" s="76">
        <v>43087.057650462964</v>
      </c>
      <c r="D8211" s="77">
        <v>2.9670299999999998E-3</v>
      </c>
      <c r="E8211" s="77">
        <v>53.875746124199999</v>
      </c>
      <c r="F8211" s="77">
        <v>54.321015021787758</v>
      </c>
      <c r="G8211" s="78">
        <v>-0.44526889758775923</v>
      </c>
      <c r="H8211" s="79" t="s">
        <v>11120</v>
      </c>
      <c r="I8211" s="80" t="s">
        <v>11120</v>
      </c>
      <c r="J8211" s="81" t="s">
        <v>8242</v>
      </c>
      <c r="K8211" s="81" t="s">
        <v>8284</v>
      </c>
    </row>
    <row r="8212" spans="1:11" x14ac:dyDescent="0.25">
      <c r="A8212" s="75" t="s">
        <v>27</v>
      </c>
      <c r="B8212" s="76">
        <v>43087.048854166664</v>
      </c>
      <c r="C8212" s="76">
        <v>43087.057650462964</v>
      </c>
      <c r="D8212" s="77">
        <v>0.21030608000000001</v>
      </c>
      <c r="E8212" s="77">
        <v>1728.6792036173658</v>
      </c>
      <c r="F8212" s="77">
        <v>1742.9662834009689</v>
      </c>
      <c r="G8212" s="78">
        <v>-14.287079783603076</v>
      </c>
      <c r="H8212" s="79" t="s">
        <v>11120</v>
      </c>
      <c r="I8212" s="80" t="s">
        <v>11120</v>
      </c>
      <c r="J8212" s="81" t="s">
        <v>8242</v>
      </c>
      <c r="K8212" s="81" t="s">
        <v>8285</v>
      </c>
    </row>
    <row r="8213" spans="1:11" x14ac:dyDescent="0.25">
      <c r="A8213" s="75" t="s">
        <v>27</v>
      </c>
      <c r="B8213" s="76">
        <v>43087.048854166664</v>
      </c>
      <c r="C8213" s="76">
        <v>43087.057650462964</v>
      </c>
      <c r="D8213" s="77">
        <v>0.1151047431</v>
      </c>
      <c r="E8213" s="77">
        <v>2090.0880398738336</v>
      </c>
      <c r="F8213" s="77">
        <v>2107.3620688075707</v>
      </c>
      <c r="G8213" s="78">
        <v>-17.2740289337371</v>
      </c>
      <c r="H8213" s="79" t="s">
        <v>11120</v>
      </c>
      <c r="I8213" s="80" t="s">
        <v>11120</v>
      </c>
      <c r="J8213" s="81" t="s">
        <v>8243</v>
      </c>
      <c r="K8213" s="81" t="s">
        <v>8285</v>
      </c>
    </row>
    <row r="8214" spans="1:11" x14ac:dyDescent="0.25">
      <c r="A8214" s="75" t="s">
        <v>27</v>
      </c>
      <c r="B8214" s="76">
        <v>43087.048854166664</v>
      </c>
      <c r="C8214" s="76">
        <v>43087.057650462964</v>
      </c>
      <c r="D8214" s="77">
        <v>2.9992020000000001E-2</v>
      </c>
      <c r="E8214" s="77">
        <v>544.66782180063069</v>
      </c>
      <c r="F8214" s="77">
        <v>549.10026826616513</v>
      </c>
      <c r="G8214" s="78">
        <v>-4.43244646553444</v>
      </c>
      <c r="H8214" s="79" t="s">
        <v>11120</v>
      </c>
      <c r="I8214" s="80" t="s">
        <v>11120</v>
      </c>
      <c r="J8214" s="81" t="s">
        <v>8243</v>
      </c>
      <c r="K8214" s="81" t="s">
        <v>8286</v>
      </c>
    </row>
    <row r="8215" spans="1:11" x14ac:dyDescent="0.25">
      <c r="A8215" s="75" t="s">
        <v>27</v>
      </c>
      <c r="B8215" s="76">
        <v>43087.048854166664</v>
      </c>
      <c r="C8215" s="76">
        <v>43087.057650462964</v>
      </c>
      <c r="D8215" s="77">
        <v>0.5</v>
      </c>
      <c r="E8215" s="77">
        <v>1088.6854440985032</v>
      </c>
      <c r="F8215" s="77">
        <v>1097.5450457779643</v>
      </c>
      <c r="G8215" s="78">
        <v>-8.8596016794610932</v>
      </c>
      <c r="H8215" s="79" t="s">
        <v>11120</v>
      </c>
      <c r="I8215" s="80" t="s">
        <v>11120</v>
      </c>
      <c r="J8215" s="81" t="s">
        <v>8243</v>
      </c>
      <c r="K8215" s="81" t="s">
        <v>8287</v>
      </c>
    </row>
    <row r="8216" spans="1:11" x14ac:dyDescent="0.25">
      <c r="A8216" s="75" t="s">
        <v>27</v>
      </c>
      <c r="B8216" s="76">
        <v>43087.048854166664</v>
      </c>
      <c r="C8216" s="76">
        <v>43087.057650462964</v>
      </c>
      <c r="D8216" s="77">
        <v>0.44005176309999999</v>
      </c>
      <c r="E8216" s="77">
        <v>7991.5269224014964</v>
      </c>
      <c r="F8216" s="77">
        <v>8056.5610842220358</v>
      </c>
      <c r="G8216" s="78">
        <v>-65.034161820539339</v>
      </c>
      <c r="H8216" s="79" t="s">
        <v>11120</v>
      </c>
      <c r="I8216" s="80" t="s">
        <v>11120</v>
      </c>
      <c r="J8216" s="81" t="s">
        <v>8244</v>
      </c>
      <c r="K8216" s="81" t="s">
        <v>8287</v>
      </c>
    </row>
    <row r="8217" spans="1:11" x14ac:dyDescent="0.25">
      <c r="A8217" s="75" t="s">
        <v>27</v>
      </c>
      <c r="B8217" s="76">
        <v>43087.048854166664</v>
      </c>
      <c r="C8217" s="76">
        <v>43087.057685185187</v>
      </c>
      <c r="D8217" s="77">
        <v>5.4798599999999996E-3</v>
      </c>
      <c r="E8217" s="77">
        <v>99.533985095999995</v>
      </c>
      <c r="F8217" s="77">
        <v>100.32644003508355</v>
      </c>
      <c r="G8217" s="78">
        <v>-0.79245493908355513</v>
      </c>
      <c r="H8217" s="79" t="s">
        <v>11120</v>
      </c>
      <c r="I8217" s="80" t="s">
        <v>11120</v>
      </c>
      <c r="J8217" s="81" t="s">
        <v>8244</v>
      </c>
      <c r="K8217" s="81" t="s">
        <v>8288</v>
      </c>
    </row>
    <row r="8218" spans="1:11" x14ac:dyDescent="0.25">
      <c r="A8218" s="75" t="s">
        <v>27</v>
      </c>
      <c r="B8218" s="76">
        <v>43087.048854166664</v>
      </c>
      <c r="C8218" s="76">
        <v>43087.057881944442</v>
      </c>
      <c r="D8218" s="77">
        <v>0.49333553000000002</v>
      </c>
      <c r="E8218" s="77">
        <v>948.47480047683996</v>
      </c>
      <c r="F8218" s="77">
        <v>956.02622665061608</v>
      </c>
      <c r="G8218" s="78">
        <v>-7.5514261737761217</v>
      </c>
      <c r="H8218" s="79" t="s">
        <v>11120</v>
      </c>
      <c r="I8218" s="80" t="s">
        <v>11120</v>
      </c>
      <c r="J8218" s="81" t="s">
        <v>8244</v>
      </c>
      <c r="K8218" s="81" t="s">
        <v>8289</v>
      </c>
    </row>
    <row r="8219" spans="1:11" x14ac:dyDescent="0.25">
      <c r="A8219" s="75" t="s">
        <v>27</v>
      </c>
      <c r="B8219" s="76">
        <v>43087.050023148149</v>
      </c>
      <c r="C8219" s="76">
        <v>43087.057881944442</v>
      </c>
      <c r="D8219" s="77">
        <v>0.44111709310000002</v>
      </c>
      <c r="E8219" s="77">
        <v>8012.2744322311601</v>
      </c>
      <c r="F8219" s="77">
        <v>8179.4357546614046</v>
      </c>
      <c r="G8219" s="78">
        <v>-167.16132243024458</v>
      </c>
      <c r="H8219" s="79" t="s">
        <v>11120</v>
      </c>
      <c r="I8219" s="80" t="s">
        <v>11120</v>
      </c>
      <c r="J8219" s="81" t="s">
        <v>8245</v>
      </c>
      <c r="K8219" s="81" t="s">
        <v>8289</v>
      </c>
    </row>
    <row r="8220" spans="1:11" x14ac:dyDescent="0.25">
      <c r="A8220" s="75" t="s">
        <v>27</v>
      </c>
      <c r="B8220" s="76">
        <v>43087.050023148149</v>
      </c>
      <c r="C8220" s="76">
        <v>43087.057962962965</v>
      </c>
      <c r="D8220" s="77">
        <v>1.6688040000000001E-2</v>
      </c>
      <c r="E8220" s="77">
        <v>60.140001095719526</v>
      </c>
      <c r="F8220" s="77">
        <v>61.394711253135029</v>
      </c>
      <c r="G8220" s="78">
        <v>-1.2547101574155022</v>
      </c>
      <c r="H8220" s="79" t="s">
        <v>11120</v>
      </c>
      <c r="I8220" s="80" t="s">
        <v>11120</v>
      </c>
      <c r="J8220" s="81" t="s">
        <v>8245</v>
      </c>
      <c r="K8220" s="81" t="s">
        <v>8290</v>
      </c>
    </row>
    <row r="8221" spans="1:11" x14ac:dyDescent="0.25">
      <c r="A8221" s="75" t="s">
        <v>27</v>
      </c>
      <c r="B8221" s="76">
        <v>43087.050023148149</v>
      </c>
      <c r="C8221" s="76">
        <v>43087.057962962965</v>
      </c>
      <c r="D8221" s="77">
        <v>1.3377022300000027E-2</v>
      </c>
      <c r="E8221" s="77">
        <v>242.97488224828049</v>
      </c>
      <c r="F8221" s="77">
        <v>247.99530049526285</v>
      </c>
      <c r="G8221" s="78">
        <v>-5.0204182469823593</v>
      </c>
      <c r="H8221" s="79" t="s">
        <v>11120</v>
      </c>
      <c r="I8221" s="80" t="s">
        <v>11120</v>
      </c>
      <c r="J8221" s="81" t="s">
        <v>8246</v>
      </c>
      <c r="K8221" s="81" t="s">
        <v>8290</v>
      </c>
    </row>
    <row r="8222" spans="1:11" x14ac:dyDescent="0.25">
      <c r="A8222" s="75" t="s">
        <v>27</v>
      </c>
      <c r="B8222" s="76">
        <v>43087.050023148149</v>
      </c>
      <c r="C8222" s="76">
        <v>43087.057962962965</v>
      </c>
      <c r="D8222" s="77">
        <v>2.5968339999999999E-2</v>
      </c>
      <c r="E8222" s="77">
        <v>471.678540424</v>
      </c>
      <c r="F8222" s="77">
        <v>481.42450070245752</v>
      </c>
      <c r="G8222" s="78">
        <v>-9.7459602784575168</v>
      </c>
      <c r="H8222" s="79" t="s">
        <v>11120</v>
      </c>
      <c r="I8222" s="80" t="s">
        <v>11120</v>
      </c>
      <c r="J8222" s="81" t="s">
        <v>8246</v>
      </c>
      <c r="K8222" s="81" t="s">
        <v>8291</v>
      </c>
    </row>
    <row r="8223" spans="1:11" x14ac:dyDescent="0.25">
      <c r="A8223" s="75" t="s">
        <v>27</v>
      </c>
      <c r="B8223" s="76">
        <v>43087.050023148149</v>
      </c>
      <c r="C8223" s="76">
        <v>43087.057997685188</v>
      </c>
      <c r="D8223" s="77">
        <v>0.14264041999999999</v>
      </c>
      <c r="E8223" s="77">
        <v>908.97007482371964</v>
      </c>
      <c r="F8223" s="77">
        <v>927.75148098134389</v>
      </c>
      <c r="G8223" s="78">
        <v>-18.781406157624247</v>
      </c>
      <c r="H8223" s="79" t="s">
        <v>11120</v>
      </c>
      <c r="I8223" s="80" t="s">
        <v>11120</v>
      </c>
      <c r="J8223" s="81" t="s">
        <v>8246</v>
      </c>
      <c r="K8223" s="81" t="s">
        <v>8292</v>
      </c>
    </row>
    <row r="8224" spans="1:11" x14ac:dyDescent="0.25">
      <c r="A8224" s="75" t="s">
        <v>27</v>
      </c>
      <c r="B8224" s="76">
        <v>43087.050023148149</v>
      </c>
      <c r="C8224" s="76">
        <v>43087.057997685188</v>
      </c>
      <c r="D8224" s="77">
        <v>9.2596922300000023E-2</v>
      </c>
      <c r="E8224" s="77">
        <v>1681.8934578882804</v>
      </c>
      <c r="F8224" s="77">
        <v>1716.6452335752601</v>
      </c>
      <c r="G8224" s="78">
        <v>-34.751775686979727</v>
      </c>
      <c r="H8224" s="79" t="s">
        <v>11120</v>
      </c>
      <c r="I8224" s="80" t="s">
        <v>11120</v>
      </c>
      <c r="J8224" s="81" t="s">
        <v>8247</v>
      </c>
      <c r="K8224" s="81" t="s">
        <v>8292</v>
      </c>
    </row>
    <row r="8225" spans="1:11" x14ac:dyDescent="0.25">
      <c r="A8225" s="75" t="s">
        <v>27</v>
      </c>
      <c r="B8225" s="76">
        <v>43087.050023148149</v>
      </c>
      <c r="C8225" s="76">
        <v>43087.058009259257</v>
      </c>
      <c r="D8225" s="77">
        <v>0.54858554999999998</v>
      </c>
      <c r="E8225" s="77">
        <v>768.9354393557195</v>
      </c>
      <c r="F8225" s="77">
        <v>784.82340882306607</v>
      </c>
      <c r="G8225" s="78">
        <v>-15.887969467346579</v>
      </c>
      <c r="H8225" s="79" t="s">
        <v>11120</v>
      </c>
      <c r="I8225" s="80" t="s">
        <v>11120</v>
      </c>
      <c r="J8225" s="81" t="s">
        <v>8247</v>
      </c>
      <c r="K8225" s="81" t="s">
        <v>8293</v>
      </c>
    </row>
    <row r="8226" spans="1:11" x14ac:dyDescent="0.25">
      <c r="A8226" s="75" t="s">
        <v>27</v>
      </c>
      <c r="B8226" s="76">
        <v>43087.050023148149</v>
      </c>
      <c r="C8226" s="76">
        <v>43087.058009259257</v>
      </c>
      <c r="D8226" s="77">
        <v>0.50625168230000006</v>
      </c>
      <c r="E8226" s="77">
        <v>1988.3712899959999</v>
      </c>
      <c r="F8226" s="77">
        <v>2029.4556004963392</v>
      </c>
      <c r="G8226" s="78">
        <v>-41.08431050033937</v>
      </c>
      <c r="H8226" s="79" t="s">
        <v>11120</v>
      </c>
      <c r="I8226" s="80" t="s">
        <v>11120</v>
      </c>
      <c r="J8226" s="81" t="s">
        <v>8248</v>
      </c>
      <c r="K8226" s="81" t="s">
        <v>8293</v>
      </c>
    </row>
    <row r="8227" spans="1:11" x14ac:dyDescent="0.25">
      <c r="A8227" s="75" t="s">
        <v>27</v>
      </c>
      <c r="B8227" s="76">
        <v>43087.050023148149</v>
      </c>
      <c r="C8227" s="76">
        <v>43087.058009259257</v>
      </c>
      <c r="D8227" s="77">
        <v>0.39678157230000005</v>
      </c>
      <c r="E8227" s="77">
        <v>621.19511999999997</v>
      </c>
      <c r="F8227" s="77">
        <v>634.02940731779995</v>
      </c>
      <c r="G8227" s="78">
        <v>-12.834287317799976</v>
      </c>
      <c r="H8227" s="79" t="s">
        <v>11120</v>
      </c>
      <c r="I8227" s="80" t="s">
        <v>11120</v>
      </c>
      <c r="J8227" s="81" t="s">
        <v>8249</v>
      </c>
      <c r="K8227" s="81" t="s">
        <v>8293</v>
      </c>
    </row>
    <row r="8228" spans="1:11" x14ac:dyDescent="0.25">
      <c r="A8228" s="75" t="s">
        <v>27</v>
      </c>
      <c r="B8228" s="76">
        <v>43087.050023148149</v>
      </c>
      <c r="C8228" s="76">
        <v>43087.058009259257</v>
      </c>
      <c r="D8228" s="77">
        <v>0.36258157230000004</v>
      </c>
      <c r="E8228" s="77">
        <v>6585.7866466282803</v>
      </c>
      <c r="F8228" s="77">
        <v>6721.8495643748729</v>
      </c>
      <c r="G8228" s="78">
        <v>-136.06291774659257</v>
      </c>
      <c r="H8228" s="79" t="s">
        <v>11120</v>
      </c>
      <c r="I8228" s="80" t="s">
        <v>11120</v>
      </c>
      <c r="J8228" s="81" t="s">
        <v>8250</v>
      </c>
      <c r="K8228" s="81" t="s">
        <v>8293</v>
      </c>
    </row>
    <row r="8229" spans="1:11" x14ac:dyDescent="0.25">
      <c r="A8229" s="75" t="s">
        <v>27</v>
      </c>
      <c r="B8229" s="76">
        <v>43087.050023148149</v>
      </c>
      <c r="C8229" s="76">
        <v>43087.058020833334</v>
      </c>
      <c r="D8229" s="77">
        <v>1.0096371399999999</v>
      </c>
      <c r="E8229" s="77">
        <v>17213.923942571721</v>
      </c>
      <c r="F8229" s="77">
        <v>17569.565089661319</v>
      </c>
      <c r="G8229" s="78">
        <v>-355.64114708959823</v>
      </c>
      <c r="H8229" s="79" t="s">
        <v>11120</v>
      </c>
      <c r="I8229" s="80" t="s">
        <v>11120</v>
      </c>
      <c r="J8229" s="81" t="s">
        <v>8250</v>
      </c>
      <c r="K8229" s="81" t="s">
        <v>8294</v>
      </c>
    </row>
    <row r="8230" spans="1:11" x14ac:dyDescent="0.25">
      <c r="A8230" s="75" t="s">
        <v>27</v>
      </c>
      <c r="B8230" s="76">
        <v>43087.050023148149</v>
      </c>
      <c r="C8230" s="76">
        <v>43087.058020833334</v>
      </c>
      <c r="D8230" s="77">
        <v>6.1921712299999987E-2</v>
      </c>
      <c r="E8230" s="77">
        <v>1124.7212135322807</v>
      </c>
      <c r="F8230" s="77">
        <v>1146.0837136081313</v>
      </c>
      <c r="G8230" s="78">
        <v>-21.362500075850676</v>
      </c>
      <c r="H8230" s="79" t="s">
        <v>11120</v>
      </c>
      <c r="I8230" s="80" t="s">
        <v>11120</v>
      </c>
      <c r="J8230" s="81" t="s">
        <v>8251</v>
      </c>
      <c r="K8230" s="81" t="s">
        <v>8294</v>
      </c>
    </row>
    <row r="8231" spans="1:11" x14ac:dyDescent="0.25">
      <c r="A8231" s="75" t="s">
        <v>27</v>
      </c>
      <c r="B8231" s="76">
        <v>43087.050023148149</v>
      </c>
      <c r="C8231" s="76">
        <v>43087.09878472222</v>
      </c>
      <c r="D8231" s="77">
        <v>3</v>
      </c>
      <c r="E8231" s="77">
        <v>2772.8802421909018</v>
      </c>
      <c r="F8231" s="77">
        <v>2727.4893703276248</v>
      </c>
      <c r="G8231" s="78">
        <v>45.390871863276971</v>
      </c>
      <c r="H8231" s="79" t="s">
        <v>11120</v>
      </c>
      <c r="I8231" s="80" t="s">
        <v>11120</v>
      </c>
      <c r="J8231" s="81" t="s">
        <v>8251</v>
      </c>
      <c r="K8231" s="81" t="s">
        <v>8316</v>
      </c>
    </row>
    <row r="8232" spans="1:11" x14ac:dyDescent="0.25">
      <c r="A8232" s="75" t="s">
        <v>27</v>
      </c>
      <c r="B8232" s="76">
        <v>43087.050023148149</v>
      </c>
      <c r="C8232" s="76">
        <v>43087.09878472222</v>
      </c>
      <c r="D8232" s="77">
        <v>2.8526365830999998</v>
      </c>
      <c r="E8232" s="77">
        <v>1279.5296175640003</v>
      </c>
      <c r="F8232" s="77">
        <v>1256.8012897439999</v>
      </c>
      <c r="G8232" s="78">
        <v>22.728327820000459</v>
      </c>
      <c r="H8232" s="79" t="s">
        <v>11120</v>
      </c>
      <c r="I8232" s="80" t="s">
        <v>11120</v>
      </c>
      <c r="J8232" s="81" t="s">
        <v>8252</v>
      </c>
      <c r="K8232" s="81" t="s">
        <v>8316</v>
      </c>
    </row>
    <row r="8233" spans="1:11" x14ac:dyDescent="0.25">
      <c r="A8233" s="75" t="s">
        <v>27</v>
      </c>
      <c r="B8233" s="76">
        <v>43087.050023148149</v>
      </c>
      <c r="C8233" s="76">
        <v>43087.09878472222</v>
      </c>
      <c r="D8233" s="77">
        <v>2.7846365830999997</v>
      </c>
      <c r="E8233" s="77">
        <v>1881.6612023000005</v>
      </c>
      <c r="F8233" s="77">
        <v>1848.2371908</v>
      </c>
      <c r="G8233" s="78">
        <v>33.424011500000461</v>
      </c>
      <c r="H8233" s="79" t="s">
        <v>11120</v>
      </c>
      <c r="I8233" s="80" t="s">
        <v>11120</v>
      </c>
      <c r="J8233" s="81" t="s">
        <v>8253</v>
      </c>
      <c r="K8233" s="81" t="s">
        <v>8316</v>
      </c>
    </row>
    <row r="8234" spans="1:11" x14ac:dyDescent="0.25">
      <c r="A8234" s="75" t="s">
        <v>27</v>
      </c>
      <c r="B8234" s="76">
        <v>43087.06621527778</v>
      </c>
      <c r="C8234" s="76">
        <v>43087.09878472222</v>
      </c>
      <c r="D8234" s="77">
        <v>2.6846365830999996</v>
      </c>
      <c r="E8234" s="77">
        <v>50515.765006945105</v>
      </c>
      <c r="F8234" s="77">
        <v>49747.556890319174</v>
      </c>
      <c r="G8234" s="78">
        <v>768.20811662593042</v>
      </c>
      <c r="H8234" s="79" t="s">
        <v>11120</v>
      </c>
      <c r="I8234" s="80" t="s">
        <v>11120</v>
      </c>
      <c r="J8234" s="81" t="s">
        <v>8295</v>
      </c>
      <c r="K8234" s="81" t="s">
        <v>8316</v>
      </c>
    </row>
    <row r="8235" spans="1:11" x14ac:dyDescent="0.25">
      <c r="A8235" s="75" t="s">
        <v>27</v>
      </c>
      <c r="B8235" s="76">
        <v>43087.06621527778</v>
      </c>
      <c r="C8235" s="76">
        <v>43087.166550925926</v>
      </c>
      <c r="D8235" s="77">
        <v>5.5</v>
      </c>
      <c r="E8235" s="77">
        <v>5099.2528334411118</v>
      </c>
      <c r="F8235" s="77">
        <v>5059.2625148278603</v>
      </c>
      <c r="G8235" s="78">
        <v>39.990318613251475</v>
      </c>
      <c r="H8235" s="79" t="s">
        <v>11120</v>
      </c>
      <c r="I8235" s="80" t="s">
        <v>11120</v>
      </c>
      <c r="J8235" s="81" t="s">
        <v>8295</v>
      </c>
      <c r="K8235" s="81" t="s">
        <v>8319</v>
      </c>
    </row>
    <row r="8236" spans="1:11" x14ac:dyDescent="0.25">
      <c r="A8236" s="75" t="s">
        <v>27</v>
      </c>
      <c r="B8236" s="76">
        <v>43087.06621527778</v>
      </c>
      <c r="C8236" s="76">
        <v>43087.166550925926</v>
      </c>
      <c r="D8236" s="77">
        <v>5.2269759143999996</v>
      </c>
      <c r="E8236" s="77">
        <v>18210.010672425</v>
      </c>
      <c r="F8236" s="77">
        <v>18067.190933024998</v>
      </c>
      <c r="G8236" s="78">
        <v>142.81973940000171</v>
      </c>
      <c r="H8236" s="79" t="s">
        <v>11120</v>
      </c>
      <c r="I8236" s="80" t="s">
        <v>11120</v>
      </c>
      <c r="J8236" s="81" t="s">
        <v>8296</v>
      </c>
      <c r="K8236" s="81" t="s">
        <v>8319</v>
      </c>
    </row>
    <row r="8237" spans="1:11" x14ac:dyDescent="0.25">
      <c r="A8237" s="75" t="s">
        <v>27</v>
      </c>
      <c r="B8237" s="76">
        <v>43087.06621527778</v>
      </c>
      <c r="C8237" s="76">
        <v>43087.166550925926</v>
      </c>
      <c r="D8237" s="77">
        <v>4.2519759144</v>
      </c>
      <c r="E8237" s="77">
        <v>3516.4976203146048</v>
      </c>
      <c r="F8237" s="77">
        <v>3487.6913585178695</v>
      </c>
      <c r="G8237" s="78">
        <v>28.806261796735271</v>
      </c>
      <c r="H8237" s="79" t="s">
        <v>11120</v>
      </c>
      <c r="I8237" s="80" t="s">
        <v>11120</v>
      </c>
      <c r="J8237" s="81" t="s">
        <v>8297</v>
      </c>
      <c r="K8237" s="81" t="s">
        <v>8319</v>
      </c>
    </row>
    <row r="8238" spans="1:11" x14ac:dyDescent="0.25">
      <c r="A8238" s="75" t="s">
        <v>27</v>
      </c>
      <c r="B8238" s="76">
        <v>43087.06621527778</v>
      </c>
      <c r="C8238" s="76">
        <v>43087.166550925926</v>
      </c>
      <c r="D8238" s="77">
        <v>4.0636956743999999</v>
      </c>
      <c r="E8238" s="77">
        <v>1842.9544958011543</v>
      </c>
      <c r="F8238" s="77">
        <v>1827.8574772851093</v>
      </c>
      <c r="G8238" s="78">
        <v>15.097018516044955</v>
      </c>
      <c r="H8238" s="79" t="s">
        <v>11120</v>
      </c>
      <c r="I8238" s="80" t="s">
        <v>11120</v>
      </c>
      <c r="J8238" s="81" t="s">
        <v>8298</v>
      </c>
      <c r="K8238" s="81" t="s">
        <v>8319</v>
      </c>
    </row>
    <row r="8239" spans="1:11" x14ac:dyDescent="0.25">
      <c r="A8239" s="75" t="s">
        <v>27</v>
      </c>
      <c r="B8239" s="76">
        <v>43087.06621527778</v>
      </c>
      <c r="C8239" s="76">
        <v>43087.166550925926</v>
      </c>
      <c r="D8239" s="77">
        <v>3.9650202443999998</v>
      </c>
      <c r="E8239" s="77">
        <v>3605.4099118084573</v>
      </c>
      <c r="F8239" s="77">
        <v>3575.8753029396457</v>
      </c>
      <c r="G8239" s="78">
        <v>29.534608868811574</v>
      </c>
      <c r="H8239" s="79" t="s">
        <v>11120</v>
      </c>
      <c r="I8239" s="80" t="s">
        <v>11120</v>
      </c>
      <c r="J8239" s="81" t="s">
        <v>8299</v>
      </c>
      <c r="K8239" s="81" t="s">
        <v>8319</v>
      </c>
    </row>
    <row r="8240" spans="1:11" x14ac:dyDescent="0.25">
      <c r="A8240" s="75" t="s">
        <v>27</v>
      </c>
      <c r="B8240" s="76">
        <v>43087.06621527778</v>
      </c>
      <c r="C8240" s="76">
        <v>43087.166550925926</v>
      </c>
      <c r="D8240" s="77">
        <v>3.7719794643999998</v>
      </c>
      <c r="E8240" s="77">
        <v>1366.6624215815375</v>
      </c>
      <c r="F8240" s="77">
        <v>1355.36218842024</v>
      </c>
      <c r="G8240" s="78">
        <v>11.300233161297456</v>
      </c>
      <c r="H8240" s="79" t="s">
        <v>11120</v>
      </c>
      <c r="I8240" s="80" t="s">
        <v>11120</v>
      </c>
      <c r="J8240" s="81" t="s">
        <v>8300</v>
      </c>
      <c r="K8240" s="81" t="s">
        <v>8319</v>
      </c>
    </row>
    <row r="8241" spans="1:11" x14ac:dyDescent="0.25">
      <c r="A8241" s="75" t="s">
        <v>27</v>
      </c>
      <c r="B8241" s="76">
        <v>43087.06621527778</v>
      </c>
      <c r="C8241" s="76">
        <v>43087.166550925926</v>
      </c>
      <c r="D8241" s="77">
        <v>3.6988056543999996</v>
      </c>
      <c r="E8241" s="77">
        <v>336.73020316748574</v>
      </c>
      <c r="F8241" s="77">
        <v>333.40383314216552</v>
      </c>
      <c r="G8241" s="78">
        <v>3.326370025320216</v>
      </c>
      <c r="H8241" s="79" t="s">
        <v>11120</v>
      </c>
      <c r="I8241" s="80" t="s">
        <v>11120</v>
      </c>
      <c r="J8241" s="81" t="s">
        <v>8301</v>
      </c>
      <c r="K8241" s="81" t="s">
        <v>8319</v>
      </c>
    </row>
    <row r="8242" spans="1:11" x14ac:dyDescent="0.25">
      <c r="A8242" s="75" t="s">
        <v>27</v>
      </c>
      <c r="B8242" s="76">
        <v>43087.06621527778</v>
      </c>
      <c r="C8242" s="76">
        <v>43087.166550925926</v>
      </c>
      <c r="D8242" s="77">
        <v>3.6807764530999996</v>
      </c>
      <c r="E8242" s="77">
        <v>1867.6934022999997</v>
      </c>
      <c r="F8242" s="77">
        <v>1849.2424977000001</v>
      </c>
      <c r="G8242" s="78">
        <v>18.450904599999603</v>
      </c>
      <c r="H8242" s="79" t="s">
        <v>11120</v>
      </c>
      <c r="I8242" s="80" t="s">
        <v>11120</v>
      </c>
      <c r="J8242" s="81" t="s">
        <v>8302</v>
      </c>
      <c r="K8242" s="81" t="s">
        <v>8319</v>
      </c>
    </row>
    <row r="8243" spans="1:11" x14ac:dyDescent="0.25">
      <c r="A8243" s="75" t="s">
        <v>27</v>
      </c>
      <c r="B8243" s="76">
        <v>43087.06621527778</v>
      </c>
      <c r="C8243" s="76">
        <v>43087.166550925926</v>
      </c>
      <c r="D8243" s="77">
        <v>3.5807764530999995</v>
      </c>
      <c r="E8243" s="77">
        <v>2700.5923956717256</v>
      </c>
      <c r="F8243" s="77">
        <v>2673.9132990948137</v>
      </c>
      <c r="G8243" s="78">
        <v>26.679096576911888</v>
      </c>
      <c r="H8243" s="79" t="s">
        <v>11120</v>
      </c>
      <c r="I8243" s="80" t="s">
        <v>11120</v>
      </c>
      <c r="J8243" s="81" t="s">
        <v>8303</v>
      </c>
      <c r="K8243" s="81" t="s">
        <v>8319</v>
      </c>
    </row>
    <row r="8244" spans="1:11" x14ac:dyDescent="0.25">
      <c r="A8244" s="75" t="s">
        <v>27</v>
      </c>
      <c r="B8244" s="76">
        <v>43087.06621527778</v>
      </c>
      <c r="C8244" s="76">
        <v>43087.166550925926</v>
      </c>
      <c r="D8244" s="77">
        <v>3.4361813930999996</v>
      </c>
      <c r="E8244" s="77">
        <v>2145.8990348877201</v>
      </c>
      <c r="F8244" s="77">
        <v>2124.6997425813993</v>
      </c>
      <c r="G8244" s="78">
        <v>21.199292306320785</v>
      </c>
      <c r="H8244" s="79" t="s">
        <v>11120</v>
      </c>
      <c r="I8244" s="80" t="s">
        <v>11120</v>
      </c>
      <c r="J8244" s="81" t="s">
        <v>8304</v>
      </c>
      <c r="K8244" s="81" t="s">
        <v>8319</v>
      </c>
    </row>
    <row r="8245" spans="1:11" x14ac:dyDescent="0.25">
      <c r="A8245" s="75" t="s">
        <v>27</v>
      </c>
      <c r="B8245" s="76">
        <v>43087.06621527778</v>
      </c>
      <c r="C8245" s="76">
        <v>43087.166550925926</v>
      </c>
      <c r="D8245" s="77">
        <v>3.3212857130999995</v>
      </c>
      <c r="E8245" s="77">
        <v>2552.1867853103495</v>
      </c>
      <c r="F8245" s="77">
        <v>2526.9737846973198</v>
      </c>
      <c r="G8245" s="78">
        <v>25.213000613029635</v>
      </c>
      <c r="H8245" s="79" t="s">
        <v>11120</v>
      </c>
      <c r="I8245" s="80" t="s">
        <v>11120</v>
      </c>
      <c r="J8245" s="81" t="s">
        <v>8305</v>
      </c>
      <c r="K8245" s="81" t="s">
        <v>8319</v>
      </c>
    </row>
    <row r="8246" spans="1:11" x14ac:dyDescent="0.25">
      <c r="A8246" s="75" t="s">
        <v>27</v>
      </c>
      <c r="B8246" s="76">
        <v>43087.068148148152</v>
      </c>
      <c r="C8246" s="76">
        <v>43087.166550925926</v>
      </c>
      <c r="D8246" s="77">
        <v>3.1846365830999996</v>
      </c>
      <c r="E8246" s="77">
        <v>48870.868575624714</v>
      </c>
      <c r="F8246" s="77">
        <v>48376.718149616529</v>
      </c>
      <c r="G8246" s="78">
        <v>494.1504260081856</v>
      </c>
      <c r="H8246" s="79" t="s">
        <v>11120</v>
      </c>
      <c r="I8246" s="80" t="s">
        <v>11120</v>
      </c>
      <c r="J8246" s="81" t="s">
        <v>8306</v>
      </c>
      <c r="K8246" s="81" t="s">
        <v>8319</v>
      </c>
    </row>
    <row r="8247" spans="1:11" x14ac:dyDescent="0.25">
      <c r="A8247" s="75" t="s">
        <v>27</v>
      </c>
      <c r="B8247" s="76">
        <v>43087.068148148152</v>
      </c>
      <c r="C8247" s="76">
        <v>43087.166550925926</v>
      </c>
      <c r="D8247" s="77">
        <v>0.5679935882999998</v>
      </c>
      <c r="E8247" s="77">
        <v>10608.378774166122</v>
      </c>
      <c r="F8247" s="77">
        <v>10487.188672816177</v>
      </c>
      <c r="G8247" s="78">
        <v>121.1901013499446</v>
      </c>
      <c r="H8247" s="79" t="s">
        <v>11120</v>
      </c>
      <c r="I8247" s="80" t="s">
        <v>11120</v>
      </c>
      <c r="J8247" s="81" t="s">
        <v>8307</v>
      </c>
      <c r="K8247" s="81" t="s">
        <v>8319</v>
      </c>
    </row>
    <row r="8248" spans="1:11" x14ac:dyDescent="0.25">
      <c r="A8248" s="75" t="s">
        <v>27</v>
      </c>
      <c r="B8248" s="76">
        <v>43087.068148148152</v>
      </c>
      <c r="C8248" s="76">
        <v>43087.166550925926</v>
      </c>
      <c r="D8248" s="77">
        <v>0.5</v>
      </c>
      <c r="E8248" s="77">
        <v>9338.4670115000008</v>
      </c>
      <c r="F8248" s="77">
        <v>9231.784380000001</v>
      </c>
      <c r="G8248" s="78">
        <v>106.68263149999984</v>
      </c>
      <c r="H8248" s="79" t="s">
        <v>11120</v>
      </c>
      <c r="I8248" s="80" t="s">
        <v>11120</v>
      </c>
      <c r="J8248" s="81" t="s">
        <v>8307</v>
      </c>
      <c r="K8248" s="81" t="s">
        <v>8320</v>
      </c>
    </row>
    <row r="8249" spans="1:11" x14ac:dyDescent="0.25">
      <c r="A8249" s="75" t="s">
        <v>27</v>
      </c>
      <c r="B8249" s="76">
        <v>43087.068148148152</v>
      </c>
      <c r="C8249" s="76">
        <v>43087.184189814812</v>
      </c>
      <c r="D8249" s="77">
        <v>2.6426999999999999E-4</v>
      </c>
      <c r="E8249" s="77">
        <v>4.9884857900582098</v>
      </c>
      <c r="F8249" s="77">
        <v>4.8793673162051991</v>
      </c>
      <c r="G8249" s="78">
        <v>0.10911847385301066</v>
      </c>
      <c r="H8249" s="79" t="s">
        <v>11120</v>
      </c>
      <c r="I8249" s="80" t="s">
        <v>11120</v>
      </c>
      <c r="J8249" s="81" t="s">
        <v>8307</v>
      </c>
      <c r="K8249" s="81" t="s">
        <v>8324</v>
      </c>
    </row>
    <row r="8250" spans="1:11" x14ac:dyDescent="0.25">
      <c r="A8250" s="75" t="s">
        <v>27</v>
      </c>
      <c r="B8250" s="76">
        <v>43087.068148148152</v>
      </c>
      <c r="C8250" s="76">
        <v>43087.184189814812</v>
      </c>
      <c r="D8250" s="77">
        <v>2.6368899999999998E-3</v>
      </c>
      <c r="E8250" s="77">
        <v>49.775185586508471</v>
      </c>
      <c r="F8250" s="77">
        <v>48.686399827556386</v>
      </c>
      <c r="G8250" s="78">
        <v>1.0887857589520848</v>
      </c>
      <c r="H8250" s="79" t="s">
        <v>11120</v>
      </c>
      <c r="I8250" s="80" t="s">
        <v>11120</v>
      </c>
      <c r="J8250" s="81" t="s">
        <v>8307</v>
      </c>
      <c r="K8250" s="81" t="s">
        <v>8325</v>
      </c>
    </row>
    <row r="8251" spans="1:11" x14ac:dyDescent="0.25">
      <c r="A8251" s="75" t="s">
        <v>27</v>
      </c>
      <c r="B8251" s="76">
        <v>43087.068148148152</v>
      </c>
      <c r="C8251" s="76">
        <v>43087.184189814812</v>
      </c>
      <c r="D8251" s="77">
        <v>2.6349999999999998E-2</v>
      </c>
      <c r="E8251" s="77">
        <v>497.39509050605</v>
      </c>
      <c r="F8251" s="77">
        <v>486.51503682599991</v>
      </c>
      <c r="G8251" s="78">
        <v>10.880053680050082</v>
      </c>
      <c r="H8251" s="79" t="s">
        <v>11120</v>
      </c>
      <c r="I8251" s="80" t="s">
        <v>11120</v>
      </c>
      <c r="J8251" s="81" t="s">
        <v>8307</v>
      </c>
      <c r="K8251" s="81" t="s">
        <v>8326</v>
      </c>
    </row>
    <row r="8252" spans="1:11" x14ac:dyDescent="0.25">
      <c r="A8252" s="75" t="s">
        <v>27</v>
      </c>
      <c r="B8252" s="76">
        <v>43087.068148148152</v>
      </c>
      <c r="C8252" s="76">
        <v>43087.184189814812</v>
      </c>
      <c r="D8252" s="77">
        <v>1.5</v>
      </c>
      <c r="E8252" s="77">
        <v>7602.6030646310264</v>
      </c>
      <c r="F8252" s="77">
        <v>7436.299283214059</v>
      </c>
      <c r="G8252" s="78">
        <v>166.30378141696747</v>
      </c>
      <c r="H8252" s="79" t="s">
        <v>11120</v>
      </c>
      <c r="I8252" s="80" t="s">
        <v>11120</v>
      </c>
      <c r="J8252" s="81" t="s">
        <v>8307</v>
      </c>
      <c r="K8252" s="81" t="s">
        <v>8327</v>
      </c>
    </row>
    <row r="8253" spans="1:11" x14ac:dyDescent="0.25">
      <c r="A8253" s="75" t="s">
        <v>27</v>
      </c>
      <c r="B8253" s="76">
        <v>43087.068148148152</v>
      </c>
      <c r="C8253" s="76">
        <v>43087.184189814812</v>
      </c>
      <c r="D8253" s="77">
        <v>1.0972447482999999</v>
      </c>
      <c r="E8253" s="77">
        <v>9438.2419999999984</v>
      </c>
      <c r="F8253" s="77">
        <v>9231.784380000001</v>
      </c>
      <c r="G8253" s="78">
        <v>206.45761999999741</v>
      </c>
      <c r="H8253" s="79" t="s">
        <v>11120</v>
      </c>
      <c r="I8253" s="80" t="s">
        <v>11120</v>
      </c>
      <c r="J8253" s="81" t="s">
        <v>8308</v>
      </c>
      <c r="K8253" s="81" t="s">
        <v>8327</v>
      </c>
    </row>
    <row r="8254" spans="1:11" x14ac:dyDescent="0.25">
      <c r="A8254" s="75" t="s">
        <v>27</v>
      </c>
      <c r="B8254" s="76">
        <v>43087.068148148152</v>
      </c>
      <c r="C8254" s="76">
        <v>43087.184189814812</v>
      </c>
      <c r="D8254" s="77">
        <v>0.59724474829999985</v>
      </c>
      <c r="E8254" s="77">
        <v>481.61650042439999</v>
      </c>
      <c r="F8254" s="77">
        <v>471.08108397169173</v>
      </c>
      <c r="G8254" s="78">
        <v>10.535416452708262</v>
      </c>
      <c r="H8254" s="79" t="s">
        <v>11120</v>
      </c>
      <c r="I8254" s="80" t="s">
        <v>11120</v>
      </c>
      <c r="J8254" s="81" t="s">
        <v>8309</v>
      </c>
      <c r="K8254" s="81" t="s">
        <v>8327</v>
      </c>
    </row>
    <row r="8255" spans="1:11" x14ac:dyDescent="0.25">
      <c r="A8255" s="75" t="s">
        <v>27</v>
      </c>
      <c r="B8255" s="76">
        <v>43087.068148148152</v>
      </c>
      <c r="C8255" s="76">
        <v>43087.184189814812</v>
      </c>
      <c r="D8255" s="77">
        <v>0.57173064829999987</v>
      </c>
      <c r="E8255" s="77">
        <v>2636.4044338555959</v>
      </c>
      <c r="F8255" s="77">
        <v>2578.732783021459</v>
      </c>
      <c r="G8255" s="78">
        <v>57.671650834136926</v>
      </c>
      <c r="H8255" s="79" t="s">
        <v>11120</v>
      </c>
      <c r="I8255" s="80" t="s">
        <v>11120</v>
      </c>
      <c r="J8255" s="81" t="s">
        <v>8310</v>
      </c>
      <c r="K8255" s="81" t="s">
        <v>8327</v>
      </c>
    </row>
    <row r="8256" spans="1:11" x14ac:dyDescent="0.25">
      <c r="A8256" s="75" t="s">
        <v>27</v>
      </c>
      <c r="B8256" s="76">
        <v>43087.068148148152</v>
      </c>
      <c r="C8256" s="76">
        <v>43087.184189814812</v>
      </c>
      <c r="D8256" s="77">
        <v>0.4320645730999999</v>
      </c>
      <c r="E8256" s="77">
        <v>2192.7488221271597</v>
      </c>
      <c r="F8256" s="77">
        <v>2144.781024628895</v>
      </c>
      <c r="G8256" s="78">
        <v>47.967797498264645</v>
      </c>
      <c r="H8256" s="79" t="s">
        <v>11120</v>
      </c>
      <c r="I8256" s="80" t="s">
        <v>11120</v>
      </c>
      <c r="J8256" s="81" t="s">
        <v>8311</v>
      </c>
      <c r="K8256" s="81" t="s">
        <v>8327</v>
      </c>
    </row>
    <row r="8257" spans="1:11" x14ac:dyDescent="0.25">
      <c r="A8257" s="75" t="s">
        <v>27</v>
      </c>
      <c r="B8257" s="76">
        <v>43087.068148148152</v>
      </c>
      <c r="C8257" s="76">
        <v>43087.184189814812</v>
      </c>
      <c r="D8257" s="77">
        <v>0.31590158309999994</v>
      </c>
      <c r="E8257" s="77">
        <v>1925.6626185385592</v>
      </c>
      <c r="F8257" s="77">
        <v>1883.41685114544</v>
      </c>
      <c r="G8257" s="78">
        <v>42.245767393119195</v>
      </c>
      <c r="H8257" s="79" t="s">
        <v>11120</v>
      </c>
      <c r="I8257" s="80" t="s">
        <v>11120</v>
      </c>
      <c r="J8257" s="81" t="s">
        <v>8312</v>
      </c>
      <c r="K8257" s="81" t="s">
        <v>8327</v>
      </c>
    </row>
    <row r="8258" spans="1:11" x14ac:dyDescent="0.25">
      <c r="A8258" s="75" t="s">
        <v>27</v>
      </c>
      <c r="B8258" s="76">
        <v>43087.084224537037</v>
      </c>
      <c r="C8258" s="76">
        <v>43087.184189814812</v>
      </c>
      <c r="D8258" s="77">
        <v>0.21388774309999994</v>
      </c>
      <c r="E8258" s="77">
        <v>4037.4485604232577</v>
      </c>
      <c r="F8258" s="77">
        <v>3998.1768359615744</v>
      </c>
      <c r="G8258" s="78">
        <v>39.271724461683334</v>
      </c>
      <c r="H8258" s="79" t="s">
        <v>11120</v>
      </c>
      <c r="I8258" s="80" t="s">
        <v>11120</v>
      </c>
      <c r="J8258" s="81" t="s">
        <v>8313</v>
      </c>
      <c r="K8258" s="81" t="s">
        <v>8327</v>
      </c>
    </row>
    <row r="8259" spans="1:11" x14ac:dyDescent="0.25">
      <c r="A8259" s="75" t="s">
        <v>27</v>
      </c>
      <c r="B8259" s="76">
        <v>43087.084224537037</v>
      </c>
      <c r="C8259" s="76">
        <v>43087.184189814812</v>
      </c>
      <c r="D8259" s="77">
        <v>6.3612599999999997E-3</v>
      </c>
      <c r="E8259" s="77">
        <v>120.07974580082448</v>
      </c>
      <c r="F8259" s="77">
        <v>118.910237729882</v>
      </c>
      <c r="G8259" s="78">
        <v>1.1695080709424843</v>
      </c>
      <c r="H8259" s="79" t="s">
        <v>11120</v>
      </c>
      <c r="I8259" s="80" t="s">
        <v>11120</v>
      </c>
      <c r="J8259" s="81" t="s">
        <v>8313</v>
      </c>
      <c r="K8259" s="81" t="s">
        <v>8328</v>
      </c>
    </row>
    <row r="8260" spans="1:11" x14ac:dyDescent="0.25">
      <c r="A8260" s="75" t="s">
        <v>27</v>
      </c>
      <c r="B8260" s="76">
        <v>43087.084224537037</v>
      </c>
      <c r="C8260" s="76">
        <v>43087.184189814812</v>
      </c>
      <c r="D8260" s="77">
        <v>8.5465999999999997E-3</v>
      </c>
      <c r="E8260" s="77">
        <v>161.33180462067682</v>
      </c>
      <c r="F8260" s="77">
        <v>159.76052508185637</v>
      </c>
      <c r="G8260" s="78">
        <v>1.5712795388204484</v>
      </c>
      <c r="H8260" s="79" t="s">
        <v>11120</v>
      </c>
      <c r="I8260" s="80" t="s">
        <v>11120</v>
      </c>
      <c r="J8260" s="81" t="s">
        <v>8313</v>
      </c>
      <c r="K8260" s="81" t="s">
        <v>8329</v>
      </c>
    </row>
    <row r="8261" spans="1:11" x14ac:dyDescent="0.25">
      <c r="A8261" s="75" t="s">
        <v>27</v>
      </c>
      <c r="B8261" s="76">
        <v>43087.084224537037</v>
      </c>
      <c r="C8261" s="76">
        <v>43087.184189814812</v>
      </c>
      <c r="D8261" s="77">
        <v>9.7751699999999997E-3</v>
      </c>
      <c r="E8261" s="77">
        <v>184.52318074718616</v>
      </c>
      <c r="F8261" s="77">
        <v>182.72603046409216</v>
      </c>
      <c r="G8261" s="78">
        <v>1.7971502830939983</v>
      </c>
      <c r="H8261" s="79" t="s">
        <v>11120</v>
      </c>
      <c r="I8261" s="80" t="s">
        <v>11120</v>
      </c>
      <c r="J8261" s="81" t="s">
        <v>8313</v>
      </c>
      <c r="K8261" s="81" t="s">
        <v>8330</v>
      </c>
    </row>
    <row r="8262" spans="1:11" x14ac:dyDescent="0.25">
      <c r="A8262" s="75" t="s">
        <v>27</v>
      </c>
      <c r="B8262" s="76">
        <v>43087.084224537037</v>
      </c>
      <c r="C8262" s="76">
        <v>43087.184189814812</v>
      </c>
      <c r="D8262" s="77">
        <v>0.1</v>
      </c>
      <c r="E8262" s="77">
        <v>1888.9064997</v>
      </c>
      <c r="F8262" s="77">
        <v>1869.2874954000001</v>
      </c>
      <c r="G8262" s="78">
        <v>19.619004299999915</v>
      </c>
      <c r="H8262" s="79" t="s">
        <v>11120</v>
      </c>
      <c r="I8262" s="80" t="s">
        <v>11120</v>
      </c>
      <c r="J8262" s="81" t="s">
        <v>8313</v>
      </c>
      <c r="K8262" s="81" t="s">
        <v>8331</v>
      </c>
    </row>
    <row r="8263" spans="1:11" x14ac:dyDescent="0.25">
      <c r="A8263" s="75" t="s">
        <v>27</v>
      </c>
      <c r="B8263" s="76">
        <v>43087.084224537037</v>
      </c>
      <c r="C8263" s="76">
        <v>43087.184189814812</v>
      </c>
      <c r="D8263" s="77">
        <v>7.2861110000000007E-2</v>
      </c>
      <c r="E8263" s="77">
        <v>1369.6565889462395</v>
      </c>
      <c r="F8263" s="77">
        <v>1361.9836182396391</v>
      </c>
      <c r="G8263" s="78">
        <v>7.6729707066003812</v>
      </c>
      <c r="H8263" s="79" t="s">
        <v>11120</v>
      </c>
      <c r="I8263" s="80" t="s">
        <v>11120</v>
      </c>
      <c r="J8263" s="81" t="s">
        <v>8313</v>
      </c>
      <c r="K8263" s="81" t="s">
        <v>8332</v>
      </c>
    </row>
    <row r="8264" spans="1:11" x14ac:dyDescent="0.25">
      <c r="A8264" s="75" t="s">
        <v>27</v>
      </c>
      <c r="B8264" s="76">
        <v>43087.084224537037</v>
      </c>
      <c r="C8264" s="76">
        <v>43087.184189814812</v>
      </c>
      <c r="D8264" s="77">
        <v>2.6465799999999999E-3</v>
      </c>
      <c r="E8264" s="77">
        <v>49.755176743039236</v>
      </c>
      <c r="F8264" s="77">
        <v>49.472188995757321</v>
      </c>
      <c r="G8264" s="78">
        <v>0.28298774728191489</v>
      </c>
      <c r="H8264" s="79" t="s">
        <v>11120</v>
      </c>
      <c r="I8264" s="80" t="s">
        <v>11120</v>
      </c>
      <c r="J8264" s="81" t="s">
        <v>8313</v>
      </c>
      <c r="K8264" s="81" t="s">
        <v>8333</v>
      </c>
    </row>
    <row r="8265" spans="1:11" x14ac:dyDescent="0.25">
      <c r="A8265" s="75" t="s">
        <v>27</v>
      </c>
      <c r="B8265" s="76">
        <v>43087.084224537037</v>
      </c>
      <c r="C8265" s="76">
        <v>43087.184189814812</v>
      </c>
      <c r="D8265" s="77">
        <v>5.3050299999999996E-3</v>
      </c>
      <c r="E8265" s="77">
        <v>99.769815924349999</v>
      </c>
      <c r="F8265" s="77">
        <v>99.166262417218604</v>
      </c>
      <c r="G8265" s="78">
        <v>0.60355350713139444</v>
      </c>
      <c r="H8265" s="79" t="s">
        <v>11120</v>
      </c>
      <c r="I8265" s="80" t="s">
        <v>11120</v>
      </c>
      <c r="J8265" s="81" t="s">
        <v>8313</v>
      </c>
      <c r="K8265" s="81" t="s">
        <v>8334</v>
      </c>
    </row>
    <row r="8266" spans="1:11" x14ac:dyDescent="0.25">
      <c r="A8266" s="75" t="s">
        <v>27</v>
      </c>
      <c r="B8266" s="76">
        <v>43087.084224537037</v>
      </c>
      <c r="C8266" s="76">
        <v>43087.184189814812</v>
      </c>
      <c r="D8266" s="77">
        <v>0.21220159</v>
      </c>
      <c r="E8266" s="77">
        <v>3990.7999715655501</v>
      </c>
      <c r="F8266" s="77">
        <v>3966.657786909976</v>
      </c>
      <c r="G8266" s="78">
        <v>24.142184655574056</v>
      </c>
      <c r="H8266" s="79" t="s">
        <v>11120</v>
      </c>
      <c r="I8266" s="80" t="s">
        <v>11120</v>
      </c>
      <c r="J8266" s="81" t="s">
        <v>8313</v>
      </c>
      <c r="K8266" s="81" t="s">
        <v>8335</v>
      </c>
    </row>
    <row r="8267" spans="1:11" x14ac:dyDescent="0.25">
      <c r="A8267" s="75" t="s">
        <v>27</v>
      </c>
      <c r="B8267" s="76">
        <v>43087.084224537037</v>
      </c>
      <c r="C8267" s="76">
        <v>43087.184189814812</v>
      </c>
      <c r="D8267" s="77">
        <v>6.0000000000000001E-3</v>
      </c>
      <c r="E8267" s="77">
        <v>112.83986999999999</v>
      </c>
      <c r="F8267" s="77">
        <v>112.15724972399998</v>
      </c>
      <c r="G8267" s="78">
        <v>0.68262027600000863</v>
      </c>
      <c r="H8267" s="79" t="s">
        <v>11120</v>
      </c>
      <c r="I8267" s="80" t="s">
        <v>11120</v>
      </c>
      <c r="J8267" s="81" t="s">
        <v>8313</v>
      </c>
      <c r="K8267" s="81" t="s">
        <v>8336</v>
      </c>
    </row>
    <row r="8268" spans="1:11" x14ac:dyDescent="0.25">
      <c r="A8268" s="75" t="s">
        <v>27</v>
      </c>
      <c r="B8268" s="76">
        <v>43087.084224537037</v>
      </c>
      <c r="C8268" s="76">
        <v>43087.184189814812</v>
      </c>
      <c r="D8268" s="77">
        <v>4.9400000000000004</v>
      </c>
      <c r="E8268" s="77">
        <v>22042.132574803021</v>
      </c>
      <c r="F8268" s="77">
        <v>21896.151373231864</v>
      </c>
      <c r="G8268" s="78">
        <v>145.98120157115773</v>
      </c>
      <c r="H8268" s="79" t="s">
        <v>11120</v>
      </c>
      <c r="I8268" s="80" t="s">
        <v>11120</v>
      </c>
      <c r="J8268" s="81" t="s">
        <v>8313</v>
      </c>
      <c r="K8268" s="81" t="s">
        <v>8337</v>
      </c>
    </row>
    <row r="8269" spans="1:11" x14ac:dyDescent="0.25">
      <c r="A8269" s="75" t="s">
        <v>27</v>
      </c>
      <c r="B8269" s="76">
        <v>43087.084224537037</v>
      </c>
      <c r="C8269" s="76">
        <v>43087.184189814812</v>
      </c>
      <c r="D8269" s="77">
        <v>3.7686365031000006</v>
      </c>
      <c r="E8269" s="77">
        <v>13210.852579000762</v>
      </c>
      <c r="F8269" s="77">
        <v>13110.995991288803</v>
      </c>
      <c r="G8269" s="78">
        <v>99.856587711959946</v>
      </c>
      <c r="H8269" s="79" t="s">
        <v>11120</v>
      </c>
      <c r="I8269" s="80" t="s">
        <v>11120</v>
      </c>
      <c r="J8269" s="81" t="s">
        <v>8314</v>
      </c>
      <c r="K8269" s="81" t="s">
        <v>8337</v>
      </c>
    </row>
    <row r="8270" spans="1:11" x14ac:dyDescent="0.25">
      <c r="A8270" s="75" t="s">
        <v>27</v>
      </c>
      <c r="B8270" s="76">
        <v>43087.084224537037</v>
      </c>
      <c r="C8270" s="76">
        <v>43087.184189814812</v>
      </c>
      <c r="D8270" s="77">
        <v>3.0665850831000006</v>
      </c>
      <c r="E8270" s="77">
        <v>1674.757497864</v>
      </c>
      <c r="F8270" s="77">
        <v>1661.7943562999999</v>
      </c>
      <c r="G8270" s="78">
        <v>12.963141564000125</v>
      </c>
      <c r="H8270" s="79" t="s">
        <v>11120</v>
      </c>
      <c r="I8270" s="80" t="s">
        <v>11120</v>
      </c>
      <c r="J8270" s="81" t="s">
        <v>8315</v>
      </c>
      <c r="K8270" s="81" t="s">
        <v>8337</v>
      </c>
    </row>
    <row r="8271" spans="1:11" x14ac:dyDescent="0.25">
      <c r="A8271" s="75" t="s">
        <v>27</v>
      </c>
      <c r="B8271" s="76">
        <v>43087.111388888887</v>
      </c>
      <c r="C8271" s="76">
        <v>43087.184189814812</v>
      </c>
      <c r="D8271" s="77">
        <v>2.9775850831000006</v>
      </c>
      <c r="E8271" s="77">
        <v>50724.885737805045</v>
      </c>
      <c r="F8271" s="77">
        <v>49983.724258650007</v>
      </c>
      <c r="G8271" s="78">
        <v>741.16147915503825</v>
      </c>
      <c r="H8271" s="79" t="s">
        <v>11120</v>
      </c>
      <c r="I8271" s="80" t="s">
        <v>11120</v>
      </c>
      <c r="J8271" s="81" t="s">
        <v>8317</v>
      </c>
      <c r="K8271" s="81" t="s">
        <v>8337</v>
      </c>
    </row>
    <row r="8272" spans="1:11" x14ac:dyDescent="0.25">
      <c r="A8272" s="75" t="s">
        <v>27</v>
      </c>
      <c r="B8272" s="76">
        <v>43087.111388888887</v>
      </c>
      <c r="C8272" s="76">
        <v>43087.184189814812</v>
      </c>
      <c r="D8272" s="77">
        <v>0.2819620831000007</v>
      </c>
      <c r="E8272" s="77">
        <v>5305.8214919671736</v>
      </c>
      <c r="F8272" s="77">
        <v>5228.2931978799579</v>
      </c>
      <c r="G8272" s="78">
        <v>77.528294087215727</v>
      </c>
      <c r="H8272" s="79" t="s">
        <v>11120</v>
      </c>
      <c r="I8272" s="80" t="s">
        <v>11120</v>
      </c>
      <c r="J8272" s="81" t="s">
        <v>8318</v>
      </c>
      <c r="K8272" s="81" t="s">
        <v>8337</v>
      </c>
    </row>
    <row r="8273" spans="1:11" x14ac:dyDescent="0.25">
      <c r="A8273" s="75" t="s">
        <v>27</v>
      </c>
      <c r="B8273" s="76">
        <v>43087.111388888887</v>
      </c>
      <c r="C8273" s="76">
        <v>43087.184189814812</v>
      </c>
      <c r="D8273" s="77">
        <v>0.41793126000000003</v>
      </c>
      <c r="E8273" s="77">
        <v>421.95729257644962</v>
      </c>
      <c r="F8273" s="77">
        <v>415.62949269937053</v>
      </c>
      <c r="G8273" s="78">
        <v>6.3277998770790873</v>
      </c>
      <c r="H8273" s="79" t="s">
        <v>11120</v>
      </c>
      <c r="I8273" s="80" t="s">
        <v>11120</v>
      </c>
      <c r="J8273" s="81" t="s">
        <v>8318</v>
      </c>
      <c r="K8273" s="81" t="s">
        <v>8338</v>
      </c>
    </row>
    <row r="8274" spans="1:11" x14ac:dyDescent="0.25">
      <c r="A8274" s="75" t="s">
        <v>27</v>
      </c>
      <c r="B8274" s="76">
        <v>43087.183136574073</v>
      </c>
      <c r="C8274" s="76">
        <v>43087.184189814812</v>
      </c>
      <c r="D8274" s="77">
        <v>0.39551634310000072</v>
      </c>
      <c r="E8274" s="77">
        <v>7445.5330817764307</v>
      </c>
      <c r="F8274" s="77">
        <v>7512.273281559028</v>
      </c>
      <c r="G8274" s="78">
        <v>-66.740199782597301</v>
      </c>
      <c r="H8274" s="79" t="s">
        <v>11120</v>
      </c>
      <c r="I8274" s="80" t="s">
        <v>11120</v>
      </c>
      <c r="J8274" s="81" t="s">
        <v>8321</v>
      </c>
      <c r="K8274" s="81" t="s">
        <v>8338</v>
      </c>
    </row>
    <row r="8275" spans="1:11" x14ac:dyDescent="0.25">
      <c r="A8275" s="75" t="s">
        <v>27</v>
      </c>
      <c r="B8275" s="76">
        <v>43087.183136574073</v>
      </c>
      <c r="C8275" s="76">
        <v>43087.184189814812</v>
      </c>
      <c r="D8275" s="77">
        <v>2.639354E-2</v>
      </c>
      <c r="E8275" s="77">
        <v>496.85451130945853</v>
      </c>
      <c r="F8275" s="77">
        <v>501.30794544089997</v>
      </c>
      <c r="G8275" s="78">
        <v>-4.4534341314414405</v>
      </c>
      <c r="H8275" s="79" t="s">
        <v>11120</v>
      </c>
      <c r="I8275" s="80" t="s">
        <v>11120</v>
      </c>
      <c r="J8275" s="81" t="s">
        <v>8321</v>
      </c>
      <c r="K8275" s="81" t="s">
        <v>8339</v>
      </c>
    </row>
    <row r="8276" spans="1:11" x14ac:dyDescent="0.25">
      <c r="A8276" s="75" t="s">
        <v>27</v>
      </c>
      <c r="B8276" s="76">
        <v>43087.183136574073</v>
      </c>
      <c r="C8276" s="76">
        <v>43087.184189814812</v>
      </c>
      <c r="D8276" s="77">
        <v>2.6446540000000001E-2</v>
      </c>
      <c r="E8276" s="77">
        <v>497.85222851978352</v>
      </c>
      <c r="F8276" s="77">
        <v>502.31460544589993</v>
      </c>
      <c r="G8276" s="78">
        <v>-4.4623769261164057</v>
      </c>
      <c r="H8276" s="79" t="s">
        <v>11120</v>
      </c>
      <c r="I8276" s="80" t="s">
        <v>11120</v>
      </c>
      <c r="J8276" s="81" t="s">
        <v>8321</v>
      </c>
      <c r="K8276" s="81" t="s">
        <v>8340</v>
      </c>
    </row>
    <row r="8277" spans="1:11" x14ac:dyDescent="0.25">
      <c r="A8277" s="75" t="s">
        <v>27</v>
      </c>
      <c r="B8277" s="76">
        <v>43087.183136574073</v>
      </c>
      <c r="C8277" s="76">
        <v>43087.184189814812</v>
      </c>
      <c r="D8277" s="77">
        <v>0.94379999999999997</v>
      </c>
      <c r="E8277" s="77">
        <v>17770.267317745802</v>
      </c>
      <c r="F8277" s="77">
        <v>17926.145522999996</v>
      </c>
      <c r="G8277" s="78">
        <v>-155.87820525419374</v>
      </c>
      <c r="H8277" s="79" t="s">
        <v>11120</v>
      </c>
      <c r="I8277" s="80" t="s">
        <v>11120</v>
      </c>
      <c r="J8277" s="81" t="s">
        <v>8321</v>
      </c>
      <c r="K8277" s="81" t="s">
        <v>8341</v>
      </c>
    </row>
    <row r="8278" spans="1:11" x14ac:dyDescent="0.25">
      <c r="A8278" s="75" t="s">
        <v>27</v>
      </c>
      <c r="B8278" s="76">
        <v>43087.183136574073</v>
      </c>
      <c r="C8278" s="76">
        <v>43087.184189814812</v>
      </c>
      <c r="D8278" s="77">
        <v>0.21563378999999999</v>
      </c>
      <c r="E8278" s="77">
        <v>4060.1371066811694</v>
      </c>
      <c r="F8278" s="77">
        <v>4095.6587192371489</v>
      </c>
      <c r="G8278" s="78">
        <v>-35.521612555979573</v>
      </c>
      <c r="H8278" s="79" t="s">
        <v>11120</v>
      </c>
      <c r="I8278" s="80" t="s">
        <v>11120</v>
      </c>
      <c r="J8278" s="81" t="s">
        <v>8321</v>
      </c>
      <c r="K8278" s="81" t="s">
        <v>8342</v>
      </c>
    </row>
    <row r="8279" spans="1:11" x14ac:dyDescent="0.25">
      <c r="A8279" s="75" t="s">
        <v>27</v>
      </c>
      <c r="B8279" s="76">
        <v>43087.183136574073</v>
      </c>
      <c r="C8279" s="76">
        <v>43087.184189814812</v>
      </c>
      <c r="D8279" s="77">
        <v>2.6499999999999999E-2</v>
      </c>
      <c r="E8279" s="77">
        <v>499.169264</v>
      </c>
      <c r="F8279" s="77">
        <v>503.33000249999998</v>
      </c>
      <c r="G8279" s="78">
        <v>-4.1607384999999795</v>
      </c>
      <c r="H8279" s="79" t="s">
        <v>11120</v>
      </c>
      <c r="I8279" s="80" t="s">
        <v>11120</v>
      </c>
      <c r="J8279" s="81" t="s">
        <v>8321</v>
      </c>
      <c r="K8279" s="81" t="s">
        <v>8343</v>
      </c>
    </row>
    <row r="8280" spans="1:11" x14ac:dyDescent="0.25">
      <c r="A8280" s="75" t="s">
        <v>27</v>
      </c>
      <c r="B8280" s="76">
        <v>43087.183136574073</v>
      </c>
      <c r="C8280" s="76">
        <v>43087.184189814812</v>
      </c>
      <c r="D8280" s="77">
        <v>5.1999999999999998E-3</v>
      </c>
      <c r="E8280" s="77">
        <v>97.953308023999995</v>
      </c>
      <c r="F8280" s="77">
        <v>98.76664199999999</v>
      </c>
      <c r="G8280" s="78">
        <v>-0.81333397599999557</v>
      </c>
      <c r="H8280" s="79" t="s">
        <v>11120</v>
      </c>
      <c r="I8280" s="80" t="s">
        <v>11120</v>
      </c>
      <c r="J8280" s="81" t="s">
        <v>8321</v>
      </c>
      <c r="K8280" s="81" t="s">
        <v>8344</v>
      </c>
    </row>
    <row r="8281" spans="1:11" x14ac:dyDescent="0.25">
      <c r="A8281" s="75" t="s">
        <v>27</v>
      </c>
      <c r="B8281" s="76">
        <v>43087.183136574073</v>
      </c>
      <c r="C8281" s="76">
        <v>43087.184189814812</v>
      </c>
      <c r="D8281" s="77">
        <v>0.13374875</v>
      </c>
      <c r="E8281" s="77">
        <v>2519.780827365134</v>
      </c>
      <c r="F8281" s="77">
        <v>2540.3682517687503</v>
      </c>
      <c r="G8281" s="78">
        <v>-20.587424403616296</v>
      </c>
      <c r="H8281" s="79" t="s">
        <v>11120</v>
      </c>
      <c r="I8281" s="80" t="s">
        <v>11120</v>
      </c>
      <c r="J8281" s="81" t="s">
        <v>8321</v>
      </c>
      <c r="K8281" s="81" t="s">
        <v>8345</v>
      </c>
    </row>
    <row r="8282" spans="1:11" x14ac:dyDescent="0.25">
      <c r="A8282" s="75" t="s">
        <v>27</v>
      </c>
      <c r="B8282" s="76">
        <v>43087.183136574073</v>
      </c>
      <c r="C8282" s="76">
        <v>43087.184189814812</v>
      </c>
      <c r="D8282" s="77">
        <v>0.1612789</v>
      </c>
      <c r="E8282" s="77">
        <v>3038.4394626382577</v>
      </c>
      <c r="F8282" s="77">
        <v>3063.2644958564997</v>
      </c>
      <c r="G8282" s="78">
        <v>-24.82503321824197</v>
      </c>
      <c r="H8282" s="79" t="s">
        <v>11120</v>
      </c>
      <c r="I8282" s="80" t="s">
        <v>11120</v>
      </c>
      <c r="J8282" s="81" t="s">
        <v>8321</v>
      </c>
      <c r="K8282" s="81" t="s">
        <v>8346</v>
      </c>
    </row>
    <row r="8283" spans="1:11" x14ac:dyDescent="0.25">
      <c r="A8283" s="75" t="s">
        <v>27</v>
      </c>
      <c r="B8283" s="76">
        <v>43087.183136574073</v>
      </c>
      <c r="C8283" s="76">
        <v>43087.184189814812</v>
      </c>
      <c r="D8283" s="77">
        <v>1.0588729999999999E-2</v>
      </c>
      <c r="E8283" s="77">
        <v>199.53993239584798</v>
      </c>
      <c r="F8283" s="77">
        <v>201.11794329704998</v>
      </c>
      <c r="G8283" s="78">
        <v>-1.5780109012019921</v>
      </c>
      <c r="H8283" s="79" t="s">
        <v>11120</v>
      </c>
      <c r="I8283" s="80" t="s">
        <v>11120</v>
      </c>
      <c r="J8283" s="81" t="s">
        <v>8321</v>
      </c>
      <c r="K8283" s="81" t="s">
        <v>8347</v>
      </c>
    </row>
    <row r="8284" spans="1:11" x14ac:dyDescent="0.25">
      <c r="A8284" s="75" t="s">
        <v>27</v>
      </c>
      <c r="B8284" s="76">
        <v>43087.183136574073</v>
      </c>
      <c r="C8284" s="76">
        <v>43087.184189814812</v>
      </c>
      <c r="D8284" s="77">
        <v>5.2941000000000002E-4</v>
      </c>
      <c r="E8284" s="77">
        <v>9.9769620482901598</v>
      </c>
      <c r="F8284" s="77">
        <v>10.055393834850001</v>
      </c>
      <c r="G8284" s="78">
        <v>-7.8431786559841399E-2</v>
      </c>
      <c r="H8284" s="79" t="s">
        <v>11120</v>
      </c>
      <c r="I8284" s="80" t="s">
        <v>11120</v>
      </c>
      <c r="J8284" s="81" t="s">
        <v>8321</v>
      </c>
      <c r="K8284" s="81" t="s">
        <v>8348</v>
      </c>
    </row>
    <row r="8285" spans="1:11" x14ac:dyDescent="0.25">
      <c r="A8285" s="75" t="s">
        <v>27</v>
      </c>
      <c r="B8285" s="76">
        <v>43087.183136574073</v>
      </c>
      <c r="C8285" s="76">
        <v>43087.184189814812</v>
      </c>
      <c r="D8285" s="77">
        <v>5.2935500000000002E-3</v>
      </c>
      <c r="E8285" s="77">
        <v>99.769976684249855</v>
      </c>
      <c r="F8285" s="77">
        <v>100.54349187675</v>
      </c>
      <c r="G8285" s="78">
        <v>-0.77351519250014178</v>
      </c>
      <c r="H8285" s="79" t="s">
        <v>11120</v>
      </c>
      <c r="I8285" s="80" t="s">
        <v>11120</v>
      </c>
      <c r="J8285" s="81" t="s">
        <v>8321</v>
      </c>
      <c r="K8285" s="81" t="s">
        <v>8349</v>
      </c>
    </row>
    <row r="8286" spans="1:11" x14ac:dyDescent="0.25">
      <c r="A8286" s="75" t="s">
        <v>27</v>
      </c>
      <c r="B8286" s="76">
        <v>43087.183136574073</v>
      </c>
      <c r="C8286" s="76">
        <v>43087.184189814812</v>
      </c>
      <c r="D8286" s="77">
        <v>6.0000000000000001E-3</v>
      </c>
      <c r="E8286" s="77">
        <v>113.13918000000001</v>
      </c>
      <c r="F8286" s="77">
        <v>113.96151</v>
      </c>
      <c r="G8286" s="78">
        <v>-0.82232999999999379</v>
      </c>
      <c r="H8286" s="79" t="s">
        <v>11120</v>
      </c>
      <c r="I8286" s="80" t="s">
        <v>11120</v>
      </c>
      <c r="J8286" s="81" t="s">
        <v>8321</v>
      </c>
      <c r="K8286" s="81" t="s">
        <v>8350</v>
      </c>
    </row>
    <row r="8287" spans="1:11" x14ac:dyDescent="0.25">
      <c r="A8287" s="75" t="s">
        <v>27</v>
      </c>
      <c r="B8287" s="76">
        <v>43087.183136574073</v>
      </c>
      <c r="C8287" s="76">
        <v>43087.184189814812</v>
      </c>
      <c r="D8287" s="77">
        <v>1.055276E-2</v>
      </c>
      <c r="E8287" s="77">
        <v>199.04097268117349</v>
      </c>
      <c r="F8287" s="77">
        <v>200.4347440446</v>
      </c>
      <c r="G8287" s="78">
        <v>-1.3937713634265094</v>
      </c>
      <c r="H8287" s="79" t="s">
        <v>11120</v>
      </c>
      <c r="I8287" s="80" t="s">
        <v>11120</v>
      </c>
      <c r="J8287" s="81" t="s">
        <v>8321</v>
      </c>
      <c r="K8287" s="81" t="s">
        <v>8351</v>
      </c>
    </row>
    <row r="8288" spans="1:11" x14ac:dyDescent="0.25">
      <c r="A8288" s="75" t="s">
        <v>27</v>
      </c>
      <c r="B8288" s="76">
        <v>43087.183136574073</v>
      </c>
      <c r="C8288" s="76">
        <v>43087.184189814812</v>
      </c>
      <c r="D8288" s="77">
        <v>0.09</v>
      </c>
      <c r="E8288" s="77">
        <v>1697.89493907</v>
      </c>
      <c r="F8288" s="77">
        <v>1709.4226500000002</v>
      </c>
      <c r="G8288" s="78">
        <v>-11.527710930000239</v>
      </c>
      <c r="H8288" s="79" t="s">
        <v>11120</v>
      </c>
      <c r="I8288" s="80" t="s">
        <v>11120</v>
      </c>
      <c r="J8288" s="81" t="s">
        <v>8321</v>
      </c>
      <c r="K8288" s="81" t="s">
        <v>8352</v>
      </c>
    </row>
    <row r="8289" spans="1:11" x14ac:dyDescent="0.25">
      <c r="A8289" s="75" t="s">
        <v>27</v>
      </c>
      <c r="B8289" s="76">
        <v>43087.183136574073</v>
      </c>
      <c r="C8289" s="76">
        <v>43087.184189814812</v>
      </c>
      <c r="D8289" s="77">
        <v>7.9327E-4</v>
      </c>
      <c r="E8289" s="77">
        <v>14.965442562411001</v>
      </c>
      <c r="F8289" s="77">
        <v>15.067041172950002</v>
      </c>
      <c r="G8289" s="78">
        <v>-0.10159861053900165</v>
      </c>
      <c r="H8289" s="79" t="s">
        <v>11120</v>
      </c>
      <c r="I8289" s="80" t="s">
        <v>11120</v>
      </c>
      <c r="J8289" s="81" t="s">
        <v>8321</v>
      </c>
      <c r="K8289" s="81" t="s">
        <v>8353</v>
      </c>
    </row>
    <row r="8290" spans="1:11" x14ac:dyDescent="0.25">
      <c r="A8290" s="75" t="s">
        <v>27</v>
      </c>
      <c r="B8290" s="76">
        <v>43087.183136574073</v>
      </c>
      <c r="C8290" s="76">
        <v>43087.184189814812</v>
      </c>
      <c r="D8290" s="77">
        <v>2.6360999999999999E-2</v>
      </c>
      <c r="E8290" s="77">
        <v>497.60273172030298</v>
      </c>
      <c r="F8290" s="77">
        <v>500.68989418500007</v>
      </c>
      <c r="G8290" s="78">
        <v>-3.0871624646970872</v>
      </c>
      <c r="H8290" s="79" t="s">
        <v>11120</v>
      </c>
      <c r="I8290" s="80" t="s">
        <v>11120</v>
      </c>
      <c r="J8290" s="81" t="s">
        <v>8321</v>
      </c>
      <c r="K8290" s="81" t="s">
        <v>8354</v>
      </c>
    </row>
    <row r="8291" spans="1:11" x14ac:dyDescent="0.25">
      <c r="A8291" s="75" t="s">
        <v>27</v>
      </c>
      <c r="B8291" s="76">
        <v>43087.183136574073</v>
      </c>
      <c r="C8291" s="76">
        <v>43087.194236111114</v>
      </c>
      <c r="D8291" s="77">
        <v>3.5</v>
      </c>
      <c r="E8291" s="77">
        <v>7902.2952652280292</v>
      </c>
      <c r="F8291" s="77">
        <v>7886.1979723352824</v>
      </c>
      <c r="G8291" s="78">
        <v>16.097292892746736</v>
      </c>
      <c r="H8291" s="79" t="s">
        <v>11120</v>
      </c>
      <c r="I8291" s="80" t="s">
        <v>11120</v>
      </c>
      <c r="J8291" s="81" t="s">
        <v>8321</v>
      </c>
      <c r="K8291" s="81" t="s">
        <v>8370</v>
      </c>
    </row>
    <row r="8292" spans="1:11" x14ac:dyDescent="0.25">
      <c r="A8292" s="75" t="s">
        <v>27</v>
      </c>
      <c r="B8292" s="76">
        <v>43087.183136574073</v>
      </c>
      <c r="C8292" s="76">
        <v>43087.194236111114</v>
      </c>
      <c r="D8292" s="77">
        <v>3.0847967631000004</v>
      </c>
      <c r="E8292" s="77">
        <v>9507.0213283475296</v>
      </c>
      <c r="F8292" s="77">
        <v>9487.6551440018993</v>
      </c>
      <c r="G8292" s="78">
        <v>19.366184345630245</v>
      </c>
      <c r="H8292" s="79" t="s">
        <v>11120</v>
      </c>
      <c r="I8292" s="80" t="s">
        <v>11120</v>
      </c>
      <c r="J8292" s="81" t="s">
        <v>8322</v>
      </c>
      <c r="K8292" s="81" t="s">
        <v>8370</v>
      </c>
    </row>
    <row r="8293" spans="1:11" x14ac:dyDescent="0.25">
      <c r="A8293" s="75" t="s">
        <v>27</v>
      </c>
      <c r="B8293" s="76">
        <v>43087.183194444442</v>
      </c>
      <c r="C8293" s="76">
        <v>43087.194236111114</v>
      </c>
      <c r="D8293" s="77">
        <v>2.5852778390000006</v>
      </c>
      <c r="E8293" s="77">
        <v>12.204609723671307</v>
      </c>
      <c r="F8293" s="77">
        <v>12.176102903610001</v>
      </c>
      <c r="G8293" s="78">
        <v>2.8506820061306115E-2</v>
      </c>
      <c r="H8293" s="79" t="s">
        <v>11120</v>
      </c>
      <c r="I8293" s="80" t="s">
        <v>11120</v>
      </c>
      <c r="J8293" s="81" t="s">
        <v>8323</v>
      </c>
      <c r="K8293" s="81" t="s">
        <v>8370</v>
      </c>
    </row>
    <row r="8294" spans="1:11" x14ac:dyDescent="0.25">
      <c r="A8294" s="75" t="s">
        <v>27</v>
      </c>
      <c r="B8294" s="76">
        <v>43087.188159722224</v>
      </c>
      <c r="C8294" s="76">
        <v>43087.194236111114</v>
      </c>
      <c r="D8294" s="77">
        <v>2.5846365831000004</v>
      </c>
      <c r="E8294" s="77">
        <v>22324.075589150398</v>
      </c>
      <c r="F8294" s="77">
        <v>22337.383137614997</v>
      </c>
      <c r="G8294" s="78">
        <v>-13.307548464599677</v>
      </c>
      <c r="H8294" s="79" t="s">
        <v>11120</v>
      </c>
      <c r="I8294" s="80" t="s">
        <v>11120</v>
      </c>
      <c r="J8294" s="81" t="s">
        <v>8355</v>
      </c>
      <c r="K8294" s="81" t="s">
        <v>8370</v>
      </c>
    </row>
    <row r="8295" spans="1:11" x14ac:dyDescent="0.25">
      <c r="A8295" s="75" t="s">
        <v>27</v>
      </c>
      <c r="B8295" s="76">
        <v>43087.188159722224</v>
      </c>
      <c r="C8295" s="76">
        <v>43087.194236111114</v>
      </c>
      <c r="D8295" s="77">
        <v>1.4116826331000005</v>
      </c>
      <c r="E8295" s="77">
        <v>1313.2324722989997</v>
      </c>
      <c r="F8295" s="77">
        <v>1314.0153</v>
      </c>
      <c r="G8295" s="78">
        <v>-0.78282770100031485</v>
      </c>
      <c r="H8295" s="79" t="s">
        <v>11120</v>
      </c>
      <c r="I8295" s="80" t="s">
        <v>11120</v>
      </c>
      <c r="J8295" s="81" t="s">
        <v>8356</v>
      </c>
      <c r="K8295" s="81" t="s">
        <v>8370</v>
      </c>
    </row>
    <row r="8296" spans="1:11" x14ac:dyDescent="0.25">
      <c r="A8296" s="75" t="s">
        <v>27</v>
      </c>
      <c r="B8296" s="76">
        <v>43087.188159722224</v>
      </c>
      <c r="C8296" s="76">
        <v>43087.194236111114</v>
      </c>
      <c r="D8296" s="77">
        <v>1.3426826331000006</v>
      </c>
      <c r="E8296" s="77">
        <v>200.34065562044069</v>
      </c>
      <c r="F8296" s="77">
        <v>200.46008018399999</v>
      </c>
      <c r="G8296" s="78">
        <v>-0.11942456355930631</v>
      </c>
      <c r="H8296" s="79" t="s">
        <v>11120</v>
      </c>
      <c r="I8296" s="80" t="s">
        <v>11120</v>
      </c>
      <c r="J8296" s="81" t="s">
        <v>8357</v>
      </c>
      <c r="K8296" s="81" t="s">
        <v>8370</v>
      </c>
    </row>
    <row r="8297" spans="1:11" x14ac:dyDescent="0.25">
      <c r="A8297" s="75" t="s">
        <v>27</v>
      </c>
      <c r="B8297" s="76">
        <v>43087.188159722224</v>
      </c>
      <c r="C8297" s="76">
        <v>43087.194236111114</v>
      </c>
      <c r="D8297" s="77">
        <v>1.3321563131000005</v>
      </c>
      <c r="E8297" s="77">
        <v>951.61773355000003</v>
      </c>
      <c r="F8297" s="77">
        <v>952.18048965000003</v>
      </c>
      <c r="G8297" s="78">
        <v>-0.56275610000000142</v>
      </c>
      <c r="H8297" s="79" t="s">
        <v>11120</v>
      </c>
      <c r="I8297" s="80" t="s">
        <v>11120</v>
      </c>
      <c r="J8297" s="81" t="s">
        <v>8358</v>
      </c>
      <c r="K8297" s="81" t="s">
        <v>8370</v>
      </c>
    </row>
    <row r="8298" spans="1:11" x14ac:dyDescent="0.25">
      <c r="A8298" s="75" t="s">
        <v>27</v>
      </c>
      <c r="B8298" s="76">
        <v>43087.188159722224</v>
      </c>
      <c r="C8298" s="76">
        <v>43087.194236111114</v>
      </c>
      <c r="D8298" s="77">
        <v>1.2821563131000004</v>
      </c>
      <c r="E8298" s="77">
        <v>1199.8043965485078</v>
      </c>
      <c r="F8298" s="77">
        <v>1200.455791829999</v>
      </c>
      <c r="G8298" s="78">
        <v>-0.65139528149120451</v>
      </c>
      <c r="H8298" s="79" t="s">
        <v>11120</v>
      </c>
      <c r="I8298" s="80" t="s">
        <v>11120</v>
      </c>
      <c r="J8298" s="81" t="s">
        <v>8359</v>
      </c>
      <c r="K8298" s="81" t="s">
        <v>8370</v>
      </c>
    </row>
    <row r="8299" spans="1:11" x14ac:dyDescent="0.25">
      <c r="A8299" s="75" t="s">
        <v>27</v>
      </c>
      <c r="B8299" s="76">
        <v>43087.188159722224</v>
      </c>
      <c r="C8299" s="76">
        <v>43087.194236111114</v>
      </c>
      <c r="D8299" s="77">
        <v>1.2191160631000004</v>
      </c>
      <c r="E8299" s="77">
        <v>4758.0886677499993</v>
      </c>
      <c r="F8299" s="77">
        <v>4760.2309072500002</v>
      </c>
      <c r="G8299" s="78">
        <v>-2.1422395000008692</v>
      </c>
      <c r="H8299" s="79" t="s">
        <v>11120</v>
      </c>
      <c r="I8299" s="80" t="s">
        <v>11120</v>
      </c>
      <c r="J8299" s="81" t="s">
        <v>8360</v>
      </c>
      <c r="K8299" s="81" t="s">
        <v>8370</v>
      </c>
    </row>
    <row r="8300" spans="1:11" x14ac:dyDescent="0.25">
      <c r="A8300" s="75" t="s">
        <v>27</v>
      </c>
      <c r="B8300" s="76">
        <v>43087.188159722224</v>
      </c>
      <c r="C8300" s="76">
        <v>43087.194236111114</v>
      </c>
      <c r="D8300" s="77">
        <v>0.96911606310000042</v>
      </c>
      <c r="E8300" s="77">
        <v>12561.354082860002</v>
      </c>
      <c r="F8300" s="77">
        <v>12561.565301999999</v>
      </c>
      <c r="G8300" s="78">
        <v>-0.21121913999741082</v>
      </c>
      <c r="H8300" s="79" t="s">
        <v>11120</v>
      </c>
      <c r="I8300" s="80" t="s">
        <v>11120</v>
      </c>
      <c r="J8300" s="81" t="s">
        <v>8361</v>
      </c>
      <c r="K8300" s="81" t="s">
        <v>8370</v>
      </c>
    </row>
    <row r="8301" spans="1:11" x14ac:dyDescent="0.25">
      <c r="A8301" s="75" t="s">
        <v>27</v>
      </c>
      <c r="B8301" s="76">
        <v>43087.188159722224</v>
      </c>
      <c r="C8301" s="76">
        <v>43087.194236111114</v>
      </c>
      <c r="D8301" s="77">
        <v>0.30911606310000039</v>
      </c>
      <c r="E8301" s="77">
        <v>1484.8472143674067</v>
      </c>
      <c r="F8301" s="77">
        <v>1484.8237002776582</v>
      </c>
      <c r="G8301" s="78">
        <v>2.351408974845981E-2</v>
      </c>
      <c r="H8301" s="79" t="s">
        <v>11120</v>
      </c>
      <c r="I8301" s="80" t="s">
        <v>11120</v>
      </c>
      <c r="J8301" s="81" t="s">
        <v>8362</v>
      </c>
      <c r="K8301" s="81" t="s">
        <v>8370</v>
      </c>
    </row>
    <row r="8302" spans="1:11" x14ac:dyDescent="0.25">
      <c r="A8302" s="75" t="s">
        <v>27</v>
      </c>
      <c r="B8302" s="76">
        <v>43087.188159722224</v>
      </c>
      <c r="C8302" s="76">
        <v>43087.194236111114</v>
      </c>
      <c r="D8302" s="77">
        <v>0.23109906310000039</v>
      </c>
      <c r="E8302" s="77">
        <v>120.11490324060136</v>
      </c>
      <c r="F8302" s="77">
        <v>120.09560568186441</v>
      </c>
      <c r="G8302" s="78">
        <v>1.9297558736951714E-2</v>
      </c>
      <c r="H8302" s="79" t="s">
        <v>11120</v>
      </c>
      <c r="I8302" s="80" t="s">
        <v>11120</v>
      </c>
      <c r="J8302" s="81" t="s">
        <v>8363</v>
      </c>
      <c r="K8302" s="81" t="s">
        <v>8370</v>
      </c>
    </row>
    <row r="8303" spans="1:11" x14ac:dyDescent="0.25">
      <c r="A8303" s="75" t="s">
        <v>27</v>
      </c>
      <c r="B8303" s="76">
        <v>43087.188159722224</v>
      </c>
      <c r="C8303" s="76">
        <v>43087.194236111114</v>
      </c>
      <c r="D8303" s="77">
        <v>0.2247879731000004</v>
      </c>
      <c r="E8303" s="77">
        <v>105.28907959898581</v>
      </c>
      <c r="F8303" s="77">
        <v>105.27216394453239</v>
      </c>
      <c r="G8303" s="78">
        <v>1.6915654453413254E-2</v>
      </c>
      <c r="H8303" s="79" t="s">
        <v>11120</v>
      </c>
      <c r="I8303" s="80" t="s">
        <v>11120</v>
      </c>
      <c r="J8303" s="81" t="s">
        <v>8364</v>
      </c>
      <c r="K8303" s="81" t="s">
        <v>8370</v>
      </c>
    </row>
    <row r="8304" spans="1:11" x14ac:dyDescent="0.25">
      <c r="A8304" s="75" t="s">
        <v>27</v>
      </c>
      <c r="B8304" s="76">
        <v>43087.188159722224</v>
      </c>
      <c r="C8304" s="76">
        <v>43087.194236111114</v>
      </c>
      <c r="D8304" s="77">
        <v>0.21925586310000039</v>
      </c>
      <c r="E8304" s="77">
        <v>87.915775284656874</v>
      </c>
      <c r="F8304" s="77">
        <v>87.901650810576726</v>
      </c>
      <c r="G8304" s="78">
        <v>1.4124474080148275E-2</v>
      </c>
      <c r="H8304" s="79" t="s">
        <v>11120</v>
      </c>
      <c r="I8304" s="80" t="s">
        <v>11120</v>
      </c>
      <c r="J8304" s="81" t="s">
        <v>8365</v>
      </c>
      <c r="K8304" s="81" t="s">
        <v>8370</v>
      </c>
    </row>
    <row r="8305" spans="1:11" x14ac:dyDescent="0.25">
      <c r="A8305" s="75" t="s">
        <v>27</v>
      </c>
      <c r="B8305" s="76">
        <v>43087.188159722224</v>
      </c>
      <c r="C8305" s="76">
        <v>43087.194236111114</v>
      </c>
      <c r="D8305" s="77">
        <v>0.21463658310000039</v>
      </c>
      <c r="E8305" s="77">
        <v>4085.0395749307718</v>
      </c>
      <c r="F8305" s="77">
        <v>4083.275355155331</v>
      </c>
      <c r="G8305" s="78">
        <v>1.7642197754407789</v>
      </c>
      <c r="H8305" s="79" t="s">
        <v>11120</v>
      </c>
      <c r="I8305" s="80" t="s">
        <v>11120</v>
      </c>
      <c r="J8305" s="81" t="s">
        <v>8366</v>
      </c>
      <c r="K8305" s="81" t="s">
        <v>8370</v>
      </c>
    </row>
    <row r="8306" spans="1:11" x14ac:dyDescent="0.25">
      <c r="A8306" s="75" t="s">
        <v>27</v>
      </c>
      <c r="B8306" s="76">
        <v>43087.188159722224</v>
      </c>
      <c r="C8306" s="76">
        <v>43087.194236111114</v>
      </c>
      <c r="D8306" s="77">
        <v>1.5</v>
      </c>
      <c r="E8306" s="77">
        <v>7335.5151245999195</v>
      </c>
      <c r="F8306" s="77">
        <v>7331.2057072446696</v>
      </c>
      <c r="G8306" s="78">
        <v>4.3094173552499342</v>
      </c>
      <c r="H8306" s="79" t="s">
        <v>11120</v>
      </c>
      <c r="I8306" s="80" t="s">
        <v>11120</v>
      </c>
      <c r="J8306" s="81" t="s">
        <v>8366</v>
      </c>
      <c r="K8306" s="81" t="s">
        <v>8371</v>
      </c>
    </row>
    <row r="8307" spans="1:11" x14ac:dyDescent="0.25">
      <c r="A8307" s="75" t="s">
        <v>27</v>
      </c>
      <c r="B8307" s="76">
        <v>43087.188159722224</v>
      </c>
      <c r="C8307" s="76">
        <v>43087.194236111114</v>
      </c>
      <c r="D8307" s="77">
        <v>1.1146365831000005</v>
      </c>
      <c r="E8307" s="77">
        <v>571.05953519999991</v>
      </c>
      <c r="F8307" s="77">
        <v>570.50605287000008</v>
      </c>
      <c r="G8307" s="78">
        <v>0.55348232999983793</v>
      </c>
      <c r="H8307" s="79" t="s">
        <v>11120</v>
      </c>
      <c r="I8307" s="80" t="s">
        <v>11120</v>
      </c>
      <c r="J8307" s="81" t="s">
        <v>8367</v>
      </c>
      <c r="K8307" s="81" t="s">
        <v>8371</v>
      </c>
    </row>
    <row r="8308" spans="1:11" x14ac:dyDescent="0.25">
      <c r="A8308" s="75" t="s">
        <v>27</v>
      </c>
      <c r="B8308" s="76">
        <v>43087.191527777781</v>
      </c>
      <c r="C8308" s="76">
        <v>43087.194236111114</v>
      </c>
      <c r="D8308" s="77">
        <v>1.0846365831000004</v>
      </c>
      <c r="E8308" s="77">
        <v>20646.402100200081</v>
      </c>
      <c r="F8308" s="77">
        <v>20710.08942881793</v>
      </c>
      <c r="G8308" s="78">
        <v>-63.687328617848834</v>
      </c>
      <c r="H8308" s="79" t="s">
        <v>11120</v>
      </c>
      <c r="I8308" s="80" t="s">
        <v>11120</v>
      </c>
      <c r="J8308" s="81" t="s">
        <v>8368</v>
      </c>
      <c r="K8308" s="81" t="s">
        <v>8371</v>
      </c>
    </row>
    <row r="8309" spans="1:11" x14ac:dyDescent="0.25">
      <c r="A8309" s="75" t="s">
        <v>27</v>
      </c>
      <c r="B8309" s="76">
        <v>43087.191527777781</v>
      </c>
      <c r="C8309" s="76">
        <v>43087.712048611109</v>
      </c>
      <c r="D8309" s="77">
        <v>0.76300000000000001</v>
      </c>
      <c r="E8309" s="77">
        <v>14144.466829569999</v>
      </c>
      <c r="F8309" s="77">
        <v>14568.749091078</v>
      </c>
      <c r="G8309" s="78">
        <v>-424.28226150800037</v>
      </c>
      <c r="H8309" s="79" t="s">
        <v>11120</v>
      </c>
      <c r="I8309" s="80" t="s">
        <v>11120</v>
      </c>
      <c r="J8309" s="81" t="s">
        <v>8368</v>
      </c>
      <c r="K8309" s="81" t="s">
        <v>8388</v>
      </c>
    </row>
    <row r="8310" spans="1:11" x14ac:dyDescent="0.25">
      <c r="A8310" s="75" t="s">
        <v>27</v>
      </c>
      <c r="B8310" s="76">
        <v>43087.191527777781</v>
      </c>
      <c r="C8310" s="76">
        <v>43087.712048611109</v>
      </c>
      <c r="D8310" s="77">
        <v>0.96640000000000004</v>
      </c>
      <c r="E8310" s="77">
        <v>17915.0984282688</v>
      </c>
      <c r="F8310" s="77">
        <v>18452.475912998401</v>
      </c>
      <c r="G8310" s="78">
        <v>-537.37748472960084</v>
      </c>
      <c r="H8310" s="79" t="s">
        <v>11120</v>
      </c>
      <c r="I8310" s="80" t="s">
        <v>11120</v>
      </c>
      <c r="J8310" s="81" t="s">
        <v>8368</v>
      </c>
      <c r="K8310" s="81" t="s">
        <v>8389</v>
      </c>
    </row>
    <row r="8311" spans="1:11" x14ac:dyDescent="0.25">
      <c r="A8311" s="75" t="s">
        <v>27</v>
      </c>
      <c r="B8311" s="76">
        <v>43087.191527777781</v>
      </c>
      <c r="C8311" s="76">
        <v>43087.712048611109</v>
      </c>
      <c r="D8311" s="77">
        <v>5.3818499999999997E-3</v>
      </c>
      <c r="E8311" s="77">
        <v>99.769993409692646</v>
      </c>
      <c r="F8311" s="77">
        <v>102.76123498796609</v>
      </c>
      <c r="G8311" s="78">
        <v>-2.9912415782734456</v>
      </c>
      <c r="H8311" s="79" t="s">
        <v>11120</v>
      </c>
      <c r="I8311" s="80" t="s">
        <v>11120</v>
      </c>
      <c r="J8311" s="81" t="s">
        <v>8368</v>
      </c>
      <c r="K8311" s="81" t="s">
        <v>8390</v>
      </c>
    </row>
    <row r="8312" spans="1:11" x14ac:dyDescent="0.25">
      <c r="A8312" s="75" t="s">
        <v>27</v>
      </c>
      <c r="B8312" s="76">
        <v>43087.191527777781</v>
      </c>
      <c r="C8312" s="76">
        <v>43087.712048611109</v>
      </c>
      <c r="D8312" s="77">
        <v>2.6903409999999999E-2</v>
      </c>
      <c r="E8312" s="77">
        <v>498.849875137845</v>
      </c>
      <c r="F8312" s="77">
        <v>513.69466577247545</v>
      </c>
      <c r="G8312" s="78">
        <v>-14.844790634630442</v>
      </c>
      <c r="H8312" s="79" t="s">
        <v>11120</v>
      </c>
      <c r="I8312" s="80" t="s">
        <v>11120</v>
      </c>
      <c r="J8312" s="81" t="s">
        <v>8368</v>
      </c>
      <c r="K8312" s="81" t="s">
        <v>8391</v>
      </c>
    </row>
    <row r="8313" spans="1:11" x14ac:dyDescent="0.25">
      <c r="A8313" s="75" t="s">
        <v>27</v>
      </c>
      <c r="B8313" s="76">
        <v>43087.191527777781</v>
      </c>
      <c r="C8313" s="76">
        <v>43087.712048611109</v>
      </c>
      <c r="D8313" s="77">
        <v>2.4754669999999999E-2</v>
      </c>
      <c r="E8313" s="77">
        <v>459.07777974615317</v>
      </c>
      <c r="F8313" s="77">
        <v>472.66654791931302</v>
      </c>
      <c r="G8313" s="78">
        <v>-13.588768173159849</v>
      </c>
      <c r="H8313" s="79" t="s">
        <v>11120</v>
      </c>
      <c r="I8313" s="80" t="s">
        <v>11120</v>
      </c>
      <c r="J8313" s="81" t="s">
        <v>8368</v>
      </c>
      <c r="K8313" s="81" t="s">
        <v>8392</v>
      </c>
    </row>
    <row r="8314" spans="1:11" x14ac:dyDescent="0.25">
      <c r="A8314" s="75" t="s">
        <v>27</v>
      </c>
      <c r="B8314" s="76">
        <v>43087.191527777781</v>
      </c>
      <c r="C8314" s="76">
        <v>43087.712048611109</v>
      </c>
      <c r="D8314" s="77">
        <v>1.8456750000000001E-2</v>
      </c>
      <c r="E8314" s="77">
        <v>342.2822364963788</v>
      </c>
      <c r="F8314" s="77">
        <v>352.41383982536553</v>
      </c>
      <c r="G8314" s="78">
        <v>-10.131603328986728</v>
      </c>
      <c r="H8314" s="79" t="s">
        <v>11120</v>
      </c>
      <c r="I8314" s="80" t="s">
        <v>11120</v>
      </c>
      <c r="J8314" s="81" t="s">
        <v>8368</v>
      </c>
      <c r="K8314" s="81" t="s">
        <v>8393</v>
      </c>
    </row>
    <row r="8315" spans="1:11" x14ac:dyDescent="0.25">
      <c r="A8315" s="75" t="s">
        <v>27</v>
      </c>
      <c r="B8315" s="76">
        <v>43087.191527777781</v>
      </c>
      <c r="C8315" s="76">
        <v>43087.712048611109</v>
      </c>
      <c r="D8315" s="77">
        <v>2.5860020000000001E-2</v>
      </c>
      <c r="E8315" s="77">
        <v>479.57660375965889</v>
      </c>
      <c r="F8315" s="77">
        <v>493.77214006587019</v>
      </c>
      <c r="G8315" s="78">
        <v>-14.195536306211295</v>
      </c>
      <c r="H8315" s="79" t="s">
        <v>11120</v>
      </c>
      <c r="I8315" s="80" t="s">
        <v>11120</v>
      </c>
      <c r="J8315" s="81" t="s">
        <v>8368</v>
      </c>
      <c r="K8315" s="81" t="s">
        <v>8394</v>
      </c>
    </row>
    <row r="8316" spans="1:11" x14ac:dyDescent="0.25">
      <c r="A8316" s="75" t="s">
        <v>27</v>
      </c>
      <c r="B8316" s="76">
        <v>43087.191527777781</v>
      </c>
      <c r="C8316" s="76">
        <v>43087.712048611109</v>
      </c>
      <c r="D8316" s="77">
        <v>0.10759629</v>
      </c>
      <c r="E8316" s="77">
        <v>1569.0525135335979</v>
      </c>
      <c r="F8316" s="77">
        <v>1615.4836565346836</v>
      </c>
      <c r="G8316" s="78">
        <v>-46.431143001085729</v>
      </c>
      <c r="H8316" s="79" t="s">
        <v>11120</v>
      </c>
      <c r="I8316" s="80" t="s">
        <v>11120</v>
      </c>
      <c r="J8316" s="81" t="s">
        <v>8368</v>
      </c>
      <c r="K8316" s="81" t="s">
        <v>8395</v>
      </c>
    </row>
    <row r="8317" spans="1:11" x14ac:dyDescent="0.25">
      <c r="A8317" s="75" t="s">
        <v>27</v>
      </c>
      <c r="B8317" s="76">
        <v>43087.19158564815</v>
      </c>
      <c r="C8317" s="76">
        <v>43087.712048611109</v>
      </c>
      <c r="D8317" s="77">
        <v>2.2989573100000354E-2</v>
      </c>
      <c r="E8317" s="77">
        <v>426.34732535780608</v>
      </c>
      <c r="F8317" s="77">
        <v>438.8272702901167</v>
      </c>
      <c r="G8317" s="78">
        <v>-12.479944932310616</v>
      </c>
      <c r="H8317" s="79" t="s">
        <v>11120</v>
      </c>
      <c r="I8317" s="80" t="s">
        <v>11120</v>
      </c>
      <c r="J8317" s="81" t="s">
        <v>8369</v>
      </c>
      <c r="K8317" s="81" t="s">
        <v>8395</v>
      </c>
    </row>
    <row r="8318" spans="1:11" x14ac:dyDescent="0.25">
      <c r="A8318" s="75" t="s">
        <v>27</v>
      </c>
      <c r="B8318" s="76">
        <v>43087.19158564815</v>
      </c>
      <c r="C8318" s="76">
        <v>43087.712048611109</v>
      </c>
      <c r="D8318" s="77">
        <v>0.53097311000000003</v>
      </c>
      <c r="E8318" s="77">
        <v>3697.1591512332107</v>
      </c>
      <c r="F8318" s="77">
        <v>3802.9264940898829</v>
      </c>
      <c r="G8318" s="78">
        <v>-105.76734285667226</v>
      </c>
      <c r="H8318" s="79" t="s">
        <v>11120</v>
      </c>
      <c r="I8318" s="80" t="s">
        <v>11120</v>
      </c>
      <c r="J8318" s="81" t="s">
        <v>8369</v>
      </c>
      <c r="K8318" s="81" t="s">
        <v>8396</v>
      </c>
    </row>
    <row r="8319" spans="1:11" x14ac:dyDescent="0.25">
      <c r="A8319" s="75" t="s">
        <v>27</v>
      </c>
      <c r="B8319" s="76">
        <v>43087.263321759259</v>
      </c>
      <c r="C8319" s="76">
        <v>43087.712048611109</v>
      </c>
      <c r="D8319" s="77">
        <v>0.33174288310000039</v>
      </c>
      <c r="E8319" s="77">
        <v>6156.2256651209882</v>
      </c>
      <c r="F8319" s="77">
        <v>6350.8525568878395</v>
      </c>
      <c r="G8319" s="78">
        <v>-194.62689176685126</v>
      </c>
      <c r="H8319" s="79" t="s">
        <v>11120</v>
      </c>
      <c r="I8319" s="80" t="s">
        <v>11120</v>
      </c>
      <c r="J8319" s="81" t="s">
        <v>8372</v>
      </c>
      <c r="K8319" s="81" t="s">
        <v>8396</v>
      </c>
    </row>
    <row r="8320" spans="1:11" x14ac:dyDescent="0.25">
      <c r="A8320" s="75" t="s">
        <v>27</v>
      </c>
      <c r="B8320" s="76">
        <v>43087.263321759259</v>
      </c>
      <c r="C8320" s="76">
        <v>43087.712048611109</v>
      </c>
      <c r="D8320" s="77">
        <v>4.9462300000000002E-3</v>
      </c>
      <c r="E8320" s="77">
        <v>91.788278280599997</v>
      </c>
      <c r="F8320" s="77">
        <v>94.690132155710145</v>
      </c>
      <c r="G8320" s="78">
        <v>-2.9018538751101488</v>
      </c>
      <c r="H8320" s="79" t="s">
        <v>11120</v>
      </c>
      <c r="I8320" s="80" t="s">
        <v>11120</v>
      </c>
      <c r="J8320" s="81" t="s">
        <v>8372</v>
      </c>
      <c r="K8320" s="81" t="s">
        <v>8397</v>
      </c>
    </row>
    <row r="8321" spans="1:11" x14ac:dyDescent="0.25">
      <c r="A8321" s="75" t="s">
        <v>27</v>
      </c>
      <c r="B8321" s="76">
        <v>43087.263321759259</v>
      </c>
      <c r="C8321" s="76">
        <v>43087.712048611109</v>
      </c>
      <c r="D8321" s="77">
        <v>2.6881720000000001E-2</v>
      </c>
      <c r="E8321" s="77">
        <v>498.84999201840003</v>
      </c>
      <c r="F8321" s="77">
        <v>514.62095765316144</v>
      </c>
      <c r="G8321" s="78">
        <v>-15.77096563476141</v>
      </c>
      <c r="H8321" s="79" t="s">
        <v>11120</v>
      </c>
      <c r="I8321" s="80" t="s">
        <v>11120</v>
      </c>
      <c r="J8321" s="81" t="s">
        <v>8372</v>
      </c>
      <c r="K8321" s="81" t="s">
        <v>8398</v>
      </c>
    </row>
    <row r="8322" spans="1:11" x14ac:dyDescent="0.25">
      <c r="A8322" s="75" t="s">
        <v>27</v>
      </c>
      <c r="B8322" s="76">
        <v>43087.263321759259</v>
      </c>
      <c r="C8322" s="76">
        <v>43087.712048611109</v>
      </c>
      <c r="D8322" s="77">
        <v>2.681451E-2</v>
      </c>
      <c r="E8322" s="77">
        <v>497.60276126219998</v>
      </c>
      <c r="F8322" s="77">
        <v>513.334296138799</v>
      </c>
      <c r="G8322" s="78">
        <v>-15.731534876599028</v>
      </c>
      <c r="H8322" s="79" t="s">
        <v>11120</v>
      </c>
      <c r="I8322" s="80" t="s">
        <v>11120</v>
      </c>
      <c r="J8322" s="81" t="s">
        <v>8372</v>
      </c>
      <c r="K8322" s="81" t="s">
        <v>8399</v>
      </c>
    </row>
    <row r="8323" spans="1:11" x14ac:dyDescent="0.25">
      <c r="A8323" s="75" t="s">
        <v>27</v>
      </c>
      <c r="B8323" s="76">
        <v>43087.263321759259</v>
      </c>
      <c r="C8323" s="76">
        <v>43087.712048611109</v>
      </c>
      <c r="D8323" s="77">
        <v>0.68857115999999996</v>
      </c>
      <c r="E8323" s="77">
        <v>12777.9665017752</v>
      </c>
      <c r="F8323" s="77">
        <v>13181.937382412591</v>
      </c>
      <c r="G8323" s="78">
        <v>-403.97088063739102</v>
      </c>
      <c r="H8323" s="79" t="s">
        <v>11120</v>
      </c>
      <c r="I8323" s="80" t="s">
        <v>11120</v>
      </c>
      <c r="J8323" s="81" t="s">
        <v>8372</v>
      </c>
      <c r="K8323" s="81" t="s">
        <v>8400</v>
      </c>
    </row>
    <row r="8324" spans="1:11" x14ac:dyDescent="0.25">
      <c r="A8324" s="75" t="s">
        <v>27</v>
      </c>
      <c r="B8324" s="76">
        <v>43087.263321759259</v>
      </c>
      <c r="C8324" s="76">
        <v>43087.712048611109</v>
      </c>
      <c r="D8324" s="77">
        <v>5.3763400000000003E-3</v>
      </c>
      <c r="E8324" s="77">
        <v>99.769924174799996</v>
      </c>
      <c r="F8324" s="77">
        <v>102.92411495503255</v>
      </c>
      <c r="G8324" s="78">
        <v>-3.1541907802325539</v>
      </c>
      <c r="H8324" s="79" t="s">
        <v>11120</v>
      </c>
      <c r="I8324" s="80" t="s">
        <v>11120</v>
      </c>
      <c r="J8324" s="81" t="s">
        <v>8372</v>
      </c>
      <c r="K8324" s="81" t="s">
        <v>8401</v>
      </c>
    </row>
    <row r="8325" spans="1:11" x14ac:dyDescent="0.25">
      <c r="A8325" s="75" t="s">
        <v>27</v>
      </c>
      <c r="B8325" s="76">
        <v>43087.263321759259</v>
      </c>
      <c r="C8325" s="76">
        <v>43087.712048611109</v>
      </c>
      <c r="D8325" s="77">
        <v>0.89355967000000003</v>
      </c>
      <c r="E8325" s="77">
        <v>7713.6268773678112</v>
      </c>
      <c r="F8325" s="77">
        <v>7957.4904562968695</v>
      </c>
      <c r="G8325" s="78">
        <v>-243.86357892905835</v>
      </c>
      <c r="H8325" s="79" t="s">
        <v>11120</v>
      </c>
      <c r="I8325" s="80" t="s">
        <v>11120</v>
      </c>
      <c r="J8325" s="81" t="s">
        <v>8372</v>
      </c>
      <c r="K8325" s="81" t="s">
        <v>8402</v>
      </c>
    </row>
    <row r="8326" spans="1:11" x14ac:dyDescent="0.25">
      <c r="A8326" s="75" t="s">
        <v>27</v>
      </c>
      <c r="B8326" s="76">
        <v>43087.263321759259</v>
      </c>
      <c r="C8326" s="76">
        <v>43087.712048611109</v>
      </c>
      <c r="D8326" s="77">
        <v>0.47789251310000036</v>
      </c>
      <c r="E8326" s="77">
        <v>8868.3565019495891</v>
      </c>
      <c r="F8326" s="77">
        <v>9148.0989694782111</v>
      </c>
      <c r="G8326" s="78">
        <v>-279.742467528622</v>
      </c>
      <c r="H8326" s="79" t="s">
        <v>11120</v>
      </c>
      <c r="I8326" s="80" t="s">
        <v>11120</v>
      </c>
      <c r="J8326" s="81" t="s">
        <v>8373</v>
      </c>
      <c r="K8326" s="81" t="s">
        <v>8402</v>
      </c>
    </row>
    <row r="8327" spans="1:11" x14ac:dyDescent="0.25">
      <c r="A8327" s="75" t="s">
        <v>27</v>
      </c>
      <c r="B8327" s="76">
        <v>43087.263321759259</v>
      </c>
      <c r="C8327" s="76">
        <v>43087.712048611109</v>
      </c>
      <c r="D8327" s="77">
        <v>2.681451E-2</v>
      </c>
      <c r="E8327" s="77">
        <v>410.25349805041134</v>
      </c>
      <c r="F8327" s="77">
        <v>423.19448952178936</v>
      </c>
      <c r="G8327" s="78">
        <v>-12.940991471378027</v>
      </c>
      <c r="H8327" s="79" t="s">
        <v>11120</v>
      </c>
      <c r="I8327" s="80" t="s">
        <v>11120</v>
      </c>
      <c r="J8327" s="81" t="s">
        <v>8373</v>
      </c>
      <c r="K8327" s="81" t="s">
        <v>8403</v>
      </c>
    </row>
    <row r="8328" spans="1:11" x14ac:dyDescent="0.25">
      <c r="A8328" s="75" t="s">
        <v>27</v>
      </c>
      <c r="B8328" s="76">
        <v>43087.265763888892</v>
      </c>
      <c r="C8328" s="76">
        <v>43087.712048611109</v>
      </c>
      <c r="D8328" s="77">
        <v>4.7070231000003598E-3</v>
      </c>
      <c r="E8328" s="77">
        <v>87.349263211788639</v>
      </c>
      <c r="F8328" s="77">
        <v>90.110873556297364</v>
      </c>
      <c r="G8328" s="78">
        <v>-2.7616103445087248</v>
      </c>
      <c r="H8328" s="79" t="s">
        <v>11120</v>
      </c>
      <c r="I8328" s="80" t="s">
        <v>11120</v>
      </c>
      <c r="J8328" s="81" t="s">
        <v>8374</v>
      </c>
      <c r="K8328" s="81" t="s">
        <v>8403</v>
      </c>
    </row>
    <row r="8329" spans="1:11" x14ac:dyDescent="0.25">
      <c r="A8329" s="75" t="s">
        <v>27</v>
      </c>
      <c r="B8329" s="76">
        <v>43087.265763888892</v>
      </c>
      <c r="C8329" s="76">
        <v>43087.712048611109</v>
      </c>
      <c r="D8329" s="77">
        <v>0.4</v>
      </c>
      <c r="E8329" s="77">
        <v>7422.8879999999999</v>
      </c>
      <c r="F8329" s="77">
        <v>7657.5679908000011</v>
      </c>
      <c r="G8329" s="78">
        <v>-234.67999080000118</v>
      </c>
      <c r="H8329" s="79" t="s">
        <v>11120</v>
      </c>
      <c r="I8329" s="80" t="s">
        <v>11120</v>
      </c>
      <c r="J8329" s="81" t="s">
        <v>8374</v>
      </c>
      <c r="K8329" s="81" t="s">
        <v>8404</v>
      </c>
    </row>
    <row r="8330" spans="1:11" x14ac:dyDescent="0.25">
      <c r="A8330" s="75" t="s">
        <v>27</v>
      </c>
      <c r="B8330" s="76">
        <v>43087.265763888892</v>
      </c>
      <c r="C8330" s="76">
        <v>43087.712048611109</v>
      </c>
      <c r="D8330" s="77">
        <v>1E-3</v>
      </c>
      <c r="E8330" s="77">
        <v>18.557220000000001</v>
      </c>
      <c r="F8330" s="77">
        <v>19.143919977000003</v>
      </c>
      <c r="G8330" s="78">
        <v>-0.58669997700000209</v>
      </c>
      <c r="H8330" s="79" t="s">
        <v>11120</v>
      </c>
      <c r="I8330" s="80" t="s">
        <v>11120</v>
      </c>
      <c r="J8330" s="81" t="s">
        <v>8374</v>
      </c>
      <c r="K8330" s="81" t="s">
        <v>8405</v>
      </c>
    </row>
    <row r="8331" spans="1:11" x14ac:dyDescent="0.25">
      <c r="A8331" s="75" t="s">
        <v>27</v>
      </c>
      <c r="B8331" s="76">
        <v>43087.265763888892</v>
      </c>
      <c r="C8331" s="76">
        <v>43087.712048611109</v>
      </c>
      <c r="D8331" s="77">
        <v>0.15</v>
      </c>
      <c r="E8331" s="77">
        <v>1749.815516788211</v>
      </c>
      <c r="F8331" s="77">
        <v>1805.1372041667021</v>
      </c>
      <c r="G8331" s="78">
        <v>-55.321687378491106</v>
      </c>
      <c r="H8331" s="79" t="s">
        <v>11120</v>
      </c>
      <c r="I8331" s="80" t="s">
        <v>11120</v>
      </c>
      <c r="J8331" s="81" t="s">
        <v>8374</v>
      </c>
      <c r="K8331" s="81" t="s">
        <v>8406</v>
      </c>
    </row>
    <row r="8332" spans="1:11" x14ac:dyDescent="0.25">
      <c r="A8332" s="75" t="s">
        <v>27</v>
      </c>
      <c r="B8332" s="76">
        <v>43087.266331018516</v>
      </c>
      <c r="C8332" s="76">
        <v>43087.712048611109</v>
      </c>
      <c r="D8332" s="77">
        <v>5.5707023100000391E-2</v>
      </c>
      <c r="E8332" s="77">
        <v>1033.7674832117891</v>
      </c>
      <c r="F8332" s="77">
        <v>1066.1315913080559</v>
      </c>
      <c r="G8332" s="78">
        <v>-32.364108096266818</v>
      </c>
      <c r="H8332" s="79" t="s">
        <v>11120</v>
      </c>
      <c r="I8332" s="80" t="s">
        <v>11120</v>
      </c>
      <c r="J8332" s="81" t="s">
        <v>8375</v>
      </c>
      <c r="K8332" s="81" t="s">
        <v>8406</v>
      </c>
    </row>
    <row r="8333" spans="1:11" x14ac:dyDescent="0.25">
      <c r="A8333" s="75" t="s">
        <v>27</v>
      </c>
      <c r="B8333" s="76">
        <v>43087.266331018516</v>
      </c>
      <c r="C8333" s="76">
        <v>43087.712048611109</v>
      </c>
      <c r="D8333" s="77">
        <v>6.4516119999999996E-2</v>
      </c>
      <c r="E8333" s="77">
        <v>811.21768044061059</v>
      </c>
      <c r="F8333" s="77">
        <v>836.61443273331565</v>
      </c>
      <c r="G8333" s="78">
        <v>-25.39675229270506</v>
      </c>
      <c r="H8333" s="79" t="s">
        <v>11120</v>
      </c>
      <c r="I8333" s="80" t="s">
        <v>11120</v>
      </c>
      <c r="J8333" s="81" t="s">
        <v>8375</v>
      </c>
      <c r="K8333" s="81" t="s">
        <v>8407</v>
      </c>
    </row>
    <row r="8334" spans="1:11" x14ac:dyDescent="0.25">
      <c r="A8334" s="75" t="s">
        <v>27</v>
      </c>
      <c r="B8334" s="76">
        <v>43087.266400462962</v>
      </c>
      <c r="C8334" s="76">
        <v>43087.712048611109</v>
      </c>
      <c r="D8334" s="77">
        <v>2.0801723100000391E-2</v>
      </c>
      <c r="E8334" s="77">
        <v>193.96006344000006</v>
      </c>
      <c r="F8334" s="77">
        <v>200.03236167096</v>
      </c>
      <c r="G8334" s="78">
        <v>-6.0722982309599445</v>
      </c>
      <c r="H8334" s="79" t="s">
        <v>11120</v>
      </c>
      <c r="I8334" s="80" t="s">
        <v>11120</v>
      </c>
      <c r="J8334" s="81" t="s">
        <v>8376</v>
      </c>
      <c r="K8334" s="81" t="s">
        <v>8407</v>
      </c>
    </row>
    <row r="8335" spans="1:11" x14ac:dyDescent="0.25">
      <c r="A8335" s="75" t="s">
        <v>27</v>
      </c>
      <c r="B8335" s="76">
        <v>43087.266469907408</v>
      </c>
      <c r="C8335" s="76">
        <v>43087.712048611109</v>
      </c>
      <c r="D8335" s="77">
        <v>1.0349723100000392E-2</v>
      </c>
      <c r="E8335" s="77">
        <v>97.209027814800024</v>
      </c>
      <c r="F8335" s="77">
        <v>100.2523460998332</v>
      </c>
      <c r="G8335" s="78">
        <v>-3.0433182850331804</v>
      </c>
      <c r="H8335" s="79" t="s">
        <v>11120</v>
      </c>
      <c r="I8335" s="80" t="s">
        <v>11120</v>
      </c>
      <c r="J8335" s="81" t="s">
        <v>8377</v>
      </c>
      <c r="K8335" s="81" t="s">
        <v>8407</v>
      </c>
    </row>
    <row r="8336" spans="1:11" x14ac:dyDescent="0.25">
      <c r="A8336" s="75" t="s">
        <v>27</v>
      </c>
      <c r="B8336" s="76">
        <v>43087.28328703704</v>
      </c>
      <c r="C8336" s="76">
        <v>43087.712048611109</v>
      </c>
      <c r="D8336" s="77">
        <v>5.1113831000003914E-3</v>
      </c>
      <c r="E8336" s="77">
        <v>94.853060690989267</v>
      </c>
      <c r="F8336" s="77">
        <v>97.822620828368827</v>
      </c>
      <c r="G8336" s="78">
        <v>-2.9695601373795597</v>
      </c>
      <c r="H8336" s="79" t="s">
        <v>11120</v>
      </c>
      <c r="I8336" s="80" t="s">
        <v>11120</v>
      </c>
      <c r="J8336" s="81" t="s">
        <v>8378</v>
      </c>
      <c r="K8336" s="81" t="s">
        <v>8407</v>
      </c>
    </row>
    <row r="8337" spans="1:11" x14ac:dyDescent="0.25">
      <c r="A8337" s="75" t="s">
        <v>27</v>
      </c>
      <c r="B8337" s="76">
        <v>43087.28328703704</v>
      </c>
      <c r="C8337" s="76">
        <v>43087.712048611109</v>
      </c>
      <c r="D8337" s="77">
        <v>5.8991929999999998E-2</v>
      </c>
      <c r="E8337" s="77">
        <v>1094.7262232346</v>
      </c>
      <c r="F8337" s="77">
        <v>1128.9987636268613</v>
      </c>
      <c r="G8337" s="78">
        <v>-34.272540392261362</v>
      </c>
      <c r="H8337" s="79" t="s">
        <v>11120</v>
      </c>
      <c r="I8337" s="80" t="s">
        <v>11120</v>
      </c>
      <c r="J8337" s="81" t="s">
        <v>8378</v>
      </c>
      <c r="K8337" s="81" t="s">
        <v>8408</v>
      </c>
    </row>
    <row r="8338" spans="1:11" x14ac:dyDescent="0.25">
      <c r="A8338" s="75" t="s">
        <v>27</v>
      </c>
      <c r="B8338" s="76">
        <v>43087.28328703704</v>
      </c>
      <c r="C8338" s="76">
        <v>43087.712048611109</v>
      </c>
      <c r="D8338" s="77">
        <v>3.7096770000000001E-2</v>
      </c>
      <c r="E8338" s="77">
        <v>688.41292217939997</v>
      </c>
      <c r="F8338" s="77">
        <v>709.96503190436465</v>
      </c>
      <c r="G8338" s="78">
        <v>-21.55210972496468</v>
      </c>
      <c r="H8338" s="79" t="s">
        <v>11120</v>
      </c>
      <c r="I8338" s="80" t="s">
        <v>11120</v>
      </c>
      <c r="J8338" s="81" t="s">
        <v>8378</v>
      </c>
      <c r="K8338" s="81" t="s">
        <v>8409</v>
      </c>
    </row>
    <row r="8339" spans="1:11" x14ac:dyDescent="0.25">
      <c r="A8339" s="75" t="s">
        <v>27</v>
      </c>
      <c r="B8339" s="76">
        <v>43087.28328703704</v>
      </c>
      <c r="C8339" s="76">
        <v>43087.712048611109</v>
      </c>
      <c r="D8339" s="77">
        <v>2.6344079999999999E-2</v>
      </c>
      <c r="E8339" s="77">
        <v>488.87288825759998</v>
      </c>
      <c r="F8339" s="77">
        <v>504.1780078883184</v>
      </c>
      <c r="G8339" s="78">
        <v>-15.305119630718423</v>
      </c>
      <c r="H8339" s="79" t="s">
        <v>11120</v>
      </c>
      <c r="I8339" s="80" t="s">
        <v>11120</v>
      </c>
      <c r="J8339" s="81" t="s">
        <v>8378</v>
      </c>
      <c r="K8339" s="81" t="s">
        <v>8410</v>
      </c>
    </row>
    <row r="8340" spans="1:11" x14ac:dyDescent="0.25">
      <c r="A8340" s="75" t="s">
        <v>27</v>
      </c>
      <c r="B8340" s="76">
        <v>43087.28328703704</v>
      </c>
      <c r="C8340" s="76">
        <v>43087.712048611109</v>
      </c>
      <c r="D8340" s="77">
        <v>7.9000000000000008E-3</v>
      </c>
      <c r="E8340" s="77">
        <v>146.60203799999999</v>
      </c>
      <c r="F8340" s="77">
        <v>151.19170084200005</v>
      </c>
      <c r="G8340" s="78">
        <v>-4.5896628420000525</v>
      </c>
      <c r="H8340" s="79" t="s">
        <v>11120</v>
      </c>
      <c r="I8340" s="80" t="s">
        <v>11120</v>
      </c>
      <c r="J8340" s="81" t="s">
        <v>8378</v>
      </c>
      <c r="K8340" s="81" t="s">
        <v>8411</v>
      </c>
    </row>
    <row r="8341" spans="1:11" x14ac:dyDescent="0.25">
      <c r="A8341" s="75" t="s">
        <v>27</v>
      </c>
      <c r="B8341" s="76">
        <v>43087.28328703704</v>
      </c>
      <c r="C8341" s="76">
        <v>43087.712048611109</v>
      </c>
      <c r="D8341" s="77">
        <v>1.6129029999999999E-2</v>
      </c>
      <c r="E8341" s="77">
        <v>299.30995809659998</v>
      </c>
      <c r="F8341" s="77">
        <v>308.68044033311946</v>
      </c>
      <c r="G8341" s="78">
        <v>-9.3704822365194786</v>
      </c>
      <c r="H8341" s="79" t="s">
        <v>11120</v>
      </c>
      <c r="I8341" s="80" t="s">
        <v>11120</v>
      </c>
      <c r="J8341" s="81" t="s">
        <v>8378</v>
      </c>
      <c r="K8341" s="81" t="s">
        <v>8412</v>
      </c>
    </row>
    <row r="8342" spans="1:11" x14ac:dyDescent="0.25">
      <c r="A8342" s="75" t="s">
        <v>27</v>
      </c>
      <c r="B8342" s="76">
        <v>43087.28328703704</v>
      </c>
      <c r="C8342" s="76">
        <v>43087.712048611109</v>
      </c>
      <c r="D8342" s="77">
        <v>2.688E-5</v>
      </c>
      <c r="E8342" s="77">
        <v>0.49881807360000002</v>
      </c>
      <c r="F8342" s="77">
        <v>0.51443454666240018</v>
      </c>
      <c r="G8342" s="78">
        <v>-1.561647306240016E-2</v>
      </c>
      <c r="H8342" s="79" t="s">
        <v>11120</v>
      </c>
      <c r="I8342" s="80" t="s">
        <v>11120</v>
      </c>
      <c r="J8342" s="81" t="s">
        <v>8378</v>
      </c>
      <c r="K8342" s="81" t="s">
        <v>8413</v>
      </c>
    </row>
    <row r="8343" spans="1:11" x14ac:dyDescent="0.25">
      <c r="A8343" s="75" t="s">
        <v>27</v>
      </c>
      <c r="B8343" s="76">
        <v>43087.28328703704</v>
      </c>
      <c r="C8343" s="76">
        <v>43087.712048611109</v>
      </c>
      <c r="D8343" s="77">
        <v>1.3028949999999999E-2</v>
      </c>
      <c r="E8343" s="77">
        <v>241.781091519</v>
      </c>
      <c r="F8343" s="77">
        <v>249.3505203399211</v>
      </c>
      <c r="G8343" s="78">
        <v>-7.5694288209211038</v>
      </c>
      <c r="H8343" s="79" t="s">
        <v>11120</v>
      </c>
      <c r="I8343" s="80" t="s">
        <v>11120</v>
      </c>
      <c r="J8343" s="81" t="s">
        <v>8378</v>
      </c>
      <c r="K8343" s="81" t="s">
        <v>8414</v>
      </c>
    </row>
    <row r="8344" spans="1:11" x14ac:dyDescent="0.25">
      <c r="A8344" s="75" t="s">
        <v>27</v>
      </c>
      <c r="B8344" s="76">
        <v>43087.28328703704</v>
      </c>
      <c r="C8344" s="76">
        <v>43087.713969907411</v>
      </c>
      <c r="D8344" s="77">
        <v>0.99557896000000001</v>
      </c>
      <c r="E8344" s="77">
        <v>18456.901268128786</v>
      </c>
      <c r="F8344" s="77">
        <v>19053.579276570828</v>
      </c>
      <c r="G8344" s="78">
        <v>-596.67800844204248</v>
      </c>
      <c r="H8344" s="79" t="s">
        <v>11120</v>
      </c>
      <c r="I8344" s="80" t="s">
        <v>11120</v>
      </c>
      <c r="J8344" s="81" t="s">
        <v>8378</v>
      </c>
      <c r="K8344" s="81" t="s">
        <v>8415</v>
      </c>
    </row>
    <row r="8345" spans="1:11" x14ac:dyDescent="0.25">
      <c r="A8345" s="75" t="s">
        <v>27</v>
      </c>
      <c r="B8345" s="76">
        <v>43087.28328703704</v>
      </c>
      <c r="C8345" s="76">
        <v>43087.713969907411</v>
      </c>
      <c r="D8345" s="77">
        <v>0.96519999999999995</v>
      </c>
      <c r="E8345" s="77">
        <v>6136.7641462585307</v>
      </c>
      <c r="F8345" s="77">
        <v>6335.1511468447716</v>
      </c>
      <c r="G8345" s="78">
        <v>-198.3870005862409</v>
      </c>
      <c r="H8345" s="79" t="s">
        <v>11120</v>
      </c>
      <c r="I8345" s="80" t="s">
        <v>11120</v>
      </c>
      <c r="J8345" s="81" t="s">
        <v>8378</v>
      </c>
      <c r="K8345" s="81" t="s">
        <v>8416</v>
      </c>
    </row>
    <row r="8346" spans="1:11" x14ac:dyDescent="0.25">
      <c r="A8346" s="75" t="s">
        <v>27</v>
      </c>
      <c r="B8346" s="76">
        <v>43087.283831018518</v>
      </c>
      <c r="C8346" s="76">
        <v>43087.713969907411</v>
      </c>
      <c r="D8346" s="77">
        <v>0.63417856310000065</v>
      </c>
      <c r="E8346" s="77">
        <v>464.3066128445339</v>
      </c>
      <c r="F8346" s="77">
        <v>479.31654219479941</v>
      </c>
      <c r="G8346" s="78">
        <v>-15.009929350265509</v>
      </c>
      <c r="H8346" s="79" t="s">
        <v>11120</v>
      </c>
      <c r="I8346" s="80" t="s">
        <v>11120</v>
      </c>
      <c r="J8346" s="81" t="s">
        <v>8379</v>
      </c>
      <c r="K8346" s="81" t="s">
        <v>8416</v>
      </c>
    </row>
    <row r="8347" spans="1:11" x14ac:dyDescent="0.25">
      <c r="A8347" s="75" t="s">
        <v>27</v>
      </c>
      <c r="B8347" s="76">
        <v>43087.285613425927</v>
      </c>
      <c r="C8347" s="76">
        <v>43087.713969907411</v>
      </c>
      <c r="D8347" s="77">
        <v>0.60913353310000062</v>
      </c>
      <c r="E8347" s="77">
        <v>11292.648781961334</v>
      </c>
      <c r="F8347" s="77">
        <v>11657.713279656431</v>
      </c>
      <c r="G8347" s="78">
        <v>-365.06449769509709</v>
      </c>
      <c r="H8347" s="79" t="s">
        <v>11120</v>
      </c>
      <c r="I8347" s="80" t="s">
        <v>11120</v>
      </c>
      <c r="J8347" s="81" t="s">
        <v>8380</v>
      </c>
      <c r="K8347" s="81" t="s">
        <v>8416</v>
      </c>
    </row>
    <row r="8348" spans="1:11" x14ac:dyDescent="0.25">
      <c r="A8348" s="75" t="s">
        <v>27</v>
      </c>
      <c r="B8348" s="76">
        <v>43087.285613425927</v>
      </c>
      <c r="C8348" s="76">
        <v>43087.713969907411</v>
      </c>
      <c r="D8348" s="77">
        <v>0.10761105999999999</v>
      </c>
      <c r="E8348" s="77">
        <v>1995.3999751343229</v>
      </c>
      <c r="F8348" s="77">
        <v>2059.4809102291779</v>
      </c>
      <c r="G8348" s="78">
        <v>-64.080935094855022</v>
      </c>
      <c r="H8348" s="79" t="s">
        <v>11120</v>
      </c>
      <c r="I8348" s="80" t="s">
        <v>11120</v>
      </c>
      <c r="J8348" s="81" t="s">
        <v>8380</v>
      </c>
      <c r="K8348" s="81" t="s">
        <v>8417</v>
      </c>
    </row>
    <row r="8349" spans="1:11" x14ac:dyDescent="0.25">
      <c r="A8349" s="75" t="s">
        <v>27</v>
      </c>
      <c r="B8349" s="76">
        <v>43087.285613425927</v>
      </c>
      <c r="C8349" s="76">
        <v>43087.713969907411</v>
      </c>
      <c r="D8349" s="77">
        <v>0.1</v>
      </c>
      <c r="E8349" s="77">
        <v>1854.3521579000001</v>
      </c>
      <c r="F8349" s="77">
        <v>1913.8189979999995</v>
      </c>
      <c r="G8349" s="78">
        <v>-59.466840099999445</v>
      </c>
      <c r="H8349" s="79" t="s">
        <v>11120</v>
      </c>
      <c r="I8349" s="80" t="s">
        <v>11120</v>
      </c>
      <c r="J8349" s="81" t="s">
        <v>8380</v>
      </c>
      <c r="K8349" s="81" t="s">
        <v>8418</v>
      </c>
    </row>
    <row r="8350" spans="1:11" x14ac:dyDescent="0.25">
      <c r="A8350" s="75" t="s">
        <v>27</v>
      </c>
      <c r="B8350" s="76">
        <v>43087.285613425927</v>
      </c>
      <c r="C8350" s="76">
        <v>43087.713969907411</v>
      </c>
      <c r="D8350" s="77">
        <v>0.34926400000000002</v>
      </c>
      <c r="E8350" s="77">
        <v>961.83808949951697</v>
      </c>
      <c r="F8350" s="77">
        <v>992.68254438221607</v>
      </c>
      <c r="G8350" s="78">
        <v>-30.844454882699097</v>
      </c>
      <c r="H8350" s="79" t="s">
        <v>11120</v>
      </c>
      <c r="I8350" s="80" t="s">
        <v>11120</v>
      </c>
      <c r="J8350" s="81" t="s">
        <v>8380</v>
      </c>
      <c r="K8350" s="81" t="s">
        <v>8419</v>
      </c>
    </row>
    <row r="8351" spans="1:11" x14ac:dyDescent="0.25">
      <c r="A8351" s="75" t="s">
        <v>27</v>
      </c>
      <c r="B8351" s="76">
        <v>43087.290393518517</v>
      </c>
      <c r="C8351" s="76">
        <v>43087.713969907411</v>
      </c>
      <c r="D8351" s="77">
        <v>0.29739480310000055</v>
      </c>
      <c r="E8351" s="77">
        <v>5514.7499158752671</v>
      </c>
      <c r="F8351" s="77">
        <v>5693.3052929101941</v>
      </c>
      <c r="G8351" s="78">
        <v>-178.55537703492701</v>
      </c>
      <c r="H8351" s="79" t="s">
        <v>11120</v>
      </c>
      <c r="I8351" s="80" t="s">
        <v>11120</v>
      </c>
      <c r="J8351" s="81" t="s">
        <v>8381</v>
      </c>
      <c r="K8351" s="81" t="s">
        <v>8419</v>
      </c>
    </row>
    <row r="8352" spans="1:11" x14ac:dyDescent="0.25">
      <c r="A8352" s="75" t="s">
        <v>27</v>
      </c>
      <c r="B8352" s="76">
        <v>43087.290393518517</v>
      </c>
      <c r="C8352" s="76">
        <v>43087.713969907411</v>
      </c>
      <c r="D8352" s="77">
        <v>1.366971E-2</v>
      </c>
      <c r="E8352" s="77">
        <v>253.53543310953</v>
      </c>
      <c r="F8352" s="77">
        <v>261.69197136029999</v>
      </c>
      <c r="G8352" s="78">
        <v>-8.1565382507699837</v>
      </c>
      <c r="H8352" s="79" t="s">
        <v>11120</v>
      </c>
      <c r="I8352" s="80" t="s">
        <v>11120</v>
      </c>
      <c r="J8352" s="81" t="s">
        <v>8381</v>
      </c>
      <c r="K8352" s="81" t="s">
        <v>8420</v>
      </c>
    </row>
    <row r="8353" spans="1:11" x14ac:dyDescent="0.25">
      <c r="A8353" s="75" t="s">
        <v>27</v>
      </c>
      <c r="B8353" s="76">
        <v>43087.290393518517</v>
      </c>
      <c r="C8353" s="76">
        <v>43087.713969907411</v>
      </c>
      <c r="D8353" s="77">
        <v>1.07303E-3</v>
      </c>
      <c r="E8353" s="77">
        <v>19.9039963365551</v>
      </c>
      <c r="F8353" s="77">
        <v>20.5420112079</v>
      </c>
      <c r="G8353" s="78">
        <v>-0.63801487134490031</v>
      </c>
      <c r="H8353" s="79" t="s">
        <v>11120</v>
      </c>
      <c r="I8353" s="80" t="s">
        <v>11120</v>
      </c>
      <c r="J8353" s="81" t="s">
        <v>8381</v>
      </c>
      <c r="K8353" s="81" t="s">
        <v>8421</v>
      </c>
    </row>
    <row r="8354" spans="1:11" x14ac:dyDescent="0.25">
      <c r="A8354" s="75" t="s">
        <v>27</v>
      </c>
      <c r="B8354" s="76">
        <v>43087.290393518517</v>
      </c>
      <c r="C8354" s="76">
        <v>43087.713969907411</v>
      </c>
      <c r="D8354" s="77">
        <v>0.46760323999999998</v>
      </c>
      <c r="E8354" s="77">
        <v>8677.2109251816782</v>
      </c>
      <c r="F8354" s="77">
        <v>8951.7636943332</v>
      </c>
      <c r="G8354" s="78">
        <v>-274.55276915152172</v>
      </c>
      <c r="H8354" s="79" t="s">
        <v>11120</v>
      </c>
      <c r="I8354" s="80" t="s">
        <v>11120</v>
      </c>
      <c r="J8354" s="81" t="s">
        <v>8381</v>
      </c>
      <c r="K8354" s="81" t="s">
        <v>8422</v>
      </c>
    </row>
    <row r="8355" spans="1:11" x14ac:dyDescent="0.25">
      <c r="A8355" s="75" t="s">
        <v>27</v>
      </c>
      <c r="B8355" s="76">
        <v>43087.290393518517</v>
      </c>
      <c r="C8355" s="76">
        <v>43087.755127314813</v>
      </c>
      <c r="D8355" s="77">
        <v>1.5</v>
      </c>
      <c r="E8355" s="77">
        <v>1978.6231976021863</v>
      </c>
      <c r="F8355" s="77">
        <v>2056.1822667595079</v>
      </c>
      <c r="G8355" s="78">
        <v>-77.559069157321574</v>
      </c>
      <c r="H8355" s="79" t="s">
        <v>11120</v>
      </c>
      <c r="I8355" s="80" t="s">
        <v>11120</v>
      </c>
      <c r="J8355" s="81" t="s">
        <v>8381</v>
      </c>
      <c r="K8355" s="81" t="s">
        <v>8423</v>
      </c>
    </row>
    <row r="8356" spans="1:11" x14ac:dyDescent="0.25">
      <c r="A8356" s="75" t="s">
        <v>27</v>
      </c>
      <c r="B8356" s="76">
        <v>43087.290393518517</v>
      </c>
      <c r="C8356" s="76">
        <v>43087.755127314813</v>
      </c>
      <c r="D8356" s="77">
        <v>1.3925935131000005</v>
      </c>
      <c r="E8356" s="77">
        <v>794.52360924878099</v>
      </c>
      <c r="F8356" s="77">
        <v>825.55664835444372</v>
      </c>
      <c r="G8356" s="78">
        <v>-31.033039105662738</v>
      </c>
      <c r="H8356" s="79" t="s">
        <v>11120</v>
      </c>
      <c r="I8356" s="80" t="s">
        <v>11120</v>
      </c>
      <c r="J8356" s="81" t="s">
        <v>8382</v>
      </c>
      <c r="K8356" s="81" t="s">
        <v>8423</v>
      </c>
    </row>
    <row r="8357" spans="1:11" x14ac:dyDescent="0.25">
      <c r="A8357" s="75" t="s">
        <v>27</v>
      </c>
      <c r="B8357" s="76">
        <v>43087.290393518517</v>
      </c>
      <c r="C8357" s="76">
        <v>43087.755127314813</v>
      </c>
      <c r="D8357" s="77">
        <v>1.3494640331000005</v>
      </c>
      <c r="E8357" s="77">
        <v>681.09455539281737</v>
      </c>
      <c r="F8357" s="77">
        <v>707.69720599516222</v>
      </c>
      <c r="G8357" s="78">
        <v>-26.602650602344852</v>
      </c>
      <c r="H8357" s="79" t="s">
        <v>11120</v>
      </c>
      <c r="I8357" s="80" t="s">
        <v>11120</v>
      </c>
      <c r="J8357" s="81" t="s">
        <v>8383</v>
      </c>
      <c r="K8357" s="81" t="s">
        <v>8423</v>
      </c>
    </row>
    <row r="8358" spans="1:11" x14ac:dyDescent="0.25">
      <c r="A8358" s="75" t="s">
        <v>27</v>
      </c>
      <c r="B8358" s="76">
        <v>43087.290393518517</v>
      </c>
      <c r="C8358" s="76">
        <v>43087.755127314813</v>
      </c>
      <c r="D8358" s="77">
        <v>1.3124918731000006</v>
      </c>
      <c r="E8358" s="77">
        <v>603.33475464187495</v>
      </c>
      <c r="F8358" s="77">
        <v>626.90021049070697</v>
      </c>
      <c r="G8358" s="78">
        <v>-23.565455848832016</v>
      </c>
      <c r="H8358" s="79" t="s">
        <v>11120</v>
      </c>
      <c r="I8358" s="80" t="s">
        <v>11120</v>
      </c>
      <c r="J8358" s="81" t="s">
        <v>8384</v>
      </c>
      <c r="K8358" s="81" t="s">
        <v>8423</v>
      </c>
    </row>
    <row r="8359" spans="1:11" x14ac:dyDescent="0.25">
      <c r="A8359" s="75" t="s">
        <v>27</v>
      </c>
      <c r="B8359" s="76">
        <v>43087.329270833332</v>
      </c>
      <c r="C8359" s="76">
        <v>43087.755127314813</v>
      </c>
      <c r="D8359" s="77">
        <v>1.2797407831000005</v>
      </c>
      <c r="E8359" s="77">
        <v>23575.157082614347</v>
      </c>
      <c r="F8359" s="77">
        <v>24222.651999544527</v>
      </c>
      <c r="G8359" s="78">
        <v>-647.4949169301799</v>
      </c>
      <c r="H8359" s="79" t="s">
        <v>11120</v>
      </c>
      <c r="I8359" s="80" t="s">
        <v>11120</v>
      </c>
      <c r="J8359" s="81" t="s">
        <v>8385</v>
      </c>
      <c r="K8359" s="81" t="s">
        <v>8423</v>
      </c>
    </row>
    <row r="8360" spans="1:11" x14ac:dyDescent="0.25">
      <c r="A8360" s="75" t="s">
        <v>27</v>
      </c>
      <c r="B8360" s="76">
        <v>43087.329270833332</v>
      </c>
      <c r="C8360" s="76">
        <v>43087.755127314813</v>
      </c>
      <c r="D8360" s="77">
        <v>0.5</v>
      </c>
      <c r="E8360" s="77">
        <v>9210.9110665000007</v>
      </c>
      <c r="F8360" s="77">
        <v>9463.89</v>
      </c>
      <c r="G8360" s="78">
        <v>-252.97893349999867</v>
      </c>
      <c r="H8360" s="79" t="s">
        <v>11120</v>
      </c>
      <c r="I8360" s="80" t="s">
        <v>11120</v>
      </c>
      <c r="J8360" s="81" t="s">
        <v>8385</v>
      </c>
      <c r="K8360" s="81" t="s">
        <v>8424</v>
      </c>
    </row>
    <row r="8361" spans="1:11" x14ac:dyDescent="0.25">
      <c r="A8361" s="75" t="s">
        <v>27</v>
      </c>
      <c r="B8361" s="76">
        <v>43087.329270833332</v>
      </c>
      <c r="C8361" s="76">
        <v>43087.757326388892</v>
      </c>
      <c r="D8361" s="77">
        <v>0.45994604</v>
      </c>
      <c r="E8361" s="77">
        <v>3860.7060329070569</v>
      </c>
      <c r="F8361" s="77">
        <v>3964.5979764554722</v>
      </c>
      <c r="G8361" s="78">
        <v>-103.89194354841538</v>
      </c>
      <c r="H8361" s="79" t="s">
        <v>11120</v>
      </c>
      <c r="I8361" s="80" t="s">
        <v>11120</v>
      </c>
      <c r="J8361" s="81" t="s">
        <v>8385</v>
      </c>
      <c r="K8361" s="81" t="s">
        <v>8425</v>
      </c>
    </row>
    <row r="8362" spans="1:11" x14ac:dyDescent="0.25">
      <c r="A8362" s="75" t="s">
        <v>27</v>
      </c>
      <c r="B8362" s="76">
        <v>43087.329270833332</v>
      </c>
      <c r="C8362" s="76">
        <v>43087.757326388892</v>
      </c>
      <c r="D8362" s="77">
        <v>0.25048682310000042</v>
      </c>
      <c r="E8362" s="77">
        <v>4616.9178106284435</v>
      </c>
      <c r="F8362" s="77">
        <v>4741.1594805357254</v>
      </c>
      <c r="G8362" s="78">
        <v>-124.2416699072819</v>
      </c>
      <c r="H8362" s="79" t="s">
        <v>11120</v>
      </c>
      <c r="I8362" s="80" t="s">
        <v>11120</v>
      </c>
      <c r="J8362" s="81" t="s">
        <v>8386</v>
      </c>
      <c r="K8362" s="81" t="s">
        <v>8425</v>
      </c>
    </row>
    <row r="8363" spans="1:11" x14ac:dyDescent="0.25">
      <c r="A8363" s="75" t="s">
        <v>27</v>
      </c>
      <c r="B8363" s="76">
        <v>43087.329270833332</v>
      </c>
      <c r="C8363" s="76">
        <v>43087.757326388892</v>
      </c>
      <c r="D8363" s="77">
        <v>2.7063609999999998E-2</v>
      </c>
      <c r="E8363" s="77">
        <v>498.84992428843805</v>
      </c>
      <c r="F8363" s="77">
        <v>512.25405608580002</v>
      </c>
      <c r="G8363" s="78">
        <v>-13.40413179736197</v>
      </c>
      <c r="H8363" s="79" t="s">
        <v>11120</v>
      </c>
      <c r="I8363" s="80" t="s">
        <v>11120</v>
      </c>
      <c r="J8363" s="81" t="s">
        <v>8386</v>
      </c>
      <c r="K8363" s="81" t="s">
        <v>8426</v>
      </c>
    </row>
    <row r="8364" spans="1:11" x14ac:dyDescent="0.25">
      <c r="A8364" s="75" t="s">
        <v>27</v>
      </c>
      <c r="B8364" s="76">
        <v>43087.329270833332</v>
      </c>
      <c r="C8364" s="76">
        <v>43087.757326388892</v>
      </c>
      <c r="D8364" s="77">
        <v>0.76359034999999997</v>
      </c>
      <c r="E8364" s="77">
        <v>14075.547648962836</v>
      </c>
      <c r="F8364" s="77">
        <v>14453.070154922998</v>
      </c>
      <c r="G8364" s="78">
        <v>-377.52250596016165</v>
      </c>
      <c r="H8364" s="79" t="s">
        <v>11120</v>
      </c>
      <c r="I8364" s="80" t="s">
        <v>11120</v>
      </c>
      <c r="J8364" s="81" t="s">
        <v>8386</v>
      </c>
      <c r="K8364" s="81" t="s">
        <v>8427</v>
      </c>
    </row>
    <row r="8365" spans="1:11" x14ac:dyDescent="0.25">
      <c r="A8365" s="75" t="s">
        <v>27</v>
      </c>
      <c r="B8365" s="76">
        <v>43087.329270833332</v>
      </c>
      <c r="C8365" s="76">
        <v>43087.757326388892</v>
      </c>
      <c r="D8365" s="77">
        <v>0.96940000000000004</v>
      </c>
      <c r="E8365" s="77">
        <v>17675.02156233319</v>
      </c>
      <c r="F8365" s="77">
        <v>18149.076308455478</v>
      </c>
      <c r="G8365" s="78">
        <v>-474.05474612228863</v>
      </c>
      <c r="H8365" s="79" t="s">
        <v>11120</v>
      </c>
      <c r="I8365" s="80" t="s">
        <v>11120</v>
      </c>
      <c r="J8365" s="81" t="s">
        <v>8386</v>
      </c>
      <c r="K8365" s="81" t="s">
        <v>8428</v>
      </c>
    </row>
    <row r="8366" spans="1:11" x14ac:dyDescent="0.25">
      <c r="A8366" s="75" t="s">
        <v>27</v>
      </c>
      <c r="B8366" s="76">
        <v>43087.329282407409</v>
      </c>
      <c r="C8366" s="76">
        <v>43087.757326388892</v>
      </c>
      <c r="D8366" s="77">
        <v>1.0540783100000284E-2</v>
      </c>
      <c r="E8366" s="77">
        <v>194.3023181012104</v>
      </c>
      <c r="F8366" s="77">
        <v>199.51362354452337</v>
      </c>
      <c r="G8366" s="78">
        <v>-5.2113054433129662</v>
      </c>
      <c r="H8366" s="79" t="s">
        <v>11120</v>
      </c>
      <c r="I8366" s="80" t="s">
        <v>11120</v>
      </c>
      <c r="J8366" s="81" t="s">
        <v>8387</v>
      </c>
      <c r="K8366" s="81" t="s">
        <v>8428</v>
      </c>
    </row>
    <row r="8367" spans="1:11" x14ac:dyDescent="0.25">
      <c r="A8367" s="63" t="s">
        <v>657</v>
      </c>
      <c r="B8367" s="64">
        <v>43084.120972222219</v>
      </c>
      <c r="C8367" s="64">
        <v>43087.763842592591</v>
      </c>
      <c r="D8367" s="65">
        <v>6.8356240000000001</v>
      </c>
      <c r="E8367" s="65">
        <v>3665.3137499999998</v>
      </c>
      <c r="F8367" s="65">
        <v>3123.6396249999998</v>
      </c>
      <c r="G8367" s="66">
        <v>541.674125</v>
      </c>
      <c r="H8367" s="67" t="s">
        <v>11120</v>
      </c>
      <c r="I8367" s="68" t="s">
        <v>11120</v>
      </c>
      <c r="J8367" s="69" t="s">
        <v>7792</v>
      </c>
      <c r="K8367" s="69" t="s">
        <v>8429</v>
      </c>
    </row>
    <row r="8368" spans="1:11" x14ac:dyDescent="0.25">
      <c r="A8368" s="63" t="s">
        <v>657</v>
      </c>
      <c r="B8368" s="64">
        <v>43084.121087962965</v>
      </c>
      <c r="C8368" s="64">
        <v>43087.763842592591</v>
      </c>
      <c r="D8368" s="65">
        <v>1.8356240000000001</v>
      </c>
      <c r="E8368" s="65">
        <v>1345.627577406</v>
      </c>
      <c r="F8368" s="65">
        <v>1149.3050666230004</v>
      </c>
      <c r="G8368" s="66">
        <v>196.32251078299964</v>
      </c>
      <c r="H8368" s="67" t="s">
        <v>11120</v>
      </c>
      <c r="I8368" s="68" t="s">
        <v>11120</v>
      </c>
      <c r="J8368" s="69" t="s">
        <v>7793</v>
      </c>
      <c r="K8368" s="69" t="s">
        <v>8429</v>
      </c>
    </row>
    <row r="8369" spans="1:11" x14ac:dyDescent="0.25">
      <c r="A8369" s="63" t="s">
        <v>657</v>
      </c>
      <c r="B8369" s="64">
        <v>43084.121087962965</v>
      </c>
      <c r="C8369" s="64">
        <v>43087.763842592591</v>
      </c>
      <c r="D8369" s="65">
        <v>8.1643760000000007</v>
      </c>
      <c r="E8369" s="65">
        <v>404.51648751674981</v>
      </c>
      <c r="F8369" s="65">
        <v>345.49890061837482</v>
      </c>
      <c r="G8369" s="66">
        <v>59.017586898374987</v>
      </c>
      <c r="H8369" s="67" t="s">
        <v>11120</v>
      </c>
      <c r="I8369" s="68" t="s">
        <v>11120</v>
      </c>
      <c r="J8369" s="69" t="s">
        <v>7793</v>
      </c>
      <c r="K8369" s="69" t="s">
        <v>8430</v>
      </c>
    </row>
    <row r="8370" spans="1:11" x14ac:dyDescent="0.25">
      <c r="A8370" s="63" t="s">
        <v>657</v>
      </c>
      <c r="B8370" s="64">
        <v>43084.121087962965</v>
      </c>
      <c r="C8370" s="64">
        <v>43087.763842592591</v>
      </c>
      <c r="D8370" s="65">
        <v>7.612559000000001</v>
      </c>
      <c r="E8370" s="65">
        <v>1915.1696850772498</v>
      </c>
      <c r="F8370" s="65">
        <v>1635.7529077586248</v>
      </c>
      <c r="G8370" s="66">
        <v>279.41677731862501</v>
      </c>
      <c r="H8370" s="67" t="s">
        <v>11120</v>
      </c>
      <c r="I8370" s="68" t="s">
        <v>11120</v>
      </c>
      <c r="J8370" s="69" t="s">
        <v>7794</v>
      </c>
      <c r="K8370" s="69" t="s">
        <v>8430</v>
      </c>
    </row>
    <row r="8371" spans="1:11" x14ac:dyDescent="0.25">
      <c r="A8371" s="63" t="s">
        <v>657</v>
      </c>
      <c r="B8371" s="64">
        <v>43084.431979166664</v>
      </c>
      <c r="C8371" s="64">
        <v>43087.763842592591</v>
      </c>
      <c r="D8371" s="65">
        <v>5.0000000000000009</v>
      </c>
      <c r="E8371" s="65">
        <v>2808.58991163975</v>
      </c>
      <c r="F8371" s="65">
        <v>2404.395432585</v>
      </c>
      <c r="G8371" s="66">
        <v>404.19447905474999</v>
      </c>
      <c r="H8371" s="67" t="s">
        <v>11120</v>
      </c>
      <c r="I8371" s="68" t="s">
        <v>11120</v>
      </c>
      <c r="J8371" s="69" t="s">
        <v>7801</v>
      </c>
      <c r="K8371" s="69" t="s">
        <v>8430</v>
      </c>
    </row>
    <row r="8372" spans="1:11" x14ac:dyDescent="0.25">
      <c r="A8372" s="63" t="s">
        <v>657</v>
      </c>
      <c r="B8372" s="64">
        <v>43084.432025462964</v>
      </c>
      <c r="C8372" s="64">
        <v>43087.763842592591</v>
      </c>
      <c r="D8372" s="65">
        <v>1.1686910000000008</v>
      </c>
      <c r="E8372" s="65">
        <v>411.09792488624987</v>
      </c>
      <c r="F8372" s="65">
        <v>351.93531417499997</v>
      </c>
      <c r="G8372" s="66">
        <v>59.162610711249897</v>
      </c>
      <c r="H8372" s="67" t="s">
        <v>11120</v>
      </c>
      <c r="I8372" s="68" t="s">
        <v>11120</v>
      </c>
      <c r="J8372" s="69" t="s">
        <v>7802</v>
      </c>
      <c r="K8372" s="69" t="s">
        <v>8430</v>
      </c>
    </row>
    <row r="8373" spans="1:11" x14ac:dyDescent="0.25">
      <c r="A8373" s="63" t="s">
        <v>657</v>
      </c>
      <c r="B8373" s="64">
        <v>43084.432037037041</v>
      </c>
      <c r="C8373" s="64">
        <v>43087.763842592591</v>
      </c>
      <c r="D8373" s="65">
        <v>0.60789600000000077</v>
      </c>
      <c r="E8373" s="65">
        <v>445.62591347400041</v>
      </c>
      <c r="F8373" s="65">
        <v>381.49425324000055</v>
      </c>
      <c r="G8373" s="66">
        <v>64.131660233999867</v>
      </c>
      <c r="H8373" s="67" t="s">
        <v>11120</v>
      </c>
      <c r="I8373" s="68" t="s">
        <v>11120</v>
      </c>
      <c r="J8373" s="69" t="s">
        <v>7803</v>
      </c>
      <c r="K8373" s="69" t="s">
        <v>8430</v>
      </c>
    </row>
    <row r="8374" spans="1:11" x14ac:dyDescent="0.25">
      <c r="A8374" s="75" t="s">
        <v>27</v>
      </c>
      <c r="B8374" s="76">
        <v>43087.329282407409</v>
      </c>
      <c r="C8374" s="76">
        <v>43087.801030092596</v>
      </c>
      <c r="D8374" s="77">
        <v>0.72241327</v>
      </c>
      <c r="E8374" s="77">
        <v>4.8362045249187036</v>
      </c>
      <c r="F8374" s="77">
        <v>4.9064004554766427</v>
      </c>
      <c r="G8374" s="78">
        <v>-7.0195930557939157E-2</v>
      </c>
      <c r="H8374" s="79" t="s">
        <v>11120</v>
      </c>
      <c r="I8374" s="80" t="s">
        <v>11120</v>
      </c>
      <c r="J8374" s="81" t="s">
        <v>8387</v>
      </c>
      <c r="K8374" s="81" t="s">
        <v>8490</v>
      </c>
    </row>
    <row r="8375" spans="1:11" x14ac:dyDescent="0.25">
      <c r="A8375" s="75" t="s">
        <v>27</v>
      </c>
      <c r="B8375" s="76">
        <v>43087.764699074076</v>
      </c>
      <c r="C8375" s="76">
        <v>43087.801030092596</v>
      </c>
      <c r="D8375" s="77">
        <v>0.72215405310000025</v>
      </c>
      <c r="E8375" s="77">
        <v>4520.8935400338796</v>
      </c>
      <c r="F8375" s="77">
        <v>4467.9136720328124</v>
      </c>
      <c r="G8375" s="78">
        <v>52.979868001067189</v>
      </c>
      <c r="H8375" s="79" t="s">
        <v>11120</v>
      </c>
      <c r="I8375" s="80" t="s">
        <v>11120</v>
      </c>
      <c r="J8375" s="81" t="s">
        <v>8431</v>
      </c>
      <c r="K8375" s="81" t="s">
        <v>8490</v>
      </c>
    </row>
    <row r="8376" spans="1:11" x14ac:dyDescent="0.25">
      <c r="A8376" s="75" t="s">
        <v>27</v>
      </c>
      <c r="B8376" s="76">
        <v>43087.764699074076</v>
      </c>
      <c r="C8376" s="76">
        <v>43087.801030092596</v>
      </c>
      <c r="D8376" s="77">
        <v>0.47983758310000024</v>
      </c>
      <c r="E8376" s="77">
        <v>4329.2380336194092</v>
      </c>
      <c r="F8376" s="77">
        <v>4278.5041560053323</v>
      </c>
      <c r="G8376" s="78">
        <v>50.733877614076846</v>
      </c>
      <c r="H8376" s="79" t="s">
        <v>11120</v>
      </c>
      <c r="I8376" s="80" t="s">
        <v>11120</v>
      </c>
      <c r="J8376" s="81" t="s">
        <v>8432</v>
      </c>
      <c r="K8376" s="81" t="s">
        <v>8490</v>
      </c>
    </row>
    <row r="8377" spans="1:11" x14ac:dyDescent="0.25">
      <c r="A8377" s="75" t="s">
        <v>27</v>
      </c>
      <c r="B8377" s="76">
        <v>43087.764699074076</v>
      </c>
      <c r="C8377" s="76">
        <v>43087.801030092596</v>
      </c>
      <c r="D8377" s="77">
        <v>0.24779370310000023</v>
      </c>
      <c r="E8377" s="77">
        <v>605.67366952366388</v>
      </c>
      <c r="F8377" s="77">
        <v>598.57584455191181</v>
      </c>
      <c r="G8377" s="78">
        <v>7.0978249717520612</v>
      </c>
      <c r="H8377" s="79" t="s">
        <v>11120</v>
      </c>
      <c r="I8377" s="80" t="s">
        <v>11120</v>
      </c>
      <c r="J8377" s="81" t="s">
        <v>8433</v>
      </c>
      <c r="K8377" s="81" t="s">
        <v>8490</v>
      </c>
    </row>
    <row r="8378" spans="1:11" x14ac:dyDescent="0.25">
      <c r="A8378" s="75" t="s">
        <v>27</v>
      </c>
      <c r="B8378" s="76">
        <v>43087.764699074076</v>
      </c>
      <c r="C8378" s="76">
        <v>43087.801030092596</v>
      </c>
      <c r="D8378" s="77">
        <v>0.21533005310000025</v>
      </c>
      <c r="E8378" s="77">
        <v>13.690678510677628</v>
      </c>
      <c r="F8378" s="77">
        <v>13.530231558103258</v>
      </c>
      <c r="G8378" s="78">
        <v>0.16044695257436992</v>
      </c>
      <c r="H8378" s="79" t="s">
        <v>11120</v>
      </c>
      <c r="I8378" s="80" t="s">
        <v>11120</v>
      </c>
      <c r="J8378" s="81" t="s">
        <v>8434</v>
      </c>
      <c r="K8378" s="81" t="s">
        <v>8490</v>
      </c>
    </row>
    <row r="8379" spans="1:11" x14ac:dyDescent="0.25">
      <c r="A8379" s="75" t="s">
        <v>27</v>
      </c>
      <c r="B8379" s="76">
        <v>43087.764699074076</v>
      </c>
      <c r="C8379" s="76">
        <v>43087.801030092596</v>
      </c>
      <c r="D8379" s="77">
        <v>0.21459624310000025</v>
      </c>
      <c r="E8379" s="77">
        <v>11.68710542600766</v>
      </c>
      <c r="F8379" s="77">
        <v>11.550132929943661</v>
      </c>
      <c r="G8379" s="78">
        <v>0.13697249606399886</v>
      </c>
      <c r="H8379" s="79" t="s">
        <v>11120</v>
      </c>
      <c r="I8379" s="80" t="s">
        <v>11120</v>
      </c>
      <c r="J8379" s="81" t="s">
        <v>8435</v>
      </c>
      <c r="K8379" s="81" t="s">
        <v>8490</v>
      </c>
    </row>
    <row r="8380" spans="1:11" x14ac:dyDescent="0.25">
      <c r="A8380" s="75" t="s">
        <v>27</v>
      </c>
      <c r="B8380" s="76">
        <v>43087.764699074076</v>
      </c>
      <c r="C8380" s="76">
        <v>43087.801030092596</v>
      </c>
      <c r="D8380" s="77">
        <v>0.21396982310000026</v>
      </c>
      <c r="E8380" s="77">
        <v>9.6322256462744384</v>
      </c>
      <c r="F8380" s="77">
        <v>9.519325925149559</v>
      </c>
      <c r="G8380" s="78">
        <v>0.11289972112487945</v>
      </c>
      <c r="H8380" s="79" t="s">
        <v>11120</v>
      </c>
      <c r="I8380" s="80" t="s">
        <v>11120</v>
      </c>
      <c r="J8380" s="81" t="s">
        <v>8436</v>
      </c>
      <c r="K8380" s="81" t="s">
        <v>8490</v>
      </c>
    </row>
    <row r="8381" spans="1:11" x14ac:dyDescent="0.25">
      <c r="A8381" s="75" t="s">
        <v>27</v>
      </c>
      <c r="B8381" s="76">
        <v>43087.764699074076</v>
      </c>
      <c r="C8381" s="76">
        <v>43087.801030092596</v>
      </c>
      <c r="D8381" s="77">
        <v>0.21345354310000025</v>
      </c>
      <c r="E8381" s="77">
        <v>16.731206545025941</v>
      </c>
      <c r="F8381" s="77">
        <v>16.535090382372122</v>
      </c>
      <c r="G8381" s="78">
        <v>0.19611616265381926</v>
      </c>
      <c r="H8381" s="79" t="s">
        <v>11120</v>
      </c>
      <c r="I8381" s="80" t="s">
        <v>11120</v>
      </c>
      <c r="J8381" s="81" t="s">
        <v>8437</v>
      </c>
      <c r="K8381" s="81" t="s">
        <v>8490</v>
      </c>
    </row>
    <row r="8382" spans="1:11" x14ac:dyDescent="0.25">
      <c r="A8382" s="75" t="s">
        <v>27</v>
      </c>
      <c r="B8382" s="76">
        <v>43087.764699074076</v>
      </c>
      <c r="C8382" s="76">
        <v>43087.801030092596</v>
      </c>
      <c r="D8382" s="77">
        <v>0.21255676310000024</v>
      </c>
      <c r="E8382" s="77">
        <v>9.6331584952755875</v>
      </c>
      <c r="F8382" s="77">
        <v>9.5202374898372302</v>
      </c>
      <c r="G8382" s="78">
        <v>0.11292100543835737</v>
      </c>
      <c r="H8382" s="79" t="s">
        <v>11120</v>
      </c>
      <c r="I8382" s="80" t="s">
        <v>11120</v>
      </c>
      <c r="J8382" s="81" t="s">
        <v>8438</v>
      </c>
      <c r="K8382" s="81" t="s">
        <v>8490</v>
      </c>
    </row>
    <row r="8383" spans="1:11" x14ac:dyDescent="0.25">
      <c r="A8383" s="75" t="s">
        <v>27</v>
      </c>
      <c r="B8383" s="76">
        <v>43087.764699074076</v>
      </c>
      <c r="C8383" s="76">
        <v>43087.801030092596</v>
      </c>
      <c r="D8383" s="77">
        <v>0.21204043310000023</v>
      </c>
      <c r="E8383" s="77">
        <v>7.6034656385734198</v>
      </c>
      <c r="F8383" s="77">
        <v>7.5143328443383197</v>
      </c>
      <c r="G8383" s="78">
        <v>8.9132794235100121E-2</v>
      </c>
      <c r="H8383" s="79" t="s">
        <v>11120</v>
      </c>
      <c r="I8383" s="80" t="s">
        <v>11120</v>
      </c>
      <c r="J8383" s="81" t="s">
        <v>8439</v>
      </c>
      <c r="K8383" s="81" t="s">
        <v>8490</v>
      </c>
    </row>
    <row r="8384" spans="1:11" x14ac:dyDescent="0.25">
      <c r="A8384" s="75" t="s">
        <v>27</v>
      </c>
      <c r="B8384" s="76">
        <v>43087.764699074076</v>
      </c>
      <c r="C8384" s="76">
        <v>43087.801030092596</v>
      </c>
      <c r="D8384" s="77">
        <v>0.21163289310000022</v>
      </c>
      <c r="E8384" s="77">
        <v>8.6198979102264595</v>
      </c>
      <c r="F8384" s="77">
        <v>8.5188452016836997</v>
      </c>
      <c r="G8384" s="78">
        <v>0.10105270854275972</v>
      </c>
      <c r="H8384" s="79" t="s">
        <v>11120</v>
      </c>
      <c r="I8384" s="80" t="s">
        <v>11120</v>
      </c>
      <c r="J8384" s="81" t="s">
        <v>8440</v>
      </c>
      <c r="K8384" s="81" t="s">
        <v>8490</v>
      </c>
    </row>
    <row r="8385" spans="1:11" x14ac:dyDescent="0.25">
      <c r="A8385" s="75" t="s">
        <v>27</v>
      </c>
      <c r="B8385" s="76">
        <v>43087.764699074076</v>
      </c>
      <c r="C8385" s="76">
        <v>43087.801030092596</v>
      </c>
      <c r="D8385" s="77">
        <v>0.21117087310000021</v>
      </c>
      <c r="E8385" s="77">
        <v>16.733818522229164</v>
      </c>
      <c r="F8385" s="77">
        <v>16.53763578376104</v>
      </c>
      <c r="G8385" s="78">
        <v>0.19618273846812428</v>
      </c>
      <c r="H8385" s="79" t="s">
        <v>11120</v>
      </c>
      <c r="I8385" s="80" t="s">
        <v>11120</v>
      </c>
      <c r="J8385" s="81" t="s">
        <v>8441</v>
      </c>
      <c r="K8385" s="81" t="s">
        <v>8490</v>
      </c>
    </row>
    <row r="8386" spans="1:11" x14ac:dyDescent="0.25">
      <c r="A8386" s="75" t="s">
        <v>27</v>
      </c>
      <c r="B8386" s="76">
        <v>43087.764699074076</v>
      </c>
      <c r="C8386" s="76">
        <v>43087.801030092596</v>
      </c>
      <c r="D8386" s="77">
        <v>0.21027395310000022</v>
      </c>
      <c r="E8386" s="77">
        <v>5.5780638872765405</v>
      </c>
      <c r="F8386" s="77">
        <v>5.51134664857062</v>
      </c>
      <c r="G8386" s="78">
        <v>6.6717238705920501E-2</v>
      </c>
      <c r="H8386" s="79" t="s">
        <v>11120</v>
      </c>
      <c r="I8386" s="80" t="s">
        <v>11120</v>
      </c>
      <c r="J8386" s="81" t="s">
        <v>8442</v>
      </c>
      <c r="K8386" s="81" t="s">
        <v>8490</v>
      </c>
    </row>
    <row r="8387" spans="1:11" x14ac:dyDescent="0.25">
      <c r="A8387" s="75" t="s">
        <v>27</v>
      </c>
      <c r="B8387" s="76">
        <v>43087.764699074076</v>
      </c>
      <c r="C8387" s="76">
        <v>43087.801030092596</v>
      </c>
      <c r="D8387" s="77">
        <v>0.20997497310000021</v>
      </c>
      <c r="E8387" s="77">
        <v>5.5786235966772306</v>
      </c>
      <c r="F8387" s="77">
        <v>5.5118906725545003</v>
      </c>
      <c r="G8387" s="78">
        <v>6.6732924122730353E-2</v>
      </c>
      <c r="H8387" s="79" t="s">
        <v>11120</v>
      </c>
      <c r="I8387" s="80" t="s">
        <v>11120</v>
      </c>
      <c r="J8387" s="81" t="s">
        <v>8443</v>
      </c>
      <c r="K8387" s="81" t="s">
        <v>8490</v>
      </c>
    </row>
    <row r="8388" spans="1:11" x14ac:dyDescent="0.25">
      <c r="A8388" s="75" t="s">
        <v>27</v>
      </c>
      <c r="B8388" s="76">
        <v>43087.764699074076</v>
      </c>
      <c r="C8388" s="76">
        <v>43087.801030092596</v>
      </c>
      <c r="D8388" s="77">
        <v>0.20967596310000022</v>
      </c>
      <c r="E8388" s="77">
        <v>16.738855906835369</v>
      </c>
      <c r="F8388" s="77">
        <v>16.536445232175961</v>
      </c>
      <c r="G8388" s="78">
        <v>0.20241067465940787</v>
      </c>
      <c r="H8388" s="79" t="s">
        <v>11120</v>
      </c>
      <c r="I8388" s="80" t="s">
        <v>11120</v>
      </c>
      <c r="J8388" s="81" t="s">
        <v>8444</v>
      </c>
      <c r="K8388" s="81" t="s">
        <v>8490</v>
      </c>
    </row>
    <row r="8389" spans="1:11" x14ac:dyDescent="0.25">
      <c r="A8389" s="75" t="s">
        <v>27</v>
      </c>
      <c r="B8389" s="76">
        <v>43087.764699074076</v>
      </c>
      <c r="C8389" s="76">
        <v>43087.801030092596</v>
      </c>
      <c r="D8389" s="77">
        <v>0.20877877310000023</v>
      </c>
      <c r="E8389" s="77">
        <v>8.6236293062310594</v>
      </c>
      <c r="F8389" s="77">
        <v>8.5184559624879004</v>
      </c>
      <c r="G8389" s="78">
        <v>0.10517334374315901</v>
      </c>
      <c r="H8389" s="79" t="s">
        <v>11120</v>
      </c>
      <c r="I8389" s="80" t="s">
        <v>11120</v>
      </c>
      <c r="J8389" s="81" t="s">
        <v>8445</v>
      </c>
      <c r="K8389" s="81" t="s">
        <v>8490</v>
      </c>
    </row>
    <row r="8390" spans="1:11" x14ac:dyDescent="0.25">
      <c r="A8390" s="75" t="s">
        <v>27</v>
      </c>
      <c r="B8390" s="76">
        <v>43087.764699074076</v>
      </c>
      <c r="C8390" s="76">
        <v>43087.801030092596</v>
      </c>
      <c r="D8390" s="77">
        <v>0.20831655310000022</v>
      </c>
      <c r="E8390" s="77">
        <v>4.5634973136257999</v>
      </c>
      <c r="F8390" s="77">
        <v>4.5078264230922001</v>
      </c>
      <c r="G8390" s="78">
        <v>5.5670890533599859E-2</v>
      </c>
      <c r="H8390" s="79" t="s">
        <v>11120</v>
      </c>
      <c r="I8390" s="80" t="s">
        <v>11120</v>
      </c>
      <c r="J8390" s="81" t="s">
        <v>8446</v>
      </c>
      <c r="K8390" s="81" t="s">
        <v>8490</v>
      </c>
    </row>
    <row r="8391" spans="1:11" x14ac:dyDescent="0.25">
      <c r="A8391" s="75" t="s">
        <v>27</v>
      </c>
      <c r="B8391" s="76">
        <v>43087.764699074076</v>
      </c>
      <c r="C8391" s="76">
        <v>43087.801030092596</v>
      </c>
      <c r="D8391" s="77">
        <v>0.20807195310000021</v>
      </c>
      <c r="E8391" s="77">
        <v>16.740348465237211</v>
      </c>
      <c r="F8391" s="77">
        <v>16.535014894247848</v>
      </c>
      <c r="G8391" s="78">
        <v>0.20533357098936378</v>
      </c>
      <c r="H8391" s="79" t="s">
        <v>11120</v>
      </c>
      <c r="I8391" s="80" t="s">
        <v>11120</v>
      </c>
      <c r="J8391" s="81" t="s">
        <v>8447</v>
      </c>
      <c r="K8391" s="81" t="s">
        <v>8490</v>
      </c>
    </row>
    <row r="8392" spans="1:11" x14ac:dyDescent="0.25">
      <c r="A8392" s="75" t="s">
        <v>27</v>
      </c>
      <c r="B8392" s="76">
        <v>43087.764699074076</v>
      </c>
      <c r="C8392" s="76">
        <v>43087.801030092596</v>
      </c>
      <c r="D8392" s="77">
        <v>0.2071746831000002</v>
      </c>
      <c r="E8392" s="77">
        <v>3865.2539238680602</v>
      </c>
      <c r="F8392" s="77">
        <v>3817.463535694555</v>
      </c>
      <c r="G8392" s="78">
        <v>47.790388173505107</v>
      </c>
      <c r="H8392" s="79" t="s">
        <v>11120</v>
      </c>
      <c r="I8392" s="80" t="s">
        <v>11120</v>
      </c>
      <c r="J8392" s="81" t="s">
        <v>8448</v>
      </c>
      <c r="K8392" s="81" t="s">
        <v>8490</v>
      </c>
    </row>
    <row r="8393" spans="1:11" x14ac:dyDescent="0.25">
      <c r="A8393" s="75" t="s">
        <v>27</v>
      </c>
      <c r="B8393" s="76">
        <v>43087.764699074076</v>
      </c>
      <c r="C8393" s="76">
        <v>43087.801030092596</v>
      </c>
      <c r="D8393" s="77">
        <v>0.5</v>
      </c>
      <c r="E8393" s="77">
        <v>9328.4900115</v>
      </c>
      <c r="F8393" s="77">
        <v>9213.1516229999979</v>
      </c>
      <c r="G8393" s="78">
        <v>115.33838850000211</v>
      </c>
      <c r="H8393" s="79" t="s">
        <v>11120</v>
      </c>
      <c r="I8393" s="80" t="s">
        <v>11120</v>
      </c>
      <c r="J8393" s="81" t="s">
        <v>8448</v>
      </c>
      <c r="K8393" s="81" t="s">
        <v>8491</v>
      </c>
    </row>
    <row r="8394" spans="1:11" x14ac:dyDescent="0.25">
      <c r="A8394" s="75" t="s">
        <v>27</v>
      </c>
      <c r="B8394" s="76">
        <v>43087.764699074076</v>
      </c>
      <c r="C8394" s="76">
        <v>43087.801030092596</v>
      </c>
      <c r="D8394" s="77">
        <v>1.7775867299999999</v>
      </c>
      <c r="E8394" s="77">
        <v>11060.330094531944</v>
      </c>
      <c r="F8394" s="77">
        <v>10923.579061105447</v>
      </c>
      <c r="G8394" s="78">
        <v>136.75103342649709</v>
      </c>
      <c r="H8394" s="79" t="s">
        <v>11120</v>
      </c>
      <c r="I8394" s="80" t="s">
        <v>11120</v>
      </c>
      <c r="J8394" s="81" t="s">
        <v>8448</v>
      </c>
      <c r="K8394" s="81" t="s">
        <v>8492</v>
      </c>
    </row>
    <row r="8395" spans="1:11" x14ac:dyDescent="0.25">
      <c r="A8395" s="75" t="s">
        <v>27</v>
      </c>
      <c r="B8395" s="76">
        <v>43087.764699074076</v>
      </c>
      <c r="C8395" s="76">
        <v>43087.801030092596</v>
      </c>
      <c r="D8395" s="77">
        <v>1.1847614130999999</v>
      </c>
      <c r="E8395" s="77">
        <v>9328.4900115000019</v>
      </c>
      <c r="F8395" s="77">
        <v>9213.1516229999997</v>
      </c>
      <c r="G8395" s="78">
        <v>115.33838850000211</v>
      </c>
      <c r="H8395" s="79" t="s">
        <v>11120</v>
      </c>
      <c r="I8395" s="80" t="s">
        <v>11120</v>
      </c>
      <c r="J8395" s="81" t="s">
        <v>8449</v>
      </c>
      <c r="K8395" s="81" t="s">
        <v>8492</v>
      </c>
    </row>
    <row r="8396" spans="1:11" x14ac:dyDescent="0.25">
      <c r="A8396" s="75" t="s">
        <v>27</v>
      </c>
      <c r="B8396" s="76">
        <v>43087.764699074076</v>
      </c>
      <c r="C8396" s="76">
        <v>43087.801030092596</v>
      </c>
      <c r="D8396" s="77">
        <v>0.68476141309999994</v>
      </c>
      <c r="E8396" s="77">
        <v>1049.0112767390031</v>
      </c>
      <c r="F8396" s="77">
        <v>1036.0411958332777</v>
      </c>
      <c r="G8396" s="78">
        <v>12.970080905725354</v>
      </c>
      <c r="H8396" s="79" t="s">
        <v>11120</v>
      </c>
      <c r="I8396" s="80" t="s">
        <v>11120</v>
      </c>
      <c r="J8396" s="81" t="s">
        <v>8450</v>
      </c>
      <c r="K8396" s="81" t="s">
        <v>8492</v>
      </c>
    </row>
    <row r="8397" spans="1:11" x14ac:dyDescent="0.25">
      <c r="A8397" s="75" t="s">
        <v>27</v>
      </c>
      <c r="B8397" s="76">
        <v>43087.764965277776</v>
      </c>
      <c r="C8397" s="76">
        <v>43087.801030092596</v>
      </c>
      <c r="D8397" s="77">
        <v>0.6285352031</v>
      </c>
      <c r="E8397" s="77">
        <v>37.348848598643016</v>
      </c>
      <c r="F8397" s="77">
        <v>36.908076816000005</v>
      </c>
      <c r="G8397" s="78">
        <v>0.44077178264301153</v>
      </c>
      <c r="H8397" s="79" t="s">
        <v>11120</v>
      </c>
      <c r="I8397" s="80" t="s">
        <v>11120</v>
      </c>
      <c r="J8397" s="81" t="s">
        <v>8451</v>
      </c>
      <c r="K8397" s="81" t="s">
        <v>8492</v>
      </c>
    </row>
    <row r="8398" spans="1:11" x14ac:dyDescent="0.25">
      <c r="A8398" s="75" t="s">
        <v>27</v>
      </c>
      <c r="B8398" s="76">
        <v>43087.765243055554</v>
      </c>
      <c r="C8398" s="76">
        <v>43087.801030092596</v>
      </c>
      <c r="D8398" s="77">
        <v>0.62653333310000003</v>
      </c>
      <c r="E8398" s="77">
        <v>5130.6695063249999</v>
      </c>
      <c r="F8398" s="77">
        <v>5070.12</v>
      </c>
      <c r="G8398" s="78">
        <v>60.549506325000038</v>
      </c>
      <c r="H8398" s="79" t="s">
        <v>11120</v>
      </c>
      <c r="I8398" s="80" t="s">
        <v>11120</v>
      </c>
      <c r="J8398" s="81" t="s">
        <v>8452</v>
      </c>
      <c r="K8398" s="81" t="s">
        <v>8492</v>
      </c>
    </row>
    <row r="8399" spans="1:11" x14ac:dyDescent="0.25">
      <c r="A8399" s="75" t="s">
        <v>27</v>
      </c>
      <c r="B8399" s="76">
        <v>43087.766712962963</v>
      </c>
      <c r="C8399" s="76">
        <v>43087.801030092596</v>
      </c>
      <c r="D8399" s="77">
        <v>0.35153333310000001</v>
      </c>
      <c r="E8399" s="77">
        <v>6558.5503730653045</v>
      </c>
      <c r="F8399" s="77">
        <v>6511.3480368500359</v>
      </c>
      <c r="G8399" s="78">
        <v>47.202336215268588</v>
      </c>
      <c r="H8399" s="79" t="s">
        <v>11120</v>
      </c>
      <c r="I8399" s="80" t="s">
        <v>11120</v>
      </c>
      <c r="J8399" s="81" t="s">
        <v>8453</v>
      </c>
      <c r="K8399" s="81" t="s">
        <v>8492</v>
      </c>
    </row>
    <row r="8400" spans="1:11" x14ac:dyDescent="0.25">
      <c r="A8400" s="75" t="s">
        <v>27</v>
      </c>
      <c r="B8400" s="76">
        <v>43087.766712962963</v>
      </c>
      <c r="C8400" s="76">
        <v>43088.01353009259</v>
      </c>
      <c r="D8400" s="77">
        <v>0.22</v>
      </c>
      <c r="E8400" s="77">
        <v>4170.3860000000004</v>
      </c>
      <c r="F8400" s="77">
        <v>4074.9949812</v>
      </c>
      <c r="G8400" s="78">
        <v>95.391018800000438</v>
      </c>
      <c r="H8400" s="79" t="s">
        <v>11120</v>
      </c>
      <c r="I8400" s="80" t="s">
        <v>11120</v>
      </c>
      <c r="J8400" s="81" t="s">
        <v>8453</v>
      </c>
      <c r="K8400" s="81" t="s">
        <v>8496</v>
      </c>
    </row>
    <row r="8401" spans="1:11" x14ac:dyDescent="0.25">
      <c r="A8401" s="75" t="s">
        <v>27</v>
      </c>
      <c r="B8401" s="76">
        <v>43087.766712962963</v>
      </c>
      <c r="C8401" s="76">
        <v>43088.01353009259</v>
      </c>
      <c r="D8401" s="77">
        <v>0.105</v>
      </c>
      <c r="E8401" s="77">
        <v>1990.4114999999999</v>
      </c>
      <c r="F8401" s="77">
        <v>1944.8839682999999</v>
      </c>
      <c r="G8401" s="78">
        <v>45.527531700000054</v>
      </c>
      <c r="H8401" s="79" t="s">
        <v>11120</v>
      </c>
      <c r="I8401" s="80" t="s">
        <v>11120</v>
      </c>
      <c r="J8401" s="81" t="s">
        <v>8453</v>
      </c>
      <c r="K8401" s="81" t="s">
        <v>8497</v>
      </c>
    </row>
    <row r="8402" spans="1:11" x14ac:dyDescent="0.25">
      <c r="A8402" s="75" t="s">
        <v>27</v>
      </c>
      <c r="B8402" s="76">
        <v>43087.766712962963</v>
      </c>
      <c r="C8402" s="76">
        <v>43088.01353009259</v>
      </c>
      <c r="D8402" s="77">
        <v>1.0704999999999999E-2</v>
      </c>
      <c r="E8402" s="77">
        <v>202.92719150000002</v>
      </c>
      <c r="F8402" s="77">
        <v>198.28555124429994</v>
      </c>
      <c r="G8402" s="78">
        <v>4.6416402557000822</v>
      </c>
      <c r="H8402" s="79" t="s">
        <v>11120</v>
      </c>
      <c r="I8402" s="80" t="s">
        <v>11120</v>
      </c>
      <c r="J8402" s="81" t="s">
        <v>8453</v>
      </c>
      <c r="K8402" s="81" t="s">
        <v>8498</v>
      </c>
    </row>
    <row r="8403" spans="1:11" x14ac:dyDescent="0.25">
      <c r="A8403" s="75" t="s">
        <v>27</v>
      </c>
      <c r="B8403" s="76">
        <v>43087.766712962963</v>
      </c>
      <c r="C8403" s="76">
        <v>43088.01353009259</v>
      </c>
      <c r="D8403" s="77">
        <v>2.1052000000000001E-4</v>
      </c>
      <c r="E8403" s="77">
        <v>3.990680276</v>
      </c>
      <c r="F8403" s="77">
        <v>3.8993997429191993</v>
      </c>
      <c r="G8403" s="78">
        <v>9.1280533080800641E-2</v>
      </c>
      <c r="H8403" s="79" t="s">
        <v>11120</v>
      </c>
      <c r="I8403" s="80" t="s">
        <v>11120</v>
      </c>
      <c r="J8403" s="81" t="s">
        <v>8453</v>
      </c>
      <c r="K8403" s="81" t="s">
        <v>8499</v>
      </c>
    </row>
    <row r="8404" spans="1:11" x14ac:dyDescent="0.25">
      <c r="A8404" s="75" t="s">
        <v>27</v>
      </c>
      <c r="B8404" s="76">
        <v>43087.766712962963</v>
      </c>
      <c r="C8404" s="76">
        <v>43088.01353009259</v>
      </c>
      <c r="D8404" s="77">
        <v>1.3172629999999999E-2</v>
      </c>
      <c r="E8404" s="77">
        <v>249.70432606899999</v>
      </c>
      <c r="F8404" s="77">
        <v>243.99273245092971</v>
      </c>
      <c r="G8404" s="78">
        <v>5.7115936180702818</v>
      </c>
      <c r="H8404" s="79" t="s">
        <v>11120</v>
      </c>
      <c r="I8404" s="80" t="s">
        <v>11120</v>
      </c>
      <c r="J8404" s="81" t="s">
        <v>8453</v>
      </c>
      <c r="K8404" s="81" t="s">
        <v>8500</v>
      </c>
    </row>
    <row r="8405" spans="1:11" x14ac:dyDescent="0.25">
      <c r="A8405" s="75" t="s">
        <v>27</v>
      </c>
      <c r="B8405" s="76">
        <v>43087.766712962963</v>
      </c>
      <c r="C8405" s="76">
        <v>43088.01353009259</v>
      </c>
      <c r="D8405" s="77">
        <v>1.368421E-2</v>
      </c>
      <c r="E8405" s="77">
        <v>259.40199002300005</v>
      </c>
      <c r="F8405" s="77">
        <v>253.46857759857656</v>
      </c>
      <c r="G8405" s="78">
        <v>5.9334124244234943</v>
      </c>
      <c r="H8405" s="79" t="s">
        <v>11120</v>
      </c>
      <c r="I8405" s="80" t="s">
        <v>11120</v>
      </c>
      <c r="J8405" s="81" t="s">
        <v>8453</v>
      </c>
      <c r="K8405" s="81" t="s">
        <v>8501</v>
      </c>
    </row>
    <row r="8406" spans="1:11" x14ac:dyDescent="0.25">
      <c r="A8406" s="75" t="s">
        <v>27</v>
      </c>
      <c r="B8406" s="76">
        <v>43087.766712962963</v>
      </c>
      <c r="C8406" s="76">
        <v>43088.01353009259</v>
      </c>
      <c r="D8406" s="77">
        <v>0.15747368</v>
      </c>
      <c r="E8406" s="77">
        <v>2985.1183201840004</v>
      </c>
      <c r="F8406" s="77">
        <v>2916.8384348686122</v>
      </c>
      <c r="G8406" s="78">
        <v>68.279885315388128</v>
      </c>
      <c r="H8406" s="79" t="s">
        <v>11120</v>
      </c>
      <c r="I8406" s="80" t="s">
        <v>11120</v>
      </c>
      <c r="J8406" s="81" t="s">
        <v>8453</v>
      </c>
      <c r="K8406" s="81" t="s">
        <v>8502</v>
      </c>
    </row>
    <row r="8407" spans="1:11" x14ac:dyDescent="0.25">
      <c r="A8407" s="75" t="s">
        <v>27</v>
      </c>
      <c r="B8407" s="76">
        <v>43087.766712962963</v>
      </c>
      <c r="C8407" s="76">
        <v>43088.01353009259</v>
      </c>
      <c r="D8407" s="77">
        <v>2.631578E-2</v>
      </c>
      <c r="E8407" s="77">
        <v>498.84982041400002</v>
      </c>
      <c r="F8407" s="77">
        <v>487.43941557437876</v>
      </c>
      <c r="G8407" s="78">
        <v>11.410404839621265</v>
      </c>
      <c r="H8407" s="79" t="s">
        <v>11120</v>
      </c>
      <c r="I8407" s="80" t="s">
        <v>11120</v>
      </c>
      <c r="J8407" s="81" t="s">
        <v>8453</v>
      </c>
      <c r="K8407" s="81" t="s">
        <v>8503</v>
      </c>
    </row>
    <row r="8408" spans="1:11" x14ac:dyDescent="0.25">
      <c r="A8408" s="75" t="s">
        <v>27</v>
      </c>
      <c r="B8408" s="76">
        <v>43087.766712962963</v>
      </c>
      <c r="C8408" s="76">
        <v>43088.01353009259</v>
      </c>
      <c r="D8408" s="77">
        <v>0.6609981721</v>
      </c>
      <c r="E8408" s="77">
        <v>11199.276205081471</v>
      </c>
      <c r="F8408" s="77">
        <v>10943.11038085673</v>
      </c>
      <c r="G8408" s="78">
        <v>256.1658242247413</v>
      </c>
      <c r="H8408" s="79" t="s">
        <v>11120</v>
      </c>
      <c r="I8408" s="80" t="s">
        <v>11120</v>
      </c>
      <c r="J8408" s="81" t="s">
        <v>8453</v>
      </c>
      <c r="K8408" s="81" t="s">
        <v>8504</v>
      </c>
    </row>
    <row r="8409" spans="1:11" x14ac:dyDescent="0.25">
      <c r="A8409" s="75" t="s">
        <v>27</v>
      </c>
      <c r="B8409" s="76">
        <v>43087.766712962963</v>
      </c>
      <c r="C8409" s="76">
        <v>43088.01353009259</v>
      </c>
      <c r="D8409" s="77">
        <v>7.0203755199999884E-2</v>
      </c>
      <c r="E8409" s="77">
        <v>12.829244714000003</v>
      </c>
      <c r="F8409" s="77">
        <v>12.527560918187641</v>
      </c>
      <c r="G8409" s="78">
        <v>0.30168379581236238</v>
      </c>
      <c r="H8409" s="79" t="s">
        <v>11120</v>
      </c>
      <c r="I8409" s="80" t="s">
        <v>11120</v>
      </c>
      <c r="J8409" s="81" t="s">
        <v>8454</v>
      </c>
      <c r="K8409" s="81" t="s">
        <v>8504</v>
      </c>
    </row>
    <row r="8410" spans="1:11" x14ac:dyDescent="0.25">
      <c r="A8410" s="75" t="s">
        <v>27</v>
      </c>
      <c r="B8410" s="76">
        <v>43087.766712962963</v>
      </c>
      <c r="C8410" s="76">
        <v>43088.01353009259</v>
      </c>
      <c r="D8410" s="77">
        <v>6.9526975199999883E-2</v>
      </c>
      <c r="E8410" s="77">
        <v>5.6423426950000017</v>
      </c>
      <c r="F8410" s="77">
        <v>5.5096582171897497</v>
      </c>
      <c r="G8410" s="78">
        <v>0.13268447781025206</v>
      </c>
      <c r="H8410" s="79" t="s">
        <v>11120</v>
      </c>
      <c r="I8410" s="80" t="s">
        <v>11120</v>
      </c>
      <c r="J8410" s="81" t="s">
        <v>8455</v>
      </c>
      <c r="K8410" s="81" t="s">
        <v>8504</v>
      </c>
    </row>
    <row r="8411" spans="1:11" x14ac:dyDescent="0.25">
      <c r="A8411" s="75" t="s">
        <v>27</v>
      </c>
      <c r="B8411" s="76">
        <v>43087.766712962963</v>
      </c>
      <c r="C8411" s="76">
        <v>43088.01353009259</v>
      </c>
      <c r="D8411" s="77">
        <v>6.9229325199999886E-2</v>
      </c>
      <c r="E8411" s="77">
        <v>9.7482772750000013</v>
      </c>
      <c r="F8411" s="77">
        <v>9.5190331060109994</v>
      </c>
      <c r="G8411" s="78">
        <v>0.22924416898900191</v>
      </c>
      <c r="H8411" s="79" t="s">
        <v>11120</v>
      </c>
      <c r="I8411" s="80" t="s">
        <v>11120</v>
      </c>
      <c r="J8411" s="81" t="s">
        <v>8456</v>
      </c>
      <c r="K8411" s="81" t="s">
        <v>8504</v>
      </c>
    </row>
    <row r="8412" spans="1:11" x14ac:dyDescent="0.25">
      <c r="A8412" s="75" t="s">
        <v>27</v>
      </c>
      <c r="B8412" s="76">
        <v>43087.766712962963</v>
      </c>
      <c r="C8412" s="76">
        <v>43088.01353009259</v>
      </c>
      <c r="D8412" s="77">
        <v>6.8715075199999892E-2</v>
      </c>
      <c r="E8412" s="77">
        <v>13.858571804</v>
      </c>
      <c r="F8412" s="77">
        <v>13.53013304223672</v>
      </c>
      <c r="G8412" s="78">
        <v>0.32843876176328024</v>
      </c>
      <c r="H8412" s="79" t="s">
        <v>11120</v>
      </c>
      <c r="I8412" s="80" t="s">
        <v>11120</v>
      </c>
      <c r="J8412" s="81" t="s">
        <v>8457</v>
      </c>
      <c r="K8412" s="81" t="s">
        <v>8504</v>
      </c>
    </row>
    <row r="8413" spans="1:11" x14ac:dyDescent="0.25">
      <c r="A8413" s="75" t="s">
        <v>27</v>
      </c>
      <c r="B8413" s="76">
        <v>43087.766712962963</v>
      </c>
      <c r="C8413" s="76">
        <v>43088.01353009259</v>
      </c>
      <c r="D8413" s="77">
        <v>6.7983995199999897E-2</v>
      </c>
      <c r="E8413" s="77">
        <v>15.910970405000002</v>
      </c>
      <c r="F8413" s="77">
        <v>15.53388277420785</v>
      </c>
      <c r="G8413" s="78">
        <v>0.37708763079215224</v>
      </c>
      <c r="H8413" s="79" t="s">
        <v>11120</v>
      </c>
      <c r="I8413" s="80" t="s">
        <v>11120</v>
      </c>
      <c r="J8413" s="81" t="s">
        <v>8458</v>
      </c>
      <c r="K8413" s="81" t="s">
        <v>8504</v>
      </c>
    </row>
    <row r="8414" spans="1:11" x14ac:dyDescent="0.25">
      <c r="A8414" s="75" t="s">
        <v>27</v>
      </c>
      <c r="B8414" s="76">
        <v>43087.766712962963</v>
      </c>
      <c r="C8414" s="76">
        <v>43088.01353009259</v>
      </c>
      <c r="D8414" s="77">
        <v>6.7144645199999894E-2</v>
      </c>
      <c r="E8414" s="77">
        <v>4.6192711840000005</v>
      </c>
      <c r="F8414" s="77">
        <v>4.5097927019558401</v>
      </c>
      <c r="G8414" s="78">
        <v>0.10947848204416033</v>
      </c>
      <c r="H8414" s="79" t="s">
        <v>11120</v>
      </c>
      <c r="I8414" s="80" t="s">
        <v>11120</v>
      </c>
      <c r="J8414" s="81" t="s">
        <v>8459</v>
      </c>
      <c r="K8414" s="81" t="s">
        <v>8504</v>
      </c>
    </row>
    <row r="8415" spans="1:11" x14ac:dyDescent="0.25">
      <c r="A8415" s="75" t="s">
        <v>27</v>
      </c>
      <c r="B8415" s="76">
        <v>43087.766712962963</v>
      </c>
      <c r="C8415" s="76">
        <v>43088.01353009259</v>
      </c>
      <c r="D8415" s="77">
        <v>6.6900965199999898E-2</v>
      </c>
      <c r="E8415" s="77">
        <v>1268.1947666207584</v>
      </c>
      <c r="F8415" s="77">
        <v>1237.9375748672089</v>
      </c>
      <c r="G8415" s="78">
        <v>30.257191753549478</v>
      </c>
      <c r="H8415" s="79" t="s">
        <v>11120</v>
      </c>
      <c r="I8415" s="80" t="s">
        <v>11120</v>
      </c>
      <c r="J8415" s="81" t="s">
        <v>8460</v>
      </c>
      <c r="K8415" s="81" t="s">
        <v>8504</v>
      </c>
    </row>
    <row r="8416" spans="1:11" x14ac:dyDescent="0.25">
      <c r="A8416" s="75" t="s">
        <v>27</v>
      </c>
      <c r="B8416" s="76">
        <v>43087.766712962963</v>
      </c>
      <c r="C8416" s="76">
        <v>43088.01353009259</v>
      </c>
      <c r="D8416" s="77">
        <v>9.4733000000000003E-4</v>
      </c>
      <c r="E8416" s="77">
        <v>17.958523833287288</v>
      </c>
      <c r="F8416" s="77">
        <v>17.529424266048625</v>
      </c>
      <c r="G8416" s="78">
        <v>0.42909956723866216</v>
      </c>
      <c r="H8416" s="79" t="s">
        <v>11120</v>
      </c>
      <c r="I8416" s="80" t="s">
        <v>11120</v>
      </c>
      <c r="J8416" s="81" t="s">
        <v>8460</v>
      </c>
      <c r="K8416" s="81" t="s">
        <v>8505</v>
      </c>
    </row>
    <row r="8417" spans="1:11" x14ac:dyDescent="0.25">
      <c r="A8417" s="75" t="s">
        <v>27</v>
      </c>
      <c r="B8417" s="76">
        <v>43087.766712962963</v>
      </c>
      <c r="C8417" s="76">
        <v>43088.01353009259</v>
      </c>
      <c r="D8417" s="77">
        <v>6.5782499999999999E-3</v>
      </c>
      <c r="E8417" s="77">
        <v>124.71240671504999</v>
      </c>
      <c r="F8417" s="77">
        <v>121.72414594506074</v>
      </c>
      <c r="G8417" s="78">
        <v>2.9882607699892532</v>
      </c>
      <c r="H8417" s="79" t="s">
        <v>11120</v>
      </c>
      <c r="I8417" s="80" t="s">
        <v>11120</v>
      </c>
      <c r="J8417" s="81" t="s">
        <v>8460</v>
      </c>
      <c r="K8417" s="81" t="s">
        <v>8506</v>
      </c>
    </row>
    <row r="8418" spans="1:11" x14ac:dyDescent="0.25">
      <c r="A8418" s="75" t="s">
        <v>27</v>
      </c>
      <c r="B8418" s="76">
        <v>43087.766712962963</v>
      </c>
      <c r="C8418" s="76">
        <v>43088.01353009259</v>
      </c>
      <c r="D8418" s="77">
        <v>5.214502E-2</v>
      </c>
      <c r="E8418" s="77">
        <v>988.78046913089133</v>
      </c>
      <c r="F8418" s="77">
        <v>964.89309843622721</v>
      </c>
      <c r="G8418" s="78">
        <v>23.887370694664128</v>
      </c>
      <c r="H8418" s="79" t="s">
        <v>11120</v>
      </c>
      <c r="I8418" s="80" t="s">
        <v>11120</v>
      </c>
      <c r="J8418" s="81" t="s">
        <v>8460</v>
      </c>
      <c r="K8418" s="81" t="s">
        <v>8507</v>
      </c>
    </row>
    <row r="8419" spans="1:11" x14ac:dyDescent="0.25">
      <c r="A8419" s="75" t="s">
        <v>27</v>
      </c>
      <c r="B8419" s="76">
        <v>43087.766712962963</v>
      </c>
      <c r="C8419" s="76">
        <v>43088.01353009259</v>
      </c>
      <c r="D8419" s="77">
        <v>9.7639999999999994E-5</v>
      </c>
      <c r="E8419" s="77">
        <v>1.8516383600241999</v>
      </c>
      <c r="F8419" s="77">
        <v>1.8067336464980397</v>
      </c>
      <c r="G8419" s="78">
        <v>4.4904713526160212E-2</v>
      </c>
      <c r="H8419" s="79" t="s">
        <v>11120</v>
      </c>
      <c r="I8419" s="80" t="s">
        <v>11120</v>
      </c>
      <c r="J8419" s="81" t="s">
        <v>8460</v>
      </c>
      <c r="K8419" s="81" t="s">
        <v>8508</v>
      </c>
    </row>
    <row r="8420" spans="1:11" x14ac:dyDescent="0.25">
      <c r="A8420" s="75" t="s">
        <v>27</v>
      </c>
      <c r="B8420" s="76">
        <v>43087.766712962963</v>
      </c>
      <c r="C8420" s="76">
        <v>43088.01353009259</v>
      </c>
      <c r="D8420" s="77">
        <v>1.0187E-4</v>
      </c>
      <c r="E8420" s="77">
        <v>1.93185579409735</v>
      </c>
      <c r="F8420" s="77">
        <v>1.8850057002125697</v>
      </c>
      <c r="G8420" s="78">
        <v>4.6850093884780231E-2</v>
      </c>
      <c r="H8420" s="79" t="s">
        <v>11120</v>
      </c>
      <c r="I8420" s="80" t="s">
        <v>11120</v>
      </c>
      <c r="J8420" s="81" t="s">
        <v>8460</v>
      </c>
      <c r="K8420" s="81" t="s">
        <v>8509</v>
      </c>
    </row>
    <row r="8421" spans="1:11" x14ac:dyDescent="0.25">
      <c r="A8421" s="75" t="s">
        <v>27</v>
      </c>
      <c r="B8421" s="76">
        <v>43087.766712962963</v>
      </c>
      <c r="C8421" s="76">
        <v>43088.01353009259</v>
      </c>
      <c r="D8421" s="77">
        <v>8.1749999999999995E-5</v>
      </c>
      <c r="E8421" s="77">
        <v>1.55030147410875</v>
      </c>
      <c r="F8421" s="77">
        <v>1.5127045841992499</v>
      </c>
      <c r="G8421" s="78">
        <v>3.7596889909500053E-2</v>
      </c>
      <c r="H8421" s="79" t="s">
        <v>11120</v>
      </c>
      <c r="I8421" s="80" t="s">
        <v>11120</v>
      </c>
      <c r="J8421" s="81" t="s">
        <v>8460</v>
      </c>
      <c r="K8421" s="81" t="s">
        <v>8510</v>
      </c>
    </row>
    <row r="8422" spans="1:11" x14ac:dyDescent="0.25">
      <c r="A8422" s="75" t="s">
        <v>27</v>
      </c>
      <c r="B8422" s="76">
        <v>43087.766712962963</v>
      </c>
      <c r="C8422" s="76">
        <v>43088.01353009259</v>
      </c>
      <c r="D8422" s="77">
        <v>5.2597159999999997E-2</v>
      </c>
      <c r="E8422" s="77">
        <v>997.69982310659282</v>
      </c>
      <c r="F8422" s="77">
        <v>973.25951128882457</v>
      </c>
      <c r="G8422" s="78">
        <v>24.440311817768247</v>
      </c>
      <c r="H8422" s="79" t="s">
        <v>11120</v>
      </c>
      <c r="I8422" s="80" t="s">
        <v>11120</v>
      </c>
      <c r="J8422" s="81" t="s">
        <v>8460</v>
      </c>
      <c r="K8422" s="81" t="s">
        <v>8511</v>
      </c>
    </row>
    <row r="8423" spans="1:11" x14ac:dyDescent="0.25">
      <c r="A8423" s="75" t="s">
        <v>27</v>
      </c>
      <c r="B8423" s="76">
        <v>43087.766712962963</v>
      </c>
      <c r="C8423" s="76">
        <v>43088.01353009259</v>
      </c>
      <c r="D8423" s="77">
        <v>0.52465676000000006</v>
      </c>
      <c r="E8423" s="77">
        <v>9952.0574237026885</v>
      </c>
      <c r="F8423" s="77">
        <v>9708.2652719648395</v>
      </c>
      <c r="G8423" s="78">
        <v>243.79215173784905</v>
      </c>
      <c r="H8423" s="79" t="s">
        <v>11120</v>
      </c>
      <c r="I8423" s="80" t="s">
        <v>11120</v>
      </c>
      <c r="J8423" s="81" t="s">
        <v>8460</v>
      </c>
      <c r="K8423" s="81" t="s">
        <v>8512</v>
      </c>
    </row>
    <row r="8424" spans="1:11" x14ac:dyDescent="0.25">
      <c r="A8424" s="75" t="s">
        <v>27</v>
      </c>
      <c r="B8424" s="76">
        <v>43087.766712962963</v>
      </c>
      <c r="C8424" s="76">
        <v>43088.01353009259</v>
      </c>
      <c r="D8424" s="77">
        <v>1.754379E-4</v>
      </c>
      <c r="E8424" s="77">
        <v>3.3289791172337702</v>
      </c>
      <c r="F8424" s="77">
        <v>3.2463084473674568</v>
      </c>
      <c r="G8424" s="78">
        <v>8.2670669866313329E-2</v>
      </c>
      <c r="H8424" s="79" t="s">
        <v>11120</v>
      </c>
      <c r="I8424" s="80" t="s">
        <v>11120</v>
      </c>
      <c r="J8424" s="81" t="s">
        <v>8460</v>
      </c>
      <c r="K8424" s="81" t="s">
        <v>8513</v>
      </c>
    </row>
    <row r="8425" spans="1:11" x14ac:dyDescent="0.25">
      <c r="A8425" s="75" t="s">
        <v>27</v>
      </c>
      <c r="B8425" s="76">
        <v>43087.766712962963</v>
      </c>
      <c r="C8425" s="76">
        <v>43088.01353009259</v>
      </c>
      <c r="D8425" s="77">
        <v>2.622292E-2</v>
      </c>
      <c r="E8425" s="77">
        <v>497.61279054168</v>
      </c>
      <c r="F8425" s="77">
        <v>485.22974061272407</v>
      </c>
      <c r="G8425" s="78">
        <v>12.383049928955927</v>
      </c>
      <c r="H8425" s="79" t="s">
        <v>11120</v>
      </c>
      <c r="I8425" s="80" t="s">
        <v>11120</v>
      </c>
      <c r="J8425" s="81" t="s">
        <v>8460</v>
      </c>
      <c r="K8425" s="81" t="s">
        <v>8514</v>
      </c>
    </row>
    <row r="8426" spans="1:11" x14ac:dyDescent="0.25">
      <c r="A8426" s="75" t="s">
        <v>27</v>
      </c>
      <c r="B8426" s="76">
        <v>43087.766712962963</v>
      </c>
      <c r="C8426" s="76">
        <v>43088.01353009259</v>
      </c>
      <c r="D8426" s="77">
        <v>0.23328555000000001</v>
      </c>
      <c r="E8426" s="77">
        <v>4426.9044712491586</v>
      </c>
      <c r="F8426" s="77">
        <v>4316.7231915895209</v>
      </c>
      <c r="G8426" s="78">
        <v>110.18127965963777</v>
      </c>
      <c r="H8426" s="79" t="s">
        <v>11120</v>
      </c>
      <c r="I8426" s="80" t="s">
        <v>11120</v>
      </c>
      <c r="J8426" s="81" t="s">
        <v>8460</v>
      </c>
      <c r="K8426" s="81" t="s">
        <v>8515</v>
      </c>
    </row>
    <row r="8427" spans="1:11" x14ac:dyDescent="0.25">
      <c r="A8427" s="75" t="s">
        <v>27</v>
      </c>
      <c r="B8427" s="76">
        <v>43087.766712962963</v>
      </c>
      <c r="C8427" s="76">
        <v>43088.015115740738</v>
      </c>
      <c r="D8427" s="77">
        <v>3</v>
      </c>
      <c r="E8427" s="77">
        <v>19601.342200024388</v>
      </c>
      <c r="F8427" s="77">
        <v>19174.050510651265</v>
      </c>
      <c r="G8427" s="78">
        <v>427.29168937312352</v>
      </c>
      <c r="H8427" s="79" t="s">
        <v>11120</v>
      </c>
      <c r="I8427" s="80" t="s">
        <v>11120</v>
      </c>
      <c r="J8427" s="81" t="s">
        <v>8460</v>
      </c>
      <c r="K8427" s="81" t="s">
        <v>8516</v>
      </c>
    </row>
    <row r="8428" spans="1:11" x14ac:dyDescent="0.25">
      <c r="A8428" s="75" t="s">
        <v>27</v>
      </c>
      <c r="B8428" s="76">
        <v>43087.766712962963</v>
      </c>
      <c r="C8428" s="76">
        <v>43088.015115740738</v>
      </c>
      <c r="D8428" s="77">
        <v>1.9637906530999998</v>
      </c>
      <c r="E8428" s="77">
        <v>7.3743662572800011</v>
      </c>
      <c r="F8428" s="77">
        <v>7.2122441050202406</v>
      </c>
      <c r="G8428" s="78">
        <v>0.16212215225976045</v>
      </c>
      <c r="H8428" s="79" t="s">
        <v>11120</v>
      </c>
      <c r="I8428" s="80" t="s">
        <v>11120</v>
      </c>
      <c r="J8428" s="81" t="s">
        <v>8461</v>
      </c>
      <c r="K8428" s="81" t="s">
        <v>8516</v>
      </c>
    </row>
    <row r="8429" spans="1:11" x14ac:dyDescent="0.25">
      <c r="A8429" s="75" t="s">
        <v>27</v>
      </c>
      <c r="B8429" s="76">
        <v>43087.766712962963</v>
      </c>
      <c r="C8429" s="76">
        <v>43088.015115740738</v>
      </c>
      <c r="D8429" s="77">
        <v>1.9634008130999998</v>
      </c>
      <c r="E8429" s="77">
        <v>5.4730796973600002</v>
      </c>
      <c r="F8429" s="77">
        <v>5.3527564819041302</v>
      </c>
      <c r="G8429" s="78">
        <v>0.12032321545586999</v>
      </c>
      <c r="H8429" s="79" t="s">
        <v>11120</v>
      </c>
      <c r="I8429" s="80" t="s">
        <v>11120</v>
      </c>
      <c r="J8429" s="81" t="s">
        <v>8462</v>
      </c>
      <c r="K8429" s="81" t="s">
        <v>8516</v>
      </c>
    </row>
    <row r="8430" spans="1:11" x14ac:dyDescent="0.25">
      <c r="A8430" s="75" t="s">
        <v>27</v>
      </c>
      <c r="B8430" s="76">
        <v>43087.766712962963</v>
      </c>
      <c r="C8430" s="76">
        <v>43088.015115740738</v>
      </c>
      <c r="D8430" s="77">
        <v>1.9631114830999998</v>
      </c>
      <c r="E8430" s="77">
        <v>7.7784203904</v>
      </c>
      <c r="F8430" s="77">
        <v>7.6074152882831996</v>
      </c>
      <c r="G8430" s="78">
        <v>0.17100510211680042</v>
      </c>
      <c r="H8430" s="79" t="s">
        <v>11120</v>
      </c>
      <c r="I8430" s="80" t="s">
        <v>11120</v>
      </c>
      <c r="J8430" s="81" t="s">
        <v>8463</v>
      </c>
      <c r="K8430" s="81" t="s">
        <v>8516</v>
      </c>
    </row>
    <row r="8431" spans="1:11" x14ac:dyDescent="0.25">
      <c r="A8431" s="75" t="s">
        <v>27</v>
      </c>
      <c r="B8431" s="76">
        <v>43087.766712962963</v>
      </c>
      <c r="C8431" s="76">
        <v>43088.015115740738</v>
      </c>
      <c r="D8431" s="77">
        <v>1.9627002830999998</v>
      </c>
      <c r="E8431" s="77">
        <v>14.858258424239999</v>
      </c>
      <c r="F8431" s="77">
        <v>14.531031529554541</v>
      </c>
      <c r="G8431" s="78">
        <v>0.32722689468545774</v>
      </c>
      <c r="H8431" s="79" t="s">
        <v>11120</v>
      </c>
      <c r="I8431" s="80" t="s">
        <v>11120</v>
      </c>
      <c r="J8431" s="81" t="s">
        <v>8464</v>
      </c>
      <c r="K8431" s="81" t="s">
        <v>8516</v>
      </c>
    </row>
    <row r="8432" spans="1:11" x14ac:dyDescent="0.25">
      <c r="A8432" s="75" t="s">
        <v>27</v>
      </c>
      <c r="B8432" s="76">
        <v>43087.766712962963</v>
      </c>
      <c r="C8432" s="76">
        <v>43088.015115740738</v>
      </c>
      <c r="D8432" s="77">
        <v>1.9619148130999997</v>
      </c>
      <c r="E8432" s="77">
        <v>27.15656151912</v>
      </c>
      <c r="F8432" s="77">
        <v>26.55847183459899</v>
      </c>
      <c r="G8432" s="78">
        <v>0.59808968452101041</v>
      </c>
      <c r="H8432" s="79" t="s">
        <v>11120</v>
      </c>
      <c r="I8432" s="80" t="s">
        <v>11120</v>
      </c>
      <c r="J8432" s="81" t="s">
        <v>8465</v>
      </c>
      <c r="K8432" s="81" t="s">
        <v>8516</v>
      </c>
    </row>
    <row r="8433" spans="1:11" x14ac:dyDescent="0.25">
      <c r="A8433" s="75" t="s">
        <v>27</v>
      </c>
      <c r="B8433" s="76">
        <v>43087.766712962963</v>
      </c>
      <c r="C8433" s="76">
        <v>43088.015115740738</v>
      </c>
      <c r="D8433" s="77">
        <v>1.9604792030999998</v>
      </c>
      <c r="E8433" s="77">
        <v>8.7085393850399999</v>
      </c>
      <c r="F8433" s="77">
        <v>8.5165738457529603</v>
      </c>
      <c r="G8433" s="78">
        <v>0.19196553928703963</v>
      </c>
      <c r="H8433" s="79" t="s">
        <v>11120</v>
      </c>
      <c r="I8433" s="80" t="s">
        <v>11120</v>
      </c>
      <c r="J8433" s="81" t="s">
        <v>8466</v>
      </c>
      <c r="K8433" s="81" t="s">
        <v>8516</v>
      </c>
    </row>
    <row r="8434" spans="1:11" x14ac:dyDescent="0.25">
      <c r="A8434" s="75" t="s">
        <v>27</v>
      </c>
      <c r="B8434" s="76">
        <v>43087.766712962963</v>
      </c>
      <c r="C8434" s="76">
        <v>43088.015115740738</v>
      </c>
      <c r="D8434" s="77">
        <v>1.9600188330999997</v>
      </c>
      <c r="E8434" s="77">
        <v>9.7343753231999983</v>
      </c>
      <c r="F8434" s="77">
        <v>9.5197917468810012</v>
      </c>
      <c r="G8434" s="78">
        <v>0.21458357631899716</v>
      </c>
      <c r="H8434" s="79" t="s">
        <v>11120</v>
      </c>
      <c r="I8434" s="80" t="s">
        <v>11120</v>
      </c>
      <c r="J8434" s="81" t="s">
        <v>8467</v>
      </c>
      <c r="K8434" s="81" t="s">
        <v>8516</v>
      </c>
    </row>
    <row r="8435" spans="1:11" x14ac:dyDescent="0.25">
      <c r="A8435" s="75" t="s">
        <v>27</v>
      </c>
      <c r="B8435" s="76">
        <v>43087.766712962963</v>
      </c>
      <c r="C8435" s="76">
        <v>43088.015115740738</v>
      </c>
      <c r="D8435" s="77">
        <v>1.9595042330999997</v>
      </c>
      <c r="E8435" s="77">
        <v>13.834314125279999</v>
      </c>
      <c r="F8435" s="77">
        <v>13.529344586149081</v>
      </c>
      <c r="G8435" s="78">
        <v>0.30496953913091751</v>
      </c>
      <c r="H8435" s="79" t="s">
        <v>11120</v>
      </c>
      <c r="I8435" s="80" t="s">
        <v>11120</v>
      </c>
      <c r="J8435" s="81" t="s">
        <v>8468</v>
      </c>
      <c r="K8435" s="81" t="s">
        <v>8516</v>
      </c>
    </row>
    <row r="8436" spans="1:11" x14ac:dyDescent="0.25">
      <c r="A8436" s="75" t="s">
        <v>27</v>
      </c>
      <c r="B8436" s="76">
        <v>43087.766712962963</v>
      </c>
      <c r="C8436" s="76">
        <v>43088.015115740738</v>
      </c>
      <c r="D8436" s="77">
        <v>1.9587728930999997</v>
      </c>
      <c r="E8436" s="77">
        <v>15.885229345920001</v>
      </c>
      <c r="F8436" s="77">
        <v>15.53504013733464</v>
      </c>
      <c r="G8436" s="78">
        <v>0.35018920858536084</v>
      </c>
      <c r="H8436" s="79" t="s">
        <v>11120</v>
      </c>
      <c r="I8436" s="80" t="s">
        <v>11120</v>
      </c>
      <c r="J8436" s="81" t="s">
        <v>8469</v>
      </c>
      <c r="K8436" s="81" t="s">
        <v>8516</v>
      </c>
    </row>
    <row r="8437" spans="1:11" x14ac:dyDescent="0.25">
      <c r="A8437" s="75" t="s">
        <v>27</v>
      </c>
      <c r="B8437" s="76">
        <v>43087.766712962963</v>
      </c>
      <c r="C8437" s="76">
        <v>43088.015115740738</v>
      </c>
      <c r="D8437" s="77">
        <v>1.9579331330999996</v>
      </c>
      <c r="E8437" s="77">
        <v>7.6845950860800007</v>
      </c>
      <c r="F8437" s="77">
        <v>7.51517222568528</v>
      </c>
      <c r="G8437" s="78">
        <v>0.16942286039472076</v>
      </c>
      <c r="H8437" s="79" t="s">
        <v>11120</v>
      </c>
      <c r="I8437" s="80" t="s">
        <v>11120</v>
      </c>
      <c r="J8437" s="81" t="s">
        <v>8470</v>
      </c>
      <c r="K8437" s="81" t="s">
        <v>8516</v>
      </c>
    </row>
    <row r="8438" spans="1:11" x14ac:dyDescent="0.25">
      <c r="A8438" s="75" t="s">
        <v>27</v>
      </c>
      <c r="B8438" s="76">
        <v>43087.766712962963</v>
      </c>
      <c r="C8438" s="76">
        <v>43088.015115740738</v>
      </c>
      <c r="D8438" s="77">
        <v>1.9575268930999996</v>
      </c>
      <c r="E8438" s="77">
        <v>4.6104922221600004</v>
      </c>
      <c r="F8438" s="77">
        <v>4.50883701592194</v>
      </c>
      <c r="G8438" s="78">
        <v>0.10165520623806046</v>
      </c>
      <c r="H8438" s="79" t="s">
        <v>11120</v>
      </c>
      <c r="I8438" s="80" t="s">
        <v>11120</v>
      </c>
      <c r="J8438" s="81" t="s">
        <v>8471</v>
      </c>
      <c r="K8438" s="81" t="s">
        <v>8516</v>
      </c>
    </row>
    <row r="8439" spans="1:11" x14ac:dyDescent="0.25">
      <c r="A8439" s="75" t="s">
        <v>27</v>
      </c>
      <c r="B8439" s="76">
        <v>43087.766712962963</v>
      </c>
      <c r="C8439" s="76">
        <v>43088.015115740738</v>
      </c>
      <c r="D8439" s="77">
        <v>1.9572831630999996</v>
      </c>
      <c r="E8439" s="77">
        <v>15.884851018080001</v>
      </c>
      <c r="F8439" s="77">
        <v>15.534577565861641</v>
      </c>
      <c r="G8439" s="78">
        <v>0.35027345221836015</v>
      </c>
      <c r="H8439" s="79" t="s">
        <v>11120</v>
      </c>
      <c r="I8439" s="80" t="s">
        <v>11120</v>
      </c>
      <c r="J8439" s="81" t="s">
        <v>8472</v>
      </c>
      <c r="K8439" s="81" t="s">
        <v>8516</v>
      </c>
    </row>
    <row r="8440" spans="1:11" x14ac:dyDescent="0.25">
      <c r="A8440" s="75" t="s">
        <v>27</v>
      </c>
      <c r="B8440" s="76">
        <v>43087.766712962963</v>
      </c>
      <c r="C8440" s="76">
        <v>43088.015115740738</v>
      </c>
      <c r="D8440" s="77">
        <v>1.9564434230999996</v>
      </c>
      <c r="E8440" s="77">
        <v>9458.1960000000017</v>
      </c>
      <c r="F8440" s="77">
        <v>9249.2294114999986</v>
      </c>
      <c r="G8440" s="78">
        <v>208.96658850000313</v>
      </c>
      <c r="H8440" s="79" t="s">
        <v>11120</v>
      </c>
      <c r="I8440" s="80" t="s">
        <v>11120</v>
      </c>
      <c r="J8440" s="81" t="s">
        <v>8473</v>
      </c>
      <c r="K8440" s="81" t="s">
        <v>8516</v>
      </c>
    </row>
    <row r="8441" spans="1:11" x14ac:dyDescent="0.25">
      <c r="A8441" s="75" t="s">
        <v>27</v>
      </c>
      <c r="B8441" s="76">
        <v>43087.766712962963</v>
      </c>
      <c r="C8441" s="76">
        <v>43088.015115740738</v>
      </c>
      <c r="D8441" s="77">
        <v>1.4564434230999996</v>
      </c>
      <c r="E8441" s="77">
        <v>8.70929604072</v>
      </c>
      <c r="F8441" s="77">
        <v>8.51687542669743</v>
      </c>
      <c r="G8441" s="78">
        <v>0.19242061402256994</v>
      </c>
      <c r="H8441" s="79" t="s">
        <v>11120</v>
      </c>
      <c r="I8441" s="80" t="s">
        <v>11120</v>
      </c>
      <c r="J8441" s="81" t="s">
        <v>8474</v>
      </c>
      <c r="K8441" s="81" t="s">
        <v>8516</v>
      </c>
    </row>
    <row r="8442" spans="1:11" x14ac:dyDescent="0.25">
      <c r="A8442" s="75" t="s">
        <v>27</v>
      </c>
      <c r="B8442" s="76">
        <v>43087.768333333333</v>
      </c>
      <c r="C8442" s="76">
        <v>43088.015115740738</v>
      </c>
      <c r="D8442" s="77">
        <v>1.4559830130999996</v>
      </c>
      <c r="E8442" s="77">
        <v>18916.392</v>
      </c>
      <c r="F8442" s="77">
        <v>18542.55</v>
      </c>
      <c r="G8442" s="78">
        <v>373.84200000000055</v>
      </c>
      <c r="H8442" s="79" t="s">
        <v>11120</v>
      </c>
      <c r="I8442" s="80" t="s">
        <v>11120</v>
      </c>
      <c r="J8442" s="81" t="s">
        <v>8475</v>
      </c>
      <c r="K8442" s="81" t="s">
        <v>8516</v>
      </c>
    </row>
    <row r="8443" spans="1:11" x14ac:dyDescent="0.25">
      <c r="A8443" s="75" t="s">
        <v>27</v>
      </c>
      <c r="B8443" s="76">
        <v>43087.768333333333</v>
      </c>
      <c r="C8443" s="76">
        <v>43088.015115740738</v>
      </c>
      <c r="D8443" s="77">
        <v>0.45598301309999956</v>
      </c>
      <c r="E8443" s="77">
        <v>4.6008448622399989</v>
      </c>
      <c r="F8443" s="77">
        <v>4.5099141354118801</v>
      </c>
      <c r="G8443" s="78">
        <v>9.0930726828118758E-2</v>
      </c>
      <c r="H8443" s="79" t="s">
        <v>11120</v>
      </c>
      <c r="I8443" s="80" t="s">
        <v>11120</v>
      </c>
      <c r="J8443" s="81" t="s">
        <v>8476</v>
      </c>
      <c r="K8443" s="81" t="s">
        <v>8516</v>
      </c>
    </row>
    <row r="8444" spans="1:11" x14ac:dyDescent="0.25">
      <c r="A8444" s="75" t="s">
        <v>27</v>
      </c>
      <c r="B8444" s="76">
        <v>43087.768333333333</v>
      </c>
      <c r="C8444" s="76">
        <v>43088.015115740738</v>
      </c>
      <c r="D8444" s="77">
        <v>0.45573979309999957</v>
      </c>
      <c r="E8444" s="77">
        <v>5.6230866859199979</v>
      </c>
      <c r="F8444" s="77">
        <v>5.5119405363781198</v>
      </c>
      <c r="G8444" s="78">
        <v>0.11114614954187818</v>
      </c>
      <c r="H8444" s="79" t="s">
        <v>11120</v>
      </c>
      <c r="I8444" s="80" t="s">
        <v>11120</v>
      </c>
      <c r="J8444" s="81" t="s">
        <v>8477</v>
      </c>
      <c r="K8444" s="81" t="s">
        <v>8516</v>
      </c>
    </row>
    <row r="8445" spans="1:11" x14ac:dyDescent="0.25">
      <c r="A8445" s="75" t="s">
        <v>27</v>
      </c>
      <c r="B8445" s="76">
        <v>43087.768333333333</v>
      </c>
      <c r="C8445" s="76">
        <v>43088.015115740738</v>
      </c>
      <c r="D8445" s="77">
        <v>0.45544253309999955</v>
      </c>
      <c r="E8445" s="77">
        <v>5.623275849839998</v>
      </c>
      <c r="F8445" s="77">
        <v>5.5114823812393805</v>
      </c>
      <c r="G8445" s="78">
        <v>0.11179346860061745</v>
      </c>
      <c r="H8445" s="79" t="s">
        <v>11120</v>
      </c>
      <c r="I8445" s="80" t="s">
        <v>11120</v>
      </c>
      <c r="J8445" s="81" t="s">
        <v>8478</v>
      </c>
      <c r="K8445" s="81" t="s">
        <v>8516</v>
      </c>
    </row>
    <row r="8446" spans="1:11" x14ac:dyDescent="0.25">
      <c r="A8446" s="75" t="s">
        <v>27</v>
      </c>
      <c r="B8446" s="76">
        <v>43087.768333333333</v>
      </c>
      <c r="C8446" s="76">
        <v>43088.015115740738</v>
      </c>
      <c r="D8446" s="77">
        <v>0.45514526309999953</v>
      </c>
      <c r="E8446" s="77">
        <v>8609.7062137427238</v>
      </c>
      <c r="F8446" s="77">
        <v>8438.5410518391</v>
      </c>
      <c r="G8446" s="78">
        <v>171.16516190362381</v>
      </c>
      <c r="H8446" s="79" t="s">
        <v>11120</v>
      </c>
      <c r="I8446" s="80" t="s">
        <v>11120</v>
      </c>
      <c r="J8446" s="81" t="s">
        <v>8479</v>
      </c>
      <c r="K8446" s="81" t="s">
        <v>8516</v>
      </c>
    </row>
    <row r="8447" spans="1:11" x14ac:dyDescent="0.25">
      <c r="A8447" s="75" t="s">
        <v>27</v>
      </c>
      <c r="B8447" s="76">
        <v>43087.768333333333</v>
      </c>
      <c r="C8447" s="76">
        <v>43088.719247685185</v>
      </c>
      <c r="D8447" s="77">
        <v>0.5</v>
      </c>
      <c r="E8447" s="77">
        <v>824.89720553907898</v>
      </c>
      <c r="F8447" s="77">
        <v>831.62139516089883</v>
      </c>
      <c r="G8447" s="78">
        <v>-6.7241896218198463</v>
      </c>
      <c r="H8447" s="79" t="s">
        <v>11120</v>
      </c>
      <c r="I8447" s="80" t="s">
        <v>11120</v>
      </c>
      <c r="J8447" s="81" t="s">
        <v>8479</v>
      </c>
      <c r="K8447" s="81" t="s">
        <v>8522</v>
      </c>
    </row>
    <row r="8448" spans="1:11" x14ac:dyDescent="0.25">
      <c r="A8448" s="75" t="s">
        <v>27</v>
      </c>
      <c r="B8448" s="76">
        <v>43087.768333333333</v>
      </c>
      <c r="C8448" s="76">
        <v>43088.719247685185</v>
      </c>
      <c r="D8448" s="77">
        <v>0.45514526309999953</v>
      </c>
      <c r="E8448" s="77">
        <v>16.4024107255503</v>
      </c>
      <c r="F8448" s="77">
        <v>16.536097893931199</v>
      </c>
      <c r="G8448" s="78">
        <v>-0.13368716838089867</v>
      </c>
      <c r="H8448" s="79" t="s">
        <v>11120</v>
      </c>
      <c r="I8448" s="80" t="s">
        <v>11120</v>
      </c>
      <c r="J8448" s="81" t="s">
        <v>8480</v>
      </c>
      <c r="K8448" s="81" t="s">
        <v>8522</v>
      </c>
    </row>
    <row r="8449" spans="1:11" x14ac:dyDescent="0.25">
      <c r="A8449" s="75" t="s">
        <v>27</v>
      </c>
      <c r="B8449" s="76">
        <v>43087.768333333333</v>
      </c>
      <c r="C8449" s="76">
        <v>43088.719247685185</v>
      </c>
      <c r="D8449" s="77">
        <v>0.45425336309999953</v>
      </c>
      <c r="E8449" s="77">
        <v>8.4492920548792796</v>
      </c>
      <c r="F8449" s="77">
        <v>8.5181438444637614</v>
      </c>
      <c r="G8449" s="78">
        <v>-6.8851789584481793E-2</v>
      </c>
      <c r="H8449" s="79" t="s">
        <v>11120</v>
      </c>
      <c r="I8449" s="80" t="s">
        <v>11120</v>
      </c>
      <c r="J8449" s="81" t="s">
        <v>8481</v>
      </c>
      <c r="K8449" s="81" t="s">
        <v>8522</v>
      </c>
    </row>
    <row r="8450" spans="1:11" x14ac:dyDescent="0.25">
      <c r="A8450" s="75" t="s">
        <v>27</v>
      </c>
      <c r="B8450" s="76">
        <v>43087.768333333333</v>
      </c>
      <c r="C8450" s="76">
        <v>43088.719247685185</v>
      </c>
      <c r="D8450" s="77">
        <v>0.45379392309999955</v>
      </c>
      <c r="E8450" s="77">
        <v>4.4712614863808104</v>
      </c>
      <c r="F8450" s="77">
        <v>4.5076872594503099</v>
      </c>
      <c r="G8450" s="78">
        <v>-3.6425773069499456E-2</v>
      </c>
      <c r="H8450" s="79" t="s">
        <v>11120</v>
      </c>
      <c r="I8450" s="80" t="s">
        <v>11120</v>
      </c>
      <c r="J8450" s="81" t="s">
        <v>8482</v>
      </c>
      <c r="K8450" s="81" t="s">
        <v>8522</v>
      </c>
    </row>
    <row r="8451" spans="1:11" x14ac:dyDescent="0.25">
      <c r="A8451" s="75" t="s">
        <v>27</v>
      </c>
      <c r="B8451" s="76">
        <v>43087.768333333333</v>
      </c>
      <c r="C8451" s="76">
        <v>43088.719247685185</v>
      </c>
      <c r="D8451" s="77">
        <v>0.45355079309999957</v>
      </c>
      <c r="E8451" s="77">
        <v>1839.0414537000001</v>
      </c>
      <c r="F8451" s="77">
        <v>1854.0224664</v>
      </c>
      <c r="G8451" s="78">
        <v>-14.981012699999837</v>
      </c>
      <c r="H8451" s="79" t="s">
        <v>11120</v>
      </c>
      <c r="I8451" s="80" t="s">
        <v>11120</v>
      </c>
      <c r="J8451" s="81" t="s">
        <v>8483</v>
      </c>
      <c r="K8451" s="81" t="s">
        <v>8522</v>
      </c>
    </row>
    <row r="8452" spans="1:11" x14ac:dyDescent="0.25">
      <c r="A8452" s="75" t="s">
        <v>27</v>
      </c>
      <c r="B8452" s="76">
        <v>43087.768333333333</v>
      </c>
      <c r="C8452" s="76">
        <v>43088.719247685185</v>
      </c>
      <c r="D8452" s="77">
        <v>0.35355079309999959</v>
      </c>
      <c r="E8452" s="77">
        <v>1839.0414536999999</v>
      </c>
      <c r="F8452" s="77">
        <v>1854.0214641</v>
      </c>
      <c r="G8452" s="78">
        <v>-14.980010400000083</v>
      </c>
      <c r="H8452" s="79" t="s">
        <v>11120</v>
      </c>
      <c r="I8452" s="80" t="s">
        <v>11120</v>
      </c>
      <c r="J8452" s="81" t="s">
        <v>8484</v>
      </c>
      <c r="K8452" s="81" t="s">
        <v>8522</v>
      </c>
    </row>
    <row r="8453" spans="1:11" x14ac:dyDescent="0.25">
      <c r="A8453" s="75" t="s">
        <v>27</v>
      </c>
      <c r="B8453" s="76">
        <v>43087.768333333333</v>
      </c>
      <c r="C8453" s="76">
        <v>43088.719247685185</v>
      </c>
      <c r="D8453" s="77">
        <v>0.25355079309999962</v>
      </c>
      <c r="E8453" s="77">
        <v>13.42040500837575</v>
      </c>
      <c r="F8453" s="77">
        <v>13.52972163426975</v>
      </c>
      <c r="G8453" s="78">
        <v>-0.10931662589399949</v>
      </c>
      <c r="H8453" s="79" t="s">
        <v>11120</v>
      </c>
      <c r="I8453" s="80" t="s">
        <v>11120</v>
      </c>
      <c r="J8453" s="81" t="s">
        <v>8485</v>
      </c>
      <c r="K8453" s="81" t="s">
        <v>8522</v>
      </c>
    </row>
    <row r="8454" spans="1:11" x14ac:dyDescent="0.25">
      <c r="A8454" s="75" t="s">
        <v>27</v>
      </c>
      <c r="B8454" s="76">
        <v>43087.768333333333</v>
      </c>
      <c r="C8454" s="76">
        <v>43088.719247685185</v>
      </c>
      <c r="D8454" s="77">
        <v>0.25282104309999964</v>
      </c>
      <c r="E8454" s="77">
        <v>9.4443973854763481</v>
      </c>
      <c r="F8454" s="77">
        <v>9.5213220815738993</v>
      </c>
      <c r="G8454" s="78">
        <v>-7.6924696097551148E-2</v>
      </c>
      <c r="H8454" s="79" t="s">
        <v>11120</v>
      </c>
      <c r="I8454" s="80" t="s">
        <v>11120</v>
      </c>
      <c r="J8454" s="81" t="s">
        <v>8486</v>
      </c>
      <c r="K8454" s="81" t="s">
        <v>8522</v>
      </c>
    </row>
    <row r="8455" spans="1:11" x14ac:dyDescent="0.25">
      <c r="A8455" s="75" t="s">
        <v>27</v>
      </c>
      <c r="B8455" s="76">
        <v>43087.768333333333</v>
      </c>
      <c r="C8455" s="76">
        <v>43088.719247685185</v>
      </c>
      <c r="D8455" s="77">
        <v>0.25230749309999967</v>
      </c>
      <c r="E8455" s="77">
        <v>4640.0393889002607</v>
      </c>
      <c r="F8455" s="77">
        <v>4677.8325487286156</v>
      </c>
      <c r="G8455" s="78">
        <v>-37.793159828354874</v>
      </c>
      <c r="H8455" s="79" t="s">
        <v>11120</v>
      </c>
      <c r="I8455" s="80" t="s">
        <v>11120</v>
      </c>
      <c r="J8455" s="81" t="s">
        <v>8487</v>
      </c>
      <c r="K8455" s="81" t="s">
        <v>8522</v>
      </c>
    </row>
    <row r="8456" spans="1:11" x14ac:dyDescent="0.25">
      <c r="A8456" s="75" t="s">
        <v>27</v>
      </c>
      <c r="B8456" s="76">
        <v>43087.768333333333</v>
      </c>
      <c r="C8456" s="76">
        <v>43088.719687500001</v>
      </c>
      <c r="D8456" s="77">
        <v>2.6419421999999999</v>
      </c>
      <c r="E8456" s="77">
        <v>4356.4658590460158</v>
      </c>
      <c r="F8456" s="77">
        <v>4392.2209524431628</v>
      </c>
      <c r="G8456" s="78">
        <v>-35.755093397146993</v>
      </c>
      <c r="H8456" s="79" t="s">
        <v>11120</v>
      </c>
      <c r="I8456" s="80" t="s">
        <v>11120</v>
      </c>
      <c r="J8456" s="81" t="s">
        <v>8487</v>
      </c>
      <c r="K8456" s="81" t="s">
        <v>8523</v>
      </c>
    </row>
    <row r="8457" spans="1:11" x14ac:dyDescent="0.25">
      <c r="A8457" s="75" t="s">
        <v>27</v>
      </c>
      <c r="B8457" s="76">
        <v>43087.76835648148</v>
      </c>
      <c r="C8457" s="76">
        <v>43088.719687500001</v>
      </c>
      <c r="D8457" s="77">
        <v>2.4050396930999995</v>
      </c>
      <c r="E8457" s="77">
        <v>6934.701235538706</v>
      </c>
      <c r="F8457" s="77">
        <v>6990.4083608999999</v>
      </c>
      <c r="G8457" s="78">
        <v>-55.707125361293947</v>
      </c>
      <c r="H8457" s="79" t="s">
        <v>11120</v>
      </c>
      <c r="I8457" s="80" t="s">
        <v>11120</v>
      </c>
      <c r="J8457" s="81" t="s">
        <v>8488</v>
      </c>
      <c r="K8457" s="81" t="s">
        <v>8523</v>
      </c>
    </row>
    <row r="8458" spans="1:11" x14ac:dyDescent="0.25">
      <c r="A8458" s="75" t="s">
        <v>27</v>
      </c>
      <c r="B8458" s="76">
        <v>43087.76835648148</v>
      </c>
      <c r="C8458" s="76">
        <v>43088.719687500001</v>
      </c>
      <c r="D8458" s="77">
        <v>2.0279339930999996</v>
      </c>
      <c r="E8458" s="77">
        <v>7907.5506362234564</v>
      </c>
      <c r="F8458" s="77">
        <v>7971.0727548600007</v>
      </c>
      <c r="G8458" s="78">
        <v>-63.522118636544292</v>
      </c>
      <c r="H8458" s="79" t="s">
        <v>11120</v>
      </c>
      <c r="I8458" s="80" t="s">
        <v>11120</v>
      </c>
      <c r="J8458" s="81" t="s">
        <v>8489</v>
      </c>
      <c r="K8458" s="81" t="s">
        <v>8523</v>
      </c>
    </row>
    <row r="8459" spans="1:11" x14ac:dyDescent="0.25">
      <c r="A8459" s="75" t="s">
        <v>27</v>
      </c>
      <c r="B8459" s="76">
        <v>43087.802997685183</v>
      </c>
      <c r="C8459" s="76">
        <v>43088.719687500001</v>
      </c>
      <c r="D8459" s="77">
        <v>1.5979252130999995</v>
      </c>
      <c r="E8459" s="77">
        <v>26206.149438357104</v>
      </c>
      <c r="F8459" s="77">
        <v>26837.39843305153</v>
      </c>
      <c r="G8459" s="78">
        <v>-631.24899469442607</v>
      </c>
      <c r="H8459" s="79" t="s">
        <v>11120</v>
      </c>
      <c r="I8459" s="80" t="s">
        <v>11120</v>
      </c>
      <c r="J8459" s="81" t="s">
        <v>8493</v>
      </c>
      <c r="K8459" s="81" t="s">
        <v>8523</v>
      </c>
    </row>
    <row r="8460" spans="1:11" x14ac:dyDescent="0.25">
      <c r="A8460" s="75" t="s">
        <v>27</v>
      </c>
      <c r="B8460" s="76">
        <v>43087.802997685183</v>
      </c>
      <c r="C8460" s="76">
        <v>43088.719687500001</v>
      </c>
      <c r="D8460" s="77">
        <v>0.17284747829999936</v>
      </c>
      <c r="E8460" s="77">
        <v>3178.5401846929271</v>
      </c>
      <c r="F8460" s="77">
        <v>3255.1042865997292</v>
      </c>
      <c r="G8460" s="78">
        <v>-76.56410190680208</v>
      </c>
      <c r="H8460" s="79" t="s">
        <v>11120</v>
      </c>
      <c r="I8460" s="80" t="s">
        <v>11120</v>
      </c>
      <c r="J8460" s="81" t="s">
        <v>8494</v>
      </c>
      <c r="K8460" s="81" t="s">
        <v>8523</v>
      </c>
    </row>
    <row r="8461" spans="1:11" x14ac:dyDescent="0.25">
      <c r="A8461" s="75" t="s">
        <v>27</v>
      </c>
      <c r="B8461" s="76">
        <v>43087.802997685183</v>
      </c>
      <c r="C8461" s="76">
        <v>43088.719687500001</v>
      </c>
      <c r="D8461" s="77">
        <v>1.3580578000000001</v>
      </c>
      <c r="E8461" s="77">
        <v>6016.1081868092006</v>
      </c>
      <c r="F8461" s="77">
        <v>6161.0130864002713</v>
      </c>
      <c r="G8461" s="78">
        <v>-144.90489959107072</v>
      </c>
      <c r="H8461" s="79" t="s">
        <v>11120</v>
      </c>
      <c r="I8461" s="80" t="s">
        <v>11120</v>
      </c>
      <c r="J8461" s="81" t="s">
        <v>8494</v>
      </c>
      <c r="K8461" s="81" t="s">
        <v>8524</v>
      </c>
    </row>
    <row r="8462" spans="1:11" x14ac:dyDescent="0.25">
      <c r="A8462" s="75" t="s">
        <v>27</v>
      </c>
      <c r="B8462" s="76">
        <v>43087.802997685183</v>
      </c>
      <c r="C8462" s="76">
        <v>43088.719687500001</v>
      </c>
      <c r="D8462" s="77">
        <v>1.0309052782999995</v>
      </c>
      <c r="E8462" s="77">
        <v>18957.633743360602</v>
      </c>
      <c r="F8462" s="77">
        <v>19414.25020183605</v>
      </c>
      <c r="G8462" s="78">
        <v>-456.61645847544787</v>
      </c>
      <c r="H8462" s="79" t="s">
        <v>11120</v>
      </c>
      <c r="I8462" s="80" t="s">
        <v>11120</v>
      </c>
      <c r="J8462" s="81" t="s">
        <v>8495</v>
      </c>
      <c r="K8462" s="81" t="s">
        <v>8524</v>
      </c>
    </row>
    <row r="8463" spans="1:11" x14ac:dyDescent="0.25">
      <c r="A8463" s="75" t="s">
        <v>27</v>
      </c>
      <c r="B8463" s="76">
        <v>43087.802997685183</v>
      </c>
      <c r="C8463" s="76">
        <v>43088.748761574076</v>
      </c>
      <c r="D8463" s="77">
        <v>1.11980455</v>
      </c>
      <c r="E8463" s="77">
        <v>20446.106268660162</v>
      </c>
      <c r="F8463" s="77">
        <v>21088.422155238892</v>
      </c>
      <c r="G8463" s="78">
        <v>-642.31588657872999</v>
      </c>
      <c r="H8463" s="79" t="s">
        <v>11120</v>
      </c>
      <c r="I8463" s="80" t="s">
        <v>11120</v>
      </c>
      <c r="J8463" s="81" t="s">
        <v>8495</v>
      </c>
      <c r="K8463" s="81" t="s">
        <v>8532</v>
      </c>
    </row>
    <row r="8464" spans="1:11" x14ac:dyDescent="0.25">
      <c r="A8464" s="75" t="s">
        <v>27</v>
      </c>
      <c r="B8464" s="76">
        <v>43087.802997685183</v>
      </c>
      <c r="C8464" s="76">
        <v>43088.748761574076</v>
      </c>
      <c r="D8464" s="77">
        <v>0.97789999999999999</v>
      </c>
      <c r="E8464" s="77">
        <v>16874.869837994633</v>
      </c>
      <c r="F8464" s="77">
        <v>17404.985566873525</v>
      </c>
      <c r="G8464" s="78">
        <v>-530.1157288788927</v>
      </c>
      <c r="H8464" s="79" t="s">
        <v>11120</v>
      </c>
      <c r="I8464" s="80" t="s">
        <v>11120</v>
      </c>
      <c r="J8464" s="81" t="s">
        <v>8495</v>
      </c>
      <c r="K8464" s="81" t="s">
        <v>8533</v>
      </c>
    </row>
    <row r="8465" spans="1:11" x14ac:dyDescent="0.25">
      <c r="A8465" s="75" t="s">
        <v>27</v>
      </c>
      <c r="B8465" s="76">
        <v>43088.042037037034</v>
      </c>
      <c r="C8465" s="76">
        <v>43088.748761574076</v>
      </c>
      <c r="D8465" s="77">
        <v>5.3687563099999114E-2</v>
      </c>
      <c r="E8465" s="77">
        <v>980.2623326195644</v>
      </c>
      <c r="F8465" s="77">
        <v>1016.5535894350481</v>
      </c>
      <c r="G8465" s="78">
        <v>-36.291256815483734</v>
      </c>
      <c r="H8465" s="79" t="s">
        <v>11120</v>
      </c>
      <c r="I8465" s="80" t="s">
        <v>11120</v>
      </c>
      <c r="J8465" s="81" t="s">
        <v>8517</v>
      </c>
      <c r="K8465" s="81" t="s">
        <v>8533</v>
      </c>
    </row>
    <row r="8466" spans="1:11" x14ac:dyDescent="0.25">
      <c r="A8466" s="75" t="s">
        <v>27</v>
      </c>
      <c r="B8466" s="76">
        <v>43088.042037037034</v>
      </c>
      <c r="C8466" s="76">
        <v>43088.748761574076</v>
      </c>
      <c r="D8466" s="77">
        <v>1.5117799999999999</v>
      </c>
      <c r="E8466" s="77">
        <v>27611.324823875322</v>
      </c>
      <c r="F8466" s="77">
        <v>28624.979356459979</v>
      </c>
      <c r="G8466" s="78">
        <v>-1013.6545325846564</v>
      </c>
      <c r="H8466" s="79" t="s">
        <v>11120</v>
      </c>
      <c r="I8466" s="80" t="s">
        <v>11120</v>
      </c>
      <c r="J8466" s="81" t="s">
        <v>8517</v>
      </c>
      <c r="K8466" s="81" t="s">
        <v>8534</v>
      </c>
    </row>
    <row r="8467" spans="1:11" x14ac:dyDescent="0.25">
      <c r="A8467" s="75" t="s">
        <v>27</v>
      </c>
      <c r="B8467" s="76">
        <v>43088.042037037034</v>
      </c>
      <c r="C8467" s="76">
        <v>43088.748761574076</v>
      </c>
      <c r="D8467" s="77">
        <v>6.5520060000000005E-2</v>
      </c>
      <c r="E8467" s="77">
        <v>1197.2398991325301</v>
      </c>
      <c r="F8467" s="77">
        <v>1240.5974182315015</v>
      </c>
      <c r="G8467" s="78">
        <v>-43.357519098971352</v>
      </c>
      <c r="H8467" s="79" t="s">
        <v>11120</v>
      </c>
      <c r="I8467" s="80" t="s">
        <v>11120</v>
      </c>
      <c r="J8467" s="81" t="s">
        <v>8517</v>
      </c>
      <c r="K8467" s="81" t="s">
        <v>8535</v>
      </c>
    </row>
    <row r="8468" spans="1:11" x14ac:dyDescent="0.25">
      <c r="A8468" s="75" t="s">
        <v>27</v>
      </c>
      <c r="B8468" s="76">
        <v>43088.042037037034</v>
      </c>
      <c r="C8468" s="76">
        <v>43088.748761574076</v>
      </c>
      <c r="D8468" s="77">
        <v>1.6216663899999999</v>
      </c>
      <c r="E8468" s="77">
        <v>14926.39854081155</v>
      </c>
      <c r="F8468" s="77">
        <v>15466.639075618716</v>
      </c>
      <c r="G8468" s="78">
        <v>-540.24053480716611</v>
      </c>
      <c r="H8468" s="79" t="s">
        <v>11120</v>
      </c>
      <c r="I8468" s="80" t="s">
        <v>11120</v>
      </c>
      <c r="J8468" s="81" t="s">
        <v>8517</v>
      </c>
      <c r="K8468" s="81" t="s">
        <v>8536</v>
      </c>
    </row>
    <row r="8469" spans="1:11" x14ac:dyDescent="0.25">
      <c r="A8469" s="75" t="s">
        <v>27</v>
      </c>
      <c r="B8469" s="76">
        <v>43088.042037037034</v>
      </c>
      <c r="C8469" s="76">
        <v>43088.748761574076</v>
      </c>
      <c r="D8469" s="77">
        <v>0.80482193639999877</v>
      </c>
      <c r="E8469" s="77">
        <v>1961.7232656311633</v>
      </c>
      <c r="F8469" s="77">
        <v>2032.5992560126499</v>
      </c>
      <c r="G8469" s="78">
        <v>-70.875990381486645</v>
      </c>
      <c r="H8469" s="79" t="s">
        <v>11120</v>
      </c>
      <c r="I8469" s="80" t="s">
        <v>11120</v>
      </c>
      <c r="J8469" s="81" t="s">
        <v>8518</v>
      </c>
      <c r="K8469" s="81" t="s">
        <v>8536</v>
      </c>
    </row>
    <row r="8470" spans="1:11" x14ac:dyDescent="0.25">
      <c r="A8470" s="75" t="s">
        <v>27</v>
      </c>
      <c r="B8470" s="76">
        <v>43088.042037037034</v>
      </c>
      <c r="C8470" s="76">
        <v>43088.748761574076</v>
      </c>
      <c r="D8470" s="77">
        <v>0.69746698639999871</v>
      </c>
      <c r="E8470" s="77">
        <v>8128.1762841600084</v>
      </c>
      <c r="F8470" s="77">
        <v>8420.4518464333723</v>
      </c>
      <c r="G8470" s="78">
        <v>-292.2755622733639</v>
      </c>
      <c r="H8470" s="79" t="s">
        <v>11120</v>
      </c>
      <c r="I8470" s="80" t="s">
        <v>11120</v>
      </c>
      <c r="J8470" s="81" t="s">
        <v>8519</v>
      </c>
      <c r="K8470" s="81" t="s">
        <v>8536</v>
      </c>
    </row>
    <row r="8471" spans="1:11" x14ac:dyDescent="0.25">
      <c r="A8471" s="75" t="s">
        <v>27</v>
      </c>
      <c r="B8471" s="76">
        <v>43088.277384259258</v>
      </c>
      <c r="C8471" s="76">
        <v>43088.748761574076</v>
      </c>
      <c r="D8471" s="77">
        <v>0.25265401309999869</v>
      </c>
      <c r="E8471" s="77">
        <v>4616.8085929279277</v>
      </c>
      <c r="F8471" s="77">
        <v>4737.3703762345558</v>
      </c>
      <c r="G8471" s="78">
        <v>-120.56178330662806</v>
      </c>
      <c r="H8471" s="79" t="s">
        <v>11120</v>
      </c>
      <c r="I8471" s="80" t="s">
        <v>11120</v>
      </c>
      <c r="J8471" s="81" t="s">
        <v>8520</v>
      </c>
      <c r="K8471" s="81" t="s">
        <v>8536</v>
      </c>
    </row>
    <row r="8472" spans="1:11" x14ac:dyDescent="0.25">
      <c r="A8472" s="75" t="s">
        <v>27</v>
      </c>
      <c r="B8472" s="76">
        <v>43088.277384259258</v>
      </c>
      <c r="C8472" s="76">
        <v>43088.748761574076</v>
      </c>
      <c r="D8472" s="77">
        <v>2.7231209999999999E-2</v>
      </c>
      <c r="E8472" s="77">
        <v>497.60283410407749</v>
      </c>
      <c r="F8472" s="77">
        <v>510.59678799546003</v>
      </c>
      <c r="G8472" s="78">
        <v>-12.993953891382546</v>
      </c>
      <c r="H8472" s="79" t="s">
        <v>11120</v>
      </c>
      <c r="I8472" s="80" t="s">
        <v>11120</v>
      </c>
      <c r="J8472" s="81" t="s">
        <v>8520</v>
      </c>
      <c r="K8472" s="81" t="s">
        <v>8537</v>
      </c>
    </row>
    <row r="8473" spans="1:11" x14ac:dyDescent="0.25">
      <c r="A8473" s="75" t="s">
        <v>27</v>
      </c>
      <c r="B8473" s="76">
        <v>43088.277384259258</v>
      </c>
      <c r="C8473" s="76">
        <v>43088.748761574076</v>
      </c>
      <c r="D8473" s="77">
        <v>5.5144909999999998E-2</v>
      </c>
      <c r="E8473" s="77">
        <v>1007.6769817578537</v>
      </c>
      <c r="F8473" s="77">
        <v>1033.9905542316601</v>
      </c>
      <c r="G8473" s="78">
        <v>-26.313572473806403</v>
      </c>
      <c r="H8473" s="79" t="s">
        <v>11120</v>
      </c>
      <c r="I8473" s="80" t="s">
        <v>11120</v>
      </c>
      <c r="J8473" s="81" t="s">
        <v>8520</v>
      </c>
      <c r="K8473" s="81" t="s">
        <v>8538</v>
      </c>
    </row>
    <row r="8474" spans="1:11" x14ac:dyDescent="0.25">
      <c r="A8474" s="75" t="s">
        <v>27</v>
      </c>
      <c r="B8474" s="76">
        <v>43088.277384259258</v>
      </c>
      <c r="C8474" s="76">
        <v>43088.748761574076</v>
      </c>
      <c r="D8474" s="77">
        <v>0.62095288000000004</v>
      </c>
      <c r="E8474" s="77">
        <v>11346.830086988022</v>
      </c>
      <c r="F8474" s="77">
        <v>11643.131025926883</v>
      </c>
      <c r="G8474" s="78">
        <v>-296.30093893886078</v>
      </c>
      <c r="H8474" s="79" t="s">
        <v>11120</v>
      </c>
      <c r="I8474" s="80" t="s">
        <v>11120</v>
      </c>
      <c r="J8474" s="81" t="s">
        <v>8520</v>
      </c>
      <c r="K8474" s="81" t="s">
        <v>8539</v>
      </c>
    </row>
    <row r="8475" spans="1:11" x14ac:dyDescent="0.25">
      <c r="A8475" s="75" t="s">
        <v>27</v>
      </c>
      <c r="B8475" s="76">
        <v>43088.277384259258</v>
      </c>
      <c r="C8475" s="76">
        <v>43088.749178240738</v>
      </c>
      <c r="D8475" s="77">
        <v>1.2E-2</v>
      </c>
      <c r="E8475" s="77">
        <v>218.49629999999999</v>
      </c>
      <c r="F8475" s="77">
        <v>225.00511200000008</v>
      </c>
      <c r="G8475" s="78">
        <v>-6.5088120000000913</v>
      </c>
      <c r="H8475" s="79" t="s">
        <v>11120</v>
      </c>
      <c r="I8475" s="80" t="s">
        <v>11120</v>
      </c>
      <c r="J8475" s="81" t="s">
        <v>8520</v>
      </c>
      <c r="K8475" s="81" t="s">
        <v>8540</v>
      </c>
    </row>
    <row r="8476" spans="1:11" x14ac:dyDescent="0.25">
      <c r="A8476" s="75" t="s">
        <v>27</v>
      </c>
      <c r="B8476" s="76">
        <v>43088.277384259258</v>
      </c>
      <c r="C8476" s="76">
        <v>43088.749178240738</v>
      </c>
      <c r="D8476" s="77">
        <v>0.15623012999999999</v>
      </c>
      <c r="E8476" s="77">
        <v>2844.6421127932499</v>
      </c>
      <c r="F8476" s="77">
        <v>2929.3814915353814</v>
      </c>
      <c r="G8476" s="78">
        <v>-84.739378742131521</v>
      </c>
      <c r="H8476" s="79" t="s">
        <v>11120</v>
      </c>
      <c r="I8476" s="80" t="s">
        <v>11120</v>
      </c>
      <c r="J8476" s="81" t="s">
        <v>8520</v>
      </c>
      <c r="K8476" s="81" t="s">
        <v>8541</v>
      </c>
    </row>
    <row r="8477" spans="1:11" x14ac:dyDescent="0.25">
      <c r="A8477" s="75" t="s">
        <v>27</v>
      </c>
      <c r="B8477" s="76">
        <v>43088.277384259258</v>
      </c>
      <c r="C8477" s="76">
        <v>43088.749178240738</v>
      </c>
      <c r="D8477" s="77">
        <v>2.739726E-2</v>
      </c>
      <c r="E8477" s="77">
        <v>498.84999501150003</v>
      </c>
      <c r="F8477" s="77">
        <v>513.71029623276013</v>
      </c>
      <c r="G8477" s="78">
        <v>-14.860301221260102</v>
      </c>
      <c r="H8477" s="79" t="s">
        <v>11120</v>
      </c>
      <c r="I8477" s="80" t="s">
        <v>11120</v>
      </c>
      <c r="J8477" s="81" t="s">
        <v>8520</v>
      </c>
      <c r="K8477" s="81" t="s">
        <v>8542</v>
      </c>
    </row>
    <row r="8478" spans="1:11" x14ac:dyDescent="0.25">
      <c r="A8478" s="75" t="s">
        <v>27</v>
      </c>
      <c r="B8478" s="76">
        <v>43088.277384259258</v>
      </c>
      <c r="C8478" s="76">
        <v>43088.749178240738</v>
      </c>
      <c r="D8478" s="77">
        <v>5.4794519999999999E-2</v>
      </c>
      <c r="E8478" s="77">
        <v>997.69999002300005</v>
      </c>
      <c r="F8478" s="77">
        <v>1027.4205924655205</v>
      </c>
      <c r="G8478" s="78">
        <v>-29.72060244252043</v>
      </c>
      <c r="H8478" s="79" t="s">
        <v>11120</v>
      </c>
      <c r="I8478" s="80" t="s">
        <v>11120</v>
      </c>
      <c r="J8478" s="81" t="s">
        <v>8520</v>
      </c>
      <c r="K8478" s="81" t="s">
        <v>8543</v>
      </c>
    </row>
    <row r="8479" spans="1:11" x14ac:dyDescent="0.25">
      <c r="A8479" s="75" t="s">
        <v>27</v>
      </c>
      <c r="B8479" s="76">
        <v>43088.277384259258</v>
      </c>
      <c r="C8479" s="76">
        <v>43088.749178240738</v>
      </c>
      <c r="D8479" s="77">
        <v>1.50058</v>
      </c>
      <c r="E8479" s="77">
        <v>3120.5019349392355</v>
      </c>
      <c r="F8479" s="77">
        <v>3213.305752148045</v>
      </c>
      <c r="G8479" s="78">
        <v>-92.803817208809505</v>
      </c>
      <c r="H8479" s="79" t="s">
        <v>11120</v>
      </c>
      <c r="I8479" s="80" t="s">
        <v>11120</v>
      </c>
      <c r="J8479" s="81" t="s">
        <v>8520</v>
      </c>
      <c r="K8479" s="81" t="s">
        <v>8544</v>
      </c>
    </row>
    <row r="8480" spans="1:11" x14ac:dyDescent="0.25">
      <c r="A8480" s="75" t="s">
        <v>27</v>
      </c>
      <c r="B8480" s="76">
        <v>43088.278148148151</v>
      </c>
      <c r="C8480" s="76">
        <v>43088.749178240738</v>
      </c>
      <c r="D8480" s="77">
        <v>1.3292075867999988</v>
      </c>
      <c r="E8480" s="77">
        <v>24203.398721500183</v>
      </c>
      <c r="F8480" s="77">
        <v>24923.208494931954</v>
      </c>
      <c r="G8480" s="78">
        <v>-719.80977343177074</v>
      </c>
      <c r="H8480" s="79" t="s">
        <v>11120</v>
      </c>
      <c r="I8480" s="80" t="s">
        <v>11120</v>
      </c>
      <c r="J8480" s="81" t="s">
        <v>8521</v>
      </c>
      <c r="K8480" s="81" t="s">
        <v>8544</v>
      </c>
    </row>
    <row r="8481" spans="1:11" x14ac:dyDescent="0.25">
      <c r="A8481" s="75" t="s">
        <v>27</v>
      </c>
      <c r="B8481" s="76">
        <v>43088.278148148151</v>
      </c>
      <c r="C8481" s="76">
        <v>43088.749178240738</v>
      </c>
      <c r="D8481" s="77">
        <v>2.738225E-2</v>
      </c>
      <c r="E8481" s="77">
        <v>498.84988526450002</v>
      </c>
      <c r="F8481" s="77">
        <v>513.42885233849995</v>
      </c>
      <c r="G8481" s="78">
        <v>-14.578967073999934</v>
      </c>
      <c r="H8481" s="79" t="s">
        <v>11120</v>
      </c>
      <c r="I8481" s="80" t="s">
        <v>11120</v>
      </c>
      <c r="J8481" s="81" t="s">
        <v>8521</v>
      </c>
      <c r="K8481" s="81" t="s">
        <v>8545</v>
      </c>
    </row>
    <row r="8482" spans="1:11" x14ac:dyDescent="0.25">
      <c r="A8482" s="75" t="s">
        <v>27</v>
      </c>
      <c r="B8482" s="76">
        <v>43088.278148148151</v>
      </c>
      <c r="C8482" s="76">
        <v>43088.749212962961</v>
      </c>
      <c r="D8482" s="77">
        <v>4.5891099999999997E-2</v>
      </c>
      <c r="E8482" s="77">
        <v>835.83754984999996</v>
      </c>
      <c r="F8482" s="77">
        <v>860.47767460859973</v>
      </c>
      <c r="G8482" s="78">
        <v>-24.640124758599768</v>
      </c>
      <c r="H8482" s="79" t="s">
        <v>11120</v>
      </c>
      <c r="I8482" s="80" t="s">
        <v>11120</v>
      </c>
      <c r="J8482" s="81" t="s">
        <v>8521</v>
      </c>
      <c r="K8482" s="81" t="s">
        <v>8546</v>
      </c>
    </row>
    <row r="8483" spans="1:11" x14ac:dyDescent="0.25">
      <c r="A8483" s="75" t="s">
        <v>27</v>
      </c>
      <c r="B8483" s="76">
        <v>43088.278148148151</v>
      </c>
      <c r="C8483" s="76">
        <v>43088.749224537038</v>
      </c>
      <c r="D8483" s="77">
        <v>1.1757247399999999</v>
      </c>
      <c r="E8483" s="77">
        <v>4002.2659428931697</v>
      </c>
      <c r="F8483" s="77">
        <v>4120.2509893506785</v>
      </c>
      <c r="G8483" s="78">
        <v>-117.98504645750882</v>
      </c>
      <c r="H8483" s="79" t="s">
        <v>11120</v>
      </c>
      <c r="I8483" s="80" t="s">
        <v>11120</v>
      </c>
      <c r="J8483" s="81" t="s">
        <v>8521</v>
      </c>
      <c r="K8483" s="81" t="s">
        <v>8547</v>
      </c>
    </row>
    <row r="8484" spans="1:11" x14ac:dyDescent="0.25">
      <c r="A8484" s="75" t="s">
        <v>27</v>
      </c>
      <c r="B8484" s="76">
        <v>43088.740069444444</v>
      </c>
      <c r="C8484" s="76">
        <v>43088.749224537038</v>
      </c>
      <c r="D8484" s="77">
        <v>0.95598301309999889</v>
      </c>
      <c r="E8484" s="77">
        <v>4004.422113485</v>
      </c>
      <c r="F8484" s="77">
        <v>4039.3048986774902</v>
      </c>
      <c r="G8484" s="78">
        <v>-34.882785192490246</v>
      </c>
      <c r="H8484" s="79" t="s">
        <v>11120</v>
      </c>
      <c r="I8484" s="80" t="s">
        <v>11120</v>
      </c>
      <c r="J8484" s="81" t="s">
        <v>8525</v>
      </c>
      <c r="K8484" s="81" t="s">
        <v>8547</v>
      </c>
    </row>
    <row r="8485" spans="1:11" x14ac:dyDescent="0.25">
      <c r="A8485" s="75" t="s">
        <v>27</v>
      </c>
      <c r="B8485" s="76">
        <v>43088.740069444444</v>
      </c>
      <c r="C8485" s="76">
        <v>43088.749224537038</v>
      </c>
      <c r="D8485" s="77">
        <v>0.73612290309999895</v>
      </c>
      <c r="E8485" s="77">
        <v>2006.0328865149997</v>
      </c>
      <c r="F8485" s="77">
        <v>2023.5020516619227</v>
      </c>
      <c r="G8485" s="78">
        <v>-17.469165146922933</v>
      </c>
      <c r="H8485" s="79" t="s">
        <v>11120</v>
      </c>
      <c r="I8485" s="80" t="s">
        <v>11120</v>
      </c>
      <c r="J8485" s="81" t="s">
        <v>8526</v>
      </c>
      <c r="K8485" s="81" t="s">
        <v>8547</v>
      </c>
    </row>
    <row r="8486" spans="1:11" x14ac:dyDescent="0.25">
      <c r="A8486" s="75" t="s">
        <v>27</v>
      </c>
      <c r="B8486" s="76">
        <v>43088.740069444444</v>
      </c>
      <c r="C8486" s="76">
        <v>43088.749224537038</v>
      </c>
      <c r="D8486" s="77">
        <v>0.62598301309999893</v>
      </c>
      <c r="E8486" s="77">
        <v>11401.341609096829</v>
      </c>
      <c r="F8486" s="77">
        <v>11500.533963417456</v>
      </c>
      <c r="G8486" s="78">
        <v>-99.192354320626691</v>
      </c>
      <c r="H8486" s="79" t="s">
        <v>11120</v>
      </c>
      <c r="I8486" s="80" t="s">
        <v>11120</v>
      </c>
      <c r="J8486" s="81" t="s">
        <v>8527</v>
      </c>
      <c r="K8486" s="81" t="s">
        <v>8547</v>
      </c>
    </row>
    <row r="8487" spans="1:11" x14ac:dyDescent="0.25">
      <c r="A8487" s="75" t="s">
        <v>27</v>
      </c>
      <c r="B8487" s="76">
        <v>43088.740069444444</v>
      </c>
      <c r="C8487" s="76">
        <v>43088.751793981479</v>
      </c>
      <c r="D8487" s="77">
        <v>3.0846822899999999</v>
      </c>
      <c r="E8487" s="77">
        <v>802.51681500529412</v>
      </c>
      <c r="F8487" s="77">
        <v>808.6782583825443</v>
      </c>
      <c r="G8487" s="78">
        <v>-6.1614433772501798</v>
      </c>
      <c r="H8487" s="79" t="s">
        <v>11120</v>
      </c>
      <c r="I8487" s="80" t="s">
        <v>11120</v>
      </c>
      <c r="J8487" s="81" t="s">
        <v>8527</v>
      </c>
      <c r="K8487" s="81" t="s">
        <v>8550</v>
      </c>
    </row>
    <row r="8488" spans="1:11" x14ac:dyDescent="0.25">
      <c r="A8488" s="75" t="s">
        <v>27</v>
      </c>
      <c r="B8488" s="76">
        <v>43088.740069444444</v>
      </c>
      <c r="C8488" s="76">
        <v>43088.751793981479</v>
      </c>
      <c r="D8488" s="77">
        <v>3.0406653030999991</v>
      </c>
      <c r="E8488" s="77">
        <v>9115.9898885000002</v>
      </c>
      <c r="F8488" s="77">
        <v>9185.9792699999998</v>
      </c>
      <c r="G8488" s="78">
        <v>-69.989381499999581</v>
      </c>
      <c r="H8488" s="79" t="s">
        <v>11120</v>
      </c>
      <c r="I8488" s="80" t="s">
        <v>11120</v>
      </c>
      <c r="J8488" s="81" t="s">
        <v>8528</v>
      </c>
      <c r="K8488" s="81" t="s">
        <v>8550</v>
      </c>
    </row>
    <row r="8489" spans="1:11" x14ac:dyDescent="0.25">
      <c r="A8489" s="75" t="s">
        <v>27</v>
      </c>
      <c r="B8489" s="76">
        <v>43088.740069444444</v>
      </c>
      <c r="C8489" s="76">
        <v>43088.751793981479</v>
      </c>
      <c r="D8489" s="77">
        <v>2.5406653030999991</v>
      </c>
      <c r="E8489" s="77">
        <v>27347.969665499997</v>
      </c>
      <c r="F8489" s="77">
        <v>27557.937809999999</v>
      </c>
      <c r="G8489" s="78">
        <v>-209.96814450000238</v>
      </c>
      <c r="H8489" s="79" t="s">
        <v>11120</v>
      </c>
      <c r="I8489" s="80" t="s">
        <v>11120</v>
      </c>
      <c r="J8489" s="81" t="s">
        <v>8529</v>
      </c>
      <c r="K8489" s="81" t="s">
        <v>8550</v>
      </c>
    </row>
    <row r="8490" spans="1:11" x14ac:dyDescent="0.25">
      <c r="A8490" s="75" t="s">
        <v>27</v>
      </c>
      <c r="B8490" s="76">
        <v>43088.742476851854</v>
      </c>
      <c r="C8490" s="76">
        <v>43088.751793981479</v>
      </c>
      <c r="D8490" s="77">
        <v>1.0406653030999991</v>
      </c>
      <c r="E8490" s="77">
        <v>18973.388760744758</v>
      </c>
      <c r="F8490" s="77">
        <v>19108.837826003404</v>
      </c>
      <c r="G8490" s="78">
        <v>-135.44906525864644</v>
      </c>
      <c r="H8490" s="79" t="s">
        <v>11120</v>
      </c>
      <c r="I8490" s="80" t="s">
        <v>11120</v>
      </c>
      <c r="J8490" s="81" t="s">
        <v>8530</v>
      </c>
      <c r="K8490" s="81" t="s">
        <v>8550</v>
      </c>
    </row>
    <row r="8491" spans="1:11" x14ac:dyDescent="0.25">
      <c r="A8491" s="75" t="s">
        <v>27</v>
      </c>
      <c r="B8491" s="76">
        <v>43088.742476851854</v>
      </c>
      <c r="C8491" s="76">
        <v>43088.751793981479</v>
      </c>
      <c r="D8491" s="77">
        <v>2.1644600000000001</v>
      </c>
      <c r="E8491" s="77">
        <v>9069.574339330582</v>
      </c>
      <c r="F8491" s="77">
        <v>9131.5827210428361</v>
      </c>
      <c r="G8491" s="78">
        <v>-62.008381712254049</v>
      </c>
      <c r="H8491" s="79" t="s">
        <v>11120</v>
      </c>
      <c r="I8491" s="80" t="s">
        <v>11120</v>
      </c>
      <c r="J8491" s="81" t="s">
        <v>8530</v>
      </c>
      <c r="K8491" s="81" t="s">
        <v>8551</v>
      </c>
    </row>
    <row r="8492" spans="1:11" x14ac:dyDescent="0.25">
      <c r="A8492" s="75" t="s">
        <v>27</v>
      </c>
      <c r="B8492" s="76">
        <v>43088.742476851854</v>
      </c>
      <c r="C8492" s="76">
        <v>43088.751793981479</v>
      </c>
      <c r="D8492" s="77">
        <v>1.6671549630999991</v>
      </c>
      <c r="E8492" s="77">
        <v>8426.2415166091505</v>
      </c>
      <c r="F8492" s="77">
        <v>8481.7212282439559</v>
      </c>
      <c r="G8492" s="78">
        <v>-55.479711634805426</v>
      </c>
      <c r="H8492" s="79" t="s">
        <v>11120</v>
      </c>
      <c r="I8492" s="80" t="s">
        <v>11120</v>
      </c>
      <c r="J8492" s="81" t="s">
        <v>8531</v>
      </c>
      <c r="K8492" s="81" t="s">
        <v>8551</v>
      </c>
    </row>
    <row r="8493" spans="1:11" x14ac:dyDescent="0.25">
      <c r="A8493" s="75" t="s">
        <v>27</v>
      </c>
      <c r="B8493" s="76">
        <v>43088.750671296293</v>
      </c>
      <c r="C8493" s="76">
        <v>43088.751793981479</v>
      </c>
      <c r="D8493" s="77">
        <v>1.2051253030999991</v>
      </c>
      <c r="E8493" s="77">
        <v>21978.409052131843</v>
      </c>
      <c r="F8493" s="77">
        <v>22086.386235397091</v>
      </c>
      <c r="G8493" s="78">
        <v>-107.97718326524773</v>
      </c>
      <c r="H8493" s="79" t="s">
        <v>11120</v>
      </c>
      <c r="I8493" s="80" t="s">
        <v>11120</v>
      </c>
      <c r="J8493" s="81" t="s">
        <v>8548</v>
      </c>
      <c r="K8493" s="81" t="s">
        <v>8551</v>
      </c>
    </row>
    <row r="8494" spans="1:11" x14ac:dyDescent="0.25">
      <c r="A8494" s="75" t="s">
        <v>27</v>
      </c>
      <c r="B8494" s="76">
        <v>43088.750671296293</v>
      </c>
      <c r="C8494" s="76">
        <v>43088.751793981479</v>
      </c>
      <c r="D8494" s="77">
        <v>1.434884E-2</v>
      </c>
      <c r="E8494" s="77">
        <v>261.73646008404398</v>
      </c>
      <c r="F8494" s="77">
        <v>262.97184322219664</v>
      </c>
      <c r="G8494" s="78">
        <v>-1.2353831381526561</v>
      </c>
      <c r="H8494" s="79" t="s">
        <v>11120</v>
      </c>
      <c r="I8494" s="80" t="s">
        <v>11120</v>
      </c>
      <c r="J8494" s="81" t="s">
        <v>8548</v>
      </c>
      <c r="K8494" s="81" t="s">
        <v>8552</v>
      </c>
    </row>
    <row r="8495" spans="1:11" x14ac:dyDescent="0.25">
      <c r="A8495" s="75" t="s">
        <v>27</v>
      </c>
      <c r="B8495" s="76">
        <v>43088.750671296293</v>
      </c>
      <c r="C8495" s="76">
        <v>43088.751793981479</v>
      </c>
      <c r="D8495" s="77">
        <v>0.21</v>
      </c>
      <c r="E8495" s="77">
        <v>3830.7815907900003</v>
      </c>
      <c r="F8495" s="77">
        <v>3848.6795501699994</v>
      </c>
      <c r="G8495" s="78">
        <v>-17.897959379999065</v>
      </c>
      <c r="H8495" s="79" t="s">
        <v>11120</v>
      </c>
      <c r="I8495" s="80" t="s">
        <v>11120</v>
      </c>
      <c r="J8495" s="81" t="s">
        <v>8548</v>
      </c>
      <c r="K8495" s="81" t="s">
        <v>8553</v>
      </c>
    </row>
    <row r="8496" spans="1:11" x14ac:dyDescent="0.25">
      <c r="A8496" s="75" t="s">
        <v>27</v>
      </c>
      <c r="B8496" s="76">
        <v>43088.750671296293</v>
      </c>
      <c r="C8496" s="76">
        <v>43088.751793981479</v>
      </c>
      <c r="D8496" s="77">
        <v>2.729181E-2</v>
      </c>
      <c r="E8496" s="77">
        <v>497.85220632065921</v>
      </c>
      <c r="F8496" s="77">
        <v>500.17824301964328</v>
      </c>
      <c r="G8496" s="78">
        <v>-2.3260366989840691</v>
      </c>
      <c r="H8496" s="79" t="s">
        <v>11120</v>
      </c>
      <c r="I8496" s="80" t="s">
        <v>11120</v>
      </c>
      <c r="J8496" s="81" t="s">
        <v>8548</v>
      </c>
      <c r="K8496" s="81" t="s">
        <v>8554</v>
      </c>
    </row>
    <row r="8497" spans="1:11" x14ac:dyDescent="0.25">
      <c r="A8497" s="75" t="s">
        <v>27</v>
      </c>
      <c r="B8497" s="76">
        <v>43088.750671296293</v>
      </c>
      <c r="C8497" s="76">
        <v>43088.751793981479</v>
      </c>
      <c r="D8497" s="77">
        <v>1.290706E-2</v>
      </c>
      <c r="E8497" s="77">
        <v>235.44822780581893</v>
      </c>
      <c r="F8497" s="77">
        <v>236.5482755943676</v>
      </c>
      <c r="G8497" s="78">
        <v>-1.1000477885486646</v>
      </c>
      <c r="H8497" s="79" t="s">
        <v>11120</v>
      </c>
      <c r="I8497" s="80" t="s">
        <v>11120</v>
      </c>
      <c r="J8497" s="81" t="s">
        <v>8548</v>
      </c>
      <c r="K8497" s="81" t="s">
        <v>8555</v>
      </c>
    </row>
    <row r="8498" spans="1:11" x14ac:dyDescent="0.25">
      <c r="A8498" s="75" t="s">
        <v>27</v>
      </c>
      <c r="B8498" s="76">
        <v>43088.750671296293</v>
      </c>
      <c r="C8498" s="76">
        <v>43088.751793981479</v>
      </c>
      <c r="D8498" s="77">
        <v>1.48631</v>
      </c>
      <c r="E8498" s="77">
        <v>27113.158290478259</v>
      </c>
      <c r="F8498" s="77">
        <v>27239.670962919867</v>
      </c>
      <c r="G8498" s="78">
        <v>-126.51267244160772</v>
      </c>
      <c r="H8498" s="79" t="s">
        <v>11120</v>
      </c>
      <c r="I8498" s="80" t="s">
        <v>11120</v>
      </c>
      <c r="J8498" s="81" t="s">
        <v>8548</v>
      </c>
      <c r="K8498" s="81" t="s">
        <v>8556</v>
      </c>
    </row>
    <row r="8499" spans="1:11" x14ac:dyDescent="0.25">
      <c r="A8499" s="75" t="s">
        <v>27</v>
      </c>
      <c r="B8499" s="76">
        <v>43088.750671296293</v>
      </c>
      <c r="C8499" s="76">
        <v>43088.803368055553</v>
      </c>
      <c r="D8499" s="77">
        <v>0.79738567999999999</v>
      </c>
      <c r="E8499" s="77">
        <v>14399.485642141599</v>
      </c>
      <c r="F8499" s="77">
        <v>14613.723620068566</v>
      </c>
      <c r="G8499" s="78">
        <v>-214.23797792696678</v>
      </c>
      <c r="H8499" s="79" t="s">
        <v>11120</v>
      </c>
      <c r="I8499" s="80" t="s">
        <v>11120</v>
      </c>
      <c r="J8499" s="81" t="s">
        <v>8548</v>
      </c>
      <c r="K8499" s="81" t="s">
        <v>8560</v>
      </c>
    </row>
    <row r="8500" spans="1:11" x14ac:dyDescent="0.25">
      <c r="A8500" s="75" t="s">
        <v>27</v>
      </c>
      <c r="B8500" s="76">
        <v>43088.750671296293</v>
      </c>
      <c r="C8500" s="76">
        <v>43088.803368055553</v>
      </c>
      <c r="D8500" s="77">
        <v>2.8000000000000001E-2</v>
      </c>
      <c r="E8500" s="77">
        <v>505.63436000000002</v>
      </c>
      <c r="F8500" s="77">
        <v>513.15727335600002</v>
      </c>
      <c r="G8500" s="78">
        <v>-7.5229133560000037</v>
      </c>
      <c r="H8500" s="79" t="s">
        <v>11120</v>
      </c>
      <c r="I8500" s="80" t="s">
        <v>11120</v>
      </c>
      <c r="J8500" s="81" t="s">
        <v>8548</v>
      </c>
      <c r="K8500" s="81" t="s">
        <v>8561</v>
      </c>
    </row>
    <row r="8501" spans="1:11" x14ac:dyDescent="0.25">
      <c r="A8501" s="75" t="s">
        <v>27</v>
      </c>
      <c r="B8501" s="76">
        <v>43088.750671296293</v>
      </c>
      <c r="C8501" s="76">
        <v>43088.803368055553</v>
      </c>
      <c r="D8501" s="77">
        <v>2.2099000000000001E-4</v>
      </c>
      <c r="E8501" s="77">
        <v>3.9907191862999998</v>
      </c>
      <c r="F8501" s="77">
        <v>4.0500937799622303</v>
      </c>
      <c r="G8501" s="78">
        <v>-5.9374593662230524E-2</v>
      </c>
      <c r="H8501" s="79" t="s">
        <v>11120</v>
      </c>
      <c r="I8501" s="80" t="s">
        <v>11120</v>
      </c>
      <c r="J8501" s="81" t="s">
        <v>8548</v>
      </c>
      <c r="K8501" s="81" t="s">
        <v>8562</v>
      </c>
    </row>
    <row r="8502" spans="1:11" x14ac:dyDescent="0.25">
      <c r="A8502" s="75" t="s">
        <v>27</v>
      </c>
      <c r="B8502" s="76">
        <v>43088.750671296293</v>
      </c>
      <c r="C8502" s="76">
        <v>43088.803368055553</v>
      </c>
      <c r="D8502" s="77">
        <v>5.5248600000000004E-3</v>
      </c>
      <c r="E8502" s="77">
        <v>99.7699660782</v>
      </c>
      <c r="F8502" s="77">
        <v>101.25436047405825</v>
      </c>
      <c r="G8502" s="78">
        <v>-1.4843943958582457</v>
      </c>
      <c r="H8502" s="79" t="s">
        <v>11120</v>
      </c>
      <c r="I8502" s="80" t="s">
        <v>11120</v>
      </c>
      <c r="J8502" s="81" t="s">
        <v>8548</v>
      </c>
      <c r="K8502" s="81" t="s">
        <v>8563</v>
      </c>
    </row>
    <row r="8503" spans="1:11" x14ac:dyDescent="0.25">
      <c r="A8503" s="75" t="s">
        <v>27</v>
      </c>
      <c r="B8503" s="76">
        <v>43088.750671296293</v>
      </c>
      <c r="C8503" s="76">
        <v>43088.803368055553</v>
      </c>
      <c r="D8503" s="77">
        <v>0.13812153999999999</v>
      </c>
      <c r="E8503" s="77">
        <v>2494.2498742898001</v>
      </c>
      <c r="F8503" s="77">
        <v>2531.3597449332747</v>
      </c>
      <c r="G8503" s="78">
        <v>-37.109870643474551</v>
      </c>
      <c r="H8503" s="79" t="s">
        <v>11120</v>
      </c>
      <c r="I8503" s="80" t="s">
        <v>11120</v>
      </c>
      <c r="J8503" s="81" t="s">
        <v>8548</v>
      </c>
      <c r="K8503" s="81" t="s">
        <v>8564</v>
      </c>
    </row>
    <row r="8504" spans="1:11" x14ac:dyDescent="0.25">
      <c r="A8504" s="75" t="s">
        <v>27</v>
      </c>
      <c r="B8504" s="76">
        <v>43088.750671296293</v>
      </c>
      <c r="C8504" s="76">
        <v>43088.803368055553</v>
      </c>
      <c r="D8504" s="77">
        <v>2.7569059999999999E-2</v>
      </c>
      <c r="E8504" s="77">
        <v>497.85228603219997</v>
      </c>
      <c r="F8504" s="77">
        <v>505.25941637814168</v>
      </c>
      <c r="G8504" s="78">
        <v>-7.4071303459417095</v>
      </c>
      <c r="H8504" s="79" t="s">
        <v>11120</v>
      </c>
      <c r="I8504" s="80" t="s">
        <v>11120</v>
      </c>
      <c r="J8504" s="81" t="s">
        <v>8548</v>
      </c>
      <c r="K8504" s="81" t="s">
        <v>8565</v>
      </c>
    </row>
    <row r="8505" spans="1:11" x14ac:dyDescent="0.25">
      <c r="A8505" s="75" t="s">
        <v>27</v>
      </c>
      <c r="B8505" s="76">
        <v>43088.750671296293</v>
      </c>
      <c r="C8505" s="76">
        <v>43088.803368055553</v>
      </c>
      <c r="D8505" s="77">
        <v>2.7555799999999998E-2</v>
      </c>
      <c r="E8505" s="77">
        <v>497.61283204599999</v>
      </c>
      <c r="F8505" s="77">
        <v>505.01639975511659</v>
      </c>
      <c r="G8505" s="78">
        <v>-7.4035677091166008</v>
      </c>
      <c r="H8505" s="79" t="s">
        <v>11120</v>
      </c>
      <c r="I8505" s="80" t="s">
        <v>11120</v>
      </c>
      <c r="J8505" s="81" t="s">
        <v>8548</v>
      </c>
      <c r="K8505" s="81" t="s">
        <v>8566</v>
      </c>
    </row>
    <row r="8506" spans="1:11" x14ac:dyDescent="0.25">
      <c r="A8506" s="75" t="s">
        <v>27</v>
      </c>
      <c r="B8506" s="76">
        <v>43088.750671296293</v>
      </c>
      <c r="C8506" s="76">
        <v>43088.803368055553</v>
      </c>
      <c r="D8506" s="77">
        <v>5.5116000000000002E-3</v>
      </c>
      <c r="E8506" s="77">
        <v>99.530512092000009</v>
      </c>
      <c r="F8506" s="77">
        <v>101.01134385103322</v>
      </c>
      <c r="G8506" s="78">
        <v>-1.4808317590332081</v>
      </c>
      <c r="H8506" s="79" t="s">
        <v>11120</v>
      </c>
      <c r="I8506" s="80" t="s">
        <v>11120</v>
      </c>
      <c r="J8506" s="81" t="s">
        <v>8548</v>
      </c>
      <c r="K8506" s="81" t="s">
        <v>8567</v>
      </c>
    </row>
    <row r="8507" spans="1:11" x14ac:dyDescent="0.25">
      <c r="A8507" s="75" t="s">
        <v>27</v>
      </c>
      <c r="B8507" s="76">
        <v>43088.750671296293</v>
      </c>
      <c r="C8507" s="76">
        <v>43088.803368055553</v>
      </c>
      <c r="D8507" s="77">
        <v>2.7624300000000001E-2</v>
      </c>
      <c r="E8507" s="77">
        <v>498.84983039099995</v>
      </c>
      <c r="F8507" s="77">
        <v>506.27180237029114</v>
      </c>
      <c r="G8507" s="78">
        <v>-7.421971979291186</v>
      </c>
      <c r="H8507" s="79" t="s">
        <v>11120</v>
      </c>
      <c r="I8507" s="80" t="s">
        <v>11120</v>
      </c>
      <c r="J8507" s="81" t="s">
        <v>8548</v>
      </c>
      <c r="K8507" s="81" t="s">
        <v>8568</v>
      </c>
    </row>
    <row r="8508" spans="1:11" x14ac:dyDescent="0.25">
      <c r="A8508" s="75" t="s">
        <v>27</v>
      </c>
      <c r="B8508" s="76">
        <v>43088.750671296293</v>
      </c>
      <c r="C8508" s="76">
        <v>43088.803368055553</v>
      </c>
      <c r="D8508" s="77">
        <v>0.1</v>
      </c>
      <c r="E8508" s="77">
        <v>1805.837</v>
      </c>
      <c r="F8508" s="77">
        <v>1832.7045477000001</v>
      </c>
      <c r="G8508" s="78">
        <v>-26.867547700000159</v>
      </c>
      <c r="H8508" s="79" t="s">
        <v>11120</v>
      </c>
      <c r="I8508" s="80" t="s">
        <v>11120</v>
      </c>
      <c r="J8508" s="81" t="s">
        <v>8548</v>
      </c>
      <c r="K8508" s="81" t="s">
        <v>8569</v>
      </c>
    </row>
    <row r="8509" spans="1:11" x14ac:dyDescent="0.25">
      <c r="A8509" s="75" t="s">
        <v>27</v>
      </c>
      <c r="B8509" s="76">
        <v>43088.750671296293</v>
      </c>
      <c r="C8509" s="76">
        <v>43088.803368055553</v>
      </c>
      <c r="D8509" s="77">
        <v>2.762E-5</v>
      </c>
      <c r="E8509" s="77">
        <v>0.49877217939999996</v>
      </c>
      <c r="F8509" s="77">
        <v>0.50619299607474011</v>
      </c>
      <c r="G8509" s="78">
        <v>-7.4208166747401494E-3</v>
      </c>
      <c r="H8509" s="79" t="s">
        <v>11120</v>
      </c>
      <c r="I8509" s="80" t="s">
        <v>11120</v>
      </c>
      <c r="J8509" s="81" t="s">
        <v>8548</v>
      </c>
      <c r="K8509" s="81" t="s">
        <v>8570</v>
      </c>
    </row>
    <row r="8510" spans="1:11" x14ac:dyDescent="0.25">
      <c r="A8510" s="75" t="s">
        <v>27</v>
      </c>
      <c r="B8510" s="76">
        <v>43088.750671296293</v>
      </c>
      <c r="C8510" s="76">
        <v>43088.803368055553</v>
      </c>
      <c r="D8510" s="77">
        <v>1</v>
      </c>
      <c r="E8510" s="77">
        <v>16008.303241288873</v>
      </c>
      <c r="F8510" s="77">
        <v>16246.477479014315</v>
      </c>
      <c r="G8510" s="78">
        <v>-238.17423772544134</v>
      </c>
      <c r="H8510" s="79" t="s">
        <v>11120</v>
      </c>
      <c r="I8510" s="80" t="s">
        <v>11120</v>
      </c>
      <c r="J8510" s="81" t="s">
        <v>8548</v>
      </c>
      <c r="K8510" s="81" t="s">
        <v>8571</v>
      </c>
    </row>
    <row r="8511" spans="1:11" x14ac:dyDescent="0.25">
      <c r="A8511" s="75" t="s">
        <v>27</v>
      </c>
      <c r="B8511" s="76">
        <v>43088.750960648147</v>
      </c>
      <c r="C8511" s="76">
        <v>43088.803368055553</v>
      </c>
      <c r="D8511" s="77">
        <v>0.11352446309999886</v>
      </c>
      <c r="E8511" s="77">
        <v>2050.0667587111257</v>
      </c>
      <c r="F8511" s="77">
        <v>2080.4542124163227</v>
      </c>
      <c r="G8511" s="78">
        <v>-30.387453705197004</v>
      </c>
      <c r="H8511" s="79" t="s">
        <v>11120</v>
      </c>
      <c r="I8511" s="80" t="s">
        <v>11120</v>
      </c>
      <c r="J8511" s="81" t="s">
        <v>8549</v>
      </c>
      <c r="K8511" s="81" t="s">
        <v>8571</v>
      </c>
    </row>
    <row r="8512" spans="1:11" x14ac:dyDescent="0.25">
      <c r="A8512" s="75" t="s">
        <v>27</v>
      </c>
      <c r="B8512" s="76">
        <v>43088.750960648147</v>
      </c>
      <c r="C8512" s="76">
        <v>43088.803368055553</v>
      </c>
      <c r="D8512" s="77">
        <v>2.7624300000000001E-2</v>
      </c>
      <c r="E8512" s="77">
        <v>498.84983039099995</v>
      </c>
      <c r="F8512" s="77">
        <v>506.24411453440115</v>
      </c>
      <c r="G8512" s="78">
        <v>-7.3942841434011939</v>
      </c>
      <c r="H8512" s="79" t="s">
        <v>11120</v>
      </c>
      <c r="I8512" s="80" t="s">
        <v>11120</v>
      </c>
      <c r="J8512" s="81" t="s">
        <v>8549</v>
      </c>
      <c r="K8512" s="81" t="s">
        <v>8572</v>
      </c>
    </row>
    <row r="8513" spans="1:11" x14ac:dyDescent="0.25">
      <c r="A8513" s="75" t="s">
        <v>27</v>
      </c>
      <c r="B8513" s="76">
        <v>43088.750960648147</v>
      </c>
      <c r="C8513" s="76">
        <v>43088.803368055553</v>
      </c>
      <c r="D8513" s="77">
        <v>1E-3</v>
      </c>
      <c r="E8513" s="77">
        <v>18.05837</v>
      </c>
      <c r="F8513" s="77">
        <v>18.326043176999999</v>
      </c>
      <c r="G8513" s="78">
        <v>-0.26767317699999893</v>
      </c>
      <c r="H8513" s="79" t="s">
        <v>11120</v>
      </c>
      <c r="I8513" s="80" t="s">
        <v>11120</v>
      </c>
      <c r="J8513" s="81" t="s">
        <v>8549</v>
      </c>
      <c r="K8513" s="81" t="s">
        <v>8573</v>
      </c>
    </row>
    <row r="8514" spans="1:11" x14ac:dyDescent="0.25">
      <c r="A8514" s="75" t="s">
        <v>27</v>
      </c>
      <c r="B8514" s="76">
        <v>43088.750960648147</v>
      </c>
      <c r="C8514" s="76">
        <v>43088.803368055553</v>
      </c>
      <c r="D8514" s="77">
        <v>9.5027600000000007E-3</v>
      </c>
      <c r="E8514" s="77">
        <v>171.60435610120001</v>
      </c>
      <c r="F8514" s="77">
        <v>174.14799006066852</v>
      </c>
      <c r="G8514" s="78">
        <v>-2.543633959468508</v>
      </c>
      <c r="H8514" s="79" t="s">
        <v>11120</v>
      </c>
      <c r="I8514" s="80" t="s">
        <v>11120</v>
      </c>
      <c r="J8514" s="81" t="s">
        <v>8549</v>
      </c>
      <c r="K8514" s="81" t="s">
        <v>8574</v>
      </c>
    </row>
    <row r="8515" spans="1:11" x14ac:dyDescent="0.25">
      <c r="A8515" s="75" t="s">
        <v>27</v>
      </c>
      <c r="B8515" s="76">
        <v>43088.750960648147</v>
      </c>
      <c r="C8515" s="76">
        <v>43088.803368055553</v>
      </c>
      <c r="D8515" s="77">
        <v>5.5248609999999997E-2</v>
      </c>
      <c r="E8515" s="77">
        <v>997.69984136569997</v>
      </c>
      <c r="F8515" s="77">
        <v>1012.4884123292339</v>
      </c>
      <c r="G8515" s="78">
        <v>-14.788570963533971</v>
      </c>
      <c r="H8515" s="79" t="s">
        <v>11120</v>
      </c>
      <c r="I8515" s="80" t="s">
        <v>11120</v>
      </c>
      <c r="J8515" s="81" t="s">
        <v>8549</v>
      </c>
      <c r="K8515" s="81" t="s">
        <v>8575</v>
      </c>
    </row>
    <row r="8516" spans="1:11" x14ac:dyDescent="0.25">
      <c r="A8516" s="75" t="s">
        <v>27</v>
      </c>
      <c r="B8516" s="76">
        <v>43088.750960648147</v>
      </c>
      <c r="C8516" s="76">
        <v>43088.803368055553</v>
      </c>
      <c r="D8516" s="77">
        <v>7.5138120000000003E-2</v>
      </c>
      <c r="E8516" s="77">
        <v>1356.8719720644001</v>
      </c>
      <c r="F8516" s="77">
        <v>1376.9844313586073</v>
      </c>
      <c r="G8516" s="78">
        <v>-20.112459294207156</v>
      </c>
      <c r="H8516" s="79" t="s">
        <v>11120</v>
      </c>
      <c r="I8516" s="80" t="s">
        <v>11120</v>
      </c>
      <c r="J8516" s="81" t="s">
        <v>8549</v>
      </c>
      <c r="K8516" s="81" t="s">
        <v>8576</v>
      </c>
    </row>
    <row r="8517" spans="1:11" x14ac:dyDescent="0.25">
      <c r="A8517" s="75" t="s">
        <v>27</v>
      </c>
      <c r="B8517" s="76">
        <v>43088.750960648147</v>
      </c>
      <c r="C8517" s="76">
        <v>43088.803368055553</v>
      </c>
      <c r="D8517" s="77">
        <v>2.7624300000000001E-2</v>
      </c>
      <c r="E8517" s="77">
        <v>498.84983039099995</v>
      </c>
      <c r="F8517" s="77">
        <v>506.24411453440115</v>
      </c>
      <c r="G8517" s="78">
        <v>-7.3942841434011939</v>
      </c>
      <c r="H8517" s="79" t="s">
        <v>11120</v>
      </c>
      <c r="I8517" s="80" t="s">
        <v>11120</v>
      </c>
      <c r="J8517" s="81" t="s">
        <v>8549</v>
      </c>
      <c r="K8517" s="81" t="s">
        <v>8577</v>
      </c>
    </row>
    <row r="8518" spans="1:11" x14ac:dyDescent="0.25">
      <c r="A8518" s="75" t="s">
        <v>27</v>
      </c>
      <c r="B8518" s="76">
        <v>43088.750960648147</v>
      </c>
      <c r="C8518" s="76">
        <v>43088.803368055553</v>
      </c>
      <c r="D8518" s="77">
        <v>1.50447569</v>
      </c>
      <c r="E8518" s="77">
        <v>27168.378666025299</v>
      </c>
      <c r="F8518" s="77">
        <v>27571.086453686865</v>
      </c>
      <c r="G8518" s="78">
        <v>-402.70778766156582</v>
      </c>
      <c r="H8518" s="79" t="s">
        <v>11120</v>
      </c>
      <c r="I8518" s="80" t="s">
        <v>11120</v>
      </c>
      <c r="J8518" s="81" t="s">
        <v>8549</v>
      </c>
      <c r="K8518" s="81" t="s">
        <v>8578</v>
      </c>
    </row>
    <row r="8519" spans="1:11" x14ac:dyDescent="0.25">
      <c r="A8519" s="75" t="s">
        <v>27</v>
      </c>
      <c r="B8519" s="76">
        <v>43088.750960648147</v>
      </c>
      <c r="C8519" s="76">
        <v>43088.803368055553</v>
      </c>
      <c r="D8519" s="77">
        <v>0.99129999999999996</v>
      </c>
      <c r="E8519" s="77">
        <v>17901.2819614002</v>
      </c>
      <c r="F8519" s="77">
        <v>18166.606601360101</v>
      </c>
      <c r="G8519" s="78">
        <v>-265.32463995990111</v>
      </c>
      <c r="H8519" s="79" t="s">
        <v>11120</v>
      </c>
      <c r="I8519" s="80" t="s">
        <v>11120</v>
      </c>
      <c r="J8519" s="81" t="s">
        <v>8549</v>
      </c>
      <c r="K8519" s="81" t="s">
        <v>8579</v>
      </c>
    </row>
    <row r="8520" spans="1:11" x14ac:dyDescent="0.25">
      <c r="A8520" s="75" t="s">
        <v>27</v>
      </c>
      <c r="B8520" s="76">
        <v>43088.750960648147</v>
      </c>
      <c r="C8520" s="76">
        <v>43088.803368055553</v>
      </c>
      <c r="D8520" s="77">
        <v>2.7624240000000001E-2</v>
      </c>
      <c r="E8520" s="77">
        <v>498.84984931696994</v>
      </c>
      <c r="F8520" s="77">
        <v>506.24301497181057</v>
      </c>
      <c r="G8520" s="78">
        <v>-7.3931656548406295</v>
      </c>
      <c r="H8520" s="79" t="s">
        <v>11120</v>
      </c>
      <c r="I8520" s="80" t="s">
        <v>11120</v>
      </c>
      <c r="J8520" s="81" t="s">
        <v>8549</v>
      </c>
      <c r="K8520" s="81" t="s">
        <v>8580</v>
      </c>
    </row>
    <row r="8521" spans="1:11" x14ac:dyDescent="0.25">
      <c r="A8521" s="75" t="s">
        <v>27</v>
      </c>
      <c r="B8521" s="76">
        <v>43088.750960648147</v>
      </c>
      <c r="C8521" s="76">
        <v>43088.803368055553</v>
      </c>
      <c r="D8521" s="77">
        <v>3.3148000000000001E-3</v>
      </c>
      <c r="E8521" s="77">
        <v>59.861968396854799</v>
      </c>
      <c r="F8521" s="77">
        <v>60.747167923119612</v>
      </c>
      <c r="G8521" s="78">
        <v>-0.88519952626481313</v>
      </c>
      <c r="H8521" s="79" t="s">
        <v>11120</v>
      </c>
      <c r="I8521" s="80" t="s">
        <v>11120</v>
      </c>
      <c r="J8521" s="81" t="s">
        <v>8549</v>
      </c>
      <c r="K8521" s="81" t="s">
        <v>8581</v>
      </c>
    </row>
    <row r="8522" spans="1:11" x14ac:dyDescent="0.25">
      <c r="A8522" s="75" t="s">
        <v>27</v>
      </c>
      <c r="B8522" s="76">
        <v>43088.750960648147</v>
      </c>
      <c r="C8522" s="76">
        <v>43088.803368055553</v>
      </c>
      <c r="D8522" s="77">
        <v>1.6000000000000001E-3</v>
      </c>
      <c r="E8522" s="77">
        <v>28.89498832</v>
      </c>
      <c r="F8522" s="77">
        <v>29.321669083200007</v>
      </c>
      <c r="G8522" s="78">
        <v>-0.42668076320000736</v>
      </c>
      <c r="H8522" s="79" t="s">
        <v>11120</v>
      </c>
      <c r="I8522" s="80" t="s">
        <v>11120</v>
      </c>
      <c r="J8522" s="81" t="s">
        <v>8549</v>
      </c>
      <c r="K8522" s="81" t="s">
        <v>8582</v>
      </c>
    </row>
    <row r="8523" spans="1:11" x14ac:dyDescent="0.25">
      <c r="A8523" s="75" t="s">
        <v>27</v>
      </c>
      <c r="B8523" s="76">
        <v>43088.750960648147</v>
      </c>
      <c r="C8523" s="76">
        <v>43088.803368055553</v>
      </c>
      <c r="D8523" s="77">
        <v>2.2094000000000001E-4</v>
      </c>
      <c r="E8523" s="77">
        <v>3.9906979951520003</v>
      </c>
      <c r="F8523" s="77">
        <v>4.0489559795263803</v>
      </c>
      <c r="G8523" s="78">
        <v>-5.8257984374380012E-2</v>
      </c>
      <c r="H8523" s="79" t="s">
        <v>11120</v>
      </c>
      <c r="I8523" s="80" t="s">
        <v>11120</v>
      </c>
      <c r="J8523" s="81" t="s">
        <v>8549</v>
      </c>
      <c r="K8523" s="81" t="s">
        <v>8583</v>
      </c>
    </row>
    <row r="8524" spans="1:11" x14ac:dyDescent="0.25">
      <c r="A8524" s="75" t="s">
        <v>27</v>
      </c>
      <c r="B8524" s="76">
        <v>43088.750960648147</v>
      </c>
      <c r="C8524" s="76">
        <v>43088.803368055553</v>
      </c>
      <c r="D8524" s="77">
        <v>0.25</v>
      </c>
      <c r="E8524" s="77">
        <v>4515.8396249999996</v>
      </c>
      <c r="F8524" s="77">
        <v>4581.5107942499999</v>
      </c>
      <c r="G8524" s="78">
        <v>-65.671169250000275</v>
      </c>
      <c r="H8524" s="79" t="s">
        <v>11120</v>
      </c>
      <c r="I8524" s="80" t="s">
        <v>11120</v>
      </c>
      <c r="J8524" s="81" t="s">
        <v>8549</v>
      </c>
      <c r="K8524" s="81" t="s">
        <v>8584</v>
      </c>
    </row>
    <row r="8525" spans="1:11" x14ac:dyDescent="0.25">
      <c r="A8525" s="75" t="s">
        <v>27</v>
      </c>
      <c r="B8525" s="76">
        <v>43088.750960648147</v>
      </c>
      <c r="C8525" s="76">
        <v>43088.803368055553</v>
      </c>
      <c r="D8525" s="77">
        <v>2.2089000000000001E-4</v>
      </c>
      <c r="E8525" s="77">
        <v>3.9906764049240002</v>
      </c>
      <c r="F8525" s="77">
        <v>4.0480396773675302</v>
      </c>
      <c r="G8525" s="78">
        <v>-5.7363272443530011E-2</v>
      </c>
      <c r="H8525" s="79" t="s">
        <v>11120</v>
      </c>
      <c r="I8525" s="80" t="s">
        <v>11120</v>
      </c>
      <c r="J8525" s="81" t="s">
        <v>8549</v>
      </c>
      <c r="K8525" s="81" t="s">
        <v>8585</v>
      </c>
    </row>
    <row r="8526" spans="1:11" x14ac:dyDescent="0.25">
      <c r="A8526" s="75" t="s">
        <v>27</v>
      </c>
      <c r="B8526" s="76">
        <v>43088.750960648147</v>
      </c>
      <c r="C8526" s="76">
        <v>43088.803368055553</v>
      </c>
      <c r="D8526" s="77">
        <v>7.5999999999999998E-2</v>
      </c>
      <c r="E8526" s="77">
        <v>1373.2701972</v>
      </c>
      <c r="F8526" s="77">
        <v>1392.7792814520001</v>
      </c>
      <c r="G8526" s="78">
        <v>-19.509084252000093</v>
      </c>
      <c r="H8526" s="79" t="s">
        <v>11120</v>
      </c>
      <c r="I8526" s="80" t="s">
        <v>11120</v>
      </c>
      <c r="J8526" s="81" t="s">
        <v>8549</v>
      </c>
      <c r="K8526" s="81" t="s">
        <v>8586</v>
      </c>
    </row>
    <row r="8527" spans="1:11" x14ac:dyDescent="0.25">
      <c r="A8527" s="75" t="s">
        <v>27</v>
      </c>
      <c r="B8527" s="76">
        <v>43088.750960648147</v>
      </c>
      <c r="C8527" s="76">
        <v>43088.803368055553</v>
      </c>
      <c r="D8527" s="77">
        <v>2.2084000000000001E-4</v>
      </c>
      <c r="E8527" s="77">
        <v>3.990654415616</v>
      </c>
      <c r="F8527" s="77">
        <v>4.047123375208681</v>
      </c>
      <c r="G8527" s="78">
        <v>-5.6468959592681056E-2</v>
      </c>
      <c r="H8527" s="79" t="s">
        <v>11120</v>
      </c>
      <c r="I8527" s="80" t="s">
        <v>11120</v>
      </c>
      <c r="J8527" s="81" t="s">
        <v>8549</v>
      </c>
      <c r="K8527" s="81" t="s">
        <v>8587</v>
      </c>
    </row>
    <row r="8528" spans="1:11" x14ac:dyDescent="0.25">
      <c r="A8528" s="75" t="s">
        <v>27</v>
      </c>
      <c r="B8528" s="76">
        <v>43088.750960648147</v>
      </c>
      <c r="C8528" s="76">
        <v>43088.803368055553</v>
      </c>
      <c r="D8528" s="77">
        <v>0.35053822000000001</v>
      </c>
      <c r="E8528" s="77">
        <v>6335.3948556328096</v>
      </c>
      <c r="F8528" s="77">
        <v>6423.9785549087255</v>
      </c>
      <c r="G8528" s="78">
        <v>-88.583699275915933</v>
      </c>
      <c r="H8528" s="79" t="s">
        <v>11120</v>
      </c>
      <c r="I8528" s="80" t="s">
        <v>11120</v>
      </c>
      <c r="J8528" s="81" t="s">
        <v>8549</v>
      </c>
      <c r="K8528" s="81" t="s">
        <v>8588</v>
      </c>
    </row>
    <row r="8529" spans="1:11" x14ac:dyDescent="0.25">
      <c r="A8529" s="75" t="s">
        <v>27</v>
      </c>
      <c r="B8529" s="76">
        <v>43088.750960648147</v>
      </c>
      <c r="C8529" s="76">
        <v>43088.803368055553</v>
      </c>
      <c r="D8529" s="77">
        <v>2.2079000000000001E-4</v>
      </c>
      <c r="E8529" s="77">
        <v>3.990632027228</v>
      </c>
      <c r="F8529" s="77">
        <v>4.0462070730498301</v>
      </c>
      <c r="G8529" s="78">
        <v>-5.5575045821830038E-2</v>
      </c>
      <c r="H8529" s="79" t="s">
        <v>11120</v>
      </c>
      <c r="I8529" s="80" t="s">
        <v>11120</v>
      </c>
      <c r="J8529" s="81" t="s">
        <v>8549</v>
      </c>
      <c r="K8529" s="81" t="s">
        <v>8589</v>
      </c>
    </row>
    <row r="8530" spans="1:11" x14ac:dyDescent="0.25">
      <c r="A8530" s="75" t="s">
        <v>27</v>
      </c>
      <c r="B8530" s="76">
        <v>43088.750960648147</v>
      </c>
      <c r="C8530" s="76">
        <v>43088.803368055553</v>
      </c>
      <c r="D8530" s="77">
        <v>0.44036330000000001</v>
      </c>
      <c r="E8530" s="77">
        <v>7960.648180205163</v>
      </c>
      <c r="F8530" s="77">
        <v>8070.1168493662035</v>
      </c>
      <c r="G8530" s="78">
        <v>-109.46866916104045</v>
      </c>
      <c r="H8530" s="79" t="s">
        <v>11120</v>
      </c>
      <c r="I8530" s="80" t="s">
        <v>11120</v>
      </c>
      <c r="J8530" s="81" t="s">
        <v>8549</v>
      </c>
      <c r="K8530" s="81" t="s">
        <v>8590</v>
      </c>
    </row>
    <row r="8531" spans="1:11" x14ac:dyDescent="0.25">
      <c r="A8531" s="75" t="s">
        <v>27</v>
      </c>
      <c r="B8531" s="76">
        <v>43088.750960648147</v>
      </c>
      <c r="C8531" s="76">
        <v>43088.803368055553</v>
      </c>
      <c r="D8531" s="77">
        <v>2.2075E-4</v>
      </c>
      <c r="E8531" s="77">
        <v>3.9907900229999997</v>
      </c>
      <c r="F8531" s="77">
        <v>4.0454740313227529</v>
      </c>
      <c r="G8531" s="78">
        <v>-5.4684008322753108E-2</v>
      </c>
      <c r="H8531" s="79" t="s">
        <v>11120</v>
      </c>
      <c r="I8531" s="80" t="s">
        <v>11120</v>
      </c>
      <c r="J8531" s="81" t="s">
        <v>8549</v>
      </c>
      <c r="K8531" s="81" t="s">
        <v>8591</v>
      </c>
    </row>
    <row r="8532" spans="1:11" x14ac:dyDescent="0.25">
      <c r="A8532" s="75" t="s">
        <v>27</v>
      </c>
      <c r="B8532" s="76">
        <v>43088.750960648147</v>
      </c>
      <c r="C8532" s="76">
        <v>43088.806747685187</v>
      </c>
      <c r="D8532" s="77">
        <v>3.4111270500000002</v>
      </c>
      <c r="E8532" s="77">
        <v>793.33798455132523</v>
      </c>
      <c r="F8532" s="77">
        <v>806.65720245087118</v>
      </c>
      <c r="G8532" s="78">
        <v>-13.319217899545947</v>
      </c>
      <c r="H8532" s="79" t="s">
        <v>11120</v>
      </c>
      <c r="I8532" s="80" t="s">
        <v>11120</v>
      </c>
      <c r="J8532" s="81" t="s">
        <v>8549</v>
      </c>
      <c r="K8532" s="81" t="s">
        <v>8593</v>
      </c>
    </row>
    <row r="8533" spans="1:11" x14ac:dyDescent="0.25">
      <c r="A8533" s="75" t="s">
        <v>27</v>
      </c>
      <c r="B8533" s="76">
        <v>43088.799490740741</v>
      </c>
      <c r="C8533" s="76">
        <v>43088.806747685187</v>
      </c>
      <c r="D8533" s="77">
        <v>3.3671100630999988</v>
      </c>
      <c r="E8533" s="77">
        <v>46924.563388131137</v>
      </c>
      <c r="F8533" s="77">
        <v>47294.901549574795</v>
      </c>
      <c r="G8533" s="78">
        <v>-370.33816144365846</v>
      </c>
      <c r="H8533" s="79" t="s">
        <v>11120</v>
      </c>
      <c r="I8533" s="80" t="s">
        <v>11120</v>
      </c>
      <c r="J8533" s="81" t="s">
        <v>8557</v>
      </c>
      <c r="K8533" s="81" t="s">
        <v>8593</v>
      </c>
    </row>
    <row r="8534" spans="1:11" x14ac:dyDescent="0.25">
      <c r="A8534" s="75" t="s">
        <v>27</v>
      </c>
      <c r="B8534" s="76">
        <v>43088.799490740741</v>
      </c>
      <c r="C8534" s="76">
        <v>43088.806747685187</v>
      </c>
      <c r="D8534" s="77">
        <v>0.76358176599999883</v>
      </c>
      <c r="E8534" s="77">
        <v>7145.7881118688556</v>
      </c>
      <c r="F8534" s="77">
        <v>7200.4217142926254</v>
      </c>
      <c r="G8534" s="78">
        <v>-54.633602423769844</v>
      </c>
      <c r="H8534" s="79" t="s">
        <v>11120</v>
      </c>
      <c r="I8534" s="80" t="s">
        <v>11120</v>
      </c>
      <c r="J8534" s="81" t="s">
        <v>8558</v>
      </c>
      <c r="K8534" s="81" t="s">
        <v>8593</v>
      </c>
    </row>
    <row r="8535" spans="1:11" x14ac:dyDescent="0.25">
      <c r="A8535" s="75" t="s">
        <v>27</v>
      </c>
      <c r="B8535" s="76">
        <v>43088.799930555557</v>
      </c>
      <c r="C8535" s="76">
        <v>43088.806747685187</v>
      </c>
      <c r="D8535" s="77">
        <v>0.36711006309999883</v>
      </c>
      <c r="E8535" s="77">
        <v>6616.5900503347048</v>
      </c>
      <c r="F8535" s="77">
        <v>6674.6931106866377</v>
      </c>
      <c r="G8535" s="78">
        <v>-58.103060351932982</v>
      </c>
      <c r="H8535" s="79" t="s">
        <v>11120</v>
      </c>
      <c r="I8535" s="80" t="s">
        <v>11120</v>
      </c>
      <c r="J8535" s="81" t="s">
        <v>8559</v>
      </c>
      <c r="K8535" s="81" t="s">
        <v>8593</v>
      </c>
    </row>
    <row r="8536" spans="1:11" x14ac:dyDescent="0.25">
      <c r="A8536" s="75" t="s">
        <v>27</v>
      </c>
      <c r="B8536" s="76">
        <v>43088.799930555557</v>
      </c>
      <c r="C8536" s="76">
        <v>43088.806747685187</v>
      </c>
      <c r="D8536" s="77">
        <v>0.99270000000000003</v>
      </c>
      <c r="E8536" s="77">
        <v>17891.889215517902</v>
      </c>
      <c r="F8536" s="77">
        <v>18048.995429400002</v>
      </c>
      <c r="G8536" s="78">
        <v>-157.10621388209984</v>
      </c>
      <c r="H8536" s="79" t="s">
        <v>11120</v>
      </c>
      <c r="I8536" s="80" t="s">
        <v>11120</v>
      </c>
      <c r="J8536" s="81" t="s">
        <v>8559</v>
      </c>
      <c r="K8536" s="81" t="s">
        <v>8594</v>
      </c>
    </row>
    <row r="8537" spans="1:11" x14ac:dyDescent="0.25">
      <c r="A8537" s="75" t="s">
        <v>27</v>
      </c>
      <c r="B8537" s="76">
        <v>43088.799930555557</v>
      </c>
      <c r="C8537" s="76">
        <v>43088.806747685187</v>
      </c>
      <c r="D8537" s="77">
        <v>0.1</v>
      </c>
      <c r="E8537" s="77">
        <v>1802.5246360000001</v>
      </c>
      <c r="F8537" s="77">
        <v>1818.1722000000002</v>
      </c>
      <c r="G8537" s="78">
        <v>-15.647564000000102</v>
      </c>
      <c r="H8537" s="79" t="s">
        <v>11120</v>
      </c>
      <c r="I8537" s="80" t="s">
        <v>11120</v>
      </c>
      <c r="J8537" s="81" t="s">
        <v>8559</v>
      </c>
      <c r="K8537" s="81" t="s">
        <v>8595</v>
      </c>
    </row>
    <row r="8538" spans="1:11" x14ac:dyDescent="0.25">
      <c r="A8538" s="75" t="s">
        <v>27</v>
      </c>
      <c r="B8538" s="76">
        <v>43088.799930555557</v>
      </c>
      <c r="C8538" s="76">
        <v>43088.806747685187</v>
      </c>
      <c r="D8538" s="77">
        <v>2.7605600000000001E-2</v>
      </c>
      <c r="E8538" s="77">
        <v>497.60269849489765</v>
      </c>
      <c r="F8538" s="77">
        <v>501.9173448432</v>
      </c>
      <c r="G8538" s="78">
        <v>-4.3146463483023467</v>
      </c>
      <c r="H8538" s="79" t="s">
        <v>11120</v>
      </c>
      <c r="I8538" s="80" t="s">
        <v>11120</v>
      </c>
      <c r="J8538" s="81" t="s">
        <v>8559</v>
      </c>
      <c r="K8538" s="81" t="s">
        <v>8596</v>
      </c>
    </row>
    <row r="8539" spans="1:11" x14ac:dyDescent="0.25">
      <c r="A8539" s="75" t="s">
        <v>27</v>
      </c>
      <c r="B8539" s="76">
        <v>43088.799930555557</v>
      </c>
      <c r="C8539" s="76">
        <v>43088.806747685187</v>
      </c>
      <c r="D8539" s="77">
        <v>2.2138E-4</v>
      </c>
      <c r="E8539" s="77">
        <v>3.9906940841680001</v>
      </c>
      <c r="F8539" s="77">
        <v>4.0250696163599997</v>
      </c>
      <c r="G8539" s="78">
        <v>-3.4375532191999625E-2</v>
      </c>
      <c r="H8539" s="79" t="s">
        <v>11120</v>
      </c>
      <c r="I8539" s="80" t="s">
        <v>11120</v>
      </c>
      <c r="J8539" s="81" t="s">
        <v>8559</v>
      </c>
      <c r="K8539" s="81" t="s">
        <v>8597</v>
      </c>
    </row>
    <row r="8540" spans="1:11" x14ac:dyDescent="0.25">
      <c r="A8540" s="75" t="s">
        <v>27</v>
      </c>
      <c r="B8540" s="76">
        <v>43088.799930555557</v>
      </c>
      <c r="C8540" s="76">
        <v>43088.806747685187</v>
      </c>
      <c r="D8540" s="77">
        <v>2.7559940000000002E-2</v>
      </c>
      <c r="E8540" s="77">
        <v>496.85444816801856</v>
      </c>
      <c r="F8540" s="77">
        <v>501.08716741668007</v>
      </c>
      <c r="G8540" s="78">
        <v>-4.2327192486615104</v>
      </c>
      <c r="H8540" s="79" t="s">
        <v>11120</v>
      </c>
      <c r="I8540" s="80" t="s">
        <v>11120</v>
      </c>
      <c r="J8540" s="81" t="s">
        <v>8559</v>
      </c>
      <c r="K8540" s="81" t="s">
        <v>8598</v>
      </c>
    </row>
    <row r="8541" spans="1:11" x14ac:dyDescent="0.25">
      <c r="A8541" s="75" t="s">
        <v>27</v>
      </c>
      <c r="B8541" s="76">
        <v>43088.799930555557</v>
      </c>
      <c r="C8541" s="76">
        <v>43088.806747685187</v>
      </c>
      <c r="D8541" s="77">
        <v>0.27670170999999999</v>
      </c>
      <c r="E8541" s="77">
        <v>4988.4998999306899</v>
      </c>
      <c r="F8541" s="77">
        <v>5030.9135681446214</v>
      </c>
      <c r="G8541" s="78">
        <v>-42.413668213931487</v>
      </c>
      <c r="H8541" s="79" t="s">
        <v>11120</v>
      </c>
      <c r="I8541" s="80" t="s">
        <v>11120</v>
      </c>
      <c r="J8541" s="81" t="s">
        <v>8559</v>
      </c>
      <c r="K8541" s="81" t="s">
        <v>8599</v>
      </c>
    </row>
    <row r="8542" spans="1:11" x14ac:dyDescent="0.25">
      <c r="A8542" s="75" t="s">
        <v>27</v>
      </c>
      <c r="B8542" s="76">
        <v>43088.799930555557</v>
      </c>
      <c r="C8542" s="76">
        <v>43088.806747685187</v>
      </c>
      <c r="D8542" s="77">
        <v>2.9883610000000001E-2</v>
      </c>
      <c r="E8542" s="77">
        <v>538.75782147255973</v>
      </c>
      <c r="F8542" s="77">
        <v>543.33548937642024</v>
      </c>
      <c r="G8542" s="78">
        <v>-4.5776679038605153</v>
      </c>
      <c r="H8542" s="79" t="s">
        <v>11120</v>
      </c>
      <c r="I8542" s="80" t="s">
        <v>11120</v>
      </c>
      <c r="J8542" s="81" t="s">
        <v>8559</v>
      </c>
      <c r="K8542" s="81" t="s">
        <v>8600</v>
      </c>
    </row>
    <row r="8543" spans="1:11" x14ac:dyDescent="0.25">
      <c r="A8543" s="75" t="s">
        <v>27</v>
      </c>
      <c r="B8543" s="76">
        <v>43088.799930555557</v>
      </c>
      <c r="C8543" s="76">
        <v>43088.806747685187</v>
      </c>
      <c r="D8543" s="77">
        <v>2.2133E-4</v>
      </c>
      <c r="E8543" s="77">
        <v>3.9906760457520001</v>
      </c>
      <c r="F8543" s="77">
        <v>4.0241605302600023</v>
      </c>
      <c r="G8543" s="78">
        <v>-3.3484484508002232E-2</v>
      </c>
      <c r="H8543" s="79" t="s">
        <v>11120</v>
      </c>
      <c r="I8543" s="80" t="s">
        <v>11120</v>
      </c>
      <c r="J8543" s="81" t="s">
        <v>8559</v>
      </c>
      <c r="K8543" s="81" t="s">
        <v>8601</v>
      </c>
    </row>
    <row r="8544" spans="1:11" x14ac:dyDescent="0.25">
      <c r="A8544" s="75" t="s">
        <v>27</v>
      </c>
      <c r="B8544" s="76">
        <v>43088.799930555557</v>
      </c>
      <c r="C8544" s="76">
        <v>43088.806747685187</v>
      </c>
      <c r="D8544" s="77">
        <v>2.2128E-4</v>
      </c>
      <c r="E8544" s="77">
        <v>3.9906576082559999</v>
      </c>
      <c r="F8544" s="77">
        <v>4.0232514441600022</v>
      </c>
      <c r="G8544" s="78">
        <v>-3.2593835904002333E-2</v>
      </c>
      <c r="H8544" s="79" t="s">
        <v>11120</v>
      </c>
      <c r="I8544" s="80" t="s">
        <v>11120</v>
      </c>
      <c r="J8544" s="81" t="s">
        <v>8559</v>
      </c>
      <c r="K8544" s="81" t="s">
        <v>8602</v>
      </c>
    </row>
    <row r="8545" spans="1:11" x14ac:dyDescent="0.25">
      <c r="A8545" s="75" t="s">
        <v>27</v>
      </c>
      <c r="B8545" s="76">
        <v>43088.799930555557</v>
      </c>
      <c r="C8545" s="76">
        <v>43088.806747685187</v>
      </c>
      <c r="D8545" s="77">
        <v>2.2122999999999999E-4</v>
      </c>
      <c r="E8545" s="77">
        <v>3.9906387716799996</v>
      </c>
      <c r="F8545" s="77">
        <v>4.0223423580600013</v>
      </c>
      <c r="G8545" s="78">
        <v>-3.1703586380001703E-2</v>
      </c>
      <c r="H8545" s="79" t="s">
        <v>11120</v>
      </c>
      <c r="I8545" s="80" t="s">
        <v>11120</v>
      </c>
      <c r="J8545" s="81" t="s">
        <v>8559</v>
      </c>
      <c r="K8545" s="81" t="s">
        <v>8603</v>
      </c>
    </row>
    <row r="8546" spans="1:11" x14ac:dyDescent="0.25">
      <c r="A8546" s="75" t="s">
        <v>27</v>
      </c>
      <c r="B8546" s="76">
        <v>43088.799930555557</v>
      </c>
      <c r="C8546" s="76">
        <v>43088.806747685187</v>
      </c>
      <c r="D8546" s="77">
        <v>2.2118999999999999E-4</v>
      </c>
      <c r="E8546" s="77">
        <v>3.9907999600919997</v>
      </c>
      <c r="F8546" s="77">
        <v>4.0216150891800018</v>
      </c>
      <c r="G8546" s="78">
        <v>-3.0815129088002102E-2</v>
      </c>
      <c r="H8546" s="79" t="s">
        <v>11120</v>
      </c>
      <c r="I8546" s="80" t="s">
        <v>11120</v>
      </c>
      <c r="J8546" s="81" t="s">
        <v>8559</v>
      </c>
      <c r="K8546" s="81" t="s">
        <v>8604</v>
      </c>
    </row>
    <row r="8547" spans="1:11" x14ac:dyDescent="0.25">
      <c r="A8547" s="75" t="s">
        <v>27</v>
      </c>
      <c r="B8547" s="76">
        <v>43088.799930555557</v>
      </c>
      <c r="C8547" s="76">
        <v>43088.806747685187</v>
      </c>
      <c r="D8547" s="77">
        <v>2.15241E-3</v>
      </c>
      <c r="E8547" s="77">
        <v>38.840283164165342</v>
      </c>
      <c r="F8547" s="77">
        <v>39.134520250020017</v>
      </c>
      <c r="G8547" s="78">
        <v>-0.29423708585467523</v>
      </c>
      <c r="H8547" s="79" t="s">
        <v>11120</v>
      </c>
      <c r="I8547" s="80" t="s">
        <v>11120</v>
      </c>
      <c r="J8547" s="81" t="s">
        <v>8559</v>
      </c>
      <c r="K8547" s="81" t="s">
        <v>8605</v>
      </c>
    </row>
    <row r="8548" spans="1:11" x14ac:dyDescent="0.25">
      <c r="A8548" s="75" t="s">
        <v>27</v>
      </c>
      <c r="B8548" s="76">
        <v>43088.799930555557</v>
      </c>
      <c r="C8548" s="76">
        <v>43088.806747685187</v>
      </c>
      <c r="D8548" s="77">
        <v>0.11650000000000001</v>
      </c>
      <c r="E8548" s="77">
        <v>2102.2449201710001</v>
      </c>
      <c r="F8548" s="77">
        <v>2118.1706130000011</v>
      </c>
      <c r="G8548" s="78">
        <v>-15.925692829001036</v>
      </c>
      <c r="H8548" s="79" t="s">
        <v>11120</v>
      </c>
      <c r="I8548" s="80" t="s">
        <v>11120</v>
      </c>
      <c r="J8548" s="81" t="s">
        <v>8559</v>
      </c>
      <c r="K8548" s="81" t="s">
        <v>8606</v>
      </c>
    </row>
    <row r="8549" spans="1:11" x14ac:dyDescent="0.25">
      <c r="A8549" s="75" t="s">
        <v>27</v>
      </c>
      <c r="B8549" s="76">
        <v>43088.799930555557</v>
      </c>
      <c r="C8549" s="76">
        <v>43088.806747685187</v>
      </c>
      <c r="D8549" s="77">
        <v>2.2113999999999999E-4</v>
      </c>
      <c r="E8549" s="77">
        <v>3.9907803652639999</v>
      </c>
      <c r="F8549" s="77">
        <v>4.0207060030800008</v>
      </c>
      <c r="G8549" s="78">
        <v>-2.9925637816000883E-2</v>
      </c>
      <c r="H8549" s="79" t="s">
        <v>11120</v>
      </c>
      <c r="I8549" s="80" t="s">
        <v>11120</v>
      </c>
      <c r="J8549" s="81" t="s">
        <v>8559</v>
      </c>
      <c r="K8549" s="81" t="s">
        <v>8607</v>
      </c>
    </row>
    <row r="8550" spans="1:11" x14ac:dyDescent="0.25">
      <c r="A8550" s="75" t="s">
        <v>27</v>
      </c>
      <c r="B8550" s="76">
        <v>43088.799930555557</v>
      </c>
      <c r="C8550" s="76">
        <v>43088.806747685187</v>
      </c>
      <c r="D8550" s="77">
        <v>5.0000000000000001E-3</v>
      </c>
      <c r="E8550" s="77">
        <v>90.236926615000002</v>
      </c>
      <c r="F8550" s="77">
        <v>90.908610000000024</v>
      </c>
      <c r="G8550" s="78">
        <v>-0.67168338500002278</v>
      </c>
      <c r="H8550" s="79" t="s">
        <v>11120</v>
      </c>
      <c r="I8550" s="80" t="s">
        <v>11120</v>
      </c>
      <c r="J8550" s="81" t="s">
        <v>8559</v>
      </c>
      <c r="K8550" s="81" t="s">
        <v>8608</v>
      </c>
    </row>
    <row r="8551" spans="1:11" x14ac:dyDescent="0.25">
      <c r="A8551" s="75" t="s">
        <v>27</v>
      </c>
      <c r="B8551" s="76">
        <v>43088.799930555557</v>
      </c>
      <c r="C8551" s="76">
        <v>43088.806747685187</v>
      </c>
      <c r="D8551" s="77">
        <v>2.2109000000000001E-4</v>
      </c>
      <c r="E8551" s="77">
        <v>3.9907603713559996</v>
      </c>
      <c r="F8551" s="77">
        <v>4.0197969169800007</v>
      </c>
      <c r="G8551" s="78">
        <v>-2.9036545624001153E-2</v>
      </c>
      <c r="H8551" s="79" t="s">
        <v>11120</v>
      </c>
      <c r="I8551" s="80" t="s">
        <v>11120</v>
      </c>
      <c r="J8551" s="81" t="s">
        <v>8559</v>
      </c>
      <c r="K8551" s="81" t="s">
        <v>8609</v>
      </c>
    </row>
    <row r="8552" spans="1:11" x14ac:dyDescent="0.25">
      <c r="A8552" s="75" t="s">
        <v>27</v>
      </c>
      <c r="B8552" s="76">
        <v>43088.799930555557</v>
      </c>
      <c r="C8552" s="76">
        <v>43088.806747685187</v>
      </c>
      <c r="D8552" s="77">
        <v>8.9999999999999993E-3</v>
      </c>
      <c r="E8552" s="77">
        <v>162.45511187400001</v>
      </c>
      <c r="F8552" s="77">
        <v>163.63549800000001</v>
      </c>
      <c r="G8552" s="78">
        <v>-1.1803861260000019</v>
      </c>
      <c r="H8552" s="79" t="s">
        <v>11120</v>
      </c>
      <c r="I8552" s="80" t="s">
        <v>11120</v>
      </c>
      <c r="J8552" s="81" t="s">
        <v>8559</v>
      </c>
      <c r="K8552" s="81" t="s">
        <v>8610</v>
      </c>
    </row>
    <row r="8553" spans="1:11" x14ac:dyDescent="0.25">
      <c r="A8553" s="75" t="s">
        <v>27</v>
      </c>
      <c r="B8553" s="76">
        <v>43088.799930555557</v>
      </c>
      <c r="C8553" s="76">
        <v>43088.806747685187</v>
      </c>
      <c r="D8553" s="77">
        <v>2.2104000000000001E-4</v>
      </c>
      <c r="E8553" s="77">
        <v>3.990739978368</v>
      </c>
      <c r="F8553" s="77">
        <v>4.0188878308800007</v>
      </c>
      <c r="G8553" s="78">
        <v>-2.8147852512000693E-2</v>
      </c>
      <c r="H8553" s="79" t="s">
        <v>11120</v>
      </c>
      <c r="I8553" s="80" t="s">
        <v>11120</v>
      </c>
      <c r="J8553" s="81" t="s">
        <v>8559</v>
      </c>
      <c r="K8553" s="81" t="s">
        <v>8611</v>
      </c>
    </row>
    <row r="8554" spans="1:11" x14ac:dyDescent="0.25">
      <c r="A8554" s="75" t="s">
        <v>27</v>
      </c>
      <c r="B8554" s="76">
        <v>43088.799930555557</v>
      </c>
      <c r="C8554" s="76">
        <v>43088.831724537034</v>
      </c>
      <c r="D8554" s="77">
        <v>1.6309193500000001</v>
      </c>
      <c r="E8554" s="77">
        <v>29166.97434956552</v>
      </c>
      <c r="F8554" s="77">
        <v>29652.922226120703</v>
      </c>
      <c r="G8554" s="78">
        <v>-485.94787655518303</v>
      </c>
      <c r="H8554" s="79" t="s">
        <v>11120</v>
      </c>
      <c r="I8554" s="80" t="s">
        <v>11120</v>
      </c>
      <c r="J8554" s="81" t="s">
        <v>8559</v>
      </c>
      <c r="K8554" s="81" t="s">
        <v>8612</v>
      </c>
    </row>
    <row r="8555" spans="1:11" x14ac:dyDescent="0.25">
      <c r="A8555" s="75" t="s">
        <v>27</v>
      </c>
      <c r="B8555" s="76">
        <v>43088.799930555557</v>
      </c>
      <c r="C8555" s="76">
        <v>43088.831724537034</v>
      </c>
      <c r="D8555" s="77">
        <v>1.8730806499999999</v>
      </c>
      <c r="E8555" s="77">
        <v>7387.7400371320964</v>
      </c>
      <c r="F8555" s="77">
        <v>7510.8263929727545</v>
      </c>
      <c r="G8555" s="78">
        <v>-123.08635584065814</v>
      </c>
      <c r="H8555" s="79" t="s">
        <v>11120</v>
      </c>
      <c r="I8555" s="80" t="s">
        <v>11120</v>
      </c>
      <c r="J8555" s="81" t="s">
        <v>8559</v>
      </c>
      <c r="K8555" s="81" t="s">
        <v>8613</v>
      </c>
    </row>
    <row r="8556" spans="1:11" x14ac:dyDescent="0.25">
      <c r="A8556" s="75" t="s">
        <v>27</v>
      </c>
      <c r="B8556" s="76">
        <v>43088.804247685184</v>
      </c>
      <c r="C8556" s="76">
        <v>43088.831724537034</v>
      </c>
      <c r="D8556" s="77">
        <v>1.4599830130999991</v>
      </c>
      <c r="E8556" s="77">
        <v>26109.989493894383</v>
      </c>
      <c r="F8556" s="77">
        <v>26515.738449425942</v>
      </c>
      <c r="G8556" s="78">
        <v>-405.74895553155875</v>
      </c>
      <c r="H8556" s="79" t="s">
        <v>11120</v>
      </c>
      <c r="I8556" s="80" t="s">
        <v>11120</v>
      </c>
      <c r="J8556" s="81" t="s">
        <v>8592</v>
      </c>
      <c r="K8556" s="81" t="s">
        <v>8613</v>
      </c>
    </row>
    <row r="8557" spans="1:11" x14ac:dyDescent="0.25">
      <c r="A8557" s="75" t="s">
        <v>27</v>
      </c>
      <c r="B8557" s="76">
        <v>43088.804247685184</v>
      </c>
      <c r="C8557" s="76">
        <v>43088.831724537034</v>
      </c>
      <c r="D8557" s="77">
        <v>0.496</v>
      </c>
      <c r="E8557" s="77">
        <v>8870.3462114080012</v>
      </c>
      <c r="F8557" s="77">
        <v>9008.1912960000009</v>
      </c>
      <c r="G8557" s="78">
        <v>-137.84508459199969</v>
      </c>
      <c r="H8557" s="79" t="s">
        <v>11120</v>
      </c>
      <c r="I8557" s="80" t="s">
        <v>11120</v>
      </c>
      <c r="J8557" s="81" t="s">
        <v>8592</v>
      </c>
      <c r="K8557" s="81" t="s">
        <v>8614</v>
      </c>
    </row>
    <row r="8558" spans="1:11" x14ac:dyDescent="0.25">
      <c r="A8558" s="75" t="s">
        <v>27</v>
      </c>
      <c r="B8558" s="76">
        <v>43088.804247685184</v>
      </c>
      <c r="C8558" s="76">
        <v>43088.833819444444</v>
      </c>
      <c r="D8558" s="77">
        <v>2.4845000000000002</v>
      </c>
      <c r="E8558" s="77">
        <v>44475.908979403001</v>
      </c>
      <c r="F8558" s="77">
        <v>45122.684022000001</v>
      </c>
      <c r="G8558" s="78">
        <v>-646.77504259700072</v>
      </c>
      <c r="H8558" s="79" t="s">
        <v>11120</v>
      </c>
      <c r="I8558" s="80" t="s">
        <v>11120</v>
      </c>
      <c r="J8558" s="81" t="s">
        <v>8592</v>
      </c>
      <c r="K8558" s="81" t="s">
        <v>8615</v>
      </c>
    </row>
    <row r="8559" spans="1:11" x14ac:dyDescent="0.25">
      <c r="A8559" s="75" t="s">
        <v>27</v>
      </c>
      <c r="B8559" s="76">
        <v>43088.804247685184</v>
      </c>
      <c r="C8559" s="76">
        <v>43088.833819444444</v>
      </c>
      <c r="D8559" s="77">
        <v>0.5</v>
      </c>
      <c r="E8559" s="77">
        <v>8950.9553429999996</v>
      </c>
      <c r="F8559" s="77">
        <v>9080.8379999999961</v>
      </c>
      <c r="G8559" s="78">
        <v>-129.88265699999647</v>
      </c>
      <c r="H8559" s="79" t="s">
        <v>11120</v>
      </c>
      <c r="I8559" s="80" t="s">
        <v>11120</v>
      </c>
      <c r="J8559" s="81" t="s">
        <v>8592</v>
      </c>
      <c r="K8559" s="81" t="s">
        <v>8616</v>
      </c>
    </row>
    <row r="8560" spans="1:11" x14ac:dyDescent="0.25">
      <c r="A8560" s="75" t="s">
        <v>27</v>
      </c>
      <c r="B8560" s="76">
        <v>43088.804247685184</v>
      </c>
      <c r="C8560" s="76">
        <v>43088.833819444444</v>
      </c>
      <c r="D8560" s="77">
        <v>1.55E-2</v>
      </c>
      <c r="E8560" s="77">
        <v>277.47977027650001</v>
      </c>
      <c r="F8560" s="77">
        <v>281.5059779999998</v>
      </c>
      <c r="G8560" s="78">
        <v>-4.0262077234997946</v>
      </c>
      <c r="H8560" s="79" t="s">
        <v>11120</v>
      </c>
      <c r="I8560" s="80" t="s">
        <v>11120</v>
      </c>
      <c r="J8560" s="81" t="s">
        <v>8592</v>
      </c>
      <c r="K8560" s="81" t="s">
        <v>8617</v>
      </c>
    </row>
    <row r="8561" spans="1:11" x14ac:dyDescent="0.25">
      <c r="A8561" s="75" t="s">
        <v>27</v>
      </c>
      <c r="B8561" s="76">
        <v>43088.804247685184</v>
      </c>
      <c r="C8561" s="76">
        <v>43088.909212962964</v>
      </c>
      <c r="D8561" s="77">
        <v>0.31541000000000002</v>
      </c>
      <c r="E8561" s="77">
        <v>747.5514258636174</v>
      </c>
      <c r="F8561" s="77">
        <v>799.42225457405709</v>
      </c>
      <c r="G8561" s="78">
        <v>-51.870828710439696</v>
      </c>
      <c r="H8561" s="79" t="s">
        <v>11120</v>
      </c>
      <c r="I8561" s="80" t="s">
        <v>11120</v>
      </c>
      <c r="J8561" s="81" t="s">
        <v>8592</v>
      </c>
      <c r="K8561" s="81" t="s">
        <v>8627</v>
      </c>
    </row>
    <row r="8562" spans="1:11" x14ac:dyDescent="0.25">
      <c r="A8562" s="75" t="s">
        <v>27</v>
      </c>
      <c r="B8562" s="76">
        <v>43088.835694444446</v>
      </c>
      <c r="C8562" s="76">
        <v>43088.909212962964</v>
      </c>
      <c r="D8562" s="77">
        <v>0.2713930130999993</v>
      </c>
      <c r="E8562" s="77">
        <v>4609.1349772131825</v>
      </c>
      <c r="F8562" s="77">
        <v>4899.030078712628</v>
      </c>
      <c r="G8562" s="78">
        <v>-289.89510149944545</v>
      </c>
      <c r="H8562" s="79" t="s">
        <v>11120</v>
      </c>
      <c r="I8562" s="80" t="s">
        <v>11120</v>
      </c>
      <c r="J8562" s="81" t="s">
        <v>8618</v>
      </c>
      <c r="K8562" s="81" t="s">
        <v>8627</v>
      </c>
    </row>
    <row r="8563" spans="1:11" x14ac:dyDescent="0.25">
      <c r="A8563" s="75" t="s">
        <v>27</v>
      </c>
      <c r="B8563" s="76">
        <v>43088.835694444446</v>
      </c>
      <c r="C8563" s="76">
        <v>43088.909212962964</v>
      </c>
      <c r="D8563" s="77">
        <v>1.0464</v>
      </c>
      <c r="E8563" s="77">
        <v>17771.354728934399</v>
      </c>
      <c r="F8563" s="77">
        <v>18889.009027199998</v>
      </c>
      <c r="G8563" s="78">
        <v>-1117.6542982655992</v>
      </c>
      <c r="H8563" s="79" t="s">
        <v>11120</v>
      </c>
      <c r="I8563" s="80" t="s">
        <v>11120</v>
      </c>
      <c r="J8563" s="81" t="s">
        <v>8618</v>
      </c>
      <c r="K8563" s="81" t="s">
        <v>8628</v>
      </c>
    </row>
    <row r="8564" spans="1:11" x14ac:dyDescent="0.25">
      <c r="A8564" s="75" t="s">
        <v>27</v>
      </c>
      <c r="B8564" s="76">
        <v>43088.835694444446</v>
      </c>
      <c r="C8564" s="76">
        <v>43088.909212962964</v>
      </c>
      <c r="D8564" s="77">
        <v>0.50307000000000002</v>
      </c>
      <c r="E8564" s="77">
        <v>8543.8079849981095</v>
      </c>
      <c r="F8564" s="77">
        <v>9081.1293686099998</v>
      </c>
      <c r="G8564" s="78">
        <v>-537.32138361189027</v>
      </c>
      <c r="H8564" s="79" t="s">
        <v>11120</v>
      </c>
      <c r="I8564" s="80" t="s">
        <v>11120</v>
      </c>
      <c r="J8564" s="81" t="s">
        <v>8618</v>
      </c>
      <c r="K8564" s="81" t="s">
        <v>8629</v>
      </c>
    </row>
    <row r="8565" spans="1:11" x14ac:dyDescent="0.25">
      <c r="A8565" s="75" t="s">
        <v>27</v>
      </c>
      <c r="B8565" s="76">
        <v>43088.835694444446</v>
      </c>
      <c r="C8565" s="76">
        <v>43088.909212962964</v>
      </c>
      <c r="D8565" s="77">
        <v>1.6351199999999999</v>
      </c>
      <c r="E8565" s="77">
        <v>27773.87447500776</v>
      </c>
      <c r="F8565" s="77">
        <v>29516.242775759998</v>
      </c>
      <c r="G8565" s="78">
        <v>-1742.3683007522377</v>
      </c>
      <c r="H8565" s="79" t="s">
        <v>11120</v>
      </c>
      <c r="I8565" s="80" t="s">
        <v>11120</v>
      </c>
      <c r="J8565" s="81" t="s">
        <v>8618</v>
      </c>
      <c r="K8565" s="81" t="s">
        <v>8630</v>
      </c>
    </row>
    <row r="8566" spans="1:11" x14ac:dyDescent="0.25">
      <c r="A8566" s="75" t="s">
        <v>27</v>
      </c>
      <c r="B8566" s="76">
        <v>43088.835694444446</v>
      </c>
      <c r="C8566" s="76">
        <v>43088.909212962964</v>
      </c>
      <c r="D8566" s="77">
        <v>0.5</v>
      </c>
      <c r="E8566" s="77">
        <v>8492.9162615000005</v>
      </c>
      <c r="F8566" s="77">
        <v>9025.7114999999994</v>
      </c>
      <c r="G8566" s="78">
        <v>-532.79523849999896</v>
      </c>
      <c r="H8566" s="79" t="s">
        <v>11120</v>
      </c>
      <c r="I8566" s="80" t="s">
        <v>11120</v>
      </c>
      <c r="J8566" s="81" t="s">
        <v>8618</v>
      </c>
      <c r="K8566" s="81" t="s">
        <v>8631</v>
      </c>
    </row>
    <row r="8567" spans="1:11" x14ac:dyDescent="0.25">
      <c r="A8567" s="75" t="s">
        <v>27</v>
      </c>
      <c r="B8567" s="76">
        <v>43088.835694444446</v>
      </c>
      <c r="C8567" s="76">
        <v>43088.945081018515</v>
      </c>
      <c r="D8567" s="77">
        <v>0.28901749999999998</v>
      </c>
      <c r="E8567" s="77">
        <v>4988.4998601474026</v>
      </c>
      <c r="F8567" s="77">
        <v>5217.1771469024998</v>
      </c>
      <c r="G8567" s="78">
        <v>-228.67728675509716</v>
      </c>
      <c r="H8567" s="79" t="s">
        <v>11120</v>
      </c>
      <c r="I8567" s="80" t="s">
        <v>11120</v>
      </c>
      <c r="J8567" s="81" t="s">
        <v>8618</v>
      </c>
      <c r="K8567" s="81" t="s">
        <v>8644</v>
      </c>
    </row>
    <row r="8568" spans="1:11" x14ac:dyDescent="0.25">
      <c r="A8568" s="75" t="s">
        <v>27</v>
      </c>
      <c r="B8568" s="76">
        <v>43088.835694444446</v>
      </c>
      <c r="C8568" s="76">
        <v>43088.945081018515</v>
      </c>
      <c r="D8568" s="77">
        <v>0.44197962000000002</v>
      </c>
      <c r="E8568" s="77">
        <v>7628.6566472895311</v>
      </c>
      <c r="F8568" s="77">
        <v>7978.3610779992605</v>
      </c>
      <c r="G8568" s="78">
        <v>-349.70443070972942</v>
      </c>
      <c r="H8568" s="79" t="s">
        <v>11120</v>
      </c>
      <c r="I8568" s="80" t="s">
        <v>11120</v>
      </c>
      <c r="J8568" s="81" t="s">
        <v>8618</v>
      </c>
      <c r="K8568" s="81" t="s">
        <v>8645</v>
      </c>
    </row>
    <row r="8569" spans="1:11" x14ac:dyDescent="0.25">
      <c r="A8569" s="75" t="s">
        <v>27</v>
      </c>
      <c r="B8569" s="76">
        <v>43088.835694444446</v>
      </c>
      <c r="C8569" s="76">
        <v>43088.945092592592</v>
      </c>
      <c r="D8569" s="77">
        <v>2.7167000000000001E-4</v>
      </c>
      <c r="E8569" s="77">
        <v>4.6904830842002001</v>
      </c>
      <c r="F8569" s="77">
        <v>4.9040300864100006</v>
      </c>
      <c r="G8569" s="78">
        <v>-0.2135470022098005</v>
      </c>
      <c r="H8569" s="79" t="s">
        <v>11120</v>
      </c>
      <c r="I8569" s="80" t="s">
        <v>11120</v>
      </c>
      <c r="J8569" s="81" t="s">
        <v>8618</v>
      </c>
      <c r="K8569" s="81" t="s">
        <v>8646</v>
      </c>
    </row>
    <row r="8570" spans="1:11" x14ac:dyDescent="0.25">
      <c r="A8570" s="75" t="s">
        <v>27</v>
      </c>
      <c r="B8570" s="76">
        <v>43088.835694444446</v>
      </c>
      <c r="C8570" s="76">
        <v>43088.945219907408</v>
      </c>
      <c r="D8570" s="77">
        <v>0.45722404</v>
      </c>
      <c r="E8570" s="77">
        <v>7894.142250928242</v>
      </c>
      <c r="F8570" s="77">
        <v>8253.5445518089182</v>
      </c>
      <c r="G8570" s="78">
        <v>-359.40230088067619</v>
      </c>
      <c r="H8570" s="79" t="s">
        <v>11120</v>
      </c>
      <c r="I8570" s="80" t="s">
        <v>11120</v>
      </c>
      <c r="J8570" s="81" t="s">
        <v>8618</v>
      </c>
      <c r="K8570" s="81" t="s">
        <v>8647</v>
      </c>
    </row>
    <row r="8571" spans="1:11" x14ac:dyDescent="0.25">
      <c r="A8571" s="75" t="s">
        <v>27</v>
      </c>
      <c r="B8571" s="76">
        <v>43088.835694444446</v>
      </c>
      <c r="C8571" s="76">
        <v>43088.945706018516</v>
      </c>
      <c r="D8571" s="77">
        <v>6.1943310000000001E-2</v>
      </c>
      <c r="E8571" s="77">
        <v>1068.5365302912298</v>
      </c>
      <c r="F8571" s="77">
        <v>1118.1648908301304</v>
      </c>
      <c r="G8571" s="78">
        <v>-49.628360538900552</v>
      </c>
      <c r="H8571" s="79" t="s">
        <v>11120</v>
      </c>
      <c r="I8571" s="80" t="s">
        <v>11120</v>
      </c>
      <c r="J8571" s="81" t="s">
        <v>8618</v>
      </c>
      <c r="K8571" s="81" t="s">
        <v>8648</v>
      </c>
    </row>
    <row r="8572" spans="1:11" x14ac:dyDescent="0.25">
      <c r="A8572" s="75" t="s">
        <v>27</v>
      </c>
      <c r="B8572" s="76">
        <v>43088.835694444446</v>
      </c>
      <c r="C8572" s="76">
        <v>43088.945775462962</v>
      </c>
      <c r="D8572" s="77">
        <v>0.62249602780000002</v>
      </c>
      <c r="E8572" s="77">
        <v>723.8834375574728</v>
      </c>
      <c r="F8572" s="77">
        <v>757.27661998630174</v>
      </c>
      <c r="G8572" s="78">
        <v>-33.393182428828936</v>
      </c>
      <c r="H8572" s="79" t="s">
        <v>11120</v>
      </c>
      <c r="I8572" s="80" t="s">
        <v>11120</v>
      </c>
      <c r="J8572" s="81" t="s">
        <v>8618</v>
      </c>
      <c r="K8572" s="81" t="s">
        <v>8649</v>
      </c>
    </row>
    <row r="8573" spans="1:11" x14ac:dyDescent="0.25">
      <c r="A8573" s="75" t="s">
        <v>27</v>
      </c>
      <c r="B8573" s="76">
        <v>43088.835694444446</v>
      </c>
      <c r="C8573" s="76">
        <v>43088.945775462962</v>
      </c>
      <c r="D8573" s="77">
        <v>0.58054495169999942</v>
      </c>
      <c r="E8573" s="77">
        <v>345.10840000000002</v>
      </c>
      <c r="F8573" s="77">
        <v>360.82799999999997</v>
      </c>
      <c r="G8573" s="78">
        <v>-15.719599999999957</v>
      </c>
      <c r="H8573" s="79" t="s">
        <v>11120</v>
      </c>
      <c r="I8573" s="80" t="s">
        <v>11120</v>
      </c>
      <c r="J8573" s="81" t="s">
        <v>8619</v>
      </c>
      <c r="K8573" s="81" t="s">
        <v>8649</v>
      </c>
    </row>
    <row r="8574" spans="1:11" x14ac:dyDescent="0.25">
      <c r="A8574" s="75" t="s">
        <v>27</v>
      </c>
      <c r="B8574" s="76">
        <v>43088.835694444446</v>
      </c>
      <c r="C8574" s="76">
        <v>43088.945775462962</v>
      </c>
      <c r="D8574" s="77">
        <v>0.56054495169999941</v>
      </c>
      <c r="E8574" s="77">
        <v>1917.2690422704</v>
      </c>
      <c r="F8574" s="77">
        <v>2004.6001603680002</v>
      </c>
      <c r="G8574" s="78">
        <v>-87.331118097600211</v>
      </c>
      <c r="H8574" s="79" t="s">
        <v>11120</v>
      </c>
      <c r="I8574" s="80" t="s">
        <v>11120</v>
      </c>
      <c r="J8574" s="81" t="s">
        <v>8620</v>
      </c>
      <c r="K8574" s="81" t="s">
        <v>8649</v>
      </c>
    </row>
    <row r="8575" spans="1:11" x14ac:dyDescent="0.25">
      <c r="A8575" s="75" t="s">
        <v>27</v>
      </c>
      <c r="B8575" s="76">
        <v>43088.835694444446</v>
      </c>
      <c r="C8575" s="76">
        <v>43088.945775462962</v>
      </c>
      <c r="D8575" s="77">
        <v>0.4494338316999994</v>
      </c>
      <c r="E8575" s="77">
        <v>6213.5535383012011</v>
      </c>
      <c r="F8575" s="77">
        <v>6496.5793244039996</v>
      </c>
      <c r="G8575" s="78">
        <v>-283.02578610279852</v>
      </c>
      <c r="H8575" s="79" t="s">
        <v>11120</v>
      </c>
      <c r="I8575" s="80" t="s">
        <v>11120</v>
      </c>
      <c r="J8575" s="81" t="s">
        <v>8621</v>
      </c>
      <c r="K8575" s="81" t="s">
        <v>8649</v>
      </c>
    </row>
    <row r="8576" spans="1:11" x14ac:dyDescent="0.25">
      <c r="A8576" s="75" t="s">
        <v>27</v>
      </c>
      <c r="B8576" s="76">
        <v>43088.835694444446</v>
      </c>
      <c r="C8576" s="76">
        <v>43088.945775462962</v>
      </c>
      <c r="D8576" s="77">
        <v>8.9340971699999383E-2</v>
      </c>
      <c r="E8576" s="77">
        <v>172.55419999999998</v>
      </c>
      <c r="F8576" s="77">
        <v>180.41399999999999</v>
      </c>
      <c r="G8576" s="78">
        <v>-7.859800000000007</v>
      </c>
      <c r="H8576" s="79" t="s">
        <v>11120</v>
      </c>
      <c r="I8576" s="80" t="s">
        <v>11120</v>
      </c>
      <c r="J8576" s="81" t="s">
        <v>8622</v>
      </c>
      <c r="K8576" s="81" t="s">
        <v>8649</v>
      </c>
    </row>
    <row r="8577" spans="1:11" x14ac:dyDescent="0.25">
      <c r="A8577" s="75" t="s">
        <v>27</v>
      </c>
      <c r="B8577" s="76">
        <v>43088.835694444446</v>
      </c>
      <c r="C8577" s="76">
        <v>43088.945775462962</v>
      </c>
      <c r="D8577" s="77">
        <v>7.9340971699999388E-2</v>
      </c>
      <c r="E8577" s="77">
        <v>1369.061789891603</v>
      </c>
      <c r="F8577" s="77">
        <v>1431.4222068283691</v>
      </c>
      <c r="G8577" s="78">
        <v>-62.360416936766114</v>
      </c>
      <c r="H8577" s="79" t="s">
        <v>11120</v>
      </c>
      <c r="I8577" s="80" t="s">
        <v>11120</v>
      </c>
      <c r="J8577" s="81" t="s">
        <v>8623</v>
      </c>
      <c r="K8577" s="81" t="s">
        <v>8649</v>
      </c>
    </row>
    <row r="8578" spans="1:11" x14ac:dyDescent="0.25">
      <c r="A8578" s="75" t="s">
        <v>27</v>
      </c>
      <c r="B8578" s="76">
        <v>43088.835694444446</v>
      </c>
      <c r="C8578" s="76">
        <v>43088.946550925924</v>
      </c>
      <c r="D8578" s="77">
        <v>1</v>
      </c>
      <c r="E8578" s="77">
        <v>354.51780948533724</v>
      </c>
      <c r="F8578" s="77">
        <v>372.717793171631</v>
      </c>
      <c r="G8578" s="78">
        <v>-18.199983686293763</v>
      </c>
      <c r="H8578" s="79" t="s">
        <v>11120</v>
      </c>
      <c r="I8578" s="80" t="s">
        <v>11120</v>
      </c>
      <c r="J8578" s="81" t="s">
        <v>8623</v>
      </c>
      <c r="K8578" s="81" t="s">
        <v>8650</v>
      </c>
    </row>
    <row r="8579" spans="1:11" x14ac:dyDescent="0.25">
      <c r="A8579" s="75" t="s">
        <v>27</v>
      </c>
      <c r="B8579" s="76">
        <v>43088.835694444446</v>
      </c>
      <c r="C8579" s="76">
        <v>43088.946550925924</v>
      </c>
      <c r="D8579" s="77">
        <v>0.97934097169999934</v>
      </c>
      <c r="E8579" s="77">
        <v>598.89900780270011</v>
      </c>
      <c r="F8579" s="77">
        <v>629.64485999999999</v>
      </c>
      <c r="G8579" s="78">
        <v>-30.745852197299882</v>
      </c>
      <c r="H8579" s="79" t="s">
        <v>11120</v>
      </c>
      <c r="I8579" s="80" t="s">
        <v>11120</v>
      </c>
      <c r="J8579" s="81" t="s">
        <v>8624</v>
      </c>
      <c r="K8579" s="81" t="s">
        <v>8650</v>
      </c>
    </row>
    <row r="8580" spans="1:11" x14ac:dyDescent="0.25">
      <c r="A8580" s="75" t="s">
        <v>27</v>
      </c>
      <c r="B8580" s="76">
        <v>43088.835694444446</v>
      </c>
      <c r="C8580" s="76">
        <v>43088.946550925924</v>
      </c>
      <c r="D8580" s="77">
        <v>0.9444409716999993</v>
      </c>
      <c r="E8580" s="77">
        <v>1982.4722488751377</v>
      </c>
      <c r="F8580" s="77">
        <v>2084.24700213912</v>
      </c>
      <c r="G8580" s="78">
        <v>-101.77475326398235</v>
      </c>
      <c r="H8580" s="79" t="s">
        <v>11120</v>
      </c>
      <c r="I8580" s="80" t="s">
        <v>11120</v>
      </c>
      <c r="J8580" s="81" t="s">
        <v>8625</v>
      </c>
      <c r="K8580" s="81" t="s">
        <v>8650</v>
      </c>
    </row>
    <row r="8581" spans="1:11" x14ac:dyDescent="0.25">
      <c r="A8581" s="75" t="s">
        <v>27</v>
      </c>
      <c r="B8581" s="76">
        <v>43088.836041666669</v>
      </c>
      <c r="C8581" s="76">
        <v>43088.946550925924</v>
      </c>
      <c r="D8581" s="77">
        <v>0.82891518089999927</v>
      </c>
      <c r="E8581" s="77">
        <v>14224.540956836827</v>
      </c>
      <c r="F8581" s="77">
        <v>14963.098561547407</v>
      </c>
      <c r="G8581" s="78">
        <v>-738.55760471058056</v>
      </c>
      <c r="H8581" s="79" t="s">
        <v>11120</v>
      </c>
      <c r="I8581" s="80" t="s">
        <v>11120</v>
      </c>
      <c r="J8581" s="81" t="s">
        <v>8626</v>
      </c>
      <c r="K8581" s="81" t="s">
        <v>8650</v>
      </c>
    </row>
    <row r="8582" spans="1:11" x14ac:dyDescent="0.25">
      <c r="A8582" s="75" t="s">
        <v>27</v>
      </c>
      <c r="B8582" s="76">
        <v>43088.836041666669</v>
      </c>
      <c r="C8582" s="76">
        <v>43088.946550925924</v>
      </c>
      <c r="D8582" s="77">
        <v>9.7100000000000002E-5</v>
      </c>
      <c r="E8582" s="77">
        <v>1.6662777552333001</v>
      </c>
      <c r="F8582" s="77">
        <v>1.7527931733000002</v>
      </c>
      <c r="G8582" s="78">
        <v>-8.6515418066700045E-2</v>
      </c>
      <c r="H8582" s="79" t="s">
        <v>11120</v>
      </c>
      <c r="I8582" s="80" t="s">
        <v>11120</v>
      </c>
      <c r="J8582" s="81" t="s">
        <v>8626</v>
      </c>
      <c r="K8582" s="81" t="s">
        <v>8651</v>
      </c>
    </row>
    <row r="8583" spans="1:11" x14ac:dyDescent="0.25">
      <c r="A8583" s="75" t="s">
        <v>27</v>
      </c>
      <c r="B8583" s="76">
        <v>43088.836041666669</v>
      </c>
      <c r="C8583" s="76">
        <v>43088.946550925924</v>
      </c>
      <c r="D8583" s="77">
        <v>8.7269999999999996E-5</v>
      </c>
      <c r="E8583" s="77">
        <v>1.4975907281072101</v>
      </c>
      <c r="F8583" s="77">
        <v>1.5753476852100001</v>
      </c>
      <c r="G8583" s="78">
        <v>-7.775695710279007E-2</v>
      </c>
      <c r="H8583" s="79" t="s">
        <v>11120</v>
      </c>
      <c r="I8583" s="80" t="s">
        <v>11120</v>
      </c>
      <c r="J8583" s="81" t="s">
        <v>8626</v>
      </c>
      <c r="K8583" s="81" t="s">
        <v>8652</v>
      </c>
    </row>
    <row r="8584" spans="1:11" x14ac:dyDescent="0.25">
      <c r="A8584" s="75" t="s">
        <v>27</v>
      </c>
      <c r="B8584" s="76">
        <v>43088.836041666669</v>
      </c>
      <c r="C8584" s="76">
        <v>43088.946550925924</v>
      </c>
      <c r="D8584" s="77">
        <v>8.3460000000000004E-5</v>
      </c>
      <c r="E8584" s="77">
        <v>1.4322094897195798</v>
      </c>
      <c r="F8584" s="77">
        <v>1.5065717635800002</v>
      </c>
      <c r="G8584" s="78">
        <v>-7.436227386042038E-2</v>
      </c>
      <c r="H8584" s="79" t="s">
        <v>11120</v>
      </c>
      <c r="I8584" s="80" t="s">
        <v>11120</v>
      </c>
      <c r="J8584" s="81" t="s">
        <v>8626</v>
      </c>
      <c r="K8584" s="81" t="s">
        <v>8653</v>
      </c>
    </row>
    <row r="8585" spans="1:11" x14ac:dyDescent="0.25">
      <c r="A8585" s="75" t="s">
        <v>27</v>
      </c>
      <c r="B8585" s="76">
        <v>43088.836041666669</v>
      </c>
      <c r="C8585" s="76">
        <v>43088.946585648147</v>
      </c>
      <c r="D8585" s="77">
        <v>4.5555709999999999E-2</v>
      </c>
      <c r="E8585" s="77">
        <v>781.53644959019994</v>
      </c>
      <c r="F8585" s="77">
        <v>822.34539127532992</v>
      </c>
      <c r="G8585" s="78">
        <v>-40.80894168512998</v>
      </c>
      <c r="H8585" s="79" t="s">
        <v>11120</v>
      </c>
      <c r="I8585" s="80" t="s">
        <v>11120</v>
      </c>
      <c r="J8585" s="81" t="s">
        <v>8626</v>
      </c>
      <c r="K8585" s="81" t="s">
        <v>8654</v>
      </c>
    </row>
    <row r="8586" spans="1:11" x14ac:dyDescent="0.25">
      <c r="A8586" s="75" t="s">
        <v>27</v>
      </c>
      <c r="B8586" s="76">
        <v>43088.836041666669</v>
      </c>
      <c r="C8586" s="76">
        <v>43088.946597222224</v>
      </c>
      <c r="D8586" s="77">
        <v>0.28689508000000002</v>
      </c>
      <c r="E8586" s="77">
        <v>4921.8629723496006</v>
      </c>
      <c r="F8586" s="77">
        <v>5178.8644456988395</v>
      </c>
      <c r="G8586" s="78">
        <v>-257.00147334923895</v>
      </c>
      <c r="H8586" s="79" t="s">
        <v>11120</v>
      </c>
      <c r="I8586" s="80" t="s">
        <v>11120</v>
      </c>
      <c r="J8586" s="81" t="s">
        <v>8626</v>
      </c>
      <c r="K8586" s="81" t="s">
        <v>8655</v>
      </c>
    </row>
    <row r="8587" spans="1:11" x14ac:dyDescent="0.25">
      <c r="A8587" s="75" t="s">
        <v>27</v>
      </c>
      <c r="B8587" s="76">
        <v>43088.836041666669</v>
      </c>
      <c r="C8587" s="76">
        <v>43088.946643518517</v>
      </c>
      <c r="D8587" s="77">
        <v>2.8063930000000001E-2</v>
      </c>
      <c r="E8587" s="77">
        <v>481.45411878660002</v>
      </c>
      <c r="F8587" s="77">
        <v>506.59387147238999</v>
      </c>
      <c r="G8587" s="78">
        <v>-25.139752685789972</v>
      </c>
      <c r="H8587" s="79" t="s">
        <v>11120</v>
      </c>
      <c r="I8587" s="80" t="s">
        <v>11120</v>
      </c>
      <c r="J8587" s="81" t="s">
        <v>8626</v>
      </c>
      <c r="K8587" s="81" t="s">
        <v>8656</v>
      </c>
    </row>
    <row r="8588" spans="1:11" x14ac:dyDescent="0.25">
      <c r="A8588" s="75" t="s">
        <v>27</v>
      </c>
      <c r="B8588" s="76">
        <v>43088.836041666669</v>
      </c>
      <c r="C8588" s="76">
        <v>43088.946666666663</v>
      </c>
      <c r="D8588" s="77">
        <v>2.7855669999999999E-2</v>
      </c>
      <c r="E8588" s="77">
        <v>477.88128936539999</v>
      </c>
      <c r="F8588" s="77">
        <v>502.83448211840994</v>
      </c>
      <c r="G8588" s="78">
        <v>-24.953192753009944</v>
      </c>
      <c r="H8588" s="79" t="s">
        <v>11120</v>
      </c>
      <c r="I8588" s="80" t="s">
        <v>11120</v>
      </c>
      <c r="J8588" s="81" t="s">
        <v>8626</v>
      </c>
      <c r="K8588" s="81" t="s">
        <v>8657</v>
      </c>
    </row>
    <row r="8589" spans="1:11" x14ac:dyDescent="0.25">
      <c r="A8589" s="75" t="s">
        <v>27</v>
      </c>
      <c r="B8589" s="76">
        <v>43088.836041666669</v>
      </c>
      <c r="C8589" s="76">
        <v>43088.946701388886</v>
      </c>
      <c r="D8589" s="77">
        <v>1.61136178</v>
      </c>
      <c r="E8589" s="77">
        <v>27643.910380203597</v>
      </c>
      <c r="F8589" s="77">
        <v>29087.373096812938</v>
      </c>
      <c r="G8589" s="78">
        <v>-1443.4627166093414</v>
      </c>
      <c r="H8589" s="79" t="s">
        <v>11120</v>
      </c>
      <c r="I8589" s="80" t="s">
        <v>11120</v>
      </c>
      <c r="J8589" s="81" t="s">
        <v>8626</v>
      </c>
      <c r="K8589" s="81" t="s">
        <v>8658</v>
      </c>
    </row>
    <row r="8590" spans="1:11" x14ac:dyDescent="0.25">
      <c r="A8590" s="75" t="s">
        <v>27</v>
      </c>
      <c r="B8590" s="76">
        <v>43088.836041666669</v>
      </c>
      <c r="C8590" s="76">
        <v>43088.949664351851</v>
      </c>
      <c r="D8590" s="77">
        <v>2.5000000000000001E-2</v>
      </c>
      <c r="E8590" s="77">
        <v>431.50524999999999</v>
      </c>
      <c r="F8590" s="77">
        <v>451.2855749999996</v>
      </c>
      <c r="G8590" s="78">
        <v>-19.780324999999607</v>
      </c>
      <c r="H8590" s="79" t="s">
        <v>11120</v>
      </c>
      <c r="I8590" s="80" t="s">
        <v>11120</v>
      </c>
      <c r="J8590" s="81" t="s">
        <v>8626</v>
      </c>
      <c r="K8590" s="81" t="s">
        <v>8659</v>
      </c>
    </row>
    <row r="8591" spans="1:11" x14ac:dyDescent="0.25">
      <c r="A8591" s="75" t="s">
        <v>27</v>
      </c>
      <c r="B8591" s="76">
        <v>43088.836041666669</v>
      </c>
      <c r="C8591" s="76">
        <v>43089.032349537039</v>
      </c>
      <c r="D8591" s="77">
        <v>1.1991898700000001</v>
      </c>
      <c r="E8591" s="77">
        <v>2389.9644389154487</v>
      </c>
      <c r="F8591" s="77">
        <v>2637.0388634525939</v>
      </c>
      <c r="G8591" s="78">
        <v>-247.07442453714521</v>
      </c>
      <c r="H8591" s="79" t="s">
        <v>11120</v>
      </c>
      <c r="I8591" s="80" t="s">
        <v>11120</v>
      </c>
      <c r="J8591" s="81" t="s">
        <v>8626</v>
      </c>
      <c r="K8591" s="81" t="s">
        <v>8664</v>
      </c>
    </row>
    <row r="8592" spans="1:11" x14ac:dyDescent="0.25">
      <c r="A8592" s="75" t="s">
        <v>27</v>
      </c>
      <c r="B8592" s="76">
        <v>43088.917743055557</v>
      </c>
      <c r="C8592" s="76">
        <v>43089.032349537039</v>
      </c>
      <c r="D8592" s="77">
        <v>1.0531050508999991</v>
      </c>
      <c r="E8592" s="77">
        <v>17228.919730326892</v>
      </c>
      <c r="F8592" s="77">
        <v>18155.067711293588</v>
      </c>
      <c r="G8592" s="78">
        <v>-926.1479809666962</v>
      </c>
      <c r="H8592" s="79" t="s">
        <v>11120</v>
      </c>
      <c r="I8592" s="80" t="s">
        <v>11120</v>
      </c>
      <c r="J8592" s="81" t="s">
        <v>8632</v>
      </c>
      <c r="K8592" s="81" t="s">
        <v>8664</v>
      </c>
    </row>
    <row r="8593" spans="1:11" x14ac:dyDescent="0.25">
      <c r="A8593" s="75" t="s">
        <v>27</v>
      </c>
      <c r="B8593" s="76">
        <v>43088.917743055557</v>
      </c>
      <c r="C8593" s="76">
        <v>43089.032349537039</v>
      </c>
      <c r="D8593" s="77">
        <v>3.041E-2</v>
      </c>
      <c r="E8593" s="77">
        <v>497.5769348</v>
      </c>
      <c r="F8593" s="77">
        <v>524.25501960000008</v>
      </c>
      <c r="G8593" s="78">
        <v>-26.678084800000079</v>
      </c>
      <c r="H8593" s="79" t="s">
        <v>11120</v>
      </c>
      <c r="I8593" s="80" t="s">
        <v>11120</v>
      </c>
      <c r="J8593" s="81" t="s">
        <v>8632</v>
      </c>
      <c r="K8593" s="81" t="s">
        <v>8665</v>
      </c>
    </row>
    <row r="8594" spans="1:11" x14ac:dyDescent="0.25">
      <c r="A8594" s="75" t="s">
        <v>27</v>
      </c>
      <c r="B8594" s="76">
        <v>43088.917743055557</v>
      </c>
      <c r="C8594" s="76">
        <v>43089.032349537039</v>
      </c>
      <c r="D8594" s="77">
        <v>1.8402419999999999E-2</v>
      </c>
      <c r="E8594" s="77">
        <v>301.10573231854431</v>
      </c>
      <c r="F8594" s="77">
        <v>317.24962373520009</v>
      </c>
      <c r="G8594" s="78">
        <v>-16.143891416655777</v>
      </c>
      <c r="H8594" s="79" t="s">
        <v>11120</v>
      </c>
      <c r="I8594" s="80" t="s">
        <v>11120</v>
      </c>
      <c r="J8594" s="81" t="s">
        <v>8632</v>
      </c>
      <c r="K8594" s="81" t="s">
        <v>8666</v>
      </c>
    </row>
    <row r="8595" spans="1:11" x14ac:dyDescent="0.25">
      <c r="A8595" s="75" t="s">
        <v>27</v>
      </c>
      <c r="B8595" s="76">
        <v>43088.917743055557</v>
      </c>
      <c r="C8595" s="76">
        <v>43089.032349537039</v>
      </c>
      <c r="D8595" s="77">
        <v>2.0545925500000002</v>
      </c>
      <c r="E8595" s="77">
        <v>14694.686764411752</v>
      </c>
      <c r="F8595" s="77">
        <v>15482.547645371214</v>
      </c>
      <c r="G8595" s="78">
        <v>-787.86088095946252</v>
      </c>
      <c r="H8595" s="79" t="s">
        <v>11120</v>
      </c>
      <c r="I8595" s="80" t="s">
        <v>11120</v>
      </c>
      <c r="J8595" s="81" t="s">
        <v>8632</v>
      </c>
      <c r="K8595" s="81" t="s">
        <v>8667</v>
      </c>
    </row>
    <row r="8596" spans="1:11" x14ac:dyDescent="0.25">
      <c r="A8596" s="75" t="s">
        <v>27</v>
      </c>
      <c r="B8596" s="76">
        <v>43088.917743055557</v>
      </c>
      <c r="C8596" s="76">
        <v>43089.032349537039</v>
      </c>
      <c r="D8596" s="77">
        <v>1.1565100208999994</v>
      </c>
      <c r="E8596" s="77">
        <v>490.86869930999984</v>
      </c>
      <c r="F8596" s="77">
        <v>517.18679999999995</v>
      </c>
      <c r="G8596" s="78">
        <v>-26.318100690000108</v>
      </c>
      <c r="H8596" s="79" t="s">
        <v>11120</v>
      </c>
      <c r="I8596" s="80" t="s">
        <v>11120</v>
      </c>
      <c r="J8596" s="81" t="s">
        <v>8633</v>
      </c>
      <c r="K8596" s="81" t="s">
        <v>8667</v>
      </c>
    </row>
    <row r="8597" spans="1:11" x14ac:dyDescent="0.25">
      <c r="A8597" s="75" t="s">
        <v>27</v>
      </c>
      <c r="B8597" s="76">
        <v>43088.917743055557</v>
      </c>
      <c r="C8597" s="76">
        <v>43089.032349537039</v>
      </c>
      <c r="D8597" s="77">
        <v>1.1265100208999994</v>
      </c>
      <c r="E8597" s="77">
        <v>14.746186595971707</v>
      </c>
      <c r="F8597" s="77">
        <v>15.533213513540581</v>
      </c>
      <c r="G8597" s="78">
        <v>-0.78702691756887333</v>
      </c>
      <c r="H8597" s="79" t="s">
        <v>11120</v>
      </c>
      <c r="I8597" s="80" t="s">
        <v>11120</v>
      </c>
      <c r="J8597" s="81" t="s">
        <v>8634</v>
      </c>
      <c r="K8597" s="81" t="s">
        <v>8667</v>
      </c>
    </row>
    <row r="8598" spans="1:11" x14ac:dyDescent="0.25">
      <c r="A8598" s="75" t="s">
        <v>27</v>
      </c>
      <c r="B8598" s="76">
        <v>43088.917743055557</v>
      </c>
      <c r="C8598" s="76">
        <v>43089.032349537039</v>
      </c>
      <c r="D8598" s="77">
        <v>1.1256087908999994</v>
      </c>
      <c r="E8598" s="77">
        <v>17.600424459559587</v>
      </c>
      <c r="F8598" s="77">
        <v>18.539775710476412</v>
      </c>
      <c r="G8598" s="78">
        <v>-0.93935125091682536</v>
      </c>
      <c r="H8598" s="79" t="s">
        <v>11120</v>
      </c>
      <c r="I8598" s="80" t="s">
        <v>11120</v>
      </c>
      <c r="J8598" s="81" t="s">
        <v>8635</v>
      </c>
      <c r="K8598" s="81" t="s">
        <v>8667</v>
      </c>
    </row>
    <row r="8599" spans="1:11" x14ac:dyDescent="0.25">
      <c r="A8599" s="75" t="s">
        <v>27</v>
      </c>
      <c r="B8599" s="76">
        <v>43088.917743055557</v>
      </c>
      <c r="C8599" s="76">
        <v>43089.032349537039</v>
      </c>
      <c r="D8599" s="77">
        <v>1.1245331208999993</v>
      </c>
      <c r="E8599" s="77">
        <v>12.844888500644309</v>
      </c>
      <c r="F8599" s="77">
        <v>13.530424444524</v>
      </c>
      <c r="G8599" s="78">
        <v>-0.68553594387969063</v>
      </c>
      <c r="H8599" s="79" t="s">
        <v>11120</v>
      </c>
      <c r="I8599" s="80" t="s">
        <v>11120</v>
      </c>
      <c r="J8599" s="81" t="s">
        <v>8636</v>
      </c>
      <c r="K8599" s="81" t="s">
        <v>8667</v>
      </c>
    </row>
    <row r="8600" spans="1:11" x14ac:dyDescent="0.25">
      <c r="A8600" s="75" t="s">
        <v>27</v>
      </c>
      <c r="B8600" s="76">
        <v>43088.917743055557</v>
      </c>
      <c r="C8600" s="76">
        <v>43089.032349537039</v>
      </c>
      <c r="D8600" s="77">
        <v>1.1237480908999993</v>
      </c>
      <c r="E8600" s="77">
        <v>4.27939332058458</v>
      </c>
      <c r="F8600" s="77">
        <v>4.5077833348165797</v>
      </c>
      <c r="G8600" s="78">
        <v>-0.22839001423199967</v>
      </c>
      <c r="H8600" s="79" t="s">
        <v>11120</v>
      </c>
      <c r="I8600" s="80" t="s">
        <v>11120</v>
      </c>
      <c r="J8600" s="81" t="s">
        <v>8637</v>
      </c>
      <c r="K8600" s="81" t="s">
        <v>8667</v>
      </c>
    </row>
    <row r="8601" spans="1:11" x14ac:dyDescent="0.25">
      <c r="A8601" s="75" t="s">
        <v>27</v>
      </c>
      <c r="B8601" s="76">
        <v>43088.917743055557</v>
      </c>
      <c r="C8601" s="76">
        <v>43089.032349537039</v>
      </c>
      <c r="D8601" s="77">
        <v>1.1234865508999994</v>
      </c>
      <c r="E8601" s="77">
        <v>18.551891621722138</v>
      </c>
      <c r="F8601" s="77">
        <v>19.54198947950028</v>
      </c>
      <c r="G8601" s="78">
        <v>-0.9900978577781423</v>
      </c>
      <c r="H8601" s="79" t="s">
        <v>11120</v>
      </c>
      <c r="I8601" s="80" t="s">
        <v>11120</v>
      </c>
      <c r="J8601" s="81" t="s">
        <v>8638</v>
      </c>
      <c r="K8601" s="81" t="s">
        <v>8667</v>
      </c>
    </row>
    <row r="8602" spans="1:11" x14ac:dyDescent="0.25">
      <c r="A8602" s="75" t="s">
        <v>27</v>
      </c>
      <c r="B8602" s="76">
        <v>43088.917893518519</v>
      </c>
      <c r="C8602" s="76">
        <v>43089.032349537039</v>
      </c>
      <c r="D8602" s="77">
        <v>1.1223527308999994</v>
      </c>
      <c r="E8602" s="77">
        <v>1731.5990591744408</v>
      </c>
      <c r="F8602" s="77">
        <v>1823.8932855600001</v>
      </c>
      <c r="G8602" s="78">
        <v>-92.294226385559341</v>
      </c>
      <c r="H8602" s="79" t="s">
        <v>11120</v>
      </c>
      <c r="I8602" s="80" t="s">
        <v>11120</v>
      </c>
      <c r="J8602" s="81" t="s">
        <v>8639</v>
      </c>
      <c r="K8602" s="81" t="s">
        <v>8667</v>
      </c>
    </row>
    <row r="8603" spans="1:11" x14ac:dyDescent="0.25">
      <c r="A8603" s="75" t="s">
        <v>27</v>
      </c>
      <c r="B8603" s="76">
        <v>43088.918344907404</v>
      </c>
      <c r="C8603" s="76">
        <v>43089.032349537039</v>
      </c>
      <c r="D8603" s="77">
        <v>1.0165240808999993</v>
      </c>
      <c r="E8603" s="77">
        <v>2379.415662058324</v>
      </c>
      <c r="F8603" s="77">
        <v>2506.23851208</v>
      </c>
      <c r="G8603" s="78">
        <v>-126.822850021676</v>
      </c>
      <c r="H8603" s="79" t="s">
        <v>11120</v>
      </c>
      <c r="I8603" s="80" t="s">
        <v>11120</v>
      </c>
      <c r="J8603" s="81" t="s">
        <v>8640</v>
      </c>
      <c r="K8603" s="81" t="s">
        <v>8667</v>
      </c>
    </row>
    <row r="8604" spans="1:11" x14ac:dyDescent="0.25">
      <c r="A8604" s="75" t="s">
        <v>27</v>
      </c>
      <c r="B8604" s="76">
        <v>43088.918344907404</v>
      </c>
      <c r="C8604" s="76">
        <v>43089.032349537039</v>
      </c>
      <c r="D8604" s="77">
        <v>0.87110338089999928</v>
      </c>
      <c r="E8604" s="77">
        <v>2831.5047523854355</v>
      </c>
      <c r="F8604" s="77">
        <v>2982.4239500160002</v>
      </c>
      <c r="G8604" s="78">
        <v>-150.91919763056467</v>
      </c>
      <c r="H8604" s="79" t="s">
        <v>11120</v>
      </c>
      <c r="I8604" s="80" t="s">
        <v>11120</v>
      </c>
      <c r="J8604" s="81" t="s">
        <v>8641</v>
      </c>
      <c r="K8604" s="81" t="s">
        <v>8667</v>
      </c>
    </row>
    <row r="8605" spans="1:11" x14ac:dyDescent="0.25">
      <c r="A8605" s="75" t="s">
        <v>27</v>
      </c>
      <c r="B8605" s="76">
        <v>43088.918495370373</v>
      </c>
      <c r="C8605" s="76">
        <v>43089.032349537039</v>
      </c>
      <c r="D8605" s="77">
        <v>0.69805274089999925</v>
      </c>
      <c r="E8605" s="77">
        <v>190.25923524645808</v>
      </c>
      <c r="F8605" s="77">
        <v>200.400052104</v>
      </c>
      <c r="G8605" s="78">
        <v>-10.140816857541921</v>
      </c>
      <c r="H8605" s="79" t="s">
        <v>11120</v>
      </c>
      <c r="I8605" s="80" t="s">
        <v>11120</v>
      </c>
      <c r="J8605" s="81" t="s">
        <v>8642</v>
      </c>
      <c r="K8605" s="81" t="s">
        <v>8667</v>
      </c>
    </row>
    <row r="8606" spans="1:11" x14ac:dyDescent="0.25">
      <c r="A8606" s="75" t="s">
        <v>27</v>
      </c>
      <c r="B8606" s="76">
        <v>43088.944791666669</v>
      </c>
      <c r="C8606" s="76">
        <v>43089.032349537039</v>
      </c>
      <c r="D8606" s="77">
        <v>0.68642483089999928</v>
      </c>
      <c r="E8606" s="77">
        <v>11231.482130598979</v>
      </c>
      <c r="F8606" s="77">
        <v>11830.120105662949</v>
      </c>
      <c r="G8606" s="78">
        <v>-598.63797506396986</v>
      </c>
      <c r="H8606" s="79" t="s">
        <v>11120</v>
      </c>
      <c r="I8606" s="80" t="s">
        <v>11120</v>
      </c>
      <c r="J8606" s="81" t="s">
        <v>8643</v>
      </c>
      <c r="K8606" s="81" t="s">
        <v>8667</v>
      </c>
    </row>
    <row r="8607" spans="1:11" x14ac:dyDescent="0.25">
      <c r="A8607" s="75" t="s">
        <v>27</v>
      </c>
      <c r="B8607" s="76">
        <v>43088.944791666669</v>
      </c>
      <c r="C8607" s="76">
        <v>43089.032349537039</v>
      </c>
      <c r="D8607" s="77">
        <v>0.24721044</v>
      </c>
      <c r="E8607" s="77">
        <v>4044.9905650857568</v>
      </c>
      <c r="F8607" s="77">
        <v>4260.5236071360005</v>
      </c>
      <c r="G8607" s="78">
        <v>-215.53304205024369</v>
      </c>
      <c r="H8607" s="79" t="s">
        <v>11120</v>
      </c>
      <c r="I8607" s="80" t="s">
        <v>11120</v>
      </c>
      <c r="J8607" s="81" t="s">
        <v>8643</v>
      </c>
      <c r="K8607" s="81" t="s">
        <v>8668</v>
      </c>
    </row>
    <row r="8608" spans="1:11" x14ac:dyDescent="0.25">
      <c r="A8608" s="75" t="s">
        <v>27</v>
      </c>
      <c r="B8608" s="76">
        <v>43088.944791666669</v>
      </c>
      <c r="C8608" s="76">
        <v>43089.032349537039</v>
      </c>
      <c r="D8608" s="77">
        <v>0.31387271999999999</v>
      </c>
      <c r="E8608" s="77">
        <v>5135.754748212913</v>
      </c>
      <c r="F8608" s="77">
        <v>5409.4080055680006</v>
      </c>
      <c r="G8608" s="78">
        <v>-273.65325735508759</v>
      </c>
      <c r="H8608" s="79" t="s">
        <v>11120</v>
      </c>
      <c r="I8608" s="80" t="s">
        <v>11120</v>
      </c>
      <c r="J8608" s="81" t="s">
        <v>8643</v>
      </c>
      <c r="K8608" s="81" t="s">
        <v>8669</v>
      </c>
    </row>
    <row r="8609" spans="1:11" x14ac:dyDescent="0.25">
      <c r="A8609" s="75" t="s">
        <v>27</v>
      </c>
      <c r="B8609" s="76">
        <v>43088.944791666669</v>
      </c>
      <c r="C8609" s="76">
        <v>43089.032349537039</v>
      </c>
      <c r="D8609" s="77">
        <v>1.1463220000000001</v>
      </c>
      <c r="E8609" s="77">
        <v>4620.895522490081</v>
      </c>
      <c r="F8609" s="77">
        <v>4867.1120830970522</v>
      </c>
      <c r="G8609" s="78">
        <v>-246.21656060697114</v>
      </c>
      <c r="H8609" s="79" t="s">
        <v>11120</v>
      </c>
      <c r="I8609" s="80" t="s">
        <v>11120</v>
      </c>
      <c r="J8609" s="81" t="s">
        <v>8643</v>
      </c>
      <c r="K8609" s="81" t="s">
        <v>8670</v>
      </c>
    </row>
    <row r="8610" spans="1:11" x14ac:dyDescent="0.25">
      <c r="A8610" s="75" t="s">
        <v>27</v>
      </c>
      <c r="B8610" s="76">
        <v>43088.990277777775</v>
      </c>
      <c r="C8610" s="76">
        <v>43089.032349537039</v>
      </c>
      <c r="D8610" s="77">
        <v>0.86391518089999941</v>
      </c>
      <c r="E8610" s="77">
        <v>14135.854806743955</v>
      </c>
      <c r="F8610" s="77">
        <v>15296.162112440865</v>
      </c>
      <c r="G8610" s="78">
        <v>-1160.3073056969097</v>
      </c>
      <c r="H8610" s="79" t="s">
        <v>11120</v>
      </c>
      <c r="I8610" s="80" t="s">
        <v>11120</v>
      </c>
      <c r="J8610" s="81" t="s">
        <v>8660</v>
      </c>
      <c r="K8610" s="81" t="s">
        <v>8670</v>
      </c>
    </row>
    <row r="8611" spans="1:11" x14ac:dyDescent="0.25">
      <c r="A8611" s="75" t="s">
        <v>27</v>
      </c>
      <c r="B8611" s="76">
        <v>43088.990277777775</v>
      </c>
      <c r="C8611" s="76">
        <v>43089.032349537039</v>
      </c>
      <c r="D8611" s="77">
        <v>0.99</v>
      </c>
      <c r="E8611" s="77">
        <v>16208.53443</v>
      </c>
      <c r="F8611" s="77">
        <v>17528.573205000001</v>
      </c>
      <c r="G8611" s="78">
        <v>-1320.0387750000009</v>
      </c>
      <c r="H8611" s="79" t="s">
        <v>11120</v>
      </c>
      <c r="I8611" s="80" t="s">
        <v>11120</v>
      </c>
      <c r="J8611" s="81" t="s">
        <v>8660</v>
      </c>
      <c r="K8611" s="81" t="s">
        <v>8671</v>
      </c>
    </row>
    <row r="8612" spans="1:11" x14ac:dyDescent="0.25">
      <c r="A8612" s="75" t="s">
        <v>27</v>
      </c>
      <c r="B8612" s="76">
        <v>43088.990277777775</v>
      </c>
      <c r="C8612" s="76">
        <v>43089.034803240742</v>
      </c>
      <c r="D8612" s="77">
        <v>12</v>
      </c>
      <c r="E8612" s="77">
        <v>35161.217997391745</v>
      </c>
      <c r="F8612" s="77">
        <v>37997.782682559133</v>
      </c>
      <c r="G8612" s="78">
        <v>-2836.5646851673882</v>
      </c>
      <c r="H8612" s="79" t="s">
        <v>11120</v>
      </c>
      <c r="I8612" s="80" t="s">
        <v>11120</v>
      </c>
      <c r="J8612" s="81" t="s">
        <v>8660</v>
      </c>
      <c r="K8612" s="81" t="s">
        <v>8690</v>
      </c>
    </row>
    <row r="8613" spans="1:11" x14ac:dyDescent="0.25">
      <c r="A8613" s="75" t="s">
        <v>27</v>
      </c>
      <c r="B8613" s="76">
        <v>43089.029432870368</v>
      </c>
      <c r="C8613" s="76">
        <v>43089.034803240742</v>
      </c>
      <c r="D8613" s="77">
        <v>9.8539151808999996</v>
      </c>
      <c r="E8613" s="77">
        <v>63070.217134954197</v>
      </c>
      <c r="F8613" s="77">
        <v>60383.651235328201</v>
      </c>
      <c r="G8613" s="78">
        <v>2686.5658996259954</v>
      </c>
      <c r="H8613" s="79" t="s">
        <v>11120</v>
      </c>
      <c r="I8613" s="80" t="s">
        <v>11120</v>
      </c>
      <c r="J8613" s="81" t="s">
        <v>8661</v>
      </c>
      <c r="K8613" s="81" t="s">
        <v>8690</v>
      </c>
    </row>
    <row r="8614" spans="1:11" x14ac:dyDescent="0.25">
      <c r="A8614" s="75" t="s">
        <v>27</v>
      </c>
      <c r="B8614" s="76">
        <v>43089.029432870368</v>
      </c>
      <c r="C8614" s="76">
        <v>43089.034803240742</v>
      </c>
      <c r="D8614" s="77">
        <v>6.0043888208999991</v>
      </c>
      <c r="E8614" s="77">
        <v>36.151053686583005</v>
      </c>
      <c r="F8614" s="77">
        <v>34.578549352736999</v>
      </c>
      <c r="G8614" s="78">
        <v>1.5725043338460054</v>
      </c>
      <c r="H8614" s="79" t="s">
        <v>11120</v>
      </c>
      <c r="I8614" s="80" t="s">
        <v>11120</v>
      </c>
      <c r="J8614" s="81" t="s">
        <v>8662</v>
      </c>
      <c r="K8614" s="81" t="s">
        <v>8690</v>
      </c>
    </row>
    <row r="8615" spans="1:11" x14ac:dyDescent="0.25">
      <c r="A8615" s="75" t="s">
        <v>27</v>
      </c>
      <c r="B8615" s="76">
        <v>43089.029432870368</v>
      </c>
      <c r="C8615" s="76">
        <v>43089.034803240742</v>
      </c>
      <c r="D8615" s="77">
        <v>6.0021823208999994</v>
      </c>
      <c r="E8615" s="77">
        <v>2429.1925393592196</v>
      </c>
      <c r="F8615" s="77">
        <v>2321.25937207164</v>
      </c>
      <c r="G8615" s="78">
        <v>107.93316728757964</v>
      </c>
      <c r="H8615" s="79" t="s">
        <v>11120</v>
      </c>
      <c r="I8615" s="80" t="s">
        <v>11120</v>
      </c>
      <c r="J8615" s="81" t="s">
        <v>8663</v>
      </c>
      <c r="K8615" s="81" t="s">
        <v>8690</v>
      </c>
    </row>
    <row r="8616" spans="1:11" x14ac:dyDescent="0.25">
      <c r="A8616" s="75" t="s">
        <v>27</v>
      </c>
      <c r="B8616" s="76">
        <v>43089.034178240741</v>
      </c>
      <c r="C8616" s="76">
        <v>43089.034803240742</v>
      </c>
      <c r="D8616" s="77">
        <v>5.8539151808999996</v>
      </c>
      <c r="E8616" s="77">
        <v>14.4497719460149</v>
      </c>
      <c r="F8616" s="77">
        <v>14.53259745361515</v>
      </c>
      <c r="G8616" s="78">
        <v>-8.2825507600249537E-2</v>
      </c>
      <c r="H8616" s="79" t="s">
        <v>11120</v>
      </c>
      <c r="I8616" s="80" t="s">
        <v>11120</v>
      </c>
      <c r="J8616" s="81" t="s">
        <v>8672</v>
      </c>
      <c r="K8616" s="81" t="s">
        <v>8690</v>
      </c>
    </row>
    <row r="8617" spans="1:11" x14ac:dyDescent="0.25">
      <c r="A8617" s="75" t="s">
        <v>27</v>
      </c>
      <c r="B8617" s="76">
        <v>43089.034178240741</v>
      </c>
      <c r="C8617" s="76">
        <v>43089.034803240742</v>
      </c>
      <c r="D8617" s="77">
        <v>5.8530332308999995</v>
      </c>
      <c r="E8617" s="77">
        <v>37.371981182945632</v>
      </c>
      <c r="F8617" s="77">
        <v>37.586173002913085</v>
      </c>
      <c r="G8617" s="78">
        <v>-0.21419181996745351</v>
      </c>
      <c r="H8617" s="79" t="s">
        <v>11120</v>
      </c>
      <c r="I8617" s="80" t="s">
        <v>11120</v>
      </c>
      <c r="J8617" s="81" t="s">
        <v>8673</v>
      </c>
      <c r="K8617" s="81" t="s">
        <v>8690</v>
      </c>
    </row>
    <row r="8618" spans="1:11" x14ac:dyDescent="0.25">
      <c r="A8618" s="75" t="s">
        <v>27</v>
      </c>
      <c r="B8618" s="76">
        <v>43089.034178240741</v>
      </c>
      <c r="C8618" s="76">
        <v>43089.034803240742</v>
      </c>
      <c r="D8618" s="77">
        <v>5.8507522108999996</v>
      </c>
      <c r="E8618" s="77">
        <v>13.451010000520176</v>
      </c>
      <c r="F8618" s="77">
        <v>13.528094187531691</v>
      </c>
      <c r="G8618" s="78">
        <v>-7.7084187011514871E-2</v>
      </c>
      <c r="H8618" s="79" t="s">
        <v>11120</v>
      </c>
      <c r="I8618" s="80" t="s">
        <v>11120</v>
      </c>
      <c r="J8618" s="81" t="s">
        <v>8674</v>
      </c>
      <c r="K8618" s="81" t="s">
        <v>8690</v>
      </c>
    </row>
    <row r="8619" spans="1:11" x14ac:dyDescent="0.25">
      <c r="A8619" s="75" t="s">
        <v>27</v>
      </c>
      <c r="B8619" s="76">
        <v>43089.034178240741</v>
      </c>
      <c r="C8619" s="76">
        <v>43089.034803240742</v>
      </c>
      <c r="D8619" s="77">
        <v>5.8499312208999994</v>
      </c>
      <c r="E8619" s="77">
        <v>18.438430010822799</v>
      </c>
      <c r="F8619" s="77">
        <v>18.5420766858756</v>
      </c>
      <c r="G8619" s="78">
        <v>-0.10364667505280067</v>
      </c>
      <c r="H8619" s="79" t="s">
        <v>11120</v>
      </c>
      <c r="I8619" s="80" t="s">
        <v>11120</v>
      </c>
      <c r="J8619" s="81" t="s">
        <v>8675</v>
      </c>
      <c r="K8619" s="81" t="s">
        <v>8690</v>
      </c>
    </row>
    <row r="8620" spans="1:11" x14ac:dyDescent="0.25">
      <c r="A8620" s="75" t="s">
        <v>27</v>
      </c>
      <c r="B8620" s="76">
        <v>43089.034178240741</v>
      </c>
      <c r="C8620" s="76">
        <v>43089.034803240742</v>
      </c>
      <c r="D8620" s="77">
        <v>5.8488058208999991</v>
      </c>
      <c r="E8620" s="77">
        <v>30374.094008409804</v>
      </c>
      <c r="F8620" s="77">
        <v>30540.318469927501</v>
      </c>
      <c r="G8620" s="78">
        <v>-166.22446151769691</v>
      </c>
      <c r="H8620" s="79" t="s">
        <v>11120</v>
      </c>
      <c r="I8620" s="80" t="s">
        <v>11120</v>
      </c>
      <c r="J8620" s="81" t="s">
        <v>8676</v>
      </c>
      <c r="K8620" s="81" t="s">
        <v>8690</v>
      </c>
    </row>
    <row r="8621" spans="1:11" x14ac:dyDescent="0.25">
      <c r="A8621" s="75" t="s">
        <v>27</v>
      </c>
      <c r="B8621" s="76">
        <v>43089.034178240741</v>
      </c>
      <c r="C8621" s="76">
        <v>43089.034803240742</v>
      </c>
      <c r="D8621" s="77">
        <v>3.9949058208999988</v>
      </c>
      <c r="E8621" s="77">
        <v>5203.3167571091035</v>
      </c>
      <c r="F8621" s="77">
        <v>5231.7922904309207</v>
      </c>
      <c r="G8621" s="78">
        <v>-28.475533321817238</v>
      </c>
      <c r="H8621" s="79" t="s">
        <v>11120</v>
      </c>
      <c r="I8621" s="80" t="s">
        <v>11120</v>
      </c>
      <c r="J8621" s="81" t="s">
        <v>8677</v>
      </c>
      <c r="K8621" s="81" t="s">
        <v>8690</v>
      </c>
    </row>
    <row r="8622" spans="1:11" x14ac:dyDescent="0.25">
      <c r="A8622" s="75" t="s">
        <v>27</v>
      </c>
      <c r="B8622" s="76">
        <v>43089.034178240741</v>
      </c>
      <c r="C8622" s="76">
        <v>43089.034803240742</v>
      </c>
      <c r="D8622" s="77">
        <v>3.6773184408999988</v>
      </c>
      <c r="E8622" s="77">
        <v>5275.0183949070997</v>
      </c>
      <c r="F8622" s="77">
        <v>5303.8863207107997</v>
      </c>
      <c r="G8622" s="78">
        <v>-28.867925803700018</v>
      </c>
      <c r="H8622" s="79" t="s">
        <v>11120</v>
      </c>
      <c r="I8622" s="80" t="s">
        <v>11120</v>
      </c>
      <c r="J8622" s="81" t="s">
        <v>8678</v>
      </c>
      <c r="K8622" s="81" t="s">
        <v>8690</v>
      </c>
    </row>
    <row r="8623" spans="1:11" x14ac:dyDescent="0.25">
      <c r="A8623" s="75" t="s">
        <v>27</v>
      </c>
      <c r="B8623" s="76">
        <v>43089.034178240741</v>
      </c>
      <c r="C8623" s="76">
        <v>43089.034803240742</v>
      </c>
      <c r="D8623" s="77">
        <v>3.3553547108999986</v>
      </c>
      <c r="E8623" s="77">
        <v>16044.746276655031</v>
      </c>
      <c r="F8623" s="77">
        <v>16132.542514185352</v>
      </c>
      <c r="G8623" s="78">
        <v>-87.796237530321378</v>
      </c>
      <c r="H8623" s="79" t="s">
        <v>11120</v>
      </c>
      <c r="I8623" s="80" t="s">
        <v>11120</v>
      </c>
      <c r="J8623" s="81" t="s">
        <v>8679</v>
      </c>
      <c r="K8623" s="81" t="s">
        <v>8690</v>
      </c>
    </row>
    <row r="8624" spans="1:11" x14ac:dyDescent="0.25">
      <c r="A8624" s="75" t="s">
        <v>27</v>
      </c>
      <c r="B8624" s="76">
        <v>43089.034201388888</v>
      </c>
      <c r="C8624" s="76">
        <v>43089.034803240742</v>
      </c>
      <c r="D8624" s="77">
        <v>2.3760545508999984</v>
      </c>
      <c r="E8624" s="77">
        <v>8191.9450910000023</v>
      </c>
      <c r="F8624" s="77">
        <v>8238.9449999999997</v>
      </c>
      <c r="G8624" s="78">
        <v>-46.999908999997388</v>
      </c>
      <c r="H8624" s="79" t="s">
        <v>11120</v>
      </c>
      <c r="I8624" s="80" t="s">
        <v>11120</v>
      </c>
      <c r="J8624" s="81" t="s">
        <v>8680</v>
      </c>
      <c r="K8624" s="81" t="s">
        <v>8690</v>
      </c>
    </row>
    <row r="8625" spans="1:11" x14ac:dyDescent="0.25">
      <c r="A8625" s="75" t="s">
        <v>27</v>
      </c>
      <c r="B8625" s="76">
        <v>43089.034201388888</v>
      </c>
      <c r="C8625" s="76">
        <v>43089.034803240742</v>
      </c>
      <c r="D8625" s="77">
        <v>1.8760545508999984</v>
      </c>
      <c r="E8625" s="77">
        <v>3967.9815953982165</v>
      </c>
      <c r="F8625" s="77">
        <v>3990.7472233200001</v>
      </c>
      <c r="G8625" s="78">
        <v>-22.765627921783562</v>
      </c>
      <c r="H8625" s="79" t="s">
        <v>11120</v>
      </c>
      <c r="I8625" s="80" t="s">
        <v>11120</v>
      </c>
      <c r="J8625" s="81" t="s">
        <v>8681</v>
      </c>
      <c r="K8625" s="81" t="s">
        <v>8690</v>
      </c>
    </row>
    <row r="8626" spans="1:11" x14ac:dyDescent="0.25">
      <c r="A8626" s="75" t="s">
        <v>27</v>
      </c>
      <c r="B8626" s="76">
        <v>43089.034212962964</v>
      </c>
      <c r="C8626" s="76">
        <v>43089.034803240742</v>
      </c>
      <c r="D8626" s="77">
        <v>1.6338665508999983</v>
      </c>
      <c r="E8626" s="77">
        <v>16547.729083820006</v>
      </c>
      <c r="F8626" s="77">
        <v>16642.668900000001</v>
      </c>
      <c r="G8626" s="78">
        <v>-94.939816179994523</v>
      </c>
      <c r="H8626" s="79" t="s">
        <v>11120</v>
      </c>
      <c r="I8626" s="80" t="s">
        <v>11120</v>
      </c>
      <c r="J8626" s="81" t="s">
        <v>8682</v>
      </c>
      <c r="K8626" s="81" t="s">
        <v>8690</v>
      </c>
    </row>
    <row r="8627" spans="1:11" x14ac:dyDescent="0.25">
      <c r="A8627" s="75" t="s">
        <v>27</v>
      </c>
      <c r="B8627" s="76">
        <v>43089.034212962964</v>
      </c>
      <c r="C8627" s="76">
        <v>43089.034803240742</v>
      </c>
      <c r="D8627" s="77">
        <v>0.62386655089999832</v>
      </c>
      <c r="E8627" s="77">
        <v>1019.5531021356783</v>
      </c>
      <c r="F8627" s="77">
        <v>1025.4026168099999</v>
      </c>
      <c r="G8627" s="78">
        <v>-5.8495146743216537</v>
      </c>
      <c r="H8627" s="79" t="s">
        <v>11120</v>
      </c>
      <c r="I8627" s="80" t="s">
        <v>11120</v>
      </c>
      <c r="J8627" s="81" t="s">
        <v>8683</v>
      </c>
      <c r="K8627" s="81" t="s">
        <v>8690</v>
      </c>
    </row>
    <row r="8628" spans="1:11" x14ac:dyDescent="0.25">
      <c r="A8628" s="75" t="s">
        <v>27</v>
      </c>
      <c r="B8628" s="76">
        <v>43089.034224537034</v>
      </c>
      <c r="C8628" s="76">
        <v>43089.034803240742</v>
      </c>
      <c r="D8628" s="77">
        <v>0.56163755089999834</v>
      </c>
      <c r="E8628" s="77">
        <v>16.383890182000005</v>
      </c>
      <c r="F8628" s="77">
        <v>16.477889999999999</v>
      </c>
      <c r="G8628" s="78">
        <v>-9.399981799999324E-2</v>
      </c>
      <c r="H8628" s="79" t="s">
        <v>11120</v>
      </c>
      <c r="I8628" s="80" t="s">
        <v>11120</v>
      </c>
      <c r="J8628" s="81" t="s">
        <v>8684</v>
      </c>
      <c r="K8628" s="81" t="s">
        <v>8690</v>
      </c>
    </row>
    <row r="8629" spans="1:11" x14ac:dyDescent="0.25">
      <c r="A8629" s="75" t="s">
        <v>27</v>
      </c>
      <c r="B8629" s="76">
        <v>43089.034236111111</v>
      </c>
      <c r="C8629" s="76">
        <v>43089.034803240742</v>
      </c>
      <c r="D8629" s="77">
        <v>0.56063755089999834</v>
      </c>
      <c r="E8629" s="77">
        <v>3.1129391345800008</v>
      </c>
      <c r="F8629" s="77">
        <v>3.1307990999999999</v>
      </c>
      <c r="G8629" s="78">
        <v>-1.7859965419999124E-2</v>
      </c>
      <c r="H8629" s="79" t="s">
        <v>11120</v>
      </c>
      <c r="I8629" s="80" t="s">
        <v>11120</v>
      </c>
      <c r="J8629" s="81" t="s">
        <v>8685</v>
      </c>
      <c r="K8629" s="81" t="s">
        <v>8690</v>
      </c>
    </row>
    <row r="8630" spans="1:11" x14ac:dyDescent="0.25">
      <c r="A8630" s="75" t="s">
        <v>27</v>
      </c>
      <c r="B8630" s="76">
        <v>43089.034236111111</v>
      </c>
      <c r="C8630" s="76">
        <v>43089.034803240742</v>
      </c>
      <c r="D8630" s="77">
        <v>0.56044755089999831</v>
      </c>
      <c r="E8630" s="77">
        <v>16.383890182000005</v>
      </c>
      <c r="F8630" s="77">
        <v>16.477889999999999</v>
      </c>
      <c r="G8630" s="78">
        <v>-9.399981799999324E-2</v>
      </c>
      <c r="H8630" s="79" t="s">
        <v>11120</v>
      </c>
      <c r="I8630" s="80" t="s">
        <v>11120</v>
      </c>
      <c r="J8630" s="81" t="s">
        <v>8686</v>
      </c>
      <c r="K8630" s="81" t="s">
        <v>8690</v>
      </c>
    </row>
    <row r="8631" spans="1:11" x14ac:dyDescent="0.25">
      <c r="A8631" s="75" t="s">
        <v>27</v>
      </c>
      <c r="B8631" s="76">
        <v>43089.034236111111</v>
      </c>
      <c r="C8631" s="76">
        <v>43089.034803240742</v>
      </c>
      <c r="D8631" s="77">
        <v>0.55944755089999831</v>
      </c>
      <c r="E8631" s="77">
        <v>81.919450910000023</v>
      </c>
      <c r="F8631" s="77">
        <v>82.389449999999997</v>
      </c>
      <c r="G8631" s="78">
        <v>-0.46999908999997331</v>
      </c>
      <c r="H8631" s="79" t="s">
        <v>11120</v>
      </c>
      <c r="I8631" s="80" t="s">
        <v>11120</v>
      </c>
      <c r="J8631" s="81" t="s">
        <v>8687</v>
      </c>
      <c r="K8631" s="81" t="s">
        <v>8690</v>
      </c>
    </row>
    <row r="8632" spans="1:11" x14ac:dyDescent="0.25">
      <c r="A8632" s="75" t="s">
        <v>27</v>
      </c>
      <c r="B8632" s="76">
        <v>43089.034247685187</v>
      </c>
      <c r="C8632" s="76">
        <v>43089.034803240742</v>
      </c>
      <c r="D8632" s="77">
        <v>0.55444755089999831</v>
      </c>
      <c r="E8632" s="77">
        <v>3.1129391345800013</v>
      </c>
      <c r="F8632" s="77">
        <v>3.1307990999999999</v>
      </c>
      <c r="G8632" s="78">
        <v>-1.785996541999868E-2</v>
      </c>
      <c r="H8632" s="79" t="s">
        <v>11120</v>
      </c>
      <c r="I8632" s="80" t="s">
        <v>11120</v>
      </c>
      <c r="J8632" s="81" t="s">
        <v>8688</v>
      </c>
      <c r="K8632" s="81" t="s">
        <v>8690</v>
      </c>
    </row>
    <row r="8633" spans="1:11" x14ac:dyDescent="0.25">
      <c r="A8633" s="75" t="s">
        <v>27</v>
      </c>
      <c r="B8633" s="76">
        <v>43089.034259259257</v>
      </c>
      <c r="C8633" s="76">
        <v>43089.034803240742</v>
      </c>
      <c r="D8633" s="77">
        <v>0.55425755089999829</v>
      </c>
      <c r="E8633" s="77">
        <v>9080.8948464898494</v>
      </c>
      <c r="F8633" s="77">
        <v>9132.9949553995739</v>
      </c>
      <c r="G8633" s="78">
        <v>-52.10010890972444</v>
      </c>
      <c r="H8633" s="79" t="s">
        <v>11120</v>
      </c>
      <c r="I8633" s="80" t="s">
        <v>11120</v>
      </c>
      <c r="J8633" s="81" t="s">
        <v>8689</v>
      </c>
      <c r="K8633" s="81" t="s">
        <v>8690</v>
      </c>
    </row>
    <row r="8634" spans="1:11" x14ac:dyDescent="0.25">
      <c r="A8634" s="75" t="s">
        <v>27</v>
      </c>
      <c r="B8634" s="76">
        <v>43089.034259259257</v>
      </c>
      <c r="C8634" s="76">
        <v>43089.041226851848</v>
      </c>
      <c r="D8634" s="77">
        <v>1.50622E-3</v>
      </c>
      <c r="E8634" s="77">
        <v>25.546846798000001</v>
      </c>
      <c r="F8634" s="77">
        <v>24.819327475799998</v>
      </c>
      <c r="G8634" s="78">
        <v>0.7275193222000027</v>
      </c>
      <c r="H8634" s="79" t="s">
        <v>11120</v>
      </c>
      <c r="I8634" s="80" t="s">
        <v>11120</v>
      </c>
      <c r="J8634" s="81" t="s">
        <v>8689</v>
      </c>
      <c r="K8634" s="81" t="s">
        <v>8699</v>
      </c>
    </row>
    <row r="8635" spans="1:11" x14ac:dyDescent="0.25">
      <c r="A8635" s="75" t="s">
        <v>27</v>
      </c>
      <c r="B8635" s="76">
        <v>43089.034259259257</v>
      </c>
      <c r="C8635" s="76">
        <v>43089.041226851848</v>
      </c>
      <c r="D8635" s="77">
        <v>2.2640906099999998</v>
      </c>
      <c r="E8635" s="77">
        <v>2452.1831614752191</v>
      </c>
      <c r="F8635" s="77">
        <v>2382.3502523239272</v>
      </c>
      <c r="G8635" s="78">
        <v>69.832909151291915</v>
      </c>
      <c r="H8635" s="79" t="s">
        <v>11120</v>
      </c>
      <c r="I8635" s="80" t="s">
        <v>11120</v>
      </c>
      <c r="J8635" s="81" t="s">
        <v>8689</v>
      </c>
      <c r="K8635" s="81" t="s">
        <v>8700</v>
      </c>
    </row>
    <row r="8636" spans="1:11" x14ac:dyDescent="0.25">
      <c r="A8636" s="75" t="s">
        <v>27</v>
      </c>
      <c r="B8636" s="76">
        <v>43089.037268518521</v>
      </c>
      <c r="C8636" s="76">
        <v>43089.041226851848</v>
      </c>
      <c r="D8636" s="77">
        <v>2.1195120108999981</v>
      </c>
      <c r="E8636" s="77">
        <v>9188.3633657640003</v>
      </c>
      <c r="F8636" s="77">
        <v>9016.2640506312</v>
      </c>
      <c r="G8636" s="78">
        <v>172.09931513280026</v>
      </c>
      <c r="H8636" s="79" t="s">
        <v>11120</v>
      </c>
      <c r="I8636" s="80" t="s">
        <v>11120</v>
      </c>
      <c r="J8636" s="81" t="s">
        <v>8691</v>
      </c>
      <c r="K8636" s="81" t="s">
        <v>8700</v>
      </c>
    </row>
    <row r="8637" spans="1:11" x14ac:dyDescent="0.25">
      <c r="A8637" s="75" t="s">
        <v>27</v>
      </c>
      <c r="B8637" s="76">
        <v>43089.037465277775</v>
      </c>
      <c r="C8637" s="76">
        <v>43089.041226851848</v>
      </c>
      <c r="D8637" s="77">
        <v>1.5777740508999982</v>
      </c>
      <c r="E8637" s="77">
        <v>26760.467899909781</v>
      </c>
      <c r="F8637" s="77">
        <v>26330.35880476419</v>
      </c>
      <c r="G8637" s="78">
        <v>430.10909514559171</v>
      </c>
      <c r="H8637" s="79" t="s">
        <v>11120</v>
      </c>
      <c r="I8637" s="80" t="s">
        <v>11120</v>
      </c>
      <c r="J8637" s="81" t="s">
        <v>8692</v>
      </c>
      <c r="K8637" s="81" t="s">
        <v>8700</v>
      </c>
    </row>
    <row r="8638" spans="1:11" x14ac:dyDescent="0.25">
      <c r="A8638" s="75" t="s">
        <v>27</v>
      </c>
      <c r="B8638" s="76">
        <v>43089.037465277775</v>
      </c>
      <c r="C8638" s="76">
        <v>43089.041226851848</v>
      </c>
      <c r="D8638" s="77">
        <v>0.59486636999999998</v>
      </c>
      <c r="E8638" s="77">
        <v>10089.474949914773</v>
      </c>
      <c r="F8638" s="77">
        <v>9927.3054681391513</v>
      </c>
      <c r="G8638" s="78">
        <v>162.16948177562153</v>
      </c>
      <c r="H8638" s="79" t="s">
        <v>11120</v>
      </c>
      <c r="I8638" s="80" t="s">
        <v>11120</v>
      </c>
      <c r="J8638" s="81" t="s">
        <v>8692</v>
      </c>
      <c r="K8638" s="81" t="s">
        <v>8701</v>
      </c>
    </row>
    <row r="8639" spans="1:11" x14ac:dyDescent="0.25">
      <c r="A8639" s="75" t="s">
        <v>27</v>
      </c>
      <c r="B8639" s="76">
        <v>43089.037465277775</v>
      </c>
      <c r="C8639" s="76">
        <v>43089.041226851848</v>
      </c>
      <c r="D8639" s="77">
        <v>0.41194101</v>
      </c>
      <c r="E8639" s="77">
        <v>6986.8943864444573</v>
      </c>
      <c r="F8639" s="77">
        <v>6874.5930974779512</v>
      </c>
      <c r="G8639" s="78">
        <v>112.30128896650604</v>
      </c>
      <c r="H8639" s="79" t="s">
        <v>11120</v>
      </c>
      <c r="I8639" s="80" t="s">
        <v>11120</v>
      </c>
      <c r="J8639" s="81" t="s">
        <v>8692</v>
      </c>
      <c r="K8639" s="81" t="s">
        <v>8702</v>
      </c>
    </row>
    <row r="8640" spans="1:11" x14ac:dyDescent="0.25">
      <c r="A8640" s="75" t="s">
        <v>27</v>
      </c>
      <c r="B8640" s="76">
        <v>43089.037465277775</v>
      </c>
      <c r="C8640" s="76">
        <v>43089.041226851848</v>
      </c>
      <c r="D8640" s="77">
        <v>0.56884769000000002</v>
      </c>
      <c r="E8640" s="77">
        <v>9648.1744607144028</v>
      </c>
      <c r="F8640" s="77">
        <v>9493.0980607885522</v>
      </c>
      <c r="G8640" s="78">
        <v>155.07639992585064</v>
      </c>
      <c r="H8640" s="79" t="s">
        <v>11120</v>
      </c>
      <c r="I8640" s="80" t="s">
        <v>11120</v>
      </c>
      <c r="J8640" s="81" t="s">
        <v>8692</v>
      </c>
      <c r="K8640" s="81" t="s">
        <v>8703</v>
      </c>
    </row>
    <row r="8641" spans="1:11" x14ac:dyDescent="0.25">
      <c r="A8641" s="75" t="s">
        <v>27</v>
      </c>
      <c r="B8641" s="76">
        <v>43089.037465277775</v>
      </c>
      <c r="C8641" s="76">
        <v>43089.041226851848</v>
      </c>
      <c r="D8641" s="77">
        <v>0.72218006000000001</v>
      </c>
      <c r="E8641" s="77">
        <v>12248.830984844459</v>
      </c>
      <c r="F8641" s="77">
        <v>12051.953884397701</v>
      </c>
      <c r="G8641" s="78">
        <v>196.87710044675805</v>
      </c>
      <c r="H8641" s="79" t="s">
        <v>11120</v>
      </c>
      <c r="I8641" s="80" t="s">
        <v>11120</v>
      </c>
      <c r="J8641" s="81" t="s">
        <v>8692</v>
      </c>
      <c r="K8641" s="81" t="s">
        <v>8704</v>
      </c>
    </row>
    <row r="8642" spans="1:11" x14ac:dyDescent="0.25">
      <c r="A8642" s="75" t="s">
        <v>27</v>
      </c>
      <c r="B8642" s="76">
        <v>43089.037465277775</v>
      </c>
      <c r="C8642" s="76">
        <v>43089.041226851848</v>
      </c>
      <c r="D8642" s="77">
        <v>0.43656803999999999</v>
      </c>
      <c r="E8642" s="77">
        <v>4602.425595582542</v>
      </c>
      <c r="F8642" s="77">
        <v>4515.6682029831554</v>
      </c>
      <c r="G8642" s="78">
        <v>86.757392599386549</v>
      </c>
      <c r="H8642" s="79" t="s">
        <v>11120</v>
      </c>
      <c r="I8642" s="80" t="s">
        <v>11120</v>
      </c>
      <c r="J8642" s="81" t="s">
        <v>8692</v>
      </c>
      <c r="K8642" s="81" t="s">
        <v>8705</v>
      </c>
    </row>
    <row r="8643" spans="1:11" x14ac:dyDescent="0.25">
      <c r="A8643" s="75" t="s">
        <v>27</v>
      </c>
      <c r="B8643" s="76">
        <v>43089.037465277775</v>
      </c>
      <c r="C8643" s="76">
        <v>43089.041226851848</v>
      </c>
      <c r="D8643" s="77">
        <v>0.16597909109999825</v>
      </c>
      <c r="E8643" s="77">
        <v>13.790661680057788</v>
      </c>
      <c r="F8643" s="77">
        <v>13.53069457650183</v>
      </c>
      <c r="G8643" s="78">
        <v>0.25996710355595809</v>
      </c>
      <c r="H8643" s="79" t="s">
        <v>11120</v>
      </c>
      <c r="I8643" s="80" t="s">
        <v>11120</v>
      </c>
      <c r="J8643" s="81" t="s">
        <v>8693</v>
      </c>
      <c r="K8643" s="81" t="s">
        <v>8705</v>
      </c>
    </row>
    <row r="8644" spans="1:11" x14ac:dyDescent="0.25">
      <c r="A8644" s="75" t="s">
        <v>27</v>
      </c>
      <c r="B8644" s="76">
        <v>43089.037465277775</v>
      </c>
      <c r="C8644" s="76">
        <v>43089.041226851848</v>
      </c>
      <c r="D8644" s="77">
        <v>0.16516830109999825</v>
      </c>
      <c r="E8644" s="77">
        <v>2325.5936472060043</v>
      </c>
      <c r="F8644" s="77">
        <v>2281.5415769594806</v>
      </c>
      <c r="G8644" s="78">
        <v>44.052070246523726</v>
      </c>
      <c r="H8644" s="79" t="s">
        <v>11120</v>
      </c>
      <c r="I8644" s="80" t="s">
        <v>11120</v>
      </c>
      <c r="J8644" s="81" t="s">
        <v>8694</v>
      </c>
      <c r="K8644" s="81" t="s">
        <v>8705</v>
      </c>
    </row>
    <row r="8645" spans="1:11" x14ac:dyDescent="0.25">
      <c r="A8645" s="75" t="s">
        <v>27</v>
      </c>
      <c r="B8645" s="76">
        <v>43089.037465277775</v>
      </c>
      <c r="C8645" s="76">
        <v>43089.041226851848</v>
      </c>
      <c r="D8645" s="77">
        <v>2.8440411099998258E-2</v>
      </c>
      <c r="E8645" s="77">
        <v>483.74065728713504</v>
      </c>
      <c r="F8645" s="77">
        <v>474.57750127253439</v>
      </c>
      <c r="G8645" s="78">
        <v>9.163156014600645</v>
      </c>
      <c r="H8645" s="79" t="s">
        <v>11120</v>
      </c>
      <c r="I8645" s="80" t="s">
        <v>11120</v>
      </c>
      <c r="J8645" s="81" t="s">
        <v>8695</v>
      </c>
      <c r="K8645" s="81" t="s">
        <v>8705</v>
      </c>
    </row>
    <row r="8646" spans="1:11" x14ac:dyDescent="0.25">
      <c r="A8646" s="75" t="s">
        <v>27</v>
      </c>
      <c r="B8646" s="76">
        <v>43089.037465277775</v>
      </c>
      <c r="C8646" s="76">
        <v>43089.048854166664</v>
      </c>
      <c r="D8646" s="77">
        <v>3.79775828</v>
      </c>
      <c r="E8646" s="77">
        <v>2347.0655099636983</v>
      </c>
      <c r="F8646" s="77">
        <v>2336.6167830986674</v>
      </c>
      <c r="G8646" s="78">
        <v>10.448726865030949</v>
      </c>
      <c r="H8646" s="79" t="s">
        <v>11120</v>
      </c>
      <c r="I8646" s="80" t="s">
        <v>11120</v>
      </c>
      <c r="J8646" s="81" t="s">
        <v>8695</v>
      </c>
      <c r="K8646" s="81" t="s">
        <v>8721</v>
      </c>
    </row>
    <row r="8647" spans="1:11" x14ac:dyDescent="0.25">
      <c r="A8647" s="75" t="s">
        <v>27</v>
      </c>
      <c r="B8647" s="76">
        <v>43089.037465277775</v>
      </c>
      <c r="C8647" s="76">
        <v>43089.048854166664</v>
      </c>
      <c r="D8647" s="77">
        <v>3.6577298510999983</v>
      </c>
      <c r="E8647" s="77">
        <v>3124.0878575403876</v>
      </c>
      <c r="F8647" s="77">
        <v>3110.179962516911</v>
      </c>
      <c r="G8647" s="78">
        <v>13.907895023476613</v>
      </c>
      <c r="H8647" s="79" t="s">
        <v>11120</v>
      </c>
      <c r="I8647" s="80" t="s">
        <v>11120</v>
      </c>
      <c r="J8647" s="81" t="s">
        <v>8696</v>
      </c>
      <c r="K8647" s="81" t="s">
        <v>8721</v>
      </c>
    </row>
    <row r="8648" spans="1:11" x14ac:dyDescent="0.25">
      <c r="A8648" s="75" t="s">
        <v>27</v>
      </c>
      <c r="B8648" s="76">
        <v>43089.037465277775</v>
      </c>
      <c r="C8648" s="76">
        <v>43089.048854166664</v>
      </c>
      <c r="D8648" s="77">
        <v>3.4713434410999984</v>
      </c>
      <c r="E8648" s="77">
        <v>16.652736474850958</v>
      </c>
      <c r="F8648" s="77">
        <v>16.53507475170408</v>
      </c>
      <c r="G8648" s="78">
        <v>0.11766172314687751</v>
      </c>
      <c r="H8648" s="79" t="s">
        <v>11120</v>
      </c>
      <c r="I8648" s="80" t="s">
        <v>11120</v>
      </c>
      <c r="J8648" s="81" t="s">
        <v>8697</v>
      </c>
      <c r="K8648" s="81" t="s">
        <v>8721</v>
      </c>
    </row>
    <row r="8649" spans="1:11" x14ac:dyDescent="0.25">
      <c r="A8649" s="75" t="s">
        <v>27</v>
      </c>
      <c r="B8649" s="76">
        <v>43089.037465277775</v>
      </c>
      <c r="C8649" s="76">
        <v>43089.048854166664</v>
      </c>
      <c r="D8649" s="77">
        <v>3.4703499210999982</v>
      </c>
      <c r="E8649" s="77">
        <v>6041.0322503088009</v>
      </c>
      <c r="F8649" s="77">
        <v>5998.3486790392599</v>
      </c>
      <c r="G8649" s="78">
        <v>42.683571269541062</v>
      </c>
      <c r="H8649" s="79" t="s">
        <v>11120</v>
      </c>
      <c r="I8649" s="80" t="s">
        <v>11120</v>
      </c>
      <c r="J8649" s="81" t="s">
        <v>8698</v>
      </c>
      <c r="K8649" s="81" t="s">
        <v>8721</v>
      </c>
    </row>
    <row r="8650" spans="1:11" x14ac:dyDescent="0.25">
      <c r="A8650" s="75" t="s">
        <v>27</v>
      </c>
      <c r="B8650" s="76">
        <v>43089.04420138889</v>
      </c>
      <c r="C8650" s="76">
        <v>43089.048854166664</v>
      </c>
      <c r="D8650" s="77">
        <v>3.109935500899998</v>
      </c>
      <c r="E8650" s="77">
        <v>5984.3123413192006</v>
      </c>
      <c r="F8650" s="77">
        <v>5976.300980394517</v>
      </c>
      <c r="G8650" s="78">
        <v>8.0113609246836859</v>
      </c>
      <c r="H8650" s="79" t="s">
        <v>11120</v>
      </c>
      <c r="I8650" s="80" t="s">
        <v>11120</v>
      </c>
      <c r="J8650" s="81" t="s">
        <v>8706</v>
      </c>
      <c r="K8650" s="81" t="s">
        <v>8721</v>
      </c>
    </row>
    <row r="8651" spans="1:11" x14ac:dyDescent="0.25">
      <c r="A8651" s="75" t="s">
        <v>27</v>
      </c>
      <c r="B8651" s="76">
        <v>43089.04420138889</v>
      </c>
      <c r="C8651" s="76">
        <v>43089.048854166664</v>
      </c>
      <c r="D8651" s="77">
        <v>2.7529050508999982</v>
      </c>
      <c r="E8651" s="77">
        <v>1915.056481546349</v>
      </c>
      <c r="F8651" s="77">
        <v>1912.4915984236072</v>
      </c>
      <c r="G8651" s="78">
        <v>2.5648831227417759</v>
      </c>
      <c r="H8651" s="79" t="s">
        <v>11120</v>
      </c>
      <c r="I8651" s="80" t="s">
        <v>11120</v>
      </c>
      <c r="J8651" s="81" t="s">
        <v>8707</v>
      </c>
      <c r="K8651" s="81" t="s">
        <v>8721</v>
      </c>
    </row>
    <row r="8652" spans="1:11" x14ac:dyDescent="0.25">
      <c r="A8652" s="75" t="s">
        <v>27</v>
      </c>
      <c r="B8652" s="76">
        <v>43089.04420138889</v>
      </c>
      <c r="C8652" s="76">
        <v>43089.048854166664</v>
      </c>
      <c r="D8652" s="77">
        <v>2.638650740899998</v>
      </c>
      <c r="E8652" s="77">
        <v>1747.2410070485719</v>
      </c>
      <c r="F8652" s="77">
        <v>1744.900883395027</v>
      </c>
      <c r="G8652" s="78">
        <v>2.3401236535448788</v>
      </c>
      <c r="H8652" s="79" t="s">
        <v>11120</v>
      </c>
      <c r="I8652" s="80" t="s">
        <v>11120</v>
      </c>
      <c r="J8652" s="81" t="s">
        <v>8708</v>
      </c>
      <c r="K8652" s="81" t="s">
        <v>8721</v>
      </c>
    </row>
    <row r="8653" spans="1:11" x14ac:dyDescent="0.25">
      <c r="A8653" s="75" t="s">
        <v>27</v>
      </c>
      <c r="B8653" s="76">
        <v>43089.04420138889</v>
      </c>
      <c r="C8653" s="76">
        <v>43089.048854166664</v>
      </c>
      <c r="D8653" s="77">
        <v>2.534408480899998</v>
      </c>
      <c r="E8653" s="77">
        <v>2086.8368533920666</v>
      </c>
      <c r="F8653" s="77">
        <v>2084.0419005137796</v>
      </c>
      <c r="G8653" s="78">
        <v>2.7949528782869493</v>
      </c>
      <c r="H8653" s="79" t="s">
        <v>11120</v>
      </c>
      <c r="I8653" s="80" t="s">
        <v>11120</v>
      </c>
      <c r="J8653" s="81" t="s">
        <v>8709</v>
      </c>
      <c r="K8653" s="81" t="s">
        <v>8721</v>
      </c>
    </row>
    <row r="8654" spans="1:11" x14ac:dyDescent="0.25">
      <c r="A8654" s="75" t="s">
        <v>27</v>
      </c>
      <c r="B8654" s="76">
        <v>43089.04420138889</v>
      </c>
      <c r="C8654" s="76">
        <v>43089.048854166664</v>
      </c>
      <c r="D8654" s="77">
        <v>2.4099055708999981</v>
      </c>
      <c r="E8654" s="77">
        <v>0.71922952948692997</v>
      </c>
      <c r="F8654" s="77">
        <v>0.71826108631640995</v>
      </c>
      <c r="G8654" s="78">
        <v>9.6844317052002804E-4</v>
      </c>
      <c r="H8654" s="79" t="s">
        <v>11120</v>
      </c>
      <c r="I8654" s="80" t="s">
        <v>11120</v>
      </c>
      <c r="J8654" s="81" t="s">
        <v>8710</v>
      </c>
      <c r="K8654" s="81" t="s">
        <v>8721</v>
      </c>
    </row>
    <row r="8655" spans="1:11" x14ac:dyDescent="0.25">
      <c r="A8655" s="75" t="s">
        <v>27</v>
      </c>
      <c r="B8655" s="76">
        <v>43089.04420138889</v>
      </c>
      <c r="C8655" s="76">
        <v>43089.048854166664</v>
      </c>
      <c r="D8655" s="77">
        <v>2.4098626608999982</v>
      </c>
      <c r="E8655" s="77">
        <v>26314.245804027523</v>
      </c>
      <c r="F8655" s="77">
        <v>26278.813649768683</v>
      </c>
      <c r="G8655" s="78">
        <v>35.432154258840455</v>
      </c>
      <c r="H8655" s="79" t="s">
        <v>11120</v>
      </c>
      <c r="I8655" s="80" t="s">
        <v>11120</v>
      </c>
      <c r="J8655" s="81" t="s">
        <v>8711</v>
      </c>
      <c r="K8655" s="81" t="s">
        <v>8721</v>
      </c>
    </row>
    <row r="8656" spans="1:11" x14ac:dyDescent="0.25">
      <c r="A8656" s="75" t="s">
        <v>27</v>
      </c>
      <c r="B8656" s="76">
        <v>43089.04420138889</v>
      </c>
      <c r="C8656" s="76">
        <v>43089.048854166664</v>
      </c>
      <c r="D8656" s="77">
        <v>0.83992672089999831</v>
      </c>
      <c r="E8656" s="77">
        <v>5866.4725080499975</v>
      </c>
      <c r="F8656" s="77">
        <v>5858.5487414999998</v>
      </c>
      <c r="G8656" s="78">
        <v>7.9237665499977084</v>
      </c>
      <c r="H8656" s="79" t="s">
        <v>11120</v>
      </c>
      <c r="I8656" s="80" t="s">
        <v>11120</v>
      </c>
      <c r="J8656" s="81" t="s">
        <v>8712</v>
      </c>
      <c r="K8656" s="81" t="s">
        <v>8721</v>
      </c>
    </row>
    <row r="8657" spans="1:11" x14ac:dyDescent="0.25">
      <c r="A8657" s="75" t="s">
        <v>27</v>
      </c>
      <c r="B8657" s="76">
        <v>43089.04420138889</v>
      </c>
      <c r="C8657" s="76">
        <v>43089.048854166664</v>
      </c>
      <c r="D8657" s="77">
        <v>0.48992672089999834</v>
      </c>
      <c r="E8657" s="77">
        <v>8211.8332546254987</v>
      </c>
      <c r="F8657" s="77">
        <v>8200.0983602918604</v>
      </c>
      <c r="G8657" s="78">
        <v>11.734894333638294</v>
      </c>
      <c r="H8657" s="79" t="s">
        <v>11120</v>
      </c>
      <c r="I8657" s="80" t="s">
        <v>11120</v>
      </c>
      <c r="J8657" s="81" t="s">
        <v>8713</v>
      </c>
      <c r="K8657" s="81" t="s">
        <v>8721</v>
      </c>
    </row>
    <row r="8658" spans="1:11" x14ac:dyDescent="0.25">
      <c r="A8658" s="75" t="s">
        <v>27</v>
      </c>
      <c r="B8658" s="76">
        <v>43089.04420138889</v>
      </c>
      <c r="C8658" s="76">
        <v>43089.056979166664</v>
      </c>
      <c r="D8658" s="77">
        <v>3</v>
      </c>
      <c r="E8658" s="77">
        <v>7428.3719185565715</v>
      </c>
      <c r="F8658" s="77">
        <v>7563.433832871895</v>
      </c>
      <c r="G8658" s="78">
        <v>-135.06191431532352</v>
      </c>
      <c r="H8658" s="79" t="s">
        <v>11120</v>
      </c>
      <c r="I8658" s="80" t="s">
        <v>11120</v>
      </c>
      <c r="J8658" s="81" t="s">
        <v>8713</v>
      </c>
      <c r="K8658" s="81" t="s">
        <v>8728</v>
      </c>
    </row>
    <row r="8659" spans="1:11" x14ac:dyDescent="0.25">
      <c r="A8659" s="75" t="s">
        <v>27</v>
      </c>
      <c r="B8659" s="76">
        <v>43089.04420138889</v>
      </c>
      <c r="C8659" s="76">
        <v>43089.056979166664</v>
      </c>
      <c r="D8659" s="77">
        <v>2.5481117208999984</v>
      </c>
      <c r="E8659" s="77">
        <v>1790.664947225265</v>
      </c>
      <c r="F8659" s="77">
        <v>1825.6250389736399</v>
      </c>
      <c r="G8659" s="78">
        <v>-34.960091748374907</v>
      </c>
      <c r="H8659" s="79" t="s">
        <v>11120</v>
      </c>
      <c r="I8659" s="80" t="s">
        <v>11120</v>
      </c>
      <c r="J8659" s="81" t="s">
        <v>8714</v>
      </c>
      <c r="K8659" s="81" t="s">
        <v>8728</v>
      </c>
    </row>
    <row r="8660" spans="1:11" x14ac:dyDescent="0.25">
      <c r="A8660" s="75" t="s">
        <v>27</v>
      </c>
      <c r="B8660" s="76">
        <v>43089.044259259259</v>
      </c>
      <c r="C8660" s="76">
        <v>43089.056979166664</v>
      </c>
      <c r="D8660" s="77">
        <v>2.4391806508999982</v>
      </c>
      <c r="E8660" s="77">
        <v>2096.7324934803501</v>
      </c>
      <c r="F8660" s="77">
        <v>2137.6681026000001</v>
      </c>
      <c r="G8660" s="78">
        <v>-40.935609119650053</v>
      </c>
      <c r="H8660" s="79" t="s">
        <v>11120</v>
      </c>
      <c r="I8660" s="80" t="s">
        <v>11120</v>
      </c>
      <c r="J8660" s="81" t="s">
        <v>8715</v>
      </c>
      <c r="K8660" s="81" t="s">
        <v>8728</v>
      </c>
    </row>
    <row r="8661" spans="1:11" x14ac:dyDescent="0.25">
      <c r="A8661" s="75" t="s">
        <v>27</v>
      </c>
      <c r="B8661" s="76">
        <v>43089.044270833336</v>
      </c>
      <c r="C8661" s="76">
        <v>43089.056979166664</v>
      </c>
      <c r="D8661" s="77">
        <v>2.3116306508999984</v>
      </c>
      <c r="E8661" s="77">
        <v>197.26217108399999</v>
      </c>
      <c r="F8661" s="77">
        <v>201.11342399999998</v>
      </c>
      <c r="G8661" s="78">
        <v>-3.8512529159999929</v>
      </c>
      <c r="H8661" s="79" t="s">
        <v>11120</v>
      </c>
      <c r="I8661" s="80" t="s">
        <v>11120</v>
      </c>
      <c r="J8661" s="81" t="s">
        <v>8716</v>
      </c>
      <c r="K8661" s="81" t="s">
        <v>8728</v>
      </c>
    </row>
    <row r="8662" spans="1:11" x14ac:dyDescent="0.25">
      <c r="A8662" s="75" t="s">
        <v>27</v>
      </c>
      <c r="B8662" s="76">
        <v>43089.044293981482</v>
      </c>
      <c r="C8662" s="76">
        <v>43089.056979166664</v>
      </c>
      <c r="D8662" s="77">
        <v>2.2996306508999984</v>
      </c>
      <c r="E8662" s="77">
        <v>278.27922421448193</v>
      </c>
      <c r="F8662" s="77">
        <v>283.71221558747999</v>
      </c>
      <c r="G8662" s="78">
        <v>-5.4329913729980603</v>
      </c>
      <c r="H8662" s="79" t="s">
        <v>11120</v>
      </c>
      <c r="I8662" s="80" t="s">
        <v>11120</v>
      </c>
      <c r="J8662" s="81" t="s">
        <v>8717</v>
      </c>
      <c r="K8662" s="81" t="s">
        <v>8728</v>
      </c>
    </row>
    <row r="8663" spans="1:11" x14ac:dyDescent="0.25">
      <c r="A8663" s="75" t="s">
        <v>27</v>
      </c>
      <c r="B8663" s="76">
        <v>43089.044432870367</v>
      </c>
      <c r="C8663" s="76">
        <v>43089.056979166664</v>
      </c>
      <c r="D8663" s="77">
        <v>2.2827021608999982</v>
      </c>
      <c r="E8663" s="77">
        <v>2840.0272035442713</v>
      </c>
      <c r="F8663" s="77">
        <v>2895.4745454703202</v>
      </c>
      <c r="G8663" s="78">
        <v>-55.447341926048921</v>
      </c>
      <c r="H8663" s="79" t="s">
        <v>11120</v>
      </c>
      <c r="I8663" s="80" t="s">
        <v>11120</v>
      </c>
      <c r="J8663" s="81" t="s">
        <v>8718</v>
      </c>
      <c r="K8663" s="81" t="s">
        <v>8728</v>
      </c>
    </row>
    <row r="8664" spans="1:11" x14ac:dyDescent="0.25">
      <c r="A8664" s="75" t="s">
        <v>27</v>
      </c>
      <c r="B8664" s="76">
        <v>43089.044479166667</v>
      </c>
      <c r="C8664" s="76">
        <v>43089.056979166664</v>
      </c>
      <c r="D8664" s="77">
        <v>2.109935500899998</v>
      </c>
      <c r="E8664" s="77">
        <v>31561.947373440005</v>
      </c>
      <c r="F8664" s="77">
        <v>32187.76277184</v>
      </c>
      <c r="G8664" s="78">
        <v>-625.81539839999459</v>
      </c>
      <c r="H8664" s="79" t="s">
        <v>11120</v>
      </c>
      <c r="I8664" s="80" t="s">
        <v>11120</v>
      </c>
      <c r="J8664" s="81" t="s">
        <v>8719</v>
      </c>
      <c r="K8664" s="81" t="s">
        <v>8728</v>
      </c>
    </row>
    <row r="8665" spans="1:11" x14ac:dyDescent="0.25">
      <c r="A8665" s="75" t="s">
        <v>27</v>
      </c>
      <c r="B8665" s="76">
        <v>43089.044479166667</v>
      </c>
      <c r="C8665" s="76">
        <v>43089.056979166664</v>
      </c>
      <c r="D8665" s="77">
        <v>0.18993550089999811</v>
      </c>
      <c r="E8665" s="77">
        <v>3122.2574394550575</v>
      </c>
      <c r="F8665" s="77">
        <v>3184.1641613388401</v>
      </c>
      <c r="G8665" s="78">
        <v>-61.906721883782666</v>
      </c>
      <c r="H8665" s="79" t="s">
        <v>11120</v>
      </c>
      <c r="I8665" s="80" t="s">
        <v>11120</v>
      </c>
      <c r="J8665" s="81" t="s">
        <v>8720</v>
      </c>
      <c r="K8665" s="81" t="s">
        <v>8728</v>
      </c>
    </row>
    <row r="8666" spans="1:11" x14ac:dyDescent="0.25">
      <c r="A8666" s="75" t="s">
        <v>27</v>
      </c>
      <c r="B8666" s="76">
        <v>43089.044479166667</v>
      </c>
      <c r="C8666" s="76">
        <v>43089.057256944441</v>
      </c>
      <c r="D8666" s="77">
        <v>6.0698000000000002E-3</v>
      </c>
      <c r="E8666" s="77">
        <v>99.648513579999999</v>
      </c>
      <c r="F8666" s="77">
        <v>101.75685711682921</v>
      </c>
      <c r="G8666" s="78">
        <v>-2.1083435368292101</v>
      </c>
      <c r="H8666" s="79" t="s">
        <v>11120</v>
      </c>
      <c r="I8666" s="80" t="s">
        <v>11120</v>
      </c>
      <c r="J8666" s="81" t="s">
        <v>8720</v>
      </c>
      <c r="K8666" s="81" t="s">
        <v>8729</v>
      </c>
    </row>
    <row r="8667" spans="1:11" x14ac:dyDescent="0.25">
      <c r="A8667" s="75" t="s">
        <v>27</v>
      </c>
      <c r="B8667" s="76">
        <v>43089.044479166667</v>
      </c>
      <c r="C8667" s="76">
        <v>43089.057326388887</v>
      </c>
      <c r="D8667" s="77">
        <v>2.9920760000000001E-2</v>
      </c>
      <c r="E8667" s="77">
        <v>491.21210899599998</v>
      </c>
      <c r="F8667" s="77">
        <v>501.60507762149308</v>
      </c>
      <c r="G8667" s="78">
        <v>-10.392968625493097</v>
      </c>
      <c r="H8667" s="79" t="s">
        <v>11120</v>
      </c>
      <c r="I8667" s="80" t="s">
        <v>11120</v>
      </c>
      <c r="J8667" s="81" t="s">
        <v>8720</v>
      </c>
      <c r="K8667" s="81" t="s">
        <v>8730</v>
      </c>
    </row>
    <row r="8668" spans="1:11" x14ac:dyDescent="0.25">
      <c r="A8668" s="63" t="s">
        <v>657</v>
      </c>
      <c r="B8668" s="64">
        <v>43084.432037037041</v>
      </c>
      <c r="C8668" s="64">
        <v>43089.059247685182</v>
      </c>
      <c r="D8668" s="65">
        <v>6</v>
      </c>
      <c r="E8668" s="65">
        <v>2562.9743261981239</v>
      </c>
      <c r="F8668" s="65">
        <v>2144.7190766249996</v>
      </c>
      <c r="G8668" s="66">
        <v>418.25524957312427</v>
      </c>
      <c r="H8668" s="67" t="s">
        <v>11120</v>
      </c>
      <c r="I8668" s="68" t="s">
        <v>11120</v>
      </c>
      <c r="J8668" s="69" t="s">
        <v>7803</v>
      </c>
      <c r="K8668" s="69" t="s">
        <v>8731</v>
      </c>
    </row>
    <row r="8669" spans="1:11" x14ac:dyDescent="0.25">
      <c r="A8669" s="63" t="s">
        <v>657</v>
      </c>
      <c r="B8669" s="64">
        <v>43084.432037037041</v>
      </c>
      <c r="C8669" s="64">
        <v>43089.059247685182</v>
      </c>
      <c r="D8669" s="65">
        <v>2.582475000000001</v>
      </c>
      <c r="E8669" s="65">
        <v>1186.7777988018754</v>
      </c>
      <c r="F8669" s="65">
        <v>993.10592337500009</v>
      </c>
      <c r="G8669" s="66">
        <v>193.67187542687532</v>
      </c>
      <c r="H8669" s="67" t="s">
        <v>11120</v>
      </c>
      <c r="I8669" s="68" t="s">
        <v>11120</v>
      </c>
      <c r="J8669" s="69" t="s">
        <v>7804</v>
      </c>
      <c r="K8669" s="69" t="s">
        <v>8731</v>
      </c>
    </row>
    <row r="8670" spans="1:11" x14ac:dyDescent="0.25">
      <c r="A8670" s="63" t="s">
        <v>657</v>
      </c>
      <c r="B8670" s="64">
        <v>43085.707465277781</v>
      </c>
      <c r="C8670" s="64">
        <v>43089.059247685182</v>
      </c>
      <c r="D8670" s="65">
        <v>1.0000000000000009</v>
      </c>
      <c r="E8670" s="65">
        <v>749.95042500000068</v>
      </c>
      <c r="F8670" s="65">
        <v>697.72997500000076</v>
      </c>
      <c r="G8670" s="66">
        <v>52.220449999999914</v>
      </c>
      <c r="H8670" s="67" t="s">
        <v>11120</v>
      </c>
      <c r="I8670" s="68" t="s">
        <v>11120</v>
      </c>
      <c r="J8670" s="69" t="s">
        <v>7875</v>
      </c>
      <c r="K8670" s="69" t="s">
        <v>8731</v>
      </c>
    </row>
    <row r="8671" spans="1:11" x14ac:dyDescent="0.25">
      <c r="A8671" s="63" t="s">
        <v>657</v>
      </c>
      <c r="B8671" s="64">
        <v>43085.707465277781</v>
      </c>
      <c r="C8671" s="64">
        <v>43089.06013888889</v>
      </c>
      <c r="D8671" s="65">
        <v>3</v>
      </c>
      <c r="E8671" s="65">
        <v>2250.3300749999999</v>
      </c>
      <c r="F8671" s="65">
        <v>2093.1899250000006</v>
      </c>
      <c r="G8671" s="66">
        <v>157.14014999999927</v>
      </c>
      <c r="H8671" s="67" t="s">
        <v>11120</v>
      </c>
      <c r="I8671" s="68" t="s">
        <v>11120</v>
      </c>
      <c r="J8671" s="69" t="s">
        <v>7875</v>
      </c>
      <c r="K8671" s="69" t="s">
        <v>8732</v>
      </c>
    </row>
    <row r="8672" spans="1:11" x14ac:dyDescent="0.25">
      <c r="A8672" s="75" t="s">
        <v>27</v>
      </c>
      <c r="B8672" s="76">
        <v>43089.044479166667</v>
      </c>
      <c r="C8672" s="76">
        <v>43089.060937499999</v>
      </c>
      <c r="D8672" s="77">
        <v>2.6555707499999999</v>
      </c>
      <c r="E8672" s="77">
        <v>13661.063216328885</v>
      </c>
      <c r="F8672" s="77">
        <v>14318.07963824284</v>
      </c>
      <c r="G8672" s="78">
        <v>-657.01642191395513</v>
      </c>
      <c r="H8672" s="79" t="s">
        <v>11120</v>
      </c>
      <c r="I8672" s="80" t="s">
        <v>11120</v>
      </c>
      <c r="J8672" s="81" t="s">
        <v>8720</v>
      </c>
      <c r="K8672" s="81" t="s">
        <v>8733</v>
      </c>
    </row>
    <row r="8673" spans="1:11" x14ac:dyDescent="0.25">
      <c r="A8673" s="75" t="s">
        <v>27</v>
      </c>
      <c r="B8673" s="76">
        <v>43089.053229166668</v>
      </c>
      <c r="C8673" s="76">
        <v>43089.060937499999</v>
      </c>
      <c r="D8673" s="77">
        <v>1.801496810899998</v>
      </c>
      <c r="E8673" s="77">
        <v>28815.259067210776</v>
      </c>
      <c r="F8673" s="77">
        <v>29812.384534536766</v>
      </c>
      <c r="G8673" s="78">
        <v>-997.12546732599003</v>
      </c>
      <c r="H8673" s="79" t="s">
        <v>11120</v>
      </c>
      <c r="I8673" s="80" t="s">
        <v>11120</v>
      </c>
      <c r="J8673" s="81" t="s">
        <v>8722</v>
      </c>
      <c r="K8673" s="81" t="s">
        <v>8733</v>
      </c>
    </row>
    <row r="8674" spans="1:11" x14ac:dyDescent="0.25">
      <c r="A8674" s="75" t="s">
        <v>27</v>
      </c>
      <c r="B8674" s="76">
        <v>43089.053229166668</v>
      </c>
      <c r="C8674" s="76">
        <v>43089.060937499999</v>
      </c>
      <c r="D8674" s="77">
        <v>1.1152</v>
      </c>
      <c r="E8674" s="77">
        <v>17837.8317193824</v>
      </c>
      <c r="F8674" s="77">
        <v>18455.081925071998</v>
      </c>
      <c r="G8674" s="78">
        <v>-617.25020568959735</v>
      </c>
      <c r="H8674" s="79" t="s">
        <v>11120</v>
      </c>
      <c r="I8674" s="80" t="s">
        <v>11120</v>
      </c>
      <c r="J8674" s="81" t="s">
        <v>8722</v>
      </c>
      <c r="K8674" s="81" t="s">
        <v>8734</v>
      </c>
    </row>
    <row r="8675" spans="1:11" x14ac:dyDescent="0.25">
      <c r="A8675" s="75" t="s">
        <v>27</v>
      </c>
      <c r="B8675" s="76">
        <v>43089.053229166668</v>
      </c>
      <c r="C8675" s="76">
        <v>43089.060937499999</v>
      </c>
      <c r="D8675" s="77">
        <v>0.22922925</v>
      </c>
      <c r="E8675" s="77">
        <v>3666.7680952487885</v>
      </c>
      <c r="F8675" s="77">
        <v>3793.4402693443435</v>
      </c>
      <c r="G8675" s="78">
        <v>-126.67217409555496</v>
      </c>
      <c r="H8675" s="79" t="s">
        <v>11120</v>
      </c>
      <c r="I8675" s="80" t="s">
        <v>11120</v>
      </c>
      <c r="J8675" s="81" t="s">
        <v>8722</v>
      </c>
      <c r="K8675" s="81" t="s">
        <v>8735</v>
      </c>
    </row>
    <row r="8676" spans="1:11" x14ac:dyDescent="0.25">
      <c r="A8676" s="63" t="s">
        <v>657</v>
      </c>
      <c r="B8676" s="64">
        <v>43085.707465277781</v>
      </c>
      <c r="C8676" s="64">
        <v>43089.061689814815</v>
      </c>
      <c r="D8676" s="65">
        <v>6</v>
      </c>
      <c r="E8676" s="65">
        <v>79.827929999999085</v>
      </c>
      <c r="F8676" s="65">
        <v>75.354837299998962</v>
      </c>
      <c r="G8676" s="66">
        <v>4.473092700000123</v>
      </c>
      <c r="H8676" s="67" t="s">
        <v>11120</v>
      </c>
      <c r="I8676" s="68" t="s">
        <v>11120</v>
      </c>
      <c r="J8676" s="69" t="s">
        <v>7875</v>
      </c>
      <c r="K8676" s="69" t="s">
        <v>8736</v>
      </c>
    </row>
    <row r="8677" spans="1:11" x14ac:dyDescent="0.25">
      <c r="A8677" s="63" t="s">
        <v>657</v>
      </c>
      <c r="B8677" s="64">
        <v>43085.707488425927</v>
      </c>
      <c r="C8677" s="64">
        <v>43089.061689814815</v>
      </c>
      <c r="D8677" s="65">
        <v>5.8920000000000012</v>
      </c>
      <c r="E8677" s="65">
        <v>4355.0570700000007</v>
      </c>
      <c r="F8677" s="65">
        <v>4111.0250126999999</v>
      </c>
      <c r="G8677" s="66">
        <v>244.03205730000082</v>
      </c>
      <c r="H8677" s="67" t="s">
        <v>11120</v>
      </c>
      <c r="I8677" s="68" t="s">
        <v>11120</v>
      </c>
      <c r="J8677" s="69" t="s">
        <v>7876</v>
      </c>
      <c r="K8677" s="69" t="s">
        <v>8736</v>
      </c>
    </row>
    <row r="8678" spans="1:11" x14ac:dyDescent="0.25">
      <c r="A8678" s="75" t="s">
        <v>27</v>
      </c>
      <c r="B8678" s="76">
        <v>43089.053229166668</v>
      </c>
      <c r="C8678" s="76">
        <v>43089.066678240742</v>
      </c>
      <c r="D8678" s="77">
        <v>6.8719920000000004E-2</v>
      </c>
      <c r="E8678" s="77">
        <v>1116.379807753877</v>
      </c>
      <c r="F8678" s="77">
        <v>1137.2235953052314</v>
      </c>
      <c r="G8678" s="78">
        <v>-20.843787551354353</v>
      </c>
      <c r="H8678" s="79" t="s">
        <v>11120</v>
      </c>
      <c r="I8678" s="80" t="s">
        <v>11120</v>
      </c>
      <c r="J8678" s="81" t="s">
        <v>8722</v>
      </c>
      <c r="K8678" s="81" t="s">
        <v>8745</v>
      </c>
    </row>
    <row r="8679" spans="1:11" x14ac:dyDescent="0.25">
      <c r="A8679" s="75" t="s">
        <v>27</v>
      </c>
      <c r="B8679" s="76">
        <v>43089.053229166668</v>
      </c>
      <c r="C8679" s="76">
        <v>43089.066678240742</v>
      </c>
      <c r="D8679" s="77">
        <v>8.6440000000000006E-5</v>
      </c>
      <c r="E8679" s="77">
        <v>1.4042488783782801</v>
      </c>
      <c r="F8679" s="77">
        <v>1.4304674332884004</v>
      </c>
      <c r="G8679" s="78">
        <v>-2.6218554910120373E-2</v>
      </c>
      <c r="H8679" s="79" t="s">
        <v>11120</v>
      </c>
      <c r="I8679" s="80" t="s">
        <v>11120</v>
      </c>
      <c r="J8679" s="81" t="s">
        <v>8722</v>
      </c>
      <c r="K8679" s="81" t="s">
        <v>8746</v>
      </c>
    </row>
    <row r="8680" spans="1:11" x14ac:dyDescent="0.25">
      <c r="A8680" s="75" t="s">
        <v>27</v>
      </c>
      <c r="B8680" s="76">
        <v>43089.053229166668</v>
      </c>
      <c r="C8680" s="76">
        <v>43089.066678240742</v>
      </c>
      <c r="D8680" s="77">
        <v>3.069933E-2</v>
      </c>
      <c r="E8680" s="77">
        <v>498.84998773826703</v>
      </c>
      <c r="F8680" s="77">
        <v>508.03322291501138</v>
      </c>
      <c r="G8680" s="78">
        <v>-9.183235176744347</v>
      </c>
      <c r="H8680" s="79" t="s">
        <v>11120</v>
      </c>
      <c r="I8680" s="80" t="s">
        <v>11120</v>
      </c>
      <c r="J8680" s="81" t="s">
        <v>8722</v>
      </c>
      <c r="K8680" s="81" t="s">
        <v>8747</v>
      </c>
    </row>
    <row r="8681" spans="1:11" x14ac:dyDescent="0.25">
      <c r="A8681" s="75" t="s">
        <v>27</v>
      </c>
      <c r="B8681" s="76">
        <v>43089.053229166668</v>
      </c>
      <c r="C8681" s="76">
        <v>43089.066678240742</v>
      </c>
      <c r="D8681" s="77">
        <v>0.49134149240000002</v>
      </c>
      <c r="E8681" s="77">
        <v>2457.5512829042841</v>
      </c>
      <c r="F8681" s="77">
        <v>2507.7364894817983</v>
      </c>
      <c r="G8681" s="78">
        <v>-50.185206577514236</v>
      </c>
      <c r="H8681" s="79" t="s">
        <v>11120</v>
      </c>
      <c r="I8681" s="80" t="s">
        <v>11120</v>
      </c>
      <c r="J8681" s="81" t="s">
        <v>8722</v>
      </c>
      <c r="K8681" s="81" t="s">
        <v>8748</v>
      </c>
    </row>
    <row r="8682" spans="1:11" x14ac:dyDescent="0.25">
      <c r="A8682" s="75" t="s">
        <v>27</v>
      </c>
      <c r="B8682" s="76">
        <v>43089.053229166668</v>
      </c>
      <c r="C8682" s="76">
        <v>43089.066678240742</v>
      </c>
      <c r="D8682" s="77">
        <v>0.3398044932999979</v>
      </c>
      <c r="E8682" s="77">
        <v>1976.2037343750001</v>
      </c>
      <c r="F8682" s="77">
        <v>2016.4360725602437</v>
      </c>
      <c r="G8682" s="78">
        <v>-40.232338185243634</v>
      </c>
      <c r="H8682" s="79" t="s">
        <v>11120</v>
      </c>
      <c r="I8682" s="80" t="s">
        <v>11120</v>
      </c>
      <c r="J8682" s="81" t="s">
        <v>8723</v>
      </c>
      <c r="K8682" s="81" t="s">
        <v>8748</v>
      </c>
    </row>
    <row r="8683" spans="1:11" x14ac:dyDescent="0.25">
      <c r="A8683" s="75" t="s">
        <v>27</v>
      </c>
      <c r="B8683" s="76">
        <v>43089.053229166668</v>
      </c>
      <c r="C8683" s="76">
        <v>43089.066678240742</v>
      </c>
      <c r="D8683" s="77">
        <v>0.2179482432999979</v>
      </c>
      <c r="E8683" s="77">
        <v>2078.9858706500004</v>
      </c>
      <c r="F8683" s="77">
        <v>2121.310688266432</v>
      </c>
      <c r="G8683" s="78">
        <v>-42.324817616431574</v>
      </c>
      <c r="H8683" s="79" t="s">
        <v>11120</v>
      </c>
      <c r="I8683" s="80" t="s">
        <v>11120</v>
      </c>
      <c r="J8683" s="81" t="s">
        <v>8724</v>
      </c>
      <c r="K8683" s="81" t="s">
        <v>8748</v>
      </c>
    </row>
    <row r="8684" spans="1:11" x14ac:dyDescent="0.25">
      <c r="A8684" s="75" t="s">
        <v>27</v>
      </c>
      <c r="B8684" s="76">
        <v>43089.053229166668</v>
      </c>
      <c r="C8684" s="76">
        <v>43089.066678240742</v>
      </c>
      <c r="D8684" s="77">
        <v>8.9754263299997888E-2</v>
      </c>
      <c r="E8684" s="77">
        <v>1455.5897650677157</v>
      </c>
      <c r="F8684" s="77">
        <v>1485.2232379068432</v>
      </c>
      <c r="G8684" s="78">
        <v>-29.633472839127535</v>
      </c>
      <c r="H8684" s="79" t="s">
        <v>11120</v>
      </c>
      <c r="I8684" s="80" t="s">
        <v>11120</v>
      </c>
      <c r="J8684" s="81" t="s">
        <v>8725</v>
      </c>
      <c r="K8684" s="81" t="s">
        <v>8748</v>
      </c>
    </row>
    <row r="8685" spans="1:11" x14ac:dyDescent="0.25">
      <c r="A8685" s="75" t="s">
        <v>27</v>
      </c>
      <c r="B8685" s="76">
        <v>43089.053229166668</v>
      </c>
      <c r="C8685" s="76">
        <v>43089.066689814812</v>
      </c>
      <c r="D8685" s="77">
        <v>2.6755</v>
      </c>
      <c r="E8685" s="77">
        <v>1335.0394665822841</v>
      </c>
      <c r="F8685" s="77">
        <v>1362.2187287078932</v>
      </c>
      <c r="G8685" s="78">
        <v>-27.179262125609057</v>
      </c>
      <c r="H8685" s="79" t="s">
        <v>11120</v>
      </c>
      <c r="I8685" s="80" t="s">
        <v>11120</v>
      </c>
      <c r="J8685" s="81" t="s">
        <v>8725</v>
      </c>
      <c r="K8685" s="81" t="s">
        <v>8749</v>
      </c>
    </row>
    <row r="8686" spans="1:11" x14ac:dyDescent="0.25">
      <c r="A8686" s="75" t="s">
        <v>27</v>
      </c>
      <c r="B8686" s="76">
        <v>43089.053229166668</v>
      </c>
      <c r="C8686" s="76">
        <v>43089.066689814812</v>
      </c>
      <c r="D8686" s="77">
        <v>2.5931790832999977</v>
      </c>
      <c r="E8686" s="77">
        <v>2925.4910425000003</v>
      </c>
      <c r="F8686" s="77">
        <v>2984.8396127710289</v>
      </c>
      <c r="G8686" s="78">
        <v>-59.34857027102862</v>
      </c>
      <c r="H8686" s="79" t="s">
        <v>11120</v>
      </c>
      <c r="I8686" s="80" t="s">
        <v>11120</v>
      </c>
      <c r="J8686" s="81" t="s">
        <v>8726</v>
      </c>
      <c r="K8686" s="81" t="s">
        <v>8749</v>
      </c>
    </row>
    <row r="8687" spans="1:11" x14ac:dyDescent="0.25">
      <c r="A8687" s="75" t="s">
        <v>27</v>
      </c>
      <c r="B8687" s="76">
        <v>43089.053229166668</v>
      </c>
      <c r="C8687" s="76">
        <v>43089.066689814812</v>
      </c>
      <c r="D8687" s="77">
        <v>2.4127880832999975</v>
      </c>
      <c r="E8687" s="77">
        <v>8.3494177000000018</v>
      </c>
      <c r="F8687" s="77">
        <v>8.5175614059291611</v>
      </c>
      <c r="G8687" s="78">
        <v>-0.16814370592915928</v>
      </c>
      <c r="H8687" s="79" t="s">
        <v>11120</v>
      </c>
      <c r="I8687" s="80" t="s">
        <v>11120</v>
      </c>
      <c r="J8687" s="81" t="s">
        <v>8727</v>
      </c>
      <c r="K8687" s="81" t="s">
        <v>8749</v>
      </c>
    </row>
    <row r="8688" spans="1:11" x14ac:dyDescent="0.25">
      <c r="A8688" s="75" t="s">
        <v>27</v>
      </c>
      <c r="B8688" s="76">
        <v>43089.062430555554</v>
      </c>
      <c r="C8688" s="76">
        <v>43089.066689814812</v>
      </c>
      <c r="D8688" s="77">
        <v>2.4122732432999974</v>
      </c>
      <c r="E8688" s="77">
        <v>39121.041323217716</v>
      </c>
      <c r="F8688" s="77">
        <v>38664.930560649489</v>
      </c>
      <c r="G8688" s="78">
        <v>456.11076256822707</v>
      </c>
      <c r="H8688" s="79" t="s">
        <v>11120</v>
      </c>
      <c r="I8688" s="80" t="s">
        <v>11120</v>
      </c>
      <c r="J8688" s="81" t="s">
        <v>8737</v>
      </c>
      <c r="K8688" s="81" t="s">
        <v>8749</v>
      </c>
    </row>
    <row r="8689" spans="1:11" x14ac:dyDescent="0.25">
      <c r="A8689" s="75" t="s">
        <v>27</v>
      </c>
      <c r="B8689" s="76">
        <v>43089.062430555554</v>
      </c>
      <c r="C8689" s="76">
        <v>43089.066689814812</v>
      </c>
      <c r="D8689" s="77">
        <v>5.6459830000000003E-2</v>
      </c>
      <c r="E8689" s="77">
        <v>915.63729302499996</v>
      </c>
      <c r="F8689" s="77">
        <v>904.96191195558902</v>
      </c>
      <c r="G8689" s="78">
        <v>10.675381069410946</v>
      </c>
      <c r="H8689" s="79" t="s">
        <v>11120</v>
      </c>
      <c r="I8689" s="80" t="s">
        <v>11120</v>
      </c>
      <c r="J8689" s="81" t="s">
        <v>8737</v>
      </c>
      <c r="K8689" s="81" t="s">
        <v>8750</v>
      </c>
    </row>
    <row r="8690" spans="1:11" x14ac:dyDescent="0.25">
      <c r="A8690" s="75" t="s">
        <v>27</v>
      </c>
      <c r="B8690" s="76">
        <v>43089.062430555554</v>
      </c>
      <c r="C8690" s="76">
        <v>43089.066689814812</v>
      </c>
      <c r="D8690" s="77">
        <v>1.842003E-2</v>
      </c>
      <c r="E8690" s="77">
        <v>298.72683652500001</v>
      </c>
      <c r="F8690" s="77">
        <v>295.24399147286323</v>
      </c>
      <c r="G8690" s="78">
        <v>3.4828450521367813</v>
      </c>
      <c r="H8690" s="79" t="s">
        <v>11120</v>
      </c>
      <c r="I8690" s="80" t="s">
        <v>11120</v>
      </c>
      <c r="J8690" s="81" t="s">
        <v>8737</v>
      </c>
      <c r="K8690" s="81" t="s">
        <v>8751</v>
      </c>
    </row>
    <row r="8691" spans="1:11" x14ac:dyDescent="0.25">
      <c r="A8691" s="75" t="s">
        <v>27</v>
      </c>
      <c r="B8691" s="76">
        <v>43089.062430555554</v>
      </c>
      <c r="C8691" s="76">
        <v>43089.066701388889</v>
      </c>
      <c r="D8691" s="77">
        <v>3.041079E-2</v>
      </c>
      <c r="E8691" s="77">
        <v>493.18698682500002</v>
      </c>
      <c r="F8691" s="77">
        <v>487.43693812892997</v>
      </c>
      <c r="G8691" s="78">
        <v>5.7500486960700528</v>
      </c>
      <c r="H8691" s="79" t="s">
        <v>11120</v>
      </c>
      <c r="I8691" s="80" t="s">
        <v>11120</v>
      </c>
      <c r="J8691" s="81" t="s">
        <v>8737</v>
      </c>
      <c r="K8691" s="81" t="s">
        <v>8752</v>
      </c>
    </row>
    <row r="8692" spans="1:11" x14ac:dyDescent="0.25">
      <c r="A8692" s="75" t="s">
        <v>27</v>
      </c>
      <c r="B8692" s="76">
        <v>43089.062430555554</v>
      </c>
      <c r="C8692" s="76">
        <v>43089.066724537035</v>
      </c>
      <c r="D8692" s="77">
        <v>0.31173737000000001</v>
      </c>
      <c r="E8692" s="77">
        <v>5055.6007979749993</v>
      </c>
      <c r="F8692" s="77">
        <v>4996.657736716651</v>
      </c>
      <c r="G8692" s="78">
        <v>58.94306125834828</v>
      </c>
      <c r="H8692" s="79" t="s">
        <v>11120</v>
      </c>
      <c r="I8692" s="80" t="s">
        <v>11120</v>
      </c>
      <c r="J8692" s="81" t="s">
        <v>8737</v>
      </c>
      <c r="K8692" s="81" t="s">
        <v>8753</v>
      </c>
    </row>
    <row r="8693" spans="1:11" x14ac:dyDescent="0.25">
      <c r="A8693" s="75" t="s">
        <v>27</v>
      </c>
      <c r="B8693" s="76">
        <v>43089.062430555554</v>
      </c>
      <c r="C8693" s="76">
        <v>43089.066724537035</v>
      </c>
      <c r="D8693" s="77">
        <v>4.7547209999999999E-2</v>
      </c>
      <c r="E8693" s="77">
        <v>771.09687817500003</v>
      </c>
      <c r="F8693" s="77">
        <v>762.10668841464633</v>
      </c>
      <c r="G8693" s="78">
        <v>8.9901897603537009</v>
      </c>
      <c r="H8693" s="79" t="s">
        <v>11120</v>
      </c>
      <c r="I8693" s="80" t="s">
        <v>11120</v>
      </c>
      <c r="J8693" s="81" t="s">
        <v>8737</v>
      </c>
      <c r="K8693" s="81" t="s">
        <v>8754</v>
      </c>
    </row>
    <row r="8694" spans="1:11" x14ac:dyDescent="0.25">
      <c r="A8694" s="75" t="s">
        <v>27</v>
      </c>
      <c r="B8694" s="76">
        <v>43089.062430555554</v>
      </c>
      <c r="C8694" s="76">
        <v>43089.066724537035</v>
      </c>
      <c r="D8694" s="77">
        <v>2.4942800000000001E-2</v>
      </c>
      <c r="E8694" s="77">
        <v>404.50985900000001</v>
      </c>
      <c r="F8694" s="77">
        <v>399.79369363184179</v>
      </c>
      <c r="G8694" s="78">
        <v>4.7161653681582152</v>
      </c>
      <c r="H8694" s="79" t="s">
        <v>11120</v>
      </c>
      <c r="I8694" s="80" t="s">
        <v>11120</v>
      </c>
      <c r="J8694" s="81" t="s">
        <v>8737</v>
      </c>
      <c r="K8694" s="81" t="s">
        <v>8755</v>
      </c>
    </row>
    <row r="8695" spans="1:11" x14ac:dyDescent="0.25">
      <c r="A8695" s="75" t="s">
        <v>27</v>
      </c>
      <c r="B8695" s="76">
        <v>43089.062430555554</v>
      </c>
      <c r="C8695" s="76">
        <v>43089.066747685189</v>
      </c>
      <c r="D8695" s="77">
        <v>7.7038280000000001E-2</v>
      </c>
      <c r="E8695" s="77">
        <v>1249.3683059</v>
      </c>
      <c r="F8695" s="77">
        <v>1234.8019673911529</v>
      </c>
      <c r="G8695" s="78">
        <v>14.566338508847139</v>
      </c>
      <c r="H8695" s="79" t="s">
        <v>11120</v>
      </c>
      <c r="I8695" s="80" t="s">
        <v>11120</v>
      </c>
      <c r="J8695" s="81" t="s">
        <v>8737</v>
      </c>
      <c r="K8695" s="81" t="s">
        <v>8756</v>
      </c>
    </row>
    <row r="8696" spans="1:11" x14ac:dyDescent="0.25">
      <c r="A8696" s="75" t="s">
        <v>27</v>
      </c>
      <c r="B8696" s="76">
        <v>43089.062430555554</v>
      </c>
      <c r="C8696" s="76">
        <v>43089.066747685189</v>
      </c>
      <c r="D8696" s="77">
        <v>0.42399999999999999</v>
      </c>
      <c r="E8696" s="77">
        <v>6876.22</v>
      </c>
      <c r="F8696" s="77">
        <v>6796.0504073280044</v>
      </c>
      <c r="G8696" s="78">
        <v>80.169592671995815</v>
      </c>
      <c r="H8696" s="79" t="s">
        <v>11120</v>
      </c>
      <c r="I8696" s="80" t="s">
        <v>11120</v>
      </c>
      <c r="J8696" s="81" t="s">
        <v>8737</v>
      </c>
      <c r="K8696" s="81" t="s">
        <v>8757</v>
      </c>
    </row>
    <row r="8697" spans="1:11" x14ac:dyDescent="0.25">
      <c r="A8697" s="75" t="s">
        <v>27</v>
      </c>
      <c r="B8697" s="76">
        <v>43089.062430555554</v>
      </c>
      <c r="C8697" s="76">
        <v>43089.066747685189</v>
      </c>
      <c r="D8697" s="77">
        <v>6.1924180000000002E-2</v>
      </c>
      <c r="E8697" s="77">
        <v>1004.25538915</v>
      </c>
      <c r="F8697" s="77">
        <v>992.54681300106745</v>
      </c>
      <c r="G8697" s="78">
        <v>11.708576148932593</v>
      </c>
      <c r="H8697" s="79" t="s">
        <v>11120</v>
      </c>
      <c r="I8697" s="80" t="s">
        <v>11120</v>
      </c>
      <c r="J8697" s="81" t="s">
        <v>8737</v>
      </c>
      <c r="K8697" s="81" t="s">
        <v>8758</v>
      </c>
    </row>
    <row r="8698" spans="1:11" x14ac:dyDescent="0.25">
      <c r="A8698" s="75" t="s">
        <v>27</v>
      </c>
      <c r="B8698" s="76">
        <v>43089.062430555554</v>
      </c>
      <c r="C8698" s="76">
        <v>43089.066747685189</v>
      </c>
      <c r="D8698" s="77">
        <v>6.9289409999999996E-2</v>
      </c>
      <c r="E8698" s="77">
        <v>1123.7010066749999</v>
      </c>
      <c r="F8698" s="77">
        <v>1110.5998185236251</v>
      </c>
      <c r="G8698" s="78">
        <v>13.101188151374799</v>
      </c>
      <c r="H8698" s="79" t="s">
        <v>11120</v>
      </c>
      <c r="I8698" s="80" t="s">
        <v>11120</v>
      </c>
      <c r="J8698" s="81" t="s">
        <v>8737</v>
      </c>
      <c r="K8698" s="81" t="s">
        <v>8759</v>
      </c>
    </row>
    <row r="8699" spans="1:11" x14ac:dyDescent="0.25">
      <c r="A8699" s="75" t="s">
        <v>27</v>
      </c>
      <c r="B8699" s="76">
        <v>43089.062430555554</v>
      </c>
      <c r="C8699" s="76">
        <v>43089.066747685189</v>
      </c>
      <c r="D8699" s="77">
        <v>6.6974950000000005E-2</v>
      </c>
      <c r="E8699" s="77">
        <v>1086.1662516250001</v>
      </c>
      <c r="F8699" s="77">
        <v>1073.5026797836622</v>
      </c>
      <c r="G8699" s="78">
        <v>12.663571841337898</v>
      </c>
      <c r="H8699" s="79" t="s">
        <v>11120</v>
      </c>
      <c r="I8699" s="80" t="s">
        <v>11120</v>
      </c>
      <c r="J8699" s="81" t="s">
        <v>8737</v>
      </c>
      <c r="K8699" s="81" t="s">
        <v>8760</v>
      </c>
    </row>
    <row r="8700" spans="1:11" x14ac:dyDescent="0.25">
      <c r="A8700" s="75" t="s">
        <v>27</v>
      </c>
      <c r="B8700" s="76">
        <v>43089.062430555554</v>
      </c>
      <c r="C8700" s="76">
        <v>43089.066747685189</v>
      </c>
      <c r="D8700" s="77">
        <v>0.16676308000000001</v>
      </c>
      <c r="E8700" s="77">
        <v>2704.4802499000002</v>
      </c>
      <c r="F8700" s="77">
        <v>2672.9488154746991</v>
      </c>
      <c r="G8700" s="78">
        <v>31.531434425301086</v>
      </c>
      <c r="H8700" s="79" t="s">
        <v>11120</v>
      </c>
      <c r="I8700" s="80" t="s">
        <v>11120</v>
      </c>
      <c r="J8700" s="81" t="s">
        <v>8737</v>
      </c>
      <c r="K8700" s="81" t="s">
        <v>8761</v>
      </c>
    </row>
    <row r="8701" spans="1:11" x14ac:dyDescent="0.25">
      <c r="A8701" s="75" t="s">
        <v>27</v>
      </c>
      <c r="B8701" s="76">
        <v>43089.062430555554</v>
      </c>
      <c r="C8701" s="76">
        <v>43089.066759259258</v>
      </c>
      <c r="D8701" s="77">
        <v>0.23843218999999999</v>
      </c>
      <c r="E8701" s="77">
        <v>3866.7740413250003</v>
      </c>
      <c r="F8701" s="77">
        <v>3821.6914669094522</v>
      </c>
      <c r="G8701" s="78">
        <v>45.082574415548152</v>
      </c>
      <c r="H8701" s="79" t="s">
        <v>11120</v>
      </c>
      <c r="I8701" s="80" t="s">
        <v>11120</v>
      </c>
      <c r="J8701" s="81" t="s">
        <v>8737</v>
      </c>
      <c r="K8701" s="81" t="s">
        <v>8762</v>
      </c>
    </row>
    <row r="8702" spans="1:11" x14ac:dyDescent="0.25">
      <c r="A8702" s="75" t="s">
        <v>27</v>
      </c>
      <c r="B8702" s="76">
        <v>43089.062430555554</v>
      </c>
      <c r="C8702" s="76">
        <v>43089.066759259258</v>
      </c>
      <c r="D8702" s="77">
        <v>6.9747740000000003E-2</v>
      </c>
      <c r="E8702" s="77">
        <v>1131.13397345</v>
      </c>
      <c r="F8702" s="77">
        <v>1117.9461246160561</v>
      </c>
      <c r="G8702" s="78">
        <v>13.187848833943917</v>
      </c>
      <c r="H8702" s="79" t="s">
        <v>11120</v>
      </c>
      <c r="I8702" s="80" t="s">
        <v>11120</v>
      </c>
      <c r="J8702" s="81" t="s">
        <v>8737</v>
      </c>
      <c r="K8702" s="81" t="s">
        <v>8763</v>
      </c>
    </row>
    <row r="8703" spans="1:11" x14ac:dyDescent="0.25">
      <c r="A8703" s="75" t="s">
        <v>27</v>
      </c>
      <c r="B8703" s="76">
        <v>43089.062430555554</v>
      </c>
      <c r="C8703" s="76">
        <v>43089.066759259258</v>
      </c>
      <c r="D8703" s="77">
        <v>6.9964957600000002E-2</v>
      </c>
      <c r="E8703" s="77">
        <v>273.54058871753585</v>
      </c>
      <c r="F8703" s="77">
        <v>270.35138918978032</v>
      </c>
      <c r="G8703" s="78">
        <v>3.1891995277555338</v>
      </c>
      <c r="H8703" s="79" t="s">
        <v>11120</v>
      </c>
      <c r="I8703" s="80" t="s">
        <v>11120</v>
      </c>
      <c r="J8703" s="81" t="s">
        <v>8737</v>
      </c>
      <c r="K8703" s="81" t="s">
        <v>8764</v>
      </c>
    </row>
    <row r="8704" spans="1:11" x14ac:dyDescent="0.25">
      <c r="A8704" s="75" t="s">
        <v>27</v>
      </c>
      <c r="B8704" s="76">
        <v>43089.062430555554</v>
      </c>
      <c r="C8704" s="76">
        <v>43089.066759259258</v>
      </c>
      <c r="D8704" s="77">
        <v>5.3097956599997789E-2</v>
      </c>
      <c r="E8704" s="77">
        <v>44.075921499999993</v>
      </c>
      <c r="F8704" s="77">
        <v>43.5575745306</v>
      </c>
      <c r="G8704" s="78">
        <v>0.51834696939999247</v>
      </c>
      <c r="H8704" s="79" t="s">
        <v>11120</v>
      </c>
      <c r="I8704" s="80" t="s">
        <v>11120</v>
      </c>
      <c r="J8704" s="81" t="s">
        <v>8738</v>
      </c>
      <c r="K8704" s="81" t="s">
        <v>8764</v>
      </c>
    </row>
    <row r="8705" spans="1:11" x14ac:dyDescent="0.25">
      <c r="A8705" s="75" t="s">
        <v>27</v>
      </c>
      <c r="B8705" s="76">
        <v>43089.062430555554</v>
      </c>
      <c r="C8705" s="76">
        <v>43089.066759259258</v>
      </c>
      <c r="D8705" s="77">
        <v>5.038015659999779E-2</v>
      </c>
      <c r="E8705" s="77">
        <v>817.04018966046397</v>
      </c>
      <c r="F8705" s="77">
        <v>807.43153505324256</v>
      </c>
      <c r="G8705" s="78">
        <v>9.6086546072214105</v>
      </c>
      <c r="H8705" s="79" t="s">
        <v>11120</v>
      </c>
      <c r="I8705" s="80" t="s">
        <v>11120</v>
      </c>
      <c r="J8705" s="81" t="s">
        <v>8739</v>
      </c>
      <c r="K8705" s="81" t="s">
        <v>8764</v>
      </c>
    </row>
    <row r="8706" spans="1:11" x14ac:dyDescent="0.25">
      <c r="A8706" s="75" t="s">
        <v>27</v>
      </c>
      <c r="B8706" s="76">
        <v>43089.062430555554</v>
      </c>
      <c r="C8706" s="76">
        <v>43089.066793981481</v>
      </c>
      <c r="D8706" s="77">
        <v>5</v>
      </c>
      <c r="E8706" s="77">
        <v>22949.461164642482</v>
      </c>
      <c r="F8706" s="77">
        <v>22609.99891536971</v>
      </c>
      <c r="G8706" s="78">
        <v>339.46224927277217</v>
      </c>
      <c r="H8706" s="79" t="s">
        <v>11120</v>
      </c>
      <c r="I8706" s="80" t="s">
        <v>11120</v>
      </c>
      <c r="J8706" s="81" t="s">
        <v>8739</v>
      </c>
      <c r="K8706" s="81" t="s">
        <v>8765</v>
      </c>
    </row>
    <row r="8707" spans="1:11" x14ac:dyDescent="0.25">
      <c r="A8707" s="75" t="s">
        <v>27</v>
      </c>
      <c r="B8707" s="76">
        <v>43089.062430555554</v>
      </c>
      <c r="C8707" s="76">
        <v>43089.066793981481</v>
      </c>
      <c r="D8707" s="77">
        <v>3.5892360693999974</v>
      </c>
      <c r="E8707" s="77">
        <v>28.993549694000002</v>
      </c>
      <c r="F8707" s="77">
        <v>28.564667050776873</v>
      </c>
      <c r="G8707" s="78">
        <v>0.42888264322312963</v>
      </c>
      <c r="H8707" s="79" t="s">
        <v>11120</v>
      </c>
      <c r="I8707" s="80" t="s">
        <v>11120</v>
      </c>
      <c r="J8707" s="81" t="s">
        <v>8740</v>
      </c>
      <c r="K8707" s="81" t="s">
        <v>8765</v>
      </c>
    </row>
    <row r="8708" spans="1:11" x14ac:dyDescent="0.25">
      <c r="A8708" s="75" t="s">
        <v>27</v>
      </c>
      <c r="B8708" s="76">
        <v>43089.062430555554</v>
      </c>
      <c r="C8708" s="76">
        <v>43089.066793981481</v>
      </c>
      <c r="D8708" s="77">
        <v>3.5874537593999976</v>
      </c>
      <c r="E8708" s="77">
        <v>11.696911296</v>
      </c>
      <c r="F8708" s="77">
        <v>11.52387211326624</v>
      </c>
      <c r="G8708" s="78">
        <v>0.17303918273375984</v>
      </c>
      <c r="H8708" s="79" t="s">
        <v>11120</v>
      </c>
      <c r="I8708" s="80" t="s">
        <v>11120</v>
      </c>
      <c r="J8708" s="81" t="s">
        <v>8741</v>
      </c>
      <c r="K8708" s="81" t="s">
        <v>8765</v>
      </c>
    </row>
    <row r="8709" spans="1:11" x14ac:dyDescent="0.25">
      <c r="A8709" s="75" t="s">
        <v>27</v>
      </c>
      <c r="B8709" s="76">
        <v>43089.062430555554</v>
      </c>
      <c r="C8709" s="76">
        <v>43089.066793981481</v>
      </c>
      <c r="D8709" s="77">
        <v>3.5867347193999977</v>
      </c>
      <c r="E8709" s="77">
        <v>4010.4808562160001</v>
      </c>
      <c r="F8709" s="77">
        <v>3951.1514903545758</v>
      </c>
      <c r="G8709" s="78">
        <v>59.329365861424321</v>
      </c>
      <c r="H8709" s="79" t="s">
        <v>11120</v>
      </c>
      <c r="I8709" s="80" t="s">
        <v>11120</v>
      </c>
      <c r="J8709" s="81" t="s">
        <v>8742</v>
      </c>
      <c r="K8709" s="81" t="s">
        <v>8765</v>
      </c>
    </row>
    <row r="8710" spans="1:11" x14ac:dyDescent="0.25">
      <c r="A8710" s="75" t="s">
        <v>27</v>
      </c>
      <c r="B8710" s="76">
        <v>43089.062430555554</v>
      </c>
      <c r="C8710" s="76">
        <v>43089.066793981481</v>
      </c>
      <c r="D8710" s="77">
        <v>3.3401998793999979</v>
      </c>
      <c r="E8710" s="77">
        <v>3160.329915066899</v>
      </c>
      <c r="F8710" s="77">
        <v>3113.5773244185261</v>
      </c>
      <c r="G8710" s="78">
        <v>46.752590648372916</v>
      </c>
      <c r="H8710" s="79" t="s">
        <v>11120</v>
      </c>
      <c r="I8710" s="80" t="s">
        <v>11120</v>
      </c>
      <c r="J8710" s="81" t="s">
        <v>8743</v>
      </c>
      <c r="K8710" s="81" t="s">
        <v>8765</v>
      </c>
    </row>
    <row r="8711" spans="1:11" x14ac:dyDescent="0.25">
      <c r="A8711" s="75" t="s">
        <v>27</v>
      </c>
      <c r="B8711" s="76">
        <v>43089.062962962962</v>
      </c>
      <c r="C8711" s="76">
        <v>43089.066793981481</v>
      </c>
      <c r="D8711" s="77">
        <v>3.1459260608999977</v>
      </c>
      <c r="E8711" s="77">
        <v>51176.037603084616</v>
      </c>
      <c r="F8711" s="77">
        <v>50750.708399650946</v>
      </c>
      <c r="G8711" s="78">
        <v>425.32920343367005</v>
      </c>
      <c r="H8711" s="79" t="s">
        <v>11120</v>
      </c>
      <c r="I8711" s="80" t="s">
        <v>11120</v>
      </c>
      <c r="J8711" s="81" t="s">
        <v>8744</v>
      </c>
      <c r="K8711" s="81" t="s">
        <v>8765</v>
      </c>
    </row>
    <row r="8712" spans="1:11" x14ac:dyDescent="0.25">
      <c r="A8712" s="75" t="s">
        <v>27</v>
      </c>
      <c r="B8712" s="76">
        <v>43089.062962962962</v>
      </c>
      <c r="C8712" s="76">
        <v>43089.068460648145</v>
      </c>
      <c r="D8712" s="77">
        <v>0.80627428999999995</v>
      </c>
      <c r="E8712" s="77">
        <v>13160.308895415879</v>
      </c>
      <c r="F8712" s="77">
        <v>13006.978101137998</v>
      </c>
      <c r="G8712" s="78">
        <v>153.33079427788107</v>
      </c>
      <c r="H8712" s="79" t="s">
        <v>11120</v>
      </c>
      <c r="I8712" s="80" t="s">
        <v>11120</v>
      </c>
      <c r="J8712" s="81" t="s">
        <v>8744</v>
      </c>
      <c r="K8712" s="81" t="s">
        <v>8766</v>
      </c>
    </row>
    <row r="8713" spans="1:11" x14ac:dyDescent="0.25">
      <c r="A8713" s="75" t="s">
        <v>27</v>
      </c>
      <c r="B8713" s="76">
        <v>43089.062962962962</v>
      </c>
      <c r="C8713" s="76">
        <v>43089.068460648145</v>
      </c>
      <c r="D8713" s="77">
        <v>3.056232E-2</v>
      </c>
      <c r="E8713" s="77">
        <v>498.84986114330661</v>
      </c>
      <c r="F8713" s="77">
        <v>493.03745870400041</v>
      </c>
      <c r="G8713" s="78">
        <v>5.8124024393061973</v>
      </c>
      <c r="H8713" s="79" t="s">
        <v>11120</v>
      </c>
      <c r="I8713" s="80" t="s">
        <v>11120</v>
      </c>
      <c r="J8713" s="81" t="s">
        <v>8744</v>
      </c>
      <c r="K8713" s="81" t="s">
        <v>8767</v>
      </c>
    </row>
    <row r="8714" spans="1:11" x14ac:dyDescent="0.25">
      <c r="A8714" s="75" t="s">
        <v>27</v>
      </c>
      <c r="B8714" s="76">
        <v>43089.062962962962</v>
      </c>
      <c r="C8714" s="76">
        <v>43089.068460648145</v>
      </c>
      <c r="D8714" s="77">
        <v>1.222492E-2</v>
      </c>
      <c r="E8714" s="77">
        <v>199.5399358462937</v>
      </c>
      <c r="F8714" s="77">
        <v>197.21485442400009</v>
      </c>
      <c r="G8714" s="78">
        <v>2.3250814222936071</v>
      </c>
      <c r="H8714" s="79" t="s">
        <v>11120</v>
      </c>
      <c r="I8714" s="80" t="s">
        <v>11120</v>
      </c>
      <c r="J8714" s="81" t="s">
        <v>8744</v>
      </c>
      <c r="K8714" s="81" t="s">
        <v>8768</v>
      </c>
    </row>
    <row r="8715" spans="1:11" x14ac:dyDescent="0.25">
      <c r="A8715" s="75" t="s">
        <v>27</v>
      </c>
      <c r="B8715" s="76">
        <v>43089.062962962962</v>
      </c>
      <c r="C8715" s="76">
        <v>43089.068460648145</v>
      </c>
      <c r="D8715" s="77">
        <v>5.0124000000000002E-3</v>
      </c>
      <c r="E8715" s="77">
        <v>81.814357430229592</v>
      </c>
      <c r="F8715" s="77">
        <v>80.861039280000057</v>
      </c>
      <c r="G8715" s="78">
        <v>0.95331815022953492</v>
      </c>
      <c r="H8715" s="79" t="s">
        <v>11120</v>
      </c>
      <c r="I8715" s="80" t="s">
        <v>11120</v>
      </c>
      <c r="J8715" s="81" t="s">
        <v>8744</v>
      </c>
      <c r="K8715" s="81" t="s">
        <v>8769</v>
      </c>
    </row>
    <row r="8716" spans="1:11" x14ac:dyDescent="0.25">
      <c r="A8716" s="75" t="s">
        <v>27</v>
      </c>
      <c r="B8716" s="76">
        <v>43089.062962962962</v>
      </c>
      <c r="C8716" s="76">
        <v>43089.08185185185</v>
      </c>
      <c r="D8716" s="77">
        <v>3.0574150000000001E-2</v>
      </c>
      <c r="E8716" s="77">
        <v>1.4803337804090226E-4</v>
      </c>
      <c r="F8716" s="77">
        <v>1.468030577314039E-4</v>
      </c>
      <c r="G8716" s="78">
        <v>1.2303203094983668E-6</v>
      </c>
      <c r="H8716" s="79" t="s">
        <v>11120</v>
      </c>
      <c r="I8716" s="80" t="s">
        <v>11120</v>
      </c>
      <c r="J8716" s="81" t="s">
        <v>8744</v>
      </c>
      <c r="K8716" s="81" t="s">
        <v>8780</v>
      </c>
    </row>
    <row r="8717" spans="1:11" x14ac:dyDescent="0.25">
      <c r="A8717" s="75" t="s">
        <v>27</v>
      </c>
      <c r="B8717" s="76">
        <v>43089.071574074071</v>
      </c>
      <c r="C8717" s="76">
        <v>43089.08185185185</v>
      </c>
      <c r="D8717" s="77">
        <v>3.0574140899997663E-2</v>
      </c>
      <c r="E8717" s="77">
        <v>497.36177967662201</v>
      </c>
      <c r="F8717" s="77">
        <v>503.79463936705804</v>
      </c>
      <c r="G8717" s="78">
        <v>-6.4328596904360325</v>
      </c>
      <c r="H8717" s="79" t="s">
        <v>11120</v>
      </c>
      <c r="I8717" s="80" t="s">
        <v>11120</v>
      </c>
      <c r="J8717" s="81" t="s">
        <v>8770</v>
      </c>
      <c r="K8717" s="81" t="s">
        <v>8780</v>
      </c>
    </row>
    <row r="8718" spans="1:11" x14ac:dyDescent="0.25">
      <c r="A8718" s="75" t="s">
        <v>27</v>
      </c>
      <c r="B8718" s="76">
        <v>43089.071574074071</v>
      </c>
      <c r="C8718" s="76">
        <v>43089.081875000003</v>
      </c>
      <c r="D8718" s="77">
        <v>2.4502999999999998E-4</v>
      </c>
      <c r="E8718" s="77">
        <v>3.9860010219999999</v>
      </c>
      <c r="F8718" s="77">
        <v>4.0375558184243099</v>
      </c>
      <c r="G8718" s="78">
        <v>-5.1554796424309934E-2</v>
      </c>
      <c r="H8718" s="79" t="s">
        <v>11120</v>
      </c>
      <c r="I8718" s="80" t="s">
        <v>11120</v>
      </c>
      <c r="J8718" s="81" t="s">
        <v>8770</v>
      </c>
      <c r="K8718" s="81" t="s">
        <v>8781</v>
      </c>
    </row>
    <row r="8719" spans="1:11" x14ac:dyDescent="0.25">
      <c r="A8719" s="75" t="s">
        <v>27</v>
      </c>
      <c r="B8719" s="76">
        <v>43089.071574074071</v>
      </c>
      <c r="C8719" s="76">
        <v>43089.08189814815</v>
      </c>
      <c r="D8719" s="77">
        <v>3.6088469999999997E-2</v>
      </c>
      <c r="E8719" s="77">
        <v>587.065576878</v>
      </c>
      <c r="F8719" s="77">
        <v>594.65866231290511</v>
      </c>
      <c r="G8719" s="78">
        <v>-7.593085434905106</v>
      </c>
      <c r="H8719" s="79" t="s">
        <v>11120</v>
      </c>
      <c r="I8719" s="80" t="s">
        <v>11120</v>
      </c>
      <c r="J8719" s="81" t="s">
        <v>8770</v>
      </c>
      <c r="K8719" s="81" t="s">
        <v>8782</v>
      </c>
    </row>
    <row r="8720" spans="1:11" x14ac:dyDescent="0.25">
      <c r="A8720" s="75" t="s">
        <v>27</v>
      </c>
      <c r="B8720" s="76">
        <v>43089.071574074071</v>
      </c>
      <c r="C8720" s="76">
        <v>43089.081932870373</v>
      </c>
      <c r="D8720" s="77">
        <v>1.055214E-2</v>
      </c>
      <c r="E8720" s="77">
        <v>171.65588223600002</v>
      </c>
      <c r="F8720" s="77">
        <v>173.87607335358078</v>
      </c>
      <c r="G8720" s="78">
        <v>-2.2201911175807538</v>
      </c>
      <c r="H8720" s="79" t="s">
        <v>11120</v>
      </c>
      <c r="I8720" s="80" t="s">
        <v>11120</v>
      </c>
      <c r="J8720" s="81" t="s">
        <v>8770</v>
      </c>
      <c r="K8720" s="81" t="s">
        <v>8783</v>
      </c>
    </row>
    <row r="8721" spans="1:11" x14ac:dyDescent="0.25">
      <c r="A8721" s="75" t="s">
        <v>27</v>
      </c>
      <c r="B8721" s="76">
        <v>43089.071574074071</v>
      </c>
      <c r="C8721" s="76">
        <v>43089.081956018519</v>
      </c>
      <c r="D8721" s="77">
        <v>0.45100000000000001</v>
      </c>
      <c r="E8721" s="77">
        <v>7336.5974000000006</v>
      </c>
      <c r="F8721" s="77">
        <v>7431.4886916269998</v>
      </c>
      <c r="G8721" s="78">
        <v>-94.891291626999191</v>
      </c>
      <c r="H8721" s="79" t="s">
        <v>11120</v>
      </c>
      <c r="I8721" s="80" t="s">
        <v>11120</v>
      </c>
      <c r="J8721" s="81" t="s">
        <v>8770</v>
      </c>
      <c r="K8721" s="81" t="s">
        <v>8784</v>
      </c>
    </row>
    <row r="8722" spans="1:11" x14ac:dyDescent="0.25">
      <c r="A8722" s="75" t="s">
        <v>27</v>
      </c>
      <c r="B8722" s="76">
        <v>43089.071574074071</v>
      </c>
      <c r="C8722" s="76">
        <v>43089.081967592596</v>
      </c>
      <c r="D8722" s="77">
        <v>0.02</v>
      </c>
      <c r="E8722" s="77">
        <v>325.34800000000001</v>
      </c>
      <c r="F8722" s="77">
        <v>329.55603954000003</v>
      </c>
      <c r="G8722" s="78">
        <v>-4.2080395400000157</v>
      </c>
      <c r="H8722" s="79" t="s">
        <v>11120</v>
      </c>
      <c r="I8722" s="80" t="s">
        <v>11120</v>
      </c>
      <c r="J8722" s="81" t="s">
        <v>8770</v>
      </c>
      <c r="K8722" s="81" t="s">
        <v>8785</v>
      </c>
    </row>
    <row r="8723" spans="1:11" x14ac:dyDescent="0.25">
      <c r="A8723" s="75" t="s">
        <v>27</v>
      </c>
      <c r="B8723" s="76">
        <v>43089.071574074071</v>
      </c>
      <c r="C8723" s="76">
        <v>43089.081967592596</v>
      </c>
      <c r="D8723" s="77">
        <v>0.70799999999999996</v>
      </c>
      <c r="E8723" s="77">
        <v>11517.3192</v>
      </c>
      <c r="F8723" s="77">
        <v>11666.283799716</v>
      </c>
      <c r="G8723" s="78">
        <v>-148.96459971600052</v>
      </c>
      <c r="H8723" s="79" t="s">
        <v>11120</v>
      </c>
      <c r="I8723" s="80" t="s">
        <v>11120</v>
      </c>
      <c r="J8723" s="81" t="s">
        <v>8770</v>
      </c>
      <c r="K8723" s="81" t="s">
        <v>8786</v>
      </c>
    </row>
    <row r="8724" spans="1:11" x14ac:dyDescent="0.25">
      <c r="A8724" s="75" t="s">
        <v>27</v>
      </c>
      <c r="B8724" s="76">
        <v>43089.071574074071</v>
      </c>
      <c r="C8724" s="76">
        <v>43089.081979166665</v>
      </c>
      <c r="D8724" s="77">
        <v>0.12269938</v>
      </c>
      <c r="E8724" s="77">
        <v>1995.9998942120001</v>
      </c>
      <c r="F8724" s="77">
        <v>2021.8160863406745</v>
      </c>
      <c r="G8724" s="78">
        <v>-25.816192128674402</v>
      </c>
      <c r="H8724" s="79" t="s">
        <v>11120</v>
      </c>
      <c r="I8724" s="80" t="s">
        <v>11120</v>
      </c>
      <c r="J8724" s="81" t="s">
        <v>8770</v>
      </c>
      <c r="K8724" s="81" t="s">
        <v>8787</v>
      </c>
    </row>
    <row r="8725" spans="1:11" x14ac:dyDescent="0.25">
      <c r="A8725" s="75" t="s">
        <v>27</v>
      </c>
      <c r="B8725" s="76">
        <v>43089.071574074071</v>
      </c>
      <c r="C8725" s="76">
        <v>43089.082002314812</v>
      </c>
      <c r="D8725" s="77">
        <v>9.7055210000000003E-2</v>
      </c>
      <c r="E8725" s="77">
        <v>1578.8359231540001</v>
      </c>
      <c r="F8725" s="77">
        <v>1599.2565312161503</v>
      </c>
      <c r="G8725" s="78">
        <v>-20.420608062150222</v>
      </c>
      <c r="H8725" s="79" t="s">
        <v>11120</v>
      </c>
      <c r="I8725" s="80" t="s">
        <v>11120</v>
      </c>
      <c r="J8725" s="81" t="s">
        <v>8770</v>
      </c>
      <c r="K8725" s="81" t="s">
        <v>8788</v>
      </c>
    </row>
    <row r="8726" spans="1:11" x14ac:dyDescent="0.25">
      <c r="A8726" s="75" t="s">
        <v>27</v>
      </c>
      <c r="B8726" s="76">
        <v>43089.071574074071</v>
      </c>
      <c r="C8726" s="76">
        <v>43089.082013888888</v>
      </c>
      <c r="D8726" s="77">
        <v>0.01</v>
      </c>
      <c r="E8726" s="77">
        <v>162.67400000000001</v>
      </c>
      <c r="F8726" s="77">
        <v>164.77801977000001</v>
      </c>
      <c r="G8726" s="78">
        <v>-2.1040197700000078</v>
      </c>
      <c r="H8726" s="79" t="s">
        <v>11120</v>
      </c>
      <c r="I8726" s="80" t="s">
        <v>11120</v>
      </c>
      <c r="J8726" s="81" t="s">
        <v>8770</v>
      </c>
      <c r="K8726" s="81" t="s">
        <v>8789</v>
      </c>
    </row>
    <row r="8727" spans="1:11" x14ac:dyDescent="0.25">
      <c r="A8727" s="75" t="s">
        <v>27</v>
      </c>
      <c r="B8727" s="76">
        <v>43089.071574074071</v>
      </c>
      <c r="C8727" s="76">
        <v>43089.082025462965</v>
      </c>
      <c r="D8727" s="77">
        <v>3.8999999999999998E-3</v>
      </c>
      <c r="E8727" s="77">
        <v>63.442860000000003</v>
      </c>
      <c r="F8727" s="77">
        <v>64.263427710300007</v>
      </c>
      <c r="G8727" s="78">
        <v>-0.82056771030000419</v>
      </c>
      <c r="H8727" s="79" t="s">
        <v>11120</v>
      </c>
      <c r="I8727" s="80" t="s">
        <v>11120</v>
      </c>
      <c r="J8727" s="81" t="s">
        <v>8770</v>
      </c>
      <c r="K8727" s="81" t="s">
        <v>8790</v>
      </c>
    </row>
    <row r="8728" spans="1:11" x14ac:dyDescent="0.25">
      <c r="A8728" s="75" t="s">
        <v>27</v>
      </c>
      <c r="B8728" s="76">
        <v>43089.071574074071</v>
      </c>
      <c r="C8728" s="76">
        <v>43089.082037037035</v>
      </c>
      <c r="D8728" s="77">
        <v>1</v>
      </c>
      <c r="E8728" s="77">
        <v>16267.4</v>
      </c>
      <c r="F8728" s="77">
        <v>16477.801976999999</v>
      </c>
      <c r="G8728" s="78">
        <v>-210.40197699999953</v>
      </c>
      <c r="H8728" s="79" t="s">
        <v>11120</v>
      </c>
      <c r="I8728" s="80" t="s">
        <v>11120</v>
      </c>
      <c r="J8728" s="81" t="s">
        <v>8770</v>
      </c>
      <c r="K8728" s="81" t="s">
        <v>8791</v>
      </c>
    </row>
    <row r="8729" spans="1:11" x14ac:dyDescent="0.25">
      <c r="A8729" s="75" t="s">
        <v>27</v>
      </c>
      <c r="B8729" s="76">
        <v>43089.071574074071</v>
      </c>
      <c r="C8729" s="76">
        <v>43089.082037037035</v>
      </c>
      <c r="D8729" s="77">
        <v>0.38454695</v>
      </c>
      <c r="E8729" s="77">
        <v>6255.5790544299998</v>
      </c>
      <c r="F8729" s="77">
        <v>6336.4884929593227</v>
      </c>
      <c r="G8729" s="78">
        <v>-80.90943852932287</v>
      </c>
      <c r="H8729" s="79" t="s">
        <v>11120</v>
      </c>
      <c r="I8729" s="80" t="s">
        <v>11120</v>
      </c>
      <c r="J8729" s="81" t="s">
        <v>8770</v>
      </c>
      <c r="K8729" s="81" t="s">
        <v>8792</v>
      </c>
    </row>
    <row r="8730" spans="1:11" x14ac:dyDescent="0.25">
      <c r="A8730" s="75" t="s">
        <v>27</v>
      </c>
      <c r="B8730" s="76">
        <v>43089.071574074071</v>
      </c>
      <c r="C8730" s="76">
        <v>43089.082037037035</v>
      </c>
      <c r="D8730" s="77">
        <v>5.9916789999999998E-2</v>
      </c>
      <c r="E8730" s="77">
        <v>974.69038964599997</v>
      </c>
      <c r="F8730" s="77">
        <v>987.29700071749414</v>
      </c>
      <c r="G8730" s="78">
        <v>-12.606611071494171</v>
      </c>
      <c r="H8730" s="79" t="s">
        <v>11120</v>
      </c>
      <c r="I8730" s="80" t="s">
        <v>11120</v>
      </c>
      <c r="J8730" s="81" t="s">
        <v>8770</v>
      </c>
      <c r="K8730" s="81" t="s">
        <v>8793</v>
      </c>
    </row>
    <row r="8731" spans="1:11" x14ac:dyDescent="0.25">
      <c r="A8731" s="75" t="s">
        <v>27</v>
      </c>
      <c r="B8731" s="76">
        <v>43089.071574074071</v>
      </c>
      <c r="C8731" s="76">
        <v>43089.082048611112</v>
      </c>
      <c r="D8731" s="77">
        <v>1.8377460000000002E-2</v>
      </c>
      <c r="E8731" s="77">
        <v>298.95349280400001</v>
      </c>
      <c r="F8731" s="77">
        <v>302.82014672023854</v>
      </c>
      <c r="G8731" s="78">
        <v>-3.8666539162385334</v>
      </c>
      <c r="H8731" s="79" t="s">
        <v>11120</v>
      </c>
      <c r="I8731" s="80" t="s">
        <v>11120</v>
      </c>
      <c r="J8731" s="81" t="s">
        <v>8770</v>
      </c>
      <c r="K8731" s="81" t="s">
        <v>8794</v>
      </c>
    </row>
    <row r="8732" spans="1:11" x14ac:dyDescent="0.25">
      <c r="A8732" s="75" t="s">
        <v>27</v>
      </c>
      <c r="B8732" s="76">
        <v>43089.071574074071</v>
      </c>
      <c r="C8732" s="76">
        <v>43089.082048611112</v>
      </c>
      <c r="D8732" s="77">
        <v>2.4539000000000001E-4</v>
      </c>
      <c r="E8732" s="77">
        <v>3.9918572860000001</v>
      </c>
      <c r="F8732" s="77">
        <v>4.0434878271360306</v>
      </c>
      <c r="G8732" s="78">
        <v>-5.1630541136030494E-2</v>
      </c>
      <c r="H8732" s="79" t="s">
        <v>11120</v>
      </c>
      <c r="I8732" s="80" t="s">
        <v>11120</v>
      </c>
      <c r="J8732" s="81" t="s">
        <v>8770</v>
      </c>
      <c r="K8732" s="81" t="s">
        <v>8795</v>
      </c>
    </row>
    <row r="8733" spans="1:11" x14ac:dyDescent="0.25">
      <c r="A8733" s="75" t="s">
        <v>27</v>
      </c>
      <c r="B8733" s="76">
        <v>43089.071574074071</v>
      </c>
      <c r="C8733" s="76">
        <v>43089.082060185188</v>
      </c>
      <c r="D8733" s="77">
        <v>2.73301E-2</v>
      </c>
      <c r="E8733" s="77">
        <v>444.58966874000004</v>
      </c>
      <c r="F8733" s="77">
        <v>450.33997581160776</v>
      </c>
      <c r="G8733" s="78">
        <v>-5.7503070716077218</v>
      </c>
      <c r="H8733" s="79" t="s">
        <v>11120</v>
      </c>
      <c r="I8733" s="80" t="s">
        <v>11120</v>
      </c>
      <c r="J8733" s="81" t="s">
        <v>8770</v>
      </c>
      <c r="K8733" s="81" t="s">
        <v>8796</v>
      </c>
    </row>
    <row r="8734" spans="1:11" x14ac:dyDescent="0.25">
      <c r="A8734" s="75" t="s">
        <v>27</v>
      </c>
      <c r="B8734" s="76">
        <v>43089.071574074071</v>
      </c>
      <c r="C8734" s="76">
        <v>43089.082060185188</v>
      </c>
      <c r="D8734" s="77">
        <v>7.723352E-2</v>
      </c>
      <c r="E8734" s="77">
        <v>255.36839601737591</v>
      </c>
      <c r="F8734" s="77">
        <v>258.67132183129678</v>
      </c>
      <c r="G8734" s="78">
        <v>-3.302925813920865</v>
      </c>
      <c r="H8734" s="79" t="s">
        <v>11120</v>
      </c>
      <c r="I8734" s="80" t="s">
        <v>11120</v>
      </c>
      <c r="J8734" s="81" t="s">
        <v>8770</v>
      </c>
      <c r="K8734" s="81" t="s">
        <v>8797</v>
      </c>
    </row>
    <row r="8735" spans="1:11" x14ac:dyDescent="0.25">
      <c r="A8735" s="75" t="s">
        <v>27</v>
      </c>
      <c r="B8735" s="76">
        <v>43089.071574074071</v>
      </c>
      <c r="C8735" s="76">
        <v>43089.082060185188</v>
      </c>
      <c r="D8735" s="77">
        <v>6.1535350899997787E-2</v>
      </c>
      <c r="E8735" s="77">
        <v>1001.0201672306239</v>
      </c>
      <c r="F8735" s="77">
        <v>1013.9673267153725</v>
      </c>
      <c r="G8735" s="78">
        <v>-12.947159484748568</v>
      </c>
      <c r="H8735" s="79" t="s">
        <v>11120</v>
      </c>
      <c r="I8735" s="80" t="s">
        <v>11120</v>
      </c>
      <c r="J8735" s="81" t="s">
        <v>8771</v>
      </c>
      <c r="K8735" s="81" t="s">
        <v>8797</v>
      </c>
    </row>
    <row r="8736" spans="1:11" x14ac:dyDescent="0.25">
      <c r="A8736" s="75" t="s">
        <v>27</v>
      </c>
      <c r="B8736" s="76">
        <v>43089.071574074071</v>
      </c>
      <c r="C8736" s="76">
        <v>43089.082060185188</v>
      </c>
      <c r="D8736" s="77">
        <v>7.3393800000000004E-3</v>
      </c>
      <c r="E8736" s="77">
        <v>119.392630212</v>
      </c>
      <c r="F8736" s="77">
        <v>120.93685027395429</v>
      </c>
      <c r="G8736" s="78">
        <v>-1.5442200619542916</v>
      </c>
      <c r="H8736" s="79" t="s">
        <v>11120</v>
      </c>
      <c r="I8736" s="80" t="s">
        <v>11120</v>
      </c>
      <c r="J8736" s="81" t="s">
        <v>8771</v>
      </c>
      <c r="K8736" s="81" t="s">
        <v>8798</v>
      </c>
    </row>
    <row r="8737" spans="1:11" x14ac:dyDescent="0.25">
      <c r="A8737" s="75" t="s">
        <v>27</v>
      </c>
      <c r="B8737" s="76">
        <v>43089.071574074071</v>
      </c>
      <c r="C8737" s="76">
        <v>43089.082071759258</v>
      </c>
      <c r="D8737" s="77">
        <v>0.29908648999999998</v>
      </c>
      <c r="E8737" s="77">
        <v>4865.3595674260005</v>
      </c>
      <c r="F8737" s="77">
        <v>4928.2879562159906</v>
      </c>
      <c r="G8737" s="78">
        <v>-62.928388789990095</v>
      </c>
      <c r="H8737" s="79" t="s">
        <v>11120</v>
      </c>
      <c r="I8737" s="80" t="s">
        <v>11120</v>
      </c>
      <c r="J8737" s="81" t="s">
        <v>8771</v>
      </c>
      <c r="K8737" s="81" t="s">
        <v>8799</v>
      </c>
    </row>
    <row r="8738" spans="1:11" x14ac:dyDescent="0.25">
      <c r="A8738" s="75" t="s">
        <v>27</v>
      </c>
      <c r="B8738" s="76">
        <v>43089.071574074071</v>
      </c>
      <c r="C8738" s="76">
        <v>43089.082071759258</v>
      </c>
      <c r="D8738" s="77">
        <v>1.6358095399999999</v>
      </c>
      <c r="E8738" s="77">
        <v>26549.027635131381</v>
      </c>
      <c r="F8738" s="77">
        <v>26892.411820794689</v>
      </c>
      <c r="G8738" s="78">
        <v>-343.38418566330802</v>
      </c>
      <c r="H8738" s="79" t="s">
        <v>11120</v>
      </c>
      <c r="I8738" s="80" t="s">
        <v>11120</v>
      </c>
      <c r="J8738" s="81" t="s">
        <v>8771</v>
      </c>
      <c r="K8738" s="81" t="s">
        <v>8800</v>
      </c>
    </row>
    <row r="8739" spans="1:11" x14ac:dyDescent="0.25">
      <c r="A8739" s="75" t="s">
        <v>27</v>
      </c>
      <c r="B8739" s="76">
        <v>43089.071574074071</v>
      </c>
      <c r="C8739" s="76">
        <v>43089.082071759258</v>
      </c>
      <c r="D8739" s="77">
        <v>3.7707608999975051E-3</v>
      </c>
      <c r="E8739" s="77">
        <v>10.388361639999673</v>
      </c>
      <c r="F8739" s="77">
        <v>10.5227243425122</v>
      </c>
      <c r="G8739" s="78">
        <v>-0.13436270251252758</v>
      </c>
      <c r="H8739" s="79" t="s">
        <v>11120</v>
      </c>
      <c r="I8739" s="80" t="s">
        <v>11120</v>
      </c>
      <c r="J8739" s="81" t="s">
        <v>8772</v>
      </c>
      <c r="K8739" s="81" t="s">
        <v>8800</v>
      </c>
    </row>
    <row r="8740" spans="1:11" x14ac:dyDescent="0.25">
      <c r="A8740" s="75" t="s">
        <v>27</v>
      </c>
      <c r="B8740" s="76">
        <v>43089.071574074071</v>
      </c>
      <c r="C8740" s="76">
        <v>43089.082071759258</v>
      </c>
      <c r="D8740" s="77">
        <v>3.1321608999975051E-3</v>
      </c>
      <c r="E8740" s="77">
        <v>7.4200491619997653</v>
      </c>
      <c r="F8740" s="77">
        <v>7.5160198157690106</v>
      </c>
      <c r="G8740" s="78">
        <v>-9.5970653769245295E-2</v>
      </c>
      <c r="H8740" s="79" t="s">
        <v>11120</v>
      </c>
      <c r="I8740" s="80" t="s">
        <v>11120</v>
      </c>
      <c r="J8740" s="81" t="s">
        <v>8773</v>
      </c>
      <c r="K8740" s="81" t="s">
        <v>8800</v>
      </c>
    </row>
    <row r="8741" spans="1:11" x14ac:dyDescent="0.25">
      <c r="A8741" s="75" t="s">
        <v>27</v>
      </c>
      <c r="B8741" s="76">
        <v>43089.071574074071</v>
      </c>
      <c r="C8741" s="76">
        <v>43089.082071759258</v>
      </c>
      <c r="D8741" s="77">
        <v>2.6760308999975052E-3</v>
      </c>
      <c r="E8741" s="77">
        <v>4.4515740099998595</v>
      </c>
      <c r="F8741" s="77">
        <v>4.5091505110060499</v>
      </c>
      <c r="G8741" s="78">
        <v>-5.7576501006190384E-2</v>
      </c>
      <c r="H8741" s="79" t="s">
        <v>11120</v>
      </c>
      <c r="I8741" s="80" t="s">
        <v>11120</v>
      </c>
      <c r="J8741" s="81" t="s">
        <v>8774</v>
      </c>
      <c r="K8741" s="81" t="s">
        <v>8800</v>
      </c>
    </row>
    <row r="8742" spans="1:11" x14ac:dyDescent="0.25">
      <c r="A8742" s="75" t="s">
        <v>27</v>
      </c>
      <c r="B8742" s="76">
        <v>43089.071574074071</v>
      </c>
      <c r="C8742" s="76">
        <v>43089.082071759258</v>
      </c>
      <c r="D8742" s="77">
        <v>2.4023808999975053E-3</v>
      </c>
      <c r="E8742" s="77">
        <v>12.366802827999608</v>
      </c>
      <c r="F8742" s="77">
        <v>12.526754618954939</v>
      </c>
      <c r="G8742" s="78">
        <v>-0.15995179095533096</v>
      </c>
      <c r="H8742" s="79" t="s">
        <v>11120</v>
      </c>
      <c r="I8742" s="80" t="s">
        <v>11120</v>
      </c>
      <c r="J8742" s="81" t="s">
        <v>8775</v>
      </c>
      <c r="K8742" s="81" t="s">
        <v>8800</v>
      </c>
    </row>
    <row r="8743" spans="1:11" x14ac:dyDescent="0.25">
      <c r="A8743" s="75" t="s">
        <v>27</v>
      </c>
      <c r="B8743" s="76">
        <v>43089.071574074071</v>
      </c>
      <c r="C8743" s="76">
        <v>43089.082071759258</v>
      </c>
      <c r="D8743" s="77">
        <v>1.6421608999975053E-3</v>
      </c>
      <c r="E8743" s="77">
        <v>11.378395603999639</v>
      </c>
      <c r="F8743" s="77">
        <v>11.525563370832419</v>
      </c>
      <c r="G8743" s="78">
        <v>-0.14716776683277999</v>
      </c>
      <c r="H8743" s="79" t="s">
        <v>11120</v>
      </c>
      <c r="I8743" s="80" t="s">
        <v>11120</v>
      </c>
      <c r="J8743" s="81" t="s">
        <v>8776</v>
      </c>
      <c r="K8743" s="81" t="s">
        <v>8800</v>
      </c>
    </row>
    <row r="8744" spans="1:11" x14ac:dyDescent="0.25">
      <c r="A8744" s="75" t="s">
        <v>27</v>
      </c>
      <c r="B8744" s="76">
        <v>43089.071574074071</v>
      </c>
      <c r="C8744" s="76">
        <v>43089.082071759258</v>
      </c>
      <c r="D8744" s="77">
        <v>9.4270089999750532E-4</v>
      </c>
      <c r="E8744" s="77">
        <v>15.335292620618933</v>
      </c>
      <c r="F8744" s="77">
        <v>15.533638753698572</v>
      </c>
      <c r="G8744" s="78">
        <v>-0.19834613307963878</v>
      </c>
      <c r="H8744" s="79" t="s">
        <v>11120</v>
      </c>
      <c r="I8744" s="80" t="s">
        <v>11120</v>
      </c>
      <c r="J8744" s="81" t="s">
        <v>8777</v>
      </c>
      <c r="K8744" s="81" t="s">
        <v>8800</v>
      </c>
    </row>
    <row r="8745" spans="1:11" x14ac:dyDescent="0.25">
      <c r="A8745" s="75" t="s">
        <v>27</v>
      </c>
      <c r="B8745" s="76">
        <v>43089.071574074071</v>
      </c>
      <c r="C8745" s="76">
        <v>43089.082118055558</v>
      </c>
      <c r="D8745" s="77">
        <v>2.5</v>
      </c>
      <c r="E8745" s="77">
        <v>1.4816283659910517E-4</v>
      </c>
      <c r="F8745" s="77">
        <v>1.4994803909829102E-4</v>
      </c>
      <c r="G8745" s="78">
        <v>-1.7852024991858468E-6</v>
      </c>
      <c r="H8745" s="79" t="s">
        <v>11120</v>
      </c>
      <c r="I8745" s="80" t="s">
        <v>11120</v>
      </c>
      <c r="J8745" s="81" t="s">
        <v>8777</v>
      </c>
      <c r="K8745" s="81" t="s">
        <v>8801</v>
      </c>
    </row>
    <row r="8746" spans="1:11" x14ac:dyDescent="0.25">
      <c r="A8746" s="75" t="s">
        <v>27</v>
      </c>
      <c r="B8746" s="76">
        <v>43089.071932870371</v>
      </c>
      <c r="C8746" s="76">
        <v>43089.082118055558</v>
      </c>
      <c r="D8746" s="77">
        <v>2.4999999908999975</v>
      </c>
      <c r="E8746" s="77">
        <v>40704.064681837168</v>
      </c>
      <c r="F8746" s="77">
        <v>41242.139099878572</v>
      </c>
      <c r="G8746" s="78">
        <v>-538.07441804140399</v>
      </c>
      <c r="H8746" s="79" t="s">
        <v>11120</v>
      </c>
      <c r="I8746" s="80" t="s">
        <v>11120</v>
      </c>
      <c r="J8746" s="81" t="s">
        <v>8778</v>
      </c>
      <c r="K8746" s="81" t="s">
        <v>8801</v>
      </c>
    </row>
    <row r="8747" spans="1:11" x14ac:dyDescent="0.25">
      <c r="A8747" s="75" t="s">
        <v>27</v>
      </c>
      <c r="B8747" s="76">
        <v>43089.071932870371</v>
      </c>
      <c r="C8747" s="76">
        <v>43089.082118055558</v>
      </c>
      <c r="D8747" s="77">
        <v>0.5</v>
      </c>
      <c r="E8747" s="77">
        <v>8140.8129659999995</v>
      </c>
      <c r="F8747" s="77">
        <v>8248.4278500000019</v>
      </c>
      <c r="G8747" s="78">
        <v>-107.61488400000235</v>
      </c>
      <c r="H8747" s="79" t="s">
        <v>11120</v>
      </c>
      <c r="I8747" s="80" t="s">
        <v>11120</v>
      </c>
      <c r="J8747" s="81" t="s">
        <v>8778</v>
      </c>
      <c r="K8747" s="81" t="s">
        <v>8802</v>
      </c>
    </row>
    <row r="8748" spans="1:11" x14ac:dyDescent="0.25">
      <c r="A8748" s="75" t="s">
        <v>27</v>
      </c>
      <c r="B8748" s="76">
        <v>43089.071932870371</v>
      </c>
      <c r="C8748" s="76">
        <v>43089.13590277778</v>
      </c>
      <c r="D8748" s="77">
        <v>5</v>
      </c>
      <c r="E8748" s="77">
        <v>17179.329400003982</v>
      </c>
      <c r="F8748" s="77">
        <v>16485.331476666528</v>
      </c>
      <c r="G8748" s="78">
        <v>693.99792333745427</v>
      </c>
      <c r="H8748" s="79" t="s">
        <v>11120</v>
      </c>
      <c r="I8748" s="80" t="s">
        <v>11120</v>
      </c>
      <c r="J8748" s="81" t="s">
        <v>8778</v>
      </c>
      <c r="K8748" s="81" t="s">
        <v>8822</v>
      </c>
    </row>
    <row r="8749" spans="1:11" x14ac:dyDescent="0.25">
      <c r="A8749" s="75" t="s">
        <v>27</v>
      </c>
      <c r="B8749" s="76">
        <v>43089.071932870371</v>
      </c>
      <c r="C8749" s="76">
        <v>43089.13590277778</v>
      </c>
      <c r="D8749" s="77">
        <v>4.0006985708999974</v>
      </c>
      <c r="E8749" s="77">
        <v>12.009525437248021</v>
      </c>
      <c r="F8749" s="77">
        <v>11.52436645303866</v>
      </c>
      <c r="G8749" s="78">
        <v>0.48515898420936132</v>
      </c>
      <c r="H8749" s="79" t="s">
        <v>11120</v>
      </c>
      <c r="I8749" s="80" t="s">
        <v>11120</v>
      </c>
      <c r="J8749" s="81" t="s">
        <v>8779</v>
      </c>
      <c r="K8749" s="81" t="s">
        <v>8822</v>
      </c>
    </row>
    <row r="8750" spans="1:11" x14ac:dyDescent="0.25">
      <c r="A8750" s="75" t="s">
        <v>27</v>
      </c>
      <c r="B8750" s="76">
        <v>43089.100416666668</v>
      </c>
      <c r="C8750" s="76">
        <v>43089.13590277778</v>
      </c>
      <c r="D8750" s="77">
        <v>3.9999999908999975</v>
      </c>
      <c r="E8750" s="77">
        <v>33099.859667143835</v>
      </c>
      <c r="F8750" s="77">
        <v>32310.491966812315</v>
      </c>
      <c r="G8750" s="78">
        <v>789.36770033152061</v>
      </c>
      <c r="H8750" s="79" t="s">
        <v>11120</v>
      </c>
      <c r="I8750" s="80" t="s">
        <v>11120</v>
      </c>
      <c r="J8750" s="81" t="s">
        <v>8803</v>
      </c>
      <c r="K8750" s="81" t="s">
        <v>8822</v>
      </c>
    </row>
    <row r="8751" spans="1:11" x14ac:dyDescent="0.25">
      <c r="A8751" s="75" t="s">
        <v>27</v>
      </c>
      <c r="B8751" s="76">
        <v>43089.100416666668</v>
      </c>
      <c r="C8751" s="76">
        <v>43089.13590277778</v>
      </c>
      <c r="D8751" s="77">
        <v>2.0746200008999978</v>
      </c>
      <c r="E8751" s="77">
        <v>18422.238624860405</v>
      </c>
      <c r="F8751" s="77">
        <v>17982.893086891199</v>
      </c>
      <c r="G8751" s="78">
        <v>439.34553796920591</v>
      </c>
      <c r="H8751" s="79" t="s">
        <v>11120</v>
      </c>
      <c r="I8751" s="80" t="s">
        <v>11120</v>
      </c>
      <c r="J8751" s="81" t="s">
        <v>8804</v>
      </c>
      <c r="K8751" s="81" t="s">
        <v>8822</v>
      </c>
    </row>
    <row r="8752" spans="1:11" x14ac:dyDescent="0.25">
      <c r="A8752" s="75" t="s">
        <v>27</v>
      </c>
      <c r="B8752" s="76">
        <v>43089.100416666668</v>
      </c>
      <c r="C8752" s="76">
        <v>43089.13590277778</v>
      </c>
      <c r="D8752" s="77">
        <v>1.0030200008999977</v>
      </c>
      <c r="E8752" s="77">
        <v>8595.6693844999991</v>
      </c>
      <c r="F8752" s="77">
        <v>8380.5259784999998</v>
      </c>
      <c r="G8752" s="78">
        <v>215.14340599999923</v>
      </c>
      <c r="H8752" s="79" t="s">
        <v>11120</v>
      </c>
      <c r="I8752" s="80" t="s">
        <v>11120</v>
      </c>
      <c r="J8752" s="81" t="s">
        <v>8805</v>
      </c>
      <c r="K8752" s="81" t="s">
        <v>8822</v>
      </c>
    </row>
    <row r="8753" spans="1:11" x14ac:dyDescent="0.25">
      <c r="A8753" s="75" t="s">
        <v>27</v>
      </c>
      <c r="B8753" s="76">
        <v>43089.100416666668</v>
      </c>
      <c r="C8753" s="76">
        <v>43089.13590277778</v>
      </c>
      <c r="D8753" s="77">
        <v>0.50302000089999765</v>
      </c>
      <c r="E8753" s="77">
        <v>13.878223961438318</v>
      </c>
      <c r="F8753" s="77">
        <v>13.53085393247952</v>
      </c>
      <c r="G8753" s="78">
        <v>0.34737002895879776</v>
      </c>
      <c r="H8753" s="79" t="s">
        <v>11120</v>
      </c>
      <c r="I8753" s="80" t="s">
        <v>11120</v>
      </c>
      <c r="J8753" s="81" t="s">
        <v>8806</v>
      </c>
      <c r="K8753" s="81" t="s">
        <v>8822</v>
      </c>
    </row>
    <row r="8754" spans="1:11" x14ac:dyDescent="0.25">
      <c r="A8754" s="75" t="s">
        <v>27</v>
      </c>
      <c r="B8754" s="76">
        <v>43089.100416666668</v>
      </c>
      <c r="C8754" s="76">
        <v>43089.13590277778</v>
      </c>
      <c r="D8754" s="77">
        <v>0.50221272089999769</v>
      </c>
      <c r="E8754" s="77">
        <v>9.7651961609550693</v>
      </c>
      <c r="F8754" s="77">
        <v>9.5207689564053304</v>
      </c>
      <c r="G8754" s="78">
        <v>0.24442720454973887</v>
      </c>
      <c r="H8754" s="79" t="s">
        <v>11120</v>
      </c>
      <c r="I8754" s="80" t="s">
        <v>11120</v>
      </c>
      <c r="J8754" s="81" t="s">
        <v>8807</v>
      </c>
      <c r="K8754" s="81" t="s">
        <v>8822</v>
      </c>
    </row>
    <row r="8755" spans="1:11" x14ac:dyDescent="0.25">
      <c r="A8755" s="75" t="s">
        <v>27</v>
      </c>
      <c r="B8755" s="76">
        <v>43089.100416666668</v>
      </c>
      <c r="C8755" s="76">
        <v>43089.13590277778</v>
      </c>
      <c r="D8755" s="77">
        <v>0.50164469089999764</v>
      </c>
      <c r="E8755" s="77">
        <v>4.6234386485348598</v>
      </c>
      <c r="F8755" s="77">
        <v>4.5077092265587204</v>
      </c>
      <c r="G8755" s="78">
        <v>0.11572942197613934</v>
      </c>
      <c r="H8755" s="79" t="s">
        <v>11120</v>
      </c>
      <c r="I8755" s="80" t="s">
        <v>11120</v>
      </c>
      <c r="J8755" s="81" t="s">
        <v>8808</v>
      </c>
      <c r="K8755" s="81" t="s">
        <v>8822</v>
      </c>
    </row>
    <row r="8756" spans="1:11" x14ac:dyDescent="0.25">
      <c r="A8756" s="75" t="s">
        <v>27</v>
      </c>
      <c r="B8756" s="76">
        <v>43089.100416666668</v>
      </c>
      <c r="C8756" s="76">
        <v>43089.13590277778</v>
      </c>
      <c r="D8756" s="77">
        <v>0.50137575089999764</v>
      </c>
      <c r="E8756" s="77">
        <v>7.7079086504688403</v>
      </c>
      <c r="F8756" s="77">
        <v>7.5149672797913993</v>
      </c>
      <c r="G8756" s="78">
        <v>0.19294137067744099</v>
      </c>
      <c r="H8756" s="79" t="s">
        <v>11120</v>
      </c>
      <c r="I8756" s="80" t="s">
        <v>11120</v>
      </c>
      <c r="J8756" s="81" t="s">
        <v>8809</v>
      </c>
      <c r="K8756" s="81" t="s">
        <v>8822</v>
      </c>
    </row>
    <row r="8757" spans="1:11" x14ac:dyDescent="0.25">
      <c r="A8757" s="75" t="s">
        <v>27</v>
      </c>
      <c r="B8757" s="76">
        <v>43089.100416666668</v>
      </c>
      <c r="C8757" s="76">
        <v>43089.13590277778</v>
      </c>
      <c r="D8757" s="77">
        <v>0.5009273908999976</v>
      </c>
      <c r="E8757" s="77">
        <v>8595.6693844999991</v>
      </c>
      <c r="F8757" s="77">
        <v>8374.5622934999992</v>
      </c>
      <c r="G8757" s="78">
        <v>221.10709099999985</v>
      </c>
      <c r="H8757" s="79" t="s">
        <v>11120</v>
      </c>
      <c r="I8757" s="80" t="s">
        <v>11120</v>
      </c>
      <c r="J8757" s="81" t="s">
        <v>8810</v>
      </c>
      <c r="K8757" s="81" t="s">
        <v>8822</v>
      </c>
    </row>
    <row r="8758" spans="1:11" x14ac:dyDescent="0.25">
      <c r="A8758" s="75" t="s">
        <v>27</v>
      </c>
      <c r="B8758" s="76">
        <v>43089.100416666668</v>
      </c>
      <c r="C8758" s="76">
        <v>43089.13590277778</v>
      </c>
      <c r="D8758" s="77">
        <v>9.2739089999760438E-4</v>
      </c>
      <c r="E8758" s="77">
        <v>15.943091133147391</v>
      </c>
      <c r="F8758" s="77">
        <v>15.532985724909933</v>
      </c>
      <c r="G8758" s="78">
        <v>0.41010540823745778</v>
      </c>
      <c r="H8758" s="79" t="s">
        <v>11120</v>
      </c>
      <c r="I8758" s="80" t="s">
        <v>11120</v>
      </c>
      <c r="J8758" s="81" t="s">
        <v>8811</v>
      </c>
      <c r="K8758" s="81" t="s">
        <v>8822</v>
      </c>
    </row>
    <row r="8759" spans="1:11" x14ac:dyDescent="0.25">
      <c r="A8759" s="75" t="s">
        <v>27</v>
      </c>
      <c r="B8759" s="76">
        <v>43089.100416666668</v>
      </c>
      <c r="C8759" s="76">
        <v>43089.136134259257</v>
      </c>
      <c r="D8759" s="77">
        <v>3</v>
      </c>
      <c r="E8759" s="77">
        <v>1.5644122398167896E-4</v>
      </c>
      <c r="F8759" s="77">
        <v>1.5241707386692838E-4</v>
      </c>
      <c r="G8759" s="78">
        <v>4.0241501147505868E-6</v>
      </c>
      <c r="H8759" s="79" t="s">
        <v>11120</v>
      </c>
      <c r="I8759" s="80" t="s">
        <v>11120</v>
      </c>
      <c r="J8759" s="81" t="s">
        <v>8811</v>
      </c>
      <c r="K8759" s="81" t="s">
        <v>8823</v>
      </c>
    </row>
    <row r="8760" spans="1:11" x14ac:dyDescent="0.25">
      <c r="A8760" s="75" t="s">
        <v>27</v>
      </c>
      <c r="B8760" s="76">
        <v>43089.129293981481</v>
      </c>
      <c r="C8760" s="76">
        <v>43089.136134259257</v>
      </c>
      <c r="D8760" s="77">
        <v>2.9999999908999975</v>
      </c>
      <c r="E8760" s="77">
        <v>51574.016150558782</v>
      </c>
      <c r="F8760" s="77">
        <v>51618.670349423322</v>
      </c>
      <c r="G8760" s="78">
        <v>-44.654198864540376</v>
      </c>
      <c r="H8760" s="79" t="s">
        <v>11120</v>
      </c>
      <c r="I8760" s="80" t="s">
        <v>11120</v>
      </c>
      <c r="J8760" s="81" t="s">
        <v>8812</v>
      </c>
      <c r="K8760" s="81" t="s">
        <v>8823</v>
      </c>
    </row>
    <row r="8761" spans="1:11" x14ac:dyDescent="0.25">
      <c r="A8761" s="75" t="s">
        <v>27</v>
      </c>
      <c r="B8761" s="76">
        <v>43089.129293981481</v>
      </c>
      <c r="C8761" s="76">
        <v>43089.160682870373</v>
      </c>
      <c r="D8761" s="77">
        <v>2.9411699999999999E-3</v>
      </c>
      <c r="E8761" s="77">
        <v>49.884919597053091</v>
      </c>
      <c r="F8761" s="77">
        <v>50.606428377377355</v>
      </c>
      <c r="G8761" s="78">
        <v>-0.72150878032426391</v>
      </c>
      <c r="H8761" s="79" t="s">
        <v>11120</v>
      </c>
      <c r="I8761" s="80" t="s">
        <v>11120</v>
      </c>
      <c r="J8761" s="81" t="s">
        <v>8812</v>
      </c>
      <c r="K8761" s="81" t="s">
        <v>8828</v>
      </c>
    </row>
    <row r="8762" spans="1:11" x14ac:dyDescent="0.25">
      <c r="A8762" s="75" t="s">
        <v>27</v>
      </c>
      <c r="B8762" s="76">
        <v>43089.129293981481</v>
      </c>
      <c r="C8762" s="76">
        <v>43089.160682870373</v>
      </c>
      <c r="D8762" s="77">
        <v>4.1170999999999997E-4</v>
      </c>
      <c r="E8762" s="77">
        <v>6.98375669645797</v>
      </c>
      <c r="F8762" s="77">
        <v>7.0839742780084221</v>
      </c>
      <c r="G8762" s="78">
        <v>-0.10021758155045202</v>
      </c>
      <c r="H8762" s="79" t="s">
        <v>11120</v>
      </c>
      <c r="I8762" s="80" t="s">
        <v>11120</v>
      </c>
      <c r="J8762" s="81" t="s">
        <v>8812</v>
      </c>
      <c r="K8762" s="81" t="s">
        <v>8829</v>
      </c>
    </row>
    <row r="8763" spans="1:11" x14ac:dyDescent="0.25">
      <c r="A8763" s="75" t="s">
        <v>27</v>
      </c>
      <c r="B8763" s="76">
        <v>43089.129293981481</v>
      </c>
      <c r="C8763" s="76">
        <v>43089.160682870373</v>
      </c>
      <c r="D8763" s="77">
        <v>8.8225319999999996E-2</v>
      </c>
      <c r="E8763" s="77">
        <v>1496.5498329993868</v>
      </c>
      <c r="F8763" s="77">
        <v>1518.0245744554713</v>
      </c>
      <c r="G8763" s="78">
        <v>-21.47474145608453</v>
      </c>
      <c r="H8763" s="79" t="s">
        <v>11120</v>
      </c>
      <c r="I8763" s="80" t="s">
        <v>11120</v>
      </c>
      <c r="J8763" s="81" t="s">
        <v>8812</v>
      </c>
      <c r="K8763" s="81" t="s">
        <v>8830</v>
      </c>
    </row>
    <row r="8764" spans="1:11" x14ac:dyDescent="0.25">
      <c r="A8764" s="75" t="s">
        <v>27</v>
      </c>
      <c r="B8764" s="76">
        <v>43089.129293981481</v>
      </c>
      <c r="C8764" s="76">
        <v>43089.160682870373</v>
      </c>
      <c r="D8764" s="77">
        <v>6.0000000000000001E-3</v>
      </c>
      <c r="E8764" s="77">
        <v>101.776893504</v>
      </c>
      <c r="F8764" s="77">
        <v>103.23734101200006</v>
      </c>
      <c r="G8764" s="78">
        <v>-1.4604475080000583</v>
      </c>
      <c r="H8764" s="79" t="s">
        <v>11120</v>
      </c>
      <c r="I8764" s="80" t="s">
        <v>11120</v>
      </c>
      <c r="J8764" s="81" t="s">
        <v>8812</v>
      </c>
      <c r="K8764" s="81" t="s">
        <v>8831</v>
      </c>
    </row>
    <row r="8765" spans="1:11" x14ac:dyDescent="0.25">
      <c r="A8765" s="75" t="s">
        <v>27</v>
      </c>
      <c r="B8765" s="76">
        <v>43089.129293981481</v>
      </c>
      <c r="C8765" s="76">
        <v>43089.160682870373</v>
      </c>
      <c r="D8765" s="77">
        <v>1.7350979999999998E-2</v>
      </c>
      <c r="E8765" s="77">
        <v>294.32147394167231</v>
      </c>
      <c r="F8765" s="77">
        <v>298.54483985873202</v>
      </c>
      <c r="G8765" s="78">
        <v>-4.2233659170597093</v>
      </c>
      <c r="H8765" s="79" t="s">
        <v>11120</v>
      </c>
      <c r="I8765" s="80" t="s">
        <v>11120</v>
      </c>
      <c r="J8765" s="81" t="s">
        <v>8812</v>
      </c>
      <c r="K8765" s="81" t="s">
        <v>8832</v>
      </c>
    </row>
    <row r="8766" spans="1:11" x14ac:dyDescent="0.25">
      <c r="A8766" s="75" t="s">
        <v>27</v>
      </c>
      <c r="B8766" s="76">
        <v>43089.129293981481</v>
      </c>
      <c r="C8766" s="76">
        <v>43089.160682870373</v>
      </c>
      <c r="D8766" s="77">
        <v>1.1704529999999999E-2</v>
      </c>
      <c r="E8766" s="77">
        <v>198.54225099177876</v>
      </c>
      <c r="F8766" s="77">
        <v>201.39075916586413</v>
      </c>
      <c r="G8766" s="78">
        <v>-2.8485081740853673</v>
      </c>
      <c r="H8766" s="79" t="s">
        <v>11120</v>
      </c>
      <c r="I8766" s="80" t="s">
        <v>11120</v>
      </c>
      <c r="J8766" s="81" t="s">
        <v>8812</v>
      </c>
      <c r="K8766" s="81" t="s">
        <v>8833</v>
      </c>
    </row>
    <row r="8767" spans="1:11" x14ac:dyDescent="0.25">
      <c r="A8767" s="75" t="s">
        <v>27</v>
      </c>
      <c r="B8767" s="76">
        <v>43089.129293981481</v>
      </c>
      <c r="C8767" s="76">
        <v>43089.160682870373</v>
      </c>
      <c r="D8767" s="77">
        <v>2.8987740000000001E-2</v>
      </c>
      <c r="E8767" s="77">
        <v>491.80276470699005</v>
      </c>
      <c r="F8767" s="77">
        <v>498.7695332578657</v>
      </c>
      <c r="G8767" s="78">
        <v>-6.9667685508756563</v>
      </c>
      <c r="H8767" s="79" t="s">
        <v>11120</v>
      </c>
      <c r="I8767" s="80" t="s">
        <v>11120</v>
      </c>
      <c r="J8767" s="81" t="s">
        <v>8812</v>
      </c>
      <c r="K8767" s="81" t="s">
        <v>8834</v>
      </c>
    </row>
    <row r="8768" spans="1:11" x14ac:dyDescent="0.25">
      <c r="A8768" s="75" t="s">
        <v>27</v>
      </c>
      <c r="B8768" s="76">
        <v>43089.129293981481</v>
      </c>
      <c r="C8768" s="76">
        <v>43089.160682870373</v>
      </c>
      <c r="D8768" s="77">
        <v>0.6159</v>
      </c>
      <c r="E8768" s="77">
        <v>10456.0684793829</v>
      </c>
      <c r="F8768" s="77">
        <v>10597.313054881804</v>
      </c>
      <c r="G8768" s="78">
        <v>-141.24457549890394</v>
      </c>
      <c r="H8768" s="79" t="s">
        <v>11120</v>
      </c>
      <c r="I8768" s="80" t="s">
        <v>11120</v>
      </c>
      <c r="J8768" s="81" t="s">
        <v>8812</v>
      </c>
      <c r="K8768" s="81" t="s">
        <v>8835</v>
      </c>
    </row>
    <row r="8769" spans="1:11" x14ac:dyDescent="0.25">
      <c r="A8769" s="75" t="s">
        <v>27</v>
      </c>
      <c r="B8769" s="76">
        <v>43089.129293981481</v>
      </c>
      <c r="C8769" s="76">
        <v>43089.160682870373</v>
      </c>
      <c r="D8769" s="77">
        <v>2.9300380000000001E-2</v>
      </c>
      <c r="E8769" s="77">
        <v>497.60277158320696</v>
      </c>
      <c r="F8769" s="77">
        <v>504.14888697353103</v>
      </c>
      <c r="G8769" s="78">
        <v>-6.5461153903240756</v>
      </c>
      <c r="H8769" s="79" t="s">
        <v>11120</v>
      </c>
      <c r="I8769" s="80" t="s">
        <v>11120</v>
      </c>
      <c r="J8769" s="81" t="s">
        <v>8812</v>
      </c>
      <c r="K8769" s="81" t="s">
        <v>8836</v>
      </c>
    </row>
    <row r="8770" spans="1:11" x14ac:dyDescent="0.25">
      <c r="A8770" s="75" t="s">
        <v>27</v>
      </c>
      <c r="B8770" s="76">
        <v>43089.129293981481</v>
      </c>
      <c r="C8770" s="76">
        <v>43089.160717592589</v>
      </c>
      <c r="D8770" s="77">
        <v>5.8617499999999998E-3</v>
      </c>
      <c r="E8770" s="77">
        <v>99.450450500000002</v>
      </c>
      <c r="F8770" s="77">
        <v>100.85858061284856</v>
      </c>
      <c r="G8770" s="78">
        <v>-1.4081301128485535</v>
      </c>
      <c r="H8770" s="79" t="s">
        <v>11120</v>
      </c>
      <c r="I8770" s="80" t="s">
        <v>11120</v>
      </c>
      <c r="J8770" s="81" t="s">
        <v>8812</v>
      </c>
      <c r="K8770" s="81" t="s">
        <v>8837</v>
      </c>
    </row>
    <row r="8771" spans="1:11" x14ac:dyDescent="0.25">
      <c r="A8771" s="75" t="s">
        <v>27</v>
      </c>
      <c r="B8771" s="76">
        <v>43089.129293981481</v>
      </c>
      <c r="C8771" s="76">
        <v>43089.160729166666</v>
      </c>
      <c r="D8771" s="77">
        <v>0.27570115000000001</v>
      </c>
      <c r="E8771" s="77">
        <v>4677.5457108999999</v>
      </c>
      <c r="F8771" s="77">
        <v>4743.7756066584298</v>
      </c>
      <c r="G8771" s="78">
        <v>-66.229895758429848</v>
      </c>
      <c r="H8771" s="79" t="s">
        <v>11120</v>
      </c>
      <c r="I8771" s="80" t="s">
        <v>11120</v>
      </c>
      <c r="J8771" s="81" t="s">
        <v>8812</v>
      </c>
      <c r="K8771" s="81" t="s">
        <v>8838</v>
      </c>
    </row>
    <row r="8772" spans="1:11" x14ac:dyDescent="0.25">
      <c r="A8772" s="75" t="s">
        <v>27</v>
      </c>
      <c r="B8772" s="76">
        <v>43089.129293981481</v>
      </c>
      <c r="C8772" s="76">
        <v>43089.160752314812</v>
      </c>
      <c r="D8772" s="77">
        <v>0.37443497999999997</v>
      </c>
      <c r="E8772" s="77">
        <v>6352.6638706799995</v>
      </c>
      <c r="F8772" s="77">
        <v>6442.6119528469026</v>
      </c>
      <c r="G8772" s="78">
        <v>-89.948082166903077</v>
      </c>
      <c r="H8772" s="79" t="s">
        <v>11120</v>
      </c>
      <c r="I8772" s="80" t="s">
        <v>11120</v>
      </c>
      <c r="J8772" s="81" t="s">
        <v>8812</v>
      </c>
      <c r="K8772" s="81" t="s">
        <v>8839</v>
      </c>
    </row>
    <row r="8773" spans="1:11" x14ac:dyDescent="0.25">
      <c r="A8773" s="75" t="s">
        <v>27</v>
      </c>
      <c r="B8773" s="76">
        <v>43089.129293981481</v>
      </c>
      <c r="C8773" s="76">
        <v>43089.160821759258</v>
      </c>
      <c r="D8773" s="77">
        <v>1</v>
      </c>
      <c r="E8773" s="77">
        <v>9058.7045481706373</v>
      </c>
      <c r="F8773" s="77">
        <v>9186.9677646120472</v>
      </c>
      <c r="G8773" s="78">
        <v>-128.2632164414099</v>
      </c>
      <c r="H8773" s="79" t="s">
        <v>11120</v>
      </c>
      <c r="I8773" s="80" t="s">
        <v>11120</v>
      </c>
      <c r="J8773" s="81" t="s">
        <v>8812</v>
      </c>
      <c r="K8773" s="81" t="s">
        <v>8840</v>
      </c>
    </row>
    <row r="8774" spans="1:11" x14ac:dyDescent="0.25">
      <c r="A8774" s="75" t="s">
        <v>27</v>
      </c>
      <c r="B8774" s="76">
        <v>43089.129293981481</v>
      </c>
      <c r="C8774" s="76">
        <v>43089.160821759258</v>
      </c>
      <c r="D8774" s="77">
        <v>0.46606716089999778</v>
      </c>
      <c r="E8774" s="77">
        <v>8.3983396600000013</v>
      </c>
      <c r="F8774" s="77">
        <v>8.5172477342397901</v>
      </c>
      <c r="G8774" s="78">
        <v>-0.11890807423978877</v>
      </c>
      <c r="H8774" s="79" t="s">
        <v>11120</v>
      </c>
      <c r="I8774" s="80" t="s">
        <v>11120</v>
      </c>
      <c r="J8774" s="81" t="s">
        <v>8813</v>
      </c>
      <c r="K8774" s="81" t="s">
        <v>8840</v>
      </c>
    </row>
    <row r="8775" spans="1:11" x14ac:dyDescent="0.25">
      <c r="A8775" s="75" t="s">
        <v>27</v>
      </c>
      <c r="B8775" s="76">
        <v>43089.129293981481</v>
      </c>
      <c r="C8775" s="76">
        <v>43089.160821759258</v>
      </c>
      <c r="D8775" s="77">
        <v>0.46557215089999776</v>
      </c>
      <c r="E8775" s="77">
        <v>29.154883380000005</v>
      </c>
      <c r="F8775" s="77">
        <v>29.567656204894082</v>
      </c>
      <c r="G8775" s="78">
        <v>-0.41277282489407696</v>
      </c>
      <c r="H8775" s="79" t="s">
        <v>11120</v>
      </c>
      <c r="I8775" s="80" t="s">
        <v>11120</v>
      </c>
      <c r="J8775" s="81" t="s">
        <v>8814</v>
      </c>
      <c r="K8775" s="81" t="s">
        <v>8840</v>
      </c>
    </row>
    <row r="8776" spans="1:11" x14ac:dyDescent="0.25">
      <c r="A8776" s="75" t="s">
        <v>27</v>
      </c>
      <c r="B8776" s="76">
        <v>43089.129293981481</v>
      </c>
      <c r="C8776" s="76">
        <v>43089.160821759258</v>
      </c>
      <c r="D8776" s="77">
        <v>0.46385372089999777</v>
      </c>
      <c r="E8776" s="77">
        <v>11.363657140000001</v>
      </c>
      <c r="F8776" s="77">
        <v>11.524536299489069</v>
      </c>
      <c r="G8776" s="78">
        <v>-0.16087915948906861</v>
      </c>
      <c r="H8776" s="79" t="s">
        <v>11120</v>
      </c>
      <c r="I8776" s="80" t="s">
        <v>11120</v>
      </c>
      <c r="J8776" s="81" t="s">
        <v>8815</v>
      </c>
      <c r="K8776" s="81" t="s">
        <v>8840</v>
      </c>
    </row>
    <row r="8777" spans="1:11" x14ac:dyDescent="0.25">
      <c r="A8777" s="75" t="s">
        <v>27</v>
      </c>
      <c r="B8777" s="76">
        <v>43089.129293981481</v>
      </c>
      <c r="C8777" s="76">
        <v>43089.160821759258</v>
      </c>
      <c r="D8777" s="77">
        <v>0.46318393089999776</v>
      </c>
      <c r="E8777" s="77">
        <v>13.339178180000001</v>
      </c>
      <c r="F8777" s="77">
        <v>13.528017582444301</v>
      </c>
      <c r="G8777" s="78">
        <v>-0.18883940244429986</v>
      </c>
      <c r="H8777" s="79" t="s">
        <v>11120</v>
      </c>
      <c r="I8777" s="80" t="s">
        <v>11120</v>
      </c>
      <c r="J8777" s="81" t="s">
        <v>8816</v>
      </c>
      <c r="K8777" s="81" t="s">
        <v>8840</v>
      </c>
    </row>
    <row r="8778" spans="1:11" x14ac:dyDescent="0.25">
      <c r="A8778" s="75" t="s">
        <v>27</v>
      </c>
      <c r="B8778" s="76">
        <v>43089.129293981481</v>
      </c>
      <c r="C8778" s="76">
        <v>43089.160821759258</v>
      </c>
      <c r="D8778" s="77">
        <v>0.46239770089999777</v>
      </c>
      <c r="E8778" s="77">
        <v>26.253188400000003</v>
      </c>
      <c r="F8778" s="77">
        <v>26.560948697009998</v>
      </c>
      <c r="G8778" s="78">
        <v>-0.3077602970099953</v>
      </c>
      <c r="H8778" s="79" t="s">
        <v>11120</v>
      </c>
      <c r="I8778" s="80" t="s">
        <v>11120</v>
      </c>
      <c r="J8778" s="81" t="s">
        <v>8817</v>
      </c>
      <c r="K8778" s="81" t="s">
        <v>8840</v>
      </c>
    </row>
    <row r="8779" spans="1:11" x14ac:dyDescent="0.25">
      <c r="A8779" s="75" t="s">
        <v>27</v>
      </c>
      <c r="B8779" s="76">
        <v>43089.129293981481</v>
      </c>
      <c r="C8779" s="76">
        <v>43089.160821759258</v>
      </c>
      <c r="D8779" s="77">
        <v>0.46085030089999779</v>
      </c>
      <c r="E8779" s="77">
        <v>8.4237886600000014</v>
      </c>
      <c r="F8779" s="77">
        <v>8.5187318260180493</v>
      </c>
      <c r="G8779" s="78">
        <v>-9.4943166018047975E-2</v>
      </c>
      <c r="H8779" s="79" t="s">
        <v>11120</v>
      </c>
      <c r="I8779" s="80" t="s">
        <v>11120</v>
      </c>
      <c r="J8779" s="81" t="s">
        <v>8818</v>
      </c>
      <c r="K8779" s="81" t="s">
        <v>8840</v>
      </c>
    </row>
    <row r="8780" spans="1:11" x14ac:dyDescent="0.25">
      <c r="A8780" s="75" t="s">
        <v>27</v>
      </c>
      <c r="B8780" s="76">
        <v>43089.129293981481</v>
      </c>
      <c r="C8780" s="76">
        <v>43089.160821759258</v>
      </c>
      <c r="D8780" s="77">
        <v>0.46035379089999778</v>
      </c>
      <c r="E8780" s="77">
        <v>13.378878620000002</v>
      </c>
      <c r="F8780" s="77">
        <v>13.529661903504239</v>
      </c>
      <c r="G8780" s="78">
        <v>-0.15078328350423753</v>
      </c>
      <c r="H8780" s="79" t="s">
        <v>11120</v>
      </c>
      <c r="I8780" s="80" t="s">
        <v>11120</v>
      </c>
      <c r="J8780" s="81" t="s">
        <v>8819</v>
      </c>
      <c r="K8780" s="81" t="s">
        <v>8840</v>
      </c>
    </row>
    <row r="8781" spans="1:11" x14ac:dyDescent="0.25">
      <c r="A8781" s="75" t="s">
        <v>27</v>
      </c>
      <c r="B8781" s="76">
        <v>43089.129293981481</v>
      </c>
      <c r="C8781" s="76">
        <v>43089.160821759258</v>
      </c>
      <c r="D8781" s="77">
        <v>0.4595652208999978</v>
      </c>
      <c r="E8781" s="77">
        <v>10.406774740000001</v>
      </c>
      <c r="F8781" s="77">
        <v>10.524055526910509</v>
      </c>
      <c r="G8781" s="78">
        <v>-0.11728078691050747</v>
      </c>
      <c r="H8781" s="79" t="s">
        <v>11120</v>
      </c>
      <c r="I8781" s="80" t="s">
        <v>11120</v>
      </c>
      <c r="J8781" s="81" t="s">
        <v>8820</v>
      </c>
      <c r="K8781" s="81" t="s">
        <v>8840</v>
      </c>
    </row>
    <row r="8782" spans="1:11" x14ac:dyDescent="0.25">
      <c r="A8782" s="75" t="s">
        <v>27</v>
      </c>
      <c r="B8782" s="76">
        <v>43089.129293981481</v>
      </c>
      <c r="C8782" s="76">
        <v>43089.160821759258</v>
      </c>
      <c r="D8782" s="77">
        <v>0.4589518308999978</v>
      </c>
      <c r="E8782" s="77">
        <v>36.173717579999995</v>
      </c>
      <c r="F8782" s="77">
        <v>36.581361616980182</v>
      </c>
      <c r="G8782" s="78">
        <v>-0.40764403698018725</v>
      </c>
      <c r="H8782" s="79" t="s">
        <v>11120</v>
      </c>
      <c r="I8782" s="80" t="s">
        <v>11120</v>
      </c>
      <c r="J8782" s="81" t="s">
        <v>8821</v>
      </c>
      <c r="K8782" s="81" t="s">
        <v>8840</v>
      </c>
    </row>
    <row r="8783" spans="1:11" x14ac:dyDescent="0.25">
      <c r="A8783" s="75" t="s">
        <v>27</v>
      </c>
      <c r="B8783" s="76">
        <v>43089.150277777779</v>
      </c>
      <c r="C8783" s="76">
        <v>43089.160821759258</v>
      </c>
      <c r="D8783" s="77">
        <v>0.45681970089999779</v>
      </c>
      <c r="E8783" s="77">
        <v>7750.403045469362</v>
      </c>
      <c r="F8783" s="77">
        <v>7852.4771235369617</v>
      </c>
      <c r="G8783" s="78">
        <v>-102.07407806759966</v>
      </c>
      <c r="H8783" s="79" t="s">
        <v>11120</v>
      </c>
      <c r="I8783" s="80" t="s">
        <v>11120</v>
      </c>
      <c r="J8783" s="81" t="s">
        <v>8824</v>
      </c>
      <c r="K8783" s="81" t="s">
        <v>8840</v>
      </c>
    </row>
    <row r="8784" spans="1:11" x14ac:dyDescent="0.25">
      <c r="A8784" s="75" t="s">
        <v>27</v>
      </c>
      <c r="B8784" s="76">
        <v>43089.150277777779</v>
      </c>
      <c r="C8784" s="76">
        <v>43089.160844907405</v>
      </c>
      <c r="D8784" s="77">
        <v>6.7075360000000001E-2</v>
      </c>
      <c r="E8784" s="77">
        <v>1138.00055776</v>
      </c>
      <c r="F8784" s="77">
        <v>1152.9882115752</v>
      </c>
      <c r="G8784" s="78">
        <v>-14.987653815200019</v>
      </c>
      <c r="H8784" s="79" t="s">
        <v>11120</v>
      </c>
      <c r="I8784" s="80" t="s">
        <v>11120</v>
      </c>
      <c r="J8784" s="81" t="s">
        <v>8824</v>
      </c>
      <c r="K8784" s="81" t="s">
        <v>8841</v>
      </c>
    </row>
    <row r="8785" spans="1:11" x14ac:dyDescent="0.25">
      <c r="A8785" s="75" t="s">
        <v>27</v>
      </c>
      <c r="B8785" s="76">
        <v>43089.150277777779</v>
      </c>
      <c r="C8785" s="76">
        <v>43089.160868055558</v>
      </c>
      <c r="D8785" s="77">
        <v>0.37443497999999997</v>
      </c>
      <c r="E8785" s="77">
        <v>6352.6638706799995</v>
      </c>
      <c r="F8785" s="77">
        <v>6436.3294947860986</v>
      </c>
      <c r="G8785" s="78">
        <v>-83.665624106099131</v>
      </c>
      <c r="H8785" s="79" t="s">
        <v>11120</v>
      </c>
      <c r="I8785" s="80" t="s">
        <v>11120</v>
      </c>
      <c r="J8785" s="81" t="s">
        <v>8824</v>
      </c>
      <c r="K8785" s="81" t="s">
        <v>8842</v>
      </c>
    </row>
    <row r="8786" spans="1:11" x14ac:dyDescent="0.25">
      <c r="A8786" s="75" t="s">
        <v>27</v>
      </c>
      <c r="B8786" s="76">
        <v>43089.150277777779</v>
      </c>
      <c r="C8786" s="76">
        <v>43089.160879629628</v>
      </c>
      <c r="D8786" s="77">
        <v>3.1015999999999999</v>
      </c>
      <c r="E8786" s="77">
        <v>52621.745599999995</v>
      </c>
      <c r="F8786" s="77">
        <v>53314.782611999995</v>
      </c>
      <c r="G8786" s="78">
        <v>-693.03701200000069</v>
      </c>
      <c r="H8786" s="79" t="s">
        <v>11120</v>
      </c>
      <c r="I8786" s="80" t="s">
        <v>11120</v>
      </c>
      <c r="J8786" s="81" t="s">
        <v>8824</v>
      </c>
      <c r="K8786" s="81" t="s">
        <v>8843</v>
      </c>
    </row>
    <row r="8787" spans="1:11" x14ac:dyDescent="0.25">
      <c r="A8787" s="75" t="s">
        <v>27</v>
      </c>
      <c r="B8787" s="76">
        <v>43089.150277777779</v>
      </c>
      <c r="C8787" s="76">
        <v>43089.160879629628</v>
      </c>
      <c r="D8787" s="77">
        <v>6.9950000000000006E-5</v>
      </c>
      <c r="E8787" s="77">
        <v>1.1867717</v>
      </c>
      <c r="F8787" s="77">
        <v>1.2024016777500002</v>
      </c>
      <c r="G8787" s="78">
        <v>-1.562997775000019E-2</v>
      </c>
      <c r="H8787" s="79" t="s">
        <v>11120</v>
      </c>
      <c r="I8787" s="80" t="s">
        <v>11120</v>
      </c>
      <c r="J8787" s="81" t="s">
        <v>8824</v>
      </c>
      <c r="K8787" s="81" t="s">
        <v>8844</v>
      </c>
    </row>
    <row r="8788" spans="1:11" x14ac:dyDescent="0.25">
      <c r="A8788" s="75" t="s">
        <v>27</v>
      </c>
      <c r="B8788" s="76">
        <v>43089.150277777779</v>
      </c>
      <c r="C8788" s="76">
        <v>43089.7109375</v>
      </c>
      <c r="D8788" s="77">
        <v>4</v>
      </c>
      <c r="E8788" s="77">
        <v>16551.189416180965</v>
      </c>
      <c r="F8788" s="77">
        <v>17178.421909134391</v>
      </c>
      <c r="G8788" s="78">
        <v>-627.23249295342612</v>
      </c>
      <c r="H8788" s="79" t="s">
        <v>11120</v>
      </c>
      <c r="I8788" s="80" t="s">
        <v>11120</v>
      </c>
      <c r="J8788" s="81" t="s">
        <v>8824</v>
      </c>
      <c r="K8788" s="81" t="s">
        <v>8863</v>
      </c>
    </row>
    <row r="8789" spans="1:11" x14ac:dyDescent="0.25">
      <c r="A8789" s="75" t="s">
        <v>27</v>
      </c>
      <c r="B8789" s="76">
        <v>43089.150277777779</v>
      </c>
      <c r="C8789" s="76">
        <v>43089.7109375</v>
      </c>
      <c r="D8789" s="77">
        <v>3.0006412708999974</v>
      </c>
      <c r="E8789" s="77">
        <v>6.2756010539151612</v>
      </c>
      <c r="F8789" s="77">
        <v>6.5134207014848409</v>
      </c>
      <c r="G8789" s="78">
        <v>-0.23781964756967966</v>
      </c>
      <c r="H8789" s="79" t="s">
        <v>11120</v>
      </c>
      <c r="I8789" s="80" t="s">
        <v>11120</v>
      </c>
      <c r="J8789" s="81" t="s">
        <v>8825</v>
      </c>
      <c r="K8789" s="81" t="s">
        <v>8863</v>
      </c>
    </row>
    <row r="8790" spans="1:11" x14ac:dyDescent="0.25">
      <c r="A8790" s="75" t="s">
        <v>27</v>
      </c>
      <c r="B8790" s="76">
        <v>43089.150277777779</v>
      </c>
      <c r="C8790" s="76">
        <v>43089.7109375</v>
      </c>
      <c r="D8790" s="77">
        <v>3.0002623508999973</v>
      </c>
      <c r="E8790" s="77">
        <v>4.3451564776342808</v>
      </c>
      <c r="F8790" s="77">
        <v>4.5098175309314401</v>
      </c>
      <c r="G8790" s="78">
        <v>-0.1646610532971593</v>
      </c>
      <c r="H8790" s="79" t="s">
        <v>11120</v>
      </c>
      <c r="I8790" s="80" t="s">
        <v>11120</v>
      </c>
      <c r="J8790" s="81" t="s">
        <v>8826</v>
      </c>
      <c r="K8790" s="81" t="s">
        <v>8863</v>
      </c>
    </row>
    <row r="8791" spans="1:11" x14ac:dyDescent="0.25">
      <c r="A8791" s="75" t="s">
        <v>27</v>
      </c>
      <c r="B8791" s="76">
        <v>43089.150810185187</v>
      </c>
      <c r="C8791" s="76">
        <v>43089.7109375</v>
      </c>
      <c r="D8791" s="77">
        <v>2.9999999908999975</v>
      </c>
      <c r="E8791" s="77">
        <v>49685.429918287497</v>
      </c>
      <c r="F8791" s="77">
        <v>51568.334843576005</v>
      </c>
      <c r="G8791" s="78">
        <v>-1882.9049252885088</v>
      </c>
      <c r="H8791" s="79" t="s">
        <v>11120</v>
      </c>
      <c r="I8791" s="80" t="s">
        <v>11120</v>
      </c>
      <c r="J8791" s="81" t="s">
        <v>8827</v>
      </c>
      <c r="K8791" s="81" t="s">
        <v>8863</v>
      </c>
    </row>
    <row r="8792" spans="1:11" x14ac:dyDescent="0.25">
      <c r="A8792" s="75" t="s">
        <v>27</v>
      </c>
      <c r="B8792" s="76">
        <v>43089.150810185187</v>
      </c>
      <c r="C8792" s="76">
        <v>43089.711863425924</v>
      </c>
      <c r="D8792" s="77">
        <v>1.9210069999999999</v>
      </c>
      <c r="E8792" s="77">
        <v>1.5106723246248254E-4</v>
      </c>
      <c r="F8792" s="77">
        <v>1.5642399375792593E-4</v>
      </c>
      <c r="G8792" s="78">
        <v>-5.356761295443387E-6</v>
      </c>
      <c r="H8792" s="79" t="s">
        <v>11120</v>
      </c>
      <c r="I8792" s="80" t="s">
        <v>11120</v>
      </c>
      <c r="J8792" s="81" t="s">
        <v>8827</v>
      </c>
      <c r="K8792" s="81" t="s">
        <v>8864</v>
      </c>
    </row>
    <row r="8793" spans="1:11" x14ac:dyDescent="0.25">
      <c r="A8793" s="75" t="s">
        <v>27</v>
      </c>
      <c r="B8793" s="76">
        <v>43089.670370370368</v>
      </c>
      <c r="C8793" s="76">
        <v>43089.711863425924</v>
      </c>
      <c r="D8793" s="77">
        <v>1.9210069908999974</v>
      </c>
      <c r="E8793" s="77">
        <v>620.86955205880008</v>
      </c>
      <c r="F8793" s="77">
        <v>614.44459962600001</v>
      </c>
      <c r="G8793" s="78">
        <v>6.4249524328000689</v>
      </c>
      <c r="H8793" s="79" t="s">
        <v>11120</v>
      </c>
      <c r="I8793" s="80" t="s">
        <v>11120</v>
      </c>
      <c r="J8793" s="81" t="s">
        <v>8845</v>
      </c>
      <c r="K8793" s="81" t="s">
        <v>8864</v>
      </c>
    </row>
    <row r="8794" spans="1:11" x14ac:dyDescent="0.25">
      <c r="A8794" s="75" t="s">
        <v>27</v>
      </c>
      <c r="B8794" s="76">
        <v>43089.670370370368</v>
      </c>
      <c r="C8794" s="76">
        <v>43089.711863425924</v>
      </c>
      <c r="D8794" s="77">
        <v>1.8836069908999973</v>
      </c>
      <c r="E8794" s="77">
        <v>21081.647717547396</v>
      </c>
      <c r="F8794" s="77">
        <v>20863.106377485299</v>
      </c>
      <c r="G8794" s="78">
        <v>218.54134006209642</v>
      </c>
      <c r="H8794" s="79" t="s">
        <v>11120</v>
      </c>
      <c r="I8794" s="80" t="s">
        <v>11120</v>
      </c>
      <c r="J8794" s="81" t="s">
        <v>8846</v>
      </c>
      <c r="K8794" s="81" t="s">
        <v>8864</v>
      </c>
    </row>
    <row r="8795" spans="1:11" x14ac:dyDescent="0.25">
      <c r="A8795" s="75" t="s">
        <v>27</v>
      </c>
      <c r="B8795" s="76">
        <v>43089.670370370368</v>
      </c>
      <c r="C8795" s="76">
        <v>43089.711863425924</v>
      </c>
      <c r="D8795" s="77">
        <v>0.61368866099999719</v>
      </c>
      <c r="E8795" s="77">
        <v>324.1153211940026</v>
      </c>
      <c r="F8795" s="77">
        <v>320.75520802618291</v>
      </c>
      <c r="G8795" s="78">
        <v>3.3601131678196907</v>
      </c>
      <c r="H8795" s="79" t="s">
        <v>11120</v>
      </c>
      <c r="I8795" s="80" t="s">
        <v>11120</v>
      </c>
      <c r="J8795" s="81" t="s">
        <v>8847</v>
      </c>
      <c r="K8795" s="81" t="s">
        <v>8864</v>
      </c>
    </row>
    <row r="8796" spans="1:11" x14ac:dyDescent="0.25">
      <c r="A8796" s="75" t="s">
        <v>27</v>
      </c>
      <c r="B8796" s="76">
        <v>43089.670370370368</v>
      </c>
      <c r="C8796" s="76">
        <v>43089.711863425924</v>
      </c>
      <c r="D8796" s="77">
        <v>0.5941645709999972</v>
      </c>
      <c r="E8796" s="77">
        <v>17.721011482131761</v>
      </c>
      <c r="F8796" s="77">
        <v>17.537286530059919</v>
      </c>
      <c r="G8796" s="78">
        <v>0.18372495207184159</v>
      </c>
      <c r="H8796" s="79" t="s">
        <v>11120</v>
      </c>
      <c r="I8796" s="80" t="s">
        <v>11120</v>
      </c>
      <c r="J8796" s="81" t="s">
        <v>8848</v>
      </c>
      <c r="K8796" s="81" t="s">
        <v>8864</v>
      </c>
    </row>
    <row r="8797" spans="1:11" x14ac:dyDescent="0.25">
      <c r="A8797" s="75" t="s">
        <v>27</v>
      </c>
      <c r="B8797" s="76">
        <v>43089.670405092591</v>
      </c>
      <c r="C8797" s="76">
        <v>43089.711863425924</v>
      </c>
      <c r="D8797" s="77">
        <v>0.59309709099999719</v>
      </c>
      <c r="E8797" s="77">
        <v>9845.8803533835726</v>
      </c>
      <c r="F8797" s="77">
        <v>9743.4824597086572</v>
      </c>
      <c r="G8797" s="78">
        <v>102.39789367491539</v>
      </c>
      <c r="H8797" s="79" t="s">
        <v>11120</v>
      </c>
      <c r="I8797" s="80" t="s">
        <v>11120</v>
      </c>
      <c r="J8797" s="81" t="s">
        <v>8849</v>
      </c>
      <c r="K8797" s="81" t="s">
        <v>8864</v>
      </c>
    </row>
    <row r="8798" spans="1:11" x14ac:dyDescent="0.25">
      <c r="A8798" s="75" t="s">
        <v>27</v>
      </c>
      <c r="B8798" s="76">
        <v>43089.670405092591</v>
      </c>
      <c r="C8798" s="76">
        <v>43089.711863425924</v>
      </c>
      <c r="D8798" s="77">
        <v>0.30758000000000002</v>
      </c>
      <c r="E8798" s="77">
        <v>1311.5764974036263</v>
      </c>
      <c r="F8798" s="77">
        <v>1297.7082678112274</v>
      </c>
      <c r="G8798" s="78">
        <v>13.868229592398848</v>
      </c>
      <c r="H8798" s="79" t="s">
        <v>11120</v>
      </c>
      <c r="I8798" s="80" t="s">
        <v>11120</v>
      </c>
      <c r="J8798" s="81" t="s">
        <v>8849</v>
      </c>
      <c r="K8798" s="81" t="s">
        <v>8865</v>
      </c>
    </row>
    <row r="8799" spans="1:11" x14ac:dyDescent="0.25">
      <c r="A8799" s="75" t="s">
        <v>27</v>
      </c>
      <c r="B8799" s="76">
        <v>43089.671435185184</v>
      </c>
      <c r="C8799" s="76">
        <v>43089.711863425924</v>
      </c>
      <c r="D8799" s="77">
        <v>0.22858699089999718</v>
      </c>
      <c r="E8799" s="77">
        <v>3795.3906085170529</v>
      </c>
      <c r="F8799" s="77">
        <v>3724.2581209780224</v>
      </c>
      <c r="G8799" s="78">
        <v>71.132487539030535</v>
      </c>
      <c r="H8799" s="79" t="s">
        <v>11120</v>
      </c>
      <c r="I8799" s="80" t="s">
        <v>11120</v>
      </c>
      <c r="J8799" s="81" t="s">
        <v>8850</v>
      </c>
      <c r="K8799" s="81" t="s">
        <v>8865</v>
      </c>
    </row>
    <row r="8800" spans="1:11" x14ac:dyDescent="0.25">
      <c r="A8800" s="75" t="s">
        <v>27</v>
      </c>
      <c r="B8800" s="76">
        <v>43089.671435185184</v>
      </c>
      <c r="C8800" s="76">
        <v>43089.711863425924</v>
      </c>
      <c r="D8800" s="77">
        <v>1.154463</v>
      </c>
      <c r="E8800" s="77">
        <v>19174.120330055001</v>
      </c>
      <c r="F8800" s="77">
        <v>18809.11151676</v>
      </c>
      <c r="G8800" s="78">
        <v>365.00881329500044</v>
      </c>
      <c r="H8800" s="79" t="s">
        <v>11120</v>
      </c>
      <c r="I8800" s="80" t="s">
        <v>11120</v>
      </c>
      <c r="J8800" s="81" t="s">
        <v>8850</v>
      </c>
      <c r="K8800" s="81" t="s">
        <v>8866</v>
      </c>
    </row>
    <row r="8801" spans="1:11" x14ac:dyDescent="0.25">
      <c r="A8801" s="75" t="s">
        <v>27</v>
      </c>
      <c r="B8801" s="76">
        <v>43089.671435185184</v>
      </c>
      <c r="C8801" s="76">
        <v>43089.711863425924</v>
      </c>
      <c r="D8801" s="77">
        <v>0.01</v>
      </c>
      <c r="E8801" s="77">
        <v>166.08691945999999</v>
      </c>
      <c r="F8801" s="77">
        <v>162.92520000000002</v>
      </c>
      <c r="G8801" s="78">
        <v>3.1617194599999721</v>
      </c>
      <c r="H8801" s="79" t="s">
        <v>11120</v>
      </c>
      <c r="I8801" s="80" t="s">
        <v>11120</v>
      </c>
      <c r="J8801" s="81" t="s">
        <v>8850</v>
      </c>
      <c r="K8801" s="81" t="s">
        <v>8867</v>
      </c>
    </row>
    <row r="8802" spans="1:11" x14ac:dyDescent="0.25">
      <c r="A8802" s="75" t="s">
        <v>27</v>
      </c>
      <c r="B8802" s="76">
        <v>43089.671435185184</v>
      </c>
      <c r="C8802" s="76">
        <v>43089.711863425924</v>
      </c>
      <c r="D8802" s="77">
        <v>0.15695000000000001</v>
      </c>
      <c r="E8802" s="77">
        <v>2606.7342009247</v>
      </c>
      <c r="F8802" s="77">
        <v>2557.1110140000005</v>
      </c>
      <c r="G8802" s="78">
        <v>49.623186924699439</v>
      </c>
      <c r="H8802" s="79" t="s">
        <v>11120</v>
      </c>
      <c r="I8802" s="80" t="s">
        <v>11120</v>
      </c>
      <c r="J8802" s="81" t="s">
        <v>8850</v>
      </c>
      <c r="K8802" s="81" t="s">
        <v>8868</v>
      </c>
    </row>
    <row r="8803" spans="1:11" x14ac:dyDescent="0.25">
      <c r="A8803" s="75" t="s">
        <v>27</v>
      </c>
      <c r="B8803" s="76">
        <v>43089.671435185184</v>
      </c>
      <c r="C8803" s="76">
        <v>43089.711863425924</v>
      </c>
      <c r="D8803" s="77">
        <v>0.45</v>
      </c>
      <c r="E8803" s="77">
        <v>7473.9113756999996</v>
      </c>
      <c r="F8803" s="77">
        <v>7331.6340000000027</v>
      </c>
      <c r="G8803" s="78">
        <v>142.27737569999681</v>
      </c>
      <c r="H8803" s="79" t="s">
        <v>11120</v>
      </c>
      <c r="I8803" s="80" t="s">
        <v>11120</v>
      </c>
      <c r="J8803" s="81" t="s">
        <v>8850</v>
      </c>
      <c r="K8803" s="81" t="s">
        <v>8869</v>
      </c>
    </row>
    <row r="8804" spans="1:11" x14ac:dyDescent="0.25">
      <c r="A8804" s="75" t="s">
        <v>27</v>
      </c>
      <c r="B8804" s="76">
        <v>43089.671435185184</v>
      </c>
      <c r="C8804" s="76">
        <v>43089.716145833336</v>
      </c>
      <c r="D8804" s="77">
        <v>0.18311616</v>
      </c>
      <c r="E8804" s="77">
        <v>167.7533308854357</v>
      </c>
      <c r="F8804" s="77">
        <v>162.92534826197425</v>
      </c>
      <c r="G8804" s="78">
        <v>4.8279826234614518</v>
      </c>
      <c r="H8804" s="79" t="s">
        <v>11120</v>
      </c>
      <c r="I8804" s="80" t="s">
        <v>11120</v>
      </c>
      <c r="J8804" s="81" t="s">
        <v>8850</v>
      </c>
      <c r="K8804" s="81" t="s">
        <v>8872</v>
      </c>
    </row>
    <row r="8805" spans="1:11" x14ac:dyDescent="0.25">
      <c r="A8805" s="75" t="s">
        <v>27</v>
      </c>
      <c r="B8805" s="76">
        <v>43089.671516203707</v>
      </c>
      <c r="C8805" s="76">
        <v>43089.716145833336</v>
      </c>
      <c r="D8805" s="77">
        <v>0.17311615089999741</v>
      </c>
      <c r="E8805" s="77">
        <v>2904.0784516418839</v>
      </c>
      <c r="F8805" s="77">
        <v>2820.4983508612254</v>
      </c>
      <c r="G8805" s="78">
        <v>83.58010078065854</v>
      </c>
      <c r="H8805" s="79" t="s">
        <v>11120</v>
      </c>
      <c r="I8805" s="80" t="s">
        <v>11120</v>
      </c>
      <c r="J8805" s="81" t="s">
        <v>8851</v>
      </c>
      <c r="K8805" s="81" t="s">
        <v>8872</v>
      </c>
    </row>
    <row r="8806" spans="1:11" x14ac:dyDescent="0.25">
      <c r="A8806" s="75" t="s">
        <v>27</v>
      </c>
      <c r="B8806" s="76">
        <v>43089.671516203707</v>
      </c>
      <c r="C8806" s="76">
        <v>43089.716145833336</v>
      </c>
      <c r="D8806" s="77">
        <v>9.1016949999999999E-2</v>
      </c>
      <c r="E8806" s="77">
        <v>1526.8382635301</v>
      </c>
      <c r="F8806" s="77">
        <v>1482.8954782139999</v>
      </c>
      <c r="G8806" s="78">
        <v>43.942785316100071</v>
      </c>
      <c r="H8806" s="79" t="s">
        <v>11120</v>
      </c>
      <c r="I8806" s="80" t="s">
        <v>11120</v>
      </c>
      <c r="J8806" s="81" t="s">
        <v>8851</v>
      </c>
      <c r="K8806" s="81" t="s">
        <v>8873</v>
      </c>
    </row>
    <row r="8807" spans="1:11" x14ac:dyDescent="0.25">
      <c r="A8807" s="75" t="s">
        <v>27</v>
      </c>
      <c r="B8807" s="76">
        <v>43089.671516203707</v>
      </c>
      <c r="C8807" s="76">
        <v>43089.716145833336</v>
      </c>
      <c r="D8807" s="77">
        <v>1.1220000000000001</v>
      </c>
      <c r="E8807" s="77">
        <v>12184.606859081514</v>
      </c>
      <c r="F8807" s="77">
        <v>11826.200970924772</v>
      </c>
      <c r="G8807" s="78">
        <v>358.40588815674164</v>
      </c>
      <c r="H8807" s="79" t="s">
        <v>11120</v>
      </c>
      <c r="I8807" s="80" t="s">
        <v>11120</v>
      </c>
      <c r="J8807" s="81" t="s">
        <v>8851</v>
      </c>
      <c r="K8807" s="81" t="s">
        <v>8874</v>
      </c>
    </row>
    <row r="8808" spans="1:11" x14ac:dyDescent="0.25">
      <c r="A8808" s="75" t="s">
        <v>27</v>
      </c>
      <c r="B8808" s="76">
        <v>43089.682997685188</v>
      </c>
      <c r="C8808" s="76">
        <v>43089.716145833336</v>
      </c>
      <c r="D8808" s="77">
        <v>0.39613310089999754</v>
      </c>
      <c r="E8808" s="77">
        <v>6649.6021575304858</v>
      </c>
      <c r="F8808" s="77">
        <v>6536.1893814667392</v>
      </c>
      <c r="G8808" s="78">
        <v>113.41277606374661</v>
      </c>
      <c r="H8808" s="79" t="s">
        <v>11120</v>
      </c>
      <c r="I8808" s="80" t="s">
        <v>11120</v>
      </c>
      <c r="J8808" s="81" t="s">
        <v>8852</v>
      </c>
      <c r="K8808" s="81" t="s">
        <v>8874</v>
      </c>
    </row>
    <row r="8809" spans="1:11" x14ac:dyDescent="0.25">
      <c r="A8809" s="75" t="s">
        <v>27</v>
      </c>
      <c r="B8809" s="76">
        <v>43089.682997685188</v>
      </c>
      <c r="C8809" s="76">
        <v>43089.716168981482</v>
      </c>
      <c r="D8809" s="77">
        <v>2.3750148400000001E-2</v>
      </c>
      <c r="E8809" s="77">
        <v>398.20448813375998</v>
      </c>
      <c r="F8809" s="77">
        <v>391.87704190245887</v>
      </c>
      <c r="G8809" s="78">
        <v>6.3274462313011099</v>
      </c>
      <c r="H8809" s="79" t="s">
        <v>11120</v>
      </c>
      <c r="I8809" s="80" t="s">
        <v>11120</v>
      </c>
      <c r="J8809" s="81" t="s">
        <v>8852</v>
      </c>
      <c r="K8809" s="81" t="s">
        <v>8875</v>
      </c>
    </row>
    <row r="8810" spans="1:11" x14ac:dyDescent="0.25">
      <c r="A8810" s="75" t="s">
        <v>27</v>
      </c>
      <c r="B8810" s="76">
        <v>43089.682997685188</v>
      </c>
      <c r="C8810" s="76">
        <v>43089.716226851851</v>
      </c>
      <c r="D8810" s="77">
        <v>1.09392362</v>
      </c>
      <c r="E8810" s="77">
        <v>18341.160982368001</v>
      </c>
      <c r="F8810" s="77">
        <v>18049.720997651933</v>
      </c>
      <c r="G8810" s="78">
        <v>291.43998471606756</v>
      </c>
      <c r="H8810" s="79" t="s">
        <v>11120</v>
      </c>
      <c r="I8810" s="80" t="s">
        <v>11120</v>
      </c>
      <c r="J8810" s="81" t="s">
        <v>8852</v>
      </c>
      <c r="K8810" s="81" t="s">
        <v>8876</v>
      </c>
    </row>
    <row r="8811" spans="1:11" x14ac:dyDescent="0.25">
      <c r="A8811" s="75" t="s">
        <v>27</v>
      </c>
      <c r="B8811" s="76">
        <v>43089.682997685188</v>
      </c>
      <c r="C8811" s="76">
        <v>43089.716249999998</v>
      </c>
      <c r="D8811" s="77">
        <v>0.60614307000000001</v>
      </c>
      <c r="E8811" s="77">
        <v>6358.4015241365205</v>
      </c>
      <c r="F8811" s="77">
        <v>6257.3668925341699</v>
      </c>
      <c r="G8811" s="78">
        <v>101.0346316023506</v>
      </c>
      <c r="H8811" s="79" t="s">
        <v>11120</v>
      </c>
      <c r="I8811" s="80" t="s">
        <v>11120</v>
      </c>
      <c r="J8811" s="81" t="s">
        <v>8852</v>
      </c>
      <c r="K8811" s="81" t="s">
        <v>8877</v>
      </c>
    </row>
    <row r="8812" spans="1:11" x14ac:dyDescent="0.25">
      <c r="A8812" s="75" t="s">
        <v>27</v>
      </c>
      <c r="B8812" s="76">
        <v>43089.682997685188</v>
      </c>
      <c r="C8812" s="76">
        <v>43089.716249999998</v>
      </c>
      <c r="D8812" s="77">
        <v>0.22690831929999755</v>
      </c>
      <c r="E8812" s="77">
        <v>657.85954819200015</v>
      </c>
      <c r="F8812" s="77">
        <v>647.14742628755084</v>
      </c>
      <c r="G8812" s="78">
        <v>10.712121904449305</v>
      </c>
      <c r="H8812" s="79" t="s">
        <v>11120</v>
      </c>
      <c r="I8812" s="80" t="s">
        <v>11120</v>
      </c>
      <c r="J8812" s="81" t="s">
        <v>8853</v>
      </c>
      <c r="K8812" s="81" t="s">
        <v>8877</v>
      </c>
    </row>
    <row r="8813" spans="1:11" x14ac:dyDescent="0.25">
      <c r="A8813" s="75" t="s">
        <v>27</v>
      </c>
      <c r="B8813" s="76">
        <v>43089.682997685188</v>
      </c>
      <c r="C8813" s="76">
        <v>43089.716249999998</v>
      </c>
      <c r="D8813" s="77">
        <v>0.18767153929999755</v>
      </c>
      <c r="E8813" s="77">
        <v>1039.641206688</v>
      </c>
      <c r="F8813" s="77">
        <v>1022.7124209410457</v>
      </c>
      <c r="G8813" s="78">
        <v>16.928785746954304</v>
      </c>
      <c r="H8813" s="79" t="s">
        <v>11120</v>
      </c>
      <c r="I8813" s="80" t="s">
        <v>11120</v>
      </c>
      <c r="J8813" s="81" t="s">
        <v>8854</v>
      </c>
      <c r="K8813" s="81" t="s">
        <v>8877</v>
      </c>
    </row>
    <row r="8814" spans="1:11" x14ac:dyDescent="0.25">
      <c r="A8814" s="75" t="s">
        <v>27</v>
      </c>
      <c r="B8814" s="76">
        <v>43089.682997685188</v>
      </c>
      <c r="C8814" s="76">
        <v>43089.716249999998</v>
      </c>
      <c r="D8814" s="77">
        <v>0.12566411929999755</v>
      </c>
      <c r="E8814" s="77">
        <v>5.6033308800000015</v>
      </c>
      <c r="F8814" s="77">
        <v>5.5120868336897999</v>
      </c>
      <c r="G8814" s="78">
        <v>9.1244046310201554E-2</v>
      </c>
      <c r="H8814" s="79" t="s">
        <v>11120</v>
      </c>
      <c r="I8814" s="80" t="s">
        <v>11120</v>
      </c>
      <c r="J8814" s="81" t="s">
        <v>8855</v>
      </c>
      <c r="K8814" s="81" t="s">
        <v>8877</v>
      </c>
    </row>
    <row r="8815" spans="1:11" x14ac:dyDescent="0.25">
      <c r="A8815" s="75" t="s">
        <v>27</v>
      </c>
      <c r="B8815" s="76">
        <v>43089.682997685188</v>
      </c>
      <c r="C8815" s="76">
        <v>43089.716249999998</v>
      </c>
      <c r="D8815" s="77">
        <v>0.12532991929999754</v>
      </c>
      <c r="E8815" s="77">
        <v>7.6412868000000014</v>
      </c>
      <c r="F8815" s="77">
        <v>7.5168523274519998</v>
      </c>
      <c r="G8815" s="78">
        <v>0.12443447254800155</v>
      </c>
      <c r="H8815" s="79" t="s">
        <v>11120</v>
      </c>
      <c r="I8815" s="80" t="s">
        <v>11120</v>
      </c>
      <c r="J8815" s="81" t="s">
        <v>8856</v>
      </c>
      <c r="K8815" s="81" t="s">
        <v>8877</v>
      </c>
    </row>
    <row r="8816" spans="1:11" x14ac:dyDescent="0.25">
      <c r="A8816" s="75" t="s">
        <v>27</v>
      </c>
      <c r="B8816" s="76">
        <v>43089.682997685188</v>
      </c>
      <c r="C8816" s="76">
        <v>43089.716249999998</v>
      </c>
      <c r="D8816" s="77">
        <v>0.12487416929999753</v>
      </c>
      <c r="E8816" s="77">
        <v>5.6023248960000007</v>
      </c>
      <c r="F8816" s="77">
        <v>5.5110905328562199</v>
      </c>
      <c r="G8816" s="78">
        <v>9.1234363143780861E-2</v>
      </c>
      <c r="H8816" s="79" t="s">
        <v>11120</v>
      </c>
      <c r="I8816" s="80" t="s">
        <v>11120</v>
      </c>
      <c r="J8816" s="81" t="s">
        <v>8857</v>
      </c>
      <c r="K8816" s="81" t="s">
        <v>8877</v>
      </c>
    </row>
    <row r="8817" spans="1:11" x14ac:dyDescent="0.25">
      <c r="A8817" s="75" t="s">
        <v>27</v>
      </c>
      <c r="B8817" s="76">
        <v>43089.682997685188</v>
      </c>
      <c r="C8817" s="76">
        <v>43089.716249999998</v>
      </c>
      <c r="D8817" s="77">
        <v>0.12454002929999754</v>
      </c>
      <c r="E8817" s="77">
        <v>12.734416128000001</v>
      </c>
      <c r="F8817" s="77">
        <v>12.52703501979696</v>
      </c>
      <c r="G8817" s="78">
        <v>0.20738110820304101</v>
      </c>
      <c r="H8817" s="79" t="s">
        <v>11120</v>
      </c>
      <c r="I8817" s="80" t="s">
        <v>11120</v>
      </c>
      <c r="J8817" s="81" t="s">
        <v>8858</v>
      </c>
      <c r="K8817" s="81" t="s">
        <v>8877</v>
      </c>
    </row>
    <row r="8818" spans="1:11" x14ac:dyDescent="0.25">
      <c r="A8818" s="75" t="s">
        <v>27</v>
      </c>
      <c r="B8818" s="76">
        <v>43089.682997685188</v>
      </c>
      <c r="C8818" s="76">
        <v>43089.716249999998</v>
      </c>
      <c r="D8818" s="77">
        <v>0.12378050929999754</v>
      </c>
      <c r="E8818" s="77">
        <v>40.243216272000012</v>
      </c>
      <c r="F8818" s="77">
        <v>39.587851887464794</v>
      </c>
      <c r="G8818" s="78">
        <v>0.65536438453521839</v>
      </c>
      <c r="H8818" s="79" t="s">
        <v>11120</v>
      </c>
      <c r="I8818" s="80" t="s">
        <v>11120</v>
      </c>
      <c r="J8818" s="81" t="s">
        <v>8859</v>
      </c>
      <c r="K8818" s="81" t="s">
        <v>8877</v>
      </c>
    </row>
    <row r="8819" spans="1:11" x14ac:dyDescent="0.25">
      <c r="A8819" s="75" t="s">
        <v>27</v>
      </c>
      <c r="B8819" s="76">
        <v>43089.682997685188</v>
      </c>
      <c r="C8819" s="76">
        <v>43089.716249999998</v>
      </c>
      <c r="D8819" s="77">
        <v>0.12138027929999753</v>
      </c>
      <c r="E8819" s="77">
        <v>12.735925104000001</v>
      </c>
      <c r="F8819" s="77">
        <v>12.528519421987529</v>
      </c>
      <c r="G8819" s="78">
        <v>0.20740568201247278</v>
      </c>
      <c r="H8819" s="79" t="s">
        <v>11120</v>
      </c>
      <c r="I8819" s="80" t="s">
        <v>11120</v>
      </c>
      <c r="J8819" s="81" t="s">
        <v>8860</v>
      </c>
      <c r="K8819" s="81" t="s">
        <v>8877</v>
      </c>
    </row>
    <row r="8820" spans="1:11" x14ac:dyDescent="0.25">
      <c r="A8820" s="75" t="s">
        <v>27</v>
      </c>
      <c r="B8820" s="76">
        <v>43089.682997685188</v>
      </c>
      <c r="C8820" s="76">
        <v>43089.716249999998</v>
      </c>
      <c r="D8820" s="77">
        <v>0.12062066929999754</v>
      </c>
      <c r="E8820" s="77">
        <v>11.245727472000002</v>
      </c>
      <c r="F8820" s="77">
        <v>11.062589792011289</v>
      </c>
      <c r="G8820" s="78">
        <v>0.18313767998871278</v>
      </c>
      <c r="H8820" s="79" t="s">
        <v>11120</v>
      </c>
      <c r="I8820" s="80" t="s">
        <v>11120</v>
      </c>
      <c r="J8820" s="81" t="s">
        <v>8861</v>
      </c>
      <c r="K8820" s="81" t="s">
        <v>8877</v>
      </c>
    </row>
    <row r="8821" spans="1:11" x14ac:dyDescent="0.25">
      <c r="A8821" s="75" t="s">
        <v>27</v>
      </c>
      <c r="B8821" s="76">
        <v>43089.700196759259</v>
      </c>
      <c r="C8821" s="76">
        <v>43089.716249999998</v>
      </c>
      <c r="D8821" s="77">
        <v>0.11994993929999755</v>
      </c>
      <c r="E8821" s="77">
        <v>2011.1286622794792</v>
      </c>
      <c r="F8821" s="77">
        <v>1948.6378626026019</v>
      </c>
      <c r="G8821" s="78">
        <v>62.490799676877259</v>
      </c>
      <c r="H8821" s="79" t="s">
        <v>11120</v>
      </c>
      <c r="I8821" s="80" t="s">
        <v>11120</v>
      </c>
      <c r="J8821" s="81" t="s">
        <v>8862</v>
      </c>
      <c r="K8821" s="81" t="s">
        <v>8877</v>
      </c>
    </row>
    <row r="8822" spans="1:11" x14ac:dyDescent="0.25">
      <c r="A8822" s="75" t="s">
        <v>27</v>
      </c>
      <c r="B8822" s="76">
        <v>43089.700196759259</v>
      </c>
      <c r="C8822" s="76">
        <v>43089.716261574074</v>
      </c>
      <c r="D8822" s="77">
        <v>0.88005005160000005</v>
      </c>
      <c r="E8822" s="77">
        <v>14755.271185146241</v>
      </c>
      <c r="F8822" s="77">
        <v>14296.787989563984</v>
      </c>
      <c r="G8822" s="78">
        <v>458.48319558225739</v>
      </c>
      <c r="H8822" s="79" t="s">
        <v>11120</v>
      </c>
      <c r="I8822" s="80" t="s">
        <v>11120</v>
      </c>
      <c r="J8822" s="81" t="s">
        <v>8862</v>
      </c>
      <c r="K8822" s="81" t="s">
        <v>8878</v>
      </c>
    </row>
    <row r="8823" spans="1:11" x14ac:dyDescent="0.25">
      <c r="A8823" s="75" t="s">
        <v>27</v>
      </c>
      <c r="B8823" s="76">
        <v>43089.700196759259</v>
      </c>
      <c r="C8823" s="76">
        <v>43089.717210648145</v>
      </c>
      <c r="D8823" s="77">
        <v>1.915505E-2</v>
      </c>
      <c r="E8823" s="77">
        <v>318.25766615961118</v>
      </c>
      <c r="F8823" s="77">
        <v>311.18194730130006</v>
      </c>
      <c r="G8823" s="78">
        <v>7.0757188583111201</v>
      </c>
      <c r="H8823" s="79" t="s">
        <v>11120</v>
      </c>
      <c r="I8823" s="80" t="s">
        <v>11120</v>
      </c>
      <c r="J8823" s="81" t="s">
        <v>8862</v>
      </c>
      <c r="K8823" s="81" t="s">
        <v>8879</v>
      </c>
    </row>
    <row r="8824" spans="1:11" x14ac:dyDescent="0.25">
      <c r="A8824" s="75" t="s">
        <v>27</v>
      </c>
      <c r="B8824" s="76">
        <v>43089.700196759259</v>
      </c>
      <c r="C8824" s="76">
        <v>43089.717210648145</v>
      </c>
      <c r="D8824" s="77">
        <v>2.302121E-2</v>
      </c>
      <c r="E8824" s="77">
        <v>382.49321023804703</v>
      </c>
      <c r="F8824" s="77">
        <v>373.9893634854601</v>
      </c>
      <c r="G8824" s="78">
        <v>8.5038467525869237</v>
      </c>
      <c r="H8824" s="79" t="s">
        <v>11120</v>
      </c>
      <c r="I8824" s="80" t="s">
        <v>11120</v>
      </c>
      <c r="J8824" s="81" t="s">
        <v>8862</v>
      </c>
      <c r="K8824" s="81" t="s">
        <v>8880</v>
      </c>
    </row>
    <row r="8825" spans="1:11" x14ac:dyDescent="0.25">
      <c r="A8825" s="75" t="s">
        <v>27</v>
      </c>
      <c r="B8825" s="76">
        <v>43089.700196759259</v>
      </c>
      <c r="C8825" s="76">
        <v>43089.72148148148</v>
      </c>
      <c r="D8825" s="77">
        <v>3.3778237400000002</v>
      </c>
      <c r="E8825" s="77">
        <v>6259.3304865899172</v>
      </c>
      <c r="F8825" s="77">
        <v>6137.9077570466543</v>
      </c>
      <c r="G8825" s="78">
        <v>121.4227295432629</v>
      </c>
      <c r="H8825" s="79" t="s">
        <v>11120</v>
      </c>
      <c r="I8825" s="80" t="s">
        <v>11120</v>
      </c>
      <c r="J8825" s="81" t="s">
        <v>8862</v>
      </c>
      <c r="K8825" s="81" t="s">
        <v>8881</v>
      </c>
    </row>
    <row r="8826" spans="1:11" x14ac:dyDescent="0.25">
      <c r="A8826" s="75" t="s">
        <v>27</v>
      </c>
      <c r="B8826" s="76">
        <v>43089.71371527778</v>
      </c>
      <c r="C8826" s="76">
        <v>43089.72148148148</v>
      </c>
      <c r="D8826" s="77">
        <v>2.9999999908999979</v>
      </c>
      <c r="E8826" s="77">
        <v>49700.399849242087</v>
      </c>
      <c r="F8826" s="77">
        <v>50121.655119964271</v>
      </c>
      <c r="G8826" s="78">
        <v>-421.25527072218392</v>
      </c>
      <c r="H8826" s="79" t="s">
        <v>11120</v>
      </c>
      <c r="I8826" s="80" t="s">
        <v>11120</v>
      </c>
      <c r="J8826" s="81" t="s">
        <v>8870</v>
      </c>
      <c r="K8826" s="81" t="s">
        <v>8881</v>
      </c>
    </row>
    <row r="8827" spans="1:11" x14ac:dyDescent="0.25">
      <c r="A8827" s="75" t="s">
        <v>27</v>
      </c>
      <c r="B8827" s="76">
        <v>43089.71371527778</v>
      </c>
      <c r="C8827" s="76">
        <v>43089.737858796296</v>
      </c>
      <c r="D8827" s="77">
        <v>1.9989651865</v>
      </c>
      <c r="E8827" s="77">
        <v>1.5248345694057085E-4</v>
      </c>
      <c r="F8827" s="77">
        <v>1.5203572547761723E-4</v>
      </c>
      <c r="G8827" s="78">
        <v>4.4773146295362014E-7</v>
      </c>
      <c r="H8827" s="79" t="s">
        <v>11120</v>
      </c>
      <c r="I8827" s="80" t="s">
        <v>11120</v>
      </c>
      <c r="J8827" s="81" t="s">
        <v>8870</v>
      </c>
      <c r="K8827" s="81" t="s">
        <v>8882</v>
      </c>
    </row>
    <row r="8828" spans="1:11" x14ac:dyDescent="0.25">
      <c r="A8828" s="75" t="s">
        <v>27</v>
      </c>
      <c r="B8828" s="76">
        <v>43089.714837962965</v>
      </c>
      <c r="C8828" s="76">
        <v>43089.737858796296</v>
      </c>
      <c r="D8828" s="77">
        <v>1.9989651773999979</v>
      </c>
      <c r="E8828" s="77">
        <v>33495.500077888872</v>
      </c>
      <c r="F8828" s="77">
        <v>33600.930212905871</v>
      </c>
      <c r="G8828" s="78">
        <v>-105.43013501699897</v>
      </c>
      <c r="H8828" s="79" t="s">
        <v>11120</v>
      </c>
      <c r="I8828" s="80" t="s">
        <v>11120</v>
      </c>
      <c r="J8828" s="81" t="s">
        <v>8871</v>
      </c>
      <c r="K8828" s="81" t="s">
        <v>8882</v>
      </c>
    </row>
    <row r="8829" spans="1:11" x14ac:dyDescent="0.25">
      <c r="A8829" s="75" t="s">
        <v>27</v>
      </c>
      <c r="B8829" s="76">
        <v>43089.714837962965</v>
      </c>
      <c r="C8829" s="76">
        <v>43089.737858796296</v>
      </c>
      <c r="D8829" s="77">
        <v>1E-3</v>
      </c>
      <c r="E8829" s="77">
        <v>16.756419999999999</v>
      </c>
      <c r="F8829" s="77">
        <v>16.809162357003366</v>
      </c>
      <c r="G8829" s="78">
        <v>-5.2742357003367601E-2</v>
      </c>
      <c r="H8829" s="79" t="s">
        <v>11120</v>
      </c>
      <c r="I8829" s="80" t="s">
        <v>11120</v>
      </c>
      <c r="J8829" s="81" t="s">
        <v>8871</v>
      </c>
      <c r="K8829" s="81" t="s">
        <v>8883</v>
      </c>
    </row>
    <row r="8830" spans="1:11" x14ac:dyDescent="0.25">
      <c r="A8830" s="75" t="s">
        <v>27</v>
      </c>
      <c r="B8830" s="76">
        <v>43089.714837962965</v>
      </c>
      <c r="C8830" s="76">
        <v>43089.737858796296</v>
      </c>
      <c r="D8830" s="77">
        <v>3.4813500000000001E-5</v>
      </c>
      <c r="E8830" s="77">
        <v>0.58334962767000009</v>
      </c>
      <c r="F8830" s="77">
        <v>0.58518577371553693</v>
      </c>
      <c r="G8830" s="78">
        <v>-1.836146045536835E-3</v>
      </c>
      <c r="H8830" s="79" t="s">
        <v>11120</v>
      </c>
      <c r="I8830" s="80" t="s">
        <v>11120</v>
      </c>
      <c r="J8830" s="81" t="s">
        <v>8871</v>
      </c>
      <c r="K8830" s="81" t="s">
        <v>8884</v>
      </c>
    </row>
    <row r="8831" spans="1:11" x14ac:dyDescent="0.25">
      <c r="A8831" s="75" t="s">
        <v>27</v>
      </c>
      <c r="B8831" s="76">
        <v>43089.714837962965</v>
      </c>
      <c r="C8831" s="76">
        <v>43090.003993055558</v>
      </c>
      <c r="D8831" s="77">
        <v>5.92861E-3</v>
      </c>
      <c r="E8831" s="77">
        <v>1.5007706163980576E-4</v>
      </c>
      <c r="F8831" s="77">
        <v>1.5296341265280677E-4</v>
      </c>
      <c r="G8831" s="78">
        <v>-2.8863510130010131E-6</v>
      </c>
      <c r="H8831" s="79" t="s">
        <v>11120</v>
      </c>
      <c r="I8831" s="80" t="s">
        <v>11120</v>
      </c>
      <c r="J8831" s="81" t="s">
        <v>8871</v>
      </c>
      <c r="K8831" s="81" t="s">
        <v>8907</v>
      </c>
    </row>
    <row r="8832" spans="1:11" x14ac:dyDescent="0.25">
      <c r="A8832" s="75" t="s">
        <v>27</v>
      </c>
      <c r="B8832" s="76">
        <v>43089.792858796296</v>
      </c>
      <c r="C8832" s="76">
        <v>43090.003993055558</v>
      </c>
      <c r="D8832" s="77">
        <v>5.9286008999979052E-3</v>
      </c>
      <c r="E8832" s="77">
        <v>97.774373399348377</v>
      </c>
      <c r="F8832" s="77">
        <v>100.12668809284413</v>
      </c>
      <c r="G8832" s="78">
        <v>-2.3523146934957566</v>
      </c>
      <c r="H8832" s="79" t="s">
        <v>11120</v>
      </c>
      <c r="I8832" s="80" t="s">
        <v>11120</v>
      </c>
      <c r="J8832" s="81" t="s">
        <v>8885</v>
      </c>
      <c r="K8832" s="81" t="s">
        <v>8907</v>
      </c>
    </row>
    <row r="8833" spans="1:11" x14ac:dyDescent="0.25">
      <c r="A8833" s="75" t="s">
        <v>27</v>
      </c>
      <c r="B8833" s="76">
        <v>43089.792858796296</v>
      </c>
      <c r="C8833" s="76">
        <v>43090.003993055558</v>
      </c>
      <c r="D8833" s="77">
        <v>0.14352773999999999</v>
      </c>
      <c r="E8833" s="77">
        <v>2367.270125515975</v>
      </c>
      <c r="F8833" s="77">
        <v>2424.0048365637003</v>
      </c>
      <c r="G8833" s="78">
        <v>-56.734711047725341</v>
      </c>
      <c r="H8833" s="79" t="s">
        <v>11120</v>
      </c>
      <c r="I8833" s="80" t="s">
        <v>11120</v>
      </c>
      <c r="J8833" s="81" t="s">
        <v>8885</v>
      </c>
      <c r="K8833" s="81" t="s">
        <v>8908</v>
      </c>
    </row>
    <row r="8834" spans="1:11" x14ac:dyDescent="0.25">
      <c r="A8834" s="75" t="s">
        <v>27</v>
      </c>
      <c r="B8834" s="76">
        <v>43089.792858796296</v>
      </c>
      <c r="C8834" s="76">
        <v>43090.003993055558</v>
      </c>
      <c r="D8834" s="77">
        <v>0.25235292999999998</v>
      </c>
      <c r="E8834" s="77">
        <v>4162.1748679065395</v>
      </c>
      <c r="F8834" s="77">
        <v>4261.9268083021507</v>
      </c>
      <c r="G8834" s="78">
        <v>-99.7519403956112</v>
      </c>
      <c r="H8834" s="79" t="s">
        <v>11120</v>
      </c>
      <c r="I8834" s="80" t="s">
        <v>11120</v>
      </c>
      <c r="J8834" s="81" t="s">
        <v>8885</v>
      </c>
      <c r="K8834" s="81" t="s">
        <v>8909</v>
      </c>
    </row>
    <row r="8835" spans="1:11" x14ac:dyDescent="0.25">
      <c r="A8835" s="75" t="s">
        <v>27</v>
      </c>
      <c r="B8835" s="76">
        <v>43089.792858796296</v>
      </c>
      <c r="C8835" s="76">
        <v>43090.003993055558</v>
      </c>
      <c r="D8835" s="77">
        <v>0.18862374000000001</v>
      </c>
      <c r="E8835" s="77">
        <v>3111.0595391879833</v>
      </c>
      <c r="F8835" s="77">
        <v>3185.6201320437008</v>
      </c>
      <c r="G8835" s="78">
        <v>-74.560592855717459</v>
      </c>
      <c r="H8835" s="79" t="s">
        <v>11120</v>
      </c>
      <c r="I8835" s="80" t="s">
        <v>11120</v>
      </c>
      <c r="J8835" s="81" t="s">
        <v>8885</v>
      </c>
      <c r="K8835" s="81" t="s">
        <v>8910</v>
      </c>
    </row>
    <row r="8836" spans="1:11" x14ac:dyDescent="0.25">
      <c r="A8836" s="75" t="s">
        <v>27</v>
      </c>
      <c r="B8836" s="76">
        <v>43089.792858796296</v>
      </c>
      <c r="C8836" s="76">
        <v>43090.003993055558</v>
      </c>
      <c r="D8836" s="77">
        <v>0.47018836000000003</v>
      </c>
      <c r="E8836" s="77">
        <v>7756.9035144306026</v>
      </c>
      <c r="F8836" s="77">
        <v>7940.8960158918026</v>
      </c>
      <c r="G8836" s="78">
        <v>-183.99250146119994</v>
      </c>
      <c r="H8836" s="79" t="s">
        <v>11120</v>
      </c>
      <c r="I8836" s="80" t="s">
        <v>11120</v>
      </c>
      <c r="J8836" s="81" t="s">
        <v>8885</v>
      </c>
      <c r="K8836" s="81" t="s">
        <v>8911</v>
      </c>
    </row>
    <row r="8837" spans="1:11" x14ac:dyDescent="0.25">
      <c r="A8837" s="75" t="s">
        <v>27</v>
      </c>
      <c r="B8837" s="76">
        <v>43089.792858796296</v>
      </c>
      <c r="C8837" s="76">
        <v>43090.003993055558</v>
      </c>
      <c r="D8837" s="77">
        <v>1.5</v>
      </c>
      <c r="E8837" s="77">
        <v>15439.964237407417</v>
      </c>
      <c r="F8837" s="77">
        <v>15803.30186549636</v>
      </c>
      <c r="G8837" s="78">
        <v>-363.33762808894244</v>
      </c>
      <c r="H8837" s="79" t="s">
        <v>11120</v>
      </c>
      <c r="I8837" s="80" t="s">
        <v>11120</v>
      </c>
      <c r="J8837" s="81" t="s">
        <v>8885</v>
      </c>
      <c r="K8837" s="81" t="s">
        <v>8912</v>
      </c>
    </row>
    <row r="8838" spans="1:11" x14ac:dyDescent="0.25">
      <c r="A8838" s="75" t="s">
        <v>27</v>
      </c>
      <c r="B8838" s="76">
        <v>43089.792858796296</v>
      </c>
      <c r="C8838" s="76">
        <v>43090.003993055558</v>
      </c>
      <c r="D8838" s="77">
        <v>0.56427076089999795</v>
      </c>
      <c r="E8838" s="77">
        <v>13.218189658365999</v>
      </c>
      <c r="F8838" s="77">
        <v>13.52923582617516</v>
      </c>
      <c r="G8838" s="78">
        <v>-0.31104616780916139</v>
      </c>
      <c r="H8838" s="79" t="s">
        <v>11120</v>
      </c>
      <c r="I8838" s="80" t="s">
        <v>11120</v>
      </c>
      <c r="J8838" s="81" t="s">
        <v>8886</v>
      </c>
      <c r="K8838" s="81" t="s">
        <v>8912</v>
      </c>
    </row>
    <row r="8839" spans="1:11" x14ac:dyDescent="0.25">
      <c r="A8839" s="75" t="s">
        <v>27</v>
      </c>
      <c r="B8839" s="76">
        <v>43089.792858796296</v>
      </c>
      <c r="C8839" s="76">
        <v>43090.003993055558</v>
      </c>
      <c r="D8839" s="77">
        <v>0.56346968089999794</v>
      </c>
      <c r="E8839" s="77">
        <v>5.3845955849784994</v>
      </c>
      <c r="F8839" s="77">
        <v>5.5113008775388197</v>
      </c>
      <c r="G8839" s="78">
        <v>-0.12670529256032026</v>
      </c>
      <c r="H8839" s="79" t="s">
        <v>11120</v>
      </c>
      <c r="I8839" s="80" t="s">
        <v>11120</v>
      </c>
      <c r="J8839" s="81" t="s">
        <v>8887</v>
      </c>
      <c r="K8839" s="81" t="s">
        <v>8912</v>
      </c>
    </row>
    <row r="8840" spans="1:11" x14ac:dyDescent="0.25">
      <c r="A8840" s="75" t="s">
        <v>27</v>
      </c>
      <c r="B8840" s="76">
        <v>43089.792858796296</v>
      </c>
      <c r="C8840" s="76">
        <v>43090.003993055558</v>
      </c>
      <c r="D8840" s="77">
        <v>0.5631433508999979</v>
      </c>
      <c r="E8840" s="77">
        <v>18.1143715844245</v>
      </c>
      <c r="F8840" s="77">
        <v>18.540611116501108</v>
      </c>
      <c r="G8840" s="78">
        <v>-0.42623953207660747</v>
      </c>
      <c r="H8840" s="79" t="s">
        <v>11120</v>
      </c>
      <c r="I8840" s="80" t="s">
        <v>11120</v>
      </c>
      <c r="J8840" s="81" t="s">
        <v>8888</v>
      </c>
      <c r="K8840" s="81" t="s">
        <v>8912</v>
      </c>
    </row>
    <row r="8841" spans="1:11" x14ac:dyDescent="0.25">
      <c r="A8841" s="75" t="s">
        <v>27</v>
      </c>
      <c r="B8841" s="76">
        <v>43089.792858796296</v>
      </c>
      <c r="C8841" s="76">
        <v>43090.003993055558</v>
      </c>
      <c r="D8841" s="77">
        <v>0.56204554089999792</v>
      </c>
      <c r="E8841" s="77">
        <v>5.3832755480624996</v>
      </c>
      <c r="F8841" s="77">
        <v>5.5099432387349996</v>
      </c>
      <c r="G8841" s="78">
        <v>-0.12666769067249994</v>
      </c>
      <c r="H8841" s="79" t="s">
        <v>11120</v>
      </c>
      <c r="I8841" s="80" t="s">
        <v>11120</v>
      </c>
      <c r="J8841" s="81" t="s">
        <v>8889</v>
      </c>
      <c r="K8841" s="81" t="s">
        <v>8912</v>
      </c>
    </row>
    <row r="8842" spans="1:11" x14ac:dyDescent="0.25">
      <c r="A8842" s="75" t="s">
        <v>27</v>
      </c>
      <c r="B8842" s="76">
        <v>43089.792858796296</v>
      </c>
      <c r="C8842" s="76">
        <v>43090.003993055558</v>
      </c>
      <c r="D8842" s="77">
        <v>0.56171929089999795</v>
      </c>
      <c r="E8842" s="77">
        <v>18.116186635183997</v>
      </c>
      <c r="F8842" s="77">
        <v>18.54245787179136</v>
      </c>
      <c r="G8842" s="78">
        <v>-0.42627123660736288</v>
      </c>
      <c r="H8842" s="79" t="s">
        <v>11120</v>
      </c>
      <c r="I8842" s="80" t="s">
        <v>11120</v>
      </c>
      <c r="J8842" s="81" t="s">
        <v>8890</v>
      </c>
      <c r="K8842" s="81" t="s">
        <v>8912</v>
      </c>
    </row>
    <row r="8843" spans="1:11" x14ac:dyDescent="0.25">
      <c r="A8843" s="75" t="s">
        <v>27</v>
      </c>
      <c r="B8843" s="76">
        <v>43089.884236111109</v>
      </c>
      <c r="C8843" s="76">
        <v>43090.003993055558</v>
      </c>
      <c r="D8843" s="77">
        <v>0.56062137089999797</v>
      </c>
      <c r="E8843" s="77">
        <v>9250.511318581568</v>
      </c>
      <c r="F8843" s="77">
        <v>9240.6659944075764</v>
      </c>
      <c r="G8843" s="78">
        <v>9.8453241739916848</v>
      </c>
      <c r="H8843" s="79" t="s">
        <v>11120</v>
      </c>
      <c r="I8843" s="80" t="s">
        <v>11120</v>
      </c>
      <c r="J8843" s="81" t="s">
        <v>8891</v>
      </c>
      <c r="K8843" s="81" t="s">
        <v>8912</v>
      </c>
    </row>
    <row r="8844" spans="1:11" x14ac:dyDescent="0.25">
      <c r="A8844" s="75" t="s">
        <v>27</v>
      </c>
      <c r="B8844" s="76">
        <v>43089.884236111109</v>
      </c>
      <c r="C8844" s="76">
        <v>43090.003993055558</v>
      </c>
      <c r="D8844" s="77">
        <v>0.99690800000000002</v>
      </c>
      <c r="E8844" s="77">
        <v>5519.2613785647036</v>
      </c>
      <c r="F8844" s="77">
        <v>5508.381271692424</v>
      </c>
      <c r="G8844" s="78">
        <v>10.880106872279612</v>
      </c>
      <c r="H8844" s="79" t="s">
        <v>11120</v>
      </c>
      <c r="I8844" s="80" t="s">
        <v>11120</v>
      </c>
      <c r="J8844" s="81" t="s">
        <v>8891</v>
      </c>
      <c r="K8844" s="81" t="s">
        <v>8913</v>
      </c>
    </row>
    <row r="8845" spans="1:11" x14ac:dyDescent="0.25">
      <c r="A8845" s="75" t="s">
        <v>27</v>
      </c>
      <c r="B8845" s="76">
        <v>43089.884340277778</v>
      </c>
      <c r="C8845" s="76">
        <v>43090.003993055558</v>
      </c>
      <c r="D8845" s="77">
        <v>0.66272037089999802</v>
      </c>
      <c r="E8845" s="77">
        <v>10945.129709759243</v>
      </c>
      <c r="F8845" s="77">
        <v>10923.553601507576</v>
      </c>
      <c r="G8845" s="78">
        <v>21.576108251667392</v>
      </c>
      <c r="H8845" s="79" t="s">
        <v>11120</v>
      </c>
      <c r="I8845" s="80" t="s">
        <v>11120</v>
      </c>
      <c r="J8845" s="81" t="s">
        <v>8892</v>
      </c>
      <c r="K8845" s="81" t="s">
        <v>8913</v>
      </c>
    </row>
    <row r="8846" spans="1:11" x14ac:dyDescent="0.25">
      <c r="A8846" s="75" t="s">
        <v>27</v>
      </c>
      <c r="B8846" s="76">
        <v>43089.884340277778</v>
      </c>
      <c r="C8846" s="76">
        <v>43090.003993055558</v>
      </c>
      <c r="D8846" s="77">
        <v>1.4797499999999999E-3</v>
      </c>
      <c r="E8846" s="77">
        <v>24.443604499891499</v>
      </c>
      <c r="F8846" s="77">
        <v>24.390571274999996</v>
      </c>
      <c r="G8846" s="78">
        <v>5.303322489150375E-2</v>
      </c>
      <c r="H8846" s="79" t="s">
        <v>11120</v>
      </c>
      <c r="I8846" s="80" t="s">
        <v>11120</v>
      </c>
      <c r="J8846" s="81" t="s">
        <v>8892</v>
      </c>
      <c r="K8846" s="81" t="s">
        <v>8914</v>
      </c>
    </row>
    <row r="8847" spans="1:11" x14ac:dyDescent="0.25">
      <c r="A8847" s="75" t="s">
        <v>27</v>
      </c>
      <c r="B8847" s="76">
        <v>43089.884340277778</v>
      </c>
      <c r="C8847" s="76">
        <v>43090.003993055558</v>
      </c>
      <c r="D8847" s="77">
        <v>1.5089700000000001E-3</v>
      </c>
      <c r="E8847" s="77">
        <v>24.942405960888571</v>
      </c>
      <c r="F8847" s="77">
        <v>24.872201612999994</v>
      </c>
      <c r="G8847" s="78">
        <v>7.020434788857699E-2</v>
      </c>
      <c r="H8847" s="79" t="s">
        <v>11120</v>
      </c>
      <c r="I8847" s="80" t="s">
        <v>11120</v>
      </c>
      <c r="J8847" s="81" t="s">
        <v>8892</v>
      </c>
      <c r="K8847" s="81" t="s">
        <v>8915</v>
      </c>
    </row>
    <row r="8848" spans="1:11" x14ac:dyDescent="0.25">
      <c r="A8848" s="75" t="s">
        <v>27</v>
      </c>
      <c r="B8848" s="76">
        <v>43089.884340277778</v>
      </c>
      <c r="C8848" s="76">
        <v>43090.003993055558</v>
      </c>
      <c r="D8848" s="77">
        <v>3.0096830000000001E-2</v>
      </c>
      <c r="E8848" s="77">
        <v>497.6027944988794</v>
      </c>
      <c r="F8848" s="77">
        <v>496.08303920699984</v>
      </c>
      <c r="G8848" s="78">
        <v>1.5197552918795623</v>
      </c>
      <c r="H8848" s="79" t="s">
        <v>11120</v>
      </c>
      <c r="I8848" s="80" t="s">
        <v>11120</v>
      </c>
      <c r="J8848" s="81" t="s">
        <v>8892</v>
      </c>
      <c r="K8848" s="81" t="s">
        <v>8916</v>
      </c>
    </row>
    <row r="8849" spans="1:11" x14ac:dyDescent="0.25">
      <c r="A8849" s="75" t="s">
        <v>27</v>
      </c>
      <c r="B8849" s="76">
        <v>43089.884340277778</v>
      </c>
      <c r="C8849" s="76">
        <v>43090.003993055558</v>
      </c>
      <c r="D8849" s="77">
        <v>6.0344400000000003E-3</v>
      </c>
      <c r="E8849" s="77">
        <v>99.76990371516564</v>
      </c>
      <c r="F8849" s="77">
        <v>99.465071075999973</v>
      </c>
      <c r="G8849" s="78">
        <v>0.30483263916566727</v>
      </c>
      <c r="H8849" s="79" t="s">
        <v>11120</v>
      </c>
      <c r="I8849" s="80" t="s">
        <v>11120</v>
      </c>
      <c r="J8849" s="81" t="s">
        <v>8892</v>
      </c>
      <c r="K8849" s="81" t="s">
        <v>8917</v>
      </c>
    </row>
    <row r="8850" spans="1:11" x14ac:dyDescent="0.25">
      <c r="A8850" s="75" t="s">
        <v>27</v>
      </c>
      <c r="B8850" s="76">
        <v>43089.884340277778</v>
      </c>
      <c r="C8850" s="76">
        <v>43090.003993055558</v>
      </c>
      <c r="D8850" s="77">
        <v>0.19499774</v>
      </c>
      <c r="E8850" s="77">
        <v>3223.9786532760131</v>
      </c>
      <c r="F8850" s="77">
        <v>3214.1282486459991</v>
      </c>
      <c r="G8850" s="78">
        <v>9.8504046300140544</v>
      </c>
      <c r="H8850" s="79" t="s">
        <v>11120</v>
      </c>
      <c r="I8850" s="80" t="s">
        <v>11120</v>
      </c>
      <c r="J8850" s="81" t="s">
        <v>8892</v>
      </c>
      <c r="K8850" s="81" t="s">
        <v>8918</v>
      </c>
    </row>
    <row r="8851" spans="1:11" x14ac:dyDescent="0.25">
      <c r="A8851" s="75" t="s">
        <v>27</v>
      </c>
      <c r="B8851" s="76">
        <v>43089.884340277778</v>
      </c>
      <c r="C8851" s="76">
        <v>43090.003993055558</v>
      </c>
      <c r="D8851" s="77">
        <v>0.96551074000000003</v>
      </c>
      <c r="E8851" s="77">
        <v>15963.199848688419</v>
      </c>
      <c r="F8851" s="77">
        <v>15914.416976345996</v>
      </c>
      <c r="G8851" s="78">
        <v>48.782872342422706</v>
      </c>
      <c r="H8851" s="79" t="s">
        <v>11120</v>
      </c>
      <c r="I8851" s="80" t="s">
        <v>11120</v>
      </c>
      <c r="J8851" s="81" t="s">
        <v>8892</v>
      </c>
      <c r="K8851" s="81" t="s">
        <v>8919</v>
      </c>
    </row>
    <row r="8852" spans="1:11" x14ac:dyDescent="0.25">
      <c r="A8852" s="75" t="s">
        <v>27</v>
      </c>
      <c r="B8852" s="76">
        <v>43089.884340277778</v>
      </c>
      <c r="C8852" s="76">
        <v>43090.003993055558</v>
      </c>
      <c r="D8852" s="77">
        <v>4.8494E-4</v>
      </c>
      <c r="E8852" s="77">
        <v>8.0192724186905</v>
      </c>
      <c r="F8852" s="77">
        <v>7.9932175259999978</v>
      </c>
      <c r="G8852" s="78">
        <v>2.6054892690502207E-2</v>
      </c>
      <c r="H8852" s="79" t="s">
        <v>11120</v>
      </c>
      <c r="I8852" s="80" t="s">
        <v>11120</v>
      </c>
      <c r="J8852" s="81" t="s">
        <v>8892</v>
      </c>
      <c r="K8852" s="81" t="s">
        <v>8920</v>
      </c>
    </row>
    <row r="8853" spans="1:11" x14ac:dyDescent="0.25">
      <c r="A8853" s="75" t="s">
        <v>27</v>
      </c>
      <c r="B8853" s="76">
        <v>43089.884340277778</v>
      </c>
      <c r="C8853" s="76">
        <v>43090.003993055558</v>
      </c>
      <c r="D8853" s="77">
        <v>9.0498E-4</v>
      </c>
      <c r="E8853" s="77">
        <v>14.965407965168101</v>
      </c>
      <c r="F8853" s="77">
        <v>14.916694841999997</v>
      </c>
      <c r="G8853" s="78">
        <v>4.8713123168104389E-2</v>
      </c>
      <c r="H8853" s="79" t="s">
        <v>11120</v>
      </c>
      <c r="I8853" s="80" t="s">
        <v>11120</v>
      </c>
      <c r="J8853" s="81" t="s">
        <v>8892</v>
      </c>
      <c r="K8853" s="81" t="s">
        <v>8921</v>
      </c>
    </row>
    <row r="8854" spans="1:11" x14ac:dyDescent="0.25">
      <c r="A8854" s="75" t="s">
        <v>27</v>
      </c>
      <c r="B8854" s="76">
        <v>43089.884340277778</v>
      </c>
      <c r="C8854" s="76">
        <v>43090.003993055558</v>
      </c>
      <c r="D8854" s="77">
        <v>3.2579440000000001E-2</v>
      </c>
      <c r="E8854" s="77">
        <v>538.75798271265251</v>
      </c>
      <c r="F8854" s="77">
        <v>537.00365157599981</v>
      </c>
      <c r="G8854" s="78">
        <v>1.754331136652695</v>
      </c>
      <c r="H8854" s="79" t="s">
        <v>11120</v>
      </c>
      <c r="I8854" s="80" t="s">
        <v>11120</v>
      </c>
      <c r="J8854" s="81" t="s">
        <v>8892</v>
      </c>
      <c r="K8854" s="81" t="s">
        <v>8922</v>
      </c>
    </row>
    <row r="8855" spans="1:11" x14ac:dyDescent="0.25">
      <c r="A8855" s="75" t="s">
        <v>27</v>
      </c>
      <c r="B8855" s="76">
        <v>43089.884340277778</v>
      </c>
      <c r="C8855" s="76">
        <v>43090.004236111112</v>
      </c>
      <c r="D8855" s="77">
        <v>0.20887279</v>
      </c>
      <c r="E8855" s="77">
        <v>3445.7618842625998</v>
      </c>
      <c r="F8855" s="77">
        <v>3442.8293102909993</v>
      </c>
      <c r="G8855" s="78">
        <v>2.9325739716005046</v>
      </c>
      <c r="H8855" s="79" t="s">
        <v>11120</v>
      </c>
      <c r="I8855" s="80" t="s">
        <v>11120</v>
      </c>
      <c r="J8855" s="81" t="s">
        <v>8892</v>
      </c>
      <c r="K8855" s="81" t="s">
        <v>8923</v>
      </c>
    </row>
    <row r="8856" spans="1:11" x14ac:dyDescent="0.25">
      <c r="A8856" s="75" t="s">
        <v>27</v>
      </c>
      <c r="B8856" s="76">
        <v>43089.884340277778</v>
      </c>
      <c r="C8856" s="76">
        <v>43090.004571759258</v>
      </c>
      <c r="D8856" s="77">
        <v>1</v>
      </c>
      <c r="E8856" s="77">
        <v>1.5018201510434633E-4</v>
      </c>
      <c r="F8856" s="77">
        <v>1.4999442373664351E-4</v>
      </c>
      <c r="G8856" s="78">
        <v>1.8759136770281652E-7</v>
      </c>
      <c r="H8856" s="79" t="s">
        <v>11120</v>
      </c>
      <c r="I8856" s="80" t="s">
        <v>11120</v>
      </c>
      <c r="J8856" s="81" t="s">
        <v>8892</v>
      </c>
      <c r="K8856" s="81" t="s">
        <v>8924</v>
      </c>
    </row>
    <row r="8857" spans="1:11" x14ac:dyDescent="0.25">
      <c r="A8857" s="75" t="s">
        <v>27</v>
      </c>
      <c r="B8857" s="76">
        <v>43089.90253472222</v>
      </c>
      <c r="C8857" s="76">
        <v>43090.004571759258</v>
      </c>
      <c r="D8857" s="77">
        <v>0.99999999089999791</v>
      </c>
      <c r="E8857" s="77">
        <v>16503.514261817985</v>
      </c>
      <c r="F8857" s="77">
        <v>16282.499851829216</v>
      </c>
      <c r="G8857" s="78">
        <v>221.01440998876933</v>
      </c>
      <c r="H8857" s="79" t="s">
        <v>11120</v>
      </c>
      <c r="I8857" s="80" t="s">
        <v>11120</v>
      </c>
      <c r="J8857" s="81" t="s">
        <v>8893</v>
      </c>
      <c r="K8857" s="81" t="s">
        <v>8924</v>
      </c>
    </row>
    <row r="8858" spans="1:11" x14ac:dyDescent="0.25">
      <c r="A8858" s="75" t="s">
        <v>27</v>
      </c>
      <c r="B8858" s="76">
        <v>43089.90253472222</v>
      </c>
      <c r="C8858" s="76">
        <v>43090.004594907405</v>
      </c>
      <c r="D8858" s="77">
        <v>1.6</v>
      </c>
      <c r="E8858" s="77">
        <v>26387.119999999999</v>
      </c>
      <c r="F8858" s="77">
        <v>26052</v>
      </c>
      <c r="G8858" s="78">
        <v>335.11999999999898</v>
      </c>
      <c r="H8858" s="79" t="s">
        <v>11120</v>
      </c>
      <c r="I8858" s="80" t="s">
        <v>11120</v>
      </c>
      <c r="J8858" s="81" t="s">
        <v>8893</v>
      </c>
      <c r="K8858" s="81" t="s">
        <v>8925</v>
      </c>
    </row>
    <row r="8859" spans="1:11" x14ac:dyDescent="0.25">
      <c r="A8859" s="75" t="s">
        <v>27</v>
      </c>
      <c r="B8859" s="76">
        <v>43089.90253472222</v>
      </c>
      <c r="C8859" s="76">
        <v>43090.004710648151</v>
      </c>
      <c r="D8859" s="77">
        <v>1</v>
      </c>
      <c r="E8859" s="77">
        <v>6596.7801500767782</v>
      </c>
      <c r="F8859" s="77">
        <v>6513.0001481707841</v>
      </c>
      <c r="G8859" s="78">
        <v>83.780001905994141</v>
      </c>
      <c r="H8859" s="79" t="s">
        <v>11120</v>
      </c>
      <c r="I8859" s="80" t="s">
        <v>11120</v>
      </c>
      <c r="J8859" s="81" t="s">
        <v>8893</v>
      </c>
      <c r="K8859" s="81" t="s">
        <v>8926</v>
      </c>
    </row>
    <row r="8860" spans="1:11" x14ac:dyDescent="0.25">
      <c r="A8860" s="75" t="s">
        <v>27</v>
      </c>
      <c r="B8860" s="76">
        <v>43089.907581018517</v>
      </c>
      <c r="C8860" s="76">
        <v>43090.004710648151</v>
      </c>
      <c r="D8860" s="77">
        <v>0.599999990899998</v>
      </c>
      <c r="E8860" s="77">
        <v>7402.1266116845009</v>
      </c>
      <c r="F8860" s="77">
        <v>7284.1695020702118</v>
      </c>
      <c r="G8860" s="78">
        <v>117.95710961428904</v>
      </c>
      <c r="H8860" s="79" t="s">
        <v>11120</v>
      </c>
      <c r="I8860" s="80" t="s">
        <v>11120</v>
      </c>
      <c r="J8860" s="81" t="s">
        <v>8894</v>
      </c>
      <c r="K8860" s="81" t="s">
        <v>8926</v>
      </c>
    </row>
    <row r="8861" spans="1:11" x14ac:dyDescent="0.25">
      <c r="A8861" s="75" t="s">
        <v>27</v>
      </c>
      <c r="B8861" s="76">
        <v>43089.907581018517</v>
      </c>
      <c r="C8861" s="76">
        <v>43090.004710648151</v>
      </c>
      <c r="D8861" s="77">
        <v>0.15116728089999798</v>
      </c>
      <c r="E8861" s="77">
        <v>2493.0432382387216</v>
      </c>
      <c r="F8861" s="77">
        <v>2453.3136570949114</v>
      </c>
      <c r="G8861" s="78">
        <v>39.729581143810265</v>
      </c>
      <c r="H8861" s="79" t="s">
        <v>11120</v>
      </c>
      <c r="I8861" s="80" t="s">
        <v>11120</v>
      </c>
      <c r="J8861" s="81" t="s">
        <v>8895</v>
      </c>
      <c r="K8861" s="81" t="s">
        <v>8926</v>
      </c>
    </row>
    <row r="8862" spans="1:11" x14ac:dyDescent="0.25">
      <c r="A8862" s="75" t="s">
        <v>27</v>
      </c>
      <c r="B8862" s="76">
        <v>43089.907581018517</v>
      </c>
      <c r="C8862" s="76">
        <v>43090.004826388889</v>
      </c>
      <c r="D8862" s="77">
        <v>3.8197999699999999E-2</v>
      </c>
      <c r="E8862" s="77">
        <v>629.95950115241499</v>
      </c>
      <c r="F8862" s="77">
        <v>619.92035432396642</v>
      </c>
      <c r="G8862" s="78">
        <v>10.039146828448565</v>
      </c>
      <c r="H8862" s="79" t="s">
        <v>11120</v>
      </c>
      <c r="I8862" s="80" t="s">
        <v>11120</v>
      </c>
      <c r="J8862" s="81" t="s">
        <v>8895</v>
      </c>
      <c r="K8862" s="81" t="s">
        <v>8927</v>
      </c>
    </row>
    <row r="8863" spans="1:11" x14ac:dyDescent="0.25">
      <c r="A8863" s="75" t="s">
        <v>27</v>
      </c>
      <c r="B8863" s="76">
        <v>43089.907581018517</v>
      </c>
      <c r="C8863" s="76">
        <v>43090.288703703707</v>
      </c>
      <c r="D8863" s="77">
        <v>2.01046448</v>
      </c>
      <c r="E8863" s="77">
        <v>15663.596115203303</v>
      </c>
      <c r="F8863" s="77">
        <v>14856.710300746719</v>
      </c>
      <c r="G8863" s="78">
        <v>806.88581445658383</v>
      </c>
      <c r="H8863" s="79" t="s">
        <v>11120</v>
      </c>
      <c r="I8863" s="80" t="s">
        <v>11120</v>
      </c>
      <c r="J8863" s="81" t="s">
        <v>8895</v>
      </c>
      <c r="K8863" s="81" t="s">
        <v>8929</v>
      </c>
    </row>
    <row r="8864" spans="1:11" x14ac:dyDescent="0.25">
      <c r="A8864" s="75" t="s">
        <v>27</v>
      </c>
      <c r="B8864" s="76">
        <v>43089.907581018517</v>
      </c>
      <c r="C8864" s="76">
        <v>43090.288703703707</v>
      </c>
      <c r="D8864" s="77">
        <v>1.0950297605999979</v>
      </c>
      <c r="E8864" s="77">
        <v>13.208321826700002</v>
      </c>
      <c r="F8864" s="77">
        <v>12.527412736952879</v>
      </c>
      <c r="G8864" s="78">
        <v>0.68090908974712328</v>
      </c>
      <c r="H8864" s="79" t="s">
        <v>11120</v>
      </c>
      <c r="I8864" s="80" t="s">
        <v>11120</v>
      </c>
      <c r="J8864" s="81" t="s">
        <v>8896</v>
      </c>
      <c r="K8864" s="81" t="s">
        <v>8929</v>
      </c>
    </row>
    <row r="8865" spans="1:11" x14ac:dyDescent="0.25">
      <c r="A8865" s="75" t="s">
        <v>27</v>
      </c>
      <c r="B8865" s="76">
        <v>43089.907581018517</v>
      </c>
      <c r="C8865" s="76">
        <v>43090.288703703707</v>
      </c>
      <c r="D8865" s="77">
        <v>1.094257820599998</v>
      </c>
      <c r="E8865" s="77">
        <v>14.266951864550002</v>
      </c>
      <c r="F8865" s="77">
        <v>13.52946303876492</v>
      </c>
      <c r="G8865" s="78">
        <v>0.73748882578508201</v>
      </c>
      <c r="H8865" s="79" t="s">
        <v>11120</v>
      </c>
      <c r="I8865" s="80" t="s">
        <v>11120</v>
      </c>
      <c r="J8865" s="81" t="s">
        <v>8897</v>
      </c>
      <c r="K8865" s="81" t="s">
        <v>8929</v>
      </c>
    </row>
    <row r="8866" spans="1:11" x14ac:dyDescent="0.25">
      <c r="A8866" s="75" t="s">
        <v>27</v>
      </c>
      <c r="B8866" s="76">
        <v>43089.907581018517</v>
      </c>
      <c r="C8866" s="76">
        <v>43090.288703703707</v>
      </c>
      <c r="D8866" s="77">
        <v>1.0934240105999979</v>
      </c>
      <c r="E8866" s="77">
        <v>19.550349037450001</v>
      </c>
      <c r="F8866" s="77">
        <v>18.539693010102027</v>
      </c>
      <c r="G8866" s="78">
        <v>1.0106560273479737</v>
      </c>
      <c r="H8866" s="79" t="s">
        <v>11120</v>
      </c>
      <c r="I8866" s="80" t="s">
        <v>11120</v>
      </c>
      <c r="J8866" s="81" t="s">
        <v>8898</v>
      </c>
      <c r="K8866" s="81" t="s">
        <v>8929</v>
      </c>
    </row>
    <row r="8867" spans="1:11" x14ac:dyDescent="0.25">
      <c r="A8867" s="75" t="s">
        <v>27</v>
      </c>
      <c r="B8867" s="76">
        <v>43089.907581018517</v>
      </c>
      <c r="C8867" s="76">
        <v>43090.288703703707</v>
      </c>
      <c r="D8867" s="77">
        <v>1.092281420599998</v>
      </c>
      <c r="E8867" s="77">
        <v>7521.677295320651</v>
      </c>
      <c r="F8867" s="77">
        <v>7131.4295667014003</v>
      </c>
      <c r="G8867" s="78">
        <v>390.24772861925067</v>
      </c>
      <c r="H8867" s="79" t="s">
        <v>11120</v>
      </c>
      <c r="I8867" s="80" t="s">
        <v>11120</v>
      </c>
      <c r="J8867" s="81" t="s">
        <v>8899</v>
      </c>
      <c r="K8867" s="81" t="s">
        <v>8929</v>
      </c>
    </row>
    <row r="8868" spans="1:11" x14ac:dyDescent="0.25">
      <c r="A8868" s="75" t="s">
        <v>27</v>
      </c>
      <c r="B8868" s="76">
        <v>43089.907581018517</v>
      </c>
      <c r="C8868" s="76">
        <v>43090.288703703707</v>
      </c>
      <c r="D8868" s="77">
        <v>0.65268859059999795</v>
      </c>
      <c r="E8868" s="77">
        <v>2.1064804260500005</v>
      </c>
      <c r="F8868" s="77">
        <v>1.99718974933374</v>
      </c>
      <c r="G8868" s="78">
        <v>0.10929067671626047</v>
      </c>
      <c r="H8868" s="79" t="s">
        <v>11120</v>
      </c>
      <c r="I8868" s="80" t="s">
        <v>11120</v>
      </c>
      <c r="J8868" s="81" t="s">
        <v>8900</v>
      </c>
      <c r="K8868" s="81" t="s">
        <v>8929</v>
      </c>
    </row>
    <row r="8869" spans="1:11" x14ac:dyDescent="0.25">
      <c r="A8869" s="75" t="s">
        <v>27</v>
      </c>
      <c r="B8869" s="76">
        <v>43089.907581018517</v>
      </c>
      <c r="C8869" s="76">
        <v>43090.288703703707</v>
      </c>
      <c r="D8869" s="77">
        <v>0.65256548059999797</v>
      </c>
      <c r="E8869" s="77">
        <v>1.8920851719000003</v>
      </c>
      <c r="F8869" s="77">
        <v>1.7939179797037199</v>
      </c>
      <c r="G8869" s="78">
        <v>9.816719219628034E-2</v>
      </c>
      <c r="H8869" s="79" t="s">
        <v>11120</v>
      </c>
      <c r="I8869" s="80" t="s">
        <v>11120</v>
      </c>
      <c r="J8869" s="81" t="s">
        <v>8901</v>
      </c>
      <c r="K8869" s="81" t="s">
        <v>8929</v>
      </c>
    </row>
    <row r="8870" spans="1:11" x14ac:dyDescent="0.25">
      <c r="A8870" s="75" t="s">
        <v>27</v>
      </c>
      <c r="B8870" s="76">
        <v>43089.907581018517</v>
      </c>
      <c r="C8870" s="76">
        <v>43090.288703703707</v>
      </c>
      <c r="D8870" s="77">
        <v>0.652454900599998</v>
      </c>
      <c r="E8870" s="77">
        <v>1.4646635080000003</v>
      </c>
      <c r="F8870" s="77">
        <v>1.3886722649904</v>
      </c>
      <c r="G8870" s="78">
        <v>7.5991243009600362E-2</v>
      </c>
      <c r="H8870" s="79" t="s">
        <v>11120</v>
      </c>
      <c r="I8870" s="80" t="s">
        <v>11120</v>
      </c>
      <c r="J8870" s="81" t="s">
        <v>8902</v>
      </c>
      <c r="K8870" s="81" t="s">
        <v>8929</v>
      </c>
    </row>
    <row r="8871" spans="1:11" x14ac:dyDescent="0.25">
      <c r="A8871" s="75" t="s">
        <v>27</v>
      </c>
      <c r="B8871" s="76">
        <v>43089.907581018517</v>
      </c>
      <c r="C8871" s="76">
        <v>43090.288703703707</v>
      </c>
      <c r="D8871" s="77">
        <v>0.65236930059999798</v>
      </c>
      <c r="E8871" s="77">
        <v>26.955968347000002</v>
      </c>
      <c r="F8871" s="77">
        <v>25.5573940960494</v>
      </c>
      <c r="G8871" s="78">
        <v>1.3985742509506025</v>
      </c>
      <c r="H8871" s="79" t="s">
        <v>11120</v>
      </c>
      <c r="I8871" s="80" t="s">
        <v>11120</v>
      </c>
      <c r="J8871" s="81" t="s">
        <v>8903</v>
      </c>
      <c r="K8871" s="81" t="s">
        <v>8929</v>
      </c>
    </row>
    <row r="8872" spans="1:11" x14ac:dyDescent="0.25">
      <c r="A8872" s="75" t="s">
        <v>27</v>
      </c>
      <c r="B8872" s="76">
        <v>43089.907581018517</v>
      </c>
      <c r="C8872" s="76">
        <v>43090.288703703707</v>
      </c>
      <c r="D8872" s="77">
        <v>0.65079390059999798</v>
      </c>
      <c r="E8872" s="77">
        <v>5.8112577946500004</v>
      </c>
      <c r="F8872" s="77">
        <v>5.5096906110245998</v>
      </c>
      <c r="G8872" s="78">
        <v>0.30156718362540058</v>
      </c>
      <c r="H8872" s="79" t="s">
        <v>11120</v>
      </c>
      <c r="I8872" s="80" t="s">
        <v>11120</v>
      </c>
      <c r="J8872" s="81" t="s">
        <v>8904</v>
      </c>
      <c r="K8872" s="81" t="s">
        <v>8929</v>
      </c>
    </row>
    <row r="8873" spans="1:11" x14ac:dyDescent="0.25">
      <c r="A8873" s="75" t="s">
        <v>27</v>
      </c>
      <c r="B8873" s="76">
        <v>43089.907581018517</v>
      </c>
      <c r="C8873" s="76">
        <v>43090.288703703707</v>
      </c>
      <c r="D8873" s="77">
        <v>0.65045427059999794</v>
      </c>
      <c r="E8873" s="77">
        <v>19.557877681650002</v>
      </c>
      <c r="F8873" s="77">
        <v>18.540886490708399</v>
      </c>
      <c r="G8873" s="78">
        <v>1.016991190941603</v>
      </c>
      <c r="H8873" s="79" t="s">
        <v>11120</v>
      </c>
      <c r="I8873" s="80" t="s">
        <v>11120</v>
      </c>
      <c r="J8873" s="81" t="s">
        <v>8905</v>
      </c>
      <c r="K8873" s="81" t="s">
        <v>8929</v>
      </c>
    </row>
    <row r="8874" spans="1:11" x14ac:dyDescent="0.25">
      <c r="A8874" s="75" t="s">
        <v>27</v>
      </c>
      <c r="B8874" s="76">
        <v>43089.907581018517</v>
      </c>
      <c r="C8874" s="76">
        <v>43090.288703703707</v>
      </c>
      <c r="D8874" s="77">
        <v>0.6493112405999979</v>
      </c>
      <c r="E8874" s="77">
        <v>11.100814767350002</v>
      </c>
      <c r="F8874" s="77">
        <v>10.52297812677657</v>
      </c>
      <c r="G8874" s="78">
        <v>0.57783664057343209</v>
      </c>
      <c r="H8874" s="79" t="s">
        <v>11120</v>
      </c>
      <c r="I8874" s="80" t="s">
        <v>11120</v>
      </c>
      <c r="J8874" s="81" t="s">
        <v>8906</v>
      </c>
      <c r="K8874" s="81" t="s">
        <v>8929</v>
      </c>
    </row>
    <row r="8875" spans="1:11" x14ac:dyDescent="0.25">
      <c r="A8875" s="75" t="s">
        <v>27</v>
      </c>
      <c r="B8875" s="76">
        <v>43090.286134259259</v>
      </c>
      <c r="C8875" s="76">
        <v>43090.288703703707</v>
      </c>
      <c r="D8875" s="77">
        <v>0.64866247059999793</v>
      </c>
      <c r="E8875" s="77">
        <v>11098.974879637151</v>
      </c>
      <c r="F8875" s="77">
        <v>11117.640142228664</v>
      </c>
      <c r="G8875" s="78">
        <v>-18.665262591512146</v>
      </c>
      <c r="H8875" s="79" t="s">
        <v>11120</v>
      </c>
      <c r="I8875" s="80" t="s">
        <v>11120</v>
      </c>
      <c r="J8875" s="81" t="s">
        <v>8928</v>
      </c>
      <c r="K8875" s="81" t="s">
        <v>8929</v>
      </c>
    </row>
    <row r="8876" spans="1:11" x14ac:dyDescent="0.25">
      <c r="A8876" s="75" t="s">
        <v>27</v>
      </c>
      <c r="B8876" s="76">
        <v>43090.286134259259</v>
      </c>
      <c r="C8876" s="76">
        <v>43090.288703703707</v>
      </c>
      <c r="D8876" s="77">
        <v>5.2422499999999997E-2</v>
      </c>
      <c r="E8876" s="77">
        <v>896.97806948750008</v>
      </c>
      <c r="F8876" s="77">
        <v>898.48652692500002</v>
      </c>
      <c r="G8876" s="78">
        <v>-1.508457437499942</v>
      </c>
      <c r="H8876" s="79" t="s">
        <v>11120</v>
      </c>
      <c r="I8876" s="80" t="s">
        <v>11120</v>
      </c>
      <c r="J8876" s="81" t="s">
        <v>8928</v>
      </c>
      <c r="K8876" s="81" t="s">
        <v>8930</v>
      </c>
    </row>
    <row r="8877" spans="1:11" x14ac:dyDescent="0.25">
      <c r="A8877" s="75" t="s">
        <v>27</v>
      </c>
      <c r="B8877" s="76">
        <v>43090.286134259259</v>
      </c>
      <c r="C8877" s="76">
        <v>43090.288703703707</v>
      </c>
      <c r="D8877" s="77">
        <v>0.23251946000000001</v>
      </c>
      <c r="E8877" s="77">
        <v>3980.8429364728054</v>
      </c>
      <c r="F8877" s="77">
        <v>3985.2277563618004</v>
      </c>
      <c r="G8877" s="78">
        <v>-4.3848198889950254</v>
      </c>
      <c r="H8877" s="79" t="s">
        <v>11120</v>
      </c>
      <c r="I8877" s="80" t="s">
        <v>11120</v>
      </c>
      <c r="J8877" s="81" t="s">
        <v>8928</v>
      </c>
      <c r="K8877" s="81" t="s">
        <v>8931</v>
      </c>
    </row>
    <row r="8878" spans="1:11" x14ac:dyDescent="0.25">
      <c r="A8878" s="75" t="s">
        <v>27</v>
      </c>
      <c r="B8878" s="76">
        <v>43090.286134259259</v>
      </c>
      <c r="C8878" s="76">
        <v>43090.288703703707</v>
      </c>
      <c r="D8878" s="77">
        <v>0.73098607000000004</v>
      </c>
      <c r="E8878" s="77">
        <v>12514.826644701117</v>
      </c>
      <c r="F8878" s="77">
        <v>12528.611479133102</v>
      </c>
      <c r="G8878" s="78">
        <v>-13.784834431984564</v>
      </c>
      <c r="H8878" s="79" t="s">
        <v>11120</v>
      </c>
      <c r="I8878" s="80" t="s">
        <v>11120</v>
      </c>
      <c r="J8878" s="81" t="s">
        <v>8928</v>
      </c>
      <c r="K8878" s="81" t="s">
        <v>8932</v>
      </c>
    </row>
    <row r="8879" spans="1:11" x14ac:dyDescent="0.25">
      <c r="A8879" s="75" t="s">
        <v>27</v>
      </c>
      <c r="B8879" s="76">
        <v>43090.286134259259</v>
      </c>
      <c r="C8879" s="76">
        <v>43090.288703703707</v>
      </c>
      <c r="D8879" s="77">
        <v>2.906477E-2</v>
      </c>
      <c r="E8879" s="77">
        <v>497.60287496158855</v>
      </c>
      <c r="F8879" s="77">
        <v>498.15068440409993</v>
      </c>
      <c r="G8879" s="78">
        <v>-0.54780944251137953</v>
      </c>
      <c r="H8879" s="79" t="s">
        <v>11120</v>
      </c>
      <c r="I8879" s="80" t="s">
        <v>11120</v>
      </c>
      <c r="J8879" s="81" t="s">
        <v>8928</v>
      </c>
      <c r="K8879" s="81" t="s">
        <v>8933</v>
      </c>
    </row>
    <row r="8880" spans="1:11" x14ac:dyDescent="0.25">
      <c r="A8880" s="75" t="s">
        <v>27</v>
      </c>
      <c r="B8880" s="76">
        <v>43090.286134259259</v>
      </c>
      <c r="C8880" s="76">
        <v>43090.288703703707</v>
      </c>
      <c r="D8880" s="77">
        <v>2.918248E-2</v>
      </c>
      <c r="E8880" s="77">
        <v>499.6181269113452</v>
      </c>
      <c r="F8880" s="77">
        <v>500.16815493839999</v>
      </c>
      <c r="G8880" s="78">
        <v>-0.55002802705479326</v>
      </c>
      <c r="H8880" s="79" t="s">
        <v>11120</v>
      </c>
      <c r="I8880" s="80" t="s">
        <v>11120</v>
      </c>
      <c r="J8880" s="81" t="s">
        <v>8928</v>
      </c>
      <c r="K8880" s="81" t="s">
        <v>8934</v>
      </c>
    </row>
    <row r="8881" spans="1:11" x14ac:dyDescent="0.25">
      <c r="A8881" s="75" t="s">
        <v>27</v>
      </c>
      <c r="B8881" s="76">
        <v>43090.286134259259</v>
      </c>
      <c r="C8881" s="76">
        <v>43090.288703703707</v>
      </c>
      <c r="D8881" s="77">
        <v>7.1536359999999993E-2</v>
      </c>
      <c r="E8881" s="77">
        <v>1225.9181756786579</v>
      </c>
      <c r="F8881" s="77">
        <v>1226.0852810387998</v>
      </c>
      <c r="G8881" s="78">
        <v>-0.16710536014193167</v>
      </c>
      <c r="H8881" s="79" t="s">
        <v>11120</v>
      </c>
      <c r="I8881" s="80" t="s">
        <v>11120</v>
      </c>
      <c r="J8881" s="81" t="s">
        <v>8928</v>
      </c>
      <c r="K8881" s="81" t="s">
        <v>8935</v>
      </c>
    </row>
    <row r="8882" spans="1:11" x14ac:dyDescent="0.25">
      <c r="A8882" s="75" t="s">
        <v>27</v>
      </c>
      <c r="B8882" s="76">
        <v>43090.286134259259</v>
      </c>
      <c r="C8882" s="76">
        <v>43090.288703703707</v>
      </c>
      <c r="D8882" s="77">
        <v>6.8451250000000005E-2</v>
      </c>
      <c r="E8882" s="77">
        <v>1173.0486639650626</v>
      </c>
      <c r="F8882" s="77">
        <v>1173.2085626625001</v>
      </c>
      <c r="G8882" s="78">
        <v>-0.15989869743748386</v>
      </c>
      <c r="H8882" s="79" t="s">
        <v>11120</v>
      </c>
      <c r="I8882" s="80" t="s">
        <v>11120</v>
      </c>
      <c r="J8882" s="81" t="s">
        <v>8928</v>
      </c>
      <c r="K8882" s="81" t="s">
        <v>8936</v>
      </c>
    </row>
    <row r="8883" spans="1:11" x14ac:dyDescent="0.25">
      <c r="A8883" s="75" t="s">
        <v>27</v>
      </c>
      <c r="B8883" s="76">
        <v>43090.286134259259</v>
      </c>
      <c r="C8883" s="76">
        <v>43090.288703703707</v>
      </c>
      <c r="D8883" s="77">
        <v>7.5372629999999996E-2</v>
      </c>
      <c r="E8883" s="77">
        <v>1291.6603118428516</v>
      </c>
      <c r="F8883" s="77">
        <v>1291.8363785378997</v>
      </c>
      <c r="G8883" s="78">
        <v>-0.17606669504812089</v>
      </c>
      <c r="H8883" s="79" t="s">
        <v>11120</v>
      </c>
      <c r="I8883" s="80" t="s">
        <v>11120</v>
      </c>
      <c r="J8883" s="81" t="s">
        <v>8928</v>
      </c>
      <c r="K8883" s="81" t="s">
        <v>8937</v>
      </c>
    </row>
    <row r="8884" spans="1:11" x14ac:dyDescent="0.25">
      <c r="A8884" s="75" t="s">
        <v>27</v>
      </c>
      <c r="B8884" s="76">
        <v>43090.286134259259</v>
      </c>
      <c r="C8884" s="76">
        <v>43090.304837962962</v>
      </c>
      <c r="D8884" s="77">
        <v>0.95506650999999998</v>
      </c>
      <c r="E8884" s="77">
        <v>1063.186866604741</v>
      </c>
      <c r="F8884" s="77">
        <v>1059.2450337697355</v>
      </c>
      <c r="G8884" s="78">
        <v>3.9418328350054708</v>
      </c>
      <c r="H8884" s="79" t="s">
        <v>11120</v>
      </c>
      <c r="I8884" s="80" t="s">
        <v>11120</v>
      </c>
      <c r="J8884" s="81" t="s">
        <v>8928</v>
      </c>
      <c r="K8884" s="81" t="s">
        <v>8944</v>
      </c>
    </row>
    <row r="8885" spans="1:11" x14ac:dyDescent="0.25">
      <c r="A8885" s="75" t="s">
        <v>27</v>
      </c>
      <c r="B8885" s="76">
        <v>43090.302777777775</v>
      </c>
      <c r="C8885" s="76">
        <v>43090.304837962962</v>
      </c>
      <c r="D8885" s="77">
        <v>0.89326450059999796</v>
      </c>
      <c r="E8885" s="77">
        <v>3504.653683532068</v>
      </c>
      <c r="F8885" s="77">
        <v>3547.7776712130667</v>
      </c>
      <c r="G8885" s="78">
        <v>-43.123987680998653</v>
      </c>
      <c r="H8885" s="79" t="s">
        <v>11120</v>
      </c>
      <c r="I8885" s="80" t="s">
        <v>11120</v>
      </c>
      <c r="J8885" s="81" t="s">
        <v>8938</v>
      </c>
      <c r="K8885" s="81" t="s">
        <v>8944</v>
      </c>
    </row>
    <row r="8886" spans="1:11" x14ac:dyDescent="0.25">
      <c r="A8886" s="75" t="s">
        <v>27</v>
      </c>
      <c r="B8886" s="76">
        <v>43090.302777777775</v>
      </c>
      <c r="C8886" s="76">
        <v>43090.304837962962</v>
      </c>
      <c r="D8886" s="77">
        <v>0.68954242059999793</v>
      </c>
      <c r="E8886" s="77">
        <v>11862.275234512634</v>
      </c>
      <c r="F8886" s="77">
        <v>12006.440971328366</v>
      </c>
      <c r="G8886" s="78">
        <v>-144.16573681573209</v>
      </c>
      <c r="H8886" s="79" t="s">
        <v>11120</v>
      </c>
      <c r="I8886" s="80" t="s">
        <v>11120</v>
      </c>
      <c r="J8886" s="81" t="s">
        <v>8939</v>
      </c>
      <c r="K8886" s="81" t="s">
        <v>8944</v>
      </c>
    </row>
    <row r="8887" spans="1:11" x14ac:dyDescent="0.25">
      <c r="A8887" s="75" t="s">
        <v>27</v>
      </c>
      <c r="B8887" s="76">
        <v>43090.302777777775</v>
      </c>
      <c r="C8887" s="76">
        <v>43090.304837962962</v>
      </c>
      <c r="D8887" s="77">
        <v>2.8933489999999999E-2</v>
      </c>
      <c r="E8887" s="77">
        <v>497.85228863669585</v>
      </c>
      <c r="F8887" s="77">
        <v>503.79531324156028</v>
      </c>
      <c r="G8887" s="78">
        <v>-5.9430246048644335</v>
      </c>
      <c r="H8887" s="79" t="s">
        <v>11120</v>
      </c>
      <c r="I8887" s="80" t="s">
        <v>11120</v>
      </c>
      <c r="J8887" s="81" t="s">
        <v>8939</v>
      </c>
      <c r="K8887" s="81" t="s">
        <v>8945</v>
      </c>
    </row>
    <row r="8888" spans="1:11" x14ac:dyDescent="0.25">
      <c r="A8888" s="75" t="s">
        <v>27</v>
      </c>
      <c r="B8888" s="76">
        <v>43090.302777777775</v>
      </c>
      <c r="C8888" s="76">
        <v>43090.304837962962</v>
      </c>
      <c r="D8888" s="77">
        <v>0.64</v>
      </c>
      <c r="E8888" s="77">
        <v>11012.366766720001</v>
      </c>
      <c r="F8888" s="77">
        <v>11143.799122560002</v>
      </c>
      <c r="G8888" s="78">
        <v>-131.43235584000104</v>
      </c>
      <c r="H8888" s="79" t="s">
        <v>11120</v>
      </c>
      <c r="I8888" s="80" t="s">
        <v>11120</v>
      </c>
      <c r="J8888" s="81" t="s">
        <v>8939</v>
      </c>
      <c r="K8888" s="81" t="s">
        <v>8946</v>
      </c>
    </row>
    <row r="8889" spans="1:11" x14ac:dyDescent="0.25">
      <c r="A8889" s="75" t="s">
        <v>27</v>
      </c>
      <c r="B8889" s="76">
        <v>43090.302777777775</v>
      </c>
      <c r="C8889" s="76">
        <v>43090.304837962962</v>
      </c>
      <c r="D8889" s="77">
        <v>1.3759999999999999</v>
      </c>
      <c r="E8889" s="77">
        <v>4229.7896208400343</v>
      </c>
      <c r="F8889" s="77">
        <v>4275.1111437860727</v>
      </c>
      <c r="G8889" s="78">
        <v>-45.321522946038385</v>
      </c>
      <c r="H8889" s="79" t="s">
        <v>11120</v>
      </c>
      <c r="I8889" s="80" t="s">
        <v>11120</v>
      </c>
      <c r="J8889" s="81" t="s">
        <v>8939</v>
      </c>
      <c r="K8889" s="81" t="s">
        <v>8947</v>
      </c>
    </row>
    <row r="8890" spans="1:11" x14ac:dyDescent="0.25">
      <c r="A8890" s="75" t="s">
        <v>27</v>
      </c>
      <c r="B8890" s="76">
        <v>43090.302777777775</v>
      </c>
      <c r="C8890" s="76">
        <v>43090.304837962962</v>
      </c>
      <c r="D8890" s="77">
        <v>1.1304759105999977</v>
      </c>
      <c r="E8890" s="77">
        <v>3312.486169158371</v>
      </c>
      <c r="F8890" s="77">
        <v>3345.4292438305438</v>
      </c>
      <c r="G8890" s="78">
        <v>-32.94307467217277</v>
      </c>
      <c r="H8890" s="79" t="s">
        <v>11120</v>
      </c>
      <c r="I8890" s="80" t="s">
        <v>11120</v>
      </c>
      <c r="J8890" s="81" t="s">
        <v>8940</v>
      </c>
      <c r="K8890" s="81" t="s">
        <v>8947</v>
      </c>
    </row>
    <row r="8891" spans="1:11" x14ac:dyDescent="0.25">
      <c r="A8891" s="75" t="s">
        <v>27</v>
      </c>
      <c r="B8891" s="76">
        <v>43090.302777777775</v>
      </c>
      <c r="C8891" s="76">
        <v>43090.304837962962</v>
      </c>
      <c r="D8891" s="77">
        <v>0.93819799059999776</v>
      </c>
      <c r="E8891" s="77">
        <v>16162.895187313592</v>
      </c>
      <c r="F8891" s="77">
        <v>16323.599516104821</v>
      </c>
      <c r="G8891" s="78">
        <v>-160.70432879122927</v>
      </c>
      <c r="H8891" s="79" t="s">
        <v>11120</v>
      </c>
      <c r="I8891" s="80" t="s">
        <v>11120</v>
      </c>
      <c r="J8891" s="81" t="s">
        <v>8941</v>
      </c>
      <c r="K8891" s="81" t="s">
        <v>8947</v>
      </c>
    </row>
    <row r="8892" spans="1:11" x14ac:dyDescent="0.25">
      <c r="A8892" s="75" t="s">
        <v>27</v>
      </c>
      <c r="B8892" s="76">
        <v>43090.302777777775</v>
      </c>
      <c r="C8892" s="76">
        <v>43090.305879629632</v>
      </c>
      <c r="D8892" s="77">
        <v>3.0043685899999999</v>
      </c>
      <c r="E8892" s="77">
        <v>1059.4767925410308</v>
      </c>
      <c r="F8892" s="77">
        <v>1075.2860918951792</v>
      </c>
      <c r="G8892" s="78">
        <v>-15.809299354148379</v>
      </c>
      <c r="H8892" s="79" t="s">
        <v>11120</v>
      </c>
      <c r="I8892" s="80" t="s">
        <v>11120</v>
      </c>
      <c r="J8892" s="81" t="s">
        <v>8941</v>
      </c>
      <c r="K8892" s="81" t="s">
        <v>8948</v>
      </c>
    </row>
    <row r="8893" spans="1:11" x14ac:dyDescent="0.25">
      <c r="A8893" s="75" t="s">
        <v>27</v>
      </c>
      <c r="B8893" s="76">
        <v>43090.303067129629</v>
      </c>
      <c r="C8893" s="76">
        <v>43090.305879629632</v>
      </c>
      <c r="D8893" s="77">
        <v>2.9425665805999976</v>
      </c>
      <c r="E8893" s="77">
        <v>37714.776043999998</v>
      </c>
      <c r="F8893" s="77">
        <v>38301.892200000002</v>
      </c>
      <c r="G8893" s="78">
        <v>-587.11615600000368</v>
      </c>
      <c r="H8893" s="79" t="s">
        <v>11120</v>
      </c>
      <c r="I8893" s="80" t="s">
        <v>11120</v>
      </c>
      <c r="J8893" s="81" t="s">
        <v>8942</v>
      </c>
      <c r="K8893" s="81" t="s">
        <v>8948</v>
      </c>
    </row>
    <row r="8894" spans="1:11" x14ac:dyDescent="0.25">
      <c r="A8894" s="75" t="s">
        <v>27</v>
      </c>
      <c r="B8894" s="76">
        <v>43090.303067129629</v>
      </c>
      <c r="C8894" s="76">
        <v>43090.305879629632</v>
      </c>
      <c r="D8894" s="77">
        <v>0.74256658059999747</v>
      </c>
      <c r="E8894" s="77">
        <v>12729.87831140354</v>
      </c>
      <c r="F8894" s="77">
        <v>12908.741302375411</v>
      </c>
      <c r="G8894" s="78">
        <v>-178.86299097187111</v>
      </c>
      <c r="H8894" s="79" t="s">
        <v>11120</v>
      </c>
      <c r="I8894" s="80" t="s">
        <v>11120</v>
      </c>
      <c r="J8894" s="81" t="s">
        <v>8943</v>
      </c>
      <c r="K8894" s="81" t="s">
        <v>8948</v>
      </c>
    </row>
    <row r="8895" spans="1:11" x14ac:dyDescent="0.25">
      <c r="A8895" s="75" t="s">
        <v>27</v>
      </c>
      <c r="B8895" s="76">
        <v>43090.303067129629</v>
      </c>
      <c r="C8895" s="76">
        <v>43090.305879629632</v>
      </c>
      <c r="D8895" s="77">
        <v>2.8998929999999999E-2</v>
      </c>
      <c r="E8895" s="77">
        <v>497.60286219581752</v>
      </c>
      <c r="F8895" s="77">
        <v>504.11598797406788</v>
      </c>
      <c r="G8895" s="78">
        <v>-6.5131257782503553</v>
      </c>
      <c r="H8895" s="79" t="s">
        <v>11120</v>
      </c>
      <c r="I8895" s="80" t="s">
        <v>11120</v>
      </c>
      <c r="J8895" s="81" t="s">
        <v>8943</v>
      </c>
      <c r="K8895" s="81" t="s">
        <v>8949</v>
      </c>
    </row>
    <row r="8896" spans="1:11" x14ac:dyDescent="0.25">
      <c r="A8896" s="75" t="s">
        <v>27</v>
      </c>
      <c r="B8896" s="76">
        <v>43090.303067129629</v>
      </c>
      <c r="C8896" s="76">
        <v>43090.305879629632</v>
      </c>
      <c r="D8896" s="77">
        <v>2.8434480000000002E-2</v>
      </c>
      <c r="E8896" s="77">
        <v>487.94818797120001</v>
      </c>
      <c r="F8896" s="77">
        <v>494.30361664133369</v>
      </c>
      <c r="G8896" s="78">
        <v>-6.3554286701336764</v>
      </c>
      <c r="H8896" s="79" t="s">
        <v>11120</v>
      </c>
      <c r="I8896" s="80" t="s">
        <v>11120</v>
      </c>
      <c r="J8896" s="81" t="s">
        <v>8943</v>
      </c>
      <c r="K8896" s="81" t="s">
        <v>8950</v>
      </c>
    </row>
    <row r="8897" spans="1:11" x14ac:dyDescent="0.25">
      <c r="A8897" s="75" t="s">
        <v>27</v>
      </c>
      <c r="B8897" s="76">
        <v>43090.303067129629</v>
      </c>
      <c r="C8897" s="76">
        <v>43090.914560185185</v>
      </c>
      <c r="D8897" s="77">
        <v>0.82036865999999997</v>
      </c>
      <c r="E8897" s="77">
        <v>1.4610678887295542E-4</v>
      </c>
      <c r="F8897" s="77">
        <v>1.634091872801946E-4</v>
      </c>
      <c r="G8897" s="78">
        <v>-1.7302398407239184E-5</v>
      </c>
      <c r="H8897" s="79" t="s">
        <v>11120</v>
      </c>
      <c r="I8897" s="80" t="s">
        <v>11120</v>
      </c>
      <c r="J8897" s="81" t="s">
        <v>8943</v>
      </c>
      <c r="K8897" s="81" t="s">
        <v>8969</v>
      </c>
    </row>
    <row r="8898" spans="1:11" x14ac:dyDescent="0.25">
      <c r="A8898" s="75" t="s">
        <v>27</v>
      </c>
      <c r="B8898" s="76">
        <v>43090.427337962959</v>
      </c>
      <c r="C8898" s="76">
        <v>43090.914560185185</v>
      </c>
      <c r="D8898" s="77">
        <v>0.82036865059999742</v>
      </c>
      <c r="E8898" s="77">
        <v>12751.212387439056</v>
      </c>
      <c r="F8898" s="77">
        <v>13630.422505359642</v>
      </c>
      <c r="G8898" s="78">
        <v>-879.21011792058562</v>
      </c>
      <c r="H8898" s="79" t="s">
        <v>11120</v>
      </c>
      <c r="I8898" s="80" t="s">
        <v>11120</v>
      </c>
      <c r="J8898" s="81" t="s">
        <v>8951</v>
      </c>
      <c r="K8898" s="81" t="s">
        <v>8969</v>
      </c>
    </row>
    <row r="8899" spans="1:11" x14ac:dyDescent="0.25">
      <c r="A8899" s="75" t="s">
        <v>27</v>
      </c>
      <c r="B8899" s="76">
        <v>43090.427337962959</v>
      </c>
      <c r="C8899" s="76">
        <v>43090.914560185185</v>
      </c>
      <c r="D8899" s="77">
        <v>2.29876E-3</v>
      </c>
      <c r="E8899" s="77">
        <v>35.730250011761598</v>
      </c>
      <c r="F8899" s="77">
        <v>38.193890046266752</v>
      </c>
      <c r="G8899" s="78">
        <v>-2.4636400345051541</v>
      </c>
      <c r="H8899" s="79" t="s">
        <v>11120</v>
      </c>
      <c r="I8899" s="80" t="s">
        <v>11120</v>
      </c>
      <c r="J8899" s="81" t="s">
        <v>8951</v>
      </c>
      <c r="K8899" s="81" t="s">
        <v>8970</v>
      </c>
    </row>
    <row r="8900" spans="1:11" x14ac:dyDescent="0.25">
      <c r="A8900" s="75" t="s">
        <v>27</v>
      </c>
      <c r="B8900" s="76">
        <v>43090.427337962959</v>
      </c>
      <c r="C8900" s="76">
        <v>43090.915891203702</v>
      </c>
      <c r="D8900" s="77">
        <v>0.86329999999999996</v>
      </c>
      <c r="E8900" s="77">
        <v>13474.0322648437</v>
      </c>
      <c r="F8900" s="77">
        <v>14343.726738303296</v>
      </c>
      <c r="G8900" s="78">
        <v>-869.69447345959634</v>
      </c>
      <c r="H8900" s="79" t="s">
        <v>11120</v>
      </c>
      <c r="I8900" s="80" t="s">
        <v>11120</v>
      </c>
      <c r="J8900" s="81" t="s">
        <v>8951</v>
      </c>
      <c r="K8900" s="81" t="s">
        <v>8971</v>
      </c>
    </row>
    <row r="8901" spans="1:11" x14ac:dyDescent="0.25">
      <c r="A8901" s="75" t="s">
        <v>27</v>
      </c>
      <c r="B8901" s="76">
        <v>43090.427337962959</v>
      </c>
      <c r="C8901" s="76">
        <v>43090.915891203702</v>
      </c>
      <c r="D8901" s="77">
        <v>1.1367</v>
      </c>
      <c r="E8901" s="77">
        <v>4901.2949688358558</v>
      </c>
      <c r="F8901" s="77">
        <v>5217.6504682907907</v>
      </c>
      <c r="G8901" s="78">
        <v>-316.35549945493494</v>
      </c>
      <c r="H8901" s="79" t="s">
        <v>11120</v>
      </c>
      <c r="I8901" s="80" t="s">
        <v>11120</v>
      </c>
      <c r="J8901" s="81" t="s">
        <v>8951</v>
      </c>
      <c r="K8901" s="81" t="s">
        <v>8972</v>
      </c>
    </row>
    <row r="8902" spans="1:11" x14ac:dyDescent="0.25">
      <c r="A8902" s="75" t="s">
        <v>27</v>
      </c>
      <c r="B8902" s="76">
        <v>43090.427337962959</v>
      </c>
      <c r="C8902" s="76">
        <v>43090.915891203702</v>
      </c>
      <c r="D8902" s="77">
        <v>0.82266741059999737</v>
      </c>
      <c r="E8902" s="77">
        <v>12839.863685176344</v>
      </c>
      <c r="F8902" s="77">
        <v>13666.414821419041</v>
      </c>
      <c r="G8902" s="78">
        <v>-826.55113624269688</v>
      </c>
      <c r="H8902" s="79" t="s">
        <v>11120</v>
      </c>
      <c r="I8902" s="80" t="s">
        <v>11120</v>
      </c>
      <c r="J8902" s="81" t="s">
        <v>8952</v>
      </c>
      <c r="K8902" s="81" t="s">
        <v>8972</v>
      </c>
    </row>
    <row r="8903" spans="1:11" x14ac:dyDescent="0.25">
      <c r="A8903" s="75" t="s">
        <v>27</v>
      </c>
      <c r="B8903" s="76">
        <v>43090.427337962959</v>
      </c>
      <c r="C8903" s="76">
        <v>43090.916666666664</v>
      </c>
      <c r="D8903" s="77">
        <v>0.68417099999999997</v>
      </c>
      <c r="E8903" s="77">
        <v>2767.9908524268553</v>
      </c>
      <c r="F8903" s="77">
        <v>2945.9058385809603</v>
      </c>
      <c r="G8903" s="78">
        <v>-177.91498615410501</v>
      </c>
      <c r="H8903" s="79" t="s">
        <v>11120</v>
      </c>
      <c r="I8903" s="80" t="s">
        <v>11120</v>
      </c>
      <c r="J8903" s="81" t="s">
        <v>8952</v>
      </c>
      <c r="K8903" s="81" t="s">
        <v>8973</v>
      </c>
    </row>
    <row r="8904" spans="1:11" x14ac:dyDescent="0.25">
      <c r="A8904" s="75" t="s">
        <v>27</v>
      </c>
      <c r="B8904" s="76">
        <v>43090.614212962966</v>
      </c>
      <c r="C8904" s="76">
        <v>43090.916666666664</v>
      </c>
      <c r="D8904" s="77">
        <v>0.50683841059999735</v>
      </c>
      <c r="E8904" s="77">
        <v>7911.2592273427781</v>
      </c>
      <c r="F8904" s="77">
        <v>8183.0206846177534</v>
      </c>
      <c r="G8904" s="78">
        <v>-271.76145727497533</v>
      </c>
      <c r="H8904" s="79" t="s">
        <v>11120</v>
      </c>
      <c r="I8904" s="80" t="s">
        <v>11120</v>
      </c>
      <c r="J8904" s="81" t="s">
        <v>8953</v>
      </c>
      <c r="K8904" s="81" t="s">
        <v>8973</v>
      </c>
    </row>
    <row r="8905" spans="1:11" x14ac:dyDescent="0.25">
      <c r="A8905" s="75" t="s">
        <v>27</v>
      </c>
      <c r="B8905" s="76">
        <v>43090.614212962966</v>
      </c>
      <c r="C8905" s="76">
        <v>43090.916666666664</v>
      </c>
      <c r="D8905" s="77">
        <v>1.0158290000000001</v>
      </c>
      <c r="E8905" s="77">
        <v>15856.1220269563</v>
      </c>
      <c r="F8905" s="77">
        <v>16400.788782354</v>
      </c>
      <c r="G8905" s="78">
        <v>-544.6667553977004</v>
      </c>
      <c r="H8905" s="79" t="s">
        <v>11120</v>
      </c>
      <c r="I8905" s="80" t="s">
        <v>11120</v>
      </c>
      <c r="J8905" s="81" t="s">
        <v>8953</v>
      </c>
      <c r="K8905" s="81" t="s">
        <v>8974</v>
      </c>
    </row>
    <row r="8906" spans="1:11" x14ac:dyDescent="0.25">
      <c r="A8906" s="75" t="s">
        <v>27</v>
      </c>
      <c r="B8906" s="76">
        <v>43090.614212962966</v>
      </c>
      <c r="C8906" s="76">
        <v>43090.916666666664</v>
      </c>
      <c r="D8906" s="77">
        <v>0.3</v>
      </c>
      <c r="E8906" s="77">
        <v>4685.69805</v>
      </c>
      <c r="F8906" s="77">
        <v>4843.5677999999989</v>
      </c>
      <c r="G8906" s="78">
        <v>-157.86974999999893</v>
      </c>
      <c r="H8906" s="79" t="s">
        <v>11120</v>
      </c>
      <c r="I8906" s="80" t="s">
        <v>11120</v>
      </c>
      <c r="J8906" s="81" t="s">
        <v>8953</v>
      </c>
      <c r="K8906" s="81" t="s">
        <v>8975</v>
      </c>
    </row>
    <row r="8907" spans="1:11" x14ac:dyDescent="0.25">
      <c r="A8907" s="75" t="s">
        <v>27</v>
      </c>
      <c r="B8907" s="76">
        <v>43090.614212962966</v>
      </c>
      <c r="C8907" s="76">
        <v>43090.916701388887</v>
      </c>
      <c r="D8907" s="77">
        <v>0.22244948</v>
      </c>
      <c r="E8907" s="77">
        <v>2203.4513252852344</v>
      </c>
      <c r="F8907" s="77">
        <v>2276.2779471285885</v>
      </c>
      <c r="G8907" s="78">
        <v>-72.826621843354133</v>
      </c>
      <c r="H8907" s="79" t="s">
        <v>11120</v>
      </c>
      <c r="I8907" s="80" t="s">
        <v>11120</v>
      </c>
      <c r="J8907" s="81" t="s">
        <v>8953</v>
      </c>
      <c r="K8907" s="81" t="s">
        <v>8976</v>
      </c>
    </row>
    <row r="8908" spans="1:11" x14ac:dyDescent="0.25">
      <c r="A8908" s="75" t="s">
        <v>27</v>
      </c>
      <c r="B8908" s="76">
        <v>43090.614374999997</v>
      </c>
      <c r="C8908" s="76">
        <v>43090.916701388887</v>
      </c>
      <c r="D8908" s="77">
        <v>8.1461800599997275E-2</v>
      </c>
      <c r="E8908" s="77">
        <v>1273.1404138011653</v>
      </c>
      <c r="F8908" s="77">
        <v>1315.2191810538918</v>
      </c>
      <c r="G8908" s="78">
        <v>-42.078767252726493</v>
      </c>
      <c r="H8908" s="79" t="s">
        <v>11120</v>
      </c>
      <c r="I8908" s="80" t="s">
        <v>11120</v>
      </c>
      <c r="J8908" s="81" t="s">
        <v>8954</v>
      </c>
      <c r="K8908" s="81" t="s">
        <v>8976</v>
      </c>
    </row>
    <row r="8909" spans="1:11" x14ac:dyDescent="0.25">
      <c r="A8909" s="75" t="s">
        <v>27</v>
      </c>
      <c r="B8909" s="76">
        <v>43090.614374999997</v>
      </c>
      <c r="C8909" s="76">
        <v>43090.916828703703</v>
      </c>
      <c r="D8909" s="77">
        <v>1.36174408</v>
      </c>
      <c r="E8909" s="77">
        <v>21282.262468214401</v>
      </c>
      <c r="F8909" s="77">
        <v>21985.665925762081</v>
      </c>
      <c r="G8909" s="78">
        <v>-703.40345754767986</v>
      </c>
      <c r="H8909" s="79" t="s">
        <v>11120</v>
      </c>
      <c r="I8909" s="80" t="s">
        <v>11120</v>
      </c>
      <c r="J8909" s="81" t="s">
        <v>8954</v>
      </c>
      <c r="K8909" s="81" t="s">
        <v>8977</v>
      </c>
    </row>
    <row r="8910" spans="1:11" x14ac:dyDescent="0.25">
      <c r="A8910" s="75" t="s">
        <v>27</v>
      </c>
      <c r="B8910" s="76">
        <v>43090.614374999997</v>
      </c>
      <c r="C8910" s="76">
        <v>43090.918576388889</v>
      </c>
      <c r="D8910" s="77">
        <v>1.4711510000000001</v>
      </c>
      <c r="E8910" s="77">
        <v>8851.3399405145501</v>
      </c>
      <c r="F8910" s="77">
        <v>9151.0191531840246</v>
      </c>
      <c r="G8910" s="78">
        <v>-299.67921266947451</v>
      </c>
      <c r="H8910" s="79" t="s">
        <v>11120</v>
      </c>
      <c r="I8910" s="80" t="s">
        <v>11120</v>
      </c>
      <c r="J8910" s="81" t="s">
        <v>8954</v>
      </c>
      <c r="K8910" s="81" t="s">
        <v>8978</v>
      </c>
    </row>
    <row r="8911" spans="1:11" x14ac:dyDescent="0.25">
      <c r="A8911" s="75" t="s">
        <v>27</v>
      </c>
      <c r="B8911" s="76">
        <v>43090.614502314813</v>
      </c>
      <c r="C8911" s="76">
        <v>43090.918576388889</v>
      </c>
      <c r="D8911" s="77">
        <v>0.90435688059999753</v>
      </c>
      <c r="E8911" s="77">
        <v>14122.888547622202</v>
      </c>
      <c r="F8911" s="77">
        <v>14601.046221941977</v>
      </c>
      <c r="G8911" s="78">
        <v>-478.15767431977474</v>
      </c>
      <c r="H8911" s="79" t="s">
        <v>11120</v>
      </c>
      <c r="I8911" s="80" t="s">
        <v>11120</v>
      </c>
      <c r="J8911" s="81" t="s">
        <v>8955</v>
      </c>
      <c r="K8911" s="81" t="s">
        <v>8978</v>
      </c>
    </row>
    <row r="8912" spans="1:11" x14ac:dyDescent="0.25">
      <c r="A8912" s="75" t="s">
        <v>27</v>
      </c>
      <c r="B8912" s="76">
        <v>43090.614502314813</v>
      </c>
      <c r="C8912" s="76">
        <v>43090.918576388889</v>
      </c>
      <c r="D8912" s="77">
        <v>1.1442000000000001</v>
      </c>
      <c r="E8912" s="77">
        <v>17266.2859758792</v>
      </c>
      <c r="F8912" s="77">
        <v>17850.858038058024</v>
      </c>
      <c r="G8912" s="78">
        <v>-584.57206217882413</v>
      </c>
      <c r="H8912" s="79" t="s">
        <v>11120</v>
      </c>
      <c r="I8912" s="80" t="s">
        <v>11120</v>
      </c>
      <c r="J8912" s="81" t="s">
        <v>8955</v>
      </c>
      <c r="K8912" s="81" t="s">
        <v>8979</v>
      </c>
    </row>
    <row r="8913" spans="1:11" x14ac:dyDescent="0.25">
      <c r="A8913" s="75" t="s">
        <v>27</v>
      </c>
      <c r="B8913" s="76">
        <v>43090.614675925928</v>
      </c>
      <c r="C8913" s="76">
        <v>43090.918576388889</v>
      </c>
      <c r="D8913" s="77">
        <v>3.8556880599997845E-2</v>
      </c>
      <c r="E8913" s="77">
        <v>255.25043782948416</v>
      </c>
      <c r="F8913" s="77">
        <v>263.89226589966</v>
      </c>
      <c r="G8913" s="78">
        <v>-8.6418280701758476</v>
      </c>
      <c r="H8913" s="79" t="s">
        <v>11120</v>
      </c>
      <c r="I8913" s="80" t="s">
        <v>11120</v>
      </c>
      <c r="J8913" s="81" t="s">
        <v>8956</v>
      </c>
      <c r="K8913" s="81" t="s">
        <v>8979</v>
      </c>
    </row>
    <row r="8914" spans="1:11" x14ac:dyDescent="0.25">
      <c r="A8914" s="75" t="s">
        <v>27</v>
      </c>
      <c r="B8914" s="76">
        <v>43090.720057870371</v>
      </c>
      <c r="C8914" s="76">
        <v>43090.918576388889</v>
      </c>
      <c r="D8914" s="77">
        <v>2.2211970599997844E-2</v>
      </c>
      <c r="E8914" s="77">
        <v>10.546297176269894</v>
      </c>
      <c r="F8914" s="77">
        <v>10.523761243311419</v>
      </c>
      <c r="G8914" s="78">
        <v>2.2535932958474447E-2</v>
      </c>
      <c r="H8914" s="79" t="s">
        <v>11120</v>
      </c>
      <c r="I8914" s="80" t="s">
        <v>11120</v>
      </c>
      <c r="J8914" s="81" t="s">
        <v>8957</v>
      </c>
      <c r="K8914" s="81" t="s">
        <v>8979</v>
      </c>
    </row>
    <row r="8915" spans="1:11" x14ac:dyDescent="0.25">
      <c r="A8915" s="75" t="s">
        <v>27</v>
      </c>
      <c r="B8915" s="76">
        <v>43090.720057870371</v>
      </c>
      <c r="C8915" s="76">
        <v>43090.918576388889</v>
      </c>
      <c r="D8915" s="77">
        <v>2.1536640599997846E-2</v>
      </c>
      <c r="E8915" s="77">
        <v>35.6563946925477</v>
      </c>
      <c r="F8915" s="77">
        <v>35.580041867282247</v>
      </c>
      <c r="G8915" s="78">
        <v>7.6352825265452395E-2</v>
      </c>
      <c r="H8915" s="79" t="s">
        <v>11120</v>
      </c>
      <c r="I8915" s="80" t="s">
        <v>11120</v>
      </c>
      <c r="J8915" s="81" t="s">
        <v>8958</v>
      </c>
      <c r="K8915" s="81" t="s">
        <v>8979</v>
      </c>
    </row>
    <row r="8916" spans="1:11" x14ac:dyDescent="0.25">
      <c r="A8916" s="75" t="s">
        <v>27</v>
      </c>
      <c r="B8916" s="76">
        <v>43090.720057870371</v>
      </c>
      <c r="C8916" s="76">
        <v>43090.918576388889</v>
      </c>
      <c r="D8916" s="77">
        <v>1.9253390599997845E-2</v>
      </c>
      <c r="E8916" s="77">
        <v>18.580991173561383</v>
      </c>
      <c r="F8916" s="77">
        <v>18.541202765771793</v>
      </c>
      <c r="G8916" s="78">
        <v>3.9788407789590252E-2</v>
      </c>
      <c r="H8916" s="79" t="s">
        <v>11120</v>
      </c>
      <c r="I8916" s="80" t="s">
        <v>11120</v>
      </c>
      <c r="J8916" s="81" t="s">
        <v>8959</v>
      </c>
      <c r="K8916" s="81" t="s">
        <v>8979</v>
      </c>
    </row>
    <row r="8917" spans="1:11" x14ac:dyDescent="0.25">
      <c r="A8917" s="75" t="s">
        <v>27</v>
      </c>
      <c r="B8917" s="76">
        <v>43090.720057870371</v>
      </c>
      <c r="C8917" s="76">
        <v>43090.918576388889</v>
      </c>
      <c r="D8917" s="77">
        <v>1.8063560599997846E-2</v>
      </c>
      <c r="E8917" s="77">
        <v>19.584195726303864</v>
      </c>
      <c r="F8917" s="77">
        <v>19.542246536775302</v>
      </c>
      <c r="G8917" s="78">
        <v>4.1949189528562414E-2</v>
      </c>
      <c r="H8917" s="79" t="s">
        <v>11120</v>
      </c>
      <c r="I8917" s="80" t="s">
        <v>11120</v>
      </c>
      <c r="J8917" s="81" t="s">
        <v>8960</v>
      </c>
      <c r="K8917" s="81" t="s">
        <v>8979</v>
      </c>
    </row>
    <row r="8918" spans="1:11" x14ac:dyDescent="0.25">
      <c r="A8918" s="75" t="s">
        <v>27</v>
      </c>
      <c r="B8918" s="76">
        <v>43090.720057870371</v>
      </c>
      <c r="C8918" s="76">
        <v>43090.918576388889</v>
      </c>
      <c r="D8918" s="77">
        <v>1.6809490599997846E-2</v>
      </c>
      <c r="E8918" s="77">
        <v>13.557472485420032</v>
      </c>
      <c r="F8918" s="77">
        <v>13.52842378707105</v>
      </c>
      <c r="G8918" s="78">
        <v>2.9048698348981716E-2</v>
      </c>
      <c r="H8918" s="79" t="s">
        <v>11120</v>
      </c>
      <c r="I8918" s="80" t="s">
        <v>11120</v>
      </c>
      <c r="J8918" s="81" t="s">
        <v>8961</v>
      </c>
      <c r="K8918" s="81" t="s">
        <v>8979</v>
      </c>
    </row>
    <row r="8919" spans="1:11" x14ac:dyDescent="0.25">
      <c r="A8919" s="75" t="s">
        <v>27</v>
      </c>
      <c r="B8919" s="76">
        <v>43090.720057870371</v>
      </c>
      <c r="C8919" s="76">
        <v>43090.918576388889</v>
      </c>
      <c r="D8919" s="77">
        <v>1.5941340599997845E-2</v>
      </c>
      <c r="E8919" s="77">
        <v>248.94809257061576</v>
      </c>
      <c r="F8919" s="77">
        <v>248.41356952072562</v>
      </c>
      <c r="G8919" s="78">
        <v>0.5345230498901401</v>
      </c>
      <c r="H8919" s="79" t="s">
        <v>11120</v>
      </c>
      <c r="I8919" s="80" t="s">
        <v>11120</v>
      </c>
      <c r="J8919" s="81" t="s">
        <v>8962</v>
      </c>
      <c r="K8919" s="81" t="s">
        <v>8979</v>
      </c>
    </row>
    <row r="8920" spans="1:11" x14ac:dyDescent="0.25">
      <c r="A8920" s="75" t="s">
        <v>27</v>
      </c>
      <c r="B8920" s="76">
        <v>43090.720057870371</v>
      </c>
      <c r="C8920" s="76">
        <v>43090.918576388889</v>
      </c>
      <c r="D8920" s="77">
        <v>0.38464900000000002</v>
      </c>
      <c r="E8920" s="77">
        <v>6006.8746576563226</v>
      </c>
      <c r="F8920" s="77">
        <v>5993.9771378192927</v>
      </c>
      <c r="G8920" s="78">
        <v>12.897519837029904</v>
      </c>
      <c r="H8920" s="79" t="s">
        <v>11120</v>
      </c>
      <c r="I8920" s="80" t="s">
        <v>11120</v>
      </c>
      <c r="J8920" s="81" t="s">
        <v>8962</v>
      </c>
      <c r="K8920" s="81" t="s">
        <v>8980</v>
      </c>
    </row>
    <row r="8921" spans="1:11" x14ac:dyDescent="0.25">
      <c r="A8921" s="75" t="s">
        <v>27</v>
      </c>
      <c r="B8921" s="76">
        <v>43090.720057870371</v>
      </c>
      <c r="C8921" s="76">
        <v>43090.926805555559</v>
      </c>
      <c r="D8921" s="77">
        <v>2.6436439999999999E-2</v>
      </c>
      <c r="E8921" s="77">
        <v>415.43564787151996</v>
      </c>
      <c r="F8921" s="77">
        <v>411.95847893880256</v>
      </c>
      <c r="G8921" s="78">
        <v>3.4771689327174045</v>
      </c>
      <c r="H8921" s="79" t="s">
        <v>11120</v>
      </c>
      <c r="I8921" s="80" t="s">
        <v>11120</v>
      </c>
      <c r="J8921" s="81" t="s">
        <v>8962</v>
      </c>
      <c r="K8921" s="81" t="s">
        <v>8981</v>
      </c>
    </row>
    <row r="8922" spans="1:11" x14ac:dyDescent="0.25">
      <c r="A8922" s="75" t="s">
        <v>27</v>
      </c>
      <c r="B8922" s="76">
        <v>43090.720057870371</v>
      </c>
      <c r="C8922" s="76">
        <v>43090.926851851851</v>
      </c>
      <c r="D8922" s="77">
        <v>8.8434819999999997E-2</v>
      </c>
      <c r="E8922" s="77">
        <v>1389.7096863685601</v>
      </c>
      <c r="F8922" s="77">
        <v>1378.0779080854606</v>
      </c>
      <c r="G8922" s="78">
        <v>11.631778283099493</v>
      </c>
      <c r="H8922" s="79" t="s">
        <v>11120</v>
      </c>
      <c r="I8922" s="80" t="s">
        <v>11120</v>
      </c>
      <c r="J8922" s="81" t="s">
        <v>8962</v>
      </c>
      <c r="K8922" s="81" t="s">
        <v>8982</v>
      </c>
    </row>
    <row r="8923" spans="1:11" x14ac:dyDescent="0.25">
      <c r="A8923" s="75" t="s">
        <v>27</v>
      </c>
      <c r="B8923" s="76">
        <v>43090.720057870371</v>
      </c>
      <c r="C8923" s="76">
        <v>43090.927210648151</v>
      </c>
      <c r="D8923" s="77">
        <v>1.06193059</v>
      </c>
      <c r="E8923" s="77">
        <v>9911.7436232785294</v>
      </c>
      <c r="F8923" s="77">
        <v>9828.782983832918</v>
      </c>
      <c r="G8923" s="78">
        <v>82.960639445611378</v>
      </c>
      <c r="H8923" s="79" t="s">
        <v>11120</v>
      </c>
      <c r="I8923" s="80" t="s">
        <v>11120</v>
      </c>
      <c r="J8923" s="81" t="s">
        <v>8962</v>
      </c>
      <c r="K8923" s="81" t="s">
        <v>8983</v>
      </c>
    </row>
    <row r="8924" spans="1:11" x14ac:dyDescent="0.25">
      <c r="A8924" s="75" t="s">
        <v>27</v>
      </c>
      <c r="B8924" s="76">
        <v>43090.720057870371</v>
      </c>
      <c r="C8924" s="76">
        <v>43090.927210648151</v>
      </c>
      <c r="D8924" s="77">
        <v>0.43119219059999769</v>
      </c>
      <c r="E8924" s="77">
        <v>14.655193015719997</v>
      </c>
      <c r="F8924" s="77">
        <v>14.53253001816954</v>
      </c>
      <c r="G8924" s="78">
        <v>0.12266299755045651</v>
      </c>
      <c r="H8924" s="79" t="s">
        <v>11120</v>
      </c>
      <c r="I8924" s="80" t="s">
        <v>11120</v>
      </c>
      <c r="J8924" s="81" t="s">
        <v>8963</v>
      </c>
      <c r="K8924" s="81" t="s">
        <v>8983</v>
      </c>
    </row>
    <row r="8925" spans="1:11" x14ac:dyDescent="0.25">
      <c r="A8925" s="75" t="s">
        <v>27</v>
      </c>
      <c r="B8925" s="76">
        <v>43090.720057870371</v>
      </c>
      <c r="C8925" s="76">
        <v>43090.927210648151</v>
      </c>
      <c r="D8925" s="77">
        <v>0.43025960059999768</v>
      </c>
      <c r="E8925" s="77">
        <v>3593.6593760834389</v>
      </c>
      <c r="F8925" s="77">
        <v>3563.578392369117</v>
      </c>
      <c r="G8925" s="78">
        <v>30.080983714321974</v>
      </c>
      <c r="H8925" s="79" t="s">
        <v>11120</v>
      </c>
      <c r="I8925" s="80" t="s">
        <v>11120</v>
      </c>
      <c r="J8925" s="81" t="s">
        <v>8964</v>
      </c>
      <c r="K8925" s="81" t="s">
        <v>8983</v>
      </c>
    </row>
    <row r="8926" spans="1:11" x14ac:dyDescent="0.25">
      <c r="A8926" s="75" t="s">
        <v>27</v>
      </c>
      <c r="B8926" s="76">
        <v>43090.720057870371</v>
      </c>
      <c r="C8926" s="76">
        <v>43090.927210648151</v>
      </c>
      <c r="D8926" s="77">
        <v>0.2015754205999977</v>
      </c>
      <c r="E8926" s="77">
        <v>6.5669357481199988</v>
      </c>
      <c r="F8926" s="77">
        <v>6.5119667411498705</v>
      </c>
      <c r="G8926" s="78">
        <v>5.4969006970128298E-2</v>
      </c>
      <c r="H8926" s="79" t="s">
        <v>11120</v>
      </c>
      <c r="I8926" s="80" t="s">
        <v>11120</v>
      </c>
      <c r="J8926" s="81" t="s">
        <v>8965</v>
      </c>
      <c r="K8926" s="81" t="s">
        <v>8983</v>
      </c>
    </row>
    <row r="8927" spans="1:11" x14ac:dyDescent="0.25">
      <c r="A8927" s="75" t="s">
        <v>27</v>
      </c>
      <c r="B8927" s="76">
        <v>43090.720057870371</v>
      </c>
      <c r="C8927" s="76">
        <v>43090.927210648151</v>
      </c>
      <c r="D8927" s="77">
        <v>0.20115753059999769</v>
      </c>
      <c r="E8927" s="77">
        <v>3142.9015999999992</v>
      </c>
      <c r="F8927" s="77">
        <v>3116.5917119999999</v>
      </c>
      <c r="G8927" s="78">
        <v>26.309887999999319</v>
      </c>
      <c r="H8927" s="79" t="s">
        <v>11120</v>
      </c>
      <c r="I8927" s="80" t="s">
        <v>11120</v>
      </c>
      <c r="J8927" s="81" t="s">
        <v>8966</v>
      </c>
      <c r="K8927" s="81" t="s">
        <v>8983</v>
      </c>
    </row>
    <row r="8928" spans="1:11" x14ac:dyDescent="0.25">
      <c r="A8928" s="75" t="s">
        <v>27</v>
      </c>
      <c r="B8928" s="76">
        <v>43090.720057870371</v>
      </c>
      <c r="C8928" s="76">
        <v>43090.927210648151</v>
      </c>
      <c r="D8928" s="77">
        <v>1.1575305999976804E-3</v>
      </c>
      <c r="E8928" s="77">
        <v>6.5685071989200754</v>
      </c>
      <c r="F8928" s="77">
        <v>6.5135208484943998</v>
      </c>
      <c r="G8928" s="78">
        <v>5.4986350425675568E-2</v>
      </c>
      <c r="H8928" s="79" t="s">
        <v>11120</v>
      </c>
      <c r="I8928" s="80" t="s">
        <v>11120</v>
      </c>
      <c r="J8928" s="81" t="s">
        <v>8967</v>
      </c>
      <c r="K8928" s="81" t="s">
        <v>8983</v>
      </c>
    </row>
    <row r="8929" spans="1:11" x14ac:dyDescent="0.25">
      <c r="A8929" s="75" t="s">
        <v>27</v>
      </c>
      <c r="B8929" s="76">
        <v>43090.720069444447</v>
      </c>
      <c r="C8929" s="76">
        <v>43090.927210648151</v>
      </c>
      <c r="D8929" s="77">
        <v>7.3954059999768035E-4</v>
      </c>
      <c r="E8929" s="77">
        <v>11.621516674988483</v>
      </c>
      <c r="F8929" s="77">
        <v>11.520914571059121</v>
      </c>
      <c r="G8929" s="78">
        <v>0.10060210392936142</v>
      </c>
      <c r="H8929" s="79" t="s">
        <v>11120</v>
      </c>
      <c r="I8929" s="80" t="s">
        <v>11120</v>
      </c>
      <c r="J8929" s="81" t="s">
        <v>8968</v>
      </c>
      <c r="K8929" s="81" t="s">
        <v>8983</v>
      </c>
    </row>
    <row r="8930" spans="1:11" x14ac:dyDescent="0.25">
      <c r="A8930" s="75" t="s">
        <v>27</v>
      </c>
      <c r="B8930" s="76">
        <v>43090.720069444447</v>
      </c>
      <c r="C8930" s="76">
        <v>43091.084456018521</v>
      </c>
      <c r="D8930" s="77">
        <v>4.5342715900000004</v>
      </c>
      <c r="E8930" s="77">
        <v>1.3608304711090429E-4</v>
      </c>
      <c r="F8930" s="77">
        <v>1.4643769887889846E-4</v>
      </c>
      <c r="G8930" s="78">
        <v>-1.0354651767994165E-5</v>
      </c>
      <c r="H8930" s="79" t="s">
        <v>11120</v>
      </c>
      <c r="I8930" s="80" t="s">
        <v>11120</v>
      </c>
      <c r="J8930" s="81" t="s">
        <v>8968</v>
      </c>
      <c r="K8930" s="81" t="s">
        <v>9002</v>
      </c>
    </row>
    <row r="8931" spans="1:11" x14ac:dyDescent="0.25">
      <c r="A8931" s="75" t="s">
        <v>27</v>
      </c>
      <c r="B8931" s="76">
        <v>43091.041238425925</v>
      </c>
      <c r="C8931" s="76">
        <v>43091.084456018521</v>
      </c>
      <c r="D8931" s="77">
        <v>4.5342715805999978</v>
      </c>
      <c r="E8931" s="77">
        <v>57907.665331999997</v>
      </c>
      <c r="F8931" s="77">
        <v>61226.207999999999</v>
      </c>
      <c r="G8931" s="78">
        <v>-3318.5426680000019</v>
      </c>
      <c r="H8931" s="79" t="s">
        <v>11120</v>
      </c>
      <c r="I8931" s="80" t="s">
        <v>11120</v>
      </c>
      <c r="J8931" s="81" t="s">
        <v>8984</v>
      </c>
      <c r="K8931" s="81" t="s">
        <v>9002</v>
      </c>
    </row>
    <row r="8932" spans="1:11" x14ac:dyDescent="0.25">
      <c r="A8932" s="75" t="s">
        <v>27</v>
      </c>
      <c r="B8932" s="76">
        <v>43091.048414351855</v>
      </c>
      <c r="C8932" s="76">
        <v>43091.084456018521</v>
      </c>
      <c r="D8932" s="77">
        <v>0.5342715805999978</v>
      </c>
      <c r="E8932" s="77">
        <v>7734.6049714458277</v>
      </c>
      <c r="F8932" s="77">
        <v>8037.061278026863</v>
      </c>
      <c r="G8932" s="78">
        <v>-302.45630658103528</v>
      </c>
      <c r="H8932" s="79" t="s">
        <v>11120</v>
      </c>
      <c r="I8932" s="80" t="s">
        <v>11120</v>
      </c>
      <c r="J8932" s="81" t="s">
        <v>8985</v>
      </c>
      <c r="K8932" s="81" t="s">
        <v>9002</v>
      </c>
    </row>
    <row r="8933" spans="1:11" x14ac:dyDescent="0.25">
      <c r="A8933" s="75" t="s">
        <v>27</v>
      </c>
      <c r="B8933" s="76">
        <v>43091.048414351855</v>
      </c>
      <c r="C8933" s="76">
        <v>43091.084456018521</v>
      </c>
      <c r="D8933" s="77">
        <v>0.96579773999999996</v>
      </c>
      <c r="E8933" s="77">
        <v>14001.295134549799</v>
      </c>
      <c r="F8933" s="77">
        <v>14528.520513561238</v>
      </c>
      <c r="G8933" s="78">
        <v>-527.22537901143914</v>
      </c>
      <c r="H8933" s="79" t="s">
        <v>11120</v>
      </c>
      <c r="I8933" s="80" t="s">
        <v>11120</v>
      </c>
      <c r="J8933" s="81" t="s">
        <v>8985</v>
      </c>
      <c r="K8933" s="81" t="s">
        <v>9003</v>
      </c>
    </row>
    <row r="8934" spans="1:11" x14ac:dyDescent="0.25">
      <c r="A8934" s="75" t="s">
        <v>27</v>
      </c>
      <c r="B8934" s="76">
        <v>43091.048414351855</v>
      </c>
      <c r="C8934" s="76">
        <v>43091.084456018521</v>
      </c>
      <c r="D8934" s="77">
        <v>1.374094E-2</v>
      </c>
      <c r="E8934" s="77">
        <v>199.53993149552352</v>
      </c>
      <c r="F8934" s="77">
        <v>206.70531768443999</v>
      </c>
      <c r="G8934" s="78">
        <v>-7.1653861889164716</v>
      </c>
      <c r="H8934" s="79" t="s">
        <v>11120</v>
      </c>
      <c r="I8934" s="80" t="s">
        <v>11120</v>
      </c>
      <c r="J8934" s="81" t="s">
        <v>8985</v>
      </c>
      <c r="K8934" s="81" t="s">
        <v>9004</v>
      </c>
    </row>
    <row r="8935" spans="1:11" x14ac:dyDescent="0.25">
      <c r="A8935" s="75" t="s">
        <v>27</v>
      </c>
      <c r="B8935" s="76">
        <v>43091.048414351855</v>
      </c>
      <c r="C8935" s="76">
        <v>43091.084456018521</v>
      </c>
      <c r="D8935" s="77">
        <v>3.1735545100000002</v>
      </c>
      <c r="E8935" s="77">
        <v>42638.065478616125</v>
      </c>
      <c r="F8935" s="77">
        <v>44169.178590727453</v>
      </c>
      <c r="G8935" s="78">
        <v>-1531.1131121113285</v>
      </c>
      <c r="H8935" s="79" t="s">
        <v>11120</v>
      </c>
      <c r="I8935" s="80" t="s">
        <v>11120</v>
      </c>
      <c r="J8935" s="81" t="s">
        <v>8985</v>
      </c>
      <c r="K8935" s="81" t="s">
        <v>9005</v>
      </c>
    </row>
    <row r="8936" spans="1:11" x14ac:dyDescent="0.25">
      <c r="A8936" s="75" t="s">
        <v>27</v>
      </c>
      <c r="B8936" s="76">
        <v>43091.054224537038</v>
      </c>
      <c r="C8936" s="76">
        <v>43091.084456018521</v>
      </c>
      <c r="D8936" s="77">
        <v>0.23736477059999794</v>
      </c>
      <c r="E8936" s="77">
        <v>3446.9075670932434</v>
      </c>
      <c r="F8936" s="77">
        <v>3589.6634010267189</v>
      </c>
      <c r="G8936" s="78">
        <v>-142.75583393347551</v>
      </c>
      <c r="H8936" s="79" t="s">
        <v>11120</v>
      </c>
      <c r="I8936" s="80" t="s">
        <v>11120</v>
      </c>
      <c r="J8936" s="81" t="s">
        <v>8986</v>
      </c>
      <c r="K8936" s="81" t="s">
        <v>9005</v>
      </c>
    </row>
    <row r="8937" spans="1:11" x14ac:dyDescent="0.25">
      <c r="A8937" s="75" t="s">
        <v>27</v>
      </c>
      <c r="B8937" s="76">
        <v>43091.054224537038</v>
      </c>
      <c r="C8937" s="76">
        <v>43091.084456018521</v>
      </c>
      <c r="D8937" s="77">
        <v>1.373626E-2</v>
      </c>
      <c r="E8937" s="77">
        <v>199.53994572511999</v>
      </c>
      <c r="F8937" s="77">
        <v>207.73322706797543</v>
      </c>
      <c r="G8937" s="78">
        <v>-8.1932813428554425</v>
      </c>
      <c r="H8937" s="79" t="s">
        <v>11120</v>
      </c>
      <c r="I8937" s="80" t="s">
        <v>11120</v>
      </c>
      <c r="J8937" s="81" t="s">
        <v>8986</v>
      </c>
      <c r="K8937" s="81" t="s">
        <v>9006</v>
      </c>
    </row>
    <row r="8938" spans="1:11" x14ac:dyDescent="0.25">
      <c r="A8938" s="75" t="s">
        <v>27</v>
      </c>
      <c r="B8938" s="76">
        <v>43091.054224537038</v>
      </c>
      <c r="C8938" s="76">
        <v>43091.084456018521</v>
      </c>
      <c r="D8938" s="77">
        <v>2.3429249999999999E-2</v>
      </c>
      <c r="E8938" s="77">
        <v>340.34528127600004</v>
      </c>
      <c r="F8938" s="77">
        <v>354.32015048363695</v>
      </c>
      <c r="G8938" s="78">
        <v>-13.974869207636914</v>
      </c>
      <c r="H8938" s="79" t="s">
        <v>11120</v>
      </c>
      <c r="I8938" s="80" t="s">
        <v>11120</v>
      </c>
      <c r="J8938" s="81" t="s">
        <v>8986</v>
      </c>
      <c r="K8938" s="81" t="s">
        <v>9007</v>
      </c>
    </row>
    <row r="8939" spans="1:11" x14ac:dyDescent="0.25">
      <c r="A8939" s="75" t="s">
        <v>27</v>
      </c>
      <c r="B8939" s="76">
        <v>43091.054224537038</v>
      </c>
      <c r="C8939" s="76">
        <v>43091.084456018521</v>
      </c>
      <c r="D8939" s="77">
        <v>4.1102E-2</v>
      </c>
      <c r="E8939" s="77">
        <v>597.06951637330803</v>
      </c>
      <c r="F8939" s="77">
        <v>621.58484907448792</v>
      </c>
      <c r="G8939" s="78">
        <v>-24.515332701179886</v>
      </c>
      <c r="H8939" s="79" t="s">
        <v>11120</v>
      </c>
      <c r="I8939" s="80" t="s">
        <v>11120</v>
      </c>
      <c r="J8939" s="81" t="s">
        <v>8986</v>
      </c>
      <c r="K8939" s="81" t="s">
        <v>9008</v>
      </c>
    </row>
    <row r="8940" spans="1:11" x14ac:dyDescent="0.25">
      <c r="A8940" s="75" t="s">
        <v>27</v>
      </c>
      <c r="B8940" s="76">
        <v>43091.054224537038</v>
      </c>
      <c r="C8940" s="76">
        <v>43091.084456018521</v>
      </c>
      <c r="D8940" s="77">
        <v>1</v>
      </c>
      <c r="E8940" s="77">
        <v>14531.480545999999</v>
      </c>
      <c r="F8940" s="77">
        <v>15122.983043999995</v>
      </c>
      <c r="G8940" s="78">
        <v>-591.50249799999619</v>
      </c>
      <c r="H8940" s="79" t="s">
        <v>11120</v>
      </c>
      <c r="I8940" s="80" t="s">
        <v>11120</v>
      </c>
      <c r="J8940" s="81" t="s">
        <v>8986</v>
      </c>
      <c r="K8940" s="81" t="s">
        <v>9009</v>
      </c>
    </row>
    <row r="8941" spans="1:11" x14ac:dyDescent="0.25">
      <c r="A8941" s="75" t="s">
        <v>27</v>
      </c>
      <c r="B8941" s="76">
        <v>43091.054224537038</v>
      </c>
      <c r="C8941" s="76">
        <v>43091.084456018521</v>
      </c>
      <c r="D8941" s="77">
        <v>0.11215754999999999</v>
      </c>
      <c r="E8941" s="77">
        <v>1633.7317414792474</v>
      </c>
      <c r="F8941" s="77">
        <v>1696.156726906582</v>
      </c>
      <c r="G8941" s="78">
        <v>-62.424985427334605</v>
      </c>
      <c r="H8941" s="79" t="s">
        <v>11120</v>
      </c>
      <c r="I8941" s="80" t="s">
        <v>11120</v>
      </c>
      <c r="J8941" s="81" t="s">
        <v>8986</v>
      </c>
      <c r="K8941" s="81" t="s">
        <v>9010</v>
      </c>
    </row>
    <row r="8942" spans="1:11" x14ac:dyDescent="0.25">
      <c r="A8942" s="75" t="s">
        <v>27</v>
      </c>
      <c r="B8942" s="76">
        <v>43091.054224537038</v>
      </c>
      <c r="C8942" s="76">
        <v>43091.084456018521</v>
      </c>
      <c r="D8942" s="77">
        <v>0.12221016</v>
      </c>
      <c r="E8942" s="77">
        <v>1780.1620802456673</v>
      </c>
      <c r="F8942" s="77">
        <v>1848.1821774845268</v>
      </c>
      <c r="G8942" s="78">
        <v>-68.020097238859535</v>
      </c>
      <c r="H8942" s="79" t="s">
        <v>11120</v>
      </c>
      <c r="I8942" s="80" t="s">
        <v>11120</v>
      </c>
      <c r="J8942" s="81" t="s">
        <v>8986</v>
      </c>
      <c r="K8942" s="81" t="s">
        <v>9011</v>
      </c>
    </row>
    <row r="8943" spans="1:11" x14ac:dyDescent="0.25">
      <c r="A8943" s="75" t="s">
        <v>27</v>
      </c>
      <c r="B8943" s="76">
        <v>43091.054224537038</v>
      </c>
      <c r="C8943" s="76">
        <v>43091.095937500002</v>
      </c>
      <c r="D8943" s="77">
        <v>0.42339926999999999</v>
      </c>
      <c r="E8943" s="77">
        <v>6215.5258534596378</v>
      </c>
      <c r="F8943" s="77">
        <v>6403.059981051977</v>
      </c>
      <c r="G8943" s="78">
        <v>-187.53412759233925</v>
      </c>
      <c r="H8943" s="79" t="s">
        <v>11120</v>
      </c>
      <c r="I8943" s="80" t="s">
        <v>11120</v>
      </c>
      <c r="J8943" s="81" t="s">
        <v>8986</v>
      </c>
      <c r="K8943" s="81" t="s">
        <v>9023</v>
      </c>
    </row>
    <row r="8944" spans="1:11" x14ac:dyDescent="0.25">
      <c r="A8944" s="75" t="s">
        <v>27</v>
      </c>
      <c r="B8944" s="76">
        <v>43091.054224537038</v>
      </c>
      <c r="C8944" s="76">
        <v>43091.095937500002</v>
      </c>
      <c r="D8944" s="77">
        <v>3.57660073</v>
      </c>
      <c r="E8944" s="77">
        <v>14970.283796049162</v>
      </c>
      <c r="F8944" s="77">
        <v>15421.965468314935</v>
      </c>
      <c r="G8944" s="78">
        <v>-451.68167226577316</v>
      </c>
      <c r="H8944" s="79" t="s">
        <v>11120</v>
      </c>
      <c r="I8944" s="80" t="s">
        <v>11120</v>
      </c>
      <c r="J8944" s="81" t="s">
        <v>8986</v>
      </c>
      <c r="K8944" s="81" t="s">
        <v>9024</v>
      </c>
    </row>
    <row r="8945" spans="1:11" x14ac:dyDescent="0.25">
      <c r="A8945" s="75" t="s">
        <v>27</v>
      </c>
      <c r="B8945" s="76">
        <v>43091.054224537038</v>
      </c>
      <c r="C8945" s="76">
        <v>43091.095937500002</v>
      </c>
      <c r="D8945" s="77">
        <v>2.5568306605999975</v>
      </c>
      <c r="E8945" s="77">
        <v>7.3028884681841006</v>
      </c>
      <c r="F8945" s="77">
        <v>7.51555171651128</v>
      </c>
      <c r="G8945" s="78">
        <v>-0.21266324832717931</v>
      </c>
      <c r="H8945" s="79" t="s">
        <v>11120</v>
      </c>
      <c r="I8945" s="80" t="s">
        <v>11120</v>
      </c>
      <c r="J8945" s="81" t="s">
        <v>8987</v>
      </c>
      <c r="K8945" s="81" t="s">
        <v>9024</v>
      </c>
    </row>
    <row r="8946" spans="1:11" x14ac:dyDescent="0.25">
      <c r="A8946" s="75" t="s">
        <v>27</v>
      </c>
      <c r="B8946" s="76">
        <v>43091.054224537038</v>
      </c>
      <c r="C8946" s="76">
        <v>43091.095937500002</v>
      </c>
      <c r="D8946" s="77">
        <v>2.5563331905999975</v>
      </c>
      <c r="E8946" s="77">
        <v>17.041051762964905</v>
      </c>
      <c r="F8946" s="77">
        <v>17.537282873368827</v>
      </c>
      <c r="G8946" s="78">
        <v>-0.49623111040392232</v>
      </c>
      <c r="H8946" s="79" t="s">
        <v>11120</v>
      </c>
      <c r="I8946" s="80" t="s">
        <v>11120</v>
      </c>
      <c r="J8946" s="81" t="s">
        <v>8988</v>
      </c>
      <c r="K8946" s="81" t="s">
        <v>9024</v>
      </c>
    </row>
    <row r="8947" spans="1:11" x14ac:dyDescent="0.25">
      <c r="A8947" s="75" t="s">
        <v>27</v>
      </c>
      <c r="B8947" s="76">
        <v>43091.054224537038</v>
      </c>
      <c r="C8947" s="76">
        <v>43091.095937500002</v>
      </c>
      <c r="D8947" s="77">
        <v>2.5551723605999976</v>
      </c>
      <c r="E8947" s="77">
        <v>5.3561659728258002</v>
      </c>
      <c r="F8947" s="77">
        <v>5.5098139793205601</v>
      </c>
      <c r="G8947" s="78">
        <v>-0.15364800649475985</v>
      </c>
      <c r="H8947" s="79" t="s">
        <v>11120</v>
      </c>
      <c r="I8947" s="80" t="s">
        <v>11120</v>
      </c>
      <c r="J8947" s="81" t="s">
        <v>8989</v>
      </c>
      <c r="K8947" s="81" t="s">
        <v>9024</v>
      </c>
    </row>
    <row r="8948" spans="1:11" x14ac:dyDescent="0.25">
      <c r="A8948" s="75" t="s">
        <v>27</v>
      </c>
      <c r="B8948" s="76">
        <v>43091.054224537038</v>
      </c>
      <c r="C8948" s="76">
        <v>43091.095937500002</v>
      </c>
      <c r="D8948" s="77">
        <v>2.5548075005999977</v>
      </c>
      <c r="E8948" s="77">
        <v>2.5047115010785999</v>
      </c>
      <c r="F8948" s="77">
        <v>2.5754163533233201</v>
      </c>
      <c r="G8948" s="78">
        <v>-7.0704852244720229E-2</v>
      </c>
      <c r="H8948" s="79" t="s">
        <v>11120</v>
      </c>
      <c r="I8948" s="80" t="s">
        <v>11120</v>
      </c>
      <c r="J8948" s="81" t="s">
        <v>8990</v>
      </c>
      <c r="K8948" s="81" t="s">
        <v>9024</v>
      </c>
    </row>
    <row r="8949" spans="1:11" x14ac:dyDescent="0.25">
      <c r="A8949" s="75" t="s">
        <v>27</v>
      </c>
      <c r="B8949" s="76">
        <v>43091.054224537038</v>
      </c>
      <c r="C8949" s="76">
        <v>43091.095937500002</v>
      </c>
      <c r="D8949" s="77">
        <v>2.5546368805999977</v>
      </c>
      <c r="E8949" s="77">
        <v>2.5992510747918001</v>
      </c>
      <c r="F8949" s="77">
        <v>2.6726246601771599</v>
      </c>
      <c r="G8949" s="78">
        <v>-7.3373585385359874E-2</v>
      </c>
      <c r="H8949" s="79" t="s">
        <v>11120</v>
      </c>
      <c r="I8949" s="80" t="s">
        <v>11120</v>
      </c>
      <c r="J8949" s="81" t="s">
        <v>8991</v>
      </c>
      <c r="K8949" s="81" t="s">
        <v>9024</v>
      </c>
    </row>
    <row r="8950" spans="1:11" x14ac:dyDescent="0.25">
      <c r="A8950" s="75" t="s">
        <v>27</v>
      </c>
      <c r="B8950" s="76">
        <v>43091.054224537038</v>
      </c>
      <c r="C8950" s="76">
        <v>43091.095937500002</v>
      </c>
      <c r="D8950" s="77">
        <v>2.5544598205999978</v>
      </c>
      <c r="E8950" s="77">
        <v>1.6186231983878001</v>
      </c>
      <c r="F8950" s="77">
        <v>1.6643148934323599</v>
      </c>
      <c r="G8950" s="78">
        <v>-4.5691695044559832E-2</v>
      </c>
      <c r="H8950" s="79" t="s">
        <v>11120</v>
      </c>
      <c r="I8950" s="80" t="s">
        <v>11120</v>
      </c>
      <c r="J8950" s="81" t="s">
        <v>8992</v>
      </c>
      <c r="K8950" s="81" t="s">
        <v>9024</v>
      </c>
    </row>
    <row r="8951" spans="1:11" x14ac:dyDescent="0.25">
      <c r="A8951" s="75" t="s">
        <v>27</v>
      </c>
      <c r="B8951" s="76">
        <v>43091.054224537038</v>
      </c>
      <c r="C8951" s="76">
        <v>43091.095937500002</v>
      </c>
      <c r="D8951" s="77">
        <v>2.5543495605999977</v>
      </c>
      <c r="E8951" s="77">
        <v>4.3864013393640002</v>
      </c>
      <c r="F8951" s="77">
        <v>4.5102209318244002</v>
      </c>
      <c r="G8951" s="78">
        <v>-0.12381959246039997</v>
      </c>
      <c r="H8951" s="79" t="s">
        <v>11120</v>
      </c>
      <c r="I8951" s="80" t="s">
        <v>11120</v>
      </c>
      <c r="J8951" s="81" t="s">
        <v>8993</v>
      </c>
      <c r="K8951" s="81" t="s">
        <v>9024</v>
      </c>
    </row>
    <row r="8952" spans="1:11" x14ac:dyDescent="0.25">
      <c r="A8952" s="75" t="s">
        <v>27</v>
      </c>
      <c r="B8952" s="76">
        <v>43091.054224537038</v>
      </c>
      <c r="C8952" s="76">
        <v>43091.095937500002</v>
      </c>
      <c r="D8952" s="77">
        <v>2.5540507605999978</v>
      </c>
      <c r="E8952" s="77">
        <v>25.830002505525901</v>
      </c>
      <c r="F8952" s="77">
        <v>26.5591156847562</v>
      </c>
      <c r="G8952" s="78">
        <v>-0.72911317923029983</v>
      </c>
      <c r="H8952" s="79" t="s">
        <v>11120</v>
      </c>
      <c r="I8952" s="80" t="s">
        <v>11120</v>
      </c>
      <c r="J8952" s="81" t="s">
        <v>8994</v>
      </c>
      <c r="K8952" s="81" t="s">
        <v>9024</v>
      </c>
    </row>
    <row r="8953" spans="1:11" x14ac:dyDescent="0.25">
      <c r="A8953" s="75" t="s">
        <v>27</v>
      </c>
      <c r="B8953" s="76">
        <v>43091.054224537038</v>
      </c>
      <c r="C8953" s="76">
        <v>43091.095937500002</v>
      </c>
      <c r="D8953" s="77">
        <v>2.5522912305999976</v>
      </c>
      <c r="E8953" s="77">
        <v>13.1575892117087</v>
      </c>
      <c r="F8953" s="77">
        <v>13.52898443921193</v>
      </c>
      <c r="G8953" s="78">
        <v>-0.37139522750323017</v>
      </c>
      <c r="H8953" s="79" t="s">
        <v>11120</v>
      </c>
      <c r="I8953" s="80" t="s">
        <v>11120</v>
      </c>
      <c r="J8953" s="81" t="s">
        <v>8995</v>
      </c>
      <c r="K8953" s="81" t="s">
        <v>9024</v>
      </c>
    </row>
    <row r="8954" spans="1:11" x14ac:dyDescent="0.25">
      <c r="A8954" s="75" t="s">
        <v>27</v>
      </c>
      <c r="B8954" s="76">
        <v>43091.054224537038</v>
      </c>
      <c r="C8954" s="76">
        <v>43091.095937500002</v>
      </c>
      <c r="D8954" s="77">
        <v>2.5513949405999976</v>
      </c>
      <c r="E8954" s="77">
        <v>9.2619422122876003</v>
      </c>
      <c r="F8954" s="77">
        <v>9.5196578668635592</v>
      </c>
      <c r="G8954" s="78">
        <v>-0.25771565457595891</v>
      </c>
      <c r="H8954" s="79" t="s">
        <v>11120</v>
      </c>
      <c r="I8954" s="80" t="s">
        <v>11120</v>
      </c>
      <c r="J8954" s="81" t="s">
        <v>8996</v>
      </c>
      <c r="K8954" s="81" t="s">
        <v>9024</v>
      </c>
    </row>
    <row r="8955" spans="1:11" x14ac:dyDescent="0.25">
      <c r="A8955" s="75" t="s">
        <v>27</v>
      </c>
      <c r="B8955" s="76">
        <v>43091.054224537038</v>
      </c>
      <c r="C8955" s="76">
        <v>43091.095937500002</v>
      </c>
      <c r="D8955" s="77">
        <v>2.5507640205999977</v>
      </c>
      <c r="E8955" s="77">
        <v>11.216004736660899</v>
      </c>
      <c r="F8955" s="77">
        <v>11.52509839845</v>
      </c>
      <c r="G8955" s="78">
        <v>-0.30909366178910069</v>
      </c>
      <c r="H8955" s="79" t="s">
        <v>11120</v>
      </c>
      <c r="I8955" s="80" t="s">
        <v>11120</v>
      </c>
      <c r="J8955" s="81" t="s">
        <v>8997</v>
      </c>
      <c r="K8955" s="81" t="s">
        <v>9024</v>
      </c>
    </row>
    <row r="8956" spans="1:11" x14ac:dyDescent="0.25">
      <c r="A8956" s="75" t="s">
        <v>27</v>
      </c>
      <c r="B8956" s="76">
        <v>43091.082326388889</v>
      </c>
      <c r="C8956" s="76">
        <v>43091.095937500002</v>
      </c>
      <c r="D8956" s="77">
        <v>2.5499999905999977</v>
      </c>
      <c r="E8956" s="77">
        <v>10321.223562739338</v>
      </c>
      <c r="F8956" s="77">
        <v>10265.445989964881</v>
      </c>
      <c r="G8956" s="78">
        <v>55.77757277445744</v>
      </c>
      <c r="H8956" s="79" t="s">
        <v>11120</v>
      </c>
      <c r="I8956" s="80" t="s">
        <v>11120</v>
      </c>
      <c r="J8956" s="81" t="s">
        <v>8998</v>
      </c>
      <c r="K8956" s="81" t="s">
        <v>9024</v>
      </c>
    </row>
    <row r="8957" spans="1:11" x14ac:dyDescent="0.25">
      <c r="A8957" s="75" t="s">
        <v>27</v>
      </c>
      <c r="B8957" s="76">
        <v>43091.082326388889</v>
      </c>
      <c r="C8957" s="76">
        <v>43091.095937500002</v>
      </c>
      <c r="D8957" s="77">
        <v>1.8469221456999976</v>
      </c>
      <c r="E8957" s="77">
        <v>458.0178105359999</v>
      </c>
      <c r="F8957" s="77">
        <v>455.54229498960001</v>
      </c>
      <c r="G8957" s="78">
        <v>2.4755155463998904</v>
      </c>
      <c r="H8957" s="79" t="s">
        <v>11120</v>
      </c>
      <c r="I8957" s="80" t="s">
        <v>11120</v>
      </c>
      <c r="J8957" s="81" t="s">
        <v>8999</v>
      </c>
      <c r="K8957" s="81" t="s">
        <v>9024</v>
      </c>
    </row>
    <row r="8958" spans="1:11" x14ac:dyDescent="0.25">
      <c r="A8958" s="75" t="s">
        <v>27</v>
      </c>
      <c r="B8958" s="76">
        <v>43091.082326388889</v>
      </c>
      <c r="C8958" s="76">
        <v>43091.095937500002</v>
      </c>
      <c r="D8958" s="77">
        <v>1.8157221456999977</v>
      </c>
      <c r="E8958" s="77">
        <v>18819.264149073828</v>
      </c>
      <c r="F8958" s="77">
        <v>18717.536083011437</v>
      </c>
      <c r="G8958" s="78">
        <v>101.72806606239101</v>
      </c>
      <c r="H8958" s="79" t="s">
        <v>11120</v>
      </c>
      <c r="I8958" s="80" t="s">
        <v>11120</v>
      </c>
      <c r="J8958" s="81" t="s">
        <v>9000</v>
      </c>
      <c r="K8958" s="81" t="s">
        <v>9024</v>
      </c>
    </row>
    <row r="8959" spans="1:11" x14ac:dyDescent="0.25">
      <c r="A8959" s="75" t="s">
        <v>27</v>
      </c>
      <c r="B8959" s="76">
        <v>43091.082326388889</v>
      </c>
      <c r="C8959" s="76">
        <v>43091.095937500002</v>
      </c>
      <c r="D8959" s="77">
        <v>0.5337609905999976</v>
      </c>
      <c r="E8959" s="77">
        <v>7835.6423161582497</v>
      </c>
      <c r="F8959" s="77">
        <v>7793.2811795170937</v>
      </c>
      <c r="G8959" s="78">
        <v>42.361136641156008</v>
      </c>
      <c r="H8959" s="79" t="s">
        <v>11120</v>
      </c>
      <c r="I8959" s="80" t="s">
        <v>11120</v>
      </c>
      <c r="J8959" s="81" t="s">
        <v>9001</v>
      </c>
      <c r="K8959" s="81" t="s">
        <v>9024</v>
      </c>
    </row>
    <row r="8960" spans="1:11" x14ac:dyDescent="0.25">
      <c r="A8960" s="75" t="s">
        <v>27</v>
      </c>
      <c r="B8960" s="76">
        <v>43091.082326388889</v>
      </c>
      <c r="C8960" s="76">
        <v>43091.09648148148</v>
      </c>
      <c r="D8960" s="77">
        <v>0.97704252000000003</v>
      </c>
      <c r="E8960" s="77">
        <v>14246.30220360191</v>
      </c>
      <c r="F8960" s="77">
        <v>14265.499384180714</v>
      </c>
      <c r="G8960" s="78">
        <v>-19.197180578803454</v>
      </c>
      <c r="H8960" s="79" t="s">
        <v>11120</v>
      </c>
      <c r="I8960" s="80" t="s">
        <v>11120</v>
      </c>
      <c r="J8960" s="81" t="s">
        <v>9001</v>
      </c>
      <c r="K8960" s="81" t="s">
        <v>9025</v>
      </c>
    </row>
    <row r="8961" spans="1:11" x14ac:dyDescent="0.25">
      <c r="A8961" s="75" t="s">
        <v>27</v>
      </c>
      <c r="B8961" s="76">
        <v>43091.082326388889</v>
      </c>
      <c r="C8961" s="76">
        <v>43091.09648148148</v>
      </c>
      <c r="D8961" s="77">
        <v>7.8605000000000005E-4</v>
      </c>
      <c r="E8961" s="77">
        <v>11.473461703549999</v>
      </c>
      <c r="F8961" s="77">
        <v>11.476875940808853</v>
      </c>
      <c r="G8961" s="78">
        <v>-3.4142372588537029E-3</v>
      </c>
      <c r="H8961" s="79" t="s">
        <v>11120</v>
      </c>
      <c r="I8961" s="80" t="s">
        <v>11120</v>
      </c>
      <c r="J8961" s="81" t="s">
        <v>9001</v>
      </c>
      <c r="K8961" s="81" t="s">
        <v>9026</v>
      </c>
    </row>
    <row r="8962" spans="1:11" x14ac:dyDescent="0.25">
      <c r="A8962" s="75" t="s">
        <v>27</v>
      </c>
      <c r="B8962" s="76">
        <v>43091.082326388889</v>
      </c>
      <c r="C8962" s="76">
        <v>43091.09648148148</v>
      </c>
      <c r="D8962" s="77">
        <v>4</v>
      </c>
      <c r="E8962" s="77">
        <v>6891.9800616576658</v>
      </c>
      <c r="F8962" s="77">
        <v>6894.0309557750443</v>
      </c>
      <c r="G8962" s="78">
        <v>-2.0508941173784478</v>
      </c>
      <c r="H8962" s="79" t="s">
        <v>11120</v>
      </c>
      <c r="I8962" s="80" t="s">
        <v>11120</v>
      </c>
      <c r="J8962" s="81" t="s">
        <v>9001</v>
      </c>
      <c r="K8962" s="81" t="s">
        <v>9027</v>
      </c>
    </row>
    <row r="8963" spans="1:11" x14ac:dyDescent="0.25">
      <c r="A8963" s="75" t="s">
        <v>27</v>
      </c>
      <c r="B8963" s="76">
        <v>43091.086226851854</v>
      </c>
      <c r="C8963" s="76">
        <v>43091.09648148148</v>
      </c>
      <c r="D8963" s="77">
        <v>3.5278285605999975</v>
      </c>
      <c r="E8963" s="77">
        <v>51493.423938342334</v>
      </c>
      <c r="F8963" s="77">
        <v>51565.180835582927</v>
      </c>
      <c r="G8963" s="78">
        <v>-71.756897240593389</v>
      </c>
      <c r="H8963" s="79" t="s">
        <v>11120</v>
      </c>
      <c r="I8963" s="80" t="s">
        <v>11120</v>
      </c>
      <c r="J8963" s="81" t="s">
        <v>9012</v>
      </c>
      <c r="K8963" s="81" t="s">
        <v>9027</v>
      </c>
    </row>
    <row r="8964" spans="1:11" x14ac:dyDescent="0.25">
      <c r="A8964" s="75" t="s">
        <v>27</v>
      </c>
      <c r="B8964" s="76">
        <v>43091.086226851854</v>
      </c>
      <c r="C8964" s="76">
        <v>43091.09648148148</v>
      </c>
      <c r="D8964" s="77">
        <v>3.4004060000000003E-2</v>
      </c>
      <c r="E8964" s="77">
        <v>496.85459995869519</v>
      </c>
      <c r="F8964" s="77">
        <v>497.02684609645468</v>
      </c>
      <c r="G8964" s="78">
        <v>-0.17224613775948683</v>
      </c>
      <c r="H8964" s="79" t="s">
        <v>11120</v>
      </c>
      <c r="I8964" s="80" t="s">
        <v>11120</v>
      </c>
      <c r="J8964" s="81" t="s">
        <v>9012</v>
      </c>
      <c r="K8964" s="81" t="s">
        <v>9028</v>
      </c>
    </row>
    <row r="8965" spans="1:11" x14ac:dyDescent="0.25">
      <c r="A8965" s="75" t="s">
        <v>27</v>
      </c>
      <c r="B8965" s="76">
        <v>43091.086226851854</v>
      </c>
      <c r="C8965" s="76">
        <v>43091.09648148148</v>
      </c>
      <c r="D8965" s="77">
        <v>0.21394873</v>
      </c>
      <c r="E8965" s="77">
        <v>3130.7857315891406</v>
      </c>
      <c r="F8965" s="77">
        <v>3127.2225286698686</v>
      </c>
      <c r="G8965" s="78">
        <v>3.5632029192720438</v>
      </c>
      <c r="H8965" s="79" t="s">
        <v>11120</v>
      </c>
      <c r="I8965" s="80" t="s">
        <v>11120</v>
      </c>
      <c r="J8965" s="81" t="s">
        <v>9012</v>
      </c>
      <c r="K8965" s="81" t="s">
        <v>9029</v>
      </c>
    </row>
    <row r="8966" spans="1:11" x14ac:dyDescent="0.25">
      <c r="A8966" s="75" t="s">
        <v>27</v>
      </c>
      <c r="B8966" s="76">
        <v>43091.086226851854</v>
      </c>
      <c r="C8966" s="76">
        <v>43091.09648148148</v>
      </c>
      <c r="D8966" s="77">
        <v>0.25599867999999998</v>
      </c>
      <c r="E8966" s="77">
        <v>3746.1171872796549</v>
      </c>
      <c r="F8966" s="77">
        <v>3741.8536646875568</v>
      </c>
      <c r="G8966" s="78">
        <v>4.2635225920980702</v>
      </c>
      <c r="H8966" s="79" t="s">
        <v>11120</v>
      </c>
      <c r="I8966" s="80" t="s">
        <v>11120</v>
      </c>
      <c r="J8966" s="81" t="s">
        <v>9012</v>
      </c>
      <c r="K8966" s="81" t="s">
        <v>9030</v>
      </c>
    </row>
    <row r="8967" spans="1:11" x14ac:dyDescent="0.25">
      <c r="A8967" s="75" t="s">
        <v>27</v>
      </c>
      <c r="B8967" s="76">
        <v>43091.086226851854</v>
      </c>
      <c r="C8967" s="76">
        <v>43091.09648148148</v>
      </c>
      <c r="D8967" s="77">
        <v>0.25715282</v>
      </c>
      <c r="E8967" s="77">
        <v>3763.0061169043192</v>
      </c>
      <c r="F8967" s="77">
        <v>3758.7233727210619</v>
      </c>
      <c r="G8967" s="78">
        <v>4.2827441832573641</v>
      </c>
      <c r="H8967" s="79" t="s">
        <v>11120</v>
      </c>
      <c r="I8967" s="80" t="s">
        <v>11120</v>
      </c>
      <c r="J8967" s="81" t="s">
        <v>9012</v>
      </c>
      <c r="K8967" s="81" t="s">
        <v>9031</v>
      </c>
    </row>
    <row r="8968" spans="1:11" x14ac:dyDescent="0.25">
      <c r="A8968" s="75" t="s">
        <v>27</v>
      </c>
      <c r="B8968" s="76">
        <v>43091.086226851854</v>
      </c>
      <c r="C8968" s="76">
        <v>43091.09648148148</v>
      </c>
      <c r="D8968" s="77">
        <v>9.2374079999999997E-2</v>
      </c>
      <c r="E8968" s="77">
        <v>1351.7418478374411</v>
      </c>
      <c r="F8968" s="77">
        <v>1350.2034064009295</v>
      </c>
      <c r="G8968" s="78">
        <v>1.5384414365116754</v>
      </c>
      <c r="H8968" s="79" t="s">
        <v>11120</v>
      </c>
      <c r="I8968" s="80" t="s">
        <v>11120</v>
      </c>
      <c r="J8968" s="81" t="s">
        <v>9012</v>
      </c>
      <c r="K8968" s="81" t="s">
        <v>9032</v>
      </c>
    </row>
    <row r="8969" spans="1:11" x14ac:dyDescent="0.25">
      <c r="A8969" s="75" t="s">
        <v>27</v>
      </c>
      <c r="B8969" s="76">
        <v>43091.086226851854</v>
      </c>
      <c r="C8969" s="76">
        <v>43091.09648148148</v>
      </c>
      <c r="D8969" s="77">
        <v>8.6497679999999993E-2</v>
      </c>
      <c r="E8969" s="77">
        <v>1265.7504550719389</v>
      </c>
      <c r="F8969" s="77">
        <v>1264.3098819688116</v>
      </c>
      <c r="G8969" s="78">
        <v>1.4405731031272353</v>
      </c>
      <c r="H8969" s="79" t="s">
        <v>11120</v>
      </c>
      <c r="I8969" s="80" t="s">
        <v>11120</v>
      </c>
      <c r="J8969" s="81" t="s">
        <v>9012</v>
      </c>
      <c r="K8969" s="81" t="s">
        <v>9033</v>
      </c>
    </row>
    <row r="8970" spans="1:11" x14ac:dyDescent="0.25">
      <c r="A8970" s="75" t="s">
        <v>27</v>
      </c>
      <c r="B8970" s="76">
        <v>43091.086226851854</v>
      </c>
      <c r="C8970" s="76">
        <v>43091.09648148148</v>
      </c>
      <c r="D8970" s="77">
        <v>8.2195379999999998E-2</v>
      </c>
      <c r="E8970" s="77">
        <v>1202.7934117979921</v>
      </c>
      <c r="F8970" s="77">
        <v>1201.4244912254483</v>
      </c>
      <c r="G8970" s="78">
        <v>1.3689205725438569</v>
      </c>
      <c r="H8970" s="79" t="s">
        <v>11120</v>
      </c>
      <c r="I8970" s="80" t="s">
        <v>11120</v>
      </c>
      <c r="J8970" s="81" t="s">
        <v>9012</v>
      </c>
      <c r="K8970" s="81" t="s">
        <v>9034</v>
      </c>
    </row>
    <row r="8971" spans="1:11" x14ac:dyDescent="0.25">
      <c r="A8971" s="75" t="s">
        <v>27</v>
      </c>
      <c r="B8971" s="76">
        <v>43091.086226851854</v>
      </c>
      <c r="C8971" s="76">
        <v>43091.097303240742</v>
      </c>
      <c r="D8971" s="77">
        <v>6.9999999999999994E-5</v>
      </c>
      <c r="E8971" s="77">
        <v>1.0266332999999999</v>
      </c>
      <c r="F8971" s="77">
        <v>1.0231683871499999</v>
      </c>
      <c r="G8971" s="78">
        <v>3.464912849999946E-3</v>
      </c>
      <c r="H8971" s="79" t="s">
        <v>11120</v>
      </c>
      <c r="I8971" s="80" t="s">
        <v>11120</v>
      </c>
      <c r="J8971" s="81" t="s">
        <v>9012</v>
      </c>
      <c r="K8971" s="81" t="s">
        <v>9035</v>
      </c>
    </row>
    <row r="8972" spans="1:11" x14ac:dyDescent="0.25">
      <c r="A8972" s="75" t="s">
        <v>27</v>
      </c>
      <c r="B8972" s="76">
        <v>43091.086226851854</v>
      </c>
      <c r="C8972" s="76">
        <v>43091.097303240742</v>
      </c>
      <c r="D8972" s="77">
        <v>0.96283558999999996</v>
      </c>
      <c r="E8972" s="77">
        <v>802.94877546218504</v>
      </c>
      <c r="F8972" s="77">
        <v>799.0597825674613</v>
      </c>
      <c r="G8972" s="78">
        <v>3.8889928947237422</v>
      </c>
      <c r="H8972" s="79" t="s">
        <v>11120</v>
      </c>
      <c r="I8972" s="80" t="s">
        <v>11120</v>
      </c>
      <c r="J8972" s="81" t="s">
        <v>9012</v>
      </c>
      <c r="K8972" s="81" t="s">
        <v>9036</v>
      </c>
    </row>
    <row r="8973" spans="1:11" x14ac:dyDescent="0.25">
      <c r="A8973" s="75" t="s">
        <v>27</v>
      </c>
      <c r="B8973" s="76">
        <v>43091.086226851854</v>
      </c>
      <c r="C8973" s="76">
        <v>43091.097303240742</v>
      </c>
      <c r="D8973" s="77">
        <v>0.90816796589999726</v>
      </c>
      <c r="E8973" s="77">
        <v>10.586253553944749</v>
      </c>
      <c r="F8973" s="77">
        <v>10.521384501449251</v>
      </c>
      <c r="G8973" s="78">
        <v>6.486905249549757E-2</v>
      </c>
      <c r="H8973" s="79" t="s">
        <v>11120</v>
      </c>
      <c r="I8973" s="80" t="s">
        <v>11120</v>
      </c>
      <c r="J8973" s="81" t="s">
        <v>9013</v>
      </c>
      <c r="K8973" s="81" t="s">
        <v>9036</v>
      </c>
    </row>
    <row r="8974" spans="1:11" x14ac:dyDescent="0.25">
      <c r="A8974" s="75" t="s">
        <v>27</v>
      </c>
      <c r="B8974" s="76">
        <v>43091.086226851854</v>
      </c>
      <c r="C8974" s="76">
        <v>43091.097303240742</v>
      </c>
      <c r="D8974" s="77">
        <v>0.90744721589999722</v>
      </c>
      <c r="E8974" s="77">
        <v>19.664360711886658</v>
      </c>
      <c r="F8974" s="77">
        <v>19.54385060907552</v>
      </c>
      <c r="G8974" s="78">
        <v>0.12051010281113861</v>
      </c>
      <c r="H8974" s="79" t="s">
        <v>11120</v>
      </c>
      <c r="I8974" s="80" t="s">
        <v>11120</v>
      </c>
      <c r="J8974" s="81" t="s">
        <v>9014</v>
      </c>
      <c r="K8974" s="81" t="s">
        <v>9036</v>
      </c>
    </row>
    <row r="8975" spans="1:11" x14ac:dyDescent="0.25">
      <c r="A8975" s="75" t="s">
        <v>27</v>
      </c>
      <c r="B8975" s="76">
        <v>43091.086226851854</v>
      </c>
      <c r="C8975" s="76">
        <v>43091.097303240742</v>
      </c>
      <c r="D8975" s="77">
        <v>0.90610839589999725</v>
      </c>
      <c r="E8975" s="77">
        <v>6.5540035530228593</v>
      </c>
      <c r="F8975" s="77">
        <v>6.5138338469388595</v>
      </c>
      <c r="G8975" s="78">
        <v>4.0169706083999834E-2</v>
      </c>
      <c r="H8975" s="79" t="s">
        <v>11120</v>
      </c>
      <c r="I8975" s="80" t="s">
        <v>11120</v>
      </c>
      <c r="J8975" s="81" t="s">
        <v>9015</v>
      </c>
      <c r="K8975" s="81" t="s">
        <v>9036</v>
      </c>
    </row>
    <row r="8976" spans="1:11" x14ac:dyDescent="0.25">
      <c r="A8976" s="75" t="s">
        <v>27</v>
      </c>
      <c r="B8976" s="76">
        <v>43091.086226851854</v>
      </c>
      <c r="C8976" s="76">
        <v>43091.097303240742</v>
      </c>
      <c r="D8976" s="77">
        <v>0.9056621758999972</v>
      </c>
      <c r="E8976" s="77">
        <v>9.5794027996985989</v>
      </c>
      <c r="F8976" s="77">
        <v>9.520683783857999</v>
      </c>
      <c r="G8976" s="78">
        <v>5.8719015840599909E-2</v>
      </c>
      <c r="H8976" s="79" t="s">
        <v>11120</v>
      </c>
      <c r="I8976" s="80" t="s">
        <v>11120</v>
      </c>
      <c r="J8976" s="81" t="s">
        <v>9016</v>
      </c>
      <c r="K8976" s="81" t="s">
        <v>9036</v>
      </c>
    </row>
    <row r="8977" spans="1:11" x14ac:dyDescent="0.25">
      <c r="A8977" s="75" t="s">
        <v>27</v>
      </c>
      <c r="B8977" s="76">
        <v>43091.086226851854</v>
      </c>
      <c r="C8977" s="76">
        <v>43091.097303240742</v>
      </c>
      <c r="D8977" s="77">
        <v>0.90500997589999721</v>
      </c>
      <c r="E8977" s="77">
        <v>1862.065084797194</v>
      </c>
      <c r="F8977" s="77">
        <v>1850.552042437301</v>
      </c>
      <c r="G8977" s="78">
        <v>11.513042359893007</v>
      </c>
      <c r="H8977" s="79" t="s">
        <v>11120</v>
      </c>
      <c r="I8977" s="80" t="s">
        <v>11120</v>
      </c>
      <c r="J8977" s="81" t="s">
        <v>9017</v>
      </c>
      <c r="K8977" s="81" t="s">
        <v>9036</v>
      </c>
    </row>
    <row r="8978" spans="1:11" x14ac:dyDescent="0.25">
      <c r="A8978" s="75" t="s">
        <v>27</v>
      </c>
      <c r="B8978" s="76">
        <v>43091.086226851854</v>
      </c>
      <c r="C8978" s="76">
        <v>43091.097303240742</v>
      </c>
      <c r="D8978" s="77">
        <v>0.77823392589999718</v>
      </c>
      <c r="E8978" s="77">
        <v>2626.0991285463469</v>
      </c>
      <c r="F8978" s="77">
        <v>2609.8621072117653</v>
      </c>
      <c r="G8978" s="78">
        <v>16.237021334581641</v>
      </c>
      <c r="H8978" s="79" t="s">
        <v>11120</v>
      </c>
      <c r="I8978" s="80" t="s">
        <v>11120</v>
      </c>
      <c r="J8978" s="81" t="s">
        <v>9018</v>
      </c>
      <c r="K8978" s="81" t="s">
        <v>9036</v>
      </c>
    </row>
    <row r="8979" spans="1:11" x14ac:dyDescent="0.25">
      <c r="A8979" s="75" t="s">
        <v>27</v>
      </c>
      <c r="B8979" s="76">
        <v>43091.086226851854</v>
      </c>
      <c r="C8979" s="76">
        <v>43091.097303240742</v>
      </c>
      <c r="D8979" s="77">
        <v>0.59943970589999718</v>
      </c>
      <c r="E8979" s="77">
        <v>1270.9985313834552</v>
      </c>
      <c r="F8979" s="77">
        <v>1263.1400198573808</v>
      </c>
      <c r="G8979" s="78">
        <v>7.8585115260743805</v>
      </c>
      <c r="H8979" s="79" t="s">
        <v>11120</v>
      </c>
      <c r="I8979" s="80" t="s">
        <v>11120</v>
      </c>
      <c r="J8979" s="81" t="s">
        <v>9019</v>
      </c>
      <c r="K8979" s="81" t="s">
        <v>9036</v>
      </c>
    </row>
    <row r="8980" spans="1:11" x14ac:dyDescent="0.25">
      <c r="A8980" s="75" t="s">
        <v>27</v>
      </c>
      <c r="B8980" s="76">
        <v>43091.09039351852</v>
      </c>
      <c r="C8980" s="76">
        <v>43091.097303240742</v>
      </c>
      <c r="D8980" s="77">
        <v>0.51290558059999714</v>
      </c>
      <c r="E8980" s="77">
        <v>3867.602656677785</v>
      </c>
      <c r="F8980" s="77">
        <v>3812.8509802184399</v>
      </c>
      <c r="G8980" s="78">
        <v>54.751676459345163</v>
      </c>
      <c r="H8980" s="79" t="s">
        <v>11120</v>
      </c>
      <c r="I8980" s="80" t="s">
        <v>11120</v>
      </c>
      <c r="J8980" s="81" t="s">
        <v>9020</v>
      </c>
      <c r="K8980" s="81" t="s">
        <v>9036</v>
      </c>
    </row>
    <row r="8981" spans="1:11" x14ac:dyDescent="0.25">
      <c r="A8981" s="75" t="s">
        <v>27</v>
      </c>
      <c r="B8981" s="76">
        <v>43091.090543981481</v>
      </c>
      <c r="C8981" s="76">
        <v>43091.097303240742</v>
      </c>
      <c r="D8981" s="77">
        <v>0.24958536059999714</v>
      </c>
      <c r="E8981" s="77">
        <v>3665.8673751846022</v>
      </c>
      <c r="F8981" s="77">
        <v>3613.9715621226205</v>
      </c>
      <c r="G8981" s="78">
        <v>51.895813061981698</v>
      </c>
      <c r="H8981" s="79" t="s">
        <v>11120</v>
      </c>
      <c r="I8981" s="80" t="s">
        <v>11120</v>
      </c>
      <c r="J8981" s="81" t="s">
        <v>9021</v>
      </c>
      <c r="K8981" s="81" t="s">
        <v>9036</v>
      </c>
    </row>
    <row r="8982" spans="1:11" x14ac:dyDescent="0.25">
      <c r="A8982" s="75" t="s">
        <v>27</v>
      </c>
      <c r="B8982" s="76">
        <v>43091.090543981481</v>
      </c>
      <c r="C8982" s="76">
        <v>43091.097303240742</v>
      </c>
      <c r="D8982" s="77">
        <v>5.0369999999999999</v>
      </c>
      <c r="E8982" s="77">
        <v>16207.52593628368</v>
      </c>
      <c r="F8982" s="77">
        <v>15996.849973405722</v>
      </c>
      <c r="G8982" s="78">
        <v>210.67596287795823</v>
      </c>
      <c r="H8982" s="79" t="s">
        <v>11120</v>
      </c>
      <c r="I8982" s="80" t="s">
        <v>11120</v>
      </c>
      <c r="J8982" s="81" t="s">
        <v>9021</v>
      </c>
      <c r="K8982" s="81" t="s">
        <v>9037</v>
      </c>
    </row>
    <row r="8983" spans="1:11" x14ac:dyDescent="0.25">
      <c r="A8983" s="75" t="s">
        <v>27</v>
      </c>
      <c r="B8983" s="76">
        <v>43091.090844907405</v>
      </c>
      <c r="C8983" s="76">
        <v>43091.097303240742</v>
      </c>
      <c r="D8983" s="77">
        <v>3.9322376905999974</v>
      </c>
      <c r="E8983" s="77">
        <v>57688.28626371632</v>
      </c>
      <c r="F8983" s="77">
        <v>56938.416400594288</v>
      </c>
      <c r="G8983" s="78">
        <v>749.86986312203226</v>
      </c>
      <c r="H8983" s="79" t="s">
        <v>11120</v>
      </c>
      <c r="I8983" s="80" t="s">
        <v>11120</v>
      </c>
      <c r="J8983" s="81" t="s">
        <v>9022</v>
      </c>
      <c r="K8983" s="81" t="s">
        <v>9037</v>
      </c>
    </row>
    <row r="8984" spans="1:11" x14ac:dyDescent="0.25">
      <c r="A8984" s="75" t="s">
        <v>27</v>
      </c>
      <c r="B8984" s="76">
        <v>43091.090844907405</v>
      </c>
      <c r="C8984" s="76">
        <v>43091.097303240742</v>
      </c>
      <c r="D8984" s="77">
        <v>9.4409999999999999E-5</v>
      </c>
      <c r="E8984" s="77">
        <v>1.385051346</v>
      </c>
      <c r="F8984" s="77">
        <v>1.3670475478190367</v>
      </c>
      <c r="G8984" s="78">
        <v>1.8003798180963315E-2</v>
      </c>
      <c r="H8984" s="79" t="s">
        <v>11120</v>
      </c>
      <c r="I8984" s="80" t="s">
        <v>11120</v>
      </c>
      <c r="J8984" s="81" t="s">
        <v>9022</v>
      </c>
      <c r="K8984" s="81" t="s">
        <v>9038</v>
      </c>
    </row>
    <row r="8985" spans="1:11" x14ac:dyDescent="0.25">
      <c r="A8985" s="75" t="s">
        <v>27</v>
      </c>
      <c r="B8985" s="76">
        <v>43091.090844907405</v>
      </c>
      <c r="C8985" s="76">
        <v>43091.110219907408</v>
      </c>
      <c r="D8985" s="77">
        <v>0.78051987030000003</v>
      </c>
      <c r="E8985" s="77">
        <v>1.377057918804126E-4</v>
      </c>
      <c r="F8985" s="77">
        <v>1.3611111562727984E-4</v>
      </c>
      <c r="G8985" s="78">
        <v>1.5946762531327549E-6</v>
      </c>
      <c r="H8985" s="79" t="s">
        <v>11120</v>
      </c>
      <c r="I8985" s="80" t="s">
        <v>11120</v>
      </c>
      <c r="J8985" s="81" t="s">
        <v>9022</v>
      </c>
      <c r="K8985" s="81" t="s">
        <v>9044</v>
      </c>
    </row>
    <row r="8986" spans="1:11" x14ac:dyDescent="0.25">
      <c r="A8986" s="75" t="s">
        <v>27</v>
      </c>
      <c r="B8986" s="76">
        <v>43091.103414351855</v>
      </c>
      <c r="C8986" s="76">
        <v>43091.110219907408</v>
      </c>
      <c r="D8986" s="77">
        <v>0.78051986089999748</v>
      </c>
      <c r="E8986" s="77">
        <v>11434.263451317063</v>
      </c>
      <c r="F8986" s="77">
        <v>11539.147084555994</v>
      </c>
      <c r="G8986" s="78">
        <v>-104.883633238931</v>
      </c>
      <c r="H8986" s="79" t="s">
        <v>11120</v>
      </c>
      <c r="I8986" s="80" t="s">
        <v>11120</v>
      </c>
      <c r="J8986" s="81" t="s">
        <v>9039</v>
      </c>
      <c r="K8986" s="81" t="s">
        <v>9044</v>
      </c>
    </row>
    <row r="8987" spans="1:11" x14ac:dyDescent="0.25">
      <c r="A8987" s="75" t="s">
        <v>27</v>
      </c>
      <c r="B8987" s="76">
        <v>43091.103414351855</v>
      </c>
      <c r="C8987" s="76">
        <v>43091.110219907408</v>
      </c>
      <c r="D8987" s="77">
        <v>0.12161899969999999</v>
      </c>
      <c r="E8987" s="77">
        <v>1781.6634180864517</v>
      </c>
      <c r="F8987" s="77">
        <v>1798.0061701398222</v>
      </c>
      <c r="G8987" s="78">
        <v>-16.342752053370532</v>
      </c>
      <c r="H8987" s="79" t="s">
        <v>11120</v>
      </c>
      <c r="I8987" s="80" t="s">
        <v>11120</v>
      </c>
      <c r="J8987" s="81" t="s">
        <v>9039</v>
      </c>
      <c r="K8987" s="81" t="s">
        <v>9045</v>
      </c>
    </row>
    <row r="8988" spans="1:11" x14ac:dyDescent="0.25">
      <c r="A8988" s="75" t="s">
        <v>27</v>
      </c>
      <c r="B8988" s="76">
        <v>43091.103414351855</v>
      </c>
      <c r="C8988" s="76">
        <v>43091.110219907408</v>
      </c>
      <c r="D8988" s="77">
        <v>3.395513E-2</v>
      </c>
      <c r="E8988" s="77">
        <v>497.60280217288852</v>
      </c>
      <c r="F8988" s="77">
        <v>501.99009528524999</v>
      </c>
      <c r="G8988" s="78">
        <v>-4.3872931123614762</v>
      </c>
      <c r="H8988" s="79" t="s">
        <v>11120</v>
      </c>
      <c r="I8988" s="80" t="s">
        <v>11120</v>
      </c>
      <c r="J8988" s="81" t="s">
        <v>9039</v>
      </c>
      <c r="K8988" s="81" t="s">
        <v>9046</v>
      </c>
    </row>
    <row r="8989" spans="1:11" x14ac:dyDescent="0.25">
      <c r="A8989" s="75" t="s">
        <v>27</v>
      </c>
      <c r="B8989" s="76">
        <v>43091.103414351855</v>
      </c>
      <c r="C8989" s="76">
        <v>43091.110219907408</v>
      </c>
      <c r="D8989" s="77">
        <v>3.0302669999999998</v>
      </c>
      <c r="E8989" s="77">
        <v>44407.764118739869</v>
      </c>
      <c r="F8989" s="77">
        <v>44799.240057974996</v>
      </c>
      <c r="G8989" s="78">
        <v>-391.47593923512613</v>
      </c>
      <c r="H8989" s="79" t="s">
        <v>11120</v>
      </c>
      <c r="I8989" s="80" t="s">
        <v>11120</v>
      </c>
      <c r="J8989" s="81" t="s">
        <v>9039</v>
      </c>
      <c r="K8989" s="81" t="s">
        <v>9047</v>
      </c>
    </row>
    <row r="8990" spans="1:11" x14ac:dyDescent="0.25">
      <c r="A8990" s="75" t="s">
        <v>27</v>
      </c>
      <c r="B8990" s="76">
        <v>43091.103414351855</v>
      </c>
      <c r="C8990" s="76">
        <v>43091.110219907408</v>
      </c>
      <c r="D8990" s="77">
        <v>3.3639000000000002E-2</v>
      </c>
      <c r="E8990" s="77">
        <v>493.03679430584702</v>
      </c>
      <c r="F8990" s="77">
        <v>497.31645307499616</v>
      </c>
      <c r="G8990" s="78">
        <v>-4.2796587691491368</v>
      </c>
      <c r="H8990" s="79" t="s">
        <v>11120</v>
      </c>
      <c r="I8990" s="80" t="s">
        <v>11120</v>
      </c>
      <c r="J8990" s="81" t="s">
        <v>9039</v>
      </c>
      <c r="K8990" s="81" t="s">
        <v>9048</v>
      </c>
    </row>
    <row r="8991" spans="1:11" x14ac:dyDescent="0.25">
      <c r="A8991" s="75" t="s">
        <v>27</v>
      </c>
      <c r="B8991" s="76">
        <v>43091.103414351855</v>
      </c>
      <c r="C8991" s="76">
        <v>43091.124398148146</v>
      </c>
      <c r="D8991" s="77">
        <v>6</v>
      </c>
      <c r="E8991" s="77">
        <v>1.3049832326215071E-4</v>
      </c>
      <c r="F8991" s="77">
        <v>1.389689389270643E-4</v>
      </c>
      <c r="G8991" s="78">
        <v>-8.4706156649135868E-6</v>
      </c>
      <c r="H8991" s="79" t="s">
        <v>11120</v>
      </c>
      <c r="I8991" s="80" t="s">
        <v>11120</v>
      </c>
      <c r="J8991" s="81" t="s">
        <v>9039</v>
      </c>
      <c r="K8991" s="81" t="s">
        <v>9065</v>
      </c>
    </row>
    <row r="8992" spans="1:11" x14ac:dyDescent="0.25">
      <c r="A8992" s="75" t="s">
        <v>27</v>
      </c>
      <c r="B8992" s="76">
        <v>43091.103634259256</v>
      </c>
      <c r="C8992" s="76">
        <v>43091.124398148146</v>
      </c>
      <c r="D8992" s="77">
        <v>5.9999999905999974</v>
      </c>
      <c r="E8992" s="77">
        <v>10134.4410508</v>
      </c>
      <c r="F8992" s="77">
        <v>10792.26525</v>
      </c>
      <c r="G8992" s="78">
        <v>-657.82419920000029</v>
      </c>
      <c r="H8992" s="79" t="s">
        <v>11120</v>
      </c>
      <c r="I8992" s="80" t="s">
        <v>11120</v>
      </c>
      <c r="J8992" s="81" t="s">
        <v>9040</v>
      </c>
      <c r="K8992" s="81" t="s">
        <v>9065</v>
      </c>
    </row>
    <row r="8993" spans="1:11" x14ac:dyDescent="0.25">
      <c r="A8993" s="75" t="s">
        <v>27</v>
      </c>
      <c r="B8993" s="76">
        <v>43091.103634259256</v>
      </c>
      <c r="C8993" s="76">
        <v>43091.124398148146</v>
      </c>
      <c r="D8993" s="77">
        <v>5.269999990599997</v>
      </c>
      <c r="E8993" s="77">
        <v>16009.566511234916</v>
      </c>
      <c r="F8993" s="77">
        <v>17048.743730481841</v>
      </c>
      <c r="G8993" s="78">
        <v>-1039.1772192469252</v>
      </c>
      <c r="H8993" s="79" t="s">
        <v>11120</v>
      </c>
      <c r="I8993" s="80" t="s">
        <v>11120</v>
      </c>
      <c r="J8993" s="81" t="s">
        <v>9041</v>
      </c>
      <c r="K8993" s="81" t="s">
        <v>9065</v>
      </c>
    </row>
    <row r="8994" spans="1:11" x14ac:dyDescent="0.25">
      <c r="A8994" s="75" t="s">
        <v>27</v>
      </c>
      <c r="B8994" s="76">
        <v>43091.105115740742</v>
      </c>
      <c r="C8994" s="76">
        <v>43091.124398148146</v>
      </c>
      <c r="D8994" s="77">
        <v>4.1168053057999972</v>
      </c>
      <c r="E8994" s="77">
        <v>24582.730491757065</v>
      </c>
      <c r="F8994" s="77">
        <v>26170.554285300001</v>
      </c>
      <c r="G8994" s="78">
        <v>-1587.8237935429352</v>
      </c>
      <c r="H8994" s="79" t="s">
        <v>11120</v>
      </c>
      <c r="I8994" s="80" t="s">
        <v>11120</v>
      </c>
      <c r="J8994" s="81" t="s">
        <v>9042</v>
      </c>
      <c r="K8994" s="81" t="s">
        <v>9065</v>
      </c>
    </row>
    <row r="8995" spans="1:11" x14ac:dyDescent="0.25">
      <c r="A8995" s="75" t="s">
        <v>27</v>
      </c>
      <c r="B8995" s="76">
        <v>43091.105219907404</v>
      </c>
      <c r="C8995" s="76">
        <v>43091.124398148146</v>
      </c>
      <c r="D8995" s="77">
        <v>2.346071905799997</v>
      </c>
      <c r="E8995" s="77">
        <v>4804.4457862080235</v>
      </c>
      <c r="F8995" s="77">
        <v>5114.7698706984002</v>
      </c>
      <c r="G8995" s="78">
        <v>-310.32408449037666</v>
      </c>
      <c r="H8995" s="79" t="s">
        <v>11120</v>
      </c>
      <c r="I8995" s="80" t="s">
        <v>11120</v>
      </c>
      <c r="J8995" s="81" t="s">
        <v>9043</v>
      </c>
      <c r="K8995" s="81" t="s">
        <v>9065</v>
      </c>
    </row>
    <row r="8996" spans="1:11" x14ac:dyDescent="0.25">
      <c r="A8996" s="75" t="s">
        <v>27</v>
      </c>
      <c r="B8996" s="76">
        <v>43091.120115740741</v>
      </c>
      <c r="C8996" s="76">
        <v>43091.124398148146</v>
      </c>
      <c r="D8996" s="77">
        <v>1.999999990599997</v>
      </c>
      <c r="E8996" s="77">
        <v>17726.480974842212</v>
      </c>
      <c r="F8996" s="77">
        <v>18257.78016517789</v>
      </c>
      <c r="G8996" s="78">
        <v>-531.29919033567785</v>
      </c>
      <c r="H8996" s="79" t="s">
        <v>11120</v>
      </c>
      <c r="I8996" s="80" t="s">
        <v>11120</v>
      </c>
      <c r="J8996" s="81" t="s">
        <v>9049</v>
      </c>
      <c r="K8996" s="81" t="s">
        <v>9065</v>
      </c>
    </row>
    <row r="8997" spans="1:11" x14ac:dyDescent="0.25">
      <c r="A8997" s="75" t="s">
        <v>27</v>
      </c>
      <c r="B8997" s="76">
        <v>43091.120115740741</v>
      </c>
      <c r="C8997" s="76">
        <v>43091.124398148146</v>
      </c>
      <c r="D8997" s="77">
        <v>0.72313321059999702</v>
      </c>
      <c r="E8997" s="77">
        <v>105.30100735660001</v>
      </c>
      <c r="F8997" s="77">
        <v>108.42851050356001</v>
      </c>
      <c r="G8997" s="78">
        <v>-3.1275031469599952</v>
      </c>
      <c r="H8997" s="79" t="s">
        <v>11120</v>
      </c>
      <c r="I8997" s="80" t="s">
        <v>11120</v>
      </c>
      <c r="J8997" s="81" t="s">
        <v>9050</v>
      </c>
      <c r="K8997" s="81" t="s">
        <v>9065</v>
      </c>
    </row>
    <row r="8998" spans="1:11" x14ac:dyDescent="0.25">
      <c r="A8998" s="75" t="s">
        <v>27</v>
      </c>
      <c r="B8998" s="76">
        <v>43091.120115740741</v>
      </c>
      <c r="C8998" s="76">
        <v>43091.124398148146</v>
      </c>
      <c r="D8998" s="77">
        <v>0.71554821059999707</v>
      </c>
      <c r="E8998" s="77">
        <v>12.164661131990401</v>
      </c>
      <c r="F8998" s="77">
        <v>12.52593252427608</v>
      </c>
      <c r="G8998" s="78">
        <v>-0.36127139228567806</v>
      </c>
      <c r="H8998" s="79" t="s">
        <v>11120</v>
      </c>
      <c r="I8998" s="80" t="s">
        <v>11120</v>
      </c>
      <c r="J8998" s="81" t="s">
        <v>9051</v>
      </c>
      <c r="K8998" s="81" t="s">
        <v>9065</v>
      </c>
    </row>
    <row r="8999" spans="1:11" x14ac:dyDescent="0.25">
      <c r="A8999" s="75" t="s">
        <v>27</v>
      </c>
      <c r="B8999" s="76">
        <v>43091.120115740741</v>
      </c>
      <c r="C8999" s="76">
        <v>43091.124398148146</v>
      </c>
      <c r="D8999" s="77">
        <v>0.7146719705999971</v>
      </c>
      <c r="E8999" s="77">
        <v>14.113944512734001</v>
      </c>
      <c r="F8999" s="77">
        <v>14.5330963800126</v>
      </c>
      <c r="G8999" s="78">
        <v>-0.41915186727859854</v>
      </c>
      <c r="H8999" s="79" t="s">
        <v>11120</v>
      </c>
      <c r="I8999" s="80" t="s">
        <v>11120</v>
      </c>
      <c r="J8999" s="81" t="s">
        <v>9052</v>
      </c>
      <c r="K8999" s="81" t="s">
        <v>9065</v>
      </c>
    </row>
    <row r="9000" spans="1:11" x14ac:dyDescent="0.25">
      <c r="A9000" s="75" t="s">
        <v>27</v>
      </c>
      <c r="B9000" s="76">
        <v>43091.120115740741</v>
      </c>
      <c r="C9000" s="76">
        <v>43091.124398148146</v>
      </c>
      <c r="D9000" s="77">
        <v>0.71365532059999714</v>
      </c>
      <c r="E9000" s="77">
        <v>2.0411874899988005</v>
      </c>
      <c r="F9000" s="77">
        <v>2.1009277750780804</v>
      </c>
      <c r="G9000" s="78">
        <v>-5.9740285079279865E-2</v>
      </c>
      <c r="H9000" s="79" t="s">
        <v>11120</v>
      </c>
      <c r="I9000" s="80" t="s">
        <v>11120</v>
      </c>
      <c r="J9000" s="81" t="s">
        <v>9053</v>
      </c>
      <c r="K9000" s="81" t="s">
        <v>9065</v>
      </c>
    </row>
    <row r="9001" spans="1:11" x14ac:dyDescent="0.25">
      <c r="A9001" s="75" t="s">
        <v>27</v>
      </c>
      <c r="B9001" s="76">
        <v>43091.120115740741</v>
      </c>
      <c r="C9001" s="76">
        <v>43091.124398148146</v>
      </c>
      <c r="D9001" s="77">
        <v>0.7135082905999971</v>
      </c>
      <c r="E9001" s="77">
        <v>2.9106670009736004</v>
      </c>
      <c r="F9001" s="77">
        <v>2.9958547053177598</v>
      </c>
      <c r="G9001" s="78">
        <v>-8.5187704344159343E-2</v>
      </c>
      <c r="H9001" s="79" t="s">
        <v>11120</v>
      </c>
      <c r="I9001" s="80" t="s">
        <v>11120</v>
      </c>
      <c r="J9001" s="81" t="s">
        <v>9054</v>
      </c>
      <c r="K9001" s="81" t="s">
        <v>9065</v>
      </c>
    </row>
    <row r="9002" spans="1:11" x14ac:dyDescent="0.25">
      <c r="A9002" s="75" t="s">
        <v>27</v>
      </c>
      <c r="B9002" s="76">
        <v>43091.120115740741</v>
      </c>
      <c r="C9002" s="76">
        <v>43091.124398148146</v>
      </c>
      <c r="D9002" s="77">
        <v>0.7132986305999971</v>
      </c>
      <c r="E9002" s="77">
        <v>2.6310674903392006</v>
      </c>
      <c r="F9002" s="77">
        <v>2.7080720392627198</v>
      </c>
      <c r="G9002" s="78">
        <v>-7.7004548923519156E-2</v>
      </c>
      <c r="H9002" s="79" t="s">
        <v>11120</v>
      </c>
      <c r="I9002" s="80" t="s">
        <v>11120</v>
      </c>
      <c r="J9002" s="81" t="s">
        <v>9055</v>
      </c>
      <c r="K9002" s="81" t="s">
        <v>9065</v>
      </c>
    </row>
    <row r="9003" spans="1:11" x14ac:dyDescent="0.25">
      <c r="A9003" s="75" t="s">
        <v>27</v>
      </c>
      <c r="B9003" s="76">
        <v>43091.120115740741</v>
      </c>
      <c r="C9003" s="76">
        <v>43091.124398148146</v>
      </c>
      <c r="D9003" s="77">
        <v>0.71310911059999704</v>
      </c>
      <c r="E9003" s="77">
        <v>10.227455783732003</v>
      </c>
      <c r="F9003" s="77">
        <v>10.522194181941</v>
      </c>
      <c r="G9003" s="78">
        <v>-0.29473839820899705</v>
      </c>
      <c r="H9003" s="79" t="s">
        <v>11120</v>
      </c>
      <c r="I9003" s="80" t="s">
        <v>11120</v>
      </c>
      <c r="J9003" s="81" t="s">
        <v>9056</v>
      </c>
      <c r="K9003" s="81" t="s">
        <v>9065</v>
      </c>
    </row>
    <row r="9004" spans="1:11" x14ac:dyDescent="0.25">
      <c r="A9004" s="75" t="s">
        <v>27</v>
      </c>
      <c r="B9004" s="76">
        <v>43091.120115740741</v>
      </c>
      <c r="C9004" s="76">
        <v>43091.124398148146</v>
      </c>
      <c r="D9004" s="77">
        <v>0.71237241059999701</v>
      </c>
      <c r="E9004" s="77">
        <v>9.2527446793804042</v>
      </c>
      <c r="F9004" s="77">
        <v>9.5193333899792698</v>
      </c>
      <c r="G9004" s="78">
        <v>-0.26658871059886557</v>
      </c>
      <c r="H9004" s="79" t="s">
        <v>11120</v>
      </c>
      <c r="I9004" s="80" t="s">
        <v>11120</v>
      </c>
      <c r="J9004" s="81" t="s">
        <v>9057</v>
      </c>
      <c r="K9004" s="81" t="s">
        <v>9065</v>
      </c>
    </row>
    <row r="9005" spans="1:11" x14ac:dyDescent="0.25">
      <c r="A9005" s="75" t="s">
        <v>27</v>
      </c>
      <c r="B9005" s="76">
        <v>43091.120115740741</v>
      </c>
      <c r="C9005" s="76">
        <v>43091.124398148146</v>
      </c>
      <c r="D9005" s="77">
        <v>0.71170592059999704</v>
      </c>
      <c r="E9005" s="77">
        <v>9880.4680792137224</v>
      </c>
      <c r="F9005" s="77">
        <v>10165.135530097621</v>
      </c>
      <c r="G9005" s="78">
        <v>-284.66745088389871</v>
      </c>
      <c r="H9005" s="79" t="s">
        <v>11120</v>
      </c>
      <c r="I9005" s="80" t="s">
        <v>11120</v>
      </c>
      <c r="J9005" s="81" t="s">
        <v>9058</v>
      </c>
      <c r="K9005" s="81" t="s">
        <v>9065</v>
      </c>
    </row>
    <row r="9006" spans="1:11" x14ac:dyDescent="0.25">
      <c r="A9006" s="75" t="s">
        <v>27</v>
      </c>
      <c r="B9006" s="76">
        <v>43091.120115740741</v>
      </c>
      <c r="C9006" s="76">
        <v>43091.136597222219</v>
      </c>
      <c r="D9006" s="77">
        <v>4.5638974299999999</v>
      </c>
      <c r="E9006" s="77">
        <v>14285.432156761843</v>
      </c>
      <c r="F9006" s="77">
        <v>15092.692030991879</v>
      </c>
      <c r="G9006" s="78">
        <v>-807.25987423003608</v>
      </c>
      <c r="H9006" s="79" t="s">
        <v>11120</v>
      </c>
      <c r="I9006" s="80" t="s">
        <v>11120</v>
      </c>
      <c r="J9006" s="81" t="s">
        <v>9058</v>
      </c>
      <c r="K9006" s="81" t="s">
        <v>9075</v>
      </c>
    </row>
    <row r="9007" spans="1:11" x14ac:dyDescent="0.25">
      <c r="A9007" s="75" t="s">
        <v>27</v>
      </c>
      <c r="B9007" s="76">
        <v>43091.120115740741</v>
      </c>
      <c r="C9007" s="76">
        <v>43091.136597222219</v>
      </c>
      <c r="D9007" s="77">
        <v>3.5071915705999968</v>
      </c>
      <c r="E9007" s="77">
        <v>94.84273882600003</v>
      </c>
      <c r="F9007" s="77">
        <v>100.11187848394201</v>
      </c>
      <c r="G9007" s="78">
        <v>-5.2691396579419774</v>
      </c>
      <c r="H9007" s="79" t="s">
        <v>11120</v>
      </c>
      <c r="I9007" s="80" t="s">
        <v>11120</v>
      </c>
      <c r="J9007" s="81" t="s">
        <v>9059</v>
      </c>
      <c r="K9007" s="81" t="s">
        <v>9075</v>
      </c>
    </row>
    <row r="9008" spans="1:11" x14ac:dyDescent="0.25">
      <c r="A9008" s="75" t="s">
        <v>27</v>
      </c>
      <c r="B9008" s="76">
        <v>43091.120115740741</v>
      </c>
      <c r="C9008" s="76">
        <v>43091.136597222219</v>
      </c>
      <c r="D9008" s="77">
        <v>3.5001759705999969</v>
      </c>
      <c r="E9008" s="77">
        <v>11.876972489250001</v>
      </c>
      <c r="F9008" s="77">
        <v>12.5276851254087</v>
      </c>
      <c r="G9008" s="78">
        <v>-0.65071263615869945</v>
      </c>
      <c r="H9008" s="79" t="s">
        <v>11120</v>
      </c>
      <c r="I9008" s="80" t="s">
        <v>11120</v>
      </c>
      <c r="J9008" s="81" t="s">
        <v>9060</v>
      </c>
      <c r="K9008" s="81" t="s">
        <v>9075</v>
      </c>
    </row>
    <row r="9009" spans="1:11" x14ac:dyDescent="0.25">
      <c r="A9009" s="75" t="s">
        <v>27</v>
      </c>
      <c r="B9009" s="76">
        <v>43091.120115740741</v>
      </c>
      <c r="C9009" s="76">
        <v>43091.136597222219</v>
      </c>
      <c r="D9009" s="77">
        <v>3.4992974205999969</v>
      </c>
      <c r="E9009" s="77">
        <v>12645.518259</v>
      </c>
      <c r="F9009" s="77">
        <v>13317.917921099999</v>
      </c>
      <c r="G9009" s="78">
        <v>-672.39966209999875</v>
      </c>
      <c r="H9009" s="79" t="s">
        <v>11120</v>
      </c>
      <c r="I9009" s="80" t="s">
        <v>11120</v>
      </c>
      <c r="J9009" s="81" t="s">
        <v>9061</v>
      </c>
      <c r="K9009" s="81" t="s">
        <v>9075</v>
      </c>
    </row>
    <row r="9010" spans="1:11" x14ac:dyDescent="0.25">
      <c r="A9010" s="75" t="s">
        <v>27</v>
      </c>
      <c r="B9010" s="76">
        <v>43091.121458333335</v>
      </c>
      <c r="C9010" s="76">
        <v>43091.136597222219</v>
      </c>
      <c r="D9010" s="77">
        <v>2.5638974205999969</v>
      </c>
      <c r="E9010" s="77">
        <v>1612.7564589950002</v>
      </c>
      <c r="F9010" s="77">
        <v>1689.5436432030001</v>
      </c>
      <c r="G9010" s="78">
        <v>-76.787184207999871</v>
      </c>
      <c r="H9010" s="79" t="s">
        <v>11120</v>
      </c>
      <c r="I9010" s="80" t="s">
        <v>11120</v>
      </c>
      <c r="J9010" s="81" t="s">
        <v>9062</v>
      </c>
      <c r="K9010" s="81" t="s">
        <v>9075</v>
      </c>
    </row>
    <row r="9011" spans="1:11" x14ac:dyDescent="0.25">
      <c r="A9011" s="75" t="s">
        <v>27</v>
      </c>
      <c r="B9011" s="76">
        <v>43091.121458333335</v>
      </c>
      <c r="C9011" s="76">
        <v>43091.136597222219</v>
      </c>
      <c r="D9011" s="77">
        <v>2.4446004205999969</v>
      </c>
      <c r="E9011" s="77">
        <v>33048.149727021962</v>
      </c>
      <c r="F9011" s="77">
        <v>34621.626509917027</v>
      </c>
      <c r="G9011" s="78">
        <v>-1573.4767828950644</v>
      </c>
      <c r="H9011" s="79" t="s">
        <v>11120</v>
      </c>
      <c r="I9011" s="80" t="s">
        <v>11120</v>
      </c>
      <c r="J9011" s="81" t="s">
        <v>9063</v>
      </c>
      <c r="K9011" s="81" t="s">
        <v>9075</v>
      </c>
    </row>
    <row r="9012" spans="1:11" x14ac:dyDescent="0.25">
      <c r="A9012" s="75" t="s">
        <v>27</v>
      </c>
      <c r="B9012" s="76">
        <v>43091.121458333335</v>
      </c>
      <c r="C9012" s="76">
        <v>43091.136597222219</v>
      </c>
      <c r="D9012" s="77">
        <v>0.01</v>
      </c>
      <c r="E9012" s="77">
        <v>135.18835000000001</v>
      </c>
      <c r="F9012" s="77">
        <v>141.6248897699999</v>
      </c>
      <c r="G9012" s="78">
        <v>-6.4365397699998823</v>
      </c>
      <c r="H9012" s="79" t="s">
        <v>11120</v>
      </c>
      <c r="I9012" s="80" t="s">
        <v>11120</v>
      </c>
      <c r="J9012" s="81" t="s">
        <v>9063</v>
      </c>
      <c r="K9012" s="81" t="s">
        <v>9076</v>
      </c>
    </row>
    <row r="9013" spans="1:11" x14ac:dyDescent="0.25">
      <c r="A9013" s="75" t="s">
        <v>27</v>
      </c>
      <c r="B9013" s="76">
        <v>43091.121458333335</v>
      </c>
      <c r="C9013" s="76">
        <v>43091.136597222219</v>
      </c>
      <c r="D9013" s="77">
        <v>4.0000000000000001E-3</v>
      </c>
      <c r="E9013" s="77">
        <v>54.075340000000004</v>
      </c>
      <c r="F9013" s="77">
        <v>56.649955907999967</v>
      </c>
      <c r="G9013" s="78">
        <v>-2.5746159079999629</v>
      </c>
      <c r="H9013" s="79" t="s">
        <v>11120</v>
      </c>
      <c r="I9013" s="80" t="s">
        <v>11120</v>
      </c>
      <c r="J9013" s="81" t="s">
        <v>9063</v>
      </c>
      <c r="K9013" s="81" t="s">
        <v>9077</v>
      </c>
    </row>
    <row r="9014" spans="1:11" x14ac:dyDescent="0.25">
      <c r="A9014" s="75" t="s">
        <v>27</v>
      </c>
      <c r="B9014" s="76">
        <v>43091.121458333335</v>
      </c>
      <c r="C9014" s="76">
        <v>43091.136597222219</v>
      </c>
      <c r="D9014" s="77">
        <v>2.7840589999999998E-2</v>
      </c>
      <c r="E9014" s="77">
        <v>376.37234251265005</v>
      </c>
      <c r="F9014" s="77">
        <v>394.29204898817608</v>
      </c>
      <c r="G9014" s="78">
        <v>-17.919706475526027</v>
      </c>
      <c r="H9014" s="79" t="s">
        <v>11120</v>
      </c>
      <c r="I9014" s="80" t="s">
        <v>11120</v>
      </c>
      <c r="J9014" s="81" t="s">
        <v>9063</v>
      </c>
      <c r="K9014" s="81" t="s">
        <v>9078</v>
      </c>
    </row>
    <row r="9015" spans="1:11" x14ac:dyDescent="0.25">
      <c r="A9015" s="75" t="s">
        <v>27</v>
      </c>
      <c r="B9015" s="76">
        <v>43091.121458333335</v>
      </c>
      <c r="C9015" s="76">
        <v>43091.136597222219</v>
      </c>
      <c r="D9015" s="77">
        <v>7.3616200000000001E-3</v>
      </c>
      <c r="E9015" s="77">
        <v>99.520526112699997</v>
      </c>
      <c r="F9015" s="77">
        <v>104.25886210286266</v>
      </c>
      <c r="G9015" s="78">
        <v>-4.7383359901626676</v>
      </c>
      <c r="H9015" s="79" t="s">
        <v>11120</v>
      </c>
      <c r="I9015" s="80" t="s">
        <v>11120</v>
      </c>
      <c r="J9015" s="81" t="s">
        <v>9063</v>
      </c>
      <c r="K9015" s="81" t="s">
        <v>9079</v>
      </c>
    </row>
    <row r="9016" spans="1:11" x14ac:dyDescent="0.25">
      <c r="A9016" s="75" t="s">
        <v>27</v>
      </c>
      <c r="B9016" s="76">
        <v>43091.121458333335</v>
      </c>
      <c r="C9016" s="76">
        <v>43091.136597222219</v>
      </c>
      <c r="D9016" s="77">
        <v>3.690036E-2</v>
      </c>
      <c r="E9016" s="77">
        <v>498.84987828060002</v>
      </c>
      <c r="F9016" s="77">
        <v>522.60094174733126</v>
      </c>
      <c r="G9016" s="78">
        <v>-23.751063466731239</v>
      </c>
      <c r="H9016" s="79" t="s">
        <v>11120</v>
      </c>
      <c r="I9016" s="80" t="s">
        <v>11120</v>
      </c>
      <c r="J9016" s="81" t="s">
        <v>9063</v>
      </c>
      <c r="K9016" s="81" t="s">
        <v>9080</v>
      </c>
    </row>
    <row r="9017" spans="1:11" x14ac:dyDescent="0.25">
      <c r="A9017" s="75" t="s">
        <v>27</v>
      </c>
      <c r="B9017" s="76">
        <v>43091.121458333335</v>
      </c>
      <c r="C9017" s="76">
        <v>43091.136597222219</v>
      </c>
      <c r="D9017" s="77">
        <v>3</v>
      </c>
      <c r="E9017" s="77">
        <v>4731.5958690271837</v>
      </c>
      <c r="F9017" s="77">
        <v>4956.8712750774357</v>
      </c>
      <c r="G9017" s="78">
        <v>-225.27540605025206</v>
      </c>
      <c r="H9017" s="79" t="s">
        <v>11120</v>
      </c>
      <c r="I9017" s="80" t="s">
        <v>11120</v>
      </c>
      <c r="J9017" s="81" t="s">
        <v>9063</v>
      </c>
      <c r="K9017" s="81" t="s">
        <v>9081</v>
      </c>
    </row>
    <row r="9018" spans="1:11" x14ac:dyDescent="0.25">
      <c r="A9018" s="75" t="s">
        <v>27</v>
      </c>
      <c r="B9018" s="76">
        <v>43091.121458333335</v>
      </c>
      <c r="C9018" s="76">
        <v>43091.136597222219</v>
      </c>
      <c r="D9018" s="77">
        <v>2.6499999905999969</v>
      </c>
      <c r="E9018" s="77">
        <v>13518.844977000002</v>
      </c>
      <c r="F9018" s="77">
        <v>14155.533014999999</v>
      </c>
      <c r="G9018" s="78">
        <v>-636.6880379999966</v>
      </c>
      <c r="H9018" s="79" t="s">
        <v>11120</v>
      </c>
      <c r="I9018" s="80" t="s">
        <v>11120</v>
      </c>
      <c r="J9018" s="81" t="s">
        <v>9064</v>
      </c>
      <c r="K9018" s="81" t="s">
        <v>9081</v>
      </c>
    </row>
    <row r="9019" spans="1:11" x14ac:dyDescent="0.25">
      <c r="A9019" s="75" t="s">
        <v>27</v>
      </c>
      <c r="B9019" s="76">
        <v>43091.1252662037</v>
      </c>
      <c r="C9019" s="76">
        <v>43091.136597222219</v>
      </c>
      <c r="D9019" s="77">
        <v>1.6499999905999969</v>
      </c>
      <c r="E9019" s="77">
        <v>22306.094084972821</v>
      </c>
      <c r="F9019" s="77">
        <v>23482.995816918039</v>
      </c>
      <c r="G9019" s="78">
        <v>-1176.9017319452178</v>
      </c>
      <c r="H9019" s="79" t="s">
        <v>11120</v>
      </c>
      <c r="I9019" s="80" t="s">
        <v>11120</v>
      </c>
      <c r="J9019" s="81" t="s">
        <v>9066</v>
      </c>
      <c r="K9019" s="81" t="s">
        <v>9081</v>
      </c>
    </row>
    <row r="9020" spans="1:11" x14ac:dyDescent="0.25">
      <c r="A9020" s="75" t="s">
        <v>27</v>
      </c>
      <c r="B9020" s="76">
        <v>43091.1252662037</v>
      </c>
      <c r="C9020" s="76">
        <v>43091.136597222219</v>
      </c>
      <c r="D9020" s="77">
        <v>0.25</v>
      </c>
      <c r="E9020" s="77">
        <v>3379.7361867500003</v>
      </c>
      <c r="F9020" s="77">
        <v>3558.0296895000001</v>
      </c>
      <c r="G9020" s="78">
        <v>-178.29350274999979</v>
      </c>
      <c r="H9020" s="79" t="s">
        <v>11120</v>
      </c>
      <c r="I9020" s="80" t="s">
        <v>11120</v>
      </c>
      <c r="J9020" s="81" t="s">
        <v>9066</v>
      </c>
      <c r="K9020" s="81" t="s">
        <v>9082</v>
      </c>
    </row>
    <row r="9021" spans="1:11" x14ac:dyDescent="0.25">
      <c r="A9021" s="75" t="s">
        <v>27</v>
      </c>
      <c r="B9021" s="76">
        <v>43091.1252662037</v>
      </c>
      <c r="C9021" s="76">
        <v>43091.136597222219</v>
      </c>
      <c r="D9021" s="77">
        <v>0.1</v>
      </c>
      <c r="E9021" s="77">
        <v>1351.9553343999999</v>
      </c>
      <c r="F9021" s="77">
        <v>1423.2118758000001</v>
      </c>
      <c r="G9021" s="78">
        <v>-71.256541400000287</v>
      </c>
      <c r="H9021" s="79" t="s">
        <v>11120</v>
      </c>
      <c r="I9021" s="80" t="s">
        <v>11120</v>
      </c>
      <c r="J9021" s="81" t="s">
        <v>9066</v>
      </c>
      <c r="K9021" s="81" t="s">
        <v>9083</v>
      </c>
    </row>
    <row r="9022" spans="1:11" x14ac:dyDescent="0.25">
      <c r="A9022" s="75" t="s">
        <v>27</v>
      </c>
      <c r="B9022" s="76">
        <v>43091.1252662037</v>
      </c>
      <c r="C9022" s="76">
        <v>43091.137557870374</v>
      </c>
      <c r="D9022" s="77">
        <v>0.14082089</v>
      </c>
      <c r="E9022" s="77">
        <v>1882.6598261701999</v>
      </c>
      <c r="F9022" s="77">
        <v>2004.1796300872547</v>
      </c>
      <c r="G9022" s="78">
        <v>-121.51980391705479</v>
      </c>
      <c r="H9022" s="79" t="s">
        <v>11120</v>
      </c>
      <c r="I9022" s="80" t="s">
        <v>11120</v>
      </c>
      <c r="J9022" s="81" t="s">
        <v>9066</v>
      </c>
      <c r="K9022" s="81" t="s">
        <v>9084</v>
      </c>
    </row>
    <row r="9023" spans="1:11" x14ac:dyDescent="0.25">
      <c r="A9023" s="75" t="s">
        <v>27</v>
      </c>
      <c r="B9023" s="76">
        <v>43091.1252662037</v>
      </c>
      <c r="C9023" s="76">
        <v>43091.137557870374</v>
      </c>
      <c r="D9023" s="77">
        <v>1</v>
      </c>
      <c r="E9023" s="77">
        <v>13369.18</v>
      </c>
      <c r="F9023" s="77">
        <v>14232.118758000002</v>
      </c>
      <c r="G9023" s="78">
        <v>-862.93875800000205</v>
      </c>
      <c r="H9023" s="79" t="s">
        <v>11120</v>
      </c>
      <c r="I9023" s="80" t="s">
        <v>11120</v>
      </c>
      <c r="J9023" s="81" t="s">
        <v>9066</v>
      </c>
      <c r="K9023" s="81" t="s">
        <v>9085</v>
      </c>
    </row>
    <row r="9024" spans="1:11" x14ac:dyDescent="0.25">
      <c r="A9024" s="75" t="s">
        <v>27</v>
      </c>
      <c r="B9024" s="76">
        <v>43091.1252662037</v>
      </c>
      <c r="C9024" s="76">
        <v>43091.137557870374</v>
      </c>
      <c r="D9024" s="77">
        <v>0.01</v>
      </c>
      <c r="E9024" s="77">
        <v>133.6918</v>
      </c>
      <c r="F9024" s="77">
        <v>142.32118758000001</v>
      </c>
      <c r="G9024" s="78">
        <v>-8.6293875800000137</v>
      </c>
      <c r="H9024" s="79" t="s">
        <v>11120</v>
      </c>
      <c r="I9024" s="80" t="s">
        <v>11120</v>
      </c>
      <c r="J9024" s="81" t="s">
        <v>9066</v>
      </c>
      <c r="K9024" s="81" t="s">
        <v>9086</v>
      </c>
    </row>
    <row r="9025" spans="1:11" x14ac:dyDescent="0.25">
      <c r="A9025" s="75" t="s">
        <v>27</v>
      </c>
      <c r="B9025" s="76">
        <v>43091.1252662037</v>
      </c>
      <c r="C9025" s="76">
        <v>43091.137557870374</v>
      </c>
      <c r="D9025" s="77">
        <v>3.7220139999999999E-2</v>
      </c>
      <c r="E9025" s="77">
        <v>497.60275128519999</v>
      </c>
      <c r="F9025" s="77">
        <v>529.72145266938605</v>
      </c>
      <c r="G9025" s="78">
        <v>-32.118701384186068</v>
      </c>
      <c r="H9025" s="79" t="s">
        <v>11120</v>
      </c>
      <c r="I9025" s="80" t="s">
        <v>11120</v>
      </c>
      <c r="J9025" s="81" t="s">
        <v>9066</v>
      </c>
      <c r="K9025" s="81" t="s">
        <v>9087</v>
      </c>
    </row>
    <row r="9026" spans="1:11" x14ac:dyDescent="0.25">
      <c r="A9026" s="75" t="s">
        <v>27</v>
      </c>
      <c r="B9026" s="76">
        <v>43091.1252662037</v>
      </c>
      <c r="C9026" s="76">
        <v>43091.137557870374</v>
      </c>
      <c r="D9026" s="77">
        <v>0.37201492000000003</v>
      </c>
      <c r="E9026" s="77">
        <v>4973.5344281655998</v>
      </c>
      <c r="F9026" s="77">
        <v>5294.5605211878701</v>
      </c>
      <c r="G9026" s="78">
        <v>-321.02609302227029</v>
      </c>
      <c r="H9026" s="79" t="s">
        <v>11120</v>
      </c>
      <c r="I9026" s="80" t="s">
        <v>11120</v>
      </c>
      <c r="J9026" s="81" t="s">
        <v>9066</v>
      </c>
      <c r="K9026" s="81" t="s">
        <v>9088</v>
      </c>
    </row>
    <row r="9027" spans="1:11" x14ac:dyDescent="0.25">
      <c r="A9027" s="75" t="s">
        <v>27</v>
      </c>
      <c r="B9027" s="76">
        <v>43091.1252662037</v>
      </c>
      <c r="C9027" s="76">
        <v>43091.137557870374</v>
      </c>
      <c r="D9027" s="77">
        <v>2.238805E-2</v>
      </c>
      <c r="E9027" s="77">
        <v>299.30987029900001</v>
      </c>
      <c r="F9027" s="77">
        <v>318.62938636004196</v>
      </c>
      <c r="G9027" s="78">
        <v>-19.319516061041952</v>
      </c>
      <c r="H9027" s="79" t="s">
        <v>11120</v>
      </c>
      <c r="I9027" s="80" t="s">
        <v>11120</v>
      </c>
      <c r="J9027" s="81" t="s">
        <v>9066</v>
      </c>
      <c r="K9027" s="81" t="s">
        <v>9089</v>
      </c>
    </row>
    <row r="9028" spans="1:11" x14ac:dyDescent="0.25">
      <c r="A9028" s="75" t="s">
        <v>27</v>
      </c>
      <c r="B9028" s="76">
        <v>43091.1252662037</v>
      </c>
      <c r="C9028" s="76">
        <v>43091.137557870374</v>
      </c>
      <c r="D9028" s="77">
        <v>3.7313430000000002E-2</v>
      </c>
      <c r="E9028" s="77">
        <v>498.8499620874</v>
      </c>
      <c r="F9028" s="77">
        <v>531.04916702832008</v>
      </c>
      <c r="G9028" s="78">
        <v>-32.199204940920083</v>
      </c>
      <c r="H9028" s="79" t="s">
        <v>11120</v>
      </c>
      <c r="I9028" s="80" t="s">
        <v>11120</v>
      </c>
      <c r="J9028" s="81" t="s">
        <v>9066</v>
      </c>
      <c r="K9028" s="81" t="s">
        <v>9090</v>
      </c>
    </row>
    <row r="9029" spans="1:11" x14ac:dyDescent="0.25">
      <c r="A9029" s="75" t="s">
        <v>27</v>
      </c>
      <c r="B9029" s="76">
        <v>43091.1252662037</v>
      </c>
      <c r="C9029" s="76">
        <v>43091.137557870374</v>
      </c>
      <c r="D9029" s="77">
        <v>6.3087758699999998</v>
      </c>
      <c r="E9029" s="77">
        <v>18452.725258343147</v>
      </c>
      <c r="F9029" s="77">
        <v>19643.77630486909</v>
      </c>
      <c r="G9029" s="78">
        <v>-1191.0510465259431</v>
      </c>
      <c r="H9029" s="79" t="s">
        <v>11120</v>
      </c>
      <c r="I9029" s="80" t="s">
        <v>11120</v>
      </c>
      <c r="J9029" s="81" t="s">
        <v>9066</v>
      </c>
      <c r="K9029" s="81" t="s">
        <v>9091</v>
      </c>
    </row>
    <row r="9030" spans="1:11" x14ac:dyDescent="0.25">
      <c r="A9030" s="75" t="s">
        <v>27</v>
      </c>
      <c r="B9030" s="76">
        <v>43091.133657407408</v>
      </c>
      <c r="C9030" s="76">
        <v>43091.137557870374</v>
      </c>
      <c r="D9030" s="77">
        <v>4.9285332905999972</v>
      </c>
      <c r="E9030" s="77">
        <v>709.48793858661577</v>
      </c>
      <c r="F9030" s="77">
        <v>733.81524508799998</v>
      </c>
      <c r="G9030" s="78">
        <v>-24.327306501384214</v>
      </c>
      <c r="H9030" s="79" t="s">
        <v>11120</v>
      </c>
      <c r="I9030" s="80" t="s">
        <v>11120</v>
      </c>
      <c r="J9030" s="81" t="s">
        <v>9067</v>
      </c>
      <c r="K9030" s="81" t="s">
        <v>9091</v>
      </c>
    </row>
    <row r="9031" spans="1:11" x14ac:dyDescent="0.25">
      <c r="A9031" s="75" t="s">
        <v>27</v>
      </c>
      <c r="B9031" s="76">
        <v>43091.133692129632</v>
      </c>
      <c r="C9031" s="76">
        <v>43091.137557870374</v>
      </c>
      <c r="D9031" s="77">
        <v>4.8754644105999976</v>
      </c>
      <c r="E9031" s="77">
        <v>29786.434946046204</v>
      </c>
      <c r="F9031" s="77">
        <v>30807.7683516</v>
      </c>
      <c r="G9031" s="78">
        <v>-1021.3334055537962</v>
      </c>
      <c r="H9031" s="79" t="s">
        <v>11120</v>
      </c>
      <c r="I9031" s="80" t="s">
        <v>11120</v>
      </c>
      <c r="J9031" s="81" t="s">
        <v>9068</v>
      </c>
      <c r="K9031" s="81" t="s">
        <v>9091</v>
      </c>
    </row>
    <row r="9032" spans="1:11" x14ac:dyDescent="0.25">
      <c r="A9032" s="75" t="s">
        <v>27</v>
      </c>
      <c r="B9032" s="76">
        <v>43091.133703703701</v>
      </c>
      <c r="C9032" s="76">
        <v>43091.137557870374</v>
      </c>
      <c r="D9032" s="77">
        <v>2.6474734105999977</v>
      </c>
      <c r="E9032" s="77">
        <v>14839.800874470002</v>
      </c>
      <c r="F9032" s="77">
        <v>15348.636</v>
      </c>
      <c r="G9032" s="78">
        <v>-508.83512552999855</v>
      </c>
      <c r="H9032" s="79" t="s">
        <v>11120</v>
      </c>
      <c r="I9032" s="80" t="s">
        <v>11120</v>
      </c>
      <c r="J9032" s="81" t="s">
        <v>9069</v>
      </c>
      <c r="K9032" s="81" t="s">
        <v>9091</v>
      </c>
    </row>
    <row r="9033" spans="1:11" x14ac:dyDescent="0.25">
      <c r="A9033" s="75" t="s">
        <v>27</v>
      </c>
      <c r="B9033" s="76">
        <v>43091.133703703701</v>
      </c>
      <c r="C9033" s="76">
        <v>43091.137557870374</v>
      </c>
      <c r="D9033" s="77">
        <v>1.5374734105999976</v>
      </c>
      <c r="E9033" s="77">
        <v>668.45949885000005</v>
      </c>
      <c r="F9033" s="77">
        <v>691.38</v>
      </c>
      <c r="G9033" s="78">
        <v>-22.92050114999995</v>
      </c>
      <c r="H9033" s="79" t="s">
        <v>11120</v>
      </c>
      <c r="I9033" s="80" t="s">
        <v>11120</v>
      </c>
      <c r="J9033" s="81" t="s">
        <v>9070</v>
      </c>
      <c r="K9033" s="81" t="s">
        <v>9091</v>
      </c>
    </row>
    <row r="9034" spans="1:11" x14ac:dyDescent="0.25">
      <c r="A9034" s="75" t="s">
        <v>27</v>
      </c>
      <c r="B9034" s="76">
        <v>43091.133715277778</v>
      </c>
      <c r="C9034" s="76">
        <v>43091.137557870374</v>
      </c>
      <c r="D9034" s="77">
        <v>1.4874734105999976</v>
      </c>
      <c r="E9034" s="77">
        <v>1669.6063436773532</v>
      </c>
      <c r="F9034" s="77">
        <v>1726.854709788</v>
      </c>
      <c r="G9034" s="78">
        <v>-57.248366110646884</v>
      </c>
      <c r="H9034" s="79" t="s">
        <v>11120</v>
      </c>
      <c r="I9034" s="80" t="s">
        <v>11120</v>
      </c>
      <c r="J9034" s="81" t="s">
        <v>9071</v>
      </c>
      <c r="K9034" s="81" t="s">
        <v>9091</v>
      </c>
    </row>
    <row r="9035" spans="1:11" x14ac:dyDescent="0.25">
      <c r="A9035" s="75" t="s">
        <v>27</v>
      </c>
      <c r="B9035" s="76">
        <v>43091.133726851855</v>
      </c>
      <c r="C9035" s="76">
        <v>43091.137557870374</v>
      </c>
      <c r="D9035" s="77">
        <v>1.3625887805999977</v>
      </c>
      <c r="E9035" s="77">
        <v>160.55060243379296</v>
      </c>
      <c r="F9035" s="77">
        <v>166.0556484</v>
      </c>
      <c r="G9035" s="78">
        <v>-5.5050459662070352</v>
      </c>
      <c r="H9035" s="79" t="s">
        <v>11120</v>
      </c>
      <c r="I9035" s="80" t="s">
        <v>11120</v>
      </c>
      <c r="J9035" s="81" t="s">
        <v>9072</v>
      </c>
      <c r="K9035" s="81" t="s">
        <v>9091</v>
      </c>
    </row>
    <row r="9036" spans="1:11" x14ac:dyDescent="0.25">
      <c r="A9036" s="75" t="s">
        <v>27</v>
      </c>
      <c r="B9036" s="76">
        <v>43091.133750000001</v>
      </c>
      <c r="C9036" s="76">
        <v>43091.137557870374</v>
      </c>
      <c r="D9036" s="77">
        <v>1.3505797805999977</v>
      </c>
      <c r="E9036" s="77">
        <v>637.97721093484074</v>
      </c>
      <c r="F9036" s="77">
        <v>659.85251889599999</v>
      </c>
      <c r="G9036" s="78">
        <v>-21.875307961159251</v>
      </c>
      <c r="H9036" s="79" t="s">
        <v>11120</v>
      </c>
      <c r="I9036" s="80" t="s">
        <v>11120</v>
      </c>
      <c r="J9036" s="81" t="s">
        <v>9073</v>
      </c>
      <c r="K9036" s="81" t="s">
        <v>9091</v>
      </c>
    </row>
    <row r="9037" spans="1:11" x14ac:dyDescent="0.25">
      <c r="A9037" s="75" t="s">
        <v>27</v>
      </c>
      <c r="B9037" s="76">
        <v>43091.133750000001</v>
      </c>
      <c r="C9037" s="76">
        <v>43091.137557870374</v>
      </c>
      <c r="D9037" s="77">
        <v>1.3028598205999977</v>
      </c>
      <c r="E9037" s="77">
        <v>17418.180455001504</v>
      </c>
      <c r="F9037" s="77">
        <v>18015.424455328532</v>
      </c>
      <c r="G9037" s="78">
        <v>-597.24400032702761</v>
      </c>
      <c r="H9037" s="79" t="s">
        <v>11120</v>
      </c>
      <c r="I9037" s="80" t="s">
        <v>11120</v>
      </c>
      <c r="J9037" s="81" t="s">
        <v>9074</v>
      </c>
      <c r="K9037" s="81" t="s">
        <v>9091</v>
      </c>
    </row>
    <row r="9038" spans="1:11" x14ac:dyDescent="0.25">
      <c r="A9038" s="75" t="s">
        <v>27</v>
      </c>
      <c r="B9038" s="76">
        <v>43091.133750000001</v>
      </c>
      <c r="C9038" s="76">
        <v>43091.137557870374</v>
      </c>
      <c r="D9038" s="77">
        <v>3.4212989999999999E-2</v>
      </c>
      <c r="E9038" s="77">
        <v>457.39962164820002</v>
      </c>
      <c r="F9038" s="77">
        <v>473.08354052399898</v>
      </c>
      <c r="G9038" s="78">
        <v>-15.683918875798952</v>
      </c>
      <c r="H9038" s="79" t="s">
        <v>11120</v>
      </c>
      <c r="I9038" s="80" t="s">
        <v>11120</v>
      </c>
      <c r="J9038" s="81" t="s">
        <v>9074</v>
      </c>
      <c r="K9038" s="81" t="s">
        <v>9092</v>
      </c>
    </row>
    <row r="9039" spans="1:11" x14ac:dyDescent="0.25">
      <c r="A9039" s="75" t="s">
        <v>27</v>
      </c>
      <c r="B9039" s="76">
        <v>43091.133750000001</v>
      </c>
      <c r="C9039" s="76">
        <v>43091.137557870374</v>
      </c>
      <c r="D9039" s="77">
        <v>1.4850739999999999E-2</v>
      </c>
      <c r="E9039" s="77">
        <v>198.54221619320001</v>
      </c>
      <c r="F9039" s="77">
        <v>205.35009242399957</v>
      </c>
      <c r="G9039" s="78">
        <v>-6.8078762307995646</v>
      </c>
      <c r="H9039" s="79" t="s">
        <v>11120</v>
      </c>
      <c r="I9039" s="80" t="s">
        <v>11120</v>
      </c>
      <c r="J9039" s="81" t="s">
        <v>9074</v>
      </c>
      <c r="K9039" s="81" t="s">
        <v>9093</v>
      </c>
    </row>
    <row r="9040" spans="1:11" x14ac:dyDescent="0.25">
      <c r="A9040" s="75" t="s">
        <v>27</v>
      </c>
      <c r="B9040" s="76">
        <v>43091.133750000001</v>
      </c>
      <c r="C9040" s="76">
        <v>43091.137557870374</v>
      </c>
      <c r="D9040" s="77">
        <v>1.4919999999999999E-5</v>
      </c>
      <c r="E9040" s="77">
        <v>0.1994681656</v>
      </c>
      <c r="F9040" s="77">
        <v>0.20630779199999955</v>
      </c>
      <c r="G9040" s="78">
        <v>-6.8396263999995488E-3</v>
      </c>
      <c r="H9040" s="79" t="s">
        <v>11120</v>
      </c>
      <c r="I9040" s="80" t="s">
        <v>11120</v>
      </c>
      <c r="J9040" s="81" t="s">
        <v>9074</v>
      </c>
      <c r="K9040" s="81" t="s">
        <v>9094</v>
      </c>
    </row>
    <row r="9041" spans="1:11" x14ac:dyDescent="0.25">
      <c r="A9041" s="75" t="s">
        <v>27</v>
      </c>
      <c r="B9041" s="76">
        <v>43091.133750000001</v>
      </c>
      <c r="C9041" s="76">
        <v>43091.137557870374</v>
      </c>
      <c r="D9041" s="77">
        <v>2.238805E-2</v>
      </c>
      <c r="E9041" s="77">
        <v>299.30987029900001</v>
      </c>
      <c r="F9041" s="77">
        <v>309.57300017999933</v>
      </c>
      <c r="G9041" s="78">
        <v>-10.263129880999315</v>
      </c>
      <c r="H9041" s="79" t="s">
        <v>11120</v>
      </c>
      <c r="I9041" s="80" t="s">
        <v>11120</v>
      </c>
      <c r="J9041" s="81" t="s">
        <v>9074</v>
      </c>
      <c r="K9041" s="81" t="s">
        <v>9095</v>
      </c>
    </row>
    <row r="9042" spans="1:11" x14ac:dyDescent="0.25">
      <c r="A9042" s="75" t="s">
        <v>27</v>
      </c>
      <c r="B9042" s="76">
        <v>43091.133750000001</v>
      </c>
      <c r="C9042" s="76">
        <v>43091.141898148147</v>
      </c>
      <c r="D9042" s="77">
        <v>8</v>
      </c>
      <c r="E9042" s="77">
        <v>1.2799447379160841E-4</v>
      </c>
      <c r="F9042" s="77">
        <v>1.2997947214898886E-4</v>
      </c>
      <c r="G9042" s="78">
        <v>-1.9849983573804494E-6</v>
      </c>
      <c r="H9042" s="79" t="s">
        <v>11120</v>
      </c>
      <c r="I9042" s="80" t="s">
        <v>11120</v>
      </c>
      <c r="J9042" s="81" t="s">
        <v>9074</v>
      </c>
      <c r="K9042" s="81" t="s">
        <v>9116</v>
      </c>
    </row>
    <row r="9043" spans="1:11" x14ac:dyDescent="0.25">
      <c r="A9043" s="75" t="s">
        <v>27</v>
      </c>
      <c r="B9043" s="76">
        <v>43091.138449074075</v>
      </c>
      <c r="C9043" s="76">
        <v>43091.141898148147</v>
      </c>
      <c r="D9043" s="77">
        <v>7.9999999905999974</v>
      </c>
      <c r="E9043" s="77">
        <v>29774.927550865377</v>
      </c>
      <c r="F9043" s="77">
        <v>29149.883710502098</v>
      </c>
      <c r="G9043" s="78">
        <v>625.04384036327974</v>
      </c>
      <c r="H9043" s="79" t="s">
        <v>11120</v>
      </c>
      <c r="I9043" s="80" t="s">
        <v>11120</v>
      </c>
      <c r="J9043" s="81" t="s">
        <v>9096</v>
      </c>
      <c r="K9043" s="81" t="s">
        <v>9116</v>
      </c>
    </row>
    <row r="9044" spans="1:11" x14ac:dyDescent="0.25">
      <c r="A9044" s="75" t="s">
        <v>27</v>
      </c>
      <c r="B9044" s="76">
        <v>43091.138449074075</v>
      </c>
      <c r="C9044" s="76">
        <v>43091.141898148147</v>
      </c>
      <c r="D9044" s="77">
        <v>5.813308800599998</v>
      </c>
      <c r="E9044" s="77">
        <v>735.2872207559999</v>
      </c>
      <c r="F9044" s="77">
        <v>719.8518600000001</v>
      </c>
      <c r="G9044" s="78">
        <v>15.435360755999795</v>
      </c>
      <c r="H9044" s="79" t="s">
        <v>11120</v>
      </c>
      <c r="I9044" s="80" t="s">
        <v>11120</v>
      </c>
      <c r="J9044" s="81" t="s">
        <v>9097</v>
      </c>
      <c r="K9044" s="81" t="s">
        <v>9116</v>
      </c>
    </row>
    <row r="9045" spans="1:11" x14ac:dyDescent="0.25">
      <c r="A9045" s="75" t="s">
        <v>27</v>
      </c>
      <c r="B9045" s="76">
        <v>43091.138449074075</v>
      </c>
      <c r="C9045" s="76">
        <v>43091.141898148147</v>
      </c>
      <c r="D9045" s="77">
        <v>5.7593088005999977</v>
      </c>
      <c r="E9045" s="77">
        <v>51.691917097848055</v>
      </c>
      <c r="F9045" s="77">
        <v>50.6067855111</v>
      </c>
      <c r="G9045" s="78">
        <v>1.0851315867480551</v>
      </c>
      <c r="H9045" s="79" t="s">
        <v>11120</v>
      </c>
      <c r="I9045" s="80" t="s">
        <v>11120</v>
      </c>
      <c r="J9045" s="81" t="s">
        <v>9098</v>
      </c>
      <c r="K9045" s="81" t="s">
        <v>9116</v>
      </c>
    </row>
    <row r="9046" spans="1:11" x14ac:dyDescent="0.25">
      <c r="A9046" s="75" t="s">
        <v>27</v>
      </c>
      <c r="B9046" s="76">
        <v>43091.138449074075</v>
      </c>
      <c r="C9046" s="76">
        <v>43091.141898148147</v>
      </c>
      <c r="D9046" s="77">
        <v>5.7555125105999974</v>
      </c>
      <c r="E9046" s="77">
        <v>16.90289156217904</v>
      </c>
      <c r="F9046" s="77">
        <v>16.53560660896872</v>
      </c>
      <c r="G9046" s="78">
        <v>0.36728495321031929</v>
      </c>
      <c r="H9046" s="79" t="s">
        <v>11120</v>
      </c>
      <c r="I9046" s="80" t="s">
        <v>11120</v>
      </c>
      <c r="J9046" s="81" t="s">
        <v>9099</v>
      </c>
      <c r="K9046" s="81" t="s">
        <v>9116</v>
      </c>
    </row>
    <row r="9047" spans="1:11" x14ac:dyDescent="0.25">
      <c r="A9047" s="75" t="s">
        <v>27</v>
      </c>
      <c r="B9047" s="76">
        <v>43091.138449074075</v>
      </c>
      <c r="C9047" s="76">
        <v>43091.141898148147</v>
      </c>
      <c r="D9047" s="77">
        <v>5.7542711505999975</v>
      </c>
      <c r="E9047" s="77">
        <v>13.830752622420359</v>
      </c>
      <c r="F9047" s="77">
        <v>13.530202182293941</v>
      </c>
      <c r="G9047" s="78">
        <v>0.30055044012641829</v>
      </c>
      <c r="H9047" s="79" t="s">
        <v>11120</v>
      </c>
      <c r="I9047" s="80" t="s">
        <v>11120</v>
      </c>
      <c r="J9047" s="81" t="s">
        <v>9100</v>
      </c>
      <c r="K9047" s="81" t="s">
        <v>9116</v>
      </c>
    </row>
    <row r="9048" spans="1:11" x14ac:dyDescent="0.25">
      <c r="A9048" s="75" t="s">
        <v>27</v>
      </c>
      <c r="B9048" s="76">
        <v>43091.138449074075</v>
      </c>
      <c r="C9048" s="76">
        <v>43091.141898148147</v>
      </c>
      <c r="D9048" s="77">
        <v>5.7532554105999978</v>
      </c>
      <c r="E9048" s="77">
        <v>17.926847099231839</v>
      </c>
      <c r="F9048" s="77">
        <v>17.537259710115599</v>
      </c>
      <c r="G9048" s="78">
        <v>0.38958738911624025</v>
      </c>
      <c r="H9048" s="79" t="s">
        <v>11120</v>
      </c>
      <c r="I9048" s="80" t="s">
        <v>11120</v>
      </c>
      <c r="J9048" s="81" t="s">
        <v>9101</v>
      </c>
      <c r="K9048" s="81" t="s">
        <v>9116</v>
      </c>
    </row>
    <row r="9049" spans="1:11" x14ac:dyDescent="0.25">
      <c r="A9049" s="75" t="s">
        <v>27</v>
      </c>
      <c r="B9049" s="76">
        <v>43091.138449074075</v>
      </c>
      <c r="C9049" s="76">
        <v>43091.141898148147</v>
      </c>
      <c r="D9049" s="77">
        <v>5.7519388505999975</v>
      </c>
      <c r="E9049" s="77">
        <v>11.78134374101322</v>
      </c>
      <c r="F9049" s="77">
        <v>11.525293480007971</v>
      </c>
      <c r="G9049" s="78">
        <v>0.25605026100524952</v>
      </c>
      <c r="H9049" s="79" t="s">
        <v>11120</v>
      </c>
      <c r="I9049" s="80" t="s">
        <v>11120</v>
      </c>
      <c r="J9049" s="81" t="s">
        <v>9102</v>
      </c>
      <c r="K9049" s="81" t="s">
        <v>9116</v>
      </c>
    </row>
    <row r="9050" spans="1:11" x14ac:dyDescent="0.25">
      <c r="A9050" s="75" t="s">
        <v>27</v>
      </c>
      <c r="B9050" s="76">
        <v>43091.138449074075</v>
      </c>
      <c r="C9050" s="76">
        <v>43091.141898148147</v>
      </c>
      <c r="D9050" s="77">
        <v>5.7510736205999979</v>
      </c>
      <c r="E9050" s="77">
        <v>125.74922898659153</v>
      </c>
      <c r="F9050" s="77">
        <v>122.76225929815497</v>
      </c>
      <c r="G9050" s="78">
        <v>2.9869696884365595</v>
      </c>
      <c r="H9050" s="79" t="s">
        <v>11120</v>
      </c>
      <c r="I9050" s="80" t="s">
        <v>11120</v>
      </c>
      <c r="J9050" s="81" t="s">
        <v>9103</v>
      </c>
      <c r="K9050" s="81" t="s">
        <v>9116</v>
      </c>
    </row>
    <row r="9051" spans="1:11" x14ac:dyDescent="0.25">
      <c r="A9051" s="75" t="s">
        <v>27</v>
      </c>
      <c r="B9051" s="76">
        <v>43091.138449074075</v>
      </c>
      <c r="C9051" s="76">
        <v>43091.141898148147</v>
      </c>
      <c r="D9051" s="77">
        <v>5.7418385105999983</v>
      </c>
      <c r="E9051" s="77">
        <v>14621.158879544433</v>
      </c>
      <c r="F9051" s="77">
        <v>14272.457747267941</v>
      </c>
      <c r="G9051" s="78">
        <v>348.70113227649199</v>
      </c>
      <c r="H9051" s="79" t="s">
        <v>11120</v>
      </c>
      <c r="I9051" s="80" t="s">
        <v>11120</v>
      </c>
      <c r="J9051" s="81" t="s">
        <v>9104</v>
      </c>
      <c r="K9051" s="81" t="s">
        <v>9116</v>
      </c>
    </row>
    <row r="9052" spans="1:11" x14ac:dyDescent="0.25">
      <c r="A9052" s="75" t="s">
        <v>27</v>
      </c>
      <c r="B9052" s="76">
        <v>43091.138449074075</v>
      </c>
      <c r="C9052" s="76">
        <v>43091.141898148147</v>
      </c>
      <c r="D9052" s="77">
        <v>4.6680505305999986</v>
      </c>
      <c r="E9052" s="77">
        <v>12531.577989324187</v>
      </c>
      <c r="F9052" s="77">
        <v>12232.71143092833</v>
      </c>
      <c r="G9052" s="78">
        <v>298.86655839585728</v>
      </c>
      <c r="H9052" s="79" t="s">
        <v>11120</v>
      </c>
      <c r="I9052" s="80" t="s">
        <v>11120</v>
      </c>
      <c r="J9052" s="81" t="s">
        <v>9105</v>
      </c>
      <c r="K9052" s="81" t="s">
        <v>9116</v>
      </c>
    </row>
    <row r="9053" spans="1:11" x14ac:dyDescent="0.25">
      <c r="A9053" s="75" t="s">
        <v>27</v>
      </c>
      <c r="B9053" s="76">
        <v>43091.138449074075</v>
      </c>
      <c r="C9053" s="76">
        <v>43091.141898148147</v>
      </c>
      <c r="D9053" s="77">
        <v>3.7477228105999987</v>
      </c>
      <c r="E9053" s="77">
        <v>16491.991004603962</v>
      </c>
      <c r="F9053" s="77">
        <v>16098.672254416204</v>
      </c>
      <c r="G9053" s="78">
        <v>393.31875018775827</v>
      </c>
      <c r="H9053" s="79" t="s">
        <v>11120</v>
      </c>
      <c r="I9053" s="80" t="s">
        <v>11120</v>
      </c>
      <c r="J9053" s="81" t="s">
        <v>9106</v>
      </c>
      <c r="K9053" s="81" t="s">
        <v>9116</v>
      </c>
    </row>
    <row r="9054" spans="1:11" x14ac:dyDescent="0.25">
      <c r="A9054" s="75" t="s">
        <v>27</v>
      </c>
      <c r="B9054" s="76">
        <v>43091.138449074075</v>
      </c>
      <c r="C9054" s="76">
        <v>43091.141898148147</v>
      </c>
      <c r="D9054" s="77">
        <v>2.5365396305999988</v>
      </c>
      <c r="E9054" s="77">
        <v>18.994375212329437</v>
      </c>
      <c r="F9054" s="77">
        <v>18.541376910485521</v>
      </c>
      <c r="G9054" s="78">
        <v>0.4529983018439161</v>
      </c>
      <c r="H9054" s="79" t="s">
        <v>11120</v>
      </c>
      <c r="I9054" s="80" t="s">
        <v>11120</v>
      </c>
      <c r="J9054" s="81" t="s">
        <v>9107</v>
      </c>
      <c r="K9054" s="81" t="s">
        <v>9116</v>
      </c>
    </row>
    <row r="9055" spans="1:11" x14ac:dyDescent="0.25">
      <c r="A9055" s="75" t="s">
        <v>27</v>
      </c>
      <c r="B9055" s="76">
        <v>43091.138449074075</v>
      </c>
      <c r="C9055" s="76">
        <v>43091.141898148147</v>
      </c>
      <c r="D9055" s="77">
        <v>2.5351446705999989</v>
      </c>
      <c r="E9055" s="77">
        <v>23600.677321765492</v>
      </c>
      <c r="F9055" s="77">
        <v>23037.805597540497</v>
      </c>
      <c r="G9055" s="78">
        <v>562.87172422499498</v>
      </c>
      <c r="H9055" s="79" t="s">
        <v>11120</v>
      </c>
      <c r="I9055" s="80" t="s">
        <v>11120</v>
      </c>
      <c r="J9055" s="81" t="s">
        <v>9108</v>
      </c>
      <c r="K9055" s="81" t="s">
        <v>9116</v>
      </c>
    </row>
    <row r="9056" spans="1:11" x14ac:dyDescent="0.25">
      <c r="A9056" s="75" t="s">
        <v>27</v>
      </c>
      <c r="B9056" s="76">
        <v>43091.138449074075</v>
      </c>
      <c r="C9056" s="76">
        <v>43091.141898148147</v>
      </c>
      <c r="D9056" s="77">
        <v>0.80189467059999897</v>
      </c>
      <c r="E9056" s="77">
        <v>17.981312819287837</v>
      </c>
      <c r="F9056" s="77">
        <v>17.539927417362478</v>
      </c>
      <c r="G9056" s="78">
        <v>0.44138540192535913</v>
      </c>
      <c r="H9056" s="79" t="s">
        <v>11120</v>
      </c>
      <c r="I9056" s="80" t="s">
        <v>11120</v>
      </c>
      <c r="J9056" s="81" t="s">
        <v>9109</v>
      </c>
      <c r="K9056" s="81" t="s">
        <v>9116</v>
      </c>
    </row>
    <row r="9057" spans="1:11" x14ac:dyDescent="0.25">
      <c r="A9057" s="75" t="s">
        <v>27</v>
      </c>
      <c r="B9057" s="76">
        <v>43091.138449074075</v>
      </c>
      <c r="C9057" s="76">
        <v>43091.141898148147</v>
      </c>
      <c r="D9057" s="77">
        <v>0.80057411059999894</v>
      </c>
      <c r="E9057" s="77">
        <v>4876.7244095141004</v>
      </c>
      <c r="F9057" s="77">
        <v>4757.0159663539498</v>
      </c>
      <c r="G9057" s="78">
        <v>119.70844316015064</v>
      </c>
      <c r="H9057" s="79" t="s">
        <v>11120</v>
      </c>
      <c r="I9057" s="80" t="s">
        <v>11120</v>
      </c>
      <c r="J9057" s="81" t="s">
        <v>9110</v>
      </c>
      <c r="K9057" s="81" t="s">
        <v>9116</v>
      </c>
    </row>
    <row r="9058" spans="1:11" x14ac:dyDescent="0.25">
      <c r="A9058" s="75" t="s">
        <v>27</v>
      </c>
      <c r="B9058" s="76">
        <v>43091.138449074075</v>
      </c>
      <c r="C9058" s="76">
        <v>43091.141898148147</v>
      </c>
      <c r="D9058" s="77">
        <v>0.44242411059999892</v>
      </c>
      <c r="E9058" s="77">
        <v>6024.2369384910808</v>
      </c>
      <c r="F9058" s="77">
        <v>5876.3606255036748</v>
      </c>
      <c r="G9058" s="78">
        <v>147.87631298740598</v>
      </c>
      <c r="H9058" s="79" t="s">
        <v>11120</v>
      </c>
      <c r="I9058" s="80" t="s">
        <v>11120</v>
      </c>
      <c r="J9058" s="81" t="s">
        <v>9111</v>
      </c>
      <c r="K9058" s="81" t="s">
        <v>9116</v>
      </c>
    </row>
    <row r="9059" spans="1:11" x14ac:dyDescent="0.25">
      <c r="A9059" s="75" t="s">
        <v>27</v>
      </c>
      <c r="B9059" s="76">
        <v>43091.138449074075</v>
      </c>
      <c r="C9059" s="76">
        <v>43091.143333333333</v>
      </c>
      <c r="D9059" s="77">
        <v>2.7107999999999999</v>
      </c>
      <c r="E9059" s="77">
        <v>1.306119626530872E-4</v>
      </c>
      <c r="F9059" s="77">
        <v>1.2485258957894985E-4</v>
      </c>
      <c r="G9059" s="78">
        <v>5.7593730741373487E-6</v>
      </c>
      <c r="H9059" s="79" t="s">
        <v>11120</v>
      </c>
      <c r="I9059" s="80" t="s">
        <v>11120</v>
      </c>
      <c r="J9059" s="81" t="s">
        <v>9111</v>
      </c>
      <c r="K9059" s="81" t="s">
        <v>9117</v>
      </c>
    </row>
    <row r="9060" spans="1:11" x14ac:dyDescent="0.25">
      <c r="A9060" s="75" t="s">
        <v>27</v>
      </c>
      <c r="B9060" s="76">
        <v>43091.140231481484</v>
      </c>
      <c r="C9060" s="76">
        <v>43091.143333333333</v>
      </c>
      <c r="D9060" s="77">
        <v>2.7107999905999987</v>
      </c>
      <c r="E9060" s="77">
        <v>37666.262487495238</v>
      </c>
      <c r="F9060" s="77">
        <v>35892.030111940388</v>
      </c>
      <c r="G9060" s="78">
        <v>1774.2323755548496</v>
      </c>
      <c r="H9060" s="79" t="s">
        <v>11120</v>
      </c>
      <c r="I9060" s="80" t="s">
        <v>11120</v>
      </c>
      <c r="J9060" s="81" t="s">
        <v>9112</v>
      </c>
      <c r="K9060" s="81" t="s">
        <v>9117</v>
      </c>
    </row>
    <row r="9061" spans="1:11" x14ac:dyDescent="0.25">
      <c r="A9061" s="75" t="s">
        <v>27</v>
      </c>
      <c r="B9061" s="76">
        <v>43091.140231481484</v>
      </c>
      <c r="C9061" s="76">
        <v>43091.143333333333</v>
      </c>
      <c r="D9061" s="77">
        <v>1.2891999999999999</v>
      </c>
      <c r="E9061" s="77">
        <v>7062.7777876612272</v>
      </c>
      <c r="F9061" s="77">
        <v>6730.0877301864239</v>
      </c>
      <c r="G9061" s="78">
        <v>332.69005747480333</v>
      </c>
      <c r="H9061" s="79" t="s">
        <v>11120</v>
      </c>
      <c r="I9061" s="80" t="s">
        <v>11120</v>
      </c>
      <c r="J9061" s="81" t="s">
        <v>9112</v>
      </c>
      <c r="K9061" s="81" t="s">
        <v>9118</v>
      </c>
    </row>
    <row r="9062" spans="1:11" x14ac:dyDescent="0.25">
      <c r="A9062" s="75" t="s">
        <v>27</v>
      </c>
      <c r="B9062" s="76">
        <v>43091.140231481484</v>
      </c>
      <c r="C9062" s="76">
        <v>43091.143333333333</v>
      </c>
      <c r="D9062" s="77">
        <v>0.78089992059999846</v>
      </c>
      <c r="E9062" s="77">
        <v>19.456469958895863</v>
      </c>
      <c r="F9062" s="77">
        <v>18.539964664774022</v>
      </c>
      <c r="G9062" s="78">
        <v>0.91650529412184056</v>
      </c>
      <c r="H9062" s="79" t="s">
        <v>11120</v>
      </c>
      <c r="I9062" s="80" t="s">
        <v>11120</v>
      </c>
      <c r="J9062" s="81" t="s">
        <v>9113</v>
      </c>
      <c r="K9062" s="81" t="s">
        <v>9118</v>
      </c>
    </row>
    <row r="9063" spans="1:11" x14ac:dyDescent="0.25">
      <c r="A9063" s="75" t="s">
        <v>27</v>
      </c>
      <c r="B9063" s="76">
        <v>43091.140231481484</v>
      </c>
      <c r="C9063" s="76">
        <v>43091.143333333333</v>
      </c>
      <c r="D9063" s="77">
        <v>0.77949966059999842</v>
      </c>
      <c r="E9063" s="77">
        <v>10831.068322621079</v>
      </c>
      <c r="F9063" s="77">
        <v>10320.85842886379</v>
      </c>
      <c r="G9063" s="78">
        <v>510.20989375728823</v>
      </c>
      <c r="H9063" s="79" t="s">
        <v>11120</v>
      </c>
      <c r="I9063" s="80" t="s">
        <v>11120</v>
      </c>
      <c r="J9063" s="81" t="s">
        <v>9114</v>
      </c>
      <c r="K9063" s="81" t="s">
        <v>9118</v>
      </c>
    </row>
    <row r="9064" spans="1:11" x14ac:dyDescent="0.25">
      <c r="A9064" s="75" t="s">
        <v>27</v>
      </c>
      <c r="B9064" s="76">
        <v>43091.140231481484</v>
      </c>
      <c r="C9064" s="76">
        <v>43091.144942129627</v>
      </c>
      <c r="D9064" s="77">
        <v>0.68653829</v>
      </c>
      <c r="E9064" s="77">
        <v>9574.9220901060598</v>
      </c>
      <c r="F9064" s="77">
        <v>9090.0161414185077</v>
      </c>
      <c r="G9064" s="78">
        <v>484.90594868755215</v>
      </c>
      <c r="H9064" s="79" t="s">
        <v>11120</v>
      </c>
      <c r="I9064" s="80" t="s">
        <v>11120</v>
      </c>
      <c r="J9064" s="81" t="s">
        <v>9114</v>
      </c>
      <c r="K9064" s="81" t="s">
        <v>9119</v>
      </c>
    </row>
    <row r="9065" spans="1:11" x14ac:dyDescent="0.25">
      <c r="A9065" s="75" t="s">
        <v>27</v>
      </c>
      <c r="B9065" s="76">
        <v>43091.140231481484</v>
      </c>
      <c r="C9065" s="76">
        <v>43091.144942129627</v>
      </c>
      <c r="D9065" s="77">
        <v>3.5714200000000001E-3</v>
      </c>
      <c r="E9065" s="77">
        <v>49.884880275999997</v>
      </c>
      <c r="F9065" s="77">
        <v>47.286897061174678</v>
      </c>
      <c r="G9065" s="78">
        <v>2.5979832148253195</v>
      </c>
      <c r="H9065" s="79" t="s">
        <v>11120</v>
      </c>
      <c r="I9065" s="80" t="s">
        <v>11120</v>
      </c>
      <c r="J9065" s="81" t="s">
        <v>9114</v>
      </c>
      <c r="K9065" s="81" t="s">
        <v>9120</v>
      </c>
    </row>
    <row r="9066" spans="1:11" x14ac:dyDescent="0.25">
      <c r="A9066" s="75" t="s">
        <v>27</v>
      </c>
      <c r="B9066" s="76">
        <v>43091.140231481484</v>
      </c>
      <c r="C9066" s="76">
        <v>43091.144942129627</v>
      </c>
      <c r="D9066" s="77">
        <v>1</v>
      </c>
      <c r="E9066" s="77">
        <v>13967.8</v>
      </c>
      <c r="F9066" s="77">
        <v>13240.362954000002</v>
      </c>
      <c r="G9066" s="78">
        <v>727.43704599999728</v>
      </c>
      <c r="H9066" s="79" t="s">
        <v>11120</v>
      </c>
      <c r="I9066" s="80" t="s">
        <v>11120</v>
      </c>
      <c r="J9066" s="81" t="s">
        <v>9114</v>
      </c>
      <c r="K9066" s="81" t="s">
        <v>9121</v>
      </c>
    </row>
    <row r="9067" spans="1:11" x14ac:dyDescent="0.25">
      <c r="A9067" s="75" t="s">
        <v>27</v>
      </c>
      <c r="B9067" s="76">
        <v>43091.140231481484</v>
      </c>
      <c r="C9067" s="76">
        <v>43091.144942129627</v>
      </c>
      <c r="D9067" s="77">
        <v>3.4000000000000002E-2</v>
      </c>
      <c r="E9067" s="77">
        <v>474.90519999999998</v>
      </c>
      <c r="F9067" s="77">
        <v>450.17234043599996</v>
      </c>
      <c r="G9067" s="78">
        <v>24.732859564000023</v>
      </c>
      <c r="H9067" s="79" t="s">
        <v>11120</v>
      </c>
      <c r="I9067" s="80" t="s">
        <v>11120</v>
      </c>
      <c r="J9067" s="81" t="s">
        <v>9114</v>
      </c>
      <c r="K9067" s="81" t="s">
        <v>9122</v>
      </c>
    </row>
    <row r="9068" spans="1:11" x14ac:dyDescent="0.25">
      <c r="A9068" s="75" t="s">
        <v>27</v>
      </c>
      <c r="B9068" s="76">
        <v>43091.140231481484</v>
      </c>
      <c r="C9068" s="76">
        <v>43091.144942129627</v>
      </c>
      <c r="D9068" s="77">
        <v>2.7428569999999999E-2</v>
      </c>
      <c r="E9068" s="77">
        <v>383.11678004599997</v>
      </c>
      <c r="F9068" s="77">
        <v>363.16422210919575</v>
      </c>
      <c r="G9068" s="78">
        <v>19.952557936804226</v>
      </c>
      <c r="H9068" s="79" t="s">
        <v>11120</v>
      </c>
      <c r="I9068" s="80" t="s">
        <v>11120</v>
      </c>
      <c r="J9068" s="81" t="s">
        <v>9114</v>
      </c>
      <c r="K9068" s="81" t="s">
        <v>9123</v>
      </c>
    </row>
    <row r="9069" spans="1:11" x14ac:dyDescent="0.25">
      <c r="A9069" s="75" t="s">
        <v>27</v>
      </c>
      <c r="B9069" s="76">
        <v>43091.140231481484</v>
      </c>
      <c r="C9069" s="76">
        <v>43091.144942129627</v>
      </c>
      <c r="D9069" s="77">
        <v>1.4233010000000001E-2</v>
      </c>
      <c r="E9069" s="77">
        <v>199.04112365782666</v>
      </c>
      <c r="F9069" s="77">
        <v>188.45021832791153</v>
      </c>
      <c r="G9069" s="78">
        <v>10.590905329915131</v>
      </c>
      <c r="H9069" s="79" t="s">
        <v>11120</v>
      </c>
      <c r="I9069" s="80" t="s">
        <v>11120</v>
      </c>
      <c r="J9069" s="81" t="s">
        <v>9114</v>
      </c>
      <c r="K9069" s="81" t="s">
        <v>9124</v>
      </c>
    </row>
    <row r="9070" spans="1:11" x14ac:dyDescent="0.25">
      <c r="A9070" s="75" t="s">
        <v>27</v>
      </c>
      <c r="B9070" s="76">
        <v>43091.140231481484</v>
      </c>
      <c r="C9070" s="76">
        <v>43091.144942129627</v>
      </c>
      <c r="D9070" s="77">
        <v>1.752</v>
      </c>
      <c r="E9070" s="77">
        <v>24536.819855328002</v>
      </c>
      <c r="F9070" s="77">
        <v>23197.115895407995</v>
      </c>
      <c r="G9070" s="78">
        <v>1339.703959920007</v>
      </c>
      <c r="H9070" s="79" t="s">
        <v>11120</v>
      </c>
      <c r="I9070" s="80" t="s">
        <v>11120</v>
      </c>
      <c r="J9070" s="81" t="s">
        <v>9114</v>
      </c>
      <c r="K9070" s="81" t="s">
        <v>9125</v>
      </c>
    </row>
    <row r="9071" spans="1:11" x14ac:dyDescent="0.25">
      <c r="A9071" s="75" t="s">
        <v>27</v>
      </c>
      <c r="B9071" s="76">
        <v>43091.140231481484</v>
      </c>
      <c r="C9071" s="76">
        <v>43091.144942129627</v>
      </c>
      <c r="D9071" s="77">
        <v>0.2166179</v>
      </c>
      <c r="E9071" s="77">
        <v>3037.5318292006141</v>
      </c>
      <c r="F9071" s="77">
        <v>2868.0996183332772</v>
      </c>
      <c r="G9071" s="78">
        <v>169.43221086733683</v>
      </c>
      <c r="H9071" s="79" t="s">
        <v>11120</v>
      </c>
      <c r="I9071" s="80" t="s">
        <v>11120</v>
      </c>
      <c r="J9071" s="81" t="s">
        <v>9114</v>
      </c>
      <c r="K9071" s="81" t="s">
        <v>9126</v>
      </c>
    </row>
    <row r="9072" spans="1:11" x14ac:dyDescent="0.25">
      <c r="A9072" s="75" t="s">
        <v>27</v>
      </c>
      <c r="B9072" s="76">
        <v>43091.140231481484</v>
      </c>
      <c r="C9072" s="76">
        <v>43091.144942129627</v>
      </c>
      <c r="D9072" s="77">
        <v>0.26561080999999997</v>
      </c>
      <c r="E9072" s="77">
        <v>3703.8397190550686</v>
      </c>
      <c r="F9072" s="77">
        <v>3497.2411424525289</v>
      </c>
      <c r="G9072" s="78">
        <v>206.59857660253965</v>
      </c>
      <c r="H9072" s="79" t="s">
        <v>11120</v>
      </c>
      <c r="I9072" s="80" t="s">
        <v>11120</v>
      </c>
      <c r="J9072" s="81" t="s">
        <v>9114</v>
      </c>
      <c r="K9072" s="81" t="s">
        <v>9127</v>
      </c>
    </row>
    <row r="9073" spans="1:11" x14ac:dyDescent="0.25">
      <c r="A9073" s="75" t="s">
        <v>27</v>
      </c>
      <c r="B9073" s="76">
        <v>43091.140231481484</v>
      </c>
      <c r="C9073" s="76">
        <v>43091.144942129627</v>
      </c>
      <c r="D9073" s="77">
        <v>1.4759705999978223E-3</v>
      </c>
      <c r="E9073" s="77">
        <v>20.696847658747174</v>
      </c>
      <c r="F9073" s="77">
        <v>19.542342072444349</v>
      </c>
      <c r="G9073" s="78">
        <v>1.1545055863028253</v>
      </c>
      <c r="H9073" s="79" t="s">
        <v>11120</v>
      </c>
      <c r="I9073" s="80" t="s">
        <v>11120</v>
      </c>
      <c r="J9073" s="81" t="s">
        <v>9115</v>
      </c>
      <c r="K9073" s="81" t="s">
        <v>9127</v>
      </c>
    </row>
    <row r="9074" spans="1:11" x14ac:dyDescent="0.25">
      <c r="A9074" s="75" t="s">
        <v>27</v>
      </c>
      <c r="B9074" s="76">
        <v>43091.140231481484</v>
      </c>
      <c r="C9074" s="76">
        <v>43091.16611111111</v>
      </c>
      <c r="D9074" s="77">
        <v>0.74315271999999999</v>
      </c>
      <c r="E9074" s="77">
        <v>1.3415119107856139E-4</v>
      </c>
      <c r="F9074" s="77">
        <v>1.2445915795211704E-4</v>
      </c>
      <c r="G9074" s="78">
        <v>9.6920331264443516E-6</v>
      </c>
      <c r="H9074" s="79" t="s">
        <v>11120</v>
      </c>
      <c r="I9074" s="80" t="s">
        <v>11120</v>
      </c>
      <c r="J9074" s="81" t="s">
        <v>9115</v>
      </c>
      <c r="K9074" s="81" t="s">
        <v>9135</v>
      </c>
    </row>
    <row r="9075" spans="1:11" x14ac:dyDescent="0.25">
      <c r="A9075" s="75" t="s">
        <v>27</v>
      </c>
      <c r="B9075" s="76">
        <v>43091.164282407408</v>
      </c>
      <c r="C9075" s="76">
        <v>43091.16611111111</v>
      </c>
      <c r="D9075" s="77">
        <v>0.74315271059999777</v>
      </c>
      <c r="E9075" s="77">
        <v>968.84181823000006</v>
      </c>
      <c r="F9075" s="77">
        <v>955.09431731435086</v>
      </c>
      <c r="G9075" s="78">
        <v>13.747500915649198</v>
      </c>
      <c r="H9075" s="79" t="s">
        <v>11120</v>
      </c>
      <c r="I9075" s="80" t="s">
        <v>11120</v>
      </c>
      <c r="J9075" s="81" t="s">
        <v>9128</v>
      </c>
      <c r="K9075" s="81" t="s">
        <v>9135</v>
      </c>
    </row>
    <row r="9076" spans="1:11" x14ac:dyDescent="0.25">
      <c r="A9076" s="75" t="s">
        <v>27</v>
      </c>
      <c r="B9076" s="76">
        <v>43091.164282407408</v>
      </c>
      <c r="C9076" s="76">
        <v>43091.16611111111</v>
      </c>
      <c r="D9076" s="77">
        <v>0.67526576059999777</v>
      </c>
      <c r="E9076" s="77">
        <v>296.7936002460001</v>
      </c>
      <c r="F9076" s="77">
        <v>292.58221071432712</v>
      </c>
      <c r="G9076" s="78">
        <v>4.2113895316729781</v>
      </c>
      <c r="H9076" s="79" t="s">
        <v>11120</v>
      </c>
      <c r="I9076" s="80" t="s">
        <v>11120</v>
      </c>
      <c r="J9076" s="81" t="s">
        <v>9129</v>
      </c>
      <c r="K9076" s="81" t="s">
        <v>9135</v>
      </c>
    </row>
    <row r="9077" spans="1:11" x14ac:dyDescent="0.25">
      <c r="A9077" s="75" t="s">
        <v>27</v>
      </c>
      <c r="B9077" s="76">
        <v>43091.164282407408</v>
      </c>
      <c r="C9077" s="76">
        <v>43091.16611111111</v>
      </c>
      <c r="D9077" s="77">
        <v>0.65446937059999777</v>
      </c>
      <c r="E9077" s="77">
        <v>323.56546222000014</v>
      </c>
      <c r="F9077" s="77">
        <v>318.97419003867691</v>
      </c>
      <c r="G9077" s="78">
        <v>4.5912721813232338</v>
      </c>
      <c r="H9077" s="79" t="s">
        <v>11120</v>
      </c>
      <c r="I9077" s="80" t="s">
        <v>11120</v>
      </c>
      <c r="J9077" s="81" t="s">
        <v>9130</v>
      </c>
      <c r="K9077" s="81" t="s">
        <v>9135</v>
      </c>
    </row>
    <row r="9078" spans="1:11" x14ac:dyDescent="0.25">
      <c r="A9078" s="75" t="s">
        <v>27</v>
      </c>
      <c r="B9078" s="76">
        <v>43091.164282407408</v>
      </c>
      <c r="C9078" s="76">
        <v>43091.16611111111</v>
      </c>
      <c r="D9078" s="77">
        <v>0.63179707059999779</v>
      </c>
      <c r="E9078" s="77">
        <v>215.26979760000006</v>
      </c>
      <c r="F9078" s="77">
        <v>212.215200158052</v>
      </c>
      <c r="G9078" s="78">
        <v>3.0545974419480615</v>
      </c>
      <c r="H9078" s="79" t="s">
        <v>11120</v>
      </c>
      <c r="I9078" s="80" t="s">
        <v>11120</v>
      </c>
      <c r="J9078" s="81" t="s">
        <v>9131</v>
      </c>
      <c r="K9078" s="81" t="s">
        <v>9135</v>
      </c>
    </row>
    <row r="9079" spans="1:11" x14ac:dyDescent="0.25">
      <c r="A9079" s="75" t="s">
        <v>27</v>
      </c>
      <c r="B9079" s="76">
        <v>43091.1643287037</v>
      </c>
      <c r="C9079" s="76">
        <v>43091.16611111111</v>
      </c>
      <c r="D9079" s="77">
        <v>0.6167130705999978</v>
      </c>
      <c r="E9079" s="77">
        <v>8801.3589157608112</v>
      </c>
      <c r="F9079" s="77">
        <v>8682.1482792138286</v>
      </c>
      <c r="G9079" s="78">
        <v>119.21063654698264</v>
      </c>
      <c r="H9079" s="79" t="s">
        <v>11120</v>
      </c>
      <c r="I9079" s="80" t="s">
        <v>11120</v>
      </c>
      <c r="J9079" s="81" t="s">
        <v>9132</v>
      </c>
      <c r="K9079" s="81" t="s">
        <v>9135</v>
      </c>
    </row>
    <row r="9080" spans="1:11" x14ac:dyDescent="0.25">
      <c r="A9080" s="75" t="s">
        <v>27</v>
      </c>
      <c r="B9080" s="76">
        <v>43091.1643287037</v>
      </c>
      <c r="C9080" s="76">
        <v>43091.166504629633</v>
      </c>
      <c r="D9080" s="77">
        <v>4</v>
      </c>
      <c r="E9080" s="77">
        <v>46326.011212693578</v>
      </c>
      <c r="F9080" s="77">
        <v>45850.221824902175</v>
      </c>
      <c r="G9080" s="78">
        <v>475.78938779140299</v>
      </c>
      <c r="H9080" s="79" t="s">
        <v>11120</v>
      </c>
      <c r="I9080" s="80" t="s">
        <v>11120</v>
      </c>
      <c r="J9080" s="81" t="s">
        <v>9132</v>
      </c>
      <c r="K9080" s="81" t="s">
        <v>9136</v>
      </c>
    </row>
    <row r="9081" spans="1:11" x14ac:dyDescent="0.25">
      <c r="A9081" s="75" t="s">
        <v>27</v>
      </c>
      <c r="B9081" s="76">
        <v>43091.164513888885</v>
      </c>
      <c r="C9081" s="76">
        <v>43091.166504629633</v>
      </c>
      <c r="D9081" s="77">
        <v>0.74315271059999777</v>
      </c>
      <c r="E9081" s="77">
        <v>10570.744571306423</v>
      </c>
      <c r="F9081" s="77">
        <v>10502.553661864727</v>
      </c>
      <c r="G9081" s="78">
        <v>68.190909441695112</v>
      </c>
      <c r="H9081" s="79" t="s">
        <v>11120</v>
      </c>
      <c r="I9081" s="80" t="s">
        <v>11120</v>
      </c>
      <c r="J9081" s="81" t="s">
        <v>9133</v>
      </c>
      <c r="K9081" s="81" t="s">
        <v>9136</v>
      </c>
    </row>
    <row r="9082" spans="1:11" x14ac:dyDescent="0.25">
      <c r="A9082" s="75" t="s">
        <v>27</v>
      </c>
      <c r="B9082" s="76">
        <v>43091.164513888885</v>
      </c>
      <c r="C9082" s="76">
        <v>43091.182395833333</v>
      </c>
      <c r="D9082" s="77">
        <v>1.74209854</v>
      </c>
      <c r="E9082" s="77">
        <v>3793.7372033537927</v>
      </c>
      <c r="F9082" s="77">
        <v>3629.8763381352728</v>
      </c>
      <c r="G9082" s="78">
        <v>163.86086521851985</v>
      </c>
      <c r="H9082" s="79" t="s">
        <v>11120</v>
      </c>
      <c r="I9082" s="80" t="s">
        <v>11120</v>
      </c>
      <c r="J9082" s="81" t="s">
        <v>9133</v>
      </c>
      <c r="K9082" s="81" t="s">
        <v>9160</v>
      </c>
    </row>
    <row r="9083" spans="1:11" x14ac:dyDescent="0.25">
      <c r="A9083" s="75" t="s">
        <v>27</v>
      </c>
      <c r="B9083" s="76">
        <v>43091.164513888885</v>
      </c>
      <c r="C9083" s="76">
        <v>43091.182395833333</v>
      </c>
      <c r="D9083" s="77">
        <v>1.4852512505999977</v>
      </c>
      <c r="E9083" s="77">
        <v>38.215990608479999</v>
      </c>
      <c r="F9083" s="77">
        <v>36.565347732965996</v>
      </c>
      <c r="G9083" s="78">
        <v>1.6506428755140021</v>
      </c>
      <c r="H9083" s="79" t="s">
        <v>11120</v>
      </c>
      <c r="I9083" s="80" t="s">
        <v>11120</v>
      </c>
      <c r="J9083" s="81" t="s">
        <v>9134</v>
      </c>
      <c r="K9083" s="81" t="s">
        <v>9160</v>
      </c>
    </row>
    <row r="9084" spans="1:11" x14ac:dyDescent="0.25">
      <c r="A9084" s="75" t="s">
        <v>27</v>
      </c>
      <c r="B9084" s="76">
        <v>43091.174710648149</v>
      </c>
      <c r="C9084" s="76">
        <v>43091.182395833333</v>
      </c>
      <c r="D9084" s="77">
        <v>1.4826639143999978</v>
      </c>
      <c r="E9084" s="77">
        <v>2984.6683167679994</v>
      </c>
      <c r="F9084" s="77">
        <v>2964.7537858749688</v>
      </c>
      <c r="G9084" s="78">
        <v>19.914530893030587</v>
      </c>
      <c r="H9084" s="79" t="s">
        <v>11120</v>
      </c>
      <c r="I9084" s="80" t="s">
        <v>11120</v>
      </c>
      <c r="J9084" s="81" t="s">
        <v>9137</v>
      </c>
      <c r="K9084" s="81" t="s">
        <v>9160</v>
      </c>
    </row>
    <row r="9085" spans="1:11" x14ac:dyDescent="0.25">
      <c r="A9085" s="75" t="s">
        <v>27</v>
      </c>
      <c r="B9085" s="76">
        <v>43091.174710648149</v>
      </c>
      <c r="C9085" s="76">
        <v>43091.182395833333</v>
      </c>
      <c r="D9085" s="77">
        <v>1.2805929943999979</v>
      </c>
      <c r="E9085" s="77">
        <v>4419.4678751515994</v>
      </c>
      <c r="F9085" s="77">
        <v>4389.9799655450252</v>
      </c>
      <c r="G9085" s="78">
        <v>29.487909606574249</v>
      </c>
      <c r="H9085" s="79" t="s">
        <v>11120</v>
      </c>
      <c r="I9085" s="80" t="s">
        <v>11120</v>
      </c>
      <c r="J9085" s="81" t="s">
        <v>9138</v>
      </c>
      <c r="K9085" s="81" t="s">
        <v>9160</v>
      </c>
    </row>
    <row r="9086" spans="1:11" x14ac:dyDescent="0.25">
      <c r="A9086" s="75" t="s">
        <v>27</v>
      </c>
      <c r="B9086" s="76">
        <v>43091.174953703703</v>
      </c>
      <c r="C9086" s="76">
        <v>43091.182395833333</v>
      </c>
      <c r="D9086" s="77">
        <v>0.98138187789999787</v>
      </c>
      <c r="E9086" s="77">
        <v>7385.199999999998</v>
      </c>
      <c r="F9086" s="77">
        <v>7366.9049999999997</v>
      </c>
      <c r="G9086" s="78">
        <v>18.294999999998254</v>
      </c>
      <c r="H9086" s="79" t="s">
        <v>11120</v>
      </c>
      <c r="I9086" s="80" t="s">
        <v>11120</v>
      </c>
      <c r="J9086" s="81" t="s">
        <v>9139</v>
      </c>
      <c r="K9086" s="81" t="s">
        <v>9160</v>
      </c>
    </row>
    <row r="9087" spans="1:11" x14ac:dyDescent="0.25">
      <c r="A9087" s="75" t="s">
        <v>27</v>
      </c>
      <c r="B9087" s="76">
        <v>43091.174953703703</v>
      </c>
      <c r="C9087" s="76">
        <v>43091.182395833333</v>
      </c>
      <c r="D9087" s="77">
        <v>0.48138187789999787</v>
      </c>
      <c r="E9087" s="77">
        <v>6.5323571039999972</v>
      </c>
      <c r="F9087" s="77">
        <v>6.51430418082444</v>
      </c>
      <c r="G9087" s="78">
        <v>1.8052923175557289E-2</v>
      </c>
      <c r="H9087" s="79" t="s">
        <v>11120</v>
      </c>
      <c r="I9087" s="80" t="s">
        <v>11120</v>
      </c>
      <c r="J9087" s="81" t="s">
        <v>9140</v>
      </c>
      <c r="K9087" s="81" t="s">
        <v>9160</v>
      </c>
    </row>
    <row r="9088" spans="1:11" x14ac:dyDescent="0.25">
      <c r="A9088" s="75" t="s">
        <v>27</v>
      </c>
      <c r="B9088" s="76">
        <v>43091.174953703703</v>
      </c>
      <c r="C9088" s="76">
        <v>43091.182395833333</v>
      </c>
      <c r="D9088" s="77">
        <v>0.48093961789999784</v>
      </c>
      <c r="E9088" s="77">
        <v>39.707266319999988</v>
      </c>
      <c r="F9088" s="77">
        <v>39.587830565236203</v>
      </c>
      <c r="G9088" s="78">
        <v>0.11943575476378498</v>
      </c>
      <c r="H9088" s="79" t="s">
        <v>11120</v>
      </c>
      <c r="I9088" s="80" t="s">
        <v>11120</v>
      </c>
      <c r="J9088" s="81" t="s">
        <v>9141</v>
      </c>
      <c r="K9088" s="81" t="s">
        <v>9160</v>
      </c>
    </row>
    <row r="9089" spans="1:11" x14ac:dyDescent="0.25">
      <c r="A9089" s="75" t="s">
        <v>27</v>
      </c>
      <c r="B9089" s="76">
        <v>43091.174953703703</v>
      </c>
      <c r="C9089" s="76">
        <v>43091.182395833333</v>
      </c>
      <c r="D9089" s="77">
        <v>0.47825131789999786</v>
      </c>
      <c r="E9089" s="77">
        <v>2363.2639999999992</v>
      </c>
      <c r="F9089" s="77">
        <v>2356.15391856</v>
      </c>
      <c r="G9089" s="78">
        <v>7.1100814399992487</v>
      </c>
      <c r="H9089" s="79" t="s">
        <v>11120</v>
      </c>
      <c r="I9089" s="80" t="s">
        <v>11120</v>
      </c>
      <c r="J9089" s="81" t="s">
        <v>9142</v>
      </c>
      <c r="K9089" s="81" t="s">
        <v>9160</v>
      </c>
    </row>
    <row r="9090" spans="1:11" x14ac:dyDescent="0.25">
      <c r="A9090" s="75" t="s">
        <v>27</v>
      </c>
      <c r="B9090" s="76">
        <v>43091.174953703703</v>
      </c>
      <c r="C9090" s="76">
        <v>43091.182395833333</v>
      </c>
      <c r="D9090" s="77">
        <v>0.31825131789999783</v>
      </c>
      <c r="E9090" s="77">
        <v>35.687797367999998</v>
      </c>
      <c r="F9090" s="77">
        <v>35.58040336652256</v>
      </c>
      <c r="G9090" s="78">
        <v>0.10739400147743794</v>
      </c>
      <c r="H9090" s="79" t="s">
        <v>11120</v>
      </c>
      <c r="I9090" s="80" t="s">
        <v>11120</v>
      </c>
      <c r="J9090" s="81" t="s">
        <v>9143</v>
      </c>
      <c r="K9090" s="81" t="s">
        <v>9160</v>
      </c>
    </row>
    <row r="9091" spans="1:11" x14ac:dyDescent="0.25">
      <c r="A9091" s="75" t="s">
        <v>27</v>
      </c>
      <c r="B9091" s="76">
        <v>43091.174953703703</v>
      </c>
      <c r="C9091" s="76">
        <v>43091.182395833333</v>
      </c>
      <c r="D9091" s="77">
        <v>0.31583514789999784</v>
      </c>
      <c r="E9091" s="77">
        <v>17.591694103999995</v>
      </c>
      <c r="F9091" s="77">
        <v>17.538744115914451</v>
      </c>
      <c r="G9091" s="78">
        <v>5.2949988085543964E-2</v>
      </c>
      <c r="H9091" s="79" t="s">
        <v>11120</v>
      </c>
      <c r="I9091" s="80" t="s">
        <v>11120</v>
      </c>
      <c r="J9091" s="81" t="s">
        <v>9144</v>
      </c>
      <c r="K9091" s="81" t="s">
        <v>9160</v>
      </c>
    </row>
    <row r="9092" spans="1:11" x14ac:dyDescent="0.25">
      <c r="A9092" s="75" t="s">
        <v>27</v>
      </c>
      <c r="B9092" s="76">
        <v>43091.174953703703</v>
      </c>
      <c r="C9092" s="76">
        <v>43091.182395833333</v>
      </c>
      <c r="D9092" s="77">
        <v>0.31464413789999784</v>
      </c>
      <c r="E9092" s="77">
        <v>6.533391031999999</v>
      </c>
      <c r="F9092" s="77">
        <v>6.5137214670582599</v>
      </c>
      <c r="G9092" s="78">
        <v>1.9669564941739104E-2</v>
      </c>
      <c r="H9092" s="79" t="s">
        <v>11120</v>
      </c>
      <c r="I9092" s="80" t="s">
        <v>11120</v>
      </c>
      <c r="J9092" s="81" t="s">
        <v>9145</v>
      </c>
      <c r="K9092" s="81" t="s">
        <v>9160</v>
      </c>
    </row>
    <row r="9093" spans="1:11" x14ac:dyDescent="0.25">
      <c r="A9093" s="75" t="s">
        <v>27</v>
      </c>
      <c r="B9093" s="76">
        <v>43091.174953703703</v>
      </c>
      <c r="C9093" s="76">
        <v>43091.182395833333</v>
      </c>
      <c r="D9093" s="77">
        <v>0.31420180789999785</v>
      </c>
      <c r="E9093" s="77">
        <v>18.596081303999998</v>
      </c>
      <c r="F9093" s="77">
        <v>18.540082930059988</v>
      </c>
      <c r="G9093" s="78">
        <v>5.5998373940010282E-2</v>
      </c>
      <c r="H9093" s="79" t="s">
        <v>11120</v>
      </c>
      <c r="I9093" s="80" t="s">
        <v>11120</v>
      </c>
      <c r="J9093" s="81" t="s">
        <v>9146</v>
      </c>
      <c r="K9093" s="81" t="s">
        <v>9160</v>
      </c>
    </row>
    <row r="9094" spans="1:11" x14ac:dyDescent="0.25">
      <c r="A9094" s="75" t="s">
        <v>27</v>
      </c>
      <c r="B9094" s="76">
        <v>43091.174953703703</v>
      </c>
      <c r="C9094" s="76">
        <v>43091.182395833333</v>
      </c>
      <c r="D9094" s="77">
        <v>0.31294279789999785</v>
      </c>
      <c r="E9094" s="77">
        <v>2102.9484025439992</v>
      </c>
      <c r="F9094" s="77">
        <v>2095.6225795245909</v>
      </c>
      <c r="G9094" s="78">
        <v>7.3258230194082898</v>
      </c>
      <c r="H9094" s="79" t="s">
        <v>11120</v>
      </c>
      <c r="I9094" s="80" t="s">
        <v>11120</v>
      </c>
      <c r="J9094" s="81" t="s">
        <v>9147</v>
      </c>
      <c r="K9094" s="81" t="s">
        <v>9160</v>
      </c>
    </row>
    <row r="9095" spans="1:11" x14ac:dyDescent="0.25">
      <c r="A9095" s="75" t="s">
        <v>27</v>
      </c>
      <c r="B9095" s="76">
        <v>43091.174953703703</v>
      </c>
      <c r="C9095" s="76">
        <v>43091.182395833333</v>
      </c>
      <c r="D9095" s="77">
        <v>0.17056693789999786</v>
      </c>
      <c r="E9095" s="77">
        <v>2519.3418995581283</v>
      </c>
      <c r="F9095" s="77">
        <v>2510.5655297436256</v>
      </c>
      <c r="G9095" s="78">
        <v>8.7763698145026865</v>
      </c>
      <c r="H9095" s="79" t="s">
        <v>11120</v>
      </c>
      <c r="I9095" s="80" t="s">
        <v>11120</v>
      </c>
      <c r="J9095" s="81" t="s">
        <v>9148</v>
      </c>
      <c r="K9095" s="81" t="s">
        <v>9160</v>
      </c>
    </row>
    <row r="9096" spans="1:11" x14ac:dyDescent="0.25">
      <c r="A9096" s="75" t="s">
        <v>27</v>
      </c>
      <c r="B9096" s="76">
        <v>43091.174953703703</v>
      </c>
      <c r="C9096" s="76">
        <v>43091.183067129627</v>
      </c>
      <c r="D9096" s="77">
        <v>1.29730807E-2</v>
      </c>
      <c r="E9096" s="77">
        <v>191.61759117128003</v>
      </c>
      <c r="F9096" s="77">
        <v>190.9500728628764</v>
      </c>
      <c r="G9096" s="78">
        <v>0.66751830840362913</v>
      </c>
      <c r="H9096" s="79" t="s">
        <v>11120</v>
      </c>
      <c r="I9096" s="80" t="s">
        <v>11120</v>
      </c>
      <c r="J9096" s="81" t="s">
        <v>9148</v>
      </c>
      <c r="K9096" s="81" t="s">
        <v>9161</v>
      </c>
    </row>
    <row r="9097" spans="1:11" x14ac:dyDescent="0.25">
      <c r="A9097" s="75" t="s">
        <v>27</v>
      </c>
      <c r="B9097" s="76">
        <v>43091.174953703703</v>
      </c>
      <c r="C9097" s="76">
        <v>43091.183368055557</v>
      </c>
      <c r="D9097" s="77">
        <v>2</v>
      </c>
      <c r="E9097" s="77">
        <v>503.42519293353735</v>
      </c>
      <c r="F9097" s="77">
        <v>502.55679120429113</v>
      </c>
      <c r="G9097" s="78">
        <v>0.86840172924621584</v>
      </c>
      <c r="H9097" s="79" t="s">
        <v>11120</v>
      </c>
      <c r="I9097" s="80" t="s">
        <v>11120</v>
      </c>
      <c r="J9097" s="81" t="s">
        <v>9148</v>
      </c>
      <c r="K9097" s="81" t="s">
        <v>9162</v>
      </c>
    </row>
    <row r="9098" spans="1:11" x14ac:dyDescent="0.25">
      <c r="A9098" s="75" t="s">
        <v>27</v>
      </c>
      <c r="B9098" s="76">
        <v>43091.174953703703</v>
      </c>
      <c r="C9098" s="76">
        <v>43091.183368055557</v>
      </c>
      <c r="D9098" s="77">
        <v>1.965856468599998</v>
      </c>
      <c r="E9098" s="77">
        <v>3832.1406726522005</v>
      </c>
      <c r="F9098" s="77">
        <v>3825.5302812106152</v>
      </c>
      <c r="G9098" s="78">
        <v>6.6103914415853069</v>
      </c>
      <c r="H9098" s="79" t="s">
        <v>11120</v>
      </c>
      <c r="I9098" s="80" t="s">
        <v>11120</v>
      </c>
      <c r="J9098" s="81" t="s">
        <v>9149</v>
      </c>
      <c r="K9098" s="81" t="s">
        <v>9162</v>
      </c>
    </row>
    <row r="9099" spans="1:11" x14ac:dyDescent="0.25">
      <c r="A9099" s="75" t="s">
        <v>27</v>
      </c>
      <c r="B9099" s="76">
        <v>43091.174953703703</v>
      </c>
      <c r="C9099" s="76">
        <v>43091.183368055557</v>
      </c>
      <c r="D9099" s="77">
        <v>1.7059512885999979</v>
      </c>
      <c r="E9099" s="77">
        <v>18.586912555386888</v>
      </c>
      <c r="F9099" s="77">
        <v>18.540092589826472</v>
      </c>
      <c r="G9099" s="78">
        <v>4.6819965560416676E-2</v>
      </c>
      <c r="H9099" s="79" t="s">
        <v>11120</v>
      </c>
      <c r="I9099" s="80" t="s">
        <v>11120</v>
      </c>
      <c r="J9099" s="81" t="s">
        <v>9150</v>
      </c>
      <c r="K9099" s="81" t="s">
        <v>9162</v>
      </c>
    </row>
    <row r="9100" spans="1:11" x14ac:dyDescent="0.25">
      <c r="A9100" s="75" t="s">
        <v>27</v>
      </c>
      <c r="B9100" s="76">
        <v>43091.174953703703</v>
      </c>
      <c r="C9100" s="76">
        <v>43091.183368055557</v>
      </c>
      <c r="D9100" s="77">
        <v>1.7046906785999978</v>
      </c>
      <c r="E9100" s="77">
        <v>947.43742405276009</v>
      </c>
      <c r="F9100" s="77">
        <v>944.89885643395041</v>
      </c>
      <c r="G9100" s="78">
        <v>2.5385676188096795</v>
      </c>
      <c r="H9100" s="79" t="s">
        <v>11120</v>
      </c>
      <c r="I9100" s="80" t="s">
        <v>11120</v>
      </c>
      <c r="J9100" s="81" t="s">
        <v>9151</v>
      </c>
      <c r="K9100" s="81" t="s">
        <v>9162</v>
      </c>
    </row>
    <row r="9101" spans="1:11" x14ac:dyDescent="0.25">
      <c r="A9101" s="75" t="s">
        <v>27</v>
      </c>
      <c r="B9101" s="76">
        <v>43091.174953703703</v>
      </c>
      <c r="C9101" s="76">
        <v>43091.183368055557</v>
      </c>
      <c r="D9101" s="77">
        <v>1.6404331485999979</v>
      </c>
      <c r="E9101" s="77">
        <v>534.80327661041076</v>
      </c>
      <c r="F9101" s="77">
        <v>533.18382093810601</v>
      </c>
      <c r="G9101" s="78">
        <v>1.6194556723047526</v>
      </c>
      <c r="H9101" s="79" t="s">
        <v>11120</v>
      </c>
      <c r="I9101" s="80" t="s">
        <v>11120</v>
      </c>
      <c r="J9101" s="81" t="s">
        <v>9152</v>
      </c>
      <c r="K9101" s="81" t="s">
        <v>9162</v>
      </c>
    </row>
    <row r="9102" spans="1:11" x14ac:dyDescent="0.25">
      <c r="A9102" s="75" t="s">
        <v>27</v>
      </c>
      <c r="B9102" s="76">
        <v>43091.174953703703</v>
      </c>
      <c r="C9102" s="76">
        <v>43091.183368055557</v>
      </c>
      <c r="D9102" s="77">
        <v>1.6041614785999978</v>
      </c>
      <c r="E9102" s="77">
        <v>6.5329397791869201</v>
      </c>
      <c r="F9102" s="77">
        <v>6.5124288434462398</v>
      </c>
      <c r="G9102" s="78">
        <v>2.0510935740680303E-2</v>
      </c>
      <c r="H9102" s="79" t="s">
        <v>11120</v>
      </c>
      <c r="I9102" s="80" t="s">
        <v>11120</v>
      </c>
      <c r="J9102" s="81" t="s">
        <v>9153</v>
      </c>
      <c r="K9102" s="81" t="s">
        <v>9162</v>
      </c>
    </row>
    <row r="9103" spans="1:11" x14ac:dyDescent="0.25">
      <c r="A9103" s="75" t="s">
        <v>27</v>
      </c>
      <c r="B9103" s="76">
        <v>43091.174953703703</v>
      </c>
      <c r="C9103" s="76">
        <v>43091.183368055557</v>
      </c>
      <c r="D9103" s="77">
        <v>1.6037183985999979</v>
      </c>
      <c r="E9103" s="77">
        <v>14744.379749</v>
      </c>
      <c r="F9103" s="77">
        <v>14698.088028</v>
      </c>
      <c r="G9103" s="78">
        <v>46.291720999999598</v>
      </c>
      <c r="H9103" s="79" t="s">
        <v>11120</v>
      </c>
      <c r="I9103" s="80" t="s">
        <v>11120</v>
      </c>
      <c r="J9103" s="81" t="s">
        <v>9154</v>
      </c>
      <c r="K9103" s="81" t="s">
        <v>9162</v>
      </c>
    </row>
    <row r="9104" spans="1:11" x14ac:dyDescent="0.25">
      <c r="A9104" s="75" t="s">
        <v>27</v>
      </c>
      <c r="B9104" s="76">
        <v>43091.174953703703</v>
      </c>
      <c r="C9104" s="76">
        <v>43091.183368055557</v>
      </c>
      <c r="D9104" s="77">
        <v>0.60371839859999787</v>
      </c>
      <c r="E9104" s="77">
        <v>8901.4533304165197</v>
      </c>
      <c r="F9104" s="77">
        <v>8892.4097803388086</v>
      </c>
      <c r="G9104" s="78">
        <v>9.0435500777111884</v>
      </c>
      <c r="H9104" s="79" t="s">
        <v>11120</v>
      </c>
      <c r="I9104" s="80" t="s">
        <v>11120</v>
      </c>
      <c r="J9104" s="81" t="s">
        <v>9155</v>
      </c>
      <c r="K9104" s="81" t="s">
        <v>9162</v>
      </c>
    </row>
    <row r="9105" spans="1:11" x14ac:dyDescent="0.25">
      <c r="A9105" s="75" t="s">
        <v>27</v>
      </c>
      <c r="B9105" s="76">
        <v>43091.174953703703</v>
      </c>
      <c r="C9105" s="76">
        <v>43091.183761574073</v>
      </c>
      <c r="D9105" s="77">
        <v>2.2339299999999999E-3</v>
      </c>
      <c r="E9105" s="77">
        <v>32.93793454060318</v>
      </c>
      <c r="F9105" s="77">
        <v>32.904448541999997</v>
      </c>
      <c r="G9105" s="78">
        <v>3.348599860318302E-2</v>
      </c>
      <c r="H9105" s="79" t="s">
        <v>11120</v>
      </c>
      <c r="I9105" s="80" t="s">
        <v>11120</v>
      </c>
      <c r="J9105" s="81" t="s">
        <v>9155</v>
      </c>
      <c r="K9105" s="81" t="s">
        <v>9163</v>
      </c>
    </row>
    <row r="9106" spans="1:11" x14ac:dyDescent="0.25">
      <c r="A9106" s="75" t="s">
        <v>27</v>
      </c>
      <c r="B9106" s="76">
        <v>43091.174953703703</v>
      </c>
      <c r="C9106" s="76">
        <v>43091.183761574073</v>
      </c>
      <c r="D9106" s="77">
        <v>6.7286799999999999E-3</v>
      </c>
      <c r="E9106" s="77">
        <v>99.22115565208</v>
      </c>
      <c r="F9106" s="77">
        <v>99.10941919199999</v>
      </c>
      <c r="G9106" s="78">
        <v>0.11173646008001015</v>
      </c>
      <c r="H9106" s="79" t="s">
        <v>11120</v>
      </c>
      <c r="I9106" s="80" t="s">
        <v>11120</v>
      </c>
      <c r="J9106" s="81" t="s">
        <v>9155</v>
      </c>
      <c r="K9106" s="81" t="s">
        <v>9164</v>
      </c>
    </row>
    <row r="9107" spans="1:11" x14ac:dyDescent="0.25">
      <c r="A9107" s="75" t="s">
        <v>27</v>
      </c>
      <c r="B9107" s="76">
        <v>43091.174953703703</v>
      </c>
      <c r="C9107" s="76">
        <v>43091.183761574073</v>
      </c>
      <c r="D9107" s="77">
        <v>1.99103739</v>
      </c>
      <c r="E9107" s="77">
        <v>14699.321529287405</v>
      </c>
      <c r="F9107" s="77">
        <v>14679.599771927189</v>
      </c>
      <c r="G9107" s="78">
        <v>19.721757360215634</v>
      </c>
      <c r="H9107" s="79" t="s">
        <v>11120</v>
      </c>
      <c r="I9107" s="80" t="s">
        <v>11120</v>
      </c>
      <c r="J9107" s="81" t="s">
        <v>9155</v>
      </c>
      <c r="K9107" s="81" t="s">
        <v>9165</v>
      </c>
    </row>
    <row r="9108" spans="1:11" x14ac:dyDescent="0.25">
      <c r="A9108" s="75" t="s">
        <v>27</v>
      </c>
      <c r="B9108" s="76">
        <v>43091.174953703703</v>
      </c>
      <c r="C9108" s="76">
        <v>43091.183761574073</v>
      </c>
      <c r="D9108" s="77">
        <v>0.99441839859999803</v>
      </c>
      <c r="E9108" s="77">
        <v>0.93568852878071995</v>
      </c>
      <c r="F9108" s="77">
        <v>0.934433136</v>
      </c>
      <c r="G9108" s="78">
        <v>1.255392780719955E-3</v>
      </c>
      <c r="H9108" s="79" t="s">
        <v>11120</v>
      </c>
      <c r="I9108" s="80" t="s">
        <v>11120</v>
      </c>
      <c r="J9108" s="81" t="s">
        <v>9156</v>
      </c>
      <c r="K9108" s="81" t="s">
        <v>9165</v>
      </c>
    </row>
    <row r="9109" spans="1:11" x14ac:dyDescent="0.25">
      <c r="A9109" s="75" t="s">
        <v>27</v>
      </c>
      <c r="B9109" s="76">
        <v>43091.175115740742</v>
      </c>
      <c r="C9109" s="76">
        <v>43091.183761574073</v>
      </c>
      <c r="D9109" s="77">
        <v>0.99435495859999801</v>
      </c>
      <c r="E9109" s="77">
        <v>14665.928882380922</v>
      </c>
      <c r="F9109" s="77">
        <v>14596.434743776952</v>
      </c>
      <c r="G9109" s="78">
        <v>69.494138603969986</v>
      </c>
      <c r="H9109" s="79" t="s">
        <v>11120</v>
      </c>
      <c r="I9109" s="80" t="s">
        <v>11120</v>
      </c>
      <c r="J9109" s="81" t="s">
        <v>9157</v>
      </c>
      <c r="K9109" s="81" t="s">
        <v>9165</v>
      </c>
    </row>
    <row r="9110" spans="1:11" x14ac:dyDescent="0.25">
      <c r="A9110" s="75" t="s">
        <v>27</v>
      </c>
      <c r="B9110" s="76">
        <v>43091.175115740742</v>
      </c>
      <c r="C9110" s="76">
        <v>43091.184131944443</v>
      </c>
      <c r="D9110" s="77">
        <v>2.2449283793000001</v>
      </c>
      <c r="E9110" s="77">
        <v>33158.490133612722</v>
      </c>
      <c r="F9110" s="77">
        <v>32953.977158258494</v>
      </c>
      <c r="G9110" s="78">
        <v>204.51297535422782</v>
      </c>
      <c r="H9110" s="79" t="s">
        <v>11120</v>
      </c>
      <c r="I9110" s="80" t="s">
        <v>11120</v>
      </c>
      <c r="J9110" s="81" t="s">
        <v>9157</v>
      </c>
      <c r="K9110" s="81" t="s">
        <v>9166</v>
      </c>
    </row>
    <row r="9111" spans="1:11" x14ac:dyDescent="0.25">
      <c r="A9111" s="75" t="s">
        <v>27</v>
      </c>
      <c r="B9111" s="76">
        <v>43091.175115740742</v>
      </c>
      <c r="C9111" s="76">
        <v>43091.188738425924</v>
      </c>
      <c r="D9111" s="77">
        <v>1.725923E-2</v>
      </c>
      <c r="E9111" s="77">
        <v>258.19842598460002</v>
      </c>
      <c r="F9111" s="77">
        <v>253.35341493899989</v>
      </c>
      <c r="G9111" s="78">
        <v>4.8450110456001312</v>
      </c>
      <c r="H9111" s="79" t="s">
        <v>11120</v>
      </c>
      <c r="I9111" s="80" t="s">
        <v>11120</v>
      </c>
      <c r="J9111" s="81" t="s">
        <v>9157</v>
      </c>
      <c r="K9111" s="81" t="s">
        <v>9167</v>
      </c>
    </row>
    <row r="9112" spans="1:11" x14ac:dyDescent="0.25">
      <c r="A9112" s="75" t="s">
        <v>27</v>
      </c>
      <c r="B9112" s="76">
        <v>43091.175115740742</v>
      </c>
      <c r="C9112" s="76">
        <v>43091.191388888888</v>
      </c>
      <c r="D9112" s="77">
        <v>9.9046118399999994E-2</v>
      </c>
      <c r="E9112" s="77">
        <v>1453.0659845990399</v>
      </c>
      <c r="F9112" s="77">
        <v>1453.9276858291191</v>
      </c>
      <c r="G9112" s="78">
        <v>-0.86170123007923394</v>
      </c>
      <c r="H9112" s="79" t="s">
        <v>11120</v>
      </c>
      <c r="I9112" s="80" t="s">
        <v>11120</v>
      </c>
      <c r="J9112" s="81" t="s">
        <v>9157</v>
      </c>
      <c r="K9112" s="81" t="s">
        <v>9168</v>
      </c>
    </row>
    <row r="9113" spans="1:11" x14ac:dyDescent="0.25">
      <c r="A9113" s="75" t="s">
        <v>27</v>
      </c>
      <c r="B9113" s="76">
        <v>43091.175115740742</v>
      </c>
      <c r="C9113" s="76">
        <v>43091.191435185188</v>
      </c>
      <c r="D9113" s="77">
        <v>1.9009538816</v>
      </c>
      <c r="E9113" s="77">
        <v>2099.5288387672463</v>
      </c>
      <c r="F9113" s="77">
        <v>2100.7739071964356</v>
      </c>
      <c r="G9113" s="78">
        <v>-1.2450684291893594</v>
      </c>
      <c r="H9113" s="79" t="s">
        <v>11120</v>
      </c>
      <c r="I9113" s="80" t="s">
        <v>11120</v>
      </c>
      <c r="J9113" s="81" t="s">
        <v>9157</v>
      </c>
      <c r="K9113" s="81" t="s">
        <v>9169</v>
      </c>
    </row>
    <row r="9114" spans="1:11" x14ac:dyDescent="0.25">
      <c r="A9114" s="75" t="s">
        <v>27</v>
      </c>
      <c r="B9114" s="76">
        <v>43091.175115740742</v>
      </c>
      <c r="C9114" s="76">
        <v>43091.191435185188</v>
      </c>
      <c r="D9114" s="77">
        <v>1.7578425678999983</v>
      </c>
      <c r="E9114" s="77">
        <v>0.26353532309999994</v>
      </c>
      <c r="F9114" s="77">
        <v>0.26369160554999999</v>
      </c>
      <c r="G9114" s="78">
        <v>-1.5628245000004481E-4</v>
      </c>
      <c r="H9114" s="79" t="s">
        <v>11120</v>
      </c>
      <c r="I9114" s="80" t="s">
        <v>11120</v>
      </c>
      <c r="J9114" s="81" t="s">
        <v>9158</v>
      </c>
      <c r="K9114" s="81" t="s">
        <v>9169</v>
      </c>
    </row>
    <row r="9115" spans="1:11" x14ac:dyDescent="0.25">
      <c r="A9115" s="75" t="s">
        <v>27</v>
      </c>
      <c r="B9115" s="76">
        <v>43091.176747685182</v>
      </c>
      <c r="C9115" s="76">
        <v>43091.191435185188</v>
      </c>
      <c r="D9115" s="77">
        <v>1.7578246043999983</v>
      </c>
      <c r="E9115" s="77">
        <v>25788.34164131061</v>
      </c>
      <c r="F9115" s="77">
        <v>25504.2068722554</v>
      </c>
      <c r="G9115" s="78">
        <v>284.1347690552102</v>
      </c>
      <c r="H9115" s="79" t="s">
        <v>11120</v>
      </c>
      <c r="I9115" s="80" t="s">
        <v>11120</v>
      </c>
      <c r="J9115" s="81" t="s">
        <v>9159</v>
      </c>
      <c r="K9115" s="81" t="s">
        <v>9169</v>
      </c>
    </row>
    <row r="9116" spans="1:11" x14ac:dyDescent="0.25">
      <c r="A9116" s="75" t="s">
        <v>27</v>
      </c>
      <c r="B9116" s="76">
        <v>43091.176747685182</v>
      </c>
      <c r="C9116" s="76">
        <v>43091.200543981482</v>
      </c>
      <c r="D9116" s="77">
        <v>0.88149156250000005</v>
      </c>
      <c r="E9116" s="77">
        <v>13099.15854689375</v>
      </c>
      <c r="F9116" s="77">
        <v>12789.525820649998</v>
      </c>
      <c r="G9116" s="78">
        <v>309.63272624375168</v>
      </c>
      <c r="H9116" s="79" t="s">
        <v>11120</v>
      </c>
      <c r="I9116" s="80" t="s">
        <v>11120</v>
      </c>
      <c r="J9116" s="81" t="s">
        <v>9159</v>
      </c>
      <c r="K9116" s="81" t="s">
        <v>9170</v>
      </c>
    </row>
    <row r="9117" spans="1:11" x14ac:dyDescent="0.25">
      <c r="A9117" s="75" t="s">
        <v>27</v>
      </c>
      <c r="B9117" s="76">
        <v>43091.176747685182</v>
      </c>
      <c r="C9117" s="76">
        <v>43091.200648148151</v>
      </c>
      <c r="D9117" s="77">
        <v>1.3606838274999999</v>
      </c>
      <c r="E9117" s="77">
        <v>20220.061027092052</v>
      </c>
      <c r="F9117" s="77">
        <v>19742.1072258444</v>
      </c>
      <c r="G9117" s="78">
        <v>477.95380124765143</v>
      </c>
      <c r="H9117" s="79" t="s">
        <v>11120</v>
      </c>
      <c r="I9117" s="80" t="s">
        <v>11120</v>
      </c>
      <c r="J9117" s="81" t="s">
        <v>9159</v>
      </c>
      <c r="K9117" s="81" t="s">
        <v>9171</v>
      </c>
    </row>
    <row r="9118" spans="1:11" x14ac:dyDescent="0.25">
      <c r="A9118" s="75" t="s">
        <v>27</v>
      </c>
      <c r="B9118" s="76">
        <v>43091.176747685182</v>
      </c>
      <c r="C9118" s="76">
        <v>43091.647187499999</v>
      </c>
      <c r="D9118" s="77">
        <v>0.53135323000000001</v>
      </c>
      <c r="E9118" s="77">
        <v>7.2787849403874676E-5</v>
      </c>
      <c r="F9118" s="77">
        <v>8.1250200310023502E-5</v>
      </c>
      <c r="G9118" s="78">
        <v>-8.4623509061488255E-6</v>
      </c>
      <c r="H9118" s="79" t="s">
        <v>11120</v>
      </c>
      <c r="I9118" s="80" t="s">
        <v>11120</v>
      </c>
      <c r="J9118" s="81" t="s">
        <v>9159</v>
      </c>
      <c r="K9118" s="81" t="s">
        <v>9197</v>
      </c>
    </row>
    <row r="9119" spans="1:11" x14ac:dyDescent="0.25">
      <c r="A9119" s="75" t="s">
        <v>27</v>
      </c>
      <c r="B9119" s="76">
        <v>43091.208715277775</v>
      </c>
      <c r="C9119" s="76">
        <v>43091.647187499999</v>
      </c>
      <c r="D9119" s="77">
        <v>0.53135322439999821</v>
      </c>
      <c r="E9119" s="77">
        <v>6906.4367993924488</v>
      </c>
      <c r="F9119" s="77">
        <v>7987.5649015681402</v>
      </c>
      <c r="G9119" s="78">
        <v>-1081.1281021756913</v>
      </c>
      <c r="H9119" s="79" t="s">
        <v>11120</v>
      </c>
      <c r="I9119" s="80" t="s">
        <v>11120</v>
      </c>
      <c r="J9119" s="81" t="s">
        <v>9172</v>
      </c>
      <c r="K9119" s="81" t="s">
        <v>9197</v>
      </c>
    </row>
    <row r="9120" spans="1:11" x14ac:dyDescent="0.25">
      <c r="A9120" s="75" t="s">
        <v>27</v>
      </c>
      <c r="B9120" s="76">
        <v>43091.208715277775</v>
      </c>
      <c r="C9120" s="76">
        <v>43091.647187499999</v>
      </c>
      <c r="D9120" s="77">
        <v>7.6555099999999999E-3</v>
      </c>
      <c r="E9120" s="77">
        <v>99.520568877414419</v>
      </c>
      <c r="F9120" s="77">
        <v>115.08141885965399</v>
      </c>
      <c r="G9120" s="78">
        <v>-15.560849982239574</v>
      </c>
      <c r="H9120" s="79" t="s">
        <v>11120</v>
      </c>
      <c r="I9120" s="80" t="s">
        <v>11120</v>
      </c>
      <c r="J9120" s="81" t="s">
        <v>9172</v>
      </c>
      <c r="K9120" s="81" t="s">
        <v>9198</v>
      </c>
    </row>
    <row r="9121" spans="1:11" x14ac:dyDescent="0.25">
      <c r="A9121" s="75" t="s">
        <v>27</v>
      </c>
      <c r="B9121" s="76">
        <v>43091.208715277775</v>
      </c>
      <c r="C9121" s="76">
        <v>43091.647187499999</v>
      </c>
      <c r="D9121" s="77">
        <v>0.41443363999999999</v>
      </c>
      <c r="E9121" s="77">
        <v>5387.5798757675939</v>
      </c>
      <c r="F9121" s="77">
        <v>6229.9717869052556</v>
      </c>
      <c r="G9121" s="78">
        <v>-842.39191113766174</v>
      </c>
      <c r="H9121" s="79" t="s">
        <v>11120</v>
      </c>
      <c r="I9121" s="80" t="s">
        <v>11120</v>
      </c>
      <c r="J9121" s="81" t="s">
        <v>9172</v>
      </c>
      <c r="K9121" s="81" t="s">
        <v>9199</v>
      </c>
    </row>
    <row r="9122" spans="1:11" x14ac:dyDescent="0.25">
      <c r="A9122" s="75" t="s">
        <v>27</v>
      </c>
      <c r="B9122" s="76">
        <v>43091.208715277775</v>
      </c>
      <c r="C9122" s="76">
        <v>43091.647187499999</v>
      </c>
      <c r="D9122" s="77">
        <v>0.30685000000000001</v>
      </c>
      <c r="E9122" s="77">
        <v>3990.3789940459501</v>
      </c>
      <c r="F9122" s="77">
        <v>4612.7212134899992</v>
      </c>
      <c r="G9122" s="78">
        <v>-622.34221944404908</v>
      </c>
      <c r="H9122" s="79" t="s">
        <v>11120</v>
      </c>
      <c r="I9122" s="80" t="s">
        <v>11120</v>
      </c>
      <c r="J9122" s="81" t="s">
        <v>9172</v>
      </c>
      <c r="K9122" s="81" t="s">
        <v>9200</v>
      </c>
    </row>
    <row r="9123" spans="1:11" x14ac:dyDescent="0.25">
      <c r="A9123" s="75" t="s">
        <v>27</v>
      </c>
      <c r="B9123" s="76">
        <v>43091.208715277775</v>
      </c>
      <c r="C9123" s="76">
        <v>43091.647187499999</v>
      </c>
      <c r="D9123" s="77">
        <v>1</v>
      </c>
      <c r="E9123" s="77">
        <v>2094.9635417726272</v>
      </c>
      <c r="F9123" s="77">
        <v>2420.6387732324783</v>
      </c>
      <c r="G9123" s="78">
        <v>-325.67523145985115</v>
      </c>
      <c r="H9123" s="79" t="s">
        <v>11120</v>
      </c>
      <c r="I9123" s="80" t="s">
        <v>11120</v>
      </c>
      <c r="J9123" s="81" t="s">
        <v>9172</v>
      </c>
      <c r="K9123" s="81" t="s">
        <v>9201</v>
      </c>
    </row>
    <row r="9124" spans="1:11" x14ac:dyDescent="0.25">
      <c r="A9124" s="75" t="s">
        <v>27</v>
      </c>
      <c r="B9124" s="76">
        <v>43091.208715277775</v>
      </c>
      <c r="C9124" s="76">
        <v>43091.647187499999</v>
      </c>
      <c r="D9124" s="77">
        <v>0.83897292439999827</v>
      </c>
      <c r="E9124" s="77">
        <v>606.53932276783996</v>
      </c>
      <c r="F9124" s="77">
        <v>700.82966739349206</v>
      </c>
      <c r="G9124" s="78">
        <v>-94.290344625652097</v>
      </c>
      <c r="H9124" s="79" t="s">
        <v>11120</v>
      </c>
      <c r="I9124" s="80" t="s">
        <v>11120</v>
      </c>
      <c r="J9124" s="81" t="s">
        <v>9173</v>
      </c>
      <c r="K9124" s="81" t="s">
        <v>9201</v>
      </c>
    </row>
    <row r="9125" spans="1:11" x14ac:dyDescent="0.25">
      <c r="A9125" s="75" t="s">
        <v>27</v>
      </c>
      <c r="B9125" s="76">
        <v>43091.208715277775</v>
      </c>
      <c r="C9125" s="76">
        <v>43091.647187499999</v>
      </c>
      <c r="D9125" s="77">
        <v>0.79235194439999823</v>
      </c>
      <c r="E9125" s="77">
        <v>16.917694002880001</v>
      </c>
      <c r="F9125" s="77">
        <v>19.54242928152372</v>
      </c>
      <c r="G9125" s="78">
        <v>-2.624735278643719</v>
      </c>
      <c r="H9125" s="79" t="s">
        <v>11120</v>
      </c>
      <c r="I9125" s="80" t="s">
        <v>11120</v>
      </c>
      <c r="J9125" s="81" t="s">
        <v>9174</v>
      </c>
      <c r="K9125" s="81" t="s">
        <v>9201</v>
      </c>
    </row>
    <row r="9126" spans="1:11" x14ac:dyDescent="0.25">
      <c r="A9126" s="75" t="s">
        <v>27</v>
      </c>
      <c r="B9126" s="76">
        <v>43091.208715277775</v>
      </c>
      <c r="C9126" s="76">
        <v>43091.647187499999</v>
      </c>
      <c r="D9126" s="77">
        <v>0.79105158439999823</v>
      </c>
      <c r="E9126" s="77">
        <v>11.711739301680002</v>
      </c>
      <c r="F9126" s="77">
        <v>13.52877551649234</v>
      </c>
      <c r="G9126" s="78">
        <v>-1.8170362148123385</v>
      </c>
      <c r="H9126" s="79" t="s">
        <v>11120</v>
      </c>
      <c r="I9126" s="80" t="s">
        <v>11120</v>
      </c>
      <c r="J9126" s="81" t="s">
        <v>9175</v>
      </c>
      <c r="K9126" s="81" t="s">
        <v>9201</v>
      </c>
    </row>
    <row r="9127" spans="1:11" x14ac:dyDescent="0.25">
      <c r="A9127" s="75" t="s">
        <v>27</v>
      </c>
      <c r="B9127" s="76">
        <v>43091.208715277775</v>
      </c>
      <c r="C9127" s="76">
        <v>43091.647187499999</v>
      </c>
      <c r="D9127" s="77">
        <v>0.79015137439999827</v>
      </c>
      <c r="E9127" s="77">
        <v>16.050186669440002</v>
      </c>
      <c r="F9127" s="77">
        <v>18.540305759692082</v>
      </c>
      <c r="G9127" s="78">
        <v>-2.4901190902520796</v>
      </c>
      <c r="H9127" s="79" t="s">
        <v>11120</v>
      </c>
      <c r="I9127" s="80" t="s">
        <v>11120</v>
      </c>
      <c r="J9127" s="81" t="s">
        <v>9176</v>
      </c>
      <c r="K9127" s="81" t="s">
        <v>9201</v>
      </c>
    </row>
    <row r="9128" spans="1:11" x14ac:dyDescent="0.25">
      <c r="A9128" s="75" t="s">
        <v>27</v>
      </c>
      <c r="B9128" s="76">
        <v>43091.208715277775</v>
      </c>
      <c r="C9128" s="76">
        <v>43091.647187499999</v>
      </c>
      <c r="D9128" s="77">
        <v>0.78891769439999826</v>
      </c>
      <c r="E9128" s="77">
        <v>10263.825515485534</v>
      </c>
      <c r="F9128" s="77">
        <v>11854.59396023959</v>
      </c>
      <c r="G9128" s="78">
        <v>-1590.768444754056</v>
      </c>
      <c r="H9128" s="79" t="s">
        <v>11120</v>
      </c>
      <c r="I9128" s="80" t="s">
        <v>11120</v>
      </c>
      <c r="J9128" s="81" t="s">
        <v>9177</v>
      </c>
      <c r="K9128" s="81" t="s">
        <v>9201</v>
      </c>
    </row>
    <row r="9129" spans="1:11" x14ac:dyDescent="0.25">
      <c r="A9129" s="75" t="s">
        <v>27</v>
      </c>
      <c r="B9129" s="76">
        <v>43091.208715277775</v>
      </c>
      <c r="C9129" s="76">
        <v>43091.647187499999</v>
      </c>
      <c r="D9129" s="77">
        <v>1</v>
      </c>
      <c r="E9129" s="77">
        <v>5402.8261181144662</v>
      </c>
      <c r="F9129" s="77">
        <v>6240.198624907609</v>
      </c>
      <c r="G9129" s="78">
        <v>-837.37250679314275</v>
      </c>
      <c r="H9129" s="79" t="s">
        <v>11120</v>
      </c>
      <c r="I9129" s="80" t="s">
        <v>11120</v>
      </c>
      <c r="J9129" s="81" t="s">
        <v>9177</v>
      </c>
      <c r="K9129" s="81" t="s">
        <v>9202</v>
      </c>
    </row>
    <row r="9130" spans="1:11" x14ac:dyDescent="0.25">
      <c r="A9130" s="75" t="s">
        <v>27</v>
      </c>
      <c r="B9130" s="76">
        <v>43091.208715277775</v>
      </c>
      <c r="C9130" s="76">
        <v>43091.647187499999</v>
      </c>
      <c r="D9130" s="77">
        <v>0.58471769439999832</v>
      </c>
      <c r="E9130" s="77">
        <v>7.3755036352800003</v>
      </c>
      <c r="F9130" s="77">
        <v>8.5182535698530391</v>
      </c>
      <c r="G9130" s="78">
        <v>-1.1427499345730388</v>
      </c>
      <c r="H9130" s="79" t="s">
        <v>11120</v>
      </c>
      <c r="I9130" s="80" t="s">
        <v>11120</v>
      </c>
      <c r="J9130" s="81" t="s">
        <v>9178</v>
      </c>
      <c r="K9130" s="81" t="s">
        <v>9202</v>
      </c>
    </row>
    <row r="9131" spans="1:11" x14ac:dyDescent="0.25">
      <c r="A9131" s="75" t="s">
        <v>27</v>
      </c>
      <c r="B9131" s="76">
        <v>43091.208715277775</v>
      </c>
      <c r="C9131" s="76">
        <v>43091.647187499999</v>
      </c>
      <c r="D9131" s="77">
        <v>0.58415078439999835</v>
      </c>
      <c r="E9131" s="77">
        <v>16.921466905199999</v>
      </c>
      <c r="F9131" s="77">
        <v>19.54321556191875</v>
      </c>
      <c r="G9131" s="78">
        <v>-2.6217486567187507</v>
      </c>
      <c r="H9131" s="79" t="s">
        <v>11120</v>
      </c>
      <c r="I9131" s="80" t="s">
        <v>11120</v>
      </c>
      <c r="J9131" s="81" t="s">
        <v>9179</v>
      </c>
      <c r="K9131" s="81" t="s">
        <v>9202</v>
      </c>
    </row>
    <row r="9132" spans="1:11" x14ac:dyDescent="0.25">
      <c r="A9132" s="75" t="s">
        <v>27</v>
      </c>
      <c r="B9132" s="76">
        <v>43091.208715277775</v>
      </c>
      <c r="C9132" s="76">
        <v>43091.647187499999</v>
      </c>
      <c r="D9132" s="77">
        <v>0.58285013439999833</v>
      </c>
      <c r="E9132" s="77">
        <v>1130.8379615649599</v>
      </c>
      <c r="F9132" s="77">
        <v>1305.9891283381955</v>
      </c>
      <c r="G9132" s="78">
        <v>-175.15116677323567</v>
      </c>
      <c r="H9132" s="79" t="s">
        <v>11120</v>
      </c>
      <c r="I9132" s="80" t="s">
        <v>11120</v>
      </c>
      <c r="J9132" s="81" t="s">
        <v>9180</v>
      </c>
      <c r="K9132" s="81" t="s">
        <v>9202</v>
      </c>
    </row>
    <row r="9133" spans="1:11" x14ac:dyDescent="0.25">
      <c r="A9133" s="75" t="s">
        <v>27</v>
      </c>
      <c r="B9133" s="76">
        <v>43091.208715277775</v>
      </c>
      <c r="C9133" s="76">
        <v>43091.647187499999</v>
      </c>
      <c r="D9133" s="77">
        <v>0.49592951439999833</v>
      </c>
      <c r="E9133" s="77">
        <v>12.584710838479999</v>
      </c>
      <c r="F9133" s="77">
        <v>14.53065093078612</v>
      </c>
      <c r="G9133" s="78">
        <v>-1.9459400923061203</v>
      </c>
      <c r="H9133" s="79" t="s">
        <v>11120</v>
      </c>
      <c r="I9133" s="80" t="s">
        <v>11120</v>
      </c>
      <c r="J9133" s="81" t="s">
        <v>9181</v>
      </c>
      <c r="K9133" s="81" t="s">
        <v>9202</v>
      </c>
    </row>
    <row r="9134" spans="1:11" x14ac:dyDescent="0.25">
      <c r="A9134" s="75" t="s">
        <v>27</v>
      </c>
      <c r="B9134" s="76">
        <v>43091.208715277775</v>
      </c>
      <c r="C9134" s="76">
        <v>43091.647187499999</v>
      </c>
      <c r="D9134" s="77">
        <v>0.49496220439999833</v>
      </c>
      <c r="E9134" s="77">
        <v>6439.4622389416136</v>
      </c>
      <c r="F9134" s="77">
        <v>7434.5142433454448</v>
      </c>
      <c r="G9134" s="78">
        <v>-995.05200440383123</v>
      </c>
      <c r="H9134" s="79" t="s">
        <v>11120</v>
      </c>
      <c r="I9134" s="80" t="s">
        <v>11120</v>
      </c>
      <c r="J9134" s="81" t="s">
        <v>9182</v>
      </c>
      <c r="K9134" s="81" t="s">
        <v>9202</v>
      </c>
    </row>
    <row r="9135" spans="1:11" x14ac:dyDescent="0.25">
      <c r="A9135" s="75" t="s">
        <v>27</v>
      </c>
      <c r="B9135" s="76">
        <v>43091.208715277775</v>
      </c>
      <c r="C9135" s="76">
        <v>43091.647187499999</v>
      </c>
      <c r="D9135" s="77">
        <v>7.0268040000000004E-2</v>
      </c>
      <c r="E9135" s="77">
        <v>914.18846360855514</v>
      </c>
      <c r="F9135" s="77">
        <v>1055.4517892234628</v>
      </c>
      <c r="G9135" s="78">
        <v>-141.26332561490767</v>
      </c>
      <c r="H9135" s="79" t="s">
        <v>11120</v>
      </c>
      <c r="I9135" s="80" t="s">
        <v>11120</v>
      </c>
      <c r="J9135" s="81" t="s">
        <v>9182</v>
      </c>
      <c r="K9135" s="81" t="s">
        <v>9203</v>
      </c>
    </row>
    <row r="9136" spans="1:11" x14ac:dyDescent="0.25">
      <c r="A9136" s="75" t="s">
        <v>27</v>
      </c>
      <c r="B9136" s="76">
        <v>43091.208715277775</v>
      </c>
      <c r="C9136" s="76">
        <v>43091.647187499999</v>
      </c>
      <c r="D9136" s="77">
        <v>4.0566350000000001E-2</v>
      </c>
      <c r="E9136" s="77">
        <v>527.76894276127393</v>
      </c>
      <c r="F9136" s="77">
        <v>609.32148797326931</v>
      </c>
      <c r="G9136" s="78">
        <v>-81.55254521199538</v>
      </c>
      <c r="H9136" s="79" t="s">
        <v>11120</v>
      </c>
      <c r="I9136" s="80" t="s">
        <v>11120</v>
      </c>
      <c r="J9136" s="81" t="s">
        <v>9182</v>
      </c>
      <c r="K9136" s="81" t="s">
        <v>9204</v>
      </c>
    </row>
    <row r="9137" spans="1:11" x14ac:dyDescent="0.25">
      <c r="A9137" s="75" t="s">
        <v>27</v>
      </c>
      <c r="B9137" s="76">
        <v>43091.208715277775</v>
      </c>
      <c r="C9137" s="76">
        <v>43091.647187499999</v>
      </c>
      <c r="D9137" s="77">
        <v>6.8263229999999994E-2</v>
      </c>
      <c r="E9137" s="77">
        <v>888.10584946808581</v>
      </c>
      <c r="F9137" s="77">
        <v>1025.3388061154508</v>
      </c>
      <c r="G9137" s="78">
        <v>-137.23295664736497</v>
      </c>
      <c r="H9137" s="79" t="s">
        <v>11120</v>
      </c>
      <c r="I9137" s="80" t="s">
        <v>11120</v>
      </c>
      <c r="J9137" s="81" t="s">
        <v>9182</v>
      </c>
      <c r="K9137" s="81" t="s">
        <v>9205</v>
      </c>
    </row>
    <row r="9138" spans="1:11" x14ac:dyDescent="0.25">
      <c r="A9138" s="75" t="s">
        <v>27</v>
      </c>
      <c r="B9138" s="76">
        <v>43091.208715277775</v>
      </c>
      <c r="C9138" s="76">
        <v>43091.647187499999</v>
      </c>
      <c r="D9138" s="77">
        <v>2.4047000000000001</v>
      </c>
      <c r="E9138" s="77">
        <v>6890.6282058974575</v>
      </c>
      <c r="F9138" s="77">
        <v>7955.3901173513677</v>
      </c>
      <c r="G9138" s="78">
        <v>-1064.7619114539102</v>
      </c>
      <c r="H9138" s="79" t="s">
        <v>11120</v>
      </c>
      <c r="I9138" s="80" t="s">
        <v>11120</v>
      </c>
      <c r="J9138" s="81" t="s">
        <v>9182</v>
      </c>
      <c r="K9138" s="81" t="s">
        <v>9206</v>
      </c>
    </row>
    <row r="9139" spans="1:11" x14ac:dyDescent="0.25">
      <c r="A9139" s="75" t="s">
        <v>27</v>
      </c>
      <c r="B9139" s="76">
        <v>43091.208715277775</v>
      </c>
      <c r="C9139" s="76">
        <v>43091.647187499999</v>
      </c>
      <c r="D9139" s="77">
        <v>1.8750598243999983</v>
      </c>
      <c r="E9139" s="77">
        <v>3838.4984714655398</v>
      </c>
      <c r="F9139" s="77">
        <v>4431.2806690808175</v>
      </c>
      <c r="G9139" s="78">
        <v>-592.78219761527771</v>
      </c>
      <c r="H9139" s="79" t="s">
        <v>11120</v>
      </c>
      <c r="I9139" s="80" t="s">
        <v>11120</v>
      </c>
      <c r="J9139" s="81" t="s">
        <v>9183</v>
      </c>
      <c r="K9139" s="81" t="s">
        <v>9206</v>
      </c>
    </row>
    <row r="9140" spans="1:11" x14ac:dyDescent="0.25">
      <c r="A9140" s="75" t="s">
        <v>27</v>
      </c>
      <c r="B9140" s="76">
        <v>43091.208715277775</v>
      </c>
      <c r="C9140" s="76">
        <v>43091.647187499999</v>
      </c>
      <c r="D9140" s="77">
        <v>1.5800180743999983</v>
      </c>
      <c r="E9140" s="77">
        <v>3796.9656803763041</v>
      </c>
      <c r="F9140" s="77">
        <v>4383.3339379163181</v>
      </c>
      <c r="G9140" s="78">
        <v>-586.36825754001393</v>
      </c>
      <c r="H9140" s="79" t="s">
        <v>11120</v>
      </c>
      <c r="I9140" s="80" t="s">
        <v>11120</v>
      </c>
      <c r="J9140" s="81" t="s">
        <v>9184</v>
      </c>
      <c r="K9140" s="81" t="s">
        <v>9206</v>
      </c>
    </row>
    <row r="9141" spans="1:11" x14ac:dyDescent="0.25">
      <c r="A9141" s="75" t="s">
        <v>27</v>
      </c>
      <c r="B9141" s="76">
        <v>43091.208715277775</v>
      </c>
      <c r="C9141" s="76">
        <v>43091.647187499999</v>
      </c>
      <c r="D9141" s="77">
        <v>1.2881686943999984</v>
      </c>
      <c r="E9141" s="77">
        <v>2937.8347021451555</v>
      </c>
      <c r="F9141" s="77">
        <v>3391.5267184150284</v>
      </c>
      <c r="G9141" s="78">
        <v>-453.69201626987297</v>
      </c>
      <c r="H9141" s="79" t="s">
        <v>11120</v>
      </c>
      <c r="I9141" s="80" t="s">
        <v>11120</v>
      </c>
      <c r="J9141" s="81" t="s">
        <v>9185</v>
      </c>
      <c r="K9141" s="81" t="s">
        <v>9206</v>
      </c>
    </row>
    <row r="9142" spans="1:11" x14ac:dyDescent="0.25">
      <c r="A9142" s="75" t="s">
        <v>27</v>
      </c>
      <c r="B9142" s="76">
        <v>43091.208715277775</v>
      </c>
      <c r="C9142" s="76">
        <v>43091.647187499999</v>
      </c>
      <c r="D9142" s="77">
        <v>1.0623554243999984</v>
      </c>
      <c r="E9142" s="77">
        <v>7900.5466507278943</v>
      </c>
      <c r="F9142" s="77">
        <v>9116.2516206443179</v>
      </c>
      <c r="G9142" s="78">
        <v>-1215.7049699164236</v>
      </c>
      <c r="H9142" s="79" t="s">
        <v>11120</v>
      </c>
      <c r="I9142" s="80" t="s">
        <v>11120</v>
      </c>
      <c r="J9142" s="81" t="s">
        <v>9186</v>
      </c>
      <c r="K9142" s="81" t="s">
        <v>9206</v>
      </c>
    </row>
    <row r="9143" spans="1:11" x14ac:dyDescent="0.25">
      <c r="A9143" s="75" t="s">
        <v>27</v>
      </c>
      <c r="B9143" s="76">
        <v>43091.208715277775</v>
      </c>
      <c r="C9143" s="76">
        <v>43091.647187499999</v>
      </c>
      <c r="D9143" s="77">
        <v>0.45508903439999837</v>
      </c>
      <c r="E9143" s="77">
        <v>234.18032358599999</v>
      </c>
      <c r="F9143" s="77">
        <v>270.16365051000002</v>
      </c>
      <c r="G9143" s="78">
        <v>-35.983326924000039</v>
      </c>
      <c r="H9143" s="79" t="s">
        <v>11120</v>
      </c>
      <c r="I9143" s="80" t="s">
        <v>11120</v>
      </c>
      <c r="J9143" s="81" t="s">
        <v>9187</v>
      </c>
      <c r="K9143" s="81" t="s">
        <v>9206</v>
      </c>
    </row>
    <row r="9144" spans="1:11" x14ac:dyDescent="0.25">
      <c r="A9144" s="75" t="s">
        <v>27</v>
      </c>
      <c r="B9144" s="76">
        <v>43091.208715277775</v>
      </c>
      <c r="C9144" s="76">
        <v>43091.647187499999</v>
      </c>
      <c r="D9144" s="77">
        <v>0.43708903439999836</v>
      </c>
      <c r="E9144" s="77">
        <v>5.6454371007596098</v>
      </c>
      <c r="F9144" s="77">
        <v>6.5128908099309601</v>
      </c>
      <c r="G9144" s="78">
        <v>-0.86745370917135034</v>
      </c>
      <c r="H9144" s="79" t="s">
        <v>11120</v>
      </c>
      <c r="I9144" s="80" t="s">
        <v>11120</v>
      </c>
      <c r="J9144" s="81" t="s">
        <v>9188</v>
      </c>
      <c r="K9144" s="81" t="s">
        <v>9206</v>
      </c>
    </row>
    <row r="9145" spans="1:11" x14ac:dyDescent="0.25">
      <c r="A9145" s="75" t="s">
        <v>27</v>
      </c>
      <c r="B9145" s="76">
        <v>43091.208715277775</v>
      </c>
      <c r="C9145" s="76">
        <v>43091.647187499999</v>
      </c>
      <c r="D9145" s="77">
        <v>0.43665510439999833</v>
      </c>
      <c r="E9145" s="77">
        <v>15.201685605405423</v>
      </c>
      <c r="F9145" s="77">
        <v>17.53749985899054</v>
      </c>
      <c r="G9145" s="78">
        <v>-2.3358142535851165</v>
      </c>
      <c r="H9145" s="79" t="s">
        <v>11120</v>
      </c>
      <c r="I9145" s="80" t="s">
        <v>11120</v>
      </c>
      <c r="J9145" s="81" t="s">
        <v>9189</v>
      </c>
      <c r="K9145" s="81" t="s">
        <v>9206</v>
      </c>
    </row>
    <row r="9146" spans="1:11" x14ac:dyDescent="0.25">
      <c r="A9146" s="75" t="s">
        <v>27</v>
      </c>
      <c r="B9146" s="76">
        <v>43091.208715277775</v>
      </c>
      <c r="C9146" s="76">
        <v>43091.647187499999</v>
      </c>
      <c r="D9146" s="77">
        <v>0.43548664439999835</v>
      </c>
      <c r="E9146" s="77">
        <v>9.9892219029203719</v>
      </c>
      <c r="F9146" s="77">
        <v>11.52410760705906</v>
      </c>
      <c r="G9146" s="78">
        <v>-1.5348857041386879</v>
      </c>
      <c r="H9146" s="79" t="s">
        <v>11120</v>
      </c>
      <c r="I9146" s="80" t="s">
        <v>11120</v>
      </c>
      <c r="J9146" s="81" t="s">
        <v>9190</v>
      </c>
      <c r="K9146" s="81" t="s">
        <v>9206</v>
      </c>
    </row>
    <row r="9147" spans="1:11" x14ac:dyDescent="0.25">
      <c r="A9147" s="75" t="s">
        <v>27</v>
      </c>
      <c r="B9147" s="76">
        <v>43091.208715277775</v>
      </c>
      <c r="C9147" s="76">
        <v>43091.647187499999</v>
      </c>
      <c r="D9147" s="77">
        <v>0.43471883439999837</v>
      </c>
      <c r="E9147" s="77">
        <v>13.46810070997017</v>
      </c>
      <c r="F9147" s="77">
        <v>15.533401073739121</v>
      </c>
      <c r="G9147" s="78">
        <v>-2.0653003637689515</v>
      </c>
      <c r="H9147" s="79" t="s">
        <v>11120</v>
      </c>
      <c r="I9147" s="80" t="s">
        <v>11120</v>
      </c>
      <c r="J9147" s="81" t="s">
        <v>9191</v>
      </c>
      <c r="K9147" s="81" t="s">
        <v>9206</v>
      </c>
    </row>
    <row r="9148" spans="1:11" x14ac:dyDescent="0.25">
      <c r="A9148" s="75" t="s">
        <v>27</v>
      </c>
      <c r="B9148" s="76">
        <v>43091.208715277775</v>
      </c>
      <c r="C9148" s="76">
        <v>43091.647187499999</v>
      </c>
      <c r="D9148" s="77">
        <v>0.43368362439999836</v>
      </c>
      <c r="E9148" s="77">
        <v>13.473564917520513</v>
      </c>
      <c r="F9148" s="77">
        <v>15.53444048359593</v>
      </c>
      <c r="G9148" s="78">
        <v>-2.060875566075417</v>
      </c>
      <c r="H9148" s="79" t="s">
        <v>11120</v>
      </c>
      <c r="I9148" s="80" t="s">
        <v>11120</v>
      </c>
      <c r="J9148" s="81" t="s">
        <v>9192</v>
      </c>
      <c r="K9148" s="81" t="s">
        <v>9206</v>
      </c>
    </row>
    <row r="9149" spans="1:11" x14ac:dyDescent="0.25">
      <c r="A9149" s="75" t="s">
        <v>27</v>
      </c>
      <c r="B9149" s="76">
        <v>43091.208715277775</v>
      </c>
      <c r="C9149" s="76">
        <v>43091.647187499999</v>
      </c>
      <c r="D9149" s="77">
        <v>0.43264799439999835</v>
      </c>
      <c r="E9149" s="77">
        <v>165.95956221982533</v>
      </c>
      <c r="F9149" s="77">
        <v>191.34423278245117</v>
      </c>
      <c r="G9149" s="78">
        <v>-25.384670562625843</v>
      </c>
      <c r="H9149" s="79" t="s">
        <v>11120</v>
      </c>
      <c r="I9149" s="80" t="s">
        <v>11120</v>
      </c>
      <c r="J9149" s="81" t="s">
        <v>9193</v>
      </c>
      <c r="K9149" s="81" t="s">
        <v>9206</v>
      </c>
    </row>
    <row r="9150" spans="1:11" x14ac:dyDescent="0.25">
      <c r="A9150" s="75" t="s">
        <v>27</v>
      </c>
      <c r="B9150" s="76">
        <v>43091.208715277775</v>
      </c>
      <c r="C9150" s="76">
        <v>43091.647187499999</v>
      </c>
      <c r="D9150" s="77">
        <v>0.41989170439999834</v>
      </c>
      <c r="E9150" s="77">
        <v>6.5191899080949307</v>
      </c>
      <c r="F9150" s="77">
        <v>7.5143364254559897</v>
      </c>
      <c r="G9150" s="78">
        <v>-0.99514651736105897</v>
      </c>
      <c r="H9150" s="79" t="s">
        <v>11120</v>
      </c>
      <c r="I9150" s="80" t="s">
        <v>11120</v>
      </c>
      <c r="J9150" s="81" t="s">
        <v>9194</v>
      </c>
      <c r="K9150" s="81" t="s">
        <v>9206</v>
      </c>
    </row>
    <row r="9151" spans="1:11" x14ac:dyDescent="0.25">
      <c r="A9151" s="75" t="s">
        <v>27</v>
      </c>
      <c r="B9151" s="76">
        <v>43091.208715277775</v>
      </c>
      <c r="C9151" s="76">
        <v>43091.647187499999</v>
      </c>
      <c r="D9151" s="77">
        <v>0.41939061439999836</v>
      </c>
      <c r="E9151" s="77">
        <v>5456.279432729054</v>
      </c>
      <c r="F9151" s="77">
        <v>6287.4925205171148</v>
      </c>
      <c r="G9151" s="78">
        <v>-831.21308778806088</v>
      </c>
      <c r="H9151" s="79" t="s">
        <v>11120</v>
      </c>
      <c r="I9151" s="80" t="s">
        <v>11120</v>
      </c>
      <c r="J9151" s="81" t="s">
        <v>9195</v>
      </c>
      <c r="K9151" s="81" t="s">
        <v>9206</v>
      </c>
    </row>
    <row r="9152" spans="1:11" x14ac:dyDescent="0.25">
      <c r="A9152" s="75" t="s">
        <v>27</v>
      </c>
      <c r="B9152" s="76">
        <v>43091.208715277775</v>
      </c>
      <c r="C9152" s="76">
        <v>43091.647187499999</v>
      </c>
      <c r="D9152" s="77">
        <v>0.15590999999999999</v>
      </c>
      <c r="E9152" s="77">
        <v>2028.45101232873</v>
      </c>
      <c r="F9152" s="77">
        <v>2337.3984185990098</v>
      </c>
      <c r="G9152" s="78">
        <v>-308.94740627027977</v>
      </c>
      <c r="H9152" s="79" t="s">
        <v>11120</v>
      </c>
      <c r="I9152" s="80" t="s">
        <v>11120</v>
      </c>
      <c r="J9152" s="81" t="s">
        <v>9195</v>
      </c>
      <c r="K9152" s="81" t="s">
        <v>9207</v>
      </c>
    </row>
    <row r="9153" spans="1:11" x14ac:dyDescent="0.25">
      <c r="A9153" s="75" t="s">
        <v>27</v>
      </c>
      <c r="B9153" s="76">
        <v>43091.208715277775</v>
      </c>
      <c r="C9153" s="76">
        <v>43091.647870370369</v>
      </c>
      <c r="D9153" s="77">
        <v>6</v>
      </c>
      <c r="E9153" s="77">
        <v>7.2632581849318989E-5</v>
      </c>
      <c r="F9153" s="77">
        <v>8.3955070749652805E-5</v>
      </c>
      <c r="G9153" s="78">
        <v>-1.1322488900333816E-5</v>
      </c>
      <c r="H9153" s="79" t="s">
        <v>11120</v>
      </c>
      <c r="I9153" s="80" t="s">
        <v>11120</v>
      </c>
      <c r="J9153" s="81" t="s">
        <v>9195</v>
      </c>
      <c r="K9153" s="81" t="s">
        <v>9208</v>
      </c>
    </row>
    <row r="9154" spans="1:11" x14ac:dyDescent="0.25">
      <c r="A9154" s="75" t="s">
        <v>27</v>
      </c>
      <c r="B9154" s="76">
        <v>43091.30064814815</v>
      </c>
      <c r="C9154" s="76">
        <v>43091.647870370369</v>
      </c>
      <c r="D9154" s="77">
        <v>5.9999999943999986</v>
      </c>
      <c r="E9154" s="77">
        <v>77820.599927367424</v>
      </c>
      <c r="F9154" s="77">
        <v>80037.755925298072</v>
      </c>
      <c r="G9154" s="78">
        <v>-2217.1559979306476</v>
      </c>
      <c r="H9154" s="79" t="s">
        <v>11120</v>
      </c>
      <c r="I9154" s="80" t="s">
        <v>11120</v>
      </c>
      <c r="J9154" s="81" t="s">
        <v>9196</v>
      </c>
      <c r="K9154" s="81" t="s">
        <v>9208</v>
      </c>
    </row>
    <row r="9155" spans="1:11" x14ac:dyDescent="0.25">
      <c r="A9155" s="75" t="s">
        <v>27</v>
      </c>
      <c r="B9155" s="76">
        <v>43091.30064814815</v>
      </c>
      <c r="C9155" s="76">
        <v>43091.862037037034</v>
      </c>
      <c r="D9155" s="77">
        <v>0.02</v>
      </c>
      <c r="E9155" s="77">
        <v>7.8778411012665482E-5</v>
      </c>
      <c r="F9155" s="77">
        <v>7.4701922130770981E-5</v>
      </c>
      <c r="G9155" s="78">
        <v>4.0764888818945003E-6</v>
      </c>
      <c r="H9155" s="79" t="s">
        <v>11120</v>
      </c>
      <c r="I9155" s="80" t="s">
        <v>11120</v>
      </c>
      <c r="J9155" s="81" t="s">
        <v>9196</v>
      </c>
      <c r="K9155" s="81" t="s">
        <v>9223</v>
      </c>
    </row>
    <row r="9156" spans="1:11" x14ac:dyDescent="0.25">
      <c r="A9156" s="75" t="s">
        <v>27</v>
      </c>
      <c r="B9156" s="76">
        <v>43091.655138888891</v>
      </c>
      <c r="C9156" s="76">
        <v>43091.862037037034</v>
      </c>
      <c r="D9156" s="77">
        <v>1.9999994399998649E-2</v>
      </c>
      <c r="E9156" s="77">
        <v>281.35132122158899</v>
      </c>
      <c r="F9156" s="77">
        <v>269.50696831800957</v>
      </c>
      <c r="G9156" s="78">
        <v>11.84435290357942</v>
      </c>
      <c r="H9156" s="79" t="s">
        <v>11120</v>
      </c>
      <c r="I9156" s="80" t="s">
        <v>11120</v>
      </c>
      <c r="J9156" s="81" t="s">
        <v>9209</v>
      </c>
      <c r="K9156" s="81" t="s">
        <v>9223</v>
      </c>
    </row>
    <row r="9157" spans="1:11" x14ac:dyDescent="0.25">
      <c r="A9157" s="75" t="s">
        <v>27</v>
      </c>
      <c r="B9157" s="76">
        <v>43091.655138888891</v>
      </c>
      <c r="C9157" s="76">
        <v>43091.862037037034</v>
      </c>
      <c r="D9157" s="77">
        <v>3.5325990000000002E-2</v>
      </c>
      <c r="E9157" s="77">
        <v>194.00452426438298</v>
      </c>
      <c r="F9157" s="77">
        <v>185.83730457512968</v>
      </c>
      <c r="G9157" s="78">
        <v>8.1672196892533009</v>
      </c>
      <c r="H9157" s="79" t="s">
        <v>11120</v>
      </c>
      <c r="I9157" s="80" t="s">
        <v>11120</v>
      </c>
      <c r="J9157" s="81" t="s">
        <v>9209</v>
      </c>
      <c r="K9157" s="81" t="s">
        <v>9224</v>
      </c>
    </row>
    <row r="9158" spans="1:11" x14ac:dyDescent="0.25">
      <c r="A9158" s="75" t="s">
        <v>27</v>
      </c>
      <c r="B9158" s="76">
        <v>43091.655138888891</v>
      </c>
      <c r="C9158" s="76">
        <v>43091.862037037034</v>
      </c>
      <c r="D9158" s="77">
        <v>2.153508479999865E-2</v>
      </c>
      <c r="E9158" s="77">
        <v>17.262455822699998</v>
      </c>
      <c r="F9158" s="77">
        <v>16.53573942464379</v>
      </c>
      <c r="G9158" s="78">
        <v>0.72671639805620813</v>
      </c>
      <c r="H9158" s="79" t="s">
        <v>11120</v>
      </c>
      <c r="I9158" s="80" t="s">
        <v>11120</v>
      </c>
      <c r="J9158" s="81" t="s">
        <v>9210</v>
      </c>
      <c r="K9158" s="81" t="s">
        <v>9224</v>
      </c>
    </row>
    <row r="9159" spans="1:11" x14ac:dyDescent="0.25">
      <c r="A9159" s="75" t="s">
        <v>27</v>
      </c>
      <c r="B9159" s="76">
        <v>43091.655138888891</v>
      </c>
      <c r="C9159" s="76">
        <v>43091.862037037034</v>
      </c>
      <c r="D9159" s="77">
        <v>2.030797479999865E-2</v>
      </c>
      <c r="E9159" s="77">
        <v>9.9393009077999963</v>
      </c>
      <c r="F9159" s="77">
        <v>9.5208682539656415</v>
      </c>
      <c r="G9159" s="78">
        <v>0.4184326538343548</v>
      </c>
      <c r="H9159" s="79" t="s">
        <v>11120</v>
      </c>
      <c r="I9159" s="80" t="s">
        <v>11120</v>
      </c>
      <c r="J9159" s="81" t="s">
        <v>9211</v>
      </c>
      <c r="K9159" s="81" t="s">
        <v>9224</v>
      </c>
    </row>
    <row r="9160" spans="1:11" x14ac:dyDescent="0.25">
      <c r="A9160" s="75" t="s">
        <v>27</v>
      </c>
      <c r="B9160" s="76">
        <v>43091.655138888891</v>
      </c>
      <c r="C9160" s="76">
        <v>43091.862037037034</v>
      </c>
      <c r="D9160" s="77">
        <v>1.9601434799998652E-2</v>
      </c>
      <c r="E9160" s="77">
        <v>275.74455614941695</v>
      </c>
      <c r="F9160" s="77">
        <v>263.97199244838623</v>
      </c>
      <c r="G9160" s="78">
        <v>11.77256370103072</v>
      </c>
      <c r="H9160" s="79" t="s">
        <v>11120</v>
      </c>
      <c r="I9160" s="80" t="s">
        <v>11120</v>
      </c>
      <c r="J9160" s="81" t="s">
        <v>9212</v>
      </c>
      <c r="K9160" s="81" t="s">
        <v>9224</v>
      </c>
    </row>
    <row r="9161" spans="1:11" x14ac:dyDescent="0.25">
      <c r="A9161" s="75" t="s">
        <v>27</v>
      </c>
      <c r="B9161" s="76">
        <v>43091.655138888891</v>
      </c>
      <c r="C9161" s="76">
        <v>43091.862037037034</v>
      </c>
      <c r="D9161" s="77">
        <v>1.40474454</v>
      </c>
      <c r="E9161" s="77">
        <v>819.41729495526602</v>
      </c>
      <c r="F9161" s="77">
        <v>783.66410043695726</v>
      </c>
      <c r="G9161" s="78">
        <v>35.75319451830876</v>
      </c>
      <c r="H9161" s="79" t="s">
        <v>11120</v>
      </c>
      <c r="I9161" s="80" t="s">
        <v>11120</v>
      </c>
      <c r="J9161" s="81" t="s">
        <v>9212</v>
      </c>
      <c r="K9161" s="81" t="s">
        <v>9225</v>
      </c>
    </row>
    <row r="9162" spans="1:11" x14ac:dyDescent="0.25">
      <c r="A9162" s="75" t="s">
        <v>27</v>
      </c>
      <c r="B9162" s="76">
        <v>43091.655138888891</v>
      </c>
      <c r="C9162" s="76">
        <v>43091.862037037034</v>
      </c>
      <c r="D9162" s="77">
        <v>1.3465529847999986</v>
      </c>
      <c r="E9162" s="77">
        <v>1158.5556681782627</v>
      </c>
      <c r="F9162" s="77">
        <v>1108.0050312565365</v>
      </c>
      <c r="G9162" s="78">
        <v>50.550636921726209</v>
      </c>
      <c r="H9162" s="79" t="s">
        <v>11120</v>
      </c>
      <c r="I9162" s="80" t="s">
        <v>11120</v>
      </c>
      <c r="J9162" s="81" t="s">
        <v>9213</v>
      </c>
      <c r="K9162" s="81" t="s">
        <v>9225</v>
      </c>
    </row>
    <row r="9163" spans="1:11" x14ac:dyDescent="0.25">
      <c r="A9163" s="75" t="s">
        <v>27</v>
      </c>
      <c r="B9163" s="76">
        <v>43091.655138888891</v>
      </c>
      <c r="C9163" s="76">
        <v>43091.862037037034</v>
      </c>
      <c r="D9163" s="77">
        <v>1.2642772547999985</v>
      </c>
      <c r="E9163" s="77">
        <v>2464.8875202904628</v>
      </c>
      <c r="F9163" s="77">
        <v>2354.3996451456865</v>
      </c>
      <c r="G9163" s="78">
        <v>110.48787514477635</v>
      </c>
      <c r="H9163" s="79" t="s">
        <v>11120</v>
      </c>
      <c r="I9163" s="80" t="s">
        <v>11120</v>
      </c>
      <c r="J9163" s="81" t="s">
        <v>9214</v>
      </c>
      <c r="K9163" s="81" t="s">
        <v>9225</v>
      </c>
    </row>
    <row r="9164" spans="1:11" x14ac:dyDescent="0.25">
      <c r="A9164" s="75" t="s">
        <v>27</v>
      </c>
      <c r="B9164" s="76">
        <v>43091.655138888891</v>
      </c>
      <c r="C9164" s="76">
        <v>43091.862037037034</v>
      </c>
      <c r="D9164" s="77">
        <v>1.0892313543999985</v>
      </c>
      <c r="E9164" s="77">
        <v>13.114691556766799</v>
      </c>
      <c r="F9164" s="77">
        <v>12.526819939547549</v>
      </c>
      <c r="G9164" s="78">
        <v>0.58787161721924974</v>
      </c>
      <c r="H9164" s="79" t="s">
        <v>11120</v>
      </c>
      <c r="I9164" s="80" t="s">
        <v>11120</v>
      </c>
      <c r="J9164" s="81" t="s">
        <v>9215</v>
      </c>
      <c r="K9164" s="81" t="s">
        <v>9225</v>
      </c>
    </row>
    <row r="9165" spans="1:11" x14ac:dyDescent="0.25">
      <c r="A9165" s="75" t="s">
        <v>27</v>
      </c>
      <c r="B9165" s="76">
        <v>43091.655138888891</v>
      </c>
      <c r="C9165" s="76">
        <v>43091.862037037034</v>
      </c>
      <c r="D9165" s="77">
        <v>1.0883000043999984</v>
      </c>
      <c r="E9165" s="77">
        <v>17.312772829992642</v>
      </c>
      <c r="F9165" s="77">
        <v>16.536708114217198</v>
      </c>
      <c r="G9165" s="78">
        <v>0.77606471577544411</v>
      </c>
      <c r="H9165" s="79" t="s">
        <v>11120</v>
      </c>
      <c r="I9165" s="80" t="s">
        <v>11120</v>
      </c>
      <c r="J9165" s="81" t="s">
        <v>9216</v>
      </c>
      <c r="K9165" s="81" t="s">
        <v>9225</v>
      </c>
    </row>
    <row r="9166" spans="1:11" x14ac:dyDescent="0.25">
      <c r="A9166" s="75" t="s">
        <v>27</v>
      </c>
      <c r="B9166" s="76">
        <v>43091.655138888891</v>
      </c>
      <c r="C9166" s="76">
        <v>43091.862037037034</v>
      </c>
      <c r="D9166" s="77">
        <v>1.0870705243999985</v>
      </c>
      <c r="E9166" s="77">
        <v>15307.45114936245</v>
      </c>
      <c r="F9166" s="77">
        <v>14620.950385467506</v>
      </c>
      <c r="G9166" s="78">
        <v>686.50076389494461</v>
      </c>
      <c r="H9166" s="79" t="s">
        <v>11120</v>
      </c>
      <c r="I9166" s="80" t="s">
        <v>11120</v>
      </c>
      <c r="J9166" s="81" t="s">
        <v>9217</v>
      </c>
      <c r="K9166" s="81" t="s">
        <v>9225</v>
      </c>
    </row>
    <row r="9167" spans="1:11" x14ac:dyDescent="0.25">
      <c r="A9167" s="75" t="s">
        <v>27</v>
      </c>
      <c r="B9167" s="76">
        <v>43091.655138888891</v>
      </c>
      <c r="C9167" s="76">
        <v>43091.862037037034</v>
      </c>
      <c r="D9167" s="77">
        <v>3.13207E-2</v>
      </c>
      <c r="E9167" s="77">
        <v>441.22861305380877</v>
      </c>
      <c r="F9167" s="77">
        <v>421.25914598859009</v>
      </c>
      <c r="G9167" s="78">
        <v>19.96946706521868</v>
      </c>
      <c r="H9167" s="79" t="s">
        <v>11120</v>
      </c>
      <c r="I9167" s="80" t="s">
        <v>11120</v>
      </c>
      <c r="J9167" s="81" t="s">
        <v>9217</v>
      </c>
      <c r="K9167" s="81" t="s">
        <v>9226</v>
      </c>
    </row>
    <row r="9168" spans="1:11" x14ac:dyDescent="0.25">
      <c r="A9168" s="75" t="s">
        <v>27</v>
      </c>
      <c r="B9168" s="76">
        <v>43091.655138888891</v>
      </c>
      <c r="C9168" s="76">
        <v>43091.86246527778</v>
      </c>
      <c r="D9168" s="77">
        <v>1.5086087699999999</v>
      </c>
      <c r="E9168" s="77">
        <v>21228.840889685998</v>
      </c>
      <c r="F9168" s="77">
        <v>20290.582333124657</v>
      </c>
      <c r="G9168" s="78">
        <v>938.25855656134081</v>
      </c>
      <c r="H9168" s="79" t="s">
        <v>11120</v>
      </c>
      <c r="I9168" s="80" t="s">
        <v>11120</v>
      </c>
      <c r="J9168" s="81" t="s">
        <v>9217</v>
      </c>
      <c r="K9168" s="81" t="s">
        <v>9227</v>
      </c>
    </row>
    <row r="9169" spans="1:11" x14ac:dyDescent="0.25">
      <c r="A9169" s="75" t="s">
        <v>27</v>
      </c>
      <c r="B9169" s="76">
        <v>43091.655138888891</v>
      </c>
      <c r="C9169" s="76">
        <v>43091.875613425924</v>
      </c>
      <c r="D9169" s="77">
        <v>4</v>
      </c>
      <c r="E9169" s="77">
        <v>14446.050080897892</v>
      </c>
      <c r="F9169" s="77">
        <v>13449.863775319252</v>
      </c>
      <c r="G9169" s="78">
        <v>996.1863055786398</v>
      </c>
      <c r="H9169" s="79" t="s">
        <v>11120</v>
      </c>
      <c r="I9169" s="80" t="s">
        <v>11120</v>
      </c>
      <c r="J9169" s="81" t="s">
        <v>9217</v>
      </c>
      <c r="K9169" s="81" t="s">
        <v>9238</v>
      </c>
    </row>
    <row r="9170" spans="1:11" x14ac:dyDescent="0.25">
      <c r="A9170" s="75" t="s">
        <v>27</v>
      </c>
      <c r="B9170" s="76">
        <v>43091.742731481485</v>
      </c>
      <c r="C9170" s="76">
        <v>43091.875613425924</v>
      </c>
      <c r="D9170" s="77">
        <v>2.9999999943999991</v>
      </c>
      <c r="E9170" s="77">
        <v>2889.21</v>
      </c>
      <c r="F9170" s="77">
        <v>2565.8879999999999</v>
      </c>
      <c r="G9170" s="78">
        <v>323.32200000000012</v>
      </c>
      <c r="H9170" s="79" t="s">
        <v>11120</v>
      </c>
      <c r="I9170" s="80" t="s">
        <v>11120</v>
      </c>
      <c r="J9170" s="81" t="s">
        <v>9221</v>
      </c>
      <c r="K9170" s="81" t="s">
        <v>9238</v>
      </c>
    </row>
    <row r="9171" spans="1:11" x14ac:dyDescent="0.25">
      <c r="A9171" s="75" t="s">
        <v>27</v>
      </c>
      <c r="B9171" s="76">
        <v>43091.742997685185</v>
      </c>
      <c r="C9171" s="76">
        <v>43091.875613425924</v>
      </c>
      <c r="D9171" s="77">
        <v>2.7999999943999989</v>
      </c>
      <c r="E9171" s="77">
        <v>26002.890000000003</v>
      </c>
      <c r="F9171" s="77">
        <v>23086.080000000002</v>
      </c>
      <c r="G9171" s="78">
        <v>2916.8100000000013</v>
      </c>
      <c r="H9171" s="79" t="s">
        <v>11120</v>
      </c>
      <c r="I9171" s="80" t="s">
        <v>11120</v>
      </c>
      <c r="J9171" s="81" t="s">
        <v>9222</v>
      </c>
      <c r="K9171" s="81" t="s">
        <v>9238</v>
      </c>
    </row>
    <row r="9172" spans="1:11" x14ac:dyDescent="0.25">
      <c r="A9172" s="75" t="s">
        <v>27</v>
      </c>
      <c r="B9172" s="76">
        <v>43091.871782407405</v>
      </c>
      <c r="C9172" s="76">
        <v>43091.875613425924</v>
      </c>
      <c r="D9172" s="77">
        <v>0.99999999439999887</v>
      </c>
      <c r="E9172" s="77">
        <v>1638.8692685985002</v>
      </c>
      <c r="F9172" s="77">
        <v>1626.7797435034242</v>
      </c>
      <c r="G9172" s="78">
        <v>12.089525095075942</v>
      </c>
      <c r="H9172" s="79" t="s">
        <v>11120</v>
      </c>
      <c r="I9172" s="80" t="s">
        <v>11120</v>
      </c>
      <c r="J9172" s="81" t="s">
        <v>9228</v>
      </c>
      <c r="K9172" s="81" t="s">
        <v>9238</v>
      </c>
    </row>
    <row r="9173" spans="1:11" x14ac:dyDescent="0.25">
      <c r="A9173" s="75" t="s">
        <v>27</v>
      </c>
      <c r="B9173" s="76">
        <v>43091.871782407405</v>
      </c>
      <c r="C9173" s="76">
        <v>43091.875613425924</v>
      </c>
      <c r="D9173" s="77">
        <v>0.88655242439999893</v>
      </c>
      <c r="E9173" s="77">
        <v>12299.854881004934</v>
      </c>
      <c r="F9173" s="77">
        <v>12202.653242987502</v>
      </c>
      <c r="G9173" s="78">
        <v>97.201638017431833</v>
      </c>
      <c r="H9173" s="79" t="s">
        <v>11120</v>
      </c>
      <c r="I9173" s="80" t="s">
        <v>11120</v>
      </c>
      <c r="J9173" s="81" t="s">
        <v>9229</v>
      </c>
      <c r="K9173" s="81" t="s">
        <v>9238</v>
      </c>
    </row>
    <row r="9174" spans="1:11" x14ac:dyDescent="0.25">
      <c r="A9174" s="75" t="s">
        <v>27</v>
      </c>
      <c r="B9174" s="76">
        <v>43091.871782407405</v>
      </c>
      <c r="C9174" s="76">
        <v>43091.875613425924</v>
      </c>
      <c r="D9174" s="77">
        <v>3.5118649699998894E-2</v>
      </c>
      <c r="E9174" s="77">
        <v>12.626858923500015</v>
      </c>
      <c r="F9174" s="77">
        <v>12.527064321135391</v>
      </c>
      <c r="G9174" s="78">
        <v>9.9794602364623231E-2</v>
      </c>
      <c r="H9174" s="79" t="s">
        <v>11120</v>
      </c>
      <c r="I9174" s="80" t="s">
        <v>11120</v>
      </c>
      <c r="J9174" s="81" t="s">
        <v>9230</v>
      </c>
      <c r="K9174" s="81" t="s">
        <v>9238</v>
      </c>
    </row>
    <row r="9175" spans="1:11" x14ac:dyDescent="0.25">
      <c r="A9175" s="75" t="s">
        <v>27</v>
      </c>
      <c r="B9175" s="76">
        <v>43091.871782407405</v>
      </c>
      <c r="C9175" s="76">
        <v>43091.875613425924</v>
      </c>
      <c r="D9175" s="77">
        <v>3.4244579699998896E-2</v>
      </c>
      <c r="E9175" s="77">
        <v>11.615490963000013</v>
      </c>
      <c r="F9175" s="77">
        <v>11.523689564968619</v>
      </c>
      <c r="G9175" s="78">
        <v>9.1801398031394754E-2</v>
      </c>
      <c r="H9175" s="79" t="s">
        <v>11120</v>
      </c>
      <c r="I9175" s="80" t="s">
        <v>11120</v>
      </c>
      <c r="J9175" s="81" t="s">
        <v>9231</v>
      </c>
      <c r="K9175" s="81" t="s">
        <v>9238</v>
      </c>
    </row>
    <row r="9176" spans="1:11" x14ac:dyDescent="0.25">
      <c r="A9176" s="75" t="s">
        <v>27</v>
      </c>
      <c r="B9176" s="76">
        <v>43091.871782407405</v>
      </c>
      <c r="C9176" s="76">
        <v>43091.875613425924</v>
      </c>
      <c r="D9176" s="77">
        <v>3.3440519699998894E-2</v>
      </c>
      <c r="E9176" s="77">
        <v>25.760629741500029</v>
      </c>
      <c r="F9176" s="77">
        <v>25.557034229956709</v>
      </c>
      <c r="G9176" s="78">
        <v>0.20359551154331967</v>
      </c>
      <c r="H9176" s="79" t="s">
        <v>11120</v>
      </c>
      <c r="I9176" s="80" t="s">
        <v>11120</v>
      </c>
      <c r="J9176" s="81" t="s">
        <v>9232</v>
      </c>
      <c r="K9176" s="81" t="s">
        <v>9238</v>
      </c>
    </row>
    <row r="9177" spans="1:11" x14ac:dyDescent="0.25">
      <c r="A9177" s="75" t="s">
        <v>27</v>
      </c>
      <c r="B9177" s="76">
        <v>43091.871782407405</v>
      </c>
      <c r="C9177" s="76">
        <v>43091.875613425924</v>
      </c>
      <c r="D9177" s="77">
        <v>3.1657289699998897E-2</v>
      </c>
      <c r="E9177" s="77">
        <v>12.626425542000012</v>
      </c>
      <c r="F9177" s="77">
        <v>12.52663436480508</v>
      </c>
      <c r="G9177" s="78">
        <v>9.9791177194932246E-2</v>
      </c>
      <c r="H9177" s="79" t="s">
        <v>11120</v>
      </c>
      <c r="I9177" s="80" t="s">
        <v>11120</v>
      </c>
      <c r="J9177" s="81" t="s">
        <v>9233</v>
      </c>
      <c r="K9177" s="81" t="s">
        <v>9238</v>
      </c>
    </row>
    <row r="9178" spans="1:11" x14ac:dyDescent="0.25">
      <c r="A9178" s="75" t="s">
        <v>27</v>
      </c>
      <c r="B9178" s="76">
        <v>43091.871782407405</v>
      </c>
      <c r="C9178" s="76">
        <v>43091.875613425924</v>
      </c>
      <c r="D9178" s="77">
        <v>3.0783249699998898E-2</v>
      </c>
      <c r="E9178" s="77">
        <v>4.5438605670000038</v>
      </c>
      <c r="F9178" s="77">
        <v>4.5079267360826405</v>
      </c>
      <c r="G9178" s="78">
        <v>3.5933830917363352E-2</v>
      </c>
      <c r="H9178" s="79" t="s">
        <v>11120</v>
      </c>
      <c r="I9178" s="80" t="s">
        <v>11120</v>
      </c>
      <c r="J9178" s="81" t="s">
        <v>9234</v>
      </c>
      <c r="K9178" s="81" t="s">
        <v>9238</v>
      </c>
    </row>
    <row r="9179" spans="1:11" x14ac:dyDescent="0.25">
      <c r="A9179" s="75" t="s">
        <v>27</v>
      </c>
      <c r="B9179" s="76">
        <v>43091.871782407405</v>
      </c>
      <c r="C9179" s="76">
        <v>43091.875613425924</v>
      </c>
      <c r="D9179" s="77">
        <v>3.0468709699998899E-2</v>
      </c>
      <c r="E9179" s="77">
        <v>440.15250376166949</v>
      </c>
      <c r="F9179" s="77">
        <v>436.53364736071626</v>
      </c>
      <c r="G9179" s="78">
        <v>3.6188564009532342</v>
      </c>
      <c r="H9179" s="79" t="s">
        <v>11120</v>
      </c>
      <c r="I9179" s="80" t="s">
        <v>11120</v>
      </c>
      <c r="J9179" s="81" t="s">
        <v>9235</v>
      </c>
      <c r="K9179" s="81" t="s">
        <v>9238</v>
      </c>
    </row>
    <row r="9180" spans="1:11" x14ac:dyDescent="0.25">
      <c r="A9180" s="75" t="s">
        <v>27</v>
      </c>
      <c r="B9180" s="76">
        <v>43091.871782407405</v>
      </c>
      <c r="C9180" s="76">
        <v>43091.878750000003</v>
      </c>
      <c r="D9180" s="77">
        <v>4</v>
      </c>
      <c r="E9180" s="77">
        <v>13929.139703985278</v>
      </c>
      <c r="F9180" s="77">
        <v>13890.743472639282</v>
      </c>
      <c r="G9180" s="78">
        <v>38.396231345996057</v>
      </c>
      <c r="H9180" s="79" t="s">
        <v>11120</v>
      </c>
      <c r="I9180" s="80" t="s">
        <v>11120</v>
      </c>
      <c r="J9180" s="81" t="s">
        <v>9235</v>
      </c>
      <c r="K9180" s="81" t="s">
        <v>9239</v>
      </c>
    </row>
    <row r="9181" spans="1:11" x14ac:dyDescent="0.25">
      <c r="A9181" s="75" t="s">
        <v>27</v>
      </c>
      <c r="B9181" s="76">
        <v>43091.871886574074</v>
      </c>
      <c r="C9181" s="76">
        <v>43091.878750000003</v>
      </c>
      <c r="D9181" s="77">
        <v>3.0304687096999992</v>
      </c>
      <c r="E9181" s="77">
        <v>4310.0639999999985</v>
      </c>
      <c r="F9181" s="77">
        <v>4306.0950000000003</v>
      </c>
      <c r="G9181" s="78">
        <v>3.9689999999982319</v>
      </c>
      <c r="H9181" s="79" t="s">
        <v>11120</v>
      </c>
      <c r="I9181" s="80" t="s">
        <v>11120</v>
      </c>
      <c r="J9181" s="81" t="s">
        <v>9236</v>
      </c>
      <c r="K9181" s="81" t="s">
        <v>9239</v>
      </c>
    </row>
    <row r="9182" spans="1:11" x14ac:dyDescent="0.25">
      <c r="A9182" s="75" t="s">
        <v>27</v>
      </c>
      <c r="B9182" s="76">
        <v>43091.87190972222</v>
      </c>
      <c r="C9182" s="76">
        <v>43091.878750000003</v>
      </c>
      <c r="D9182" s="77">
        <v>2.7304687096999993</v>
      </c>
      <c r="E9182" s="77">
        <v>39228.316296014716</v>
      </c>
      <c r="F9182" s="77">
        <v>39192.192194985408</v>
      </c>
      <c r="G9182" s="78">
        <v>36.124101029308804</v>
      </c>
      <c r="H9182" s="79" t="s">
        <v>11120</v>
      </c>
      <c r="I9182" s="80" t="s">
        <v>11120</v>
      </c>
      <c r="J9182" s="81" t="s">
        <v>9237</v>
      </c>
      <c r="K9182" s="81" t="s">
        <v>9239</v>
      </c>
    </row>
    <row r="9183" spans="1:11" x14ac:dyDescent="0.25">
      <c r="A9183" s="75" t="s">
        <v>27</v>
      </c>
      <c r="B9183" s="76">
        <v>43091.87190972222</v>
      </c>
      <c r="C9183" s="76">
        <v>43091.945810185185</v>
      </c>
      <c r="D9183" s="77">
        <v>6.5733109999999997E-2</v>
      </c>
      <c r="E9183" s="77">
        <v>8.4784553015104799E-5</v>
      </c>
      <c r="F9183" s="77">
        <v>8.0380443250760436E-5</v>
      </c>
      <c r="G9183" s="78">
        <v>4.4041097643443631E-6</v>
      </c>
      <c r="H9183" s="79" t="s">
        <v>11120</v>
      </c>
      <c r="I9183" s="80" t="s">
        <v>11120</v>
      </c>
      <c r="J9183" s="81" t="s">
        <v>9237</v>
      </c>
      <c r="K9183" s="81" t="s">
        <v>9242</v>
      </c>
    </row>
    <row r="9184" spans="1:11" x14ac:dyDescent="0.25">
      <c r="A9184" s="75" t="s">
        <v>27</v>
      </c>
      <c r="B9184" s="76">
        <v>43091.887881944444</v>
      </c>
      <c r="C9184" s="76">
        <v>43091.945810185185</v>
      </c>
      <c r="D9184" s="77">
        <v>6.5733104399999534E-2</v>
      </c>
      <c r="E9184" s="77">
        <v>995.20560959367197</v>
      </c>
      <c r="F9184" s="77">
        <v>931.98367411451341</v>
      </c>
      <c r="G9184" s="78">
        <v>63.22193547915856</v>
      </c>
      <c r="H9184" s="79" t="s">
        <v>11120</v>
      </c>
      <c r="I9184" s="80" t="s">
        <v>11120</v>
      </c>
      <c r="J9184" s="81" t="s">
        <v>9240</v>
      </c>
      <c r="K9184" s="81" t="s">
        <v>9242</v>
      </c>
    </row>
    <row r="9185" spans="1:11" x14ac:dyDescent="0.25">
      <c r="A9185" s="75" t="s">
        <v>27</v>
      </c>
      <c r="B9185" s="76">
        <v>43091.887881944444</v>
      </c>
      <c r="C9185" s="76">
        <v>43091.945810185185</v>
      </c>
      <c r="D9185" s="77">
        <v>1.1999798454999999</v>
      </c>
      <c r="E9185" s="77">
        <v>18172.60073847236</v>
      </c>
      <c r="F9185" s="77">
        <v>17013.67424345265</v>
      </c>
      <c r="G9185" s="78">
        <v>1158.9264950197103</v>
      </c>
      <c r="H9185" s="79" t="s">
        <v>11120</v>
      </c>
      <c r="I9185" s="80" t="s">
        <v>11120</v>
      </c>
      <c r="J9185" s="81" t="s">
        <v>9240</v>
      </c>
      <c r="K9185" s="81" t="s">
        <v>9243</v>
      </c>
    </row>
    <row r="9186" spans="1:11" x14ac:dyDescent="0.25">
      <c r="A9186" s="75" t="s">
        <v>27</v>
      </c>
      <c r="B9186" s="76">
        <v>43091.887881944444</v>
      </c>
      <c r="C9186" s="76">
        <v>43091.945810185185</v>
      </c>
      <c r="D9186" s="77">
        <v>0.11928192999999999</v>
      </c>
      <c r="E9186" s="77">
        <v>1807.3181579826514</v>
      </c>
      <c r="F9186" s="77">
        <v>1691.2149881190001</v>
      </c>
      <c r="G9186" s="78">
        <v>116.10316986365137</v>
      </c>
      <c r="H9186" s="79" t="s">
        <v>11120</v>
      </c>
      <c r="I9186" s="80" t="s">
        <v>11120</v>
      </c>
      <c r="J9186" s="81" t="s">
        <v>9240</v>
      </c>
      <c r="K9186" s="81" t="s">
        <v>9244</v>
      </c>
    </row>
    <row r="9187" spans="1:11" x14ac:dyDescent="0.25">
      <c r="A9187" s="75" t="s">
        <v>27</v>
      </c>
      <c r="B9187" s="76">
        <v>43091.887881944444</v>
      </c>
      <c r="C9187" s="76">
        <v>43091.945810185185</v>
      </c>
      <c r="D9187" s="77">
        <v>6.4054100000000003E-2</v>
      </c>
      <c r="E9187" s="77">
        <v>970.52535973585054</v>
      </c>
      <c r="F9187" s="77">
        <v>908.17824603000008</v>
      </c>
      <c r="G9187" s="78">
        <v>62.347113705850461</v>
      </c>
      <c r="H9187" s="79" t="s">
        <v>11120</v>
      </c>
      <c r="I9187" s="80" t="s">
        <v>11120</v>
      </c>
      <c r="J9187" s="81" t="s">
        <v>9240</v>
      </c>
      <c r="K9187" s="81" t="s">
        <v>9245</v>
      </c>
    </row>
    <row r="9188" spans="1:11" x14ac:dyDescent="0.25">
      <c r="A9188" s="75" t="s">
        <v>27</v>
      </c>
      <c r="B9188" s="76">
        <v>43091.887881944444</v>
      </c>
      <c r="C9188" s="76">
        <v>43091.945821759262</v>
      </c>
      <c r="D9188" s="77">
        <v>0.1305118062</v>
      </c>
      <c r="E9188" s="77">
        <v>1976.5543232590041</v>
      </c>
      <c r="F9188" s="77">
        <v>1850.43554184546</v>
      </c>
      <c r="G9188" s="78">
        <v>126.11878141354418</v>
      </c>
      <c r="H9188" s="79" t="s">
        <v>11120</v>
      </c>
      <c r="I9188" s="80" t="s">
        <v>11120</v>
      </c>
      <c r="J9188" s="81" t="s">
        <v>9240</v>
      </c>
      <c r="K9188" s="81" t="s">
        <v>9246</v>
      </c>
    </row>
    <row r="9189" spans="1:11" x14ac:dyDescent="0.25">
      <c r="A9189" s="75" t="s">
        <v>27</v>
      </c>
      <c r="B9189" s="76">
        <v>43091.887881944444</v>
      </c>
      <c r="C9189" s="76">
        <v>43091.945983796293</v>
      </c>
      <c r="D9189" s="77">
        <v>5.9927559999999998E-2</v>
      </c>
      <c r="E9189" s="77">
        <v>907.58132347695118</v>
      </c>
      <c r="F9189" s="77">
        <v>849.670923948</v>
      </c>
      <c r="G9189" s="78">
        <v>57.910399528951189</v>
      </c>
      <c r="H9189" s="79" t="s">
        <v>11120</v>
      </c>
      <c r="I9189" s="80" t="s">
        <v>11120</v>
      </c>
      <c r="J9189" s="81" t="s">
        <v>9240</v>
      </c>
      <c r="K9189" s="81" t="s">
        <v>9247</v>
      </c>
    </row>
    <row r="9190" spans="1:11" x14ac:dyDescent="0.25">
      <c r="A9190" s="75" t="s">
        <v>27</v>
      </c>
      <c r="B9190" s="76">
        <v>43091.887881944444</v>
      </c>
      <c r="C9190" s="76">
        <v>43091.946006944447</v>
      </c>
      <c r="D9190" s="77">
        <v>3.2932580000000003E-2</v>
      </c>
      <c r="E9190" s="77">
        <v>498.75206902985161</v>
      </c>
      <c r="F9190" s="77">
        <v>466.92799901400002</v>
      </c>
      <c r="G9190" s="78">
        <v>31.824070015851589</v>
      </c>
      <c r="H9190" s="79" t="s">
        <v>11120</v>
      </c>
      <c r="I9190" s="80" t="s">
        <v>11120</v>
      </c>
      <c r="J9190" s="81" t="s">
        <v>9240</v>
      </c>
      <c r="K9190" s="81" t="s">
        <v>9248</v>
      </c>
    </row>
    <row r="9191" spans="1:11" x14ac:dyDescent="0.25">
      <c r="A9191" s="75" t="s">
        <v>27</v>
      </c>
      <c r="B9191" s="76">
        <v>43091.887881944444</v>
      </c>
      <c r="C9191" s="76">
        <v>43091.946099537039</v>
      </c>
      <c r="D9191" s="77">
        <v>0.5</v>
      </c>
      <c r="E9191" s="77">
        <v>7572.3200099999995</v>
      </c>
      <c r="F9191" s="77">
        <v>7089.1500000000005</v>
      </c>
      <c r="G9191" s="78">
        <v>483.17000999999891</v>
      </c>
      <c r="H9191" s="79" t="s">
        <v>11120</v>
      </c>
      <c r="I9191" s="80" t="s">
        <v>11120</v>
      </c>
      <c r="J9191" s="81" t="s">
        <v>9240</v>
      </c>
      <c r="K9191" s="81" t="s">
        <v>9249</v>
      </c>
    </row>
    <row r="9192" spans="1:11" x14ac:dyDescent="0.25">
      <c r="A9192" s="75" t="s">
        <v>27</v>
      </c>
      <c r="B9192" s="76">
        <v>43091.887881944444</v>
      </c>
      <c r="C9192" s="76">
        <v>43091.946145833332</v>
      </c>
      <c r="D9192" s="77">
        <v>3.1927610000000002E-2</v>
      </c>
      <c r="E9192" s="77">
        <v>483.53216014895224</v>
      </c>
      <c r="F9192" s="77">
        <v>452.67923286299998</v>
      </c>
      <c r="G9192" s="78">
        <v>30.852927285952262</v>
      </c>
      <c r="H9192" s="79" t="s">
        <v>11120</v>
      </c>
      <c r="I9192" s="80" t="s">
        <v>11120</v>
      </c>
      <c r="J9192" s="81" t="s">
        <v>9240</v>
      </c>
      <c r="K9192" s="81" t="s">
        <v>9250</v>
      </c>
    </row>
    <row r="9193" spans="1:11" x14ac:dyDescent="0.25">
      <c r="A9193" s="75" t="s">
        <v>27</v>
      </c>
      <c r="B9193" s="76">
        <v>43091.887881944444</v>
      </c>
      <c r="C9193" s="76">
        <v>43091.946284722224</v>
      </c>
      <c r="D9193" s="77">
        <v>0.52500000000000002</v>
      </c>
      <c r="E9193" s="77">
        <v>7950.9360104999996</v>
      </c>
      <c r="F9193" s="77">
        <v>7443.6075000000001</v>
      </c>
      <c r="G9193" s="78">
        <v>507.32851049999954</v>
      </c>
      <c r="H9193" s="79" t="s">
        <v>11120</v>
      </c>
      <c r="I9193" s="80" t="s">
        <v>11120</v>
      </c>
      <c r="J9193" s="81" t="s">
        <v>9240</v>
      </c>
      <c r="K9193" s="81" t="s">
        <v>9251</v>
      </c>
    </row>
    <row r="9194" spans="1:11" x14ac:dyDescent="0.25">
      <c r="A9194" s="75" t="s">
        <v>27</v>
      </c>
      <c r="B9194" s="76">
        <v>43091.887881944444</v>
      </c>
      <c r="C9194" s="76">
        <v>43091.94630787037</v>
      </c>
      <c r="D9194" s="77">
        <v>0.27065145829999998</v>
      </c>
      <c r="E9194" s="77">
        <v>4098.9189068415417</v>
      </c>
      <c r="F9194" s="77">
        <v>3837.3775712148886</v>
      </c>
      <c r="G9194" s="78">
        <v>261.54133562665311</v>
      </c>
      <c r="H9194" s="79" t="s">
        <v>11120</v>
      </c>
      <c r="I9194" s="80" t="s">
        <v>11120</v>
      </c>
      <c r="J9194" s="81" t="s">
        <v>9240</v>
      </c>
      <c r="K9194" s="81" t="s">
        <v>9252</v>
      </c>
    </row>
    <row r="9195" spans="1:11" x14ac:dyDescent="0.25">
      <c r="A9195" s="75" t="s">
        <v>27</v>
      </c>
      <c r="B9195" s="76">
        <v>43091.887881944444</v>
      </c>
      <c r="C9195" s="76">
        <v>43091.948506944442</v>
      </c>
      <c r="D9195" s="77">
        <v>2.0608996199999998</v>
      </c>
      <c r="E9195" s="77">
        <v>8.4840088151505105E-5</v>
      </c>
      <c r="F9195" s="77">
        <v>7.9398485922865802E-5</v>
      </c>
      <c r="G9195" s="78">
        <v>5.4416022286393029E-6</v>
      </c>
      <c r="H9195" s="79" t="s">
        <v>11120</v>
      </c>
      <c r="I9195" s="80" t="s">
        <v>11120</v>
      </c>
      <c r="J9195" s="81" t="s">
        <v>9240</v>
      </c>
      <c r="K9195" s="81" t="s">
        <v>9253</v>
      </c>
    </row>
    <row r="9196" spans="1:11" x14ac:dyDescent="0.25">
      <c r="A9196" s="75" t="s">
        <v>27</v>
      </c>
      <c r="B9196" s="76">
        <v>43091.887881944444</v>
      </c>
      <c r="C9196" s="76">
        <v>43091.948506944442</v>
      </c>
      <c r="D9196" s="77">
        <v>2.0608996143999994</v>
      </c>
      <c r="E9196" s="77">
        <v>31222.659325608547</v>
      </c>
      <c r="F9196" s="77">
        <v>29304.718880806289</v>
      </c>
      <c r="G9196" s="78">
        <v>1917.9404448022578</v>
      </c>
      <c r="H9196" s="79" t="s">
        <v>11120</v>
      </c>
      <c r="I9196" s="80" t="s">
        <v>11120</v>
      </c>
      <c r="J9196" s="81" t="s">
        <v>9241</v>
      </c>
      <c r="K9196" s="81" t="s">
        <v>9253</v>
      </c>
    </row>
    <row r="9197" spans="1:11" x14ac:dyDescent="0.25">
      <c r="A9197" s="75" t="s">
        <v>27</v>
      </c>
      <c r="B9197" s="76">
        <v>43091.887881944444</v>
      </c>
      <c r="C9197" s="76">
        <v>43091.948506944442</v>
      </c>
      <c r="D9197" s="77">
        <v>0.26341871</v>
      </c>
      <c r="E9197" s="77">
        <v>3990.7999405515466</v>
      </c>
      <c r="F9197" s="77">
        <v>3745.6512634372211</v>
      </c>
      <c r="G9197" s="78">
        <v>245.14867711432544</v>
      </c>
      <c r="H9197" s="79" t="s">
        <v>11120</v>
      </c>
      <c r="I9197" s="80" t="s">
        <v>11120</v>
      </c>
      <c r="J9197" s="81" t="s">
        <v>9241</v>
      </c>
      <c r="K9197" s="81" t="s">
        <v>9254</v>
      </c>
    </row>
    <row r="9198" spans="1:11" x14ac:dyDescent="0.25">
      <c r="A9198" s="75" t="s">
        <v>27</v>
      </c>
      <c r="B9198" s="76">
        <v>43091.887881944444</v>
      </c>
      <c r="C9198" s="76">
        <v>43091.948506944442</v>
      </c>
      <c r="D9198" s="77">
        <v>0.63990374999999999</v>
      </c>
      <c r="E9198" s="77">
        <v>9697.7305706285388</v>
      </c>
      <c r="F9198" s="77">
        <v>9099.0358644825028</v>
      </c>
      <c r="G9198" s="78">
        <v>598.69470614603597</v>
      </c>
      <c r="H9198" s="79" t="s">
        <v>11120</v>
      </c>
      <c r="I9198" s="80" t="s">
        <v>11120</v>
      </c>
      <c r="J9198" s="81" t="s">
        <v>9241</v>
      </c>
      <c r="K9198" s="81" t="s">
        <v>9255</v>
      </c>
    </row>
    <row r="9199" spans="1:11" x14ac:dyDescent="0.25">
      <c r="A9199" s="75" t="s">
        <v>27</v>
      </c>
      <c r="B9199" s="76">
        <v>43091.887881944444</v>
      </c>
      <c r="C9199" s="76">
        <v>43091.948506944442</v>
      </c>
      <c r="D9199" s="77">
        <v>3.5777919999999998E-2</v>
      </c>
      <c r="E9199" s="77">
        <v>542.30479981699648</v>
      </c>
      <c r="F9199" s="77">
        <v>508.7399116454398</v>
      </c>
      <c r="G9199" s="78">
        <v>33.564888171556674</v>
      </c>
      <c r="H9199" s="79" t="s">
        <v>11120</v>
      </c>
      <c r="I9199" s="80" t="s">
        <v>11120</v>
      </c>
      <c r="J9199" s="81" t="s">
        <v>9241</v>
      </c>
      <c r="K9199" s="81" t="s">
        <v>9256</v>
      </c>
    </row>
    <row r="9200" spans="1:11" x14ac:dyDescent="0.25">
      <c r="A9200" s="63" t="s">
        <v>657</v>
      </c>
      <c r="B9200" s="64">
        <v>43091.725266203706</v>
      </c>
      <c r="C9200" s="64">
        <v>43091.948807870373</v>
      </c>
      <c r="D9200" s="65">
        <v>8.5622810000000005</v>
      </c>
      <c r="E9200" s="65">
        <v>6166.5119647949996</v>
      </c>
      <c r="F9200" s="65">
        <v>5519.8255709096502</v>
      </c>
      <c r="G9200" s="66">
        <v>646.68639388534939</v>
      </c>
      <c r="H9200" s="67" t="s">
        <v>11120</v>
      </c>
      <c r="I9200" s="68" t="s">
        <v>11120</v>
      </c>
      <c r="J9200" s="69" t="s">
        <v>9218</v>
      </c>
      <c r="K9200" s="69" t="s">
        <v>9257</v>
      </c>
    </row>
    <row r="9201" spans="1:11" x14ac:dyDescent="0.25">
      <c r="A9201" s="63" t="s">
        <v>657</v>
      </c>
      <c r="B9201" s="64">
        <v>43091.725266203706</v>
      </c>
      <c r="C9201" s="64">
        <v>43091.948807870373</v>
      </c>
      <c r="D9201" s="65">
        <v>10</v>
      </c>
      <c r="E9201" s="65">
        <v>7202.0497500000001</v>
      </c>
      <c r="F9201" s="65">
        <v>6446.6764999999996</v>
      </c>
      <c r="G9201" s="66">
        <v>755.37325000000055</v>
      </c>
      <c r="H9201" s="67" t="s">
        <v>11120</v>
      </c>
      <c r="I9201" s="68" t="s">
        <v>11120</v>
      </c>
      <c r="J9201" s="69" t="s">
        <v>9218</v>
      </c>
      <c r="K9201" s="69" t="s">
        <v>9258</v>
      </c>
    </row>
    <row r="9202" spans="1:11" x14ac:dyDescent="0.25">
      <c r="A9202" s="63" t="s">
        <v>657</v>
      </c>
      <c r="B9202" s="64">
        <v>43091.725266203706</v>
      </c>
      <c r="C9202" s="64">
        <v>43091.948807870373</v>
      </c>
      <c r="D9202" s="65">
        <v>0.5</v>
      </c>
      <c r="E9202" s="65">
        <v>360.60123749999997</v>
      </c>
      <c r="F9202" s="65">
        <v>322.33382499999999</v>
      </c>
      <c r="G9202" s="66">
        <v>38.267412499999978</v>
      </c>
      <c r="H9202" s="67" t="s">
        <v>11120</v>
      </c>
      <c r="I9202" s="68" t="s">
        <v>11120</v>
      </c>
      <c r="J9202" s="69" t="s">
        <v>9218</v>
      </c>
      <c r="K9202" s="69" t="s">
        <v>9259</v>
      </c>
    </row>
    <row r="9203" spans="1:11" x14ac:dyDescent="0.25">
      <c r="A9203" s="63" t="s">
        <v>657</v>
      </c>
      <c r="B9203" s="64">
        <v>43091.725266203706</v>
      </c>
      <c r="C9203" s="64">
        <v>43091.948807870373</v>
      </c>
      <c r="D9203" s="65">
        <v>0.68923599999999996</v>
      </c>
      <c r="E9203" s="65">
        <v>497.75247171090001</v>
      </c>
      <c r="F9203" s="65">
        <v>444.32815241539993</v>
      </c>
      <c r="G9203" s="66">
        <v>53.424319295500084</v>
      </c>
      <c r="H9203" s="67" t="s">
        <v>11120</v>
      </c>
      <c r="I9203" s="68" t="s">
        <v>11120</v>
      </c>
      <c r="J9203" s="69" t="s">
        <v>9218</v>
      </c>
      <c r="K9203" s="69" t="s">
        <v>9260</v>
      </c>
    </row>
    <row r="9204" spans="1:11" x14ac:dyDescent="0.25">
      <c r="A9204" s="63" t="s">
        <v>657</v>
      </c>
      <c r="B9204" s="64">
        <v>43091.725266203706</v>
      </c>
      <c r="C9204" s="64">
        <v>43091.948807870373</v>
      </c>
      <c r="D9204" s="65">
        <v>0.24848300000000001</v>
      </c>
      <c r="E9204" s="65">
        <v>1.0543828365006536</v>
      </c>
      <c r="F9204" s="65">
        <v>0.94121476900062362</v>
      </c>
      <c r="G9204" s="66">
        <v>0.11316806750002995</v>
      </c>
      <c r="H9204" s="67" t="s">
        <v>11120</v>
      </c>
      <c r="I9204" s="68" t="s">
        <v>11120</v>
      </c>
      <c r="J9204" s="69" t="s">
        <v>9218</v>
      </c>
      <c r="K9204" s="69" t="s">
        <v>9261</v>
      </c>
    </row>
    <row r="9205" spans="1:11" x14ac:dyDescent="0.25">
      <c r="A9205" s="63" t="s">
        <v>657</v>
      </c>
      <c r="B9205" s="64">
        <v>43091.725266203706</v>
      </c>
      <c r="C9205" s="64">
        <v>43091.948807870373</v>
      </c>
      <c r="D9205" s="65">
        <v>0.2470229999999991</v>
      </c>
      <c r="E9205" s="65">
        <v>19.651962840300001</v>
      </c>
      <c r="F9205" s="65">
        <v>17.5426960918</v>
      </c>
      <c r="G9205" s="66">
        <v>2.1092667485000014</v>
      </c>
      <c r="H9205" s="67" t="s">
        <v>11120</v>
      </c>
      <c r="I9205" s="68" t="s">
        <v>11120</v>
      </c>
      <c r="J9205" s="69" t="s">
        <v>9219</v>
      </c>
      <c r="K9205" s="69" t="s">
        <v>9261</v>
      </c>
    </row>
    <row r="9206" spans="1:11" x14ac:dyDescent="0.25">
      <c r="A9206" s="63" t="s">
        <v>657</v>
      </c>
      <c r="B9206" s="64">
        <v>43091.725266203706</v>
      </c>
      <c r="C9206" s="64">
        <v>43091.948807870373</v>
      </c>
      <c r="D9206" s="65">
        <v>0.21981099999999909</v>
      </c>
      <c r="E9206" s="65">
        <v>158.74311347527436</v>
      </c>
      <c r="F9206" s="65">
        <v>141.70504081414998</v>
      </c>
      <c r="G9206" s="66">
        <v>17.038072661124374</v>
      </c>
      <c r="H9206" s="67" t="s">
        <v>11120</v>
      </c>
      <c r="I9206" s="68" t="s">
        <v>11120</v>
      </c>
      <c r="J9206" s="69" t="s">
        <v>9220</v>
      </c>
      <c r="K9206" s="69" t="s">
        <v>9261</v>
      </c>
    </row>
    <row r="9207" spans="1:11" x14ac:dyDescent="0.25">
      <c r="A9207" s="75" t="s">
        <v>27</v>
      </c>
      <c r="B9207" s="76">
        <v>43091.887881944444</v>
      </c>
      <c r="C9207" s="76">
        <v>43091.959606481483</v>
      </c>
      <c r="D9207" s="77">
        <v>1.07837662</v>
      </c>
      <c r="E9207" s="77">
        <v>8.6041657144768504E-5</v>
      </c>
      <c r="F9207" s="77">
        <v>7.9628547666743543E-5</v>
      </c>
      <c r="G9207" s="78">
        <v>6.4131094780249607E-6</v>
      </c>
      <c r="H9207" s="79" t="s">
        <v>11120</v>
      </c>
      <c r="I9207" s="80" t="s">
        <v>11120</v>
      </c>
      <c r="J9207" s="81" t="s">
        <v>9241</v>
      </c>
      <c r="K9207" s="81" t="s">
        <v>9285</v>
      </c>
    </row>
    <row r="9208" spans="1:11" x14ac:dyDescent="0.25">
      <c r="A9208" s="75" t="s">
        <v>27</v>
      </c>
      <c r="B9208" s="76">
        <v>43091.950578703705</v>
      </c>
      <c r="C9208" s="76">
        <v>43091.959606481483</v>
      </c>
      <c r="D9208" s="77">
        <v>1.0783766143999993</v>
      </c>
      <c r="E9208" s="77">
        <v>6878.9725952165682</v>
      </c>
      <c r="F9208" s="77">
        <v>6865.814213759124</v>
      </c>
      <c r="G9208" s="78">
        <v>13.158381457444193</v>
      </c>
      <c r="H9208" s="79" t="s">
        <v>11120</v>
      </c>
      <c r="I9208" s="80" t="s">
        <v>11120</v>
      </c>
      <c r="J9208" s="81" t="s">
        <v>9262</v>
      </c>
      <c r="K9208" s="81" t="s">
        <v>9285</v>
      </c>
    </row>
    <row r="9209" spans="1:11" x14ac:dyDescent="0.25">
      <c r="A9209" s="75" t="s">
        <v>27</v>
      </c>
      <c r="B9209" s="76">
        <v>43091.950578703705</v>
      </c>
      <c r="C9209" s="76">
        <v>43091.959606481483</v>
      </c>
      <c r="D9209" s="77">
        <v>0.63066033479999928</v>
      </c>
      <c r="E9209" s="77">
        <v>230.46870000000004</v>
      </c>
      <c r="F9209" s="77">
        <v>230.02785</v>
      </c>
      <c r="G9209" s="78">
        <v>0.44085000000004015</v>
      </c>
      <c r="H9209" s="79" t="s">
        <v>11120</v>
      </c>
      <c r="I9209" s="80" t="s">
        <v>11120</v>
      </c>
      <c r="J9209" s="81" t="s">
        <v>9263</v>
      </c>
      <c r="K9209" s="81" t="s">
        <v>9285</v>
      </c>
    </row>
    <row r="9210" spans="1:11" x14ac:dyDescent="0.25">
      <c r="A9210" s="75" t="s">
        <v>27</v>
      </c>
      <c r="B9210" s="76">
        <v>43091.950578703705</v>
      </c>
      <c r="C9210" s="76">
        <v>43091.959606481483</v>
      </c>
      <c r="D9210" s="77">
        <v>0.61566033479999926</v>
      </c>
      <c r="E9210" s="77">
        <v>123.12698110020004</v>
      </c>
      <c r="F9210" s="77">
        <v>122.8914587511</v>
      </c>
      <c r="G9210" s="78">
        <v>0.23552234910003733</v>
      </c>
      <c r="H9210" s="79" t="s">
        <v>11120</v>
      </c>
      <c r="I9210" s="80" t="s">
        <v>11120</v>
      </c>
      <c r="J9210" s="81" t="s">
        <v>9264</v>
      </c>
      <c r="K9210" s="81" t="s">
        <v>9285</v>
      </c>
    </row>
    <row r="9211" spans="1:11" x14ac:dyDescent="0.25">
      <c r="A9211" s="75" t="s">
        <v>27</v>
      </c>
      <c r="B9211" s="76">
        <v>43091.950578703705</v>
      </c>
      <c r="C9211" s="76">
        <v>43091.959606481483</v>
      </c>
      <c r="D9211" s="77">
        <v>0.6076466447999993</v>
      </c>
      <c r="E9211" s="77">
        <v>46.093740000000011</v>
      </c>
      <c r="F9211" s="77">
        <v>46.005569999999999</v>
      </c>
      <c r="G9211" s="78">
        <v>8.8170000000012294E-2</v>
      </c>
      <c r="H9211" s="79" t="s">
        <v>11120</v>
      </c>
      <c r="I9211" s="80" t="s">
        <v>11120</v>
      </c>
      <c r="J9211" s="81" t="s">
        <v>9265</v>
      </c>
      <c r="K9211" s="81" t="s">
        <v>9285</v>
      </c>
    </row>
    <row r="9212" spans="1:11" x14ac:dyDescent="0.25">
      <c r="A9212" s="75" t="s">
        <v>27</v>
      </c>
      <c r="B9212" s="76">
        <v>43091.950578703705</v>
      </c>
      <c r="C9212" s="76">
        <v>43091.959606481483</v>
      </c>
      <c r="D9212" s="77">
        <v>0.6046466447999993</v>
      </c>
      <c r="E9212" s="77">
        <v>20.084578976000003</v>
      </c>
      <c r="F9212" s="77">
        <v>20.046147265934401</v>
      </c>
      <c r="G9212" s="78">
        <v>3.8431710065601976E-2</v>
      </c>
      <c r="H9212" s="79" t="s">
        <v>11120</v>
      </c>
      <c r="I9212" s="80" t="s">
        <v>11120</v>
      </c>
      <c r="J9212" s="81" t="s">
        <v>9266</v>
      </c>
      <c r="K9212" s="81" t="s">
        <v>9285</v>
      </c>
    </row>
    <row r="9213" spans="1:11" x14ac:dyDescent="0.25">
      <c r="A9213" s="75" t="s">
        <v>27</v>
      </c>
      <c r="B9213" s="76">
        <v>43091.950578703705</v>
      </c>
      <c r="C9213" s="76">
        <v>43091.959606481483</v>
      </c>
      <c r="D9213" s="77">
        <v>0.60333944479999935</v>
      </c>
      <c r="E9213" s="77">
        <v>12.550864464600002</v>
      </c>
      <c r="F9213" s="77">
        <v>12.526840280323979</v>
      </c>
      <c r="G9213" s="78">
        <v>2.4024184276022709E-2</v>
      </c>
      <c r="H9213" s="79" t="s">
        <v>11120</v>
      </c>
      <c r="I9213" s="80" t="s">
        <v>11120</v>
      </c>
      <c r="J9213" s="81" t="s">
        <v>9267</v>
      </c>
      <c r="K9213" s="81" t="s">
        <v>9285</v>
      </c>
    </row>
    <row r="9214" spans="1:11" x14ac:dyDescent="0.25">
      <c r="A9214" s="75" t="s">
        <v>27</v>
      </c>
      <c r="B9214" s="76">
        <v>43091.950578703705</v>
      </c>
      <c r="C9214" s="76">
        <v>43091.959606481483</v>
      </c>
      <c r="D9214" s="77">
        <v>0.60252257479999938</v>
      </c>
      <c r="E9214" s="77">
        <v>10.544250316600001</v>
      </c>
      <c r="F9214" s="77">
        <v>10.52406020584737</v>
      </c>
      <c r="G9214" s="78">
        <v>2.0190110752631441E-2</v>
      </c>
      <c r="H9214" s="79" t="s">
        <v>11120</v>
      </c>
      <c r="I9214" s="80" t="s">
        <v>11120</v>
      </c>
      <c r="J9214" s="81" t="s">
        <v>9268</v>
      </c>
      <c r="K9214" s="81" t="s">
        <v>9285</v>
      </c>
    </row>
    <row r="9215" spans="1:11" x14ac:dyDescent="0.25">
      <c r="A9215" s="75" t="s">
        <v>27</v>
      </c>
      <c r="B9215" s="76">
        <v>43091.950578703705</v>
      </c>
      <c r="C9215" s="76">
        <v>43091.959606481483</v>
      </c>
      <c r="D9215" s="77">
        <v>0.60183630479999939</v>
      </c>
      <c r="E9215" s="77">
        <v>10.5440966708</v>
      </c>
      <c r="F9215" s="77">
        <v>10.523899975864079</v>
      </c>
      <c r="G9215" s="78">
        <v>2.0196694935920689E-2</v>
      </c>
      <c r="H9215" s="79" t="s">
        <v>11120</v>
      </c>
      <c r="I9215" s="80" t="s">
        <v>11120</v>
      </c>
      <c r="J9215" s="81" t="s">
        <v>9269</v>
      </c>
      <c r="K9215" s="81" t="s">
        <v>9285</v>
      </c>
    </row>
    <row r="9216" spans="1:11" x14ac:dyDescent="0.25">
      <c r="A9216" s="75" t="s">
        <v>27</v>
      </c>
      <c r="B9216" s="76">
        <v>43091.950578703705</v>
      </c>
      <c r="C9216" s="76">
        <v>43091.959606481483</v>
      </c>
      <c r="D9216" s="77">
        <v>0.60115004479999934</v>
      </c>
      <c r="E9216" s="77">
        <v>17.570933688000004</v>
      </c>
      <c r="F9216" s="77">
        <v>17.537265972486001</v>
      </c>
      <c r="G9216" s="78">
        <v>3.3667715514003049E-2</v>
      </c>
      <c r="H9216" s="79" t="s">
        <v>11120</v>
      </c>
      <c r="I9216" s="80" t="s">
        <v>11120</v>
      </c>
      <c r="J9216" s="81" t="s">
        <v>9270</v>
      </c>
      <c r="K9216" s="81" t="s">
        <v>9285</v>
      </c>
    </row>
    <row r="9217" spans="1:11" x14ac:dyDescent="0.25">
      <c r="A9217" s="75" t="s">
        <v>27</v>
      </c>
      <c r="B9217" s="76">
        <v>43091.950578703705</v>
      </c>
      <c r="C9217" s="76">
        <v>43091.959606481483</v>
      </c>
      <c r="D9217" s="77">
        <v>0.60000644479999932</v>
      </c>
      <c r="E9217" s="77">
        <v>4.5174938115999996</v>
      </c>
      <c r="F9217" s="77">
        <v>4.5088348820252406</v>
      </c>
      <c r="G9217" s="78">
        <v>8.658929574759E-3</v>
      </c>
      <c r="H9217" s="79" t="s">
        <v>11120</v>
      </c>
      <c r="I9217" s="80" t="s">
        <v>11120</v>
      </c>
      <c r="J9217" s="81" t="s">
        <v>9271</v>
      </c>
      <c r="K9217" s="81" t="s">
        <v>9285</v>
      </c>
    </row>
    <row r="9218" spans="1:11" x14ac:dyDescent="0.25">
      <c r="A9218" s="75" t="s">
        <v>27</v>
      </c>
      <c r="B9218" s="76">
        <v>43091.950578703705</v>
      </c>
      <c r="C9218" s="76">
        <v>43091.959606481483</v>
      </c>
      <c r="D9218" s="77">
        <v>0.59971242479999931</v>
      </c>
      <c r="E9218" s="77">
        <v>12.551786339400003</v>
      </c>
      <c r="F9218" s="77">
        <v>12.527719450074271</v>
      </c>
      <c r="G9218" s="78">
        <v>2.4066889325732532E-2</v>
      </c>
      <c r="H9218" s="79" t="s">
        <v>11120</v>
      </c>
      <c r="I9218" s="80" t="s">
        <v>11120</v>
      </c>
      <c r="J9218" s="81" t="s">
        <v>9272</v>
      </c>
      <c r="K9218" s="81" t="s">
        <v>9285</v>
      </c>
    </row>
    <row r="9219" spans="1:11" x14ac:dyDescent="0.25">
      <c r="A9219" s="75" t="s">
        <v>27</v>
      </c>
      <c r="B9219" s="76">
        <v>43091.950578703705</v>
      </c>
      <c r="C9219" s="76">
        <v>43091.959606481483</v>
      </c>
      <c r="D9219" s="77">
        <v>0.59889549479999926</v>
      </c>
      <c r="E9219" s="77">
        <v>6.5251834802000017</v>
      </c>
      <c r="F9219" s="77">
        <v>6.5126677877570396</v>
      </c>
      <c r="G9219" s="78">
        <v>1.2515692442962134E-2</v>
      </c>
      <c r="H9219" s="79" t="s">
        <v>11120</v>
      </c>
      <c r="I9219" s="80" t="s">
        <v>11120</v>
      </c>
      <c r="J9219" s="81" t="s">
        <v>9273</v>
      </c>
      <c r="K9219" s="81" t="s">
        <v>9285</v>
      </c>
    </row>
    <row r="9220" spans="1:11" x14ac:dyDescent="0.25">
      <c r="A9220" s="75" t="s">
        <v>27</v>
      </c>
      <c r="B9220" s="76">
        <v>43091.950578703705</v>
      </c>
      <c r="C9220" s="76">
        <v>43091.959606481483</v>
      </c>
      <c r="D9220" s="77">
        <v>0.59847080479999926</v>
      </c>
      <c r="E9220" s="77">
        <v>27.614452342400011</v>
      </c>
      <c r="F9220" s="77">
        <v>27.561468155963041</v>
      </c>
      <c r="G9220" s="78">
        <v>5.2984186436969338E-2</v>
      </c>
      <c r="H9220" s="79" t="s">
        <v>11120</v>
      </c>
      <c r="I9220" s="80" t="s">
        <v>11120</v>
      </c>
      <c r="J9220" s="81" t="s">
        <v>9274</v>
      </c>
      <c r="K9220" s="81" t="s">
        <v>9285</v>
      </c>
    </row>
    <row r="9221" spans="1:11" x14ac:dyDescent="0.25">
      <c r="A9221" s="75" t="s">
        <v>27</v>
      </c>
      <c r="B9221" s="76">
        <v>43091.950578703705</v>
      </c>
      <c r="C9221" s="76">
        <v>43091.959606481483</v>
      </c>
      <c r="D9221" s="77">
        <v>0.59667352479999924</v>
      </c>
      <c r="E9221" s="77">
        <v>5.5217227604000021</v>
      </c>
      <c r="F9221" s="77">
        <v>5.5111245615426006</v>
      </c>
      <c r="G9221" s="78">
        <v>1.0598198857401542E-2</v>
      </c>
      <c r="H9221" s="79" t="s">
        <v>11120</v>
      </c>
      <c r="I9221" s="80" t="s">
        <v>11120</v>
      </c>
      <c r="J9221" s="81" t="s">
        <v>9275</v>
      </c>
      <c r="K9221" s="81" t="s">
        <v>9285</v>
      </c>
    </row>
    <row r="9222" spans="1:11" x14ac:dyDescent="0.25">
      <c r="A9222" s="75" t="s">
        <v>27</v>
      </c>
      <c r="B9222" s="76">
        <v>43091.950578703705</v>
      </c>
      <c r="C9222" s="76">
        <v>43091.959606481483</v>
      </c>
      <c r="D9222" s="77">
        <v>0.59631414479999922</v>
      </c>
      <c r="E9222" s="77">
        <v>9.5412505342000014</v>
      </c>
      <c r="F9222" s="77">
        <v>9.5205037408092306</v>
      </c>
      <c r="G9222" s="78">
        <v>2.074679339077079E-2</v>
      </c>
      <c r="H9222" s="79" t="s">
        <v>11120</v>
      </c>
      <c r="I9222" s="80" t="s">
        <v>11120</v>
      </c>
      <c r="J9222" s="81" t="s">
        <v>9276</v>
      </c>
      <c r="K9222" s="81" t="s">
        <v>9285</v>
      </c>
    </row>
    <row r="9223" spans="1:11" x14ac:dyDescent="0.25">
      <c r="A9223" s="75" t="s">
        <v>27</v>
      </c>
      <c r="B9223" s="76">
        <v>43091.950578703705</v>
      </c>
      <c r="C9223" s="76">
        <v>43091.959606481483</v>
      </c>
      <c r="D9223" s="77">
        <v>0.59569315479999918</v>
      </c>
      <c r="E9223" s="77">
        <v>9.5398677220000021</v>
      </c>
      <c r="F9223" s="77">
        <v>9.5191177121586001</v>
      </c>
      <c r="G9223" s="78">
        <v>2.0750009841401962E-2</v>
      </c>
      <c r="H9223" s="79" t="s">
        <v>11120</v>
      </c>
      <c r="I9223" s="80" t="s">
        <v>11120</v>
      </c>
      <c r="J9223" s="81" t="s">
        <v>9277</v>
      </c>
      <c r="K9223" s="81" t="s">
        <v>9285</v>
      </c>
    </row>
    <row r="9224" spans="1:11" x14ac:dyDescent="0.25">
      <c r="A9224" s="75" t="s">
        <v>27</v>
      </c>
      <c r="B9224" s="76">
        <v>43091.950578703705</v>
      </c>
      <c r="C9224" s="76">
        <v>43091.959606481483</v>
      </c>
      <c r="D9224" s="77">
        <v>0.59507225479999915</v>
      </c>
      <c r="E9224" s="77">
        <v>7.5327926366000035</v>
      </c>
      <c r="F9224" s="77">
        <v>7.5164032688873696</v>
      </c>
      <c r="G9224" s="78">
        <v>1.6389367712633884E-2</v>
      </c>
      <c r="H9224" s="79" t="s">
        <v>11120</v>
      </c>
      <c r="I9224" s="80" t="s">
        <v>11120</v>
      </c>
      <c r="J9224" s="81" t="s">
        <v>9278</v>
      </c>
      <c r="K9224" s="81" t="s">
        <v>9285</v>
      </c>
    </row>
    <row r="9225" spans="1:11" x14ac:dyDescent="0.25">
      <c r="A9225" s="75" t="s">
        <v>27</v>
      </c>
      <c r="B9225" s="76">
        <v>43091.950578703705</v>
      </c>
      <c r="C9225" s="76">
        <v>43091.959606481483</v>
      </c>
      <c r="D9225" s="77">
        <v>0.59458198479999913</v>
      </c>
      <c r="E9225" s="77">
        <v>14.564392673600006</v>
      </c>
      <c r="F9225" s="77">
        <v>14.53269489992736</v>
      </c>
      <c r="G9225" s="78">
        <v>3.1697773672645368E-2</v>
      </c>
      <c r="H9225" s="79" t="s">
        <v>11120</v>
      </c>
      <c r="I9225" s="80" t="s">
        <v>11120</v>
      </c>
      <c r="J9225" s="81" t="s">
        <v>9279</v>
      </c>
      <c r="K9225" s="81" t="s">
        <v>9285</v>
      </c>
    </row>
    <row r="9226" spans="1:11" x14ac:dyDescent="0.25">
      <c r="A9226" s="75" t="s">
        <v>27</v>
      </c>
      <c r="B9226" s="76">
        <v>43091.950578703705</v>
      </c>
      <c r="C9226" s="76">
        <v>43091.959606481483</v>
      </c>
      <c r="D9226" s="77">
        <v>0.59363406479999914</v>
      </c>
      <c r="E9226" s="77">
        <v>7916.7143172668357</v>
      </c>
      <c r="F9226" s="77">
        <v>7896.4116397996422</v>
      </c>
      <c r="G9226" s="78">
        <v>20.302677467193462</v>
      </c>
      <c r="H9226" s="79" t="s">
        <v>11120</v>
      </c>
      <c r="I9226" s="80" t="s">
        <v>11120</v>
      </c>
      <c r="J9226" s="81" t="s">
        <v>9280</v>
      </c>
      <c r="K9226" s="81" t="s">
        <v>9285</v>
      </c>
    </row>
    <row r="9227" spans="1:11" x14ac:dyDescent="0.25">
      <c r="A9227" s="75" t="s">
        <v>27</v>
      </c>
      <c r="B9227" s="76">
        <v>43091.951331018521</v>
      </c>
      <c r="C9227" s="76">
        <v>43091.959606481483</v>
      </c>
      <c r="D9227" s="77">
        <v>7.8376614399999101E-2</v>
      </c>
      <c r="E9227" s="77">
        <v>1204.2237620779388</v>
      </c>
      <c r="F9227" s="77">
        <v>1201.1347045745911</v>
      </c>
      <c r="G9227" s="78">
        <v>3.0890575033477035</v>
      </c>
      <c r="H9227" s="79" t="s">
        <v>11120</v>
      </c>
      <c r="I9227" s="80" t="s">
        <v>11120</v>
      </c>
      <c r="J9227" s="81" t="s">
        <v>9281</v>
      </c>
      <c r="K9227" s="81" t="s">
        <v>9285</v>
      </c>
    </row>
    <row r="9228" spans="1:11" x14ac:dyDescent="0.25">
      <c r="A9228" s="75" t="s">
        <v>27</v>
      </c>
      <c r="B9228" s="76">
        <v>43091.951331018521</v>
      </c>
      <c r="C9228" s="76">
        <v>43091.959641203706</v>
      </c>
      <c r="D9228" s="77">
        <v>1.783858E-2</v>
      </c>
      <c r="E9228" s="77">
        <v>274.16470373599998</v>
      </c>
      <c r="F9228" s="77">
        <v>273.37921754285998</v>
      </c>
      <c r="G9228" s="78">
        <v>0.78548619314000234</v>
      </c>
      <c r="H9228" s="79" t="s">
        <v>11120</v>
      </c>
      <c r="I9228" s="80" t="s">
        <v>11120</v>
      </c>
      <c r="J9228" s="81" t="s">
        <v>9281</v>
      </c>
      <c r="K9228" s="81" t="s">
        <v>9286</v>
      </c>
    </row>
    <row r="9229" spans="1:11" x14ac:dyDescent="0.25">
      <c r="A9229" s="75" t="s">
        <v>27</v>
      </c>
      <c r="B9229" s="76">
        <v>43091.951331018521</v>
      </c>
      <c r="C9229" s="76">
        <v>43091.959722222222</v>
      </c>
      <c r="D9229" s="77">
        <v>6.3671179999999994E-2</v>
      </c>
      <c r="E9229" s="77">
        <v>978.57509965600002</v>
      </c>
      <c r="F9229" s="77">
        <v>975.77146658705988</v>
      </c>
      <c r="G9229" s="78">
        <v>2.8036330689401439</v>
      </c>
      <c r="H9229" s="79" t="s">
        <v>11120</v>
      </c>
      <c r="I9229" s="80" t="s">
        <v>11120</v>
      </c>
      <c r="J9229" s="81" t="s">
        <v>9281</v>
      </c>
      <c r="K9229" s="81" t="s">
        <v>9287</v>
      </c>
    </row>
    <row r="9230" spans="1:11" x14ac:dyDescent="0.25">
      <c r="A9230" s="75" t="s">
        <v>27</v>
      </c>
      <c r="B9230" s="76">
        <v>43091.951331018521</v>
      </c>
      <c r="C9230" s="76">
        <v>43091.976180555554</v>
      </c>
      <c r="D9230" s="77">
        <v>0.1013844</v>
      </c>
      <c r="E9230" s="77">
        <v>1512.66538644</v>
      </c>
      <c r="F9230" s="77">
        <v>1553.7328611948001</v>
      </c>
      <c r="G9230" s="78">
        <v>-41.06747475480006</v>
      </c>
      <c r="H9230" s="79" t="s">
        <v>11120</v>
      </c>
      <c r="I9230" s="80" t="s">
        <v>11120</v>
      </c>
      <c r="J9230" s="81" t="s">
        <v>9281</v>
      </c>
      <c r="K9230" s="81" t="s">
        <v>9289</v>
      </c>
    </row>
    <row r="9231" spans="1:11" x14ac:dyDescent="0.25">
      <c r="A9231" s="75" t="s">
        <v>27</v>
      </c>
      <c r="B9231" s="76">
        <v>43091.951331018521</v>
      </c>
      <c r="C9231" s="76">
        <v>43091.976180555554</v>
      </c>
      <c r="D9231" s="77">
        <v>0.13344565</v>
      </c>
      <c r="E9231" s="77">
        <v>1991.0224425649999</v>
      </c>
      <c r="F9231" s="77">
        <v>2045.0768716735502</v>
      </c>
      <c r="G9231" s="78">
        <v>-54.054429108550266</v>
      </c>
      <c r="H9231" s="79" t="s">
        <v>11120</v>
      </c>
      <c r="I9231" s="80" t="s">
        <v>11120</v>
      </c>
      <c r="J9231" s="81" t="s">
        <v>9281</v>
      </c>
      <c r="K9231" s="81" t="s">
        <v>9290</v>
      </c>
    </row>
    <row r="9232" spans="1:11" x14ac:dyDescent="0.25">
      <c r="A9232" s="75" t="s">
        <v>27</v>
      </c>
      <c r="B9232" s="76">
        <v>43091.951331018521</v>
      </c>
      <c r="C9232" s="76">
        <v>43091.9765162037</v>
      </c>
      <c r="D9232" s="77">
        <v>0.97481163999999998</v>
      </c>
      <c r="E9232" s="77">
        <v>8852.4685309274901</v>
      </c>
      <c r="F9232" s="77">
        <v>9276.0718784271376</v>
      </c>
      <c r="G9232" s="78">
        <v>-423.6033474996475</v>
      </c>
      <c r="H9232" s="79" t="s">
        <v>11120</v>
      </c>
      <c r="I9232" s="80" t="s">
        <v>11120</v>
      </c>
      <c r="J9232" s="81" t="s">
        <v>9281</v>
      </c>
      <c r="K9232" s="81" t="s">
        <v>9291</v>
      </c>
    </row>
    <row r="9233" spans="1:11" x14ac:dyDescent="0.25">
      <c r="A9233" s="75" t="s">
        <v>27</v>
      </c>
      <c r="B9233" s="76">
        <v>43091.957361111112</v>
      </c>
      <c r="C9233" s="76">
        <v>43091.9765162037</v>
      </c>
      <c r="D9233" s="77">
        <v>0.36952806439999919</v>
      </c>
      <c r="E9233" s="77">
        <v>5404.4677458046917</v>
      </c>
      <c r="F9233" s="77">
        <v>5690.8872767761668</v>
      </c>
      <c r="G9233" s="78">
        <v>-286.41953097147507</v>
      </c>
      <c r="H9233" s="79" t="s">
        <v>11120</v>
      </c>
      <c r="I9233" s="80" t="s">
        <v>11120</v>
      </c>
      <c r="J9233" s="81" t="s">
        <v>9282</v>
      </c>
      <c r="K9233" s="81" t="s">
        <v>9291</v>
      </c>
    </row>
    <row r="9234" spans="1:11" x14ac:dyDescent="0.25">
      <c r="A9234" s="75" t="s">
        <v>27</v>
      </c>
      <c r="B9234" s="76">
        <v>43091.957361111112</v>
      </c>
      <c r="C9234" s="76">
        <v>43091.9765162037</v>
      </c>
      <c r="D9234" s="77">
        <v>3.4091009999999998E-2</v>
      </c>
      <c r="E9234" s="77">
        <v>498.84988934130178</v>
      </c>
      <c r="F9234" s="77">
        <v>525.01586145144074</v>
      </c>
      <c r="G9234" s="78">
        <v>-26.165972110138966</v>
      </c>
      <c r="H9234" s="79" t="s">
        <v>11120</v>
      </c>
      <c r="I9234" s="80" t="s">
        <v>11120</v>
      </c>
      <c r="J9234" s="81" t="s">
        <v>9282</v>
      </c>
      <c r="K9234" s="81" t="s">
        <v>9292</v>
      </c>
    </row>
    <row r="9235" spans="1:11" x14ac:dyDescent="0.25">
      <c r="A9235" s="75" t="s">
        <v>27</v>
      </c>
      <c r="B9235" s="76">
        <v>43091.957361111112</v>
      </c>
      <c r="C9235" s="76">
        <v>43091.9765162037</v>
      </c>
      <c r="D9235" s="77">
        <v>3.4022829999999997E-2</v>
      </c>
      <c r="E9235" s="77">
        <v>497.85221912105038</v>
      </c>
      <c r="F9235" s="77">
        <v>523.96586083738578</v>
      </c>
      <c r="G9235" s="78">
        <v>-26.113641716335394</v>
      </c>
      <c r="H9235" s="79" t="s">
        <v>11120</v>
      </c>
      <c r="I9235" s="80" t="s">
        <v>11120</v>
      </c>
      <c r="J9235" s="81" t="s">
        <v>9282</v>
      </c>
      <c r="K9235" s="81" t="s">
        <v>9293</v>
      </c>
    </row>
    <row r="9236" spans="1:11" x14ac:dyDescent="0.25">
      <c r="A9236" s="75" t="s">
        <v>27</v>
      </c>
      <c r="B9236" s="76">
        <v>43091.957361111112</v>
      </c>
      <c r="C9236" s="76">
        <v>43091.9765162037</v>
      </c>
      <c r="D9236" s="77">
        <v>2.857148E-2</v>
      </c>
      <c r="E9236" s="77">
        <v>419.03389908823215</v>
      </c>
      <c r="F9236" s="77">
        <v>440.01278299301237</v>
      </c>
      <c r="G9236" s="78">
        <v>-20.978883904780218</v>
      </c>
      <c r="H9236" s="79" t="s">
        <v>11120</v>
      </c>
      <c r="I9236" s="80" t="s">
        <v>11120</v>
      </c>
      <c r="J9236" s="81" t="s">
        <v>9282</v>
      </c>
      <c r="K9236" s="81" t="s">
        <v>9294</v>
      </c>
    </row>
    <row r="9237" spans="1:11" x14ac:dyDescent="0.25">
      <c r="A9237" s="75" t="s">
        <v>27</v>
      </c>
      <c r="B9237" s="76">
        <v>43091.957361111112</v>
      </c>
      <c r="C9237" s="76">
        <v>43091.9765162037</v>
      </c>
      <c r="D9237" s="77">
        <v>0.28381632000000001</v>
      </c>
      <c r="E9237" s="77">
        <v>4162.5040742207993</v>
      </c>
      <c r="F9237" s="77">
        <v>4370.8904411684425</v>
      </c>
      <c r="G9237" s="78">
        <v>-208.38636694764318</v>
      </c>
      <c r="H9237" s="79" t="s">
        <v>11120</v>
      </c>
      <c r="I9237" s="80" t="s">
        <v>11120</v>
      </c>
      <c r="J9237" s="81" t="s">
        <v>9282</v>
      </c>
      <c r="K9237" s="81" t="s">
        <v>9295</v>
      </c>
    </row>
    <row r="9238" spans="1:11" x14ac:dyDescent="0.25">
      <c r="A9238" s="75" t="s">
        <v>27</v>
      </c>
      <c r="B9238" s="76">
        <v>43091.957361111112</v>
      </c>
      <c r="C9238" s="76">
        <v>43091.9765162037</v>
      </c>
      <c r="D9238" s="77">
        <v>0.12067891</v>
      </c>
      <c r="E9238" s="77">
        <v>1769.8998230529</v>
      </c>
      <c r="F9238" s="77">
        <v>1858.5058610076646</v>
      </c>
      <c r="G9238" s="78">
        <v>-88.606037954764588</v>
      </c>
      <c r="H9238" s="79" t="s">
        <v>11120</v>
      </c>
      <c r="I9238" s="80" t="s">
        <v>11120</v>
      </c>
      <c r="J9238" s="81" t="s">
        <v>9282</v>
      </c>
      <c r="K9238" s="81" t="s">
        <v>9296</v>
      </c>
    </row>
    <row r="9239" spans="1:11" x14ac:dyDescent="0.25">
      <c r="A9239" s="75" t="s">
        <v>27</v>
      </c>
      <c r="B9239" s="76">
        <v>43091.957361111112</v>
      </c>
      <c r="C9239" s="76">
        <v>43091.9765162037</v>
      </c>
      <c r="D9239" s="77">
        <v>3.3945570000000001E-2</v>
      </c>
      <c r="E9239" s="77">
        <v>497.85217927830001</v>
      </c>
      <c r="F9239" s="77">
        <v>522.7760244125999</v>
      </c>
      <c r="G9239" s="78">
        <v>-24.923845134299881</v>
      </c>
      <c r="H9239" s="79" t="s">
        <v>11120</v>
      </c>
      <c r="I9239" s="80" t="s">
        <v>11120</v>
      </c>
      <c r="J9239" s="81" t="s">
        <v>9282</v>
      </c>
      <c r="K9239" s="81" t="s">
        <v>9297</v>
      </c>
    </row>
    <row r="9240" spans="1:11" x14ac:dyDescent="0.25">
      <c r="A9240" s="75" t="s">
        <v>27</v>
      </c>
      <c r="B9240" s="76">
        <v>43091.957361111112</v>
      </c>
      <c r="C9240" s="76">
        <v>43091.9765162037</v>
      </c>
      <c r="D9240" s="77">
        <v>3.4013599999999998E-2</v>
      </c>
      <c r="E9240" s="77">
        <v>489.51702564627624</v>
      </c>
      <c r="F9240" s="77">
        <v>514.02359013595526</v>
      </c>
      <c r="G9240" s="78">
        <v>-24.506564489679022</v>
      </c>
      <c r="H9240" s="79" t="s">
        <v>11120</v>
      </c>
      <c r="I9240" s="80" t="s">
        <v>11120</v>
      </c>
      <c r="J9240" s="81" t="s">
        <v>9282</v>
      </c>
      <c r="K9240" s="81" t="s">
        <v>9298</v>
      </c>
    </row>
    <row r="9241" spans="1:11" x14ac:dyDescent="0.25">
      <c r="A9241" s="75" t="s">
        <v>27</v>
      </c>
      <c r="B9241" s="76">
        <v>43091.957361111112</v>
      </c>
      <c r="C9241" s="76">
        <v>43091.9765162037</v>
      </c>
      <c r="D9241" s="77">
        <v>6.3635439999916443E-4</v>
      </c>
      <c r="E9241" s="77">
        <v>9.332894537723746</v>
      </c>
      <c r="F9241" s="77">
        <v>9.8001184495669911</v>
      </c>
      <c r="G9241" s="78">
        <v>-0.46722391184324508</v>
      </c>
      <c r="H9241" s="79" t="s">
        <v>11120</v>
      </c>
      <c r="I9241" s="80" t="s">
        <v>11120</v>
      </c>
      <c r="J9241" s="81" t="s">
        <v>9283</v>
      </c>
      <c r="K9241" s="81" t="s">
        <v>9298</v>
      </c>
    </row>
    <row r="9242" spans="1:11" x14ac:dyDescent="0.25">
      <c r="A9242" s="75" t="s">
        <v>27</v>
      </c>
      <c r="B9242" s="76">
        <v>43091.957361111112</v>
      </c>
      <c r="C9242" s="76">
        <v>43091.9765162037</v>
      </c>
      <c r="D9242" s="77">
        <v>8.1632000000000004E-4</v>
      </c>
      <c r="E9242" s="77">
        <v>11.972304220800002</v>
      </c>
      <c r="F9242" s="77">
        <v>12.571662414467523</v>
      </c>
      <c r="G9242" s="78">
        <v>-0.59935819366752163</v>
      </c>
      <c r="H9242" s="79" t="s">
        <v>11120</v>
      </c>
      <c r="I9242" s="80" t="s">
        <v>11120</v>
      </c>
      <c r="J9242" s="81" t="s">
        <v>9283</v>
      </c>
      <c r="K9242" s="81" t="s">
        <v>9299</v>
      </c>
    </row>
    <row r="9243" spans="1:11" x14ac:dyDescent="0.25">
      <c r="A9243" s="75" t="s">
        <v>27</v>
      </c>
      <c r="B9243" s="76">
        <v>43091.957361111112</v>
      </c>
      <c r="C9243" s="76">
        <v>43091.9765162037</v>
      </c>
      <c r="D9243" s="77">
        <v>1</v>
      </c>
      <c r="E9243" s="77">
        <v>125.34203505147624</v>
      </c>
      <c r="F9243" s="77">
        <v>131.61691533630452</v>
      </c>
      <c r="G9243" s="78">
        <v>-6.2748802848282708</v>
      </c>
      <c r="H9243" s="79" t="s">
        <v>11120</v>
      </c>
      <c r="I9243" s="80" t="s">
        <v>11120</v>
      </c>
      <c r="J9243" s="81" t="s">
        <v>9283</v>
      </c>
      <c r="K9243" s="81" t="s">
        <v>9300</v>
      </c>
    </row>
    <row r="9244" spans="1:11" x14ac:dyDescent="0.25">
      <c r="A9244" s="75" t="s">
        <v>27</v>
      </c>
      <c r="B9244" s="76">
        <v>43091.957361111112</v>
      </c>
      <c r="C9244" s="76">
        <v>43091.9765162037</v>
      </c>
      <c r="D9244" s="77">
        <v>0.99145367439999921</v>
      </c>
      <c r="E9244" s="77">
        <v>762.19558783829996</v>
      </c>
      <c r="F9244" s="77">
        <v>799.83125601490565</v>
      </c>
      <c r="G9244" s="78">
        <v>-37.635668176605691</v>
      </c>
      <c r="H9244" s="79" t="s">
        <v>11120</v>
      </c>
      <c r="I9244" s="80" t="s">
        <v>11120</v>
      </c>
      <c r="J9244" s="81" t="s">
        <v>9284</v>
      </c>
      <c r="K9244" s="81" t="s">
        <v>9300</v>
      </c>
    </row>
    <row r="9245" spans="1:11" x14ac:dyDescent="0.25">
      <c r="A9245" s="75" t="s">
        <v>27</v>
      </c>
      <c r="B9245" s="76">
        <v>43091.964687500003</v>
      </c>
      <c r="C9245" s="76">
        <v>43091.9765162037</v>
      </c>
      <c r="D9245" s="77">
        <v>0.93948410439999919</v>
      </c>
      <c r="E9245" s="77">
        <v>13778.652377110224</v>
      </c>
      <c r="F9245" s="77">
        <v>14132.683809075903</v>
      </c>
      <c r="G9245" s="78">
        <v>-354.03143196567908</v>
      </c>
      <c r="H9245" s="79" t="s">
        <v>11120</v>
      </c>
      <c r="I9245" s="80" t="s">
        <v>11120</v>
      </c>
      <c r="J9245" s="81" t="s">
        <v>9288</v>
      </c>
      <c r="K9245" s="81" t="s">
        <v>9300</v>
      </c>
    </row>
    <row r="9246" spans="1:11" x14ac:dyDescent="0.25">
      <c r="A9246" s="75" t="s">
        <v>27</v>
      </c>
      <c r="B9246" s="76">
        <v>43091.964687500003</v>
      </c>
      <c r="C9246" s="76">
        <v>43091.9765162037</v>
      </c>
      <c r="D9246" s="77">
        <v>3.3928569999999998E-2</v>
      </c>
      <c r="E9246" s="77">
        <v>497.6028540483</v>
      </c>
      <c r="F9246" s="77">
        <v>510.38836065281987</v>
      </c>
      <c r="G9246" s="78">
        <v>-12.785506604519867</v>
      </c>
      <c r="H9246" s="79" t="s">
        <v>11120</v>
      </c>
      <c r="I9246" s="80" t="s">
        <v>11120</v>
      </c>
      <c r="J9246" s="81" t="s">
        <v>9288</v>
      </c>
      <c r="K9246" s="81" t="s">
        <v>9301</v>
      </c>
    </row>
    <row r="9247" spans="1:11" x14ac:dyDescent="0.25">
      <c r="A9247" s="75" t="s">
        <v>27</v>
      </c>
      <c r="B9247" s="76">
        <v>43091.964687500003</v>
      </c>
      <c r="C9247" s="76">
        <v>43091.9765162037</v>
      </c>
      <c r="D9247" s="77">
        <v>0.10178571</v>
      </c>
      <c r="E9247" s="77">
        <v>1492.8085621449</v>
      </c>
      <c r="F9247" s="77">
        <v>1531.16508195846</v>
      </c>
      <c r="G9247" s="78">
        <v>-38.356519813559999</v>
      </c>
      <c r="H9247" s="79" t="s">
        <v>11120</v>
      </c>
      <c r="I9247" s="80" t="s">
        <v>11120</v>
      </c>
      <c r="J9247" s="81" t="s">
        <v>9288</v>
      </c>
      <c r="K9247" s="81" t="s">
        <v>9302</v>
      </c>
    </row>
    <row r="9248" spans="1:11" x14ac:dyDescent="0.25">
      <c r="A9248" s="75" t="s">
        <v>27</v>
      </c>
      <c r="B9248" s="76">
        <v>43091.964687500003</v>
      </c>
      <c r="C9248" s="76">
        <v>43091.9765162037</v>
      </c>
      <c r="D9248" s="77">
        <v>7.4757199999999999E-3</v>
      </c>
      <c r="E9248" s="77">
        <v>109.64711716531805</v>
      </c>
      <c r="F9248" s="77">
        <v>112.45745032871997</v>
      </c>
      <c r="G9248" s="78">
        <v>-2.8103331634019213</v>
      </c>
      <c r="H9248" s="79" t="s">
        <v>11120</v>
      </c>
      <c r="I9248" s="80" t="s">
        <v>11120</v>
      </c>
      <c r="J9248" s="81" t="s">
        <v>9288</v>
      </c>
      <c r="K9248" s="81" t="s">
        <v>9303</v>
      </c>
    </row>
    <row r="9249" spans="1:11" x14ac:dyDescent="0.25">
      <c r="A9249" s="75" t="s">
        <v>27</v>
      </c>
      <c r="B9249" s="76">
        <v>43091.964687500003</v>
      </c>
      <c r="C9249" s="76">
        <v>43091.9765162037</v>
      </c>
      <c r="D9249" s="77">
        <v>3.3926940000000003E-2</v>
      </c>
      <c r="E9249" s="77">
        <v>497.61279706663805</v>
      </c>
      <c r="F9249" s="77">
        <v>510.36384052044002</v>
      </c>
      <c r="G9249" s="78">
        <v>-12.751043453801969</v>
      </c>
      <c r="H9249" s="79" t="s">
        <v>11120</v>
      </c>
      <c r="I9249" s="80" t="s">
        <v>11120</v>
      </c>
      <c r="J9249" s="81" t="s">
        <v>9288</v>
      </c>
      <c r="K9249" s="81" t="s">
        <v>9304</v>
      </c>
    </row>
    <row r="9250" spans="1:11" x14ac:dyDescent="0.25">
      <c r="A9250" s="75" t="s">
        <v>27</v>
      </c>
      <c r="B9250" s="76">
        <v>43091.964687500003</v>
      </c>
      <c r="C9250" s="76">
        <v>43091.9765162037</v>
      </c>
      <c r="D9250" s="77">
        <v>0.02</v>
      </c>
      <c r="E9250" s="77">
        <v>293.36370800000003</v>
      </c>
      <c r="F9250" s="77">
        <v>300.86051999999995</v>
      </c>
      <c r="G9250" s="78">
        <v>-7.4968119999999203</v>
      </c>
      <c r="H9250" s="79" t="s">
        <v>11120</v>
      </c>
      <c r="I9250" s="80" t="s">
        <v>11120</v>
      </c>
      <c r="J9250" s="81" t="s">
        <v>9288</v>
      </c>
      <c r="K9250" s="81" t="s">
        <v>9305</v>
      </c>
    </row>
    <row r="9251" spans="1:11" x14ac:dyDescent="0.25">
      <c r="A9251" s="75" t="s">
        <v>27</v>
      </c>
      <c r="B9251" s="76">
        <v>43091.964687500003</v>
      </c>
      <c r="C9251" s="76">
        <v>43091.9765162037</v>
      </c>
      <c r="D9251" s="77">
        <v>1.019715E-2</v>
      </c>
      <c r="E9251" s="77">
        <v>149.65497458708444</v>
      </c>
      <c r="F9251" s="77">
        <v>153.39599257589998</v>
      </c>
      <c r="G9251" s="78">
        <v>-3.7410179888155426</v>
      </c>
      <c r="H9251" s="79" t="s">
        <v>11120</v>
      </c>
      <c r="I9251" s="80" t="s">
        <v>11120</v>
      </c>
      <c r="J9251" s="81" t="s">
        <v>9288</v>
      </c>
      <c r="K9251" s="81" t="s">
        <v>9306</v>
      </c>
    </row>
    <row r="9252" spans="1:11" x14ac:dyDescent="0.25">
      <c r="A9252" s="75" t="s">
        <v>27</v>
      </c>
      <c r="B9252" s="76">
        <v>43091.964687500003</v>
      </c>
      <c r="C9252" s="76">
        <v>43091.9765162037</v>
      </c>
      <c r="D9252" s="77">
        <v>2.5008000000000002E-4</v>
      </c>
      <c r="E9252" s="77">
        <v>3.67759370076912</v>
      </c>
      <c r="F9252" s="77">
        <v>3.7619599420799994</v>
      </c>
      <c r="G9252" s="78">
        <v>-8.4366241310879442E-2</v>
      </c>
      <c r="H9252" s="79" t="s">
        <v>11120</v>
      </c>
      <c r="I9252" s="80" t="s">
        <v>11120</v>
      </c>
      <c r="J9252" s="81" t="s">
        <v>9288</v>
      </c>
      <c r="K9252" s="81" t="s">
        <v>9307</v>
      </c>
    </row>
    <row r="9253" spans="1:11" x14ac:dyDescent="0.25">
      <c r="A9253" s="75" t="s">
        <v>27</v>
      </c>
      <c r="B9253" s="76">
        <v>43091.964687500003</v>
      </c>
      <c r="C9253" s="76">
        <v>43091.9765162037</v>
      </c>
      <c r="D9253" s="77">
        <v>4.7668149999999999E-2</v>
      </c>
      <c r="E9253" s="77">
        <v>702.81970888239005</v>
      </c>
      <c r="F9253" s="77">
        <v>717.0732198218999</v>
      </c>
      <c r="G9253" s="78">
        <v>-14.253510939509852</v>
      </c>
      <c r="H9253" s="79" t="s">
        <v>11120</v>
      </c>
      <c r="I9253" s="80" t="s">
        <v>11120</v>
      </c>
      <c r="J9253" s="81" t="s">
        <v>9288</v>
      </c>
      <c r="K9253" s="81" t="s">
        <v>9308</v>
      </c>
    </row>
    <row r="9254" spans="1:11" x14ac:dyDescent="0.25">
      <c r="A9254" s="75" t="s">
        <v>27</v>
      </c>
      <c r="B9254" s="76">
        <v>43091.964687500003</v>
      </c>
      <c r="C9254" s="76">
        <v>43091.991284722222</v>
      </c>
      <c r="D9254" s="77">
        <v>1.99998991</v>
      </c>
      <c r="E9254" s="77">
        <v>25035.72678492808</v>
      </c>
      <c r="F9254" s="77">
        <v>27156.927765123775</v>
      </c>
      <c r="G9254" s="78">
        <v>-2121.2009801956956</v>
      </c>
      <c r="H9254" s="79" t="s">
        <v>11120</v>
      </c>
      <c r="I9254" s="80" t="s">
        <v>11120</v>
      </c>
      <c r="J9254" s="81" t="s">
        <v>9288</v>
      </c>
      <c r="K9254" s="81" t="s">
        <v>9311</v>
      </c>
    </row>
    <row r="9255" spans="1:11" x14ac:dyDescent="0.25">
      <c r="A9255" s="75" t="s">
        <v>27</v>
      </c>
      <c r="B9255" s="76">
        <v>43091.980069444442</v>
      </c>
      <c r="C9255" s="76">
        <v>43091.991284722222</v>
      </c>
      <c r="D9255" s="77">
        <v>0.19470633439999907</v>
      </c>
      <c r="E9255" s="77">
        <v>2700.1932866492207</v>
      </c>
      <c r="F9255" s="77">
        <v>2824.8564510779984</v>
      </c>
      <c r="G9255" s="78">
        <v>-124.66316442877769</v>
      </c>
      <c r="H9255" s="79" t="s">
        <v>11120</v>
      </c>
      <c r="I9255" s="80" t="s">
        <v>11120</v>
      </c>
      <c r="J9255" s="81" t="s">
        <v>9309</v>
      </c>
      <c r="K9255" s="81" t="s">
        <v>9311</v>
      </c>
    </row>
    <row r="9256" spans="1:11" x14ac:dyDescent="0.25">
      <c r="A9256" s="75" t="s">
        <v>27</v>
      </c>
      <c r="B9256" s="76">
        <v>43091.980069444442</v>
      </c>
      <c r="C9256" s="76">
        <v>43091.991284722222</v>
      </c>
      <c r="D9256" s="77">
        <v>1.009E-5</v>
      </c>
      <c r="E9256" s="77">
        <v>0.14081430048400001</v>
      </c>
      <c r="F9256" s="77">
        <v>0.146388671325</v>
      </c>
      <c r="G9256" s="78">
        <v>-5.574370840999987E-3</v>
      </c>
      <c r="H9256" s="79" t="s">
        <v>11120</v>
      </c>
      <c r="I9256" s="80" t="s">
        <v>11120</v>
      </c>
      <c r="J9256" s="81" t="s">
        <v>9309</v>
      </c>
      <c r="K9256" s="81" t="s">
        <v>9312</v>
      </c>
    </row>
    <row r="9257" spans="1:11" x14ac:dyDescent="0.25">
      <c r="A9257" s="75" t="s">
        <v>27</v>
      </c>
      <c r="B9257" s="76">
        <v>43091.980069444442</v>
      </c>
      <c r="C9257" s="76">
        <v>43091.992314814815</v>
      </c>
      <c r="D9257" s="77">
        <v>1.0007160399999999</v>
      </c>
      <c r="E9257" s="77">
        <v>13728.18792109107</v>
      </c>
      <c r="F9257" s="77">
        <v>14518.681017761699</v>
      </c>
      <c r="G9257" s="78">
        <v>-790.4930966706288</v>
      </c>
      <c r="H9257" s="79" t="s">
        <v>11120</v>
      </c>
      <c r="I9257" s="80" t="s">
        <v>11120</v>
      </c>
      <c r="J9257" s="81" t="s">
        <v>9309</v>
      </c>
      <c r="K9257" s="81" t="s">
        <v>9313</v>
      </c>
    </row>
    <row r="9258" spans="1:11" x14ac:dyDescent="0.25">
      <c r="A9258" s="75" t="s">
        <v>27</v>
      </c>
      <c r="B9258" s="76">
        <v>43091.980069444442</v>
      </c>
      <c r="C9258" s="76">
        <v>43091.992314814815</v>
      </c>
      <c r="D9258" s="77">
        <v>0.99928395999999997</v>
      </c>
      <c r="E9258" s="77">
        <v>11037.351139016364</v>
      </c>
      <c r="F9258" s="77">
        <v>11672.901142488978</v>
      </c>
      <c r="G9258" s="78">
        <v>-635.55000347261375</v>
      </c>
      <c r="H9258" s="79" t="s">
        <v>11120</v>
      </c>
      <c r="I9258" s="80" t="s">
        <v>11120</v>
      </c>
      <c r="J9258" s="81" t="s">
        <v>9309</v>
      </c>
      <c r="K9258" s="81" t="s">
        <v>9314</v>
      </c>
    </row>
    <row r="9259" spans="1:11" x14ac:dyDescent="0.25">
      <c r="A9259" s="75" t="s">
        <v>27</v>
      </c>
      <c r="B9259" s="76">
        <v>43091.98510416667</v>
      </c>
      <c r="C9259" s="76">
        <v>43091.992314814815</v>
      </c>
      <c r="D9259" s="77">
        <v>0.19471642439999892</v>
      </c>
      <c r="E9259" s="77">
        <v>2671.1909858925683</v>
      </c>
      <c r="F9259" s="77">
        <v>2734.0183776274193</v>
      </c>
      <c r="G9259" s="78">
        <v>-62.827391734851062</v>
      </c>
      <c r="H9259" s="79" t="s">
        <v>11120</v>
      </c>
      <c r="I9259" s="80" t="s">
        <v>11120</v>
      </c>
      <c r="J9259" s="81" t="s">
        <v>9310</v>
      </c>
      <c r="K9259" s="81" t="s">
        <v>9314</v>
      </c>
    </row>
    <row r="9260" spans="1:11" x14ac:dyDescent="0.25">
      <c r="A9260" s="75" t="s">
        <v>27</v>
      </c>
      <c r="B9260" s="76">
        <v>43091.98510416667</v>
      </c>
      <c r="C9260" s="76">
        <v>43092.850682870368</v>
      </c>
      <c r="D9260" s="77">
        <v>3.6400000000000001E-4</v>
      </c>
      <c r="E9260" s="77">
        <v>5.6290234000000003</v>
      </c>
      <c r="F9260" s="77">
        <v>5.1109334639999995</v>
      </c>
      <c r="G9260" s="78">
        <v>0.51808993600000086</v>
      </c>
      <c r="H9260" s="79" t="s">
        <v>11120</v>
      </c>
      <c r="I9260" s="80" t="s">
        <v>11120</v>
      </c>
      <c r="J9260" s="81" t="s">
        <v>9310</v>
      </c>
      <c r="K9260" s="81" t="s">
        <v>9335</v>
      </c>
    </row>
    <row r="9261" spans="1:11" x14ac:dyDescent="0.25">
      <c r="A9261" s="75" t="s">
        <v>27</v>
      </c>
      <c r="B9261" s="76">
        <v>43091.98510416667</v>
      </c>
      <c r="C9261" s="76">
        <v>43092.850682870368</v>
      </c>
      <c r="D9261" s="77">
        <v>3.2258E-3</v>
      </c>
      <c r="E9261" s="77">
        <v>49.88490023</v>
      </c>
      <c r="F9261" s="77">
        <v>45.293541670799996</v>
      </c>
      <c r="G9261" s="78">
        <v>4.5913585592000032</v>
      </c>
      <c r="H9261" s="79" t="s">
        <v>11120</v>
      </c>
      <c r="I9261" s="80" t="s">
        <v>11120</v>
      </c>
      <c r="J9261" s="81" t="s">
        <v>9310</v>
      </c>
      <c r="K9261" s="81" t="s">
        <v>9336</v>
      </c>
    </row>
    <row r="9262" spans="1:11" x14ac:dyDescent="0.25">
      <c r="A9262" s="75" t="s">
        <v>27</v>
      </c>
      <c r="B9262" s="76">
        <v>43091.98510416667</v>
      </c>
      <c r="C9262" s="76">
        <v>43092.850694444445</v>
      </c>
      <c r="D9262" s="77">
        <v>2.4605200000000001E-2</v>
      </c>
      <c r="E9262" s="77">
        <v>380.61783880000002</v>
      </c>
      <c r="F9262" s="77">
        <v>345.48225293519999</v>
      </c>
      <c r="G9262" s="78">
        <v>35.135585864800021</v>
      </c>
      <c r="H9262" s="79" t="s">
        <v>11120</v>
      </c>
      <c r="I9262" s="80" t="s">
        <v>11120</v>
      </c>
      <c r="J9262" s="81" t="s">
        <v>9310</v>
      </c>
      <c r="K9262" s="81" t="s">
        <v>9337</v>
      </c>
    </row>
    <row r="9263" spans="1:11" x14ac:dyDescent="0.25">
      <c r="A9263" s="75" t="s">
        <v>27</v>
      </c>
      <c r="B9263" s="76">
        <v>43091.98510416667</v>
      </c>
      <c r="C9263" s="76">
        <v>43092.850914351853</v>
      </c>
      <c r="D9263" s="77">
        <v>0.28070767000000002</v>
      </c>
      <c r="E9263" s="77">
        <v>4322.8696486281087</v>
      </c>
      <c r="F9263" s="77">
        <v>3941.4236928694208</v>
      </c>
      <c r="G9263" s="78">
        <v>381.44595575868789</v>
      </c>
      <c r="H9263" s="79" t="s">
        <v>11120</v>
      </c>
      <c r="I9263" s="80" t="s">
        <v>11120</v>
      </c>
      <c r="J9263" s="81" t="s">
        <v>9310</v>
      </c>
      <c r="K9263" s="81" t="s">
        <v>9338</v>
      </c>
    </row>
    <row r="9264" spans="1:11" x14ac:dyDescent="0.25">
      <c r="A9264" s="75" t="s">
        <v>27</v>
      </c>
      <c r="B9264" s="76">
        <v>43091.98510416667</v>
      </c>
      <c r="C9264" s="76">
        <v>43092.850914351853</v>
      </c>
      <c r="D9264" s="77">
        <v>0.16007539000000001</v>
      </c>
      <c r="E9264" s="77">
        <v>2465.1447711539458</v>
      </c>
      <c r="F9264" s="77">
        <v>2247.6227129501403</v>
      </c>
      <c r="G9264" s="78">
        <v>217.5220582038055</v>
      </c>
      <c r="H9264" s="79" t="s">
        <v>11120</v>
      </c>
      <c r="I9264" s="80" t="s">
        <v>11120</v>
      </c>
      <c r="J9264" s="81" t="s">
        <v>9310</v>
      </c>
      <c r="K9264" s="81" t="s">
        <v>9339</v>
      </c>
    </row>
    <row r="9265" spans="1:11" x14ac:dyDescent="0.25">
      <c r="A9265" s="75" t="s">
        <v>27</v>
      </c>
      <c r="B9265" s="76">
        <v>43091.98510416667</v>
      </c>
      <c r="C9265" s="76">
        <v>43092.850914351853</v>
      </c>
      <c r="D9265" s="77">
        <v>1.294498E-2</v>
      </c>
      <c r="E9265" s="77">
        <v>199.53994113570002</v>
      </c>
      <c r="F9265" s="77">
        <v>181.76080074947998</v>
      </c>
      <c r="G9265" s="78">
        <v>17.779140386220035</v>
      </c>
      <c r="H9265" s="79" t="s">
        <v>11120</v>
      </c>
      <c r="I9265" s="80" t="s">
        <v>11120</v>
      </c>
      <c r="J9265" s="81" t="s">
        <v>9310</v>
      </c>
      <c r="K9265" s="81" t="s">
        <v>9340</v>
      </c>
    </row>
    <row r="9266" spans="1:11" x14ac:dyDescent="0.25">
      <c r="A9266" s="75" t="s">
        <v>27</v>
      </c>
      <c r="B9266" s="76">
        <v>43091.98510416667</v>
      </c>
      <c r="C9266" s="76">
        <v>43092.850914351853</v>
      </c>
      <c r="D9266" s="77">
        <v>1.24E-2</v>
      </c>
      <c r="E9266" s="77">
        <v>191.13936600000002</v>
      </c>
      <c r="F9266" s="77">
        <v>174.10872240000003</v>
      </c>
      <c r="G9266" s="78">
        <v>17.030643599999991</v>
      </c>
      <c r="H9266" s="79" t="s">
        <v>11120</v>
      </c>
      <c r="I9266" s="80" t="s">
        <v>11120</v>
      </c>
      <c r="J9266" s="81" t="s">
        <v>9310</v>
      </c>
      <c r="K9266" s="81" t="s">
        <v>9341</v>
      </c>
    </row>
    <row r="9267" spans="1:11" x14ac:dyDescent="0.25">
      <c r="A9267" s="75" t="s">
        <v>27</v>
      </c>
      <c r="B9267" s="76">
        <v>43091.98510416667</v>
      </c>
      <c r="C9267" s="76">
        <v>43092.850914351853</v>
      </c>
      <c r="D9267" s="77">
        <v>0.1</v>
      </c>
      <c r="E9267" s="77">
        <v>1541.4504907999999</v>
      </c>
      <c r="F9267" s="77">
        <v>1404.1026000000002</v>
      </c>
      <c r="G9267" s="78">
        <v>137.34789079999973</v>
      </c>
      <c r="H9267" s="79" t="s">
        <v>11120</v>
      </c>
      <c r="I9267" s="80" t="s">
        <v>11120</v>
      </c>
      <c r="J9267" s="81" t="s">
        <v>9310</v>
      </c>
      <c r="K9267" s="81" t="s">
        <v>9342</v>
      </c>
    </row>
    <row r="9268" spans="1:11" x14ac:dyDescent="0.25">
      <c r="A9268" s="75" t="s">
        <v>27</v>
      </c>
      <c r="B9268" s="76">
        <v>43091.98510416667</v>
      </c>
      <c r="C9268" s="76">
        <v>43092.850914351853</v>
      </c>
      <c r="D9268" s="77">
        <v>0.2952071</v>
      </c>
      <c r="E9268" s="77">
        <v>4550.4712918264468</v>
      </c>
      <c r="F9268" s="77">
        <v>4145.0105664846014</v>
      </c>
      <c r="G9268" s="78">
        <v>405.46072534184532</v>
      </c>
      <c r="H9268" s="79" t="s">
        <v>11120</v>
      </c>
      <c r="I9268" s="80" t="s">
        <v>11120</v>
      </c>
      <c r="J9268" s="81" t="s">
        <v>9310</v>
      </c>
      <c r="K9268" s="81" t="s">
        <v>9343</v>
      </c>
    </row>
    <row r="9269" spans="1:11" x14ac:dyDescent="0.25">
      <c r="A9269" s="75" t="s">
        <v>27</v>
      </c>
      <c r="B9269" s="76">
        <v>43091.98510416667</v>
      </c>
      <c r="C9269" s="76">
        <v>43092.850914351853</v>
      </c>
      <c r="D9269" s="77">
        <v>0.55982794000000002</v>
      </c>
      <c r="E9269" s="77">
        <v>8601.5211703651985</v>
      </c>
      <c r="F9269" s="77">
        <v>7860.5586610664423</v>
      </c>
      <c r="G9269" s="78">
        <v>740.96250929875623</v>
      </c>
      <c r="H9269" s="79" t="s">
        <v>11120</v>
      </c>
      <c r="I9269" s="80" t="s">
        <v>11120</v>
      </c>
      <c r="J9269" s="81" t="s">
        <v>9310</v>
      </c>
      <c r="K9269" s="81" t="s">
        <v>9344</v>
      </c>
    </row>
    <row r="9270" spans="1:11" x14ac:dyDescent="0.25">
      <c r="A9270" s="75" t="s">
        <v>27</v>
      </c>
      <c r="B9270" s="76">
        <v>43091.98510416667</v>
      </c>
      <c r="C9270" s="76">
        <v>43092.850914351853</v>
      </c>
      <c r="D9270" s="77">
        <v>9.1266200000000002E-3</v>
      </c>
      <c r="E9270" s="77">
        <v>140.22668311960001</v>
      </c>
      <c r="F9270" s="77">
        <v>128.14710871212003</v>
      </c>
      <c r="G9270" s="78">
        <v>12.079574407479981</v>
      </c>
      <c r="H9270" s="79" t="s">
        <v>11120</v>
      </c>
      <c r="I9270" s="80" t="s">
        <v>11120</v>
      </c>
      <c r="J9270" s="81" t="s">
        <v>9310</v>
      </c>
      <c r="K9270" s="81" t="s">
        <v>9345</v>
      </c>
    </row>
    <row r="9271" spans="1:11" x14ac:dyDescent="0.25">
      <c r="A9271" s="75" t="s">
        <v>27</v>
      </c>
      <c r="B9271" s="76">
        <v>43091.98510416667</v>
      </c>
      <c r="C9271" s="76">
        <v>43092.850914351853</v>
      </c>
      <c r="D9271" s="77">
        <v>1.620129E-2</v>
      </c>
      <c r="E9271" s="77">
        <v>248.92601630819999</v>
      </c>
      <c r="F9271" s="77">
        <v>227.48273412354007</v>
      </c>
      <c r="G9271" s="78">
        <v>21.443282184659921</v>
      </c>
      <c r="H9271" s="79" t="s">
        <v>11120</v>
      </c>
      <c r="I9271" s="80" t="s">
        <v>11120</v>
      </c>
      <c r="J9271" s="81" t="s">
        <v>9310</v>
      </c>
      <c r="K9271" s="81" t="s">
        <v>9346</v>
      </c>
    </row>
    <row r="9272" spans="1:11" x14ac:dyDescent="0.25">
      <c r="A9272" s="75" t="s">
        <v>27</v>
      </c>
      <c r="B9272" s="76">
        <v>43091.98510416667</v>
      </c>
      <c r="C9272" s="76">
        <v>43092.850914351853</v>
      </c>
      <c r="D9272" s="77">
        <v>0.45292578</v>
      </c>
      <c r="E9272" s="77">
        <v>5079.8228889692136</v>
      </c>
      <c r="F9272" s="77">
        <v>4641.9292949468372</v>
      </c>
      <c r="G9272" s="78">
        <v>437.89359402237642</v>
      </c>
      <c r="H9272" s="79" t="s">
        <v>11120</v>
      </c>
      <c r="I9272" s="80" t="s">
        <v>11120</v>
      </c>
      <c r="J9272" s="81" t="s">
        <v>9310</v>
      </c>
      <c r="K9272" s="81" t="s">
        <v>9347</v>
      </c>
    </row>
    <row r="9273" spans="1:11" x14ac:dyDescent="0.25">
      <c r="A9273" s="75" t="s">
        <v>27</v>
      </c>
      <c r="B9273" s="76">
        <v>43092.19699074074</v>
      </c>
      <c r="C9273" s="76">
        <v>43092.850914351853</v>
      </c>
      <c r="D9273" s="77">
        <v>0.1223281943999992</v>
      </c>
      <c r="E9273" s="77">
        <v>7.7434828819149981</v>
      </c>
      <c r="F9273" s="77">
        <v>7.5162706882516499</v>
      </c>
      <c r="G9273" s="78">
        <v>0.22721219366334822</v>
      </c>
      <c r="H9273" s="79" t="s">
        <v>11120</v>
      </c>
      <c r="I9273" s="80" t="s">
        <v>11120</v>
      </c>
      <c r="J9273" s="81" t="s">
        <v>9315</v>
      </c>
      <c r="K9273" s="81" t="s">
        <v>9347</v>
      </c>
    </row>
    <row r="9274" spans="1:11" x14ac:dyDescent="0.25">
      <c r="A9274" s="75" t="s">
        <v>27</v>
      </c>
      <c r="B9274" s="76">
        <v>43092.19699074074</v>
      </c>
      <c r="C9274" s="76">
        <v>43092.850914351853</v>
      </c>
      <c r="D9274" s="77">
        <v>0.1218242443999992</v>
      </c>
      <c r="E9274" s="77">
        <v>8.7766643264629973</v>
      </c>
      <c r="F9274" s="77">
        <v>8.5191361333911306</v>
      </c>
      <c r="G9274" s="78">
        <v>0.2575281930718667</v>
      </c>
      <c r="H9274" s="79" t="s">
        <v>11120</v>
      </c>
      <c r="I9274" s="80" t="s">
        <v>11120</v>
      </c>
      <c r="J9274" s="81" t="s">
        <v>9316</v>
      </c>
      <c r="K9274" s="81" t="s">
        <v>9347</v>
      </c>
    </row>
    <row r="9275" spans="1:11" x14ac:dyDescent="0.25">
      <c r="A9275" s="75" t="s">
        <v>27</v>
      </c>
      <c r="B9275" s="76">
        <v>43092.19699074074</v>
      </c>
      <c r="C9275" s="76">
        <v>43092.850914351853</v>
      </c>
      <c r="D9275" s="77">
        <v>0.1212530543999992</v>
      </c>
      <c r="E9275" s="77">
        <v>1863.1232287455141</v>
      </c>
      <c r="F9275" s="77">
        <v>1808.4547646546218</v>
      </c>
      <c r="G9275" s="78">
        <v>54.668464090892257</v>
      </c>
      <c r="H9275" s="79" t="s">
        <v>11120</v>
      </c>
      <c r="I9275" s="80" t="s">
        <v>11120</v>
      </c>
      <c r="J9275" s="81" t="s">
        <v>9317</v>
      </c>
      <c r="K9275" s="81" t="s">
        <v>9347</v>
      </c>
    </row>
    <row r="9276" spans="1:11" x14ac:dyDescent="0.25">
      <c r="A9276" s="75" t="s">
        <v>27</v>
      </c>
      <c r="B9276" s="76">
        <v>43092.19699074074</v>
      </c>
      <c r="C9276" s="76">
        <v>43092.850914351853</v>
      </c>
      <c r="D9276" s="77">
        <v>4.6166329999999998E-2</v>
      </c>
      <c r="E9276" s="77">
        <v>709.71225462695554</v>
      </c>
      <c r="F9276" s="77">
        <v>688.55766040907395</v>
      </c>
      <c r="G9276" s="78">
        <v>21.154594217881595</v>
      </c>
      <c r="H9276" s="79" t="s">
        <v>11120</v>
      </c>
      <c r="I9276" s="80" t="s">
        <v>11120</v>
      </c>
      <c r="J9276" s="81" t="s">
        <v>9317</v>
      </c>
      <c r="K9276" s="81" t="s">
        <v>9348</v>
      </c>
    </row>
    <row r="9277" spans="1:11" x14ac:dyDescent="0.25">
      <c r="A9277" s="75" t="s">
        <v>27</v>
      </c>
      <c r="B9277" s="76">
        <v>43092.19699074074</v>
      </c>
      <c r="C9277" s="76">
        <v>43092.850914351853</v>
      </c>
      <c r="D9277" s="77">
        <v>3.2332119999999999E-2</v>
      </c>
      <c r="E9277" s="77">
        <v>497.672661481072</v>
      </c>
      <c r="F9277" s="77">
        <v>482.22435925197925</v>
      </c>
      <c r="G9277" s="78">
        <v>15.448302229092747</v>
      </c>
      <c r="H9277" s="79" t="s">
        <v>11120</v>
      </c>
      <c r="I9277" s="80" t="s">
        <v>11120</v>
      </c>
      <c r="J9277" s="81" t="s">
        <v>9317</v>
      </c>
      <c r="K9277" s="81" t="s">
        <v>9349</v>
      </c>
    </row>
    <row r="9278" spans="1:11" x14ac:dyDescent="0.25">
      <c r="A9278" s="75" t="s">
        <v>27</v>
      </c>
      <c r="B9278" s="76">
        <v>43092.19699074074</v>
      </c>
      <c r="C9278" s="76">
        <v>43092.850914351853</v>
      </c>
      <c r="D9278" s="77">
        <v>4.0847799999999997E-3</v>
      </c>
      <c r="E9278" s="77">
        <v>62.875039872567996</v>
      </c>
      <c r="F9278" s="77">
        <v>60.923330056467059</v>
      </c>
      <c r="G9278" s="78">
        <v>1.9517098161009372</v>
      </c>
      <c r="H9278" s="79" t="s">
        <v>11120</v>
      </c>
      <c r="I9278" s="80" t="s">
        <v>11120</v>
      </c>
      <c r="J9278" s="81" t="s">
        <v>9317</v>
      </c>
      <c r="K9278" s="81" t="s">
        <v>9350</v>
      </c>
    </row>
    <row r="9279" spans="1:11" x14ac:dyDescent="0.25">
      <c r="A9279" s="75" t="s">
        <v>27</v>
      </c>
      <c r="B9279" s="76">
        <v>43092.19699074074</v>
      </c>
      <c r="C9279" s="76">
        <v>43092.850914351853</v>
      </c>
      <c r="D9279" s="77">
        <v>1.7999999999999999E-2</v>
      </c>
      <c r="E9279" s="77">
        <v>277.16782440600002</v>
      </c>
      <c r="F9279" s="77">
        <v>268.464872286</v>
      </c>
      <c r="G9279" s="78">
        <v>8.7029521200000204</v>
      </c>
      <c r="H9279" s="79" t="s">
        <v>11120</v>
      </c>
      <c r="I9279" s="80" t="s">
        <v>11120</v>
      </c>
      <c r="J9279" s="81" t="s">
        <v>9317</v>
      </c>
      <c r="K9279" s="81" t="s">
        <v>9351</v>
      </c>
    </row>
    <row r="9280" spans="1:11" x14ac:dyDescent="0.25">
      <c r="A9280" s="75" t="s">
        <v>27</v>
      </c>
      <c r="B9280" s="76">
        <v>43092.19699074074</v>
      </c>
      <c r="C9280" s="76">
        <v>43093.061342592591</v>
      </c>
      <c r="D9280" s="77">
        <v>6.6115195500000001E-2</v>
      </c>
      <c r="E9280" s="77">
        <v>969.94958710230003</v>
      </c>
      <c r="F9280" s="77">
        <v>986.08930644841246</v>
      </c>
      <c r="G9280" s="78">
        <v>-16.139719346112429</v>
      </c>
      <c r="H9280" s="79" t="s">
        <v>11120</v>
      </c>
      <c r="I9280" s="80" t="s">
        <v>11120</v>
      </c>
      <c r="J9280" s="81" t="s">
        <v>9317</v>
      </c>
      <c r="K9280" s="81" t="s">
        <v>9366</v>
      </c>
    </row>
    <row r="9281" spans="1:11" x14ac:dyDescent="0.25">
      <c r="A9281" s="75" t="s">
        <v>27</v>
      </c>
      <c r="B9281" s="76">
        <v>43092.19699074074</v>
      </c>
      <c r="C9281" s="76">
        <v>43093.061643518522</v>
      </c>
      <c r="D9281" s="77">
        <v>1.3521281599999999</v>
      </c>
      <c r="E9281" s="77">
        <v>6940.8231246802416</v>
      </c>
      <c r="F9281" s="77">
        <v>7082.5287000715862</v>
      </c>
      <c r="G9281" s="78">
        <v>-141.70557539134461</v>
      </c>
      <c r="H9281" s="79" t="s">
        <v>11120</v>
      </c>
      <c r="I9281" s="80" t="s">
        <v>11120</v>
      </c>
      <c r="J9281" s="81" t="s">
        <v>9317</v>
      </c>
      <c r="K9281" s="81" t="s">
        <v>9367</v>
      </c>
    </row>
    <row r="9282" spans="1:11" x14ac:dyDescent="0.25">
      <c r="A9282" s="75" t="s">
        <v>27</v>
      </c>
      <c r="B9282" s="76">
        <v>43092.19699074074</v>
      </c>
      <c r="C9282" s="76">
        <v>43093.061643518522</v>
      </c>
      <c r="D9282" s="77">
        <v>0.87725963989999911</v>
      </c>
      <c r="E9282" s="77">
        <v>32.904371979049998</v>
      </c>
      <c r="F9282" s="77">
        <v>33.576155841053669</v>
      </c>
      <c r="G9282" s="78">
        <v>-0.67178386200367157</v>
      </c>
      <c r="H9282" s="79" t="s">
        <v>11120</v>
      </c>
      <c r="I9282" s="80" t="s">
        <v>11120</v>
      </c>
      <c r="J9282" s="81" t="s">
        <v>9318</v>
      </c>
      <c r="K9282" s="81" t="s">
        <v>9367</v>
      </c>
    </row>
    <row r="9283" spans="1:11" x14ac:dyDescent="0.25">
      <c r="A9283" s="75" t="s">
        <v>27</v>
      </c>
      <c r="B9283" s="76">
        <v>43092.19699074074</v>
      </c>
      <c r="C9283" s="76">
        <v>43093.061643518522</v>
      </c>
      <c r="D9283" s="77">
        <v>0.87500842989999916</v>
      </c>
      <c r="E9283" s="77">
        <v>18.171428865149995</v>
      </c>
      <c r="F9283" s="77">
        <v>18.542421287340208</v>
      </c>
      <c r="G9283" s="78">
        <v>-0.37099242219021278</v>
      </c>
      <c r="H9283" s="79" t="s">
        <v>11120</v>
      </c>
      <c r="I9283" s="80" t="s">
        <v>11120</v>
      </c>
      <c r="J9283" s="81" t="s">
        <v>9319</v>
      </c>
      <c r="K9283" s="81" t="s">
        <v>9367</v>
      </c>
    </row>
    <row r="9284" spans="1:11" x14ac:dyDescent="0.25">
      <c r="A9284" s="75" t="s">
        <v>27</v>
      </c>
      <c r="B9284" s="76">
        <v>43092.19699074074</v>
      </c>
      <c r="C9284" s="76">
        <v>43093.061643518522</v>
      </c>
      <c r="D9284" s="77">
        <v>0.87376519989999912</v>
      </c>
      <c r="E9284" s="77">
        <v>15.224781777149998</v>
      </c>
      <c r="F9284" s="77">
        <v>15.53561471773701</v>
      </c>
      <c r="G9284" s="78">
        <v>-0.31083294058701227</v>
      </c>
      <c r="H9284" s="79" t="s">
        <v>11120</v>
      </c>
      <c r="I9284" s="80" t="s">
        <v>11120</v>
      </c>
      <c r="J9284" s="81" t="s">
        <v>9320</v>
      </c>
      <c r="K9284" s="81" t="s">
        <v>9367</v>
      </c>
    </row>
    <row r="9285" spans="1:11" x14ac:dyDescent="0.25">
      <c r="A9285" s="75" t="s">
        <v>27</v>
      </c>
      <c r="B9285" s="76">
        <v>43092.19699074074</v>
      </c>
      <c r="C9285" s="76">
        <v>43093.061643518522</v>
      </c>
      <c r="D9285" s="77">
        <v>0.87272356989999911</v>
      </c>
      <c r="E9285" s="77">
        <v>19.152329093700001</v>
      </c>
      <c r="F9285" s="77">
        <v>19.543347819513183</v>
      </c>
      <c r="G9285" s="78">
        <v>-0.39101872581318275</v>
      </c>
      <c r="H9285" s="79" t="s">
        <v>11120</v>
      </c>
      <c r="I9285" s="80" t="s">
        <v>11120</v>
      </c>
      <c r="J9285" s="81" t="s">
        <v>9321</v>
      </c>
      <c r="K9285" s="81" t="s">
        <v>9367</v>
      </c>
    </row>
    <row r="9286" spans="1:11" x14ac:dyDescent="0.25">
      <c r="A9286" s="75" t="s">
        <v>27</v>
      </c>
      <c r="B9286" s="76">
        <v>43092.19699074074</v>
      </c>
      <c r="C9286" s="76">
        <v>43093.061643518522</v>
      </c>
      <c r="D9286" s="77">
        <v>0.87141322989999914</v>
      </c>
      <c r="E9286" s="77">
        <v>4.4192398167499993</v>
      </c>
      <c r="F9286" s="77">
        <v>4.5094641186484496</v>
      </c>
      <c r="G9286" s="78">
        <v>-9.0224301898450321E-2</v>
      </c>
      <c r="H9286" s="79" t="s">
        <v>11120</v>
      </c>
      <c r="I9286" s="80" t="s">
        <v>11120</v>
      </c>
      <c r="J9286" s="81" t="s">
        <v>9322</v>
      </c>
      <c r="K9286" s="81" t="s">
        <v>9367</v>
      </c>
    </row>
    <row r="9287" spans="1:11" x14ac:dyDescent="0.25">
      <c r="A9287" s="75" t="s">
        <v>27</v>
      </c>
      <c r="B9287" s="76">
        <v>43092.19699074074</v>
      </c>
      <c r="C9287" s="76">
        <v>43093.061643518522</v>
      </c>
      <c r="D9287" s="77">
        <v>0.87111087989999914</v>
      </c>
      <c r="E9287" s="77">
        <v>10.312972481899999</v>
      </c>
      <c r="F9287" s="77">
        <v>10.523524699308661</v>
      </c>
      <c r="G9287" s="78">
        <v>-0.21055221740866159</v>
      </c>
      <c r="H9287" s="79" t="s">
        <v>11120</v>
      </c>
      <c r="I9287" s="80" t="s">
        <v>11120</v>
      </c>
      <c r="J9287" s="81" t="s">
        <v>9323</v>
      </c>
      <c r="K9287" s="81" t="s">
        <v>9367</v>
      </c>
    </row>
    <row r="9288" spans="1:11" x14ac:dyDescent="0.25">
      <c r="A9288" s="75" t="s">
        <v>27</v>
      </c>
      <c r="B9288" s="76">
        <v>43092.19699074074</v>
      </c>
      <c r="C9288" s="76">
        <v>43093.061643518522</v>
      </c>
      <c r="D9288" s="77">
        <v>0.87040529989999915</v>
      </c>
      <c r="E9288" s="77">
        <v>7.3663253938999995</v>
      </c>
      <c r="F9288" s="77">
        <v>7.5167181297054597</v>
      </c>
      <c r="G9288" s="78">
        <v>-0.1503927358054602</v>
      </c>
      <c r="H9288" s="79" t="s">
        <v>11120</v>
      </c>
      <c r="I9288" s="80" t="s">
        <v>11120</v>
      </c>
      <c r="J9288" s="81" t="s">
        <v>9324</v>
      </c>
      <c r="K9288" s="81" t="s">
        <v>9367</v>
      </c>
    </row>
    <row r="9289" spans="1:11" x14ac:dyDescent="0.25">
      <c r="A9289" s="75" t="s">
        <v>27</v>
      </c>
      <c r="B9289" s="76">
        <v>43092.19699074074</v>
      </c>
      <c r="C9289" s="76">
        <v>43093.061643518522</v>
      </c>
      <c r="D9289" s="77">
        <v>0.86990131989999919</v>
      </c>
      <c r="E9289" s="77">
        <v>10.311803177499998</v>
      </c>
      <c r="F9289" s="77">
        <v>10.522331522098501</v>
      </c>
      <c r="G9289" s="78">
        <v>-0.21052834459850267</v>
      </c>
      <c r="H9289" s="79" t="s">
        <v>11120</v>
      </c>
      <c r="I9289" s="80" t="s">
        <v>11120</v>
      </c>
      <c r="J9289" s="81" t="s">
        <v>9325</v>
      </c>
      <c r="K9289" s="81" t="s">
        <v>9367</v>
      </c>
    </row>
    <row r="9290" spans="1:11" x14ac:dyDescent="0.25">
      <c r="A9290" s="75" t="s">
        <v>27</v>
      </c>
      <c r="B9290" s="76">
        <v>43092.19699074074</v>
      </c>
      <c r="C9290" s="76">
        <v>43093.061643518522</v>
      </c>
      <c r="D9290" s="77">
        <v>0.86919581989999917</v>
      </c>
      <c r="E9290" s="77">
        <v>8.3482487638000009</v>
      </c>
      <c r="F9290" s="77">
        <v>8.5186886919373208</v>
      </c>
      <c r="G9290" s="78">
        <v>-0.1704399281373199</v>
      </c>
      <c r="H9290" s="79" t="s">
        <v>11120</v>
      </c>
      <c r="I9290" s="80" t="s">
        <v>11120</v>
      </c>
      <c r="J9290" s="81" t="s">
        <v>9326</v>
      </c>
      <c r="K9290" s="81" t="s">
        <v>9367</v>
      </c>
    </row>
    <row r="9291" spans="1:11" x14ac:dyDescent="0.25">
      <c r="A9291" s="75" t="s">
        <v>27</v>
      </c>
      <c r="B9291" s="76">
        <v>43092.19699074074</v>
      </c>
      <c r="C9291" s="76">
        <v>43093.061643518522</v>
      </c>
      <c r="D9291" s="77">
        <v>0.86862465989999915</v>
      </c>
      <c r="E9291" s="77">
        <v>8.3483949268500002</v>
      </c>
      <c r="F9291" s="77">
        <v>8.5188378390885902</v>
      </c>
      <c r="G9291" s="78">
        <v>-0.17044291223858998</v>
      </c>
      <c r="H9291" s="79" t="s">
        <v>11120</v>
      </c>
      <c r="I9291" s="80" t="s">
        <v>11120</v>
      </c>
      <c r="J9291" s="81" t="s">
        <v>9327</v>
      </c>
      <c r="K9291" s="81" t="s">
        <v>9367</v>
      </c>
    </row>
    <row r="9292" spans="1:11" x14ac:dyDescent="0.25">
      <c r="A9292" s="75" t="s">
        <v>27</v>
      </c>
      <c r="B9292" s="76">
        <v>43092.197048611109</v>
      </c>
      <c r="C9292" s="76">
        <v>43093.061643518522</v>
      </c>
      <c r="D9292" s="77">
        <v>0.8680534898999992</v>
      </c>
      <c r="E9292" s="77">
        <v>10145.5073366669</v>
      </c>
      <c r="F9292" s="77">
        <v>10349.541878685128</v>
      </c>
      <c r="G9292" s="78">
        <v>-204.03454201822751</v>
      </c>
      <c r="H9292" s="79" t="s">
        <v>11120</v>
      </c>
      <c r="I9292" s="80" t="s">
        <v>11120</v>
      </c>
      <c r="J9292" s="81" t="s">
        <v>9328</v>
      </c>
      <c r="K9292" s="81" t="s">
        <v>9367</v>
      </c>
    </row>
    <row r="9293" spans="1:11" x14ac:dyDescent="0.25">
      <c r="A9293" s="75" t="s">
        <v>27</v>
      </c>
      <c r="B9293" s="76">
        <v>43092.197141203702</v>
      </c>
      <c r="C9293" s="76">
        <v>43093.061643518522</v>
      </c>
      <c r="D9293" s="77">
        <v>0.17393090989999915</v>
      </c>
      <c r="E9293" s="77">
        <v>99.191507599800019</v>
      </c>
      <c r="F9293" s="77">
        <v>101.18633084063281</v>
      </c>
      <c r="G9293" s="78">
        <v>-1.9948232408327868</v>
      </c>
      <c r="H9293" s="79" t="s">
        <v>11120</v>
      </c>
      <c r="I9293" s="80" t="s">
        <v>11120</v>
      </c>
      <c r="J9293" s="81" t="s">
        <v>9329</v>
      </c>
      <c r="K9293" s="81" t="s">
        <v>9367</v>
      </c>
    </row>
    <row r="9294" spans="1:11" x14ac:dyDescent="0.25">
      <c r="A9294" s="75" t="s">
        <v>27</v>
      </c>
      <c r="B9294" s="76">
        <v>43092.197326388887</v>
      </c>
      <c r="C9294" s="76">
        <v>43093.061643518522</v>
      </c>
      <c r="D9294" s="77">
        <v>0.16714454989999916</v>
      </c>
      <c r="E9294" s="77">
        <v>2443.0357204261077</v>
      </c>
      <c r="F9294" s="77">
        <v>2492.1671889481213</v>
      </c>
      <c r="G9294" s="78">
        <v>-49.13146852201362</v>
      </c>
      <c r="H9294" s="79" t="s">
        <v>11120</v>
      </c>
      <c r="I9294" s="80" t="s">
        <v>11120</v>
      </c>
      <c r="J9294" s="81" t="s">
        <v>9330</v>
      </c>
      <c r="K9294" s="81" t="s">
        <v>9367</v>
      </c>
    </row>
    <row r="9295" spans="1:11" x14ac:dyDescent="0.25">
      <c r="A9295" s="75" t="s">
        <v>27</v>
      </c>
      <c r="B9295" s="76">
        <v>43092.197326388887</v>
      </c>
      <c r="C9295" s="76">
        <v>43093.061643518522</v>
      </c>
      <c r="D9295" s="77">
        <v>0.5</v>
      </c>
      <c r="E9295" s="77">
        <v>5244.991184773743</v>
      </c>
      <c r="F9295" s="77">
        <v>5350.4722946643533</v>
      </c>
      <c r="G9295" s="78">
        <v>-105.48110989061024</v>
      </c>
      <c r="H9295" s="79" t="s">
        <v>11120</v>
      </c>
      <c r="I9295" s="80" t="s">
        <v>11120</v>
      </c>
      <c r="J9295" s="81" t="s">
        <v>9330</v>
      </c>
      <c r="K9295" s="81" t="s">
        <v>9368</v>
      </c>
    </row>
    <row r="9296" spans="1:11" x14ac:dyDescent="0.25">
      <c r="A9296" s="75" t="s">
        <v>27</v>
      </c>
      <c r="B9296" s="76">
        <v>43092.24491898148</v>
      </c>
      <c r="C9296" s="76">
        <v>43093.061643518522</v>
      </c>
      <c r="D9296" s="77">
        <v>0.14115477989999914</v>
      </c>
      <c r="E9296" s="77">
        <v>2063.1613152262571</v>
      </c>
      <c r="F9296" s="77">
        <v>1996.1016435461456</v>
      </c>
      <c r="G9296" s="78">
        <v>67.059671680111478</v>
      </c>
      <c r="H9296" s="79" t="s">
        <v>11120</v>
      </c>
      <c r="I9296" s="80" t="s">
        <v>11120</v>
      </c>
      <c r="J9296" s="81" t="s">
        <v>9331</v>
      </c>
      <c r="K9296" s="81" t="s">
        <v>9368</v>
      </c>
    </row>
    <row r="9297" spans="1:11" x14ac:dyDescent="0.25">
      <c r="A9297" s="75" t="s">
        <v>27</v>
      </c>
      <c r="B9297" s="76">
        <v>43092.24491898148</v>
      </c>
      <c r="C9297" s="76">
        <v>43093.061643518522</v>
      </c>
      <c r="D9297" s="77">
        <v>3.4129099999999999E-3</v>
      </c>
      <c r="E9297" s="77">
        <v>49.884882610817542</v>
      </c>
      <c r="F9297" s="77">
        <v>48.262731627659996</v>
      </c>
      <c r="G9297" s="78">
        <v>1.622150983157546</v>
      </c>
      <c r="H9297" s="79" t="s">
        <v>11120</v>
      </c>
      <c r="I9297" s="80" t="s">
        <v>11120</v>
      </c>
      <c r="J9297" s="81" t="s">
        <v>9331</v>
      </c>
      <c r="K9297" s="81" t="s">
        <v>9369</v>
      </c>
    </row>
    <row r="9298" spans="1:11" x14ac:dyDescent="0.25">
      <c r="A9298" s="75" t="s">
        <v>27</v>
      </c>
      <c r="B9298" s="76">
        <v>43092.24491898148</v>
      </c>
      <c r="C9298" s="76">
        <v>43093.061643518522</v>
      </c>
      <c r="D9298" s="77">
        <v>6.2412460000000003E-2</v>
      </c>
      <c r="E9298" s="77">
        <v>912.59199319849563</v>
      </c>
      <c r="F9298" s="77">
        <v>882.58870207595999</v>
      </c>
      <c r="G9298" s="78">
        <v>30.003291122535643</v>
      </c>
      <c r="H9298" s="79" t="s">
        <v>11120</v>
      </c>
      <c r="I9298" s="80" t="s">
        <v>11120</v>
      </c>
      <c r="J9298" s="81" t="s">
        <v>9331</v>
      </c>
      <c r="K9298" s="81" t="s">
        <v>9370</v>
      </c>
    </row>
    <row r="9299" spans="1:11" x14ac:dyDescent="0.25">
      <c r="A9299" s="75" t="s">
        <v>27</v>
      </c>
      <c r="B9299" s="76">
        <v>43092.24491898148</v>
      </c>
      <c r="C9299" s="76">
        <v>43093.061643518522</v>
      </c>
      <c r="D9299" s="77">
        <v>2.4136000000000001E-4</v>
      </c>
      <c r="E9299" s="77">
        <v>3.53184652884448</v>
      </c>
      <c r="F9299" s="77">
        <v>3.4131263073600007</v>
      </c>
      <c r="G9299" s="78">
        <v>0.11872022148447936</v>
      </c>
      <c r="H9299" s="79" t="s">
        <v>11120</v>
      </c>
      <c r="I9299" s="80" t="s">
        <v>11120</v>
      </c>
      <c r="J9299" s="81" t="s">
        <v>9331</v>
      </c>
      <c r="K9299" s="81" t="s">
        <v>9371</v>
      </c>
    </row>
    <row r="9300" spans="1:11" x14ac:dyDescent="0.25">
      <c r="A9300" s="75" t="s">
        <v>27</v>
      </c>
      <c r="B9300" s="76">
        <v>43092.24491898148</v>
      </c>
      <c r="C9300" s="76">
        <v>43093.061643518522</v>
      </c>
      <c r="D9300" s="77">
        <v>8.180511E-2</v>
      </c>
      <c r="E9300" s="77">
        <v>1197.2399766948254</v>
      </c>
      <c r="F9300" s="77">
        <v>1156.8245484648601</v>
      </c>
      <c r="G9300" s="78">
        <v>40.4154282299653</v>
      </c>
      <c r="H9300" s="79" t="s">
        <v>11120</v>
      </c>
      <c r="I9300" s="80" t="s">
        <v>11120</v>
      </c>
      <c r="J9300" s="81" t="s">
        <v>9331</v>
      </c>
      <c r="K9300" s="81" t="s">
        <v>9372</v>
      </c>
    </row>
    <row r="9301" spans="1:11" x14ac:dyDescent="0.25">
      <c r="A9301" s="75" t="s">
        <v>27</v>
      </c>
      <c r="B9301" s="76">
        <v>43092.24491898148</v>
      </c>
      <c r="C9301" s="76">
        <v>43093.093321759261</v>
      </c>
      <c r="D9301" s="77">
        <v>0.94799999999999995</v>
      </c>
      <c r="E9301" s="77">
        <v>13492.211175959999</v>
      </c>
      <c r="F9301" s="77">
        <v>13405.882247999998</v>
      </c>
      <c r="G9301" s="78">
        <v>86.328927960001238</v>
      </c>
      <c r="H9301" s="79" t="s">
        <v>11120</v>
      </c>
      <c r="I9301" s="80" t="s">
        <v>11120</v>
      </c>
      <c r="J9301" s="81" t="s">
        <v>9331</v>
      </c>
      <c r="K9301" s="81" t="s">
        <v>9379</v>
      </c>
    </row>
    <row r="9302" spans="1:11" x14ac:dyDescent="0.25">
      <c r="A9302" s="75" t="s">
        <v>27</v>
      </c>
      <c r="B9302" s="76">
        <v>43092.24491898148</v>
      </c>
      <c r="C9302" s="76">
        <v>43093.093321759261</v>
      </c>
      <c r="D9302" s="77">
        <v>0.12</v>
      </c>
      <c r="E9302" s="77">
        <v>1708.6063460400001</v>
      </c>
      <c r="F9302" s="77">
        <v>1696.9471199999996</v>
      </c>
      <c r="G9302" s="78">
        <v>11.659226040000476</v>
      </c>
      <c r="H9302" s="79" t="s">
        <v>11120</v>
      </c>
      <c r="I9302" s="80" t="s">
        <v>11120</v>
      </c>
      <c r="J9302" s="81" t="s">
        <v>9331</v>
      </c>
      <c r="K9302" s="81" t="s">
        <v>9380</v>
      </c>
    </row>
    <row r="9303" spans="1:11" x14ac:dyDescent="0.25">
      <c r="A9303" s="75" t="s">
        <v>27</v>
      </c>
      <c r="B9303" s="76">
        <v>43092.24491898148</v>
      </c>
      <c r="C9303" s="76">
        <v>43093.093321759261</v>
      </c>
      <c r="D9303" s="77">
        <v>0.93200000000000005</v>
      </c>
      <c r="E9303" s="77">
        <v>3288.2206498638157</v>
      </c>
      <c r="F9303" s="77">
        <v>3263.4613706927967</v>
      </c>
      <c r="G9303" s="78">
        <v>24.759279171018989</v>
      </c>
      <c r="H9303" s="79" t="s">
        <v>11120</v>
      </c>
      <c r="I9303" s="80" t="s">
        <v>11120</v>
      </c>
      <c r="J9303" s="81" t="s">
        <v>9331</v>
      </c>
      <c r="K9303" s="81" t="s">
        <v>9381</v>
      </c>
    </row>
    <row r="9304" spans="1:11" x14ac:dyDescent="0.25">
      <c r="A9304" s="75" t="s">
        <v>27</v>
      </c>
      <c r="B9304" s="76">
        <v>43092.244930555556</v>
      </c>
      <c r="C9304" s="76">
        <v>43093.093321759261</v>
      </c>
      <c r="D9304" s="77">
        <v>0.701223589899999</v>
      </c>
      <c r="E9304" s="77">
        <v>9991.3933468401847</v>
      </c>
      <c r="F9304" s="77">
        <v>9916.1612613072029</v>
      </c>
      <c r="G9304" s="78">
        <v>75.232085532981728</v>
      </c>
      <c r="H9304" s="79" t="s">
        <v>11120</v>
      </c>
      <c r="I9304" s="80" t="s">
        <v>11120</v>
      </c>
      <c r="J9304" s="81" t="s">
        <v>9332</v>
      </c>
      <c r="K9304" s="81" t="s">
        <v>9381</v>
      </c>
    </row>
    <row r="9305" spans="1:11" x14ac:dyDescent="0.25">
      <c r="A9305" s="75" t="s">
        <v>27</v>
      </c>
      <c r="B9305" s="76">
        <v>43092.244930555556</v>
      </c>
      <c r="C9305" s="76">
        <v>43093.09447916667</v>
      </c>
      <c r="D9305" s="77">
        <v>0.99995250000000002</v>
      </c>
      <c r="E9305" s="77">
        <v>4263.9576591011546</v>
      </c>
      <c r="F9305" s="77">
        <v>4225.0647386927976</v>
      </c>
      <c r="G9305" s="78">
        <v>38.892920408356986</v>
      </c>
      <c r="H9305" s="79" t="s">
        <v>11120</v>
      </c>
      <c r="I9305" s="80" t="s">
        <v>11120</v>
      </c>
      <c r="J9305" s="81" t="s">
        <v>9332</v>
      </c>
      <c r="K9305" s="81" t="s">
        <v>9382</v>
      </c>
    </row>
    <row r="9306" spans="1:11" x14ac:dyDescent="0.25">
      <c r="A9306" s="75" t="s">
        <v>27</v>
      </c>
      <c r="B9306" s="76">
        <v>43092.245011574072</v>
      </c>
      <c r="C9306" s="76">
        <v>43093.09447916667</v>
      </c>
      <c r="D9306" s="77">
        <v>0.70117608989999902</v>
      </c>
      <c r="E9306" s="77">
        <v>4182.9473399999997</v>
      </c>
      <c r="F9306" s="77">
        <v>4144.7933406000002</v>
      </c>
      <c r="G9306" s="78">
        <v>38.15399939999952</v>
      </c>
      <c r="H9306" s="79" t="s">
        <v>11120</v>
      </c>
      <c r="I9306" s="80" t="s">
        <v>11120</v>
      </c>
      <c r="J9306" s="81" t="s">
        <v>9333</v>
      </c>
      <c r="K9306" s="81" t="s">
        <v>9382</v>
      </c>
    </row>
    <row r="9307" spans="1:11" x14ac:dyDescent="0.25">
      <c r="A9307" s="75" t="s">
        <v>27</v>
      </c>
      <c r="B9307" s="76">
        <v>43092.245069444441</v>
      </c>
      <c r="C9307" s="76">
        <v>43093.09447916667</v>
      </c>
      <c r="D9307" s="77">
        <v>0.40807608989999899</v>
      </c>
      <c r="E9307" s="77">
        <v>1699.6804976579997</v>
      </c>
      <c r="F9307" s="77">
        <v>1684.1771686852201</v>
      </c>
      <c r="G9307" s="78">
        <v>15.503328972779627</v>
      </c>
      <c r="H9307" s="79" t="s">
        <v>11120</v>
      </c>
      <c r="I9307" s="80" t="s">
        <v>11120</v>
      </c>
      <c r="J9307" s="81" t="s">
        <v>9334</v>
      </c>
      <c r="K9307" s="81" t="s">
        <v>9382</v>
      </c>
    </row>
    <row r="9308" spans="1:11" x14ac:dyDescent="0.25">
      <c r="A9308" s="75" t="s">
        <v>27</v>
      </c>
      <c r="B9308" s="76">
        <v>43092.958437499998</v>
      </c>
      <c r="C9308" s="76">
        <v>43093.09447916667</v>
      </c>
      <c r="D9308" s="77">
        <v>0.28897911989999903</v>
      </c>
      <c r="E9308" s="77">
        <v>4124.1366117408452</v>
      </c>
      <c r="F9308" s="77">
        <v>4405.031829740763</v>
      </c>
      <c r="G9308" s="78">
        <v>-280.8952179999178</v>
      </c>
      <c r="H9308" s="79" t="s">
        <v>11120</v>
      </c>
      <c r="I9308" s="80" t="s">
        <v>11120</v>
      </c>
      <c r="J9308" s="81" t="s">
        <v>9352</v>
      </c>
      <c r="K9308" s="81" t="s">
        <v>9382</v>
      </c>
    </row>
    <row r="9309" spans="1:11" x14ac:dyDescent="0.25">
      <c r="A9309" s="75" t="s">
        <v>27</v>
      </c>
      <c r="B9309" s="76">
        <v>43092.958437499998</v>
      </c>
      <c r="C9309" s="76">
        <v>43093.09447916667</v>
      </c>
      <c r="D9309" s="77">
        <v>4.7500000000000003E-5</v>
      </c>
      <c r="E9309" s="77">
        <v>0.67789149999999998</v>
      </c>
      <c r="F9309" s="77">
        <v>0.72406273500000029</v>
      </c>
      <c r="G9309" s="78">
        <v>-4.617123500000031E-2</v>
      </c>
      <c r="H9309" s="79" t="s">
        <v>11120</v>
      </c>
      <c r="I9309" s="80" t="s">
        <v>11120</v>
      </c>
      <c r="J9309" s="81" t="s">
        <v>9352</v>
      </c>
      <c r="K9309" s="81" t="s">
        <v>9383</v>
      </c>
    </row>
    <row r="9310" spans="1:11" x14ac:dyDescent="0.25">
      <c r="A9310" s="75" t="s">
        <v>27</v>
      </c>
      <c r="B9310" s="76">
        <v>43092.958437499998</v>
      </c>
      <c r="C9310" s="76">
        <v>43093.09815972222</v>
      </c>
      <c r="D9310" s="77">
        <v>0.99196213249999998</v>
      </c>
      <c r="E9310" s="77">
        <v>14355.673997615735</v>
      </c>
      <c r="F9310" s="77">
        <v>15120.901361565948</v>
      </c>
      <c r="G9310" s="78">
        <v>-765.22736395021275</v>
      </c>
      <c r="H9310" s="79" t="s">
        <v>11120</v>
      </c>
      <c r="I9310" s="80" t="s">
        <v>11120</v>
      </c>
      <c r="J9310" s="81" t="s">
        <v>9352</v>
      </c>
      <c r="K9310" s="81" t="s">
        <v>9384</v>
      </c>
    </row>
    <row r="9311" spans="1:11" x14ac:dyDescent="0.25">
      <c r="A9311" s="75" t="s">
        <v>27</v>
      </c>
      <c r="B9311" s="76">
        <v>43092.958437499998</v>
      </c>
      <c r="C9311" s="76">
        <v>43093.125648148147</v>
      </c>
      <c r="D9311" s="77">
        <v>1</v>
      </c>
      <c r="E9311" s="77">
        <v>9064.7293803174944</v>
      </c>
      <c r="F9311" s="77">
        <v>10023.488047469413</v>
      </c>
      <c r="G9311" s="78">
        <v>-958.75866715191842</v>
      </c>
      <c r="H9311" s="79" t="s">
        <v>11120</v>
      </c>
      <c r="I9311" s="80" t="s">
        <v>11120</v>
      </c>
      <c r="J9311" s="81" t="s">
        <v>9352</v>
      </c>
      <c r="K9311" s="81" t="s">
        <v>9385</v>
      </c>
    </row>
    <row r="9312" spans="1:11" x14ac:dyDescent="0.25">
      <c r="A9312" s="75" t="s">
        <v>27</v>
      </c>
      <c r="B9312" s="76">
        <v>43092.966435185182</v>
      </c>
      <c r="C9312" s="76">
        <v>43093.125648148147</v>
      </c>
      <c r="D9312" s="77">
        <v>0.34243863239999917</v>
      </c>
      <c r="E9312" s="77">
        <v>847.10957805511987</v>
      </c>
      <c r="F9312" s="77">
        <v>936.70669848888008</v>
      </c>
      <c r="G9312" s="78">
        <v>-89.59712043376021</v>
      </c>
      <c r="H9312" s="79" t="s">
        <v>11120</v>
      </c>
      <c r="I9312" s="80" t="s">
        <v>11120</v>
      </c>
      <c r="J9312" s="81" t="s">
        <v>9353</v>
      </c>
      <c r="K9312" s="81" t="s">
        <v>9385</v>
      </c>
    </row>
    <row r="9313" spans="1:11" x14ac:dyDescent="0.25">
      <c r="A9313" s="75" t="s">
        <v>27</v>
      </c>
      <c r="B9313" s="76">
        <v>43093.04420138889</v>
      </c>
      <c r="C9313" s="76">
        <v>43093.125648148147</v>
      </c>
      <c r="D9313" s="77">
        <v>0.28098875239999915</v>
      </c>
      <c r="E9313" s="77">
        <v>9.1293639314999986</v>
      </c>
      <c r="F9313" s="77">
        <v>9.7906543312499998</v>
      </c>
      <c r="G9313" s="78">
        <v>-0.66129039975000126</v>
      </c>
      <c r="H9313" s="79" t="s">
        <v>11120</v>
      </c>
      <c r="I9313" s="80" t="s">
        <v>11120</v>
      </c>
      <c r="J9313" s="81" t="s">
        <v>9354</v>
      </c>
      <c r="K9313" s="81" t="s">
        <v>9385</v>
      </c>
    </row>
    <row r="9314" spans="1:11" x14ac:dyDescent="0.25">
      <c r="A9314" s="75" t="s">
        <v>27</v>
      </c>
      <c r="B9314" s="76">
        <v>43093.04420138889</v>
      </c>
      <c r="C9314" s="76">
        <v>43093.125648148147</v>
      </c>
      <c r="D9314" s="77">
        <v>0.28032650239999918</v>
      </c>
      <c r="E9314" s="77">
        <v>18.223850866779998</v>
      </c>
      <c r="F9314" s="77">
        <v>19.543892082144691</v>
      </c>
      <c r="G9314" s="78">
        <v>-1.320041215364693</v>
      </c>
      <c r="H9314" s="79" t="s">
        <v>11120</v>
      </c>
      <c r="I9314" s="80" t="s">
        <v>11120</v>
      </c>
      <c r="J9314" s="81" t="s">
        <v>9355</v>
      </c>
      <c r="K9314" s="81" t="s">
        <v>9385</v>
      </c>
    </row>
    <row r="9315" spans="1:11" x14ac:dyDescent="0.25">
      <c r="A9315" s="75" t="s">
        <v>27</v>
      </c>
      <c r="B9315" s="76">
        <v>43093.04420138889</v>
      </c>
      <c r="C9315" s="76">
        <v>43093.125648148147</v>
      </c>
      <c r="D9315" s="77">
        <v>0.27900453239999917</v>
      </c>
      <c r="E9315" s="77">
        <v>7.0094491177799991</v>
      </c>
      <c r="F9315" s="77">
        <v>7.5171721519603798</v>
      </c>
      <c r="G9315" s="78">
        <v>-0.50772303418038067</v>
      </c>
      <c r="H9315" s="79" t="s">
        <v>11120</v>
      </c>
      <c r="I9315" s="80" t="s">
        <v>11120</v>
      </c>
      <c r="J9315" s="81" t="s">
        <v>9356</v>
      </c>
      <c r="K9315" s="81" t="s">
        <v>9385</v>
      </c>
    </row>
    <row r="9316" spans="1:11" x14ac:dyDescent="0.25">
      <c r="A9316" s="75" t="s">
        <v>27</v>
      </c>
      <c r="B9316" s="76">
        <v>43093.04420138889</v>
      </c>
      <c r="C9316" s="76">
        <v>43093.125648148147</v>
      </c>
      <c r="D9316" s="77">
        <v>0.27849606239999919</v>
      </c>
      <c r="E9316" s="77">
        <v>5.139600988419998</v>
      </c>
      <c r="F9316" s="77">
        <v>5.5118795471247299</v>
      </c>
      <c r="G9316" s="78">
        <v>-0.37227855870473192</v>
      </c>
      <c r="H9316" s="79" t="s">
        <v>11120</v>
      </c>
      <c r="I9316" s="80" t="s">
        <v>11120</v>
      </c>
      <c r="J9316" s="81" t="s">
        <v>9357</v>
      </c>
      <c r="K9316" s="81" t="s">
        <v>9385</v>
      </c>
    </row>
    <row r="9317" spans="1:11" x14ac:dyDescent="0.25">
      <c r="A9317" s="75" t="s">
        <v>27</v>
      </c>
      <c r="B9317" s="76">
        <v>43093.04420138889</v>
      </c>
      <c r="C9317" s="76">
        <v>43093.125648148147</v>
      </c>
      <c r="D9317" s="77">
        <v>0.2781232323999992</v>
      </c>
      <c r="E9317" s="77">
        <v>4.2044012162599982</v>
      </c>
      <c r="F9317" s="77">
        <v>4.50893705809092</v>
      </c>
      <c r="G9317" s="78">
        <v>-0.30453584183092186</v>
      </c>
      <c r="H9317" s="79" t="s">
        <v>11120</v>
      </c>
      <c r="I9317" s="80" t="s">
        <v>11120</v>
      </c>
      <c r="J9317" s="81" t="s">
        <v>9358</v>
      </c>
      <c r="K9317" s="81" t="s">
        <v>9385</v>
      </c>
    </row>
    <row r="9318" spans="1:11" x14ac:dyDescent="0.25">
      <c r="A9318" s="75" t="s">
        <v>27</v>
      </c>
      <c r="B9318" s="76">
        <v>43093.04420138889</v>
      </c>
      <c r="C9318" s="76">
        <v>43093.125648148147</v>
      </c>
      <c r="D9318" s="77">
        <v>0.27781824239999919</v>
      </c>
      <c r="E9318" s="77">
        <v>12.616098577319995</v>
      </c>
      <c r="F9318" s="77">
        <v>13.5299066172543</v>
      </c>
      <c r="G9318" s="78">
        <v>-0.91380803993430426</v>
      </c>
      <c r="H9318" s="79" t="s">
        <v>11120</v>
      </c>
      <c r="I9318" s="80" t="s">
        <v>11120</v>
      </c>
      <c r="J9318" s="81" t="s">
        <v>9359</v>
      </c>
      <c r="K9318" s="81" t="s">
        <v>9385</v>
      </c>
    </row>
    <row r="9319" spans="1:11" x14ac:dyDescent="0.25">
      <c r="A9319" s="75" t="s">
        <v>27</v>
      </c>
      <c r="B9319" s="76">
        <v>43093.04420138889</v>
      </c>
      <c r="C9319" s="76">
        <v>43093.125648148147</v>
      </c>
      <c r="D9319" s="77">
        <v>0.27690306239999918</v>
      </c>
      <c r="E9319" s="77">
        <v>10.756727332199997</v>
      </c>
      <c r="F9319" s="77">
        <v>11.5251663383532</v>
      </c>
      <c r="G9319" s="78">
        <v>-0.76843900615320315</v>
      </c>
      <c r="H9319" s="79" t="s">
        <v>11120</v>
      </c>
      <c r="I9319" s="80" t="s">
        <v>11120</v>
      </c>
      <c r="J9319" s="81" t="s">
        <v>9360</v>
      </c>
      <c r="K9319" s="81" t="s">
        <v>9385</v>
      </c>
    </row>
    <row r="9320" spans="1:11" x14ac:dyDescent="0.25">
      <c r="A9320" s="75" t="s">
        <v>27</v>
      </c>
      <c r="B9320" s="76">
        <v>43093.04420138889</v>
      </c>
      <c r="C9320" s="76">
        <v>43093.125648148147</v>
      </c>
      <c r="D9320" s="77">
        <v>0.27612276239999917</v>
      </c>
      <c r="E9320" s="77">
        <v>17.306709934559997</v>
      </c>
      <c r="F9320" s="77">
        <v>18.540650559712319</v>
      </c>
      <c r="G9320" s="78">
        <v>-1.2339406251523215</v>
      </c>
      <c r="H9320" s="79" t="s">
        <v>11120</v>
      </c>
      <c r="I9320" s="80" t="s">
        <v>11120</v>
      </c>
      <c r="J9320" s="81" t="s">
        <v>9361</v>
      </c>
      <c r="K9320" s="81" t="s">
        <v>9385</v>
      </c>
    </row>
    <row r="9321" spans="1:11" x14ac:dyDescent="0.25">
      <c r="A9321" s="75" t="s">
        <v>27</v>
      </c>
      <c r="B9321" s="76">
        <v>43093.04420138889</v>
      </c>
      <c r="C9321" s="76">
        <v>43093.125648148147</v>
      </c>
      <c r="D9321" s="77">
        <v>0.27486732239999917</v>
      </c>
      <c r="E9321" s="77">
        <v>10.759760114479997</v>
      </c>
      <c r="F9321" s="77">
        <v>11.523502837080001</v>
      </c>
      <c r="G9321" s="78">
        <v>-0.76374272260000353</v>
      </c>
      <c r="H9321" s="79" t="s">
        <v>11120</v>
      </c>
      <c r="I9321" s="80" t="s">
        <v>11120</v>
      </c>
      <c r="J9321" s="81" t="s">
        <v>9362</v>
      </c>
      <c r="K9321" s="81" t="s">
        <v>9385</v>
      </c>
    </row>
    <row r="9322" spans="1:11" x14ac:dyDescent="0.25">
      <c r="A9322" s="75" t="s">
        <v>27</v>
      </c>
      <c r="B9322" s="76">
        <v>43093.04420138889</v>
      </c>
      <c r="C9322" s="76">
        <v>43093.125648148147</v>
      </c>
      <c r="D9322" s="77">
        <v>0.27408680239999916</v>
      </c>
      <c r="E9322" s="77">
        <v>3778.3890795480852</v>
      </c>
      <c r="F9322" s="77">
        <v>4046.5843861304979</v>
      </c>
      <c r="G9322" s="78">
        <v>-268.19530658241274</v>
      </c>
      <c r="H9322" s="79" t="s">
        <v>11120</v>
      </c>
      <c r="I9322" s="80" t="s">
        <v>11120</v>
      </c>
      <c r="J9322" s="81" t="s">
        <v>9363</v>
      </c>
      <c r="K9322" s="81" t="s">
        <v>9385</v>
      </c>
    </row>
    <row r="9323" spans="1:11" x14ac:dyDescent="0.25">
      <c r="A9323" s="75" t="s">
        <v>27</v>
      </c>
      <c r="B9323" s="76">
        <v>43093.04420138889</v>
      </c>
      <c r="C9323" s="76">
        <v>43093.125925925924</v>
      </c>
      <c r="D9323" s="77">
        <v>5.6742210000000001E-2</v>
      </c>
      <c r="E9323" s="77">
        <v>787.87545899453994</v>
      </c>
      <c r="F9323" s="77">
        <v>837.73512263258999</v>
      </c>
      <c r="G9323" s="78">
        <v>-49.859663638050051</v>
      </c>
      <c r="H9323" s="79" t="s">
        <v>11120</v>
      </c>
      <c r="I9323" s="80" t="s">
        <v>11120</v>
      </c>
      <c r="J9323" s="81" t="s">
        <v>9363</v>
      </c>
      <c r="K9323" s="81" t="s">
        <v>9386</v>
      </c>
    </row>
    <row r="9324" spans="1:11" x14ac:dyDescent="0.25">
      <c r="A9324" s="75" t="s">
        <v>27</v>
      </c>
      <c r="B9324" s="76">
        <v>43093.04420138889</v>
      </c>
      <c r="C9324" s="76">
        <v>43093.125937500001</v>
      </c>
      <c r="D9324" s="77">
        <v>0.15287265999999999</v>
      </c>
      <c r="E9324" s="77">
        <v>2122.6634839428402</v>
      </c>
      <c r="F9324" s="77">
        <v>2256.99345464814</v>
      </c>
      <c r="G9324" s="78">
        <v>-134.32997070529973</v>
      </c>
      <c r="H9324" s="79" t="s">
        <v>11120</v>
      </c>
      <c r="I9324" s="80" t="s">
        <v>11120</v>
      </c>
      <c r="J9324" s="81" t="s">
        <v>9363</v>
      </c>
      <c r="K9324" s="81" t="s">
        <v>9387</v>
      </c>
    </row>
    <row r="9325" spans="1:11" x14ac:dyDescent="0.25">
      <c r="A9325" s="75" t="s">
        <v>27</v>
      </c>
      <c r="B9325" s="76">
        <v>43093.04420138889</v>
      </c>
      <c r="C9325" s="76">
        <v>43093.125949074078</v>
      </c>
      <c r="D9325" s="77">
        <v>9.9317290000000003E-2</v>
      </c>
      <c r="E9325" s="77">
        <v>235.4833535007534</v>
      </c>
      <c r="F9325" s="77">
        <v>250.38560824656224</v>
      </c>
      <c r="G9325" s="78">
        <v>-14.902254745808847</v>
      </c>
      <c r="H9325" s="79" t="s">
        <v>11120</v>
      </c>
      <c r="I9325" s="80" t="s">
        <v>11120</v>
      </c>
      <c r="J9325" s="81" t="s">
        <v>9363</v>
      </c>
      <c r="K9325" s="81" t="s">
        <v>9388</v>
      </c>
    </row>
    <row r="9326" spans="1:11" x14ac:dyDescent="0.25">
      <c r="A9326" s="75" t="s">
        <v>27</v>
      </c>
      <c r="B9326" s="76">
        <v>43093.045312499999</v>
      </c>
      <c r="C9326" s="76">
        <v>43093.125949074078</v>
      </c>
      <c r="D9326" s="77">
        <v>8.2357952399999212E-2</v>
      </c>
      <c r="E9326" s="77">
        <v>1143.5544993577068</v>
      </c>
      <c r="F9326" s="77">
        <v>1217.2093574957883</v>
      </c>
      <c r="G9326" s="78">
        <v>-73.654858138081408</v>
      </c>
      <c r="H9326" s="79" t="s">
        <v>11120</v>
      </c>
      <c r="I9326" s="80" t="s">
        <v>11120</v>
      </c>
      <c r="J9326" s="81" t="s">
        <v>9364</v>
      </c>
      <c r="K9326" s="81" t="s">
        <v>9388</v>
      </c>
    </row>
    <row r="9327" spans="1:11" x14ac:dyDescent="0.25">
      <c r="A9327" s="75" t="s">
        <v>27</v>
      </c>
      <c r="B9327" s="76">
        <v>43093.045312499999</v>
      </c>
      <c r="C9327" s="76">
        <v>43093.125983796293</v>
      </c>
      <c r="D9327" s="77">
        <v>0.69084391999999994</v>
      </c>
      <c r="E9327" s="77">
        <v>6476.4198811218548</v>
      </c>
      <c r="F9327" s="77">
        <v>6893.5576632342118</v>
      </c>
      <c r="G9327" s="78">
        <v>-417.13778211235694</v>
      </c>
      <c r="H9327" s="79" t="s">
        <v>11120</v>
      </c>
      <c r="I9327" s="80" t="s">
        <v>11120</v>
      </c>
      <c r="J9327" s="81" t="s">
        <v>9364</v>
      </c>
      <c r="K9327" s="81" t="s">
        <v>9389</v>
      </c>
    </row>
    <row r="9328" spans="1:11" x14ac:dyDescent="0.25">
      <c r="A9328" s="75" t="s">
        <v>27</v>
      </c>
      <c r="B9328" s="76">
        <v>43093.045706018522</v>
      </c>
      <c r="C9328" s="76">
        <v>43093.125983796293</v>
      </c>
      <c r="D9328" s="77">
        <v>0.22441693239999916</v>
      </c>
      <c r="E9328" s="77">
        <v>3116.0681549202263</v>
      </c>
      <c r="F9328" s="77">
        <v>3316.7700524057873</v>
      </c>
      <c r="G9328" s="78">
        <v>-200.70189748556095</v>
      </c>
      <c r="H9328" s="79" t="s">
        <v>11120</v>
      </c>
      <c r="I9328" s="80" t="s">
        <v>11120</v>
      </c>
      <c r="J9328" s="81" t="s">
        <v>9365</v>
      </c>
      <c r="K9328" s="81" t="s">
        <v>9389</v>
      </c>
    </row>
    <row r="9329" spans="1:11" x14ac:dyDescent="0.25">
      <c r="A9329" s="75" t="s">
        <v>27</v>
      </c>
      <c r="B9329" s="76">
        <v>43093.045706018522</v>
      </c>
      <c r="C9329" s="76">
        <v>43093.125983796293</v>
      </c>
      <c r="D9329" s="77">
        <v>2.0000000000000001E-4</v>
      </c>
      <c r="E9329" s="77">
        <v>2.7770348</v>
      </c>
      <c r="F9329" s="77">
        <v>2.9559000000000002</v>
      </c>
      <c r="G9329" s="78">
        <v>-0.17886520000000017</v>
      </c>
      <c r="H9329" s="79" t="s">
        <v>11120</v>
      </c>
      <c r="I9329" s="80" t="s">
        <v>11120</v>
      </c>
      <c r="J9329" s="81" t="s">
        <v>9365</v>
      </c>
      <c r="K9329" s="81" t="s">
        <v>9390</v>
      </c>
    </row>
    <row r="9330" spans="1:11" x14ac:dyDescent="0.25">
      <c r="A9330" s="75" t="s">
        <v>27</v>
      </c>
      <c r="B9330" s="76">
        <v>43093.045706018522</v>
      </c>
      <c r="C9330" s="76">
        <v>43093.125983796293</v>
      </c>
      <c r="D9330" s="77">
        <v>2.3920000000000001E-5</v>
      </c>
      <c r="E9330" s="77">
        <v>0.33213336207999999</v>
      </c>
      <c r="F9330" s="77">
        <v>0.35352563999999992</v>
      </c>
      <c r="G9330" s="78">
        <v>-2.1392277919999925E-2</v>
      </c>
      <c r="H9330" s="79" t="s">
        <v>11120</v>
      </c>
      <c r="I9330" s="80" t="s">
        <v>11120</v>
      </c>
      <c r="J9330" s="81" t="s">
        <v>9365</v>
      </c>
      <c r="K9330" s="81" t="s">
        <v>9391</v>
      </c>
    </row>
    <row r="9331" spans="1:11" x14ac:dyDescent="0.25">
      <c r="A9331" s="75" t="s">
        <v>27</v>
      </c>
      <c r="B9331" s="76">
        <v>43093.045706018522</v>
      </c>
      <c r="C9331" s="76">
        <v>43093.155277777776</v>
      </c>
      <c r="D9331" s="77">
        <v>8.0378675000000004E-3</v>
      </c>
      <c r="E9331" s="77">
        <v>116.324002384265</v>
      </c>
      <c r="F9331" s="77">
        <v>118.79566271624998</v>
      </c>
      <c r="G9331" s="78">
        <v>-2.4716603319849781</v>
      </c>
      <c r="H9331" s="79" t="s">
        <v>11120</v>
      </c>
      <c r="I9331" s="80" t="s">
        <v>11120</v>
      </c>
      <c r="J9331" s="81" t="s">
        <v>9365</v>
      </c>
      <c r="K9331" s="81" t="s">
        <v>9392</v>
      </c>
    </row>
    <row r="9332" spans="1:11" x14ac:dyDescent="0.25">
      <c r="A9332" s="75" t="s">
        <v>27</v>
      </c>
      <c r="B9332" s="76">
        <v>43093.045706018522</v>
      </c>
      <c r="C9332" s="76">
        <v>43094.004259259258</v>
      </c>
      <c r="D9332" s="77">
        <v>0.22010657</v>
      </c>
      <c r="E9332" s="77">
        <v>3090.8745728126751</v>
      </c>
      <c r="F9332" s="77">
        <v>3253.0650513149999</v>
      </c>
      <c r="G9332" s="78">
        <v>-162.19047850232482</v>
      </c>
      <c r="H9332" s="79" t="s">
        <v>11120</v>
      </c>
      <c r="I9332" s="80" t="s">
        <v>11120</v>
      </c>
      <c r="J9332" s="81" t="s">
        <v>9365</v>
      </c>
      <c r="K9332" s="81" t="s">
        <v>9395</v>
      </c>
    </row>
    <row r="9333" spans="1:11" x14ac:dyDescent="0.25">
      <c r="A9333" s="75" t="s">
        <v>27</v>
      </c>
      <c r="B9333" s="76">
        <v>43093.045706018522</v>
      </c>
      <c r="C9333" s="76">
        <v>43094.004259259258</v>
      </c>
      <c r="D9333" s="77">
        <v>6.2121570000000001E-2</v>
      </c>
      <c r="E9333" s="77">
        <v>872.9996039004518</v>
      </c>
      <c r="F9333" s="77">
        <v>918.12574381499985</v>
      </c>
      <c r="G9333" s="78">
        <v>-45.126139914548048</v>
      </c>
      <c r="H9333" s="79" t="s">
        <v>11120</v>
      </c>
      <c r="I9333" s="80" t="s">
        <v>11120</v>
      </c>
      <c r="J9333" s="81" t="s">
        <v>9365</v>
      </c>
      <c r="K9333" s="81" t="s">
        <v>9396</v>
      </c>
    </row>
    <row r="9334" spans="1:11" x14ac:dyDescent="0.25">
      <c r="A9334" s="75" t="s">
        <v>27</v>
      </c>
      <c r="B9334" s="76">
        <v>43093.045706018522</v>
      </c>
      <c r="C9334" s="76">
        <v>43094.004259259258</v>
      </c>
      <c r="D9334" s="77">
        <v>6.0268750000000003E-2</v>
      </c>
      <c r="E9334" s="77">
        <v>846.96176992267499</v>
      </c>
      <c r="F9334" s="77">
        <v>890.74199062499997</v>
      </c>
      <c r="G9334" s="78">
        <v>-43.780220702324982</v>
      </c>
      <c r="H9334" s="79" t="s">
        <v>11120</v>
      </c>
      <c r="I9334" s="80" t="s">
        <v>11120</v>
      </c>
      <c r="J9334" s="81" t="s">
        <v>9365</v>
      </c>
      <c r="K9334" s="81" t="s">
        <v>9397</v>
      </c>
    </row>
    <row r="9335" spans="1:11" x14ac:dyDescent="0.25">
      <c r="A9335" s="75" t="s">
        <v>27</v>
      </c>
      <c r="B9335" s="76">
        <v>43093.045706018522</v>
      </c>
      <c r="C9335" s="76">
        <v>43094.004259259258</v>
      </c>
      <c r="D9335" s="77">
        <v>7.0000510000000002E-2</v>
      </c>
      <c r="E9335" s="77">
        <v>983.72300479253192</v>
      </c>
      <c r="F9335" s="77">
        <v>1034.5725375450002</v>
      </c>
      <c r="G9335" s="78">
        <v>-50.849532752468235</v>
      </c>
      <c r="H9335" s="79" t="s">
        <v>11120</v>
      </c>
      <c r="I9335" s="80" t="s">
        <v>11120</v>
      </c>
      <c r="J9335" s="81" t="s">
        <v>9365</v>
      </c>
      <c r="K9335" s="81" t="s">
        <v>9398</v>
      </c>
    </row>
    <row r="9336" spans="1:11" x14ac:dyDescent="0.25">
      <c r="A9336" s="75" t="s">
        <v>27</v>
      </c>
      <c r="B9336" s="76">
        <v>43093.045706018522</v>
      </c>
      <c r="C9336" s="76">
        <v>43094.004259259258</v>
      </c>
      <c r="D9336" s="77">
        <v>0.5</v>
      </c>
      <c r="E9336" s="77">
        <v>4192.6473210676977</v>
      </c>
      <c r="F9336" s="77">
        <v>4411.3257478879632</v>
      </c>
      <c r="G9336" s="78">
        <v>-218.67842682026549</v>
      </c>
      <c r="H9336" s="79" t="s">
        <v>11120</v>
      </c>
      <c r="I9336" s="80" t="s">
        <v>11120</v>
      </c>
      <c r="J9336" s="81" t="s">
        <v>9365</v>
      </c>
      <c r="K9336" s="81" t="s">
        <v>9399</v>
      </c>
    </row>
    <row r="9337" spans="1:11" x14ac:dyDescent="0.25">
      <c r="A9337" s="75" t="s">
        <v>27</v>
      </c>
      <c r="B9337" s="76">
        <v>43093.065833333334</v>
      </c>
      <c r="C9337" s="76">
        <v>43094.004259259258</v>
      </c>
      <c r="D9337" s="77">
        <v>0.20152401989999913</v>
      </c>
      <c r="E9337" s="77">
        <v>2830.7776789323025</v>
      </c>
      <c r="F9337" s="77">
        <v>2930.5675370103045</v>
      </c>
      <c r="G9337" s="78">
        <v>-99.789858078001998</v>
      </c>
      <c r="H9337" s="79" t="s">
        <v>11120</v>
      </c>
      <c r="I9337" s="80" t="s">
        <v>11120</v>
      </c>
      <c r="J9337" s="81" t="s">
        <v>9373</v>
      </c>
      <c r="K9337" s="81" t="s">
        <v>9399</v>
      </c>
    </row>
    <row r="9338" spans="1:11" x14ac:dyDescent="0.25">
      <c r="A9338" s="75" t="s">
        <v>27</v>
      </c>
      <c r="B9338" s="76">
        <v>43093.065833333334</v>
      </c>
      <c r="C9338" s="76">
        <v>43094.005208333336</v>
      </c>
      <c r="D9338" s="77">
        <v>0.13570825</v>
      </c>
      <c r="E9338" s="77">
        <v>1904.9557247612377</v>
      </c>
      <c r="F9338" s="77">
        <v>1973.4728999145</v>
      </c>
      <c r="G9338" s="78">
        <v>-68.517175153262315</v>
      </c>
      <c r="H9338" s="79" t="s">
        <v>11120</v>
      </c>
      <c r="I9338" s="80" t="s">
        <v>11120</v>
      </c>
      <c r="J9338" s="81" t="s">
        <v>9373</v>
      </c>
      <c r="K9338" s="81" t="s">
        <v>9400</v>
      </c>
    </row>
    <row r="9339" spans="1:11" x14ac:dyDescent="0.25">
      <c r="A9339" s="75" t="s">
        <v>27</v>
      </c>
      <c r="B9339" s="76">
        <v>43093.065833333334</v>
      </c>
      <c r="C9339" s="76">
        <v>43094.005208333336</v>
      </c>
      <c r="D9339" s="77">
        <v>1.2707999999999999</v>
      </c>
      <c r="E9339" s="77">
        <v>17838.651278051999</v>
      </c>
      <c r="F9339" s="77">
        <v>18480.006640799995</v>
      </c>
      <c r="G9339" s="78">
        <v>-641.35536274799597</v>
      </c>
      <c r="H9339" s="79" t="s">
        <v>11120</v>
      </c>
      <c r="I9339" s="80" t="s">
        <v>11120</v>
      </c>
      <c r="J9339" s="81" t="s">
        <v>9373</v>
      </c>
      <c r="K9339" s="81" t="s">
        <v>9401</v>
      </c>
    </row>
    <row r="9340" spans="1:11" x14ac:dyDescent="0.25">
      <c r="A9340" s="75" t="s">
        <v>27</v>
      </c>
      <c r="B9340" s="76">
        <v>43093.065833333334</v>
      </c>
      <c r="C9340" s="76">
        <v>43094.005208333336</v>
      </c>
      <c r="D9340" s="77">
        <v>9.4670699999999993E-3</v>
      </c>
      <c r="E9340" s="77">
        <v>132.91760194567405</v>
      </c>
      <c r="F9340" s="77">
        <v>137.67037808382</v>
      </c>
      <c r="G9340" s="78">
        <v>-4.752776138145947</v>
      </c>
      <c r="H9340" s="79" t="s">
        <v>11120</v>
      </c>
      <c r="I9340" s="80" t="s">
        <v>11120</v>
      </c>
      <c r="J9340" s="81" t="s">
        <v>9373</v>
      </c>
      <c r="K9340" s="81" t="s">
        <v>9402</v>
      </c>
    </row>
    <row r="9341" spans="1:11" x14ac:dyDescent="0.25">
      <c r="A9341" s="75" t="s">
        <v>27</v>
      </c>
      <c r="B9341" s="76">
        <v>43093.065833333334</v>
      </c>
      <c r="C9341" s="76">
        <v>43094.005208333336</v>
      </c>
      <c r="D9341" s="77">
        <v>0.5</v>
      </c>
      <c r="E9341" s="77">
        <v>7024.0973329999997</v>
      </c>
      <c r="F9341" s="77">
        <v>7271.0130000000008</v>
      </c>
      <c r="G9341" s="78">
        <v>-246.91566700000112</v>
      </c>
      <c r="H9341" s="79" t="s">
        <v>11120</v>
      </c>
      <c r="I9341" s="80" t="s">
        <v>11120</v>
      </c>
      <c r="J9341" s="81" t="s">
        <v>9373</v>
      </c>
      <c r="K9341" s="81" t="s">
        <v>9403</v>
      </c>
    </row>
    <row r="9342" spans="1:11" x14ac:dyDescent="0.25">
      <c r="A9342" s="75" t="s">
        <v>27</v>
      </c>
      <c r="B9342" s="76">
        <v>43093.065833333334</v>
      </c>
      <c r="C9342" s="76">
        <v>43094.005208333336</v>
      </c>
      <c r="D9342" s="77">
        <v>2.2222280000000001E-2</v>
      </c>
      <c r="E9342" s="77">
        <v>312.61192747778705</v>
      </c>
      <c r="F9342" s="77">
        <v>323.15697353927993</v>
      </c>
      <c r="G9342" s="78">
        <v>-10.545046061492883</v>
      </c>
      <c r="H9342" s="79" t="s">
        <v>11120</v>
      </c>
      <c r="I9342" s="80" t="s">
        <v>11120</v>
      </c>
      <c r="J9342" s="81" t="s">
        <v>9373</v>
      </c>
      <c r="K9342" s="81" t="s">
        <v>9404</v>
      </c>
    </row>
    <row r="9343" spans="1:11" x14ac:dyDescent="0.25">
      <c r="A9343" s="75" t="s">
        <v>27</v>
      </c>
      <c r="B9343" s="76">
        <v>43093.065833333334</v>
      </c>
      <c r="C9343" s="76">
        <v>43094.005208333336</v>
      </c>
      <c r="D9343" s="77">
        <v>3.028467E-2</v>
      </c>
      <c r="E9343" s="77">
        <v>426.02960010083189</v>
      </c>
      <c r="F9343" s="77">
        <v>440.40045854141994</v>
      </c>
      <c r="G9343" s="78">
        <v>-14.370858440588052</v>
      </c>
      <c r="H9343" s="79" t="s">
        <v>11120</v>
      </c>
      <c r="I9343" s="80" t="s">
        <v>11120</v>
      </c>
      <c r="J9343" s="81" t="s">
        <v>9373</v>
      </c>
      <c r="K9343" s="81" t="s">
        <v>9405</v>
      </c>
    </row>
    <row r="9344" spans="1:11" x14ac:dyDescent="0.25">
      <c r="A9344" s="75" t="s">
        <v>27</v>
      </c>
      <c r="B9344" s="76">
        <v>43093.065833333334</v>
      </c>
      <c r="C9344" s="76">
        <v>43094.005208333336</v>
      </c>
      <c r="D9344" s="77">
        <v>3.1517730000000001E-2</v>
      </c>
      <c r="E9344" s="77">
        <v>443.37567184935455</v>
      </c>
      <c r="F9344" s="77">
        <v>458.33164912097999</v>
      </c>
      <c r="G9344" s="78">
        <v>-14.955977271625443</v>
      </c>
      <c r="H9344" s="79" t="s">
        <v>11120</v>
      </c>
      <c r="I9344" s="80" t="s">
        <v>11120</v>
      </c>
      <c r="J9344" s="81" t="s">
        <v>9373</v>
      </c>
      <c r="K9344" s="81" t="s">
        <v>9406</v>
      </c>
    </row>
    <row r="9345" spans="1:11" x14ac:dyDescent="0.25">
      <c r="A9345" s="75" t="s">
        <v>27</v>
      </c>
      <c r="B9345" s="76">
        <v>43093.065833333334</v>
      </c>
      <c r="C9345" s="76">
        <v>43097.543634259258</v>
      </c>
      <c r="D9345" s="77">
        <v>1</v>
      </c>
      <c r="E9345" s="77">
        <v>3508.9712989542327</v>
      </c>
      <c r="F9345" s="77">
        <v>3602.1338605665592</v>
      </c>
      <c r="G9345" s="78">
        <v>-93.162561612326499</v>
      </c>
      <c r="H9345" s="79" t="s">
        <v>11120</v>
      </c>
      <c r="I9345" s="80" t="s">
        <v>11120</v>
      </c>
      <c r="J9345" s="81" t="s">
        <v>9373</v>
      </c>
      <c r="K9345" s="81" t="s">
        <v>9414</v>
      </c>
    </row>
    <row r="9346" spans="1:11" x14ac:dyDescent="0.25">
      <c r="A9346" s="75" t="s">
        <v>27</v>
      </c>
      <c r="B9346" s="76">
        <v>43093.06591435185</v>
      </c>
      <c r="C9346" s="76">
        <v>43097.543634259258</v>
      </c>
      <c r="D9346" s="77">
        <v>0.75229490989999881</v>
      </c>
      <c r="E9346" s="77">
        <v>424.97769797999996</v>
      </c>
      <c r="F9346" s="77">
        <v>436.26078000000001</v>
      </c>
      <c r="G9346" s="78">
        <v>-11.283082020000052</v>
      </c>
      <c r="H9346" s="79" t="s">
        <v>11120</v>
      </c>
      <c r="I9346" s="80" t="s">
        <v>11120</v>
      </c>
      <c r="J9346" s="81" t="s">
        <v>9374</v>
      </c>
      <c r="K9346" s="81" t="s">
        <v>9414</v>
      </c>
    </row>
    <row r="9347" spans="1:11" x14ac:dyDescent="0.25">
      <c r="A9347" s="75" t="s">
        <v>27</v>
      </c>
      <c r="B9347" s="76">
        <v>43093.066006944442</v>
      </c>
      <c r="C9347" s="76">
        <v>43097.543634259258</v>
      </c>
      <c r="D9347" s="77">
        <v>0.72229490989999878</v>
      </c>
      <c r="E9347" s="77">
        <v>2086.3016481972772</v>
      </c>
      <c r="F9347" s="77">
        <v>2141.6925845380802</v>
      </c>
      <c r="G9347" s="78">
        <v>-55.390936340802909</v>
      </c>
      <c r="H9347" s="79" t="s">
        <v>11120</v>
      </c>
      <c r="I9347" s="80" t="s">
        <v>11120</v>
      </c>
      <c r="J9347" s="81" t="s">
        <v>9375</v>
      </c>
      <c r="K9347" s="81" t="s">
        <v>9414</v>
      </c>
    </row>
    <row r="9348" spans="1:11" x14ac:dyDescent="0.25">
      <c r="A9348" s="75" t="s">
        <v>27</v>
      </c>
      <c r="B9348" s="76">
        <v>43093.066018518519</v>
      </c>
      <c r="C9348" s="76">
        <v>43097.543634259258</v>
      </c>
      <c r="D9348" s="77">
        <v>0.57501882989999875</v>
      </c>
      <c r="E9348" s="77">
        <v>8145.6726208684886</v>
      </c>
      <c r="F9348" s="77">
        <v>8361.9387748953595</v>
      </c>
      <c r="G9348" s="78">
        <v>-216.26615402687094</v>
      </c>
      <c r="H9348" s="79" t="s">
        <v>11120</v>
      </c>
      <c r="I9348" s="80" t="s">
        <v>11120</v>
      </c>
      <c r="J9348" s="81" t="s">
        <v>9376</v>
      </c>
      <c r="K9348" s="81" t="s">
        <v>9414</v>
      </c>
    </row>
    <row r="9349" spans="1:11" x14ac:dyDescent="0.25">
      <c r="A9349" s="63" t="s">
        <v>657</v>
      </c>
      <c r="B9349" s="64">
        <v>43097.263668981483</v>
      </c>
      <c r="C9349" s="64">
        <v>43097.974849537037</v>
      </c>
      <c r="D9349" s="65">
        <v>10</v>
      </c>
      <c r="E9349" s="65">
        <v>7331.625</v>
      </c>
      <c r="F9349" s="65">
        <v>6967.375</v>
      </c>
      <c r="G9349" s="66">
        <v>364.25</v>
      </c>
      <c r="H9349" s="67" t="s">
        <v>11120</v>
      </c>
      <c r="I9349" s="68" t="s">
        <v>11120</v>
      </c>
      <c r="J9349" s="69" t="s">
        <v>9408</v>
      </c>
      <c r="K9349" s="69" t="s">
        <v>9438</v>
      </c>
    </row>
    <row r="9350" spans="1:11" x14ac:dyDescent="0.25">
      <c r="A9350" s="75" t="s">
        <v>27</v>
      </c>
      <c r="B9350" s="76">
        <v>43093.066018518519</v>
      </c>
      <c r="C9350" s="76">
        <v>43098.118333333332</v>
      </c>
      <c r="D9350" s="77">
        <v>0.68033500000000002</v>
      </c>
      <c r="E9350" s="77">
        <v>771.41879473295683</v>
      </c>
      <c r="F9350" s="77">
        <v>748.71598721958071</v>
      </c>
      <c r="G9350" s="78">
        <v>22.702807513376115</v>
      </c>
      <c r="H9350" s="79" t="s">
        <v>11120</v>
      </c>
      <c r="I9350" s="80" t="s">
        <v>11120</v>
      </c>
      <c r="J9350" s="81" t="s">
        <v>9376</v>
      </c>
      <c r="K9350" s="81" t="s">
        <v>9439</v>
      </c>
    </row>
    <row r="9351" spans="1:11" x14ac:dyDescent="0.25">
      <c r="A9351" s="75" t="s">
        <v>27</v>
      </c>
      <c r="B9351" s="76">
        <v>43093.066018518519</v>
      </c>
      <c r="C9351" s="76">
        <v>43098.118333333332</v>
      </c>
      <c r="D9351" s="77">
        <v>0.62884863989999873</v>
      </c>
      <c r="E9351" s="77">
        <v>5596.0630273649404</v>
      </c>
      <c r="F9351" s="77">
        <v>5431.3712378850605</v>
      </c>
      <c r="G9351" s="78">
        <v>164.69178947987984</v>
      </c>
      <c r="H9351" s="79" t="s">
        <v>11120</v>
      </c>
      <c r="I9351" s="80" t="s">
        <v>11120</v>
      </c>
      <c r="J9351" s="81" t="s">
        <v>9377</v>
      </c>
      <c r="K9351" s="81" t="s">
        <v>9439</v>
      </c>
    </row>
    <row r="9352" spans="1:11" x14ac:dyDescent="0.25">
      <c r="A9352" s="75" t="s">
        <v>27</v>
      </c>
      <c r="B9352" s="76">
        <v>43093.066053240742</v>
      </c>
      <c r="C9352" s="76">
        <v>43098.118333333332</v>
      </c>
      <c r="D9352" s="77">
        <v>0.25535382989999872</v>
      </c>
      <c r="E9352" s="77">
        <v>3825.9597941921038</v>
      </c>
      <c r="F9352" s="77">
        <v>3713.3620336053586</v>
      </c>
      <c r="G9352" s="78">
        <v>112.59776058674515</v>
      </c>
      <c r="H9352" s="79" t="s">
        <v>11120</v>
      </c>
      <c r="I9352" s="80" t="s">
        <v>11120</v>
      </c>
      <c r="J9352" s="81" t="s">
        <v>9378</v>
      </c>
      <c r="K9352" s="81" t="s">
        <v>9439</v>
      </c>
    </row>
    <row r="9353" spans="1:11" x14ac:dyDescent="0.25">
      <c r="A9353" s="75" t="s">
        <v>27</v>
      </c>
      <c r="B9353" s="76">
        <v>43093.066053240742</v>
      </c>
      <c r="C9353" s="76">
        <v>43098.118344907409</v>
      </c>
      <c r="D9353" s="77">
        <v>0.156781</v>
      </c>
      <c r="E9353" s="77">
        <v>1770.1032331728366</v>
      </c>
      <c r="F9353" s="77">
        <v>1718.0092042797019</v>
      </c>
      <c r="G9353" s="78">
        <v>52.094028893134691</v>
      </c>
      <c r="H9353" s="79" t="s">
        <v>11120</v>
      </c>
      <c r="I9353" s="80" t="s">
        <v>11120</v>
      </c>
      <c r="J9353" s="81" t="s">
        <v>9378</v>
      </c>
      <c r="K9353" s="81" t="s">
        <v>9440</v>
      </c>
    </row>
    <row r="9354" spans="1:11" x14ac:dyDescent="0.25">
      <c r="A9354" s="75" t="s">
        <v>27</v>
      </c>
      <c r="B9354" s="76">
        <v>43093.429930555554</v>
      </c>
      <c r="C9354" s="76">
        <v>43098.118344907409</v>
      </c>
      <c r="D9354" s="77">
        <v>3.8640019899998712E-2</v>
      </c>
      <c r="E9354" s="77">
        <v>578.94241352116342</v>
      </c>
      <c r="F9354" s="77">
        <v>530.93033407445967</v>
      </c>
      <c r="G9354" s="78">
        <v>48.012079446703751</v>
      </c>
      <c r="H9354" s="79" t="s">
        <v>11120</v>
      </c>
      <c r="I9354" s="80" t="s">
        <v>11120</v>
      </c>
      <c r="J9354" s="81" t="s">
        <v>9393</v>
      </c>
      <c r="K9354" s="81" t="s">
        <v>9440</v>
      </c>
    </row>
    <row r="9355" spans="1:11" x14ac:dyDescent="0.25">
      <c r="A9355" s="75" t="s">
        <v>27</v>
      </c>
      <c r="B9355" s="76">
        <v>43093.429930555554</v>
      </c>
      <c r="C9355" s="76">
        <v>43098.118391203701</v>
      </c>
      <c r="D9355" s="77">
        <v>0.1</v>
      </c>
      <c r="E9355" s="77">
        <v>1498.2973999999999</v>
      </c>
      <c r="F9355" s="77">
        <v>1374.0426000000002</v>
      </c>
      <c r="G9355" s="78">
        <v>124.2547999999997</v>
      </c>
      <c r="H9355" s="79" t="s">
        <v>11120</v>
      </c>
      <c r="I9355" s="80" t="s">
        <v>11120</v>
      </c>
      <c r="J9355" s="81" t="s">
        <v>9393</v>
      </c>
      <c r="K9355" s="81" t="s">
        <v>9441</v>
      </c>
    </row>
    <row r="9356" spans="1:11" x14ac:dyDescent="0.25">
      <c r="A9356" s="75" t="s">
        <v>27</v>
      </c>
      <c r="B9356" s="76">
        <v>43093.429930555554</v>
      </c>
      <c r="C9356" s="76">
        <v>43098.118414351855</v>
      </c>
      <c r="D9356" s="77">
        <v>6.2883999999999995E-2</v>
      </c>
      <c r="E9356" s="77">
        <v>942.18933701599997</v>
      </c>
      <c r="F9356" s="77">
        <v>864.05294858399998</v>
      </c>
      <c r="G9356" s="78">
        <v>78.13638843199999</v>
      </c>
      <c r="H9356" s="79" t="s">
        <v>11120</v>
      </c>
      <c r="I9356" s="80" t="s">
        <v>11120</v>
      </c>
      <c r="J9356" s="81" t="s">
        <v>9393</v>
      </c>
      <c r="K9356" s="81" t="s">
        <v>9442</v>
      </c>
    </row>
    <row r="9357" spans="1:11" x14ac:dyDescent="0.25">
      <c r="A9357" s="63" t="s">
        <v>657</v>
      </c>
      <c r="B9357" s="64">
        <v>43097.479409722226</v>
      </c>
      <c r="C9357" s="64">
        <v>43098.250162037039</v>
      </c>
      <c r="D9357" s="65">
        <v>10</v>
      </c>
      <c r="E9357" s="65">
        <v>4340.0001426600002</v>
      </c>
      <c r="F9357" s="65">
        <v>4026.4700725000002</v>
      </c>
      <c r="G9357" s="66">
        <v>313.53007015999992</v>
      </c>
      <c r="H9357" s="67" t="s">
        <v>11120</v>
      </c>
      <c r="I9357" s="68" t="s">
        <v>11120</v>
      </c>
      <c r="J9357" s="69" t="s">
        <v>9410</v>
      </c>
      <c r="K9357" s="69" t="s">
        <v>9443</v>
      </c>
    </row>
    <row r="9358" spans="1:11" x14ac:dyDescent="0.25">
      <c r="A9358" s="63" t="s">
        <v>657</v>
      </c>
      <c r="B9358" s="64">
        <v>43097.480127314811</v>
      </c>
      <c r="C9358" s="64">
        <v>43098.250162037039</v>
      </c>
      <c r="D9358" s="65">
        <v>4.1365999999999996</v>
      </c>
      <c r="E9358" s="65">
        <v>1032.5779204922997</v>
      </c>
      <c r="F9358" s="65">
        <v>957.98247873749995</v>
      </c>
      <c r="G9358" s="66">
        <v>74.595441754799708</v>
      </c>
      <c r="H9358" s="67" t="s">
        <v>11120</v>
      </c>
      <c r="I9358" s="68" t="s">
        <v>11120</v>
      </c>
      <c r="J9358" s="69" t="s">
        <v>9411</v>
      </c>
      <c r="K9358" s="69" t="s">
        <v>9443</v>
      </c>
    </row>
    <row r="9359" spans="1:11" x14ac:dyDescent="0.25">
      <c r="A9359" s="63" t="s">
        <v>657</v>
      </c>
      <c r="B9359" s="64">
        <v>43097.480532407404</v>
      </c>
      <c r="C9359" s="64">
        <v>43098.250162037039</v>
      </c>
      <c r="D9359" s="65">
        <v>2.7415729999999998</v>
      </c>
      <c r="E9359" s="65">
        <v>127.38582128999998</v>
      </c>
      <c r="F9359" s="65">
        <v>118.18322124999999</v>
      </c>
      <c r="G9359" s="66">
        <v>9.202600039999993</v>
      </c>
      <c r="H9359" s="67" t="s">
        <v>11120</v>
      </c>
      <c r="I9359" s="68" t="s">
        <v>11120</v>
      </c>
      <c r="J9359" s="69" t="s">
        <v>9412</v>
      </c>
      <c r="K9359" s="69" t="s">
        <v>9443</v>
      </c>
    </row>
    <row r="9360" spans="1:11" x14ac:dyDescent="0.25">
      <c r="A9360" s="63" t="s">
        <v>657</v>
      </c>
      <c r="B9360" s="64">
        <v>43097.481064814812</v>
      </c>
      <c r="C9360" s="64">
        <v>43098.250162037039</v>
      </c>
      <c r="D9360" s="65">
        <v>2.5694729999999999</v>
      </c>
      <c r="E9360" s="65">
        <v>1901.8851155576995</v>
      </c>
      <c r="F9360" s="65">
        <v>1764.4892275125001</v>
      </c>
      <c r="G9360" s="66">
        <v>137.3958880451994</v>
      </c>
      <c r="H9360" s="67" t="s">
        <v>11120</v>
      </c>
      <c r="I9360" s="68" t="s">
        <v>11120</v>
      </c>
      <c r="J9360" s="69" t="s">
        <v>9413</v>
      </c>
      <c r="K9360" s="69" t="s">
        <v>9443</v>
      </c>
    </row>
    <row r="9361" spans="1:11" x14ac:dyDescent="0.25">
      <c r="A9361" s="63" t="s">
        <v>657</v>
      </c>
      <c r="B9361" s="64">
        <v>43097.545648148145</v>
      </c>
      <c r="C9361" s="64">
        <v>43098.256550925929</v>
      </c>
      <c r="D9361" s="65">
        <v>10</v>
      </c>
      <c r="E9361" s="65">
        <v>4047.5489472495001</v>
      </c>
      <c r="F9361" s="65">
        <v>3863.6729394120002</v>
      </c>
      <c r="G9361" s="66">
        <v>183.87600783749986</v>
      </c>
      <c r="H9361" s="67" t="s">
        <v>11120</v>
      </c>
      <c r="I9361" s="68" t="s">
        <v>11120</v>
      </c>
      <c r="J9361" s="69" t="s">
        <v>9415</v>
      </c>
      <c r="K9361" s="69" t="s">
        <v>9444</v>
      </c>
    </row>
    <row r="9362" spans="1:11" x14ac:dyDescent="0.25">
      <c r="A9362" s="63" t="s">
        <v>657</v>
      </c>
      <c r="B9362" s="64">
        <v>43097.545648148145</v>
      </c>
      <c r="C9362" s="64">
        <v>43098.256550925929</v>
      </c>
      <c r="D9362" s="65">
        <v>4.5342099999999999</v>
      </c>
      <c r="E9362" s="65">
        <v>3125.0114909999998</v>
      </c>
      <c r="F9362" s="65">
        <v>2980.1263365</v>
      </c>
      <c r="G9362" s="66">
        <v>144.88515449999977</v>
      </c>
      <c r="H9362" s="67" t="s">
        <v>11120</v>
      </c>
      <c r="I9362" s="68" t="s">
        <v>11120</v>
      </c>
      <c r="J9362" s="69" t="s">
        <v>9416</v>
      </c>
      <c r="K9362" s="69" t="s">
        <v>9444</v>
      </c>
    </row>
    <row r="9363" spans="1:11" x14ac:dyDescent="0.25">
      <c r="A9363" s="63" t="s">
        <v>657</v>
      </c>
      <c r="B9363" s="64">
        <v>43097.545648148145</v>
      </c>
      <c r="C9363" s="64">
        <v>43098.256550925929</v>
      </c>
      <c r="D9363" s="65">
        <v>0.3142100000000001</v>
      </c>
      <c r="E9363" s="65">
        <v>0.60130552859999997</v>
      </c>
      <c r="F9363" s="65">
        <v>0.57144905999999995</v>
      </c>
      <c r="G9363" s="66">
        <v>2.9856468600000019E-2</v>
      </c>
      <c r="H9363" s="67" t="s">
        <v>11120</v>
      </c>
      <c r="I9363" s="68" t="s">
        <v>11120</v>
      </c>
      <c r="J9363" s="69" t="s">
        <v>9417</v>
      </c>
      <c r="K9363" s="69" t="s">
        <v>9444</v>
      </c>
    </row>
    <row r="9364" spans="1:11" x14ac:dyDescent="0.25">
      <c r="A9364" s="63" t="s">
        <v>657</v>
      </c>
      <c r="B9364" s="64">
        <v>43097.545648148145</v>
      </c>
      <c r="C9364" s="64">
        <v>43098.256550925929</v>
      </c>
      <c r="D9364" s="65">
        <v>0.31339800000000012</v>
      </c>
      <c r="E9364" s="65">
        <v>2.9620961999999996E-3</v>
      </c>
      <c r="F9364" s="65">
        <v>2.8149798999999999E-3</v>
      </c>
      <c r="G9364" s="66">
        <v>1.4711629999999976E-4</v>
      </c>
      <c r="H9364" s="67" t="s">
        <v>11120</v>
      </c>
      <c r="I9364" s="68" t="s">
        <v>11120</v>
      </c>
      <c r="J9364" s="69" t="s">
        <v>9418</v>
      </c>
      <c r="K9364" s="69" t="s">
        <v>9444</v>
      </c>
    </row>
    <row r="9365" spans="1:11" x14ac:dyDescent="0.25">
      <c r="A9365" s="63" t="s">
        <v>657</v>
      </c>
      <c r="B9365" s="64">
        <v>43097.545648148145</v>
      </c>
      <c r="C9365" s="64">
        <v>43098.256550925929</v>
      </c>
      <c r="D9365" s="65">
        <v>0.31339400000000012</v>
      </c>
      <c r="E9365" s="65">
        <v>2.9620961999999992E-3</v>
      </c>
      <c r="F9365" s="65">
        <v>2.8149398000000001E-3</v>
      </c>
      <c r="G9365" s="66">
        <v>1.4715639999999912E-4</v>
      </c>
      <c r="H9365" s="67" t="s">
        <v>11120</v>
      </c>
      <c r="I9365" s="68" t="s">
        <v>11120</v>
      </c>
      <c r="J9365" s="69" t="s">
        <v>9419</v>
      </c>
      <c r="K9365" s="69" t="s">
        <v>9444</v>
      </c>
    </row>
    <row r="9366" spans="1:11" x14ac:dyDescent="0.25">
      <c r="A9366" s="63" t="s">
        <v>657</v>
      </c>
      <c r="B9366" s="64">
        <v>43097.545648148145</v>
      </c>
      <c r="C9366" s="64">
        <v>43098.256550925929</v>
      </c>
      <c r="D9366" s="65">
        <v>0.31339000000000011</v>
      </c>
      <c r="E9366" s="65">
        <v>5.8005248836499987</v>
      </c>
      <c r="F9366" s="65">
        <v>5.512277337525</v>
      </c>
      <c r="G9366" s="66">
        <v>0.2882475461249987</v>
      </c>
      <c r="H9366" s="67" t="s">
        <v>11120</v>
      </c>
      <c r="I9366" s="68" t="s">
        <v>11120</v>
      </c>
      <c r="J9366" s="69" t="s">
        <v>9420</v>
      </c>
      <c r="K9366" s="69" t="s">
        <v>9444</v>
      </c>
    </row>
    <row r="9367" spans="1:11" x14ac:dyDescent="0.25">
      <c r="A9367" s="63" t="s">
        <v>657</v>
      </c>
      <c r="B9367" s="64">
        <v>43097.545648148145</v>
      </c>
      <c r="C9367" s="64">
        <v>43098.256550925929</v>
      </c>
      <c r="D9367" s="65">
        <v>0.30555700000000013</v>
      </c>
      <c r="E9367" s="65">
        <v>14.240277481499996</v>
      </c>
      <c r="F9367" s="65">
        <v>13.532437527000001</v>
      </c>
      <c r="G9367" s="66">
        <v>0.70783995449999537</v>
      </c>
      <c r="H9367" s="67" t="s">
        <v>11120</v>
      </c>
      <c r="I9367" s="68" t="s">
        <v>11120</v>
      </c>
      <c r="J9367" s="69" t="s">
        <v>9421</v>
      </c>
      <c r="K9367" s="69" t="s">
        <v>9444</v>
      </c>
    </row>
    <row r="9368" spans="1:11" x14ac:dyDescent="0.25">
      <c r="A9368" s="63" t="s">
        <v>657</v>
      </c>
      <c r="B9368" s="64">
        <v>43097.545648148145</v>
      </c>
      <c r="C9368" s="64">
        <v>43098.256550925929</v>
      </c>
      <c r="D9368" s="65">
        <v>0.28632700000000011</v>
      </c>
      <c r="E9368" s="65">
        <v>16.3492899759</v>
      </c>
      <c r="F9368" s="65">
        <v>15.53639623025</v>
      </c>
      <c r="G9368" s="66">
        <v>0.81289374564999939</v>
      </c>
      <c r="H9368" s="67" t="s">
        <v>11120</v>
      </c>
      <c r="I9368" s="68" t="s">
        <v>11120</v>
      </c>
      <c r="J9368" s="69" t="s">
        <v>9422</v>
      </c>
      <c r="K9368" s="69" t="s">
        <v>9444</v>
      </c>
    </row>
    <row r="9369" spans="1:11" x14ac:dyDescent="0.25">
      <c r="A9369" s="63" t="s">
        <v>657</v>
      </c>
      <c r="B9369" s="64">
        <v>43097.545648148145</v>
      </c>
      <c r="C9369" s="64">
        <v>43098.256550925929</v>
      </c>
      <c r="D9369" s="65">
        <v>0.26424900000000012</v>
      </c>
      <c r="E9369" s="65">
        <v>6.8557716548999998</v>
      </c>
      <c r="F9369" s="65">
        <v>6.5148069212999999</v>
      </c>
      <c r="G9369" s="66">
        <v>0.3409647335999999</v>
      </c>
      <c r="H9369" s="67" t="s">
        <v>11120</v>
      </c>
      <c r="I9369" s="68" t="s">
        <v>11120</v>
      </c>
      <c r="J9369" s="69" t="s">
        <v>9423</v>
      </c>
      <c r="K9369" s="69" t="s">
        <v>9444</v>
      </c>
    </row>
    <row r="9370" spans="1:11" x14ac:dyDescent="0.25">
      <c r="A9370" s="63" t="s">
        <v>657</v>
      </c>
      <c r="B9370" s="64">
        <v>43097.545648148145</v>
      </c>
      <c r="C9370" s="64">
        <v>43098.256550925929</v>
      </c>
      <c r="D9370" s="65">
        <v>0.25499100000000013</v>
      </c>
      <c r="E9370" s="65">
        <v>5.7997843595999994</v>
      </c>
      <c r="F9370" s="65">
        <v>5.5112595494000001</v>
      </c>
      <c r="G9370" s="66">
        <v>0.28852481019999932</v>
      </c>
      <c r="H9370" s="67" t="s">
        <v>11120</v>
      </c>
      <c r="I9370" s="68" t="s">
        <v>11120</v>
      </c>
      <c r="J9370" s="69" t="s">
        <v>9424</v>
      </c>
      <c r="K9370" s="69" t="s">
        <v>9444</v>
      </c>
    </row>
    <row r="9371" spans="1:11" x14ac:dyDescent="0.25">
      <c r="A9371" s="63" t="s">
        <v>657</v>
      </c>
      <c r="B9371" s="64">
        <v>43097.545648148145</v>
      </c>
      <c r="C9371" s="64">
        <v>43098.256550925929</v>
      </c>
      <c r="D9371" s="65">
        <v>0.24715900000000013</v>
      </c>
      <c r="E9371" s="65">
        <v>8.964784149299998</v>
      </c>
      <c r="F9371" s="65">
        <v>8.5186871287999999</v>
      </c>
      <c r="G9371" s="66">
        <v>0.44609702049999811</v>
      </c>
      <c r="H9371" s="67" t="s">
        <v>11120</v>
      </c>
      <c r="I9371" s="68" t="s">
        <v>11120</v>
      </c>
      <c r="J9371" s="69" t="s">
        <v>9425</v>
      </c>
      <c r="K9371" s="69" t="s">
        <v>9444</v>
      </c>
    </row>
    <row r="9372" spans="1:11" x14ac:dyDescent="0.25">
      <c r="A9372" s="63" t="s">
        <v>657</v>
      </c>
      <c r="B9372" s="64">
        <v>43097.545648148145</v>
      </c>
      <c r="C9372" s="64">
        <v>43098.256550925929</v>
      </c>
      <c r="D9372" s="65">
        <v>0.23505300000000012</v>
      </c>
      <c r="E9372" s="65">
        <v>33.231016743749997</v>
      </c>
      <c r="F9372" s="65">
        <v>31.576956778125002</v>
      </c>
      <c r="G9372" s="66">
        <v>1.6540599656249952</v>
      </c>
      <c r="H9372" s="67" t="s">
        <v>11120</v>
      </c>
      <c r="I9372" s="68" t="s">
        <v>11120</v>
      </c>
      <c r="J9372" s="69" t="s">
        <v>9426</v>
      </c>
      <c r="K9372" s="69" t="s">
        <v>9444</v>
      </c>
    </row>
    <row r="9373" spans="1:11" x14ac:dyDescent="0.25">
      <c r="A9373" s="63" t="s">
        <v>657</v>
      </c>
      <c r="B9373" s="64">
        <v>43097.545648148145</v>
      </c>
      <c r="C9373" s="64">
        <v>43098.256550925929</v>
      </c>
      <c r="D9373" s="65">
        <v>0.19017800000000012</v>
      </c>
      <c r="E9373" s="65">
        <v>11.076018215849999</v>
      </c>
      <c r="F9373" s="65">
        <v>10.52456409575</v>
      </c>
      <c r="G9373" s="66">
        <v>0.55145412009999895</v>
      </c>
      <c r="H9373" s="67" t="s">
        <v>11120</v>
      </c>
      <c r="I9373" s="68" t="s">
        <v>11120</v>
      </c>
      <c r="J9373" s="69" t="s">
        <v>9427</v>
      </c>
      <c r="K9373" s="69" t="s">
        <v>9444</v>
      </c>
    </row>
    <row r="9374" spans="1:11" x14ac:dyDescent="0.25">
      <c r="A9374" s="63" t="s">
        <v>657</v>
      </c>
      <c r="B9374" s="64">
        <v>43097.545648148145</v>
      </c>
      <c r="C9374" s="64">
        <v>43098.256550925929</v>
      </c>
      <c r="D9374" s="65">
        <v>0.17522100000000013</v>
      </c>
      <c r="E9374" s="65">
        <v>13.185030710249997</v>
      </c>
      <c r="F9374" s="65">
        <v>12.528394328625</v>
      </c>
      <c r="G9374" s="66">
        <v>0.65663638162499716</v>
      </c>
      <c r="H9374" s="67" t="s">
        <v>11120</v>
      </c>
      <c r="I9374" s="68" t="s">
        <v>11120</v>
      </c>
      <c r="J9374" s="69" t="s">
        <v>9428</v>
      </c>
      <c r="K9374" s="69" t="s">
        <v>9444</v>
      </c>
    </row>
    <row r="9375" spans="1:11" x14ac:dyDescent="0.25">
      <c r="A9375" s="63" t="s">
        <v>657</v>
      </c>
      <c r="B9375" s="64">
        <v>43097.545648148145</v>
      </c>
      <c r="C9375" s="64">
        <v>43098.256550925929</v>
      </c>
      <c r="D9375" s="65">
        <v>0.15741600000000011</v>
      </c>
      <c r="E9375" s="65">
        <v>10.021511968649998</v>
      </c>
      <c r="F9375" s="65">
        <v>9.5222883951000004</v>
      </c>
      <c r="G9375" s="66">
        <v>0.49922357354999747</v>
      </c>
      <c r="H9375" s="67" t="s">
        <v>11120</v>
      </c>
      <c r="I9375" s="68" t="s">
        <v>11120</v>
      </c>
      <c r="J9375" s="69" t="s">
        <v>9429</v>
      </c>
      <c r="K9375" s="69" t="s">
        <v>9444</v>
      </c>
    </row>
    <row r="9376" spans="1:11" x14ac:dyDescent="0.25">
      <c r="A9376" s="63" t="s">
        <v>657</v>
      </c>
      <c r="B9376" s="64">
        <v>43097.545648148145</v>
      </c>
      <c r="C9376" s="64">
        <v>43098.256550925929</v>
      </c>
      <c r="D9376" s="65">
        <v>0.14388300000000012</v>
      </c>
      <c r="E9376" s="65">
        <v>11.075277691799997</v>
      </c>
      <c r="F9376" s="65">
        <v>10.5234106393</v>
      </c>
      <c r="G9376" s="66">
        <v>0.5518670524999969</v>
      </c>
      <c r="H9376" s="67" t="s">
        <v>11120</v>
      </c>
      <c r="I9376" s="68" t="s">
        <v>11120</v>
      </c>
      <c r="J9376" s="69" t="s">
        <v>9430</v>
      </c>
      <c r="K9376" s="69" t="s">
        <v>9444</v>
      </c>
    </row>
    <row r="9377" spans="1:11" x14ac:dyDescent="0.25">
      <c r="A9377" s="63" t="s">
        <v>657</v>
      </c>
      <c r="B9377" s="64">
        <v>43097.545648148145</v>
      </c>
      <c r="C9377" s="64">
        <v>43098.256550925929</v>
      </c>
      <c r="D9377" s="65">
        <v>0.12892700000000012</v>
      </c>
      <c r="E9377" s="65">
        <v>14.241018005549996</v>
      </c>
      <c r="F9377" s="65">
        <v>13.531213334149999</v>
      </c>
      <c r="G9377" s="66">
        <v>0.70980467139999703</v>
      </c>
      <c r="H9377" s="67" t="s">
        <v>11120</v>
      </c>
      <c r="I9377" s="68" t="s">
        <v>11120</v>
      </c>
      <c r="J9377" s="69" t="s">
        <v>9431</v>
      </c>
      <c r="K9377" s="69" t="s">
        <v>9444</v>
      </c>
    </row>
    <row r="9378" spans="1:11" x14ac:dyDescent="0.25">
      <c r="A9378" s="63" t="s">
        <v>657</v>
      </c>
      <c r="B9378" s="64">
        <v>43097.545648148145</v>
      </c>
      <c r="C9378" s="64">
        <v>43098.256550925929</v>
      </c>
      <c r="D9378" s="65">
        <v>0.10969600000000013</v>
      </c>
      <c r="E9378" s="65">
        <v>17.406017795249994</v>
      </c>
      <c r="F9378" s="65">
        <v>16.538226710625</v>
      </c>
      <c r="G9378" s="66">
        <v>0.86779108462499366</v>
      </c>
      <c r="H9378" s="67" t="s">
        <v>11120</v>
      </c>
      <c r="I9378" s="68" t="s">
        <v>11120</v>
      </c>
      <c r="J9378" s="69" t="s">
        <v>9432</v>
      </c>
      <c r="K9378" s="69" t="s">
        <v>9444</v>
      </c>
    </row>
    <row r="9379" spans="1:11" x14ac:dyDescent="0.25">
      <c r="A9379" s="63" t="s">
        <v>657</v>
      </c>
      <c r="B9379" s="64">
        <v>43097.545648148145</v>
      </c>
      <c r="C9379" s="64">
        <v>43098.256550925929</v>
      </c>
      <c r="D9379" s="65">
        <v>8.6191000000000129E-2</v>
      </c>
      <c r="E9379" s="65">
        <v>14.242499053649992</v>
      </c>
      <c r="F9379" s="65">
        <v>13.532234941799999</v>
      </c>
      <c r="G9379" s="66">
        <v>0.71026411184999283</v>
      </c>
      <c r="H9379" s="67" t="s">
        <v>11120</v>
      </c>
      <c r="I9379" s="68" t="s">
        <v>11120</v>
      </c>
      <c r="J9379" s="69" t="s">
        <v>9433</v>
      </c>
      <c r="K9379" s="69" t="s">
        <v>9444</v>
      </c>
    </row>
    <row r="9380" spans="1:11" x14ac:dyDescent="0.25">
      <c r="A9380" s="63" t="s">
        <v>657</v>
      </c>
      <c r="B9380" s="64">
        <v>43097.545648148145</v>
      </c>
      <c r="C9380" s="64">
        <v>43098.256550925929</v>
      </c>
      <c r="D9380" s="65">
        <v>6.6958000000000129E-2</v>
      </c>
      <c r="E9380" s="65">
        <v>17.40823936739999</v>
      </c>
      <c r="F9380" s="65">
        <v>16.5398661891</v>
      </c>
      <c r="G9380" s="66">
        <v>0.86837317829998995</v>
      </c>
      <c r="H9380" s="67" t="s">
        <v>11120</v>
      </c>
      <c r="I9380" s="68" t="s">
        <v>11120</v>
      </c>
      <c r="J9380" s="69" t="s">
        <v>9434</v>
      </c>
      <c r="K9380" s="69" t="s">
        <v>9444</v>
      </c>
    </row>
    <row r="9381" spans="1:11" x14ac:dyDescent="0.25">
      <c r="A9381" s="63" t="s">
        <v>657</v>
      </c>
      <c r="B9381" s="64">
        <v>43097.545648148145</v>
      </c>
      <c r="C9381" s="64">
        <v>43098.256550925929</v>
      </c>
      <c r="D9381" s="65">
        <v>4.3450000000000127E-2</v>
      </c>
      <c r="E9381" s="65">
        <v>10.020771444599996</v>
      </c>
      <c r="F9381" s="65">
        <v>9.5207708106000002</v>
      </c>
      <c r="G9381" s="66">
        <v>0.50000063399999561</v>
      </c>
      <c r="H9381" s="67" t="s">
        <v>11120</v>
      </c>
      <c r="I9381" s="68" t="s">
        <v>11120</v>
      </c>
      <c r="J9381" s="69" t="s">
        <v>9435</v>
      </c>
      <c r="K9381" s="69" t="s">
        <v>9444</v>
      </c>
    </row>
    <row r="9382" spans="1:11" x14ac:dyDescent="0.25">
      <c r="A9382" s="63" t="s">
        <v>657</v>
      </c>
      <c r="B9382" s="64">
        <v>43097.545648148145</v>
      </c>
      <c r="C9382" s="64">
        <v>43098.256550925929</v>
      </c>
      <c r="D9382" s="65">
        <v>2.9918000000000125E-2</v>
      </c>
      <c r="E9382" s="65">
        <v>12.132746035199993</v>
      </c>
      <c r="F9382" s="65">
        <v>11.5272011776</v>
      </c>
      <c r="G9382" s="66">
        <v>0.60554485759999288</v>
      </c>
      <c r="H9382" s="67" t="s">
        <v>11120</v>
      </c>
      <c r="I9382" s="68" t="s">
        <v>11120</v>
      </c>
      <c r="J9382" s="69" t="s">
        <v>9436</v>
      </c>
      <c r="K9382" s="69" t="s">
        <v>9444</v>
      </c>
    </row>
    <row r="9383" spans="1:11" x14ac:dyDescent="0.25">
      <c r="A9383" s="63" t="s">
        <v>657</v>
      </c>
      <c r="B9383" s="64">
        <v>43097.545648148145</v>
      </c>
      <c r="C9383" s="64">
        <v>43098.256550925929</v>
      </c>
      <c r="D9383" s="65">
        <v>1.3534000000000126E-2</v>
      </c>
      <c r="E9383" s="65">
        <v>10.02225249270009</v>
      </c>
      <c r="F9383" s="65">
        <v>9.5219066029999997</v>
      </c>
      <c r="G9383" s="66">
        <v>0.50034588970009075</v>
      </c>
      <c r="H9383" s="67" t="s">
        <v>11120</v>
      </c>
      <c r="I9383" s="68" t="s">
        <v>11120</v>
      </c>
      <c r="J9383" s="69" t="s">
        <v>9437</v>
      </c>
      <c r="K9383" s="69" t="s">
        <v>9444</v>
      </c>
    </row>
    <row r="9384" spans="1:11" x14ac:dyDescent="0.25">
      <c r="A9384" s="63" t="s">
        <v>657</v>
      </c>
      <c r="B9384" s="64">
        <v>43099.830416666664</v>
      </c>
      <c r="C9384" s="64">
        <v>43101.858807870369</v>
      </c>
      <c r="D9384" s="65">
        <v>3.4573419900000002</v>
      </c>
      <c r="E9384" s="65">
        <v>2586.5239762687502</v>
      </c>
      <c r="F9384" s="65">
        <v>2448.0947688627421</v>
      </c>
      <c r="G9384" s="66">
        <v>138.42920740600812</v>
      </c>
      <c r="H9384" s="67" t="s">
        <v>11120</v>
      </c>
      <c r="I9384" s="68" t="s">
        <v>11120</v>
      </c>
      <c r="J9384" s="69" t="s">
        <v>9454</v>
      </c>
      <c r="K9384" s="69" t="s">
        <v>9463</v>
      </c>
    </row>
    <row r="9385" spans="1:11" x14ac:dyDescent="0.25">
      <c r="A9385" s="63" t="s">
        <v>657</v>
      </c>
      <c r="B9385" s="64">
        <v>43099.830416666664</v>
      </c>
      <c r="C9385" s="64">
        <v>43101.858854166669</v>
      </c>
      <c r="D9385" s="65">
        <v>6.3234849999999998</v>
      </c>
      <c r="E9385" s="65">
        <v>4730.7572156250008</v>
      </c>
      <c r="F9385" s="65">
        <v>4477.5699350129998</v>
      </c>
      <c r="G9385" s="66">
        <v>253.1872806120009</v>
      </c>
      <c r="H9385" s="67" t="s">
        <v>11120</v>
      </c>
      <c r="I9385" s="68" t="s">
        <v>11120</v>
      </c>
      <c r="J9385" s="69" t="s">
        <v>9454</v>
      </c>
      <c r="K9385" s="69" t="s">
        <v>9464</v>
      </c>
    </row>
    <row r="9386" spans="1:11" x14ac:dyDescent="0.25">
      <c r="A9386" s="63" t="s">
        <v>657</v>
      </c>
      <c r="B9386" s="64">
        <v>43099.830416666664</v>
      </c>
      <c r="C9386" s="64">
        <v>43101.858888888892</v>
      </c>
      <c r="D9386" s="65">
        <v>0.21917301</v>
      </c>
      <c r="E9386" s="65">
        <v>35.182829981250009</v>
      </c>
      <c r="F9386" s="65">
        <v>33.299866083258166</v>
      </c>
      <c r="G9386" s="66">
        <v>1.8829638979918428</v>
      </c>
      <c r="H9386" s="67" t="s">
        <v>11120</v>
      </c>
      <c r="I9386" s="68" t="s">
        <v>11120</v>
      </c>
      <c r="J9386" s="69" t="s">
        <v>9454</v>
      </c>
      <c r="K9386" s="69" t="s">
        <v>9465</v>
      </c>
    </row>
    <row r="9387" spans="1:11" x14ac:dyDescent="0.25">
      <c r="A9387" s="63" t="s">
        <v>657</v>
      </c>
      <c r="B9387" s="64">
        <v>43099.830416666664</v>
      </c>
      <c r="C9387" s="64">
        <v>43101.858888888892</v>
      </c>
      <c r="D9387" s="65">
        <v>0.17214499999999999</v>
      </c>
      <c r="E9387" s="65">
        <v>12.178726874999999</v>
      </c>
      <c r="F9387" s="65">
        <v>11.526928738199999</v>
      </c>
      <c r="G9387" s="66">
        <v>0.65179813680000009</v>
      </c>
      <c r="H9387" s="67" t="s">
        <v>11120</v>
      </c>
      <c r="I9387" s="68" t="s">
        <v>11120</v>
      </c>
      <c r="J9387" s="69" t="s">
        <v>9455</v>
      </c>
      <c r="K9387" s="69" t="s">
        <v>9465</v>
      </c>
    </row>
    <row r="9388" spans="1:11" x14ac:dyDescent="0.25">
      <c r="A9388" s="63" t="s">
        <v>657</v>
      </c>
      <c r="B9388" s="64">
        <v>43099.830416666664</v>
      </c>
      <c r="C9388" s="64">
        <v>43101.858888888892</v>
      </c>
      <c r="D9388" s="65">
        <v>0.155866</v>
      </c>
      <c r="E9388" s="65">
        <v>37.628443124999997</v>
      </c>
      <c r="F9388" s="65">
        <v>35.587363201650007</v>
      </c>
      <c r="G9388" s="66">
        <v>2.0410799233499901</v>
      </c>
      <c r="H9388" s="67" t="s">
        <v>11120</v>
      </c>
      <c r="I9388" s="68" t="s">
        <v>11120</v>
      </c>
      <c r="J9388" s="69" t="s">
        <v>9456</v>
      </c>
      <c r="K9388" s="69" t="s">
        <v>9465</v>
      </c>
    </row>
    <row r="9389" spans="1:11" x14ac:dyDescent="0.25">
      <c r="A9389" s="63" t="s">
        <v>657</v>
      </c>
      <c r="B9389" s="64">
        <v>43099.830416666664</v>
      </c>
      <c r="C9389" s="64">
        <v>43101.858888888892</v>
      </c>
      <c r="D9389" s="65">
        <v>0.105569</v>
      </c>
      <c r="E9389" s="65">
        <v>21.728542500000003</v>
      </c>
      <c r="F9389" s="65">
        <v>20.5481740092</v>
      </c>
      <c r="G9389" s="66">
        <v>1.1803684908000029</v>
      </c>
      <c r="H9389" s="67" t="s">
        <v>11120</v>
      </c>
      <c r="I9389" s="68" t="s">
        <v>11120</v>
      </c>
      <c r="J9389" s="69" t="s">
        <v>9457</v>
      </c>
      <c r="K9389" s="69" t="s">
        <v>9465</v>
      </c>
    </row>
    <row r="9390" spans="1:11" x14ac:dyDescent="0.25">
      <c r="A9390" s="63" t="s">
        <v>657</v>
      </c>
      <c r="B9390" s="64">
        <v>43099.830416666664</v>
      </c>
      <c r="C9390" s="64">
        <v>43101.858888888892</v>
      </c>
      <c r="D9390" s="65">
        <v>7.6524999999999996E-2</v>
      </c>
      <c r="E9390" s="65">
        <v>24.913310625000001</v>
      </c>
      <c r="F9390" s="65">
        <v>23.557597776625002</v>
      </c>
      <c r="G9390" s="66">
        <v>1.3557128483749992</v>
      </c>
      <c r="H9390" s="67" t="s">
        <v>11120</v>
      </c>
      <c r="I9390" s="68" t="s">
        <v>11120</v>
      </c>
      <c r="J9390" s="69" t="s">
        <v>9458</v>
      </c>
      <c r="K9390" s="69" t="s">
        <v>9465</v>
      </c>
    </row>
    <row r="9391" spans="1:11" x14ac:dyDescent="0.25">
      <c r="A9391" s="63" t="s">
        <v>657</v>
      </c>
      <c r="B9391" s="64">
        <v>43099.830416666664</v>
      </c>
      <c r="C9391" s="64">
        <v>43101.858888888892</v>
      </c>
      <c r="D9391" s="65">
        <v>4.3223999999999999E-2</v>
      </c>
      <c r="E9391" s="65">
        <v>32.336954999999996</v>
      </c>
      <c r="F9391" s="65">
        <v>30.575534856600001</v>
      </c>
      <c r="G9391" s="66">
        <v>1.7614201433999952</v>
      </c>
      <c r="H9391" s="67" t="s">
        <v>11120</v>
      </c>
      <c r="I9391" s="68" t="s">
        <v>11120</v>
      </c>
      <c r="J9391" s="69" t="s">
        <v>9459</v>
      </c>
      <c r="K9391" s="69" t="s">
        <v>9465</v>
      </c>
    </row>
    <row r="9392" spans="1:11" x14ac:dyDescent="0.25">
      <c r="A9392" s="63" t="s">
        <v>657</v>
      </c>
      <c r="B9392" s="64">
        <v>43100.28125</v>
      </c>
      <c r="C9392" s="64">
        <v>43102.018703703703</v>
      </c>
      <c r="D9392" s="65">
        <v>10</v>
      </c>
      <c r="E9392" s="65">
        <v>7630.875</v>
      </c>
      <c r="F9392" s="65">
        <v>6967.375</v>
      </c>
      <c r="G9392" s="66">
        <v>663.5</v>
      </c>
      <c r="H9392" s="67" t="s">
        <v>11120</v>
      </c>
      <c r="I9392" s="68" t="s">
        <v>11120</v>
      </c>
      <c r="J9392" s="69" t="s">
        <v>9460</v>
      </c>
      <c r="K9392" s="69" t="s">
        <v>9466</v>
      </c>
    </row>
    <row r="9393" spans="1:11" x14ac:dyDescent="0.25">
      <c r="A9393" s="75" t="s">
        <v>27</v>
      </c>
      <c r="B9393" s="76">
        <v>43093.429930555554</v>
      </c>
      <c r="C9393" s="76">
        <v>43102.417928240742</v>
      </c>
      <c r="D9393" s="77">
        <v>1.5</v>
      </c>
      <c r="E9393" s="77">
        <v>10745.92578259308</v>
      </c>
      <c r="F9393" s="77">
        <v>10971.40011734154</v>
      </c>
      <c r="G9393" s="78">
        <v>-225.47433474846002</v>
      </c>
      <c r="H9393" s="79" t="s">
        <v>11120</v>
      </c>
      <c r="I9393" s="80" t="s">
        <v>11120</v>
      </c>
      <c r="J9393" s="81" t="s">
        <v>9393</v>
      </c>
      <c r="K9393" s="81" t="s">
        <v>9467</v>
      </c>
    </row>
    <row r="9394" spans="1:11" x14ac:dyDescent="0.25">
      <c r="A9394" s="75" t="s">
        <v>27</v>
      </c>
      <c r="B9394" s="76">
        <v>43093.801724537036</v>
      </c>
      <c r="C9394" s="76">
        <v>43102.417928240742</v>
      </c>
      <c r="D9394" s="77">
        <v>0.7015240198999988</v>
      </c>
      <c r="E9394" s="77">
        <v>9441.1419259069189</v>
      </c>
      <c r="F9394" s="77">
        <v>8936.3118147186615</v>
      </c>
      <c r="G9394" s="78">
        <v>504.83011118825743</v>
      </c>
      <c r="H9394" s="79" t="s">
        <v>11120</v>
      </c>
      <c r="I9394" s="80" t="s">
        <v>11120</v>
      </c>
      <c r="J9394" s="81" t="s">
        <v>9394</v>
      </c>
      <c r="K9394" s="81" t="s">
        <v>9467</v>
      </c>
    </row>
    <row r="9395" spans="1:11" x14ac:dyDescent="0.25">
      <c r="A9395" s="75" t="s">
        <v>27</v>
      </c>
      <c r="B9395" s="76">
        <v>43093.801724537036</v>
      </c>
      <c r="C9395" s="76">
        <v>43102.417928240742</v>
      </c>
      <c r="D9395" s="77">
        <v>0.5</v>
      </c>
      <c r="E9395" s="77">
        <v>6729.0225694999999</v>
      </c>
      <c r="F9395" s="77">
        <v>6369.2129999999997</v>
      </c>
      <c r="G9395" s="78">
        <v>359.80956950000018</v>
      </c>
      <c r="H9395" s="79" t="s">
        <v>11120</v>
      </c>
      <c r="I9395" s="80" t="s">
        <v>11120</v>
      </c>
      <c r="J9395" s="81" t="s">
        <v>9394</v>
      </c>
      <c r="K9395" s="81" t="s">
        <v>9468</v>
      </c>
    </row>
    <row r="9396" spans="1:11" x14ac:dyDescent="0.25">
      <c r="A9396" s="75" t="s">
        <v>27</v>
      </c>
      <c r="B9396" s="76">
        <v>43093.801724537036</v>
      </c>
      <c r="C9396" s="76">
        <v>43102.581377314818</v>
      </c>
      <c r="D9396" s="77">
        <v>1.7837293000000001E-3</v>
      </c>
      <c r="E9396" s="77">
        <v>24.589375515258197</v>
      </c>
      <c r="F9396" s="77">
        <v>22.721903692081803</v>
      </c>
      <c r="G9396" s="78">
        <v>1.8674718231763947</v>
      </c>
      <c r="H9396" s="79" t="s">
        <v>11120</v>
      </c>
      <c r="I9396" s="80" t="s">
        <v>11120</v>
      </c>
      <c r="J9396" s="81" t="s">
        <v>9394</v>
      </c>
      <c r="K9396" s="81" t="s">
        <v>9469</v>
      </c>
    </row>
    <row r="9397" spans="1:11" x14ac:dyDescent="0.25">
      <c r="A9397" s="75" t="s">
        <v>27</v>
      </c>
      <c r="B9397" s="76">
        <v>43093.801724537036</v>
      </c>
      <c r="C9397" s="76">
        <v>43102.584166666667</v>
      </c>
      <c r="D9397" s="77">
        <v>1.1867673299999999</v>
      </c>
      <c r="E9397" s="77">
        <v>10982.700640179817</v>
      </c>
      <c r="F9397" s="77">
        <v>10148.605281589256</v>
      </c>
      <c r="G9397" s="78">
        <v>834.09535859056086</v>
      </c>
      <c r="H9397" s="79" t="s">
        <v>11120</v>
      </c>
      <c r="I9397" s="80" t="s">
        <v>11120</v>
      </c>
      <c r="J9397" s="81" t="s">
        <v>9394</v>
      </c>
      <c r="K9397" s="81" t="s">
        <v>9470</v>
      </c>
    </row>
    <row r="9398" spans="1:11" x14ac:dyDescent="0.25">
      <c r="A9398" s="75" t="s">
        <v>27</v>
      </c>
      <c r="B9398" s="76">
        <v>43097.258032407408</v>
      </c>
      <c r="C9398" s="76">
        <v>43102.584166666667</v>
      </c>
      <c r="D9398" s="77">
        <v>0.39007507919999873</v>
      </c>
      <c r="E9398" s="77">
        <v>5377.3308548516034</v>
      </c>
      <c r="F9398" s="77">
        <v>5486.8296182854956</v>
      </c>
      <c r="G9398" s="78">
        <v>-109.49876343389224</v>
      </c>
      <c r="H9398" s="79" t="s">
        <v>11120</v>
      </c>
      <c r="I9398" s="80" t="s">
        <v>11120</v>
      </c>
      <c r="J9398" s="81" t="s">
        <v>9407</v>
      </c>
      <c r="K9398" s="81" t="s">
        <v>9470</v>
      </c>
    </row>
    <row r="9399" spans="1:11" x14ac:dyDescent="0.25">
      <c r="A9399" s="75" t="s">
        <v>27</v>
      </c>
      <c r="B9399" s="76">
        <v>43097.258032407408</v>
      </c>
      <c r="C9399" s="76">
        <v>43102.585266203707</v>
      </c>
      <c r="D9399" s="77">
        <v>0.81144894069999995</v>
      </c>
      <c r="E9399" s="77">
        <v>8408.0431451483983</v>
      </c>
      <c r="F9399" s="77">
        <v>8579.256401714505</v>
      </c>
      <c r="G9399" s="78">
        <v>-171.21325656610679</v>
      </c>
      <c r="H9399" s="79" t="s">
        <v>11120</v>
      </c>
      <c r="I9399" s="80" t="s">
        <v>11120</v>
      </c>
      <c r="J9399" s="81" t="s">
        <v>9407</v>
      </c>
      <c r="K9399" s="81" t="s">
        <v>9471</v>
      </c>
    </row>
    <row r="9400" spans="1:11" x14ac:dyDescent="0.25">
      <c r="A9400" s="75" t="s">
        <v>27</v>
      </c>
      <c r="B9400" s="76">
        <v>43097.457175925927</v>
      </c>
      <c r="C9400" s="76">
        <v>43102.585266203707</v>
      </c>
      <c r="D9400" s="77">
        <v>0.20152401989999869</v>
      </c>
      <c r="E9400" s="77">
        <v>2778.0839843049234</v>
      </c>
      <c r="F9400" s="77">
        <v>2769.0258826584591</v>
      </c>
      <c r="G9400" s="78">
        <v>9.0581016464643653</v>
      </c>
      <c r="H9400" s="79" t="s">
        <v>11120</v>
      </c>
      <c r="I9400" s="80" t="s">
        <v>11120</v>
      </c>
      <c r="J9400" s="81" t="s">
        <v>9409</v>
      </c>
      <c r="K9400" s="81" t="s">
        <v>9471</v>
      </c>
    </row>
    <row r="9401" spans="1:11" x14ac:dyDescent="0.25">
      <c r="A9401" s="63" t="s">
        <v>657</v>
      </c>
      <c r="B9401" s="64">
        <v>43100.28125</v>
      </c>
      <c r="C9401" s="64">
        <v>43102.700613425928</v>
      </c>
      <c r="D9401" s="65">
        <v>10</v>
      </c>
      <c r="E9401" s="65">
        <v>8728.125</v>
      </c>
      <c r="F9401" s="65">
        <v>6967.375</v>
      </c>
      <c r="G9401" s="66">
        <v>1760.75</v>
      </c>
      <c r="H9401" s="67" t="s">
        <v>11120</v>
      </c>
      <c r="I9401" s="68" t="s">
        <v>11120</v>
      </c>
      <c r="J9401" s="69" t="s">
        <v>9460</v>
      </c>
      <c r="K9401" s="69" t="s">
        <v>9472</v>
      </c>
    </row>
    <row r="9402" spans="1:11" x14ac:dyDescent="0.25">
      <c r="A9402" s="75" t="s">
        <v>27</v>
      </c>
      <c r="B9402" s="76">
        <v>43097.457175925927</v>
      </c>
      <c r="C9402" s="76">
        <v>43103.105879629627</v>
      </c>
      <c r="D9402" s="77">
        <v>0.9</v>
      </c>
      <c r="E9402" s="77">
        <v>11834.111420390847</v>
      </c>
      <c r="F9402" s="77">
        <v>10971.40011734154</v>
      </c>
      <c r="G9402" s="78">
        <v>862.71130304930739</v>
      </c>
      <c r="H9402" s="79" t="s">
        <v>11120</v>
      </c>
      <c r="I9402" s="80" t="s">
        <v>11120</v>
      </c>
      <c r="J9402" s="81" t="s">
        <v>9409</v>
      </c>
      <c r="K9402" s="81" t="s">
        <v>9476</v>
      </c>
    </row>
    <row r="9403" spans="1:11" x14ac:dyDescent="0.25">
      <c r="A9403" s="75" t="s">
        <v>27</v>
      </c>
      <c r="B9403" s="76">
        <v>43098.515636574077</v>
      </c>
      <c r="C9403" s="76">
        <v>43103.105879629627</v>
      </c>
      <c r="D9403" s="77">
        <v>0.10152401989999871</v>
      </c>
      <c r="E9403" s="77">
        <v>89.885633044838386</v>
      </c>
      <c r="F9403" s="77">
        <v>85.156014484799996</v>
      </c>
      <c r="G9403" s="78">
        <v>4.7296185600383893</v>
      </c>
      <c r="H9403" s="79" t="s">
        <v>11120</v>
      </c>
      <c r="I9403" s="80" t="s">
        <v>11120</v>
      </c>
      <c r="J9403" s="81" t="s">
        <v>9445</v>
      </c>
      <c r="K9403" s="81" t="s">
        <v>9476</v>
      </c>
    </row>
    <row r="9404" spans="1:11" x14ac:dyDescent="0.25">
      <c r="A9404" s="75" t="s">
        <v>27</v>
      </c>
      <c r="B9404" s="76">
        <v>43098.562662037039</v>
      </c>
      <c r="C9404" s="76">
        <v>43103.105879629627</v>
      </c>
      <c r="D9404" s="77">
        <v>9.5459219899998712E-2</v>
      </c>
      <c r="E9404" s="77">
        <v>1414.7890137643149</v>
      </c>
      <c r="F9404" s="77">
        <v>1340.3453885555994</v>
      </c>
      <c r="G9404" s="78">
        <v>74.443625208715503</v>
      </c>
      <c r="H9404" s="79" t="s">
        <v>11120</v>
      </c>
      <c r="I9404" s="80" t="s">
        <v>11120</v>
      </c>
      <c r="J9404" s="81" t="s">
        <v>9446</v>
      </c>
      <c r="K9404" s="81" t="s">
        <v>9476</v>
      </c>
    </row>
    <row r="9405" spans="1:11" x14ac:dyDescent="0.25">
      <c r="A9405" s="75" t="s">
        <v>27</v>
      </c>
      <c r="B9405" s="76">
        <v>43098.562662037039</v>
      </c>
      <c r="C9405" s="76">
        <v>43103.105879629627</v>
      </c>
      <c r="D9405" s="77">
        <v>1.5</v>
      </c>
      <c r="E9405" s="77">
        <v>13316.252545759968</v>
      </c>
      <c r="F9405" s="77">
        <v>12615.524596959602</v>
      </c>
      <c r="G9405" s="78">
        <v>700.72794880036599</v>
      </c>
      <c r="H9405" s="79" t="s">
        <v>11120</v>
      </c>
      <c r="I9405" s="80" t="s">
        <v>11120</v>
      </c>
      <c r="J9405" s="81" t="s">
        <v>9446</v>
      </c>
      <c r="K9405" s="81" t="s">
        <v>9477</v>
      </c>
    </row>
    <row r="9406" spans="1:11" x14ac:dyDescent="0.25">
      <c r="A9406" s="75" t="s">
        <v>27</v>
      </c>
      <c r="B9406" s="76">
        <v>43099.106192129628</v>
      </c>
      <c r="C9406" s="76">
        <v>43103.105879629627</v>
      </c>
      <c r="D9406" s="77">
        <v>0.60152401989999871</v>
      </c>
      <c r="E9406" s="77">
        <v>8915.1473592400343</v>
      </c>
      <c r="F9406" s="77">
        <v>8204.9235758644809</v>
      </c>
      <c r="G9406" s="78">
        <v>710.22378337555347</v>
      </c>
      <c r="H9406" s="79" t="s">
        <v>11120</v>
      </c>
      <c r="I9406" s="80" t="s">
        <v>11120</v>
      </c>
      <c r="J9406" s="81" t="s">
        <v>9447</v>
      </c>
      <c r="K9406" s="81" t="s">
        <v>9477</v>
      </c>
    </row>
    <row r="9407" spans="1:11" x14ac:dyDescent="0.25">
      <c r="A9407" s="75" t="s">
        <v>27</v>
      </c>
      <c r="B9407" s="76">
        <v>43099.106192129628</v>
      </c>
      <c r="C9407" s="76">
        <v>43103.105879629627</v>
      </c>
      <c r="D9407" s="77">
        <v>0.1</v>
      </c>
      <c r="E9407" s="77">
        <v>1483.430245</v>
      </c>
      <c r="F9407" s="77">
        <v>1364.0226</v>
      </c>
      <c r="G9407" s="78">
        <v>119.407645</v>
      </c>
      <c r="H9407" s="79" t="s">
        <v>11120</v>
      </c>
      <c r="I9407" s="80" t="s">
        <v>11120</v>
      </c>
      <c r="J9407" s="81" t="s">
        <v>9447</v>
      </c>
      <c r="K9407" s="81" t="s">
        <v>9478</v>
      </c>
    </row>
    <row r="9408" spans="1:11" x14ac:dyDescent="0.25">
      <c r="A9408" s="75" t="s">
        <v>27</v>
      </c>
      <c r="B9408" s="76">
        <v>43099.106192129628</v>
      </c>
      <c r="C9408" s="76">
        <v>43103.105879629627</v>
      </c>
      <c r="D9408" s="77">
        <v>0.5</v>
      </c>
      <c r="E9408" s="77">
        <v>4431.0450061531546</v>
      </c>
      <c r="F9408" s="77">
        <v>4071.2798241355194</v>
      </c>
      <c r="G9408" s="78">
        <v>359.7651820176352</v>
      </c>
      <c r="H9408" s="79" t="s">
        <v>11120</v>
      </c>
      <c r="I9408" s="80" t="s">
        <v>11120</v>
      </c>
      <c r="J9408" s="81" t="s">
        <v>9447</v>
      </c>
      <c r="K9408" s="81" t="s">
        <v>9479</v>
      </c>
    </row>
    <row r="9409" spans="1:11" x14ac:dyDescent="0.25">
      <c r="A9409" s="75" t="s">
        <v>27</v>
      </c>
      <c r="B9409" s="76">
        <v>43099.692326388889</v>
      </c>
      <c r="C9409" s="76">
        <v>43103.105879629627</v>
      </c>
      <c r="D9409" s="77">
        <v>0.20152401989999869</v>
      </c>
      <c r="E9409" s="77">
        <v>2991.7382353468456</v>
      </c>
      <c r="F9409" s="77">
        <v>2567.0988147186608</v>
      </c>
      <c r="G9409" s="78">
        <v>424.63942062818478</v>
      </c>
      <c r="H9409" s="79" t="s">
        <v>11120</v>
      </c>
      <c r="I9409" s="80" t="s">
        <v>11120</v>
      </c>
      <c r="J9409" s="81" t="s">
        <v>9448</v>
      </c>
      <c r="K9409" s="81" t="s">
        <v>9479</v>
      </c>
    </row>
    <row r="9410" spans="1:11" x14ac:dyDescent="0.25">
      <c r="A9410" s="75" t="s">
        <v>27</v>
      </c>
      <c r="B9410" s="76">
        <v>43099.692326388889</v>
      </c>
      <c r="C9410" s="76">
        <v>43103.106249999997</v>
      </c>
      <c r="D9410" s="77">
        <v>1.5</v>
      </c>
      <c r="E9410" s="77">
        <v>9386.5416346869042</v>
      </c>
      <c r="F9410" s="77">
        <v>8067.9966268235994</v>
      </c>
      <c r="G9410" s="78">
        <v>1318.5450078633048</v>
      </c>
      <c r="H9410" s="79" t="s">
        <v>11120</v>
      </c>
      <c r="I9410" s="80" t="s">
        <v>11120</v>
      </c>
      <c r="J9410" s="81" t="s">
        <v>9448</v>
      </c>
      <c r="K9410" s="81" t="s">
        <v>9480</v>
      </c>
    </row>
    <row r="9411" spans="1:11" x14ac:dyDescent="0.25">
      <c r="A9411" s="75" t="s">
        <v>27</v>
      </c>
      <c r="B9411" s="76">
        <v>43099.692442129628</v>
      </c>
      <c r="C9411" s="76">
        <v>43103.106249999997</v>
      </c>
      <c r="D9411" s="77">
        <v>0.8666410098999987</v>
      </c>
      <c r="E9411" s="77">
        <v>1375.126985282358</v>
      </c>
      <c r="F9411" s="77">
        <v>1181.9603332619999</v>
      </c>
      <c r="G9411" s="78">
        <v>193.16665202035801</v>
      </c>
      <c r="H9411" s="79" t="s">
        <v>11120</v>
      </c>
      <c r="I9411" s="80" t="s">
        <v>11120</v>
      </c>
      <c r="J9411" s="81" t="s">
        <v>9449</v>
      </c>
      <c r="K9411" s="81" t="s">
        <v>9480</v>
      </c>
    </row>
    <row r="9412" spans="1:11" x14ac:dyDescent="0.25">
      <c r="A9412" s="75" t="s">
        <v>27</v>
      </c>
      <c r="B9412" s="76">
        <v>43099.692442129628</v>
      </c>
      <c r="C9412" s="76">
        <v>43103.106249999997</v>
      </c>
      <c r="D9412" s="77">
        <v>0.77385400989999875</v>
      </c>
      <c r="E9412" s="77">
        <v>382.64415955904599</v>
      </c>
      <c r="F9412" s="77">
        <v>328.89342089399997</v>
      </c>
      <c r="G9412" s="78">
        <v>53.750738665046015</v>
      </c>
      <c r="H9412" s="79" t="s">
        <v>11120</v>
      </c>
      <c r="I9412" s="80" t="s">
        <v>11120</v>
      </c>
      <c r="J9412" s="81" t="s">
        <v>9450</v>
      </c>
      <c r="K9412" s="81" t="s">
        <v>9480</v>
      </c>
    </row>
    <row r="9413" spans="1:11" x14ac:dyDescent="0.25">
      <c r="A9413" s="75" t="s">
        <v>27</v>
      </c>
      <c r="B9413" s="76">
        <v>43099.692442129628</v>
      </c>
      <c r="C9413" s="76">
        <v>43103.106249999997</v>
      </c>
      <c r="D9413" s="77">
        <v>0.74803500989999872</v>
      </c>
      <c r="E9413" s="77">
        <v>1778.4305800799998</v>
      </c>
      <c r="F9413" s="77">
        <v>1528.61112</v>
      </c>
      <c r="G9413" s="78">
        <v>249.81946007999977</v>
      </c>
      <c r="H9413" s="79" t="s">
        <v>11120</v>
      </c>
      <c r="I9413" s="80" t="s">
        <v>11120</v>
      </c>
      <c r="J9413" s="81" t="s">
        <v>9451</v>
      </c>
      <c r="K9413" s="81" t="s">
        <v>9480</v>
      </c>
    </row>
    <row r="9414" spans="1:11" x14ac:dyDescent="0.25">
      <c r="A9414" s="75" t="s">
        <v>27</v>
      </c>
      <c r="B9414" s="76">
        <v>43099.692476851851</v>
      </c>
      <c r="C9414" s="76">
        <v>43103.106249999997</v>
      </c>
      <c r="D9414" s="77">
        <v>0.62803500989999872</v>
      </c>
      <c r="E9414" s="77">
        <v>9307.6388913916944</v>
      </c>
      <c r="F9414" s="77">
        <v>8000.1774990204021</v>
      </c>
      <c r="G9414" s="78">
        <v>1307.4613923712923</v>
      </c>
      <c r="H9414" s="79" t="s">
        <v>11120</v>
      </c>
      <c r="I9414" s="80" t="s">
        <v>11120</v>
      </c>
      <c r="J9414" s="81" t="s">
        <v>9452</v>
      </c>
      <c r="K9414" s="81" t="s">
        <v>9480</v>
      </c>
    </row>
    <row r="9415" spans="1:11" x14ac:dyDescent="0.25">
      <c r="A9415" s="75" t="s">
        <v>27</v>
      </c>
      <c r="B9415" s="76">
        <v>43099.692476851851</v>
      </c>
      <c r="C9415" s="76">
        <v>43103.106249999997</v>
      </c>
      <c r="D9415" s="77">
        <v>0.5</v>
      </c>
      <c r="E9415" s="77">
        <v>7415.8192955000004</v>
      </c>
      <c r="F9415" s="77">
        <v>6369.2129999999997</v>
      </c>
      <c r="G9415" s="78">
        <v>1046.6062955000007</v>
      </c>
      <c r="H9415" s="79" t="s">
        <v>11120</v>
      </c>
      <c r="I9415" s="80" t="s">
        <v>11120</v>
      </c>
      <c r="J9415" s="81" t="s">
        <v>9452</v>
      </c>
      <c r="K9415" s="81" t="s">
        <v>9481</v>
      </c>
    </row>
    <row r="9416" spans="1:11" x14ac:dyDescent="0.25">
      <c r="A9416" s="75" t="s">
        <v>27</v>
      </c>
      <c r="B9416" s="76">
        <v>43099.692476851851</v>
      </c>
      <c r="C9416" s="76">
        <v>43103.119351851848</v>
      </c>
      <c r="D9416" s="77">
        <v>0.15035287999999999</v>
      </c>
      <c r="E9416" s="77">
        <v>2250.1060256400001</v>
      </c>
      <c r="F9416" s="77">
        <v>1915.2590357668801</v>
      </c>
      <c r="G9416" s="78">
        <v>334.84698987312004</v>
      </c>
      <c r="H9416" s="79" t="s">
        <v>11120</v>
      </c>
      <c r="I9416" s="80" t="s">
        <v>11120</v>
      </c>
      <c r="J9416" s="81" t="s">
        <v>9452</v>
      </c>
      <c r="K9416" s="81" t="s">
        <v>9493</v>
      </c>
    </row>
    <row r="9417" spans="1:11" x14ac:dyDescent="0.25">
      <c r="A9417" s="75" t="s">
        <v>27</v>
      </c>
      <c r="B9417" s="76">
        <v>43099.692476851851</v>
      </c>
      <c r="C9417" s="76">
        <v>43103.119351851848</v>
      </c>
      <c r="D9417" s="77">
        <v>0.14090036</v>
      </c>
      <c r="E9417" s="77">
        <v>2109.3472190258599</v>
      </c>
      <c r="F9417" s="77">
        <v>1794.8488092333603</v>
      </c>
      <c r="G9417" s="78">
        <v>314.49840979249961</v>
      </c>
      <c r="H9417" s="79" t="s">
        <v>11120</v>
      </c>
      <c r="I9417" s="80" t="s">
        <v>11120</v>
      </c>
      <c r="J9417" s="81" t="s">
        <v>9452</v>
      </c>
      <c r="K9417" s="81" t="s">
        <v>9494</v>
      </c>
    </row>
    <row r="9418" spans="1:11" x14ac:dyDescent="0.25">
      <c r="A9418" s="75" t="s">
        <v>27</v>
      </c>
      <c r="B9418" s="76">
        <v>43099.692476851851</v>
      </c>
      <c r="C9418" s="76">
        <v>43103.119351851848</v>
      </c>
      <c r="D9418" s="77">
        <v>1.1921999999999999</v>
      </c>
      <c r="E9418" s="77">
        <v>3455.0415253636234</v>
      </c>
      <c r="F9418" s="77">
        <v>2938.9045559793585</v>
      </c>
      <c r="G9418" s="78">
        <v>516.13696938426483</v>
      </c>
      <c r="H9418" s="79" t="s">
        <v>11120</v>
      </c>
      <c r="I9418" s="80" t="s">
        <v>11120</v>
      </c>
      <c r="J9418" s="81" t="s">
        <v>9452</v>
      </c>
      <c r="K9418" s="81" t="s">
        <v>9495</v>
      </c>
    </row>
    <row r="9419" spans="1:11" x14ac:dyDescent="0.25">
      <c r="A9419" s="75" t="s">
        <v>27</v>
      </c>
      <c r="B9419" s="76">
        <v>43099.692488425928</v>
      </c>
      <c r="C9419" s="76">
        <v>43103.119351851848</v>
      </c>
      <c r="D9419" s="77">
        <v>0.96148824989999881</v>
      </c>
      <c r="E9419" s="77">
        <v>4140.9115584937017</v>
      </c>
      <c r="F9419" s="77">
        <v>3522.31478430174</v>
      </c>
      <c r="G9419" s="78">
        <v>618.59677419196169</v>
      </c>
      <c r="H9419" s="79" t="s">
        <v>11120</v>
      </c>
      <c r="I9419" s="80" t="s">
        <v>11120</v>
      </c>
      <c r="J9419" s="81" t="s">
        <v>9453</v>
      </c>
      <c r="K9419" s="81" t="s">
        <v>9495</v>
      </c>
    </row>
    <row r="9420" spans="1:11" x14ac:dyDescent="0.25">
      <c r="A9420" s="75" t="s">
        <v>27</v>
      </c>
      <c r="B9420" s="76">
        <v>43100.682534722226</v>
      </c>
      <c r="C9420" s="76">
        <v>43103.119351851848</v>
      </c>
      <c r="D9420" s="77">
        <v>0.6849772598999988</v>
      </c>
      <c r="E9420" s="77">
        <v>14.7217407437485</v>
      </c>
      <c r="F9420" s="77">
        <v>13.530281004869851</v>
      </c>
      <c r="G9420" s="78">
        <v>1.191459738878649</v>
      </c>
      <c r="H9420" s="79" t="s">
        <v>11120</v>
      </c>
      <c r="I9420" s="80" t="s">
        <v>11120</v>
      </c>
      <c r="J9420" s="81" t="s">
        <v>9461</v>
      </c>
      <c r="K9420" s="81" t="s">
        <v>9495</v>
      </c>
    </row>
    <row r="9421" spans="1:11" x14ac:dyDescent="0.25">
      <c r="A9421" s="75" t="s">
        <v>27</v>
      </c>
      <c r="B9421" s="76">
        <v>43101.495972222219</v>
      </c>
      <c r="C9421" s="76">
        <v>43103.119351851848</v>
      </c>
      <c r="D9421" s="77">
        <v>0.68399420989999882</v>
      </c>
      <c r="E9421" s="77">
        <v>10243.207800592925</v>
      </c>
      <c r="F9421" s="77">
        <v>9019.9416800998315</v>
      </c>
      <c r="G9421" s="78">
        <v>1223.2661204930937</v>
      </c>
      <c r="H9421" s="79" t="s">
        <v>11120</v>
      </c>
      <c r="I9421" s="80" t="s">
        <v>11120</v>
      </c>
      <c r="J9421" s="81" t="s">
        <v>9462</v>
      </c>
      <c r="K9421" s="81" t="s">
        <v>9495</v>
      </c>
    </row>
    <row r="9422" spans="1:11" x14ac:dyDescent="0.25">
      <c r="A9422" s="75" t="s">
        <v>27</v>
      </c>
      <c r="B9422" s="76">
        <v>43101.495972222219</v>
      </c>
      <c r="C9422" s="76">
        <v>43103.119351851848</v>
      </c>
      <c r="D9422" s="77">
        <v>1.5</v>
      </c>
      <c r="E9422" s="77">
        <v>4732.6527204861777</v>
      </c>
      <c r="F9422" s="77">
        <v>4167.2191899001682</v>
      </c>
      <c r="G9422" s="78">
        <v>565.43353058600951</v>
      </c>
      <c r="H9422" s="79" t="s">
        <v>11120</v>
      </c>
      <c r="I9422" s="80" t="s">
        <v>11120</v>
      </c>
      <c r="J9422" s="81" t="s">
        <v>9462</v>
      </c>
      <c r="K9422" s="81" t="s">
        <v>9496</v>
      </c>
    </row>
    <row r="9423" spans="1:11" x14ac:dyDescent="0.25">
      <c r="A9423" s="75" t="s">
        <v>27</v>
      </c>
      <c r="B9423" s="76">
        <v>43103.053391203706</v>
      </c>
      <c r="C9423" s="76">
        <v>43103.119351851848</v>
      </c>
      <c r="D9423" s="77">
        <v>1.1839942098999989</v>
      </c>
      <c r="E9423" s="77">
        <v>12879.768241999998</v>
      </c>
      <c r="F9423" s="77">
        <v>12852.37643274</v>
      </c>
      <c r="G9423" s="78">
        <v>27.391809259997899</v>
      </c>
      <c r="H9423" s="79" t="s">
        <v>11120</v>
      </c>
      <c r="I9423" s="80" t="s">
        <v>11120</v>
      </c>
      <c r="J9423" s="81" t="s">
        <v>9473</v>
      </c>
      <c r="K9423" s="81" t="s">
        <v>9496</v>
      </c>
    </row>
    <row r="9424" spans="1:11" x14ac:dyDescent="0.25">
      <c r="A9424" s="75" t="s">
        <v>27</v>
      </c>
      <c r="B9424" s="76">
        <v>43103.053391203706</v>
      </c>
      <c r="C9424" s="76">
        <v>43103.119351851848</v>
      </c>
      <c r="D9424" s="77">
        <v>0.32399420989999894</v>
      </c>
      <c r="E9424" s="77">
        <v>4852.2910875138223</v>
      </c>
      <c r="F9424" s="77">
        <v>4841.864403049085</v>
      </c>
      <c r="G9424" s="78">
        <v>10.426684464737264</v>
      </c>
      <c r="H9424" s="79" t="s">
        <v>11120</v>
      </c>
      <c r="I9424" s="80" t="s">
        <v>11120</v>
      </c>
      <c r="J9424" s="81" t="s">
        <v>9474</v>
      </c>
      <c r="K9424" s="81" t="s">
        <v>9496</v>
      </c>
    </row>
    <row r="9425" spans="1:11" x14ac:dyDescent="0.25">
      <c r="A9425" s="75" t="s">
        <v>27</v>
      </c>
      <c r="B9425" s="76">
        <v>43103.053391203706</v>
      </c>
      <c r="C9425" s="76">
        <v>43103.119351851848</v>
      </c>
      <c r="D9425" s="77">
        <v>1.2871099999999999E-3</v>
      </c>
      <c r="E9425" s="77">
        <v>19.294579593111457</v>
      </c>
      <c r="F9425" s="77">
        <v>19.23494896323</v>
      </c>
      <c r="G9425" s="78">
        <v>5.9630629881457509E-2</v>
      </c>
      <c r="H9425" s="79" t="s">
        <v>11120</v>
      </c>
      <c r="I9425" s="80" t="s">
        <v>11120</v>
      </c>
      <c r="J9425" s="81" t="s">
        <v>9474</v>
      </c>
      <c r="K9425" s="81" t="s">
        <v>9497</v>
      </c>
    </row>
    <row r="9426" spans="1:11" x14ac:dyDescent="0.25">
      <c r="A9426" s="75" t="s">
        <v>27</v>
      </c>
      <c r="B9426" s="76">
        <v>43103.053391203706</v>
      </c>
      <c r="C9426" s="76">
        <v>43103.119351851848</v>
      </c>
      <c r="D9426" s="77">
        <v>6.6872000000000003E-4</v>
      </c>
      <c r="E9426" s="77">
        <v>10.02452880134992</v>
      </c>
      <c r="F9426" s="77">
        <v>9.9935476149600007</v>
      </c>
      <c r="G9426" s="78">
        <v>3.0981186389919202E-2</v>
      </c>
      <c r="H9426" s="79" t="s">
        <v>11120</v>
      </c>
      <c r="I9426" s="80" t="s">
        <v>11120</v>
      </c>
      <c r="J9426" s="81" t="s">
        <v>9474</v>
      </c>
      <c r="K9426" s="81" t="s">
        <v>9498</v>
      </c>
    </row>
    <row r="9427" spans="1:11" x14ac:dyDescent="0.25">
      <c r="A9427" s="75" t="s">
        <v>27</v>
      </c>
      <c r="B9427" s="76">
        <v>43103.053391203706</v>
      </c>
      <c r="C9427" s="76">
        <v>43103.119351851848</v>
      </c>
      <c r="D9427" s="77">
        <v>1.29093E-3</v>
      </c>
      <c r="E9427" s="77">
        <v>19.351843769479981</v>
      </c>
      <c r="F9427" s="77">
        <v>19.292036162489996</v>
      </c>
      <c r="G9427" s="78">
        <v>5.9807606989984663E-2</v>
      </c>
      <c r="H9427" s="79" t="s">
        <v>11120</v>
      </c>
      <c r="I9427" s="80" t="s">
        <v>11120</v>
      </c>
      <c r="J9427" s="81" t="s">
        <v>9474</v>
      </c>
      <c r="K9427" s="81" t="s">
        <v>9499</v>
      </c>
    </row>
    <row r="9428" spans="1:11" x14ac:dyDescent="0.25">
      <c r="A9428" s="75" t="s">
        <v>27</v>
      </c>
      <c r="B9428" s="76">
        <v>43103.053391203706</v>
      </c>
      <c r="C9428" s="76">
        <v>43103.119351851848</v>
      </c>
      <c r="D9428" s="77">
        <v>1.3299999999999999E-2</v>
      </c>
      <c r="E9428" s="77">
        <v>199.50557935</v>
      </c>
      <c r="F9428" s="77">
        <v>198.75909689999997</v>
      </c>
      <c r="G9428" s="78">
        <v>0.74648245000003044</v>
      </c>
      <c r="H9428" s="79" t="s">
        <v>11120</v>
      </c>
      <c r="I9428" s="80" t="s">
        <v>11120</v>
      </c>
      <c r="J9428" s="81" t="s">
        <v>9474</v>
      </c>
      <c r="K9428" s="81" t="s">
        <v>9500</v>
      </c>
    </row>
    <row r="9429" spans="1:11" x14ac:dyDescent="0.25">
      <c r="A9429" s="75" t="s">
        <v>27</v>
      </c>
      <c r="B9429" s="76">
        <v>43103.053391203706</v>
      </c>
      <c r="C9429" s="76">
        <v>43103.121574074074</v>
      </c>
      <c r="D9429" s="77">
        <v>3</v>
      </c>
      <c r="E9429" s="77">
        <v>9937.9091103998762</v>
      </c>
      <c r="F9429" s="77">
        <v>9855.1489673102351</v>
      </c>
      <c r="G9429" s="78">
        <v>82.760143089641133</v>
      </c>
      <c r="H9429" s="79" t="s">
        <v>11120</v>
      </c>
      <c r="I9429" s="80" t="s">
        <v>11120</v>
      </c>
      <c r="J9429" s="81" t="s">
        <v>9474</v>
      </c>
      <c r="K9429" s="81" t="s">
        <v>9501</v>
      </c>
    </row>
    <row r="9430" spans="1:11" x14ac:dyDescent="0.25">
      <c r="A9430" s="75" t="s">
        <v>27</v>
      </c>
      <c r="B9430" s="76">
        <v>43103.053391203706</v>
      </c>
      <c r="C9430" s="76">
        <v>43103.121574074074</v>
      </c>
      <c r="D9430" s="77">
        <v>2.3405409698999988</v>
      </c>
      <c r="E9430" s="77">
        <v>2109.7706028000002</v>
      </c>
      <c r="F9430" s="77">
        <v>2092.1996167799998</v>
      </c>
      <c r="G9430" s="78">
        <v>17.570986020000419</v>
      </c>
      <c r="H9430" s="79" t="s">
        <v>11120</v>
      </c>
      <c r="I9430" s="80" t="s">
        <v>11120</v>
      </c>
      <c r="J9430" s="81" t="s">
        <v>9475</v>
      </c>
      <c r="K9430" s="81" t="s">
        <v>9501</v>
      </c>
    </row>
    <row r="9431" spans="1:11" x14ac:dyDescent="0.25">
      <c r="A9431" s="75" t="s">
        <v>27</v>
      </c>
      <c r="B9431" s="76">
        <v>43103.116215277776</v>
      </c>
      <c r="C9431" s="76">
        <v>43103.121574074074</v>
      </c>
      <c r="D9431" s="77">
        <v>2.2005409698999987</v>
      </c>
      <c r="E9431" s="77">
        <v>33161.690346800118</v>
      </c>
      <c r="F9431" s="77">
        <v>33194.313322668073</v>
      </c>
      <c r="G9431" s="78">
        <v>-32.622975867954665</v>
      </c>
      <c r="H9431" s="79" t="s">
        <v>11120</v>
      </c>
      <c r="I9431" s="80" t="s">
        <v>11120</v>
      </c>
      <c r="J9431" s="81" t="s">
        <v>9482</v>
      </c>
      <c r="K9431" s="81" t="s">
        <v>9501</v>
      </c>
    </row>
    <row r="9432" spans="1:11" x14ac:dyDescent="0.25">
      <c r="A9432" s="75" t="s">
        <v>27</v>
      </c>
      <c r="B9432" s="76">
        <v>43103.116215277776</v>
      </c>
      <c r="C9432" s="76">
        <v>43103.122708333336</v>
      </c>
      <c r="D9432" s="77">
        <v>2</v>
      </c>
      <c r="E9432" s="77">
        <v>3341.3033826014816</v>
      </c>
      <c r="F9432" s="77">
        <v>3345.5960964359256</v>
      </c>
      <c r="G9432" s="78">
        <v>-4.29271383444393</v>
      </c>
      <c r="H9432" s="79" t="s">
        <v>11120</v>
      </c>
      <c r="I9432" s="80" t="s">
        <v>11120</v>
      </c>
      <c r="J9432" s="81" t="s">
        <v>9482</v>
      </c>
      <c r="K9432" s="81" t="s">
        <v>9502</v>
      </c>
    </row>
    <row r="9433" spans="1:11" x14ac:dyDescent="0.25">
      <c r="A9433" s="75" t="s">
        <v>27</v>
      </c>
      <c r="B9433" s="76">
        <v>43103.116215277776</v>
      </c>
      <c r="C9433" s="76">
        <v>43103.122708333336</v>
      </c>
      <c r="D9433" s="77">
        <v>1.7782113698999988</v>
      </c>
      <c r="E9433" s="77">
        <v>1506.5260023000001</v>
      </c>
      <c r="F9433" s="77">
        <v>1508.4614999999999</v>
      </c>
      <c r="G9433" s="78">
        <v>-1.9354976999998144</v>
      </c>
      <c r="H9433" s="79" t="s">
        <v>11120</v>
      </c>
      <c r="I9433" s="80" t="s">
        <v>11120</v>
      </c>
      <c r="J9433" s="81" t="s">
        <v>9483</v>
      </c>
      <c r="K9433" s="81" t="s">
        <v>9502</v>
      </c>
    </row>
    <row r="9434" spans="1:11" x14ac:dyDescent="0.25">
      <c r="A9434" s="75" t="s">
        <v>27</v>
      </c>
      <c r="B9434" s="76">
        <v>43103.116215277776</v>
      </c>
      <c r="C9434" s="76">
        <v>43103.122708333336</v>
      </c>
      <c r="D9434" s="77">
        <v>1.6782113698999988</v>
      </c>
      <c r="E9434" s="77">
        <v>22261.48880429042</v>
      </c>
      <c r="F9434" s="77">
        <v>22272.31625239296</v>
      </c>
      <c r="G9434" s="78">
        <v>-10.827448102540075</v>
      </c>
      <c r="H9434" s="79" t="s">
        <v>11120</v>
      </c>
      <c r="I9434" s="80" t="s">
        <v>11120</v>
      </c>
      <c r="J9434" s="81" t="s">
        <v>9484</v>
      </c>
      <c r="K9434" s="81" t="s">
        <v>9502</v>
      </c>
    </row>
    <row r="9435" spans="1:11" x14ac:dyDescent="0.25">
      <c r="A9435" s="75" t="s">
        <v>27</v>
      </c>
      <c r="B9435" s="76">
        <v>43103.116666666669</v>
      </c>
      <c r="C9435" s="76">
        <v>43103.122708333336</v>
      </c>
      <c r="D9435" s="77">
        <v>0.2005409698999987</v>
      </c>
      <c r="E9435" s="77">
        <v>3021.2018568080966</v>
      </c>
      <c r="F9435" s="77">
        <v>3035.1334333746072</v>
      </c>
      <c r="G9435" s="78">
        <v>-13.931576566510557</v>
      </c>
      <c r="H9435" s="79" t="s">
        <v>11120</v>
      </c>
      <c r="I9435" s="80" t="s">
        <v>11120</v>
      </c>
      <c r="J9435" s="81" t="s">
        <v>9485</v>
      </c>
      <c r="K9435" s="81" t="s">
        <v>9502</v>
      </c>
    </row>
    <row r="9436" spans="1:11" x14ac:dyDescent="0.25">
      <c r="A9436" s="75" t="s">
        <v>27</v>
      </c>
      <c r="B9436" s="76">
        <v>43103.116666666669</v>
      </c>
      <c r="C9436" s="76">
        <v>43103.142187500001</v>
      </c>
      <c r="D9436" s="77">
        <v>0.65494892000000005</v>
      </c>
      <c r="E9436" s="77">
        <v>9948.7933217013961</v>
      </c>
      <c r="F9436" s="77">
        <v>9912.4750679915996</v>
      </c>
      <c r="G9436" s="78">
        <v>36.318253709796409</v>
      </c>
      <c r="H9436" s="79" t="s">
        <v>11120</v>
      </c>
      <c r="I9436" s="80" t="s">
        <v>11120</v>
      </c>
      <c r="J9436" s="81" t="s">
        <v>9485</v>
      </c>
      <c r="K9436" s="81" t="s">
        <v>9503</v>
      </c>
    </row>
    <row r="9437" spans="1:11" x14ac:dyDescent="0.25">
      <c r="A9437" s="75" t="s">
        <v>27</v>
      </c>
      <c r="B9437" s="76">
        <v>43103.116666666669</v>
      </c>
      <c r="C9437" s="76">
        <v>43103.142187500001</v>
      </c>
      <c r="D9437" s="77">
        <v>1.667</v>
      </c>
      <c r="E9437" s="77">
        <v>5144.7501982073045</v>
      </c>
      <c r="F9437" s="77">
        <v>5125.965825854777</v>
      </c>
      <c r="G9437" s="78">
        <v>18.784372352527498</v>
      </c>
      <c r="H9437" s="79" t="s">
        <v>11120</v>
      </c>
      <c r="I9437" s="80" t="s">
        <v>11120</v>
      </c>
      <c r="J9437" s="81" t="s">
        <v>9485</v>
      </c>
      <c r="K9437" s="81" t="s">
        <v>9504</v>
      </c>
    </row>
    <row r="9438" spans="1:11" x14ac:dyDescent="0.25">
      <c r="A9438" s="75" t="s">
        <v>27</v>
      </c>
      <c r="B9438" s="76">
        <v>43103.116666666669</v>
      </c>
      <c r="C9438" s="76">
        <v>43103.142187500001</v>
      </c>
      <c r="D9438" s="77">
        <v>1.3283110490999988</v>
      </c>
      <c r="E9438" s="77">
        <v>15.190192017000001</v>
      </c>
      <c r="F9438" s="77">
        <v>15.134729999999999</v>
      </c>
      <c r="G9438" s="78">
        <v>5.5462017000001751E-2</v>
      </c>
      <c r="H9438" s="79" t="s">
        <v>11120</v>
      </c>
      <c r="I9438" s="80" t="s">
        <v>11120</v>
      </c>
      <c r="J9438" s="81" t="s">
        <v>9486</v>
      </c>
      <c r="K9438" s="81" t="s">
        <v>9504</v>
      </c>
    </row>
    <row r="9439" spans="1:11" x14ac:dyDescent="0.25">
      <c r="A9439" s="75" t="s">
        <v>27</v>
      </c>
      <c r="B9439" s="76">
        <v>43103.116666666669</v>
      </c>
      <c r="C9439" s="76">
        <v>43103.142187500001</v>
      </c>
      <c r="D9439" s="77">
        <v>1.3273110490999989</v>
      </c>
      <c r="E9439" s="77">
        <v>5080.1636147067111</v>
      </c>
      <c r="F9439" s="77">
        <v>5061.6150591357</v>
      </c>
      <c r="G9439" s="78">
        <v>18.548555571011093</v>
      </c>
      <c r="H9439" s="79" t="s">
        <v>11120</v>
      </c>
      <c r="I9439" s="80" t="s">
        <v>11120</v>
      </c>
      <c r="J9439" s="81" t="s">
        <v>9487</v>
      </c>
      <c r="K9439" s="81" t="s">
        <v>9504</v>
      </c>
    </row>
    <row r="9440" spans="1:11" x14ac:dyDescent="0.25">
      <c r="A9440" s="75" t="s">
        <v>27</v>
      </c>
      <c r="B9440" s="76">
        <v>43103.116666666669</v>
      </c>
      <c r="C9440" s="76">
        <v>43103.142187500001</v>
      </c>
      <c r="D9440" s="77">
        <v>0.99287395909999887</v>
      </c>
      <c r="E9440" s="77">
        <v>605.17724995728008</v>
      </c>
      <c r="F9440" s="77">
        <v>602.9676432</v>
      </c>
      <c r="G9440" s="78">
        <v>2.2096067572800848</v>
      </c>
      <c r="H9440" s="79" t="s">
        <v>11120</v>
      </c>
      <c r="I9440" s="80" t="s">
        <v>11120</v>
      </c>
      <c r="J9440" s="81" t="s">
        <v>9488</v>
      </c>
      <c r="K9440" s="81" t="s">
        <v>9504</v>
      </c>
    </row>
    <row r="9441" spans="1:11" x14ac:dyDescent="0.25">
      <c r="A9441" s="75" t="s">
        <v>27</v>
      </c>
      <c r="B9441" s="76">
        <v>43103.116666666669</v>
      </c>
      <c r="C9441" s="76">
        <v>43103.142187500001</v>
      </c>
      <c r="D9441" s="77">
        <v>0.95303395909999888</v>
      </c>
      <c r="E9441" s="77">
        <v>2019.2405794254196</v>
      </c>
      <c r="F9441" s="77">
        <v>2011.8679830015001</v>
      </c>
      <c r="G9441" s="78">
        <v>7.3725964239195036</v>
      </c>
      <c r="H9441" s="79" t="s">
        <v>11120</v>
      </c>
      <c r="I9441" s="80" t="s">
        <v>11120</v>
      </c>
      <c r="J9441" s="81" t="s">
        <v>9489</v>
      </c>
      <c r="K9441" s="81" t="s">
        <v>9504</v>
      </c>
    </row>
    <row r="9442" spans="1:11" x14ac:dyDescent="0.25">
      <c r="A9442" s="75" t="s">
        <v>27</v>
      </c>
      <c r="B9442" s="76">
        <v>43103.116666666669</v>
      </c>
      <c r="C9442" s="76">
        <v>43103.142187500001</v>
      </c>
      <c r="D9442" s="77">
        <v>0.8201034090999989</v>
      </c>
      <c r="E9442" s="77">
        <v>6076.0768068000007</v>
      </c>
      <c r="F9442" s="77">
        <v>6053.8919999999998</v>
      </c>
      <c r="G9442" s="78">
        <v>22.184806800000842</v>
      </c>
      <c r="H9442" s="79" t="s">
        <v>11120</v>
      </c>
      <c r="I9442" s="80" t="s">
        <v>11120</v>
      </c>
      <c r="J9442" s="81" t="s">
        <v>9490</v>
      </c>
      <c r="K9442" s="81" t="s">
        <v>9504</v>
      </c>
    </row>
    <row r="9443" spans="1:11" x14ac:dyDescent="0.25">
      <c r="A9443" s="75" t="s">
        <v>27</v>
      </c>
      <c r="B9443" s="76">
        <v>43103.116666666669</v>
      </c>
      <c r="C9443" s="76">
        <v>43103.142187500001</v>
      </c>
      <c r="D9443" s="77">
        <v>0.42010340909999888</v>
      </c>
      <c r="E9443" s="77">
        <v>1519.0192017000004</v>
      </c>
      <c r="F9443" s="77">
        <v>1513.473</v>
      </c>
      <c r="G9443" s="78">
        <v>5.546201700000438</v>
      </c>
      <c r="H9443" s="79" t="s">
        <v>11120</v>
      </c>
      <c r="I9443" s="80" t="s">
        <v>11120</v>
      </c>
      <c r="J9443" s="81" t="s">
        <v>9491</v>
      </c>
      <c r="K9443" s="81" t="s">
        <v>9504</v>
      </c>
    </row>
    <row r="9444" spans="1:11" x14ac:dyDescent="0.25">
      <c r="A9444" s="75" t="s">
        <v>27</v>
      </c>
      <c r="B9444" s="76">
        <v>43103.116666666669</v>
      </c>
      <c r="C9444" s="76">
        <v>43103.142187500001</v>
      </c>
      <c r="D9444" s="77">
        <v>0.3201034090999989</v>
      </c>
      <c r="E9444" s="77">
        <v>4862.4322495252891</v>
      </c>
      <c r="F9444" s="77">
        <v>4844.6786688080265</v>
      </c>
      <c r="G9444" s="78">
        <v>17.753580717262594</v>
      </c>
      <c r="H9444" s="79" t="s">
        <v>11120</v>
      </c>
      <c r="I9444" s="80" t="s">
        <v>11120</v>
      </c>
      <c r="J9444" s="81" t="s">
        <v>9492</v>
      </c>
      <c r="K9444" s="81" t="s">
        <v>9504</v>
      </c>
    </row>
    <row r="9445" spans="1:11" x14ac:dyDescent="0.25">
      <c r="A9445" s="75" t="s">
        <v>27</v>
      </c>
      <c r="B9445" s="76">
        <v>43103.116666666669</v>
      </c>
      <c r="C9445" s="76">
        <v>43103.142187500001</v>
      </c>
      <c r="D9445" s="77">
        <v>0.47751010999999999</v>
      </c>
      <c r="E9445" s="77">
        <v>7258.0771634201346</v>
      </c>
      <c r="F9445" s="77">
        <v>7226.9865871203001</v>
      </c>
      <c r="G9445" s="78">
        <v>31.090576299834538</v>
      </c>
      <c r="H9445" s="79" t="s">
        <v>11120</v>
      </c>
      <c r="I9445" s="80" t="s">
        <v>11120</v>
      </c>
      <c r="J9445" s="81" t="s">
        <v>9492</v>
      </c>
      <c r="K9445" s="81" t="s">
        <v>9505</v>
      </c>
    </row>
    <row r="9446" spans="1:11" x14ac:dyDescent="0.25">
      <c r="A9446" s="75" t="s">
        <v>27</v>
      </c>
      <c r="B9446" s="76">
        <v>43103.116666666669</v>
      </c>
      <c r="C9446" s="76">
        <v>43104.025370370371</v>
      </c>
      <c r="D9446" s="77">
        <v>0.5</v>
      </c>
      <c r="E9446" s="77">
        <v>1.5024771797751456E-6</v>
      </c>
      <c r="F9446" s="77">
        <v>1.5134901332203299E-6</v>
      </c>
      <c r="G9446" s="78">
        <v>-1.1012953445184274E-8</v>
      </c>
      <c r="H9446" s="79" t="s">
        <v>11120</v>
      </c>
      <c r="I9446" s="80" t="s">
        <v>11120</v>
      </c>
      <c r="J9446" s="81" t="s">
        <v>9492</v>
      </c>
      <c r="K9446" s="81" t="s">
        <v>9514</v>
      </c>
    </row>
    <row r="9447" spans="1:11" x14ac:dyDescent="0.25">
      <c r="A9447" s="75" t="s">
        <v>27</v>
      </c>
      <c r="B9447" s="76">
        <v>43103.168263888889</v>
      </c>
      <c r="C9447" s="76">
        <v>43104.025370370371</v>
      </c>
      <c r="D9447" s="77">
        <v>0.49999999989999888</v>
      </c>
      <c r="E9447" s="77">
        <v>13.536266500723121</v>
      </c>
      <c r="F9447" s="77">
        <v>13.52849476524624</v>
      </c>
      <c r="G9447" s="78">
        <v>7.7717354768811475E-3</v>
      </c>
      <c r="H9447" s="79" t="s">
        <v>11120</v>
      </c>
      <c r="I9447" s="80" t="s">
        <v>11120</v>
      </c>
      <c r="J9447" s="81" t="s">
        <v>9506</v>
      </c>
      <c r="K9447" s="81" t="s">
        <v>9514</v>
      </c>
    </row>
    <row r="9448" spans="1:11" x14ac:dyDescent="0.25">
      <c r="A9448" s="75" t="s">
        <v>27</v>
      </c>
      <c r="B9448" s="76">
        <v>43103.168263888889</v>
      </c>
      <c r="C9448" s="76">
        <v>43104.025370370371</v>
      </c>
      <c r="D9448" s="77">
        <v>0.49909905989999886</v>
      </c>
      <c r="E9448" s="77">
        <v>14.539008554864639</v>
      </c>
      <c r="F9448" s="77">
        <v>14.530651404272641</v>
      </c>
      <c r="G9448" s="78">
        <v>8.3571505919977085E-3</v>
      </c>
      <c r="H9448" s="79" t="s">
        <v>11120</v>
      </c>
      <c r="I9448" s="80" t="s">
        <v>11120</v>
      </c>
      <c r="J9448" s="81" t="s">
        <v>9507</v>
      </c>
      <c r="K9448" s="81" t="s">
        <v>9514</v>
      </c>
    </row>
    <row r="9449" spans="1:11" x14ac:dyDescent="0.25">
      <c r="A9449" s="75" t="s">
        <v>27</v>
      </c>
      <c r="B9449" s="76">
        <v>43103.168263888889</v>
      </c>
      <c r="C9449" s="76">
        <v>43104.025370370371</v>
      </c>
      <c r="D9449" s="77">
        <v>0.49813137989999884</v>
      </c>
      <c r="E9449" s="77">
        <v>15.558127427091481</v>
      </c>
      <c r="F9449" s="77">
        <v>15.535567339216469</v>
      </c>
      <c r="G9449" s="78">
        <v>2.2560087875012513E-2</v>
      </c>
      <c r="H9449" s="79" t="s">
        <v>11120</v>
      </c>
      <c r="I9449" s="80" t="s">
        <v>11120</v>
      </c>
      <c r="J9449" s="81" t="s">
        <v>9508</v>
      </c>
      <c r="K9449" s="81" t="s">
        <v>9514</v>
      </c>
    </row>
    <row r="9450" spans="1:11" x14ac:dyDescent="0.25">
      <c r="A9450" s="75" t="s">
        <v>27</v>
      </c>
      <c r="B9450" s="76">
        <v>43103.168576388889</v>
      </c>
      <c r="C9450" s="76">
        <v>43104.025370370371</v>
      </c>
      <c r="D9450" s="77">
        <v>0.49709586989999882</v>
      </c>
      <c r="E9450" s="77">
        <v>7468.6684700148435</v>
      </c>
      <c r="F9450" s="77">
        <v>7471.5550401146966</v>
      </c>
      <c r="G9450" s="78">
        <v>-2.8865700998530883</v>
      </c>
      <c r="H9450" s="79" t="s">
        <v>11120</v>
      </c>
      <c r="I9450" s="80" t="s">
        <v>11120</v>
      </c>
      <c r="J9450" s="81" t="s">
        <v>9509</v>
      </c>
      <c r="K9450" s="81" t="s">
        <v>9514</v>
      </c>
    </row>
    <row r="9451" spans="1:11" x14ac:dyDescent="0.25">
      <c r="A9451" s="75" t="s">
        <v>27</v>
      </c>
      <c r="B9451" s="76">
        <v>43103.168576388889</v>
      </c>
      <c r="C9451" s="76">
        <v>43104.025370370371</v>
      </c>
      <c r="D9451" s="77">
        <v>9.9409999999999999E-5</v>
      </c>
      <c r="E9451" s="77">
        <v>1.4937932294891099</v>
      </c>
      <c r="F9451" s="77">
        <v>1.4941731193365599</v>
      </c>
      <c r="G9451" s="78">
        <v>-3.798898474500767E-4</v>
      </c>
      <c r="H9451" s="79" t="s">
        <v>11120</v>
      </c>
      <c r="I9451" s="80" t="s">
        <v>11120</v>
      </c>
      <c r="J9451" s="81" t="s">
        <v>9509</v>
      </c>
      <c r="K9451" s="81" t="s">
        <v>9515</v>
      </c>
    </row>
    <row r="9452" spans="1:11" x14ac:dyDescent="0.25">
      <c r="A9452" s="75" t="s">
        <v>27</v>
      </c>
      <c r="B9452" s="76">
        <v>43103.168576388889</v>
      </c>
      <c r="C9452" s="76">
        <v>43104.025370370371</v>
      </c>
      <c r="D9452" s="77">
        <v>0.11946551</v>
      </c>
      <c r="E9452" s="77">
        <v>1795.8599804212349</v>
      </c>
      <c r="F9452" s="77">
        <v>1795.6156697498541</v>
      </c>
      <c r="G9452" s="78">
        <v>0.24431067138084472</v>
      </c>
      <c r="H9452" s="79" t="s">
        <v>11120</v>
      </c>
      <c r="I9452" s="80" t="s">
        <v>11120</v>
      </c>
      <c r="J9452" s="81" t="s">
        <v>9509</v>
      </c>
      <c r="K9452" s="81" t="s">
        <v>9516</v>
      </c>
    </row>
    <row r="9453" spans="1:11" x14ac:dyDescent="0.25">
      <c r="A9453" s="75" t="s">
        <v>27</v>
      </c>
      <c r="B9453" s="76">
        <v>43103.168576388889</v>
      </c>
      <c r="C9453" s="76">
        <v>43104.025370370371</v>
      </c>
      <c r="D9453" s="77">
        <v>8.7026299999999994E-3</v>
      </c>
      <c r="E9453" s="77">
        <v>130.91410884741123</v>
      </c>
      <c r="F9453" s="77">
        <v>130.80410233912005</v>
      </c>
      <c r="G9453" s="78">
        <v>0.11000650829117831</v>
      </c>
      <c r="H9453" s="79" t="s">
        <v>11120</v>
      </c>
      <c r="I9453" s="80" t="s">
        <v>11120</v>
      </c>
      <c r="J9453" s="81" t="s">
        <v>9509</v>
      </c>
      <c r="K9453" s="81" t="s">
        <v>9517</v>
      </c>
    </row>
    <row r="9454" spans="1:11" x14ac:dyDescent="0.25">
      <c r="A9454" s="75" t="s">
        <v>27</v>
      </c>
      <c r="B9454" s="76">
        <v>43103.168576388889</v>
      </c>
      <c r="C9454" s="76">
        <v>43104.025543981479</v>
      </c>
      <c r="D9454" s="77">
        <v>1.3255896000000001E-3</v>
      </c>
      <c r="E9454" s="77">
        <v>19.91022323304</v>
      </c>
      <c r="F9454" s="77">
        <v>19.924155996299191</v>
      </c>
      <c r="G9454" s="78">
        <v>-1.3932763259191461E-2</v>
      </c>
      <c r="H9454" s="79" t="s">
        <v>11120</v>
      </c>
      <c r="I9454" s="80" t="s">
        <v>11120</v>
      </c>
      <c r="J9454" s="81" t="s">
        <v>9509</v>
      </c>
      <c r="K9454" s="81" t="s">
        <v>9518</v>
      </c>
    </row>
    <row r="9455" spans="1:11" x14ac:dyDescent="0.25">
      <c r="A9455" s="75" t="s">
        <v>27</v>
      </c>
      <c r="B9455" s="76">
        <v>43103.168576388889</v>
      </c>
      <c r="C9455" s="76">
        <v>43104.025555555556</v>
      </c>
      <c r="D9455" s="77">
        <v>0.5</v>
      </c>
      <c r="E9455" s="77">
        <v>7507.6875115000003</v>
      </c>
      <c r="F9455" s="77">
        <v>7515.2053079999987</v>
      </c>
      <c r="G9455" s="78">
        <v>-7.5177964999984397</v>
      </c>
      <c r="H9455" s="79" t="s">
        <v>11120</v>
      </c>
      <c r="I9455" s="80" t="s">
        <v>11120</v>
      </c>
      <c r="J9455" s="81" t="s">
        <v>9509</v>
      </c>
      <c r="K9455" s="81" t="s">
        <v>9519</v>
      </c>
    </row>
    <row r="9456" spans="1:11" x14ac:dyDescent="0.25">
      <c r="A9456" s="75" t="s">
        <v>27</v>
      </c>
      <c r="B9456" s="76">
        <v>43103.168576388889</v>
      </c>
      <c r="C9456" s="76">
        <v>43104.025555555556</v>
      </c>
      <c r="D9456" s="77">
        <v>0.5</v>
      </c>
      <c r="E9456" s="77">
        <v>7507.6875115000003</v>
      </c>
      <c r="F9456" s="77">
        <v>7515.2053079999987</v>
      </c>
      <c r="G9456" s="78">
        <v>-7.5177964999984397</v>
      </c>
      <c r="H9456" s="79" t="s">
        <v>11120</v>
      </c>
      <c r="I9456" s="80" t="s">
        <v>11120</v>
      </c>
      <c r="J9456" s="81" t="s">
        <v>9509</v>
      </c>
      <c r="K9456" s="81" t="s">
        <v>9520</v>
      </c>
    </row>
    <row r="9457" spans="1:11" x14ac:dyDescent="0.25">
      <c r="A9457" s="75" t="s">
        <v>27</v>
      </c>
      <c r="B9457" s="76">
        <v>43103.168576388889</v>
      </c>
      <c r="C9457" s="76">
        <v>43104.026018518518</v>
      </c>
      <c r="D9457" s="77">
        <v>0.15310679999999999</v>
      </c>
      <c r="E9457" s="77">
        <v>2299.64882532</v>
      </c>
      <c r="F9457" s="77">
        <v>2301.258072101788</v>
      </c>
      <c r="G9457" s="78">
        <v>-1.6092467817879879</v>
      </c>
      <c r="H9457" s="79" t="s">
        <v>11120</v>
      </c>
      <c r="I9457" s="80" t="s">
        <v>11120</v>
      </c>
      <c r="J9457" s="81" t="s">
        <v>9509</v>
      </c>
      <c r="K9457" s="81" t="s">
        <v>9521</v>
      </c>
    </row>
    <row r="9458" spans="1:11" x14ac:dyDescent="0.25">
      <c r="A9458" s="75" t="s">
        <v>27</v>
      </c>
      <c r="B9458" s="76">
        <v>43103.168576388889</v>
      </c>
      <c r="C9458" s="76">
        <v>43104.026041666664</v>
      </c>
      <c r="D9458" s="77">
        <v>1.6570000000000001E-2</v>
      </c>
      <c r="E9458" s="77">
        <v>248.87974299999999</v>
      </c>
      <c r="F9458" s="77">
        <v>249.05390390712</v>
      </c>
      <c r="G9458" s="78">
        <v>-0.17416090712001164</v>
      </c>
      <c r="H9458" s="79" t="s">
        <v>11120</v>
      </c>
      <c r="I9458" s="80" t="s">
        <v>11120</v>
      </c>
      <c r="J9458" s="81" t="s">
        <v>9509</v>
      </c>
      <c r="K9458" s="81" t="s">
        <v>9522</v>
      </c>
    </row>
    <row r="9459" spans="1:11" x14ac:dyDescent="0.25">
      <c r="A9459" s="75" t="s">
        <v>27</v>
      </c>
      <c r="B9459" s="76">
        <v>43103.168576388889</v>
      </c>
      <c r="C9459" s="76">
        <v>43104.026076388887</v>
      </c>
      <c r="D9459" s="77">
        <v>1.9883999999999999E-2</v>
      </c>
      <c r="E9459" s="77">
        <v>298.65569160000001</v>
      </c>
      <c r="F9459" s="77">
        <v>298.86468468854395</v>
      </c>
      <c r="G9459" s="78">
        <v>-0.20899308854393439</v>
      </c>
      <c r="H9459" s="79" t="s">
        <v>11120</v>
      </c>
      <c r="I9459" s="80" t="s">
        <v>11120</v>
      </c>
      <c r="J9459" s="81" t="s">
        <v>9509</v>
      </c>
      <c r="K9459" s="81" t="s">
        <v>9523</v>
      </c>
    </row>
    <row r="9460" spans="1:11" x14ac:dyDescent="0.25">
      <c r="A9460" s="75" t="s">
        <v>27</v>
      </c>
      <c r="B9460" s="76">
        <v>43103.168576388889</v>
      </c>
      <c r="C9460" s="76">
        <v>43104.026076388887</v>
      </c>
      <c r="D9460" s="77">
        <v>0.17014076</v>
      </c>
      <c r="E9460" s="77">
        <v>2555.4972011240002</v>
      </c>
      <c r="F9460" s="77">
        <v>2557.285485318308</v>
      </c>
      <c r="G9460" s="78">
        <v>-1.7882841943078347</v>
      </c>
      <c r="H9460" s="79" t="s">
        <v>11120</v>
      </c>
      <c r="I9460" s="80" t="s">
        <v>11120</v>
      </c>
      <c r="J9460" s="81" t="s">
        <v>9509</v>
      </c>
      <c r="K9460" s="81" t="s">
        <v>9524</v>
      </c>
    </row>
    <row r="9461" spans="1:11" x14ac:dyDescent="0.25">
      <c r="A9461" s="75" t="s">
        <v>27</v>
      </c>
      <c r="B9461" s="76">
        <v>43103.168576388889</v>
      </c>
      <c r="C9461" s="76">
        <v>43104.026076388887</v>
      </c>
      <c r="D9461" s="77">
        <v>1.0705300399999999E-2</v>
      </c>
      <c r="E9461" s="77">
        <v>160.79254147796001</v>
      </c>
      <c r="F9461" s="77">
        <v>160.90506077962888</v>
      </c>
      <c r="G9461" s="78">
        <v>-0.11251930166886837</v>
      </c>
      <c r="H9461" s="79" t="s">
        <v>11120</v>
      </c>
      <c r="I9461" s="80" t="s">
        <v>11120</v>
      </c>
      <c r="J9461" s="81" t="s">
        <v>9509</v>
      </c>
      <c r="K9461" s="81" t="s">
        <v>9525</v>
      </c>
    </row>
    <row r="9462" spans="1:11" x14ac:dyDescent="0.25">
      <c r="A9462" s="75" t="s">
        <v>27</v>
      </c>
      <c r="B9462" s="76">
        <v>43103.168576388889</v>
      </c>
      <c r="C9462" s="76">
        <v>43104.029733796298</v>
      </c>
      <c r="D9462" s="77">
        <v>0.50396837999999999</v>
      </c>
      <c r="E9462" s="77">
        <v>43.759298213764282</v>
      </c>
      <c r="F9462" s="77">
        <v>43.650267885306249</v>
      </c>
      <c r="G9462" s="78">
        <v>0.10903032845803295</v>
      </c>
      <c r="H9462" s="79" t="s">
        <v>11120</v>
      </c>
      <c r="I9462" s="80" t="s">
        <v>11120</v>
      </c>
      <c r="J9462" s="81" t="s">
        <v>9509</v>
      </c>
      <c r="K9462" s="81" t="s">
        <v>9526</v>
      </c>
    </row>
    <row r="9463" spans="1:11" x14ac:dyDescent="0.25">
      <c r="A9463" s="75" t="s">
        <v>27</v>
      </c>
      <c r="B9463" s="76">
        <v>43103.168796296297</v>
      </c>
      <c r="C9463" s="76">
        <v>43104.029733796298</v>
      </c>
      <c r="D9463" s="77">
        <v>0.50106424989999854</v>
      </c>
      <c r="E9463" s="77">
        <v>7550.0129748386689</v>
      </c>
      <c r="F9463" s="77">
        <v>7525.9750122129799</v>
      </c>
      <c r="G9463" s="78">
        <v>24.037962625689033</v>
      </c>
      <c r="H9463" s="79" t="s">
        <v>11120</v>
      </c>
      <c r="I9463" s="80" t="s">
        <v>11120</v>
      </c>
      <c r="J9463" s="81" t="s">
        <v>9510</v>
      </c>
      <c r="K9463" s="81" t="s">
        <v>9526</v>
      </c>
    </row>
    <row r="9464" spans="1:11" x14ac:dyDescent="0.25">
      <c r="A9464" s="75" t="s">
        <v>27</v>
      </c>
      <c r="B9464" s="76">
        <v>43103.168796296297</v>
      </c>
      <c r="C9464" s="76">
        <v>43104.029733796298</v>
      </c>
      <c r="D9464" s="77">
        <v>0.49603162000000001</v>
      </c>
      <c r="E9464" s="77">
        <v>6720.4427123300575</v>
      </c>
      <c r="F9464" s="77">
        <v>6699.045960922419</v>
      </c>
      <c r="G9464" s="78">
        <v>21.396751407638476</v>
      </c>
      <c r="H9464" s="79" t="s">
        <v>11120</v>
      </c>
      <c r="I9464" s="80" t="s">
        <v>11120</v>
      </c>
      <c r="J9464" s="81" t="s">
        <v>9510</v>
      </c>
      <c r="K9464" s="81" t="s">
        <v>9527</v>
      </c>
    </row>
    <row r="9465" spans="1:11" x14ac:dyDescent="0.25">
      <c r="A9465" s="75" t="s">
        <v>27</v>
      </c>
      <c r="B9465" s="76">
        <v>43103.168796296297</v>
      </c>
      <c r="C9465" s="76">
        <v>43104.029733796298</v>
      </c>
      <c r="D9465" s="77">
        <v>5.0022639899998556E-2</v>
      </c>
      <c r="E9465" s="77">
        <v>492.0369498252233</v>
      </c>
      <c r="F9465" s="77">
        <v>490.47038750939998</v>
      </c>
      <c r="G9465" s="78">
        <v>1.5665623158233188</v>
      </c>
      <c r="H9465" s="79" t="s">
        <v>11120</v>
      </c>
      <c r="I9465" s="80" t="s">
        <v>11120</v>
      </c>
      <c r="J9465" s="81" t="s">
        <v>9511</v>
      </c>
      <c r="K9465" s="81" t="s">
        <v>9527</v>
      </c>
    </row>
    <row r="9466" spans="1:11" x14ac:dyDescent="0.25">
      <c r="A9466" s="75" t="s">
        <v>27</v>
      </c>
      <c r="B9466" s="76">
        <v>43103.168807870374</v>
      </c>
      <c r="C9466" s="76">
        <v>43104.029733796298</v>
      </c>
      <c r="D9466" s="77">
        <v>1.7368109899998554E-2</v>
      </c>
      <c r="E9466" s="77">
        <v>261.70187779228644</v>
      </c>
      <c r="F9466" s="77">
        <v>260.8686633357803</v>
      </c>
      <c r="G9466" s="78">
        <v>0.83321445650614123</v>
      </c>
      <c r="H9466" s="79" t="s">
        <v>11120</v>
      </c>
      <c r="I9466" s="80" t="s">
        <v>11120</v>
      </c>
      <c r="J9466" s="81" t="s">
        <v>9512</v>
      </c>
      <c r="K9466" s="81" t="s">
        <v>9527</v>
      </c>
    </row>
    <row r="9467" spans="1:11" x14ac:dyDescent="0.25">
      <c r="A9467" s="75" t="s">
        <v>27</v>
      </c>
      <c r="B9467" s="76">
        <v>43103.168807870374</v>
      </c>
      <c r="C9467" s="76">
        <v>43104.767650462964</v>
      </c>
      <c r="D9467" s="77">
        <v>0.32613399999999998</v>
      </c>
      <c r="E9467" s="77">
        <v>4808.1782460950917</v>
      </c>
      <c r="F9467" s="77">
        <v>4898.5261573200005</v>
      </c>
      <c r="G9467" s="78">
        <v>-90.347911224908785</v>
      </c>
      <c r="H9467" s="79" t="s">
        <v>11120</v>
      </c>
      <c r="I9467" s="80" t="s">
        <v>11120</v>
      </c>
      <c r="J9467" s="81" t="s">
        <v>9512</v>
      </c>
      <c r="K9467" s="81" t="s">
        <v>9535</v>
      </c>
    </row>
    <row r="9468" spans="1:11" x14ac:dyDescent="0.25">
      <c r="A9468" s="75" t="s">
        <v>27</v>
      </c>
      <c r="B9468" s="76">
        <v>43103.168807870374</v>
      </c>
      <c r="C9468" s="76">
        <v>43104.768171296295</v>
      </c>
      <c r="D9468" s="77">
        <v>0.67386599999999997</v>
      </c>
      <c r="E9468" s="77">
        <v>9936.4574097000004</v>
      </c>
      <c r="F9468" s="77">
        <v>10121.453842679999</v>
      </c>
      <c r="G9468" s="78">
        <v>-184.99643297999864</v>
      </c>
      <c r="H9468" s="79" t="s">
        <v>11120</v>
      </c>
      <c r="I9468" s="80" t="s">
        <v>11120</v>
      </c>
      <c r="J9468" s="81" t="s">
        <v>9512</v>
      </c>
      <c r="K9468" s="81" t="s">
        <v>9536</v>
      </c>
    </row>
    <row r="9469" spans="1:11" x14ac:dyDescent="0.25">
      <c r="A9469" s="75" t="s">
        <v>27</v>
      </c>
      <c r="B9469" s="76">
        <v>43103.168807870374</v>
      </c>
      <c r="C9469" s="76">
        <v>43104.768240740741</v>
      </c>
      <c r="D9469" s="77">
        <v>0.47200650999999999</v>
      </c>
      <c r="E9469" s="77">
        <v>6959.2501498732045</v>
      </c>
      <c r="F9469" s="77">
        <v>7089.5283400698017</v>
      </c>
      <c r="G9469" s="78">
        <v>-130.27819019659728</v>
      </c>
      <c r="H9469" s="79" t="s">
        <v>11120</v>
      </c>
      <c r="I9469" s="80" t="s">
        <v>11120</v>
      </c>
      <c r="J9469" s="81" t="s">
        <v>9512</v>
      </c>
      <c r="K9469" s="81" t="s">
        <v>9537</v>
      </c>
    </row>
    <row r="9470" spans="1:11" x14ac:dyDescent="0.25">
      <c r="A9470" s="75" t="s">
        <v>27</v>
      </c>
      <c r="B9470" s="76">
        <v>43103.168807870374</v>
      </c>
      <c r="C9470" s="76">
        <v>43104.768240740741</v>
      </c>
      <c r="D9470" s="77">
        <v>0.5</v>
      </c>
      <c r="E9470" s="77">
        <v>7371.9853459999995</v>
      </c>
      <c r="F9470" s="77">
        <v>7509.9900000000025</v>
      </c>
      <c r="G9470" s="78">
        <v>-138.00465400000303</v>
      </c>
      <c r="H9470" s="79" t="s">
        <v>11120</v>
      </c>
      <c r="I9470" s="80" t="s">
        <v>11120</v>
      </c>
      <c r="J9470" s="81" t="s">
        <v>9512</v>
      </c>
      <c r="K9470" s="81" t="s">
        <v>9538</v>
      </c>
    </row>
    <row r="9471" spans="1:11" x14ac:dyDescent="0.25">
      <c r="A9471" s="75" t="s">
        <v>27</v>
      </c>
      <c r="B9471" s="76">
        <v>43103.168807870374</v>
      </c>
      <c r="C9471" s="76">
        <v>43104.768240740741</v>
      </c>
      <c r="D9471" s="77">
        <v>2.7993489999999999E-2</v>
      </c>
      <c r="E9471" s="77">
        <v>412.73519612679513</v>
      </c>
      <c r="F9471" s="77">
        <v>420.4616599301994</v>
      </c>
      <c r="G9471" s="78">
        <v>-7.7264638034042719</v>
      </c>
      <c r="H9471" s="79" t="s">
        <v>11120</v>
      </c>
      <c r="I9471" s="80" t="s">
        <v>11120</v>
      </c>
      <c r="J9471" s="81" t="s">
        <v>9512</v>
      </c>
      <c r="K9471" s="81" t="s">
        <v>9539</v>
      </c>
    </row>
    <row r="9472" spans="1:11" x14ac:dyDescent="0.25">
      <c r="A9472" s="75" t="s">
        <v>27</v>
      </c>
      <c r="B9472" s="76">
        <v>43103.168807870374</v>
      </c>
      <c r="C9472" s="76">
        <v>43105.002939814818</v>
      </c>
      <c r="D9472" s="77">
        <v>1</v>
      </c>
      <c r="E9472" s="77">
        <v>1.5087830681493699E-6</v>
      </c>
      <c r="F9472" s="77">
        <v>1.5020191312942188E-6</v>
      </c>
      <c r="G9472" s="78">
        <v>6.763936855151043E-9</v>
      </c>
      <c r="H9472" s="79" t="s">
        <v>11120</v>
      </c>
      <c r="I9472" s="80" t="s">
        <v>11120</v>
      </c>
      <c r="J9472" s="81" t="s">
        <v>9512</v>
      </c>
      <c r="K9472" s="81" t="s">
        <v>9540</v>
      </c>
    </row>
    <row r="9473" spans="1:11" x14ac:dyDescent="0.25">
      <c r="A9473" s="75" t="s">
        <v>27</v>
      </c>
      <c r="B9473" s="76">
        <v>43103.192754629628</v>
      </c>
      <c r="C9473" s="76">
        <v>43105.002939814818</v>
      </c>
      <c r="D9473" s="77">
        <v>0.99999999989999855</v>
      </c>
      <c r="E9473" s="77">
        <v>15087.618478491217</v>
      </c>
      <c r="F9473" s="77">
        <v>15099.649498490013</v>
      </c>
      <c r="G9473" s="78">
        <v>-12.031019998796182</v>
      </c>
      <c r="H9473" s="79" t="s">
        <v>11120</v>
      </c>
      <c r="I9473" s="80" t="s">
        <v>11120</v>
      </c>
      <c r="J9473" s="81" t="s">
        <v>9513</v>
      </c>
      <c r="K9473" s="81" t="s">
        <v>9540</v>
      </c>
    </row>
    <row r="9474" spans="1:11" x14ac:dyDescent="0.25">
      <c r="A9474" s="75" t="s">
        <v>27</v>
      </c>
      <c r="B9474" s="76">
        <v>43103.192754629628</v>
      </c>
      <c r="C9474" s="76">
        <v>43105.004745370374</v>
      </c>
      <c r="D9474" s="77">
        <v>3.313953E-2</v>
      </c>
      <c r="E9474" s="77">
        <v>1.5015602957918483E-6</v>
      </c>
      <c r="F9474" s="77">
        <v>1.5099867596291006E-6</v>
      </c>
      <c r="G9474" s="78">
        <v>-8.4264638372522156E-9</v>
      </c>
      <c r="H9474" s="79" t="s">
        <v>11120</v>
      </c>
      <c r="I9474" s="80" t="s">
        <v>11120</v>
      </c>
      <c r="J9474" s="81" t="s">
        <v>9513</v>
      </c>
      <c r="K9474" s="81" t="s">
        <v>9541</v>
      </c>
    </row>
    <row r="9475" spans="1:11" x14ac:dyDescent="0.25">
      <c r="A9475" s="75" t="s">
        <v>27</v>
      </c>
      <c r="B9475" s="76">
        <v>43104.36347222222</v>
      </c>
      <c r="C9475" s="76">
        <v>43105.004745370374</v>
      </c>
      <c r="D9475" s="77">
        <v>3.3139529899998549E-2</v>
      </c>
      <c r="E9475" s="77">
        <v>497.6028001674897</v>
      </c>
      <c r="F9475" s="77">
        <v>482.70258425362289</v>
      </c>
      <c r="G9475" s="78">
        <v>14.900215913866816</v>
      </c>
      <c r="H9475" s="79" t="s">
        <v>11120</v>
      </c>
      <c r="I9475" s="80" t="s">
        <v>11120</v>
      </c>
      <c r="J9475" s="81" t="s">
        <v>9528</v>
      </c>
      <c r="K9475" s="81" t="s">
        <v>9541</v>
      </c>
    </row>
    <row r="9476" spans="1:11" x14ac:dyDescent="0.25">
      <c r="A9476" s="75" t="s">
        <v>27</v>
      </c>
      <c r="B9476" s="76">
        <v>43104.36347222222</v>
      </c>
      <c r="C9476" s="76">
        <v>43105.004745370374</v>
      </c>
      <c r="D9476" s="77">
        <v>3.3089309999999997E-2</v>
      </c>
      <c r="E9476" s="77">
        <v>497.60275062711713</v>
      </c>
      <c r="F9476" s="77">
        <v>481.97109302295632</v>
      </c>
      <c r="G9476" s="78">
        <v>15.631657604160807</v>
      </c>
      <c r="H9476" s="79" t="s">
        <v>11120</v>
      </c>
      <c r="I9476" s="80" t="s">
        <v>11120</v>
      </c>
      <c r="J9476" s="81" t="s">
        <v>9528</v>
      </c>
      <c r="K9476" s="81" t="s">
        <v>9542</v>
      </c>
    </row>
    <row r="9477" spans="1:11" x14ac:dyDescent="0.25">
      <c r="A9477" s="75" t="s">
        <v>27</v>
      </c>
      <c r="B9477" s="76">
        <v>43104.36347222222</v>
      </c>
      <c r="C9477" s="76">
        <v>43105.004745370374</v>
      </c>
      <c r="D9477" s="77">
        <v>3.3727900000000001E-3</v>
      </c>
      <c r="E9477" s="77">
        <v>50.743008835348498</v>
      </c>
      <c r="F9477" s="77">
        <v>49.127264449965786</v>
      </c>
      <c r="G9477" s="78">
        <v>1.6157443853827118</v>
      </c>
      <c r="H9477" s="79" t="s">
        <v>11120</v>
      </c>
      <c r="I9477" s="80" t="s">
        <v>11120</v>
      </c>
      <c r="J9477" s="81" t="s">
        <v>9528</v>
      </c>
      <c r="K9477" s="81" t="s">
        <v>9543</v>
      </c>
    </row>
    <row r="9478" spans="1:11" x14ac:dyDescent="0.25">
      <c r="A9478" s="75" t="s">
        <v>27</v>
      </c>
      <c r="B9478" s="76">
        <v>43104.36347222222</v>
      </c>
      <c r="C9478" s="76">
        <v>43105.004745370374</v>
      </c>
      <c r="D9478" s="77">
        <v>3.5000000000000003E-2</v>
      </c>
      <c r="E9478" s="77">
        <v>525.69650000000001</v>
      </c>
      <c r="F9478" s="77">
        <v>509.80175337000009</v>
      </c>
      <c r="G9478" s="78">
        <v>15.894746629999929</v>
      </c>
      <c r="H9478" s="79" t="s">
        <v>11120</v>
      </c>
      <c r="I9478" s="80" t="s">
        <v>11120</v>
      </c>
      <c r="J9478" s="81" t="s">
        <v>9528</v>
      </c>
      <c r="K9478" s="81" t="s">
        <v>9544</v>
      </c>
    </row>
    <row r="9479" spans="1:11" x14ac:dyDescent="0.25">
      <c r="A9479" s="75" t="s">
        <v>27</v>
      </c>
      <c r="B9479" s="76">
        <v>43104.36347222222</v>
      </c>
      <c r="C9479" s="76">
        <v>43105.004884259259</v>
      </c>
      <c r="D9479" s="77">
        <v>3.5000000000000003E-2</v>
      </c>
      <c r="E9479" s="77">
        <v>92.695936175871708</v>
      </c>
      <c r="F9479" s="77">
        <v>89.893219362755929</v>
      </c>
      <c r="G9479" s="78">
        <v>2.8027168131157794</v>
      </c>
      <c r="H9479" s="79" t="s">
        <v>11120</v>
      </c>
      <c r="I9479" s="80" t="s">
        <v>11120</v>
      </c>
      <c r="J9479" s="81" t="s">
        <v>9528</v>
      </c>
      <c r="K9479" s="81" t="s">
        <v>9545</v>
      </c>
    </row>
    <row r="9480" spans="1:11" x14ac:dyDescent="0.25">
      <c r="A9480" s="75" t="s">
        <v>27</v>
      </c>
      <c r="B9480" s="76">
        <v>43104.364155092589</v>
      </c>
      <c r="C9480" s="76">
        <v>43105.004884259259</v>
      </c>
      <c r="D9480" s="77">
        <v>2.8828458499998558E-2</v>
      </c>
      <c r="E9480" s="77">
        <v>433.00056382412833</v>
      </c>
      <c r="F9480" s="77">
        <v>419.78285051906471</v>
      </c>
      <c r="G9480" s="78">
        <v>13.217713305063626</v>
      </c>
      <c r="H9480" s="79" t="s">
        <v>11120</v>
      </c>
      <c r="I9480" s="80" t="s">
        <v>11120</v>
      </c>
      <c r="J9480" s="81" t="s">
        <v>9529</v>
      </c>
      <c r="K9480" s="81" t="s">
        <v>9545</v>
      </c>
    </row>
    <row r="9481" spans="1:11" x14ac:dyDescent="0.25">
      <c r="A9481" s="75" t="s">
        <v>27</v>
      </c>
      <c r="B9481" s="76">
        <v>43104.364155092589</v>
      </c>
      <c r="C9481" s="76">
        <v>43105.004895833335</v>
      </c>
      <c r="D9481" s="77">
        <v>3.5000000000000003E-2</v>
      </c>
      <c r="E9481" s="77">
        <v>525.69650000000001</v>
      </c>
      <c r="F9481" s="77">
        <v>509.6491638</v>
      </c>
      <c r="G9481" s="78">
        <v>16.047336200000018</v>
      </c>
      <c r="H9481" s="79" t="s">
        <v>11120</v>
      </c>
      <c r="I9481" s="80" t="s">
        <v>11120</v>
      </c>
      <c r="J9481" s="81" t="s">
        <v>9529</v>
      </c>
      <c r="K9481" s="81" t="s">
        <v>9546</v>
      </c>
    </row>
    <row r="9482" spans="1:11" x14ac:dyDescent="0.25">
      <c r="A9482" s="75" t="s">
        <v>27</v>
      </c>
      <c r="B9482" s="76">
        <v>43104.364155092589</v>
      </c>
      <c r="C9482" s="76">
        <v>43105.004907407405</v>
      </c>
      <c r="D9482" s="77">
        <v>3.5000000000000003E-2</v>
      </c>
      <c r="E9482" s="77">
        <v>525.69650000000001</v>
      </c>
      <c r="F9482" s="77">
        <v>509.64916379999994</v>
      </c>
      <c r="G9482" s="78">
        <v>16.047336200000075</v>
      </c>
      <c r="H9482" s="79" t="s">
        <v>11120</v>
      </c>
      <c r="I9482" s="80" t="s">
        <v>11120</v>
      </c>
      <c r="J9482" s="81" t="s">
        <v>9529</v>
      </c>
      <c r="K9482" s="81" t="s">
        <v>9547</v>
      </c>
    </row>
    <row r="9483" spans="1:11" x14ac:dyDescent="0.25">
      <c r="A9483" s="75" t="s">
        <v>27</v>
      </c>
      <c r="B9483" s="76">
        <v>43104.364155092589</v>
      </c>
      <c r="C9483" s="76">
        <v>43105.004918981482</v>
      </c>
      <c r="D9483" s="77">
        <v>3.5000000000000003E-2</v>
      </c>
      <c r="E9483" s="77">
        <v>525.69650000000001</v>
      </c>
      <c r="F9483" s="77">
        <v>509.6491638</v>
      </c>
      <c r="G9483" s="78">
        <v>16.047336200000018</v>
      </c>
      <c r="H9483" s="79" t="s">
        <v>11120</v>
      </c>
      <c r="I9483" s="80" t="s">
        <v>11120</v>
      </c>
      <c r="J9483" s="81" t="s">
        <v>9529</v>
      </c>
      <c r="K9483" s="81" t="s">
        <v>9548</v>
      </c>
    </row>
    <row r="9484" spans="1:11" x14ac:dyDescent="0.25">
      <c r="A9484" s="75" t="s">
        <v>27</v>
      </c>
      <c r="B9484" s="76">
        <v>43104.364155092589</v>
      </c>
      <c r="C9484" s="76">
        <v>43105.004918981482</v>
      </c>
      <c r="D9484" s="77">
        <v>3.5000000000000003E-2</v>
      </c>
      <c r="E9484" s="77">
        <v>525.69650000000001</v>
      </c>
      <c r="F9484" s="77">
        <v>509.64916380000005</v>
      </c>
      <c r="G9484" s="78">
        <v>16.047336199999961</v>
      </c>
      <c r="H9484" s="79" t="s">
        <v>11120</v>
      </c>
      <c r="I9484" s="80" t="s">
        <v>11120</v>
      </c>
      <c r="J9484" s="81" t="s">
        <v>9529</v>
      </c>
      <c r="K9484" s="81" t="s">
        <v>9549</v>
      </c>
    </row>
    <row r="9485" spans="1:11" x14ac:dyDescent="0.25">
      <c r="A9485" s="75" t="s">
        <v>27</v>
      </c>
      <c r="B9485" s="76">
        <v>43104.364155092589</v>
      </c>
      <c r="C9485" s="76">
        <v>43105.004930555559</v>
      </c>
      <c r="D9485" s="77">
        <v>3.5000000000000003E-2</v>
      </c>
      <c r="E9485" s="77">
        <v>525.69650000000001</v>
      </c>
      <c r="F9485" s="77">
        <v>509.64916380000017</v>
      </c>
      <c r="G9485" s="78">
        <v>16.047336199999847</v>
      </c>
      <c r="H9485" s="79" t="s">
        <v>11120</v>
      </c>
      <c r="I9485" s="80" t="s">
        <v>11120</v>
      </c>
      <c r="J9485" s="81" t="s">
        <v>9529</v>
      </c>
      <c r="K9485" s="81" t="s">
        <v>9550</v>
      </c>
    </row>
    <row r="9486" spans="1:11" x14ac:dyDescent="0.25">
      <c r="A9486" s="75" t="s">
        <v>27</v>
      </c>
      <c r="B9486" s="76">
        <v>43104.364155092589</v>
      </c>
      <c r="C9486" s="76">
        <v>43105.004942129628</v>
      </c>
      <c r="D9486" s="77">
        <v>3.5000000000000003E-2</v>
      </c>
      <c r="E9486" s="77">
        <v>525.69650000000001</v>
      </c>
      <c r="F9486" s="77">
        <v>509.64916380000022</v>
      </c>
      <c r="G9486" s="78">
        <v>16.047336199999791</v>
      </c>
      <c r="H9486" s="79" t="s">
        <v>11120</v>
      </c>
      <c r="I9486" s="80" t="s">
        <v>11120</v>
      </c>
      <c r="J9486" s="81" t="s">
        <v>9529</v>
      </c>
      <c r="K9486" s="81" t="s">
        <v>9551</v>
      </c>
    </row>
    <row r="9487" spans="1:11" x14ac:dyDescent="0.25">
      <c r="A9487" s="75" t="s">
        <v>27</v>
      </c>
      <c r="B9487" s="76">
        <v>43104.364155092589</v>
      </c>
      <c r="C9487" s="76">
        <v>43105.004953703705</v>
      </c>
      <c r="D9487" s="77">
        <v>3.5000000000000003E-2</v>
      </c>
      <c r="E9487" s="77">
        <v>525.69650000000001</v>
      </c>
      <c r="F9487" s="77">
        <v>509.64916380000022</v>
      </c>
      <c r="G9487" s="78">
        <v>16.047336199999791</v>
      </c>
      <c r="H9487" s="79" t="s">
        <v>11120</v>
      </c>
      <c r="I9487" s="80" t="s">
        <v>11120</v>
      </c>
      <c r="J9487" s="81" t="s">
        <v>9529</v>
      </c>
      <c r="K9487" s="81" t="s">
        <v>9552</v>
      </c>
    </row>
    <row r="9488" spans="1:11" x14ac:dyDescent="0.25">
      <c r="A9488" s="75" t="s">
        <v>27</v>
      </c>
      <c r="B9488" s="76">
        <v>43104.364155092589</v>
      </c>
      <c r="C9488" s="76">
        <v>43105.388761574075</v>
      </c>
      <c r="D9488" s="77">
        <v>6.8263490699999999E-2</v>
      </c>
      <c r="E9488" s="77">
        <v>1077.2916772822216</v>
      </c>
      <c r="F9488" s="77">
        <v>994.01231295211664</v>
      </c>
      <c r="G9488" s="78">
        <v>83.279364330104954</v>
      </c>
      <c r="H9488" s="79" t="s">
        <v>11120</v>
      </c>
      <c r="I9488" s="80" t="s">
        <v>11120</v>
      </c>
      <c r="J9488" s="81" t="s">
        <v>9529</v>
      </c>
      <c r="K9488" s="81" t="s">
        <v>9553</v>
      </c>
    </row>
    <row r="9489" spans="1:11" x14ac:dyDescent="0.25">
      <c r="A9489" s="75" t="s">
        <v>27</v>
      </c>
      <c r="B9489" s="76">
        <v>43104.364155092589</v>
      </c>
      <c r="C9489" s="76">
        <v>43105.388773148145</v>
      </c>
      <c r="D9489" s="77">
        <v>1.20923947</v>
      </c>
      <c r="E9489" s="77">
        <v>1837.0789862858207</v>
      </c>
      <c r="F9489" s="77">
        <v>1695.0647357088183</v>
      </c>
      <c r="G9489" s="78">
        <v>142.01425057700249</v>
      </c>
      <c r="H9489" s="79" t="s">
        <v>11120</v>
      </c>
      <c r="I9489" s="80" t="s">
        <v>11120</v>
      </c>
      <c r="J9489" s="81" t="s">
        <v>9529</v>
      </c>
      <c r="K9489" s="81" t="s">
        <v>9554</v>
      </c>
    </row>
    <row r="9490" spans="1:11" x14ac:dyDescent="0.25">
      <c r="A9490" s="75" t="s">
        <v>27</v>
      </c>
      <c r="B9490" s="76">
        <v>43104.364247685182</v>
      </c>
      <c r="C9490" s="76">
        <v>43105.388773148145</v>
      </c>
      <c r="D9490" s="77">
        <v>1.0928314191999986</v>
      </c>
      <c r="E9490" s="77">
        <v>7890.6869999999981</v>
      </c>
      <c r="F9490" s="77">
        <v>7292.4842250000002</v>
      </c>
      <c r="G9490" s="78">
        <v>598.20277499999793</v>
      </c>
      <c r="H9490" s="79" t="s">
        <v>11120</v>
      </c>
      <c r="I9490" s="80" t="s">
        <v>11120</v>
      </c>
      <c r="J9490" s="81" t="s">
        <v>9530</v>
      </c>
      <c r="K9490" s="81" t="s">
        <v>9554</v>
      </c>
    </row>
    <row r="9491" spans="1:11" x14ac:dyDescent="0.25">
      <c r="A9491" s="75" t="s">
        <v>27</v>
      </c>
      <c r="B9491" s="76">
        <v>43104.364247685182</v>
      </c>
      <c r="C9491" s="76">
        <v>43105.388773148145</v>
      </c>
      <c r="D9491" s="77">
        <v>0.5928314191999986</v>
      </c>
      <c r="E9491" s="77">
        <v>7890.6869999999981</v>
      </c>
      <c r="F9491" s="77">
        <v>7291.7375115000004</v>
      </c>
      <c r="G9491" s="78">
        <v>598.94948849999764</v>
      </c>
      <c r="H9491" s="79" t="s">
        <v>11120</v>
      </c>
      <c r="I9491" s="80" t="s">
        <v>11120</v>
      </c>
      <c r="J9491" s="81" t="s">
        <v>9531</v>
      </c>
      <c r="K9491" s="81" t="s">
        <v>9554</v>
      </c>
    </row>
    <row r="9492" spans="1:11" x14ac:dyDescent="0.25">
      <c r="A9492" s="75" t="s">
        <v>27</v>
      </c>
      <c r="B9492" s="76">
        <v>43104.366979166669</v>
      </c>
      <c r="C9492" s="76">
        <v>43105.388773148145</v>
      </c>
      <c r="D9492" s="77">
        <v>9.2831419199998599E-2</v>
      </c>
      <c r="E9492" s="77">
        <v>321.84029131632008</v>
      </c>
      <c r="F9492" s="77">
        <v>296.27934225263999</v>
      </c>
      <c r="G9492" s="78">
        <v>25.560949063680084</v>
      </c>
      <c r="H9492" s="79" t="s">
        <v>11120</v>
      </c>
      <c r="I9492" s="80" t="s">
        <v>11120</v>
      </c>
      <c r="J9492" s="81" t="s">
        <v>9532</v>
      </c>
      <c r="K9492" s="81" t="s">
        <v>9554</v>
      </c>
    </row>
    <row r="9493" spans="1:11" x14ac:dyDescent="0.25">
      <c r="A9493" s="75" t="s">
        <v>27</v>
      </c>
      <c r="B9493" s="76">
        <v>43104.3671412037</v>
      </c>
      <c r="C9493" s="76">
        <v>43105.388773148145</v>
      </c>
      <c r="D9493" s="77">
        <v>7.2437739199998602E-2</v>
      </c>
      <c r="E9493" s="77">
        <v>1143.1670540296391</v>
      </c>
      <c r="F9493" s="77">
        <v>1052.3753302221012</v>
      </c>
      <c r="G9493" s="78">
        <v>90.791723807537892</v>
      </c>
      <c r="H9493" s="79" t="s">
        <v>11120</v>
      </c>
      <c r="I9493" s="80" t="s">
        <v>11120</v>
      </c>
      <c r="J9493" s="81" t="s">
        <v>9533</v>
      </c>
      <c r="K9493" s="81" t="s">
        <v>9554</v>
      </c>
    </row>
    <row r="9494" spans="1:11" x14ac:dyDescent="0.25">
      <c r="A9494" s="75" t="s">
        <v>27</v>
      </c>
      <c r="B9494" s="76">
        <v>43104.3671412037</v>
      </c>
      <c r="C9494" s="76">
        <v>43105.388854166667</v>
      </c>
      <c r="D9494" s="77">
        <v>3.1540701000000002E-3</v>
      </c>
      <c r="E9494" s="77">
        <v>49.775559870317402</v>
      </c>
      <c r="F9494" s="77">
        <v>45.822324104659806</v>
      </c>
      <c r="G9494" s="78">
        <v>3.9532357656575954</v>
      </c>
      <c r="H9494" s="79" t="s">
        <v>11120</v>
      </c>
      <c r="I9494" s="80" t="s">
        <v>11120</v>
      </c>
      <c r="J9494" s="81" t="s">
        <v>9533</v>
      </c>
      <c r="K9494" s="81" t="s">
        <v>9555</v>
      </c>
    </row>
    <row r="9495" spans="1:11" x14ac:dyDescent="0.25">
      <c r="A9495" s="75" t="s">
        <v>27</v>
      </c>
      <c r="B9495" s="76">
        <v>43104.3671412037</v>
      </c>
      <c r="C9495" s="76">
        <v>43105.388865740744</v>
      </c>
      <c r="D9495" s="77">
        <v>0.10501169</v>
      </c>
      <c r="E9495" s="77">
        <v>1657.22875426206</v>
      </c>
      <c r="F9495" s="77">
        <v>1525.60962229662</v>
      </c>
      <c r="G9495" s="78">
        <v>131.61913196543992</v>
      </c>
      <c r="H9495" s="79" t="s">
        <v>11120</v>
      </c>
      <c r="I9495" s="80" t="s">
        <v>11120</v>
      </c>
      <c r="J9495" s="81" t="s">
        <v>9533</v>
      </c>
      <c r="K9495" s="81" t="s">
        <v>9556</v>
      </c>
    </row>
    <row r="9496" spans="1:11" x14ac:dyDescent="0.25">
      <c r="A9496" s="75" t="s">
        <v>27</v>
      </c>
      <c r="B9496" s="76">
        <v>43104.3671412037</v>
      </c>
      <c r="C9496" s="76">
        <v>43105.388865740744</v>
      </c>
      <c r="D9496" s="77">
        <v>9.5999999999999992E-3</v>
      </c>
      <c r="E9496" s="77">
        <v>151.50119040000001</v>
      </c>
      <c r="F9496" s="77">
        <v>139.46878079999996</v>
      </c>
      <c r="G9496" s="78">
        <v>12.032409600000051</v>
      </c>
      <c r="H9496" s="79" t="s">
        <v>11120</v>
      </c>
      <c r="I9496" s="80" t="s">
        <v>11120</v>
      </c>
      <c r="J9496" s="81" t="s">
        <v>9533</v>
      </c>
      <c r="K9496" s="81" t="s">
        <v>9557</v>
      </c>
    </row>
    <row r="9497" spans="1:11" x14ac:dyDescent="0.25">
      <c r="A9497" s="75" t="s">
        <v>27</v>
      </c>
      <c r="B9497" s="76">
        <v>43104.3671412037</v>
      </c>
      <c r="C9497" s="76">
        <v>43105.388865740744</v>
      </c>
      <c r="D9497" s="77">
        <v>0.94391795119999999</v>
      </c>
      <c r="E9497" s="77">
        <v>12457.861150121664</v>
      </c>
      <c r="F9497" s="77">
        <v>11468.442600323979</v>
      </c>
      <c r="G9497" s="78">
        <v>989.41854979768505</v>
      </c>
      <c r="H9497" s="79" t="s">
        <v>11120</v>
      </c>
      <c r="I9497" s="80" t="s">
        <v>11120</v>
      </c>
      <c r="J9497" s="81" t="s">
        <v>9533</v>
      </c>
      <c r="K9497" s="81" t="s">
        <v>9558</v>
      </c>
    </row>
    <row r="9498" spans="1:11" x14ac:dyDescent="0.25">
      <c r="A9498" s="75" t="s">
        <v>27</v>
      </c>
      <c r="B9498" s="76">
        <v>43104.372800925928</v>
      </c>
      <c r="C9498" s="76">
        <v>43105.388865740744</v>
      </c>
      <c r="D9498" s="77">
        <v>0.15451513049999865</v>
      </c>
      <c r="E9498" s="77">
        <v>2438.4610630792849</v>
      </c>
      <c r="F9498" s="77">
        <v>2215.9982129721734</v>
      </c>
      <c r="G9498" s="78">
        <v>222.46285010711154</v>
      </c>
      <c r="H9498" s="79" t="s">
        <v>11120</v>
      </c>
      <c r="I9498" s="80" t="s">
        <v>11120</v>
      </c>
      <c r="J9498" s="81" t="s">
        <v>9534</v>
      </c>
      <c r="K9498" s="81" t="s">
        <v>9558</v>
      </c>
    </row>
    <row r="9499" spans="1:11" x14ac:dyDescent="0.25">
      <c r="A9499" s="75" t="s">
        <v>27</v>
      </c>
      <c r="B9499" s="76">
        <v>43104.372800925928</v>
      </c>
      <c r="C9499" s="76">
        <v>43105.388877314814</v>
      </c>
      <c r="D9499" s="77">
        <v>0.66081332800000003</v>
      </c>
      <c r="E9499" s="77">
        <v>10428.542273352672</v>
      </c>
      <c r="F9499" s="77">
        <v>9477.1376059913273</v>
      </c>
      <c r="G9499" s="78">
        <v>951.40466736134476</v>
      </c>
      <c r="H9499" s="79" t="s">
        <v>11120</v>
      </c>
      <c r="I9499" s="80" t="s">
        <v>11120</v>
      </c>
      <c r="J9499" s="81" t="s">
        <v>9534</v>
      </c>
      <c r="K9499" s="81" t="s">
        <v>9559</v>
      </c>
    </row>
    <row r="9500" spans="1:11" x14ac:dyDescent="0.25">
      <c r="A9500" s="75" t="s">
        <v>27</v>
      </c>
      <c r="B9500" s="76">
        <v>43104.372800925928</v>
      </c>
      <c r="C9500" s="76">
        <v>43105.393865740742</v>
      </c>
      <c r="D9500" s="77">
        <v>2.5</v>
      </c>
      <c r="E9500" s="77">
        <v>34444.217252361806</v>
      </c>
      <c r="F9500" s="77">
        <v>31331.742181036494</v>
      </c>
      <c r="G9500" s="78">
        <v>3112.4750713253125</v>
      </c>
      <c r="H9500" s="79" t="s">
        <v>11120</v>
      </c>
      <c r="I9500" s="80" t="s">
        <v>11120</v>
      </c>
      <c r="J9500" s="81" t="s">
        <v>9534</v>
      </c>
      <c r="K9500" s="81" t="s">
        <v>9567</v>
      </c>
    </row>
    <row r="9501" spans="1:11" x14ac:dyDescent="0.25">
      <c r="A9501" s="75" t="s">
        <v>27</v>
      </c>
      <c r="B9501" s="76">
        <v>43105.392152777778</v>
      </c>
      <c r="C9501" s="76">
        <v>43105.393865740742</v>
      </c>
      <c r="D9501" s="77">
        <v>0.31532845849999891</v>
      </c>
      <c r="E9501" s="77">
        <v>4971.5674526381918</v>
      </c>
      <c r="F9501" s="77">
        <v>5017.8394317479533</v>
      </c>
      <c r="G9501" s="78">
        <v>-46.27197910976156</v>
      </c>
      <c r="H9501" s="79" t="s">
        <v>11120</v>
      </c>
      <c r="I9501" s="80" t="s">
        <v>11120</v>
      </c>
      <c r="J9501" s="81" t="s">
        <v>9560</v>
      </c>
      <c r="K9501" s="81" t="s">
        <v>9567</v>
      </c>
    </row>
    <row r="9502" spans="1:11" x14ac:dyDescent="0.25">
      <c r="A9502" s="75" t="s">
        <v>27</v>
      </c>
      <c r="B9502" s="76">
        <v>43105.392152777778</v>
      </c>
      <c r="C9502" s="76">
        <v>43105.393888888888</v>
      </c>
      <c r="D9502" s="77">
        <v>0.40391682000000001</v>
      </c>
      <c r="E9502" s="77">
        <v>6369.1219844879997</v>
      </c>
      <c r="F9502" s="77">
        <v>6427.5509929664258</v>
      </c>
      <c r="G9502" s="78">
        <v>-58.429008478426113</v>
      </c>
      <c r="H9502" s="79" t="s">
        <v>11120</v>
      </c>
      <c r="I9502" s="80" t="s">
        <v>11120</v>
      </c>
      <c r="J9502" s="81" t="s">
        <v>9560</v>
      </c>
      <c r="K9502" s="81" t="s">
        <v>9568</v>
      </c>
    </row>
    <row r="9503" spans="1:11" x14ac:dyDescent="0.25">
      <c r="A9503" s="75" t="s">
        <v>27</v>
      </c>
      <c r="B9503" s="76">
        <v>43105.392152777778</v>
      </c>
      <c r="C9503" s="76">
        <v>43105.393900462965</v>
      </c>
      <c r="D9503" s="77">
        <v>0.30901178000000001</v>
      </c>
      <c r="E9503" s="77">
        <v>4872.621351752</v>
      </c>
      <c r="F9503" s="77">
        <v>4917.3217727781748</v>
      </c>
      <c r="G9503" s="78">
        <v>-44.700421026174809</v>
      </c>
      <c r="H9503" s="79" t="s">
        <v>11120</v>
      </c>
      <c r="I9503" s="80" t="s">
        <v>11120</v>
      </c>
      <c r="J9503" s="81" t="s">
        <v>9560</v>
      </c>
      <c r="K9503" s="81" t="s">
        <v>9569</v>
      </c>
    </row>
    <row r="9504" spans="1:11" x14ac:dyDescent="0.25">
      <c r="A9504" s="75" t="s">
        <v>27</v>
      </c>
      <c r="B9504" s="76">
        <v>43105.392152777778</v>
      </c>
      <c r="C9504" s="76">
        <v>43105.393900462965</v>
      </c>
      <c r="D9504" s="77">
        <v>0.11993585</v>
      </c>
      <c r="E9504" s="77">
        <v>1891.1964571399999</v>
      </c>
      <c r="F9504" s="77">
        <v>1908.5459024949055</v>
      </c>
      <c r="G9504" s="78">
        <v>-17.349445354905583</v>
      </c>
      <c r="H9504" s="79" t="s">
        <v>11120</v>
      </c>
      <c r="I9504" s="80" t="s">
        <v>11120</v>
      </c>
      <c r="J9504" s="81" t="s">
        <v>9560</v>
      </c>
      <c r="K9504" s="81" t="s">
        <v>9570</v>
      </c>
    </row>
    <row r="9505" spans="1:11" x14ac:dyDescent="0.25">
      <c r="A9505" s="75" t="s">
        <v>27</v>
      </c>
      <c r="B9505" s="76">
        <v>43105.392152777778</v>
      </c>
      <c r="C9505" s="76">
        <v>43105.393912037034</v>
      </c>
      <c r="D9505" s="77">
        <v>6.9119949999999999E-2</v>
      </c>
      <c r="E9505" s="77">
        <v>1089.9110195799999</v>
      </c>
      <c r="F9505" s="77">
        <v>1099.9096379702378</v>
      </c>
      <c r="G9505" s="78">
        <v>-9.9986183902378798</v>
      </c>
      <c r="H9505" s="79" t="s">
        <v>11120</v>
      </c>
      <c r="I9505" s="80" t="s">
        <v>11120</v>
      </c>
      <c r="J9505" s="81" t="s">
        <v>9560</v>
      </c>
      <c r="K9505" s="81" t="s">
        <v>9571</v>
      </c>
    </row>
    <row r="9506" spans="1:11" x14ac:dyDescent="0.25">
      <c r="A9506" s="75" t="s">
        <v>27</v>
      </c>
      <c r="B9506" s="76">
        <v>43105.392152777778</v>
      </c>
      <c r="C9506" s="76">
        <v>43105.394016203703</v>
      </c>
      <c r="D9506" s="77">
        <v>3.7879983E-3</v>
      </c>
      <c r="E9506" s="77">
        <v>59.730672393719999</v>
      </c>
      <c r="F9506" s="77">
        <v>60.278629234900727</v>
      </c>
      <c r="G9506" s="78">
        <v>-0.54795684118072785</v>
      </c>
      <c r="H9506" s="79" t="s">
        <v>11120</v>
      </c>
      <c r="I9506" s="80" t="s">
        <v>11120</v>
      </c>
      <c r="J9506" s="81" t="s">
        <v>9560</v>
      </c>
      <c r="K9506" s="81" t="s">
        <v>9572</v>
      </c>
    </row>
    <row r="9507" spans="1:11" x14ac:dyDescent="0.25">
      <c r="A9507" s="75" t="s">
        <v>27</v>
      </c>
      <c r="B9507" s="76">
        <v>43105.392152777778</v>
      </c>
      <c r="C9507" s="76">
        <v>43105.394050925926</v>
      </c>
      <c r="D9507" s="77">
        <v>6.2787209999999996E-2</v>
      </c>
      <c r="E9507" s="77">
        <v>990.053842164</v>
      </c>
      <c r="F9507" s="77">
        <v>999.13639145082266</v>
      </c>
      <c r="G9507" s="78">
        <v>-9.0825492868226547</v>
      </c>
      <c r="H9507" s="79" t="s">
        <v>11120</v>
      </c>
      <c r="I9507" s="80" t="s">
        <v>11120</v>
      </c>
      <c r="J9507" s="81" t="s">
        <v>9560</v>
      </c>
      <c r="K9507" s="81" t="s">
        <v>9573</v>
      </c>
    </row>
    <row r="9508" spans="1:11" x14ac:dyDescent="0.25">
      <c r="A9508" s="75" t="s">
        <v>27</v>
      </c>
      <c r="B9508" s="76">
        <v>43105.392152777778</v>
      </c>
      <c r="C9508" s="76">
        <v>43105.394062500003</v>
      </c>
      <c r="D9508" s="77">
        <v>0.53144039170000001</v>
      </c>
      <c r="E9508" s="77">
        <v>8379.9646724822796</v>
      </c>
      <c r="F9508" s="77">
        <v>8456.8407361045302</v>
      </c>
      <c r="G9508" s="78">
        <v>-76.876063622250513</v>
      </c>
      <c r="H9508" s="79" t="s">
        <v>11120</v>
      </c>
      <c r="I9508" s="80" t="s">
        <v>11120</v>
      </c>
      <c r="J9508" s="81" t="s">
        <v>9560</v>
      </c>
      <c r="K9508" s="81" t="s">
        <v>9574</v>
      </c>
    </row>
    <row r="9509" spans="1:11" x14ac:dyDescent="0.25">
      <c r="A9509" s="75" t="s">
        <v>27</v>
      </c>
      <c r="B9509" s="76">
        <v>43105.392152777778</v>
      </c>
      <c r="C9509" s="76">
        <v>43105.395231481481</v>
      </c>
      <c r="D9509" s="77">
        <v>1</v>
      </c>
      <c r="E9509" s="77">
        <v>2553.2087111136943</v>
      </c>
      <c r="F9509" s="77">
        <v>2578.6219606229879</v>
      </c>
      <c r="G9509" s="78">
        <v>-25.413249509293564</v>
      </c>
      <c r="H9509" s="79" t="s">
        <v>11120</v>
      </c>
      <c r="I9509" s="80" t="s">
        <v>11120</v>
      </c>
      <c r="J9509" s="81" t="s">
        <v>9560</v>
      </c>
      <c r="K9509" s="81" t="s">
        <v>9575</v>
      </c>
    </row>
    <row r="9510" spans="1:11" x14ac:dyDescent="0.25">
      <c r="A9510" s="75" t="s">
        <v>27</v>
      </c>
      <c r="B9510" s="76">
        <v>43105.392152777778</v>
      </c>
      <c r="C9510" s="76">
        <v>43105.395231481481</v>
      </c>
      <c r="D9510" s="77">
        <v>0.83795557849999891</v>
      </c>
      <c r="E9510" s="77">
        <v>195.67910578590659</v>
      </c>
      <c r="F9510" s="77">
        <v>197.50953151384414</v>
      </c>
      <c r="G9510" s="78">
        <v>-1.830425727937552</v>
      </c>
      <c r="H9510" s="79" t="s">
        <v>11120</v>
      </c>
      <c r="I9510" s="80" t="s">
        <v>11120</v>
      </c>
      <c r="J9510" s="81" t="s">
        <v>9561</v>
      </c>
      <c r="K9510" s="81" t="s">
        <v>9575</v>
      </c>
    </row>
    <row r="9511" spans="1:11" x14ac:dyDescent="0.25">
      <c r="A9511" s="75" t="s">
        <v>27</v>
      </c>
      <c r="B9511" s="76">
        <v>43105.392152777778</v>
      </c>
      <c r="C9511" s="76">
        <v>43105.395231481481</v>
      </c>
      <c r="D9511" s="77">
        <v>0.82553641849999893</v>
      </c>
      <c r="E9511" s="77">
        <v>160.83893634499458</v>
      </c>
      <c r="F9511" s="77">
        <v>162.34345940563296</v>
      </c>
      <c r="G9511" s="78">
        <v>-1.5045230606383768</v>
      </c>
      <c r="H9511" s="79" t="s">
        <v>11120</v>
      </c>
      <c r="I9511" s="80" t="s">
        <v>11120</v>
      </c>
      <c r="J9511" s="81" t="s">
        <v>9562</v>
      </c>
      <c r="K9511" s="81" t="s">
        <v>9575</v>
      </c>
    </row>
    <row r="9512" spans="1:11" x14ac:dyDescent="0.25">
      <c r="A9512" s="75" t="s">
        <v>27</v>
      </c>
      <c r="B9512" s="76">
        <v>43105.392546296294</v>
      </c>
      <c r="C9512" s="76">
        <v>43105.395231481481</v>
      </c>
      <c r="D9512" s="77">
        <v>0.81532845849999891</v>
      </c>
      <c r="E9512" s="77">
        <v>5672.241768599999</v>
      </c>
      <c r="F9512" s="77">
        <v>5729.9486400000005</v>
      </c>
      <c r="G9512" s="78">
        <v>-57.706871400001546</v>
      </c>
      <c r="H9512" s="79" t="s">
        <v>11120</v>
      </c>
      <c r="I9512" s="80" t="s">
        <v>11120</v>
      </c>
      <c r="J9512" s="81" t="s">
        <v>9563</v>
      </c>
      <c r="K9512" s="81" t="s">
        <v>9575</v>
      </c>
    </row>
    <row r="9513" spans="1:11" x14ac:dyDescent="0.25">
      <c r="A9513" s="75" t="s">
        <v>27</v>
      </c>
      <c r="B9513" s="76">
        <v>43105.392546296294</v>
      </c>
      <c r="C9513" s="76">
        <v>43105.395231481481</v>
      </c>
      <c r="D9513" s="77">
        <v>0.45532845849999892</v>
      </c>
      <c r="E9513" s="77">
        <v>0.25209963415999997</v>
      </c>
      <c r="F9513" s="77">
        <v>0.25462429199999997</v>
      </c>
      <c r="G9513" s="78">
        <v>-2.5246578399999997E-3</v>
      </c>
      <c r="H9513" s="79" t="s">
        <v>11120</v>
      </c>
      <c r="I9513" s="80" t="s">
        <v>11120</v>
      </c>
      <c r="J9513" s="81" t="s">
        <v>9564</v>
      </c>
      <c r="K9513" s="81" t="s">
        <v>9575</v>
      </c>
    </row>
    <row r="9514" spans="1:11" x14ac:dyDescent="0.25">
      <c r="A9514" s="75" t="s">
        <v>27</v>
      </c>
      <c r="B9514" s="76">
        <v>43105.392789351848</v>
      </c>
      <c r="C9514" s="76">
        <v>43105.395231481481</v>
      </c>
      <c r="D9514" s="77">
        <v>0.45531245849999891</v>
      </c>
      <c r="E9514" s="77">
        <v>0.25209963415999997</v>
      </c>
      <c r="F9514" s="77">
        <v>0.25458815999999995</v>
      </c>
      <c r="G9514" s="78">
        <v>-2.4885258399999777E-3</v>
      </c>
      <c r="H9514" s="79" t="s">
        <v>11120</v>
      </c>
      <c r="I9514" s="80" t="s">
        <v>11120</v>
      </c>
      <c r="J9514" s="81" t="s">
        <v>9565</v>
      </c>
      <c r="K9514" s="81" t="s">
        <v>9575</v>
      </c>
    </row>
    <row r="9515" spans="1:11" x14ac:dyDescent="0.25">
      <c r="A9515" s="75" t="s">
        <v>27</v>
      </c>
      <c r="B9515" s="76">
        <v>43105.392916666664</v>
      </c>
      <c r="C9515" s="76">
        <v>43105.395231481481</v>
      </c>
      <c r="D9515" s="77">
        <v>0.45529645849999889</v>
      </c>
      <c r="E9515" s="77">
        <v>7173.7544138870835</v>
      </c>
      <c r="F9515" s="77">
        <v>7244.5679765019422</v>
      </c>
      <c r="G9515" s="78">
        <v>-70.813562614858711</v>
      </c>
      <c r="H9515" s="79" t="s">
        <v>11120</v>
      </c>
      <c r="I9515" s="80" t="s">
        <v>11120</v>
      </c>
      <c r="J9515" s="81" t="s">
        <v>9566</v>
      </c>
      <c r="K9515" s="81" t="s">
        <v>9575</v>
      </c>
    </row>
    <row r="9516" spans="1:11" x14ac:dyDescent="0.25">
      <c r="A9516" s="75" t="s">
        <v>27</v>
      </c>
      <c r="B9516" s="76">
        <v>43105.392916666664</v>
      </c>
      <c r="C9516" s="76">
        <v>43105.407951388886</v>
      </c>
      <c r="D9516" s="77">
        <v>1.5</v>
      </c>
      <c r="E9516" s="77">
        <v>18829.582602814982</v>
      </c>
      <c r="F9516" s="77">
        <v>18850.20924717806</v>
      </c>
      <c r="G9516" s="78">
        <v>-20.626644363077503</v>
      </c>
      <c r="H9516" s="79" t="s">
        <v>11120</v>
      </c>
      <c r="I9516" s="80" t="s">
        <v>11120</v>
      </c>
      <c r="J9516" s="81" t="s">
        <v>9566</v>
      </c>
      <c r="K9516" s="81" t="s">
        <v>9578</v>
      </c>
    </row>
    <row r="9517" spans="1:11" x14ac:dyDescent="0.25">
      <c r="A9517" s="75" t="s">
        <v>27</v>
      </c>
      <c r="B9517" s="76">
        <v>43105.402256944442</v>
      </c>
      <c r="C9517" s="76">
        <v>43105.407951388886</v>
      </c>
      <c r="D9517" s="77">
        <v>0.31532845849999891</v>
      </c>
      <c r="E9517" s="77">
        <v>5011.9404816850183</v>
      </c>
      <c r="F9517" s="77">
        <v>5053.6988861332375</v>
      </c>
      <c r="G9517" s="78">
        <v>-41.758404448219153</v>
      </c>
      <c r="H9517" s="79" t="s">
        <v>11120</v>
      </c>
      <c r="I9517" s="80" t="s">
        <v>11120</v>
      </c>
      <c r="J9517" s="81" t="s">
        <v>9576</v>
      </c>
      <c r="K9517" s="81" t="s">
        <v>9578</v>
      </c>
    </row>
    <row r="9518" spans="1:11" x14ac:dyDescent="0.25">
      <c r="A9518" s="75" t="s">
        <v>27</v>
      </c>
      <c r="B9518" s="76">
        <v>43105.402256944442</v>
      </c>
      <c r="C9518" s="76">
        <v>43105.407951388886</v>
      </c>
      <c r="D9518" s="77">
        <v>0.5</v>
      </c>
      <c r="E9518" s="77">
        <v>7947.1743614999996</v>
      </c>
      <c r="F9518" s="77">
        <v>8013.3885000000009</v>
      </c>
      <c r="G9518" s="78">
        <v>-66.214138500001354</v>
      </c>
      <c r="H9518" s="79" t="s">
        <v>11120</v>
      </c>
      <c r="I9518" s="80" t="s">
        <v>11120</v>
      </c>
      <c r="J9518" s="81" t="s">
        <v>9576</v>
      </c>
      <c r="K9518" s="81" t="s">
        <v>9579</v>
      </c>
    </row>
    <row r="9519" spans="1:11" x14ac:dyDescent="0.25">
      <c r="A9519" s="75" t="s">
        <v>27</v>
      </c>
      <c r="B9519" s="76">
        <v>43105.402256944442</v>
      </c>
      <c r="C9519" s="76">
        <v>43105.408553240741</v>
      </c>
      <c r="D9519" s="77">
        <v>2</v>
      </c>
      <c r="E9519" s="77">
        <v>31777.802562000001</v>
      </c>
      <c r="F9519" s="77">
        <v>32053.554</v>
      </c>
      <c r="G9519" s="78">
        <v>-275.75143799999933</v>
      </c>
      <c r="H9519" s="79" t="s">
        <v>11120</v>
      </c>
      <c r="I9519" s="80" t="s">
        <v>11120</v>
      </c>
      <c r="J9519" s="81" t="s">
        <v>9576</v>
      </c>
      <c r="K9519" s="81" t="s">
        <v>9580</v>
      </c>
    </row>
    <row r="9520" spans="1:11" x14ac:dyDescent="0.25">
      <c r="A9520" s="75" t="s">
        <v>27</v>
      </c>
      <c r="B9520" s="76">
        <v>43105.402256944442</v>
      </c>
      <c r="C9520" s="76">
        <v>43105.417037037034</v>
      </c>
      <c r="D9520" s="77">
        <v>1</v>
      </c>
      <c r="E9520" s="77">
        <v>15763.650023</v>
      </c>
      <c r="F9520" s="77">
        <v>16026.777</v>
      </c>
      <c r="G9520" s="78">
        <v>-263.1269769999999</v>
      </c>
      <c r="H9520" s="79" t="s">
        <v>11120</v>
      </c>
      <c r="I9520" s="80" t="s">
        <v>11120</v>
      </c>
      <c r="J9520" s="81" t="s">
        <v>9576</v>
      </c>
      <c r="K9520" s="81" t="s">
        <v>9581</v>
      </c>
    </row>
    <row r="9521" spans="1:11" x14ac:dyDescent="0.25">
      <c r="A9521" s="75" t="s">
        <v>27</v>
      </c>
      <c r="B9521" s="76">
        <v>43105.402256944442</v>
      </c>
      <c r="C9521" s="76">
        <v>43105.994699074072</v>
      </c>
      <c r="D9521" s="77">
        <v>0.02</v>
      </c>
      <c r="E9521" s="77">
        <v>337.2226</v>
      </c>
      <c r="F9521" s="77">
        <v>320.53554000000008</v>
      </c>
      <c r="G9521" s="78">
        <v>16.687059999999917</v>
      </c>
      <c r="H9521" s="79" t="s">
        <v>11120</v>
      </c>
      <c r="I9521" s="80" t="s">
        <v>11120</v>
      </c>
      <c r="J9521" s="81" t="s">
        <v>9576</v>
      </c>
      <c r="K9521" s="81" t="s">
        <v>9602</v>
      </c>
    </row>
    <row r="9522" spans="1:11" x14ac:dyDescent="0.25">
      <c r="A9522" s="75" t="s">
        <v>27</v>
      </c>
      <c r="B9522" s="76">
        <v>43105.402256944442</v>
      </c>
      <c r="C9522" s="76">
        <v>43105.994699074072</v>
      </c>
      <c r="D9522" s="77">
        <v>0.26900887000000001</v>
      </c>
      <c r="E9522" s="77">
        <v>2776.5482685319134</v>
      </c>
      <c r="F9522" s="77">
        <v>2639.1540738667636</v>
      </c>
      <c r="G9522" s="78">
        <v>137.39419466514983</v>
      </c>
      <c r="H9522" s="79" t="s">
        <v>11120</v>
      </c>
      <c r="I9522" s="80" t="s">
        <v>11120</v>
      </c>
      <c r="J9522" s="81" t="s">
        <v>9576</v>
      </c>
      <c r="K9522" s="81" t="s">
        <v>9603</v>
      </c>
    </row>
    <row r="9523" spans="1:11" x14ac:dyDescent="0.25">
      <c r="A9523" s="75" t="s">
        <v>27</v>
      </c>
      <c r="B9523" s="76">
        <v>43105.402997685182</v>
      </c>
      <c r="C9523" s="76">
        <v>43105.994699074072</v>
      </c>
      <c r="D9523" s="77">
        <v>0.10433732849999891</v>
      </c>
      <c r="E9523" s="77">
        <v>1759.2452596911867</v>
      </c>
      <c r="F9523" s="77">
        <v>1672.1910966452269</v>
      </c>
      <c r="G9523" s="78">
        <v>87.05416304595974</v>
      </c>
      <c r="H9523" s="79" t="s">
        <v>11120</v>
      </c>
      <c r="I9523" s="80" t="s">
        <v>11120</v>
      </c>
      <c r="J9523" s="81" t="s">
        <v>9577</v>
      </c>
      <c r="K9523" s="81" t="s">
        <v>9603</v>
      </c>
    </row>
    <row r="9524" spans="1:11" x14ac:dyDescent="0.25">
      <c r="A9524" s="75" t="s">
        <v>27</v>
      </c>
      <c r="B9524" s="76">
        <v>43105.402997685182</v>
      </c>
      <c r="C9524" s="76">
        <v>43105.994699074072</v>
      </c>
      <c r="D9524" s="77">
        <v>5.9171500000000004E-3</v>
      </c>
      <c r="E9524" s="77">
        <v>99.769835379500009</v>
      </c>
      <c r="F9524" s="77">
        <v>94.832843525550004</v>
      </c>
      <c r="G9524" s="78">
        <v>4.9369918539500048</v>
      </c>
      <c r="H9524" s="79" t="s">
        <v>11120</v>
      </c>
      <c r="I9524" s="80" t="s">
        <v>11120</v>
      </c>
      <c r="J9524" s="81" t="s">
        <v>9577</v>
      </c>
      <c r="K9524" s="81" t="s">
        <v>9604</v>
      </c>
    </row>
    <row r="9525" spans="1:11" x14ac:dyDescent="0.25">
      <c r="A9525" s="75" t="s">
        <v>27</v>
      </c>
      <c r="B9525" s="76">
        <v>43105.402997685182</v>
      </c>
      <c r="C9525" s="76">
        <v>43105.994699074072</v>
      </c>
      <c r="D9525" s="77">
        <v>0.11804792</v>
      </c>
      <c r="E9525" s="77">
        <v>1990.4213253496</v>
      </c>
      <c r="F9525" s="77">
        <v>1891.92768915384</v>
      </c>
      <c r="G9525" s="78">
        <v>98.493636195760018</v>
      </c>
      <c r="H9525" s="79" t="s">
        <v>11120</v>
      </c>
      <c r="I9525" s="80" t="s">
        <v>11120</v>
      </c>
      <c r="J9525" s="81" t="s">
        <v>9577</v>
      </c>
      <c r="K9525" s="81" t="s">
        <v>9605</v>
      </c>
    </row>
    <row r="9526" spans="1:11" x14ac:dyDescent="0.25">
      <c r="A9526" s="75" t="s">
        <v>27</v>
      </c>
      <c r="B9526" s="76">
        <v>43105.402997685182</v>
      </c>
      <c r="C9526" s="76">
        <v>43105.994699074072</v>
      </c>
      <c r="D9526" s="77">
        <v>0.35266271999999999</v>
      </c>
      <c r="E9526" s="77">
        <v>5946.2919680736004</v>
      </c>
      <c r="F9526" s="77">
        <v>5652.0467696534397</v>
      </c>
      <c r="G9526" s="78">
        <v>294.2451984201607</v>
      </c>
      <c r="H9526" s="79" t="s">
        <v>11120</v>
      </c>
      <c r="I9526" s="80" t="s">
        <v>11120</v>
      </c>
      <c r="J9526" s="81" t="s">
        <v>9577</v>
      </c>
      <c r="K9526" s="81" t="s">
        <v>9606</v>
      </c>
    </row>
    <row r="9527" spans="1:11" x14ac:dyDescent="0.25">
      <c r="A9527" s="75" t="s">
        <v>27</v>
      </c>
      <c r="B9527" s="76">
        <v>43105.402997685182</v>
      </c>
      <c r="C9527" s="76">
        <v>43105.994699074072</v>
      </c>
      <c r="D9527" s="77">
        <v>6.5088750000000001E-2</v>
      </c>
      <c r="E9527" s="77">
        <v>1097.4698752874999</v>
      </c>
      <c r="F9527" s="77">
        <v>1043.1628814587498</v>
      </c>
      <c r="G9527" s="78">
        <v>54.306993828750137</v>
      </c>
      <c r="H9527" s="79" t="s">
        <v>11120</v>
      </c>
      <c r="I9527" s="80" t="s">
        <v>11120</v>
      </c>
      <c r="J9527" s="81" t="s">
        <v>9577</v>
      </c>
      <c r="K9527" s="81" t="s">
        <v>9607</v>
      </c>
    </row>
    <row r="9528" spans="1:11" x14ac:dyDescent="0.25">
      <c r="A9528" s="75" t="s">
        <v>27</v>
      </c>
      <c r="B9528" s="76">
        <v>43105.402997685182</v>
      </c>
      <c r="C9528" s="76">
        <v>43105.994699074072</v>
      </c>
      <c r="D9528" s="77">
        <v>1.0516000000000001</v>
      </c>
      <c r="E9528" s="77">
        <v>17732.213489319998</v>
      </c>
      <c r="F9528" s="77">
        <v>16853.758693200001</v>
      </c>
      <c r="G9528" s="78">
        <v>878.4547961199969</v>
      </c>
      <c r="H9528" s="79" t="s">
        <v>11120</v>
      </c>
      <c r="I9528" s="80" t="s">
        <v>11120</v>
      </c>
      <c r="J9528" s="81" t="s">
        <v>9577</v>
      </c>
      <c r="K9528" s="81" t="s">
        <v>9608</v>
      </c>
    </row>
    <row r="9529" spans="1:11" x14ac:dyDescent="0.25">
      <c r="A9529" s="75" t="s">
        <v>27</v>
      </c>
      <c r="B9529" s="76">
        <v>43105.402997685182</v>
      </c>
      <c r="C9529" s="76">
        <v>43105.994699074072</v>
      </c>
      <c r="D9529" s="77">
        <v>0.12214326</v>
      </c>
      <c r="E9529" s="77">
        <v>2059.8974663939466</v>
      </c>
      <c r="F9529" s="77">
        <v>1957.5627900730187</v>
      </c>
      <c r="G9529" s="78">
        <v>102.33467632092788</v>
      </c>
      <c r="H9529" s="79" t="s">
        <v>11120</v>
      </c>
      <c r="I9529" s="80" t="s">
        <v>11120</v>
      </c>
      <c r="J9529" s="81" t="s">
        <v>9577</v>
      </c>
      <c r="K9529" s="81" t="s">
        <v>9609</v>
      </c>
    </row>
    <row r="9530" spans="1:11" x14ac:dyDescent="0.25">
      <c r="A9530" s="75" t="s">
        <v>27</v>
      </c>
      <c r="B9530" s="76">
        <v>43105.402997685182</v>
      </c>
      <c r="C9530" s="76">
        <v>43105.994699074072</v>
      </c>
      <c r="D9530" s="77">
        <v>9.6497070000000004E-2</v>
      </c>
      <c r="E9530" s="77">
        <v>1627.3846793301518</v>
      </c>
      <c r="F9530" s="77">
        <v>1546.537022043389</v>
      </c>
      <c r="G9530" s="78">
        <v>80.847657286762797</v>
      </c>
      <c r="H9530" s="79" t="s">
        <v>11120</v>
      </c>
      <c r="I9530" s="80" t="s">
        <v>11120</v>
      </c>
      <c r="J9530" s="81" t="s">
        <v>9577</v>
      </c>
      <c r="K9530" s="81" t="s">
        <v>9610</v>
      </c>
    </row>
    <row r="9531" spans="1:11" x14ac:dyDescent="0.25">
      <c r="A9531" s="75" t="s">
        <v>27</v>
      </c>
      <c r="B9531" s="76">
        <v>43105.402997685182</v>
      </c>
      <c r="C9531" s="76">
        <v>43105.994699074072</v>
      </c>
      <c r="D9531" s="77">
        <v>0.1</v>
      </c>
      <c r="E9531" s="77">
        <v>1412.9578125995654</v>
      </c>
      <c r="F9531" s="77">
        <v>1341.534214246786</v>
      </c>
      <c r="G9531" s="78">
        <v>71.423598352779436</v>
      </c>
      <c r="H9531" s="79" t="s">
        <v>11120</v>
      </c>
      <c r="I9531" s="80" t="s">
        <v>11120</v>
      </c>
      <c r="J9531" s="81" t="s">
        <v>9577</v>
      </c>
      <c r="K9531" s="81" t="s">
        <v>9611</v>
      </c>
    </row>
    <row r="9532" spans="1:11" x14ac:dyDescent="0.25">
      <c r="A9532" s="75" t="s">
        <v>27</v>
      </c>
      <c r="B9532" s="76">
        <v>43105.827245370368</v>
      </c>
      <c r="C9532" s="76">
        <v>43105.994699074072</v>
      </c>
      <c r="D9532" s="77">
        <v>1.6294198499998677E-2</v>
      </c>
      <c r="E9532" s="77">
        <v>275.04682660043454</v>
      </c>
      <c r="F9532" s="77">
        <v>268.1189075293268</v>
      </c>
      <c r="G9532" s="78">
        <v>6.9279190711077376</v>
      </c>
      <c r="H9532" s="79" t="s">
        <v>11120</v>
      </c>
      <c r="I9532" s="80" t="s">
        <v>11120</v>
      </c>
      <c r="J9532" s="81" t="s">
        <v>9582</v>
      </c>
      <c r="K9532" s="81" t="s">
        <v>9611</v>
      </c>
    </row>
    <row r="9533" spans="1:11" x14ac:dyDescent="0.25">
      <c r="A9533" s="75" t="s">
        <v>27</v>
      </c>
      <c r="B9533" s="76">
        <v>43105.827245370368</v>
      </c>
      <c r="C9533" s="76">
        <v>43105.994699074072</v>
      </c>
      <c r="D9533" s="77">
        <v>3.4299999999999997E-2</v>
      </c>
      <c r="E9533" s="77">
        <v>579.87670894999997</v>
      </c>
      <c r="F9533" s="77">
        <v>564.40201880789994</v>
      </c>
      <c r="G9533" s="78">
        <v>15.47469014210003</v>
      </c>
      <c r="H9533" s="79" t="s">
        <v>11120</v>
      </c>
      <c r="I9533" s="80" t="s">
        <v>11120</v>
      </c>
      <c r="J9533" s="81" t="s">
        <v>9582</v>
      </c>
      <c r="K9533" s="81" t="s">
        <v>9612</v>
      </c>
    </row>
    <row r="9534" spans="1:11" x14ac:dyDescent="0.25">
      <c r="A9534" s="75" t="s">
        <v>27</v>
      </c>
      <c r="B9534" s="76">
        <v>43105.827245370368</v>
      </c>
      <c r="C9534" s="76">
        <v>43105.994699074072</v>
      </c>
      <c r="D9534" s="77">
        <v>7.8181299999999995E-3</v>
      </c>
      <c r="E9534" s="77">
        <v>132.19519737272176</v>
      </c>
      <c r="F9534" s="77">
        <v>128.64630773476986</v>
      </c>
      <c r="G9534" s="78">
        <v>3.5488896379519019</v>
      </c>
      <c r="H9534" s="79" t="s">
        <v>11120</v>
      </c>
      <c r="I9534" s="80" t="s">
        <v>11120</v>
      </c>
      <c r="J9534" s="81" t="s">
        <v>9582</v>
      </c>
      <c r="K9534" s="81" t="s">
        <v>9613</v>
      </c>
    </row>
    <row r="9535" spans="1:11" x14ac:dyDescent="0.25">
      <c r="A9535" s="75" t="s">
        <v>27</v>
      </c>
      <c r="B9535" s="76">
        <v>43105.827245370368</v>
      </c>
      <c r="C9535" s="76">
        <v>43105.994699074072</v>
      </c>
      <c r="D9535" s="77">
        <v>0.30044587</v>
      </c>
      <c r="E9535" s="77">
        <v>5080.1881511485972</v>
      </c>
      <c r="F9535" s="77">
        <v>4943.797538498422</v>
      </c>
      <c r="G9535" s="78">
        <v>136.39061265017517</v>
      </c>
      <c r="H9535" s="79" t="s">
        <v>11120</v>
      </c>
      <c r="I9535" s="80" t="s">
        <v>11120</v>
      </c>
      <c r="J9535" s="81" t="s">
        <v>9582</v>
      </c>
      <c r="K9535" s="81" t="s">
        <v>9614</v>
      </c>
    </row>
    <row r="9536" spans="1:11" x14ac:dyDescent="0.25">
      <c r="A9536" s="75" t="s">
        <v>27</v>
      </c>
      <c r="B9536" s="76">
        <v>43105.827245370368</v>
      </c>
      <c r="C9536" s="76">
        <v>43105.994699074072</v>
      </c>
      <c r="D9536" s="77">
        <v>0.1</v>
      </c>
      <c r="E9536" s="77">
        <v>1686.62</v>
      </c>
      <c r="F9536" s="77">
        <v>1645.4869353000004</v>
      </c>
      <c r="G9536" s="78">
        <v>41.133064699999522</v>
      </c>
      <c r="H9536" s="79" t="s">
        <v>11120</v>
      </c>
      <c r="I9536" s="80" t="s">
        <v>11120</v>
      </c>
      <c r="J9536" s="81" t="s">
        <v>9582</v>
      </c>
      <c r="K9536" s="81" t="s">
        <v>9615</v>
      </c>
    </row>
    <row r="9537" spans="1:11" x14ac:dyDescent="0.25">
      <c r="A9537" s="75" t="s">
        <v>27</v>
      </c>
      <c r="B9537" s="76">
        <v>43105.827245370368</v>
      </c>
      <c r="C9537" s="76">
        <v>43105.994710648149</v>
      </c>
      <c r="D9537" s="77">
        <v>0.1</v>
      </c>
      <c r="E9537" s="77">
        <v>1686.62</v>
      </c>
      <c r="F9537" s="77">
        <v>1645.4869353000006</v>
      </c>
      <c r="G9537" s="78">
        <v>41.133064699999295</v>
      </c>
      <c r="H9537" s="79" t="s">
        <v>11120</v>
      </c>
      <c r="I9537" s="80" t="s">
        <v>11120</v>
      </c>
      <c r="J9537" s="81" t="s">
        <v>9582</v>
      </c>
      <c r="K9537" s="81" t="s">
        <v>9616</v>
      </c>
    </row>
    <row r="9538" spans="1:11" x14ac:dyDescent="0.25">
      <c r="A9538" s="75" t="s">
        <v>27</v>
      </c>
      <c r="B9538" s="76">
        <v>43105.827245370368</v>
      </c>
      <c r="C9538" s="76">
        <v>43105.994884259257</v>
      </c>
      <c r="D9538" s="77">
        <v>5.8777719999999999E-2</v>
      </c>
      <c r="E9538" s="77">
        <v>991.35678106400007</v>
      </c>
      <c r="F9538" s="77">
        <v>967.1797034672154</v>
      </c>
      <c r="G9538" s="78">
        <v>24.17707759678467</v>
      </c>
      <c r="H9538" s="79" t="s">
        <v>11120</v>
      </c>
      <c r="I9538" s="80" t="s">
        <v>11120</v>
      </c>
      <c r="J9538" s="81" t="s">
        <v>9582</v>
      </c>
      <c r="K9538" s="81" t="s">
        <v>9617</v>
      </c>
    </row>
    <row r="9539" spans="1:11" x14ac:dyDescent="0.25">
      <c r="A9539" s="75" t="s">
        <v>27</v>
      </c>
      <c r="B9539" s="76">
        <v>43105.827245370368</v>
      </c>
      <c r="C9539" s="76">
        <v>43105.994942129626</v>
      </c>
      <c r="D9539" s="77">
        <v>6.4926399999999996E-5</v>
      </c>
      <c r="E9539" s="77">
        <v>1.0950616476799999</v>
      </c>
      <c r="F9539" s="77">
        <v>1.0683554295606195</v>
      </c>
      <c r="G9539" s="78">
        <v>2.6706218119380454E-2</v>
      </c>
      <c r="H9539" s="79" t="s">
        <v>11120</v>
      </c>
      <c r="I9539" s="80" t="s">
        <v>11120</v>
      </c>
      <c r="J9539" s="81" t="s">
        <v>9582</v>
      </c>
      <c r="K9539" s="81" t="s">
        <v>9618</v>
      </c>
    </row>
    <row r="9540" spans="1:11" x14ac:dyDescent="0.25">
      <c r="A9540" s="75" t="s">
        <v>27</v>
      </c>
      <c r="B9540" s="76">
        <v>43105.827245370368</v>
      </c>
      <c r="C9540" s="76">
        <v>43105.994942129626</v>
      </c>
      <c r="D9540" s="77">
        <v>0.1976276136</v>
      </c>
      <c r="E9540" s="77">
        <v>3333.2268565003201</v>
      </c>
      <c r="F9540" s="77">
        <v>3251.9365623331669</v>
      </c>
      <c r="G9540" s="78">
        <v>81.290294167153206</v>
      </c>
      <c r="H9540" s="79" t="s">
        <v>11120</v>
      </c>
      <c r="I9540" s="80" t="s">
        <v>11120</v>
      </c>
      <c r="J9540" s="81" t="s">
        <v>9582</v>
      </c>
      <c r="K9540" s="81" t="s">
        <v>9619</v>
      </c>
    </row>
    <row r="9541" spans="1:11" x14ac:dyDescent="0.25">
      <c r="A9541" s="75" t="s">
        <v>27</v>
      </c>
      <c r="B9541" s="76">
        <v>43105.827245370368</v>
      </c>
      <c r="C9541" s="76">
        <v>43105.996574074074</v>
      </c>
      <c r="D9541" s="77">
        <v>2</v>
      </c>
      <c r="E9541" s="77">
        <v>11541.439538112825</v>
      </c>
      <c r="F9541" s="77">
        <v>11266.18076509964</v>
      </c>
      <c r="G9541" s="78">
        <v>275.25877301318542</v>
      </c>
      <c r="H9541" s="79" t="s">
        <v>11120</v>
      </c>
      <c r="I9541" s="80" t="s">
        <v>11120</v>
      </c>
      <c r="J9541" s="81" t="s">
        <v>9582</v>
      </c>
      <c r="K9541" s="81" t="s">
        <v>9620</v>
      </c>
    </row>
    <row r="9542" spans="1:11" x14ac:dyDescent="0.25">
      <c r="A9542" s="75" t="s">
        <v>27</v>
      </c>
      <c r="B9542" s="76">
        <v>43105.827245370368</v>
      </c>
      <c r="C9542" s="76">
        <v>43105.996574074074</v>
      </c>
      <c r="D9542" s="77">
        <v>1.3153284584999989</v>
      </c>
      <c r="E9542" s="77">
        <v>8428.4498759999988</v>
      </c>
      <c r="F9542" s="77">
        <v>8222.9443725000001</v>
      </c>
      <c r="G9542" s="78">
        <v>205.50550349999867</v>
      </c>
      <c r="H9542" s="79" t="s">
        <v>11120</v>
      </c>
      <c r="I9542" s="80" t="s">
        <v>11120</v>
      </c>
      <c r="J9542" s="81" t="s">
        <v>9583</v>
      </c>
      <c r="K9542" s="81" t="s">
        <v>9620</v>
      </c>
    </row>
    <row r="9543" spans="1:11" x14ac:dyDescent="0.25">
      <c r="A9543" s="75" t="s">
        <v>27</v>
      </c>
      <c r="B9543" s="76">
        <v>43105.840543981481</v>
      </c>
      <c r="C9543" s="76">
        <v>43105.996574074074</v>
      </c>
      <c r="D9543" s="77">
        <v>0.81532845849999891</v>
      </c>
      <c r="E9543" s="77">
        <v>13743.910089887169</v>
      </c>
      <c r="F9543" s="77">
        <v>13361.288895194015</v>
      </c>
      <c r="G9543" s="78">
        <v>382.62119469315439</v>
      </c>
      <c r="H9543" s="79" t="s">
        <v>11120</v>
      </c>
      <c r="I9543" s="80" t="s">
        <v>11120</v>
      </c>
      <c r="J9543" s="81" t="s">
        <v>9584</v>
      </c>
      <c r="K9543" s="81" t="s">
        <v>9620</v>
      </c>
    </row>
    <row r="9544" spans="1:11" x14ac:dyDescent="0.25">
      <c r="A9544" s="75" t="s">
        <v>27</v>
      </c>
      <c r="B9544" s="76">
        <v>43105.840543981481</v>
      </c>
      <c r="C9544" s="76">
        <v>43106.000578703701</v>
      </c>
      <c r="D9544" s="77">
        <v>2.328088E-2</v>
      </c>
      <c r="E9544" s="77">
        <v>393.2926516285043</v>
      </c>
      <c r="F9544" s="77">
        <v>381.51809883666027</v>
      </c>
      <c r="G9544" s="78">
        <v>11.77455279184403</v>
      </c>
      <c r="H9544" s="79" t="s">
        <v>11120</v>
      </c>
      <c r="I9544" s="80" t="s">
        <v>11120</v>
      </c>
      <c r="J9544" s="81" t="s">
        <v>9584</v>
      </c>
      <c r="K9544" s="81" t="s">
        <v>9621</v>
      </c>
    </row>
    <row r="9545" spans="1:11" x14ac:dyDescent="0.25">
      <c r="A9545" s="75" t="s">
        <v>27</v>
      </c>
      <c r="B9545" s="76">
        <v>43105.840543981481</v>
      </c>
      <c r="C9545" s="76">
        <v>43106.000578703701</v>
      </c>
      <c r="D9545" s="77">
        <v>3.1048909999999999E-2</v>
      </c>
      <c r="E9545" s="77">
        <v>524.79009504106216</v>
      </c>
      <c r="F9545" s="77">
        <v>508.81758396377501</v>
      </c>
      <c r="G9545" s="78">
        <v>15.972511077287152</v>
      </c>
      <c r="H9545" s="79" t="s">
        <v>11120</v>
      </c>
      <c r="I9545" s="80" t="s">
        <v>11120</v>
      </c>
      <c r="J9545" s="81" t="s">
        <v>9584</v>
      </c>
      <c r="K9545" s="81" t="s">
        <v>9622</v>
      </c>
    </row>
    <row r="9546" spans="1:11" x14ac:dyDescent="0.25">
      <c r="A9546" s="75" t="s">
        <v>27</v>
      </c>
      <c r="B9546" s="76">
        <v>43105.840543981481</v>
      </c>
      <c r="C9546" s="76">
        <v>43106.000578703701</v>
      </c>
      <c r="D9546" s="77">
        <v>1.1803579999999999E-2</v>
      </c>
      <c r="E9546" s="77">
        <v>199.53985984310401</v>
      </c>
      <c r="F9546" s="77">
        <v>193.43252493318238</v>
      </c>
      <c r="G9546" s="78">
        <v>6.107334909921633</v>
      </c>
      <c r="H9546" s="79" t="s">
        <v>11120</v>
      </c>
      <c r="I9546" s="80" t="s">
        <v>11120</v>
      </c>
      <c r="J9546" s="81" t="s">
        <v>9584</v>
      </c>
      <c r="K9546" s="81" t="s">
        <v>9623</v>
      </c>
    </row>
    <row r="9547" spans="1:11" x14ac:dyDescent="0.25">
      <c r="A9547" s="75" t="s">
        <v>27</v>
      </c>
      <c r="B9547" s="76">
        <v>43105.840543981481</v>
      </c>
      <c r="C9547" s="76">
        <v>43106.000578703701</v>
      </c>
      <c r="D9547" s="77">
        <v>1.93386663</v>
      </c>
      <c r="E9547" s="77">
        <v>1733.5641958074157</v>
      </c>
      <c r="F9547" s="77">
        <v>1680.3560797043685</v>
      </c>
      <c r="G9547" s="78">
        <v>53.208116103047132</v>
      </c>
      <c r="H9547" s="79" t="s">
        <v>11120</v>
      </c>
      <c r="I9547" s="80" t="s">
        <v>11120</v>
      </c>
      <c r="J9547" s="81" t="s">
        <v>9584</v>
      </c>
      <c r="K9547" s="81" t="s">
        <v>9624</v>
      </c>
    </row>
    <row r="9548" spans="1:11" x14ac:dyDescent="0.25">
      <c r="A9548" s="75" t="s">
        <v>27</v>
      </c>
      <c r="B9548" s="76">
        <v>43105.840543981481</v>
      </c>
      <c r="C9548" s="76">
        <v>43106.000578703701</v>
      </c>
      <c r="D9548" s="77">
        <v>1.8313284584999989</v>
      </c>
      <c r="E9548" s="77">
        <v>270.50440559999998</v>
      </c>
      <c r="F9548" s="77">
        <v>262.20184036800003</v>
      </c>
      <c r="G9548" s="78">
        <v>8.3025652319999494</v>
      </c>
      <c r="H9548" s="79" t="s">
        <v>11120</v>
      </c>
      <c r="I9548" s="80" t="s">
        <v>11120</v>
      </c>
      <c r="J9548" s="81" t="s">
        <v>9585</v>
      </c>
      <c r="K9548" s="81" t="s">
        <v>9624</v>
      </c>
    </row>
    <row r="9549" spans="1:11" x14ac:dyDescent="0.25">
      <c r="A9549" s="75" t="s">
        <v>27</v>
      </c>
      <c r="B9549" s="76">
        <v>43105.87599537037</v>
      </c>
      <c r="C9549" s="76">
        <v>43106.000578703701</v>
      </c>
      <c r="D9549" s="77">
        <v>1.8153284584999989</v>
      </c>
      <c r="E9549" s="77">
        <v>2079.5026180499999</v>
      </c>
      <c r="F9549" s="77">
        <v>2046.49614</v>
      </c>
      <c r="G9549" s="78">
        <v>33.006478049999942</v>
      </c>
      <c r="H9549" s="79" t="s">
        <v>11120</v>
      </c>
      <c r="I9549" s="80" t="s">
        <v>11120</v>
      </c>
      <c r="J9549" s="81" t="s">
        <v>9586</v>
      </c>
      <c r="K9549" s="81" t="s">
        <v>9624</v>
      </c>
    </row>
    <row r="9550" spans="1:11" x14ac:dyDescent="0.25">
      <c r="A9550" s="75" t="s">
        <v>27</v>
      </c>
      <c r="B9550" s="76">
        <v>43105.87599537037</v>
      </c>
      <c r="C9550" s="76">
        <v>43106.000578703701</v>
      </c>
      <c r="D9550" s="77">
        <v>1.6923284584999989</v>
      </c>
      <c r="E9550" s="77">
        <v>10.1846599360935</v>
      </c>
      <c r="F9550" s="77">
        <v>10.023006013800002</v>
      </c>
      <c r="G9550" s="78">
        <v>0.16165392229349784</v>
      </c>
      <c r="H9550" s="79" t="s">
        <v>11120</v>
      </c>
      <c r="I9550" s="80" t="s">
        <v>11120</v>
      </c>
      <c r="J9550" s="81" t="s">
        <v>9587</v>
      </c>
      <c r="K9550" s="81" t="s">
        <v>9624</v>
      </c>
    </row>
    <row r="9551" spans="1:11" x14ac:dyDescent="0.25">
      <c r="A9551" s="75" t="s">
        <v>27</v>
      </c>
      <c r="B9551" s="76">
        <v>43105.87599537037</v>
      </c>
      <c r="C9551" s="76">
        <v>43106.000578703701</v>
      </c>
      <c r="D9551" s="77">
        <v>1.691726048499999</v>
      </c>
      <c r="E9551" s="77">
        <v>15.849867515624998</v>
      </c>
      <c r="F9551" s="77">
        <v>15.59829375</v>
      </c>
      <c r="G9551" s="78">
        <v>0.25157376562499856</v>
      </c>
      <c r="H9551" s="79" t="s">
        <v>11120</v>
      </c>
      <c r="I9551" s="80" t="s">
        <v>11120</v>
      </c>
      <c r="J9551" s="81" t="s">
        <v>9588</v>
      </c>
      <c r="K9551" s="81" t="s">
        <v>9624</v>
      </c>
    </row>
    <row r="9552" spans="1:11" x14ac:dyDescent="0.25">
      <c r="A9552" s="75" t="s">
        <v>27</v>
      </c>
      <c r="B9552" s="76">
        <v>43105.87599537037</v>
      </c>
      <c r="C9552" s="76">
        <v>43106.000578703701</v>
      </c>
      <c r="D9552" s="77">
        <v>1.6907885484999989</v>
      </c>
      <c r="E9552" s="77">
        <v>4097.6705599784955</v>
      </c>
      <c r="F9552" s="77">
        <v>4032.6311259234003</v>
      </c>
      <c r="G9552" s="78">
        <v>65.039434055095171</v>
      </c>
      <c r="H9552" s="79" t="s">
        <v>11120</v>
      </c>
      <c r="I9552" s="80" t="s">
        <v>11120</v>
      </c>
      <c r="J9552" s="81" t="s">
        <v>9589</v>
      </c>
      <c r="K9552" s="81" t="s">
        <v>9624</v>
      </c>
    </row>
    <row r="9553" spans="1:11" x14ac:dyDescent="0.25">
      <c r="A9553" s="75" t="s">
        <v>27</v>
      </c>
      <c r="B9553" s="76">
        <v>43105.87599537037</v>
      </c>
      <c r="C9553" s="76">
        <v>43106.000578703701</v>
      </c>
      <c r="D9553" s="77">
        <v>1.448416418499999</v>
      </c>
      <c r="E9553" s="77">
        <v>206.38015279574546</v>
      </c>
      <c r="F9553" s="77">
        <v>203.1044262234</v>
      </c>
      <c r="G9553" s="78">
        <v>3.2757265723454623</v>
      </c>
      <c r="H9553" s="79" t="s">
        <v>11120</v>
      </c>
      <c r="I9553" s="80" t="s">
        <v>11120</v>
      </c>
      <c r="J9553" s="81" t="s">
        <v>9590</v>
      </c>
      <c r="K9553" s="81" t="s">
        <v>9624</v>
      </c>
    </row>
    <row r="9554" spans="1:11" x14ac:dyDescent="0.25">
      <c r="A9554" s="75" t="s">
        <v>27</v>
      </c>
      <c r="B9554" s="76">
        <v>43105.87599537037</v>
      </c>
      <c r="C9554" s="76">
        <v>43106.000578703701</v>
      </c>
      <c r="D9554" s="77">
        <v>1.4362092884999991</v>
      </c>
      <c r="E9554" s="77">
        <v>21627.070512619783</v>
      </c>
      <c r="F9554" s="77">
        <v>21283.799279410199</v>
      </c>
      <c r="G9554" s="78">
        <v>343.27123320958344</v>
      </c>
      <c r="H9554" s="79" t="s">
        <v>11120</v>
      </c>
      <c r="I9554" s="80" t="s">
        <v>11120</v>
      </c>
      <c r="J9554" s="81" t="s">
        <v>9591</v>
      </c>
      <c r="K9554" s="81" t="s">
        <v>9624</v>
      </c>
    </row>
    <row r="9555" spans="1:11" x14ac:dyDescent="0.25">
      <c r="A9555" s="75" t="s">
        <v>27</v>
      </c>
      <c r="B9555" s="76">
        <v>43105.877337962964</v>
      </c>
      <c r="C9555" s="76">
        <v>43106.000578703701</v>
      </c>
      <c r="D9555" s="77">
        <v>0.15699489849999915</v>
      </c>
      <c r="E9555" s="77">
        <v>2654.2382313109119</v>
      </c>
      <c r="F9555" s="77">
        <v>2626.9008430807712</v>
      </c>
      <c r="G9555" s="78">
        <v>27.337388230140732</v>
      </c>
      <c r="H9555" s="79" t="s">
        <v>11120</v>
      </c>
      <c r="I9555" s="80" t="s">
        <v>11120</v>
      </c>
      <c r="J9555" s="81" t="s">
        <v>9592</v>
      </c>
      <c r="K9555" s="81" t="s">
        <v>9624</v>
      </c>
    </row>
    <row r="9556" spans="1:11" x14ac:dyDescent="0.25">
      <c r="A9556" s="75" t="s">
        <v>27</v>
      </c>
      <c r="B9556" s="76">
        <v>43105.877337962964</v>
      </c>
      <c r="C9556" s="76">
        <v>43106.922777777778</v>
      </c>
      <c r="D9556" s="77">
        <v>1.116793E-2</v>
      </c>
      <c r="E9556" s="77">
        <v>189.61999310382001</v>
      </c>
      <c r="F9556" s="77">
        <v>186.86622949386597</v>
      </c>
      <c r="G9556" s="78">
        <v>2.753763609954035</v>
      </c>
      <c r="H9556" s="79" t="s">
        <v>11120</v>
      </c>
      <c r="I9556" s="80" t="s">
        <v>11120</v>
      </c>
      <c r="J9556" s="81" t="s">
        <v>9592</v>
      </c>
      <c r="K9556" s="81" t="s">
        <v>9650</v>
      </c>
    </row>
    <row r="9557" spans="1:11" x14ac:dyDescent="0.25">
      <c r="A9557" s="75" t="s">
        <v>27</v>
      </c>
      <c r="B9557" s="76">
        <v>43105.877337962964</v>
      </c>
      <c r="C9557" s="76">
        <v>43106.922939814816</v>
      </c>
      <c r="D9557" s="77">
        <v>1.0553889999999999</v>
      </c>
      <c r="E9557" s="77">
        <v>14123.741707132056</v>
      </c>
      <c r="F9557" s="77">
        <v>13918.629127425362</v>
      </c>
      <c r="G9557" s="78">
        <v>205.11257970669431</v>
      </c>
      <c r="H9557" s="79" t="s">
        <v>11120</v>
      </c>
      <c r="I9557" s="80" t="s">
        <v>11120</v>
      </c>
      <c r="J9557" s="81" t="s">
        <v>9592</v>
      </c>
      <c r="K9557" s="81" t="s">
        <v>9651</v>
      </c>
    </row>
    <row r="9558" spans="1:11" x14ac:dyDescent="0.25">
      <c r="A9558" s="75" t="s">
        <v>27</v>
      </c>
      <c r="B9558" s="76">
        <v>43105.878750000003</v>
      </c>
      <c r="C9558" s="76">
        <v>43106.922939814816</v>
      </c>
      <c r="D9558" s="77">
        <v>0.22355182849999911</v>
      </c>
      <c r="E9558" s="77">
        <v>731.52262518522014</v>
      </c>
      <c r="F9558" s="77">
        <v>722.88496651469995</v>
      </c>
      <c r="G9558" s="78">
        <v>8.6376586705201817</v>
      </c>
      <c r="H9558" s="79" t="s">
        <v>11120</v>
      </c>
      <c r="I9558" s="80" t="s">
        <v>11120</v>
      </c>
      <c r="J9558" s="81" t="s">
        <v>9593</v>
      </c>
      <c r="K9558" s="81" t="s">
        <v>9651</v>
      </c>
    </row>
    <row r="9559" spans="1:11" x14ac:dyDescent="0.25">
      <c r="A9559" s="75" t="s">
        <v>27</v>
      </c>
      <c r="B9559" s="76">
        <v>43105.878750000003</v>
      </c>
      <c r="C9559" s="76">
        <v>43106.922939814816</v>
      </c>
      <c r="D9559" s="77">
        <v>0.18046779849999911</v>
      </c>
      <c r="E9559" s="77">
        <v>1239.4752893844002</v>
      </c>
      <c r="F9559" s="77">
        <v>1224.8398370939999</v>
      </c>
      <c r="G9559" s="78">
        <v>14.635452290400281</v>
      </c>
      <c r="H9559" s="79" t="s">
        <v>11120</v>
      </c>
      <c r="I9559" s="80" t="s">
        <v>11120</v>
      </c>
      <c r="J9559" s="81" t="s">
        <v>9594</v>
      </c>
      <c r="K9559" s="81" t="s">
        <v>9651</v>
      </c>
    </row>
    <row r="9560" spans="1:11" x14ac:dyDescent="0.25">
      <c r="A9560" s="75" t="s">
        <v>27</v>
      </c>
      <c r="B9560" s="76">
        <v>43105.878750000003</v>
      </c>
      <c r="C9560" s="76">
        <v>43106.922939814816</v>
      </c>
      <c r="D9560" s="77">
        <v>0.10746719849999911</v>
      </c>
      <c r="E9560" s="77">
        <v>731.52262518522014</v>
      </c>
      <c r="F9560" s="77">
        <v>722.88496651469995</v>
      </c>
      <c r="G9560" s="78">
        <v>8.6376586705201817</v>
      </c>
      <c r="H9560" s="79" t="s">
        <v>11120</v>
      </c>
      <c r="I9560" s="80" t="s">
        <v>11120</v>
      </c>
      <c r="J9560" s="81" t="s">
        <v>9595</v>
      </c>
      <c r="K9560" s="81" t="s">
        <v>9651</v>
      </c>
    </row>
    <row r="9561" spans="1:11" x14ac:dyDescent="0.25">
      <c r="A9561" s="75" t="s">
        <v>27</v>
      </c>
      <c r="B9561" s="76">
        <v>43105.878761574073</v>
      </c>
      <c r="C9561" s="76">
        <v>43106.922939814816</v>
      </c>
      <c r="D9561" s="77">
        <v>6.4383168499999116E-2</v>
      </c>
      <c r="E9561" s="77">
        <v>731.52262518522002</v>
      </c>
      <c r="F9561" s="77">
        <v>722.88496651469995</v>
      </c>
      <c r="G9561" s="78">
        <v>8.637658670520068</v>
      </c>
      <c r="H9561" s="79" t="s">
        <v>11120</v>
      </c>
      <c r="I9561" s="80" t="s">
        <v>11120</v>
      </c>
      <c r="J9561" s="81" t="s">
        <v>9596</v>
      </c>
      <c r="K9561" s="81" t="s">
        <v>9651</v>
      </c>
    </row>
    <row r="9562" spans="1:11" x14ac:dyDescent="0.25">
      <c r="A9562" s="75" t="s">
        <v>27</v>
      </c>
      <c r="B9562" s="76">
        <v>43105.878761574073</v>
      </c>
      <c r="C9562" s="76">
        <v>43106.922939814816</v>
      </c>
      <c r="D9562" s="77">
        <v>2.1299138499999114E-2</v>
      </c>
      <c r="E9562" s="77">
        <v>361.63751881388407</v>
      </c>
      <c r="F9562" s="77">
        <v>357.36738233085009</v>
      </c>
      <c r="G9562" s="78">
        <v>4.2701364830339799</v>
      </c>
      <c r="H9562" s="79" t="s">
        <v>11120</v>
      </c>
      <c r="I9562" s="80" t="s">
        <v>11120</v>
      </c>
      <c r="J9562" s="81" t="s">
        <v>9597</v>
      </c>
      <c r="K9562" s="81" t="s">
        <v>9651</v>
      </c>
    </row>
    <row r="9563" spans="1:11" x14ac:dyDescent="0.25">
      <c r="A9563" s="75" t="s">
        <v>27</v>
      </c>
      <c r="B9563" s="76">
        <v>43105.878761574073</v>
      </c>
      <c r="C9563" s="76">
        <v>43106.923078703701</v>
      </c>
      <c r="D9563" s="77">
        <v>0.5</v>
      </c>
      <c r="E9563" s="77">
        <v>877.83777057051589</v>
      </c>
      <c r="F9563" s="77">
        <v>867.47245476314981</v>
      </c>
      <c r="G9563" s="78">
        <v>10.365315807366073</v>
      </c>
      <c r="H9563" s="79" t="s">
        <v>11120</v>
      </c>
      <c r="I9563" s="80" t="s">
        <v>11120</v>
      </c>
      <c r="J9563" s="81" t="s">
        <v>9597</v>
      </c>
      <c r="K9563" s="81" t="s">
        <v>9652</v>
      </c>
    </row>
    <row r="9564" spans="1:11" x14ac:dyDescent="0.25">
      <c r="A9564" s="75" t="s">
        <v>27</v>
      </c>
      <c r="B9564" s="76">
        <v>43105.878854166665</v>
      </c>
      <c r="C9564" s="76">
        <v>43106.923078703701</v>
      </c>
      <c r="D9564" s="77">
        <v>0.44829853849999912</v>
      </c>
      <c r="E9564" s="77">
        <v>791.01644071199985</v>
      </c>
      <c r="F9564" s="77">
        <v>781.67629211999997</v>
      </c>
      <c r="G9564" s="78">
        <v>9.3401485919998777</v>
      </c>
      <c r="H9564" s="79" t="s">
        <v>11120</v>
      </c>
      <c r="I9564" s="80" t="s">
        <v>11120</v>
      </c>
      <c r="J9564" s="81" t="s">
        <v>9598</v>
      </c>
      <c r="K9564" s="81" t="s">
        <v>9652</v>
      </c>
    </row>
    <row r="9565" spans="1:11" x14ac:dyDescent="0.25">
      <c r="A9565" s="75" t="s">
        <v>27</v>
      </c>
      <c r="B9565" s="76">
        <v>43105.878969907404</v>
      </c>
      <c r="C9565" s="76">
        <v>43106.923078703701</v>
      </c>
      <c r="D9565" s="77">
        <v>0.4017105384999991</v>
      </c>
      <c r="E9565" s="77">
        <v>594.26409000000001</v>
      </c>
      <c r="F9565" s="77">
        <v>587.24715000000003</v>
      </c>
      <c r="G9565" s="78">
        <v>7.0169399999999769</v>
      </c>
      <c r="H9565" s="79" t="s">
        <v>11120</v>
      </c>
      <c r="I9565" s="80" t="s">
        <v>11120</v>
      </c>
      <c r="J9565" s="81" t="s">
        <v>9599</v>
      </c>
      <c r="K9565" s="81" t="s">
        <v>9652</v>
      </c>
    </row>
    <row r="9566" spans="1:11" x14ac:dyDescent="0.25">
      <c r="A9566" s="75" t="s">
        <v>27</v>
      </c>
      <c r="B9566" s="76">
        <v>43105.87903935185</v>
      </c>
      <c r="C9566" s="76">
        <v>43106.923078703701</v>
      </c>
      <c r="D9566" s="77">
        <v>0.36671053849999913</v>
      </c>
      <c r="E9566" s="77">
        <v>6226.3686987174833</v>
      </c>
      <c r="F9566" s="77">
        <v>6152.8491031168505</v>
      </c>
      <c r="G9566" s="78">
        <v>73.519595600632783</v>
      </c>
      <c r="H9566" s="79" t="s">
        <v>11120</v>
      </c>
      <c r="I9566" s="80" t="s">
        <v>11120</v>
      </c>
      <c r="J9566" s="81" t="s">
        <v>9600</v>
      </c>
      <c r="K9566" s="81" t="s">
        <v>9652</v>
      </c>
    </row>
    <row r="9567" spans="1:11" x14ac:dyDescent="0.25">
      <c r="A9567" s="75" t="s">
        <v>27</v>
      </c>
      <c r="B9567" s="76">
        <v>43105.87903935185</v>
      </c>
      <c r="C9567" s="76">
        <v>43106.923182870371</v>
      </c>
      <c r="D9567" s="77">
        <v>0.15</v>
      </c>
      <c r="E9567" s="77">
        <v>2546.8460999999998</v>
      </c>
      <c r="F9567" s="77">
        <v>2516.7735000000002</v>
      </c>
      <c r="G9567" s="78">
        <v>30.072599999999511</v>
      </c>
      <c r="H9567" s="79" t="s">
        <v>11120</v>
      </c>
      <c r="I9567" s="80" t="s">
        <v>11120</v>
      </c>
      <c r="J9567" s="81" t="s">
        <v>9600</v>
      </c>
      <c r="K9567" s="81" t="s">
        <v>9653</v>
      </c>
    </row>
    <row r="9568" spans="1:11" x14ac:dyDescent="0.25">
      <c r="A9568" s="75" t="s">
        <v>27</v>
      </c>
      <c r="B9568" s="76">
        <v>43105.87903935185</v>
      </c>
      <c r="C9568" s="76">
        <v>43106.923217592594</v>
      </c>
      <c r="D9568" s="77">
        <v>0.28267323999999999</v>
      </c>
      <c r="E9568" s="77">
        <v>1130.4509457425156</v>
      </c>
      <c r="F9568" s="77">
        <v>1117.1028289831493</v>
      </c>
      <c r="G9568" s="78">
        <v>13.348116759366349</v>
      </c>
      <c r="H9568" s="79" t="s">
        <v>11120</v>
      </c>
      <c r="I9568" s="80" t="s">
        <v>11120</v>
      </c>
      <c r="J9568" s="81" t="s">
        <v>9600</v>
      </c>
      <c r="K9568" s="81" t="s">
        <v>9654</v>
      </c>
    </row>
    <row r="9569" spans="1:11" x14ac:dyDescent="0.25">
      <c r="A9569" s="75" t="s">
        <v>27</v>
      </c>
      <c r="B9569" s="76">
        <v>43105.879224537035</v>
      </c>
      <c r="C9569" s="76">
        <v>43106.923217592594</v>
      </c>
      <c r="D9569" s="77">
        <v>0.21609377849999914</v>
      </c>
      <c r="E9569" s="77">
        <v>1016.5092705035401</v>
      </c>
      <c r="F9569" s="77">
        <v>1004.5065520479001</v>
      </c>
      <c r="G9569" s="78">
        <v>12.002718455639979</v>
      </c>
      <c r="H9569" s="79" t="s">
        <v>11120</v>
      </c>
      <c r="I9569" s="80" t="s">
        <v>11120</v>
      </c>
      <c r="J9569" s="81" t="s">
        <v>9601</v>
      </c>
      <c r="K9569" s="81" t="s">
        <v>9654</v>
      </c>
    </row>
    <row r="9570" spans="1:11" x14ac:dyDescent="0.25">
      <c r="A9570" s="75" t="s">
        <v>27</v>
      </c>
      <c r="B9570" s="76">
        <v>43106.146886574075</v>
      </c>
      <c r="C9570" s="76">
        <v>43106.923217592594</v>
      </c>
      <c r="D9570" s="77">
        <v>0.15622506849999915</v>
      </c>
      <c r="E9570" s="77">
        <v>2652.5413762097046</v>
      </c>
      <c r="F9570" s="77">
        <v>2630.6161216029641</v>
      </c>
      <c r="G9570" s="78">
        <v>21.925254606740509</v>
      </c>
      <c r="H9570" s="79" t="s">
        <v>11120</v>
      </c>
      <c r="I9570" s="80" t="s">
        <v>11120</v>
      </c>
      <c r="J9570" s="81" t="s">
        <v>9625</v>
      </c>
      <c r="K9570" s="81" t="s">
        <v>9654</v>
      </c>
    </row>
    <row r="9571" spans="1:11" x14ac:dyDescent="0.25">
      <c r="A9571" s="75" t="s">
        <v>27</v>
      </c>
      <c r="B9571" s="76">
        <v>43106.146886574075</v>
      </c>
      <c r="C9571" s="76">
        <v>43106.923217592594</v>
      </c>
      <c r="D9571" s="77">
        <v>7.6982999999999999E-4</v>
      </c>
      <c r="E9571" s="77">
        <v>13.07092355442</v>
      </c>
      <c r="F9571" s="77">
        <v>12.962882515193909</v>
      </c>
      <c r="G9571" s="78">
        <v>0.10804103922609087</v>
      </c>
      <c r="H9571" s="79" t="s">
        <v>11120</v>
      </c>
      <c r="I9571" s="80" t="s">
        <v>11120</v>
      </c>
      <c r="J9571" s="81" t="s">
        <v>9625</v>
      </c>
      <c r="K9571" s="81" t="s">
        <v>9655</v>
      </c>
    </row>
    <row r="9572" spans="1:11" x14ac:dyDescent="0.25">
      <c r="A9572" s="75" t="s">
        <v>27</v>
      </c>
      <c r="B9572" s="76">
        <v>43106.146886574075</v>
      </c>
      <c r="C9572" s="76">
        <v>43107.068726851852</v>
      </c>
      <c r="D9572" s="77">
        <v>1</v>
      </c>
      <c r="E9572" s="77">
        <v>14346.242622747908</v>
      </c>
      <c r="F9572" s="77">
        <v>14195.050972881842</v>
      </c>
      <c r="G9572" s="78">
        <v>151.19164986606665</v>
      </c>
      <c r="H9572" s="79" t="s">
        <v>11120</v>
      </c>
      <c r="I9572" s="80" t="s">
        <v>11120</v>
      </c>
      <c r="J9572" s="81" t="s">
        <v>9625</v>
      </c>
      <c r="K9572" s="81" t="s">
        <v>9656</v>
      </c>
    </row>
    <row r="9573" spans="1:11" x14ac:dyDescent="0.25">
      <c r="A9573" s="75" t="s">
        <v>27</v>
      </c>
      <c r="B9573" s="76">
        <v>43106.146886574075</v>
      </c>
      <c r="C9573" s="76">
        <v>43107.068726851852</v>
      </c>
      <c r="D9573" s="77">
        <v>0.15699489849999915</v>
      </c>
      <c r="E9573" s="77">
        <v>15.704871202344275</v>
      </c>
      <c r="F9573" s="77">
        <v>15.533663518777558</v>
      </c>
      <c r="G9573" s="78">
        <v>0.1712076835667169</v>
      </c>
      <c r="H9573" s="79" t="s">
        <v>11120</v>
      </c>
      <c r="I9573" s="80" t="s">
        <v>11120</v>
      </c>
      <c r="J9573" s="81" t="s">
        <v>9626</v>
      </c>
      <c r="K9573" s="81" t="s">
        <v>9656</v>
      </c>
    </row>
    <row r="9574" spans="1:11" x14ac:dyDescent="0.25">
      <c r="A9574" s="75" t="s">
        <v>27</v>
      </c>
      <c r="B9574" s="76">
        <v>43106.146886574075</v>
      </c>
      <c r="C9574" s="76">
        <v>43107.068726851852</v>
      </c>
      <c r="D9574" s="77">
        <v>0.15607205849999914</v>
      </c>
      <c r="E9574" s="77">
        <v>7.606015273693977</v>
      </c>
      <c r="F9574" s="77">
        <v>7.5155853765517202</v>
      </c>
      <c r="G9574" s="78">
        <v>9.0429897142256799E-2</v>
      </c>
      <c r="H9574" s="79" t="s">
        <v>11120</v>
      </c>
      <c r="I9574" s="80" t="s">
        <v>11120</v>
      </c>
      <c r="J9574" s="81" t="s">
        <v>9627</v>
      </c>
      <c r="K9574" s="81" t="s">
        <v>9656</v>
      </c>
    </row>
    <row r="9575" spans="1:11" x14ac:dyDescent="0.25">
      <c r="A9575" s="75" t="s">
        <v>27</v>
      </c>
      <c r="B9575" s="76">
        <v>43106.146886574075</v>
      </c>
      <c r="C9575" s="76">
        <v>43107.068726851852</v>
      </c>
      <c r="D9575" s="77">
        <v>0.15562511849999913</v>
      </c>
      <c r="E9575" s="77">
        <v>722.20352230755236</v>
      </c>
      <c r="F9575" s="77">
        <v>713.61450436192808</v>
      </c>
      <c r="G9575" s="78">
        <v>8.5890179456242777</v>
      </c>
      <c r="H9575" s="79" t="s">
        <v>11120</v>
      </c>
      <c r="I9575" s="80" t="s">
        <v>11120</v>
      </c>
      <c r="J9575" s="81" t="s">
        <v>9628</v>
      </c>
      <c r="K9575" s="81" t="s">
        <v>9656</v>
      </c>
    </row>
    <row r="9576" spans="1:11" x14ac:dyDescent="0.25">
      <c r="A9576" s="75" t="s">
        <v>27</v>
      </c>
      <c r="B9576" s="76">
        <v>43106.146886574075</v>
      </c>
      <c r="C9576" s="76">
        <v>43107.068726851852</v>
      </c>
      <c r="D9576" s="77">
        <v>0.11318743849999913</v>
      </c>
      <c r="E9576" s="77">
        <v>8.6199464277788387</v>
      </c>
      <c r="F9576" s="77">
        <v>8.5174261010420391</v>
      </c>
      <c r="G9576" s="78">
        <v>0.10252032673679956</v>
      </c>
      <c r="H9576" s="79" t="s">
        <v>11120</v>
      </c>
      <c r="I9576" s="80" t="s">
        <v>11120</v>
      </c>
      <c r="J9576" s="81" t="s">
        <v>9629</v>
      </c>
      <c r="K9576" s="81" t="s">
        <v>9656</v>
      </c>
    </row>
    <row r="9577" spans="1:11" x14ac:dyDescent="0.25">
      <c r="A9577" s="75" t="s">
        <v>27</v>
      </c>
      <c r="B9577" s="76">
        <v>43106.146886574075</v>
      </c>
      <c r="C9577" s="76">
        <v>43107.068726851852</v>
      </c>
      <c r="D9577" s="77">
        <v>0.11268091849999913</v>
      </c>
      <c r="E9577" s="77">
        <v>8.6202867873471778</v>
      </c>
      <c r="F9577" s="77">
        <v>8.5177573355331599</v>
      </c>
      <c r="G9577" s="78">
        <v>0.10252945181401785</v>
      </c>
      <c r="H9577" s="79" t="s">
        <v>11120</v>
      </c>
      <c r="I9577" s="80" t="s">
        <v>11120</v>
      </c>
      <c r="J9577" s="81" t="s">
        <v>9630</v>
      </c>
      <c r="K9577" s="81" t="s">
        <v>9656</v>
      </c>
    </row>
    <row r="9578" spans="1:11" x14ac:dyDescent="0.25">
      <c r="A9578" s="75" t="s">
        <v>27</v>
      </c>
      <c r="B9578" s="76">
        <v>43106.146886574075</v>
      </c>
      <c r="C9578" s="76">
        <v>43107.068726851852</v>
      </c>
      <c r="D9578" s="77">
        <v>0.11217437849999913</v>
      </c>
      <c r="E9578" s="77">
        <v>15.722569899897957</v>
      </c>
      <c r="F9578" s="77">
        <v>15.53555682980028</v>
      </c>
      <c r="G9578" s="78">
        <v>0.18701307009767731</v>
      </c>
      <c r="H9578" s="79" t="s">
        <v>11120</v>
      </c>
      <c r="I9578" s="80" t="s">
        <v>11120</v>
      </c>
      <c r="J9578" s="81" t="s">
        <v>9631</v>
      </c>
      <c r="K9578" s="81" t="s">
        <v>9656</v>
      </c>
    </row>
    <row r="9579" spans="1:11" x14ac:dyDescent="0.25">
      <c r="A9579" s="75" t="s">
        <v>27</v>
      </c>
      <c r="B9579" s="76">
        <v>43106.146886574075</v>
      </c>
      <c r="C9579" s="76">
        <v>43107.068726851852</v>
      </c>
      <c r="D9579" s="77">
        <v>0.11125049849999913</v>
      </c>
      <c r="E9579" s="77">
        <v>17.749581309146826</v>
      </c>
      <c r="F9579" s="77">
        <v>17.538447373873922</v>
      </c>
      <c r="G9579" s="78">
        <v>0.21113393527290469</v>
      </c>
      <c r="H9579" s="79" t="s">
        <v>11120</v>
      </c>
      <c r="I9579" s="80" t="s">
        <v>11120</v>
      </c>
      <c r="J9579" s="81" t="s">
        <v>9632</v>
      </c>
      <c r="K9579" s="81" t="s">
        <v>9656</v>
      </c>
    </row>
    <row r="9580" spans="1:11" x14ac:dyDescent="0.25">
      <c r="A9580" s="75" t="s">
        <v>27</v>
      </c>
      <c r="B9580" s="76">
        <v>43106.146886574075</v>
      </c>
      <c r="C9580" s="76">
        <v>43107.068726851852</v>
      </c>
      <c r="D9580" s="77">
        <v>0.11020750849999914</v>
      </c>
      <c r="E9580" s="77">
        <v>19.779485774726588</v>
      </c>
      <c r="F9580" s="77">
        <v>19.544194171555947</v>
      </c>
      <c r="G9580" s="78">
        <v>0.23529160317064068</v>
      </c>
      <c r="H9580" s="79" t="s">
        <v>11120</v>
      </c>
      <c r="I9580" s="80" t="s">
        <v>11120</v>
      </c>
      <c r="J9580" s="81" t="s">
        <v>9633</v>
      </c>
      <c r="K9580" s="81" t="s">
        <v>9656</v>
      </c>
    </row>
    <row r="9581" spans="1:11" x14ac:dyDescent="0.25">
      <c r="A9581" s="75" t="s">
        <v>27</v>
      </c>
      <c r="B9581" s="76">
        <v>43106.146886574075</v>
      </c>
      <c r="C9581" s="76">
        <v>43107.068726851852</v>
      </c>
      <c r="D9581" s="77">
        <v>0.10904523849999914</v>
      </c>
      <c r="E9581" s="77">
        <v>17.748560230441807</v>
      </c>
      <c r="F9581" s="77">
        <v>17.53741753447866</v>
      </c>
      <c r="G9581" s="78">
        <v>0.21114269596314728</v>
      </c>
      <c r="H9581" s="79" t="s">
        <v>11120</v>
      </c>
      <c r="I9581" s="80" t="s">
        <v>11120</v>
      </c>
      <c r="J9581" s="81" t="s">
        <v>9634</v>
      </c>
      <c r="K9581" s="81" t="s">
        <v>9656</v>
      </c>
    </row>
    <row r="9582" spans="1:11" x14ac:dyDescent="0.25">
      <c r="A9582" s="75" t="s">
        <v>27</v>
      </c>
      <c r="B9582" s="76">
        <v>43106.146886574075</v>
      </c>
      <c r="C9582" s="76">
        <v>43107.068726851852</v>
      </c>
      <c r="D9582" s="77">
        <v>0.10800230849999914</v>
      </c>
      <c r="E9582" s="77">
        <v>5.5784933250925981</v>
      </c>
      <c r="F9582" s="77">
        <v>5.5121264526041998</v>
      </c>
      <c r="G9582" s="78">
        <v>6.6366872488398343E-2</v>
      </c>
      <c r="H9582" s="79" t="s">
        <v>11120</v>
      </c>
      <c r="I9582" s="80" t="s">
        <v>11120</v>
      </c>
      <c r="J9582" s="81" t="s">
        <v>9635</v>
      </c>
      <c r="K9582" s="81" t="s">
        <v>9656</v>
      </c>
    </row>
    <row r="9583" spans="1:11" x14ac:dyDescent="0.25">
      <c r="A9583" s="75" t="s">
        <v>27</v>
      </c>
      <c r="B9583" s="76">
        <v>43106.146886574075</v>
      </c>
      <c r="C9583" s="76">
        <v>43107.068726851852</v>
      </c>
      <c r="D9583" s="77">
        <v>0.10767450849999914</v>
      </c>
      <c r="E9583" s="77">
        <v>7.6048240152047883</v>
      </c>
      <c r="F9583" s="77">
        <v>7.5143455755529205</v>
      </c>
      <c r="G9583" s="78">
        <v>9.0478439651867859E-2</v>
      </c>
      <c r="H9583" s="79" t="s">
        <v>11120</v>
      </c>
      <c r="I9583" s="80" t="s">
        <v>11120</v>
      </c>
      <c r="J9583" s="81" t="s">
        <v>9636</v>
      </c>
      <c r="K9583" s="81" t="s">
        <v>9656</v>
      </c>
    </row>
    <row r="9584" spans="1:11" x14ac:dyDescent="0.25">
      <c r="A9584" s="75" t="s">
        <v>27</v>
      </c>
      <c r="B9584" s="76">
        <v>43106.146886574075</v>
      </c>
      <c r="C9584" s="76">
        <v>43107.068726851852</v>
      </c>
      <c r="D9584" s="77">
        <v>0.10722763849999914</v>
      </c>
      <c r="E9584" s="77">
        <v>14.707787846892247</v>
      </c>
      <c r="F9584" s="77">
        <v>14.53279318977525</v>
      </c>
      <c r="G9584" s="78">
        <v>0.17499465711699713</v>
      </c>
      <c r="H9584" s="79" t="s">
        <v>11120</v>
      </c>
      <c r="I9584" s="80" t="s">
        <v>11120</v>
      </c>
      <c r="J9584" s="81" t="s">
        <v>9637</v>
      </c>
      <c r="K9584" s="81" t="s">
        <v>9656</v>
      </c>
    </row>
    <row r="9585" spans="1:11" x14ac:dyDescent="0.25">
      <c r="A9585" s="75" t="s">
        <v>27</v>
      </c>
      <c r="B9585" s="76">
        <v>43106.146886574075</v>
      </c>
      <c r="C9585" s="76">
        <v>43107.068726851852</v>
      </c>
      <c r="D9585" s="77">
        <v>0.10636338849999914</v>
      </c>
      <c r="E9585" s="77">
        <v>39.052856871331592</v>
      </c>
      <c r="F9585" s="77">
        <v>38.588179269275997</v>
      </c>
      <c r="G9585" s="78">
        <v>0.46467760205559472</v>
      </c>
      <c r="H9585" s="79" t="s">
        <v>11120</v>
      </c>
      <c r="I9585" s="80" t="s">
        <v>11120</v>
      </c>
      <c r="J9585" s="81" t="s">
        <v>9638</v>
      </c>
      <c r="K9585" s="81" t="s">
        <v>9656</v>
      </c>
    </row>
    <row r="9586" spans="1:11" x14ac:dyDescent="0.25">
      <c r="A9586" s="75" t="s">
        <v>27</v>
      </c>
      <c r="B9586" s="76">
        <v>43106.146886574075</v>
      </c>
      <c r="C9586" s="76">
        <v>43107.068726851852</v>
      </c>
      <c r="D9586" s="77">
        <v>0.10406858849999914</v>
      </c>
      <c r="E9586" s="77">
        <v>11.664632946364309</v>
      </c>
      <c r="F9586" s="77">
        <v>11.52583229523921</v>
      </c>
      <c r="G9586" s="78">
        <v>0.13880065112509854</v>
      </c>
      <c r="H9586" s="79" t="s">
        <v>11120</v>
      </c>
      <c r="I9586" s="80" t="s">
        <v>11120</v>
      </c>
      <c r="J9586" s="81" t="s">
        <v>9639</v>
      </c>
      <c r="K9586" s="81" t="s">
        <v>9656</v>
      </c>
    </row>
    <row r="9587" spans="1:11" x14ac:dyDescent="0.25">
      <c r="A9587" s="75" t="s">
        <v>27</v>
      </c>
      <c r="B9587" s="76">
        <v>43106.146886574075</v>
      </c>
      <c r="C9587" s="76">
        <v>43107.068726851852</v>
      </c>
      <c r="D9587" s="77">
        <v>0.10338315849999914</v>
      </c>
      <c r="E9587" s="77">
        <v>10.648829814653578</v>
      </c>
      <c r="F9587" s="77">
        <v>10.52211021044976</v>
      </c>
      <c r="G9587" s="78">
        <v>0.12671960420381723</v>
      </c>
      <c r="H9587" s="79" t="s">
        <v>11120</v>
      </c>
      <c r="I9587" s="80" t="s">
        <v>11120</v>
      </c>
      <c r="J9587" s="81" t="s">
        <v>9640</v>
      </c>
      <c r="K9587" s="81" t="s">
        <v>9656</v>
      </c>
    </row>
    <row r="9588" spans="1:11" x14ac:dyDescent="0.25">
      <c r="A9588" s="75" t="s">
        <v>27</v>
      </c>
      <c r="B9588" s="76">
        <v>43106.146886574075</v>
      </c>
      <c r="C9588" s="76">
        <v>43107.068726851852</v>
      </c>
      <c r="D9588" s="77">
        <v>0.10275741849999914</v>
      </c>
      <c r="E9588" s="77">
        <v>9.6360899190579108</v>
      </c>
      <c r="F9588" s="77">
        <v>9.5214161044302301</v>
      </c>
      <c r="G9588" s="78">
        <v>0.11467381462768067</v>
      </c>
      <c r="H9588" s="79" t="s">
        <v>11120</v>
      </c>
      <c r="I9588" s="80" t="s">
        <v>11120</v>
      </c>
      <c r="J9588" s="81" t="s">
        <v>9641</v>
      </c>
      <c r="K9588" s="81" t="s">
        <v>9656</v>
      </c>
    </row>
    <row r="9589" spans="1:11" x14ac:dyDescent="0.25">
      <c r="A9589" s="75" t="s">
        <v>27</v>
      </c>
      <c r="B9589" s="76">
        <v>43106.146886574075</v>
      </c>
      <c r="C9589" s="76">
        <v>43107.068726851852</v>
      </c>
      <c r="D9589" s="77">
        <v>0.10219118849999914</v>
      </c>
      <c r="E9589" s="77">
        <v>19.777273437532379</v>
      </c>
      <c r="F9589" s="77">
        <v>19.541903318584922</v>
      </c>
      <c r="G9589" s="78">
        <v>0.23537011894745774</v>
      </c>
      <c r="H9589" s="79" t="s">
        <v>11120</v>
      </c>
      <c r="I9589" s="80" t="s">
        <v>11120</v>
      </c>
      <c r="J9589" s="81" t="s">
        <v>9642</v>
      </c>
      <c r="K9589" s="81" t="s">
        <v>9656</v>
      </c>
    </row>
    <row r="9590" spans="1:11" x14ac:dyDescent="0.25">
      <c r="A9590" s="75" t="s">
        <v>27</v>
      </c>
      <c r="B9590" s="76">
        <v>43106.146886574075</v>
      </c>
      <c r="C9590" s="76">
        <v>43107.068726851852</v>
      </c>
      <c r="D9590" s="77">
        <v>0.10102904849999914</v>
      </c>
      <c r="E9590" s="77">
        <v>15.720017203135411</v>
      </c>
      <c r="F9590" s="77">
        <v>15.53292339369615</v>
      </c>
      <c r="G9590" s="78">
        <v>0.18709380943926135</v>
      </c>
      <c r="H9590" s="79" t="s">
        <v>11120</v>
      </c>
      <c r="I9590" s="80" t="s">
        <v>11120</v>
      </c>
      <c r="J9590" s="81" t="s">
        <v>9643</v>
      </c>
      <c r="K9590" s="81" t="s">
        <v>9656</v>
      </c>
    </row>
    <row r="9591" spans="1:11" x14ac:dyDescent="0.25">
      <c r="A9591" s="75" t="s">
        <v>27</v>
      </c>
      <c r="B9591" s="76">
        <v>43106.146886574075</v>
      </c>
      <c r="C9591" s="76">
        <v>43107.068726851852</v>
      </c>
      <c r="D9591" s="77">
        <v>0.10010531849999914</v>
      </c>
      <c r="E9591" s="77">
        <v>10.650021073142769</v>
      </c>
      <c r="F9591" s="77">
        <v>10.523262203152921</v>
      </c>
      <c r="G9591" s="78">
        <v>0.12675886998984787</v>
      </c>
      <c r="H9591" s="79" t="s">
        <v>11120</v>
      </c>
      <c r="I9591" s="80" t="s">
        <v>11120</v>
      </c>
      <c r="J9591" s="81" t="s">
        <v>9644</v>
      </c>
      <c r="K9591" s="81" t="s">
        <v>9656</v>
      </c>
    </row>
    <row r="9592" spans="1:11" x14ac:dyDescent="0.25">
      <c r="A9592" s="75" t="s">
        <v>27</v>
      </c>
      <c r="B9592" s="76">
        <v>43106.146990740737</v>
      </c>
      <c r="C9592" s="76">
        <v>43107.068726851852</v>
      </c>
      <c r="D9592" s="77">
        <v>9.9479508499999134E-2</v>
      </c>
      <c r="E9592" s="77">
        <v>1692.9401285867532</v>
      </c>
      <c r="F9592" s="77">
        <v>1674.5982542855852</v>
      </c>
      <c r="G9592" s="78">
        <v>18.341874301167991</v>
      </c>
      <c r="H9592" s="79" t="s">
        <v>11120</v>
      </c>
      <c r="I9592" s="80" t="s">
        <v>11120</v>
      </c>
      <c r="J9592" s="81" t="s">
        <v>9645</v>
      </c>
      <c r="K9592" s="81" t="s">
        <v>9656</v>
      </c>
    </row>
    <row r="9593" spans="1:11" x14ac:dyDescent="0.25">
      <c r="A9593" s="75" t="s">
        <v>27</v>
      </c>
      <c r="B9593" s="76">
        <v>43106.146990740737</v>
      </c>
      <c r="C9593" s="76">
        <v>43107.944930555554</v>
      </c>
      <c r="D9593" s="77">
        <v>2</v>
      </c>
      <c r="E9593" s="77">
        <v>2469.7228946562664</v>
      </c>
      <c r="F9593" s="77">
        <v>2533.8017457144142</v>
      </c>
      <c r="G9593" s="78">
        <v>-64.078851058147848</v>
      </c>
      <c r="H9593" s="79" t="s">
        <v>11120</v>
      </c>
      <c r="I9593" s="80" t="s">
        <v>11120</v>
      </c>
      <c r="J9593" s="81" t="s">
        <v>9645</v>
      </c>
      <c r="K9593" s="81" t="s">
        <v>9675</v>
      </c>
    </row>
    <row r="9594" spans="1:11" x14ac:dyDescent="0.25">
      <c r="A9594" s="75" t="s">
        <v>27</v>
      </c>
      <c r="B9594" s="76">
        <v>43106.147222222222</v>
      </c>
      <c r="C9594" s="76">
        <v>43107.944930555554</v>
      </c>
      <c r="D9594" s="77">
        <v>1.8494795084999991</v>
      </c>
      <c r="E9594" s="77">
        <v>30346.046839343733</v>
      </c>
      <c r="F9594" s="77">
        <v>31142.738168341537</v>
      </c>
      <c r="G9594" s="78">
        <v>-796.69132899780379</v>
      </c>
      <c r="H9594" s="79" t="s">
        <v>11120</v>
      </c>
      <c r="I9594" s="80" t="s">
        <v>11120</v>
      </c>
      <c r="J9594" s="81" t="s">
        <v>9646</v>
      </c>
      <c r="K9594" s="81" t="s">
        <v>9675</v>
      </c>
    </row>
    <row r="9595" spans="1:11" x14ac:dyDescent="0.25">
      <c r="A9595" s="75" t="s">
        <v>27</v>
      </c>
      <c r="B9595" s="76">
        <v>43106.147222222222</v>
      </c>
      <c r="C9595" s="76">
        <v>43110.672951388886</v>
      </c>
      <c r="D9595" s="77">
        <v>0.74568999999999996</v>
      </c>
      <c r="E9595" s="77">
        <v>2181.3251762630944</v>
      </c>
      <c r="F9595" s="77">
        <v>2534.5618776584597</v>
      </c>
      <c r="G9595" s="78">
        <v>-353.23670139536534</v>
      </c>
      <c r="H9595" s="79" t="s">
        <v>11120</v>
      </c>
      <c r="I9595" s="80" t="s">
        <v>11120</v>
      </c>
      <c r="J9595" s="81" t="s">
        <v>9646</v>
      </c>
      <c r="K9595" s="81" t="s">
        <v>9684</v>
      </c>
    </row>
    <row r="9596" spans="1:11" x14ac:dyDescent="0.25">
      <c r="A9596" s="75" t="s">
        <v>27</v>
      </c>
      <c r="B9596" s="76">
        <v>43106.147222222222</v>
      </c>
      <c r="C9596" s="76">
        <v>43110.672951388886</v>
      </c>
      <c r="D9596" s="77">
        <v>0.59516950849999906</v>
      </c>
      <c r="E9596" s="77">
        <v>3905.4141918799851</v>
      </c>
      <c r="F9596" s="77">
        <v>4536.4833289439994</v>
      </c>
      <c r="G9596" s="78">
        <v>-631.06913706401428</v>
      </c>
      <c r="H9596" s="79" t="s">
        <v>11120</v>
      </c>
      <c r="I9596" s="80" t="s">
        <v>11120</v>
      </c>
      <c r="J9596" s="81" t="s">
        <v>9647</v>
      </c>
      <c r="K9596" s="81" t="s">
        <v>9684</v>
      </c>
    </row>
    <row r="9597" spans="1:11" x14ac:dyDescent="0.25">
      <c r="A9597" s="75" t="s">
        <v>27</v>
      </c>
      <c r="B9597" s="76">
        <v>43106.775659722225</v>
      </c>
      <c r="C9597" s="76">
        <v>43110.672951388886</v>
      </c>
      <c r="D9597" s="77">
        <v>0.32567971849999905</v>
      </c>
      <c r="E9597" s="77">
        <v>363.74623400829995</v>
      </c>
      <c r="F9597" s="77">
        <v>422.8503126</v>
      </c>
      <c r="G9597" s="78">
        <v>-59.104078591700045</v>
      </c>
      <c r="H9597" s="79" t="s">
        <v>11120</v>
      </c>
      <c r="I9597" s="80" t="s">
        <v>11120</v>
      </c>
      <c r="J9597" s="81" t="s">
        <v>9648</v>
      </c>
      <c r="K9597" s="81" t="s">
        <v>9684</v>
      </c>
    </row>
    <row r="9598" spans="1:11" x14ac:dyDescent="0.25">
      <c r="A9598" s="75" t="s">
        <v>27</v>
      </c>
      <c r="B9598" s="76">
        <v>43106.775671296295</v>
      </c>
      <c r="C9598" s="76">
        <v>43110.672951388886</v>
      </c>
      <c r="D9598" s="77">
        <v>0.30057971849999904</v>
      </c>
      <c r="E9598" s="77">
        <v>4355.9657618983892</v>
      </c>
      <c r="F9598" s="77">
        <v>5063.7541007547652</v>
      </c>
      <c r="G9598" s="78">
        <v>-707.78833885637596</v>
      </c>
      <c r="H9598" s="79" t="s">
        <v>11120</v>
      </c>
      <c r="I9598" s="80" t="s">
        <v>11120</v>
      </c>
      <c r="J9598" s="81" t="s">
        <v>9649</v>
      </c>
      <c r="K9598" s="81" t="s">
        <v>9684</v>
      </c>
    </row>
    <row r="9599" spans="1:11" x14ac:dyDescent="0.25">
      <c r="A9599" s="75" t="s">
        <v>27</v>
      </c>
      <c r="B9599" s="76">
        <v>43106.775671296295</v>
      </c>
      <c r="C9599" s="76">
        <v>43110.672951388886</v>
      </c>
      <c r="D9599" s="77">
        <v>0.75431000000000004</v>
      </c>
      <c r="E9599" s="77">
        <v>9775.1031114368652</v>
      </c>
      <c r="F9599" s="77">
        <v>11360.021586645234</v>
      </c>
      <c r="G9599" s="78">
        <v>-1584.9184752083693</v>
      </c>
      <c r="H9599" s="79" t="s">
        <v>11120</v>
      </c>
      <c r="I9599" s="80" t="s">
        <v>11120</v>
      </c>
      <c r="J9599" s="81" t="s">
        <v>9649</v>
      </c>
      <c r="K9599" s="81" t="s">
        <v>9685</v>
      </c>
    </row>
    <row r="9600" spans="1:11" x14ac:dyDescent="0.25">
      <c r="A9600" s="75" t="s">
        <v>27</v>
      </c>
      <c r="B9600" s="76">
        <v>43107.28564814815</v>
      </c>
      <c r="C9600" s="76">
        <v>43110.672951388886</v>
      </c>
      <c r="D9600" s="77">
        <v>7.9989718499999141E-2</v>
      </c>
      <c r="E9600" s="77">
        <v>1159.5495013926848</v>
      </c>
      <c r="F9600" s="77">
        <v>1315.4969922399669</v>
      </c>
      <c r="G9600" s="78">
        <v>-155.9474908472821</v>
      </c>
      <c r="H9600" s="79" t="s">
        <v>11120</v>
      </c>
      <c r="I9600" s="80" t="s">
        <v>11120</v>
      </c>
      <c r="J9600" s="81" t="s">
        <v>9657</v>
      </c>
      <c r="K9600" s="81" t="s">
        <v>9685</v>
      </c>
    </row>
    <row r="9601" spans="1:11" x14ac:dyDescent="0.25">
      <c r="A9601" s="75" t="s">
        <v>27</v>
      </c>
      <c r="B9601" s="76">
        <v>43107.28564814815</v>
      </c>
      <c r="C9601" s="76">
        <v>43110.672951388886</v>
      </c>
      <c r="D9601" s="77">
        <v>0.5</v>
      </c>
      <c r="E9601" s="77">
        <v>1402.497169465255</v>
      </c>
      <c r="F9601" s="77">
        <v>1590.6161400245333</v>
      </c>
      <c r="G9601" s="78">
        <v>-188.1189705592783</v>
      </c>
      <c r="H9601" s="79" t="s">
        <v>11120</v>
      </c>
      <c r="I9601" s="80" t="s">
        <v>11120</v>
      </c>
      <c r="J9601" s="81" t="s">
        <v>9657</v>
      </c>
      <c r="K9601" s="81" t="s">
        <v>9686</v>
      </c>
    </row>
    <row r="9602" spans="1:11" x14ac:dyDescent="0.25">
      <c r="A9602" s="75" t="s">
        <v>27</v>
      </c>
      <c r="B9602" s="76">
        <v>43107.28565972222</v>
      </c>
      <c r="C9602" s="76">
        <v>43110.672951388886</v>
      </c>
      <c r="D9602" s="77">
        <v>0.40328146849999913</v>
      </c>
      <c r="E9602" s="77">
        <v>2455.45920068441</v>
      </c>
      <c r="F9602" s="77">
        <v>2784.8134889780399</v>
      </c>
      <c r="G9602" s="78">
        <v>-329.35428829362991</v>
      </c>
      <c r="H9602" s="79" t="s">
        <v>11120</v>
      </c>
      <c r="I9602" s="80" t="s">
        <v>11120</v>
      </c>
      <c r="J9602" s="81" t="s">
        <v>9658</v>
      </c>
      <c r="K9602" s="81" t="s">
        <v>9686</v>
      </c>
    </row>
    <row r="9603" spans="1:11" x14ac:dyDescent="0.25">
      <c r="A9603" s="75" t="s">
        <v>27</v>
      </c>
      <c r="B9603" s="76">
        <v>43107.28565972222</v>
      </c>
      <c r="C9603" s="76">
        <v>43110.672951388886</v>
      </c>
      <c r="D9603" s="77">
        <v>0.23394892849999913</v>
      </c>
      <c r="E9603" s="77">
        <v>29.001622496000003</v>
      </c>
      <c r="F9603" s="77">
        <v>32.891652000000001</v>
      </c>
      <c r="G9603" s="78">
        <v>-3.8900295039999975</v>
      </c>
      <c r="H9603" s="79" t="s">
        <v>11120</v>
      </c>
      <c r="I9603" s="80" t="s">
        <v>11120</v>
      </c>
      <c r="J9603" s="81" t="s">
        <v>9659</v>
      </c>
      <c r="K9603" s="81" t="s">
        <v>9686</v>
      </c>
    </row>
    <row r="9604" spans="1:11" x14ac:dyDescent="0.25">
      <c r="A9604" s="75" t="s">
        <v>27</v>
      </c>
      <c r="B9604" s="76">
        <v>43107.285763888889</v>
      </c>
      <c r="C9604" s="76">
        <v>43110.672951388886</v>
      </c>
      <c r="D9604" s="77">
        <v>0.23194892849999912</v>
      </c>
      <c r="E9604" s="77">
        <v>3363.447631354335</v>
      </c>
      <c r="F9604" s="77">
        <v>3814.5917189974266</v>
      </c>
      <c r="G9604" s="78">
        <v>-451.14408764309155</v>
      </c>
      <c r="H9604" s="79" t="s">
        <v>11120</v>
      </c>
      <c r="I9604" s="80" t="s">
        <v>11120</v>
      </c>
      <c r="J9604" s="81" t="s">
        <v>9660</v>
      </c>
      <c r="K9604" s="81" t="s">
        <v>9686</v>
      </c>
    </row>
    <row r="9605" spans="1:11" x14ac:dyDescent="0.25">
      <c r="A9605" s="75" t="s">
        <v>27</v>
      </c>
      <c r="B9605" s="76">
        <v>43107.285763888889</v>
      </c>
      <c r="C9605" s="76">
        <v>43112.158252314817</v>
      </c>
      <c r="D9605" s="77">
        <v>0.60750800999999999</v>
      </c>
      <c r="E9605" s="77">
        <v>7396.4962746542342</v>
      </c>
      <c r="F9605" s="77">
        <v>8943.8677761889139</v>
      </c>
      <c r="G9605" s="78">
        <v>-1547.3715015346797</v>
      </c>
      <c r="H9605" s="79" t="s">
        <v>11120</v>
      </c>
      <c r="I9605" s="80" t="s">
        <v>11120</v>
      </c>
      <c r="J9605" s="81" t="s">
        <v>9660</v>
      </c>
      <c r="K9605" s="81" t="s">
        <v>9690</v>
      </c>
    </row>
    <row r="9606" spans="1:11" x14ac:dyDescent="0.25">
      <c r="A9606" s="75" t="s">
        <v>27</v>
      </c>
      <c r="B9606" s="76">
        <v>43107.285914351851</v>
      </c>
      <c r="C9606" s="76">
        <v>43112.158252314817</v>
      </c>
      <c r="D9606" s="77">
        <v>6.3669848499999127E-2</v>
      </c>
      <c r="E9606" s="77">
        <v>865.94474344927312</v>
      </c>
      <c r="F9606" s="77">
        <v>1047.1032498773466</v>
      </c>
      <c r="G9606" s="78">
        <v>-181.15850642807345</v>
      </c>
      <c r="H9606" s="79" t="s">
        <v>11120</v>
      </c>
      <c r="I9606" s="80" t="s">
        <v>11120</v>
      </c>
      <c r="J9606" s="81" t="s">
        <v>9661</v>
      </c>
      <c r="K9606" s="81" t="s">
        <v>9690</v>
      </c>
    </row>
    <row r="9607" spans="1:11" x14ac:dyDescent="0.25">
      <c r="A9607" s="75" t="s">
        <v>27</v>
      </c>
      <c r="B9607" s="76">
        <v>43107.285914351851</v>
      </c>
      <c r="C9607" s="76">
        <v>43112.158252314817</v>
      </c>
      <c r="D9607" s="77">
        <v>1.3116000000000001</v>
      </c>
      <c r="E9607" s="77">
        <v>930.07310490631573</v>
      </c>
      <c r="F9607" s="77">
        <v>1124.6062277389733</v>
      </c>
      <c r="G9607" s="78">
        <v>-194.53312283265757</v>
      </c>
      <c r="H9607" s="79" t="s">
        <v>11120</v>
      </c>
      <c r="I9607" s="80" t="s">
        <v>11120</v>
      </c>
      <c r="J9607" s="81" t="s">
        <v>9661</v>
      </c>
      <c r="K9607" s="81" t="s">
        <v>9691</v>
      </c>
    </row>
    <row r="9608" spans="1:11" x14ac:dyDescent="0.25">
      <c r="A9608" s="75" t="s">
        <v>27</v>
      </c>
      <c r="B9608" s="76">
        <v>43107.285937499997</v>
      </c>
      <c r="C9608" s="76">
        <v>43112.158252314817</v>
      </c>
      <c r="D9608" s="77">
        <v>1.2432175284999993</v>
      </c>
      <c r="E9608" s="77">
        <v>1134.423760454908</v>
      </c>
      <c r="F9608" s="77">
        <v>1371.6986537646001</v>
      </c>
      <c r="G9608" s="78">
        <v>-237.27489330969206</v>
      </c>
      <c r="H9608" s="79" t="s">
        <v>11120</v>
      </c>
      <c r="I9608" s="80" t="s">
        <v>11120</v>
      </c>
      <c r="J9608" s="81" t="s">
        <v>9662</v>
      </c>
      <c r="K9608" s="81" t="s">
        <v>9691</v>
      </c>
    </row>
    <row r="9609" spans="1:11" x14ac:dyDescent="0.25">
      <c r="A9609" s="75" t="s">
        <v>27</v>
      </c>
      <c r="B9609" s="76">
        <v>43107.285937499997</v>
      </c>
      <c r="C9609" s="76">
        <v>43112.158252314817</v>
      </c>
      <c r="D9609" s="77">
        <v>1.1598104284999993</v>
      </c>
      <c r="E9609" s="77">
        <v>435.23345535999994</v>
      </c>
      <c r="F9609" s="77">
        <v>526.26643200000001</v>
      </c>
      <c r="G9609" s="78">
        <v>-91.032976640000072</v>
      </c>
      <c r="H9609" s="79" t="s">
        <v>11120</v>
      </c>
      <c r="I9609" s="80" t="s">
        <v>11120</v>
      </c>
      <c r="J9609" s="81" t="s">
        <v>9663</v>
      </c>
      <c r="K9609" s="81" t="s">
        <v>9691</v>
      </c>
    </row>
    <row r="9610" spans="1:11" x14ac:dyDescent="0.25">
      <c r="A9610" s="75" t="s">
        <v>27</v>
      </c>
      <c r="B9610" s="76">
        <v>43107.285949074074</v>
      </c>
      <c r="C9610" s="76">
        <v>43112.158252314817</v>
      </c>
      <c r="D9610" s="77">
        <v>1.1278104284999992</v>
      </c>
      <c r="E9610" s="77">
        <v>1307.0604706280001</v>
      </c>
      <c r="F9610" s="77">
        <v>1580.4438785999998</v>
      </c>
      <c r="G9610" s="78">
        <v>-273.38340797199976</v>
      </c>
      <c r="H9610" s="79" t="s">
        <v>11120</v>
      </c>
      <c r="I9610" s="80" t="s">
        <v>11120</v>
      </c>
      <c r="J9610" s="81" t="s">
        <v>9664</v>
      </c>
      <c r="K9610" s="81" t="s">
        <v>9691</v>
      </c>
    </row>
    <row r="9611" spans="1:11" x14ac:dyDescent="0.25">
      <c r="A9611" s="75" t="s">
        <v>27</v>
      </c>
      <c r="B9611" s="76">
        <v>43107.286006944443</v>
      </c>
      <c r="C9611" s="76">
        <v>43112.158252314817</v>
      </c>
      <c r="D9611" s="77">
        <v>1.0317104284999992</v>
      </c>
      <c r="E9611" s="77">
        <v>98.186355351484394</v>
      </c>
      <c r="F9611" s="77">
        <v>118.72291126878</v>
      </c>
      <c r="G9611" s="78">
        <v>-20.536555917295601</v>
      </c>
      <c r="H9611" s="79" t="s">
        <v>11120</v>
      </c>
      <c r="I9611" s="80" t="s">
        <v>11120</v>
      </c>
      <c r="J9611" s="81" t="s">
        <v>9665</v>
      </c>
      <c r="K9611" s="81" t="s">
        <v>9691</v>
      </c>
    </row>
    <row r="9612" spans="1:11" x14ac:dyDescent="0.25">
      <c r="A9612" s="75" t="s">
        <v>27</v>
      </c>
      <c r="B9612" s="76">
        <v>43107.286064814813</v>
      </c>
      <c r="C9612" s="76">
        <v>43112.158252314817</v>
      </c>
      <c r="D9612" s="77">
        <v>1.0244913984999993</v>
      </c>
      <c r="E9612" s="77">
        <v>7145.903200574111</v>
      </c>
      <c r="F9612" s="77">
        <v>8640.5328783214209</v>
      </c>
      <c r="G9612" s="78">
        <v>-1494.6296777473099</v>
      </c>
      <c r="H9612" s="79" t="s">
        <v>11120</v>
      </c>
      <c r="I9612" s="80" t="s">
        <v>11120</v>
      </c>
      <c r="J9612" s="81" t="s">
        <v>9666</v>
      </c>
      <c r="K9612" s="81" t="s">
        <v>9691</v>
      </c>
    </row>
    <row r="9613" spans="1:11" x14ac:dyDescent="0.25">
      <c r="A9613" s="75" t="s">
        <v>27</v>
      </c>
      <c r="B9613" s="76">
        <v>43107.673958333333</v>
      </c>
      <c r="C9613" s="76">
        <v>43112.158252314817</v>
      </c>
      <c r="D9613" s="77">
        <v>0.49909772849999923</v>
      </c>
      <c r="E9613" s="77">
        <v>6788.2509042931806</v>
      </c>
      <c r="F9613" s="77">
        <v>8158.0648075105291</v>
      </c>
      <c r="G9613" s="78">
        <v>-1369.8139032173485</v>
      </c>
      <c r="H9613" s="79" t="s">
        <v>11120</v>
      </c>
      <c r="I9613" s="80" t="s">
        <v>11120</v>
      </c>
      <c r="J9613" s="81" t="s">
        <v>9667</v>
      </c>
      <c r="K9613" s="81" t="s">
        <v>9691</v>
      </c>
    </row>
    <row r="9614" spans="1:11" x14ac:dyDescent="0.25">
      <c r="A9614" s="75" t="s">
        <v>27</v>
      </c>
      <c r="B9614" s="76">
        <v>43107.673958333333</v>
      </c>
      <c r="C9614" s="76">
        <v>43112.158252314817</v>
      </c>
      <c r="D9614" s="77">
        <v>2.9998520000000001E-2</v>
      </c>
      <c r="E9614" s="77">
        <v>408.13753744145447</v>
      </c>
      <c r="F9614" s="77">
        <v>490.34458847352005</v>
      </c>
      <c r="G9614" s="78">
        <v>-82.207051032065579</v>
      </c>
      <c r="H9614" s="79" t="s">
        <v>11120</v>
      </c>
      <c r="I9614" s="80" t="s">
        <v>11120</v>
      </c>
      <c r="J9614" s="81" t="s">
        <v>9667</v>
      </c>
      <c r="K9614" s="81" t="s">
        <v>9692</v>
      </c>
    </row>
    <row r="9615" spans="1:11" x14ac:dyDescent="0.25">
      <c r="A9615" s="75" t="s">
        <v>27</v>
      </c>
      <c r="B9615" s="76">
        <v>43107.673958333333</v>
      </c>
      <c r="C9615" s="76">
        <v>43112.158252314817</v>
      </c>
      <c r="D9615" s="77">
        <v>2.8326699999999998E-3</v>
      </c>
      <c r="E9615" s="77">
        <v>38.539199873336585</v>
      </c>
      <c r="F9615" s="77">
        <v>46.301764401420009</v>
      </c>
      <c r="G9615" s="78">
        <v>-7.7625645280834235</v>
      </c>
      <c r="H9615" s="79" t="s">
        <v>11120</v>
      </c>
      <c r="I9615" s="80" t="s">
        <v>11120</v>
      </c>
      <c r="J9615" s="81" t="s">
        <v>9667</v>
      </c>
      <c r="K9615" s="81" t="s">
        <v>9693</v>
      </c>
    </row>
    <row r="9616" spans="1:11" x14ac:dyDescent="0.25">
      <c r="A9616" s="75" t="s">
        <v>27</v>
      </c>
      <c r="B9616" s="76">
        <v>43107.673958333333</v>
      </c>
      <c r="C9616" s="76">
        <v>43112.158252314817</v>
      </c>
      <c r="D9616" s="77">
        <v>3.8572699999999999E-3</v>
      </c>
      <c r="E9616" s="77">
        <v>52.47914493937698</v>
      </c>
      <c r="F9616" s="77">
        <v>63.049492801020016</v>
      </c>
      <c r="G9616" s="78">
        <v>-10.570347861643036</v>
      </c>
      <c r="H9616" s="79" t="s">
        <v>11120</v>
      </c>
      <c r="I9616" s="80" t="s">
        <v>11120</v>
      </c>
      <c r="J9616" s="81" t="s">
        <v>9667</v>
      </c>
      <c r="K9616" s="81" t="s">
        <v>9694</v>
      </c>
    </row>
    <row r="9617" spans="1:11" x14ac:dyDescent="0.25">
      <c r="A9617" s="75" t="s">
        <v>27</v>
      </c>
      <c r="B9617" s="76">
        <v>43107.673958333333</v>
      </c>
      <c r="C9617" s="76">
        <v>43112.158252314817</v>
      </c>
      <c r="D9617" s="77">
        <v>5.2200900000000001E-3</v>
      </c>
      <c r="E9617" s="77">
        <v>71.020659613299657</v>
      </c>
      <c r="F9617" s="77">
        <v>85.325638826340025</v>
      </c>
      <c r="G9617" s="78">
        <v>-14.304979213040369</v>
      </c>
      <c r="H9617" s="79" t="s">
        <v>11120</v>
      </c>
      <c r="I9617" s="80" t="s">
        <v>11120</v>
      </c>
      <c r="J9617" s="81" t="s">
        <v>9667</v>
      </c>
      <c r="K9617" s="81" t="s">
        <v>9695</v>
      </c>
    </row>
    <row r="9618" spans="1:11" x14ac:dyDescent="0.25">
      <c r="A9618" s="75" t="s">
        <v>27</v>
      </c>
      <c r="B9618" s="76">
        <v>43107.673958333333</v>
      </c>
      <c r="C9618" s="76">
        <v>43112.158252314817</v>
      </c>
      <c r="D9618" s="77">
        <v>2.49993E-3</v>
      </c>
      <c r="E9618" s="77">
        <v>34.041593451194011</v>
      </c>
      <c r="F9618" s="77">
        <v>40.862920806180014</v>
      </c>
      <c r="G9618" s="78">
        <v>-6.8213273549860034</v>
      </c>
      <c r="H9618" s="79" t="s">
        <v>11120</v>
      </c>
      <c r="I9618" s="80" t="s">
        <v>11120</v>
      </c>
      <c r="J9618" s="81" t="s">
        <v>9667</v>
      </c>
      <c r="K9618" s="81" t="s">
        <v>9696</v>
      </c>
    </row>
    <row r="9619" spans="1:11" x14ac:dyDescent="0.25">
      <c r="A9619" s="75" t="s">
        <v>27</v>
      </c>
      <c r="B9619" s="76">
        <v>43107.673958333333</v>
      </c>
      <c r="C9619" s="76">
        <v>43112.158252314817</v>
      </c>
      <c r="D9619" s="77">
        <v>3.6483509999999997E-2</v>
      </c>
      <c r="E9619" s="77">
        <v>496.85451170354997</v>
      </c>
      <c r="F9619" s="77">
        <v>596.34580962726022</v>
      </c>
      <c r="G9619" s="78">
        <v>-99.491297923710249</v>
      </c>
      <c r="H9619" s="79" t="s">
        <v>11120</v>
      </c>
      <c r="I9619" s="80" t="s">
        <v>11120</v>
      </c>
      <c r="J9619" s="81" t="s">
        <v>9667</v>
      </c>
      <c r="K9619" s="81" t="s">
        <v>9697</v>
      </c>
    </row>
    <row r="9620" spans="1:11" x14ac:dyDescent="0.25">
      <c r="A9620" s="75" t="s">
        <v>27</v>
      </c>
      <c r="B9620" s="76">
        <v>43107.673958333333</v>
      </c>
      <c r="C9620" s="76">
        <v>43112.163356481484</v>
      </c>
      <c r="D9620" s="77">
        <v>0.1966</v>
      </c>
      <c r="E9620" s="77">
        <v>2687.2251340000003</v>
      </c>
      <c r="F9620" s="77">
        <v>3213.5500716000015</v>
      </c>
      <c r="G9620" s="78">
        <v>-526.32493760000125</v>
      </c>
      <c r="H9620" s="79" t="s">
        <v>11120</v>
      </c>
      <c r="I9620" s="80" t="s">
        <v>11120</v>
      </c>
      <c r="J9620" s="81" t="s">
        <v>9667</v>
      </c>
      <c r="K9620" s="81" t="s">
        <v>9698</v>
      </c>
    </row>
    <row r="9621" spans="1:11" x14ac:dyDescent="0.25">
      <c r="A9621" s="75" t="s">
        <v>27</v>
      </c>
      <c r="B9621" s="76">
        <v>43107.673958333333</v>
      </c>
      <c r="C9621" s="76">
        <v>43112.163356481484</v>
      </c>
      <c r="D9621" s="77">
        <v>1.3033999999999999</v>
      </c>
      <c r="E9621" s="77">
        <v>6528.3528292142682</v>
      </c>
      <c r="F9621" s="77">
        <v>7806.4384038604721</v>
      </c>
      <c r="G9621" s="78">
        <v>-1278.0855746462039</v>
      </c>
      <c r="H9621" s="79" t="s">
        <v>11120</v>
      </c>
      <c r="I9621" s="80" t="s">
        <v>11120</v>
      </c>
      <c r="J9621" s="81" t="s">
        <v>9667</v>
      </c>
      <c r="K9621" s="81" t="s">
        <v>9699</v>
      </c>
    </row>
    <row r="9622" spans="1:11" x14ac:dyDescent="0.25">
      <c r="A9622" s="75" t="s">
        <v>27</v>
      </c>
      <c r="B9622" s="76">
        <v>43107.673958333333</v>
      </c>
      <c r="C9622" s="76">
        <v>43112.163356481484</v>
      </c>
      <c r="D9622" s="77">
        <v>0.8258142284999993</v>
      </c>
      <c r="E9622" s="77">
        <v>11288.457438965728</v>
      </c>
      <c r="F9622" s="77">
        <v>13498.45052453953</v>
      </c>
      <c r="G9622" s="78">
        <v>-2209.9930855738021</v>
      </c>
      <c r="H9622" s="79" t="s">
        <v>11120</v>
      </c>
      <c r="I9622" s="80" t="s">
        <v>11120</v>
      </c>
      <c r="J9622" s="81" t="s">
        <v>9668</v>
      </c>
      <c r="K9622" s="81" t="s">
        <v>9699</v>
      </c>
    </row>
    <row r="9623" spans="1:11" x14ac:dyDescent="0.25">
      <c r="A9623" s="75" t="s">
        <v>27</v>
      </c>
      <c r="B9623" s="76">
        <v>43107.673958333333</v>
      </c>
      <c r="C9623" s="76">
        <v>43112.163356481484</v>
      </c>
      <c r="D9623" s="77">
        <v>0.5</v>
      </c>
      <c r="E9623" s="77">
        <v>6838.2806965</v>
      </c>
      <c r="F9623" s="77">
        <v>8172.8129999999992</v>
      </c>
      <c r="G9623" s="78">
        <v>-1334.5323034999992</v>
      </c>
      <c r="H9623" s="79" t="s">
        <v>11120</v>
      </c>
      <c r="I9623" s="80" t="s">
        <v>11120</v>
      </c>
      <c r="J9623" s="81" t="s">
        <v>9668</v>
      </c>
      <c r="K9623" s="81" t="s">
        <v>9700</v>
      </c>
    </row>
    <row r="9624" spans="1:11" x14ac:dyDescent="0.25">
      <c r="A9624" s="75" t="s">
        <v>27</v>
      </c>
      <c r="B9624" s="76">
        <v>43107.673958333333</v>
      </c>
      <c r="C9624" s="76">
        <v>43113.001921296294</v>
      </c>
      <c r="D9624" s="77">
        <v>0.1</v>
      </c>
      <c r="E9624" s="77">
        <v>1388.5174</v>
      </c>
      <c r="F9624" s="77">
        <v>1634.5626</v>
      </c>
      <c r="G9624" s="78">
        <v>-246.04520000000002</v>
      </c>
      <c r="H9624" s="79" t="s">
        <v>11120</v>
      </c>
      <c r="I9624" s="80" t="s">
        <v>11120</v>
      </c>
      <c r="J9624" s="81" t="s">
        <v>9668</v>
      </c>
      <c r="K9624" s="81" t="s">
        <v>9701</v>
      </c>
    </row>
    <row r="9625" spans="1:11" x14ac:dyDescent="0.25">
      <c r="A9625" s="75" t="s">
        <v>27</v>
      </c>
      <c r="B9625" s="76">
        <v>43107.673958333333</v>
      </c>
      <c r="C9625" s="76">
        <v>43113.002187500002</v>
      </c>
      <c r="D9625" s="77">
        <v>0.14446919999999999</v>
      </c>
      <c r="E9625" s="77">
        <v>2005.9799796407999</v>
      </c>
      <c r="F9625" s="77">
        <v>2361.4395117191998</v>
      </c>
      <c r="G9625" s="78">
        <v>-355.45953207839989</v>
      </c>
      <c r="H9625" s="79" t="s">
        <v>11120</v>
      </c>
      <c r="I9625" s="80" t="s">
        <v>11120</v>
      </c>
      <c r="J9625" s="81" t="s">
        <v>9668</v>
      </c>
      <c r="K9625" s="81" t="s">
        <v>9702</v>
      </c>
    </row>
    <row r="9626" spans="1:11" x14ac:dyDescent="0.25">
      <c r="A9626" s="75" t="s">
        <v>27</v>
      </c>
      <c r="B9626" s="76">
        <v>43107.673958333333</v>
      </c>
      <c r="C9626" s="76">
        <v>43113.002222222225</v>
      </c>
      <c r="D9626" s="77">
        <v>1.7918400000000001E-3</v>
      </c>
      <c r="E9626" s="77">
        <v>24.880010180160003</v>
      </c>
      <c r="F9626" s="77">
        <v>29.288746491840001</v>
      </c>
      <c r="G9626" s="78">
        <v>-4.4087363116799985</v>
      </c>
      <c r="H9626" s="79" t="s">
        <v>11120</v>
      </c>
      <c r="I9626" s="80" t="s">
        <v>11120</v>
      </c>
      <c r="J9626" s="81" t="s">
        <v>9668</v>
      </c>
      <c r="K9626" s="81" t="s">
        <v>9703</v>
      </c>
    </row>
    <row r="9627" spans="1:11" x14ac:dyDescent="0.25">
      <c r="A9627" s="75" t="s">
        <v>27</v>
      </c>
      <c r="B9627" s="76">
        <v>43107.673958333333</v>
      </c>
      <c r="C9627" s="76">
        <v>43113.002326388887</v>
      </c>
      <c r="D9627" s="77">
        <v>0.2</v>
      </c>
      <c r="E9627" s="77">
        <v>2777.0347999999999</v>
      </c>
      <c r="F9627" s="77">
        <v>3269.1252000000013</v>
      </c>
      <c r="G9627" s="78">
        <v>-492.09040000000141</v>
      </c>
      <c r="H9627" s="79" t="s">
        <v>11120</v>
      </c>
      <c r="I9627" s="80" t="s">
        <v>11120</v>
      </c>
      <c r="J9627" s="81" t="s">
        <v>9668</v>
      </c>
      <c r="K9627" s="81" t="s">
        <v>9704</v>
      </c>
    </row>
    <row r="9628" spans="1:11" x14ac:dyDescent="0.25">
      <c r="A9628" s="75" t="s">
        <v>27</v>
      </c>
      <c r="B9628" s="76">
        <v>43107.673958333333</v>
      </c>
      <c r="C9628" s="76">
        <v>43113.002476851849</v>
      </c>
      <c r="D9628" s="77">
        <v>3.5937610000000002E-2</v>
      </c>
      <c r="E9628" s="77">
        <v>498.99996799414004</v>
      </c>
      <c r="F9628" s="77">
        <v>587.42273239386009</v>
      </c>
      <c r="G9628" s="78">
        <v>-88.422764399720052</v>
      </c>
      <c r="H9628" s="79" t="s">
        <v>11120</v>
      </c>
      <c r="I9628" s="80" t="s">
        <v>11120</v>
      </c>
      <c r="J9628" s="81" t="s">
        <v>9668</v>
      </c>
      <c r="K9628" s="81" t="s">
        <v>9705</v>
      </c>
    </row>
    <row r="9629" spans="1:11" x14ac:dyDescent="0.25">
      <c r="A9629" s="75" t="s">
        <v>27</v>
      </c>
      <c r="B9629" s="76">
        <v>43107.673958333333</v>
      </c>
      <c r="C9629" s="76">
        <v>43113.002511574072</v>
      </c>
      <c r="D9629" s="77">
        <v>0.71875224000000004</v>
      </c>
      <c r="E9629" s="77">
        <v>9979.9999152897617</v>
      </c>
      <c r="F9629" s="77">
        <v>11748.455301702241</v>
      </c>
      <c r="G9629" s="78">
        <v>-1768.4553864124791</v>
      </c>
      <c r="H9629" s="79" t="s">
        <v>11120</v>
      </c>
      <c r="I9629" s="80" t="s">
        <v>11120</v>
      </c>
      <c r="J9629" s="81" t="s">
        <v>9668</v>
      </c>
      <c r="K9629" s="81" t="s">
        <v>9706</v>
      </c>
    </row>
    <row r="9630" spans="1:11" x14ac:dyDescent="0.25">
      <c r="A9630" s="75" t="s">
        <v>27</v>
      </c>
      <c r="B9630" s="76">
        <v>43107.673958333333</v>
      </c>
      <c r="C9630" s="76">
        <v>43113.005856481483</v>
      </c>
      <c r="D9630" s="77">
        <v>0.79904911000000001</v>
      </c>
      <c r="E9630" s="77">
        <v>6570.9486724968883</v>
      </c>
      <c r="F9630" s="77">
        <v>7735.3203831533283</v>
      </c>
      <c r="G9630" s="78">
        <v>-1164.37171065644</v>
      </c>
      <c r="H9630" s="79" t="s">
        <v>11120</v>
      </c>
      <c r="I9630" s="80" t="s">
        <v>11120</v>
      </c>
      <c r="J9630" s="81" t="s">
        <v>9668</v>
      </c>
      <c r="K9630" s="81" t="s">
        <v>9707</v>
      </c>
    </row>
    <row r="9631" spans="1:11" x14ac:dyDescent="0.25">
      <c r="A9631" s="75" t="s">
        <v>27</v>
      </c>
      <c r="B9631" s="76">
        <v>43107.673981481479</v>
      </c>
      <c r="C9631" s="76">
        <v>43113.005856481483</v>
      </c>
      <c r="D9631" s="77">
        <v>0.32581422849999941</v>
      </c>
      <c r="E9631" s="77">
        <v>4523.987254398251</v>
      </c>
      <c r="F9631" s="77">
        <v>5325.6375245395311</v>
      </c>
      <c r="G9631" s="78">
        <v>-801.65027014128009</v>
      </c>
      <c r="H9631" s="79" t="s">
        <v>11120</v>
      </c>
      <c r="I9631" s="80" t="s">
        <v>11120</v>
      </c>
      <c r="J9631" s="81" t="s">
        <v>9669</v>
      </c>
      <c r="K9631" s="81" t="s">
        <v>9707</v>
      </c>
    </row>
    <row r="9632" spans="1:11" x14ac:dyDescent="0.25">
      <c r="A9632" s="75" t="s">
        <v>27</v>
      </c>
      <c r="B9632" s="76">
        <v>43107.673981481479</v>
      </c>
      <c r="C9632" s="76">
        <v>43115.753518518519</v>
      </c>
      <c r="D9632" s="77">
        <v>0.5</v>
      </c>
      <c r="E9632" s="77">
        <v>435.447760061515</v>
      </c>
      <c r="F9632" s="77">
        <v>513.90062153308827</v>
      </c>
      <c r="G9632" s="78">
        <v>-78.452861471573272</v>
      </c>
      <c r="H9632" s="79" t="s">
        <v>11120</v>
      </c>
      <c r="I9632" s="80" t="s">
        <v>11120</v>
      </c>
      <c r="J9632" s="81" t="s">
        <v>9669</v>
      </c>
      <c r="K9632" s="81" t="s">
        <v>9718</v>
      </c>
    </row>
    <row r="9633" spans="1:11" x14ac:dyDescent="0.25">
      <c r="A9633" s="75" t="s">
        <v>27</v>
      </c>
      <c r="B9633" s="76">
        <v>43107.674027777779</v>
      </c>
      <c r="C9633" s="76">
        <v>43115.753518518519</v>
      </c>
      <c r="D9633" s="77">
        <v>0.46856035849999944</v>
      </c>
      <c r="E9633" s="77">
        <v>5381.8112020668668</v>
      </c>
      <c r="F9633" s="77">
        <v>6351.4303560206399</v>
      </c>
      <c r="G9633" s="78">
        <v>-969.61915395377309</v>
      </c>
      <c r="H9633" s="79" t="s">
        <v>11120</v>
      </c>
      <c r="I9633" s="80" t="s">
        <v>11120</v>
      </c>
      <c r="J9633" s="81" t="s">
        <v>9670</v>
      </c>
      <c r="K9633" s="81" t="s">
        <v>9718</v>
      </c>
    </row>
    <row r="9634" spans="1:11" x14ac:dyDescent="0.25">
      <c r="A9634" s="75" t="s">
        <v>27</v>
      </c>
      <c r="B9634" s="76">
        <v>43107.743958333333</v>
      </c>
      <c r="C9634" s="76">
        <v>43115.753518518519</v>
      </c>
      <c r="D9634" s="77">
        <v>7.9989718499999418E-2</v>
      </c>
      <c r="E9634" s="77">
        <v>834.54653323002128</v>
      </c>
      <c r="F9634" s="77">
        <v>954.7157213823599</v>
      </c>
      <c r="G9634" s="78">
        <v>-120.16918815233862</v>
      </c>
      <c r="H9634" s="79" t="s">
        <v>11120</v>
      </c>
      <c r="I9634" s="80" t="s">
        <v>11120</v>
      </c>
      <c r="J9634" s="81" t="s">
        <v>9671</v>
      </c>
      <c r="K9634" s="81" t="s">
        <v>9718</v>
      </c>
    </row>
    <row r="9635" spans="1:11" x14ac:dyDescent="0.25">
      <c r="A9635" s="75" t="s">
        <v>27</v>
      </c>
      <c r="B9635" s="76">
        <v>43107.743969907409</v>
      </c>
      <c r="C9635" s="76">
        <v>43115.753518518519</v>
      </c>
      <c r="D9635" s="77">
        <v>1.9734858499999418E-2</v>
      </c>
      <c r="E9635" s="77">
        <v>273.33326714159705</v>
      </c>
      <c r="F9635" s="77">
        <v>312.69145209541182</v>
      </c>
      <c r="G9635" s="78">
        <v>-39.358184953814771</v>
      </c>
      <c r="H9635" s="79" t="s">
        <v>11120</v>
      </c>
      <c r="I9635" s="80" t="s">
        <v>11120</v>
      </c>
      <c r="J9635" s="81" t="s">
        <v>9672</v>
      </c>
      <c r="K9635" s="81" t="s">
        <v>9718</v>
      </c>
    </row>
    <row r="9636" spans="1:11" x14ac:dyDescent="0.25">
      <c r="A9636" s="75" t="s">
        <v>27</v>
      </c>
      <c r="B9636" s="76">
        <v>43107.743969907409</v>
      </c>
      <c r="C9636" s="76">
        <v>43115.753611111111</v>
      </c>
      <c r="D9636" s="77">
        <v>0.108</v>
      </c>
      <c r="E9636" s="77">
        <v>1495.2924</v>
      </c>
      <c r="F9636" s="77">
        <v>1711.2196079999999</v>
      </c>
      <c r="G9636" s="78">
        <v>-215.92720799999984</v>
      </c>
      <c r="H9636" s="79" t="s">
        <v>11120</v>
      </c>
      <c r="I9636" s="80" t="s">
        <v>11120</v>
      </c>
      <c r="J9636" s="81" t="s">
        <v>9672</v>
      </c>
      <c r="K9636" s="81" t="s">
        <v>9719</v>
      </c>
    </row>
    <row r="9637" spans="1:11" x14ac:dyDescent="0.25">
      <c r="A9637" s="75" t="s">
        <v>27</v>
      </c>
      <c r="B9637" s="76">
        <v>43107.743969907409</v>
      </c>
      <c r="C9637" s="76">
        <v>43115.753912037035</v>
      </c>
      <c r="D9637" s="77">
        <v>6.8112999999999995E-4</v>
      </c>
      <c r="E9637" s="77">
        <v>9.4304491889999991</v>
      </c>
      <c r="F9637" s="77">
        <v>10.792250107379999</v>
      </c>
      <c r="G9637" s="78">
        <v>-1.3618009183800002</v>
      </c>
      <c r="H9637" s="79" t="s">
        <v>11120</v>
      </c>
      <c r="I9637" s="80" t="s">
        <v>11120</v>
      </c>
      <c r="J9637" s="81" t="s">
        <v>9672</v>
      </c>
      <c r="K9637" s="81" t="s">
        <v>9721</v>
      </c>
    </row>
    <row r="9638" spans="1:11" x14ac:dyDescent="0.25">
      <c r="A9638" s="75" t="s">
        <v>27</v>
      </c>
      <c r="B9638" s="76">
        <v>43107.743969907409</v>
      </c>
      <c r="C9638" s="76">
        <v>43115.753958333335</v>
      </c>
      <c r="D9638" s="77">
        <v>1.260038E-2</v>
      </c>
      <c r="E9638" s="77">
        <v>174.45604121400001</v>
      </c>
      <c r="F9638" s="77">
        <v>199.64830855788</v>
      </c>
      <c r="G9638" s="78">
        <v>-25.19226734387999</v>
      </c>
      <c r="H9638" s="79" t="s">
        <v>11120</v>
      </c>
      <c r="I9638" s="80" t="s">
        <v>11120</v>
      </c>
      <c r="J9638" s="81" t="s">
        <v>9672</v>
      </c>
      <c r="K9638" s="81" t="s">
        <v>9722</v>
      </c>
    </row>
    <row r="9639" spans="1:11" x14ac:dyDescent="0.25">
      <c r="A9639" s="75" t="s">
        <v>27</v>
      </c>
      <c r="B9639" s="76">
        <v>43107.743969907409</v>
      </c>
      <c r="C9639" s="76">
        <v>43115.754062499997</v>
      </c>
      <c r="D9639" s="77">
        <v>1E-4</v>
      </c>
      <c r="E9639" s="77">
        <v>1.3845299999999998</v>
      </c>
      <c r="F9639" s="77">
        <v>1.5844625999999999</v>
      </c>
      <c r="G9639" s="78">
        <v>-0.19993260000000013</v>
      </c>
      <c r="H9639" s="79" t="s">
        <v>11120</v>
      </c>
      <c r="I9639" s="80" t="s">
        <v>11120</v>
      </c>
      <c r="J9639" s="81" t="s">
        <v>9672</v>
      </c>
      <c r="K9639" s="81" t="s">
        <v>9723</v>
      </c>
    </row>
    <row r="9640" spans="1:11" x14ac:dyDescent="0.25">
      <c r="A9640" s="75" t="s">
        <v>27</v>
      </c>
      <c r="B9640" s="76">
        <v>43107.743969907409</v>
      </c>
      <c r="C9640" s="76">
        <v>43115.754108796296</v>
      </c>
      <c r="D9640" s="77">
        <v>1.3786</v>
      </c>
      <c r="E9640" s="77">
        <v>7710.2209432069567</v>
      </c>
      <c r="F9640" s="77">
        <v>8823.612866639327</v>
      </c>
      <c r="G9640" s="78">
        <v>-1113.3919234323703</v>
      </c>
      <c r="H9640" s="79" t="s">
        <v>11120</v>
      </c>
      <c r="I9640" s="80" t="s">
        <v>11120</v>
      </c>
      <c r="J9640" s="81" t="s">
        <v>9672</v>
      </c>
      <c r="K9640" s="81" t="s">
        <v>9724</v>
      </c>
    </row>
    <row r="9641" spans="1:11" x14ac:dyDescent="0.25">
      <c r="A9641" s="75" t="s">
        <v>27</v>
      </c>
      <c r="B9641" s="76">
        <v>43107.743969907409</v>
      </c>
      <c r="C9641" s="76">
        <v>43115.754108796296</v>
      </c>
      <c r="D9641" s="77">
        <v>0.82171636849999952</v>
      </c>
      <c r="E9641" s="77">
        <v>11376.909636793043</v>
      </c>
      <c r="F9641" s="77">
        <v>13019.788536960674</v>
      </c>
      <c r="G9641" s="78">
        <v>-1642.8789001676305</v>
      </c>
      <c r="H9641" s="79" t="s">
        <v>11120</v>
      </c>
      <c r="I9641" s="80" t="s">
        <v>11120</v>
      </c>
      <c r="J9641" s="81" t="s">
        <v>9673</v>
      </c>
      <c r="K9641" s="81" t="s">
        <v>9724</v>
      </c>
    </row>
    <row r="9642" spans="1:11" x14ac:dyDescent="0.25">
      <c r="A9642" s="75" t="s">
        <v>27</v>
      </c>
      <c r="B9642" s="76">
        <v>43107.743969907409</v>
      </c>
      <c r="C9642" s="76">
        <v>43115.754108796296</v>
      </c>
      <c r="D9642" s="77">
        <v>1.8490000000000001E-5</v>
      </c>
      <c r="E9642" s="77">
        <v>0.25599959700000002</v>
      </c>
      <c r="F9642" s="77">
        <v>0.29296713474000002</v>
      </c>
      <c r="G9642" s="78">
        <v>-3.696753774E-2</v>
      </c>
      <c r="H9642" s="79" t="s">
        <v>11120</v>
      </c>
      <c r="I9642" s="80" t="s">
        <v>11120</v>
      </c>
      <c r="J9642" s="81" t="s">
        <v>9673</v>
      </c>
      <c r="K9642" s="81" t="s">
        <v>9725</v>
      </c>
    </row>
    <row r="9643" spans="1:11" x14ac:dyDescent="0.25">
      <c r="A9643" s="75" t="s">
        <v>27</v>
      </c>
      <c r="B9643" s="76">
        <v>43107.743969907409</v>
      </c>
      <c r="C9643" s="76">
        <v>43115.754664351851</v>
      </c>
      <c r="D9643" s="77">
        <v>1.5</v>
      </c>
      <c r="E9643" s="77">
        <v>5822.9174890305967</v>
      </c>
      <c r="F9643" s="77">
        <v>6654.1906001045872</v>
      </c>
      <c r="G9643" s="78">
        <v>-831.27311107399055</v>
      </c>
      <c r="H9643" s="79" t="s">
        <v>11120</v>
      </c>
      <c r="I9643" s="80" t="s">
        <v>11120</v>
      </c>
      <c r="J9643" s="81" t="s">
        <v>9673</v>
      </c>
      <c r="K9643" s="81" t="s">
        <v>9726</v>
      </c>
    </row>
    <row r="9644" spans="1:11" x14ac:dyDescent="0.25">
      <c r="A9644" s="75" t="s">
        <v>27</v>
      </c>
      <c r="B9644" s="76">
        <v>43107.743969907409</v>
      </c>
      <c r="C9644" s="76">
        <v>43115.754664351851</v>
      </c>
      <c r="D9644" s="77">
        <v>1.0800348584999995</v>
      </c>
      <c r="E9644" s="77">
        <v>0.62587693472850003</v>
      </c>
      <c r="F9644" s="77">
        <v>0.71522641763999995</v>
      </c>
      <c r="G9644" s="78">
        <v>-8.9349482911499911E-2</v>
      </c>
      <c r="H9644" s="79" t="s">
        <v>11120</v>
      </c>
      <c r="I9644" s="80" t="s">
        <v>11120</v>
      </c>
      <c r="J9644" s="81" t="s">
        <v>9674</v>
      </c>
      <c r="K9644" s="81" t="s">
        <v>9726</v>
      </c>
    </row>
    <row r="9645" spans="1:11" x14ac:dyDescent="0.25">
      <c r="A9645" s="75" t="s">
        <v>27</v>
      </c>
      <c r="B9645" s="76">
        <v>43108.11818287037</v>
      </c>
      <c r="C9645" s="76">
        <v>43115.754664351851</v>
      </c>
      <c r="D9645" s="77">
        <v>1.0799897184999994</v>
      </c>
      <c r="E9645" s="77">
        <v>3771.7107745270605</v>
      </c>
      <c r="F9645" s="77">
        <v>4310.1559363413598</v>
      </c>
      <c r="G9645" s="78">
        <v>-538.44516181429935</v>
      </c>
      <c r="H9645" s="79" t="s">
        <v>11120</v>
      </c>
      <c r="I9645" s="80" t="s">
        <v>11120</v>
      </c>
      <c r="J9645" s="81" t="s">
        <v>9676</v>
      </c>
      <c r="K9645" s="81" t="s">
        <v>9726</v>
      </c>
    </row>
    <row r="9646" spans="1:11" x14ac:dyDescent="0.25">
      <c r="A9646" s="75" t="s">
        <v>27</v>
      </c>
      <c r="B9646" s="76">
        <v>43108.118275462963</v>
      </c>
      <c r="C9646" s="76">
        <v>43115.754664351851</v>
      </c>
      <c r="D9646" s="77">
        <v>0.80796335849999934</v>
      </c>
      <c r="E9646" s="77">
        <v>3475.3660877723296</v>
      </c>
      <c r="F9646" s="77">
        <v>3971.5054174719003</v>
      </c>
      <c r="G9646" s="78">
        <v>-496.13932969957068</v>
      </c>
      <c r="H9646" s="79" t="s">
        <v>11120</v>
      </c>
      <c r="I9646" s="80" t="s">
        <v>11120</v>
      </c>
      <c r="J9646" s="81" t="s">
        <v>9677</v>
      </c>
      <c r="K9646" s="81" t="s">
        <v>9726</v>
      </c>
    </row>
    <row r="9647" spans="1:11" x14ac:dyDescent="0.25">
      <c r="A9647" s="75" t="s">
        <v>27</v>
      </c>
      <c r="B9647" s="76">
        <v>43108.119305555556</v>
      </c>
      <c r="C9647" s="76">
        <v>43115.754664351851</v>
      </c>
      <c r="D9647" s="77">
        <v>0.55731020849999935</v>
      </c>
      <c r="E9647" s="77">
        <v>6618.1631627006136</v>
      </c>
      <c r="F9647" s="77">
        <v>7562.9646461867405</v>
      </c>
      <c r="G9647" s="78">
        <v>-944.80148348612693</v>
      </c>
      <c r="H9647" s="79" t="s">
        <v>11120</v>
      </c>
      <c r="I9647" s="80" t="s">
        <v>11120</v>
      </c>
      <c r="J9647" s="81" t="s">
        <v>9678</v>
      </c>
      <c r="K9647" s="81" t="s">
        <v>9726</v>
      </c>
    </row>
    <row r="9648" spans="1:11" x14ac:dyDescent="0.25">
      <c r="A9648" s="75" t="s">
        <v>27</v>
      </c>
      <c r="B9648" s="76">
        <v>43108.140150462961</v>
      </c>
      <c r="C9648" s="76">
        <v>43115.754664351851</v>
      </c>
      <c r="D9648" s="77">
        <v>7.9989718499999363E-2</v>
      </c>
      <c r="E9648" s="77">
        <v>1109.0766465346742</v>
      </c>
      <c r="F9648" s="77">
        <v>1259.3922036840711</v>
      </c>
      <c r="G9648" s="78">
        <v>-150.31555714939691</v>
      </c>
      <c r="H9648" s="79" t="s">
        <v>11120</v>
      </c>
      <c r="I9648" s="80" t="s">
        <v>11120</v>
      </c>
      <c r="J9648" s="81" t="s">
        <v>9679</v>
      </c>
      <c r="K9648" s="81" t="s">
        <v>9726</v>
      </c>
    </row>
    <row r="9649" spans="1:11" x14ac:dyDescent="0.25">
      <c r="A9649" s="75" t="s">
        <v>27</v>
      </c>
      <c r="B9649" s="76">
        <v>43108.140150462961</v>
      </c>
      <c r="C9649" s="76">
        <v>43115.754664351851</v>
      </c>
      <c r="D9649" s="77">
        <v>0.5</v>
      </c>
      <c r="E9649" s="77">
        <v>123.07177352697587</v>
      </c>
      <c r="F9649" s="77">
        <v>139.75195723192905</v>
      </c>
      <c r="G9649" s="78">
        <v>-16.68018370495318</v>
      </c>
      <c r="H9649" s="79" t="s">
        <v>11120</v>
      </c>
      <c r="I9649" s="80" t="s">
        <v>11120</v>
      </c>
      <c r="J9649" s="81" t="s">
        <v>9679</v>
      </c>
      <c r="K9649" s="81" t="s">
        <v>9727</v>
      </c>
    </row>
    <row r="9650" spans="1:11" x14ac:dyDescent="0.25">
      <c r="A9650" s="75" t="s">
        <v>27</v>
      </c>
      <c r="B9650" s="76">
        <v>43108.140150462961</v>
      </c>
      <c r="C9650" s="76">
        <v>43115.754664351851</v>
      </c>
      <c r="D9650" s="77">
        <v>0.49112371849999936</v>
      </c>
      <c r="E9650" s="77">
        <v>2167.1370159075</v>
      </c>
      <c r="F9650" s="77">
        <v>2460.8537837999997</v>
      </c>
      <c r="G9650" s="78">
        <v>-293.71676789249977</v>
      </c>
      <c r="H9650" s="79" t="s">
        <v>11120</v>
      </c>
      <c r="I9650" s="80" t="s">
        <v>11120</v>
      </c>
      <c r="J9650" s="81" t="s">
        <v>9680</v>
      </c>
      <c r="K9650" s="81" t="s">
        <v>9727</v>
      </c>
    </row>
    <row r="9651" spans="1:11" x14ac:dyDescent="0.25">
      <c r="A9651" s="75" t="s">
        <v>27</v>
      </c>
      <c r="B9651" s="76">
        <v>43108.140173611115</v>
      </c>
      <c r="C9651" s="76">
        <v>43115.754664351851</v>
      </c>
      <c r="D9651" s="77">
        <v>0.33482371849999937</v>
      </c>
      <c r="E9651" s="77">
        <v>3466.3100062500002</v>
      </c>
      <c r="F9651" s="77">
        <v>3936.1064999999999</v>
      </c>
      <c r="G9651" s="78">
        <v>-469.79649374999963</v>
      </c>
      <c r="H9651" s="79" t="s">
        <v>11120</v>
      </c>
      <c r="I9651" s="80" t="s">
        <v>11120</v>
      </c>
      <c r="J9651" s="81" t="s">
        <v>9681</v>
      </c>
      <c r="K9651" s="81" t="s">
        <v>9727</v>
      </c>
    </row>
    <row r="9652" spans="1:11" x14ac:dyDescent="0.25">
      <c r="A9652" s="75" t="s">
        <v>27</v>
      </c>
      <c r="B9652" s="76">
        <v>43108.140173611115</v>
      </c>
      <c r="C9652" s="76">
        <v>43115.754664351851</v>
      </c>
      <c r="D9652" s="77">
        <v>8.4823718499999368E-2</v>
      </c>
      <c r="E9652" s="77">
        <v>1176.1012168155244</v>
      </c>
      <c r="F9652" s="77">
        <v>1335.5007589680708</v>
      </c>
      <c r="G9652" s="78">
        <v>-159.39954215254647</v>
      </c>
      <c r="H9652" s="79" t="s">
        <v>11120</v>
      </c>
      <c r="I9652" s="80" t="s">
        <v>11120</v>
      </c>
      <c r="J9652" s="81" t="s">
        <v>9682</v>
      </c>
      <c r="K9652" s="81" t="s">
        <v>9727</v>
      </c>
    </row>
    <row r="9653" spans="1:11" x14ac:dyDescent="0.25">
      <c r="A9653" s="75" t="s">
        <v>27</v>
      </c>
      <c r="B9653" s="76">
        <v>43108.140173611115</v>
      </c>
      <c r="C9653" s="76">
        <v>43115.755590277775</v>
      </c>
      <c r="D9653" s="77">
        <v>1.7028410000000001E-2</v>
      </c>
      <c r="E9653" s="77">
        <v>236.10299189411026</v>
      </c>
      <c r="F9653" s="77">
        <v>268.10254114266002</v>
      </c>
      <c r="G9653" s="78">
        <v>-31.999549248549755</v>
      </c>
      <c r="H9653" s="79" t="s">
        <v>11120</v>
      </c>
      <c r="I9653" s="80" t="s">
        <v>11120</v>
      </c>
      <c r="J9653" s="81" t="s">
        <v>9682</v>
      </c>
      <c r="K9653" s="81" t="s">
        <v>9728</v>
      </c>
    </row>
    <row r="9654" spans="1:11" x14ac:dyDescent="0.25">
      <c r="A9654" s="75" t="s">
        <v>27</v>
      </c>
      <c r="B9654" s="76">
        <v>43108.140173611115</v>
      </c>
      <c r="C9654" s="76">
        <v>43115.757037037038</v>
      </c>
      <c r="D9654" s="77">
        <v>2</v>
      </c>
      <c r="E9654" s="77">
        <v>7876.120084037866</v>
      </c>
      <c r="F9654" s="77">
        <v>8943.5876772892698</v>
      </c>
      <c r="G9654" s="78">
        <v>-1067.4675932514037</v>
      </c>
      <c r="H9654" s="79" t="s">
        <v>11120</v>
      </c>
      <c r="I9654" s="80" t="s">
        <v>11120</v>
      </c>
      <c r="J9654" s="81" t="s">
        <v>9682</v>
      </c>
      <c r="K9654" s="81" t="s">
        <v>9729</v>
      </c>
    </row>
    <row r="9655" spans="1:11" x14ac:dyDescent="0.25">
      <c r="A9655" s="75" t="s">
        <v>27</v>
      </c>
      <c r="B9655" s="76">
        <v>43108.140219907407</v>
      </c>
      <c r="C9655" s="76">
        <v>43115.757037037038</v>
      </c>
      <c r="D9655" s="77">
        <v>1.4319521284999994</v>
      </c>
      <c r="E9655" s="77">
        <v>11576.560315033348</v>
      </c>
      <c r="F9655" s="77">
        <v>13145.556577883999</v>
      </c>
      <c r="G9655" s="78">
        <v>-1568.996262850651</v>
      </c>
      <c r="H9655" s="79" t="s">
        <v>11120</v>
      </c>
      <c r="I9655" s="80" t="s">
        <v>11120</v>
      </c>
      <c r="J9655" s="81" t="s">
        <v>9683</v>
      </c>
      <c r="K9655" s="81" t="s">
        <v>9729</v>
      </c>
    </row>
    <row r="9656" spans="1:11" x14ac:dyDescent="0.25">
      <c r="A9656" s="75" t="s">
        <v>27</v>
      </c>
      <c r="B9656" s="76">
        <v>43111.129247685189</v>
      </c>
      <c r="C9656" s="76">
        <v>43115.757037037038</v>
      </c>
      <c r="D9656" s="77">
        <v>0.59701812849999947</v>
      </c>
      <c r="E9656" s="77">
        <v>8277.7996509287841</v>
      </c>
      <c r="F9656" s="77">
        <v>8382.747064739835</v>
      </c>
      <c r="G9656" s="78">
        <v>-104.94741381105086</v>
      </c>
      <c r="H9656" s="79" t="s">
        <v>11120</v>
      </c>
      <c r="I9656" s="80" t="s">
        <v>11120</v>
      </c>
      <c r="J9656" s="81" t="s">
        <v>9687</v>
      </c>
      <c r="K9656" s="81" t="s">
        <v>9729</v>
      </c>
    </row>
    <row r="9657" spans="1:11" x14ac:dyDescent="0.25">
      <c r="A9657" s="75" t="s">
        <v>27</v>
      </c>
      <c r="B9657" s="76">
        <v>43111.129247685189</v>
      </c>
      <c r="C9657" s="76">
        <v>43115.788182870368</v>
      </c>
      <c r="D9657" s="77">
        <v>4.49694E-2</v>
      </c>
      <c r="E9657" s="77">
        <v>624.63339776249995</v>
      </c>
      <c r="F9657" s="77">
        <v>631.41651460439982</v>
      </c>
      <c r="G9657" s="78">
        <v>-6.7831168418998686</v>
      </c>
      <c r="H9657" s="79" t="s">
        <v>11120</v>
      </c>
      <c r="I9657" s="80" t="s">
        <v>11120</v>
      </c>
      <c r="J9657" s="81" t="s">
        <v>9687</v>
      </c>
      <c r="K9657" s="81" t="s">
        <v>9730</v>
      </c>
    </row>
    <row r="9658" spans="1:11" x14ac:dyDescent="0.25">
      <c r="A9658" s="75" t="s">
        <v>27</v>
      </c>
      <c r="B9658" s="76">
        <v>43111.129247685189</v>
      </c>
      <c r="C9658" s="76">
        <v>43115.788645833331</v>
      </c>
      <c r="D9658" s="77">
        <v>0.2708897415</v>
      </c>
      <c r="E9658" s="77">
        <v>2138.8988780702884</v>
      </c>
      <c r="F9658" s="77">
        <v>2162.1259438258658</v>
      </c>
      <c r="G9658" s="78">
        <v>-23.227065755577314</v>
      </c>
      <c r="H9658" s="79" t="s">
        <v>11120</v>
      </c>
      <c r="I9658" s="80" t="s">
        <v>11120</v>
      </c>
      <c r="J9658" s="81" t="s">
        <v>9687</v>
      </c>
      <c r="K9658" s="81" t="s">
        <v>9731</v>
      </c>
    </row>
    <row r="9659" spans="1:11" x14ac:dyDescent="0.25">
      <c r="A9659" s="75" t="s">
        <v>27</v>
      </c>
      <c r="B9659" s="76">
        <v>43111.129270833335</v>
      </c>
      <c r="C9659" s="76">
        <v>43115.788645833331</v>
      </c>
      <c r="D9659" s="77">
        <v>0.11690341999999948</v>
      </c>
      <c r="E9659" s="77">
        <v>1623.8104231912425</v>
      </c>
      <c r="F9659" s="77">
        <v>1641.4439597089126</v>
      </c>
      <c r="G9659" s="78">
        <v>-17.633536517670109</v>
      </c>
      <c r="H9659" s="79" t="s">
        <v>11120</v>
      </c>
      <c r="I9659" s="80" t="s">
        <v>11120</v>
      </c>
      <c r="J9659" s="81" t="s">
        <v>9688</v>
      </c>
      <c r="K9659" s="81" t="s">
        <v>9731</v>
      </c>
    </row>
    <row r="9660" spans="1:11" x14ac:dyDescent="0.25">
      <c r="A9660" s="75" t="s">
        <v>27</v>
      </c>
      <c r="B9660" s="76">
        <v>43111.129270833335</v>
      </c>
      <c r="C9660" s="76">
        <v>43115.788645833331</v>
      </c>
      <c r="D9660" s="77">
        <v>5.4201E-4</v>
      </c>
      <c r="E9660" s="77">
        <v>7.5286205268749997</v>
      </c>
      <c r="F9660" s="77">
        <v>7.6103765022599976</v>
      </c>
      <c r="G9660" s="78">
        <v>-8.1755975384997903E-2</v>
      </c>
      <c r="H9660" s="79" t="s">
        <v>11120</v>
      </c>
      <c r="I9660" s="80" t="s">
        <v>11120</v>
      </c>
      <c r="J9660" s="81" t="s">
        <v>9688</v>
      </c>
      <c r="K9660" s="81" t="s">
        <v>9732</v>
      </c>
    </row>
    <row r="9661" spans="1:11" x14ac:dyDescent="0.25">
      <c r="A9661" s="75" t="s">
        <v>27</v>
      </c>
      <c r="B9661" s="76">
        <v>43111.129270833335</v>
      </c>
      <c r="C9661" s="76">
        <v>43115.788726851853</v>
      </c>
      <c r="D9661" s="77">
        <v>0.05</v>
      </c>
      <c r="E9661" s="77">
        <v>694.50937499999998</v>
      </c>
      <c r="F9661" s="77">
        <v>702.05129999999997</v>
      </c>
      <c r="G9661" s="78">
        <v>-7.541924999999992</v>
      </c>
      <c r="H9661" s="79" t="s">
        <v>11120</v>
      </c>
      <c r="I9661" s="80" t="s">
        <v>11120</v>
      </c>
      <c r="J9661" s="81" t="s">
        <v>9688</v>
      </c>
      <c r="K9661" s="81" t="s">
        <v>9733</v>
      </c>
    </row>
    <row r="9662" spans="1:11" x14ac:dyDescent="0.25">
      <c r="A9662" s="75" t="s">
        <v>27</v>
      </c>
      <c r="B9662" s="76">
        <v>43111.129270833335</v>
      </c>
      <c r="C9662" s="76">
        <v>43115.789166666669</v>
      </c>
      <c r="D9662" s="77">
        <v>3.98146E-3</v>
      </c>
      <c r="E9662" s="77">
        <v>55.303225923749999</v>
      </c>
      <c r="F9662" s="77">
        <v>55.903783377959996</v>
      </c>
      <c r="G9662" s="78">
        <v>-0.60055745420999784</v>
      </c>
      <c r="H9662" s="79" t="s">
        <v>11120</v>
      </c>
      <c r="I9662" s="80" t="s">
        <v>11120</v>
      </c>
      <c r="J9662" s="81" t="s">
        <v>9688</v>
      </c>
      <c r="K9662" s="81" t="s">
        <v>9734</v>
      </c>
    </row>
    <row r="9663" spans="1:11" x14ac:dyDescent="0.25">
      <c r="A9663" s="75" t="s">
        <v>27</v>
      </c>
      <c r="B9663" s="76">
        <v>43111.129270833335</v>
      </c>
      <c r="C9663" s="76">
        <v>43115.790486111109</v>
      </c>
      <c r="D9663" s="77">
        <v>1.2578135100000001</v>
      </c>
      <c r="E9663" s="77">
        <v>14342.997333761256</v>
      </c>
      <c r="F9663" s="77">
        <v>14498.753057240767</v>
      </c>
      <c r="G9663" s="78">
        <v>-155.75572347951129</v>
      </c>
      <c r="H9663" s="79" t="s">
        <v>11120</v>
      </c>
      <c r="I9663" s="80" t="s">
        <v>11120</v>
      </c>
      <c r="J9663" s="81" t="s">
        <v>9688</v>
      </c>
      <c r="K9663" s="81" t="s">
        <v>9735</v>
      </c>
    </row>
    <row r="9664" spans="1:11" x14ac:dyDescent="0.25">
      <c r="A9664" s="75" t="s">
        <v>27</v>
      </c>
      <c r="B9664" s="76">
        <v>43111.134560185186</v>
      </c>
      <c r="C9664" s="76">
        <v>43115.790486111109</v>
      </c>
      <c r="D9664" s="77">
        <v>0.22521424999999962</v>
      </c>
      <c r="E9664" s="77">
        <v>3128.2681601718705</v>
      </c>
      <c r="F9664" s="77">
        <v>3049.4068005704949</v>
      </c>
      <c r="G9664" s="78">
        <v>78.861359601375625</v>
      </c>
      <c r="H9664" s="79" t="s">
        <v>11120</v>
      </c>
      <c r="I9664" s="80" t="s">
        <v>11120</v>
      </c>
      <c r="J9664" s="81" t="s">
        <v>9689</v>
      </c>
      <c r="K9664" s="81" t="s">
        <v>9735</v>
      </c>
    </row>
    <row r="9665" spans="1:11" x14ac:dyDescent="0.25">
      <c r="A9665" s="75" t="s">
        <v>27</v>
      </c>
      <c r="B9665" s="76">
        <v>43111.134560185186</v>
      </c>
      <c r="C9665" s="76">
        <v>43115.793171296296</v>
      </c>
      <c r="D9665" s="77">
        <v>0.7567856785</v>
      </c>
      <c r="E9665" s="77">
        <v>10511.894971679718</v>
      </c>
      <c r="F9665" s="77">
        <v>10246.897763317642</v>
      </c>
      <c r="G9665" s="78">
        <v>264.99720836207598</v>
      </c>
      <c r="H9665" s="79" t="s">
        <v>11120</v>
      </c>
      <c r="I9665" s="80" t="s">
        <v>11120</v>
      </c>
      <c r="J9665" s="81" t="s">
        <v>9689</v>
      </c>
      <c r="K9665" s="81" t="s">
        <v>9736</v>
      </c>
    </row>
    <row r="9666" spans="1:11" x14ac:dyDescent="0.25">
      <c r="A9666" s="75" t="s">
        <v>27</v>
      </c>
      <c r="B9666" s="76">
        <v>43111.134560185186</v>
      </c>
      <c r="C9666" s="76">
        <v>43117.117962962962</v>
      </c>
      <c r="D9666" s="77">
        <v>3</v>
      </c>
      <c r="E9666" s="77">
        <v>11314.393341124924</v>
      </c>
      <c r="F9666" s="77">
        <v>13783.747436111864</v>
      </c>
      <c r="G9666" s="78">
        <v>-2469.3540949869403</v>
      </c>
      <c r="H9666" s="79" t="s">
        <v>11120</v>
      </c>
      <c r="I9666" s="80" t="s">
        <v>11120</v>
      </c>
      <c r="J9666" s="81" t="s">
        <v>9689</v>
      </c>
      <c r="K9666" s="81" t="s">
        <v>9757</v>
      </c>
    </row>
    <row r="9667" spans="1:11" x14ac:dyDescent="0.25">
      <c r="A9667" s="75" t="s">
        <v>27</v>
      </c>
      <c r="B9667" s="76">
        <v>43113.332268518519</v>
      </c>
      <c r="C9667" s="76">
        <v>43117.117962962962</v>
      </c>
      <c r="D9667" s="77">
        <v>1.9819999284999996</v>
      </c>
      <c r="E9667" s="77">
        <v>9212.8977310500486</v>
      </c>
      <c r="F9667" s="77">
        <v>11966.293739519999</v>
      </c>
      <c r="G9667" s="78">
        <v>-2753.3960084699502</v>
      </c>
      <c r="H9667" s="79" t="s">
        <v>11120</v>
      </c>
      <c r="I9667" s="80" t="s">
        <v>11120</v>
      </c>
      <c r="J9667" s="81" t="s">
        <v>9708</v>
      </c>
      <c r="K9667" s="81" t="s">
        <v>9757</v>
      </c>
    </row>
    <row r="9668" spans="1:11" x14ac:dyDescent="0.25">
      <c r="A9668" s="75" t="s">
        <v>27</v>
      </c>
      <c r="B9668" s="76">
        <v>43113.332268518519</v>
      </c>
      <c r="C9668" s="76">
        <v>43117.117962962962</v>
      </c>
      <c r="D9668" s="77">
        <v>1.1530796084999997</v>
      </c>
      <c r="E9668" s="77">
        <v>194.50085418750001</v>
      </c>
      <c r="F9668" s="77">
        <v>252.63</v>
      </c>
      <c r="G9668" s="78">
        <v>-58.129145812499985</v>
      </c>
      <c r="H9668" s="79" t="s">
        <v>11120</v>
      </c>
      <c r="I9668" s="80" t="s">
        <v>11120</v>
      </c>
      <c r="J9668" s="81" t="s">
        <v>9709</v>
      </c>
      <c r="K9668" s="81" t="s">
        <v>9757</v>
      </c>
    </row>
    <row r="9669" spans="1:11" x14ac:dyDescent="0.25">
      <c r="A9669" s="75" t="s">
        <v>27</v>
      </c>
      <c r="B9669" s="76">
        <v>43113.332268518519</v>
      </c>
      <c r="C9669" s="76">
        <v>43117.117962962962</v>
      </c>
      <c r="D9669" s="77">
        <v>1.1355796084999996</v>
      </c>
      <c r="E9669" s="77">
        <v>11.962469392602753</v>
      </c>
      <c r="F9669" s="77">
        <v>15.537600369992251</v>
      </c>
      <c r="G9669" s="78">
        <v>-3.5751309773894988</v>
      </c>
      <c r="H9669" s="79" t="s">
        <v>11120</v>
      </c>
      <c r="I9669" s="80" t="s">
        <v>11120</v>
      </c>
      <c r="J9669" s="81" t="s">
        <v>9710</v>
      </c>
      <c r="K9669" s="81" t="s">
        <v>9757</v>
      </c>
    </row>
    <row r="9670" spans="1:11" x14ac:dyDescent="0.25">
      <c r="A9670" s="75" t="s">
        <v>27</v>
      </c>
      <c r="B9670" s="76">
        <v>43113.332268518519</v>
      </c>
      <c r="C9670" s="76">
        <v>43117.117962962962</v>
      </c>
      <c r="D9670" s="77">
        <v>1.1345032984999996</v>
      </c>
      <c r="E9670" s="77">
        <v>1694.9734703698493</v>
      </c>
      <c r="F9670" s="77">
        <v>2201.5371204737157</v>
      </c>
      <c r="G9670" s="78">
        <v>-506.56365010386639</v>
      </c>
      <c r="H9670" s="79" t="s">
        <v>11120</v>
      </c>
      <c r="I9670" s="80" t="s">
        <v>11120</v>
      </c>
      <c r="J9670" s="81" t="s">
        <v>9711</v>
      </c>
      <c r="K9670" s="81" t="s">
        <v>9757</v>
      </c>
    </row>
    <row r="9671" spans="1:11" x14ac:dyDescent="0.25">
      <c r="A9671" s="75" t="s">
        <v>27</v>
      </c>
      <c r="B9671" s="76">
        <v>43114.527905092589</v>
      </c>
      <c r="C9671" s="76">
        <v>43117.117962962962</v>
      </c>
      <c r="D9671" s="77">
        <v>0.98199992849999962</v>
      </c>
      <c r="E9671" s="77">
        <v>1667.1501787500001</v>
      </c>
      <c r="F9671" s="77">
        <v>2000.9439</v>
      </c>
      <c r="G9671" s="78">
        <v>-333.79372124999986</v>
      </c>
      <c r="H9671" s="79" t="s">
        <v>11120</v>
      </c>
      <c r="I9671" s="80" t="s">
        <v>11120</v>
      </c>
      <c r="J9671" s="81" t="s">
        <v>9712</v>
      </c>
      <c r="K9671" s="81" t="s">
        <v>9757</v>
      </c>
    </row>
    <row r="9672" spans="1:11" x14ac:dyDescent="0.25">
      <c r="A9672" s="75" t="s">
        <v>27</v>
      </c>
      <c r="B9672" s="76">
        <v>43114.52921296296</v>
      </c>
      <c r="C9672" s="76">
        <v>43117.117962962962</v>
      </c>
      <c r="D9672" s="77">
        <v>0.8319999284999996</v>
      </c>
      <c r="E9672" s="77">
        <v>758.35849704702696</v>
      </c>
      <c r="F9672" s="77">
        <v>910.19563085621996</v>
      </c>
      <c r="G9672" s="78">
        <v>-151.83713380919301</v>
      </c>
      <c r="H9672" s="79" t="s">
        <v>11120</v>
      </c>
      <c r="I9672" s="80" t="s">
        <v>11120</v>
      </c>
      <c r="J9672" s="81" t="s">
        <v>9713</v>
      </c>
      <c r="K9672" s="81" t="s">
        <v>9757</v>
      </c>
    </row>
    <row r="9673" spans="1:11" x14ac:dyDescent="0.25">
      <c r="A9673" s="75" t="s">
        <v>27</v>
      </c>
      <c r="B9673" s="76">
        <v>43114.529305555552</v>
      </c>
      <c r="C9673" s="76">
        <v>43117.117962962962</v>
      </c>
      <c r="D9673" s="77">
        <v>0.76376745849999961</v>
      </c>
      <c r="E9673" s="77">
        <v>3188.1317430012964</v>
      </c>
      <c r="F9673" s="77">
        <v>3826.4535762086402</v>
      </c>
      <c r="G9673" s="78">
        <v>-638.32183320734384</v>
      </c>
      <c r="H9673" s="79" t="s">
        <v>11120</v>
      </c>
      <c r="I9673" s="80" t="s">
        <v>11120</v>
      </c>
      <c r="J9673" s="81" t="s">
        <v>9714</v>
      </c>
      <c r="K9673" s="81" t="s">
        <v>9757</v>
      </c>
    </row>
    <row r="9674" spans="1:11" x14ac:dyDescent="0.25">
      <c r="A9674" s="75" t="s">
        <v>27</v>
      </c>
      <c r="B9674" s="76">
        <v>43114.529305555552</v>
      </c>
      <c r="C9674" s="76">
        <v>43117.117962962962</v>
      </c>
      <c r="D9674" s="77">
        <v>0.47691881849999962</v>
      </c>
      <c r="E9674" s="77">
        <v>937.32162271192203</v>
      </c>
      <c r="F9674" s="77">
        <v>1124.9904221044801</v>
      </c>
      <c r="G9674" s="78">
        <v>-187.66879939255807</v>
      </c>
      <c r="H9674" s="79" t="s">
        <v>11120</v>
      </c>
      <c r="I9674" s="80" t="s">
        <v>11120</v>
      </c>
      <c r="J9674" s="81" t="s">
        <v>9715</v>
      </c>
      <c r="K9674" s="81" t="s">
        <v>9757</v>
      </c>
    </row>
    <row r="9675" spans="1:11" x14ac:dyDescent="0.25">
      <c r="A9675" s="75" t="s">
        <v>27</v>
      </c>
      <c r="B9675" s="76">
        <v>43114.529317129629</v>
      </c>
      <c r="C9675" s="76">
        <v>43117.117962962962</v>
      </c>
      <c r="D9675" s="77">
        <v>0.39258433849999963</v>
      </c>
      <c r="E9675" s="77">
        <v>1822.601930017365</v>
      </c>
      <c r="F9675" s="77">
        <v>2187.5199130116002</v>
      </c>
      <c r="G9675" s="78">
        <v>-364.91798299423522</v>
      </c>
      <c r="H9675" s="79" t="s">
        <v>11120</v>
      </c>
      <c r="I9675" s="80" t="s">
        <v>11120</v>
      </c>
      <c r="J9675" s="81" t="s">
        <v>9716</v>
      </c>
      <c r="K9675" s="81" t="s">
        <v>9757</v>
      </c>
    </row>
    <row r="9676" spans="1:11" x14ac:dyDescent="0.25">
      <c r="A9676" s="75" t="s">
        <v>27</v>
      </c>
      <c r="B9676" s="76">
        <v>43114.529398148145</v>
      </c>
      <c r="C9676" s="76">
        <v>43117.117962962962</v>
      </c>
      <c r="D9676" s="77">
        <v>0.22859773849999962</v>
      </c>
      <c r="E9676" s="77">
        <v>2540.7117373474675</v>
      </c>
      <c r="F9676" s="77">
        <v>3049.4083360357968</v>
      </c>
      <c r="G9676" s="78">
        <v>-508.69659868832923</v>
      </c>
      <c r="H9676" s="79" t="s">
        <v>11120</v>
      </c>
      <c r="I9676" s="80" t="s">
        <v>11120</v>
      </c>
      <c r="J9676" s="81" t="s">
        <v>9717</v>
      </c>
      <c r="K9676" s="81" t="s">
        <v>9757</v>
      </c>
    </row>
    <row r="9677" spans="1:11" x14ac:dyDescent="0.25">
      <c r="A9677" s="75" t="s">
        <v>27</v>
      </c>
      <c r="B9677" s="76">
        <v>43114.529398148145</v>
      </c>
      <c r="C9677" s="76">
        <v>43117.161932870367</v>
      </c>
      <c r="D9677" s="77">
        <v>0.82208970000000003</v>
      </c>
      <c r="E9677" s="77">
        <v>8876.8731999937499</v>
      </c>
      <c r="F9677" s="77">
        <v>10966.369136452202</v>
      </c>
      <c r="G9677" s="78">
        <v>-2089.495936458452</v>
      </c>
      <c r="H9677" s="79" t="s">
        <v>11120</v>
      </c>
      <c r="I9677" s="80" t="s">
        <v>11120</v>
      </c>
      <c r="J9677" s="81" t="s">
        <v>9717</v>
      </c>
      <c r="K9677" s="81" t="s">
        <v>9758</v>
      </c>
    </row>
    <row r="9678" spans="1:11" x14ac:dyDescent="0.25">
      <c r="A9678" s="75" t="s">
        <v>27</v>
      </c>
      <c r="B9678" s="76">
        <v>43114.529398148145</v>
      </c>
      <c r="C9678" s="76">
        <v>43117.436550925922</v>
      </c>
      <c r="D9678" s="77">
        <v>0.14699999999999999</v>
      </c>
      <c r="E9678" s="77">
        <v>1497.4697430000001</v>
      </c>
      <c r="F9678" s="77">
        <v>1960.9250220000001</v>
      </c>
      <c r="G9678" s="78">
        <v>-463.45527900000002</v>
      </c>
      <c r="H9678" s="79" t="s">
        <v>11120</v>
      </c>
      <c r="I9678" s="80" t="s">
        <v>11120</v>
      </c>
      <c r="J9678" s="81" t="s">
        <v>9717</v>
      </c>
      <c r="K9678" s="81" t="s">
        <v>9759</v>
      </c>
    </row>
    <row r="9679" spans="1:11" x14ac:dyDescent="0.25">
      <c r="A9679" s="75" t="s">
        <v>27</v>
      </c>
      <c r="B9679" s="76">
        <v>43114.529398148145</v>
      </c>
      <c r="C9679" s="76">
        <v>43117.436550925922</v>
      </c>
      <c r="D9679" s="77">
        <v>1.7529999999999999</v>
      </c>
      <c r="E9679" s="77">
        <v>498.26794125962277</v>
      </c>
      <c r="F9679" s="77">
        <v>652.4460633310639</v>
      </c>
      <c r="G9679" s="78">
        <v>-154.17812207144112</v>
      </c>
      <c r="H9679" s="79" t="s">
        <v>11120</v>
      </c>
      <c r="I9679" s="80" t="s">
        <v>11120</v>
      </c>
      <c r="J9679" s="81" t="s">
        <v>9717</v>
      </c>
      <c r="K9679" s="81" t="s">
        <v>9760</v>
      </c>
    </row>
    <row r="9680" spans="1:11" x14ac:dyDescent="0.25">
      <c r="A9680" s="75" t="s">
        <v>27</v>
      </c>
      <c r="B9680" s="76">
        <v>43115.753668981481</v>
      </c>
      <c r="C9680" s="76">
        <v>43117.436550925922</v>
      </c>
      <c r="D9680" s="77">
        <v>1.7040896284999996</v>
      </c>
      <c r="E9680" s="77">
        <v>17360.187724490377</v>
      </c>
      <c r="F9680" s="77">
        <v>23653.283790916685</v>
      </c>
      <c r="G9680" s="78">
        <v>-6293.0960664263075</v>
      </c>
      <c r="H9680" s="79" t="s">
        <v>11120</v>
      </c>
      <c r="I9680" s="80" t="s">
        <v>11120</v>
      </c>
      <c r="J9680" s="81" t="s">
        <v>9720</v>
      </c>
      <c r="K9680" s="81" t="s">
        <v>9760</v>
      </c>
    </row>
    <row r="9681" spans="1:11" x14ac:dyDescent="0.25">
      <c r="A9681" s="75" t="s">
        <v>27</v>
      </c>
      <c r="B9681" s="76">
        <v>43115.753668981481</v>
      </c>
      <c r="C9681" s="76">
        <v>43117.436550925922</v>
      </c>
      <c r="D9681" s="77">
        <v>0.1</v>
      </c>
      <c r="E9681" s="77">
        <v>1019.14575</v>
      </c>
      <c r="F9681" s="77">
        <v>1388.0305000000001</v>
      </c>
      <c r="G9681" s="78">
        <v>-368.88475000000005</v>
      </c>
      <c r="H9681" s="79" t="s">
        <v>11120</v>
      </c>
      <c r="I9681" s="80" t="s">
        <v>11120</v>
      </c>
      <c r="J9681" s="81" t="s">
        <v>9720</v>
      </c>
      <c r="K9681" s="81" t="s">
        <v>9761</v>
      </c>
    </row>
    <row r="9682" spans="1:11" x14ac:dyDescent="0.25">
      <c r="A9682" s="75" t="s">
        <v>27</v>
      </c>
      <c r="B9682" s="76">
        <v>43115.753668981481</v>
      </c>
      <c r="C9682" s="76">
        <v>43117.437071759261</v>
      </c>
      <c r="D9682" s="77">
        <v>0.43106038000000002</v>
      </c>
      <c r="E9682" s="77">
        <v>4381.7261009021531</v>
      </c>
      <c r="F9682" s="77">
        <v>5983.2495478158999</v>
      </c>
      <c r="G9682" s="78">
        <v>-1601.5234469137467</v>
      </c>
      <c r="H9682" s="79" t="s">
        <v>11120</v>
      </c>
      <c r="I9682" s="80" t="s">
        <v>11120</v>
      </c>
      <c r="J9682" s="81" t="s">
        <v>9720</v>
      </c>
      <c r="K9682" s="81" t="s">
        <v>9762</v>
      </c>
    </row>
    <row r="9683" spans="1:11" x14ac:dyDescent="0.25">
      <c r="A9683" s="75" t="s">
        <v>27</v>
      </c>
      <c r="B9683" s="76">
        <v>43115.753668981481</v>
      </c>
      <c r="C9683" s="76">
        <v>43117.437071759261</v>
      </c>
      <c r="D9683" s="77">
        <v>1</v>
      </c>
      <c r="E9683" s="77">
        <v>10164.993825</v>
      </c>
      <c r="F9683" s="77">
        <v>13880.304999999997</v>
      </c>
      <c r="G9683" s="78">
        <v>-3715.3111749999971</v>
      </c>
      <c r="H9683" s="79" t="s">
        <v>11120</v>
      </c>
      <c r="I9683" s="80" t="s">
        <v>11120</v>
      </c>
      <c r="J9683" s="81" t="s">
        <v>9720</v>
      </c>
      <c r="K9683" s="81" t="s">
        <v>9763</v>
      </c>
    </row>
    <row r="9684" spans="1:11" x14ac:dyDescent="0.25">
      <c r="A9684" s="75" t="s">
        <v>27</v>
      </c>
      <c r="B9684" s="76">
        <v>43115.753668981481</v>
      </c>
      <c r="C9684" s="76">
        <v>43117.437071759261</v>
      </c>
      <c r="D9684" s="77">
        <v>0.5</v>
      </c>
      <c r="E9684" s="77">
        <v>5084.1527625000008</v>
      </c>
      <c r="F9684" s="77">
        <v>6940.1524999999992</v>
      </c>
      <c r="G9684" s="78">
        <v>-1855.9997374999984</v>
      </c>
      <c r="H9684" s="79" t="s">
        <v>11120</v>
      </c>
      <c r="I9684" s="80" t="s">
        <v>11120</v>
      </c>
      <c r="J9684" s="81" t="s">
        <v>9720</v>
      </c>
      <c r="K9684" s="81" t="s">
        <v>9764</v>
      </c>
    </row>
    <row r="9685" spans="1:11" x14ac:dyDescent="0.25">
      <c r="A9685" s="75" t="s">
        <v>27</v>
      </c>
      <c r="B9685" s="76">
        <v>43115.753668981481</v>
      </c>
      <c r="C9685" s="76">
        <v>43117.437071759261</v>
      </c>
      <c r="D9685" s="77">
        <v>3.2862130000000003E-2</v>
      </c>
      <c r="E9685" s="77">
        <v>334.15283364176173</v>
      </c>
      <c r="F9685" s="77">
        <v>456.13638734964997</v>
      </c>
      <c r="G9685" s="78">
        <v>-121.98355370788823</v>
      </c>
      <c r="H9685" s="79" t="s">
        <v>11120</v>
      </c>
      <c r="I9685" s="80" t="s">
        <v>11120</v>
      </c>
      <c r="J9685" s="81" t="s">
        <v>9720</v>
      </c>
      <c r="K9685" s="81" t="s">
        <v>9765</v>
      </c>
    </row>
    <row r="9686" spans="1:11" x14ac:dyDescent="0.25">
      <c r="A9686" s="75" t="s">
        <v>27</v>
      </c>
      <c r="B9686" s="76">
        <v>43115.753668981481</v>
      </c>
      <c r="C9686" s="76">
        <v>43117.437071759261</v>
      </c>
      <c r="D9686" s="77">
        <v>3.6077489999999997E-2</v>
      </c>
      <c r="E9686" s="77">
        <v>366.84766064105776</v>
      </c>
      <c r="F9686" s="77">
        <v>500.76656483444992</v>
      </c>
      <c r="G9686" s="78">
        <v>-133.91890419339217</v>
      </c>
      <c r="H9686" s="79" t="s">
        <v>11120</v>
      </c>
      <c r="I9686" s="80" t="s">
        <v>11120</v>
      </c>
      <c r="J9686" s="81" t="s">
        <v>9720</v>
      </c>
      <c r="K9686" s="81" t="s">
        <v>9766</v>
      </c>
    </row>
    <row r="9687" spans="1:11" x14ac:dyDescent="0.25">
      <c r="A9687" s="75" t="s">
        <v>27</v>
      </c>
      <c r="B9687" s="76">
        <v>43115.753668981481</v>
      </c>
      <c r="C9687" s="76">
        <v>43117.713078703702</v>
      </c>
      <c r="D9687" s="77">
        <v>2</v>
      </c>
      <c r="E9687" s="77">
        <v>11997.761690873334</v>
      </c>
      <c r="F9687" s="77">
        <v>16349.755219083318</v>
      </c>
      <c r="G9687" s="78">
        <v>-4351.9935282099832</v>
      </c>
      <c r="H9687" s="79" t="s">
        <v>11120</v>
      </c>
      <c r="I9687" s="80" t="s">
        <v>11120</v>
      </c>
      <c r="J9687" s="81" t="s">
        <v>9720</v>
      </c>
      <c r="K9687" s="81" t="s">
        <v>9767</v>
      </c>
    </row>
    <row r="9688" spans="1:11" x14ac:dyDescent="0.25">
      <c r="A9688" s="75" t="s">
        <v>27</v>
      </c>
      <c r="B9688" s="76">
        <v>43116.012708333335</v>
      </c>
      <c r="C9688" s="76">
        <v>43117.713078703702</v>
      </c>
      <c r="D9688" s="77">
        <v>0.82208962849999923</v>
      </c>
      <c r="E9688" s="77">
        <v>8373.5025091266671</v>
      </c>
      <c r="F9688" s="77">
        <v>10971.840422281042</v>
      </c>
      <c r="G9688" s="78">
        <v>-2598.3379131543752</v>
      </c>
      <c r="H9688" s="79" t="s">
        <v>11120</v>
      </c>
      <c r="I9688" s="80" t="s">
        <v>11120</v>
      </c>
      <c r="J9688" s="81" t="s">
        <v>9737</v>
      </c>
      <c r="K9688" s="81" t="s">
        <v>9767</v>
      </c>
    </row>
    <row r="9689" spans="1:11" x14ac:dyDescent="0.25">
      <c r="A9689" s="75" t="s">
        <v>27</v>
      </c>
      <c r="B9689" s="76">
        <v>43116.012708333335</v>
      </c>
      <c r="C9689" s="76">
        <v>43118.108067129629</v>
      </c>
      <c r="D9689" s="77">
        <v>2</v>
      </c>
      <c r="E9689" s="77">
        <v>6700.4543182379348</v>
      </c>
      <c r="F9689" s="77">
        <v>7715.1705606139585</v>
      </c>
      <c r="G9689" s="78">
        <v>-1014.7162423760237</v>
      </c>
      <c r="H9689" s="79" t="s">
        <v>11120</v>
      </c>
      <c r="I9689" s="80" t="s">
        <v>11120</v>
      </c>
      <c r="J9689" s="81" t="s">
        <v>9737</v>
      </c>
      <c r="K9689" s="81" t="s">
        <v>9773</v>
      </c>
    </row>
    <row r="9690" spans="1:11" x14ac:dyDescent="0.25">
      <c r="A9690" s="75" t="s">
        <v>27</v>
      </c>
      <c r="B9690" s="76">
        <v>43116.012754629628</v>
      </c>
      <c r="C9690" s="76">
        <v>43118.108067129629</v>
      </c>
      <c r="D9690" s="77">
        <v>1.4219236284999992</v>
      </c>
      <c r="E9690" s="77">
        <v>10053.70025625</v>
      </c>
      <c r="F9690" s="77">
        <v>11576.231783437501</v>
      </c>
      <c r="G9690" s="78">
        <v>-1522.5315271875006</v>
      </c>
      <c r="H9690" s="79" t="s">
        <v>11120</v>
      </c>
      <c r="I9690" s="80" t="s">
        <v>11120</v>
      </c>
      <c r="J9690" s="81" t="s">
        <v>9738</v>
      </c>
      <c r="K9690" s="81" t="s">
        <v>9773</v>
      </c>
    </row>
    <row r="9691" spans="1:11" x14ac:dyDescent="0.25">
      <c r="A9691" s="75" t="s">
        <v>27</v>
      </c>
      <c r="B9691" s="76">
        <v>43116.012800925928</v>
      </c>
      <c r="C9691" s="76">
        <v>43118.108067129629</v>
      </c>
      <c r="D9691" s="77">
        <v>0.5545486284999992</v>
      </c>
      <c r="E9691" s="77">
        <v>2432.5810855500004</v>
      </c>
      <c r="F9691" s="77">
        <v>2800.9709619925002</v>
      </c>
      <c r="G9691" s="78">
        <v>-368.38987644249983</v>
      </c>
      <c r="H9691" s="79" t="s">
        <v>11120</v>
      </c>
      <c r="I9691" s="80" t="s">
        <v>11120</v>
      </c>
      <c r="J9691" s="81" t="s">
        <v>9739</v>
      </c>
      <c r="K9691" s="81" t="s">
        <v>9773</v>
      </c>
    </row>
    <row r="9692" spans="1:11" x14ac:dyDescent="0.25">
      <c r="A9692" s="75" t="s">
        <v>27</v>
      </c>
      <c r="B9692" s="76">
        <v>43116.01284722222</v>
      </c>
      <c r="C9692" s="76">
        <v>43118.108067129629</v>
      </c>
      <c r="D9692" s="77">
        <v>0.34467962849999922</v>
      </c>
      <c r="E9692" s="77">
        <v>3995.1643399620662</v>
      </c>
      <c r="F9692" s="77">
        <v>4600.1916939560406</v>
      </c>
      <c r="G9692" s="78">
        <v>-605.02735399397443</v>
      </c>
      <c r="H9692" s="79" t="s">
        <v>11120</v>
      </c>
      <c r="I9692" s="80" t="s">
        <v>11120</v>
      </c>
      <c r="J9692" s="81" t="s">
        <v>9740</v>
      </c>
      <c r="K9692" s="81" t="s">
        <v>9773</v>
      </c>
    </row>
    <row r="9693" spans="1:11" x14ac:dyDescent="0.25">
      <c r="A9693" s="75" t="s">
        <v>27</v>
      </c>
      <c r="B9693" s="76">
        <v>43116.01284722222</v>
      </c>
      <c r="C9693" s="76">
        <v>43118.108356481483</v>
      </c>
      <c r="D9693" s="77">
        <v>2</v>
      </c>
      <c r="E9693" s="77">
        <v>7602.1263761224754</v>
      </c>
      <c r="F9693" s="77">
        <v>8746.0908060439579</v>
      </c>
      <c r="G9693" s="78">
        <v>-1143.9644299214824</v>
      </c>
      <c r="H9693" s="79" t="s">
        <v>11120</v>
      </c>
      <c r="I9693" s="80" t="s">
        <v>11120</v>
      </c>
      <c r="J9693" s="81" t="s">
        <v>9740</v>
      </c>
      <c r="K9693" s="81" t="s">
        <v>9774</v>
      </c>
    </row>
    <row r="9694" spans="1:11" x14ac:dyDescent="0.25">
      <c r="A9694" s="75" t="s">
        <v>27</v>
      </c>
      <c r="B9694" s="76">
        <v>43116.012870370374</v>
      </c>
      <c r="C9694" s="76">
        <v>43118.108356481483</v>
      </c>
      <c r="D9694" s="77">
        <v>1.3446796284999993</v>
      </c>
      <c r="E9694" s="77">
        <v>2784.1501799999996</v>
      </c>
      <c r="F9694" s="77">
        <v>3203.1077999999998</v>
      </c>
      <c r="G9694" s="78">
        <v>-418.95762000000013</v>
      </c>
      <c r="H9694" s="79" t="s">
        <v>11120</v>
      </c>
      <c r="I9694" s="80" t="s">
        <v>11120</v>
      </c>
      <c r="J9694" s="81" t="s">
        <v>9741</v>
      </c>
      <c r="K9694" s="81" t="s">
        <v>9774</v>
      </c>
    </row>
    <row r="9695" spans="1:11" x14ac:dyDescent="0.25">
      <c r="A9695" s="75" t="s">
        <v>27</v>
      </c>
      <c r="B9695" s="76">
        <v>43116.012916666667</v>
      </c>
      <c r="C9695" s="76">
        <v>43118.108356481483</v>
      </c>
      <c r="D9695" s="77">
        <v>1.1046796284999993</v>
      </c>
      <c r="E9695" s="77">
        <v>3278.2208306924999</v>
      </c>
      <c r="F9695" s="77">
        <v>3771.5259716749997</v>
      </c>
      <c r="G9695" s="78">
        <v>-493.30514098249978</v>
      </c>
      <c r="H9695" s="79" t="s">
        <v>11120</v>
      </c>
      <c r="I9695" s="80" t="s">
        <v>11120</v>
      </c>
      <c r="J9695" s="81" t="s">
        <v>9742</v>
      </c>
      <c r="K9695" s="81" t="s">
        <v>9774</v>
      </c>
    </row>
    <row r="9696" spans="1:11" x14ac:dyDescent="0.25">
      <c r="A9696" s="75" t="s">
        <v>27</v>
      </c>
      <c r="B9696" s="76">
        <v>43116.063854166663</v>
      </c>
      <c r="C9696" s="76">
        <v>43118.108356481483</v>
      </c>
      <c r="D9696" s="77">
        <v>0.82208962849999934</v>
      </c>
      <c r="E9696" s="77">
        <v>978.34944520193983</v>
      </c>
      <c r="F9696" s="77">
        <v>1099.6582536139199</v>
      </c>
      <c r="G9696" s="78">
        <v>-121.30880841198007</v>
      </c>
      <c r="H9696" s="79" t="s">
        <v>11120</v>
      </c>
      <c r="I9696" s="80" t="s">
        <v>11120</v>
      </c>
      <c r="J9696" s="81" t="s">
        <v>9743</v>
      </c>
      <c r="K9696" s="81" t="s">
        <v>9774</v>
      </c>
    </row>
    <row r="9697" spans="1:11" x14ac:dyDescent="0.25">
      <c r="A9697" s="75" t="s">
        <v>27</v>
      </c>
      <c r="B9697" s="76">
        <v>43116.063854166663</v>
      </c>
      <c r="C9697" s="76">
        <v>43118.108356481483</v>
      </c>
      <c r="D9697" s="77">
        <v>0.73775370849999933</v>
      </c>
      <c r="E9697" s="77">
        <v>1.1600625749999998</v>
      </c>
      <c r="F9697" s="77">
        <v>1.3039025999999998</v>
      </c>
      <c r="G9697" s="78">
        <v>-0.14384002500000004</v>
      </c>
      <c r="H9697" s="79" t="s">
        <v>11120</v>
      </c>
      <c r="I9697" s="80" t="s">
        <v>11120</v>
      </c>
      <c r="J9697" s="81" t="s">
        <v>9744</v>
      </c>
      <c r="K9697" s="81" t="s">
        <v>9774</v>
      </c>
    </row>
    <row r="9698" spans="1:11" x14ac:dyDescent="0.25">
      <c r="A9698" s="75" t="s">
        <v>27</v>
      </c>
      <c r="B9698" s="76">
        <v>43116.06386574074</v>
      </c>
      <c r="C9698" s="76">
        <v>43118.108356481483</v>
      </c>
      <c r="D9698" s="77">
        <v>0.73765370849999934</v>
      </c>
      <c r="E9698" s="77">
        <v>8557.2446054080847</v>
      </c>
      <c r="F9698" s="77">
        <v>9618.2858841279121</v>
      </c>
      <c r="G9698" s="78">
        <v>-1061.0412787198275</v>
      </c>
      <c r="H9698" s="79" t="s">
        <v>11120</v>
      </c>
      <c r="I9698" s="80" t="s">
        <v>11120</v>
      </c>
      <c r="J9698" s="81" t="s">
        <v>9745</v>
      </c>
      <c r="K9698" s="81" t="s">
        <v>9774</v>
      </c>
    </row>
    <row r="9699" spans="1:11" x14ac:dyDescent="0.25">
      <c r="A9699" s="75" t="s">
        <v>27</v>
      </c>
      <c r="B9699" s="76">
        <v>43116.06386574074</v>
      </c>
      <c r="C9699" s="76">
        <v>43118.212569444448</v>
      </c>
      <c r="D9699" s="77">
        <v>1.48021</v>
      </c>
      <c r="E9699" s="77">
        <v>12950.81153440904</v>
      </c>
      <c r="F9699" s="77">
        <v>15358.803959658166</v>
      </c>
      <c r="G9699" s="78">
        <v>-2407.9924252491255</v>
      </c>
      <c r="H9699" s="79" t="s">
        <v>11120</v>
      </c>
      <c r="I9699" s="80" t="s">
        <v>11120</v>
      </c>
      <c r="J9699" s="81" t="s">
        <v>9745</v>
      </c>
      <c r="K9699" s="81" t="s">
        <v>9786</v>
      </c>
    </row>
    <row r="9700" spans="1:11" x14ac:dyDescent="0.25">
      <c r="A9700" s="75" t="s">
        <v>27</v>
      </c>
      <c r="B9700" s="76">
        <v>43116.098715277774</v>
      </c>
      <c r="C9700" s="76">
        <v>43118.212569444448</v>
      </c>
      <c r="D9700" s="77">
        <v>0.30229962849999925</v>
      </c>
      <c r="E9700" s="77">
        <v>3323.7040867887099</v>
      </c>
      <c r="F9700" s="77">
        <v>3884.7032351819557</v>
      </c>
      <c r="G9700" s="78">
        <v>-560.99914839324583</v>
      </c>
      <c r="H9700" s="79" t="s">
        <v>11120</v>
      </c>
      <c r="I9700" s="80" t="s">
        <v>11120</v>
      </c>
      <c r="J9700" s="81" t="s">
        <v>9746</v>
      </c>
      <c r="K9700" s="81" t="s">
        <v>9786</v>
      </c>
    </row>
    <row r="9701" spans="1:11" x14ac:dyDescent="0.25">
      <c r="A9701" s="75" t="s">
        <v>27</v>
      </c>
      <c r="B9701" s="76">
        <v>43116.098715277774</v>
      </c>
      <c r="C9701" s="76">
        <v>43118.212569444448</v>
      </c>
      <c r="D9701" s="77">
        <v>0.5</v>
      </c>
      <c r="E9701" s="77">
        <v>5506.3396499999999</v>
      </c>
      <c r="F9701" s="77">
        <v>6425.2530750000005</v>
      </c>
      <c r="G9701" s="78">
        <v>-918.91342500000064</v>
      </c>
      <c r="H9701" s="79" t="s">
        <v>11120</v>
      </c>
      <c r="I9701" s="80" t="s">
        <v>11120</v>
      </c>
      <c r="J9701" s="81" t="s">
        <v>9746</v>
      </c>
      <c r="K9701" s="81" t="s">
        <v>9787</v>
      </c>
    </row>
    <row r="9702" spans="1:11" x14ac:dyDescent="0.25">
      <c r="A9702" s="75" t="s">
        <v>27</v>
      </c>
      <c r="B9702" s="76">
        <v>43116.098715277774</v>
      </c>
      <c r="C9702" s="76">
        <v>43118.212569444448</v>
      </c>
      <c r="D9702" s="77">
        <v>1.9789999999999999E-2</v>
      </c>
      <c r="E9702" s="77">
        <v>217.94112075225001</v>
      </c>
      <c r="F9702" s="77">
        <v>254.31151670850002</v>
      </c>
      <c r="G9702" s="78">
        <v>-36.370395956250007</v>
      </c>
      <c r="H9702" s="79" t="s">
        <v>11120</v>
      </c>
      <c r="I9702" s="80" t="s">
        <v>11120</v>
      </c>
      <c r="J9702" s="81" t="s">
        <v>9746</v>
      </c>
      <c r="K9702" s="81" t="s">
        <v>9788</v>
      </c>
    </row>
    <row r="9703" spans="1:11" x14ac:dyDescent="0.25">
      <c r="A9703" s="75" t="s">
        <v>27</v>
      </c>
      <c r="B9703" s="76">
        <v>43116.098715277774</v>
      </c>
      <c r="C9703" s="76">
        <v>43118.213796296295</v>
      </c>
      <c r="D9703" s="77">
        <v>0.97002118999999998</v>
      </c>
      <c r="E9703" s="77">
        <v>8443.7941363713962</v>
      </c>
      <c r="F9703" s="77">
        <v>9974.5888509281922</v>
      </c>
      <c r="G9703" s="78">
        <v>-1530.794714556796</v>
      </c>
      <c r="H9703" s="79" t="s">
        <v>11120</v>
      </c>
      <c r="I9703" s="80" t="s">
        <v>11120</v>
      </c>
      <c r="J9703" s="81" t="s">
        <v>9746</v>
      </c>
      <c r="K9703" s="81" t="s">
        <v>9789</v>
      </c>
    </row>
    <row r="9704" spans="1:11" x14ac:dyDescent="0.25">
      <c r="A9704" s="75" t="s">
        <v>27</v>
      </c>
      <c r="B9704" s="76">
        <v>43116.098715277774</v>
      </c>
      <c r="C9704" s="76">
        <v>43118.213796296295</v>
      </c>
      <c r="D9704" s="77">
        <v>0.19381916849999925</v>
      </c>
      <c r="E9704" s="77">
        <v>2108.4319715298134</v>
      </c>
      <c r="F9704" s="77">
        <v>2488.0590887740968</v>
      </c>
      <c r="G9704" s="78">
        <v>-379.62711724428345</v>
      </c>
      <c r="H9704" s="79" t="s">
        <v>11120</v>
      </c>
      <c r="I9704" s="80" t="s">
        <v>11120</v>
      </c>
      <c r="J9704" s="81" t="s">
        <v>9747</v>
      </c>
      <c r="K9704" s="81" t="s">
        <v>9789</v>
      </c>
    </row>
    <row r="9705" spans="1:11" x14ac:dyDescent="0.25">
      <c r="A9705" s="75" t="s">
        <v>27</v>
      </c>
      <c r="B9705" s="76">
        <v>43116.098715277774</v>
      </c>
      <c r="C9705" s="76">
        <v>43118.213796296295</v>
      </c>
      <c r="D9705" s="77">
        <v>1.6331</v>
      </c>
      <c r="E9705" s="77">
        <v>2243.1100271958139</v>
      </c>
      <c r="F9705" s="77">
        <v>2646.7459112259035</v>
      </c>
      <c r="G9705" s="78">
        <v>-403.63588403008953</v>
      </c>
      <c r="H9705" s="79" t="s">
        <v>11120</v>
      </c>
      <c r="I9705" s="80" t="s">
        <v>11120</v>
      </c>
      <c r="J9705" s="81" t="s">
        <v>9747</v>
      </c>
      <c r="K9705" s="81" t="s">
        <v>9790</v>
      </c>
    </row>
    <row r="9706" spans="1:11" x14ac:dyDescent="0.25">
      <c r="A9706" s="75" t="s">
        <v>27</v>
      </c>
      <c r="B9706" s="76">
        <v>43116.098715277774</v>
      </c>
      <c r="C9706" s="76">
        <v>43118.213796296295</v>
      </c>
      <c r="D9706" s="77">
        <v>1.4269191684999991</v>
      </c>
      <c r="E9706" s="77">
        <v>5.9116122372300008</v>
      </c>
      <c r="F9706" s="77">
        <v>6.972968108301</v>
      </c>
      <c r="G9706" s="78">
        <v>-1.0613558710709992</v>
      </c>
      <c r="H9706" s="79" t="s">
        <v>11120</v>
      </c>
      <c r="I9706" s="80" t="s">
        <v>11120</v>
      </c>
      <c r="J9706" s="81" t="s">
        <v>9748</v>
      </c>
      <c r="K9706" s="81" t="s">
        <v>9790</v>
      </c>
    </row>
    <row r="9707" spans="1:11" x14ac:dyDescent="0.25">
      <c r="A9707" s="75" t="s">
        <v>27</v>
      </c>
      <c r="B9707" s="76">
        <v>43116.098715277774</v>
      </c>
      <c r="C9707" s="76">
        <v>43118.213796296295</v>
      </c>
      <c r="D9707" s="77">
        <v>1.426375788499999</v>
      </c>
      <c r="E9707" s="77">
        <v>6.3756158110049999</v>
      </c>
      <c r="F9707" s="77">
        <v>7.5202777071435003</v>
      </c>
      <c r="G9707" s="78">
        <v>-1.1446618961385004</v>
      </c>
      <c r="H9707" s="79" t="s">
        <v>11120</v>
      </c>
      <c r="I9707" s="80" t="s">
        <v>11120</v>
      </c>
      <c r="J9707" s="81" t="s">
        <v>9749</v>
      </c>
      <c r="K9707" s="81" t="s">
        <v>9790</v>
      </c>
    </row>
    <row r="9708" spans="1:11" x14ac:dyDescent="0.25">
      <c r="A9708" s="75" t="s">
        <v>27</v>
      </c>
      <c r="B9708" s="76">
        <v>43116.098715277774</v>
      </c>
      <c r="C9708" s="76">
        <v>43118.213796296295</v>
      </c>
      <c r="D9708" s="77">
        <v>1.425789758499999</v>
      </c>
      <c r="E9708" s="77">
        <v>6.2984813364900019</v>
      </c>
      <c r="F9708" s="77">
        <v>7.4292947046629996</v>
      </c>
      <c r="G9708" s="78">
        <v>-1.1308133681729977</v>
      </c>
      <c r="H9708" s="79" t="s">
        <v>11120</v>
      </c>
      <c r="I9708" s="80" t="s">
        <v>11120</v>
      </c>
      <c r="J9708" s="81" t="s">
        <v>9750</v>
      </c>
      <c r="K9708" s="81" t="s">
        <v>9790</v>
      </c>
    </row>
    <row r="9709" spans="1:11" x14ac:dyDescent="0.25">
      <c r="A9709" s="75" t="s">
        <v>27</v>
      </c>
      <c r="B9709" s="76">
        <v>43116.347430555557</v>
      </c>
      <c r="C9709" s="76">
        <v>43118.213796296295</v>
      </c>
      <c r="D9709" s="77">
        <v>1.425210818499999</v>
      </c>
      <c r="E9709" s="77">
        <v>77.709556083810014</v>
      </c>
      <c r="F9709" s="77">
        <v>87.36074923000001</v>
      </c>
      <c r="G9709" s="78">
        <v>-9.6511931461899962</v>
      </c>
      <c r="H9709" s="79" t="s">
        <v>11120</v>
      </c>
      <c r="I9709" s="80" t="s">
        <v>11120</v>
      </c>
      <c r="J9709" s="81" t="s">
        <v>9751</v>
      </c>
      <c r="K9709" s="81" t="s">
        <v>9790</v>
      </c>
    </row>
    <row r="9710" spans="1:11" x14ac:dyDescent="0.25">
      <c r="A9710" s="75" t="s">
        <v>27</v>
      </c>
      <c r="B9710" s="76">
        <v>43116.347430555557</v>
      </c>
      <c r="C9710" s="76">
        <v>43118.213796296295</v>
      </c>
      <c r="D9710" s="77">
        <v>1.4180679584999989</v>
      </c>
      <c r="E9710" s="77">
        <v>15427.634246185653</v>
      </c>
      <c r="F9710" s="77">
        <v>17337.993713920649</v>
      </c>
      <c r="G9710" s="78">
        <v>-1910.3594677349956</v>
      </c>
      <c r="H9710" s="79" t="s">
        <v>11120</v>
      </c>
      <c r="I9710" s="80" t="s">
        <v>11120</v>
      </c>
      <c r="J9710" s="81" t="s">
        <v>9752</v>
      </c>
      <c r="K9710" s="81" t="s">
        <v>9790</v>
      </c>
    </row>
    <row r="9711" spans="1:11" x14ac:dyDescent="0.25">
      <c r="A9711" s="75" t="s">
        <v>27</v>
      </c>
      <c r="B9711" s="76">
        <v>43116.347430555557</v>
      </c>
      <c r="C9711" s="76">
        <v>43118.213796296295</v>
      </c>
      <c r="D9711" s="77">
        <v>0.39687881000000003</v>
      </c>
      <c r="E9711" s="77">
        <v>4320.86880752047</v>
      </c>
      <c r="F9711" s="77">
        <v>4852.4348016769009</v>
      </c>
      <c r="G9711" s="78">
        <v>-531.56599415643086</v>
      </c>
      <c r="H9711" s="79" t="s">
        <v>11120</v>
      </c>
      <c r="I9711" s="80" t="s">
        <v>11120</v>
      </c>
      <c r="J9711" s="81" t="s">
        <v>9752</v>
      </c>
      <c r="K9711" s="81" t="s">
        <v>9791</v>
      </c>
    </row>
    <row r="9712" spans="1:11" x14ac:dyDescent="0.25">
      <c r="A9712" s="75" t="s">
        <v>27</v>
      </c>
      <c r="B9712" s="76">
        <v>43116.347430555557</v>
      </c>
      <c r="C9712" s="76">
        <v>43118.213796296295</v>
      </c>
      <c r="D9712" s="77">
        <v>0.5</v>
      </c>
      <c r="E9712" s="77">
        <v>6.5356152813580436E-5</v>
      </c>
      <c r="F9712" s="77">
        <v>7.335895406868076E-5</v>
      </c>
      <c r="G9712" s="78">
        <v>-8.0028012551003233E-6</v>
      </c>
      <c r="H9712" s="79" t="s">
        <v>11120</v>
      </c>
      <c r="I9712" s="80" t="s">
        <v>11120</v>
      </c>
      <c r="J9712" s="81" t="s">
        <v>9752</v>
      </c>
      <c r="K9712" s="81" t="s">
        <v>9792</v>
      </c>
    </row>
    <row r="9713" spans="1:11" x14ac:dyDescent="0.25">
      <c r="A9713" s="75" t="s">
        <v>27</v>
      </c>
      <c r="B9713" s="76">
        <v>43116.755381944444</v>
      </c>
      <c r="C9713" s="76">
        <v>43118.213796296295</v>
      </c>
      <c r="D9713" s="77">
        <v>0.49999999399999884</v>
      </c>
      <c r="E9713" s="77">
        <v>5446.3449471438471</v>
      </c>
      <c r="F9713" s="77">
        <v>5570.3911831552914</v>
      </c>
      <c r="G9713" s="78">
        <v>-124.04623601144431</v>
      </c>
      <c r="H9713" s="79" t="s">
        <v>11120</v>
      </c>
      <c r="I9713" s="80" t="s">
        <v>11120</v>
      </c>
      <c r="J9713" s="81" t="s">
        <v>9753</v>
      </c>
      <c r="K9713" s="81" t="s">
        <v>9792</v>
      </c>
    </row>
    <row r="9714" spans="1:11" x14ac:dyDescent="0.25">
      <c r="A9714" s="75" t="s">
        <v>27</v>
      </c>
      <c r="B9714" s="76">
        <v>43116.755381944444</v>
      </c>
      <c r="C9714" s="76">
        <v>43118.213796296295</v>
      </c>
      <c r="D9714" s="77">
        <v>0.5</v>
      </c>
      <c r="E9714" s="77">
        <v>1423.3702632243067</v>
      </c>
      <c r="F9714" s="77">
        <v>1455.0681460960832</v>
      </c>
      <c r="G9714" s="78">
        <v>-31.697882871776528</v>
      </c>
      <c r="H9714" s="79" t="s">
        <v>11120</v>
      </c>
      <c r="I9714" s="80" t="s">
        <v>11120</v>
      </c>
      <c r="J9714" s="81" t="s">
        <v>9753</v>
      </c>
      <c r="K9714" s="81" t="s">
        <v>9793</v>
      </c>
    </row>
    <row r="9715" spans="1:11" x14ac:dyDescent="0.25">
      <c r="A9715" s="75" t="s">
        <v>27</v>
      </c>
      <c r="B9715" s="76">
        <v>43116.755381944444</v>
      </c>
      <c r="C9715" s="76">
        <v>43118.213796296295</v>
      </c>
      <c r="D9715" s="77">
        <v>0.36939264399999883</v>
      </c>
      <c r="E9715" s="77">
        <v>544.90432499999997</v>
      </c>
      <c r="F9715" s="77">
        <v>557.03912500000001</v>
      </c>
      <c r="G9715" s="78">
        <v>-12.134800000000041</v>
      </c>
      <c r="H9715" s="79" t="s">
        <v>11120</v>
      </c>
      <c r="I9715" s="80" t="s">
        <v>11120</v>
      </c>
      <c r="J9715" s="81" t="s">
        <v>9754</v>
      </c>
      <c r="K9715" s="81" t="s">
        <v>9793</v>
      </c>
    </row>
    <row r="9716" spans="1:11" x14ac:dyDescent="0.25">
      <c r="A9716" s="75" t="s">
        <v>27</v>
      </c>
      <c r="B9716" s="76">
        <v>43116.75540509259</v>
      </c>
      <c r="C9716" s="76">
        <v>43118.213796296295</v>
      </c>
      <c r="D9716" s="77">
        <v>0.31939264399999884</v>
      </c>
      <c r="E9716" s="77">
        <v>54.457738240499992</v>
      </c>
      <c r="F9716" s="77">
        <v>55.670490152500001</v>
      </c>
      <c r="G9716" s="78">
        <v>-1.2127519120000088</v>
      </c>
      <c r="H9716" s="79" t="s">
        <v>11120</v>
      </c>
      <c r="I9716" s="80" t="s">
        <v>11120</v>
      </c>
      <c r="J9716" s="81" t="s">
        <v>9755</v>
      </c>
      <c r="K9716" s="81" t="s">
        <v>9793</v>
      </c>
    </row>
    <row r="9717" spans="1:11" x14ac:dyDescent="0.25">
      <c r="A9717" s="75" t="s">
        <v>27</v>
      </c>
      <c r="B9717" s="76">
        <v>43116.755428240744</v>
      </c>
      <c r="C9717" s="76">
        <v>43118.213796296295</v>
      </c>
      <c r="D9717" s="77">
        <v>0.31439564399999886</v>
      </c>
      <c r="E9717" s="77">
        <v>3426.3109235351931</v>
      </c>
      <c r="F9717" s="77">
        <v>3502.6134887514177</v>
      </c>
      <c r="G9717" s="78">
        <v>-76.302565216224593</v>
      </c>
      <c r="H9717" s="79" t="s">
        <v>11120</v>
      </c>
      <c r="I9717" s="80" t="s">
        <v>11120</v>
      </c>
      <c r="J9717" s="81" t="s">
        <v>9756</v>
      </c>
      <c r="K9717" s="81" t="s">
        <v>9793</v>
      </c>
    </row>
    <row r="9718" spans="1:11" x14ac:dyDescent="0.25">
      <c r="A9718" s="75" t="s">
        <v>27</v>
      </c>
      <c r="B9718" s="76">
        <v>43116.755428240744</v>
      </c>
      <c r="C9718" s="76">
        <v>43118.503738425927</v>
      </c>
      <c r="D9718" s="77">
        <v>2</v>
      </c>
      <c r="E9718" s="77">
        <v>23566.935000000001</v>
      </c>
      <c r="F9718" s="77">
        <v>22281.565000000002</v>
      </c>
      <c r="G9718" s="78">
        <v>1285.369999999999</v>
      </c>
      <c r="H9718" s="79" t="s">
        <v>11120</v>
      </c>
      <c r="I9718" s="80" t="s">
        <v>11120</v>
      </c>
      <c r="J9718" s="81" t="s">
        <v>9756</v>
      </c>
      <c r="K9718" s="81" t="s">
        <v>9798</v>
      </c>
    </row>
    <row r="9719" spans="1:11" x14ac:dyDescent="0.25">
      <c r="A9719" s="75" t="s">
        <v>27</v>
      </c>
      <c r="B9719" s="76">
        <v>43116.755428240744</v>
      </c>
      <c r="C9719" s="76">
        <v>43118.929525462961</v>
      </c>
      <c r="D9719" s="77">
        <v>1.0824274599999999</v>
      </c>
      <c r="E9719" s="77">
        <v>6.7331260554526207E-5</v>
      </c>
      <c r="F9719" s="77">
        <v>6.6844706452684477E-5</v>
      </c>
      <c r="G9719" s="78">
        <v>4.8655410184172965E-7</v>
      </c>
      <c r="H9719" s="79" t="s">
        <v>11120</v>
      </c>
      <c r="I9719" s="80" t="s">
        <v>11120</v>
      </c>
      <c r="J9719" s="81" t="s">
        <v>9756</v>
      </c>
      <c r="K9719" s="81" t="s">
        <v>9799</v>
      </c>
    </row>
    <row r="9720" spans="1:11" x14ac:dyDescent="0.25">
      <c r="A9720" s="75" t="s">
        <v>27</v>
      </c>
      <c r="B9720" s="76">
        <v>43117.71775462963</v>
      </c>
      <c r="C9720" s="76">
        <v>43118.929525462961</v>
      </c>
      <c r="D9720" s="77">
        <v>1.082427453999999</v>
      </c>
      <c r="E9720" s="77">
        <v>10679.800869281251</v>
      </c>
      <c r="F9720" s="77">
        <v>9839.3662672957744</v>
      </c>
      <c r="G9720" s="78">
        <v>840.43460198547655</v>
      </c>
      <c r="H9720" s="79" t="s">
        <v>11120</v>
      </c>
      <c r="I9720" s="80" t="s">
        <v>11120</v>
      </c>
      <c r="J9720" s="81" t="s">
        <v>9768</v>
      </c>
      <c r="K9720" s="81" t="s">
        <v>9799</v>
      </c>
    </row>
    <row r="9721" spans="1:11" x14ac:dyDescent="0.25">
      <c r="A9721" s="75" t="s">
        <v>27</v>
      </c>
      <c r="B9721" s="76">
        <v>43117.717939814815</v>
      </c>
      <c r="C9721" s="76">
        <v>43118.929525462961</v>
      </c>
      <c r="D9721" s="77">
        <v>0.13073258399999899</v>
      </c>
      <c r="E9721" s="77">
        <v>1467.0647160749886</v>
      </c>
      <c r="F9721" s="77">
        <v>1351.6157516389696</v>
      </c>
      <c r="G9721" s="78">
        <v>115.44896443601897</v>
      </c>
      <c r="H9721" s="79" t="s">
        <v>11120</v>
      </c>
      <c r="I9721" s="80" t="s">
        <v>11120</v>
      </c>
      <c r="J9721" s="81" t="s">
        <v>9769</v>
      </c>
      <c r="K9721" s="81" t="s">
        <v>9799</v>
      </c>
    </row>
    <row r="9722" spans="1:11" x14ac:dyDescent="0.25">
      <c r="A9722" s="75" t="s">
        <v>27</v>
      </c>
      <c r="B9722" s="76">
        <v>43117.717939814815</v>
      </c>
      <c r="C9722" s="76">
        <v>43118.929525462961</v>
      </c>
      <c r="D9722" s="77">
        <v>8.88888E-3</v>
      </c>
      <c r="E9722" s="77">
        <v>99.749900249999996</v>
      </c>
      <c r="F9722" s="77">
        <v>91.900196988599987</v>
      </c>
      <c r="G9722" s="78">
        <v>7.8497032614000091</v>
      </c>
      <c r="H9722" s="79" t="s">
        <v>11120</v>
      </c>
      <c r="I9722" s="80" t="s">
        <v>11120</v>
      </c>
      <c r="J9722" s="81" t="s">
        <v>9769</v>
      </c>
      <c r="K9722" s="81" t="s">
        <v>9800</v>
      </c>
    </row>
    <row r="9723" spans="1:11" x14ac:dyDescent="0.25">
      <c r="A9723" s="75" t="s">
        <v>27</v>
      </c>
      <c r="B9723" s="76">
        <v>43117.717939814815</v>
      </c>
      <c r="C9723" s="76">
        <v>43118.929525462961</v>
      </c>
      <c r="D9723" s="77">
        <v>8.8888880000000003E-2</v>
      </c>
      <c r="E9723" s="77">
        <v>997.49990025</v>
      </c>
      <c r="F9723" s="77">
        <v>919.00279698859993</v>
      </c>
      <c r="G9723" s="78">
        <v>78.497103261400071</v>
      </c>
      <c r="H9723" s="79" t="s">
        <v>11120</v>
      </c>
      <c r="I9723" s="80" t="s">
        <v>11120</v>
      </c>
      <c r="J9723" s="81" t="s">
        <v>9769</v>
      </c>
      <c r="K9723" s="81" t="s">
        <v>9801</v>
      </c>
    </row>
    <row r="9724" spans="1:11" x14ac:dyDescent="0.25">
      <c r="A9724" s="75" t="s">
        <v>27</v>
      </c>
      <c r="B9724" s="76">
        <v>43117.717939814815</v>
      </c>
      <c r="C9724" s="76">
        <v>43118.929525462961</v>
      </c>
      <c r="D9724" s="77">
        <v>1</v>
      </c>
      <c r="E9724" s="77">
        <v>8453.4993252391614</v>
      </c>
      <c r="F9724" s="77">
        <v>7777.8904329215802</v>
      </c>
      <c r="G9724" s="78">
        <v>675.60889231758119</v>
      </c>
      <c r="H9724" s="79" t="s">
        <v>11120</v>
      </c>
      <c r="I9724" s="80" t="s">
        <v>11120</v>
      </c>
      <c r="J9724" s="81" t="s">
        <v>9769</v>
      </c>
      <c r="K9724" s="81" t="s">
        <v>9802</v>
      </c>
    </row>
    <row r="9725" spans="1:11" x14ac:dyDescent="0.25">
      <c r="A9725" s="75" t="s">
        <v>27</v>
      </c>
      <c r="B9725" s="76">
        <v>43117.722071759257</v>
      </c>
      <c r="C9725" s="76">
        <v>43118.929525462961</v>
      </c>
      <c r="D9725" s="77">
        <v>0.24769764399999894</v>
      </c>
      <c r="E9725" s="77">
        <v>2783.3381747608382</v>
      </c>
      <c r="F9725" s="77">
        <v>2560.8920670784191</v>
      </c>
      <c r="G9725" s="78">
        <v>222.4461076824191</v>
      </c>
      <c r="H9725" s="79" t="s">
        <v>11120</v>
      </c>
      <c r="I9725" s="80" t="s">
        <v>11120</v>
      </c>
      <c r="J9725" s="81" t="s">
        <v>9770</v>
      </c>
      <c r="K9725" s="81" t="s">
        <v>9802</v>
      </c>
    </row>
    <row r="9726" spans="1:11" x14ac:dyDescent="0.25">
      <c r="A9726" s="75" t="s">
        <v>27</v>
      </c>
      <c r="B9726" s="76">
        <v>43117.722071759257</v>
      </c>
      <c r="C9726" s="76">
        <v>43118.929525462961</v>
      </c>
      <c r="D9726" s="77">
        <v>1.5794999999999999</v>
      </c>
      <c r="E9726" s="77">
        <v>9212.3096662788048</v>
      </c>
      <c r="F9726" s="77">
        <v>8475.679987088055</v>
      </c>
      <c r="G9726" s="78">
        <v>736.62967919074981</v>
      </c>
      <c r="H9726" s="79" t="s">
        <v>11120</v>
      </c>
      <c r="I9726" s="80" t="s">
        <v>11120</v>
      </c>
      <c r="J9726" s="81" t="s">
        <v>9770</v>
      </c>
      <c r="K9726" s="81" t="s">
        <v>9803</v>
      </c>
    </row>
    <row r="9727" spans="1:11" x14ac:dyDescent="0.25">
      <c r="A9727" s="75" t="s">
        <v>27</v>
      </c>
      <c r="B9727" s="76">
        <v>43117.928298611114</v>
      </c>
      <c r="C9727" s="76">
        <v>43118.929525462961</v>
      </c>
      <c r="D9727" s="77">
        <v>0.75970521399999891</v>
      </c>
      <c r="E9727" s="77">
        <v>5121.97786275</v>
      </c>
      <c r="F9727" s="77">
        <v>5307.1192533550002</v>
      </c>
      <c r="G9727" s="78">
        <v>-185.1413906050002</v>
      </c>
      <c r="H9727" s="79" t="s">
        <v>11120</v>
      </c>
      <c r="I9727" s="80" t="s">
        <v>11120</v>
      </c>
      <c r="J9727" s="81" t="s">
        <v>9771</v>
      </c>
      <c r="K9727" s="81" t="s">
        <v>9803</v>
      </c>
    </row>
    <row r="9728" spans="1:11" x14ac:dyDescent="0.25">
      <c r="A9728" s="75" t="s">
        <v>27</v>
      </c>
      <c r="B9728" s="76">
        <v>43117.928298611114</v>
      </c>
      <c r="C9728" s="76">
        <v>43118.929525462961</v>
      </c>
      <c r="D9728" s="77">
        <v>0.30390521399999892</v>
      </c>
      <c r="E9728" s="77">
        <v>3415.0850778461954</v>
      </c>
      <c r="F9728" s="77">
        <v>3538.3790432844776</v>
      </c>
      <c r="G9728" s="78">
        <v>-123.29396543828216</v>
      </c>
      <c r="H9728" s="79" t="s">
        <v>11120</v>
      </c>
      <c r="I9728" s="80" t="s">
        <v>11120</v>
      </c>
      <c r="J9728" s="81" t="s">
        <v>9772</v>
      </c>
      <c r="K9728" s="81" t="s">
        <v>9803</v>
      </c>
    </row>
    <row r="9729" spans="1:11" x14ac:dyDescent="0.25">
      <c r="A9729" s="75" t="s">
        <v>27</v>
      </c>
      <c r="B9729" s="76">
        <v>43117.928298611114</v>
      </c>
      <c r="C9729" s="76">
        <v>43118.929525462961</v>
      </c>
      <c r="D9729" s="77">
        <v>2.88402E-2</v>
      </c>
      <c r="E9729" s="77">
        <v>324.18742558450504</v>
      </c>
      <c r="F9729" s="77">
        <v>335.78745800699994</v>
      </c>
      <c r="G9729" s="78">
        <v>-11.600032422494905</v>
      </c>
      <c r="H9729" s="79" t="s">
        <v>11120</v>
      </c>
      <c r="I9729" s="80" t="s">
        <v>11120</v>
      </c>
      <c r="J9729" s="81" t="s">
        <v>9772</v>
      </c>
      <c r="K9729" s="81" t="s">
        <v>9804</v>
      </c>
    </row>
    <row r="9730" spans="1:11" x14ac:dyDescent="0.25">
      <c r="A9730" s="75" t="s">
        <v>27</v>
      </c>
      <c r="B9730" s="76">
        <v>43117.928298611114</v>
      </c>
      <c r="C9730" s="76">
        <v>43118.929525462961</v>
      </c>
      <c r="D9730" s="77">
        <v>0.21110000000000001</v>
      </c>
      <c r="E9730" s="77">
        <v>2375.2549800000002</v>
      </c>
      <c r="F9730" s="77">
        <v>2457.8446884999998</v>
      </c>
      <c r="G9730" s="78">
        <v>-82.589708499999688</v>
      </c>
      <c r="H9730" s="79" t="s">
        <v>11120</v>
      </c>
      <c r="I9730" s="80" t="s">
        <v>11120</v>
      </c>
      <c r="J9730" s="81" t="s">
        <v>9772</v>
      </c>
      <c r="K9730" s="81" t="s">
        <v>9805</v>
      </c>
    </row>
    <row r="9731" spans="1:11" x14ac:dyDescent="0.25">
      <c r="A9731" s="75" t="s">
        <v>27</v>
      </c>
      <c r="B9731" s="76">
        <v>43117.928298611114</v>
      </c>
      <c r="C9731" s="76">
        <v>43118.929525462961</v>
      </c>
      <c r="D9731" s="77">
        <v>3.5458000000000001E-4</v>
      </c>
      <c r="E9731" s="77">
        <v>3.9899603465820004</v>
      </c>
      <c r="F9731" s="77">
        <v>4.1283873503000006</v>
      </c>
      <c r="G9731" s="78">
        <v>-0.13842700371800021</v>
      </c>
      <c r="H9731" s="79" t="s">
        <v>11120</v>
      </c>
      <c r="I9731" s="80" t="s">
        <v>11120</v>
      </c>
      <c r="J9731" s="81" t="s">
        <v>9772</v>
      </c>
      <c r="K9731" s="81" t="s">
        <v>9806</v>
      </c>
    </row>
    <row r="9732" spans="1:11" x14ac:dyDescent="0.25">
      <c r="A9732" s="75" t="s">
        <v>27</v>
      </c>
      <c r="B9732" s="76">
        <v>43117.928298611114</v>
      </c>
      <c r="C9732" s="76">
        <v>43118.937337962961</v>
      </c>
      <c r="D9732" s="77">
        <v>2.21634515</v>
      </c>
      <c r="E9732" s="77">
        <v>11172.00006703201</v>
      </c>
      <c r="F9732" s="77">
        <v>11643.035069858222</v>
      </c>
      <c r="G9732" s="78">
        <v>-471.0350028262128</v>
      </c>
      <c r="H9732" s="79" t="s">
        <v>11120</v>
      </c>
      <c r="I9732" s="80" t="s">
        <v>11120</v>
      </c>
      <c r="J9732" s="81" t="s">
        <v>9772</v>
      </c>
      <c r="K9732" s="81" t="s">
        <v>9812</v>
      </c>
    </row>
    <row r="9733" spans="1:11" x14ac:dyDescent="0.25">
      <c r="A9733" s="75" t="s">
        <v>27</v>
      </c>
      <c r="B9733" s="76">
        <v>43118.1096412037</v>
      </c>
      <c r="C9733" s="76">
        <v>43118.937337962961</v>
      </c>
      <c r="D9733" s="77">
        <v>1.216345143999999</v>
      </c>
      <c r="E9733" s="77">
        <v>52.162068000000005</v>
      </c>
      <c r="F9733" s="77">
        <v>54.849009682775005</v>
      </c>
      <c r="G9733" s="78">
        <v>-2.6869416827750001</v>
      </c>
      <c r="H9733" s="79" t="s">
        <v>11120</v>
      </c>
      <c r="I9733" s="80" t="s">
        <v>11120</v>
      </c>
      <c r="J9733" s="81" t="s">
        <v>9775</v>
      </c>
      <c r="K9733" s="81" t="s">
        <v>9812</v>
      </c>
    </row>
    <row r="9734" spans="1:11" x14ac:dyDescent="0.25">
      <c r="A9734" s="75" t="s">
        <v>27</v>
      </c>
      <c r="B9734" s="76">
        <v>43118.1096412037</v>
      </c>
      <c r="C9734" s="76">
        <v>43118.937337962961</v>
      </c>
      <c r="D9734" s="77">
        <v>1.211676143999999</v>
      </c>
      <c r="E9734" s="77">
        <v>392.43761508</v>
      </c>
      <c r="F9734" s="77">
        <v>412.43465101919998</v>
      </c>
      <c r="G9734" s="78">
        <v>-19.997035939199975</v>
      </c>
      <c r="H9734" s="79" t="s">
        <v>11120</v>
      </c>
      <c r="I9734" s="80" t="s">
        <v>11120</v>
      </c>
      <c r="J9734" s="81" t="s">
        <v>9776</v>
      </c>
      <c r="K9734" s="81" t="s">
        <v>9812</v>
      </c>
    </row>
    <row r="9735" spans="1:11" x14ac:dyDescent="0.25">
      <c r="A9735" s="75" t="s">
        <v>27</v>
      </c>
      <c r="B9735" s="76">
        <v>43118.1096412037</v>
      </c>
      <c r="C9735" s="76">
        <v>43118.937337962961</v>
      </c>
      <c r="D9735" s="77">
        <v>1.1765492539999991</v>
      </c>
      <c r="E9735" s="77">
        <v>5586</v>
      </c>
      <c r="F9735" s="77">
        <v>5861.1964500000004</v>
      </c>
      <c r="G9735" s="78">
        <v>-275.19645000000037</v>
      </c>
      <c r="H9735" s="79" t="s">
        <v>11120</v>
      </c>
      <c r="I9735" s="80" t="s">
        <v>11120</v>
      </c>
      <c r="J9735" s="81" t="s">
        <v>9777</v>
      </c>
      <c r="K9735" s="81" t="s">
        <v>9812</v>
      </c>
    </row>
    <row r="9736" spans="1:11" x14ac:dyDescent="0.25">
      <c r="A9736" s="75" t="s">
        <v>27</v>
      </c>
      <c r="B9736" s="76">
        <v>43118.109652777777</v>
      </c>
      <c r="C9736" s="76">
        <v>43118.937337962961</v>
      </c>
      <c r="D9736" s="77">
        <v>0.6765492539999991</v>
      </c>
      <c r="E9736" s="77">
        <v>820.45548059999999</v>
      </c>
      <c r="F9736" s="77">
        <v>862.85155551499997</v>
      </c>
      <c r="G9736" s="78">
        <v>-42.396074914999986</v>
      </c>
      <c r="H9736" s="79" t="s">
        <v>11120</v>
      </c>
      <c r="I9736" s="80" t="s">
        <v>11120</v>
      </c>
      <c r="J9736" s="81" t="s">
        <v>9778</v>
      </c>
      <c r="K9736" s="81" t="s">
        <v>9812</v>
      </c>
    </row>
    <row r="9737" spans="1:11" x14ac:dyDescent="0.25">
      <c r="A9737" s="75" t="s">
        <v>27</v>
      </c>
      <c r="B9737" s="76">
        <v>43118.109652777777</v>
      </c>
      <c r="C9737" s="76">
        <v>43118.937337962961</v>
      </c>
      <c r="D9737" s="77">
        <v>0.60311070399999911</v>
      </c>
      <c r="E9737" s="77">
        <v>2933.1340827600002</v>
      </c>
      <c r="F9737" s="77">
        <v>3084.700347169</v>
      </c>
      <c r="G9737" s="78">
        <v>-151.56626440899981</v>
      </c>
      <c r="H9737" s="79" t="s">
        <v>11120</v>
      </c>
      <c r="I9737" s="80" t="s">
        <v>11120</v>
      </c>
      <c r="J9737" s="81" t="s">
        <v>9779</v>
      </c>
      <c r="K9737" s="81" t="s">
        <v>9812</v>
      </c>
    </row>
    <row r="9738" spans="1:11" x14ac:dyDescent="0.25">
      <c r="A9738" s="75" t="s">
        <v>27</v>
      </c>
      <c r="B9738" s="76">
        <v>43118.109652777777</v>
      </c>
      <c r="C9738" s="76">
        <v>43118.937337962961</v>
      </c>
      <c r="D9738" s="77">
        <v>0.34056737399999909</v>
      </c>
      <c r="E9738" s="77">
        <v>3804.8187023279893</v>
      </c>
      <c r="F9738" s="77">
        <v>4001.4282473381895</v>
      </c>
      <c r="G9738" s="78">
        <v>-196.60954501020024</v>
      </c>
      <c r="H9738" s="79" t="s">
        <v>11120</v>
      </c>
      <c r="I9738" s="80" t="s">
        <v>11120</v>
      </c>
      <c r="J9738" s="81" t="s">
        <v>9780</v>
      </c>
      <c r="K9738" s="81" t="s">
        <v>9812</v>
      </c>
    </row>
    <row r="9739" spans="1:11" x14ac:dyDescent="0.25">
      <c r="A9739" s="75" t="s">
        <v>27</v>
      </c>
      <c r="B9739" s="76">
        <v>43118.109652777777</v>
      </c>
      <c r="C9739" s="76">
        <v>43118.937337962961</v>
      </c>
      <c r="D9739" s="77">
        <v>4.4183920000000002E-2</v>
      </c>
      <c r="E9739" s="77">
        <v>493.62275423999995</v>
      </c>
      <c r="F9739" s="77">
        <v>519.13013125600025</v>
      </c>
      <c r="G9739" s="78">
        <v>-25.507377016000305</v>
      </c>
      <c r="H9739" s="79" t="s">
        <v>11120</v>
      </c>
      <c r="I9739" s="80" t="s">
        <v>11120</v>
      </c>
      <c r="J9739" s="81" t="s">
        <v>9780</v>
      </c>
      <c r="K9739" s="81" t="s">
        <v>9813</v>
      </c>
    </row>
    <row r="9740" spans="1:11" x14ac:dyDescent="0.25">
      <c r="A9740" s="75" t="s">
        <v>27</v>
      </c>
      <c r="B9740" s="76">
        <v>43118.109652777777</v>
      </c>
      <c r="C9740" s="76">
        <v>43118.937337962961</v>
      </c>
      <c r="D9740" s="77">
        <v>2.683928E-2</v>
      </c>
      <c r="E9740" s="77">
        <v>209.05265371200991</v>
      </c>
      <c r="F9740" s="77">
        <v>219.85520446281055</v>
      </c>
      <c r="G9740" s="78">
        <v>-10.802550750800634</v>
      </c>
      <c r="H9740" s="79" t="s">
        <v>11120</v>
      </c>
      <c r="I9740" s="80" t="s">
        <v>11120</v>
      </c>
      <c r="J9740" s="81" t="s">
        <v>9780</v>
      </c>
      <c r="K9740" s="81" t="s">
        <v>9814</v>
      </c>
    </row>
    <row r="9741" spans="1:11" x14ac:dyDescent="0.25">
      <c r="A9741" s="75" t="s">
        <v>27</v>
      </c>
      <c r="B9741" s="76">
        <v>43118.109652777777</v>
      </c>
      <c r="C9741" s="76">
        <v>43118.937337962961</v>
      </c>
      <c r="D9741" s="77">
        <v>8.1270839999991115E-3</v>
      </c>
      <c r="E9741" s="77">
        <v>90.795782447990092</v>
      </c>
      <c r="F9741" s="77">
        <v>95.487548041189569</v>
      </c>
      <c r="G9741" s="78">
        <v>-4.6917655931994773</v>
      </c>
      <c r="H9741" s="79" t="s">
        <v>11120</v>
      </c>
      <c r="I9741" s="80" t="s">
        <v>11120</v>
      </c>
      <c r="J9741" s="81" t="s">
        <v>9781</v>
      </c>
      <c r="K9741" s="81" t="s">
        <v>9814</v>
      </c>
    </row>
    <row r="9742" spans="1:11" x14ac:dyDescent="0.25">
      <c r="A9742" s="75" t="s">
        <v>27</v>
      </c>
      <c r="B9742" s="76">
        <v>43118.109652777777</v>
      </c>
      <c r="C9742" s="76">
        <v>43118.937337962961</v>
      </c>
      <c r="D9742" s="77">
        <v>1</v>
      </c>
      <c r="E9742" s="77">
        <v>3115.95899231456</v>
      </c>
      <c r="F9742" s="77">
        <v>3276.9666678228105</v>
      </c>
      <c r="G9742" s="78">
        <v>-161.00767550825049</v>
      </c>
      <c r="H9742" s="79" t="s">
        <v>11120</v>
      </c>
      <c r="I9742" s="80" t="s">
        <v>11120</v>
      </c>
      <c r="J9742" s="81" t="s">
        <v>9781</v>
      </c>
      <c r="K9742" s="81" t="s">
        <v>9815</v>
      </c>
    </row>
    <row r="9743" spans="1:11" x14ac:dyDescent="0.25">
      <c r="A9743" s="75" t="s">
        <v>27</v>
      </c>
      <c r="B9743" s="76">
        <v>43118.1096875</v>
      </c>
      <c r="C9743" s="76">
        <v>43118.937337962961</v>
      </c>
      <c r="D9743" s="77">
        <v>0.72109260399999919</v>
      </c>
      <c r="E9743" s="77">
        <v>1826.4004807836059</v>
      </c>
      <c r="F9743" s="77">
        <v>1920.774154084</v>
      </c>
      <c r="G9743" s="78">
        <v>-94.373673300394103</v>
      </c>
      <c r="H9743" s="79" t="s">
        <v>11120</v>
      </c>
      <c r="I9743" s="80" t="s">
        <v>11120</v>
      </c>
      <c r="J9743" s="81" t="s">
        <v>9782</v>
      </c>
      <c r="K9743" s="81" t="s">
        <v>9815</v>
      </c>
    </row>
    <row r="9744" spans="1:11" x14ac:dyDescent="0.25">
      <c r="A9744" s="75" t="s">
        <v>27</v>
      </c>
      <c r="B9744" s="76">
        <v>43118.109699074077</v>
      </c>
      <c r="C9744" s="76">
        <v>43118.937337962961</v>
      </c>
      <c r="D9744" s="77">
        <v>0.55761272399999917</v>
      </c>
      <c r="E9744" s="77">
        <v>3019.1756047353806</v>
      </c>
      <c r="F9744" s="77">
        <v>3175.182293934</v>
      </c>
      <c r="G9744" s="78">
        <v>-156.00668919861937</v>
      </c>
      <c r="H9744" s="79" t="s">
        <v>11120</v>
      </c>
      <c r="I9744" s="80" t="s">
        <v>11120</v>
      </c>
      <c r="J9744" s="81" t="s">
        <v>9783</v>
      </c>
      <c r="K9744" s="81" t="s">
        <v>9815</v>
      </c>
    </row>
    <row r="9745" spans="1:11" x14ac:dyDescent="0.25">
      <c r="A9745" s="75" t="s">
        <v>27</v>
      </c>
      <c r="B9745" s="76">
        <v>43118.111539351848</v>
      </c>
      <c r="C9745" s="76">
        <v>43118.937337962961</v>
      </c>
      <c r="D9745" s="77">
        <v>0.28736834399999917</v>
      </c>
      <c r="E9745" s="77">
        <v>3210.4848721664534</v>
      </c>
      <c r="F9745" s="77">
        <v>3365.4295870945107</v>
      </c>
      <c r="G9745" s="78">
        <v>-154.94471492805724</v>
      </c>
      <c r="H9745" s="79" t="s">
        <v>11120</v>
      </c>
      <c r="I9745" s="80" t="s">
        <v>11120</v>
      </c>
      <c r="J9745" s="81" t="s">
        <v>9784</v>
      </c>
      <c r="K9745" s="81" t="s">
        <v>9815</v>
      </c>
    </row>
    <row r="9746" spans="1:11" x14ac:dyDescent="0.25">
      <c r="A9746" s="75" t="s">
        <v>27</v>
      </c>
      <c r="B9746" s="76">
        <v>43118.111539351848</v>
      </c>
      <c r="C9746" s="76">
        <v>43118.937337962961</v>
      </c>
      <c r="D9746" s="77">
        <v>1.8658049999999999E-2</v>
      </c>
      <c r="E9746" s="77">
        <v>208.46615989082625</v>
      </c>
      <c r="F9746" s="77">
        <v>218.50824845025005</v>
      </c>
      <c r="G9746" s="78">
        <v>-10.042088559423803</v>
      </c>
      <c r="H9746" s="79" t="s">
        <v>11120</v>
      </c>
      <c r="I9746" s="80" t="s">
        <v>11120</v>
      </c>
      <c r="J9746" s="81" t="s">
        <v>9784</v>
      </c>
      <c r="K9746" s="81" t="s">
        <v>9816</v>
      </c>
    </row>
    <row r="9747" spans="1:11" x14ac:dyDescent="0.25">
      <c r="A9747" s="75" t="s">
        <v>27</v>
      </c>
      <c r="B9747" s="76">
        <v>43118.111539351848</v>
      </c>
      <c r="C9747" s="76">
        <v>43118.937337962961</v>
      </c>
      <c r="D9747" s="77">
        <v>2.0536490000000001E-2</v>
      </c>
      <c r="E9747" s="77">
        <v>229.45394657728727</v>
      </c>
      <c r="F9747" s="77">
        <v>240.50704437045005</v>
      </c>
      <c r="G9747" s="78">
        <v>-11.053097793162777</v>
      </c>
      <c r="H9747" s="79" t="s">
        <v>11120</v>
      </c>
      <c r="I9747" s="80" t="s">
        <v>11120</v>
      </c>
      <c r="J9747" s="81" t="s">
        <v>9784</v>
      </c>
      <c r="K9747" s="81" t="s">
        <v>9817</v>
      </c>
    </row>
    <row r="9748" spans="1:11" x14ac:dyDescent="0.25">
      <c r="A9748" s="75" t="s">
        <v>27</v>
      </c>
      <c r="B9748" s="76">
        <v>43118.111539351848</v>
      </c>
      <c r="C9748" s="76">
        <v>43118.937337962961</v>
      </c>
      <c r="D9748" s="77">
        <v>2.2224649999999999E-2</v>
      </c>
      <c r="E9748" s="77">
        <v>248.31573719749125</v>
      </c>
      <c r="F9748" s="77">
        <v>260.27743220325004</v>
      </c>
      <c r="G9748" s="78">
        <v>-11.961695005758799</v>
      </c>
      <c r="H9748" s="79" t="s">
        <v>11120</v>
      </c>
      <c r="I9748" s="80" t="s">
        <v>11120</v>
      </c>
      <c r="J9748" s="81" t="s">
        <v>9784</v>
      </c>
      <c r="K9748" s="81" t="s">
        <v>9818</v>
      </c>
    </row>
    <row r="9749" spans="1:11" x14ac:dyDescent="0.25">
      <c r="A9749" s="75" t="s">
        <v>27</v>
      </c>
      <c r="B9749" s="76">
        <v>43118.111539351848</v>
      </c>
      <c r="C9749" s="76">
        <v>43118.937337962961</v>
      </c>
      <c r="D9749" s="77">
        <v>1.5947</v>
      </c>
      <c r="E9749" s="77">
        <v>12418.926003836843</v>
      </c>
      <c r="F9749" s="77">
        <v>13017.150349381542</v>
      </c>
      <c r="G9749" s="78">
        <v>-598.22434554469874</v>
      </c>
      <c r="H9749" s="79" t="s">
        <v>11120</v>
      </c>
      <c r="I9749" s="80" t="s">
        <v>11120</v>
      </c>
      <c r="J9749" s="81" t="s">
        <v>9784</v>
      </c>
      <c r="K9749" s="81" t="s">
        <v>9819</v>
      </c>
    </row>
    <row r="9750" spans="1:11" x14ac:dyDescent="0.25">
      <c r="A9750" s="75" t="s">
        <v>27</v>
      </c>
      <c r="B9750" s="76">
        <v>43118.111539351848</v>
      </c>
      <c r="C9750" s="76">
        <v>43118.937337962961</v>
      </c>
      <c r="D9750" s="77">
        <v>0.48318753399999936</v>
      </c>
      <c r="E9750" s="77">
        <v>5398.6531094131587</v>
      </c>
      <c r="F9750" s="77">
        <v>5658.7082641184625</v>
      </c>
      <c r="G9750" s="78">
        <v>-260.05515470530372</v>
      </c>
      <c r="H9750" s="79" t="s">
        <v>11120</v>
      </c>
      <c r="I9750" s="80" t="s">
        <v>11120</v>
      </c>
      <c r="J9750" s="81" t="s">
        <v>9785</v>
      </c>
      <c r="K9750" s="81" t="s">
        <v>9819</v>
      </c>
    </row>
    <row r="9751" spans="1:11" x14ac:dyDescent="0.25">
      <c r="A9751" s="75" t="s">
        <v>27</v>
      </c>
      <c r="B9751" s="76">
        <v>43118.111539351848</v>
      </c>
      <c r="C9751" s="76">
        <v>43118.937337962961</v>
      </c>
      <c r="D9751" s="77">
        <v>1.785554E-2</v>
      </c>
      <c r="E9751" s="77">
        <v>199.49990378114998</v>
      </c>
      <c r="F9751" s="77">
        <v>209.10988932569998</v>
      </c>
      <c r="G9751" s="78">
        <v>-9.6099855445499998</v>
      </c>
      <c r="H9751" s="79" t="s">
        <v>11120</v>
      </c>
      <c r="I9751" s="80" t="s">
        <v>11120</v>
      </c>
      <c r="J9751" s="81" t="s">
        <v>9785</v>
      </c>
      <c r="K9751" s="81" t="s">
        <v>9820</v>
      </c>
    </row>
    <row r="9752" spans="1:11" x14ac:dyDescent="0.25">
      <c r="A9752" s="75" t="s">
        <v>27</v>
      </c>
      <c r="B9752" s="76">
        <v>43118.111539351848</v>
      </c>
      <c r="C9752" s="76">
        <v>43118.937337962961</v>
      </c>
      <c r="D9752" s="77">
        <v>3.8656919999999997E-2</v>
      </c>
      <c r="E9752" s="77">
        <v>431.91367051770004</v>
      </c>
      <c r="F9752" s="77">
        <v>452.71911478859994</v>
      </c>
      <c r="G9752" s="78">
        <v>-20.805444270899898</v>
      </c>
      <c r="H9752" s="79" t="s">
        <v>11120</v>
      </c>
      <c r="I9752" s="80" t="s">
        <v>11120</v>
      </c>
      <c r="J9752" s="81" t="s">
        <v>9785</v>
      </c>
      <c r="K9752" s="81" t="s">
        <v>9821</v>
      </c>
    </row>
    <row r="9753" spans="1:11" x14ac:dyDescent="0.25">
      <c r="A9753" s="75" t="s">
        <v>27</v>
      </c>
      <c r="B9753" s="76">
        <v>43118.111539351848</v>
      </c>
      <c r="C9753" s="76">
        <v>43119.513229166667</v>
      </c>
      <c r="D9753" s="77">
        <v>0.91</v>
      </c>
      <c r="E9753" s="77">
        <v>10880.899574999999</v>
      </c>
      <c r="F9753" s="77">
        <v>10657.196549999999</v>
      </c>
      <c r="G9753" s="78">
        <v>223.70302500000071</v>
      </c>
      <c r="H9753" s="79" t="s">
        <v>11120</v>
      </c>
      <c r="I9753" s="80" t="s">
        <v>11120</v>
      </c>
      <c r="J9753" s="81" t="s">
        <v>9785</v>
      </c>
      <c r="K9753" s="81" t="s">
        <v>9823</v>
      </c>
    </row>
    <row r="9754" spans="1:11" x14ac:dyDescent="0.25">
      <c r="A9754" s="75" t="s">
        <v>27</v>
      </c>
      <c r="B9754" s="76">
        <v>43118.111539351848</v>
      </c>
      <c r="C9754" s="76">
        <v>43119.548148148147</v>
      </c>
      <c r="D9754" s="77">
        <v>3.09</v>
      </c>
      <c r="E9754" s="77">
        <v>1076.1329967422034</v>
      </c>
      <c r="F9754" s="77">
        <v>1054.0085202672381</v>
      </c>
      <c r="G9754" s="78">
        <v>22.124476474965377</v>
      </c>
      <c r="H9754" s="79" t="s">
        <v>11120</v>
      </c>
      <c r="I9754" s="80" t="s">
        <v>11120</v>
      </c>
      <c r="J9754" s="81" t="s">
        <v>9785</v>
      </c>
      <c r="K9754" s="81" t="s">
        <v>9824</v>
      </c>
    </row>
    <row r="9755" spans="1:11" x14ac:dyDescent="0.25">
      <c r="A9755" s="75" t="s">
        <v>27</v>
      </c>
      <c r="B9755" s="76">
        <v>43118.455370370371</v>
      </c>
      <c r="C9755" s="76">
        <v>43119.548148148147</v>
      </c>
      <c r="D9755" s="77">
        <v>2.9999999939999991</v>
      </c>
      <c r="E9755" s="77">
        <v>23914.064999999999</v>
      </c>
      <c r="F9755" s="77">
        <v>22760.98055</v>
      </c>
      <c r="G9755" s="78">
        <v>1153.0844499999985</v>
      </c>
      <c r="H9755" s="79" t="s">
        <v>11120</v>
      </c>
      <c r="I9755" s="80" t="s">
        <v>11120</v>
      </c>
      <c r="J9755" s="81" t="s">
        <v>9794</v>
      </c>
      <c r="K9755" s="81" t="s">
        <v>9824</v>
      </c>
    </row>
    <row r="9756" spans="1:11" x14ac:dyDescent="0.25">
      <c r="A9756" s="75" t="s">
        <v>27</v>
      </c>
      <c r="B9756" s="76">
        <v>43118.457106481481</v>
      </c>
      <c r="C9756" s="76">
        <v>43119.548148148147</v>
      </c>
      <c r="D9756" s="77">
        <v>0.99999999399999906</v>
      </c>
      <c r="E9756" s="77">
        <v>2274.7178198325005</v>
      </c>
      <c r="F9756" s="77">
        <v>2158.9119403</v>
      </c>
      <c r="G9756" s="78">
        <v>115.80587953250051</v>
      </c>
      <c r="H9756" s="79" t="s">
        <v>11120</v>
      </c>
      <c r="I9756" s="80" t="s">
        <v>11120</v>
      </c>
      <c r="J9756" s="81" t="s">
        <v>9795</v>
      </c>
      <c r="K9756" s="81" t="s">
        <v>9824</v>
      </c>
    </row>
    <row r="9757" spans="1:11" x14ac:dyDescent="0.25">
      <c r="A9757" s="75" t="s">
        <v>27</v>
      </c>
      <c r="B9757" s="76">
        <v>43118.457499999997</v>
      </c>
      <c r="C9757" s="76">
        <v>43119.548148148147</v>
      </c>
      <c r="D9757" s="77">
        <v>0.80975899399999907</v>
      </c>
      <c r="E9757" s="77">
        <v>2163.1218789474005</v>
      </c>
      <c r="F9757" s="77">
        <v>2052.9973485360001</v>
      </c>
      <c r="G9757" s="78">
        <v>110.12453041140043</v>
      </c>
      <c r="H9757" s="79" t="s">
        <v>11120</v>
      </c>
      <c r="I9757" s="80" t="s">
        <v>11120</v>
      </c>
      <c r="J9757" s="81" t="s">
        <v>9796</v>
      </c>
      <c r="K9757" s="81" t="s">
        <v>9824</v>
      </c>
    </row>
    <row r="9758" spans="1:11" x14ac:dyDescent="0.25">
      <c r="A9758" s="75" t="s">
        <v>27</v>
      </c>
      <c r="B9758" s="76">
        <v>43118.45752314815</v>
      </c>
      <c r="C9758" s="76">
        <v>43119.548148148147</v>
      </c>
      <c r="D9758" s="77">
        <v>0.62885107399999907</v>
      </c>
      <c r="E9758" s="77">
        <v>7519.1927294778961</v>
      </c>
      <c r="F9758" s="77">
        <v>7136.3906430741908</v>
      </c>
      <c r="G9758" s="78">
        <v>382.80208640370529</v>
      </c>
      <c r="H9758" s="79" t="s">
        <v>11120</v>
      </c>
      <c r="I9758" s="80" t="s">
        <v>11120</v>
      </c>
      <c r="J9758" s="81" t="s">
        <v>9797</v>
      </c>
      <c r="K9758" s="81" t="s">
        <v>9824</v>
      </c>
    </row>
    <row r="9759" spans="1:11" x14ac:dyDescent="0.25">
      <c r="A9759" s="75" t="s">
        <v>27</v>
      </c>
      <c r="B9759" s="76">
        <v>43118.45752314815</v>
      </c>
      <c r="C9759" s="76">
        <v>43120.092847222222</v>
      </c>
      <c r="D9759" s="77">
        <v>2</v>
      </c>
      <c r="E9759" s="77">
        <v>11620.456119722749</v>
      </c>
      <c r="F9759" s="77">
        <v>11348.300068089811</v>
      </c>
      <c r="G9759" s="78">
        <v>272.15605163293731</v>
      </c>
      <c r="H9759" s="79" t="s">
        <v>11120</v>
      </c>
      <c r="I9759" s="80" t="s">
        <v>11120</v>
      </c>
      <c r="J9759" s="81" t="s">
        <v>9797</v>
      </c>
      <c r="K9759" s="81" t="s">
        <v>9826</v>
      </c>
    </row>
    <row r="9760" spans="1:11" x14ac:dyDescent="0.25">
      <c r="A9760" s="75" t="s">
        <v>27</v>
      </c>
      <c r="B9760" s="76">
        <v>43118.935057870367</v>
      </c>
      <c r="C9760" s="76">
        <v>43120.092847222222</v>
      </c>
      <c r="D9760" s="77">
        <v>0.99999999399999906</v>
      </c>
      <c r="E9760" s="77">
        <v>11620.455980277253</v>
      </c>
      <c r="F9760" s="77">
        <v>11353.573081878551</v>
      </c>
      <c r="G9760" s="78">
        <v>266.88289839870231</v>
      </c>
      <c r="H9760" s="79" t="s">
        <v>11120</v>
      </c>
      <c r="I9760" s="80" t="s">
        <v>11120</v>
      </c>
      <c r="J9760" s="81" t="s">
        <v>9807</v>
      </c>
      <c r="K9760" s="81" t="s">
        <v>9826</v>
      </c>
    </row>
    <row r="9761" spans="1:11" x14ac:dyDescent="0.25">
      <c r="A9761" s="75" t="s">
        <v>27</v>
      </c>
      <c r="B9761" s="76">
        <v>43118.935057870367</v>
      </c>
      <c r="C9761" s="76">
        <v>43120.200833333336</v>
      </c>
      <c r="D9761" s="77">
        <v>4</v>
      </c>
      <c r="E9761" s="77">
        <v>11957.032571742206</v>
      </c>
      <c r="F9761" s="77">
        <v>11353.57321812145</v>
      </c>
      <c r="G9761" s="78">
        <v>603.45935362075579</v>
      </c>
      <c r="H9761" s="79" t="s">
        <v>11120</v>
      </c>
      <c r="I9761" s="80" t="s">
        <v>11120</v>
      </c>
      <c r="J9761" s="81" t="s">
        <v>9807</v>
      </c>
      <c r="K9761" s="81" t="s">
        <v>9827</v>
      </c>
    </row>
    <row r="9762" spans="1:11" x14ac:dyDescent="0.25">
      <c r="A9762" s="75" t="s">
        <v>27</v>
      </c>
      <c r="B9762" s="76">
        <v>43118.935219907406</v>
      </c>
      <c r="C9762" s="76">
        <v>43120.200833333336</v>
      </c>
      <c r="D9762" s="77">
        <v>2.9999999939999991</v>
      </c>
      <c r="E9762" s="77">
        <v>11837.462175000001</v>
      </c>
      <c r="F9762" s="77">
        <v>11239.53125625</v>
      </c>
      <c r="G9762" s="78">
        <v>597.93091875000027</v>
      </c>
      <c r="H9762" s="79" t="s">
        <v>11120</v>
      </c>
      <c r="I9762" s="80" t="s">
        <v>11120</v>
      </c>
      <c r="J9762" s="81" t="s">
        <v>9808</v>
      </c>
      <c r="K9762" s="81" t="s">
        <v>9827</v>
      </c>
    </row>
    <row r="9763" spans="1:11" x14ac:dyDescent="0.25">
      <c r="A9763" s="75" t="s">
        <v>27</v>
      </c>
      <c r="B9763" s="76">
        <v>43118.935219907406</v>
      </c>
      <c r="C9763" s="76">
        <v>43120.200833333336</v>
      </c>
      <c r="D9763" s="77">
        <v>2.0099999939999993</v>
      </c>
      <c r="E9763" s="77">
        <v>5978.5162499999997</v>
      </c>
      <c r="F9763" s="77">
        <v>5676.5309374999997</v>
      </c>
      <c r="G9763" s="78">
        <v>301.98531249999996</v>
      </c>
      <c r="H9763" s="79" t="s">
        <v>11120</v>
      </c>
      <c r="I9763" s="80" t="s">
        <v>11120</v>
      </c>
      <c r="J9763" s="81" t="s">
        <v>9809</v>
      </c>
      <c r="K9763" s="81" t="s">
        <v>9827</v>
      </c>
    </row>
    <row r="9764" spans="1:11" x14ac:dyDescent="0.25">
      <c r="A9764" s="75" t="s">
        <v>27</v>
      </c>
      <c r="B9764" s="76">
        <v>43118.935219907406</v>
      </c>
      <c r="C9764" s="76">
        <v>43120.200833333336</v>
      </c>
      <c r="D9764" s="77">
        <v>1.5099999939999993</v>
      </c>
      <c r="E9764" s="77">
        <v>6098.0865749999994</v>
      </c>
      <c r="F9764" s="77">
        <v>5778.2971184999997</v>
      </c>
      <c r="G9764" s="78">
        <v>319.78945649999969</v>
      </c>
      <c r="H9764" s="79" t="s">
        <v>11120</v>
      </c>
      <c r="I9764" s="80" t="s">
        <v>11120</v>
      </c>
      <c r="J9764" s="81" t="s">
        <v>9810</v>
      </c>
      <c r="K9764" s="81" t="s">
        <v>9827</v>
      </c>
    </row>
    <row r="9765" spans="1:11" x14ac:dyDescent="0.25">
      <c r="A9765" s="75" t="s">
        <v>27</v>
      </c>
      <c r="B9765" s="76">
        <v>43118.935428240744</v>
      </c>
      <c r="C9765" s="76">
        <v>43120.200833333336</v>
      </c>
      <c r="D9765" s="77">
        <v>0.99999999399999928</v>
      </c>
      <c r="E9765" s="77">
        <v>11957.032428257795</v>
      </c>
      <c r="F9765" s="77">
        <v>11333.272457000357</v>
      </c>
      <c r="G9765" s="78">
        <v>623.75997125743743</v>
      </c>
      <c r="H9765" s="79" t="s">
        <v>11120</v>
      </c>
      <c r="I9765" s="80" t="s">
        <v>11120</v>
      </c>
      <c r="J9765" s="81" t="s">
        <v>9811</v>
      </c>
      <c r="K9765" s="81" t="s">
        <v>9827</v>
      </c>
    </row>
    <row r="9766" spans="1:11" x14ac:dyDescent="0.25">
      <c r="A9766" s="75" t="s">
        <v>27</v>
      </c>
      <c r="B9766" s="76">
        <v>43118.935428240744</v>
      </c>
      <c r="C9766" s="76">
        <v>43120.24009259259</v>
      </c>
      <c r="D9766" s="77">
        <v>1.1436156799999999</v>
      </c>
      <c r="E9766" s="77">
        <v>12560.789400364745</v>
      </c>
      <c r="F9766" s="77">
        <v>11333.272592999643</v>
      </c>
      <c r="G9766" s="78">
        <v>1227.5168073651021</v>
      </c>
      <c r="H9766" s="79" t="s">
        <v>11120</v>
      </c>
      <c r="I9766" s="80" t="s">
        <v>11120</v>
      </c>
      <c r="J9766" s="81" t="s">
        <v>9811</v>
      </c>
      <c r="K9766" s="81" t="s">
        <v>9866</v>
      </c>
    </row>
    <row r="9767" spans="1:11" x14ac:dyDescent="0.25">
      <c r="A9767" s="75" t="s">
        <v>27</v>
      </c>
      <c r="B9767" s="76">
        <v>43118.948449074072</v>
      </c>
      <c r="C9767" s="76">
        <v>43120.24009259259</v>
      </c>
      <c r="D9767" s="77">
        <v>0.14361567399999919</v>
      </c>
      <c r="E9767" s="77">
        <v>1803.9262248818704</v>
      </c>
      <c r="F9767" s="77">
        <v>1648.0569456217079</v>
      </c>
      <c r="G9767" s="78">
        <v>155.86927926016256</v>
      </c>
      <c r="H9767" s="79" t="s">
        <v>11120</v>
      </c>
      <c r="I9767" s="80" t="s">
        <v>11120</v>
      </c>
      <c r="J9767" s="81" t="s">
        <v>9822</v>
      </c>
      <c r="K9767" s="81" t="s">
        <v>9866</v>
      </c>
    </row>
    <row r="9768" spans="1:11" x14ac:dyDescent="0.25">
      <c r="A9768" s="75" t="s">
        <v>27</v>
      </c>
      <c r="B9768" s="76">
        <v>43118.948449074072</v>
      </c>
      <c r="C9768" s="76">
        <v>43120.24009259259</v>
      </c>
      <c r="D9768" s="77">
        <v>2.5</v>
      </c>
      <c r="E9768" s="77">
        <v>31403.793750000001</v>
      </c>
      <c r="F9768" s="77">
        <v>28688.667812500007</v>
      </c>
      <c r="G9768" s="78">
        <v>2715.1259374999936</v>
      </c>
      <c r="H9768" s="79" t="s">
        <v>11120</v>
      </c>
      <c r="I9768" s="80" t="s">
        <v>11120</v>
      </c>
      <c r="J9768" s="81" t="s">
        <v>9822</v>
      </c>
      <c r="K9768" s="81" t="s">
        <v>9867</v>
      </c>
    </row>
    <row r="9769" spans="1:11" x14ac:dyDescent="0.25">
      <c r="A9769" s="75" t="s">
        <v>27</v>
      </c>
      <c r="B9769" s="76">
        <v>43118.948449074072</v>
      </c>
      <c r="C9769" s="76">
        <v>43120.24009259259</v>
      </c>
      <c r="D9769" s="77">
        <v>0.8</v>
      </c>
      <c r="E9769" s="77">
        <v>4478.4947497996818</v>
      </c>
      <c r="F9769" s="77">
        <v>4089.6766168782888</v>
      </c>
      <c r="G9769" s="78">
        <v>388.81813292139304</v>
      </c>
      <c r="H9769" s="79" t="s">
        <v>11120</v>
      </c>
      <c r="I9769" s="80" t="s">
        <v>11120</v>
      </c>
      <c r="J9769" s="81" t="s">
        <v>9822</v>
      </c>
      <c r="K9769" s="81" t="s">
        <v>9868</v>
      </c>
    </row>
    <row r="9770" spans="1:11" x14ac:dyDescent="0.25">
      <c r="A9770" s="75" t="s">
        <v>27</v>
      </c>
      <c r="B9770" s="76">
        <v>43119.770543981482</v>
      </c>
      <c r="C9770" s="76">
        <v>43120.24009259259</v>
      </c>
      <c r="D9770" s="77">
        <v>0.44361567399999946</v>
      </c>
      <c r="E9770" s="77">
        <v>5574.6853102003188</v>
      </c>
      <c r="F9770" s="77">
        <v>4942.225737624899</v>
      </c>
      <c r="G9770" s="78">
        <v>632.45957257541977</v>
      </c>
      <c r="H9770" s="79" t="s">
        <v>11120</v>
      </c>
      <c r="I9770" s="80" t="s">
        <v>11120</v>
      </c>
      <c r="J9770" s="81" t="s">
        <v>9825</v>
      </c>
      <c r="K9770" s="81" t="s">
        <v>9868</v>
      </c>
    </row>
    <row r="9771" spans="1:11" x14ac:dyDescent="0.25">
      <c r="A9771" s="75" t="s">
        <v>27</v>
      </c>
      <c r="B9771" s="76">
        <v>43119.770543981482</v>
      </c>
      <c r="C9771" s="76">
        <v>43120.24009259259</v>
      </c>
      <c r="D9771" s="77">
        <v>0.5</v>
      </c>
      <c r="E9771" s="77">
        <v>6283.2375374999992</v>
      </c>
      <c r="F9771" s="77">
        <v>5570.3912499999997</v>
      </c>
      <c r="G9771" s="78">
        <v>712.84628749999956</v>
      </c>
      <c r="H9771" s="79" t="s">
        <v>11120</v>
      </c>
      <c r="I9771" s="80" t="s">
        <v>11120</v>
      </c>
      <c r="J9771" s="81" t="s">
        <v>9825</v>
      </c>
      <c r="K9771" s="81" t="s">
        <v>9869</v>
      </c>
    </row>
    <row r="9772" spans="1:11" x14ac:dyDescent="0.25">
      <c r="A9772" s="75" t="s">
        <v>27</v>
      </c>
      <c r="B9772" s="76">
        <v>43119.770543981482</v>
      </c>
      <c r="C9772" s="76">
        <v>43120.240104166667</v>
      </c>
      <c r="D9772" s="77">
        <v>5.6300000000000003E-2</v>
      </c>
      <c r="E9772" s="77">
        <v>707.04495750000001</v>
      </c>
      <c r="F9772" s="77">
        <v>627.22605475</v>
      </c>
      <c r="G9772" s="78">
        <v>79.818902750000007</v>
      </c>
      <c r="H9772" s="79" t="s">
        <v>11120</v>
      </c>
      <c r="I9772" s="80" t="s">
        <v>11120</v>
      </c>
      <c r="J9772" s="81" t="s">
        <v>9825</v>
      </c>
      <c r="K9772" s="81" t="s">
        <v>9870</v>
      </c>
    </row>
    <row r="9773" spans="1:11" x14ac:dyDescent="0.25">
      <c r="A9773" s="75" t="s">
        <v>27</v>
      </c>
      <c r="B9773" s="76">
        <v>43119.770543981482</v>
      </c>
      <c r="C9773" s="76">
        <v>43120.240104166667</v>
      </c>
      <c r="D9773" s="77">
        <v>8.4320000000000006E-5</v>
      </c>
      <c r="E9773" s="77">
        <v>1.0589348279999999</v>
      </c>
      <c r="F9773" s="77">
        <v>0.9393907803999999</v>
      </c>
      <c r="G9773" s="78">
        <v>0.11954404760000004</v>
      </c>
      <c r="H9773" s="79" t="s">
        <v>11120</v>
      </c>
      <c r="I9773" s="80" t="s">
        <v>11120</v>
      </c>
      <c r="J9773" s="81" t="s">
        <v>9825</v>
      </c>
      <c r="K9773" s="81" t="s">
        <v>9871</v>
      </c>
    </row>
    <row r="9774" spans="1:11" x14ac:dyDescent="0.25">
      <c r="A9774" s="75" t="s">
        <v>27</v>
      </c>
      <c r="B9774" s="76">
        <v>43119.770543981482</v>
      </c>
      <c r="C9774" s="76">
        <v>43120.261724537035</v>
      </c>
      <c r="D9774" s="77">
        <v>4.4997534799999999</v>
      </c>
      <c r="E9774" s="77">
        <v>24852.732524558207</v>
      </c>
      <c r="F9774" s="77">
        <v>22281.565066844702</v>
      </c>
      <c r="G9774" s="78">
        <v>2571.1674577135054</v>
      </c>
      <c r="H9774" s="79" t="s">
        <v>11120</v>
      </c>
      <c r="I9774" s="80" t="s">
        <v>11120</v>
      </c>
      <c r="J9774" s="81" t="s">
        <v>9825</v>
      </c>
      <c r="K9774" s="81" t="s">
        <v>9876</v>
      </c>
    </row>
    <row r="9775" spans="1:11" x14ac:dyDescent="0.25">
      <c r="A9775" s="75" t="s">
        <v>27</v>
      </c>
      <c r="B9775" s="76">
        <v>43120.233206018522</v>
      </c>
      <c r="C9775" s="76">
        <v>43120.261724537035</v>
      </c>
      <c r="D9775" s="77">
        <v>2.4997534739999989</v>
      </c>
      <c r="E9775" s="77">
        <v>15095.007403507941</v>
      </c>
      <c r="F9775" s="77">
        <v>15120.254960431999</v>
      </c>
      <c r="G9775" s="78">
        <v>-25.24755692405779</v>
      </c>
      <c r="H9775" s="79" t="s">
        <v>11120</v>
      </c>
      <c r="I9775" s="80" t="s">
        <v>11120</v>
      </c>
      <c r="J9775" s="81" t="s">
        <v>9828</v>
      </c>
      <c r="K9775" s="81" t="s">
        <v>9876</v>
      </c>
    </row>
    <row r="9776" spans="1:11" x14ac:dyDescent="0.25">
      <c r="A9776" s="75" t="s">
        <v>27</v>
      </c>
      <c r="B9776" s="76">
        <v>43120.233206018522</v>
      </c>
      <c r="C9776" s="76">
        <v>43120.261724537035</v>
      </c>
      <c r="D9776" s="77">
        <v>1.2849971139999989</v>
      </c>
      <c r="E9776" s="77">
        <v>6213.1831125000008</v>
      </c>
      <c r="F9776" s="77">
        <v>6220.3220250000004</v>
      </c>
      <c r="G9776" s="78">
        <v>-7.1389124999996056</v>
      </c>
      <c r="H9776" s="79" t="s">
        <v>11120</v>
      </c>
      <c r="I9776" s="80" t="s">
        <v>11120</v>
      </c>
      <c r="J9776" s="81" t="s">
        <v>9829</v>
      </c>
      <c r="K9776" s="81" t="s">
        <v>9876</v>
      </c>
    </row>
    <row r="9777" spans="1:11" x14ac:dyDescent="0.25">
      <c r="A9777" s="75" t="s">
        <v>27</v>
      </c>
      <c r="B9777" s="76">
        <v>43120.233217592591</v>
      </c>
      <c r="C9777" s="76">
        <v>43120.261724537035</v>
      </c>
      <c r="D9777" s="77">
        <v>0.78499711399999894</v>
      </c>
      <c r="E9777" s="77">
        <v>3543.9996473699998</v>
      </c>
      <c r="F9777" s="77">
        <v>3551.0394600000004</v>
      </c>
      <c r="G9777" s="78">
        <v>-7.039812630000597</v>
      </c>
      <c r="H9777" s="79" t="s">
        <v>11120</v>
      </c>
      <c r="I9777" s="80" t="s">
        <v>11120</v>
      </c>
      <c r="J9777" s="81" t="s">
        <v>9830</v>
      </c>
      <c r="K9777" s="81" t="s">
        <v>9876</v>
      </c>
    </row>
    <row r="9778" spans="1:11" x14ac:dyDescent="0.25">
      <c r="A9778" s="75" t="s">
        <v>27</v>
      </c>
      <c r="B9778" s="76">
        <v>43120.233240740738</v>
      </c>
      <c r="C9778" s="76">
        <v>43120.261724537035</v>
      </c>
      <c r="D9778" s="77">
        <v>0.49979711399999893</v>
      </c>
      <c r="E9778" s="77">
        <v>0.54228662205900002</v>
      </c>
      <c r="F9778" s="77">
        <v>0.543363822</v>
      </c>
      <c r="G9778" s="78">
        <v>-1.0771999409999733E-3</v>
      </c>
      <c r="H9778" s="79" t="s">
        <v>11120</v>
      </c>
      <c r="I9778" s="80" t="s">
        <v>11120</v>
      </c>
      <c r="J9778" s="81" t="s">
        <v>9831</v>
      </c>
      <c r="K9778" s="81" t="s">
        <v>9876</v>
      </c>
    </row>
    <row r="9779" spans="1:11" x14ac:dyDescent="0.25">
      <c r="A9779" s="75" t="s">
        <v>27</v>
      </c>
      <c r="B9779" s="76">
        <v>43120.234282407408</v>
      </c>
      <c r="C9779" s="76">
        <v>43120.261724537035</v>
      </c>
      <c r="D9779" s="77">
        <v>0.49975347399999892</v>
      </c>
      <c r="E9779" s="77">
        <v>39.764371920000002</v>
      </c>
      <c r="F9779" s="77">
        <v>39.971679999999999</v>
      </c>
      <c r="G9779" s="78">
        <v>-0.20730807999999712</v>
      </c>
      <c r="H9779" s="79" t="s">
        <v>11120</v>
      </c>
      <c r="I9779" s="80" t="s">
        <v>11120</v>
      </c>
      <c r="J9779" s="81" t="s">
        <v>9832</v>
      </c>
      <c r="K9779" s="81" t="s">
        <v>9876</v>
      </c>
    </row>
    <row r="9780" spans="1:11" x14ac:dyDescent="0.25">
      <c r="A9780" s="75" t="s">
        <v>27</v>
      </c>
      <c r="B9780" s="76">
        <v>43120.234282407408</v>
      </c>
      <c r="C9780" s="76">
        <v>43120.261724537035</v>
      </c>
      <c r="D9780" s="77">
        <v>0.49655347399999894</v>
      </c>
      <c r="E9780" s="77">
        <v>12.473462152992751</v>
      </c>
      <c r="F9780" s="77">
        <v>12.531195787306251</v>
      </c>
      <c r="G9780" s="78">
        <v>-5.7733634313500204E-2</v>
      </c>
      <c r="H9780" s="79" t="s">
        <v>11120</v>
      </c>
      <c r="I9780" s="80" t="s">
        <v>11120</v>
      </c>
      <c r="J9780" s="81" t="s">
        <v>9833</v>
      </c>
      <c r="K9780" s="81" t="s">
        <v>9876</v>
      </c>
    </row>
    <row r="9781" spans="1:11" x14ac:dyDescent="0.25">
      <c r="A9781" s="75" t="s">
        <v>27</v>
      </c>
      <c r="B9781" s="76">
        <v>43120.234282407408</v>
      </c>
      <c r="C9781" s="76">
        <v>43120.261724537035</v>
      </c>
      <c r="D9781" s="77">
        <v>0.49554968399999894</v>
      </c>
      <c r="E9781" s="77">
        <v>8.4796280482777497</v>
      </c>
      <c r="F9781" s="77">
        <v>8.5188693117215006</v>
      </c>
      <c r="G9781" s="78">
        <v>-3.9241263443750896E-2</v>
      </c>
      <c r="H9781" s="79" t="s">
        <v>11120</v>
      </c>
      <c r="I9781" s="80" t="s">
        <v>11120</v>
      </c>
      <c r="J9781" s="81" t="s">
        <v>9834</v>
      </c>
      <c r="K9781" s="81" t="s">
        <v>9876</v>
      </c>
    </row>
    <row r="9782" spans="1:11" x14ac:dyDescent="0.25">
      <c r="A9782" s="75" t="s">
        <v>27</v>
      </c>
      <c r="B9782" s="76">
        <v>43120.234282407408</v>
      </c>
      <c r="C9782" s="76">
        <v>43120.261724537035</v>
      </c>
      <c r="D9782" s="77">
        <v>0.49486729399999896</v>
      </c>
      <c r="E9782" s="77">
        <v>7.4825364223837507</v>
      </c>
      <c r="F9782" s="77">
        <v>7.51715739792375</v>
      </c>
      <c r="G9782" s="78">
        <v>-3.4620975539999321E-2</v>
      </c>
      <c r="H9782" s="79" t="s">
        <v>11120</v>
      </c>
      <c r="I9782" s="80" t="s">
        <v>11120</v>
      </c>
      <c r="J9782" s="81" t="s">
        <v>9835</v>
      </c>
      <c r="K9782" s="81" t="s">
        <v>9876</v>
      </c>
    </row>
    <row r="9783" spans="1:11" x14ac:dyDescent="0.25">
      <c r="A9783" s="75" t="s">
        <v>27</v>
      </c>
      <c r="B9783" s="76">
        <v>43120.234282407408</v>
      </c>
      <c r="C9783" s="76">
        <v>43120.261724537035</v>
      </c>
      <c r="D9783" s="77">
        <v>0.49426514399999893</v>
      </c>
      <c r="E9783" s="77">
        <v>6.484699214516251</v>
      </c>
      <c r="F9783" s="77">
        <v>6.5146980618299999</v>
      </c>
      <c r="G9783" s="78">
        <v>-2.9998847313748911E-2</v>
      </c>
      <c r="H9783" s="79" t="s">
        <v>11120</v>
      </c>
      <c r="I9783" s="80" t="s">
        <v>11120</v>
      </c>
      <c r="J9783" s="81" t="s">
        <v>9836</v>
      </c>
      <c r="K9783" s="81" t="s">
        <v>9876</v>
      </c>
    </row>
    <row r="9784" spans="1:11" x14ac:dyDescent="0.25">
      <c r="A9784" s="75" t="s">
        <v>27</v>
      </c>
      <c r="B9784" s="76">
        <v>43120.234282407408</v>
      </c>
      <c r="C9784" s="76">
        <v>43120.261724537035</v>
      </c>
      <c r="D9784" s="77">
        <v>0.49374329399999894</v>
      </c>
      <c r="E9784" s="77">
        <v>15.464488503350251</v>
      </c>
      <c r="F9784" s="77">
        <v>15.53601625056975</v>
      </c>
      <c r="G9784" s="78">
        <v>-7.1527747219498394E-2</v>
      </c>
      <c r="H9784" s="79" t="s">
        <v>11120</v>
      </c>
      <c r="I9784" s="80" t="s">
        <v>11120</v>
      </c>
      <c r="J9784" s="81" t="s">
        <v>9837</v>
      </c>
      <c r="K9784" s="81" t="s">
        <v>9876</v>
      </c>
    </row>
    <row r="9785" spans="1:11" x14ac:dyDescent="0.25">
      <c r="A9785" s="75" t="s">
        <v>27</v>
      </c>
      <c r="B9785" s="76">
        <v>43120.234282407408</v>
      </c>
      <c r="C9785" s="76">
        <v>43120.261724537035</v>
      </c>
      <c r="D9785" s="77">
        <v>0.49249880399999896</v>
      </c>
      <c r="E9785" s="77">
        <v>15.464861294337002</v>
      </c>
      <c r="F9785" s="77">
        <v>15.536378289510001</v>
      </c>
      <c r="G9785" s="78">
        <v>-7.1516995172999032E-2</v>
      </c>
      <c r="H9785" s="79" t="s">
        <v>11120</v>
      </c>
      <c r="I9785" s="80" t="s">
        <v>11120</v>
      </c>
      <c r="J9785" s="81" t="s">
        <v>9838</v>
      </c>
      <c r="K9785" s="81" t="s">
        <v>9876</v>
      </c>
    </row>
    <row r="9786" spans="1:11" x14ac:dyDescent="0.25">
      <c r="A9786" s="75" t="s">
        <v>27</v>
      </c>
      <c r="B9786" s="76">
        <v>43120.234282407408</v>
      </c>
      <c r="C9786" s="76">
        <v>43120.261724537035</v>
      </c>
      <c r="D9786" s="77">
        <v>0.49125428399999893</v>
      </c>
      <c r="E9786" s="77">
        <v>8.4813677395492508</v>
      </c>
      <c r="F9786" s="77">
        <v>8.5205828419642504</v>
      </c>
      <c r="G9786" s="78">
        <v>-3.9215102414999592E-2</v>
      </c>
      <c r="H9786" s="79" t="s">
        <v>11120</v>
      </c>
      <c r="I9786" s="80" t="s">
        <v>11120</v>
      </c>
      <c r="J9786" s="81" t="s">
        <v>9839</v>
      </c>
      <c r="K9786" s="81" t="s">
        <v>9876</v>
      </c>
    </row>
    <row r="9787" spans="1:11" x14ac:dyDescent="0.25">
      <c r="A9787" s="75" t="s">
        <v>27</v>
      </c>
      <c r="B9787" s="76">
        <v>43120.234282407408</v>
      </c>
      <c r="C9787" s="76">
        <v>43120.261724537035</v>
      </c>
      <c r="D9787" s="77">
        <v>0.49057175399999892</v>
      </c>
      <c r="E9787" s="77">
        <v>9.4777137834697509</v>
      </c>
      <c r="F9787" s="77">
        <v>9.5215280217070006</v>
      </c>
      <c r="G9787" s="78">
        <v>-4.3814238237249725E-2</v>
      </c>
      <c r="H9787" s="79" t="s">
        <v>11120</v>
      </c>
      <c r="I9787" s="80" t="s">
        <v>11120</v>
      </c>
      <c r="J9787" s="81" t="s">
        <v>9840</v>
      </c>
      <c r="K9787" s="81" t="s">
        <v>9876</v>
      </c>
    </row>
    <row r="9788" spans="1:11" x14ac:dyDescent="0.25">
      <c r="A9788" s="75" t="s">
        <v>27</v>
      </c>
      <c r="B9788" s="76">
        <v>43120.234282407408</v>
      </c>
      <c r="C9788" s="76">
        <v>43120.261724537035</v>
      </c>
      <c r="D9788" s="77">
        <v>0.48980904399999892</v>
      </c>
      <c r="E9788" s="77">
        <v>17.461157028383251</v>
      </c>
      <c r="F9788" s="77">
        <v>17.541863599659749</v>
      </c>
      <c r="G9788" s="78">
        <v>-8.0706571276497385E-2</v>
      </c>
      <c r="H9788" s="79" t="s">
        <v>11120</v>
      </c>
      <c r="I9788" s="80" t="s">
        <v>11120</v>
      </c>
      <c r="J9788" s="81" t="s">
        <v>9841</v>
      </c>
      <c r="K9788" s="81" t="s">
        <v>9876</v>
      </c>
    </row>
    <row r="9789" spans="1:11" x14ac:dyDescent="0.25">
      <c r="A9789" s="75" t="s">
        <v>27</v>
      </c>
      <c r="B9789" s="76">
        <v>43120.234282407408</v>
      </c>
      <c r="C9789" s="76">
        <v>43120.261724537035</v>
      </c>
      <c r="D9789" s="77">
        <v>0.48840387399999891</v>
      </c>
      <c r="E9789" s="77">
        <v>18.459739818224254</v>
      </c>
      <c r="F9789" s="77">
        <v>18.545047009824501</v>
      </c>
      <c r="G9789" s="78">
        <v>-8.5307191600247023E-2</v>
      </c>
      <c r="H9789" s="79" t="s">
        <v>11120</v>
      </c>
      <c r="I9789" s="80" t="s">
        <v>11120</v>
      </c>
      <c r="J9789" s="81" t="s">
        <v>9842</v>
      </c>
      <c r="K9789" s="81" t="s">
        <v>9876</v>
      </c>
    </row>
    <row r="9790" spans="1:11" x14ac:dyDescent="0.25">
      <c r="A9790" s="75" t="s">
        <v>27</v>
      </c>
      <c r="B9790" s="76">
        <v>43120.234282407408</v>
      </c>
      <c r="C9790" s="76">
        <v>43120.261724537035</v>
      </c>
      <c r="D9790" s="77">
        <v>0.48691834399999889</v>
      </c>
      <c r="E9790" s="77">
        <v>19.458322608065249</v>
      </c>
      <c r="F9790" s="77">
        <v>19.548228808771249</v>
      </c>
      <c r="G9790" s="78">
        <v>-8.9906200706000305E-2</v>
      </c>
      <c r="H9790" s="79" t="s">
        <v>11120</v>
      </c>
      <c r="I9790" s="80" t="s">
        <v>11120</v>
      </c>
      <c r="J9790" s="81" t="s">
        <v>9843</v>
      </c>
      <c r="K9790" s="81" t="s">
        <v>9876</v>
      </c>
    </row>
    <row r="9791" spans="1:11" x14ac:dyDescent="0.25">
      <c r="A9791" s="75" t="s">
        <v>27</v>
      </c>
      <c r="B9791" s="76">
        <v>43120.234282407408</v>
      </c>
      <c r="C9791" s="76">
        <v>43120.261724537035</v>
      </c>
      <c r="D9791" s="77">
        <v>0.48535245399999888</v>
      </c>
      <c r="E9791" s="77">
        <v>8.4795037846155026</v>
      </c>
      <c r="F9791" s="77">
        <v>8.518676064408</v>
      </c>
      <c r="G9791" s="78">
        <v>-3.9172279792497378E-2</v>
      </c>
      <c r="H9791" s="79" t="s">
        <v>11120</v>
      </c>
      <c r="I9791" s="80" t="s">
        <v>11120</v>
      </c>
      <c r="J9791" s="81" t="s">
        <v>9844</v>
      </c>
      <c r="K9791" s="81" t="s">
        <v>9876</v>
      </c>
    </row>
    <row r="9792" spans="1:11" x14ac:dyDescent="0.25">
      <c r="A9792" s="75" t="s">
        <v>27</v>
      </c>
      <c r="B9792" s="76">
        <v>43120.234282407408</v>
      </c>
      <c r="C9792" s="76">
        <v>43120.261724537035</v>
      </c>
      <c r="D9792" s="77">
        <v>0.4846700739999989</v>
      </c>
      <c r="E9792" s="77">
        <v>12.472095252708002</v>
      </c>
      <c r="F9792" s="77">
        <v>12.529661570027999</v>
      </c>
      <c r="G9792" s="78">
        <v>-5.7566317319997395E-2</v>
      </c>
      <c r="H9792" s="79" t="s">
        <v>11120</v>
      </c>
      <c r="I9792" s="80" t="s">
        <v>11120</v>
      </c>
      <c r="J9792" s="81" t="s">
        <v>9845</v>
      </c>
      <c r="K9792" s="81" t="s">
        <v>9876</v>
      </c>
    </row>
    <row r="9793" spans="1:11" x14ac:dyDescent="0.25">
      <c r="A9793" s="75" t="s">
        <v>27</v>
      </c>
      <c r="B9793" s="76">
        <v>43120.234282407408</v>
      </c>
      <c r="C9793" s="76">
        <v>43120.261724537035</v>
      </c>
      <c r="D9793" s="77">
        <v>0.48366639399999889</v>
      </c>
      <c r="E9793" s="77">
        <v>1996.2035304088613</v>
      </c>
      <c r="F9793" s="77">
        <v>2005.0001213025</v>
      </c>
      <c r="G9793" s="78">
        <v>-8.7965908936387223</v>
      </c>
      <c r="H9793" s="79" t="s">
        <v>11120</v>
      </c>
      <c r="I9793" s="80" t="s">
        <v>11120</v>
      </c>
      <c r="J9793" s="81" t="s">
        <v>9846</v>
      </c>
      <c r="K9793" s="81" t="s">
        <v>9876</v>
      </c>
    </row>
    <row r="9794" spans="1:11" x14ac:dyDescent="0.25">
      <c r="A9794" s="75" t="s">
        <v>27</v>
      </c>
      <c r="B9794" s="76">
        <v>43120.234282407408</v>
      </c>
      <c r="C9794" s="76">
        <v>43120.261724537035</v>
      </c>
      <c r="D9794" s="77">
        <v>0.32302381399999891</v>
      </c>
      <c r="E9794" s="77">
        <v>8.4865868133637505</v>
      </c>
      <c r="F9794" s="77">
        <v>8.5192191034200011</v>
      </c>
      <c r="G9794" s="78">
        <v>-3.2632290056250568E-2</v>
      </c>
      <c r="H9794" s="79" t="s">
        <v>11120</v>
      </c>
      <c r="I9794" s="80" t="s">
        <v>11120</v>
      </c>
      <c r="J9794" s="81" t="s">
        <v>9847</v>
      </c>
      <c r="K9794" s="81" t="s">
        <v>9876</v>
      </c>
    </row>
    <row r="9795" spans="1:11" x14ac:dyDescent="0.25">
      <c r="A9795" s="75" t="s">
        <v>27</v>
      </c>
      <c r="B9795" s="76">
        <v>43120.234282407408</v>
      </c>
      <c r="C9795" s="76">
        <v>43120.261724537035</v>
      </c>
      <c r="D9795" s="77">
        <v>0.32234086399999889</v>
      </c>
      <c r="E9795" s="77">
        <v>1163.6152471929668</v>
      </c>
      <c r="F9795" s="77">
        <v>1168.0172511088103</v>
      </c>
      <c r="G9795" s="78">
        <v>-4.4020039158435793</v>
      </c>
      <c r="H9795" s="79" t="s">
        <v>11120</v>
      </c>
      <c r="I9795" s="80" t="s">
        <v>11120</v>
      </c>
      <c r="J9795" s="81" t="s">
        <v>9848</v>
      </c>
      <c r="K9795" s="81" t="s">
        <v>9876</v>
      </c>
    </row>
    <row r="9796" spans="1:11" x14ac:dyDescent="0.25">
      <c r="A9796" s="75" t="s">
        <v>27</v>
      </c>
      <c r="B9796" s="76">
        <v>43120.234282407408</v>
      </c>
      <c r="C9796" s="76">
        <v>43120.261724537035</v>
      </c>
      <c r="D9796" s="77">
        <v>0.22870003399999889</v>
      </c>
      <c r="E9796" s="77">
        <v>1487.5980769480743</v>
      </c>
      <c r="F9796" s="77">
        <v>1493.2257211163021</v>
      </c>
      <c r="G9796" s="78">
        <v>-5.6276441682277891</v>
      </c>
      <c r="H9796" s="79" t="s">
        <v>11120</v>
      </c>
      <c r="I9796" s="80" t="s">
        <v>11120</v>
      </c>
      <c r="J9796" s="81" t="s">
        <v>9849</v>
      </c>
      <c r="K9796" s="81" t="s">
        <v>9876</v>
      </c>
    </row>
    <row r="9797" spans="1:11" x14ac:dyDescent="0.25">
      <c r="A9797" s="75" t="s">
        <v>27</v>
      </c>
      <c r="B9797" s="76">
        <v>43120.234282407408</v>
      </c>
      <c r="C9797" s="76">
        <v>43120.261724537035</v>
      </c>
      <c r="D9797" s="77">
        <v>0.10898699399999888</v>
      </c>
      <c r="E9797" s="77">
        <v>8.4872081316750023</v>
      </c>
      <c r="F9797" s="77">
        <v>8.5190006205749995</v>
      </c>
      <c r="G9797" s="78">
        <v>-3.1792488899997196E-2</v>
      </c>
      <c r="H9797" s="79" t="s">
        <v>11120</v>
      </c>
      <c r="I9797" s="80" t="s">
        <v>11120</v>
      </c>
      <c r="J9797" s="81" t="s">
        <v>9850</v>
      </c>
      <c r="K9797" s="81" t="s">
        <v>9876</v>
      </c>
    </row>
    <row r="9798" spans="1:11" x14ac:dyDescent="0.25">
      <c r="A9798" s="75" t="s">
        <v>27</v>
      </c>
      <c r="B9798" s="76">
        <v>43120.234282407408</v>
      </c>
      <c r="C9798" s="76">
        <v>43120.261724537035</v>
      </c>
      <c r="D9798" s="77">
        <v>0.10830399399999888</v>
      </c>
      <c r="E9798" s="77">
        <v>17.477808359124751</v>
      </c>
      <c r="F9798" s="77">
        <v>17.543264908294997</v>
      </c>
      <c r="G9798" s="78">
        <v>-6.5456549170246348E-2</v>
      </c>
      <c r="H9798" s="79" t="s">
        <v>11120</v>
      </c>
      <c r="I9798" s="80" t="s">
        <v>11120</v>
      </c>
      <c r="J9798" s="81" t="s">
        <v>9851</v>
      </c>
      <c r="K9798" s="81" t="s">
        <v>9876</v>
      </c>
    </row>
    <row r="9799" spans="1:11" x14ac:dyDescent="0.25">
      <c r="A9799" s="75" t="s">
        <v>27</v>
      </c>
      <c r="B9799" s="76">
        <v>43120.234282407408</v>
      </c>
      <c r="C9799" s="76">
        <v>43120.261724537035</v>
      </c>
      <c r="D9799" s="77">
        <v>0.10689748399999888</v>
      </c>
      <c r="E9799" s="77">
        <v>4.4942438725957512</v>
      </c>
      <c r="F9799" s="77">
        <v>4.5110717447732496</v>
      </c>
      <c r="G9799" s="78">
        <v>-1.6827872177498371E-2</v>
      </c>
      <c r="H9799" s="79" t="s">
        <v>11120</v>
      </c>
      <c r="I9799" s="80" t="s">
        <v>11120</v>
      </c>
      <c r="J9799" s="81" t="s">
        <v>9852</v>
      </c>
      <c r="K9799" s="81" t="s">
        <v>9876</v>
      </c>
    </row>
    <row r="9800" spans="1:11" x14ac:dyDescent="0.25">
      <c r="A9800" s="75" t="s">
        <v>27</v>
      </c>
      <c r="B9800" s="76">
        <v>43120.234282407408</v>
      </c>
      <c r="C9800" s="76">
        <v>43120.261724537035</v>
      </c>
      <c r="D9800" s="77">
        <v>0.10653581399999888</v>
      </c>
      <c r="E9800" s="77">
        <v>5.494566353708251</v>
      </c>
      <c r="F9800" s="77">
        <v>5.5126441093679999</v>
      </c>
      <c r="G9800" s="78">
        <v>-1.8077755659748895E-2</v>
      </c>
      <c r="H9800" s="79" t="s">
        <v>11120</v>
      </c>
      <c r="I9800" s="80" t="s">
        <v>11120</v>
      </c>
      <c r="J9800" s="81" t="s">
        <v>9853</v>
      </c>
      <c r="K9800" s="81" t="s">
        <v>9876</v>
      </c>
    </row>
    <row r="9801" spans="1:11" x14ac:dyDescent="0.25">
      <c r="A9801" s="75" t="s">
        <v>27</v>
      </c>
      <c r="B9801" s="76">
        <v>43120.234398148146</v>
      </c>
      <c r="C9801" s="76">
        <v>43120.261724537035</v>
      </c>
      <c r="D9801" s="77">
        <v>0.10609364399999888</v>
      </c>
      <c r="E9801" s="77">
        <v>518.78513267230664</v>
      </c>
      <c r="F9801" s="77">
        <v>521.48977365099995</v>
      </c>
      <c r="G9801" s="78">
        <v>-2.7046409786933054</v>
      </c>
      <c r="H9801" s="79" t="s">
        <v>11120</v>
      </c>
      <c r="I9801" s="80" t="s">
        <v>11120</v>
      </c>
      <c r="J9801" s="81" t="s">
        <v>9854</v>
      </c>
      <c r="K9801" s="81" t="s">
        <v>9876</v>
      </c>
    </row>
    <row r="9802" spans="1:11" x14ac:dyDescent="0.25">
      <c r="A9802" s="75" t="s">
        <v>27</v>
      </c>
      <c r="B9802" s="76">
        <v>43120.2344212963</v>
      </c>
      <c r="C9802" s="76">
        <v>43120.261724537035</v>
      </c>
      <c r="D9802" s="77">
        <v>6.434490399999887E-2</v>
      </c>
      <c r="E9802" s="77">
        <v>29.135479569446264</v>
      </c>
      <c r="F9802" s="77">
        <v>29.287374847500001</v>
      </c>
      <c r="G9802" s="78">
        <v>-0.15189527805373615</v>
      </c>
      <c r="H9802" s="79" t="s">
        <v>11120</v>
      </c>
      <c r="I9802" s="80" t="s">
        <v>11120</v>
      </c>
      <c r="J9802" s="81" t="s">
        <v>9855</v>
      </c>
      <c r="K9802" s="81" t="s">
        <v>9876</v>
      </c>
    </row>
    <row r="9803" spans="1:11" x14ac:dyDescent="0.25">
      <c r="A9803" s="75" t="s">
        <v>27</v>
      </c>
      <c r="B9803" s="76">
        <v>43120.234606481485</v>
      </c>
      <c r="C9803" s="76">
        <v>43120.261724537035</v>
      </c>
      <c r="D9803" s="77">
        <v>6.2000253999998867E-2</v>
      </c>
      <c r="E9803" s="77">
        <v>20.408691096953259</v>
      </c>
      <c r="F9803" s="77">
        <v>20.562837827324998</v>
      </c>
      <c r="G9803" s="78">
        <v>-0.15414673037173898</v>
      </c>
      <c r="H9803" s="79" t="s">
        <v>11120</v>
      </c>
      <c r="I9803" s="80" t="s">
        <v>11120</v>
      </c>
      <c r="J9803" s="81" t="s">
        <v>9856</v>
      </c>
      <c r="K9803" s="81" t="s">
        <v>9876</v>
      </c>
    </row>
    <row r="9804" spans="1:11" x14ac:dyDescent="0.25">
      <c r="A9804" s="75" t="s">
        <v>27</v>
      </c>
      <c r="B9804" s="76">
        <v>43120.234606481485</v>
      </c>
      <c r="C9804" s="76">
        <v>43120.261724537035</v>
      </c>
      <c r="D9804" s="77">
        <v>6.0357883999998869E-2</v>
      </c>
      <c r="E9804" s="77">
        <v>523.08502817714339</v>
      </c>
      <c r="F9804" s="77">
        <v>527.0249144845244</v>
      </c>
      <c r="G9804" s="78">
        <v>-3.9398863073810162</v>
      </c>
      <c r="H9804" s="79" t="s">
        <v>11120</v>
      </c>
      <c r="I9804" s="80" t="s">
        <v>11120</v>
      </c>
      <c r="J9804" s="81" t="s">
        <v>9857</v>
      </c>
      <c r="K9804" s="81" t="s">
        <v>9876</v>
      </c>
    </row>
    <row r="9805" spans="1:11" x14ac:dyDescent="0.25">
      <c r="A9805" s="75" t="s">
        <v>27</v>
      </c>
      <c r="B9805" s="76">
        <v>43120.234606481485</v>
      </c>
      <c r="C9805" s="76">
        <v>43120.261724537035</v>
      </c>
      <c r="D9805" s="77">
        <v>1.8263113999998873E-2</v>
      </c>
      <c r="E9805" s="77">
        <v>226.94414297291075</v>
      </c>
      <c r="F9805" s="77">
        <v>228.62199945471664</v>
      </c>
      <c r="G9805" s="78">
        <v>-1.6778564818058896</v>
      </c>
      <c r="H9805" s="79" t="s">
        <v>11120</v>
      </c>
      <c r="I9805" s="80" t="s">
        <v>11120</v>
      </c>
      <c r="J9805" s="81" t="s">
        <v>9858</v>
      </c>
      <c r="K9805" s="81" t="s">
        <v>9876</v>
      </c>
    </row>
    <row r="9806" spans="1:11" x14ac:dyDescent="0.25">
      <c r="A9806" s="75" t="s">
        <v>27</v>
      </c>
      <c r="B9806" s="76">
        <v>43120.234606481485</v>
      </c>
      <c r="C9806" s="76">
        <v>43120.261724537035</v>
      </c>
      <c r="D9806" s="77">
        <v>2.4652000000000002E-4</v>
      </c>
      <c r="E9806" s="77">
        <v>3.0696208051739999</v>
      </c>
      <c r="F9806" s="77">
        <v>3.0859959208260008</v>
      </c>
      <c r="G9806" s="78">
        <v>-1.6375115652000893E-2</v>
      </c>
      <c r="H9806" s="79" t="s">
        <v>11120</v>
      </c>
      <c r="I9806" s="80" t="s">
        <v>11120</v>
      </c>
      <c r="J9806" s="81" t="s">
        <v>9858</v>
      </c>
      <c r="K9806" s="81" t="s">
        <v>9877</v>
      </c>
    </row>
    <row r="9807" spans="1:11" x14ac:dyDescent="0.25">
      <c r="A9807" s="75" t="s">
        <v>27</v>
      </c>
      <c r="B9807" s="76">
        <v>43120.234606481485</v>
      </c>
      <c r="C9807" s="76">
        <v>43120.261724537035</v>
      </c>
      <c r="D9807" s="77">
        <v>0.5</v>
      </c>
      <c r="E9807" s="77">
        <v>6225.9062250000006</v>
      </c>
      <c r="F9807" s="77">
        <v>6259.1187749999999</v>
      </c>
      <c r="G9807" s="78">
        <v>-33.212549999999283</v>
      </c>
      <c r="H9807" s="79" t="s">
        <v>11120</v>
      </c>
      <c r="I9807" s="80" t="s">
        <v>11120</v>
      </c>
      <c r="J9807" s="81" t="s">
        <v>9858</v>
      </c>
      <c r="K9807" s="81" t="s">
        <v>9878</v>
      </c>
    </row>
    <row r="9808" spans="1:11" x14ac:dyDescent="0.25">
      <c r="A9808" s="75" t="s">
        <v>27</v>
      </c>
      <c r="B9808" s="76">
        <v>43120.234606481485</v>
      </c>
      <c r="C9808" s="76">
        <v>43120.261921296296</v>
      </c>
      <c r="D9808" s="77">
        <v>4.4990420000000002</v>
      </c>
      <c r="E9808" s="77">
        <v>4516.3321547510986</v>
      </c>
      <c r="F9808" s="77">
        <v>4551.4689793833741</v>
      </c>
      <c r="G9808" s="78">
        <v>-35.13682463227542</v>
      </c>
      <c r="H9808" s="79" t="s">
        <v>11120</v>
      </c>
      <c r="I9808" s="80" t="s">
        <v>11120</v>
      </c>
      <c r="J9808" s="81" t="s">
        <v>9858</v>
      </c>
      <c r="K9808" s="81" t="s">
        <v>9879</v>
      </c>
    </row>
    <row r="9809" spans="1:11" x14ac:dyDescent="0.25">
      <c r="A9809" s="75" t="s">
        <v>27</v>
      </c>
      <c r="B9809" s="76">
        <v>43120.234606481485</v>
      </c>
      <c r="C9809" s="76">
        <v>43120.261921296296</v>
      </c>
      <c r="D9809" s="77">
        <v>4.1354549565999994</v>
      </c>
      <c r="E9809" s="77">
        <v>164.22793692738296</v>
      </c>
      <c r="F9809" s="77">
        <v>165.412576992</v>
      </c>
      <c r="G9809" s="78">
        <v>-1.1846400646170423</v>
      </c>
      <c r="H9809" s="79" t="s">
        <v>11120</v>
      </c>
      <c r="I9809" s="80" t="s">
        <v>11120</v>
      </c>
      <c r="J9809" s="81" t="s">
        <v>9859</v>
      </c>
      <c r="K9809" s="81" t="s">
        <v>9879</v>
      </c>
    </row>
    <row r="9810" spans="1:11" x14ac:dyDescent="0.25">
      <c r="A9810" s="75" t="s">
        <v>27</v>
      </c>
      <c r="B9810" s="76">
        <v>43120.235347222224</v>
      </c>
      <c r="C9810" s="76">
        <v>43120.261921296296</v>
      </c>
      <c r="D9810" s="77">
        <v>4.1222337965999998</v>
      </c>
      <c r="E9810" s="77">
        <v>8584.2131974364056</v>
      </c>
      <c r="F9810" s="77">
        <v>8700.8586818767435</v>
      </c>
      <c r="G9810" s="78">
        <v>-116.6454844403379</v>
      </c>
      <c r="H9810" s="79" t="s">
        <v>11120</v>
      </c>
      <c r="I9810" s="80" t="s">
        <v>11120</v>
      </c>
      <c r="J9810" s="81" t="s">
        <v>9860</v>
      </c>
      <c r="K9810" s="81" t="s">
        <v>9879</v>
      </c>
    </row>
    <row r="9811" spans="1:11" x14ac:dyDescent="0.25">
      <c r="A9811" s="75" t="s">
        <v>27</v>
      </c>
      <c r="B9811" s="76">
        <v>43120.235347222224</v>
      </c>
      <c r="C9811" s="76">
        <v>43120.261921296296</v>
      </c>
      <c r="D9811" s="77">
        <v>3.4311622390999998</v>
      </c>
      <c r="E9811" s="77">
        <v>1043.4142466999997</v>
      </c>
      <c r="F9811" s="77">
        <v>1057.2565499999998</v>
      </c>
      <c r="G9811" s="78">
        <v>-13.84230330000014</v>
      </c>
      <c r="H9811" s="79" t="s">
        <v>11120</v>
      </c>
      <c r="I9811" s="80" t="s">
        <v>11120</v>
      </c>
      <c r="J9811" s="81" t="s">
        <v>9861</v>
      </c>
      <c r="K9811" s="81" t="s">
        <v>9879</v>
      </c>
    </row>
    <row r="9812" spans="1:11" x14ac:dyDescent="0.25">
      <c r="A9812" s="75" t="s">
        <v>27</v>
      </c>
      <c r="B9812" s="76">
        <v>43120.235347222224</v>
      </c>
      <c r="C9812" s="76">
        <v>43120.261921296296</v>
      </c>
      <c r="D9812" s="77">
        <v>3.3471622390999998</v>
      </c>
      <c r="E9812" s="77">
        <v>534.12872152499995</v>
      </c>
      <c r="F9812" s="77">
        <v>541.21466250000003</v>
      </c>
      <c r="G9812" s="78">
        <v>-7.085940975000085</v>
      </c>
      <c r="H9812" s="79" t="s">
        <v>11120</v>
      </c>
      <c r="I9812" s="80" t="s">
        <v>11120</v>
      </c>
      <c r="J9812" s="81" t="s">
        <v>9862</v>
      </c>
      <c r="K9812" s="81" t="s">
        <v>9879</v>
      </c>
    </row>
    <row r="9813" spans="1:11" x14ac:dyDescent="0.25">
      <c r="A9813" s="75" t="s">
        <v>27</v>
      </c>
      <c r="B9813" s="76">
        <v>43120.235347222224</v>
      </c>
      <c r="C9813" s="76">
        <v>43120.261921296296</v>
      </c>
      <c r="D9813" s="77">
        <v>3.3041622390999996</v>
      </c>
      <c r="E9813" s="77">
        <v>260.85356167500004</v>
      </c>
      <c r="F9813" s="77">
        <v>264.30045337499996</v>
      </c>
      <c r="G9813" s="78">
        <v>-3.4468916999999237</v>
      </c>
      <c r="H9813" s="79" t="s">
        <v>11120</v>
      </c>
      <c r="I9813" s="80" t="s">
        <v>11120</v>
      </c>
      <c r="J9813" s="81" t="s">
        <v>9863</v>
      </c>
      <c r="K9813" s="81" t="s">
        <v>9879</v>
      </c>
    </row>
    <row r="9814" spans="1:11" x14ac:dyDescent="0.25">
      <c r="A9814" s="75" t="s">
        <v>27</v>
      </c>
      <c r="B9814" s="76">
        <v>43120.235347222224</v>
      </c>
      <c r="C9814" s="76">
        <v>43120.261921296296</v>
      </c>
      <c r="D9814" s="77">
        <v>3.2831622390999997</v>
      </c>
      <c r="E9814" s="77">
        <v>6.4302887272522495</v>
      </c>
      <c r="F9814" s="77">
        <v>6.5152527007694996</v>
      </c>
      <c r="G9814" s="78">
        <v>-8.4963973517250047E-2</v>
      </c>
      <c r="H9814" s="79" t="s">
        <v>11120</v>
      </c>
      <c r="I9814" s="80" t="s">
        <v>11120</v>
      </c>
      <c r="J9814" s="81" t="s">
        <v>9864</v>
      </c>
      <c r="K9814" s="81" t="s">
        <v>9879</v>
      </c>
    </row>
    <row r="9815" spans="1:11" x14ac:dyDescent="0.25">
      <c r="A9815" s="75" t="s">
        <v>27</v>
      </c>
      <c r="B9815" s="76">
        <v>43120.235347222224</v>
      </c>
      <c r="C9815" s="76">
        <v>43120.261921296296</v>
      </c>
      <c r="D9815" s="77">
        <v>3.2826445690999999</v>
      </c>
      <c r="E9815" s="77">
        <v>26835.754508936338</v>
      </c>
      <c r="F9815" s="77">
        <v>27180.938082862187</v>
      </c>
      <c r="G9815" s="78">
        <v>-345.18357392584949</v>
      </c>
      <c r="H9815" s="79" t="s">
        <v>11120</v>
      </c>
      <c r="I9815" s="80" t="s">
        <v>11120</v>
      </c>
      <c r="J9815" s="81" t="s">
        <v>9865</v>
      </c>
      <c r="K9815" s="81" t="s">
        <v>9879</v>
      </c>
    </row>
    <row r="9816" spans="1:11" x14ac:dyDescent="0.25">
      <c r="A9816" s="75" t="s">
        <v>27</v>
      </c>
      <c r="B9816" s="76">
        <v>43120.242407407408</v>
      </c>
      <c r="C9816" s="76">
        <v>43120.261921296296</v>
      </c>
      <c r="D9816" s="77">
        <v>1.1222337965999998</v>
      </c>
      <c r="E9816" s="77">
        <v>13939.937279769878</v>
      </c>
      <c r="F9816" s="77">
        <v>14235.123288950746</v>
      </c>
      <c r="G9816" s="78">
        <v>-295.1860091808685</v>
      </c>
      <c r="H9816" s="79" t="s">
        <v>11120</v>
      </c>
      <c r="I9816" s="80" t="s">
        <v>11120</v>
      </c>
      <c r="J9816" s="81" t="s">
        <v>9872</v>
      </c>
      <c r="K9816" s="81" t="s">
        <v>9879</v>
      </c>
    </row>
    <row r="9817" spans="1:11" x14ac:dyDescent="0.25">
      <c r="A9817" s="75" t="s">
        <v>27</v>
      </c>
      <c r="B9817" s="76">
        <v>43120.242407407408</v>
      </c>
      <c r="C9817" s="76">
        <v>43120.261921296296</v>
      </c>
      <c r="D9817" s="77">
        <v>2.4557000000000002E-4</v>
      </c>
      <c r="E9817" s="77">
        <v>3.0584284691415</v>
      </c>
      <c r="F9817" s="77">
        <v>3.1149652030250006</v>
      </c>
      <c r="G9817" s="78">
        <v>-5.6536733883500556E-2</v>
      </c>
      <c r="H9817" s="79" t="s">
        <v>11120</v>
      </c>
      <c r="I9817" s="80" t="s">
        <v>11120</v>
      </c>
      <c r="J9817" s="81" t="s">
        <v>9872</v>
      </c>
      <c r="K9817" s="81" t="s">
        <v>9880</v>
      </c>
    </row>
    <row r="9818" spans="1:11" x14ac:dyDescent="0.25">
      <c r="A9818" s="75" t="s">
        <v>27</v>
      </c>
      <c r="B9818" s="76">
        <v>43120.242407407408</v>
      </c>
      <c r="C9818" s="76">
        <v>43120.261921296296</v>
      </c>
      <c r="D9818" s="77">
        <v>3.1429E-4</v>
      </c>
      <c r="E9818" s="77">
        <v>3.9142952460255001</v>
      </c>
      <c r="F9818" s="77">
        <v>3.9866531484250003</v>
      </c>
      <c r="G9818" s="78">
        <v>-7.235790239950024E-2</v>
      </c>
      <c r="H9818" s="79" t="s">
        <v>11120</v>
      </c>
      <c r="I9818" s="80" t="s">
        <v>11120</v>
      </c>
      <c r="J9818" s="81" t="s">
        <v>9872</v>
      </c>
      <c r="K9818" s="81" t="s">
        <v>9881</v>
      </c>
    </row>
    <row r="9819" spans="1:11" x14ac:dyDescent="0.25">
      <c r="A9819" s="75" t="s">
        <v>27</v>
      </c>
      <c r="B9819" s="76">
        <v>43120.242407407408</v>
      </c>
      <c r="C9819" s="76">
        <v>43120.261921296296</v>
      </c>
      <c r="D9819" s="77">
        <v>3.9814000000000001E-4</v>
      </c>
      <c r="E9819" s="77">
        <v>4.9585971849330006</v>
      </c>
      <c r="F9819" s="77">
        <v>5.0502595835499999</v>
      </c>
      <c r="G9819" s="78">
        <v>-9.1662398616999319E-2</v>
      </c>
      <c r="H9819" s="79" t="s">
        <v>11120</v>
      </c>
      <c r="I9819" s="80" t="s">
        <v>11120</v>
      </c>
      <c r="J9819" s="81" t="s">
        <v>9872</v>
      </c>
      <c r="K9819" s="81" t="s">
        <v>9882</v>
      </c>
    </row>
    <row r="9820" spans="1:11" x14ac:dyDescent="0.25">
      <c r="A9820" s="75" t="s">
        <v>27</v>
      </c>
      <c r="B9820" s="76">
        <v>43120.242407407408</v>
      </c>
      <c r="C9820" s="76">
        <v>43120.261921296296</v>
      </c>
      <c r="D9820" s="77">
        <v>0.5</v>
      </c>
      <c r="E9820" s="77">
        <v>6228.8388749999995</v>
      </c>
      <c r="F9820" s="77">
        <v>6342.3162499999999</v>
      </c>
      <c r="G9820" s="78">
        <v>-113.47737500000039</v>
      </c>
      <c r="H9820" s="79" t="s">
        <v>11120</v>
      </c>
      <c r="I9820" s="80" t="s">
        <v>11120</v>
      </c>
      <c r="J9820" s="81" t="s">
        <v>9872</v>
      </c>
      <c r="K9820" s="81" t="s">
        <v>9883</v>
      </c>
    </row>
    <row r="9821" spans="1:11" x14ac:dyDescent="0.25">
      <c r="A9821" s="75" t="s">
        <v>27</v>
      </c>
      <c r="B9821" s="76">
        <v>43120.242407407408</v>
      </c>
      <c r="C9821" s="76">
        <v>43121.300821759258</v>
      </c>
      <c r="D9821" s="77">
        <v>1.5</v>
      </c>
      <c r="E9821" s="77">
        <v>4506.1130788748669</v>
      </c>
      <c r="F9821" s="77">
        <v>4779.6735831142523</v>
      </c>
      <c r="G9821" s="78">
        <v>-273.56050423938541</v>
      </c>
      <c r="H9821" s="79" t="s">
        <v>11120</v>
      </c>
      <c r="I9821" s="80" t="s">
        <v>11120</v>
      </c>
      <c r="J9821" s="81" t="s">
        <v>9872</v>
      </c>
      <c r="K9821" s="81" t="s">
        <v>9914</v>
      </c>
    </row>
    <row r="9822" spans="1:11" x14ac:dyDescent="0.25">
      <c r="A9822" s="75" t="s">
        <v>27</v>
      </c>
      <c r="B9822" s="76">
        <v>43120.243611111109</v>
      </c>
      <c r="C9822" s="76">
        <v>43121.300821759258</v>
      </c>
      <c r="D9822" s="77">
        <v>1.1231917966</v>
      </c>
      <c r="E9822" s="77">
        <v>13431.844633625133</v>
      </c>
      <c r="F9822" s="77">
        <v>14243.897167557476</v>
      </c>
      <c r="G9822" s="78">
        <v>-812.05253393234307</v>
      </c>
      <c r="H9822" s="79" t="s">
        <v>11120</v>
      </c>
      <c r="I9822" s="80" t="s">
        <v>11120</v>
      </c>
      <c r="J9822" s="81" t="s">
        <v>9873</v>
      </c>
      <c r="K9822" s="81" t="s">
        <v>9914</v>
      </c>
    </row>
    <row r="9823" spans="1:11" x14ac:dyDescent="0.25">
      <c r="A9823" s="75" t="s">
        <v>27</v>
      </c>
      <c r="B9823" s="76">
        <v>43120.243611111109</v>
      </c>
      <c r="C9823" s="76">
        <v>43121.300821759258</v>
      </c>
      <c r="D9823" s="77">
        <v>0.5</v>
      </c>
      <c r="E9823" s="77">
        <v>3878.906527724449</v>
      </c>
      <c r="F9823" s="77">
        <v>4113.4145912587737</v>
      </c>
      <c r="G9823" s="78">
        <v>-234.50806353432472</v>
      </c>
      <c r="H9823" s="79" t="s">
        <v>11120</v>
      </c>
      <c r="I9823" s="80" t="s">
        <v>11120</v>
      </c>
      <c r="J9823" s="81" t="s">
        <v>9873</v>
      </c>
      <c r="K9823" s="81" t="s">
        <v>9915</v>
      </c>
    </row>
    <row r="9824" spans="1:11" x14ac:dyDescent="0.25">
      <c r="A9824" s="75" t="s">
        <v>27</v>
      </c>
      <c r="B9824" s="76">
        <v>43120.243703703702</v>
      </c>
      <c r="C9824" s="76">
        <v>43121.300821759258</v>
      </c>
      <c r="D9824" s="77">
        <v>0.17563978660000013</v>
      </c>
      <c r="E9824" s="77">
        <v>2100.4127097755509</v>
      </c>
      <c r="F9824" s="77">
        <v>2227.3979087412267</v>
      </c>
      <c r="G9824" s="78">
        <v>-126.98519896567586</v>
      </c>
      <c r="H9824" s="79" t="s">
        <v>11120</v>
      </c>
      <c r="I9824" s="80" t="s">
        <v>11120</v>
      </c>
      <c r="J9824" s="81" t="s">
        <v>9874</v>
      </c>
      <c r="K9824" s="81" t="s">
        <v>9915</v>
      </c>
    </row>
    <row r="9825" spans="1:11" x14ac:dyDescent="0.25">
      <c r="A9825" s="75" t="s">
        <v>27</v>
      </c>
      <c r="B9825" s="76">
        <v>43120.243703703702</v>
      </c>
      <c r="C9825" s="76">
        <v>43121.311909722222</v>
      </c>
      <c r="D9825" s="77">
        <v>1.79453</v>
      </c>
      <c r="E9825" s="77">
        <v>4495.8393131593648</v>
      </c>
      <c r="F9825" s="77">
        <v>4777.9317412587734</v>
      </c>
      <c r="G9825" s="78">
        <v>-282.09242809940861</v>
      </c>
      <c r="H9825" s="79" t="s">
        <v>11120</v>
      </c>
      <c r="I9825" s="80" t="s">
        <v>11120</v>
      </c>
      <c r="J9825" s="81" t="s">
        <v>9874</v>
      </c>
      <c r="K9825" s="81" t="s">
        <v>9916</v>
      </c>
    </row>
    <row r="9826" spans="1:11" x14ac:dyDescent="0.25">
      <c r="A9826" s="75" t="s">
        <v>27</v>
      </c>
      <c r="B9826" s="76">
        <v>43120.243703703702</v>
      </c>
      <c r="C9826" s="76">
        <v>43121.311909722222</v>
      </c>
      <c r="D9826" s="77">
        <v>1.4177697866000001</v>
      </c>
      <c r="E9826" s="77">
        <v>0.57265953507</v>
      </c>
      <c r="F9826" s="77">
        <v>0.6085911837500001</v>
      </c>
      <c r="G9826" s="78">
        <v>-3.5931648680000094E-2</v>
      </c>
      <c r="H9826" s="79" t="s">
        <v>11120</v>
      </c>
      <c r="I9826" s="80" t="s">
        <v>11120</v>
      </c>
      <c r="J9826" s="81" t="s">
        <v>9875</v>
      </c>
      <c r="K9826" s="81" t="s">
        <v>9916</v>
      </c>
    </row>
    <row r="9827" spans="1:11" x14ac:dyDescent="0.25">
      <c r="A9827" s="75" t="s">
        <v>27</v>
      </c>
      <c r="B9827" s="76">
        <v>43120.726736111108</v>
      </c>
      <c r="C9827" s="76">
        <v>43121.311909722222</v>
      </c>
      <c r="D9827" s="77">
        <v>1.4177217966</v>
      </c>
      <c r="E9827" s="77">
        <v>8.0547027749999986E-2</v>
      </c>
      <c r="F9827" s="77">
        <v>8.6981343581250009E-2</v>
      </c>
      <c r="G9827" s="78">
        <v>-6.4343158312500232E-3</v>
      </c>
      <c r="H9827" s="79" t="s">
        <v>11120</v>
      </c>
      <c r="I9827" s="80" t="s">
        <v>11120</v>
      </c>
      <c r="J9827" s="81" t="s">
        <v>9884</v>
      </c>
      <c r="K9827" s="81" t="s">
        <v>9916</v>
      </c>
    </row>
    <row r="9828" spans="1:11" x14ac:dyDescent="0.25">
      <c r="A9828" s="75" t="s">
        <v>27</v>
      </c>
      <c r="B9828" s="76">
        <v>43120.726736111108</v>
      </c>
      <c r="C9828" s="76">
        <v>43121.311909722222</v>
      </c>
      <c r="D9828" s="77">
        <v>1.4177150465999999</v>
      </c>
      <c r="E9828" s="77">
        <v>16917.441955567814</v>
      </c>
      <c r="F9828" s="77">
        <v>18268.853269425545</v>
      </c>
      <c r="G9828" s="78">
        <v>-1351.4113138577304</v>
      </c>
      <c r="H9828" s="79" t="s">
        <v>11120</v>
      </c>
      <c r="I9828" s="80" t="s">
        <v>11120</v>
      </c>
      <c r="J9828" s="81" t="s">
        <v>9885</v>
      </c>
      <c r="K9828" s="81" t="s">
        <v>9916</v>
      </c>
    </row>
    <row r="9829" spans="1:11" x14ac:dyDescent="0.25">
      <c r="A9829" s="75" t="s">
        <v>27</v>
      </c>
      <c r="B9829" s="76">
        <v>43120.726736111108</v>
      </c>
      <c r="C9829" s="76">
        <v>43121.311909722222</v>
      </c>
      <c r="D9829" s="77">
        <v>0.20547000000000001</v>
      </c>
      <c r="E9829" s="77">
        <v>2452.6611021937501</v>
      </c>
      <c r="F9829" s="77">
        <v>2647.7120986132504</v>
      </c>
      <c r="G9829" s="78">
        <v>-195.05099641950028</v>
      </c>
      <c r="H9829" s="79" t="s">
        <v>11120</v>
      </c>
      <c r="I9829" s="80" t="s">
        <v>11120</v>
      </c>
      <c r="J9829" s="81" t="s">
        <v>9885</v>
      </c>
      <c r="K9829" s="81" t="s">
        <v>9917</v>
      </c>
    </row>
    <row r="9830" spans="1:11" x14ac:dyDescent="0.25">
      <c r="A9830" s="75" t="s">
        <v>27</v>
      </c>
      <c r="B9830" s="76">
        <v>43120.726736111108</v>
      </c>
      <c r="C9830" s="76">
        <v>43121.714907407404</v>
      </c>
      <c r="D9830" s="77">
        <v>0.97499999999999998</v>
      </c>
      <c r="E9830" s="77">
        <v>9841.2250207043053</v>
      </c>
      <c r="F9830" s="77">
        <v>11298.660088117624</v>
      </c>
      <c r="G9830" s="78">
        <v>-1457.4350674133184</v>
      </c>
      <c r="H9830" s="79" t="s">
        <v>11120</v>
      </c>
      <c r="I9830" s="80" t="s">
        <v>11120</v>
      </c>
      <c r="J9830" s="81" t="s">
        <v>9885</v>
      </c>
      <c r="K9830" s="81" t="s">
        <v>9918</v>
      </c>
    </row>
    <row r="9831" spans="1:11" x14ac:dyDescent="0.25">
      <c r="A9831" s="75" t="s">
        <v>27</v>
      </c>
      <c r="B9831" s="76">
        <v>43120.726736111108</v>
      </c>
      <c r="C9831" s="76">
        <v>43121.714907407404</v>
      </c>
      <c r="D9831" s="77">
        <v>9.819179659999977E-2</v>
      </c>
      <c r="E9831" s="77">
        <v>1102.0968574206945</v>
      </c>
      <c r="F9831" s="77">
        <v>1265.3117625073771</v>
      </c>
      <c r="G9831" s="78">
        <v>-163.21490508668262</v>
      </c>
      <c r="H9831" s="79" t="s">
        <v>11120</v>
      </c>
      <c r="I9831" s="80" t="s">
        <v>11120</v>
      </c>
      <c r="J9831" s="81" t="s">
        <v>9886</v>
      </c>
      <c r="K9831" s="81" t="s">
        <v>9918</v>
      </c>
    </row>
    <row r="9832" spans="1:11" x14ac:dyDescent="0.25">
      <c r="A9832" s="75" t="s">
        <v>27</v>
      </c>
      <c r="B9832" s="76">
        <v>43120.726736111108</v>
      </c>
      <c r="C9832" s="76">
        <v>43121.714907407404</v>
      </c>
      <c r="D9832" s="77">
        <v>2.5000000000000001E-2</v>
      </c>
      <c r="E9832" s="77">
        <v>280.67156249999999</v>
      </c>
      <c r="F9832" s="77">
        <v>322.153124375</v>
      </c>
      <c r="G9832" s="78">
        <v>-41.481561875000011</v>
      </c>
      <c r="H9832" s="79" t="s">
        <v>11120</v>
      </c>
      <c r="I9832" s="80" t="s">
        <v>11120</v>
      </c>
      <c r="J9832" s="81" t="s">
        <v>9886</v>
      </c>
      <c r="K9832" s="81" t="s">
        <v>9919</v>
      </c>
    </row>
    <row r="9833" spans="1:11" x14ac:dyDescent="0.25">
      <c r="A9833" s="75" t="s">
        <v>27</v>
      </c>
      <c r="B9833" s="76">
        <v>43120.726736111108</v>
      </c>
      <c r="C9833" s="76">
        <v>43121.714907407404</v>
      </c>
      <c r="D9833" s="77">
        <v>2</v>
      </c>
      <c r="E9833" s="77">
        <v>4232.1592528125693</v>
      </c>
      <c r="F9833" s="77">
        <v>4855.5976006176234</v>
      </c>
      <c r="G9833" s="78">
        <v>-623.43834780505404</v>
      </c>
      <c r="H9833" s="79" t="s">
        <v>11120</v>
      </c>
      <c r="I9833" s="80" t="s">
        <v>11120</v>
      </c>
      <c r="J9833" s="81" t="s">
        <v>9886</v>
      </c>
      <c r="K9833" s="81" t="s">
        <v>9920</v>
      </c>
    </row>
    <row r="9834" spans="1:11" x14ac:dyDescent="0.25">
      <c r="A9834" s="75" t="s">
        <v>27</v>
      </c>
      <c r="B9834" s="76">
        <v>43120.728055555555</v>
      </c>
      <c r="C9834" s="76">
        <v>43121.714907407404</v>
      </c>
      <c r="D9834" s="77">
        <v>1.6231917965999998</v>
      </c>
      <c r="E9834" s="77">
        <v>1312.0755850124999</v>
      </c>
      <c r="F9834" s="77">
        <v>1504.8898425</v>
      </c>
      <c r="G9834" s="78">
        <v>-192.81425748750007</v>
      </c>
      <c r="H9834" s="79" t="s">
        <v>11120</v>
      </c>
      <c r="I9834" s="80" t="s">
        <v>11120</v>
      </c>
      <c r="J9834" s="81" t="s">
        <v>9887</v>
      </c>
      <c r="K9834" s="81" t="s">
        <v>9920</v>
      </c>
    </row>
    <row r="9835" spans="1:11" x14ac:dyDescent="0.25">
      <c r="A9835" s="75" t="s">
        <v>27</v>
      </c>
      <c r="B9835" s="76">
        <v>43120.728067129632</v>
      </c>
      <c r="C9835" s="76">
        <v>43121.714907407404</v>
      </c>
      <c r="D9835" s="77">
        <v>1.5063717965999999</v>
      </c>
      <c r="E9835" s="77">
        <v>4447.9362331923739</v>
      </c>
      <c r="F9835" s="77">
        <v>5101.5765660750003</v>
      </c>
      <c r="G9835" s="78">
        <v>-653.64033288262635</v>
      </c>
      <c r="H9835" s="79" t="s">
        <v>11120</v>
      </c>
      <c r="I9835" s="80" t="s">
        <v>11120</v>
      </c>
      <c r="J9835" s="81" t="s">
        <v>9888</v>
      </c>
      <c r="K9835" s="81" t="s">
        <v>9920</v>
      </c>
    </row>
    <row r="9836" spans="1:11" x14ac:dyDescent="0.25">
      <c r="A9836" s="75" t="s">
        <v>27</v>
      </c>
      <c r="B9836" s="76">
        <v>43120.728113425925</v>
      </c>
      <c r="C9836" s="76">
        <v>43121.714907407404</v>
      </c>
      <c r="D9836" s="77">
        <v>1.1103519965999999</v>
      </c>
      <c r="E9836" s="77">
        <v>12418.780811062499</v>
      </c>
      <c r="F9836" s="77">
        <v>14243.765612500001</v>
      </c>
      <c r="G9836" s="78">
        <v>-1824.984801437502</v>
      </c>
      <c r="H9836" s="79" t="s">
        <v>11120</v>
      </c>
      <c r="I9836" s="80" t="s">
        <v>11120</v>
      </c>
      <c r="J9836" s="81" t="s">
        <v>9889</v>
      </c>
      <c r="K9836" s="81" t="s">
        <v>9920</v>
      </c>
    </row>
    <row r="9837" spans="1:11" x14ac:dyDescent="0.25">
      <c r="A9837" s="75" t="s">
        <v>27</v>
      </c>
      <c r="B9837" s="76">
        <v>43120.728171296294</v>
      </c>
      <c r="C9837" s="76">
        <v>43121.714907407404</v>
      </c>
      <c r="D9837" s="77">
        <v>4.6519966000000412E-3</v>
      </c>
      <c r="E9837" s="77">
        <v>52.249367920057921</v>
      </c>
      <c r="F9837" s="77">
        <v>59.92760170077554</v>
      </c>
      <c r="G9837" s="78">
        <v>-7.6782337807176191</v>
      </c>
      <c r="H9837" s="79" t="s">
        <v>11120</v>
      </c>
      <c r="I9837" s="80" t="s">
        <v>11120</v>
      </c>
      <c r="J9837" s="81" t="s">
        <v>9890</v>
      </c>
      <c r="K9837" s="81" t="s">
        <v>9920</v>
      </c>
    </row>
    <row r="9838" spans="1:11" x14ac:dyDescent="0.25">
      <c r="A9838" s="75" t="s">
        <v>27</v>
      </c>
      <c r="B9838" s="76">
        <v>43120.728171296294</v>
      </c>
      <c r="C9838" s="76">
        <v>43121.715081018519</v>
      </c>
      <c r="D9838" s="77">
        <v>1.67177753</v>
      </c>
      <c r="E9838" s="77">
        <v>4.6476444554496128</v>
      </c>
      <c r="F9838" s="77">
        <v>5.3345317617244632</v>
      </c>
      <c r="G9838" s="78">
        <v>-0.6868873062748504</v>
      </c>
      <c r="H9838" s="79" t="s">
        <v>11120</v>
      </c>
      <c r="I9838" s="80" t="s">
        <v>11120</v>
      </c>
      <c r="J9838" s="81" t="s">
        <v>9890</v>
      </c>
      <c r="K9838" s="81" t="s">
        <v>9921</v>
      </c>
    </row>
    <row r="9839" spans="1:11" x14ac:dyDescent="0.25">
      <c r="A9839" s="75" t="s">
        <v>27</v>
      </c>
      <c r="B9839" s="76">
        <v>43120.728194444448</v>
      </c>
      <c r="C9839" s="76">
        <v>43121.715081018519</v>
      </c>
      <c r="D9839" s="77">
        <v>1.6713634265999999</v>
      </c>
      <c r="E9839" s="77">
        <v>4224.41822967192</v>
      </c>
      <c r="F9839" s="77">
        <v>4848.7558454624996</v>
      </c>
      <c r="G9839" s="78">
        <v>-624.33761579057955</v>
      </c>
      <c r="H9839" s="79" t="s">
        <v>11120</v>
      </c>
      <c r="I9839" s="80" t="s">
        <v>11120</v>
      </c>
      <c r="J9839" s="81" t="s">
        <v>9891</v>
      </c>
      <c r="K9839" s="81" t="s">
        <v>9921</v>
      </c>
    </row>
    <row r="9840" spans="1:11" x14ac:dyDescent="0.25">
      <c r="A9840" s="75" t="s">
        <v>27</v>
      </c>
      <c r="B9840" s="76">
        <v>43120.79215277778</v>
      </c>
      <c r="C9840" s="76">
        <v>43121.715081018519</v>
      </c>
      <c r="D9840" s="77">
        <v>1.2949693266</v>
      </c>
      <c r="E9840" s="77">
        <v>14533.947344432367</v>
      </c>
      <c r="F9840" s="77">
        <v>16824.772460985339</v>
      </c>
      <c r="G9840" s="78">
        <v>-2290.8251165529728</v>
      </c>
      <c r="H9840" s="79" t="s">
        <v>11120</v>
      </c>
      <c r="I9840" s="80" t="s">
        <v>11120</v>
      </c>
      <c r="J9840" s="81" t="s">
        <v>9892</v>
      </c>
      <c r="K9840" s="81" t="s">
        <v>9921</v>
      </c>
    </row>
    <row r="9841" spans="1:11" x14ac:dyDescent="0.25">
      <c r="A9841" s="75" t="s">
        <v>27</v>
      </c>
      <c r="B9841" s="76">
        <v>43120.79215277778</v>
      </c>
      <c r="C9841" s="76">
        <v>43121.715081018519</v>
      </c>
      <c r="D9841" s="77">
        <v>4.4258999999999998E-4</v>
      </c>
      <c r="E9841" s="77">
        <v>4.9674843265949997</v>
      </c>
      <c r="F9841" s="77">
        <v>5.7503107529647499</v>
      </c>
      <c r="G9841" s="78">
        <v>-0.78282642636975019</v>
      </c>
      <c r="H9841" s="79" t="s">
        <v>11120</v>
      </c>
      <c r="I9841" s="80" t="s">
        <v>11120</v>
      </c>
      <c r="J9841" s="81" t="s">
        <v>9892</v>
      </c>
      <c r="K9841" s="81" t="s">
        <v>9922</v>
      </c>
    </row>
    <row r="9842" spans="1:11" x14ac:dyDescent="0.25">
      <c r="A9842" s="75" t="s">
        <v>27</v>
      </c>
      <c r="B9842" s="76">
        <v>43120.79215277778</v>
      </c>
      <c r="C9842" s="76">
        <v>43121.715081018519</v>
      </c>
      <c r="D9842" s="77">
        <v>0.13961406000000001</v>
      </c>
      <c r="E9842" s="77">
        <v>1567.0114522624485</v>
      </c>
      <c r="F9842" s="77">
        <v>1813.9231127749522</v>
      </c>
      <c r="G9842" s="78">
        <v>-246.91166051250366</v>
      </c>
      <c r="H9842" s="79" t="s">
        <v>11120</v>
      </c>
      <c r="I9842" s="80" t="s">
        <v>11120</v>
      </c>
      <c r="J9842" s="81" t="s">
        <v>9892</v>
      </c>
      <c r="K9842" s="81" t="s">
        <v>9923</v>
      </c>
    </row>
    <row r="9843" spans="1:11" x14ac:dyDescent="0.25">
      <c r="A9843" s="75" t="s">
        <v>27</v>
      </c>
      <c r="B9843" s="76">
        <v>43120.79215277778</v>
      </c>
      <c r="C9843" s="76">
        <v>43121.715081018519</v>
      </c>
      <c r="D9843" s="77">
        <v>0.18816582000000001</v>
      </c>
      <c r="E9843" s="77">
        <v>2111.9580868936728</v>
      </c>
      <c r="F9843" s="77">
        <v>2444.7274861303458</v>
      </c>
      <c r="G9843" s="78">
        <v>-332.76939923667305</v>
      </c>
      <c r="H9843" s="79" t="s">
        <v>11120</v>
      </c>
      <c r="I9843" s="80" t="s">
        <v>11120</v>
      </c>
      <c r="J9843" s="81" t="s">
        <v>9892</v>
      </c>
      <c r="K9843" s="81" t="s">
        <v>9924</v>
      </c>
    </row>
    <row r="9844" spans="1:11" x14ac:dyDescent="0.25">
      <c r="A9844" s="75" t="s">
        <v>27</v>
      </c>
      <c r="B9844" s="76">
        <v>43120.79215277778</v>
      </c>
      <c r="C9844" s="76">
        <v>43122.32136574074</v>
      </c>
      <c r="D9844" s="77">
        <v>1.2026171299999999</v>
      </c>
      <c r="E9844" s="77">
        <v>4402.5206002081395</v>
      </c>
      <c r="F9844" s="77">
        <v>4895.6466793564005</v>
      </c>
      <c r="G9844" s="78">
        <v>-493.12607914826094</v>
      </c>
      <c r="H9844" s="79" t="s">
        <v>11120</v>
      </c>
      <c r="I9844" s="80" t="s">
        <v>11120</v>
      </c>
      <c r="J9844" s="81" t="s">
        <v>9892</v>
      </c>
      <c r="K9844" s="81" t="s">
        <v>9954</v>
      </c>
    </row>
    <row r="9845" spans="1:11" x14ac:dyDescent="0.25">
      <c r="A9845" s="75" t="s">
        <v>27</v>
      </c>
      <c r="B9845" s="76">
        <v>43120.987060185187</v>
      </c>
      <c r="C9845" s="76">
        <v>43122.32136574074</v>
      </c>
      <c r="D9845" s="77">
        <v>0.82580892659999994</v>
      </c>
      <c r="E9845" s="77">
        <v>9648.5182073726355</v>
      </c>
      <c r="F9845" s="77">
        <v>10566.041204972929</v>
      </c>
      <c r="G9845" s="78">
        <v>-917.52299760029382</v>
      </c>
      <c r="H9845" s="79" t="s">
        <v>11120</v>
      </c>
      <c r="I9845" s="80" t="s">
        <v>11120</v>
      </c>
      <c r="J9845" s="81" t="s">
        <v>9893</v>
      </c>
      <c r="K9845" s="81" t="s">
        <v>9954</v>
      </c>
    </row>
    <row r="9846" spans="1:11" x14ac:dyDescent="0.25">
      <c r="A9846" s="75" t="s">
        <v>27</v>
      </c>
      <c r="B9846" s="76">
        <v>43120.987060185187</v>
      </c>
      <c r="C9846" s="76">
        <v>43122.32172453704</v>
      </c>
      <c r="D9846" s="77">
        <v>1.6279999999999999</v>
      </c>
      <c r="E9846" s="77">
        <v>13698.639233557413</v>
      </c>
      <c r="F9846" s="77">
        <v>15001.307297448771</v>
      </c>
      <c r="G9846" s="78">
        <v>-1302.6680638913585</v>
      </c>
      <c r="H9846" s="79" t="s">
        <v>11120</v>
      </c>
      <c r="I9846" s="80" t="s">
        <v>11120</v>
      </c>
      <c r="J9846" s="81" t="s">
        <v>9893</v>
      </c>
      <c r="K9846" s="81" t="s">
        <v>9955</v>
      </c>
    </row>
    <row r="9847" spans="1:11" x14ac:dyDescent="0.25">
      <c r="A9847" s="75" t="s">
        <v>27</v>
      </c>
      <c r="B9847" s="76">
        <v>43120.987060185187</v>
      </c>
      <c r="C9847" s="76">
        <v>43122.32172453704</v>
      </c>
      <c r="D9847" s="77">
        <v>0.45554446659999992</v>
      </c>
      <c r="E9847" s="77">
        <v>16.933094935575003</v>
      </c>
      <c r="F9847" s="77">
        <v>18.5433280828235</v>
      </c>
      <c r="G9847" s="78">
        <v>-1.610233147248497</v>
      </c>
      <c r="H9847" s="79" t="s">
        <v>11120</v>
      </c>
      <c r="I9847" s="80" t="s">
        <v>11120</v>
      </c>
      <c r="J9847" s="81" t="s">
        <v>9894</v>
      </c>
      <c r="K9847" s="81" t="s">
        <v>9955</v>
      </c>
    </row>
    <row r="9848" spans="1:11" x14ac:dyDescent="0.25">
      <c r="A9848" s="75" t="s">
        <v>27</v>
      </c>
      <c r="B9848" s="76">
        <v>43120.987060185187</v>
      </c>
      <c r="C9848" s="76">
        <v>43122.32172453704</v>
      </c>
      <c r="D9848" s="77">
        <v>0.45409517659999993</v>
      </c>
      <c r="E9848" s="77">
        <v>3.3444641343749999</v>
      </c>
      <c r="F9848" s="77">
        <v>3.66011167303125</v>
      </c>
      <c r="G9848" s="78">
        <v>-0.31564753865625006</v>
      </c>
      <c r="H9848" s="79" t="s">
        <v>11120</v>
      </c>
      <c r="I9848" s="80" t="s">
        <v>11120</v>
      </c>
      <c r="J9848" s="81" t="s">
        <v>9895</v>
      </c>
      <c r="K9848" s="81" t="s">
        <v>9955</v>
      </c>
    </row>
    <row r="9849" spans="1:11" x14ac:dyDescent="0.25">
      <c r="A9849" s="75" t="s">
        <v>27</v>
      </c>
      <c r="B9849" s="76">
        <v>43121.030636574076</v>
      </c>
      <c r="C9849" s="76">
        <v>43122.32172453704</v>
      </c>
      <c r="D9849" s="77">
        <v>0.45380892659999994</v>
      </c>
      <c r="E9849" s="77">
        <v>4626.2365275467255</v>
      </c>
      <c r="F9849" s="77">
        <v>4981.518444532574</v>
      </c>
      <c r="G9849" s="78">
        <v>-355.28191698584851</v>
      </c>
      <c r="H9849" s="79" t="s">
        <v>11120</v>
      </c>
      <c r="I9849" s="80" t="s">
        <v>11120</v>
      </c>
      <c r="J9849" s="81" t="s">
        <v>9896</v>
      </c>
      <c r="K9849" s="81" t="s">
        <v>9955</v>
      </c>
    </row>
    <row r="9850" spans="1:11" x14ac:dyDescent="0.25">
      <c r="A9850" s="75" t="s">
        <v>27</v>
      </c>
      <c r="B9850" s="76">
        <v>43121.030636574076</v>
      </c>
      <c r="C9850" s="76">
        <v>43122.32172453704</v>
      </c>
      <c r="D9850" s="77">
        <v>5.7853056599999952E-2</v>
      </c>
      <c r="E9850" s="77">
        <v>16.306380328874994</v>
      </c>
      <c r="F9850" s="77">
        <v>17.542979996291251</v>
      </c>
      <c r="G9850" s="78">
        <v>-1.2365996674162574</v>
      </c>
      <c r="H9850" s="79" t="s">
        <v>11120</v>
      </c>
      <c r="I9850" s="80" t="s">
        <v>11120</v>
      </c>
      <c r="J9850" s="81" t="s">
        <v>9897</v>
      </c>
      <c r="K9850" s="81" t="s">
        <v>9955</v>
      </c>
    </row>
    <row r="9851" spans="1:11" x14ac:dyDescent="0.25">
      <c r="A9851" s="75" t="s">
        <v>27</v>
      </c>
      <c r="B9851" s="76">
        <v>43121.030636574076</v>
      </c>
      <c r="C9851" s="76">
        <v>43122.32172453704</v>
      </c>
      <c r="D9851" s="77">
        <v>5.6457406599999954E-2</v>
      </c>
      <c r="E9851" s="77">
        <v>6.0585917096249977</v>
      </c>
      <c r="F9851" s="77">
        <v>6.5157804565687494</v>
      </c>
      <c r="G9851" s="78">
        <v>-0.45718874694375167</v>
      </c>
      <c r="H9851" s="79" t="s">
        <v>11120</v>
      </c>
      <c r="I9851" s="80" t="s">
        <v>11120</v>
      </c>
      <c r="J9851" s="81" t="s">
        <v>9898</v>
      </c>
      <c r="K9851" s="81" t="s">
        <v>9955</v>
      </c>
    </row>
    <row r="9852" spans="1:11" x14ac:dyDescent="0.25">
      <c r="A9852" s="75" t="s">
        <v>27</v>
      </c>
      <c r="B9852" s="76">
        <v>43121.030636574076</v>
      </c>
      <c r="C9852" s="76">
        <v>43122.32172453704</v>
      </c>
      <c r="D9852" s="77">
        <v>5.5938856599999955E-2</v>
      </c>
      <c r="E9852" s="77">
        <v>653.57379778740972</v>
      </c>
      <c r="F9852" s="77">
        <v>702.68690700137881</v>
      </c>
      <c r="G9852" s="78">
        <v>-49.113109213969096</v>
      </c>
      <c r="H9852" s="79" t="s">
        <v>11120</v>
      </c>
      <c r="I9852" s="80" t="s">
        <v>11120</v>
      </c>
      <c r="J9852" s="81" t="s">
        <v>9899</v>
      </c>
      <c r="K9852" s="81" t="s">
        <v>9955</v>
      </c>
    </row>
    <row r="9853" spans="1:11" x14ac:dyDescent="0.25">
      <c r="A9853" s="75" t="s">
        <v>27</v>
      </c>
      <c r="B9853" s="76">
        <v>43121.030636574076</v>
      </c>
      <c r="C9853" s="76">
        <v>43122.321759259263</v>
      </c>
      <c r="D9853" s="77">
        <v>0.16938286999999999</v>
      </c>
      <c r="E9853" s="77">
        <v>1979.021602419225</v>
      </c>
      <c r="F9853" s="77">
        <v>2127.7361078438043</v>
      </c>
      <c r="G9853" s="78">
        <v>-148.71450542457933</v>
      </c>
      <c r="H9853" s="79" t="s">
        <v>11120</v>
      </c>
      <c r="I9853" s="80" t="s">
        <v>11120</v>
      </c>
      <c r="J9853" s="81" t="s">
        <v>9899</v>
      </c>
      <c r="K9853" s="81" t="s">
        <v>9956</v>
      </c>
    </row>
    <row r="9854" spans="1:11" x14ac:dyDescent="0.25">
      <c r="A9854" s="75" t="s">
        <v>27</v>
      </c>
      <c r="B9854" s="76">
        <v>43121.030636574076</v>
      </c>
      <c r="C9854" s="76">
        <v>43122.686030092591</v>
      </c>
      <c r="D9854" s="77">
        <v>2.5</v>
      </c>
      <c r="E9854" s="77">
        <v>2877.2156966745165</v>
      </c>
      <c r="F9854" s="77">
        <v>3450.4249476548166</v>
      </c>
      <c r="G9854" s="78">
        <v>-573.20925098030011</v>
      </c>
      <c r="H9854" s="79" t="s">
        <v>11120</v>
      </c>
      <c r="I9854" s="80" t="s">
        <v>11120</v>
      </c>
      <c r="J9854" s="81" t="s">
        <v>9899</v>
      </c>
      <c r="K9854" s="81" t="s">
        <v>9960</v>
      </c>
    </row>
    <row r="9855" spans="1:11" x14ac:dyDescent="0.25">
      <c r="A9855" s="75" t="s">
        <v>27</v>
      </c>
      <c r="B9855" s="76">
        <v>43121.030636574076</v>
      </c>
      <c r="C9855" s="76">
        <v>43122.686030092591</v>
      </c>
      <c r="D9855" s="77">
        <v>2.2253217265999998</v>
      </c>
      <c r="E9855" s="77">
        <v>8.7754163888160015</v>
      </c>
      <c r="F9855" s="77">
        <v>10.523677979584001</v>
      </c>
      <c r="G9855" s="78">
        <v>-1.7482615907679993</v>
      </c>
      <c r="H9855" s="79" t="s">
        <v>11120</v>
      </c>
      <c r="I9855" s="80" t="s">
        <v>11120</v>
      </c>
      <c r="J9855" s="81" t="s">
        <v>9900</v>
      </c>
      <c r="K9855" s="81" t="s">
        <v>9960</v>
      </c>
    </row>
    <row r="9856" spans="1:11" x14ac:dyDescent="0.25">
      <c r="A9856" s="75" t="s">
        <v>27</v>
      </c>
      <c r="B9856" s="76">
        <v>43121.030636574076</v>
      </c>
      <c r="C9856" s="76">
        <v>43122.686030092591</v>
      </c>
      <c r="D9856" s="77">
        <v>2.2244839665999998</v>
      </c>
      <c r="E9856" s="77">
        <v>13.792663502446503</v>
      </c>
      <c r="F9856" s="77">
        <v>16.540461091647497</v>
      </c>
      <c r="G9856" s="78">
        <v>-2.747797589200994</v>
      </c>
      <c r="H9856" s="79" t="s">
        <v>11120</v>
      </c>
      <c r="I9856" s="80" t="s">
        <v>11120</v>
      </c>
      <c r="J9856" s="81" t="s">
        <v>9901</v>
      </c>
      <c r="K9856" s="81" t="s">
        <v>9960</v>
      </c>
    </row>
    <row r="9857" spans="1:11" x14ac:dyDescent="0.25">
      <c r="A9857" s="75" t="s">
        <v>27</v>
      </c>
      <c r="B9857" s="76">
        <v>43121.030636574076</v>
      </c>
      <c r="C9857" s="76">
        <v>43122.686030092591</v>
      </c>
      <c r="D9857" s="77">
        <v>2.2231672265999998</v>
      </c>
      <c r="E9857" s="77">
        <v>7.1055146500065014</v>
      </c>
      <c r="F9857" s="77">
        <v>8.521080412688999</v>
      </c>
      <c r="G9857" s="78">
        <v>-1.4155657626824976</v>
      </c>
      <c r="H9857" s="79" t="s">
        <v>11120</v>
      </c>
      <c r="I9857" s="80" t="s">
        <v>11120</v>
      </c>
      <c r="J9857" s="81" t="s">
        <v>9902</v>
      </c>
      <c r="K9857" s="81" t="s">
        <v>9960</v>
      </c>
    </row>
    <row r="9858" spans="1:11" x14ac:dyDescent="0.25">
      <c r="A9858" s="75" t="s">
        <v>27</v>
      </c>
      <c r="B9858" s="76">
        <v>43121.030636574076</v>
      </c>
      <c r="C9858" s="76">
        <v>43122.686030092591</v>
      </c>
      <c r="D9858" s="77">
        <v>2.2224888865999999</v>
      </c>
      <c r="E9858" s="77">
        <v>16.300449070683751</v>
      </c>
      <c r="F9858" s="77">
        <v>19.547820712073751</v>
      </c>
      <c r="G9858" s="78">
        <v>-3.24737164139</v>
      </c>
      <c r="H9858" s="79" t="s">
        <v>11120</v>
      </c>
      <c r="I9858" s="80" t="s">
        <v>11120</v>
      </c>
      <c r="J9858" s="81" t="s">
        <v>9903</v>
      </c>
      <c r="K9858" s="81" t="s">
        <v>9960</v>
      </c>
    </row>
    <row r="9859" spans="1:11" x14ac:dyDescent="0.25">
      <c r="A9859" s="75" t="s">
        <v>27</v>
      </c>
      <c r="B9859" s="76">
        <v>43121.030636574076</v>
      </c>
      <c r="C9859" s="76">
        <v>43122.686030092591</v>
      </c>
      <c r="D9859" s="77">
        <v>2.2209327366</v>
      </c>
      <c r="E9859" s="77">
        <v>15.463822224122998</v>
      </c>
      <c r="F9859" s="77">
        <v>18.544506461624003</v>
      </c>
      <c r="G9859" s="78">
        <v>-3.0806842375010053</v>
      </c>
      <c r="H9859" s="79" t="s">
        <v>11120</v>
      </c>
      <c r="I9859" s="80" t="s">
        <v>11120</v>
      </c>
      <c r="J9859" s="81" t="s">
        <v>9904</v>
      </c>
      <c r="K9859" s="81" t="s">
        <v>9960</v>
      </c>
    </row>
    <row r="9860" spans="1:11" x14ac:dyDescent="0.25">
      <c r="A9860" s="75" t="s">
        <v>27</v>
      </c>
      <c r="B9860" s="76">
        <v>43121.030636574076</v>
      </c>
      <c r="C9860" s="76">
        <v>43122.686030092591</v>
      </c>
      <c r="D9860" s="77">
        <v>2.2194564566000001</v>
      </c>
      <c r="E9860" s="77">
        <v>7.94025602226675</v>
      </c>
      <c r="F9860" s="77">
        <v>9.5220967665232497</v>
      </c>
      <c r="G9860" s="78">
        <v>-1.5818407442564997</v>
      </c>
      <c r="H9860" s="79" t="s">
        <v>11120</v>
      </c>
      <c r="I9860" s="80" t="s">
        <v>11120</v>
      </c>
      <c r="J9860" s="81" t="s">
        <v>9905</v>
      </c>
      <c r="K9860" s="81" t="s">
        <v>9960</v>
      </c>
    </row>
    <row r="9861" spans="1:11" x14ac:dyDescent="0.25">
      <c r="A9861" s="75" t="s">
        <v>27</v>
      </c>
      <c r="B9861" s="76">
        <v>43121.030636574076</v>
      </c>
      <c r="C9861" s="76">
        <v>43122.686030092591</v>
      </c>
      <c r="D9861" s="77">
        <v>2.2186984266000001</v>
      </c>
      <c r="E9861" s="77">
        <v>6.26784031772325</v>
      </c>
      <c r="F9861" s="77">
        <v>7.5164940013682502</v>
      </c>
      <c r="G9861" s="78">
        <v>-1.2486536836450002</v>
      </c>
      <c r="H9861" s="79" t="s">
        <v>11120</v>
      </c>
      <c r="I9861" s="80" t="s">
        <v>11120</v>
      </c>
      <c r="J9861" s="81" t="s">
        <v>9906</v>
      </c>
      <c r="K9861" s="81" t="s">
        <v>9960</v>
      </c>
    </row>
    <row r="9862" spans="1:11" x14ac:dyDescent="0.25">
      <c r="A9862" s="75" t="s">
        <v>27</v>
      </c>
      <c r="B9862" s="76">
        <v>43121.030636574076</v>
      </c>
      <c r="C9862" s="76">
        <v>43122.686030092591</v>
      </c>
      <c r="D9862" s="77">
        <v>2.2181000566</v>
      </c>
      <c r="E9862" s="77">
        <v>8.775730634532751</v>
      </c>
      <c r="F9862" s="77">
        <v>10.52397924055825</v>
      </c>
      <c r="G9862" s="78">
        <v>-1.7482486060254985</v>
      </c>
      <c r="H9862" s="79" t="s">
        <v>11120</v>
      </c>
      <c r="I9862" s="80" t="s">
        <v>11120</v>
      </c>
      <c r="J9862" s="81" t="s">
        <v>9907</v>
      </c>
      <c r="K9862" s="81" t="s">
        <v>9960</v>
      </c>
    </row>
    <row r="9863" spans="1:11" x14ac:dyDescent="0.25">
      <c r="A9863" s="75" t="s">
        <v>27</v>
      </c>
      <c r="B9863" s="76">
        <v>43121.030636574076</v>
      </c>
      <c r="C9863" s="76">
        <v>43122.686030092591</v>
      </c>
      <c r="D9863" s="77">
        <v>2.2172622666000001</v>
      </c>
      <c r="E9863" s="77">
        <v>4.5957388588964996</v>
      </c>
      <c r="F9863" s="77">
        <v>5.5112656897125003</v>
      </c>
      <c r="G9863" s="78">
        <v>-0.91552683081600073</v>
      </c>
      <c r="H9863" s="79" t="s">
        <v>11120</v>
      </c>
      <c r="I9863" s="80" t="s">
        <v>11120</v>
      </c>
      <c r="J9863" s="81" t="s">
        <v>9908</v>
      </c>
      <c r="K9863" s="81" t="s">
        <v>9960</v>
      </c>
    </row>
    <row r="9864" spans="1:11" x14ac:dyDescent="0.25">
      <c r="A9864" s="75" t="s">
        <v>27</v>
      </c>
      <c r="B9864" s="76">
        <v>43121.030636574076</v>
      </c>
      <c r="C9864" s="76">
        <v>43122.686030092591</v>
      </c>
      <c r="D9864" s="77">
        <v>2.2168235266000003</v>
      </c>
      <c r="E9864" s="77">
        <v>13.793396742452249</v>
      </c>
      <c r="F9864" s="77">
        <v>16.54118199671575</v>
      </c>
      <c r="G9864" s="78">
        <v>-2.7477852542635013</v>
      </c>
      <c r="H9864" s="79" t="s">
        <v>11120</v>
      </c>
      <c r="I9864" s="80" t="s">
        <v>11120</v>
      </c>
      <c r="J9864" s="81" t="s">
        <v>9909</v>
      </c>
      <c r="K9864" s="81" t="s">
        <v>9960</v>
      </c>
    </row>
    <row r="9865" spans="1:11" x14ac:dyDescent="0.25">
      <c r="A9865" s="75" t="s">
        <v>27</v>
      </c>
      <c r="B9865" s="76">
        <v>43121.030636574076</v>
      </c>
      <c r="C9865" s="76">
        <v>43122.686030092591</v>
      </c>
      <c r="D9865" s="77">
        <v>2.2155067166000002</v>
      </c>
      <c r="E9865" s="77">
        <v>12.12098103790875</v>
      </c>
      <c r="F9865" s="77">
        <v>14.53558083275375</v>
      </c>
      <c r="G9865" s="78">
        <v>-2.4145997948449995</v>
      </c>
      <c r="H9865" s="79" t="s">
        <v>11120</v>
      </c>
      <c r="I9865" s="80" t="s">
        <v>11120</v>
      </c>
      <c r="J9865" s="81" t="s">
        <v>9910</v>
      </c>
      <c r="K9865" s="81" t="s">
        <v>9960</v>
      </c>
    </row>
    <row r="9866" spans="1:11" x14ac:dyDescent="0.25">
      <c r="A9866" s="75" t="s">
        <v>27</v>
      </c>
      <c r="B9866" s="76">
        <v>43121.030636574076</v>
      </c>
      <c r="C9866" s="76">
        <v>43122.686030092591</v>
      </c>
      <c r="D9866" s="77">
        <v>2.2143495666000002</v>
      </c>
      <c r="E9866" s="77">
        <v>942.7371502499999</v>
      </c>
      <c r="F9866" s="77">
        <v>1129.9535392499999</v>
      </c>
      <c r="G9866" s="78">
        <v>-187.21638900000005</v>
      </c>
      <c r="H9866" s="79" t="s">
        <v>11120</v>
      </c>
      <c r="I9866" s="80" t="s">
        <v>11120</v>
      </c>
      <c r="J9866" s="81" t="s">
        <v>9911</v>
      </c>
      <c r="K9866" s="81" t="s">
        <v>9960</v>
      </c>
    </row>
    <row r="9867" spans="1:11" x14ac:dyDescent="0.25">
      <c r="A9867" s="75" t="s">
        <v>27</v>
      </c>
      <c r="B9867" s="76">
        <v>43121.030636574076</v>
      </c>
      <c r="C9867" s="76">
        <v>43122.686030092591</v>
      </c>
      <c r="D9867" s="77">
        <v>2.1243495666000003</v>
      </c>
      <c r="E9867" s="77">
        <v>12.12747544938825</v>
      </c>
      <c r="F9867" s="77">
        <v>14.535847879305251</v>
      </c>
      <c r="G9867" s="78">
        <v>-2.4083724299170015</v>
      </c>
      <c r="H9867" s="79" t="s">
        <v>11120</v>
      </c>
      <c r="I9867" s="80" t="s">
        <v>11120</v>
      </c>
      <c r="J9867" s="81" t="s">
        <v>9912</v>
      </c>
      <c r="K9867" s="81" t="s">
        <v>9960</v>
      </c>
    </row>
    <row r="9868" spans="1:11" x14ac:dyDescent="0.25">
      <c r="A9868" s="75" t="s">
        <v>27</v>
      </c>
      <c r="B9868" s="76">
        <v>43121.218923611108</v>
      </c>
      <c r="C9868" s="76">
        <v>43122.686030092591</v>
      </c>
      <c r="D9868" s="77">
        <v>2.1231917966000005</v>
      </c>
      <c r="E9868" s="77">
        <v>20949.714449999996</v>
      </c>
      <c r="F9868" s="77">
        <v>24491.09505</v>
      </c>
      <c r="G9868" s="78">
        <v>-3541.3806000000041</v>
      </c>
      <c r="H9868" s="79" t="s">
        <v>11120</v>
      </c>
      <c r="I9868" s="80" t="s">
        <v>11120</v>
      </c>
      <c r="J9868" s="81" t="s">
        <v>9913</v>
      </c>
      <c r="K9868" s="81" t="s">
        <v>9960</v>
      </c>
    </row>
    <row r="9869" spans="1:11" x14ac:dyDescent="0.25">
      <c r="A9869" s="75" t="s">
        <v>27</v>
      </c>
      <c r="B9869" s="76">
        <v>43121.753425925926</v>
      </c>
      <c r="C9869" s="76">
        <v>43122.686030092591</v>
      </c>
      <c r="D9869" s="77">
        <v>0.12319179660000046</v>
      </c>
      <c r="E9869" s="77">
        <v>8.662916422219503</v>
      </c>
      <c r="F9869" s="77">
        <v>9.5219378577420013</v>
      </c>
      <c r="G9869" s="78">
        <v>-0.85902143552249832</v>
      </c>
      <c r="H9869" s="79" t="s">
        <v>11120</v>
      </c>
      <c r="I9869" s="80" t="s">
        <v>11120</v>
      </c>
      <c r="J9869" s="81" t="s">
        <v>9925</v>
      </c>
      <c r="K9869" s="81" t="s">
        <v>9960</v>
      </c>
    </row>
    <row r="9870" spans="1:11" x14ac:dyDescent="0.25">
      <c r="A9870" s="75" t="s">
        <v>27</v>
      </c>
      <c r="B9870" s="76">
        <v>43121.753425925926</v>
      </c>
      <c r="C9870" s="76">
        <v>43122.686030092591</v>
      </c>
      <c r="D9870" s="77">
        <v>0.12236477660000046</v>
      </c>
      <c r="E9870" s="77">
        <v>12.312670925126252</v>
      </c>
      <c r="F9870" s="77">
        <v>13.532638537272499</v>
      </c>
      <c r="G9870" s="78">
        <v>-1.219967612146247</v>
      </c>
      <c r="H9870" s="79" t="s">
        <v>11120</v>
      </c>
      <c r="I9870" s="80" t="s">
        <v>11120</v>
      </c>
      <c r="J9870" s="81" t="s">
        <v>9926</v>
      </c>
      <c r="K9870" s="81" t="s">
        <v>9960</v>
      </c>
    </row>
    <row r="9871" spans="1:11" x14ac:dyDescent="0.25">
      <c r="A9871" s="75" t="s">
        <v>27</v>
      </c>
      <c r="B9871" s="76">
        <v>43121.753425925926</v>
      </c>
      <c r="C9871" s="76">
        <v>43122.686030092591</v>
      </c>
      <c r="D9871" s="77">
        <v>0.12118932660000047</v>
      </c>
      <c r="E9871" s="77">
        <v>1269.4408933288998</v>
      </c>
      <c r="F9871" s="77">
        <v>1395.2200020870896</v>
      </c>
      <c r="G9871" s="78">
        <v>-125.77910875818975</v>
      </c>
      <c r="H9871" s="79" t="s">
        <v>11120</v>
      </c>
      <c r="I9871" s="80" t="s">
        <v>11120</v>
      </c>
      <c r="J9871" s="81" t="s">
        <v>9927</v>
      </c>
      <c r="K9871" s="81" t="s">
        <v>9960</v>
      </c>
    </row>
    <row r="9872" spans="1:11" x14ac:dyDescent="0.25">
      <c r="A9872" s="75" t="s">
        <v>27</v>
      </c>
      <c r="B9872" s="76">
        <v>43121.753425925926</v>
      </c>
      <c r="C9872" s="76">
        <v>43122.686030092591</v>
      </c>
      <c r="D9872" s="77">
        <v>0.5</v>
      </c>
      <c r="E9872" s="77">
        <v>3967.9877191711003</v>
      </c>
      <c r="F9872" s="77">
        <v>4361.1450229129105</v>
      </c>
      <c r="G9872" s="78">
        <v>-393.15730374181021</v>
      </c>
      <c r="H9872" s="79" t="s">
        <v>11120</v>
      </c>
      <c r="I9872" s="80" t="s">
        <v>11120</v>
      </c>
      <c r="J9872" s="81" t="s">
        <v>9927</v>
      </c>
      <c r="K9872" s="81" t="s">
        <v>9961</v>
      </c>
    </row>
    <row r="9873" spans="1:11" x14ac:dyDescent="0.25">
      <c r="A9873" s="75" t="s">
        <v>27</v>
      </c>
      <c r="B9873" s="76">
        <v>43121.753425925926</v>
      </c>
      <c r="C9873" s="76">
        <v>43122.686030092591</v>
      </c>
      <c r="D9873" s="77">
        <v>0.12118932660000048</v>
      </c>
      <c r="E9873" s="77">
        <v>9.5748574922279985</v>
      </c>
      <c r="F9873" s="77">
        <v>10.523537956799998</v>
      </c>
      <c r="G9873" s="78">
        <v>-0.94868046457199995</v>
      </c>
      <c r="H9873" s="79" t="s">
        <v>11120</v>
      </c>
      <c r="I9873" s="80" t="s">
        <v>11120</v>
      </c>
      <c r="J9873" s="81" t="s">
        <v>9928</v>
      </c>
      <c r="K9873" s="81" t="s">
        <v>9961</v>
      </c>
    </row>
    <row r="9874" spans="1:11" x14ac:dyDescent="0.25">
      <c r="A9874" s="75" t="s">
        <v>27</v>
      </c>
      <c r="B9874" s="76">
        <v>43121.753425925926</v>
      </c>
      <c r="C9874" s="76">
        <v>43122.686030092591</v>
      </c>
      <c r="D9874" s="77">
        <v>0.12027524660000048</v>
      </c>
      <c r="E9874" s="77">
        <v>5.0218560508094994</v>
      </c>
      <c r="F9874" s="77">
        <v>5.5111375643980001</v>
      </c>
      <c r="G9874" s="78">
        <v>-0.48928151358850069</v>
      </c>
      <c r="H9874" s="79" t="s">
        <v>11120</v>
      </c>
      <c r="I9874" s="80" t="s">
        <v>11120</v>
      </c>
      <c r="J9874" s="81" t="s">
        <v>9929</v>
      </c>
      <c r="K9874" s="81" t="s">
        <v>9961</v>
      </c>
    </row>
    <row r="9875" spans="1:11" x14ac:dyDescent="0.25">
      <c r="A9875" s="75" t="s">
        <v>27</v>
      </c>
      <c r="B9875" s="76">
        <v>43121.753425925926</v>
      </c>
      <c r="C9875" s="76">
        <v>43122.686030092591</v>
      </c>
      <c r="D9875" s="77">
        <v>0.11979582660000049</v>
      </c>
      <c r="E9875" s="77">
        <v>1254.8441797858623</v>
      </c>
      <c r="F9875" s="77">
        <v>1380.2987030154104</v>
      </c>
      <c r="G9875" s="78">
        <v>-125.45452322954816</v>
      </c>
      <c r="H9875" s="79" t="s">
        <v>11120</v>
      </c>
      <c r="I9875" s="80" t="s">
        <v>11120</v>
      </c>
      <c r="J9875" s="81" t="s">
        <v>9930</v>
      </c>
      <c r="K9875" s="81" t="s">
        <v>9961</v>
      </c>
    </row>
    <row r="9876" spans="1:11" x14ac:dyDescent="0.25">
      <c r="A9876" s="75" t="s">
        <v>27</v>
      </c>
      <c r="B9876" s="76">
        <v>43121.753425925926</v>
      </c>
      <c r="C9876" s="76">
        <v>43122.687175925923</v>
      </c>
      <c r="D9876" s="77">
        <v>0.13416386999999999</v>
      </c>
      <c r="E9876" s="77">
        <v>1396.4999834913749</v>
      </c>
      <c r="F9876" s="77">
        <v>1545.848641045458</v>
      </c>
      <c r="G9876" s="78">
        <v>-149.34865755408305</v>
      </c>
      <c r="H9876" s="79" t="s">
        <v>11120</v>
      </c>
      <c r="I9876" s="80" t="s">
        <v>11120</v>
      </c>
      <c r="J9876" s="81" t="s">
        <v>9930</v>
      </c>
      <c r="K9876" s="81" t="s">
        <v>9962</v>
      </c>
    </row>
    <row r="9877" spans="1:11" x14ac:dyDescent="0.25">
      <c r="A9877" s="75" t="s">
        <v>27</v>
      </c>
      <c r="B9877" s="76">
        <v>43121.753425925926</v>
      </c>
      <c r="C9877" s="76">
        <v>43122.687175925923</v>
      </c>
      <c r="D9877" s="77">
        <v>0.48748712999999999</v>
      </c>
      <c r="E9877" s="77">
        <v>5074.5318181981602</v>
      </c>
      <c r="F9877" s="77">
        <v>5616.8722431579417</v>
      </c>
      <c r="G9877" s="78">
        <v>-542.34042495978156</v>
      </c>
      <c r="H9877" s="79" t="s">
        <v>11120</v>
      </c>
      <c r="I9877" s="80" t="s">
        <v>11120</v>
      </c>
      <c r="J9877" s="81" t="s">
        <v>9930</v>
      </c>
      <c r="K9877" s="81" t="s">
        <v>9963</v>
      </c>
    </row>
    <row r="9878" spans="1:11" x14ac:dyDescent="0.25">
      <c r="A9878" s="75" t="s">
        <v>27</v>
      </c>
      <c r="B9878" s="76">
        <v>43121.753425925926</v>
      </c>
      <c r="C9878" s="76">
        <v>43122.687349537038</v>
      </c>
      <c r="D9878" s="77">
        <v>2.424598E-2</v>
      </c>
      <c r="E9878" s="77">
        <v>252.25335747150001</v>
      </c>
      <c r="F9878" s="77">
        <v>279.36444613453205</v>
      </c>
      <c r="G9878" s="78">
        <v>-27.111088663032035</v>
      </c>
      <c r="H9878" s="79" t="s">
        <v>11120</v>
      </c>
      <c r="I9878" s="80" t="s">
        <v>11120</v>
      </c>
      <c r="J9878" s="81" t="s">
        <v>9930</v>
      </c>
      <c r="K9878" s="81" t="s">
        <v>9964</v>
      </c>
    </row>
    <row r="9879" spans="1:11" x14ac:dyDescent="0.25">
      <c r="A9879" s="75" t="s">
        <v>27</v>
      </c>
      <c r="B9879" s="76">
        <v>43121.753425925926</v>
      </c>
      <c r="C9879" s="76">
        <v>43122.687569444446</v>
      </c>
      <c r="D9879" s="77">
        <v>3.8215529999999998E-2</v>
      </c>
      <c r="E9879" s="77">
        <v>397.59150795524999</v>
      </c>
      <c r="F9879" s="77">
        <v>440.32290599050202</v>
      </c>
      <c r="G9879" s="78">
        <v>-42.731398035252028</v>
      </c>
      <c r="H9879" s="79" t="s">
        <v>11120</v>
      </c>
      <c r="I9879" s="80" t="s">
        <v>11120</v>
      </c>
      <c r="J9879" s="81" t="s">
        <v>9930</v>
      </c>
      <c r="K9879" s="81" t="s">
        <v>9965</v>
      </c>
    </row>
    <row r="9880" spans="1:11" x14ac:dyDescent="0.25">
      <c r="A9880" s="75" t="s">
        <v>27</v>
      </c>
      <c r="B9880" s="76">
        <v>43121.753425925926</v>
      </c>
      <c r="C9880" s="76">
        <v>43122.687743055554</v>
      </c>
      <c r="D9880" s="77">
        <v>1.3158000000000001</v>
      </c>
      <c r="E9880" s="77">
        <v>13689.484515</v>
      </c>
      <c r="F9880" s="77">
        <v>15160.770495720002</v>
      </c>
      <c r="G9880" s="78">
        <v>-1471.285980720002</v>
      </c>
      <c r="H9880" s="79" t="s">
        <v>11120</v>
      </c>
      <c r="I9880" s="80" t="s">
        <v>11120</v>
      </c>
      <c r="J9880" s="81" t="s">
        <v>9930</v>
      </c>
      <c r="K9880" s="81" t="s">
        <v>9966</v>
      </c>
    </row>
    <row r="9881" spans="1:11" x14ac:dyDescent="0.25">
      <c r="A9881" s="75" t="s">
        <v>27</v>
      </c>
      <c r="B9881" s="76">
        <v>43121.753425925926</v>
      </c>
      <c r="C9881" s="76">
        <v>43122.687743055554</v>
      </c>
      <c r="D9881" s="77">
        <v>8.7490000000000004E-5</v>
      </c>
      <c r="E9881" s="77">
        <v>0.91023939825</v>
      </c>
      <c r="F9881" s="77">
        <v>1.008067951566</v>
      </c>
      <c r="G9881" s="78">
        <v>-9.7828553316000044E-2</v>
      </c>
      <c r="H9881" s="79" t="s">
        <v>11120</v>
      </c>
      <c r="I9881" s="80" t="s">
        <v>11120</v>
      </c>
      <c r="J9881" s="81" t="s">
        <v>9930</v>
      </c>
      <c r="K9881" s="81" t="s">
        <v>9967</v>
      </c>
    </row>
    <row r="9882" spans="1:11" x14ac:dyDescent="0.25">
      <c r="A9882" s="75" t="s">
        <v>27</v>
      </c>
      <c r="B9882" s="76">
        <v>43121.753425925926</v>
      </c>
      <c r="C9882" s="76">
        <v>43123.827060185184</v>
      </c>
      <c r="D9882" s="77">
        <v>0.96102664000000004</v>
      </c>
      <c r="E9882" s="77">
        <v>6515.2294672680555</v>
      </c>
      <c r="F9882" s="77">
        <v>6847.7912200241071</v>
      </c>
      <c r="G9882" s="78">
        <v>-332.56175275605165</v>
      </c>
      <c r="H9882" s="79" t="s">
        <v>11120</v>
      </c>
      <c r="I9882" s="80" t="s">
        <v>11120</v>
      </c>
      <c r="J9882" s="81" t="s">
        <v>9930</v>
      </c>
      <c r="K9882" s="81" t="s">
        <v>9977</v>
      </c>
    </row>
    <row r="9883" spans="1:11" x14ac:dyDescent="0.25">
      <c r="A9883" s="75" t="s">
        <v>27</v>
      </c>
      <c r="B9883" s="76">
        <v>43121.753425925926</v>
      </c>
      <c r="C9883" s="76">
        <v>43123.827060185184</v>
      </c>
      <c r="D9883" s="77">
        <v>0.36670831760000044</v>
      </c>
      <c r="E9883" s="77">
        <v>4020.0490993979447</v>
      </c>
      <c r="F9883" s="77">
        <v>4222.1741402050948</v>
      </c>
      <c r="G9883" s="78">
        <v>-202.12504080715007</v>
      </c>
      <c r="H9883" s="79" t="s">
        <v>11120</v>
      </c>
      <c r="I9883" s="80" t="s">
        <v>11120</v>
      </c>
      <c r="J9883" s="81" t="s">
        <v>9931</v>
      </c>
      <c r="K9883" s="81" t="s">
        <v>9977</v>
      </c>
    </row>
    <row r="9884" spans="1:11" x14ac:dyDescent="0.25">
      <c r="A9884" s="75" t="s">
        <v>27</v>
      </c>
      <c r="B9884" s="76">
        <v>43121.753425925926</v>
      </c>
      <c r="C9884" s="76">
        <v>43123.82712962963</v>
      </c>
      <c r="D9884" s="77">
        <v>0.96102664000000004</v>
      </c>
      <c r="E9884" s="77">
        <v>4397.2043115815804</v>
      </c>
      <c r="F9884" s="77">
        <v>4618.2924323831166</v>
      </c>
      <c r="G9884" s="78">
        <v>-221.08812080153621</v>
      </c>
      <c r="H9884" s="79" t="s">
        <v>11120</v>
      </c>
      <c r="I9884" s="80" t="s">
        <v>11120</v>
      </c>
      <c r="J9884" s="81" t="s">
        <v>9931</v>
      </c>
      <c r="K9884" s="81" t="s">
        <v>9978</v>
      </c>
    </row>
    <row r="9885" spans="1:11" x14ac:dyDescent="0.25">
      <c r="A9885" s="75" t="s">
        <v>27</v>
      </c>
      <c r="B9885" s="76">
        <v>43121.753425925926</v>
      </c>
      <c r="C9885" s="76">
        <v>43123.82712962963</v>
      </c>
      <c r="D9885" s="77">
        <v>0.55991427660000048</v>
      </c>
      <c r="E9885" s="77">
        <v>4.2929247899999998</v>
      </c>
      <c r="F9885" s="77">
        <v>4.5087658892100002</v>
      </c>
      <c r="G9885" s="78">
        <v>-0.21584109921000039</v>
      </c>
      <c r="H9885" s="79" t="s">
        <v>11120</v>
      </c>
      <c r="I9885" s="80" t="s">
        <v>11120</v>
      </c>
      <c r="J9885" s="81" t="s">
        <v>9932</v>
      </c>
      <c r="K9885" s="81" t="s">
        <v>9978</v>
      </c>
    </row>
    <row r="9886" spans="1:11" x14ac:dyDescent="0.25">
      <c r="A9886" s="75" t="s">
        <v>27</v>
      </c>
      <c r="B9886" s="76">
        <v>43121.753425925926</v>
      </c>
      <c r="C9886" s="76">
        <v>43123.82712962963</v>
      </c>
      <c r="D9886" s="77">
        <v>0.55952267660000043</v>
      </c>
      <c r="E9886" s="77">
        <v>11.929419705000001</v>
      </c>
      <c r="F9886" s="77">
        <v>12.52920012409</v>
      </c>
      <c r="G9886" s="78">
        <v>-0.59978041908999913</v>
      </c>
      <c r="H9886" s="79" t="s">
        <v>11120</v>
      </c>
      <c r="I9886" s="80" t="s">
        <v>11120</v>
      </c>
      <c r="J9886" s="81" t="s">
        <v>9933</v>
      </c>
      <c r="K9886" s="81" t="s">
        <v>9978</v>
      </c>
    </row>
    <row r="9887" spans="1:11" x14ac:dyDescent="0.25">
      <c r="A9887" s="75" t="s">
        <v>27</v>
      </c>
      <c r="B9887" s="76">
        <v>43121.753425925926</v>
      </c>
      <c r="C9887" s="76">
        <v>43123.82712962963</v>
      </c>
      <c r="D9887" s="77">
        <v>0.55843447660000045</v>
      </c>
      <c r="E9887" s="77">
        <v>11.930625582749999</v>
      </c>
      <c r="F9887" s="77">
        <v>12.53045571995175</v>
      </c>
      <c r="G9887" s="78">
        <v>-0.59983013720175116</v>
      </c>
      <c r="H9887" s="79" t="s">
        <v>11120</v>
      </c>
      <c r="I9887" s="80" t="s">
        <v>11120</v>
      </c>
      <c r="J9887" s="81" t="s">
        <v>9934</v>
      </c>
      <c r="K9887" s="81" t="s">
        <v>9978</v>
      </c>
    </row>
    <row r="9888" spans="1:11" x14ac:dyDescent="0.25">
      <c r="A9888" s="75" t="s">
        <v>27</v>
      </c>
      <c r="B9888" s="76">
        <v>43121.753425925926</v>
      </c>
      <c r="C9888" s="76">
        <v>43123.82712962963</v>
      </c>
      <c r="D9888" s="77">
        <v>0.55734616660000047</v>
      </c>
      <c r="E9888" s="77">
        <v>10.97447415225</v>
      </c>
      <c r="F9888" s="77">
        <v>11.526222302916</v>
      </c>
      <c r="G9888" s="78">
        <v>-0.55174815066600047</v>
      </c>
      <c r="H9888" s="79" t="s">
        <v>11120</v>
      </c>
      <c r="I9888" s="80" t="s">
        <v>11120</v>
      </c>
      <c r="J9888" s="81" t="s">
        <v>9935</v>
      </c>
      <c r="K9888" s="81" t="s">
        <v>9978</v>
      </c>
    </row>
    <row r="9889" spans="1:11" x14ac:dyDescent="0.25">
      <c r="A9889" s="75" t="s">
        <v>27</v>
      </c>
      <c r="B9889" s="76">
        <v>43121.753425925926</v>
      </c>
      <c r="C9889" s="76">
        <v>43123.82712962963</v>
      </c>
      <c r="D9889" s="77">
        <v>0.55634507660000043</v>
      </c>
      <c r="E9889" s="77">
        <v>7.1560074442499992</v>
      </c>
      <c r="F9889" s="77">
        <v>7.5157733885287499</v>
      </c>
      <c r="G9889" s="78">
        <v>-0.35976594427875064</v>
      </c>
      <c r="H9889" s="79" t="s">
        <v>11120</v>
      </c>
      <c r="I9889" s="80" t="s">
        <v>11120</v>
      </c>
      <c r="J9889" s="81" t="s">
        <v>9936</v>
      </c>
      <c r="K9889" s="81" t="s">
        <v>9978</v>
      </c>
    </row>
    <row r="9890" spans="1:11" x14ac:dyDescent="0.25">
      <c r="A9890" s="75" t="s">
        <v>27</v>
      </c>
      <c r="B9890" s="76">
        <v>43121.753425925926</v>
      </c>
      <c r="C9890" s="76">
        <v>43123.82712962963</v>
      </c>
      <c r="D9890" s="77">
        <v>0.55569230660000046</v>
      </c>
      <c r="E9890" s="77">
        <v>14.792611984500002</v>
      </c>
      <c r="F9890" s="77">
        <v>15.536292208042999</v>
      </c>
      <c r="G9890" s="78">
        <v>-0.7436802235429969</v>
      </c>
      <c r="H9890" s="79" t="s">
        <v>11120</v>
      </c>
      <c r="I9890" s="80" t="s">
        <v>11120</v>
      </c>
      <c r="J9890" s="81" t="s">
        <v>9937</v>
      </c>
      <c r="K9890" s="81" t="s">
        <v>9978</v>
      </c>
    </row>
    <row r="9891" spans="1:11" x14ac:dyDescent="0.25">
      <c r="A9891" s="75" t="s">
        <v>27</v>
      </c>
      <c r="B9891" s="76">
        <v>43121.753425925926</v>
      </c>
      <c r="C9891" s="76">
        <v>43123.82712962963</v>
      </c>
      <c r="D9891" s="77">
        <v>0.55434292660000051</v>
      </c>
      <c r="E9891" s="77">
        <v>16.703489717250001</v>
      </c>
      <c r="F9891" s="77">
        <v>17.54322167417925</v>
      </c>
      <c r="G9891" s="78">
        <v>-0.83973195692924918</v>
      </c>
      <c r="H9891" s="79" t="s">
        <v>11120</v>
      </c>
      <c r="I9891" s="80" t="s">
        <v>11120</v>
      </c>
      <c r="J9891" s="81" t="s">
        <v>9938</v>
      </c>
      <c r="K9891" s="81" t="s">
        <v>9978</v>
      </c>
    </row>
    <row r="9892" spans="1:11" x14ac:dyDescent="0.25">
      <c r="A9892" s="75" t="s">
        <v>27</v>
      </c>
      <c r="B9892" s="76">
        <v>43121.753425925926</v>
      </c>
      <c r="C9892" s="76">
        <v>43123.82712962963</v>
      </c>
      <c r="D9892" s="77">
        <v>0.55281923660000054</v>
      </c>
      <c r="E9892" s="77">
        <v>13.839968561999999</v>
      </c>
      <c r="F9892" s="77">
        <v>14.535730506104001</v>
      </c>
      <c r="G9892" s="78">
        <v>-0.69576194410400127</v>
      </c>
      <c r="H9892" s="79" t="s">
        <v>11120</v>
      </c>
      <c r="I9892" s="80" t="s">
        <v>11120</v>
      </c>
      <c r="J9892" s="81" t="s">
        <v>9939</v>
      </c>
      <c r="K9892" s="81" t="s">
        <v>9978</v>
      </c>
    </row>
    <row r="9893" spans="1:11" x14ac:dyDescent="0.25">
      <c r="A9893" s="75" t="s">
        <v>27</v>
      </c>
      <c r="B9893" s="76">
        <v>43121.753425925926</v>
      </c>
      <c r="C9893" s="76">
        <v>43123.82712962963</v>
      </c>
      <c r="D9893" s="77">
        <v>0.55155675660000059</v>
      </c>
      <c r="E9893" s="77">
        <v>6.2016100177499993</v>
      </c>
      <c r="F9893" s="77">
        <v>6.5133712571902498</v>
      </c>
      <c r="G9893" s="78">
        <v>-0.31176123944025047</v>
      </c>
      <c r="H9893" s="79" t="s">
        <v>11120</v>
      </c>
      <c r="I9893" s="80" t="s">
        <v>11120</v>
      </c>
      <c r="J9893" s="81" t="s">
        <v>9940</v>
      </c>
      <c r="K9893" s="81" t="s">
        <v>9978</v>
      </c>
    </row>
    <row r="9894" spans="1:11" x14ac:dyDescent="0.25">
      <c r="A9894" s="75" t="s">
        <v>27</v>
      </c>
      <c r="B9894" s="76">
        <v>43121.753425925926</v>
      </c>
      <c r="C9894" s="76">
        <v>43123.82712962963</v>
      </c>
      <c r="D9894" s="77">
        <v>0.55099104660000053</v>
      </c>
      <c r="E9894" s="77">
        <v>10.022159605500001</v>
      </c>
      <c r="F9894" s="77">
        <v>10.525974591195</v>
      </c>
      <c r="G9894" s="78">
        <v>-0.50381498569499961</v>
      </c>
      <c r="H9894" s="79" t="s">
        <v>11120</v>
      </c>
      <c r="I9894" s="80" t="s">
        <v>11120</v>
      </c>
      <c r="J9894" s="81" t="s">
        <v>9941</v>
      </c>
      <c r="K9894" s="81" t="s">
        <v>9978</v>
      </c>
    </row>
    <row r="9895" spans="1:11" x14ac:dyDescent="0.25">
      <c r="A9895" s="75" t="s">
        <v>27</v>
      </c>
      <c r="B9895" s="76">
        <v>43121.753425925926</v>
      </c>
      <c r="C9895" s="76">
        <v>43123.82712962963</v>
      </c>
      <c r="D9895" s="77">
        <v>0.55007682660000057</v>
      </c>
      <c r="E9895" s="77">
        <v>10.02226923075</v>
      </c>
      <c r="F9895" s="77">
        <v>10.52608056216175</v>
      </c>
      <c r="G9895" s="78">
        <v>-0.50381133141175027</v>
      </c>
      <c r="H9895" s="79" t="s">
        <v>11120</v>
      </c>
      <c r="I9895" s="80" t="s">
        <v>11120</v>
      </c>
      <c r="J9895" s="81" t="s">
        <v>9942</v>
      </c>
      <c r="K9895" s="81" t="s">
        <v>9978</v>
      </c>
    </row>
    <row r="9896" spans="1:11" x14ac:dyDescent="0.25">
      <c r="A9896" s="75" t="s">
        <v>27</v>
      </c>
      <c r="B9896" s="76">
        <v>43121.753425925926</v>
      </c>
      <c r="C9896" s="76">
        <v>43123.82712962963</v>
      </c>
      <c r="D9896" s="77">
        <v>0.54916259660000055</v>
      </c>
      <c r="E9896" s="77">
        <v>10.019747850000002</v>
      </c>
      <c r="F9896" s="77">
        <v>10.5234232708</v>
      </c>
      <c r="G9896" s="78">
        <v>-0.50367542079999872</v>
      </c>
      <c r="H9896" s="79" t="s">
        <v>11120</v>
      </c>
      <c r="I9896" s="80" t="s">
        <v>11120</v>
      </c>
      <c r="J9896" s="81" t="s">
        <v>9943</v>
      </c>
      <c r="K9896" s="81" t="s">
        <v>9978</v>
      </c>
    </row>
    <row r="9897" spans="1:11" x14ac:dyDescent="0.25">
      <c r="A9897" s="75" t="s">
        <v>27</v>
      </c>
      <c r="B9897" s="76">
        <v>43121.753425925926</v>
      </c>
      <c r="C9897" s="76">
        <v>43123.82712962963</v>
      </c>
      <c r="D9897" s="77">
        <v>0.54824859660000058</v>
      </c>
      <c r="E9897" s="77">
        <v>13.839639686250001</v>
      </c>
      <c r="F9897" s="77">
        <v>14.53532181682875</v>
      </c>
      <c r="G9897" s="78">
        <v>-0.69568213057874928</v>
      </c>
      <c r="H9897" s="79" t="s">
        <v>11120</v>
      </c>
      <c r="I9897" s="80" t="s">
        <v>11120</v>
      </c>
      <c r="J9897" s="81" t="s">
        <v>9944</v>
      </c>
      <c r="K9897" s="81" t="s">
        <v>9978</v>
      </c>
    </row>
    <row r="9898" spans="1:11" x14ac:dyDescent="0.25">
      <c r="A9898" s="75" t="s">
        <v>27</v>
      </c>
      <c r="B9898" s="76">
        <v>43121.753425925926</v>
      </c>
      <c r="C9898" s="76">
        <v>43123.82712962963</v>
      </c>
      <c r="D9898" s="77">
        <v>0.54698614660000056</v>
      </c>
      <c r="E9898" s="77">
        <v>11.92952933025</v>
      </c>
      <c r="F9898" s="77">
        <v>12.5291843493515</v>
      </c>
      <c r="G9898" s="78">
        <v>-0.59965501910149932</v>
      </c>
      <c r="H9898" s="79" t="s">
        <v>11120</v>
      </c>
      <c r="I9898" s="80" t="s">
        <v>11120</v>
      </c>
      <c r="J9898" s="81" t="s">
        <v>9945</v>
      </c>
      <c r="K9898" s="81" t="s">
        <v>9978</v>
      </c>
    </row>
    <row r="9899" spans="1:11" x14ac:dyDescent="0.25">
      <c r="A9899" s="75" t="s">
        <v>27</v>
      </c>
      <c r="B9899" s="76">
        <v>43121.753425925926</v>
      </c>
      <c r="C9899" s="76">
        <v>43123.82712962963</v>
      </c>
      <c r="D9899" s="77">
        <v>0.54589793660000052</v>
      </c>
      <c r="E9899" s="77">
        <v>7.1569940715000007</v>
      </c>
      <c r="F9899" s="77">
        <v>7.5167441689274996</v>
      </c>
      <c r="G9899" s="78">
        <v>-0.35975009742749897</v>
      </c>
      <c r="H9899" s="79" t="s">
        <v>11120</v>
      </c>
      <c r="I9899" s="80" t="s">
        <v>11120</v>
      </c>
      <c r="J9899" s="81" t="s">
        <v>9946</v>
      </c>
      <c r="K9899" s="81" t="s">
        <v>9978</v>
      </c>
    </row>
    <row r="9900" spans="1:11" x14ac:dyDescent="0.25">
      <c r="A9900" s="75" t="s">
        <v>27</v>
      </c>
      <c r="B9900" s="76">
        <v>43121.798645833333</v>
      </c>
      <c r="C9900" s="76">
        <v>43123.82712962963</v>
      </c>
      <c r="D9900" s="77">
        <v>0.54524507660000054</v>
      </c>
      <c r="E9900" s="77">
        <v>5977.2627833544211</v>
      </c>
      <c r="F9900" s="77">
        <v>6288.1860756913156</v>
      </c>
      <c r="G9900" s="78">
        <v>-310.92329233689452</v>
      </c>
      <c r="H9900" s="79" t="s">
        <v>11120</v>
      </c>
      <c r="I9900" s="80" t="s">
        <v>11120</v>
      </c>
      <c r="J9900" s="81" t="s">
        <v>9947</v>
      </c>
      <c r="K9900" s="81" t="s">
        <v>9978</v>
      </c>
    </row>
    <row r="9901" spans="1:11" x14ac:dyDescent="0.25">
      <c r="A9901" s="75" t="s">
        <v>27</v>
      </c>
      <c r="B9901" s="76">
        <v>43121.798645833333</v>
      </c>
      <c r="C9901" s="76">
        <v>43123.82712962963</v>
      </c>
      <c r="D9901" s="77">
        <v>7.7946719999999997E-2</v>
      </c>
      <c r="E9901" s="77">
        <v>854.49286666799992</v>
      </c>
      <c r="F9901" s="77">
        <v>898.94159596306804</v>
      </c>
      <c r="G9901" s="78">
        <v>-44.448729295068119</v>
      </c>
      <c r="H9901" s="79" t="s">
        <v>11120</v>
      </c>
      <c r="I9901" s="80" t="s">
        <v>11120</v>
      </c>
      <c r="J9901" s="81" t="s">
        <v>9947</v>
      </c>
      <c r="K9901" s="81" t="s">
        <v>9979</v>
      </c>
    </row>
    <row r="9902" spans="1:11" x14ac:dyDescent="0.25">
      <c r="A9902" s="75" t="s">
        <v>27</v>
      </c>
      <c r="B9902" s="76">
        <v>43121.798645833333</v>
      </c>
      <c r="C9902" s="76">
        <v>43123.829143518517</v>
      </c>
      <c r="D9902" s="77">
        <v>0.48843056000000001</v>
      </c>
      <c r="E9902" s="77">
        <v>5335.4164386190923</v>
      </c>
      <c r="F9902" s="77">
        <v>5632.9573216619647</v>
      </c>
      <c r="G9902" s="78">
        <v>-297.54088304287234</v>
      </c>
      <c r="H9902" s="79" t="s">
        <v>11120</v>
      </c>
      <c r="I9902" s="80" t="s">
        <v>11120</v>
      </c>
      <c r="J9902" s="81" t="s">
        <v>9947</v>
      </c>
      <c r="K9902" s="81" t="s">
        <v>9980</v>
      </c>
    </row>
    <row r="9903" spans="1:11" x14ac:dyDescent="0.25">
      <c r="A9903" s="75" t="s">
        <v>27</v>
      </c>
      <c r="B9903" s="76">
        <v>43121.798645833333</v>
      </c>
      <c r="C9903" s="76">
        <v>43123.829143518517</v>
      </c>
      <c r="D9903" s="77">
        <v>1.35E-2</v>
      </c>
      <c r="E9903" s="77">
        <v>147.46849976250002</v>
      </c>
      <c r="F9903" s="77">
        <v>155.69239533749999</v>
      </c>
      <c r="G9903" s="78">
        <v>-8.2238955749999718</v>
      </c>
      <c r="H9903" s="79" t="s">
        <v>11120</v>
      </c>
      <c r="I9903" s="80" t="s">
        <v>11120</v>
      </c>
      <c r="J9903" s="81" t="s">
        <v>9947</v>
      </c>
      <c r="K9903" s="81" t="s">
        <v>9981</v>
      </c>
    </row>
    <row r="9904" spans="1:11" x14ac:dyDescent="0.25">
      <c r="A9904" s="75" t="s">
        <v>27</v>
      </c>
      <c r="B9904" s="76">
        <v>43121.798645833333</v>
      </c>
      <c r="C9904" s="76">
        <v>43123.829756944448</v>
      </c>
      <c r="D9904" s="77">
        <v>0.85521659000000005</v>
      </c>
      <c r="E9904" s="77">
        <v>4094.6479197419189</v>
      </c>
      <c r="F9904" s="77">
        <v>4323.3776488461526</v>
      </c>
      <c r="G9904" s="78">
        <v>-228.72972910423368</v>
      </c>
      <c r="H9904" s="79" t="s">
        <v>11120</v>
      </c>
      <c r="I9904" s="80" t="s">
        <v>11120</v>
      </c>
      <c r="J9904" s="81" t="s">
        <v>9947</v>
      </c>
      <c r="K9904" s="81" t="s">
        <v>9982</v>
      </c>
    </row>
    <row r="9905" spans="1:11" x14ac:dyDescent="0.25">
      <c r="A9905" s="75" t="s">
        <v>27</v>
      </c>
      <c r="B9905" s="76">
        <v>43121.798645833333</v>
      </c>
      <c r="C9905" s="76">
        <v>43123.829756944448</v>
      </c>
      <c r="D9905" s="77">
        <v>0.48033894660000065</v>
      </c>
      <c r="E9905" s="77">
        <v>5246.5621866068323</v>
      </c>
      <c r="F9905" s="77">
        <v>5539.6386051885629</v>
      </c>
      <c r="G9905" s="78">
        <v>-293.07641858173065</v>
      </c>
      <c r="H9905" s="79" t="s">
        <v>11120</v>
      </c>
      <c r="I9905" s="80" t="s">
        <v>11120</v>
      </c>
      <c r="J9905" s="81" t="s">
        <v>9948</v>
      </c>
      <c r="K9905" s="81" t="s">
        <v>9982</v>
      </c>
    </row>
    <row r="9906" spans="1:11" x14ac:dyDescent="0.25">
      <c r="A9906" s="75" t="s">
        <v>27</v>
      </c>
      <c r="B9906" s="76">
        <v>43121.798645833333</v>
      </c>
      <c r="C9906" s="76">
        <v>43123.830150462964</v>
      </c>
      <c r="D9906" s="77">
        <v>0.3609</v>
      </c>
      <c r="E9906" s="77">
        <v>214.75031339316789</v>
      </c>
      <c r="F9906" s="77">
        <v>226.746407311437</v>
      </c>
      <c r="G9906" s="78">
        <v>-11.996093918269111</v>
      </c>
      <c r="H9906" s="79" t="s">
        <v>11120</v>
      </c>
      <c r="I9906" s="80" t="s">
        <v>11120</v>
      </c>
      <c r="J9906" s="81" t="s">
        <v>9948</v>
      </c>
      <c r="K9906" s="81" t="s">
        <v>9983</v>
      </c>
    </row>
    <row r="9907" spans="1:11" x14ac:dyDescent="0.25">
      <c r="A9907" s="75" t="s">
        <v>27</v>
      </c>
      <c r="B9907" s="76">
        <v>43121.798703703702</v>
      </c>
      <c r="C9907" s="76">
        <v>43123.830150462964</v>
      </c>
      <c r="D9907" s="77">
        <v>0.34123894660000065</v>
      </c>
      <c r="E9907" s="77">
        <v>218.45250000000001</v>
      </c>
      <c r="F9907" s="77">
        <v>230.65520000000001</v>
      </c>
      <c r="G9907" s="78">
        <v>-12.202699999999993</v>
      </c>
      <c r="H9907" s="79" t="s">
        <v>11120</v>
      </c>
      <c r="I9907" s="80" t="s">
        <v>11120</v>
      </c>
      <c r="J9907" s="81" t="s">
        <v>9949</v>
      </c>
      <c r="K9907" s="81" t="s">
        <v>9983</v>
      </c>
    </row>
    <row r="9908" spans="1:11" x14ac:dyDescent="0.25">
      <c r="A9908" s="75" t="s">
        <v>27</v>
      </c>
      <c r="B9908" s="76">
        <v>43121.79891203704</v>
      </c>
      <c r="C9908" s="76">
        <v>43123.830150462964</v>
      </c>
      <c r="D9908" s="77">
        <v>0.32123894660000063</v>
      </c>
      <c r="E9908" s="77">
        <v>3508.7725491068322</v>
      </c>
      <c r="F9908" s="77">
        <v>3704.771673790623</v>
      </c>
      <c r="G9908" s="78">
        <v>-195.9991246837908</v>
      </c>
      <c r="H9908" s="79" t="s">
        <v>11120</v>
      </c>
      <c r="I9908" s="80" t="s">
        <v>11120</v>
      </c>
      <c r="J9908" s="81" t="s">
        <v>9950</v>
      </c>
      <c r="K9908" s="81" t="s">
        <v>9983</v>
      </c>
    </row>
    <row r="9909" spans="1:11" x14ac:dyDescent="0.25">
      <c r="A9909" s="75" t="s">
        <v>27</v>
      </c>
      <c r="B9909" s="76">
        <v>43121.79891203704</v>
      </c>
      <c r="C9909" s="76">
        <v>43123.830150462964</v>
      </c>
      <c r="D9909" s="77">
        <v>0.28195284999999998</v>
      </c>
      <c r="E9909" s="77">
        <v>3079.6652482312502</v>
      </c>
      <c r="F9909" s="77">
        <v>3251.6945503659999</v>
      </c>
      <c r="G9909" s="78">
        <v>-172.02930213474974</v>
      </c>
      <c r="H9909" s="79" t="s">
        <v>11120</v>
      </c>
      <c r="I9909" s="80" t="s">
        <v>11120</v>
      </c>
      <c r="J9909" s="81" t="s">
        <v>9950</v>
      </c>
      <c r="K9909" s="81" t="s">
        <v>9984</v>
      </c>
    </row>
    <row r="9910" spans="1:11" x14ac:dyDescent="0.25">
      <c r="A9910" s="75" t="s">
        <v>27</v>
      </c>
      <c r="B9910" s="76">
        <v>43121.79891203704</v>
      </c>
      <c r="C9910" s="76">
        <v>43123.868773148148</v>
      </c>
      <c r="D9910" s="77">
        <v>1.9998706368000001</v>
      </c>
      <c r="E9910" s="77">
        <v>9941.3139904732325</v>
      </c>
      <c r="F9910" s="77">
        <v>10342.673775843377</v>
      </c>
      <c r="G9910" s="78">
        <v>-401.35978537014489</v>
      </c>
      <c r="H9910" s="79" t="s">
        <v>11120</v>
      </c>
      <c r="I9910" s="80" t="s">
        <v>11120</v>
      </c>
      <c r="J9910" s="81" t="s">
        <v>9950</v>
      </c>
      <c r="K9910" s="81" t="s">
        <v>9985</v>
      </c>
    </row>
    <row r="9911" spans="1:11" x14ac:dyDescent="0.25">
      <c r="A9911" s="75" t="s">
        <v>27</v>
      </c>
      <c r="B9911" s="76">
        <v>43121.798958333333</v>
      </c>
      <c r="C9911" s="76">
        <v>43123.868773148148</v>
      </c>
      <c r="D9911" s="77">
        <v>1.1030624334000008</v>
      </c>
      <c r="E9911" s="77">
        <v>11.085217500000001</v>
      </c>
      <c r="F9911" s="77">
        <v>11.53276</v>
      </c>
      <c r="G9911" s="78">
        <v>-0.44754249999999907</v>
      </c>
      <c r="H9911" s="79" t="s">
        <v>11120</v>
      </c>
      <c r="I9911" s="80" t="s">
        <v>11120</v>
      </c>
      <c r="J9911" s="81" t="s">
        <v>9951</v>
      </c>
      <c r="K9911" s="81" t="s">
        <v>9985</v>
      </c>
    </row>
    <row r="9912" spans="1:11" x14ac:dyDescent="0.25">
      <c r="A9912" s="75" t="s">
        <v>27</v>
      </c>
      <c r="B9912" s="76">
        <v>43121.798958333333</v>
      </c>
      <c r="C9912" s="76">
        <v>43123.868773148148</v>
      </c>
      <c r="D9912" s="77">
        <v>1.1020624334000009</v>
      </c>
      <c r="E9912" s="77">
        <v>1592.8238173574998</v>
      </c>
      <c r="F9912" s="77">
        <v>1657.13075164</v>
      </c>
      <c r="G9912" s="78">
        <v>-64.306934282500151</v>
      </c>
      <c r="H9912" s="79" t="s">
        <v>11120</v>
      </c>
      <c r="I9912" s="80" t="s">
        <v>11120</v>
      </c>
      <c r="J9912" s="81" t="s">
        <v>9952</v>
      </c>
      <c r="K9912" s="81" t="s">
        <v>9985</v>
      </c>
    </row>
    <row r="9913" spans="1:11" x14ac:dyDescent="0.25">
      <c r="A9913" s="75" t="s">
        <v>27</v>
      </c>
      <c r="B9913" s="76">
        <v>43121.813171296293</v>
      </c>
      <c r="C9913" s="76">
        <v>43123.868773148148</v>
      </c>
      <c r="D9913" s="77">
        <v>0.95837343340000092</v>
      </c>
      <c r="E9913" s="77">
        <v>3716.9953651424994</v>
      </c>
      <c r="F9913" s="77">
        <v>3867.0612883599997</v>
      </c>
      <c r="G9913" s="78">
        <v>-150.06592321750031</v>
      </c>
      <c r="H9913" s="79" t="s">
        <v>11120</v>
      </c>
      <c r="I9913" s="80" t="s">
        <v>11120</v>
      </c>
      <c r="J9913" s="81" t="s">
        <v>9953</v>
      </c>
      <c r="K9913" s="81" t="s">
        <v>9985</v>
      </c>
    </row>
    <row r="9914" spans="1:11" x14ac:dyDescent="0.25">
      <c r="A9914" s="75" t="s">
        <v>27</v>
      </c>
      <c r="B9914" s="76">
        <v>43122.546793981484</v>
      </c>
      <c r="C9914" s="76">
        <v>43123.868773148148</v>
      </c>
      <c r="D9914" s="77">
        <v>0.62306243340000089</v>
      </c>
      <c r="E9914" s="77">
        <v>2429.9465198615248</v>
      </c>
      <c r="F9914" s="77">
        <v>2442.1267029184751</v>
      </c>
      <c r="G9914" s="78">
        <v>-12.180183056950227</v>
      </c>
      <c r="H9914" s="79" t="s">
        <v>11120</v>
      </c>
      <c r="I9914" s="80" t="s">
        <v>11120</v>
      </c>
      <c r="J9914" s="81" t="s">
        <v>9957</v>
      </c>
      <c r="K9914" s="81" t="s">
        <v>9985</v>
      </c>
    </row>
    <row r="9915" spans="1:11" x14ac:dyDescent="0.25">
      <c r="A9915" s="75" t="s">
        <v>27</v>
      </c>
      <c r="B9915" s="76">
        <v>43122.547048611108</v>
      </c>
      <c r="C9915" s="76">
        <v>43123.868773148148</v>
      </c>
      <c r="D9915" s="77">
        <v>0.4038564034000009</v>
      </c>
      <c r="E9915" s="77">
        <v>4476.8360704567494</v>
      </c>
      <c r="F9915" s="77">
        <v>4499.2763515116703</v>
      </c>
      <c r="G9915" s="78">
        <v>-22.440281054920888</v>
      </c>
      <c r="H9915" s="79" t="s">
        <v>11120</v>
      </c>
      <c r="I9915" s="80" t="s">
        <v>11120</v>
      </c>
      <c r="J9915" s="81" t="s">
        <v>9958</v>
      </c>
      <c r="K9915" s="81" t="s">
        <v>9985</v>
      </c>
    </row>
    <row r="9916" spans="1:11" x14ac:dyDescent="0.25">
      <c r="A9916" s="75" t="s">
        <v>27</v>
      </c>
      <c r="B9916" s="76">
        <v>43122.547048611108</v>
      </c>
      <c r="C9916" s="76">
        <v>43123.868773148148</v>
      </c>
      <c r="D9916" s="77">
        <v>1E-4</v>
      </c>
      <c r="E9916" s="77">
        <v>1.10852175</v>
      </c>
      <c r="F9916" s="77">
        <v>1.1140782500000002</v>
      </c>
      <c r="G9916" s="78">
        <v>-5.5565000000001863E-3</v>
      </c>
      <c r="H9916" s="79" t="s">
        <v>11120</v>
      </c>
      <c r="I9916" s="80" t="s">
        <v>11120</v>
      </c>
      <c r="J9916" s="81" t="s">
        <v>9958</v>
      </c>
      <c r="K9916" s="81" t="s">
        <v>9986</v>
      </c>
    </row>
    <row r="9917" spans="1:11" x14ac:dyDescent="0.25">
      <c r="A9917" s="75" t="s">
        <v>27</v>
      </c>
      <c r="B9917" s="76">
        <v>43122.547048611108</v>
      </c>
      <c r="C9917" s="76">
        <v>43123.868784722225</v>
      </c>
      <c r="D9917" s="77">
        <v>2.93632E-5</v>
      </c>
      <c r="E9917" s="77">
        <v>0.32549745849600004</v>
      </c>
      <c r="F9917" s="77">
        <v>0.32712902470400002</v>
      </c>
      <c r="G9917" s="78">
        <v>-1.6315662079999793E-3</v>
      </c>
      <c r="H9917" s="79" t="s">
        <v>11120</v>
      </c>
      <c r="I9917" s="80" t="s">
        <v>11120</v>
      </c>
      <c r="J9917" s="81" t="s">
        <v>9958</v>
      </c>
      <c r="K9917" s="81" t="s">
        <v>9987</v>
      </c>
    </row>
    <row r="9918" spans="1:11" x14ac:dyDescent="0.25">
      <c r="A9918" s="75" t="s">
        <v>27</v>
      </c>
      <c r="B9918" s="76">
        <v>43122.547048611108</v>
      </c>
      <c r="C9918" s="76">
        <v>43124.52621527778</v>
      </c>
      <c r="D9918" s="77">
        <v>1.99990617</v>
      </c>
      <c r="E9918" s="77">
        <v>18123.414667954556</v>
      </c>
      <c r="F9918" s="77">
        <v>17892.253038057126</v>
      </c>
      <c r="G9918" s="78">
        <v>231.16162989742952</v>
      </c>
      <c r="H9918" s="79" t="s">
        <v>11120</v>
      </c>
      <c r="I9918" s="80" t="s">
        <v>11120</v>
      </c>
      <c r="J9918" s="81" t="s">
        <v>9958</v>
      </c>
      <c r="K9918" s="81" t="s">
        <v>9988</v>
      </c>
    </row>
    <row r="9919" spans="1:11" x14ac:dyDescent="0.25">
      <c r="A9919" s="75" t="s">
        <v>27</v>
      </c>
      <c r="B9919" s="76">
        <v>43122.547083333331</v>
      </c>
      <c r="C9919" s="76">
        <v>43124.52621527778</v>
      </c>
      <c r="D9919" s="77">
        <v>0.39389213660000078</v>
      </c>
      <c r="E9919" s="77">
        <v>4444.9614870024197</v>
      </c>
      <c r="F9919" s="77">
        <v>4388.266622320898</v>
      </c>
      <c r="G9919" s="78">
        <v>56.694864681521722</v>
      </c>
      <c r="H9919" s="79" t="s">
        <v>11120</v>
      </c>
      <c r="I9919" s="80" t="s">
        <v>11120</v>
      </c>
      <c r="J9919" s="81" t="s">
        <v>9959</v>
      </c>
      <c r="K9919" s="81" t="s">
        <v>9988</v>
      </c>
    </row>
    <row r="9920" spans="1:11" x14ac:dyDescent="0.25">
      <c r="A9920" s="75" t="s">
        <v>27</v>
      </c>
      <c r="B9920" s="76">
        <v>43122.547083333331</v>
      </c>
      <c r="C9920" s="76">
        <v>43124.526238425926</v>
      </c>
      <c r="D9920" s="77">
        <v>9.3830000000000001E-5</v>
      </c>
      <c r="E9920" s="77">
        <v>1.0588450430249998</v>
      </c>
      <c r="F9920" s="77">
        <v>1.045339621975</v>
      </c>
      <c r="G9920" s="78">
        <v>1.3505421049999855E-2</v>
      </c>
      <c r="H9920" s="79" t="s">
        <v>11120</v>
      </c>
      <c r="I9920" s="80" t="s">
        <v>11120</v>
      </c>
      <c r="J9920" s="81" t="s">
        <v>9959</v>
      </c>
      <c r="K9920" s="81" t="s">
        <v>9989</v>
      </c>
    </row>
    <row r="9921" spans="1:11" x14ac:dyDescent="0.25">
      <c r="A9921" s="75" t="s">
        <v>27</v>
      </c>
      <c r="B9921" s="76">
        <v>43122.547083333331</v>
      </c>
      <c r="C9921" s="76">
        <v>43125.042916666665</v>
      </c>
      <c r="D9921" s="77">
        <v>0.99668245</v>
      </c>
      <c r="E9921" s="77">
        <v>7637.5893770515322</v>
      </c>
      <c r="F9921" s="77">
        <v>7540.1729882951531</v>
      </c>
      <c r="G9921" s="78">
        <v>97.416388756379092</v>
      </c>
      <c r="H9921" s="79" t="s">
        <v>11120</v>
      </c>
      <c r="I9921" s="80" t="s">
        <v>11120</v>
      </c>
      <c r="J9921" s="81" t="s">
        <v>9959</v>
      </c>
      <c r="K9921" s="81" t="s">
        <v>9999</v>
      </c>
    </row>
    <row r="9922" spans="1:11" x14ac:dyDescent="0.25">
      <c r="A9922" s="75" t="s">
        <v>27</v>
      </c>
      <c r="B9922" s="76">
        <v>43123.479120370372</v>
      </c>
      <c r="C9922" s="76">
        <v>43125.042916666665</v>
      </c>
      <c r="D9922" s="77">
        <v>0.31987424660000063</v>
      </c>
      <c r="E9922" s="77">
        <v>2637.9268475175008</v>
      </c>
      <c r="F9922" s="77">
        <v>2369.9350554825</v>
      </c>
      <c r="G9922" s="78">
        <v>267.9917920350008</v>
      </c>
      <c r="H9922" s="79" t="s">
        <v>11120</v>
      </c>
      <c r="I9922" s="80" t="s">
        <v>11120</v>
      </c>
      <c r="J9922" s="81" t="s">
        <v>9968</v>
      </c>
      <c r="K9922" s="81" t="s">
        <v>9999</v>
      </c>
    </row>
    <row r="9923" spans="1:11" x14ac:dyDescent="0.25">
      <c r="A9923" s="75" t="s">
        <v>27</v>
      </c>
      <c r="B9923" s="76">
        <v>43123.479143518518</v>
      </c>
      <c r="C9923" s="76">
        <v>43125.042916666665</v>
      </c>
      <c r="D9923" s="77">
        <v>8.6113246600000637E-2</v>
      </c>
      <c r="E9923" s="77">
        <v>135.41661000000002</v>
      </c>
      <c r="F9923" s="77">
        <v>121.65938999999999</v>
      </c>
      <c r="G9923" s="78">
        <v>13.757220000000032</v>
      </c>
      <c r="H9923" s="79" t="s">
        <v>11120</v>
      </c>
      <c r="I9923" s="80" t="s">
        <v>11120</v>
      </c>
      <c r="J9923" s="81" t="s">
        <v>9969</v>
      </c>
      <c r="K9923" s="81" t="s">
        <v>9999</v>
      </c>
    </row>
    <row r="9924" spans="1:11" x14ac:dyDescent="0.25">
      <c r="A9924" s="75" t="s">
        <v>27</v>
      </c>
      <c r="B9924" s="76">
        <v>43123.479155092595</v>
      </c>
      <c r="C9924" s="76">
        <v>43125.042916666665</v>
      </c>
      <c r="D9924" s="77">
        <v>7.411324660000064E-2</v>
      </c>
      <c r="E9924" s="77">
        <v>836.34705088884289</v>
      </c>
      <c r="F9924" s="77">
        <v>751.381031022971</v>
      </c>
      <c r="G9924" s="78">
        <v>84.966019865871885</v>
      </c>
      <c r="H9924" s="79" t="s">
        <v>11120</v>
      </c>
      <c r="I9924" s="80" t="s">
        <v>11120</v>
      </c>
      <c r="J9924" s="81" t="s">
        <v>9970</v>
      </c>
      <c r="K9924" s="81" t="s">
        <v>9999</v>
      </c>
    </row>
    <row r="9925" spans="1:11" x14ac:dyDescent="0.25">
      <c r="A9925" s="75" t="s">
        <v>27</v>
      </c>
      <c r="B9925" s="76">
        <v>43123.479155092595</v>
      </c>
      <c r="C9925" s="76">
        <v>43125.043020833335</v>
      </c>
      <c r="D9925" s="77">
        <v>0.30728447149999999</v>
      </c>
      <c r="E9925" s="77">
        <v>3467.6184530143014</v>
      </c>
      <c r="F9925" s="77">
        <v>3115.3367799301991</v>
      </c>
      <c r="G9925" s="78">
        <v>352.28167308410229</v>
      </c>
      <c r="H9925" s="79" t="s">
        <v>11120</v>
      </c>
      <c r="I9925" s="80" t="s">
        <v>11120</v>
      </c>
      <c r="J9925" s="81" t="s">
        <v>9970</v>
      </c>
      <c r="K9925" s="81" t="s">
        <v>10000</v>
      </c>
    </row>
    <row r="9926" spans="1:11" x14ac:dyDescent="0.25">
      <c r="A9926" s="75" t="s">
        <v>27</v>
      </c>
      <c r="B9926" s="76">
        <v>43123.479155092595</v>
      </c>
      <c r="C9926" s="76">
        <v>43125.043124999997</v>
      </c>
      <c r="D9926" s="77">
        <v>0.69603307849999996</v>
      </c>
      <c r="E9926" s="77">
        <v>7854.5366615278235</v>
      </c>
      <c r="F9926" s="77">
        <v>7056.5799791776772</v>
      </c>
      <c r="G9926" s="78">
        <v>797.95668235014637</v>
      </c>
      <c r="H9926" s="79" t="s">
        <v>11120</v>
      </c>
      <c r="I9926" s="80" t="s">
        <v>11120</v>
      </c>
      <c r="J9926" s="81" t="s">
        <v>9970</v>
      </c>
      <c r="K9926" s="81" t="s">
        <v>10001</v>
      </c>
    </row>
    <row r="9927" spans="1:11" x14ac:dyDescent="0.25">
      <c r="A9927" s="75" t="s">
        <v>27</v>
      </c>
      <c r="B9927" s="76">
        <v>43123.479155092595</v>
      </c>
      <c r="C9927" s="76">
        <v>43125.067974537036</v>
      </c>
      <c r="D9927" s="77">
        <v>1.01845517</v>
      </c>
      <c r="E9927" s="77">
        <v>6691.1617799924534</v>
      </c>
      <c r="F9927" s="77">
        <v>5926.5277248691527</v>
      </c>
      <c r="G9927" s="78">
        <v>764.63405512330064</v>
      </c>
      <c r="H9927" s="79" t="s">
        <v>11120</v>
      </c>
      <c r="I9927" s="80" t="s">
        <v>11120</v>
      </c>
      <c r="J9927" s="81" t="s">
        <v>9970</v>
      </c>
      <c r="K9927" s="81" t="s">
        <v>10002</v>
      </c>
    </row>
    <row r="9928" spans="1:11" x14ac:dyDescent="0.25">
      <c r="A9928" s="75" t="s">
        <v>27</v>
      </c>
      <c r="B9928" s="76">
        <v>43123.479166666664</v>
      </c>
      <c r="C9928" s="76">
        <v>43125.067974537036</v>
      </c>
      <c r="D9928" s="77">
        <v>0.43388596660000078</v>
      </c>
      <c r="E9928" s="77">
        <v>4966.3943630681715</v>
      </c>
      <c r="F9928" s="77">
        <v>4398.8585021763729</v>
      </c>
      <c r="G9928" s="78">
        <v>567.53586089179862</v>
      </c>
      <c r="H9928" s="79" t="s">
        <v>11120</v>
      </c>
      <c r="I9928" s="80" t="s">
        <v>11120</v>
      </c>
      <c r="J9928" s="81" t="s">
        <v>9971</v>
      </c>
      <c r="K9928" s="81" t="s">
        <v>10002</v>
      </c>
    </row>
    <row r="9929" spans="1:11" x14ac:dyDescent="0.25">
      <c r="A9929" s="75" t="s">
        <v>27</v>
      </c>
      <c r="B9929" s="76">
        <v>43123.479166666664</v>
      </c>
      <c r="C9929" s="76">
        <v>43125.068206018521</v>
      </c>
      <c r="D9929" s="77">
        <v>1.98154483</v>
      </c>
      <c r="E9929" s="77">
        <v>5103.178562056828</v>
      </c>
      <c r="F9929" s="77">
        <v>4520.0116552886275</v>
      </c>
      <c r="G9929" s="78">
        <v>583.16690676820053</v>
      </c>
      <c r="H9929" s="79" t="s">
        <v>11120</v>
      </c>
      <c r="I9929" s="80" t="s">
        <v>11120</v>
      </c>
      <c r="J9929" s="81" t="s">
        <v>9971</v>
      </c>
      <c r="K9929" s="81" t="s">
        <v>10003</v>
      </c>
    </row>
    <row r="9930" spans="1:11" x14ac:dyDescent="0.25">
      <c r="A9930" s="75" t="s">
        <v>27</v>
      </c>
      <c r="B9930" s="76">
        <v>43123.479178240741</v>
      </c>
      <c r="C9930" s="76">
        <v>43125.068206018521</v>
      </c>
      <c r="D9930" s="77">
        <v>1.5357087966000007</v>
      </c>
      <c r="E9930" s="77">
        <v>159.81341512500003</v>
      </c>
      <c r="F9930" s="77">
        <v>141.55070026500002</v>
      </c>
      <c r="G9930" s="78">
        <v>18.262714860000017</v>
      </c>
      <c r="H9930" s="79" t="s">
        <v>11120</v>
      </c>
      <c r="I9930" s="80" t="s">
        <v>11120</v>
      </c>
      <c r="J9930" s="81" t="s">
        <v>9972</v>
      </c>
      <c r="K9930" s="81" t="s">
        <v>10003</v>
      </c>
    </row>
    <row r="9931" spans="1:11" x14ac:dyDescent="0.25">
      <c r="A9931" s="75" t="s">
        <v>27</v>
      </c>
      <c r="B9931" s="76">
        <v>43123.479189814818</v>
      </c>
      <c r="C9931" s="76">
        <v>43125.068206018521</v>
      </c>
      <c r="D9931" s="77">
        <v>1.5217467966000007</v>
      </c>
      <c r="E9931" s="77">
        <v>588.44347931250013</v>
      </c>
      <c r="F9931" s="77">
        <v>521.19896504250005</v>
      </c>
      <c r="G9931" s="78">
        <v>67.244514270000082</v>
      </c>
      <c r="H9931" s="79" t="s">
        <v>11120</v>
      </c>
      <c r="I9931" s="80" t="s">
        <v>11120</v>
      </c>
      <c r="J9931" s="81" t="s">
        <v>9973</v>
      </c>
      <c r="K9931" s="81" t="s">
        <v>10003</v>
      </c>
    </row>
    <row r="9932" spans="1:11" x14ac:dyDescent="0.25">
      <c r="A9932" s="75" t="s">
        <v>27</v>
      </c>
      <c r="B9932" s="76">
        <v>43123.479201388887</v>
      </c>
      <c r="C9932" s="76">
        <v>43125.068206018521</v>
      </c>
      <c r="D9932" s="77">
        <v>1.4703377966000006</v>
      </c>
      <c r="E9932" s="77">
        <v>2413.0429233750006</v>
      </c>
      <c r="F9932" s="77">
        <v>2137.2918869549999</v>
      </c>
      <c r="G9932" s="78">
        <v>275.75103642000067</v>
      </c>
      <c r="H9932" s="79" t="s">
        <v>11120</v>
      </c>
      <c r="I9932" s="80" t="s">
        <v>11120</v>
      </c>
      <c r="J9932" s="81" t="s">
        <v>9974</v>
      </c>
      <c r="K9932" s="81" t="s">
        <v>10003</v>
      </c>
    </row>
    <row r="9933" spans="1:11" x14ac:dyDescent="0.25">
      <c r="A9933" s="75" t="s">
        <v>27</v>
      </c>
      <c r="B9933" s="76">
        <v>43123.479212962964</v>
      </c>
      <c r="C9933" s="76">
        <v>43125.068206018521</v>
      </c>
      <c r="D9933" s="77">
        <v>1.2595237966000006</v>
      </c>
      <c r="E9933" s="77">
        <v>1144.6312500000001</v>
      </c>
      <c r="F9933" s="77">
        <v>1013.8282499999999</v>
      </c>
      <c r="G9933" s="78">
        <v>130.80300000000022</v>
      </c>
      <c r="H9933" s="79" t="s">
        <v>11120</v>
      </c>
      <c r="I9933" s="80" t="s">
        <v>11120</v>
      </c>
      <c r="J9933" s="81" t="s">
        <v>9975</v>
      </c>
      <c r="K9933" s="81" t="s">
        <v>10003</v>
      </c>
    </row>
    <row r="9934" spans="1:11" x14ac:dyDescent="0.25">
      <c r="A9934" s="75" t="s">
        <v>27</v>
      </c>
      <c r="B9934" s="76">
        <v>43123.47923611111</v>
      </c>
      <c r="C9934" s="76">
        <v>43125.068206018521</v>
      </c>
      <c r="D9934" s="77">
        <v>1.1595237966000005</v>
      </c>
      <c r="E9934" s="77">
        <v>9572.9174257500017</v>
      </c>
      <c r="F9934" s="77">
        <v>8478.9700797900005</v>
      </c>
      <c r="G9934" s="78">
        <v>1093.9473459600013</v>
      </c>
      <c r="H9934" s="79" t="s">
        <v>11120</v>
      </c>
      <c r="I9934" s="80" t="s">
        <v>11120</v>
      </c>
      <c r="J9934" s="81" t="s">
        <v>9976</v>
      </c>
      <c r="K9934" s="81" t="s">
        <v>10003</v>
      </c>
    </row>
    <row r="9935" spans="1:11" x14ac:dyDescent="0.25">
      <c r="A9935" s="75" t="s">
        <v>27</v>
      </c>
      <c r="B9935" s="76">
        <v>43124.738541666666</v>
      </c>
      <c r="C9935" s="76">
        <v>43125.068206018521</v>
      </c>
      <c r="D9935" s="77">
        <v>0.32319179660000052</v>
      </c>
      <c r="E9935" s="77">
        <v>3699.3543013200451</v>
      </c>
      <c r="F9935" s="77">
        <v>3564.0007770042666</v>
      </c>
      <c r="G9935" s="78">
        <v>135.35352431577849</v>
      </c>
      <c r="H9935" s="79" t="s">
        <v>11120</v>
      </c>
      <c r="I9935" s="80" t="s">
        <v>11120</v>
      </c>
      <c r="J9935" s="81" t="s">
        <v>9990</v>
      </c>
      <c r="K9935" s="81" t="s">
        <v>10003</v>
      </c>
    </row>
    <row r="9936" spans="1:11" x14ac:dyDescent="0.25">
      <c r="A9936" s="75" t="s">
        <v>27</v>
      </c>
      <c r="B9936" s="76">
        <v>43124.738541666666</v>
      </c>
      <c r="C9936" s="76">
        <v>43126.095578703702</v>
      </c>
      <c r="D9936" s="77">
        <v>3.5</v>
      </c>
      <c r="E9936" s="77">
        <v>25694.692323853444</v>
      </c>
      <c r="F9936" s="77">
        <v>24604.663332148913</v>
      </c>
      <c r="G9936" s="78">
        <v>1090.0289917045302</v>
      </c>
      <c r="H9936" s="79" t="s">
        <v>11120</v>
      </c>
      <c r="I9936" s="80" t="s">
        <v>11120</v>
      </c>
      <c r="J9936" s="81" t="s">
        <v>9990</v>
      </c>
      <c r="K9936" s="81" t="s">
        <v>10036</v>
      </c>
    </row>
    <row r="9937" spans="1:11" x14ac:dyDescent="0.25">
      <c r="A9937" s="75" t="s">
        <v>27</v>
      </c>
      <c r="B9937" s="76">
        <v>43124.738541666666</v>
      </c>
      <c r="C9937" s="76">
        <v>43126.095578703702</v>
      </c>
      <c r="D9937" s="77">
        <v>1.2687924766000007</v>
      </c>
      <c r="E9937" s="77">
        <v>18.318346795202995</v>
      </c>
      <c r="F9937" s="77">
        <v>17.541239646567</v>
      </c>
      <c r="G9937" s="78">
        <v>0.77710714863599506</v>
      </c>
      <c r="H9937" s="79" t="s">
        <v>11120</v>
      </c>
      <c r="I9937" s="80" t="s">
        <v>11120</v>
      </c>
      <c r="J9937" s="81" t="s">
        <v>9991</v>
      </c>
      <c r="K9937" s="81" t="s">
        <v>10036</v>
      </c>
    </row>
    <row r="9938" spans="1:11" x14ac:dyDescent="0.25">
      <c r="A9938" s="75" t="s">
        <v>27</v>
      </c>
      <c r="B9938" s="76">
        <v>43124.738541666666</v>
      </c>
      <c r="C9938" s="76">
        <v>43126.095578703702</v>
      </c>
      <c r="D9938" s="77">
        <v>1.2672017966000007</v>
      </c>
      <c r="E9938" s="77">
        <v>5113.2403503772503</v>
      </c>
      <c r="F9938" s="77">
        <v>4896.3247262002506</v>
      </c>
      <c r="G9938" s="78">
        <v>216.9156241769997</v>
      </c>
      <c r="H9938" s="79" t="s">
        <v>11120</v>
      </c>
      <c r="I9938" s="80" t="s">
        <v>11120</v>
      </c>
      <c r="J9938" s="81" t="s">
        <v>9992</v>
      </c>
      <c r="K9938" s="81" t="s">
        <v>10036</v>
      </c>
    </row>
    <row r="9939" spans="1:11" x14ac:dyDescent="0.25">
      <c r="A9939" s="75" t="s">
        <v>27</v>
      </c>
      <c r="B9939" s="76">
        <v>43124.775451388887</v>
      </c>
      <c r="C9939" s="76">
        <v>43126.095578703702</v>
      </c>
      <c r="D9939" s="77">
        <v>0.82319179660000064</v>
      </c>
      <c r="E9939" s="77">
        <v>9479.9160164741006</v>
      </c>
      <c r="F9939" s="77">
        <v>9088.2282091628676</v>
      </c>
      <c r="G9939" s="78">
        <v>391.68780731123297</v>
      </c>
      <c r="H9939" s="79" t="s">
        <v>11120</v>
      </c>
      <c r="I9939" s="80" t="s">
        <v>11120</v>
      </c>
      <c r="J9939" s="81" t="s">
        <v>9993</v>
      </c>
      <c r="K9939" s="81" t="s">
        <v>10036</v>
      </c>
    </row>
    <row r="9940" spans="1:11" x14ac:dyDescent="0.25">
      <c r="A9940" s="75" t="s">
        <v>27</v>
      </c>
      <c r="B9940" s="76">
        <v>43124.775451388887</v>
      </c>
      <c r="C9940" s="76">
        <v>43126.095578703702</v>
      </c>
      <c r="D9940" s="77">
        <v>0.5</v>
      </c>
      <c r="E9940" s="77">
        <v>5758.0238625000002</v>
      </c>
      <c r="F9940" s="77">
        <v>5520.1158749999995</v>
      </c>
      <c r="G9940" s="78">
        <v>237.90798750000067</v>
      </c>
      <c r="H9940" s="79" t="s">
        <v>11120</v>
      </c>
      <c r="I9940" s="80" t="s">
        <v>11120</v>
      </c>
      <c r="J9940" s="81" t="s">
        <v>9993</v>
      </c>
      <c r="K9940" s="81" t="s">
        <v>10037</v>
      </c>
    </row>
    <row r="9941" spans="1:11" x14ac:dyDescent="0.25">
      <c r="A9941" s="75" t="s">
        <v>27</v>
      </c>
      <c r="B9941" s="76">
        <v>43124.775451388887</v>
      </c>
      <c r="C9941" s="76">
        <v>43126.098587962966</v>
      </c>
      <c r="D9941" s="77">
        <v>2</v>
      </c>
      <c r="E9941" s="77">
        <v>3548.1517282522436</v>
      </c>
      <c r="F9941" s="77">
        <v>3414.8342477121314</v>
      </c>
      <c r="G9941" s="78">
        <v>133.31748054011223</v>
      </c>
      <c r="H9941" s="79" t="s">
        <v>11120</v>
      </c>
      <c r="I9941" s="80" t="s">
        <v>11120</v>
      </c>
      <c r="J9941" s="81" t="s">
        <v>9993</v>
      </c>
      <c r="K9941" s="81" t="s">
        <v>10038</v>
      </c>
    </row>
    <row r="9942" spans="1:11" x14ac:dyDescent="0.25">
      <c r="A9942" s="75" t="s">
        <v>27</v>
      </c>
      <c r="B9942" s="76">
        <v>43124.775451388887</v>
      </c>
      <c r="C9942" s="76">
        <v>43126.098587962966</v>
      </c>
      <c r="D9942" s="77">
        <v>1.6906917966000006</v>
      </c>
      <c r="E9942" s="77">
        <v>20.311912949999996</v>
      </c>
      <c r="F9942" s="77">
        <v>19.548699804022998</v>
      </c>
      <c r="G9942" s="78">
        <v>0.76321314597699796</v>
      </c>
      <c r="H9942" s="79" t="s">
        <v>11120</v>
      </c>
      <c r="I9942" s="80" t="s">
        <v>11120</v>
      </c>
      <c r="J9942" s="81" t="s">
        <v>9994</v>
      </c>
      <c r="K9942" s="81" t="s">
        <v>10038</v>
      </c>
    </row>
    <row r="9943" spans="1:11" x14ac:dyDescent="0.25">
      <c r="A9943" s="75" t="s">
        <v>27</v>
      </c>
      <c r="B9943" s="76">
        <v>43124.775451388887</v>
      </c>
      <c r="C9943" s="76">
        <v>43126.098587962966</v>
      </c>
      <c r="D9943" s="77">
        <v>1.6889211166000007</v>
      </c>
      <c r="E9943" s="77">
        <v>20.310077549999995</v>
      </c>
      <c r="F9943" s="77">
        <v>19.546915619084</v>
      </c>
      <c r="G9943" s="78">
        <v>0.76316193091599516</v>
      </c>
      <c r="H9943" s="79" t="s">
        <v>11120</v>
      </c>
      <c r="I9943" s="80" t="s">
        <v>11120</v>
      </c>
      <c r="J9943" s="81" t="s">
        <v>9995</v>
      </c>
      <c r="K9943" s="81" t="s">
        <v>10038</v>
      </c>
    </row>
    <row r="9944" spans="1:11" x14ac:dyDescent="0.25">
      <c r="A9944" s="75" t="s">
        <v>27</v>
      </c>
      <c r="B9944" s="76">
        <v>43124.775451388887</v>
      </c>
      <c r="C9944" s="76">
        <v>43126.098587962966</v>
      </c>
      <c r="D9944" s="77">
        <v>1.6871505966000007</v>
      </c>
      <c r="E9944" s="77">
        <v>19.2692910375</v>
      </c>
      <c r="F9944" s="77">
        <v>18.544395216805501</v>
      </c>
      <c r="G9944" s="78">
        <v>0.72489582069449909</v>
      </c>
      <c r="H9944" s="79" t="s">
        <v>11120</v>
      </c>
      <c r="I9944" s="80" t="s">
        <v>11120</v>
      </c>
      <c r="J9944" s="81" t="s">
        <v>9996</v>
      </c>
      <c r="K9944" s="81" t="s">
        <v>10038</v>
      </c>
    </row>
    <row r="9945" spans="1:11" x14ac:dyDescent="0.25">
      <c r="A9945" s="75" t="s">
        <v>27</v>
      </c>
      <c r="B9945" s="76">
        <v>43124.777395833335</v>
      </c>
      <c r="C9945" s="76">
        <v>43126.098587962966</v>
      </c>
      <c r="D9945" s="77">
        <v>1.6854708066000006</v>
      </c>
      <c r="E9945" s="77">
        <v>5228.9276132625</v>
      </c>
      <c r="F9945" s="77">
        <v>5032.5941161052251</v>
      </c>
      <c r="G9945" s="78">
        <v>196.33349715727491</v>
      </c>
      <c r="H9945" s="79" t="s">
        <v>11120</v>
      </c>
      <c r="I9945" s="80" t="s">
        <v>11120</v>
      </c>
      <c r="J9945" s="81" t="s">
        <v>9997</v>
      </c>
      <c r="K9945" s="81" t="s">
        <v>10038</v>
      </c>
    </row>
    <row r="9946" spans="1:11" x14ac:dyDescent="0.25">
      <c r="A9946" s="75" t="s">
        <v>27</v>
      </c>
      <c r="B9946" s="76">
        <v>43124.777407407404</v>
      </c>
      <c r="C9946" s="76">
        <v>43126.098587962966</v>
      </c>
      <c r="D9946" s="77">
        <v>1.2296418766000006</v>
      </c>
      <c r="E9946" s="77">
        <v>10398.1154802</v>
      </c>
      <c r="F9946" s="77">
        <v>10007.6915678676</v>
      </c>
      <c r="G9946" s="78">
        <v>390.4239123324005</v>
      </c>
      <c r="H9946" s="79" t="s">
        <v>11120</v>
      </c>
      <c r="I9946" s="80" t="s">
        <v>11120</v>
      </c>
      <c r="J9946" s="81" t="s">
        <v>9998</v>
      </c>
      <c r="K9946" s="81" t="s">
        <v>10038</v>
      </c>
    </row>
    <row r="9947" spans="1:11" x14ac:dyDescent="0.25">
      <c r="A9947" s="75" t="s">
        <v>27</v>
      </c>
      <c r="B9947" s="76">
        <v>43125.649502314816</v>
      </c>
      <c r="C9947" s="76">
        <v>43126.098587962966</v>
      </c>
      <c r="D9947" s="77">
        <v>0.32319179660000052</v>
      </c>
      <c r="E9947" s="77">
        <v>3707.4138967477556</v>
      </c>
      <c r="F9947" s="77">
        <v>3568.2095340956948</v>
      </c>
      <c r="G9947" s="78">
        <v>139.20436265206081</v>
      </c>
      <c r="H9947" s="79" t="s">
        <v>11120</v>
      </c>
      <c r="I9947" s="80" t="s">
        <v>11120</v>
      </c>
      <c r="J9947" s="81" t="s">
        <v>10004</v>
      </c>
      <c r="K9947" s="81" t="s">
        <v>10038</v>
      </c>
    </row>
    <row r="9948" spans="1:11" x14ac:dyDescent="0.25">
      <c r="A9948" s="75" t="s">
        <v>27</v>
      </c>
      <c r="B9948" s="76">
        <v>43125.649502314816</v>
      </c>
      <c r="C9948" s="76">
        <v>43126.099340277775</v>
      </c>
      <c r="D9948" s="77">
        <v>1.6942999999999999</v>
      </c>
      <c r="E9948" s="77">
        <v>19482.874766932498</v>
      </c>
      <c r="F9948" s="77">
        <v>18705.97421475</v>
      </c>
      <c r="G9948" s="78">
        <v>776.90055218249836</v>
      </c>
      <c r="H9948" s="79" t="s">
        <v>11120</v>
      </c>
      <c r="I9948" s="80" t="s">
        <v>11120</v>
      </c>
      <c r="J9948" s="81" t="s">
        <v>10004</v>
      </c>
      <c r="K9948" s="81" t="s">
        <v>10039</v>
      </c>
    </row>
    <row r="9949" spans="1:11" x14ac:dyDescent="0.25">
      <c r="A9949" s="75" t="s">
        <v>27</v>
      </c>
      <c r="B9949" s="76">
        <v>43125.649502314816</v>
      </c>
      <c r="C9949" s="76">
        <v>43126.099340277775</v>
      </c>
      <c r="D9949" s="77">
        <v>0.30570000000000003</v>
      </c>
      <c r="E9949" s="77">
        <v>1160.5263430050943</v>
      </c>
      <c r="F9949" s="77">
        <v>1114.2491088962306</v>
      </c>
      <c r="G9949" s="78">
        <v>46.277234108863695</v>
      </c>
      <c r="H9949" s="79" t="s">
        <v>11120</v>
      </c>
      <c r="I9949" s="80" t="s">
        <v>11120</v>
      </c>
      <c r="J9949" s="81" t="s">
        <v>10004</v>
      </c>
      <c r="K9949" s="81" t="s">
        <v>10040</v>
      </c>
    </row>
    <row r="9950" spans="1:11" x14ac:dyDescent="0.25">
      <c r="A9950" s="75" t="s">
        <v>27</v>
      </c>
      <c r="B9950" s="76">
        <v>43125.649502314816</v>
      </c>
      <c r="C9950" s="76">
        <v>43126.099340277775</v>
      </c>
      <c r="D9950" s="77">
        <v>0.20477650660000041</v>
      </c>
      <c r="E9950" s="77">
        <v>2354.7394400624053</v>
      </c>
      <c r="F9950" s="77">
        <v>2260.8416763537693</v>
      </c>
      <c r="G9950" s="78">
        <v>93.897763708635921</v>
      </c>
      <c r="H9950" s="79" t="s">
        <v>11120</v>
      </c>
      <c r="I9950" s="80" t="s">
        <v>11120</v>
      </c>
      <c r="J9950" s="81" t="s">
        <v>10005</v>
      </c>
      <c r="K9950" s="81" t="s">
        <v>10040</v>
      </c>
    </row>
    <row r="9951" spans="1:11" x14ac:dyDescent="0.25">
      <c r="A9951" s="75" t="s">
        <v>27</v>
      </c>
      <c r="B9951" s="76">
        <v>43125.649502314816</v>
      </c>
      <c r="C9951" s="76">
        <v>43126.105081018519</v>
      </c>
      <c r="D9951" s="77">
        <v>2</v>
      </c>
      <c r="E9951" s="77">
        <v>3174.364373664745</v>
      </c>
      <c r="F9951" s="77">
        <v>3055.1747223962307</v>
      </c>
      <c r="G9951" s="78">
        <v>119.18965126851435</v>
      </c>
      <c r="H9951" s="79" t="s">
        <v>11120</v>
      </c>
      <c r="I9951" s="80" t="s">
        <v>11120</v>
      </c>
      <c r="J9951" s="81" t="s">
        <v>10005</v>
      </c>
      <c r="K9951" s="81" t="s">
        <v>10041</v>
      </c>
    </row>
    <row r="9952" spans="1:11" x14ac:dyDescent="0.25">
      <c r="A9952" s="75" t="s">
        <v>27</v>
      </c>
      <c r="B9952" s="76">
        <v>43125.649502314816</v>
      </c>
      <c r="C9952" s="76">
        <v>43126.105081018519</v>
      </c>
      <c r="D9952" s="77">
        <v>1.7232765066000004</v>
      </c>
      <c r="E9952" s="77">
        <v>0.97172958749999983</v>
      </c>
      <c r="F9952" s="77">
        <v>0.93524350807500001</v>
      </c>
      <c r="G9952" s="78">
        <v>3.6486079424999818E-2</v>
      </c>
      <c r="H9952" s="79" t="s">
        <v>11120</v>
      </c>
      <c r="I9952" s="80" t="s">
        <v>11120</v>
      </c>
      <c r="J9952" s="81" t="s">
        <v>10006</v>
      </c>
      <c r="K9952" s="81" t="s">
        <v>10041</v>
      </c>
    </row>
    <row r="9953" spans="1:11" x14ac:dyDescent="0.25">
      <c r="A9953" s="75" t="s">
        <v>27</v>
      </c>
      <c r="B9953" s="76">
        <v>43126.08871527778</v>
      </c>
      <c r="C9953" s="76">
        <v>43126.105081018519</v>
      </c>
      <c r="D9953" s="77">
        <v>1.7231917966000003</v>
      </c>
      <c r="E9953" s="77">
        <v>5735.6249999999991</v>
      </c>
      <c r="F9953" s="77">
        <v>5738.7911999999997</v>
      </c>
      <c r="G9953" s="78">
        <v>-3.1662000000005719</v>
      </c>
      <c r="H9953" s="79" t="s">
        <v>11120</v>
      </c>
      <c r="I9953" s="80" t="s">
        <v>11120</v>
      </c>
      <c r="J9953" s="81" t="s">
        <v>10007</v>
      </c>
      <c r="K9953" s="81" t="s">
        <v>10041</v>
      </c>
    </row>
    <row r="9954" spans="1:11" x14ac:dyDescent="0.25">
      <c r="A9954" s="75" t="s">
        <v>27</v>
      </c>
      <c r="B9954" s="76">
        <v>43126.08871527778</v>
      </c>
      <c r="C9954" s="76">
        <v>43126.105081018519</v>
      </c>
      <c r="D9954" s="77">
        <v>1.2231917966000003</v>
      </c>
      <c r="E9954" s="77">
        <v>11.521379362499999</v>
      </c>
      <c r="F9954" s="77">
        <v>11.52772936627875</v>
      </c>
      <c r="G9954" s="78">
        <v>-6.3500037787509456E-3</v>
      </c>
      <c r="H9954" s="79" t="s">
        <v>11120</v>
      </c>
      <c r="I9954" s="80" t="s">
        <v>11120</v>
      </c>
      <c r="J9954" s="81" t="s">
        <v>10008</v>
      </c>
      <c r="K9954" s="81" t="s">
        <v>10041</v>
      </c>
    </row>
    <row r="9955" spans="1:11" x14ac:dyDescent="0.25">
      <c r="A9955" s="75" t="s">
        <v>27</v>
      </c>
      <c r="B9955" s="76">
        <v>43126.08871527778</v>
      </c>
      <c r="C9955" s="76">
        <v>43126.105081018519</v>
      </c>
      <c r="D9955" s="77">
        <v>1.2221874266000003</v>
      </c>
      <c r="E9955" s="77">
        <v>14.527190999999997</v>
      </c>
      <c r="F9955" s="77">
        <v>14.535184960039999</v>
      </c>
      <c r="G9955" s="78">
        <v>-7.9939600400020794E-3</v>
      </c>
      <c r="H9955" s="79" t="s">
        <v>11120</v>
      </c>
      <c r="I9955" s="80" t="s">
        <v>11120</v>
      </c>
      <c r="J9955" s="81" t="s">
        <v>10009</v>
      </c>
      <c r="K9955" s="81" t="s">
        <v>10041</v>
      </c>
    </row>
    <row r="9956" spans="1:11" x14ac:dyDescent="0.25">
      <c r="A9956" s="75" t="s">
        <v>27</v>
      </c>
      <c r="B9956" s="76">
        <v>43126.08871527778</v>
      </c>
      <c r="C9956" s="76">
        <v>43126.105081018519</v>
      </c>
      <c r="D9956" s="77">
        <v>1.2209210266000003</v>
      </c>
      <c r="E9956" s="77">
        <v>5.509870799999999</v>
      </c>
      <c r="F9956" s="77">
        <v>5.512897932744</v>
      </c>
      <c r="G9956" s="78">
        <v>-3.0271327440010154E-3</v>
      </c>
      <c r="H9956" s="79" t="s">
        <v>11120</v>
      </c>
      <c r="I9956" s="80" t="s">
        <v>11120</v>
      </c>
      <c r="J9956" s="81" t="s">
        <v>10010</v>
      </c>
      <c r="K9956" s="81" t="s">
        <v>10041</v>
      </c>
    </row>
    <row r="9957" spans="1:11" x14ac:dyDescent="0.25">
      <c r="A9957" s="75" t="s">
        <v>27</v>
      </c>
      <c r="B9957" s="76">
        <v>43126.08871527778</v>
      </c>
      <c r="C9957" s="76">
        <v>43126.105081018519</v>
      </c>
      <c r="D9957" s="77">
        <v>1.2204407066000003</v>
      </c>
      <c r="E9957" s="77">
        <v>8.5156824375000006</v>
      </c>
      <c r="F9957" s="77">
        <v>8.5203535264049997</v>
      </c>
      <c r="G9957" s="78">
        <v>-4.6710889049990101E-3</v>
      </c>
      <c r="H9957" s="79" t="s">
        <v>11120</v>
      </c>
      <c r="I9957" s="80" t="s">
        <v>11120</v>
      </c>
      <c r="J9957" s="81" t="s">
        <v>10011</v>
      </c>
      <c r="K9957" s="81" t="s">
        <v>10041</v>
      </c>
    </row>
    <row r="9958" spans="1:11" x14ac:dyDescent="0.25">
      <c r="A9958" s="75" t="s">
        <v>27</v>
      </c>
      <c r="B9958" s="76">
        <v>43126.08871527778</v>
      </c>
      <c r="C9958" s="76">
        <v>43126.105081018519</v>
      </c>
      <c r="D9958" s="77">
        <v>1.2196983566000004</v>
      </c>
      <c r="E9958" s="77">
        <v>12.523393049999997</v>
      </c>
      <c r="F9958" s="77">
        <v>12.530251535263</v>
      </c>
      <c r="G9958" s="78">
        <v>-6.8584852630024784E-3</v>
      </c>
      <c r="H9958" s="79" t="s">
        <v>11120</v>
      </c>
      <c r="I9958" s="80" t="s">
        <v>11120</v>
      </c>
      <c r="J9958" s="81" t="s">
        <v>10012</v>
      </c>
      <c r="K9958" s="81" t="s">
        <v>10041</v>
      </c>
    </row>
    <row r="9959" spans="1:11" x14ac:dyDescent="0.25">
      <c r="A9959" s="75" t="s">
        <v>27</v>
      </c>
      <c r="B9959" s="76">
        <v>43126.08871527778</v>
      </c>
      <c r="C9959" s="76">
        <v>43126.105081018519</v>
      </c>
      <c r="D9959" s="77">
        <v>1.2186066366000003</v>
      </c>
      <c r="E9959" s="77">
        <v>19.537832999999996</v>
      </c>
      <c r="F9959" s="77">
        <v>19.548515896200001</v>
      </c>
      <c r="G9959" s="78">
        <v>-1.0682896200005843E-2</v>
      </c>
      <c r="H9959" s="79" t="s">
        <v>11120</v>
      </c>
      <c r="I9959" s="80" t="s">
        <v>11120</v>
      </c>
      <c r="J9959" s="81" t="s">
        <v>10013</v>
      </c>
      <c r="K9959" s="81" t="s">
        <v>10041</v>
      </c>
    </row>
    <row r="9960" spans="1:11" x14ac:dyDescent="0.25">
      <c r="A9960" s="75" t="s">
        <v>27</v>
      </c>
      <c r="B9960" s="76">
        <v>43126.08871527778</v>
      </c>
      <c r="C9960" s="76">
        <v>43126.105081018519</v>
      </c>
      <c r="D9960" s="77">
        <v>1.2169034366000004</v>
      </c>
      <c r="E9960" s="77">
        <v>17.533346774999995</v>
      </c>
      <c r="F9960" s="77">
        <v>17.542918335423501</v>
      </c>
      <c r="G9960" s="78">
        <v>-9.5715604235060425E-3</v>
      </c>
      <c r="H9960" s="79" t="s">
        <v>11120</v>
      </c>
      <c r="I9960" s="80" t="s">
        <v>11120</v>
      </c>
      <c r="J9960" s="81" t="s">
        <v>10014</v>
      </c>
      <c r="K9960" s="81" t="s">
        <v>10041</v>
      </c>
    </row>
    <row r="9961" spans="1:11" x14ac:dyDescent="0.25">
      <c r="A9961" s="75" t="s">
        <v>27</v>
      </c>
      <c r="B9961" s="76">
        <v>43126.08871527778</v>
      </c>
      <c r="C9961" s="76">
        <v>43126.105081018519</v>
      </c>
      <c r="D9961" s="77">
        <v>1.2153749766000004</v>
      </c>
      <c r="E9961" s="77">
        <v>9.5181549749999981</v>
      </c>
      <c r="F9961" s="77">
        <v>9.5233426754279993</v>
      </c>
      <c r="G9961" s="78">
        <v>-5.1877004280012073E-3</v>
      </c>
      <c r="H9961" s="79" t="s">
        <v>11120</v>
      </c>
      <c r="I9961" s="80" t="s">
        <v>11120</v>
      </c>
      <c r="J9961" s="81" t="s">
        <v>10015</v>
      </c>
      <c r="K9961" s="81" t="s">
        <v>10041</v>
      </c>
    </row>
    <row r="9962" spans="1:11" x14ac:dyDescent="0.25">
      <c r="A9962" s="75" t="s">
        <v>27</v>
      </c>
      <c r="B9962" s="76">
        <v>43126.08871527778</v>
      </c>
      <c r="C9962" s="76">
        <v>43126.105081018519</v>
      </c>
      <c r="D9962" s="77">
        <v>1.2145452366000005</v>
      </c>
      <c r="E9962" s="77">
        <v>6.5106226499999984</v>
      </c>
      <c r="F9962" s="77">
        <v>6.5141654588430002</v>
      </c>
      <c r="G9962" s="78">
        <v>-3.5428088430018434E-3</v>
      </c>
      <c r="H9962" s="79" t="s">
        <v>11120</v>
      </c>
      <c r="I9962" s="80" t="s">
        <v>11120</v>
      </c>
      <c r="J9962" s="81" t="s">
        <v>10016</v>
      </c>
      <c r="K9962" s="81" t="s">
        <v>10041</v>
      </c>
    </row>
    <row r="9963" spans="1:11" x14ac:dyDescent="0.25">
      <c r="A9963" s="75" t="s">
        <v>27</v>
      </c>
      <c r="B9963" s="76">
        <v>43126.08871527778</v>
      </c>
      <c r="C9963" s="76">
        <v>43126.105081018519</v>
      </c>
      <c r="D9963" s="77">
        <v>1.2139776766000006</v>
      </c>
      <c r="E9963" s="77">
        <v>9.5164342874999956</v>
      </c>
      <c r="F9963" s="77">
        <v>9.5216044168184997</v>
      </c>
      <c r="G9963" s="78">
        <v>-5.1701293185040242E-3</v>
      </c>
      <c r="H9963" s="79" t="s">
        <v>11120</v>
      </c>
      <c r="I9963" s="80" t="s">
        <v>11120</v>
      </c>
      <c r="J9963" s="81" t="s">
        <v>10017</v>
      </c>
      <c r="K9963" s="81" t="s">
        <v>10041</v>
      </c>
    </row>
    <row r="9964" spans="1:11" x14ac:dyDescent="0.25">
      <c r="A9964" s="75" t="s">
        <v>27</v>
      </c>
      <c r="B9964" s="76">
        <v>43126.08871527778</v>
      </c>
      <c r="C9964" s="76">
        <v>43126.105081018519</v>
      </c>
      <c r="D9964" s="77">
        <v>1.2131480866000006</v>
      </c>
      <c r="E9964" s="77">
        <v>7.5119480624999975</v>
      </c>
      <c r="F9964" s="77">
        <v>7.5160226210562504</v>
      </c>
      <c r="G9964" s="78">
        <v>-4.0745585562529385E-3</v>
      </c>
      <c r="H9964" s="79" t="s">
        <v>11120</v>
      </c>
      <c r="I9964" s="80" t="s">
        <v>11120</v>
      </c>
      <c r="J9964" s="81" t="s">
        <v>10018</v>
      </c>
      <c r="K9964" s="81" t="s">
        <v>10041</v>
      </c>
    </row>
    <row r="9965" spans="1:11" x14ac:dyDescent="0.25">
      <c r="A9965" s="75" t="s">
        <v>27</v>
      </c>
      <c r="B9965" s="76">
        <v>43126.08871527778</v>
      </c>
      <c r="C9965" s="76">
        <v>43126.105081018519</v>
      </c>
      <c r="D9965" s="77">
        <v>1.2124932366000005</v>
      </c>
      <c r="E9965" s="77">
        <v>13.523456624999998</v>
      </c>
      <c r="F9965" s="77">
        <v>13.53078006969</v>
      </c>
      <c r="G9965" s="78">
        <v>-7.3234446900016792E-3</v>
      </c>
      <c r="H9965" s="79" t="s">
        <v>11120</v>
      </c>
      <c r="I9965" s="80" t="s">
        <v>11120</v>
      </c>
      <c r="J9965" s="81" t="s">
        <v>10019</v>
      </c>
      <c r="K9965" s="81" t="s">
        <v>10041</v>
      </c>
    </row>
    <row r="9966" spans="1:11" x14ac:dyDescent="0.25">
      <c r="A9966" s="75" t="s">
        <v>27</v>
      </c>
      <c r="B9966" s="76">
        <v>43126.08871527778</v>
      </c>
      <c r="C9966" s="76">
        <v>43126.105081018519</v>
      </c>
      <c r="D9966" s="77">
        <v>1.2113143366000005</v>
      </c>
      <c r="E9966" s="77">
        <v>10.517644987499995</v>
      </c>
      <c r="F9966" s="77">
        <v>10.523331484005251</v>
      </c>
      <c r="G9966" s="78">
        <v>-5.6864965052554339E-3</v>
      </c>
      <c r="H9966" s="79" t="s">
        <v>11120</v>
      </c>
      <c r="I9966" s="80" t="s">
        <v>11120</v>
      </c>
      <c r="J9966" s="81" t="s">
        <v>10020</v>
      </c>
      <c r="K9966" s="81" t="s">
        <v>10041</v>
      </c>
    </row>
    <row r="9967" spans="1:11" x14ac:dyDescent="0.25">
      <c r="A9967" s="75" t="s">
        <v>27</v>
      </c>
      <c r="B9967" s="76">
        <v>43126.089178240742</v>
      </c>
      <c r="C9967" s="76">
        <v>43126.105081018519</v>
      </c>
      <c r="D9967" s="77">
        <v>1.2103974666000006</v>
      </c>
      <c r="E9967" s="77">
        <v>4.5033833249999988</v>
      </c>
      <c r="F9967" s="77">
        <v>4.5093011544360007</v>
      </c>
      <c r="G9967" s="78">
        <v>-5.9178294360018313E-3</v>
      </c>
      <c r="H9967" s="79" t="s">
        <v>11120</v>
      </c>
      <c r="I9967" s="80" t="s">
        <v>11120</v>
      </c>
      <c r="J9967" s="81" t="s">
        <v>10021</v>
      </c>
      <c r="K9967" s="81" t="s">
        <v>10041</v>
      </c>
    </row>
    <row r="9968" spans="1:11" x14ac:dyDescent="0.25">
      <c r="A9968" s="75" t="s">
        <v>27</v>
      </c>
      <c r="B9968" s="76">
        <v>43126.089178240742</v>
      </c>
      <c r="C9968" s="76">
        <v>43126.105081018519</v>
      </c>
      <c r="D9968" s="77">
        <v>1.2100048866000006</v>
      </c>
      <c r="E9968" s="77">
        <v>16.519517699999994</v>
      </c>
      <c r="F9968" s="77">
        <v>16.541211317134</v>
      </c>
      <c r="G9968" s="78">
        <v>-2.1693617134005194E-2</v>
      </c>
      <c r="H9968" s="79" t="s">
        <v>11120</v>
      </c>
      <c r="I9968" s="80" t="s">
        <v>11120</v>
      </c>
      <c r="J9968" s="81" t="s">
        <v>10022</v>
      </c>
      <c r="K9968" s="81" t="s">
        <v>10041</v>
      </c>
    </row>
    <row r="9969" spans="1:11" x14ac:dyDescent="0.25">
      <c r="A9969" s="75" t="s">
        <v>27</v>
      </c>
      <c r="B9969" s="76">
        <v>43126.089178240742</v>
      </c>
      <c r="C9969" s="76">
        <v>43126.105081018519</v>
      </c>
      <c r="D9969" s="77">
        <v>1.2085648066000005</v>
      </c>
      <c r="E9969" s="77">
        <v>12.513413062499996</v>
      </c>
      <c r="F9969" s="77">
        <v>12.529834882027501</v>
      </c>
      <c r="G9969" s="78">
        <v>-1.6421819527504766E-2</v>
      </c>
      <c r="H9969" s="79" t="s">
        <v>11120</v>
      </c>
      <c r="I9969" s="80" t="s">
        <v>11120</v>
      </c>
      <c r="J9969" s="81" t="s">
        <v>10023</v>
      </c>
      <c r="K9969" s="81" t="s">
        <v>10041</v>
      </c>
    </row>
    <row r="9970" spans="1:11" x14ac:dyDescent="0.25">
      <c r="A9970" s="75" t="s">
        <v>27</v>
      </c>
      <c r="B9970" s="76">
        <v>43126.089178240742</v>
      </c>
      <c r="C9970" s="76">
        <v>43126.105081018519</v>
      </c>
      <c r="D9970" s="77">
        <v>1.2074739566000006</v>
      </c>
      <c r="E9970" s="77">
        <v>7.5085066874999988</v>
      </c>
      <c r="F9970" s="77">
        <v>7.51835381951875</v>
      </c>
      <c r="G9970" s="78">
        <v>-9.8471320187512035E-3</v>
      </c>
      <c r="H9970" s="79" t="s">
        <v>11120</v>
      </c>
      <c r="I9970" s="80" t="s">
        <v>11120</v>
      </c>
      <c r="J9970" s="81" t="s">
        <v>10024</v>
      </c>
      <c r="K9970" s="81" t="s">
        <v>10041</v>
      </c>
    </row>
    <row r="9971" spans="1:11" x14ac:dyDescent="0.25">
      <c r="A9971" s="75" t="s">
        <v>27</v>
      </c>
      <c r="B9971" s="76">
        <v>43126.089178240742</v>
      </c>
      <c r="C9971" s="76">
        <v>43126.105081018519</v>
      </c>
      <c r="D9971" s="77">
        <v>1.2068194066000006</v>
      </c>
      <c r="E9971" s="77">
        <v>18.520677262499994</v>
      </c>
      <c r="F9971" s="77">
        <v>18.544950267973</v>
      </c>
      <c r="G9971" s="78">
        <v>-2.4273005473006037E-2</v>
      </c>
      <c r="H9971" s="79" t="s">
        <v>11120</v>
      </c>
      <c r="I9971" s="80" t="s">
        <v>11120</v>
      </c>
      <c r="J9971" s="81" t="s">
        <v>10025</v>
      </c>
      <c r="K9971" s="81" t="s">
        <v>10041</v>
      </c>
    </row>
    <row r="9972" spans="1:11" x14ac:dyDescent="0.25">
      <c r="A9972" s="75" t="s">
        <v>27</v>
      </c>
      <c r="B9972" s="76">
        <v>43126.089178240742</v>
      </c>
      <c r="C9972" s="76">
        <v>43126.105081018519</v>
      </c>
      <c r="D9972" s="77">
        <v>1.2052048766000008</v>
      </c>
      <c r="E9972" s="77">
        <v>19.52097026249999</v>
      </c>
      <c r="F9972" s="77">
        <v>19.54653718164975</v>
      </c>
      <c r="G9972" s="78">
        <v>-2.5566919149760281E-2</v>
      </c>
      <c r="H9972" s="79" t="s">
        <v>11120</v>
      </c>
      <c r="I9972" s="80" t="s">
        <v>11120</v>
      </c>
      <c r="J9972" s="81" t="s">
        <v>10026</v>
      </c>
      <c r="K9972" s="81" t="s">
        <v>10041</v>
      </c>
    </row>
    <row r="9973" spans="1:11" x14ac:dyDescent="0.25">
      <c r="A9973" s="75" t="s">
        <v>27</v>
      </c>
      <c r="B9973" s="76">
        <v>43126.089178240742</v>
      </c>
      <c r="C9973" s="76">
        <v>43126.105081018519</v>
      </c>
      <c r="D9973" s="77">
        <v>1.2035031466000008</v>
      </c>
      <c r="E9973" s="77">
        <v>5.5049381624999976</v>
      </c>
      <c r="F9973" s="77">
        <v>5.5121432549545002</v>
      </c>
      <c r="G9973" s="78">
        <v>-7.2050924545026263E-3</v>
      </c>
      <c r="H9973" s="79" t="s">
        <v>11120</v>
      </c>
      <c r="I9973" s="80" t="s">
        <v>11120</v>
      </c>
      <c r="J9973" s="81" t="s">
        <v>10027</v>
      </c>
      <c r="K9973" s="81" t="s">
        <v>10041</v>
      </c>
    </row>
    <row r="9974" spans="1:11" x14ac:dyDescent="0.25">
      <c r="A9974" s="75" t="s">
        <v>27</v>
      </c>
      <c r="B9974" s="76">
        <v>43126.089178240742</v>
      </c>
      <c r="C9974" s="76">
        <v>43126.105081018519</v>
      </c>
      <c r="D9974" s="77">
        <v>1.2030232566000008</v>
      </c>
      <c r="E9974" s="77">
        <v>12.514445474999995</v>
      </c>
      <c r="F9974" s="77">
        <v>12.530803029359999</v>
      </c>
      <c r="G9974" s="78">
        <v>-1.6357554360004301E-2</v>
      </c>
      <c r="H9974" s="79" t="s">
        <v>11120</v>
      </c>
      <c r="I9974" s="80" t="s">
        <v>11120</v>
      </c>
      <c r="J9974" s="81" t="s">
        <v>10028</v>
      </c>
      <c r="K9974" s="81" t="s">
        <v>10041</v>
      </c>
    </row>
    <row r="9975" spans="1:11" x14ac:dyDescent="0.25">
      <c r="A9975" s="75" t="s">
        <v>27</v>
      </c>
      <c r="B9975" s="76">
        <v>43126.089178240742</v>
      </c>
      <c r="C9975" s="76">
        <v>43126.105081018519</v>
      </c>
      <c r="D9975" s="77">
        <v>1.2019323166000007</v>
      </c>
      <c r="E9975" s="77">
        <v>14.516178599999993</v>
      </c>
      <c r="F9975" s="77">
        <v>14.535114549252</v>
      </c>
      <c r="G9975" s="78">
        <v>-1.8935949252007589E-2</v>
      </c>
      <c r="H9975" s="79" t="s">
        <v>11120</v>
      </c>
      <c r="I9975" s="80" t="s">
        <v>11120</v>
      </c>
      <c r="J9975" s="81" t="s">
        <v>10029</v>
      </c>
      <c r="K9975" s="81" t="s">
        <v>10041</v>
      </c>
    </row>
    <row r="9976" spans="1:11" x14ac:dyDescent="0.25">
      <c r="A9976" s="75" t="s">
        <v>27</v>
      </c>
      <c r="B9976" s="76">
        <v>43126.089178240742</v>
      </c>
      <c r="C9976" s="76">
        <v>43126.105081018519</v>
      </c>
      <c r="D9976" s="77">
        <v>1.2006668766000006</v>
      </c>
      <c r="E9976" s="77">
        <v>8.5091438249999971</v>
      </c>
      <c r="F9976" s="77">
        <v>8.5202288925974994</v>
      </c>
      <c r="G9976" s="78">
        <v>-1.1085067597502274E-2</v>
      </c>
      <c r="H9976" s="79" t="s">
        <v>11120</v>
      </c>
      <c r="I9976" s="80" t="s">
        <v>11120</v>
      </c>
      <c r="J9976" s="81" t="s">
        <v>10030</v>
      </c>
      <c r="K9976" s="81" t="s">
        <v>10041</v>
      </c>
    </row>
    <row r="9977" spans="1:11" x14ac:dyDescent="0.25">
      <c r="A9977" s="75" t="s">
        <v>27</v>
      </c>
      <c r="B9977" s="76">
        <v>43126.089201388888</v>
      </c>
      <c r="C9977" s="76">
        <v>43126.105081018519</v>
      </c>
      <c r="D9977" s="77">
        <v>1.1999250966000006</v>
      </c>
      <c r="E9977" s="77">
        <v>5355.7197983624974</v>
      </c>
      <c r="F9977" s="77">
        <v>5363.8435446405001</v>
      </c>
      <c r="G9977" s="78">
        <v>-8.1237462780027272</v>
      </c>
      <c r="H9977" s="79" t="s">
        <v>11120</v>
      </c>
      <c r="I9977" s="80" t="s">
        <v>11120</v>
      </c>
      <c r="J9977" s="81" t="s">
        <v>10031</v>
      </c>
      <c r="K9977" s="81" t="s">
        <v>10041</v>
      </c>
    </row>
    <row r="9978" spans="1:11" x14ac:dyDescent="0.25">
      <c r="A9978" s="75" t="s">
        <v>27</v>
      </c>
      <c r="B9978" s="76">
        <v>43126.089212962965</v>
      </c>
      <c r="C9978" s="76">
        <v>43126.105081018519</v>
      </c>
      <c r="D9978" s="77">
        <v>0.73304312660000059</v>
      </c>
      <c r="E9978" s="77">
        <v>8408.9209660102533</v>
      </c>
      <c r="F9978" s="77">
        <v>8421.6759164130963</v>
      </c>
      <c r="G9978" s="78">
        <v>-12.754950402842951</v>
      </c>
      <c r="H9978" s="79" t="s">
        <v>11120</v>
      </c>
      <c r="I9978" s="80" t="s">
        <v>11120</v>
      </c>
      <c r="J9978" s="81" t="s">
        <v>10032</v>
      </c>
      <c r="K9978" s="81" t="s">
        <v>10041</v>
      </c>
    </row>
    <row r="9979" spans="1:11" x14ac:dyDescent="0.25">
      <c r="A9979" s="75" t="s">
        <v>27</v>
      </c>
      <c r="B9979" s="76">
        <v>43126.089212962965</v>
      </c>
      <c r="C9979" s="76">
        <v>43126.105787037035</v>
      </c>
      <c r="D9979" s="77">
        <v>0.48773634999999999</v>
      </c>
      <c r="E9979" s="77">
        <v>3060.1454602437675</v>
      </c>
      <c r="F9979" s="77">
        <v>3066.9740835869034</v>
      </c>
      <c r="G9979" s="78">
        <v>-6.8286233431358596</v>
      </c>
      <c r="H9979" s="79" t="s">
        <v>11120</v>
      </c>
      <c r="I9979" s="80" t="s">
        <v>11120</v>
      </c>
      <c r="J9979" s="81" t="s">
        <v>10032</v>
      </c>
      <c r="K9979" s="81" t="s">
        <v>10042</v>
      </c>
    </row>
    <row r="9980" spans="1:11" x14ac:dyDescent="0.25">
      <c r="A9980" s="75" t="s">
        <v>27</v>
      </c>
      <c r="B9980" s="76">
        <v>43126.089236111111</v>
      </c>
      <c r="C9980" s="76">
        <v>43126.105787037035</v>
      </c>
      <c r="D9980" s="77">
        <v>0.22077947660000058</v>
      </c>
      <c r="E9980" s="77">
        <v>2137.3634315297254</v>
      </c>
      <c r="F9980" s="77">
        <v>2142.1328942924997</v>
      </c>
      <c r="G9980" s="78">
        <v>-4.7694627627743102</v>
      </c>
      <c r="H9980" s="79" t="s">
        <v>11120</v>
      </c>
      <c r="I9980" s="80" t="s">
        <v>11120</v>
      </c>
      <c r="J9980" s="81" t="s">
        <v>10033</v>
      </c>
      <c r="K9980" s="81" t="s">
        <v>10042</v>
      </c>
    </row>
    <row r="9981" spans="1:11" x14ac:dyDescent="0.25">
      <c r="A9981" s="75" t="s">
        <v>27</v>
      </c>
      <c r="B9981" s="76">
        <v>43126.089421296296</v>
      </c>
      <c r="C9981" s="76">
        <v>43126.105787037035</v>
      </c>
      <c r="D9981" s="77">
        <v>3.4323026600000583E-2</v>
      </c>
      <c r="E9981" s="77">
        <v>393.44727368918211</v>
      </c>
      <c r="F9981" s="77">
        <v>394.3252395480967</v>
      </c>
      <c r="G9981" s="78">
        <v>-0.87796585891459245</v>
      </c>
      <c r="H9981" s="79" t="s">
        <v>11120</v>
      </c>
      <c r="I9981" s="80" t="s">
        <v>11120</v>
      </c>
      <c r="J9981" s="81" t="s">
        <v>10034</v>
      </c>
      <c r="K9981" s="81" t="s">
        <v>10042</v>
      </c>
    </row>
    <row r="9982" spans="1:11" x14ac:dyDescent="0.25">
      <c r="A9982" s="75" t="s">
        <v>27</v>
      </c>
      <c r="B9982" s="76">
        <v>43126.089421296296</v>
      </c>
      <c r="C9982" s="76">
        <v>43126.105787037035</v>
      </c>
      <c r="D9982" s="77">
        <v>1.0009999999999999</v>
      </c>
      <c r="E9982" s="77">
        <v>3460.3735641837125</v>
      </c>
      <c r="F9982" s="77">
        <v>3468.0349279184034</v>
      </c>
      <c r="G9982" s="78">
        <v>-7.6613637346908945</v>
      </c>
      <c r="H9982" s="79" t="s">
        <v>11120</v>
      </c>
      <c r="I9982" s="80" t="s">
        <v>11120</v>
      </c>
      <c r="J9982" s="81" t="s">
        <v>10034</v>
      </c>
      <c r="K9982" s="81" t="s">
        <v>10043</v>
      </c>
    </row>
    <row r="9983" spans="1:11" x14ac:dyDescent="0.25">
      <c r="A9983" s="75" t="s">
        <v>27</v>
      </c>
      <c r="B9983" s="76">
        <v>43126.091793981483</v>
      </c>
      <c r="C9983" s="76">
        <v>43126.105787037035</v>
      </c>
      <c r="D9983" s="77">
        <v>0.69913381660000051</v>
      </c>
      <c r="E9983" s="77">
        <v>8014.3597058162886</v>
      </c>
      <c r="F9983" s="77">
        <v>8039.11253859301</v>
      </c>
      <c r="G9983" s="78">
        <v>-24.752832776721334</v>
      </c>
      <c r="H9983" s="79" t="s">
        <v>11120</v>
      </c>
      <c r="I9983" s="80" t="s">
        <v>11120</v>
      </c>
      <c r="J9983" s="81" t="s">
        <v>10035</v>
      </c>
      <c r="K9983" s="81" t="s">
        <v>10043</v>
      </c>
    </row>
    <row r="9984" spans="1:11" x14ac:dyDescent="0.25">
      <c r="A9984" s="75" t="s">
        <v>27</v>
      </c>
      <c r="B9984" s="76">
        <v>43126.091793981483</v>
      </c>
      <c r="C9984" s="76">
        <v>43126.105787037035</v>
      </c>
      <c r="D9984" s="77">
        <v>0.1739501</v>
      </c>
      <c r="E9984" s="77">
        <v>1994.9999723243627</v>
      </c>
      <c r="F9984" s="77">
        <v>2000.1956661174997</v>
      </c>
      <c r="G9984" s="78">
        <v>-5.1956937931370248</v>
      </c>
      <c r="H9984" s="79" t="s">
        <v>11120</v>
      </c>
      <c r="I9984" s="80" t="s">
        <v>11120</v>
      </c>
      <c r="J9984" s="81" t="s">
        <v>10035</v>
      </c>
      <c r="K9984" s="81" t="s">
        <v>10044</v>
      </c>
    </row>
    <row r="9985" spans="1:11" x14ac:dyDescent="0.25">
      <c r="A9985" s="75" t="s">
        <v>27</v>
      </c>
      <c r="B9985" s="76">
        <v>43126.091793981483</v>
      </c>
      <c r="C9985" s="76">
        <v>43126.250717592593</v>
      </c>
      <c r="D9985" s="77">
        <v>0.5</v>
      </c>
      <c r="E9985" s="77">
        <v>3.8512918763469303E-5</v>
      </c>
      <c r="F9985" s="77">
        <v>3.9095489455576171E-5</v>
      </c>
      <c r="G9985" s="78">
        <v>-5.8257069210686859E-7</v>
      </c>
      <c r="H9985" s="79" t="s">
        <v>11120</v>
      </c>
      <c r="I9985" s="80" t="s">
        <v>11120</v>
      </c>
      <c r="J9985" s="81" t="s">
        <v>10035</v>
      </c>
      <c r="K9985" s="81" t="s">
        <v>10067</v>
      </c>
    </row>
    <row r="9986" spans="1:11" x14ac:dyDescent="0.25">
      <c r="A9986" s="75" t="s">
        <v>27</v>
      </c>
      <c r="B9986" s="76">
        <v>43126.12023148148</v>
      </c>
      <c r="C9986" s="76">
        <v>43126.250717592593</v>
      </c>
      <c r="D9986" s="77">
        <v>0.4999999966000005</v>
      </c>
      <c r="E9986" s="77">
        <v>3547.839316598056</v>
      </c>
      <c r="F9986" s="77">
        <v>3642.3253196553001</v>
      </c>
      <c r="G9986" s="78">
        <v>-94.486003057244034</v>
      </c>
      <c r="H9986" s="79" t="s">
        <v>11120</v>
      </c>
      <c r="I9986" s="80" t="s">
        <v>11120</v>
      </c>
      <c r="J9986" s="81" t="s">
        <v>10045</v>
      </c>
      <c r="K9986" s="81" t="s">
        <v>10067</v>
      </c>
    </row>
    <row r="9987" spans="1:11" x14ac:dyDescent="0.25">
      <c r="A9987" s="75" t="s">
        <v>27</v>
      </c>
      <c r="B9987" s="76">
        <v>43126.12023148148</v>
      </c>
      <c r="C9987" s="76">
        <v>43126.250717592593</v>
      </c>
      <c r="D9987" s="77">
        <v>0.18678946090000048</v>
      </c>
      <c r="E9987" s="77">
        <v>48.824759882744992</v>
      </c>
      <c r="F9987" s="77">
        <v>50.125060149999996</v>
      </c>
      <c r="G9987" s="78">
        <v>-1.3003002672550039</v>
      </c>
      <c r="H9987" s="79" t="s">
        <v>11120</v>
      </c>
      <c r="I9987" s="80" t="s">
        <v>11120</v>
      </c>
      <c r="J9987" s="81" t="s">
        <v>10046</v>
      </c>
      <c r="K9987" s="81" t="s">
        <v>10067</v>
      </c>
    </row>
    <row r="9988" spans="1:11" x14ac:dyDescent="0.25">
      <c r="A9988" s="75" t="s">
        <v>27</v>
      </c>
      <c r="B9988" s="76">
        <v>43126.12023148148</v>
      </c>
      <c r="C9988" s="76">
        <v>43126.250717592593</v>
      </c>
      <c r="D9988" s="77">
        <v>0.18247911090000049</v>
      </c>
      <c r="E9988" s="77">
        <v>2067.0012350062793</v>
      </c>
      <c r="F9988" s="77">
        <v>2122.0495806561057</v>
      </c>
      <c r="G9988" s="78">
        <v>-55.048345649826388</v>
      </c>
      <c r="H9988" s="79" t="s">
        <v>11120</v>
      </c>
      <c r="I9988" s="80" t="s">
        <v>11120</v>
      </c>
      <c r="J9988" s="81" t="s">
        <v>10047</v>
      </c>
      <c r="K9988" s="81" t="s">
        <v>10067</v>
      </c>
    </row>
    <row r="9989" spans="1:11" x14ac:dyDescent="0.25">
      <c r="A9989" s="75" t="s">
        <v>27</v>
      </c>
      <c r="B9989" s="76">
        <v>43126.12023148148</v>
      </c>
      <c r="C9989" s="76">
        <v>43126.250717592593</v>
      </c>
      <c r="D9989" s="77">
        <v>1.31676898</v>
      </c>
      <c r="E9989" s="77">
        <v>3596.66411499372</v>
      </c>
      <c r="F9989" s="77">
        <v>3692.4504193438943</v>
      </c>
      <c r="G9989" s="78">
        <v>-95.786304350174305</v>
      </c>
      <c r="H9989" s="79" t="s">
        <v>11120</v>
      </c>
      <c r="I9989" s="80" t="s">
        <v>11120</v>
      </c>
      <c r="J9989" s="81" t="s">
        <v>10047</v>
      </c>
      <c r="K9989" s="81" t="s">
        <v>10068</v>
      </c>
    </row>
    <row r="9990" spans="1:11" x14ac:dyDescent="0.25">
      <c r="A9990" s="75" t="s">
        <v>27</v>
      </c>
      <c r="B9990" s="76">
        <v>43126.12023148148</v>
      </c>
      <c r="C9990" s="76">
        <v>43126.250717592593</v>
      </c>
      <c r="D9990" s="77">
        <v>0.99924809090000044</v>
      </c>
      <c r="E9990" s="77">
        <v>56.636653500000001</v>
      </c>
      <c r="F9990" s="77">
        <v>58.145000000000003</v>
      </c>
      <c r="G9990" s="78">
        <v>-1.5083465000000018</v>
      </c>
      <c r="H9990" s="79" t="s">
        <v>11120</v>
      </c>
      <c r="I9990" s="80" t="s">
        <v>11120</v>
      </c>
      <c r="J9990" s="81" t="s">
        <v>10048</v>
      </c>
      <c r="K9990" s="81" t="s">
        <v>10068</v>
      </c>
    </row>
    <row r="9991" spans="1:11" x14ac:dyDescent="0.25">
      <c r="A9991" s="75" t="s">
        <v>27</v>
      </c>
      <c r="B9991" s="76">
        <v>43126.12023148148</v>
      </c>
      <c r="C9991" s="76">
        <v>43126.250717592593</v>
      </c>
      <c r="D9991" s="77">
        <v>0.99424809090000044</v>
      </c>
      <c r="E9991" s="77">
        <v>566.366535</v>
      </c>
      <c r="F9991" s="77">
        <v>581.45000000000005</v>
      </c>
      <c r="G9991" s="78">
        <v>-15.083465000000047</v>
      </c>
      <c r="H9991" s="79" t="s">
        <v>11120</v>
      </c>
      <c r="I9991" s="80" t="s">
        <v>11120</v>
      </c>
      <c r="J9991" s="81" t="s">
        <v>10049</v>
      </c>
      <c r="K9991" s="81" t="s">
        <v>10068</v>
      </c>
    </row>
    <row r="9992" spans="1:11" x14ac:dyDescent="0.25">
      <c r="A9992" s="75" t="s">
        <v>27</v>
      </c>
      <c r="B9992" s="76">
        <v>43126.12023148148</v>
      </c>
      <c r="C9992" s="76">
        <v>43126.250717592593</v>
      </c>
      <c r="D9992" s="77">
        <v>0.94424809090000039</v>
      </c>
      <c r="E9992" s="77">
        <v>453.09322800000001</v>
      </c>
      <c r="F9992" s="77">
        <v>465.16</v>
      </c>
      <c r="G9992" s="78">
        <v>-12.066772000000014</v>
      </c>
      <c r="H9992" s="79" t="s">
        <v>11120</v>
      </c>
      <c r="I9992" s="80" t="s">
        <v>11120</v>
      </c>
      <c r="J9992" s="81" t="s">
        <v>10050</v>
      </c>
      <c r="K9992" s="81" t="s">
        <v>10068</v>
      </c>
    </row>
    <row r="9993" spans="1:11" x14ac:dyDescent="0.25">
      <c r="A9993" s="75" t="s">
        <v>27</v>
      </c>
      <c r="B9993" s="76">
        <v>43126.12023148148</v>
      </c>
      <c r="C9993" s="76">
        <v>43126.250717592593</v>
      </c>
      <c r="D9993" s="77">
        <v>0.90424809090000036</v>
      </c>
      <c r="E9993" s="77">
        <v>5270.3265587093911</v>
      </c>
      <c r="F9993" s="77">
        <v>5410.2193775322894</v>
      </c>
      <c r="G9993" s="78">
        <v>-139.89281882289833</v>
      </c>
      <c r="H9993" s="79" t="s">
        <v>11120</v>
      </c>
      <c r="I9993" s="80" t="s">
        <v>11120</v>
      </c>
      <c r="J9993" s="81" t="s">
        <v>10051</v>
      </c>
      <c r="K9993" s="81" t="s">
        <v>10068</v>
      </c>
    </row>
    <row r="9994" spans="1:11" x14ac:dyDescent="0.25">
      <c r="A9994" s="75" t="s">
        <v>27</v>
      </c>
      <c r="B9994" s="76">
        <v>43126.12023148148</v>
      </c>
      <c r="C9994" s="76">
        <v>43126.250717592593</v>
      </c>
      <c r="D9994" s="77">
        <v>0.43897284660000035</v>
      </c>
      <c r="E9994" s="77">
        <v>4972.390601758575</v>
      </c>
      <c r="F9994" s="77">
        <v>5102.3024318199332</v>
      </c>
      <c r="G9994" s="78">
        <v>-129.91183006135816</v>
      </c>
      <c r="H9994" s="79" t="s">
        <v>11120</v>
      </c>
      <c r="I9994" s="80" t="s">
        <v>11120</v>
      </c>
      <c r="J9994" s="81" t="s">
        <v>10052</v>
      </c>
      <c r="K9994" s="81" t="s">
        <v>10068</v>
      </c>
    </row>
    <row r="9995" spans="1:11" x14ac:dyDescent="0.25">
      <c r="A9995" s="75" t="s">
        <v>27</v>
      </c>
      <c r="B9995" s="76">
        <v>43126.12023148148</v>
      </c>
      <c r="C9995" s="76">
        <v>43126.252233796295</v>
      </c>
      <c r="D9995" s="77">
        <v>1.18323102</v>
      </c>
      <c r="E9995" s="77">
        <v>2075.5183965512342</v>
      </c>
      <c r="F9995" s="77">
        <v>2129.7447063521231</v>
      </c>
      <c r="G9995" s="78">
        <v>-54.226309800888885</v>
      </c>
      <c r="H9995" s="79" t="s">
        <v>11120</v>
      </c>
      <c r="I9995" s="80" t="s">
        <v>11120</v>
      </c>
      <c r="J9995" s="81" t="s">
        <v>10052</v>
      </c>
      <c r="K9995" s="81" t="s">
        <v>10069</v>
      </c>
    </row>
    <row r="9996" spans="1:11" x14ac:dyDescent="0.25">
      <c r="A9996" s="75" t="s">
        <v>27</v>
      </c>
      <c r="B9996" s="76">
        <v>43126.120405092595</v>
      </c>
      <c r="C9996" s="76">
        <v>43126.252233796295</v>
      </c>
      <c r="D9996" s="77">
        <v>0.99999999660000038</v>
      </c>
      <c r="E9996" s="77">
        <v>11327.330661487078</v>
      </c>
      <c r="F9996" s="77">
        <v>11628.999960461406</v>
      </c>
      <c r="G9996" s="78">
        <v>-301.66929897432783</v>
      </c>
      <c r="H9996" s="79" t="s">
        <v>11120</v>
      </c>
      <c r="I9996" s="80" t="s">
        <v>11120</v>
      </c>
      <c r="J9996" s="81" t="s">
        <v>10053</v>
      </c>
      <c r="K9996" s="81" t="s">
        <v>10069</v>
      </c>
    </row>
    <row r="9997" spans="1:11" x14ac:dyDescent="0.25">
      <c r="A9997" s="75" t="s">
        <v>27</v>
      </c>
      <c r="B9997" s="76">
        <v>43126.120405092595</v>
      </c>
      <c r="C9997" s="76">
        <v>43127.837604166663</v>
      </c>
      <c r="D9997" s="77">
        <v>2.9990763661000002</v>
      </c>
      <c r="E9997" s="77">
        <v>2175.1756699930738</v>
      </c>
      <c r="F9997" s="77">
        <v>2202.598293383895</v>
      </c>
      <c r="G9997" s="78">
        <v>-27.422623390821173</v>
      </c>
      <c r="H9997" s="79" t="s">
        <v>11120</v>
      </c>
      <c r="I9997" s="80" t="s">
        <v>11120</v>
      </c>
      <c r="J9997" s="81" t="s">
        <v>10053</v>
      </c>
      <c r="K9997" s="81" t="s">
        <v>10070</v>
      </c>
    </row>
    <row r="9998" spans="1:11" x14ac:dyDescent="0.25">
      <c r="A9998" s="75" t="s">
        <v>27</v>
      </c>
      <c r="B9998" s="76">
        <v>43126.120405092595</v>
      </c>
      <c r="C9998" s="76">
        <v>43127.837604166663</v>
      </c>
      <c r="D9998" s="77">
        <v>2.8096707170000004</v>
      </c>
      <c r="E9998" s="77">
        <v>1418.9295073159499</v>
      </c>
      <c r="F9998" s="77">
        <v>1436.8180714599998</v>
      </c>
      <c r="G9998" s="78">
        <v>-17.888564144049951</v>
      </c>
      <c r="H9998" s="79" t="s">
        <v>11120</v>
      </c>
      <c r="I9998" s="80" t="s">
        <v>11120</v>
      </c>
      <c r="J9998" s="81" t="s">
        <v>10054</v>
      </c>
      <c r="K9998" s="81" t="s">
        <v>10070</v>
      </c>
    </row>
    <row r="9999" spans="1:11" x14ac:dyDescent="0.25">
      <c r="A9999" s="75" t="s">
        <v>27</v>
      </c>
      <c r="B9999" s="76">
        <v>43126.120405092595</v>
      </c>
      <c r="C9999" s="76">
        <v>43127.837604166663</v>
      </c>
      <c r="D9999" s="77">
        <v>2.6861159770000005</v>
      </c>
      <c r="E9999" s="77">
        <v>401.94761250000005</v>
      </c>
      <c r="F9999" s="77">
        <v>407.01499999999999</v>
      </c>
      <c r="G9999" s="78">
        <v>-5.0673874999999384</v>
      </c>
      <c r="H9999" s="79" t="s">
        <v>11120</v>
      </c>
      <c r="I9999" s="80" t="s">
        <v>11120</v>
      </c>
      <c r="J9999" s="81" t="s">
        <v>10055</v>
      </c>
      <c r="K9999" s="81" t="s">
        <v>10070</v>
      </c>
    </row>
    <row r="10000" spans="1:11" x14ac:dyDescent="0.25">
      <c r="A10000" s="75" t="s">
        <v>27</v>
      </c>
      <c r="B10000" s="76">
        <v>43126.120405092595</v>
      </c>
      <c r="C10000" s="76">
        <v>43127.837604166663</v>
      </c>
      <c r="D10000" s="77">
        <v>2.6511159770000003</v>
      </c>
      <c r="E10000" s="77">
        <v>270.40106893537501</v>
      </c>
      <c r="F10000" s="77">
        <v>273.81003805</v>
      </c>
      <c r="G10000" s="78">
        <v>-3.4089691146249947</v>
      </c>
      <c r="H10000" s="79" t="s">
        <v>11120</v>
      </c>
      <c r="I10000" s="80" t="s">
        <v>11120</v>
      </c>
      <c r="J10000" s="81" t="s">
        <v>10056</v>
      </c>
      <c r="K10000" s="81" t="s">
        <v>10070</v>
      </c>
    </row>
    <row r="10001" spans="1:11" x14ac:dyDescent="0.25">
      <c r="A10001" s="75" t="s">
        <v>27</v>
      </c>
      <c r="B10001" s="76">
        <v>43126.120405092595</v>
      </c>
      <c r="C10001" s="76">
        <v>43127.837604166663</v>
      </c>
      <c r="D10001" s="77">
        <v>2.6275705270000005</v>
      </c>
      <c r="E10001" s="77">
        <v>208.634123849025</v>
      </c>
      <c r="F10001" s="77">
        <v>211.26439187</v>
      </c>
      <c r="G10001" s="78">
        <v>-2.6302680209749951</v>
      </c>
      <c r="H10001" s="79" t="s">
        <v>11120</v>
      </c>
      <c r="I10001" s="80" t="s">
        <v>11120</v>
      </c>
      <c r="J10001" s="81" t="s">
        <v>10057</v>
      </c>
      <c r="K10001" s="81" t="s">
        <v>10070</v>
      </c>
    </row>
    <row r="10002" spans="1:11" x14ac:dyDescent="0.25">
      <c r="A10002" s="75" t="s">
        <v>27</v>
      </c>
      <c r="B10002" s="76">
        <v>43126.120405092595</v>
      </c>
      <c r="C10002" s="76">
        <v>43127.837604166663</v>
      </c>
      <c r="D10002" s="77">
        <v>2.6094034970000006</v>
      </c>
      <c r="E10002" s="77">
        <v>2412.4652236839001</v>
      </c>
      <c r="F10002" s="77">
        <v>2442.8793765200003</v>
      </c>
      <c r="G10002" s="78">
        <v>-30.414152836100129</v>
      </c>
      <c r="H10002" s="79" t="s">
        <v>11120</v>
      </c>
      <c r="I10002" s="80" t="s">
        <v>11120</v>
      </c>
      <c r="J10002" s="81" t="s">
        <v>10058</v>
      </c>
      <c r="K10002" s="81" t="s">
        <v>10070</v>
      </c>
    </row>
    <row r="10003" spans="1:11" x14ac:dyDescent="0.25">
      <c r="A10003" s="75" t="s">
        <v>27</v>
      </c>
      <c r="B10003" s="76">
        <v>43126.120405092595</v>
      </c>
      <c r="C10003" s="76">
        <v>43127.837604166663</v>
      </c>
      <c r="D10003" s="77">
        <v>2.3993356170000006</v>
      </c>
      <c r="E10003" s="77">
        <v>2719.3417097296851</v>
      </c>
      <c r="F10003" s="77">
        <v>2753.6246803447002</v>
      </c>
      <c r="G10003" s="78">
        <v>-34.282970615015074</v>
      </c>
      <c r="H10003" s="79" t="s">
        <v>11120</v>
      </c>
      <c r="I10003" s="80" t="s">
        <v>11120</v>
      </c>
      <c r="J10003" s="81" t="s">
        <v>10059</v>
      </c>
      <c r="K10003" s="81" t="s">
        <v>10070</v>
      </c>
    </row>
    <row r="10004" spans="1:11" x14ac:dyDescent="0.25">
      <c r="A10004" s="75" t="s">
        <v>27</v>
      </c>
      <c r="B10004" s="76">
        <v>43126.120405092595</v>
      </c>
      <c r="C10004" s="76">
        <v>43127.837604166663</v>
      </c>
      <c r="D10004" s="77">
        <v>2.1625461527000005</v>
      </c>
      <c r="E10004" s="77">
        <v>1877.3226230393252</v>
      </c>
      <c r="F10004" s="77">
        <v>1899.4349812821322</v>
      </c>
      <c r="G10004" s="78">
        <v>-22.112358242806977</v>
      </c>
      <c r="H10004" s="79" t="s">
        <v>11120</v>
      </c>
      <c r="I10004" s="80" t="s">
        <v>11120</v>
      </c>
      <c r="J10004" s="81" t="s">
        <v>10060</v>
      </c>
      <c r="K10004" s="81" t="s">
        <v>10070</v>
      </c>
    </row>
    <row r="10005" spans="1:11" x14ac:dyDescent="0.25">
      <c r="A10005" s="75" t="s">
        <v>27</v>
      </c>
      <c r="B10005" s="76">
        <v>43126.121967592589</v>
      </c>
      <c r="C10005" s="76">
        <v>43127.837604166663</v>
      </c>
      <c r="D10005" s="77">
        <v>1.9990763627000006</v>
      </c>
      <c r="E10005" s="77">
        <v>17226.326250000002</v>
      </c>
      <c r="F10005" s="77">
        <v>17428.477537499999</v>
      </c>
      <c r="G10005" s="78">
        <v>-202.15128749999712</v>
      </c>
      <c r="H10005" s="79" t="s">
        <v>11120</v>
      </c>
      <c r="I10005" s="80" t="s">
        <v>11120</v>
      </c>
      <c r="J10005" s="81" t="s">
        <v>10061</v>
      </c>
      <c r="K10005" s="81" t="s">
        <v>10070</v>
      </c>
    </row>
    <row r="10006" spans="1:11" x14ac:dyDescent="0.25">
      <c r="A10006" s="75" t="s">
        <v>27</v>
      </c>
      <c r="B10006" s="76">
        <v>43126.121967592589</v>
      </c>
      <c r="C10006" s="76">
        <v>43127.837604166663</v>
      </c>
      <c r="D10006" s="77">
        <v>0.49907636270000055</v>
      </c>
      <c r="E10006" s="77">
        <v>5731.5014983556939</v>
      </c>
      <c r="F10006" s="77">
        <v>5798.7607845427747</v>
      </c>
      <c r="G10006" s="78">
        <v>-67.259286187080761</v>
      </c>
      <c r="H10006" s="79" t="s">
        <v>11120</v>
      </c>
      <c r="I10006" s="80" t="s">
        <v>11120</v>
      </c>
      <c r="J10006" s="81" t="s">
        <v>10062</v>
      </c>
      <c r="K10006" s="81" t="s">
        <v>10070</v>
      </c>
    </row>
    <row r="10007" spans="1:11" x14ac:dyDescent="0.25">
      <c r="A10007" s="75" t="s">
        <v>27</v>
      </c>
      <c r="B10007" s="76">
        <v>43126.121967592589</v>
      </c>
      <c r="C10007" s="76">
        <v>43127.837604166663</v>
      </c>
      <c r="D10007" s="77">
        <v>9.2363389999999997E-4</v>
      </c>
      <c r="E10007" s="77">
        <v>10.60721259797325</v>
      </c>
      <c r="F10007" s="77">
        <v>10.731688452682643</v>
      </c>
      <c r="G10007" s="78">
        <v>-0.12447585470939337</v>
      </c>
      <c r="H10007" s="79" t="s">
        <v>11120</v>
      </c>
      <c r="I10007" s="80" t="s">
        <v>11120</v>
      </c>
      <c r="J10007" s="81" t="s">
        <v>10062</v>
      </c>
      <c r="K10007" s="81" t="s">
        <v>10071</v>
      </c>
    </row>
    <row r="10008" spans="1:11" x14ac:dyDescent="0.25">
      <c r="A10008" s="75" t="s">
        <v>27</v>
      </c>
      <c r="B10008" s="76">
        <v>43126.121967592589</v>
      </c>
      <c r="C10008" s="76">
        <v>43134.455370370371</v>
      </c>
      <c r="D10008" s="77">
        <v>1.3011699999999999</v>
      </c>
      <c r="E10008" s="77">
        <v>2.9808906100925448E-5</v>
      </c>
      <c r="F10008" s="77">
        <v>3.95045426593299E-5</v>
      </c>
      <c r="G10008" s="78">
        <v>-9.6956365584044521E-6</v>
      </c>
      <c r="H10008" s="79" t="s">
        <v>11120</v>
      </c>
      <c r="I10008" s="80" t="s">
        <v>11120</v>
      </c>
      <c r="J10008" s="81" t="s">
        <v>10062</v>
      </c>
      <c r="K10008" s="81" t="s">
        <v>10073</v>
      </c>
    </row>
    <row r="10009" spans="1:11" x14ac:dyDescent="0.25">
      <c r="A10009" s="75" t="s">
        <v>27</v>
      </c>
      <c r="B10009" s="76">
        <v>43126.128067129626</v>
      </c>
      <c r="C10009" s="76">
        <v>43134.455370370371</v>
      </c>
      <c r="D10009" s="77">
        <v>1.3011699966000005</v>
      </c>
      <c r="E10009" s="77">
        <v>335.53295927697002</v>
      </c>
      <c r="F10009" s="77">
        <v>442.71124081689999</v>
      </c>
      <c r="G10009" s="78">
        <v>-107.17828153992997</v>
      </c>
      <c r="H10009" s="79" t="s">
        <v>11120</v>
      </c>
      <c r="I10009" s="80" t="s">
        <v>11120</v>
      </c>
      <c r="J10009" s="81" t="s">
        <v>10063</v>
      </c>
      <c r="K10009" s="81" t="s">
        <v>10073</v>
      </c>
    </row>
    <row r="10010" spans="1:11" x14ac:dyDescent="0.25">
      <c r="A10010" s="75" t="s">
        <v>27</v>
      </c>
      <c r="B10010" s="76">
        <v>43126.128460648149</v>
      </c>
      <c r="C10010" s="76">
        <v>43134.455370370371</v>
      </c>
      <c r="D10010" s="77">
        <v>1.2628991566000005</v>
      </c>
      <c r="E10010" s="77">
        <v>313.382308243095</v>
      </c>
      <c r="F10010" s="77">
        <v>413.48507410815</v>
      </c>
      <c r="G10010" s="78">
        <v>-100.10276586505501</v>
      </c>
      <c r="H10010" s="79" t="s">
        <v>11120</v>
      </c>
      <c r="I10010" s="80" t="s">
        <v>11120</v>
      </c>
      <c r="J10010" s="81" t="s">
        <v>10064</v>
      </c>
      <c r="K10010" s="81" t="s">
        <v>10073</v>
      </c>
    </row>
    <row r="10011" spans="1:11" x14ac:dyDescent="0.25">
      <c r="A10011" s="75" t="s">
        <v>27</v>
      </c>
      <c r="B10011" s="76">
        <v>43126.128553240742</v>
      </c>
      <c r="C10011" s="76">
        <v>43134.455370370371</v>
      </c>
      <c r="D10011" s="77">
        <v>1.2271548166000006</v>
      </c>
      <c r="E10011" s="77">
        <v>10758.867249968529</v>
      </c>
      <c r="F10011" s="77">
        <v>14195.539777319274</v>
      </c>
      <c r="G10011" s="78">
        <v>-3436.6725273507454</v>
      </c>
      <c r="H10011" s="79" t="s">
        <v>11120</v>
      </c>
      <c r="I10011" s="80" t="s">
        <v>11120</v>
      </c>
      <c r="J10011" s="81" t="s">
        <v>10065</v>
      </c>
      <c r="K10011" s="81" t="s">
        <v>10073</v>
      </c>
    </row>
    <row r="10012" spans="1:11" x14ac:dyDescent="0.25">
      <c r="A10012" s="75" t="s">
        <v>27</v>
      </c>
      <c r="B10012" s="76">
        <v>43126.128553240742</v>
      </c>
      <c r="C10012" s="76">
        <v>43134.455370370371</v>
      </c>
      <c r="D10012" s="77">
        <v>0.69882999999999995</v>
      </c>
      <c r="E10012" s="77">
        <v>6129.0597930869999</v>
      </c>
      <c r="F10012" s="77">
        <v>8083.958868425002</v>
      </c>
      <c r="G10012" s="78">
        <v>-1954.8990753380021</v>
      </c>
      <c r="H10012" s="79" t="s">
        <v>11120</v>
      </c>
      <c r="I10012" s="80" t="s">
        <v>11120</v>
      </c>
      <c r="J10012" s="81" t="s">
        <v>10065</v>
      </c>
      <c r="K10012" s="81" t="s">
        <v>10074</v>
      </c>
    </row>
    <row r="10013" spans="1:11" x14ac:dyDescent="0.25">
      <c r="A10013" s="75" t="s">
        <v>27</v>
      </c>
      <c r="B10013" s="76">
        <v>43126.128553240742</v>
      </c>
      <c r="C10013" s="76">
        <v>43139.43273148148</v>
      </c>
      <c r="D10013" s="77">
        <v>3</v>
      </c>
      <c r="E10013" s="77">
        <v>2.8871835289476508E-5</v>
      </c>
      <c r="F10013" s="77">
        <v>3.9330675463133957E-5</v>
      </c>
      <c r="G10013" s="78">
        <v>-1.045884017365745E-5</v>
      </c>
      <c r="H10013" s="79" t="s">
        <v>11120</v>
      </c>
      <c r="I10013" s="80" t="s">
        <v>11120</v>
      </c>
      <c r="J10013" s="81" t="s">
        <v>10065</v>
      </c>
      <c r="K10013" s="81" t="s">
        <v>10079</v>
      </c>
    </row>
    <row r="10014" spans="1:11" x14ac:dyDescent="0.25">
      <c r="A10014" s="75" t="s">
        <v>27</v>
      </c>
      <c r="B10014" s="76">
        <v>43126.187060185184</v>
      </c>
      <c r="C10014" s="76">
        <v>43139.43273148148</v>
      </c>
      <c r="D10014" s="77">
        <v>2.9999999966000006</v>
      </c>
      <c r="E10014" s="77">
        <v>8491.7175000000007</v>
      </c>
      <c r="F10014" s="77">
        <v>11441.532499999999</v>
      </c>
      <c r="G10014" s="78">
        <v>-2949.8149999999987</v>
      </c>
      <c r="H10014" s="79" t="s">
        <v>11120</v>
      </c>
      <c r="I10014" s="80" t="s">
        <v>11120</v>
      </c>
      <c r="J10014" s="81" t="s">
        <v>10066</v>
      </c>
      <c r="K10014" s="81" t="s">
        <v>10079</v>
      </c>
    </row>
    <row r="10015" spans="1:11" x14ac:dyDescent="0.25">
      <c r="A10015" s="75" t="s">
        <v>27</v>
      </c>
      <c r="B10015" s="76">
        <v>43129.06958333333</v>
      </c>
      <c r="C10015" s="76">
        <v>43139.43273148148</v>
      </c>
      <c r="D10015" s="77">
        <v>1.9999999966000006</v>
      </c>
      <c r="E10015" s="77">
        <v>16983.434971128161</v>
      </c>
      <c r="F10015" s="77">
        <v>22682.56496143965</v>
      </c>
      <c r="G10015" s="78">
        <v>-5699.1299903114887</v>
      </c>
      <c r="H10015" s="79" t="s">
        <v>11120</v>
      </c>
      <c r="I10015" s="80" t="s">
        <v>11120</v>
      </c>
      <c r="J10015" s="81" t="s">
        <v>10072</v>
      </c>
      <c r="K10015" s="81" t="s">
        <v>10079</v>
      </c>
    </row>
    <row r="10016" spans="1:11" x14ac:dyDescent="0.25">
      <c r="A10016" s="75" t="s">
        <v>27</v>
      </c>
      <c r="B10016" s="76">
        <v>43129.06958333333</v>
      </c>
      <c r="C10016" s="76">
        <v>43145.662719907406</v>
      </c>
      <c r="D10016" s="77">
        <v>0.47642098999999999</v>
      </c>
      <c r="E10016" s="77">
        <v>4425.8164081703253</v>
      </c>
      <c r="F10016" s="77">
        <v>5403.2250365196751</v>
      </c>
      <c r="G10016" s="78">
        <v>-977.40862834934978</v>
      </c>
      <c r="H10016" s="79" t="s">
        <v>11120</v>
      </c>
      <c r="I10016" s="80" t="s">
        <v>11120</v>
      </c>
      <c r="J10016" s="81" t="s">
        <v>10072</v>
      </c>
      <c r="K10016" s="81" t="s">
        <v>10080</v>
      </c>
    </row>
    <row r="10017" spans="1:11" x14ac:dyDescent="0.25">
      <c r="A10017" s="75" t="s">
        <v>27</v>
      </c>
      <c r="B10017" s="76">
        <v>43129.06958333333</v>
      </c>
      <c r="C10017" s="76">
        <v>43145.662916666668</v>
      </c>
      <c r="D10017" s="77">
        <v>0.13431878</v>
      </c>
      <c r="E10017" s="77">
        <v>1247.78352114465</v>
      </c>
      <c r="F10017" s="77">
        <v>1523.3472290353502</v>
      </c>
      <c r="G10017" s="78">
        <v>-275.56370789070024</v>
      </c>
      <c r="H10017" s="79" t="s">
        <v>11120</v>
      </c>
      <c r="I10017" s="80" t="s">
        <v>11120</v>
      </c>
      <c r="J10017" s="81" t="s">
        <v>10072</v>
      </c>
      <c r="K10017" s="81" t="s">
        <v>10081</v>
      </c>
    </row>
    <row r="10018" spans="1:11" x14ac:dyDescent="0.25">
      <c r="A10018" s="75" t="s">
        <v>27</v>
      </c>
      <c r="B10018" s="76">
        <v>43129.06958333333</v>
      </c>
      <c r="C10018" s="76">
        <v>43145.662916666668</v>
      </c>
      <c r="D10018" s="77">
        <v>0.34992341999999999</v>
      </c>
      <c r="E10018" s="77">
        <v>3250.68971843385</v>
      </c>
      <c r="F10018" s="77">
        <v>3968.5803595861498</v>
      </c>
      <c r="G10018" s="78">
        <v>-717.89064115229985</v>
      </c>
      <c r="H10018" s="79" t="s">
        <v>11120</v>
      </c>
      <c r="I10018" s="80" t="s">
        <v>11120</v>
      </c>
      <c r="J10018" s="81" t="s">
        <v>10072</v>
      </c>
      <c r="K10018" s="81" t="s">
        <v>10082</v>
      </c>
    </row>
    <row r="10019" spans="1:11" x14ac:dyDescent="0.25">
      <c r="A10019" s="75" t="s">
        <v>27</v>
      </c>
      <c r="B10019" s="76">
        <v>43129.06958333333</v>
      </c>
      <c r="C10019" s="76">
        <v>43145.662916666668</v>
      </c>
      <c r="D10019" s="77">
        <v>0.12207425</v>
      </c>
      <c r="E10019" s="77">
        <v>365.42788383620888</v>
      </c>
      <c r="F10019" s="77">
        <v>446.12991341917859</v>
      </c>
      <c r="G10019" s="78">
        <v>-80.702029582969715</v>
      </c>
      <c r="H10019" s="79" t="s">
        <v>11120</v>
      </c>
      <c r="I10019" s="80" t="s">
        <v>11120</v>
      </c>
      <c r="J10019" s="81" t="s">
        <v>10072</v>
      </c>
      <c r="K10019" s="81" t="s">
        <v>10083</v>
      </c>
    </row>
    <row r="10020" spans="1:11" x14ac:dyDescent="0.25">
      <c r="A10020" s="75" t="s">
        <v>27</v>
      </c>
      <c r="B10020" s="76">
        <v>43136.098935185182</v>
      </c>
      <c r="C10020" s="76">
        <v>43145.662916666668</v>
      </c>
      <c r="D10020" s="77">
        <v>8.2737436600000602E-2</v>
      </c>
      <c r="E10020" s="77">
        <v>768.60741268816605</v>
      </c>
      <c r="F10020" s="77">
        <v>667.12996945106045</v>
      </c>
      <c r="G10020" s="78">
        <v>101.4774432371056</v>
      </c>
      <c r="H10020" s="79" t="s">
        <v>11120</v>
      </c>
      <c r="I10020" s="80" t="s">
        <v>11120</v>
      </c>
      <c r="J10020" s="81" t="s">
        <v>10075</v>
      </c>
      <c r="K10020" s="81" t="s">
        <v>10083</v>
      </c>
    </row>
    <row r="10021" spans="1:11" x14ac:dyDescent="0.25">
      <c r="A10021" s="75" t="s">
        <v>27</v>
      </c>
      <c r="B10021" s="76">
        <v>43136.098935185182</v>
      </c>
      <c r="C10021" s="76">
        <v>43145.662928240738</v>
      </c>
      <c r="D10021" s="77">
        <v>0.47308597000000002</v>
      </c>
      <c r="E10021" s="77">
        <v>15.001253198383887</v>
      </c>
      <c r="F10021" s="77">
        <v>13.020672742361057</v>
      </c>
      <c r="G10021" s="78">
        <v>1.9805804560228299</v>
      </c>
      <c r="H10021" s="79" t="s">
        <v>11120</v>
      </c>
      <c r="I10021" s="80" t="s">
        <v>11120</v>
      </c>
      <c r="J10021" s="81" t="s">
        <v>10075</v>
      </c>
      <c r="K10021" s="81" t="s">
        <v>10084</v>
      </c>
    </row>
    <row r="10022" spans="1:11" x14ac:dyDescent="0.25">
      <c r="A10022" s="75" t="s">
        <v>27</v>
      </c>
      <c r="B10022" s="76">
        <v>43136.098935185182</v>
      </c>
      <c r="C10022" s="76">
        <v>43145.662928240738</v>
      </c>
      <c r="D10022" s="77">
        <v>0.47147114660000061</v>
      </c>
      <c r="E10022" s="77">
        <v>4379.8337613150907</v>
      </c>
      <c r="F10022" s="77">
        <v>3801.5178116858197</v>
      </c>
      <c r="G10022" s="78">
        <v>578.31594962927102</v>
      </c>
      <c r="H10022" s="79" t="s">
        <v>11120</v>
      </c>
      <c r="I10022" s="80" t="s">
        <v>11120</v>
      </c>
      <c r="J10022" s="81" t="s">
        <v>10076</v>
      </c>
      <c r="K10022" s="81" t="s">
        <v>10084</v>
      </c>
    </row>
    <row r="10023" spans="1:11" x14ac:dyDescent="0.25">
      <c r="A10023" s="75" t="s">
        <v>27</v>
      </c>
      <c r="B10023" s="76">
        <v>43136.098935185182</v>
      </c>
      <c r="C10023" s="76">
        <v>43145.662928240738</v>
      </c>
      <c r="D10023" s="77">
        <v>0.17915685000000001</v>
      </c>
      <c r="E10023" s="77">
        <v>1664.316524689875</v>
      </c>
      <c r="F10023" s="77">
        <v>1444.5591448639534</v>
      </c>
      <c r="G10023" s="78">
        <v>219.75737982592159</v>
      </c>
      <c r="H10023" s="79" t="s">
        <v>11120</v>
      </c>
      <c r="I10023" s="80" t="s">
        <v>11120</v>
      </c>
      <c r="J10023" s="81" t="s">
        <v>10076</v>
      </c>
      <c r="K10023" s="81" t="s">
        <v>10085</v>
      </c>
    </row>
    <row r="10024" spans="1:11" x14ac:dyDescent="0.25">
      <c r="A10024" s="75" t="s">
        <v>27</v>
      </c>
      <c r="B10024" s="76">
        <v>43136.098935185182</v>
      </c>
      <c r="C10024" s="76">
        <v>43145.662928240738</v>
      </c>
      <c r="D10024" s="77">
        <v>0.15641640000000001</v>
      </c>
      <c r="E10024" s="77">
        <v>1453.0641683669999</v>
      </c>
      <c r="F10024" s="77">
        <v>1261.20067988859</v>
      </c>
      <c r="G10024" s="78">
        <v>191.86348847840986</v>
      </c>
      <c r="H10024" s="79" t="s">
        <v>11120</v>
      </c>
      <c r="I10024" s="80" t="s">
        <v>11120</v>
      </c>
      <c r="J10024" s="81" t="s">
        <v>10076</v>
      </c>
      <c r="K10024" s="81" t="s">
        <v>10086</v>
      </c>
    </row>
    <row r="10025" spans="1:11" x14ac:dyDescent="0.25">
      <c r="A10025" s="75" t="s">
        <v>27</v>
      </c>
      <c r="B10025" s="76">
        <v>43136.098935185182</v>
      </c>
      <c r="C10025" s="76">
        <v>43145.662928240738</v>
      </c>
      <c r="D10025" s="77">
        <v>0.99871575000000001</v>
      </c>
      <c r="E10025" s="77">
        <v>1792.503045628034</v>
      </c>
      <c r="F10025" s="77">
        <v>1555.8198385616365</v>
      </c>
      <c r="G10025" s="78">
        <v>236.68320706639747</v>
      </c>
      <c r="H10025" s="79" t="s">
        <v>11120</v>
      </c>
      <c r="I10025" s="80" t="s">
        <v>11120</v>
      </c>
      <c r="J10025" s="81" t="s">
        <v>10076</v>
      </c>
      <c r="K10025" s="81" t="s">
        <v>10087</v>
      </c>
    </row>
    <row r="10026" spans="1:11" x14ac:dyDescent="0.25">
      <c r="A10026" s="75" t="s">
        <v>27</v>
      </c>
      <c r="B10026" s="76">
        <v>43136.098935185182</v>
      </c>
      <c r="C10026" s="76">
        <v>43145.662928240738</v>
      </c>
      <c r="D10026" s="77">
        <v>0.80576014660000062</v>
      </c>
      <c r="E10026" s="77">
        <v>4644.8587500000003</v>
      </c>
      <c r="F10026" s="77">
        <v>4030.6565125000002</v>
      </c>
      <c r="G10026" s="78">
        <v>614.20223750000014</v>
      </c>
      <c r="H10026" s="79" t="s">
        <v>11120</v>
      </c>
      <c r="I10026" s="80" t="s">
        <v>11120</v>
      </c>
      <c r="J10026" s="81" t="s">
        <v>10077</v>
      </c>
      <c r="K10026" s="81" t="s">
        <v>10087</v>
      </c>
    </row>
    <row r="10027" spans="1:11" x14ac:dyDescent="0.25">
      <c r="A10027" s="75" t="s">
        <v>27</v>
      </c>
      <c r="B10027" s="76">
        <v>43136.098935185182</v>
      </c>
      <c r="C10027" s="76">
        <v>43145.662928240738</v>
      </c>
      <c r="D10027" s="77">
        <v>0.30576014660000062</v>
      </c>
      <c r="E10027" s="77">
        <v>2840.4253846725915</v>
      </c>
      <c r="F10027" s="77">
        <v>2464.8251870670247</v>
      </c>
      <c r="G10027" s="78">
        <v>375.60019760556679</v>
      </c>
      <c r="H10027" s="79" t="s">
        <v>11120</v>
      </c>
      <c r="I10027" s="80" t="s">
        <v>11120</v>
      </c>
      <c r="J10027" s="81" t="s">
        <v>10078</v>
      </c>
      <c r="K10027" s="81" t="s">
        <v>10087</v>
      </c>
    </row>
    <row r="10028" spans="1:11" x14ac:dyDescent="0.25">
      <c r="A10028" s="75" t="s">
        <v>27</v>
      </c>
      <c r="B10028" s="76">
        <v>43136.098935185182</v>
      </c>
      <c r="C10028" s="76">
        <v>43145.662928240738</v>
      </c>
      <c r="D10028" s="77">
        <v>0.10988758999999999</v>
      </c>
      <c r="E10028" s="77">
        <v>1020.8246678558251</v>
      </c>
      <c r="F10028" s="77">
        <v>885.83715892977011</v>
      </c>
      <c r="G10028" s="78">
        <v>134.98750892605494</v>
      </c>
      <c r="H10028" s="79" t="s">
        <v>11120</v>
      </c>
      <c r="I10028" s="80" t="s">
        <v>11120</v>
      </c>
      <c r="J10028" s="81" t="s">
        <v>10078</v>
      </c>
      <c r="K10028" s="81" t="s">
        <v>10088</v>
      </c>
    </row>
    <row r="10029" spans="1:11" x14ac:dyDescent="0.25">
      <c r="A10029" s="75" t="s">
        <v>27</v>
      </c>
      <c r="B10029" s="76">
        <v>43136.098935185182</v>
      </c>
      <c r="C10029" s="76">
        <v>43164.15247685185</v>
      </c>
      <c r="D10029" s="77">
        <v>0.19839999999999999</v>
      </c>
      <c r="E10029" s="77">
        <v>3.9046332371298939E-5</v>
      </c>
      <c r="F10029" s="77">
        <v>2.7408425239627832E-5</v>
      </c>
      <c r="G10029" s="78">
        <v>1.1637907131671107E-5</v>
      </c>
      <c r="H10029" s="79" t="s">
        <v>11120</v>
      </c>
      <c r="I10029" s="80" t="s">
        <v>11120</v>
      </c>
      <c r="J10029" s="81" t="s">
        <v>10078</v>
      </c>
      <c r="K10029" s="81" t="s">
        <v>10094</v>
      </c>
    </row>
    <row r="10030" spans="1:11" x14ac:dyDescent="0.25">
      <c r="A10030" s="75" t="s">
        <v>27</v>
      </c>
      <c r="B10030" s="76">
        <v>43147.623703703706</v>
      </c>
      <c r="C10030" s="76">
        <v>43164.15247685185</v>
      </c>
      <c r="D10030" s="77">
        <v>0.19839999660000063</v>
      </c>
      <c r="E10030" s="77">
        <v>2278.4687129536678</v>
      </c>
      <c r="F10030" s="77">
        <v>1998.7555937471377</v>
      </c>
      <c r="G10030" s="78">
        <v>279.71311920653011</v>
      </c>
      <c r="H10030" s="79" t="s">
        <v>11120</v>
      </c>
      <c r="I10030" s="80" t="s">
        <v>11120</v>
      </c>
      <c r="J10030" s="81" t="s">
        <v>10089</v>
      </c>
      <c r="K10030" s="81" t="s">
        <v>10094</v>
      </c>
    </row>
    <row r="10031" spans="1:11" x14ac:dyDescent="0.25">
      <c r="A10031" s="75" t="s">
        <v>27</v>
      </c>
      <c r="B10031" s="76">
        <v>43147.623703703706</v>
      </c>
      <c r="C10031" s="76">
        <v>43164.15247685185</v>
      </c>
      <c r="D10031" s="77">
        <v>2.8016000000000001</v>
      </c>
      <c r="E10031" s="77">
        <v>3463.6400370463325</v>
      </c>
      <c r="F10031" s="77">
        <v>3038.4309687528621</v>
      </c>
      <c r="G10031" s="78">
        <v>425.20906829347041</v>
      </c>
      <c r="H10031" s="79" t="s">
        <v>11120</v>
      </c>
      <c r="I10031" s="80" t="s">
        <v>11120</v>
      </c>
      <c r="J10031" s="81" t="s">
        <v>10089</v>
      </c>
      <c r="K10031" s="81" t="s">
        <v>10095</v>
      </c>
    </row>
    <row r="10032" spans="1:11" x14ac:dyDescent="0.25">
      <c r="A10032" s="75" t="s">
        <v>27</v>
      </c>
      <c r="B10032" s="76">
        <v>43147.623703703706</v>
      </c>
      <c r="C10032" s="76">
        <v>43164.15247685185</v>
      </c>
      <c r="D10032" s="77">
        <v>2.4999999966000006</v>
      </c>
      <c r="E10032" s="77">
        <v>3215.5809000000008</v>
      </c>
      <c r="F10032" s="77">
        <v>2820.821668</v>
      </c>
      <c r="G10032" s="78">
        <v>394.75923200000079</v>
      </c>
      <c r="H10032" s="79" t="s">
        <v>11120</v>
      </c>
      <c r="I10032" s="80" t="s">
        <v>11120</v>
      </c>
      <c r="J10032" s="81" t="s">
        <v>10090</v>
      </c>
      <c r="K10032" s="81" t="s">
        <v>10095</v>
      </c>
    </row>
    <row r="10033" spans="1:11" x14ac:dyDescent="0.25">
      <c r="A10033" s="75" t="s">
        <v>27</v>
      </c>
      <c r="B10033" s="76">
        <v>43147.624803240738</v>
      </c>
      <c r="C10033" s="76">
        <v>43164.15247685185</v>
      </c>
      <c r="D10033" s="77">
        <v>2.2199999966000004</v>
      </c>
      <c r="E10033" s="77">
        <v>11485.251998312404</v>
      </c>
      <c r="F10033" s="77">
        <v>10076.022541356948</v>
      </c>
      <c r="G10033" s="78">
        <v>1409.229456955456</v>
      </c>
      <c r="H10033" s="79" t="s">
        <v>11120</v>
      </c>
      <c r="I10033" s="80" t="s">
        <v>11120</v>
      </c>
      <c r="J10033" s="81" t="s">
        <v>10091</v>
      </c>
      <c r="K10033" s="81" t="s">
        <v>10095</v>
      </c>
    </row>
    <row r="10034" spans="1:11" x14ac:dyDescent="0.25">
      <c r="A10034" s="75" t="s">
        <v>27</v>
      </c>
      <c r="B10034" s="76">
        <v>43147.625081018516</v>
      </c>
      <c r="C10034" s="76">
        <v>43164.15247685185</v>
      </c>
      <c r="D10034" s="77">
        <v>1.2199099166000003</v>
      </c>
      <c r="E10034" s="77">
        <v>14009.710812641268</v>
      </c>
      <c r="F10034" s="77">
        <v>12290.732668887664</v>
      </c>
      <c r="G10034" s="78">
        <v>1718.9781437536039</v>
      </c>
      <c r="H10034" s="79" t="s">
        <v>11120</v>
      </c>
      <c r="I10034" s="80" t="s">
        <v>11120</v>
      </c>
      <c r="J10034" s="81" t="s">
        <v>10092</v>
      </c>
      <c r="K10034" s="81" t="s">
        <v>10095</v>
      </c>
    </row>
    <row r="10035" spans="1:11" x14ac:dyDescent="0.25">
      <c r="A10035" s="75" t="s">
        <v>27</v>
      </c>
      <c r="B10035" s="76">
        <v>43147.625081018516</v>
      </c>
      <c r="C10035" s="76">
        <v>43175.558344907404</v>
      </c>
      <c r="D10035" s="77">
        <v>0.59499999999999997</v>
      </c>
      <c r="E10035" s="77">
        <v>2.8485207136296209E-5</v>
      </c>
      <c r="F10035" s="77">
        <v>3.425538852752652E-5</v>
      </c>
      <c r="G10035" s="78">
        <v>-5.770181391230311E-6</v>
      </c>
      <c r="H10035" s="79" t="s">
        <v>11120</v>
      </c>
      <c r="I10035" s="80" t="s">
        <v>11120</v>
      </c>
      <c r="J10035" s="81" t="s">
        <v>10092</v>
      </c>
      <c r="K10035" s="81" t="s">
        <v>10162</v>
      </c>
    </row>
    <row r="10036" spans="1:11" x14ac:dyDescent="0.25">
      <c r="A10036" s="75" t="s">
        <v>27</v>
      </c>
      <c r="B10036" s="76">
        <v>43158.75341435185</v>
      </c>
      <c r="C10036" s="76">
        <v>43175.558344907404</v>
      </c>
      <c r="D10036" s="77">
        <v>0.59499999660000014</v>
      </c>
      <c r="E10036" s="77">
        <v>4984.9114590147929</v>
      </c>
      <c r="F10036" s="77">
        <v>6306.488263962925</v>
      </c>
      <c r="G10036" s="78">
        <v>-1321.5768049481321</v>
      </c>
      <c r="H10036" s="79" t="s">
        <v>11120</v>
      </c>
      <c r="I10036" s="80" t="s">
        <v>11120</v>
      </c>
      <c r="J10036" s="81" t="s">
        <v>10093</v>
      </c>
      <c r="K10036" s="81" t="s">
        <v>10162</v>
      </c>
    </row>
    <row r="10037" spans="1:11" x14ac:dyDescent="0.25">
      <c r="A10037" s="75" t="s">
        <v>27</v>
      </c>
      <c r="B10037" s="76">
        <v>43158.75341435185</v>
      </c>
      <c r="C10037" s="76">
        <v>43175.55841435185</v>
      </c>
      <c r="D10037" s="77">
        <v>0.98582449999999999</v>
      </c>
      <c r="E10037" s="77">
        <v>8259.2401255612494</v>
      </c>
      <c r="F10037" s="77">
        <v>10448.891890930001</v>
      </c>
      <c r="G10037" s="78">
        <v>-2189.6517653687515</v>
      </c>
      <c r="H10037" s="79" t="s">
        <v>11120</v>
      </c>
      <c r="I10037" s="80" t="s">
        <v>11120</v>
      </c>
      <c r="J10037" s="81" t="s">
        <v>10093</v>
      </c>
      <c r="K10037" s="81" t="s">
        <v>10163</v>
      </c>
    </row>
    <row r="10038" spans="1:11" x14ac:dyDescent="0.25">
      <c r="A10038" s="75" t="s">
        <v>27</v>
      </c>
      <c r="B10038" s="76">
        <v>43158.75341435185</v>
      </c>
      <c r="C10038" s="76">
        <v>43175.55841435185</v>
      </c>
      <c r="D10038" s="77">
        <v>0.41917549999999998</v>
      </c>
      <c r="E10038" s="77">
        <v>3511.8533869387497</v>
      </c>
      <c r="F10038" s="77">
        <v>4442.8998090699997</v>
      </c>
      <c r="G10038" s="78">
        <v>-931.04642213124998</v>
      </c>
      <c r="H10038" s="79" t="s">
        <v>11120</v>
      </c>
      <c r="I10038" s="80" t="s">
        <v>11120</v>
      </c>
      <c r="J10038" s="81" t="s">
        <v>10093</v>
      </c>
      <c r="K10038" s="81" t="s">
        <v>10164</v>
      </c>
    </row>
    <row r="10039" spans="1:11" x14ac:dyDescent="0.25">
      <c r="A10039" s="75" t="s">
        <v>27</v>
      </c>
      <c r="B10039" s="76">
        <v>43158.75341435185</v>
      </c>
      <c r="C10039" s="76">
        <v>43178.231550925928</v>
      </c>
      <c r="D10039" s="77">
        <v>1</v>
      </c>
      <c r="E10039" s="77">
        <v>8240.1479999999992</v>
      </c>
      <c r="F10039" s="77">
        <v>10599.140000000001</v>
      </c>
      <c r="G10039" s="78">
        <v>-2358.992000000002</v>
      </c>
      <c r="H10039" s="79" t="s">
        <v>11120</v>
      </c>
      <c r="I10039" s="80" t="s">
        <v>11120</v>
      </c>
      <c r="J10039" s="81" t="s">
        <v>10093</v>
      </c>
      <c r="K10039" s="81" t="s">
        <v>10174</v>
      </c>
    </row>
    <row r="10040" spans="1:11" x14ac:dyDescent="0.25">
      <c r="A10040" s="75" t="s">
        <v>27</v>
      </c>
      <c r="B10040" s="76">
        <v>43158.75341435185</v>
      </c>
      <c r="C10040" s="76">
        <v>43178.231550925928</v>
      </c>
      <c r="D10040" s="77">
        <v>1</v>
      </c>
      <c r="E10040" s="77">
        <v>8242.8811500000011</v>
      </c>
      <c r="F10040" s="77">
        <v>10599.140000000003</v>
      </c>
      <c r="G10040" s="78">
        <v>-2356.258850000002</v>
      </c>
      <c r="H10040" s="79" t="s">
        <v>11120</v>
      </c>
      <c r="I10040" s="80" t="s">
        <v>11120</v>
      </c>
      <c r="J10040" s="81" t="s">
        <v>10093</v>
      </c>
      <c r="K10040" s="81" t="s">
        <v>10175</v>
      </c>
    </row>
    <row r="10041" spans="1:11" x14ac:dyDescent="0.25">
      <c r="A10041" s="75" t="s">
        <v>27</v>
      </c>
      <c r="B10041" s="76">
        <v>43158.75341435185</v>
      </c>
      <c r="C10041" s="76">
        <v>43178.231550925928</v>
      </c>
      <c r="D10041" s="77">
        <v>0.5</v>
      </c>
      <c r="E10041" s="77">
        <v>4123.1063999999997</v>
      </c>
      <c r="F10041" s="77">
        <v>5299.5700000000006</v>
      </c>
      <c r="G10041" s="78">
        <v>-1176.463600000001</v>
      </c>
      <c r="H10041" s="79" t="s">
        <v>11120</v>
      </c>
      <c r="I10041" s="80" t="s">
        <v>11120</v>
      </c>
      <c r="J10041" s="81" t="s">
        <v>10093</v>
      </c>
      <c r="K10041" s="81" t="s">
        <v>10176</v>
      </c>
    </row>
    <row r="10042" spans="1:11" x14ac:dyDescent="0.25">
      <c r="A10042" s="75" t="s">
        <v>27</v>
      </c>
      <c r="B10042" s="76">
        <v>43158.75341435185</v>
      </c>
      <c r="C10042" s="76">
        <v>43178.231550925928</v>
      </c>
      <c r="D10042" s="77">
        <v>0.5</v>
      </c>
      <c r="E10042" s="77">
        <v>4123.1063999999997</v>
      </c>
      <c r="F10042" s="77">
        <v>5299.5700000000015</v>
      </c>
      <c r="G10042" s="78">
        <v>-1176.4636000000019</v>
      </c>
      <c r="H10042" s="79" t="s">
        <v>11120</v>
      </c>
      <c r="I10042" s="80" t="s">
        <v>11120</v>
      </c>
      <c r="J10042" s="81" t="s">
        <v>10093</v>
      </c>
      <c r="K10042" s="81" t="s">
        <v>10177</v>
      </c>
    </row>
    <row r="10043" spans="1:11" x14ac:dyDescent="0.25">
      <c r="A10043" s="75" t="s">
        <v>27</v>
      </c>
      <c r="B10043" s="76">
        <v>43158.75341435185</v>
      </c>
      <c r="C10043" s="76">
        <v>43178.234189814815</v>
      </c>
      <c r="D10043" s="77">
        <v>1</v>
      </c>
      <c r="E10043" s="77">
        <v>5697.7813743260267</v>
      </c>
      <c r="F10043" s="77">
        <v>7313.4066360370798</v>
      </c>
      <c r="G10043" s="78">
        <v>-1615.6252617110531</v>
      </c>
      <c r="H10043" s="79" t="s">
        <v>11120</v>
      </c>
      <c r="I10043" s="80" t="s">
        <v>11120</v>
      </c>
      <c r="J10043" s="81" t="s">
        <v>10093</v>
      </c>
      <c r="K10043" s="81" t="s">
        <v>10178</v>
      </c>
    </row>
    <row r="10044" spans="1:11" x14ac:dyDescent="0.25">
      <c r="A10044" s="75" t="s">
        <v>27</v>
      </c>
      <c r="B10044" s="76">
        <v>43165.119317129633</v>
      </c>
      <c r="C10044" s="76">
        <v>43178.234189814815</v>
      </c>
      <c r="D10044" s="77">
        <v>0.30999999659999977</v>
      </c>
      <c r="E10044" s="77">
        <v>4.0373322547950004</v>
      </c>
      <c r="F10044" s="77">
        <v>5.5137283668519999</v>
      </c>
      <c r="G10044" s="78">
        <v>-1.4763961120569995</v>
      </c>
      <c r="H10044" s="79" t="s">
        <v>11120</v>
      </c>
      <c r="I10044" s="80" t="s">
        <v>11120</v>
      </c>
      <c r="J10044" s="81" t="s">
        <v>10096</v>
      </c>
      <c r="K10044" s="81" t="s">
        <v>10178</v>
      </c>
    </row>
    <row r="10045" spans="1:11" x14ac:dyDescent="0.25">
      <c r="A10045" s="75" t="s">
        <v>27</v>
      </c>
      <c r="B10045" s="76">
        <v>43165.119317129633</v>
      </c>
      <c r="C10045" s="76">
        <v>43178.234189814815</v>
      </c>
      <c r="D10045" s="77">
        <v>0.30951107659999977</v>
      </c>
      <c r="E10045" s="77">
        <v>12.111418728596252</v>
      </c>
      <c r="F10045" s="77">
        <v>16.54033687087</v>
      </c>
      <c r="G10045" s="78">
        <v>-4.4289181422737478</v>
      </c>
      <c r="H10045" s="79" t="s">
        <v>11120</v>
      </c>
      <c r="I10045" s="80" t="s">
        <v>11120</v>
      </c>
      <c r="J10045" s="81" t="s">
        <v>10097</v>
      </c>
      <c r="K10045" s="81" t="s">
        <v>10178</v>
      </c>
    </row>
    <row r="10046" spans="1:11" x14ac:dyDescent="0.25">
      <c r="A10046" s="75" t="s">
        <v>27</v>
      </c>
      <c r="B10046" s="76">
        <v>43165.119317129633</v>
      </c>
      <c r="C10046" s="76">
        <v>43178.234189814815</v>
      </c>
      <c r="D10046" s="77">
        <v>0.30804438659999978</v>
      </c>
      <c r="E10046" s="77">
        <v>5.5034787446887501</v>
      </c>
      <c r="F10046" s="77">
        <v>7.5159907784482503</v>
      </c>
      <c r="G10046" s="78">
        <v>-2.0125120337595002</v>
      </c>
      <c r="H10046" s="79" t="s">
        <v>11120</v>
      </c>
      <c r="I10046" s="80" t="s">
        <v>11120</v>
      </c>
      <c r="J10046" s="81" t="s">
        <v>10098</v>
      </c>
      <c r="K10046" s="81" t="s">
        <v>10178</v>
      </c>
    </row>
    <row r="10047" spans="1:11" x14ac:dyDescent="0.25">
      <c r="A10047" s="75" t="s">
        <v>27</v>
      </c>
      <c r="B10047" s="76">
        <v>43165.119317129633</v>
      </c>
      <c r="C10047" s="76">
        <v>43178.234189814815</v>
      </c>
      <c r="D10047" s="77">
        <v>0.3073779165999998</v>
      </c>
      <c r="E10047" s="77">
        <v>13.579794785103751</v>
      </c>
      <c r="F10047" s="77">
        <v>18.545637474304502</v>
      </c>
      <c r="G10047" s="78">
        <v>-4.9658426892007519</v>
      </c>
      <c r="H10047" s="79" t="s">
        <v>11120</v>
      </c>
      <c r="I10047" s="80" t="s">
        <v>11120</v>
      </c>
      <c r="J10047" s="81" t="s">
        <v>10099</v>
      </c>
      <c r="K10047" s="81" t="s">
        <v>10178</v>
      </c>
    </row>
    <row r="10048" spans="1:11" x14ac:dyDescent="0.25">
      <c r="A10048" s="75" t="s">
        <v>27</v>
      </c>
      <c r="B10048" s="76">
        <v>43165.119317129633</v>
      </c>
      <c r="C10048" s="76">
        <v>43178.234189814815</v>
      </c>
      <c r="D10048" s="77">
        <v>0.30573340659999981</v>
      </c>
      <c r="E10048" s="77">
        <v>3.3010798130099994</v>
      </c>
      <c r="F10048" s="77">
        <v>4.5082106196980005</v>
      </c>
      <c r="G10048" s="78">
        <v>-1.2071308066880011</v>
      </c>
      <c r="H10048" s="79" t="s">
        <v>11120</v>
      </c>
      <c r="I10048" s="80" t="s">
        <v>11120</v>
      </c>
      <c r="J10048" s="81" t="s">
        <v>10100</v>
      </c>
      <c r="K10048" s="81" t="s">
        <v>10178</v>
      </c>
    </row>
    <row r="10049" spans="1:11" x14ac:dyDescent="0.25">
      <c r="A10049" s="75" t="s">
        <v>27</v>
      </c>
      <c r="B10049" s="76">
        <v>43165.119317129633</v>
      </c>
      <c r="C10049" s="76">
        <v>43178.234189814815</v>
      </c>
      <c r="D10049" s="77">
        <v>0.30533364659999979</v>
      </c>
      <c r="E10049" s="77">
        <v>3.3030616500000005</v>
      </c>
      <c r="F10049" s="77">
        <v>4.5109131600000003</v>
      </c>
      <c r="G10049" s="78">
        <v>-1.2078515099999998</v>
      </c>
      <c r="H10049" s="79" t="s">
        <v>11120</v>
      </c>
      <c r="I10049" s="80" t="s">
        <v>11120</v>
      </c>
      <c r="J10049" s="81" t="s">
        <v>10101</v>
      </c>
      <c r="K10049" s="81" t="s">
        <v>10178</v>
      </c>
    </row>
    <row r="10050" spans="1:11" x14ac:dyDescent="0.25">
      <c r="A10050" s="75" t="s">
        <v>27</v>
      </c>
      <c r="B10050" s="76">
        <v>43165.119317129633</v>
      </c>
      <c r="C10050" s="76">
        <v>43178.234189814815</v>
      </c>
      <c r="D10050" s="77">
        <v>0.30493364659999977</v>
      </c>
      <c r="E10050" s="77">
        <v>9.174996921746251</v>
      </c>
      <c r="F10050" s="77">
        <v>12.530065118683751</v>
      </c>
      <c r="G10050" s="78">
        <v>-3.3550681969375002</v>
      </c>
      <c r="H10050" s="79" t="s">
        <v>11120</v>
      </c>
      <c r="I10050" s="80" t="s">
        <v>11120</v>
      </c>
      <c r="J10050" s="81" t="s">
        <v>10102</v>
      </c>
      <c r="K10050" s="81" t="s">
        <v>10178</v>
      </c>
    </row>
    <row r="10051" spans="1:11" x14ac:dyDescent="0.25">
      <c r="A10051" s="75" t="s">
        <v>27</v>
      </c>
      <c r="B10051" s="76">
        <v>43165.119317129633</v>
      </c>
      <c r="C10051" s="76">
        <v>43178.234189814815</v>
      </c>
      <c r="D10051" s="77">
        <v>0.30382255659999979</v>
      </c>
      <c r="E10051" s="77">
        <v>10.643620707877499</v>
      </c>
      <c r="F10051" s="77">
        <v>14.535715177879</v>
      </c>
      <c r="G10051" s="78">
        <v>-3.892094470001501</v>
      </c>
      <c r="H10051" s="79" t="s">
        <v>11120</v>
      </c>
      <c r="I10051" s="80" t="s">
        <v>11120</v>
      </c>
      <c r="J10051" s="81" t="s">
        <v>10103</v>
      </c>
      <c r="K10051" s="81" t="s">
        <v>10178</v>
      </c>
    </row>
    <row r="10052" spans="1:11" x14ac:dyDescent="0.25">
      <c r="A10052" s="75" t="s">
        <v>27</v>
      </c>
      <c r="B10052" s="76">
        <v>43165.119317129633</v>
      </c>
      <c r="C10052" s="76">
        <v>43178.234189814815</v>
      </c>
      <c r="D10052" s="77">
        <v>0.30253361659999978</v>
      </c>
      <c r="E10052" s="77">
        <v>7.7067034417800011</v>
      </c>
      <c r="F10052" s="77">
        <v>10.524834516516</v>
      </c>
      <c r="G10052" s="78">
        <v>-2.8181310747359989</v>
      </c>
      <c r="H10052" s="79" t="s">
        <v>11120</v>
      </c>
      <c r="I10052" s="80" t="s">
        <v>11120</v>
      </c>
      <c r="J10052" s="81" t="s">
        <v>10104</v>
      </c>
      <c r="K10052" s="81" t="s">
        <v>10178</v>
      </c>
    </row>
    <row r="10053" spans="1:11" x14ac:dyDescent="0.25">
      <c r="A10053" s="75" t="s">
        <v>27</v>
      </c>
      <c r="B10053" s="76">
        <v>43165.119317129633</v>
      </c>
      <c r="C10053" s="76">
        <v>43178.234189814815</v>
      </c>
      <c r="D10053" s="77">
        <v>0.3016003365999998</v>
      </c>
      <c r="E10053" s="77">
        <v>8.441221776198752</v>
      </c>
      <c r="F10053" s="77">
        <v>11.527935907444</v>
      </c>
      <c r="G10053" s="78">
        <v>-3.0867141312452482</v>
      </c>
      <c r="H10053" s="79" t="s">
        <v>11120</v>
      </c>
      <c r="I10053" s="80" t="s">
        <v>11120</v>
      </c>
      <c r="J10053" s="81" t="s">
        <v>10105</v>
      </c>
      <c r="K10053" s="81" t="s">
        <v>10178</v>
      </c>
    </row>
    <row r="10054" spans="1:11" x14ac:dyDescent="0.25">
      <c r="A10054" s="75" t="s">
        <v>27</v>
      </c>
      <c r="B10054" s="76">
        <v>43165.119317129633</v>
      </c>
      <c r="C10054" s="76">
        <v>43178.234189814815</v>
      </c>
      <c r="D10054" s="77">
        <v>0.30057810659999978</v>
      </c>
      <c r="E10054" s="77">
        <v>9.9098455623300019</v>
      </c>
      <c r="F10054" s="77">
        <v>13.533581508622001</v>
      </c>
      <c r="G10054" s="78">
        <v>-3.6237359462919994</v>
      </c>
      <c r="H10054" s="79" t="s">
        <v>11120</v>
      </c>
      <c r="I10054" s="80" t="s">
        <v>11120</v>
      </c>
      <c r="J10054" s="81" t="s">
        <v>10106</v>
      </c>
      <c r="K10054" s="81" t="s">
        <v>10178</v>
      </c>
    </row>
    <row r="10055" spans="1:11" x14ac:dyDescent="0.25">
      <c r="A10055" s="75" t="s">
        <v>27</v>
      </c>
      <c r="B10055" s="76">
        <v>43165.119317129633</v>
      </c>
      <c r="C10055" s="76">
        <v>43178.234189814815</v>
      </c>
      <c r="D10055" s="77">
        <v>0.29937802659999979</v>
      </c>
      <c r="E10055" s="77">
        <v>14.314230542981253</v>
      </c>
      <c r="F10055" s="77">
        <v>19.5485017759875</v>
      </c>
      <c r="G10055" s="78">
        <v>-5.2342712330062469</v>
      </c>
      <c r="H10055" s="79" t="s">
        <v>11120</v>
      </c>
      <c r="I10055" s="80" t="s">
        <v>11120</v>
      </c>
      <c r="J10055" s="81" t="s">
        <v>10107</v>
      </c>
      <c r="K10055" s="81" t="s">
        <v>10178</v>
      </c>
    </row>
    <row r="10056" spans="1:11" x14ac:dyDescent="0.25">
      <c r="A10056" s="75" t="s">
        <v>27</v>
      </c>
      <c r="B10056" s="76">
        <v>43165.119317129633</v>
      </c>
      <c r="C10056" s="76">
        <v>43178.234189814815</v>
      </c>
      <c r="D10056" s="77">
        <v>0.29764457659999977</v>
      </c>
      <c r="E10056" s="77">
        <v>10.643207825171253</v>
      </c>
      <c r="F10056" s="77">
        <v>14.535086709125249</v>
      </c>
      <c r="G10056" s="78">
        <v>-3.8918788839539964</v>
      </c>
      <c r="H10056" s="79" t="s">
        <v>11120</v>
      </c>
      <c r="I10056" s="80" t="s">
        <v>11120</v>
      </c>
      <c r="J10056" s="81" t="s">
        <v>10108</v>
      </c>
      <c r="K10056" s="81" t="s">
        <v>10178</v>
      </c>
    </row>
    <row r="10057" spans="1:11" x14ac:dyDescent="0.25">
      <c r="A10057" s="75" t="s">
        <v>27</v>
      </c>
      <c r="B10057" s="76">
        <v>43165.119317129633</v>
      </c>
      <c r="C10057" s="76">
        <v>43178.234189814815</v>
      </c>
      <c r="D10057" s="77">
        <v>0.29635568659999978</v>
      </c>
      <c r="E10057" s="77">
        <v>12.111831611302501</v>
      </c>
      <c r="F10057" s="77">
        <v>16.540724288198</v>
      </c>
      <c r="G10057" s="78">
        <v>-4.428892676895499</v>
      </c>
      <c r="H10057" s="79" t="s">
        <v>11120</v>
      </c>
      <c r="I10057" s="80" t="s">
        <v>11120</v>
      </c>
      <c r="J10057" s="81" t="s">
        <v>10109</v>
      </c>
      <c r="K10057" s="81" t="s">
        <v>10178</v>
      </c>
    </row>
    <row r="10058" spans="1:11" x14ac:dyDescent="0.25">
      <c r="A10058" s="75" t="s">
        <v>27</v>
      </c>
      <c r="B10058" s="76">
        <v>43165.119317129633</v>
      </c>
      <c r="C10058" s="76">
        <v>43178.234189814815</v>
      </c>
      <c r="D10058" s="77">
        <v>0.29488894659999976</v>
      </c>
      <c r="E10058" s="77">
        <v>23.856775649831253</v>
      </c>
      <c r="F10058" s="77">
        <v>32.580373497708749</v>
      </c>
      <c r="G10058" s="78">
        <v>-8.723597847877496</v>
      </c>
      <c r="H10058" s="79" t="s">
        <v>11120</v>
      </c>
      <c r="I10058" s="80" t="s">
        <v>11120</v>
      </c>
      <c r="J10058" s="81" t="s">
        <v>10110</v>
      </c>
      <c r="K10058" s="81" t="s">
        <v>10178</v>
      </c>
    </row>
    <row r="10059" spans="1:11" x14ac:dyDescent="0.25">
      <c r="A10059" s="75" t="s">
        <v>27</v>
      </c>
      <c r="B10059" s="76">
        <v>43165.119317129633</v>
      </c>
      <c r="C10059" s="76">
        <v>43178.234189814815</v>
      </c>
      <c r="D10059" s="77">
        <v>0.29199989659999975</v>
      </c>
      <c r="E10059" s="77">
        <v>12.111336152055001</v>
      </c>
      <c r="F10059" s="77">
        <v>16.540018249102001</v>
      </c>
      <c r="G10059" s="78">
        <v>-4.428682097047</v>
      </c>
      <c r="H10059" s="79" t="s">
        <v>11120</v>
      </c>
      <c r="I10059" s="80" t="s">
        <v>11120</v>
      </c>
      <c r="J10059" s="81" t="s">
        <v>10111</v>
      </c>
      <c r="K10059" s="81" t="s">
        <v>10178</v>
      </c>
    </row>
    <row r="10060" spans="1:11" x14ac:dyDescent="0.25">
      <c r="A10060" s="75" t="s">
        <v>27</v>
      </c>
      <c r="B10060" s="76">
        <v>43165.119328703702</v>
      </c>
      <c r="C10060" s="76">
        <v>43178.234189814815</v>
      </c>
      <c r="D10060" s="77">
        <v>0.29053321659999976</v>
      </c>
      <c r="E10060" s="77">
        <v>444.31835685575629</v>
      </c>
      <c r="F10060" s="77">
        <v>606.84038015625003</v>
      </c>
      <c r="G10060" s="78">
        <v>-162.52202330049374</v>
      </c>
      <c r="H10060" s="79" t="s">
        <v>11120</v>
      </c>
      <c r="I10060" s="80" t="s">
        <v>11120</v>
      </c>
      <c r="J10060" s="81" t="s">
        <v>10112</v>
      </c>
      <c r="K10060" s="81" t="s">
        <v>10178</v>
      </c>
    </row>
    <row r="10061" spans="1:11" x14ac:dyDescent="0.25">
      <c r="A10061" s="75" t="s">
        <v>27</v>
      </c>
      <c r="B10061" s="76">
        <v>43165.120046296295</v>
      </c>
      <c r="C10061" s="76">
        <v>43178.234189814815</v>
      </c>
      <c r="D10061" s="77">
        <v>0.23672636659999974</v>
      </c>
      <c r="E10061" s="77">
        <v>4.7699513287650008</v>
      </c>
      <c r="F10061" s="77">
        <v>6.5155473786269997</v>
      </c>
      <c r="G10061" s="78">
        <v>-1.7455960498619989</v>
      </c>
      <c r="H10061" s="79" t="s">
        <v>11120</v>
      </c>
      <c r="I10061" s="80" t="s">
        <v>11120</v>
      </c>
      <c r="J10061" s="81" t="s">
        <v>10113</v>
      </c>
      <c r="K10061" s="81" t="s">
        <v>10178</v>
      </c>
    </row>
    <row r="10062" spans="1:11" x14ac:dyDescent="0.25">
      <c r="A10062" s="75" t="s">
        <v>27</v>
      </c>
      <c r="B10062" s="76">
        <v>43165.120509259257</v>
      </c>
      <c r="C10062" s="76">
        <v>43178.234189814815</v>
      </c>
      <c r="D10062" s="77">
        <v>0.23614872659999975</v>
      </c>
      <c r="E10062" s="77">
        <v>27.225155343959997</v>
      </c>
      <c r="F10062" s="77">
        <v>37.216512919951995</v>
      </c>
      <c r="G10062" s="78">
        <v>-9.9913575759919979</v>
      </c>
      <c r="H10062" s="79" t="s">
        <v>11120</v>
      </c>
      <c r="I10062" s="80" t="s">
        <v>11120</v>
      </c>
      <c r="J10062" s="81" t="s">
        <v>10114</v>
      </c>
      <c r="K10062" s="81" t="s">
        <v>10178</v>
      </c>
    </row>
    <row r="10063" spans="1:11" x14ac:dyDescent="0.25">
      <c r="A10063" s="75" t="s">
        <v>27</v>
      </c>
      <c r="B10063" s="76">
        <v>43165.120509259257</v>
      </c>
      <c r="C10063" s="76">
        <v>43178.234189814815</v>
      </c>
      <c r="D10063" s="77">
        <v>0.23285176659999976</v>
      </c>
      <c r="E10063" s="77">
        <v>13.567325727375</v>
      </c>
      <c r="F10063" s="77">
        <v>18.543235061450002</v>
      </c>
      <c r="G10063" s="78">
        <v>-4.975909334075002</v>
      </c>
      <c r="H10063" s="79" t="s">
        <v>11120</v>
      </c>
      <c r="I10063" s="80" t="s">
        <v>11120</v>
      </c>
      <c r="J10063" s="81" t="s">
        <v>10115</v>
      </c>
      <c r="K10063" s="81" t="s">
        <v>10178</v>
      </c>
    </row>
    <row r="10064" spans="1:11" x14ac:dyDescent="0.25">
      <c r="A10064" s="75" t="s">
        <v>27</v>
      </c>
      <c r="B10064" s="76">
        <v>43165.120509259257</v>
      </c>
      <c r="C10064" s="76">
        <v>43178.234189814815</v>
      </c>
      <c r="D10064" s="77">
        <v>0.23120876659999975</v>
      </c>
      <c r="E10064" s="77">
        <v>13.569307564364999</v>
      </c>
      <c r="F10064" s="77">
        <v>18.545927277204999</v>
      </c>
      <c r="G10064" s="78">
        <v>-4.9766197128399998</v>
      </c>
      <c r="H10064" s="79" t="s">
        <v>11120</v>
      </c>
      <c r="I10064" s="80" t="s">
        <v>11120</v>
      </c>
      <c r="J10064" s="81" t="s">
        <v>10116</v>
      </c>
      <c r="K10064" s="81" t="s">
        <v>10178</v>
      </c>
    </row>
    <row r="10065" spans="1:11" x14ac:dyDescent="0.25">
      <c r="A10065" s="75" t="s">
        <v>27</v>
      </c>
      <c r="B10065" s="76">
        <v>43165.120509259257</v>
      </c>
      <c r="C10065" s="76">
        <v>43178.234189814815</v>
      </c>
      <c r="D10065" s="77">
        <v>0.22956552659999976</v>
      </c>
      <c r="E10065" s="77">
        <v>6.96656990255625</v>
      </c>
      <c r="F10065" s="77">
        <v>9.5215900596149989</v>
      </c>
      <c r="G10065" s="78">
        <v>-2.555020157058749</v>
      </c>
      <c r="H10065" s="79" t="s">
        <v>11120</v>
      </c>
      <c r="I10065" s="80" t="s">
        <v>11120</v>
      </c>
      <c r="J10065" s="81" t="s">
        <v>10117</v>
      </c>
      <c r="K10065" s="81" t="s">
        <v>10178</v>
      </c>
    </row>
    <row r="10066" spans="1:11" x14ac:dyDescent="0.25">
      <c r="A10066" s="75" t="s">
        <v>27</v>
      </c>
      <c r="B10066" s="76">
        <v>43165.120509259257</v>
      </c>
      <c r="C10066" s="76">
        <v>43178.234189814815</v>
      </c>
      <c r="D10066" s="77">
        <v>0.22872187659999976</v>
      </c>
      <c r="E10066" s="77">
        <v>4.7662353844087493</v>
      </c>
      <c r="F10066" s="77">
        <v>6.5142673915392502</v>
      </c>
      <c r="G10066" s="78">
        <v>-1.7480320071305009</v>
      </c>
      <c r="H10066" s="79" t="s">
        <v>11120</v>
      </c>
      <c r="I10066" s="80" t="s">
        <v>11120</v>
      </c>
      <c r="J10066" s="81" t="s">
        <v>10118</v>
      </c>
      <c r="K10066" s="81" t="s">
        <v>10178</v>
      </c>
    </row>
    <row r="10067" spans="1:11" x14ac:dyDescent="0.25">
      <c r="A10067" s="75" t="s">
        <v>27</v>
      </c>
      <c r="B10067" s="76">
        <v>43165.120509259257</v>
      </c>
      <c r="C10067" s="76">
        <v>43178.234189814815</v>
      </c>
      <c r="D10067" s="77">
        <v>0.22814468659999976</v>
      </c>
      <c r="E10067" s="77">
        <v>10.63461986488125</v>
      </c>
      <c r="F10067" s="77">
        <v>14.5348876596425</v>
      </c>
      <c r="G10067" s="78">
        <v>-3.9002677947612501</v>
      </c>
      <c r="H10067" s="79" t="s">
        <v>11120</v>
      </c>
      <c r="I10067" s="80" t="s">
        <v>11120</v>
      </c>
      <c r="J10067" s="81" t="s">
        <v>10119</v>
      </c>
      <c r="K10067" s="81" t="s">
        <v>10178</v>
      </c>
    </row>
    <row r="10068" spans="1:11" x14ac:dyDescent="0.25">
      <c r="A10068" s="75" t="s">
        <v>27</v>
      </c>
      <c r="B10068" s="76">
        <v>43165.120509259257</v>
      </c>
      <c r="C10068" s="76">
        <v>43178.234189814815</v>
      </c>
      <c r="D10068" s="77">
        <v>0.22685683659999975</v>
      </c>
      <c r="E10068" s="77">
        <v>4.0332860042737497</v>
      </c>
      <c r="F10068" s="77">
        <v>5.5124966988607502</v>
      </c>
      <c r="G10068" s="78">
        <v>-1.4792106945870005</v>
      </c>
      <c r="H10068" s="79" t="s">
        <v>11120</v>
      </c>
      <c r="I10068" s="80" t="s">
        <v>11120</v>
      </c>
      <c r="J10068" s="81" t="s">
        <v>10120</v>
      </c>
      <c r="K10068" s="81" t="s">
        <v>10178</v>
      </c>
    </row>
    <row r="10069" spans="1:11" x14ac:dyDescent="0.25">
      <c r="A10069" s="75" t="s">
        <v>27</v>
      </c>
      <c r="B10069" s="76">
        <v>43165.120509259257</v>
      </c>
      <c r="C10069" s="76">
        <v>43178.234189814815</v>
      </c>
      <c r="D10069" s="77">
        <v>0.22636840659999974</v>
      </c>
      <c r="E10069" s="77">
        <v>9.1668218441625005</v>
      </c>
      <c r="F10069" s="77">
        <v>12.5287495645</v>
      </c>
      <c r="G10069" s="78">
        <v>-3.3619277203374995</v>
      </c>
      <c r="H10069" s="79" t="s">
        <v>11120</v>
      </c>
      <c r="I10069" s="80" t="s">
        <v>11120</v>
      </c>
      <c r="J10069" s="81" t="s">
        <v>10121</v>
      </c>
      <c r="K10069" s="81" t="s">
        <v>10178</v>
      </c>
    </row>
    <row r="10070" spans="1:11" x14ac:dyDescent="0.25">
      <c r="A10070" s="75" t="s">
        <v>27</v>
      </c>
      <c r="B10070" s="76">
        <v>43165.120509259257</v>
      </c>
      <c r="C10070" s="76">
        <v>43178.234189814815</v>
      </c>
      <c r="D10070" s="77">
        <v>0.22525830659999974</v>
      </c>
      <c r="E10070" s="77">
        <v>12.836110454606251</v>
      </c>
      <c r="F10070" s="77">
        <v>17.541410591062498</v>
      </c>
      <c r="G10070" s="78">
        <v>-4.7053001364562466</v>
      </c>
      <c r="H10070" s="79" t="s">
        <v>11120</v>
      </c>
      <c r="I10070" s="80" t="s">
        <v>11120</v>
      </c>
      <c r="J10070" s="81" t="s">
        <v>10122</v>
      </c>
      <c r="K10070" s="81" t="s">
        <v>10178</v>
      </c>
    </row>
    <row r="10071" spans="1:11" x14ac:dyDescent="0.25">
      <c r="A10071" s="75" t="s">
        <v>27</v>
      </c>
      <c r="B10071" s="76">
        <v>43165.120509259257</v>
      </c>
      <c r="C10071" s="76">
        <v>43178.234189814815</v>
      </c>
      <c r="D10071" s="77">
        <v>0.22370385659999972</v>
      </c>
      <c r="E10071" s="77">
        <v>4.0346898054749998</v>
      </c>
      <c r="F10071" s="77">
        <v>5.5136659183200001</v>
      </c>
      <c r="G10071" s="78">
        <v>-1.4789761128450003</v>
      </c>
      <c r="H10071" s="79" t="s">
        <v>11120</v>
      </c>
      <c r="I10071" s="80" t="s">
        <v>11120</v>
      </c>
      <c r="J10071" s="81" t="s">
        <v>10123</v>
      </c>
      <c r="K10071" s="81" t="s">
        <v>10178</v>
      </c>
    </row>
    <row r="10072" spans="1:11" x14ac:dyDescent="0.25">
      <c r="A10072" s="75" t="s">
        <v>27</v>
      </c>
      <c r="B10072" s="76">
        <v>43165.120509259257</v>
      </c>
      <c r="C10072" s="76">
        <v>43178.234189814815</v>
      </c>
      <c r="D10072" s="77">
        <v>0.22321525659999972</v>
      </c>
      <c r="E10072" s="77">
        <v>14.303413016077503</v>
      </c>
      <c r="F10072" s="77">
        <v>19.546370118333002</v>
      </c>
      <c r="G10072" s="78">
        <v>-5.2429571022554988</v>
      </c>
      <c r="H10072" s="79" t="s">
        <v>11120</v>
      </c>
      <c r="I10072" s="80" t="s">
        <v>11120</v>
      </c>
      <c r="J10072" s="81" t="s">
        <v>10124</v>
      </c>
      <c r="K10072" s="81" t="s">
        <v>10178</v>
      </c>
    </row>
    <row r="10073" spans="1:11" x14ac:dyDescent="0.25">
      <c r="A10073" s="75" t="s">
        <v>27</v>
      </c>
      <c r="B10073" s="76">
        <v>43165.120509259257</v>
      </c>
      <c r="C10073" s="76">
        <v>43178.234189814815</v>
      </c>
      <c r="D10073" s="77">
        <v>0.22148311659999972</v>
      </c>
      <c r="E10073" s="77">
        <v>7.7016662727637497</v>
      </c>
      <c r="F10073" s="77">
        <v>10.524715454403001</v>
      </c>
      <c r="G10073" s="78">
        <v>-2.8230491816392513</v>
      </c>
      <c r="H10073" s="79" t="s">
        <v>11120</v>
      </c>
      <c r="I10073" s="80" t="s">
        <v>11120</v>
      </c>
      <c r="J10073" s="81" t="s">
        <v>10125</v>
      </c>
      <c r="K10073" s="81" t="s">
        <v>10178</v>
      </c>
    </row>
    <row r="10074" spans="1:11" x14ac:dyDescent="0.25">
      <c r="A10074" s="75" t="s">
        <v>27</v>
      </c>
      <c r="B10074" s="76">
        <v>43165.120509259257</v>
      </c>
      <c r="C10074" s="76">
        <v>43178.234189814815</v>
      </c>
      <c r="D10074" s="77">
        <v>0.22055044659999973</v>
      </c>
      <c r="E10074" s="77">
        <v>4.7664005374912506</v>
      </c>
      <c r="F10074" s="77">
        <v>6.5135151914284997</v>
      </c>
      <c r="G10074" s="78">
        <v>-1.7471146539372491</v>
      </c>
      <c r="H10074" s="79" t="s">
        <v>11120</v>
      </c>
      <c r="I10074" s="80" t="s">
        <v>11120</v>
      </c>
      <c r="J10074" s="81" t="s">
        <v>10126</v>
      </c>
      <c r="K10074" s="81" t="s">
        <v>10178</v>
      </c>
    </row>
    <row r="10075" spans="1:11" x14ac:dyDescent="0.25">
      <c r="A10075" s="75" t="s">
        <v>27</v>
      </c>
      <c r="B10075" s="76">
        <v>43165.120509259257</v>
      </c>
      <c r="C10075" s="76">
        <v>43178.234189814815</v>
      </c>
      <c r="D10075" s="77">
        <v>0.21997323659999973</v>
      </c>
      <c r="E10075" s="77">
        <v>6.9683865864637493</v>
      </c>
      <c r="F10075" s="77">
        <v>9.522617935296001</v>
      </c>
      <c r="G10075" s="78">
        <v>-2.5542313488322517</v>
      </c>
      <c r="H10075" s="79" t="s">
        <v>11120</v>
      </c>
      <c r="I10075" s="80" t="s">
        <v>11120</v>
      </c>
      <c r="J10075" s="81" t="s">
        <v>10127</v>
      </c>
      <c r="K10075" s="81" t="s">
        <v>10178</v>
      </c>
    </row>
    <row r="10076" spans="1:11" x14ac:dyDescent="0.25">
      <c r="A10076" s="75" t="s">
        <v>27</v>
      </c>
      <c r="B10076" s="76">
        <v>43165.120509259257</v>
      </c>
      <c r="C10076" s="76">
        <v>43178.234189814815</v>
      </c>
      <c r="D10076" s="77">
        <v>0.21912936659999974</v>
      </c>
      <c r="E10076" s="77">
        <v>10.636519125329999</v>
      </c>
      <c r="F10076" s="77">
        <v>14.535262441259999</v>
      </c>
      <c r="G10076" s="78">
        <v>-3.89874331593</v>
      </c>
      <c r="H10076" s="79" t="s">
        <v>11120</v>
      </c>
      <c r="I10076" s="80" t="s">
        <v>11120</v>
      </c>
      <c r="J10076" s="81" t="s">
        <v>10128</v>
      </c>
      <c r="K10076" s="81" t="s">
        <v>10178</v>
      </c>
    </row>
    <row r="10077" spans="1:11" x14ac:dyDescent="0.25">
      <c r="A10077" s="75" t="s">
        <v>27</v>
      </c>
      <c r="B10077" s="76">
        <v>43165.120509259257</v>
      </c>
      <c r="C10077" s="76">
        <v>43178.234189814815</v>
      </c>
      <c r="D10077" s="77">
        <v>0.21784128659999974</v>
      </c>
      <c r="E10077" s="77">
        <v>11.368725316593748</v>
      </c>
      <c r="F10077" s="77">
        <v>15.535826198724999</v>
      </c>
      <c r="G10077" s="78">
        <v>-4.1671008821312512</v>
      </c>
      <c r="H10077" s="79" t="s">
        <v>11120</v>
      </c>
      <c r="I10077" s="80" t="s">
        <v>11120</v>
      </c>
      <c r="J10077" s="81" t="s">
        <v>10129</v>
      </c>
      <c r="K10077" s="81" t="s">
        <v>10178</v>
      </c>
    </row>
    <row r="10078" spans="1:11" x14ac:dyDescent="0.25">
      <c r="A10078" s="75" t="s">
        <v>27</v>
      </c>
      <c r="B10078" s="76">
        <v>43165.120509259257</v>
      </c>
      <c r="C10078" s="76">
        <v>43178.234189814815</v>
      </c>
      <c r="D10078" s="77">
        <v>0.21646453659999973</v>
      </c>
      <c r="E10078" s="77">
        <v>8.435854301017498</v>
      </c>
      <c r="F10078" s="77">
        <v>11.527918016027</v>
      </c>
      <c r="G10078" s="78">
        <v>-3.0920637150095018</v>
      </c>
      <c r="H10078" s="79" t="s">
        <v>11120</v>
      </c>
      <c r="I10078" s="80" t="s">
        <v>11120</v>
      </c>
      <c r="J10078" s="81" t="s">
        <v>10130</v>
      </c>
      <c r="K10078" s="81" t="s">
        <v>10178</v>
      </c>
    </row>
    <row r="10079" spans="1:11" x14ac:dyDescent="0.25">
      <c r="A10079" s="75" t="s">
        <v>27</v>
      </c>
      <c r="B10079" s="76">
        <v>43165.120509259257</v>
      </c>
      <c r="C10079" s="76">
        <v>43178.234189814815</v>
      </c>
      <c r="D10079" s="77">
        <v>0.21544295659999974</v>
      </c>
      <c r="E10079" s="77">
        <v>8.4356891479349976</v>
      </c>
      <c r="F10079" s="77">
        <v>11.527610398902</v>
      </c>
      <c r="G10079" s="78">
        <v>-3.0919212509670029</v>
      </c>
      <c r="H10079" s="79" t="s">
        <v>11120</v>
      </c>
      <c r="I10079" s="80" t="s">
        <v>11120</v>
      </c>
      <c r="J10079" s="81" t="s">
        <v>10131</v>
      </c>
      <c r="K10079" s="81" t="s">
        <v>10178</v>
      </c>
    </row>
    <row r="10080" spans="1:11" x14ac:dyDescent="0.25">
      <c r="A10080" s="75" t="s">
        <v>27</v>
      </c>
      <c r="B10080" s="76">
        <v>43165.120509259257</v>
      </c>
      <c r="C10080" s="76">
        <v>43178.234189814815</v>
      </c>
      <c r="D10080" s="77">
        <v>0.21442139659999973</v>
      </c>
      <c r="E10080" s="77">
        <v>13.569720447071248</v>
      </c>
      <c r="F10080" s="77">
        <v>18.54329563440475</v>
      </c>
      <c r="G10080" s="78">
        <v>-4.9735751873335019</v>
      </c>
      <c r="H10080" s="79" t="s">
        <v>11120</v>
      </c>
      <c r="I10080" s="80" t="s">
        <v>11120</v>
      </c>
      <c r="J10080" s="81" t="s">
        <v>10132</v>
      </c>
      <c r="K10080" s="81" t="s">
        <v>10178</v>
      </c>
    </row>
    <row r="10081" spans="1:11" x14ac:dyDescent="0.25">
      <c r="A10081" s="75" t="s">
        <v>27</v>
      </c>
      <c r="B10081" s="76">
        <v>43165.120509259257</v>
      </c>
      <c r="C10081" s="76">
        <v>43178.234189814815</v>
      </c>
      <c r="D10081" s="77">
        <v>0.21277810659999974</v>
      </c>
      <c r="E10081" s="77">
        <v>14.303825898783748</v>
      </c>
      <c r="F10081" s="77">
        <v>19.546430753442753</v>
      </c>
      <c r="G10081" s="78">
        <v>-5.2426048546590049</v>
      </c>
      <c r="H10081" s="79" t="s">
        <v>11120</v>
      </c>
      <c r="I10081" s="80" t="s">
        <v>11120</v>
      </c>
      <c r="J10081" s="81" t="s">
        <v>10133</v>
      </c>
      <c r="K10081" s="81" t="s">
        <v>10178</v>
      </c>
    </row>
    <row r="10082" spans="1:11" x14ac:dyDescent="0.25">
      <c r="A10082" s="75" t="s">
        <v>27</v>
      </c>
      <c r="B10082" s="76">
        <v>43165.120509259257</v>
      </c>
      <c r="C10082" s="76">
        <v>43178.234189814815</v>
      </c>
      <c r="D10082" s="77">
        <v>0.21104591659999974</v>
      </c>
      <c r="E10082" s="77">
        <v>1742.7441837763936</v>
      </c>
      <c r="F10082" s="77">
        <v>2381.4822480192906</v>
      </c>
      <c r="G10082" s="78">
        <v>-638.73806424289705</v>
      </c>
      <c r="H10082" s="79" t="s">
        <v>11120</v>
      </c>
      <c r="I10082" s="80" t="s">
        <v>11120</v>
      </c>
      <c r="J10082" s="81" t="s">
        <v>10134</v>
      </c>
      <c r="K10082" s="81" t="s">
        <v>10178</v>
      </c>
    </row>
    <row r="10083" spans="1:11" x14ac:dyDescent="0.25">
      <c r="A10083" s="75" t="s">
        <v>27</v>
      </c>
      <c r="B10083" s="76">
        <v>43165.120509259257</v>
      </c>
      <c r="C10083" s="76">
        <v>43178.234189814815</v>
      </c>
      <c r="D10083" s="77">
        <v>0.5</v>
      </c>
      <c r="E10083" s="77">
        <v>2386.0828787236064</v>
      </c>
      <c r="F10083" s="77">
        <v>3260.6128144807089</v>
      </c>
      <c r="G10083" s="78">
        <v>-874.52993575710252</v>
      </c>
      <c r="H10083" s="79" t="s">
        <v>11120</v>
      </c>
      <c r="I10083" s="80" t="s">
        <v>11120</v>
      </c>
      <c r="J10083" s="81" t="s">
        <v>10134</v>
      </c>
      <c r="K10083" s="81" t="s">
        <v>10179</v>
      </c>
    </row>
    <row r="10084" spans="1:11" x14ac:dyDescent="0.25">
      <c r="A10084" s="75" t="s">
        <v>27</v>
      </c>
      <c r="B10084" s="76">
        <v>43165.120520833334</v>
      </c>
      <c r="C10084" s="76">
        <v>43178.234189814815</v>
      </c>
      <c r="D10084" s="77">
        <v>0.21104591659999972</v>
      </c>
      <c r="E10084" s="77">
        <v>10.635363053752503</v>
      </c>
      <c r="F10084" s="77">
        <v>14.538459911</v>
      </c>
      <c r="G10084" s="78">
        <v>-3.9030968572474976</v>
      </c>
      <c r="H10084" s="79" t="s">
        <v>11120</v>
      </c>
      <c r="I10084" s="80" t="s">
        <v>11120</v>
      </c>
      <c r="J10084" s="81" t="s">
        <v>10135</v>
      </c>
      <c r="K10084" s="81" t="s">
        <v>10179</v>
      </c>
    </row>
    <row r="10085" spans="1:11" x14ac:dyDescent="0.25">
      <c r="A10085" s="75" t="s">
        <v>27</v>
      </c>
      <c r="B10085" s="76">
        <v>43165.121006944442</v>
      </c>
      <c r="C10085" s="76">
        <v>43178.234189814815</v>
      </c>
      <c r="D10085" s="77">
        <v>0.20975797659999973</v>
      </c>
      <c r="E10085" s="77">
        <v>1732.1088207226414</v>
      </c>
      <c r="F10085" s="77">
        <v>2369.7456437312003</v>
      </c>
      <c r="G10085" s="78">
        <v>-637.63682300855885</v>
      </c>
      <c r="H10085" s="79" t="s">
        <v>11120</v>
      </c>
      <c r="I10085" s="80" t="s">
        <v>11120</v>
      </c>
      <c r="J10085" s="81" t="s">
        <v>10136</v>
      </c>
      <c r="K10085" s="81" t="s">
        <v>10179</v>
      </c>
    </row>
    <row r="10086" spans="1:11" x14ac:dyDescent="0.25">
      <c r="A10086" s="75" t="s">
        <v>27</v>
      </c>
      <c r="B10086" s="76">
        <v>43165.121006944442</v>
      </c>
      <c r="C10086" s="76">
        <v>43178.234189814815</v>
      </c>
      <c r="D10086" s="77">
        <v>0.5</v>
      </c>
      <c r="E10086" s="77">
        <v>332.30471052735879</v>
      </c>
      <c r="F10086" s="77">
        <v>454.63520001879988</v>
      </c>
      <c r="G10086" s="78">
        <v>-122.33048949144109</v>
      </c>
      <c r="H10086" s="79" t="s">
        <v>11120</v>
      </c>
      <c r="I10086" s="80" t="s">
        <v>11120</v>
      </c>
      <c r="J10086" s="81" t="s">
        <v>10136</v>
      </c>
      <c r="K10086" s="81" t="s">
        <v>10180</v>
      </c>
    </row>
    <row r="10087" spans="1:11" x14ac:dyDescent="0.25">
      <c r="A10087" s="75" t="s">
        <v>27</v>
      </c>
      <c r="B10087" s="76">
        <v>43165.121006944442</v>
      </c>
      <c r="C10087" s="76">
        <v>43178.234189814815</v>
      </c>
      <c r="D10087" s="77">
        <v>0.45975797659999973</v>
      </c>
      <c r="E10087" s="77">
        <v>14.2872280139925</v>
      </c>
      <c r="F10087" s="77">
        <v>19.546731647903002</v>
      </c>
      <c r="G10087" s="78">
        <v>-5.2595036339105015</v>
      </c>
      <c r="H10087" s="79" t="s">
        <v>11120</v>
      </c>
      <c r="I10087" s="80" t="s">
        <v>11120</v>
      </c>
      <c r="J10087" s="81" t="s">
        <v>10137</v>
      </c>
      <c r="K10087" s="81" t="s">
        <v>10180</v>
      </c>
    </row>
    <row r="10088" spans="1:11" x14ac:dyDescent="0.25">
      <c r="A10088" s="75" t="s">
        <v>27</v>
      </c>
      <c r="B10088" s="76">
        <v>43165.121006944442</v>
      </c>
      <c r="C10088" s="76">
        <v>43178.234189814815</v>
      </c>
      <c r="D10088" s="77">
        <v>0.4580277965999997</v>
      </c>
      <c r="E10088" s="77">
        <v>12.090361710577501</v>
      </c>
      <c r="F10088" s="77">
        <v>16.540040346006499</v>
      </c>
      <c r="G10088" s="78">
        <v>-4.4496786354289988</v>
      </c>
      <c r="H10088" s="79" t="s">
        <v>11120</v>
      </c>
      <c r="I10088" s="80" t="s">
        <v>11120</v>
      </c>
      <c r="J10088" s="81" t="s">
        <v>10138</v>
      </c>
      <c r="K10088" s="81" t="s">
        <v>10180</v>
      </c>
    </row>
    <row r="10089" spans="1:11" x14ac:dyDescent="0.25">
      <c r="A10089" s="75" t="s">
        <v>27</v>
      </c>
      <c r="B10089" s="76">
        <v>43165.121006944442</v>
      </c>
      <c r="C10089" s="76">
        <v>43178.234189814815</v>
      </c>
      <c r="D10089" s="77">
        <v>0.4565636565999997</v>
      </c>
      <c r="E10089" s="77">
        <v>13.556508200471249</v>
      </c>
      <c r="F10089" s="77">
        <v>18.5457638879505</v>
      </c>
      <c r="G10089" s="78">
        <v>-4.9892556874792504</v>
      </c>
      <c r="H10089" s="79" t="s">
        <v>11120</v>
      </c>
      <c r="I10089" s="80" t="s">
        <v>11120</v>
      </c>
      <c r="J10089" s="81" t="s">
        <v>10139</v>
      </c>
      <c r="K10089" s="81" t="s">
        <v>10180</v>
      </c>
    </row>
    <row r="10090" spans="1:11" x14ac:dyDescent="0.25">
      <c r="A10090" s="75" t="s">
        <v>27</v>
      </c>
      <c r="B10090" s="76">
        <v>43165.121006944442</v>
      </c>
      <c r="C10090" s="76">
        <v>43178.234189814815</v>
      </c>
      <c r="D10090" s="77">
        <v>0.45492196659999973</v>
      </c>
      <c r="E10090" s="77">
        <v>6.2280878941574995</v>
      </c>
      <c r="F10090" s="77">
        <v>8.5200544132869993</v>
      </c>
      <c r="G10090" s="78">
        <v>-2.2919665191294998</v>
      </c>
      <c r="H10090" s="79" t="s">
        <v>11120</v>
      </c>
      <c r="I10090" s="80" t="s">
        <v>11120</v>
      </c>
      <c r="J10090" s="81" t="s">
        <v>10140</v>
      </c>
      <c r="K10090" s="81" t="s">
        <v>10180</v>
      </c>
    </row>
    <row r="10091" spans="1:11" x14ac:dyDescent="0.25">
      <c r="A10091" s="75" t="s">
        <v>27</v>
      </c>
      <c r="B10091" s="76">
        <v>43165.121006944442</v>
      </c>
      <c r="C10091" s="76">
        <v>43178.234189814815</v>
      </c>
      <c r="D10091" s="77">
        <v>0.4541677465999997</v>
      </c>
      <c r="E10091" s="77">
        <v>5.4943953251512507</v>
      </c>
      <c r="F10091" s="77">
        <v>7.5161926659082496</v>
      </c>
      <c r="G10091" s="78">
        <v>-2.0217973407569989</v>
      </c>
      <c r="H10091" s="79" t="s">
        <v>11120</v>
      </c>
      <c r="I10091" s="80" t="s">
        <v>11120</v>
      </c>
      <c r="J10091" s="81" t="s">
        <v>10141</v>
      </c>
      <c r="K10091" s="81" t="s">
        <v>10180</v>
      </c>
    </row>
    <row r="10092" spans="1:11" x14ac:dyDescent="0.25">
      <c r="A10092" s="75" t="s">
        <v>27</v>
      </c>
      <c r="B10092" s="76">
        <v>43165.121006944442</v>
      </c>
      <c r="C10092" s="76">
        <v>43178.234189814815</v>
      </c>
      <c r="D10092" s="77">
        <v>0.4535023765999997</v>
      </c>
      <c r="E10092" s="77">
        <v>4.7616110980987498</v>
      </c>
      <c r="F10092" s="77">
        <v>6.5137567528259996</v>
      </c>
      <c r="G10092" s="78">
        <v>-1.7521456547272498</v>
      </c>
      <c r="H10092" s="79" t="s">
        <v>11120</v>
      </c>
      <c r="I10092" s="80" t="s">
        <v>11120</v>
      </c>
      <c r="J10092" s="81" t="s">
        <v>10142</v>
      </c>
      <c r="K10092" s="81" t="s">
        <v>10180</v>
      </c>
    </row>
    <row r="10093" spans="1:11" x14ac:dyDescent="0.25">
      <c r="A10093" s="75" t="s">
        <v>27</v>
      </c>
      <c r="B10093" s="76">
        <v>43165.121006944442</v>
      </c>
      <c r="C10093" s="76">
        <v>43178.234189814815</v>
      </c>
      <c r="D10093" s="77">
        <v>0.45292574659999968</v>
      </c>
      <c r="E10093" s="77">
        <v>8.4266883049387502</v>
      </c>
      <c r="F10093" s="77">
        <v>11.52747421138225</v>
      </c>
      <c r="G10093" s="78">
        <v>-3.1007859064434999</v>
      </c>
      <c r="H10093" s="79" t="s">
        <v>11120</v>
      </c>
      <c r="I10093" s="80" t="s">
        <v>11120</v>
      </c>
      <c r="J10093" s="81" t="s">
        <v>10143</v>
      </c>
      <c r="K10093" s="81" t="s">
        <v>10180</v>
      </c>
    </row>
    <row r="10094" spans="1:11" x14ac:dyDescent="0.25">
      <c r="A10094" s="75" t="s">
        <v>27</v>
      </c>
      <c r="B10094" s="76">
        <v>43165.121006944442</v>
      </c>
      <c r="C10094" s="76">
        <v>43178.234189814815</v>
      </c>
      <c r="D10094" s="77">
        <v>0.45190527659999968</v>
      </c>
      <c r="E10094" s="77">
        <v>4.0298177895412497</v>
      </c>
      <c r="F10094" s="77">
        <v>5.5126732755015002</v>
      </c>
      <c r="G10094" s="78">
        <v>-1.4828554859602505</v>
      </c>
      <c r="H10094" s="79" t="s">
        <v>11120</v>
      </c>
      <c r="I10094" s="80" t="s">
        <v>11120</v>
      </c>
      <c r="J10094" s="81" t="s">
        <v>10144</v>
      </c>
      <c r="K10094" s="81" t="s">
        <v>10180</v>
      </c>
    </row>
    <row r="10095" spans="1:11" x14ac:dyDescent="0.25">
      <c r="A10095" s="75" t="s">
        <v>27</v>
      </c>
      <c r="B10095" s="76">
        <v>43165.121006944442</v>
      </c>
      <c r="C10095" s="76">
        <v>43178.234189814815</v>
      </c>
      <c r="D10095" s="77">
        <v>0.4514172665999997</v>
      </c>
      <c r="E10095" s="77">
        <v>9.8919264528787512</v>
      </c>
      <c r="F10095" s="77">
        <v>13.53185504993875</v>
      </c>
      <c r="G10095" s="78">
        <v>-3.639928597059999</v>
      </c>
      <c r="H10095" s="79" t="s">
        <v>11120</v>
      </c>
      <c r="I10095" s="80" t="s">
        <v>11120</v>
      </c>
      <c r="J10095" s="81" t="s">
        <v>10145</v>
      </c>
      <c r="K10095" s="81" t="s">
        <v>10180</v>
      </c>
    </row>
    <row r="10096" spans="1:11" x14ac:dyDescent="0.25">
      <c r="A10096" s="75" t="s">
        <v>27</v>
      </c>
      <c r="B10096" s="76">
        <v>43165.121006944442</v>
      </c>
      <c r="C10096" s="76">
        <v>43178.234189814815</v>
      </c>
      <c r="D10096" s="77">
        <v>0.45021935659999968</v>
      </c>
      <c r="E10096" s="77">
        <v>4.0289094475875</v>
      </c>
      <c r="F10096" s="77">
        <v>5.5114209077899998</v>
      </c>
      <c r="G10096" s="78">
        <v>-1.4825114602024998</v>
      </c>
      <c r="H10096" s="79" t="s">
        <v>11120</v>
      </c>
      <c r="I10096" s="80" t="s">
        <v>11120</v>
      </c>
      <c r="J10096" s="81" t="s">
        <v>10146</v>
      </c>
      <c r="K10096" s="81" t="s">
        <v>10180</v>
      </c>
    </row>
    <row r="10097" spans="1:11" x14ac:dyDescent="0.25">
      <c r="A10097" s="75" t="s">
        <v>27</v>
      </c>
      <c r="B10097" s="76">
        <v>43165.121006944442</v>
      </c>
      <c r="C10097" s="76">
        <v>43178.234189814815</v>
      </c>
      <c r="D10097" s="77">
        <v>0.44973145659999969</v>
      </c>
      <c r="E10097" s="77">
        <v>6.2285833534050008</v>
      </c>
      <c r="F10097" s="77">
        <v>8.5204977925709997</v>
      </c>
      <c r="G10097" s="78">
        <v>-2.2919144391659989</v>
      </c>
      <c r="H10097" s="79" t="s">
        <v>11120</v>
      </c>
      <c r="I10097" s="80" t="s">
        <v>11120</v>
      </c>
      <c r="J10097" s="81" t="s">
        <v>10147</v>
      </c>
      <c r="K10097" s="81" t="s">
        <v>10180</v>
      </c>
    </row>
    <row r="10098" spans="1:11" x14ac:dyDescent="0.25">
      <c r="A10098" s="75" t="s">
        <v>27</v>
      </c>
      <c r="B10098" s="76">
        <v>43165.121006944442</v>
      </c>
      <c r="C10098" s="76">
        <v>43178.234189814815</v>
      </c>
      <c r="D10098" s="77">
        <v>0.44897717659999969</v>
      </c>
      <c r="E10098" s="77">
        <v>4.0299003660825008</v>
      </c>
      <c r="F10098" s="77">
        <v>5.5125514025790006</v>
      </c>
      <c r="G10098" s="78">
        <v>-1.4826510364964998</v>
      </c>
      <c r="H10098" s="79" t="s">
        <v>11120</v>
      </c>
      <c r="I10098" s="80" t="s">
        <v>11120</v>
      </c>
      <c r="J10098" s="81" t="s">
        <v>10148</v>
      </c>
      <c r="K10098" s="81" t="s">
        <v>10180</v>
      </c>
    </row>
    <row r="10099" spans="1:11" x14ac:dyDescent="0.25">
      <c r="A10099" s="75" t="s">
        <v>27</v>
      </c>
      <c r="B10099" s="76">
        <v>43165.121006944442</v>
      </c>
      <c r="C10099" s="76">
        <v>43178.234189814815</v>
      </c>
      <c r="D10099" s="77">
        <v>0.44848915659999972</v>
      </c>
      <c r="E10099" s="77">
        <v>4.0298177895412506</v>
      </c>
      <c r="F10099" s="77">
        <v>5.5118464767592501</v>
      </c>
      <c r="G10099" s="78">
        <v>-1.4820286872179995</v>
      </c>
      <c r="H10099" s="79" t="s">
        <v>11120</v>
      </c>
      <c r="I10099" s="80" t="s">
        <v>11120</v>
      </c>
      <c r="J10099" s="81" t="s">
        <v>10149</v>
      </c>
      <c r="K10099" s="81" t="s">
        <v>10180</v>
      </c>
    </row>
    <row r="10100" spans="1:11" x14ac:dyDescent="0.25">
      <c r="A10100" s="75" t="s">
        <v>27</v>
      </c>
      <c r="B10100" s="76">
        <v>43165.121006944442</v>
      </c>
      <c r="C10100" s="76">
        <v>43178.234189814815</v>
      </c>
      <c r="D10100" s="77">
        <v>0.44800114659999973</v>
      </c>
      <c r="E10100" s="77">
        <v>3.29769417481875</v>
      </c>
      <c r="F10100" s="77">
        <v>4.5104689181649995</v>
      </c>
      <c r="G10100" s="78">
        <v>-1.2127747433462495</v>
      </c>
      <c r="H10100" s="79" t="s">
        <v>11120</v>
      </c>
      <c r="I10100" s="80" t="s">
        <v>11120</v>
      </c>
      <c r="J10100" s="81" t="s">
        <v>10150</v>
      </c>
      <c r="K10100" s="81" t="s">
        <v>10180</v>
      </c>
    </row>
    <row r="10101" spans="1:11" x14ac:dyDescent="0.25">
      <c r="A10101" s="75" t="s">
        <v>27</v>
      </c>
      <c r="B10101" s="76">
        <v>43165.121006944442</v>
      </c>
      <c r="C10101" s="76">
        <v>43178.234189814815</v>
      </c>
      <c r="D10101" s="77">
        <v>0.44760179659999971</v>
      </c>
      <c r="E10101" s="77">
        <v>5.495551396728751</v>
      </c>
      <c r="F10101" s="77">
        <v>7.5166132599712503</v>
      </c>
      <c r="G10101" s="78">
        <v>-2.0210618632424993</v>
      </c>
      <c r="H10101" s="79" t="s">
        <v>11120</v>
      </c>
      <c r="I10101" s="80" t="s">
        <v>11120</v>
      </c>
      <c r="J10101" s="81" t="s">
        <v>10151</v>
      </c>
      <c r="K10101" s="81" t="s">
        <v>10180</v>
      </c>
    </row>
    <row r="10102" spans="1:11" x14ac:dyDescent="0.25">
      <c r="A10102" s="75" t="s">
        <v>27</v>
      </c>
      <c r="B10102" s="76">
        <v>43165.121006944442</v>
      </c>
      <c r="C10102" s="76">
        <v>43178.234189814815</v>
      </c>
      <c r="D10102" s="77">
        <v>0.44693628659999973</v>
      </c>
      <c r="E10102" s="77">
        <v>12.0923435475675</v>
      </c>
      <c r="F10102" s="77">
        <v>16.539448476623001</v>
      </c>
      <c r="G10102" s="78">
        <v>-4.4471049290555005</v>
      </c>
      <c r="H10102" s="79" t="s">
        <v>11120</v>
      </c>
      <c r="I10102" s="80" t="s">
        <v>11120</v>
      </c>
      <c r="J10102" s="81" t="s">
        <v>10152</v>
      </c>
      <c r="K10102" s="81" t="s">
        <v>10180</v>
      </c>
    </row>
    <row r="10103" spans="1:11" x14ac:dyDescent="0.25">
      <c r="A10103" s="75" t="s">
        <v>27</v>
      </c>
      <c r="B10103" s="76">
        <v>43165.121006944442</v>
      </c>
      <c r="C10103" s="76">
        <v>43178.234189814815</v>
      </c>
      <c r="D10103" s="77">
        <v>0.44547190659999975</v>
      </c>
      <c r="E10103" s="77">
        <v>10.62718797616875</v>
      </c>
      <c r="F10103" s="77">
        <v>14.53545140198375</v>
      </c>
      <c r="G10103" s="78">
        <v>-3.9082634258149991</v>
      </c>
      <c r="H10103" s="79" t="s">
        <v>11120</v>
      </c>
      <c r="I10103" s="80" t="s">
        <v>11120</v>
      </c>
      <c r="J10103" s="81" t="s">
        <v>10153</v>
      </c>
      <c r="K10103" s="81" t="s">
        <v>10180</v>
      </c>
    </row>
    <row r="10104" spans="1:11" x14ac:dyDescent="0.25">
      <c r="A10104" s="75" t="s">
        <v>27</v>
      </c>
      <c r="B10104" s="76">
        <v>43165.121006944442</v>
      </c>
      <c r="C10104" s="76">
        <v>43178.234189814815</v>
      </c>
      <c r="D10104" s="77">
        <v>0.44418495659999974</v>
      </c>
      <c r="E10104" s="77">
        <v>8.4284224123050002</v>
      </c>
      <c r="F10104" s="77">
        <v>11.528055766344</v>
      </c>
      <c r="G10104" s="78">
        <v>-3.0996333540389998</v>
      </c>
      <c r="H10104" s="79" t="s">
        <v>11120</v>
      </c>
      <c r="I10104" s="80" t="s">
        <v>11120</v>
      </c>
      <c r="J10104" s="81" t="s">
        <v>10154</v>
      </c>
      <c r="K10104" s="81" t="s">
        <v>10180</v>
      </c>
    </row>
    <row r="10105" spans="1:11" x14ac:dyDescent="0.25">
      <c r="A10105" s="75" t="s">
        <v>27</v>
      </c>
      <c r="B10105" s="76">
        <v>43165.121006944442</v>
      </c>
      <c r="C10105" s="76">
        <v>43178.234189814815</v>
      </c>
      <c r="D10105" s="77">
        <v>0.44316427659999974</v>
      </c>
      <c r="E10105" s="77">
        <v>13.55815973129625</v>
      </c>
      <c r="F10105" s="77">
        <v>18.544286830214748</v>
      </c>
      <c r="G10105" s="78">
        <v>-4.986127098918498</v>
      </c>
      <c r="H10105" s="79" t="s">
        <v>11120</v>
      </c>
      <c r="I10105" s="80" t="s">
        <v>11120</v>
      </c>
      <c r="J10105" s="81" t="s">
        <v>10155</v>
      </c>
      <c r="K10105" s="81" t="s">
        <v>10180</v>
      </c>
    </row>
    <row r="10106" spans="1:11" x14ac:dyDescent="0.25">
      <c r="A10106" s="75" t="s">
        <v>27</v>
      </c>
      <c r="B10106" s="76">
        <v>43165.121006944442</v>
      </c>
      <c r="C10106" s="76">
        <v>43178.234189814815</v>
      </c>
      <c r="D10106" s="77">
        <v>0.44152238659999976</v>
      </c>
      <c r="E10106" s="77">
        <v>3645.9391569873328</v>
      </c>
      <c r="F10106" s="77">
        <v>4985.6883179259457</v>
      </c>
      <c r="G10106" s="78">
        <v>-1339.7491609386129</v>
      </c>
      <c r="H10106" s="79" t="s">
        <v>11120</v>
      </c>
      <c r="I10106" s="80" t="s">
        <v>11120</v>
      </c>
      <c r="J10106" s="81" t="s">
        <v>10156</v>
      </c>
      <c r="K10106" s="81" t="s">
        <v>10180</v>
      </c>
    </row>
    <row r="10107" spans="1:11" x14ac:dyDescent="0.25">
      <c r="A10107" s="75" t="s">
        <v>27</v>
      </c>
      <c r="B10107" s="76">
        <v>43165.121006944442</v>
      </c>
      <c r="C10107" s="76">
        <v>43178.571747685186</v>
      </c>
      <c r="D10107" s="77">
        <v>3</v>
      </c>
      <c r="E10107" s="77">
        <v>7366.374830567016</v>
      </c>
      <c r="F10107" s="77">
        <v>9795.5916493740551</v>
      </c>
      <c r="G10107" s="78">
        <v>-2429.2168188070391</v>
      </c>
      <c r="H10107" s="79" t="s">
        <v>11120</v>
      </c>
      <c r="I10107" s="80" t="s">
        <v>11120</v>
      </c>
      <c r="J10107" s="81" t="s">
        <v>10156</v>
      </c>
      <c r="K10107" s="81" t="s">
        <v>10181</v>
      </c>
    </row>
    <row r="10108" spans="1:11" x14ac:dyDescent="0.25">
      <c r="A10108" s="75" t="s">
        <v>27</v>
      </c>
      <c r="B10108" s="76">
        <v>43165.121006944442</v>
      </c>
      <c r="C10108" s="76">
        <v>43178.571747685186</v>
      </c>
      <c r="D10108" s="77">
        <v>2.1325223865999998</v>
      </c>
      <c r="E10108" s="77">
        <v>7.9140259584749995</v>
      </c>
      <c r="F10108" s="77">
        <v>10.523842239209001</v>
      </c>
      <c r="G10108" s="78">
        <v>-2.6098162807340017</v>
      </c>
      <c r="H10108" s="79" t="s">
        <v>11120</v>
      </c>
      <c r="I10108" s="80" t="s">
        <v>11120</v>
      </c>
      <c r="J10108" s="81" t="s">
        <v>10157</v>
      </c>
      <c r="K10108" s="81" t="s">
        <v>10181</v>
      </c>
    </row>
    <row r="10109" spans="1:11" x14ac:dyDescent="0.25">
      <c r="A10109" s="75" t="s">
        <v>27</v>
      </c>
      <c r="B10109" s="76">
        <v>43165.121504629627</v>
      </c>
      <c r="C10109" s="76">
        <v>43178.571747685186</v>
      </c>
      <c r="D10109" s="77">
        <v>2.1315904165999999</v>
      </c>
      <c r="E10109" s="77">
        <v>150.9742454325</v>
      </c>
      <c r="F10109" s="77">
        <v>200.87025332499999</v>
      </c>
      <c r="G10109" s="78">
        <v>-49.896007892499995</v>
      </c>
      <c r="H10109" s="79" t="s">
        <v>11120</v>
      </c>
      <c r="I10109" s="80" t="s">
        <v>11120</v>
      </c>
      <c r="J10109" s="81" t="s">
        <v>10158</v>
      </c>
      <c r="K10109" s="81" t="s">
        <v>10181</v>
      </c>
    </row>
    <row r="10110" spans="1:11" x14ac:dyDescent="0.25">
      <c r="A10110" s="75" t="s">
        <v>27</v>
      </c>
      <c r="B10110" s="76">
        <v>43165.126435185186</v>
      </c>
      <c r="C10110" s="76">
        <v>43178.571747685186</v>
      </c>
      <c r="D10110" s="77">
        <v>2.1138114165999999</v>
      </c>
      <c r="E10110" s="77">
        <v>1644.9852835857</v>
      </c>
      <c r="F10110" s="77">
        <v>2188.642239497</v>
      </c>
      <c r="G10110" s="78">
        <v>-543.65695591129997</v>
      </c>
      <c r="H10110" s="79" t="s">
        <v>11120</v>
      </c>
      <c r="I10110" s="80" t="s">
        <v>11120</v>
      </c>
      <c r="J10110" s="81" t="s">
        <v>10159</v>
      </c>
      <c r="K10110" s="81" t="s">
        <v>10181</v>
      </c>
    </row>
    <row r="10111" spans="1:11" x14ac:dyDescent="0.25">
      <c r="A10111" s="75" t="s">
        <v>27</v>
      </c>
      <c r="B10111" s="76">
        <v>43165.126921296294</v>
      </c>
      <c r="C10111" s="76">
        <v>43178.571747685186</v>
      </c>
      <c r="D10111" s="77">
        <v>1.9200949765999999</v>
      </c>
      <c r="E10111" s="77">
        <v>1786.1223837975001</v>
      </c>
      <c r="F10111" s="77">
        <v>2376.4242349749998</v>
      </c>
      <c r="G10111" s="78">
        <v>-590.30185117749966</v>
      </c>
      <c r="H10111" s="79" t="s">
        <v>11120</v>
      </c>
      <c r="I10111" s="80" t="s">
        <v>11120</v>
      </c>
      <c r="J10111" s="81" t="s">
        <v>10160</v>
      </c>
      <c r="K10111" s="81" t="s">
        <v>10181</v>
      </c>
    </row>
    <row r="10112" spans="1:11" x14ac:dyDescent="0.25">
      <c r="A10112" s="75" t="s">
        <v>27</v>
      </c>
      <c r="B10112" s="76">
        <v>43174.590104166666</v>
      </c>
      <c r="C10112" s="76">
        <v>43178.571747685186</v>
      </c>
      <c r="D10112" s="77">
        <v>1.7097579766</v>
      </c>
      <c r="E10112" s="77">
        <v>14518.781730658811</v>
      </c>
      <c r="F10112" s="77">
        <v>14244.575020766644</v>
      </c>
      <c r="G10112" s="78">
        <v>274.20670989216705</v>
      </c>
      <c r="H10112" s="79" t="s">
        <v>11120</v>
      </c>
      <c r="I10112" s="80" t="s">
        <v>11120</v>
      </c>
      <c r="J10112" s="81" t="s">
        <v>10161</v>
      </c>
      <c r="K10112" s="81" t="s">
        <v>10181</v>
      </c>
    </row>
    <row r="10113" spans="1:11" x14ac:dyDescent="0.25">
      <c r="A10113" s="75" t="s">
        <v>27</v>
      </c>
      <c r="B10113" s="76">
        <v>43174.590104166666</v>
      </c>
      <c r="C10113" s="76">
        <v>43204.019814814812</v>
      </c>
      <c r="D10113" s="77">
        <v>2.2744</v>
      </c>
      <c r="E10113" s="77">
        <v>17795.320678</v>
      </c>
      <c r="F10113" s="77">
        <v>18948.799696000002</v>
      </c>
      <c r="G10113" s="78">
        <v>-1153.4790180000018</v>
      </c>
      <c r="H10113" s="79" t="s">
        <v>11120</v>
      </c>
      <c r="I10113" s="80" t="s">
        <v>11120</v>
      </c>
      <c r="J10113" s="81" t="s">
        <v>10161</v>
      </c>
      <c r="K10113" s="81" t="s">
        <v>10194</v>
      </c>
    </row>
    <row r="10114" spans="1:11" x14ac:dyDescent="0.25">
      <c r="A10114" s="75" t="s">
        <v>27</v>
      </c>
      <c r="B10114" s="76">
        <v>43174.590104166666</v>
      </c>
      <c r="C10114" s="76">
        <v>43204.019814814812</v>
      </c>
      <c r="D10114" s="77">
        <v>0.72560000000000002</v>
      </c>
      <c r="E10114" s="77">
        <v>5677.03910928</v>
      </c>
      <c r="F10114" s="77">
        <v>6045.2203040000013</v>
      </c>
      <c r="G10114" s="78">
        <v>-368.18119472000126</v>
      </c>
      <c r="H10114" s="79" t="s">
        <v>11120</v>
      </c>
      <c r="I10114" s="80" t="s">
        <v>11120</v>
      </c>
      <c r="J10114" s="81" t="s">
        <v>10161</v>
      </c>
      <c r="K10114" s="81" t="s">
        <v>10195</v>
      </c>
    </row>
    <row r="10115" spans="1:11" x14ac:dyDescent="0.25">
      <c r="A10115" s="75" t="s">
        <v>27</v>
      </c>
      <c r="B10115" s="76">
        <v>43174.590104166666</v>
      </c>
      <c r="C10115" s="76">
        <v>43205.461354166669</v>
      </c>
      <c r="D10115" s="77">
        <v>0.36369238999999998</v>
      </c>
      <c r="E10115" s="77">
        <v>2979.538085072325</v>
      </c>
      <c r="F10115" s="77">
        <v>3030.0449565026001</v>
      </c>
      <c r="G10115" s="78">
        <v>-50.506871430275169</v>
      </c>
      <c r="H10115" s="79" t="s">
        <v>11120</v>
      </c>
      <c r="I10115" s="80" t="s">
        <v>11120</v>
      </c>
      <c r="J10115" s="81" t="s">
        <v>10161</v>
      </c>
      <c r="K10115" s="81" t="s">
        <v>10196</v>
      </c>
    </row>
    <row r="10116" spans="1:11" x14ac:dyDescent="0.25">
      <c r="A10116" s="75" t="s">
        <v>27</v>
      </c>
      <c r="B10116" s="76">
        <v>43174.590104166666</v>
      </c>
      <c r="C10116" s="76">
        <v>43205.461354166669</v>
      </c>
      <c r="D10116" s="77">
        <v>2.6363076099999998</v>
      </c>
      <c r="E10116" s="77">
        <v>5051.0628337664211</v>
      </c>
      <c r="F10116" s="77">
        <v>5136.6846227307615</v>
      </c>
      <c r="G10116" s="78">
        <v>-85.62178896434034</v>
      </c>
      <c r="H10116" s="79" t="s">
        <v>11120</v>
      </c>
      <c r="I10116" s="80" t="s">
        <v>11120</v>
      </c>
      <c r="J10116" s="81" t="s">
        <v>10161</v>
      </c>
      <c r="K10116" s="81" t="s">
        <v>10197</v>
      </c>
    </row>
    <row r="10117" spans="1:11" x14ac:dyDescent="0.25">
      <c r="A10117" s="75" t="s">
        <v>27</v>
      </c>
      <c r="B10117" s="76">
        <v>43176.709097222221</v>
      </c>
      <c r="C10117" s="76">
        <v>43205.461354166669</v>
      </c>
      <c r="D10117" s="77">
        <v>2.0197579765999993</v>
      </c>
      <c r="E10117" s="77">
        <v>13480.148511158701</v>
      </c>
      <c r="F10117" s="77">
        <v>13050.380173421148</v>
      </c>
      <c r="G10117" s="78">
        <v>429.76833773755243</v>
      </c>
      <c r="H10117" s="79" t="s">
        <v>11120</v>
      </c>
      <c r="I10117" s="80" t="s">
        <v>11120</v>
      </c>
      <c r="J10117" s="81" t="s">
        <v>10165</v>
      </c>
      <c r="K10117" s="81" t="s">
        <v>10197</v>
      </c>
    </row>
    <row r="10118" spans="1:11" x14ac:dyDescent="0.25">
      <c r="A10118" s="75" t="s">
        <v>27</v>
      </c>
      <c r="B10118" s="76">
        <v>43176.709097222221</v>
      </c>
      <c r="C10118" s="76">
        <v>43205.461354166669</v>
      </c>
      <c r="D10118" s="77">
        <v>0.37432593659999935</v>
      </c>
      <c r="E10118" s="77">
        <v>2048.1168750000006</v>
      </c>
      <c r="F10118" s="77">
        <v>1981.752025</v>
      </c>
      <c r="G10118" s="78">
        <v>66.364850000000615</v>
      </c>
      <c r="H10118" s="79" t="s">
        <v>11120</v>
      </c>
      <c r="I10118" s="80" t="s">
        <v>11120</v>
      </c>
      <c r="J10118" s="81" t="s">
        <v>10166</v>
      </c>
      <c r="K10118" s="81" t="s">
        <v>10197</v>
      </c>
    </row>
    <row r="10119" spans="1:11" x14ac:dyDescent="0.25">
      <c r="A10119" s="75" t="s">
        <v>27</v>
      </c>
      <c r="B10119" s="76">
        <v>43176.709097222221</v>
      </c>
      <c r="C10119" s="76">
        <v>43205.461354166669</v>
      </c>
      <c r="D10119" s="77">
        <v>0.12432593659999935</v>
      </c>
      <c r="E10119" s="77">
        <v>524.41205145157505</v>
      </c>
      <c r="F10119" s="77">
        <v>507.21168400239998</v>
      </c>
      <c r="G10119" s="78">
        <v>17.200367449175076</v>
      </c>
      <c r="H10119" s="79" t="s">
        <v>11120</v>
      </c>
      <c r="I10119" s="80" t="s">
        <v>11120</v>
      </c>
      <c r="J10119" s="81" t="s">
        <v>10167</v>
      </c>
      <c r="K10119" s="81" t="s">
        <v>10197</v>
      </c>
    </row>
    <row r="10120" spans="1:11" x14ac:dyDescent="0.25">
      <c r="A10120" s="75" t="s">
        <v>27</v>
      </c>
      <c r="B10120" s="76">
        <v>43176.709097222221</v>
      </c>
      <c r="C10120" s="76">
        <v>43205.461354166669</v>
      </c>
      <c r="D10120" s="77">
        <v>6.031444659999935E-2</v>
      </c>
      <c r="E10120" s="77">
        <v>332.25756238972508</v>
      </c>
      <c r="F10120" s="77">
        <v>321.21905852753451</v>
      </c>
      <c r="G10120" s="78">
        <v>11.038503862190566</v>
      </c>
      <c r="H10120" s="79" t="s">
        <v>11120</v>
      </c>
      <c r="I10120" s="80" t="s">
        <v>11120</v>
      </c>
      <c r="J10120" s="81" t="s">
        <v>10168</v>
      </c>
      <c r="K10120" s="81" t="s">
        <v>10197</v>
      </c>
    </row>
    <row r="10121" spans="1:11" x14ac:dyDescent="0.25">
      <c r="A10121" s="75" t="s">
        <v>27</v>
      </c>
      <c r="B10121" s="76">
        <v>43176.70925925926</v>
      </c>
      <c r="C10121" s="76">
        <v>43205.461354166669</v>
      </c>
      <c r="D10121" s="77">
        <v>1.9757976599999352E-2</v>
      </c>
      <c r="E10121" s="77">
        <v>161.86658116125523</v>
      </c>
      <c r="F10121" s="77">
        <v>156.75553837942587</v>
      </c>
      <c r="G10121" s="78">
        <v>5.1110427818293545</v>
      </c>
      <c r="H10121" s="79" t="s">
        <v>11120</v>
      </c>
      <c r="I10121" s="80" t="s">
        <v>11120</v>
      </c>
      <c r="J10121" s="81" t="s">
        <v>10169</v>
      </c>
      <c r="K10121" s="81" t="s">
        <v>10197</v>
      </c>
    </row>
    <row r="10122" spans="1:11" x14ac:dyDescent="0.25">
      <c r="A10122" s="75" t="s">
        <v>27</v>
      </c>
      <c r="B10122" s="76">
        <v>43176.70925925926</v>
      </c>
      <c r="C10122" s="76">
        <v>43208.851099537038</v>
      </c>
      <c r="D10122" s="77">
        <v>0.30511319999999997</v>
      </c>
      <c r="E10122" s="77">
        <v>2487.4999249531202</v>
      </c>
      <c r="F10122" s="77">
        <v>2420.7025294619998</v>
      </c>
      <c r="G10122" s="78">
        <v>66.797395491120369</v>
      </c>
      <c r="H10122" s="79" t="s">
        <v>11120</v>
      </c>
      <c r="I10122" s="80" t="s">
        <v>11120</v>
      </c>
      <c r="J10122" s="81" t="s">
        <v>10169</v>
      </c>
      <c r="K10122" s="81" t="s">
        <v>10202</v>
      </c>
    </row>
    <row r="10123" spans="1:11" x14ac:dyDescent="0.25">
      <c r="A10123" s="75" t="s">
        <v>27</v>
      </c>
      <c r="B10123" s="76">
        <v>43176.70925925926</v>
      </c>
      <c r="C10123" s="76">
        <v>43208.851099537038</v>
      </c>
      <c r="D10123" s="77">
        <v>0.52063238000000001</v>
      </c>
      <c r="E10123" s="77">
        <v>4244.5915452225136</v>
      </c>
      <c r="F10123" s="77">
        <v>4130.5853669582993</v>
      </c>
      <c r="G10123" s="78">
        <v>114.00617826421421</v>
      </c>
      <c r="H10123" s="79" t="s">
        <v>11120</v>
      </c>
      <c r="I10123" s="80" t="s">
        <v>11120</v>
      </c>
      <c r="J10123" s="81" t="s">
        <v>10169</v>
      </c>
      <c r="K10123" s="81" t="s">
        <v>10203</v>
      </c>
    </row>
    <row r="10124" spans="1:11" x14ac:dyDescent="0.25">
      <c r="A10124" s="75" t="s">
        <v>27</v>
      </c>
      <c r="B10124" s="76">
        <v>43176.70925925926</v>
      </c>
      <c r="C10124" s="76">
        <v>43208.851099537038</v>
      </c>
      <c r="D10124" s="77">
        <v>1.4079999999999999</v>
      </c>
      <c r="E10124" s="77">
        <v>6368.9408854876438</v>
      </c>
      <c r="F10124" s="77">
        <v>6185.1585818231251</v>
      </c>
      <c r="G10124" s="78">
        <v>183.78230366451862</v>
      </c>
      <c r="H10124" s="79" t="s">
        <v>11120</v>
      </c>
      <c r="I10124" s="80" t="s">
        <v>11120</v>
      </c>
      <c r="J10124" s="81" t="s">
        <v>10169</v>
      </c>
      <c r="K10124" s="81" t="s">
        <v>10204</v>
      </c>
    </row>
    <row r="10125" spans="1:11" x14ac:dyDescent="0.25">
      <c r="A10125" s="75" t="s">
        <v>27</v>
      </c>
      <c r="B10125" s="76">
        <v>43176.70925925926</v>
      </c>
      <c r="C10125" s="76">
        <v>43208.851099537038</v>
      </c>
      <c r="D10125" s="77">
        <v>0.62840254659999906</v>
      </c>
      <c r="E10125" s="77">
        <v>2042.3812499999999</v>
      </c>
      <c r="F10125" s="77">
        <v>1982.1279625</v>
      </c>
      <c r="G10125" s="78">
        <v>60.253287499999942</v>
      </c>
      <c r="H10125" s="79" t="s">
        <v>11120</v>
      </c>
      <c r="I10125" s="80" t="s">
        <v>11120</v>
      </c>
      <c r="J10125" s="81" t="s">
        <v>10170</v>
      </c>
      <c r="K10125" s="81" t="s">
        <v>10204</v>
      </c>
    </row>
    <row r="10126" spans="1:11" x14ac:dyDescent="0.25">
      <c r="A10126" s="75" t="s">
        <v>27</v>
      </c>
      <c r="B10126" s="76">
        <v>43176.70925925926</v>
      </c>
      <c r="C10126" s="76">
        <v>43208.851099537038</v>
      </c>
      <c r="D10126" s="77">
        <v>0.37840254659999906</v>
      </c>
      <c r="E10126" s="77">
        <v>414.08969401800005</v>
      </c>
      <c r="F10126" s="77">
        <v>401.660013443612</v>
      </c>
      <c r="G10126" s="78">
        <v>12.429680574388044</v>
      </c>
      <c r="H10126" s="79" t="s">
        <v>11120</v>
      </c>
      <c r="I10126" s="80" t="s">
        <v>11120</v>
      </c>
      <c r="J10126" s="81" t="s">
        <v>10171</v>
      </c>
      <c r="K10126" s="81" t="s">
        <v>10204</v>
      </c>
    </row>
    <row r="10127" spans="1:11" x14ac:dyDescent="0.25">
      <c r="A10127" s="75" t="s">
        <v>27</v>
      </c>
      <c r="B10127" s="76">
        <v>43176.70925925926</v>
      </c>
      <c r="C10127" s="76">
        <v>43208.851099537038</v>
      </c>
      <c r="D10127" s="77">
        <v>0.32771542659999908</v>
      </c>
      <c r="E10127" s="77">
        <v>313.8223360545</v>
      </c>
      <c r="F10127" s="77">
        <v>304.40236871260299</v>
      </c>
      <c r="G10127" s="78">
        <v>9.4199673418970065</v>
      </c>
      <c r="H10127" s="79" t="s">
        <v>11120</v>
      </c>
      <c r="I10127" s="80" t="s">
        <v>11120</v>
      </c>
      <c r="J10127" s="81" t="s">
        <v>10172</v>
      </c>
      <c r="K10127" s="81" t="s">
        <v>10204</v>
      </c>
    </row>
    <row r="10128" spans="1:11" x14ac:dyDescent="0.25">
      <c r="A10128" s="75" t="s">
        <v>27</v>
      </c>
      <c r="B10128" s="76">
        <v>43176.70925925926</v>
      </c>
      <c r="C10128" s="76">
        <v>43208.851099537038</v>
      </c>
      <c r="D10128" s="77">
        <v>0.28930164659999907</v>
      </c>
      <c r="E10128" s="77">
        <v>292.45339120724998</v>
      </c>
      <c r="F10128" s="77">
        <v>283.67485291442148</v>
      </c>
      <c r="G10128" s="78">
        <v>8.7785382928285003</v>
      </c>
      <c r="H10128" s="79" t="s">
        <v>11120</v>
      </c>
      <c r="I10128" s="80" t="s">
        <v>11120</v>
      </c>
      <c r="J10128" s="81" t="s">
        <v>10173</v>
      </c>
      <c r="K10128" s="81" t="s">
        <v>10204</v>
      </c>
    </row>
    <row r="10129" spans="1:11" x14ac:dyDescent="0.25">
      <c r="A10129" s="75" t="s">
        <v>27</v>
      </c>
      <c r="B10129" s="76">
        <v>43181.57712962963</v>
      </c>
      <c r="C10129" s="76">
        <v>43208.851099537038</v>
      </c>
      <c r="D10129" s="77">
        <v>0.25350355659999907</v>
      </c>
      <c r="E10129" s="77">
        <v>2071.0036432326078</v>
      </c>
      <c r="F10129" s="77">
        <v>2188.8846983282815</v>
      </c>
      <c r="G10129" s="78">
        <v>-117.88105509567367</v>
      </c>
      <c r="H10129" s="79" t="s">
        <v>11120</v>
      </c>
      <c r="I10129" s="80" t="s">
        <v>11120</v>
      </c>
      <c r="J10129" s="81" t="s">
        <v>10182</v>
      </c>
      <c r="K10129" s="81" t="s">
        <v>10204</v>
      </c>
    </row>
    <row r="10130" spans="1:11" x14ac:dyDescent="0.25">
      <c r="A10130" s="75" t="s">
        <v>27</v>
      </c>
      <c r="B10130" s="76">
        <v>43181.57712962963</v>
      </c>
      <c r="C10130" s="76">
        <v>43208.851099537038</v>
      </c>
      <c r="D10130" s="77">
        <v>1.4079999999999999</v>
      </c>
      <c r="E10130" s="77">
        <v>1395.178599426893</v>
      </c>
      <c r="F10130" s="77">
        <v>1474.5918471460686</v>
      </c>
      <c r="G10130" s="78">
        <v>-79.413247719175615</v>
      </c>
      <c r="H10130" s="79" t="s">
        <v>11120</v>
      </c>
      <c r="I10130" s="80" t="s">
        <v>11120</v>
      </c>
      <c r="J10130" s="81" t="s">
        <v>10182</v>
      </c>
      <c r="K10130" s="81" t="s">
        <v>10205</v>
      </c>
    </row>
    <row r="10131" spans="1:11" x14ac:dyDescent="0.25">
      <c r="A10131" s="75" t="s">
        <v>27</v>
      </c>
      <c r="B10131" s="76">
        <v>43181.57712962963</v>
      </c>
      <c r="C10131" s="76">
        <v>43208.851099537038</v>
      </c>
      <c r="D10131" s="77">
        <v>1.237221576599999</v>
      </c>
      <c r="E10131" s="77">
        <v>1041.2468088750002</v>
      </c>
      <c r="F10131" s="77">
        <v>1100.5143397875001</v>
      </c>
      <c r="G10131" s="78">
        <v>-59.267530912499979</v>
      </c>
      <c r="H10131" s="79" t="s">
        <v>11120</v>
      </c>
      <c r="I10131" s="80" t="s">
        <v>11120</v>
      </c>
      <c r="J10131" s="81" t="s">
        <v>10183</v>
      </c>
      <c r="K10131" s="81" t="s">
        <v>10205</v>
      </c>
    </row>
    <row r="10132" spans="1:11" x14ac:dyDescent="0.25">
      <c r="A10132" s="75" t="s">
        <v>27</v>
      </c>
      <c r="B10132" s="76">
        <v>43181.57712962963</v>
      </c>
      <c r="C10132" s="76">
        <v>43208.851099537038</v>
      </c>
      <c r="D10132" s="77">
        <v>1.1097665765999989</v>
      </c>
      <c r="E10132" s="77">
        <v>10.865468250000001</v>
      </c>
      <c r="F10132" s="77">
        <v>11.483928225</v>
      </c>
      <c r="G10132" s="78">
        <v>-0.61845997499999861</v>
      </c>
      <c r="H10132" s="79" t="s">
        <v>11120</v>
      </c>
      <c r="I10132" s="80" t="s">
        <v>11120</v>
      </c>
      <c r="J10132" s="81" t="s">
        <v>10184</v>
      </c>
      <c r="K10132" s="81" t="s">
        <v>10205</v>
      </c>
    </row>
    <row r="10133" spans="1:11" x14ac:dyDescent="0.25">
      <c r="A10133" s="75" t="s">
        <v>27</v>
      </c>
      <c r="B10133" s="76">
        <v>43181.57712962963</v>
      </c>
      <c r="C10133" s="76">
        <v>43208.851099537038</v>
      </c>
      <c r="D10133" s="77">
        <v>1.1084365765999988</v>
      </c>
      <c r="E10133" s="77">
        <v>465.4505173500001</v>
      </c>
      <c r="F10133" s="77">
        <v>491.943854655</v>
      </c>
      <c r="G10133" s="78">
        <v>-26.493337304999898</v>
      </c>
      <c r="H10133" s="79" t="s">
        <v>11120</v>
      </c>
      <c r="I10133" s="80" t="s">
        <v>11120</v>
      </c>
      <c r="J10133" s="81" t="s">
        <v>10185</v>
      </c>
      <c r="K10133" s="81" t="s">
        <v>10205</v>
      </c>
    </row>
    <row r="10134" spans="1:11" x14ac:dyDescent="0.25">
      <c r="A10134" s="75" t="s">
        <v>27</v>
      </c>
      <c r="B10134" s="76">
        <v>43181.57712962963</v>
      </c>
      <c r="C10134" s="76">
        <v>43208.851099537038</v>
      </c>
      <c r="D10134" s="77">
        <v>1.0514625765999988</v>
      </c>
      <c r="E10134" s="77">
        <v>330.4409472000001</v>
      </c>
      <c r="F10134" s="77">
        <v>349.24957056</v>
      </c>
      <c r="G10134" s="78">
        <v>-18.808623359999899</v>
      </c>
      <c r="H10134" s="79" t="s">
        <v>11120</v>
      </c>
      <c r="I10134" s="80" t="s">
        <v>11120</v>
      </c>
      <c r="J10134" s="81" t="s">
        <v>10186</v>
      </c>
      <c r="K10134" s="81" t="s">
        <v>10205</v>
      </c>
    </row>
    <row r="10135" spans="1:11" x14ac:dyDescent="0.25">
      <c r="A10135" s="75" t="s">
        <v>27</v>
      </c>
      <c r="B10135" s="76">
        <v>43181.577141203707</v>
      </c>
      <c r="C10135" s="76">
        <v>43208.851099537038</v>
      </c>
      <c r="D10135" s="77">
        <v>1.0110145765999987</v>
      </c>
      <c r="E10135" s="77">
        <v>8259.5088588981071</v>
      </c>
      <c r="F10135" s="77">
        <v>8729.6382196264294</v>
      </c>
      <c r="G10135" s="78">
        <v>-470.12936072832235</v>
      </c>
      <c r="H10135" s="79" t="s">
        <v>11120</v>
      </c>
      <c r="I10135" s="80" t="s">
        <v>11120</v>
      </c>
      <c r="J10135" s="81" t="s">
        <v>10187</v>
      </c>
      <c r="K10135" s="81" t="s">
        <v>10205</v>
      </c>
    </row>
    <row r="10136" spans="1:11" x14ac:dyDescent="0.25">
      <c r="A10136" s="75" t="s">
        <v>27</v>
      </c>
      <c r="B10136" s="76">
        <v>43181.577141203707</v>
      </c>
      <c r="C10136" s="76">
        <v>43208.851099537038</v>
      </c>
      <c r="D10136" s="77">
        <v>1.35825442</v>
      </c>
      <c r="E10136" s="77">
        <v>10934.880156767396</v>
      </c>
      <c r="F10136" s="77">
        <v>11557.291041671722</v>
      </c>
      <c r="G10136" s="78">
        <v>-622.41088490432594</v>
      </c>
      <c r="H10136" s="79" t="s">
        <v>11120</v>
      </c>
      <c r="I10136" s="80" t="s">
        <v>11120</v>
      </c>
      <c r="J10136" s="81" t="s">
        <v>10187</v>
      </c>
      <c r="K10136" s="81" t="s">
        <v>10206</v>
      </c>
    </row>
    <row r="10137" spans="1:11" x14ac:dyDescent="0.25">
      <c r="A10137" s="75" t="s">
        <v>27</v>
      </c>
      <c r="B10137" s="76">
        <v>43188.591666666667</v>
      </c>
      <c r="C10137" s="76">
        <v>43208.851099537038</v>
      </c>
      <c r="D10137" s="77">
        <v>1.9757976599998672E-2</v>
      </c>
      <c r="E10137" s="77">
        <v>161.41328378310391</v>
      </c>
      <c r="F10137" s="77">
        <v>146.83204523712962</v>
      </c>
      <c r="G10137" s="78">
        <v>14.581238545974287</v>
      </c>
      <c r="H10137" s="79" t="s">
        <v>11120</v>
      </c>
      <c r="I10137" s="80" t="s">
        <v>11120</v>
      </c>
      <c r="J10137" s="81" t="s">
        <v>10188</v>
      </c>
      <c r="K10137" s="81" t="s">
        <v>10206</v>
      </c>
    </row>
    <row r="10138" spans="1:11" x14ac:dyDescent="0.25">
      <c r="A10138" s="63" t="s">
        <v>657</v>
      </c>
      <c r="B10138" s="64">
        <v>43197.820740740739</v>
      </c>
      <c r="C10138" s="64">
        <v>43208.855405092596</v>
      </c>
      <c r="D10138" s="65">
        <v>13.813117</v>
      </c>
      <c r="E10138" s="65">
        <v>2573.3070000000002</v>
      </c>
      <c r="F10138" s="65">
        <v>1946.855</v>
      </c>
      <c r="G10138" s="66">
        <v>626.45200000000023</v>
      </c>
      <c r="H10138" s="67" t="s">
        <v>11120</v>
      </c>
      <c r="I10138" s="68" t="s">
        <v>11120</v>
      </c>
      <c r="J10138" s="69" t="s">
        <v>10190</v>
      </c>
      <c r="K10138" s="69" t="s">
        <v>10207</v>
      </c>
    </row>
    <row r="10139" spans="1:11" x14ac:dyDescent="0.25">
      <c r="A10139" s="63" t="s">
        <v>657</v>
      </c>
      <c r="B10139" s="64">
        <v>43197.820740740739</v>
      </c>
      <c r="C10139" s="64">
        <v>43208.855405092596</v>
      </c>
      <c r="D10139" s="65">
        <v>8.8131170000000001</v>
      </c>
      <c r="E10139" s="65">
        <v>2573.3069999999993</v>
      </c>
      <c r="F10139" s="65">
        <v>1946.855</v>
      </c>
      <c r="G10139" s="66">
        <v>626.45199999999932</v>
      </c>
      <c r="H10139" s="67" t="s">
        <v>11120</v>
      </c>
      <c r="I10139" s="68" t="s">
        <v>11120</v>
      </c>
      <c r="J10139" s="69" t="s">
        <v>10191</v>
      </c>
      <c r="K10139" s="69" t="s">
        <v>10207</v>
      </c>
    </row>
    <row r="10140" spans="1:11" x14ac:dyDescent="0.25">
      <c r="A10140" s="63" t="s">
        <v>657</v>
      </c>
      <c r="B10140" s="64">
        <v>43197.821469907409</v>
      </c>
      <c r="C10140" s="64">
        <v>43208.855405092596</v>
      </c>
      <c r="D10140" s="65">
        <v>3.8131170000000001</v>
      </c>
      <c r="E10140" s="65">
        <v>1962.4641335838</v>
      </c>
      <c r="F10140" s="65">
        <v>1486.3609188177752</v>
      </c>
      <c r="G10140" s="66">
        <v>476.10321476602485</v>
      </c>
      <c r="H10140" s="67" t="s">
        <v>11120</v>
      </c>
      <c r="I10140" s="68" t="s">
        <v>11120</v>
      </c>
      <c r="J10140" s="69" t="s">
        <v>10192</v>
      </c>
      <c r="K10140" s="69" t="s">
        <v>10207</v>
      </c>
    </row>
    <row r="10141" spans="1:11" x14ac:dyDescent="0.25">
      <c r="A10141" s="63" t="s">
        <v>657</v>
      </c>
      <c r="B10141" s="64">
        <v>43197.821469907409</v>
      </c>
      <c r="C10141" s="64">
        <v>43208.855405092596</v>
      </c>
      <c r="D10141" s="65">
        <v>1.1868829999999999</v>
      </c>
      <c r="E10141" s="65">
        <v>610.91336726640009</v>
      </c>
      <c r="F10141" s="65">
        <v>462.64945618222487</v>
      </c>
      <c r="G10141" s="66">
        <v>148.26391108417522</v>
      </c>
      <c r="H10141" s="67" t="s">
        <v>11120</v>
      </c>
      <c r="I10141" s="68" t="s">
        <v>11120</v>
      </c>
      <c r="J10141" s="69" t="s">
        <v>10192</v>
      </c>
      <c r="K10141" s="69" t="s">
        <v>10208</v>
      </c>
    </row>
    <row r="10142" spans="1:11" x14ac:dyDescent="0.25">
      <c r="A10142" s="63" t="s">
        <v>657</v>
      </c>
      <c r="B10142" s="64">
        <v>43197.821469907409</v>
      </c>
      <c r="C10142" s="64">
        <v>43215.808252314811</v>
      </c>
      <c r="D10142" s="65">
        <v>4.7759999999999998</v>
      </c>
      <c r="E10142" s="65">
        <v>2974.0629599999997</v>
      </c>
      <c r="F10142" s="65">
        <v>1859.9231723999999</v>
      </c>
      <c r="G10142" s="66">
        <v>1114.1397875999999</v>
      </c>
      <c r="H10142" s="67" t="s">
        <v>11120</v>
      </c>
      <c r="I10142" s="68" t="s">
        <v>11120</v>
      </c>
      <c r="J10142" s="69" t="s">
        <v>10193</v>
      </c>
      <c r="K10142" s="69" t="s">
        <v>10209</v>
      </c>
    </row>
    <row r="10143" spans="1:11" x14ac:dyDescent="0.25">
      <c r="A10143" s="63" t="s">
        <v>657</v>
      </c>
      <c r="B10143" s="64">
        <v>43197.821469907409</v>
      </c>
      <c r="C10143" s="64">
        <v>43215.808252314811</v>
      </c>
      <c r="D10143" s="65">
        <v>0.224</v>
      </c>
      <c r="E10143" s="65">
        <v>139.50478079999999</v>
      </c>
      <c r="F10143" s="65">
        <v>87.232577600000013</v>
      </c>
      <c r="G10143" s="66">
        <v>52.272203199999979</v>
      </c>
      <c r="H10143" s="67" t="s">
        <v>11120</v>
      </c>
      <c r="I10143" s="68" t="s">
        <v>11120</v>
      </c>
      <c r="J10143" s="69" t="s">
        <v>10193</v>
      </c>
      <c r="K10143" s="69" t="s">
        <v>10210</v>
      </c>
    </row>
    <row r="10144" spans="1:11" x14ac:dyDescent="0.25">
      <c r="A10144" s="75" t="s">
        <v>27</v>
      </c>
      <c r="B10144" s="76">
        <v>43188.591666666667</v>
      </c>
      <c r="C10144" s="76">
        <v>43215.809166666666</v>
      </c>
      <c r="D10144" s="77">
        <v>0.45047302</v>
      </c>
      <c r="E10144" s="77">
        <v>4027.2625842765001</v>
      </c>
      <c r="F10144" s="77">
        <v>3347.70488850315</v>
      </c>
      <c r="G10144" s="78">
        <v>679.55769577335013</v>
      </c>
      <c r="H10144" s="79" t="s">
        <v>11120</v>
      </c>
      <c r="I10144" s="80" t="s">
        <v>11120</v>
      </c>
      <c r="J10144" s="81" t="s">
        <v>10188</v>
      </c>
      <c r="K10144" s="81" t="s">
        <v>10211</v>
      </c>
    </row>
    <row r="10145" spans="1:11" x14ac:dyDescent="0.25">
      <c r="A10145" s="75" t="s">
        <v>27</v>
      </c>
      <c r="B10145" s="76">
        <v>43188.591666666667</v>
      </c>
      <c r="C10145" s="76">
        <v>43215.809166666666</v>
      </c>
      <c r="D10145" s="77">
        <v>0.5</v>
      </c>
      <c r="E10145" s="77">
        <v>4470.0375000000004</v>
      </c>
      <c r="F10145" s="77">
        <v>3715.7662499999997</v>
      </c>
      <c r="G10145" s="78">
        <v>754.27125000000069</v>
      </c>
      <c r="H10145" s="79" t="s">
        <v>11120</v>
      </c>
      <c r="I10145" s="80" t="s">
        <v>11120</v>
      </c>
      <c r="J10145" s="81" t="s">
        <v>10188</v>
      </c>
      <c r="K10145" s="81" t="s">
        <v>10212</v>
      </c>
    </row>
    <row r="10146" spans="1:11" x14ac:dyDescent="0.25">
      <c r="A10146" s="75" t="s">
        <v>27</v>
      </c>
      <c r="B10146" s="76">
        <v>43188.591666666667</v>
      </c>
      <c r="C10146" s="76">
        <v>43215.809166666666</v>
      </c>
      <c r="D10146" s="77">
        <v>2.04952698</v>
      </c>
      <c r="E10146" s="77">
        <v>18322.924915723499</v>
      </c>
      <c r="F10146" s="77">
        <v>15231.126361496848</v>
      </c>
      <c r="G10146" s="78">
        <v>3091.7985542266506</v>
      </c>
      <c r="H10146" s="79" t="s">
        <v>11120</v>
      </c>
      <c r="I10146" s="80" t="s">
        <v>11120</v>
      </c>
      <c r="J10146" s="81" t="s">
        <v>10188</v>
      </c>
      <c r="K10146" s="81" t="s">
        <v>10213</v>
      </c>
    </row>
    <row r="10147" spans="1:11" x14ac:dyDescent="0.25">
      <c r="A10147" s="75" t="s">
        <v>27</v>
      </c>
      <c r="B10147" s="76">
        <v>43188.591666666667</v>
      </c>
      <c r="C10147" s="76">
        <v>43223.834722222222</v>
      </c>
      <c r="D10147" s="77">
        <v>1.46997</v>
      </c>
      <c r="E10147" s="77">
        <v>9374.5882431154278</v>
      </c>
      <c r="F10147" s="77">
        <v>7284.0506415610689</v>
      </c>
      <c r="G10147" s="78">
        <v>2090.5376015543588</v>
      </c>
      <c r="H10147" s="79" t="s">
        <v>11120</v>
      </c>
      <c r="I10147" s="80" t="s">
        <v>11120</v>
      </c>
      <c r="J10147" s="81" t="s">
        <v>10188</v>
      </c>
      <c r="K10147" s="81" t="s">
        <v>10218</v>
      </c>
    </row>
    <row r="10148" spans="1:11" x14ac:dyDescent="0.25">
      <c r="A10148" s="75" t="s">
        <v>27</v>
      </c>
      <c r="B10148" s="76">
        <v>43188.591666666667</v>
      </c>
      <c r="C10148" s="76">
        <v>43223.834722222222</v>
      </c>
      <c r="D10148" s="77">
        <v>0.48981541659999905</v>
      </c>
      <c r="E10148" s="77">
        <v>0.83631093488800001</v>
      </c>
      <c r="F10148" s="77">
        <v>0.64981320179999991</v>
      </c>
      <c r="G10148" s="78">
        <v>0.18649773308800011</v>
      </c>
      <c r="H10148" s="79" t="s">
        <v>11120</v>
      </c>
      <c r="I10148" s="80" t="s">
        <v>11120</v>
      </c>
      <c r="J10148" s="81" t="s">
        <v>10189</v>
      </c>
      <c r="K10148" s="81" t="s">
        <v>10218</v>
      </c>
    </row>
    <row r="10149" spans="1:11" x14ac:dyDescent="0.25">
      <c r="A10149" s="75" t="s">
        <v>27</v>
      </c>
      <c r="B10149" s="76">
        <v>43206.731087962966</v>
      </c>
      <c r="C10149" s="76">
        <v>43223.834722222222</v>
      </c>
      <c r="D10149" s="77">
        <v>0.48972797659999906</v>
      </c>
      <c r="E10149" s="77">
        <v>4683.9531330186837</v>
      </c>
      <c r="F10149" s="77">
        <v>3920.7132078619325</v>
      </c>
      <c r="G10149" s="78">
        <v>763.23992515675127</v>
      </c>
      <c r="H10149" s="79" t="s">
        <v>11120</v>
      </c>
      <c r="I10149" s="80" t="s">
        <v>11120</v>
      </c>
      <c r="J10149" s="81" t="s">
        <v>10201</v>
      </c>
      <c r="K10149" s="81" t="s">
        <v>10218</v>
      </c>
    </row>
    <row r="10150" spans="1:11" x14ac:dyDescent="0.25">
      <c r="A10150" s="75" t="s">
        <v>27</v>
      </c>
      <c r="B10150" s="76">
        <v>43206.731087962966</v>
      </c>
      <c r="C10150" s="76">
        <v>43223.834722222222</v>
      </c>
      <c r="D10150" s="77">
        <v>0.5</v>
      </c>
      <c r="E10150" s="77">
        <v>4782.2038249999996</v>
      </c>
      <c r="F10150" s="77">
        <v>4002.9500000000003</v>
      </c>
      <c r="G10150" s="78">
        <v>779.25382499999932</v>
      </c>
      <c r="H10150" s="79" t="s">
        <v>11120</v>
      </c>
      <c r="I10150" s="80" t="s">
        <v>11120</v>
      </c>
      <c r="J10150" s="81" t="s">
        <v>10201</v>
      </c>
      <c r="K10150" s="81" t="s">
        <v>10219</v>
      </c>
    </row>
    <row r="10151" spans="1:11" x14ac:dyDescent="0.25">
      <c r="A10151" s="75" t="s">
        <v>27</v>
      </c>
      <c r="B10151" s="76">
        <v>43206.731087962966</v>
      </c>
      <c r="C10151" s="76">
        <v>43223.834722222222</v>
      </c>
      <c r="D10151" s="77">
        <v>3.0030000000000001E-2</v>
      </c>
      <c r="E10151" s="77">
        <v>287.22214971449995</v>
      </c>
      <c r="F10151" s="77">
        <v>240.41717700000007</v>
      </c>
      <c r="G10151" s="78">
        <v>46.804972714499883</v>
      </c>
      <c r="H10151" s="79" t="s">
        <v>11120</v>
      </c>
      <c r="I10151" s="80" t="s">
        <v>11120</v>
      </c>
      <c r="J10151" s="81" t="s">
        <v>10201</v>
      </c>
      <c r="K10151" s="81" t="s">
        <v>10220</v>
      </c>
    </row>
    <row r="10152" spans="1:11" x14ac:dyDescent="0.25">
      <c r="A10152" s="75" t="s">
        <v>27</v>
      </c>
      <c r="B10152" s="76">
        <v>43206.731087962966</v>
      </c>
      <c r="C10152" s="76">
        <v>43234.766342592593</v>
      </c>
      <c r="D10152" s="77">
        <v>2</v>
      </c>
      <c r="E10152" s="77">
        <v>17371.705000000002</v>
      </c>
      <c r="F10152" s="77">
        <v>16011.800000000003</v>
      </c>
      <c r="G10152" s="78">
        <v>1359.9049999999988</v>
      </c>
      <c r="H10152" s="79" t="s">
        <v>11120</v>
      </c>
      <c r="I10152" s="80" t="s">
        <v>11120</v>
      </c>
      <c r="J10152" s="81" t="s">
        <v>10201</v>
      </c>
      <c r="K10152" s="81" t="s">
        <v>10223</v>
      </c>
    </row>
    <row r="10153" spans="1:11" x14ac:dyDescent="0.25">
      <c r="A10153" s="75" t="s">
        <v>27</v>
      </c>
      <c r="B10153" s="76">
        <v>43206.731087962966</v>
      </c>
      <c r="C10153" s="76">
        <v>43249.095173611109</v>
      </c>
      <c r="D10153" s="77">
        <v>1.2100287000000001</v>
      </c>
      <c r="E10153" s="77">
        <v>8547.4651650882752</v>
      </c>
      <c r="F10153" s="77">
        <v>9687.3687693300035</v>
      </c>
      <c r="G10153" s="78">
        <v>-1139.9036042417283</v>
      </c>
      <c r="H10153" s="79" t="s">
        <v>11120</v>
      </c>
      <c r="I10153" s="80" t="s">
        <v>11120</v>
      </c>
      <c r="J10153" s="81" t="s">
        <v>10201</v>
      </c>
      <c r="K10153" s="81" t="s">
        <v>10226</v>
      </c>
    </row>
    <row r="10154" spans="1:11" x14ac:dyDescent="0.25">
      <c r="A10154" s="75" t="s">
        <v>27</v>
      </c>
      <c r="B10154" s="76">
        <v>43206.731087962966</v>
      </c>
      <c r="C10154" s="76">
        <v>43249.095173611109</v>
      </c>
      <c r="D10154" s="77">
        <v>1</v>
      </c>
      <c r="E10154" s="77">
        <v>6154.6605174416009</v>
      </c>
      <c r="F10154" s="77">
        <v>6974.846745808065</v>
      </c>
      <c r="G10154" s="78">
        <v>-820.18622836646409</v>
      </c>
      <c r="H10154" s="79" t="s">
        <v>11120</v>
      </c>
      <c r="I10154" s="80" t="s">
        <v>11120</v>
      </c>
      <c r="J10154" s="81" t="s">
        <v>10201</v>
      </c>
      <c r="K10154" s="81" t="s">
        <v>10227</v>
      </c>
    </row>
    <row r="10155" spans="1:11" x14ac:dyDescent="0.25">
      <c r="A10155" s="75" t="s">
        <v>27</v>
      </c>
      <c r="B10155" s="76">
        <v>43220.314212962963</v>
      </c>
      <c r="C10155" s="76">
        <v>43249.095173611109</v>
      </c>
      <c r="D10155" s="77">
        <v>0.12878667659999943</v>
      </c>
      <c r="E10155" s="77">
        <v>909.80963255839924</v>
      </c>
      <c r="F10155" s="77">
        <v>1194.6497073674839</v>
      </c>
      <c r="G10155" s="78">
        <v>-284.84007480908463</v>
      </c>
      <c r="H10155" s="79" t="s">
        <v>11120</v>
      </c>
      <c r="I10155" s="80" t="s">
        <v>11120</v>
      </c>
      <c r="J10155" s="81" t="s">
        <v>10214</v>
      </c>
      <c r="K10155" s="81" t="s">
        <v>10227</v>
      </c>
    </row>
    <row r="10156" spans="1:11" x14ac:dyDescent="0.25">
      <c r="A10156" s="75" t="s">
        <v>27</v>
      </c>
      <c r="B10156" s="76">
        <v>43220.314212962963</v>
      </c>
      <c r="C10156" s="76">
        <v>43249.095173611109</v>
      </c>
      <c r="D10156" s="77">
        <v>1.77323746</v>
      </c>
      <c r="E10156" s="77">
        <v>386.59128466810057</v>
      </c>
      <c r="F10156" s="77">
        <v>507.62395623451607</v>
      </c>
      <c r="G10156" s="78">
        <v>-121.0326715664155</v>
      </c>
      <c r="H10156" s="79" t="s">
        <v>11120</v>
      </c>
      <c r="I10156" s="80" t="s">
        <v>11120</v>
      </c>
      <c r="J10156" s="81" t="s">
        <v>10214</v>
      </c>
      <c r="K10156" s="81" t="s">
        <v>10228</v>
      </c>
    </row>
    <row r="10157" spans="1:11" x14ac:dyDescent="0.25">
      <c r="A10157" s="75" t="s">
        <v>27</v>
      </c>
      <c r="B10157" s="76">
        <v>43220.314212962963</v>
      </c>
      <c r="C10157" s="76">
        <v>43249.095173611109</v>
      </c>
      <c r="D10157" s="77">
        <v>1.7185141365999994</v>
      </c>
      <c r="E10157" s="77">
        <v>12140.391820363719</v>
      </c>
      <c r="F10157" s="77">
        <v>15941.263992490378</v>
      </c>
      <c r="G10157" s="78">
        <v>-3800.8721721266593</v>
      </c>
      <c r="H10157" s="79" t="s">
        <v>11120</v>
      </c>
      <c r="I10157" s="80" t="s">
        <v>11120</v>
      </c>
      <c r="J10157" s="81" t="s">
        <v>10215</v>
      </c>
      <c r="K10157" s="81" t="s">
        <v>10228</v>
      </c>
    </row>
    <row r="10158" spans="1:11" x14ac:dyDescent="0.25">
      <c r="A10158" s="75" t="s">
        <v>27</v>
      </c>
      <c r="B10158" s="76">
        <v>43220.314212962963</v>
      </c>
      <c r="C10158" s="76">
        <v>43249.095173611109</v>
      </c>
      <c r="D10158" s="77">
        <v>1.673384E-2</v>
      </c>
      <c r="E10158" s="77">
        <v>118.215879676584</v>
      </c>
      <c r="F10158" s="77">
        <v>155.226282616368</v>
      </c>
      <c r="G10158" s="78">
        <v>-37.010402939784001</v>
      </c>
      <c r="H10158" s="79" t="s">
        <v>11120</v>
      </c>
      <c r="I10158" s="80" t="s">
        <v>11120</v>
      </c>
      <c r="J10158" s="81" t="s">
        <v>10215</v>
      </c>
      <c r="K10158" s="81" t="s">
        <v>10229</v>
      </c>
    </row>
    <row r="10159" spans="1:11" x14ac:dyDescent="0.25">
      <c r="A10159" s="75" t="s">
        <v>27</v>
      </c>
      <c r="B10159" s="76">
        <v>43220.314212962963</v>
      </c>
      <c r="C10159" s="76">
        <v>43255.624178240738</v>
      </c>
      <c r="D10159" s="77">
        <v>1.0444534599999999</v>
      </c>
      <c r="E10159" s="77">
        <v>4205.7520865416172</v>
      </c>
      <c r="F10159" s="77">
        <v>5238.7471848932546</v>
      </c>
      <c r="G10159" s="78">
        <v>-1032.9950983516374</v>
      </c>
      <c r="H10159" s="79" t="s">
        <v>11120</v>
      </c>
      <c r="I10159" s="80" t="s">
        <v>11120</v>
      </c>
      <c r="J10159" s="81" t="s">
        <v>10215</v>
      </c>
      <c r="K10159" s="81" t="s">
        <v>10230</v>
      </c>
    </row>
    <row r="10160" spans="1:11" x14ac:dyDescent="0.25">
      <c r="A10160" s="75" t="s">
        <v>27</v>
      </c>
      <c r="B10160" s="76">
        <v>43220.314212962963</v>
      </c>
      <c r="C10160" s="76">
        <v>43255.624178240738</v>
      </c>
      <c r="D10160" s="77">
        <v>0.47970143659999953</v>
      </c>
      <c r="E10160" s="77">
        <v>122.80230797500001</v>
      </c>
      <c r="F10160" s="77">
        <v>152.96437639800001</v>
      </c>
      <c r="G10160" s="78">
        <v>-30.162068423000008</v>
      </c>
      <c r="H10160" s="79" t="s">
        <v>11120</v>
      </c>
      <c r="I10160" s="80" t="s">
        <v>11120</v>
      </c>
      <c r="J10160" s="81" t="s">
        <v>10216</v>
      </c>
      <c r="K10160" s="81" t="s">
        <v>10230</v>
      </c>
    </row>
    <row r="10161" spans="1:11" x14ac:dyDescent="0.25">
      <c r="A10161" s="75" t="s">
        <v>27</v>
      </c>
      <c r="B10161" s="76">
        <v>43220.314212962963</v>
      </c>
      <c r="C10161" s="76">
        <v>43255.624178240738</v>
      </c>
      <c r="D10161" s="77">
        <v>0.46321143659999953</v>
      </c>
      <c r="E10161" s="77">
        <v>3449.5714672465328</v>
      </c>
      <c r="F10161" s="77">
        <v>4296.8373887168373</v>
      </c>
      <c r="G10161" s="78">
        <v>-847.26592147030442</v>
      </c>
      <c r="H10161" s="79" t="s">
        <v>11120</v>
      </c>
      <c r="I10161" s="80" t="s">
        <v>11120</v>
      </c>
      <c r="J10161" s="81" t="s">
        <v>10217</v>
      </c>
      <c r="K10161" s="81" t="s">
        <v>10230</v>
      </c>
    </row>
    <row r="10162" spans="1:11" x14ac:dyDescent="0.25">
      <c r="A10162" s="75" t="s">
        <v>27</v>
      </c>
      <c r="B10162" s="76">
        <v>43220.314212962963</v>
      </c>
      <c r="C10162" s="76">
        <v>43255.624178240738</v>
      </c>
      <c r="D10162" s="77">
        <v>1.269288E-2</v>
      </c>
      <c r="E10162" s="77">
        <v>94.524987352356007</v>
      </c>
      <c r="F10162" s="77">
        <v>117.74156906577603</v>
      </c>
      <c r="G10162" s="78">
        <v>-23.216581713420027</v>
      </c>
      <c r="H10162" s="79" t="s">
        <v>11120</v>
      </c>
      <c r="I10162" s="80" t="s">
        <v>11120</v>
      </c>
      <c r="J10162" s="81" t="s">
        <v>10217</v>
      </c>
      <c r="K10162" s="81" t="s">
        <v>10231</v>
      </c>
    </row>
    <row r="10163" spans="1:11" x14ac:dyDescent="0.25">
      <c r="A10163" s="75" t="s">
        <v>27</v>
      </c>
      <c r="B10163" s="76">
        <v>43220.314212962963</v>
      </c>
      <c r="C10163" s="76">
        <v>43255.624756944446</v>
      </c>
      <c r="D10163" s="77">
        <v>0.23384811</v>
      </c>
      <c r="E10163" s="77">
        <v>179.4182067382342</v>
      </c>
      <c r="F10163" s="77">
        <v>223.51614221738714</v>
      </c>
      <c r="G10163" s="78">
        <v>-44.097935479152937</v>
      </c>
      <c r="H10163" s="79" t="s">
        <v>11120</v>
      </c>
      <c r="I10163" s="80" t="s">
        <v>11120</v>
      </c>
      <c r="J10163" s="81" t="s">
        <v>10217</v>
      </c>
      <c r="K10163" s="81" t="s">
        <v>10232</v>
      </c>
    </row>
    <row r="10164" spans="1:11" x14ac:dyDescent="0.25">
      <c r="A10164" s="75" t="s">
        <v>27</v>
      </c>
      <c r="B10164" s="76">
        <v>43226.69390046296</v>
      </c>
      <c r="C10164" s="76">
        <v>43255.624756944446</v>
      </c>
      <c r="D10164" s="77">
        <v>0.20975242659999951</v>
      </c>
      <c r="E10164" s="77">
        <v>1561.8317860021464</v>
      </c>
      <c r="F10164" s="77">
        <v>2006.8273167381553</v>
      </c>
      <c r="G10164" s="78">
        <v>-444.99553073600896</v>
      </c>
      <c r="H10164" s="79" t="s">
        <v>11120</v>
      </c>
      <c r="I10164" s="80" t="s">
        <v>11120</v>
      </c>
      <c r="J10164" s="81" t="s">
        <v>10221</v>
      </c>
      <c r="K10164" s="81" t="s">
        <v>10232</v>
      </c>
    </row>
    <row r="10165" spans="1:11" x14ac:dyDescent="0.25">
      <c r="A10165" s="75" t="s">
        <v>27</v>
      </c>
      <c r="B10165" s="76">
        <v>43226.69390046296</v>
      </c>
      <c r="C10165" s="76">
        <v>43265.069386574076</v>
      </c>
      <c r="D10165" s="77">
        <v>2</v>
      </c>
      <c r="E10165" s="77">
        <v>12548.792850000002</v>
      </c>
      <c r="F10165" s="77">
        <v>19135.2</v>
      </c>
      <c r="G10165" s="78">
        <v>-6586.4071499999991</v>
      </c>
      <c r="H10165" s="79" t="s">
        <v>11120</v>
      </c>
      <c r="I10165" s="80" t="s">
        <v>11120</v>
      </c>
      <c r="J10165" s="81" t="s">
        <v>10221</v>
      </c>
      <c r="K10165" s="81" t="s">
        <v>10233</v>
      </c>
    </row>
    <row r="10166" spans="1:11" x14ac:dyDescent="0.25">
      <c r="A10166" s="75" t="s">
        <v>27</v>
      </c>
      <c r="B10166" s="76">
        <v>43226.69390046296</v>
      </c>
      <c r="C10166" s="76">
        <v>43265.069444444445</v>
      </c>
      <c r="D10166" s="77">
        <v>0.45082025999999997</v>
      </c>
      <c r="E10166" s="77">
        <v>2828.6250276615706</v>
      </c>
      <c r="F10166" s="77">
        <v>4313.2679195760002</v>
      </c>
      <c r="G10166" s="78">
        <v>-1484.6428919144296</v>
      </c>
      <c r="H10166" s="79" t="s">
        <v>11120</v>
      </c>
      <c r="I10166" s="80" t="s">
        <v>11120</v>
      </c>
      <c r="J10166" s="81" t="s">
        <v>10221</v>
      </c>
      <c r="K10166" s="81" t="s">
        <v>10234</v>
      </c>
    </row>
    <row r="10167" spans="1:11" x14ac:dyDescent="0.25">
      <c r="A10167" s="75" t="s">
        <v>27</v>
      </c>
      <c r="B10167" s="76">
        <v>43226.69390046296</v>
      </c>
      <c r="C10167" s="76">
        <v>43265.070208333331</v>
      </c>
      <c r="D10167" s="77">
        <v>0.45082025999999997</v>
      </c>
      <c r="E10167" s="77">
        <v>2129.7015217443168</v>
      </c>
      <c r="F10167" s="77">
        <v>3247.5047636858426</v>
      </c>
      <c r="G10167" s="78">
        <v>-1117.8032419415258</v>
      </c>
      <c r="H10167" s="79" t="s">
        <v>11120</v>
      </c>
      <c r="I10167" s="80" t="s">
        <v>11120</v>
      </c>
      <c r="J10167" s="81" t="s">
        <v>10221</v>
      </c>
      <c r="K10167" s="81" t="s">
        <v>10235</v>
      </c>
    </row>
    <row r="10168" spans="1:11" x14ac:dyDescent="0.25">
      <c r="A10168" s="75" t="s">
        <v>27</v>
      </c>
      <c r="B10168" s="76">
        <v>43228.50141203704</v>
      </c>
      <c r="C10168" s="76">
        <v>43265.070208333331</v>
      </c>
      <c r="D10168" s="77">
        <v>0.11139294659999965</v>
      </c>
      <c r="E10168" s="77">
        <v>698.92350591725381</v>
      </c>
      <c r="F10168" s="77">
        <v>1017.6617321717114</v>
      </c>
      <c r="G10168" s="78">
        <v>-318.73822625445757</v>
      </c>
      <c r="H10168" s="79" t="s">
        <v>11120</v>
      </c>
      <c r="I10168" s="80" t="s">
        <v>11120</v>
      </c>
      <c r="J10168" s="81" t="s">
        <v>10222</v>
      </c>
      <c r="K10168" s="81" t="s">
        <v>10235</v>
      </c>
    </row>
    <row r="10169" spans="1:11" x14ac:dyDescent="0.25">
      <c r="A10169" s="75" t="s">
        <v>27</v>
      </c>
      <c r="B10169" s="76">
        <v>43228.50141203704</v>
      </c>
      <c r="C10169" s="76">
        <v>43265.0702662037</v>
      </c>
      <c r="D10169" s="77">
        <v>1.566143E-2</v>
      </c>
      <c r="E10169" s="77">
        <v>98.266020402387753</v>
      </c>
      <c r="F10169" s="77">
        <v>143.07941811897501</v>
      </c>
      <c r="G10169" s="78">
        <v>-44.813397716587261</v>
      </c>
      <c r="H10169" s="79" t="s">
        <v>11120</v>
      </c>
      <c r="I10169" s="80" t="s">
        <v>11120</v>
      </c>
      <c r="J10169" s="81" t="s">
        <v>10222</v>
      </c>
      <c r="K10169" s="81" t="s">
        <v>10236</v>
      </c>
    </row>
    <row r="10170" spans="1:11" x14ac:dyDescent="0.25">
      <c r="A10170" s="75" t="s">
        <v>27</v>
      </c>
      <c r="B10170" s="76">
        <v>43228.50141203704</v>
      </c>
      <c r="C10170" s="76">
        <v>43265.082719907405</v>
      </c>
      <c r="D10170" s="77">
        <v>8.2698049999999995E-2</v>
      </c>
      <c r="E10170" s="77">
        <v>518.8803492744712</v>
      </c>
      <c r="F10170" s="77">
        <v>755.51139797412498</v>
      </c>
      <c r="G10170" s="78">
        <v>-236.63104869965377</v>
      </c>
      <c r="H10170" s="79" t="s">
        <v>11120</v>
      </c>
      <c r="I10170" s="80" t="s">
        <v>11120</v>
      </c>
      <c r="J10170" s="81" t="s">
        <v>10222</v>
      </c>
      <c r="K10170" s="81" t="s">
        <v>10237</v>
      </c>
    </row>
    <row r="10171" spans="1:11" x14ac:dyDescent="0.25">
      <c r="A10171" s="75" t="s">
        <v>27</v>
      </c>
      <c r="B10171" s="76">
        <v>43228.50141203704</v>
      </c>
      <c r="C10171" s="76">
        <v>43266.03497685185</v>
      </c>
      <c r="D10171" s="77">
        <v>0.01</v>
      </c>
      <c r="E10171" s="77">
        <v>66.158699999999996</v>
      </c>
      <c r="F10171" s="77">
        <v>91.357824999999991</v>
      </c>
      <c r="G10171" s="78">
        <v>-25.199124999999995</v>
      </c>
      <c r="H10171" s="79" t="s">
        <v>11120</v>
      </c>
      <c r="I10171" s="80" t="s">
        <v>11120</v>
      </c>
      <c r="J10171" s="81" t="s">
        <v>10222</v>
      </c>
      <c r="K10171" s="81" t="s">
        <v>10238</v>
      </c>
    </row>
    <row r="10172" spans="1:11" x14ac:dyDescent="0.25">
      <c r="A10172" s="75" t="s">
        <v>27</v>
      </c>
      <c r="B10172" s="76">
        <v>43228.50141203704</v>
      </c>
      <c r="C10172" s="76">
        <v>43266.037858796299</v>
      </c>
      <c r="D10172" s="77">
        <v>0.01</v>
      </c>
      <c r="E10172" s="77">
        <v>66.158699999999996</v>
      </c>
      <c r="F10172" s="77">
        <v>91.357824999999991</v>
      </c>
      <c r="G10172" s="78">
        <v>-25.199124999999995</v>
      </c>
      <c r="H10172" s="79" t="s">
        <v>11120</v>
      </c>
      <c r="I10172" s="80" t="s">
        <v>11120</v>
      </c>
      <c r="J10172" s="81" t="s">
        <v>10222</v>
      </c>
      <c r="K10172" s="81" t="s">
        <v>10239</v>
      </c>
    </row>
    <row r="10173" spans="1:11" x14ac:dyDescent="0.25">
      <c r="A10173" s="75" t="s">
        <v>27</v>
      </c>
      <c r="B10173" s="76">
        <v>43228.50141203704</v>
      </c>
      <c r="C10173" s="76">
        <v>43266.040451388886</v>
      </c>
      <c r="D10173" s="77">
        <v>0.01</v>
      </c>
      <c r="E10173" s="77">
        <v>66.158699999999996</v>
      </c>
      <c r="F10173" s="77">
        <v>91.357824999999991</v>
      </c>
      <c r="G10173" s="78">
        <v>-25.199124999999995</v>
      </c>
      <c r="H10173" s="79" t="s">
        <v>11120</v>
      </c>
      <c r="I10173" s="80" t="s">
        <v>11120</v>
      </c>
      <c r="J10173" s="81" t="s">
        <v>10222</v>
      </c>
      <c r="K10173" s="81" t="s">
        <v>10240</v>
      </c>
    </row>
    <row r="10174" spans="1:11" x14ac:dyDescent="0.25">
      <c r="A10174" s="75" t="s">
        <v>27</v>
      </c>
      <c r="B10174" s="76">
        <v>43228.50141203704</v>
      </c>
      <c r="C10174" s="76">
        <v>43266.041284722225</v>
      </c>
      <c r="D10174" s="77">
        <v>0.25</v>
      </c>
      <c r="E10174" s="77">
        <v>1653.9675</v>
      </c>
      <c r="F10174" s="77">
        <v>2283.9456249999998</v>
      </c>
      <c r="G10174" s="78">
        <v>-629.97812499999986</v>
      </c>
      <c r="H10174" s="79" t="s">
        <v>11120</v>
      </c>
      <c r="I10174" s="80" t="s">
        <v>11120</v>
      </c>
      <c r="J10174" s="81" t="s">
        <v>10222</v>
      </c>
      <c r="K10174" s="81" t="s">
        <v>10241</v>
      </c>
    </row>
    <row r="10175" spans="1:11" x14ac:dyDescent="0.25">
      <c r="A10175" s="75" t="s">
        <v>27</v>
      </c>
      <c r="B10175" s="76">
        <v>43228.50141203704</v>
      </c>
      <c r="C10175" s="76">
        <v>43266.059560185182</v>
      </c>
      <c r="D10175" s="77">
        <v>0.25</v>
      </c>
      <c r="E10175" s="77">
        <v>1649.835</v>
      </c>
      <c r="F10175" s="77">
        <v>2283.9456249999994</v>
      </c>
      <c r="G10175" s="78">
        <v>-634.11062499999935</v>
      </c>
      <c r="H10175" s="79" t="s">
        <v>11120</v>
      </c>
      <c r="I10175" s="80" t="s">
        <v>11120</v>
      </c>
      <c r="J10175" s="81" t="s">
        <v>10222</v>
      </c>
      <c r="K10175" s="81" t="s">
        <v>10242</v>
      </c>
    </row>
    <row r="10176" spans="1:11" x14ac:dyDescent="0.25">
      <c r="A10176" s="75" t="s">
        <v>27</v>
      </c>
      <c r="B10176" s="76">
        <v>43228.50141203704</v>
      </c>
      <c r="C10176" s="76">
        <v>43266.072442129633</v>
      </c>
      <c r="D10176" s="77">
        <v>3.5000000000000003E-2</v>
      </c>
      <c r="E10176" s="77">
        <v>230.97690000000003</v>
      </c>
      <c r="F10176" s="77">
        <v>319.75238749999994</v>
      </c>
      <c r="G10176" s="78">
        <v>-88.775487499999912</v>
      </c>
      <c r="H10176" s="79" t="s">
        <v>11120</v>
      </c>
      <c r="I10176" s="80" t="s">
        <v>11120</v>
      </c>
      <c r="J10176" s="81" t="s">
        <v>10222</v>
      </c>
      <c r="K10176" s="81" t="s">
        <v>10243</v>
      </c>
    </row>
    <row r="10177" spans="1:11" x14ac:dyDescent="0.25">
      <c r="A10177" s="75" t="s">
        <v>27</v>
      </c>
      <c r="B10177" s="76">
        <v>43228.50141203704</v>
      </c>
      <c r="C10177" s="76">
        <v>43266.103831018518</v>
      </c>
      <c r="D10177" s="77">
        <v>0.3</v>
      </c>
      <c r="E10177" s="77">
        <v>1973.5695000000001</v>
      </c>
      <c r="F10177" s="77">
        <v>2740.7347499999996</v>
      </c>
      <c r="G10177" s="78">
        <v>-767.16524999999956</v>
      </c>
      <c r="H10177" s="79" t="s">
        <v>11120</v>
      </c>
      <c r="I10177" s="80" t="s">
        <v>11120</v>
      </c>
      <c r="J10177" s="81" t="s">
        <v>10222</v>
      </c>
      <c r="K10177" s="81" t="s">
        <v>10244</v>
      </c>
    </row>
    <row r="10178" spans="1:11" x14ac:dyDescent="0.25">
      <c r="A10178" s="75" t="s">
        <v>27</v>
      </c>
      <c r="B10178" s="76">
        <v>43228.50141203704</v>
      </c>
      <c r="C10178" s="76">
        <v>43273.079548611109</v>
      </c>
      <c r="D10178" s="77">
        <v>1</v>
      </c>
      <c r="E10178" s="77">
        <v>6568.6826000000001</v>
      </c>
      <c r="F10178" s="77">
        <v>9135.7824999999975</v>
      </c>
      <c r="G10178" s="78">
        <v>-2567.0998999999974</v>
      </c>
      <c r="H10178" s="79" t="s">
        <v>11120</v>
      </c>
      <c r="I10178" s="80" t="s">
        <v>11120</v>
      </c>
      <c r="J10178" s="81" t="s">
        <v>10222</v>
      </c>
      <c r="K10178" s="81" t="s">
        <v>10246</v>
      </c>
    </row>
    <row r="10179" spans="1:11" x14ac:dyDescent="0.25">
      <c r="A10179" s="75" t="s">
        <v>27</v>
      </c>
      <c r="B10179" s="76">
        <v>43228.50141203704</v>
      </c>
      <c r="C10179" s="76">
        <v>43273.079548611109</v>
      </c>
      <c r="D10179" s="77">
        <v>2</v>
      </c>
      <c r="E10179" s="77">
        <v>6077.6576360848076</v>
      </c>
      <c r="F10179" s="77">
        <v>8452.8605892351916</v>
      </c>
      <c r="G10179" s="78">
        <v>-2375.202953150384</v>
      </c>
      <c r="H10179" s="79" t="s">
        <v>11120</v>
      </c>
      <c r="I10179" s="80" t="s">
        <v>11120</v>
      </c>
      <c r="J10179" s="81" t="s">
        <v>10222</v>
      </c>
      <c r="K10179" s="81" t="s">
        <v>10247</v>
      </c>
    </row>
    <row r="10180" spans="1:11" x14ac:dyDescent="0.25">
      <c r="A10180" s="75" t="s">
        <v>27</v>
      </c>
      <c r="B10180" s="76">
        <v>43235.84039351852</v>
      </c>
      <c r="C10180" s="76">
        <v>43273.079548611109</v>
      </c>
      <c r="D10180" s="77">
        <v>1.0747524265999993</v>
      </c>
      <c r="E10180" s="77">
        <v>7059.7075639151926</v>
      </c>
      <c r="F10180" s="77">
        <v>9174.4521292826375</v>
      </c>
      <c r="G10180" s="78">
        <v>-2114.7445653674449</v>
      </c>
      <c r="H10180" s="79" t="s">
        <v>11120</v>
      </c>
      <c r="I10180" s="80" t="s">
        <v>11120</v>
      </c>
      <c r="J10180" s="81" t="s">
        <v>10224</v>
      </c>
      <c r="K10180" s="81" t="s">
        <v>10247</v>
      </c>
    </row>
    <row r="10181" spans="1:11" x14ac:dyDescent="0.25">
      <c r="A10181" s="75" t="s">
        <v>27</v>
      </c>
      <c r="B10181" s="76">
        <v>43235.84039351852</v>
      </c>
      <c r="C10181" s="76">
        <v>43273.85659722222</v>
      </c>
      <c r="D10181" s="77">
        <v>2</v>
      </c>
      <c r="E10181" s="77">
        <v>11973.797900000001</v>
      </c>
      <c r="F10181" s="77">
        <v>17072.679999999997</v>
      </c>
      <c r="G10181" s="78">
        <v>-5098.8820999999953</v>
      </c>
      <c r="H10181" s="79" t="s">
        <v>11120</v>
      </c>
      <c r="I10181" s="80" t="s">
        <v>11120</v>
      </c>
      <c r="J10181" s="81" t="s">
        <v>10224</v>
      </c>
      <c r="K10181" s="81" t="s">
        <v>10248</v>
      </c>
    </row>
    <row r="10182" spans="1:11" x14ac:dyDescent="0.25">
      <c r="A10182" s="75" t="s">
        <v>27</v>
      </c>
      <c r="B10182" s="76">
        <v>43235.84039351852</v>
      </c>
      <c r="C10182" s="76">
        <v>43273.861087962963</v>
      </c>
      <c r="D10182" s="77">
        <v>0.83658074000000004</v>
      </c>
      <c r="E10182" s="77">
        <v>5023.3536259224993</v>
      </c>
      <c r="F10182" s="77">
        <v>7141.3376340916011</v>
      </c>
      <c r="G10182" s="78">
        <v>-2117.9840081691018</v>
      </c>
      <c r="H10182" s="79" t="s">
        <v>11120</v>
      </c>
      <c r="I10182" s="80" t="s">
        <v>11120</v>
      </c>
      <c r="J10182" s="81" t="s">
        <v>10224</v>
      </c>
      <c r="K10182" s="81" t="s">
        <v>10265</v>
      </c>
    </row>
    <row r="10183" spans="1:11" x14ac:dyDescent="0.25">
      <c r="A10183" s="75" t="s">
        <v>27</v>
      </c>
      <c r="B10183" s="76">
        <v>43235.84039351852</v>
      </c>
      <c r="C10183" s="76">
        <v>43273.861087962963</v>
      </c>
      <c r="D10183" s="77">
        <v>2.9487000000000001</v>
      </c>
      <c r="E10183" s="77">
        <v>7144.0935816705542</v>
      </c>
      <c r="F10183" s="77">
        <v>10155.400576625765</v>
      </c>
      <c r="G10183" s="78">
        <v>-3011.3069949552109</v>
      </c>
      <c r="H10183" s="79" t="s">
        <v>11120</v>
      </c>
      <c r="I10183" s="80" t="s">
        <v>11120</v>
      </c>
      <c r="J10183" s="81" t="s">
        <v>10224</v>
      </c>
      <c r="K10183" s="81" t="s">
        <v>10266</v>
      </c>
    </row>
    <row r="10184" spans="1:11" x14ac:dyDescent="0.25">
      <c r="A10184" s="75" t="s">
        <v>27</v>
      </c>
      <c r="B10184" s="76">
        <v>43236.058425925927</v>
      </c>
      <c r="C10184" s="76">
        <v>43273.861087962963</v>
      </c>
      <c r="D10184" s="77">
        <v>1.7590331665999992</v>
      </c>
      <c r="E10184" s="77">
        <v>10563.207448204445</v>
      </c>
      <c r="F10184" s="77">
        <v>14768.73252720068</v>
      </c>
      <c r="G10184" s="78">
        <v>-4205.5250789962356</v>
      </c>
      <c r="H10184" s="79" t="s">
        <v>11120</v>
      </c>
      <c r="I10184" s="80" t="s">
        <v>11120</v>
      </c>
      <c r="J10184" s="81" t="s">
        <v>10225</v>
      </c>
      <c r="K10184" s="81" t="s">
        <v>10266</v>
      </c>
    </row>
    <row r="10185" spans="1:11" x14ac:dyDescent="0.25">
      <c r="A10185" s="75" t="s">
        <v>27</v>
      </c>
      <c r="B10185" s="76">
        <v>43236.058425925927</v>
      </c>
      <c r="C10185" s="76">
        <v>43273.861087962963</v>
      </c>
      <c r="D10185" s="77">
        <v>0.11562603</v>
      </c>
      <c r="E10185" s="77">
        <v>694.74998572785</v>
      </c>
      <c r="F10185" s="77">
        <v>970.78892125312507</v>
      </c>
      <c r="G10185" s="78">
        <v>-276.03893552527506</v>
      </c>
      <c r="H10185" s="79" t="s">
        <v>11120</v>
      </c>
      <c r="I10185" s="80" t="s">
        <v>11120</v>
      </c>
      <c r="J10185" s="81" t="s">
        <v>10225</v>
      </c>
      <c r="K10185" s="81" t="s">
        <v>10267</v>
      </c>
    </row>
    <row r="10186" spans="1:11" x14ac:dyDescent="0.25">
      <c r="A10186" s="75" t="s">
        <v>27</v>
      </c>
      <c r="B10186" s="76">
        <v>43236.058425925927</v>
      </c>
      <c r="C10186" s="76">
        <v>43273.861087962963</v>
      </c>
      <c r="D10186" s="77">
        <v>8.2578150000000003E-2</v>
      </c>
      <c r="E10186" s="77">
        <v>496.24996336732124</v>
      </c>
      <c r="F10186" s="77">
        <v>693.32098626562515</v>
      </c>
      <c r="G10186" s="78">
        <v>-197.07102289830391</v>
      </c>
      <c r="H10186" s="79" t="s">
        <v>11120</v>
      </c>
      <c r="I10186" s="80" t="s">
        <v>11120</v>
      </c>
      <c r="J10186" s="81" t="s">
        <v>10225</v>
      </c>
      <c r="K10186" s="81" t="s">
        <v>10268</v>
      </c>
    </row>
    <row r="10187" spans="1:11" x14ac:dyDescent="0.25">
      <c r="A10187" s="75" t="s">
        <v>27</v>
      </c>
      <c r="B10187" s="76">
        <v>43236.058425925927</v>
      </c>
      <c r="C10187" s="76">
        <v>43273.861087962963</v>
      </c>
      <c r="D10187" s="77">
        <v>1.6515080000000001E-2</v>
      </c>
      <c r="E10187" s="77">
        <v>99.249965714683</v>
      </c>
      <c r="F10187" s="77">
        <v>138.65957948750003</v>
      </c>
      <c r="G10187" s="78">
        <v>-39.409613772817025</v>
      </c>
      <c r="H10187" s="79" t="s">
        <v>11120</v>
      </c>
      <c r="I10187" s="80" t="s">
        <v>11120</v>
      </c>
      <c r="J10187" s="81" t="s">
        <v>10225</v>
      </c>
      <c r="K10187" s="81" t="s">
        <v>10269</v>
      </c>
    </row>
    <row r="10188" spans="1:11" x14ac:dyDescent="0.25">
      <c r="A10188" s="75" t="s">
        <v>27</v>
      </c>
      <c r="B10188" s="76">
        <v>43236.058425925927</v>
      </c>
      <c r="C10188" s="76">
        <v>43273.861759259256</v>
      </c>
      <c r="D10188" s="77">
        <v>1</v>
      </c>
      <c r="E10188" s="77">
        <v>5997.0919249999997</v>
      </c>
      <c r="F10188" s="77">
        <v>8395.9375000000018</v>
      </c>
      <c r="G10188" s="78">
        <v>-2398.8455750000021</v>
      </c>
      <c r="H10188" s="79" t="s">
        <v>11120</v>
      </c>
      <c r="I10188" s="80" t="s">
        <v>11120</v>
      </c>
      <c r="J10188" s="81" t="s">
        <v>10225</v>
      </c>
      <c r="K10188" s="81" t="s">
        <v>10270</v>
      </c>
    </row>
    <row r="10189" spans="1:11" x14ac:dyDescent="0.25">
      <c r="A10189" s="75" t="s">
        <v>27</v>
      </c>
      <c r="B10189" s="76">
        <v>43236.058425925927</v>
      </c>
      <c r="C10189" s="76">
        <v>43273.861759259256</v>
      </c>
      <c r="D10189" s="77">
        <v>2</v>
      </c>
      <c r="E10189" s="77">
        <v>157.52555719118891</v>
      </c>
      <c r="F10189" s="77">
        <v>220.37298579306844</v>
      </c>
      <c r="G10189" s="78">
        <v>-62.847428601879528</v>
      </c>
      <c r="H10189" s="79" t="s">
        <v>11120</v>
      </c>
      <c r="I10189" s="80" t="s">
        <v>11120</v>
      </c>
      <c r="J10189" s="81" t="s">
        <v>10225</v>
      </c>
      <c r="K10189" s="81" t="s">
        <v>10271</v>
      </c>
    </row>
    <row r="10190" spans="1:11" x14ac:dyDescent="0.25">
      <c r="A10190" s="75" t="s">
        <v>27</v>
      </c>
      <c r="B10190" s="76">
        <v>43266.67695601852</v>
      </c>
      <c r="C10190" s="76">
        <v>43273.861759259256</v>
      </c>
      <c r="D10190" s="77">
        <v>1.9737524265999993</v>
      </c>
      <c r="E10190" s="77">
        <v>11845.531242808811</v>
      </c>
      <c r="F10190" s="77">
        <v>12981.646035087919</v>
      </c>
      <c r="G10190" s="78">
        <v>-1136.1147922791079</v>
      </c>
      <c r="H10190" s="79" t="s">
        <v>11120</v>
      </c>
      <c r="I10190" s="80" t="s">
        <v>11120</v>
      </c>
      <c r="J10190" s="81" t="s">
        <v>10245</v>
      </c>
      <c r="K10190" s="81" t="s">
        <v>10271</v>
      </c>
    </row>
    <row r="10191" spans="1:11" x14ac:dyDescent="0.25">
      <c r="A10191" s="75" t="s">
        <v>27</v>
      </c>
      <c r="B10191" s="76">
        <v>43266.67695601852</v>
      </c>
      <c r="C10191" s="76">
        <v>43273.861759259256</v>
      </c>
      <c r="D10191" s="77">
        <v>1</v>
      </c>
      <c r="E10191" s="77">
        <v>6001.5383250000004</v>
      </c>
      <c r="F10191" s="77">
        <v>6577.1399999999985</v>
      </c>
      <c r="G10191" s="78">
        <v>-575.60167499999807</v>
      </c>
      <c r="H10191" s="79" t="s">
        <v>11120</v>
      </c>
      <c r="I10191" s="80" t="s">
        <v>11120</v>
      </c>
      <c r="J10191" s="81" t="s">
        <v>10245</v>
      </c>
      <c r="K10191" s="81" t="s">
        <v>10272</v>
      </c>
    </row>
    <row r="10192" spans="1:11" x14ac:dyDescent="0.25">
      <c r="A10192" s="75" t="s">
        <v>27</v>
      </c>
      <c r="B10192" s="76">
        <v>43266.67695601852</v>
      </c>
      <c r="C10192" s="76">
        <v>43273.879837962966</v>
      </c>
      <c r="D10192" s="77">
        <v>7.2110540000000001E-2</v>
      </c>
      <c r="E10192" s="77">
        <v>429.41826569999995</v>
      </c>
      <c r="F10192" s="77">
        <v>474.28111705559985</v>
      </c>
      <c r="G10192" s="78">
        <v>-44.862851355599901</v>
      </c>
      <c r="H10192" s="79" t="s">
        <v>11120</v>
      </c>
      <c r="I10192" s="80" t="s">
        <v>11120</v>
      </c>
      <c r="J10192" s="81" t="s">
        <v>10245</v>
      </c>
      <c r="K10192" s="81" t="s">
        <v>10281</v>
      </c>
    </row>
    <row r="10193" spans="1:11" x14ac:dyDescent="0.25">
      <c r="A10193" s="75" t="s">
        <v>27</v>
      </c>
      <c r="B10193" s="76">
        <v>43266.67695601852</v>
      </c>
      <c r="C10193" s="76">
        <v>43273.879837962966</v>
      </c>
      <c r="D10193" s="77">
        <v>0.16625000000000001</v>
      </c>
      <c r="E10193" s="77">
        <v>990.01874999999995</v>
      </c>
      <c r="F10193" s="77">
        <v>1093.449525</v>
      </c>
      <c r="G10193" s="78">
        <v>-103.43077500000004</v>
      </c>
      <c r="H10193" s="79" t="s">
        <v>11120</v>
      </c>
      <c r="I10193" s="80" t="s">
        <v>11120</v>
      </c>
      <c r="J10193" s="81" t="s">
        <v>10245</v>
      </c>
      <c r="K10193" s="81" t="s">
        <v>10282</v>
      </c>
    </row>
    <row r="10194" spans="1:11" x14ac:dyDescent="0.25">
      <c r="A10194" s="75" t="s">
        <v>27</v>
      </c>
      <c r="B10194" s="76">
        <v>43266.67695601852</v>
      </c>
      <c r="C10194" s="76">
        <v>43273.879837962966</v>
      </c>
      <c r="D10194" s="77">
        <v>8.3099999999999993E-2</v>
      </c>
      <c r="E10194" s="77">
        <v>494.8605</v>
      </c>
      <c r="F10194" s="77">
        <v>546.5603339999999</v>
      </c>
      <c r="G10194" s="78">
        <v>-51.699833999999896</v>
      </c>
      <c r="H10194" s="79" t="s">
        <v>11120</v>
      </c>
      <c r="I10194" s="80" t="s">
        <v>11120</v>
      </c>
      <c r="J10194" s="81" t="s">
        <v>10245</v>
      </c>
      <c r="K10194" s="81" t="s">
        <v>10283</v>
      </c>
    </row>
    <row r="10195" spans="1:11" x14ac:dyDescent="0.25">
      <c r="A10195" s="75" t="s">
        <v>27</v>
      </c>
      <c r="B10195" s="76">
        <v>43266.67695601852</v>
      </c>
      <c r="C10195" s="76">
        <v>43273.879837962966</v>
      </c>
      <c r="D10195" s="77">
        <v>8.2500000000000004E-2</v>
      </c>
      <c r="E10195" s="77">
        <v>491.28750000000002</v>
      </c>
      <c r="F10195" s="77">
        <v>542.61404999999991</v>
      </c>
      <c r="G10195" s="78">
        <v>-51.326549999999884</v>
      </c>
      <c r="H10195" s="79" t="s">
        <v>11120</v>
      </c>
      <c r="I10195" s="80" t="s">
        <v>11120</v>
      </c>
      <c r="J10195" s="81" t="s">
        <v>10245</v>
      </c>
      <c r="K10195" s="81" t="s">
        <v>10284</v>
      </c>
    </row>
    <row r="10196" spans="1:11" x14ac:dyDescent="0.25">
      <c r="A10196" s="75" t="s">
        <v>27</v>
      </c>
      <c r="B10196" s="76">
        <v>43266.67695601852</v>
      </c>
      <c r="C10196" s="76">
        <v>43273.879837962966</v>
      </c>
      <c r="D10196" s="77">
        <v>8.3333299999999999E-3</v>
      </c>
      <c r="E10196" s="77">
        <v>49.624980149999999</v>
      </c>
      <c r="F10196" s="77">
        <v>54.809478076199994</v>
      </c>
      <c r="G10196" s="78">
        <v>-5.1844979261999953</v>
      </c>
      <c r="H10196" s="79" t="s">
        <v>11120</v>
      </c>
      <c r="I10196" s="80" t="s">
        <v>11120</v>
      </c>
      <c r="J10196" s="81" t="s">
        <v>10245</v>
      </c>
      <c r="K10196" s="81" t="s">
        <v>10285</v>
      </c>
    </row>
    <row r="10197" spans="1:11" x14ac:dyDescent="0.25">
      <c r="A10197" s="75" t="s">
        <v>27</v>
      </c>
      <c r="B10197" s="76">
        <v>43266.67695601852</v>
      </c>
      <c r="C10197" s="76">
        <v>43273.879837962966</v>
      </c>
      <c r="D10197" s="77">
        <v>1.6625000000000001E-2</v>
      </c>
      <c r="E10197" s="77">
        <v>99.001874999999998</v>
      </c>
      <c r="F10197" s="77">
        <v>109.34495249999998</v>
      </c>
      <c r="G10197" s="78">
        <v>-10.343077499999978</v>
      </c>
      <c r="H10197" s="79" t="s">
        <v>11120</v>
      </c>
      <c r="I10197" s="80" t="s">
        <v>11120</v>
      </c>
      <c r="J10197" s="81" t="s">
        <v>10245</v>
      </c>
      <c r="K10197" s="81" t="s">
        <v>10286</v>
      </c>
    </row>
    <row r="10198" spans="1:11" x14ac:dyDescent="0.25">
      <c r="A10198" s="75" t="s">
        <v>27</v>
      </c>
      <c r="B10198" s="76">
        <v>43266.67695601852</v>
      </c>
      <c r="C10198" s="76">
        <v>43273.879837962966</v>
      </c>
      <c r="D10198" s="77">
        <v>1.6500000000000001E-2</v>
      </c>
      <c r="E10198" s="77">
        <v>98.257499999999993</v>
      </c>
      <c r="F10198" s="77">
        <v>108.52280999999998</v>
      </c>
      <c r="G10198" s="78">
        <v>-10.265309999999985</v>
      </c>
      <c r="H10198" s="79" t="s">
        <v>11120</v>
      </c>
      <c r="I10198" s="80" t="s">
        <v>11120</v>
      </c>
      <c r="J10198" s="81" t="s">
        <v>10245</v>
      </c>
      <c r="K10198" s="81" t="s">
        <v>10287</v>
      </c>
    </row>
    <row r="10199" spans="1:11" x14ac:dyDescent="0.25">
      <c r="A10199" s="75" t="s">
        <v>27</v>
      </c>
      <c r="B10199" s="76">
        <v>43266.67695601852</v>
      </c>
      <c r="C10199" s="76">
        <v>43273.879837962966</v>
      </c>
      <c r="D10199" s="77">
        <v>5.0000000000000001E-3</v>
      </c>
      <c r="E10199" s="77">
        <v>29.774999999999999</v>
      </c>
      <c r="F10199" s="77">
        <v>32.885699999999986</v>
      </c>
      <c r="G10199" s="78">
        <v>-3.1106999999999871</v>
      </c>
      <c r="H10199" s="79" t="s">
        <v>11120</v>
      </c>
      <c r="I10199" s="80" t="s">
        <v>11120</v>
      </c>
      <c r="J10199" s="81" t="s">
        <v>10245</v>
      </c>
      <c r="K10199" s="81" t="s">
        <v>10288</v>
      </c>
    </row>
    <row r="10200" spans="1:11" x14ac:dyDescent="0.25">
      <c r="A10200" s="75" t="s">
        <v>27</v>
      </c>
      <c r="B10200" s="76">
        <v>43266.67695601852</v>
      </c>
      <c r="C10200" s="76">
        <v>43273.879837962966</v>
      </c>
      <c r="D10200" s="77">
        <v>0.01</v>
      </c>
      <c r="E10200" s="77">
        <v>59.55</v>
      </c>
      <c r="F10200" s="77">
        <v>65.771399999999957</v>
      </c>
      <c r="G10200" s="78">
        <v>-6.2213999999999601</v>
      </c>
      <c r="H10200" s="79" t="s">
        <v>11120</v>
      </c>
      <c r="I10200" s="80" t="s">
        <v>11120</v>
      </c>
      <c r="J10200" s="81" t="s">
        <v>10245</v>
      </c>
      <c r="K10200" s="81" t="s">
        <v>10289</v>
      </c>
    </row>
    <row r="10201" spans="1:11" x14ac:dyDescent="0.25">
      <c r="A10201" s="75" t="s">
        <v>27</v>
      </c>
      <c r="B10201" s="76">
        <v>43266.67695601852</v>
      </c>
      <c r="C10201" s="76">
        <v>43273.879837962966</v>
      </c>
      <c r="D10201" s="77">
        <v>1.666666E-2</v>
      </c>
      <c r="E10201" s="77">
        <v>99.249960299999998</v>
      </c>
      <c r="F10201" s="77">
        <v>109.61895615239995</v>
      </c>
      <c r="G10201" s="78">
        <v>-10.368995852399948</v>
      </c>
      <c r="H10201" s="79" t="s">
        <v>11120</v>
      </c>
      <c r="I10201" s="80" t="s">
        <v>11120</v>
      </c>
      <c r="J10201" s="81" t="s">
        <v>10245</v>
      </c>
      <c r="K10201" s="81" t="s">
        <v>10290</v>
      </c>
    </row>
    <row r="10202" spans="1:11" x14ac:dyDescent="0.25">
      <c r="A10202" s="75" t="s">
        <v>27</v>
      </c>
      <c r="B10202" s="76">
        <v>43266.67695601852</v>
      </c>
      <c r="C10202" s="76">
        <v>43273.879837962966</v>
      </c>
      <c r="D10202" s="77">
        <v>3.3333330000000001E-2</v>
      </c>
      <c r="E10202" s="77">
        <v>198.49998015</v>
      </c>
      <c r="F10202" s="77">
        <v>219.23797807619991</v>
      </c>
      <c r="G10202" s="78">
        <v>-20.73799792619991</v>
      </c>
      <c r="H10202" s="79" t="s">
        <v>11120</v>
      </c>
      <c r="I10202" s="80" t="s">
        <v>11120</v>
      </c>
      <c r="J10202" s="81" t="s">
        <v>10245</v>
      </c>
      <c r="K10202" s="81" t="s">
        <v>10291</v>
      </c>
    </row>
    <row r="10203" spans="1:11" x14ac:dyDescent="0.25">
      <c r="A10203" s="75" t="s">
        <v>27</v>
      </c>
      <c r="B10203" s="76">
        <v>43266.67695601852</v>
      </c>
      <c r="C10203" s="76">
        <v>43273.879837962966</v>
      </c>
      <c r="D10203" s="77">
        <v>1.666666E-2</v>
      </c>
      <c r="E10203" s="77">
        <v>99.249960299999998</v>
      </c>
      <c r="F10203" s="77">
        <v>109.61895615239995</v>
      </c>
      <c r="G10203" s="78">
        <v>-10.368995852399948</v>
      </c>
      <c r="H10203" s="79" t="s">
        <v>11120</v>
      </c>
      <c r="I10203" s="80" t="s">
        <v>11120</v>
      </c>
      <c r="J10203" s="81" t="s">
        <v>10245</v>
      </c>
      <c r="K10203" s="81" t="s">
        <v>10292</v>
      </c>
    </row>
    <row r="10204" spans="1:11" x14ac:dyDescent="0.25">
      <c r="A10204" s="75" t="s">
        <v>27</v>
      </c>
      <c r="B10204" s="76">
        <v>43266.67695601852</v>
      </c>
      <c r="C10204" s="76">
        <v>43273.879837962966</v>
      </c>
      <c r="D10204" s="77">
        <v>0.03</v>
      </c>
      <c r="E10204" s="77">
        <v>178.65</v>
      </c>
      <c r="F10204" s="77">
        <v>197.31419999999989</v>
      </c>
      <c r="G10204" s="78">
        <v>-18.66419999999988</v>
      </c>
      <c r="H10204" s="79" t="s">
        <v>11120</v>
      </c>
      <c r="I10204" s="80" t="s">
        <v>11120</v>
      </c>
      <c r="J10204" s="81" t="s">
        <v>10245</v>
      </c>
      <c r="K10204" s="81" t="s">
        <v>10293</v>
      </c>
    </row>
    <row r="10205" spans="1:11" x14ac:dyDescent="0.25">
      <c r="A10205" s="75" t="s">
        <v>27</v>
      </c>
      <c r="B10205" s="76">
        <v>43266.67695601852</v>
      </c>
      <c r="C10205" s="76">
        <v>43273.879837962966</v>
      </c>
      <c r="D10205" s="77">
        <v>0.5</v>
      </c>
      <c r="E10205" s="77">
        <v>2977.5</v>
      </c>
      <c r="F10205" s="77">
        <v>3288.5699999999979</v>
      </c>
      <c r="G10205" s="78">
        <v>-311.06999999999789</v>
      </c>
      <c r="H10205" s="79" t="s">
        <v>11120</v>
      </c>
      <c r="I10205" s="80" t="s">
        <v>11120</v>
      </c>
      <c r="J10205" s="81" t="s">
        <v>10245</v>
      </c>
      <c r="K10205" s="81" t="s">
        <v>10294</v>
      </c>
    </row>
    <row r="10206" spans="1:11" x14ac:dyDescent="0.25">
      <c r="A10206" s="75" t="s">
        <v>27</v>
      </c>
      <c r="B10206" s="76">
        <v>43266.67695601852</v>
      </c>
      <c r="C10206" s="76">
        <v>43273.879837962966</v>
      </c>
      <c r="D10206" s="77">
        <v>3.2916600000000001E-3</v>
      </c>
      <c r="E10206" s="77">
        <v>19.601835300000001</v>
      </c>
      <c r="F10206" s="77">
        <v>21.649708652399987</v>
      </c>
      <c r="G10206" s="78">
        <v>-2.0478733523999857</v>
      </c>
      <c r="H10206" s="79" t="s">
        <v>11120</v>
      </c>
      <c r="I10206" s="80" t="s">
        <v>11120</v>
      </c>
      <c r="J10206" s="81" t="s">
        <v>10245</v>
      </c>
      <c r="K10206" s="81" t="s">
        <v>10295</v>
      </c>
    </row>
    <row r="10207" spans="1:11" x14ac:dyDescent="0.25">
      <c r="A10207" s="75" t="s">
        <v>27</v>
      </c>
      <c r="B10207" s="76">
        <v>43266.67695601852</v>
      </c>
      <c r="C10207" s="76">
        <v>43273.879837962966</v>
      </c>
      <c r="D10207" s="77">
        <v>1.6666000000000001E-4</v>
      </c>
      <c r="E10207" s="77">
        <v>0.99246029999999996</v>
      </c>
      <c r="F10207" s="77">
        <v>1.0961461523999994</v>
      </c>
      <c r="G10207" s="78">
        <v>-0.10368585239999939</v>
      </c>
      <c r="H10207" s="79" t="s">
        <v>11120</v>
      </c>
      <c r="I10207" s="80" t="s">
        <v>11120</v>
      </c>
      <c r="J10207" s="81" t="s">
        <v>10245</v>
      </c>
      <c r="K10207" s="81" t="s">
        <v>10296</v>
      </c>
    </row>
    <row r="10208" spans="1:11" x14ac:dyDescent="0.25">
      <c r="A10208" s="75" t="s">
        <v>27</v>
      </c>
      <c r="B10208" s="76">
        <v>43266.67695601852</v>
      </c>
      <c r="C10208" s="76">
        <v>43273.879837962966</v>
      </c>
      <c r="D10208" s="77">
        <v>8.3333299999999999E-3</v>
      </c>
      <c r="E10208" s="77">
        <v>49.624980149999999</v>
      </c>
      <c r="F10208" s="77">
        <v>54.809478076199966</v>
      </c>
      <c r="G10208" s="78">
        <v>-5.1844979261999669</v>
      </c>
      <c r="H10208" s="79" t="s">
        <v>11120</v>
      </c>
      <c r="I10208" s="80" t="s">
        <v>11120</v>
      </c>
      <c r="J10208" s="81" t="s">
        <v>10245</v>
      </c>
      <c r="K10208" s="81" t="s">
        <v>10297</v>
      </c>
    </row>
    <row r="10209" spans="1:11" x14ac:dyDescent="0.25">
      <c r="A10209" s="75" t="s">
        <v>27</v>
      </c>
      <c r="B10209" s="76">
        <v>43266.67695601852</v>
      </c>
      <c r="C10209" s="76">
        <v>43273.879837962966</v>
      </c>
      <c r="D10209" s="77">
        <v>0.31666612999999999</v>
      </c>
      <c r="E10209" s="77">
        <v>1885.7499470613404</v>
      </c>
      <c r="F10209" s="77">
        <v>2082.7574702681986</v>
      </c>
      <c r="G10209" s="78">
        <v>-197.0075232068582</v>
      </c>
      <c r="H10209" s="79" t="s">
        <v>11120</v>
      </c>
      <c r="I10209" s="80" t="s">
        <v>11120</v>
      </c>
      <c r="J10209" s="81" t="s">
        <v>10245</v>
      </c>
      <c r="K10209" s="81" t="s">
        <v>10298</v>
      </c>
    </row>
    <row r="10210" spans="1:11" x14ac:dyDescent="0.25">
      <c r="A10210" s="75" t="s">
        <v>27</v>
      </c>
      <c r="B10210" s="76">
        <v>43266.67695601852</v>
      </c>
      <c r="C10210" s="76">
        <v>43273.879837962966</v>
      </c>
      <c r="D10210" s="77">
        <v>1.69499E-3</v>
      </c>
      <c r="E10210" s="77">
        <v>10.09368227277575</v>
      </c>
      <c r="F10210" s="77">
        <v>11.148186528599993</v>
      </c>
      <c r="G10210" s="78">
        <v>-1.0545042558242432</v>
      </c>
      <c r="H10210" s="79" t="s">
        <v>11120</v>
      </c>
      <c r="I10210" s="80" t="s">
        <v>11120</v>
      </c>
      <c r="J10210" s="81" t="s">
        <v>10245</v>
      </c>
      <c r="K10210" s="81" t="s">
        <v>10299</v>
      </c>
    </row>
    <row r="10211" spans="1:11" x14ac:dyDescent="0.25">
      <c r="A10211" s="75" t="s">
        <v>27</v>
      </c>
      <c r="B10211" s="76">
        <v>43266.67695601852</v>
      </c>
      <c r="C10211" s="76">
        <v>43273.879837962966</v>
      </c>
      <c r="D10211" s="77">
        <v>0.16499971999999999</v>
      </c>
      <c r="E10211" s="77">
        <v>982.57497022222094</v>
      </c>
      <c r="F10211" s="77">
        <v>1085.226258400799</v>
      </c>
      <c r="G10211" s="78">
        <v>-102.65128817857806</v>
      </c>
      <c r="H10211" s="79" t="s">
        <v>11120</v>
      </c>
      <c r="I10211" s="80" t="s">
        <v>11120</v>
      </c>
      <c r="J10211" s="81" t="s">
        <v>10245</v>
      </c>
      <c r="K10211" s="81" t="s">
        <v>10300</v>
      </c>
    </row>
    <row r="10212" spans="1:11" x14ac:dyDescent="0.25">
      <c r="A10212" s="75" t="s">
        <v>27</v>
      </c>
      <c r="B10212" s="76">
        <v>43266.67695601852</v>
      </c>
      <c r="C10212" s="76">
        <v>43273.879837962966</v>
      </c>
      <c r="D10212" s="77">
        <v>0.1</v>
      </c>
      <c r="E10212" s="77">
        <v>595.50099249999994</v>
      </c>
      <c r="F10212" s="77">
        <v>657.71399999999949</v>
      </c>
      <c r="G10212" s="78">
        <v>-62.213007499999549</v>
      </c>
      <c r="H10212" s="79" t="s">
        <v>11120</v>
      </c>
      <c r="I10212" s="80" t="s">
        <v>11120</v>
      </c>
      <c r="J10212" s="81" t="s">
        <v>10245</v>
      </c>
      <c r="K10212" s="81" t="s">
        <v>10301</v>
      </c>
    </row>
    <row r="10213" spans="1:11" x14ac:dyDescent="0.25">
      <c r="A10213" s="75" t="s">
        <v>27</v>
      </c>
      <c r="B10213" s="76">
        <v>43266.67695601852</v>
      </c>
      <c r="C10213" s="76">
        <v>43273.879837962966</v>
      </c>
      <c r="D10213" s="77">
        <v>0.03</v>
      </c>
      <c r="E10213" s="77">
        <v>178.65029775000002</v>
      </c>
      <c r="F10213" s="77">
        <v>197.31419999999986</v>
      </c>
      <c r="G10213" s="78">
        <v>-18.663902249999836</v>
      </c>
      <c r="H10213" s="79" t="s">
        <v>11120</v>
      </c>
      <c r="I10213" s="80" t="s">
        <v>11120</v>
      </c>
      <c r="J10213" s="81" t="s">
        <v>10245</v>
      </c>
      <c r="K10213" s="81" t="s">
        <v>10302</v>
      </c>
    </row>
    <row r="10214" spans="1:11" x14ac:dyDescent="0.25">
      <c r="A10214" s="75" t="s">
        <v>27</v>
      </c>
      <c r="B10214" s="76">
        <v>43266.67695601852</v>
      </c>
      <c r="C10214" s="76">
        <v>43273.879837962966</v>
      </c>
      <c r="D10214" s="77">
        <v>3.9666600000000003E-2</v>
      </c>
      <c r="E10214" s="77">
        <v>236.21499669100498</v>
      </c>
      <c r="F10214" s="77">
        <v>260.89278152399982</v>
      </c>
      <c r="G10214" s="78">
        <v>-24.677784832994831</v>
      </c>
      <c r="H10214" s="79" t="s">
        <v>11120</v>
      </c>
      <c r="I10214" s="80" t="s">
        <v>11120</v>
      </c>
      <c r="J10214" s="81" t="s">
        <v>10245</v>
      </c>
      <c r="K10214" s="81" t="s">
        <v>10303</v>
      </c>
    </row>
    <row r="10215" spans="1:11" x14ac:dyDescent="0.25">
      <c r="A10215" s="75" t="s">
        <v>27</v>
      </c>
      <c r="B10215" s="76">
        <v>43266.67695601852</v>
      </c>
      <c r="C10215" s="76">
        <v>43273.879837962966</v>
      </c>
      <c r="D10215" s="77">
        <v>8.3333190000000001E-2</v>
      </c>
      <c r="E10215" s="77">
        <v>496.24997353191071</v>
      </c>
      <c r="F10215" s="77">
        <v>548.09405727659964</v>
      </c>
      <c r="G10215" s="78">
        <v>-51.84408374468893</v>
      </c>
      <c r="H10215" s="79" t="s">
        <v>11120</v>
      </c>
      <c r="I10215" s="80" t="s">
        <v>11120</v>
      </c>
      <c r="J10215" s="81" t="s">
        <v>10245</v>
      </c>
      <c r="K10215" s="81" t="s">
        <v>10304</v>
      </c>
    </row>
    <row r="10216" spans="1:11" x14ac:dyDescent="0.25">
      <c r="A10216" s="75" t="s">
        <v>27</v>
      </c>
      <c r="B10216" s="76">
        <v>43266.67695601852</v>
      </c>
      <c r="C10216" s="76">
        <v>43273.879837962966</v>
      </c>
      <c r="D10216" s="77">
        <v>0.16666500000000001</v>
      </c>
      <c r="E10216" s="77">
        <v>992.49999990075003</v>
      </c>
      <c r="F10216" s="77">
        <v>1096.1790380999992</v>
      </c>
      <c r="G10216" s="78">
        <v>-103.67903819924913</v>
      </c>
      <c r="H10216" s="79" t="s">
        <v>11120</v>
      </c>
      <c r="I10216" s="80" t="s">
        <v>11120</v>
      </c>
      <c r="J10216" s="81" t="s">
        <v>10245</v>
      </c>
      <c r="K10216" s="81" t="s">
        <v>10305</v>
      </c>
    </row>
    <row r="10217" spans="1:11" x14ac:dyDescent="0.25">
      <c r="A10217" s="75" t="s">
        <v>27</v>
      </c>
      <c r="B10217" s="76">
        <v>43266.67695601852</v>
      </c>
      <c r="C10217" s="76">
        <v>43273.879837962966</v>
      </c>
      <c r="D10217" s="77">
        <v>4.1549300000000003E-3</v>
      </c>
      <c r="E10217" s="77">
        <v>24.7430205268025</v>
      </c>
      <c r="F10217" s="77">
        <v>27.327556300199976</v>
      </c>
      <c r="G10217" s="78">
        <v>-2.5845357733974765</v>
      </c>
      <c r="H10217" s="79" t="s">
        <v>11120</v>
      </c>
      <c r="I10217" s="80" t="s">
        <v>11120</v>
      </c>
      <c r="J10217" s="81" t="s">
        <v>10245</v>
      </c>
      <c r="K10217" s="81" t="s">
        <v>10306</v>
      </c>
    </row>
    <row r="10218" spans="1:11" x14ac:dyDescent="0.25">
      <c r="A10218" s="75" t="s">
        <v>27</v>
      </c>
      <c r="B10218" s="76">
        <v>43266.67695601852</v>
      </c>
      <c r="C10218" s="76">
        <v>43273.879837962966</v>
      </c>
      <c r="D10218" s="77">
        <v>1</v>
      </c>
      <c r="E10218" s="77">
        <v>900.35952639413836</v>
      </c>
      <c r="F10218" s="77">
        <v>994.39676661988221</v>
      </c>
      <c r="G10218" s="78">
        <v>-94.037240225743858</v>
      </c>
      <c r="H10218" s="79" t="s">
        <v>11120</v>
      </c>
      <c r="I10218" s="80" t="s">
        <v>11120</v>
      </c>
      <c r="J10218" s="81" t="s">
        <v>10245</v>
      </c>
      <c r="K10218" s="81" t="s">
        <v>10307</v>
      </c>
    </row>
    <row r="10219" spans="1:11" x14ac:dyDescent="0.25">
      <c r="A10219" s="75" t="s">
        <v>27</v>
      </c>
      <c r="B10219" s="76">
        <v>43273.859155092592</v>
      </c>
      <c r="C10219" s="76">
        <v>43273.879837962966</v>
      </c>
      <c r="D10219" s="77">
        <v>0.84881015659999892</v>
      </c>
      <c r="E10219" s="77">
        <v>3950.8310026840004</v>
      </c>
      <c r="F10219" s="77">
        <v>4060.2172083979999</v>
      </c>
      <c r="G10219" s="78">
        <v>-109.38620571399952</v>
      </c>
      <c r="H10219" s="79" t="s">
        <v>11120</v>
      </c>
      <c r="I10219" s="80" t="s">
        <v>11120</v>
      </c>
      <c r="J10219" s="81" t="s">
        <v>10249</v>
      </c>
      <c r="K10219" s="81" t="s">
        <v>10307</v>
      </c>
    </row>
    <row r="10220" spans="1:11" x14ac:dyDescent="0.25">
      <c r="A10220" s="75" t="s">
        <v>27</v>
      </c>
      <c r="B10220" s="76">
        <v>43273.859155092592</v>
      </c>
      <c r="C10220" s="76">
        <v>43273.879837962966</v>
      </c>
      <c r="D10220" s="77">
        <v>0.18538015659999896</v>
      </c>
      <c r="E10220" s="77">
        <v>9.3125582282640007</v>
      </c>
      <c r="F10220" s="77">
        <v>9.5703782068245005</v>
      </c>
      <c r="G10220" s="78">
        <v>-0.25781997856049976</v>
      </c>
      <c r="H10220" s="79" t="s">
        <v>11120</v>
      </c>
      <c r="I10220" s="80" t="s">
        <v>11120</v>
      </c>
      <c r="J10220" s="81" t="s">
        <v>10250</v>
      </c>
      <c r="K10220" s="81" t="s">
        <v>10307</v>
      </c>
    </row>
    <row r="10221" spans="1:11" x14ac:dyDescent="0.25">
      <c r="A10221" s="75" t="s">
        <v>27</v>
      </c>
      <c r="B10221" s="76">
        <v>43273.859155092592</v>
      </c>
      <c r="C10221" s="76">
        <v>43273.879837962966</v>
      </c>
      <c r="D10221" s="77">
        <v>0.18381637659999897</v>
      </c>
      <c r="E10221" s="77">
        <v>11.27192457664</v>
      </c>
      <c r="F10221" s="77">
        <v>11.583970922159999</v>
      </c>
      <c r="G10221" s="78">
        <v>-0.31204634551999888</v>
      </c>
      <c r="H10221" s="79" t="s">
        <v>11120</v>
      </c>
      <c r="I10221" s="80" t="s">
        <v>11120</v>
      </c>
      <c r="J10221" s="81" t="s">
        <v>10251</v>
      </c>
      <c r="K10221" s="81" t="s">
        <v>10307</v>
      </c>
    </row>
    <row r="10222" spans="1:11" x14ac:dyDescent="0.25">
      <c r="A10222" s="75" t="s">
        <v>27</v>
      </c>
      <c r="B10222" s="76">
        <v>43273.859155092592</v>
      </c>
      <c r="C10222" s="76">
        <v>43273.879837962966</v>
      </c>
      <c r="D10222" s="77">
        <v>0.18192357659999897</v>
      </c>
      <c r="E10222" s="77">
        <v>16.175461884148</v>
      </c>
      <c r="F10222" s="77">
        <v>16.623227948258748</v>
      </c>
      <c r="G10222" s="78">
        <v>-0.44776606411074837</v>
      </c>
      <c r="H10222" s="79" t="s">
        <v>11120</v>
      </c>
      <c r="I10222" s="80" t="s">
        <v>11120</v>
      </c>
      <c r="J10222" s="81" t="s">
        <v>10252</v>
      </c>
      <c r="K10222" s="81" t="s">
        <v>10307</v>
      </c>
    </row>
    <row r="10223" spans="1:11" x14ac:dyDescent="0.25">
      <c r="A10223" s="75" t="s">
        <v>27</v>
      </c>
      <c r="B10223" s="76">
        <v>43273.859155092592</v>
      </c>
      <c r="C10223" s="76">
        <v>43273.879837962966</v>
      </c>
      <c r="D10223" s="77">
        <v>0.17920736659999897</v>
      </c>
      <c r="E10223" s="77">
        <v>5.3893591624120001</v>
      </c>
      <c r="F10223" s="77">
        <v>5.5385372615169999</v>
      </c>
      <c r="G10223" s="78">
        <v>-0.1491780991049998</v>
      </c>
      <c r="H10223" s="79" t="s">
        <v>11120</v>
      </c>
      <c r="I10223" s="80" t="s">
        <v>11120</v>
      </c>
      <c r="J10223" s="81" t="s">
        <v>10253</v>
      </c>
      <c r="K10223" s="81" t="s">
        <v>10307</v>
      </c>
    </row>
    <row r="10224" spans="1:11" x14ac:dyDescent="0.25">
      <c r="A10224" s="75" t="s">
        <v>27</v>
      </c>
      <c r="B10224" s="76">
        <v>43273.859155092592</v>
      </c>
      <c r="C10224" s="76">
        <v>43273.879837962966</v>
      </c>
      <c r="D10224" s="77">
        <v>0.17830237659999898</v>
      </c>
      <c r="E10224" s="77">
        <v>11.273175159988002</v>
      </c>
      <c r="F10224" s="77">
        <v>11.58519890980725</v>
      </c>
      <c r="G10224" s="78">
        <v>-0.31202374981924841</v>
      </c>
      <c r="H10224" s="79" t="s">
        <v>11120</v>
      </c>
      <c r="I10224" s="80" t="s">
        <v>11120</v>
      </c>
      <c r="J10224" s="81" t="s">
        <v>10254</v>
      </c>
      <c r="K10224" s="81" t="s">
        <v>10307</v>
      </c>
    </row>
    <row r="10225" spans="1:11" x14ac:dyDescent="0.25">
      <c r="A10225" s="75" t="s">
        <v>27</v>
      </c>
      <c r="B10225" s="76">
        <v>43273.859155092592</v>
      </c>
      <c r="C10225" s="76">
        <v>43273.879837962966</v>
      </c>
      <c r="D10225" s="77">
        <v>0.17640936659999898</v>
      </c>
      <c r="E10225" s="77">
        <v>7.3525368124199986</v>
      </c>
      <c r="F10225" s="77">
        <v>7.5560310228974998</v>
      </c>
      <c r="G10225" s="78">
        <v>-0.20349421047750127</v>
      </c>
      <c r="H10225" s="79" t="s">
        <v>11120</v>
      </c>
      <c r="I10225" s="80" t="s">
        <v>11120</v>
      </c>
      <c r="J10225" s="81" t="s">
        <v>10255</v>
      </c>
      <c r="K10225" s="81" t="s">
        <v>10307</v>
      </c>
    </row>
    <row r="10226" spans="1:11" x14ac:dyDescent="0.25">
      <c r="A10226" s="75" t="s">
        <v>27</v>
      </c>
      <c r="B10226" s="76">
        <v>43273.859155092592</v>
      </c>
      <c r="C10226" s="76">
        <v>43273.879837962966</v>
      </c>
      <c r="D10226" s="77">
        <v>0.17517471659999898</v>
      </c>
      <c r="E10226" s="77">
        <v>4.4092591271080002</v>
      </c>
      <c r="F10226" s="77">
        <v>4.5312855624107504</v>
      </c>
      <c r="G10226" s="78">
        <v>-0.12202643530275026</v>
      </c>
      <c r="H10226" s="79" t="s">
        <v>11120</v>
      </c>
      <c r="I10226" s="80" t="s">
        <v>11120</v>
      </c>
      <c r="J10226" s="81" t="s">
        <v>10256</v>
      </c>
      <c r="K10226" s="81" t="s">
        <v>10307</v>
      </c>
    </row>
    <row r="10227" spans="1:11" x14ac:dyDescent="0.25">
      <c r="A10227" s="75" t="s">
        <v>27</v>
      </c>
      <c r="B10227" s="76">
        <v>43273.859155092592</v>
      </c>
      <c r="C10227" s="76">
        <v>43273.879837962966</v>
      </c>
      <c r="D10227" s="77">
        <v>0.17443430659999898</v>
      </c>
      <c r="E10227" s="77">
        <v>18.136197919047998</v>
      </c>
      <c r="F10227" s="77">
        <v>18.638087290679998</v>
      </c>
      <c r="G10227" s="78">
        <v>-0.50188937163200009</v>
      </c>
      <c r="H10227" s="79" t="s">
        <v>11120</v>
      </c>
      <c r="I10227" s="80" t="s">
        <v>11120</v>
      </c>
      <c r="J10227" s="81" t="s">
        <v>10257</v>
      </c>
      <c r="K10227" s="81" t="s">
        <v>10307</v>
      </c>
    </row>
    <row r="10228" spans="1:11" x14ac:dyDescent="0.25">
      <c r="A10228" s="75" t="s">
        <v>27</v>
      </c>
      <c r="B10228" s="76">
        <v>43273.859155092592</v>
      </c>
      <c r="C10228" s="76">
        <v>43273.879837962966</v>
      </c>
      <c r="D10228" s="77">
        <v>0.17138884659999898</v>
      </c>
      <c r="E10228" s="77">
        <v>14.212581992080001</v>
      </c>
      <c r="F10228" s="77">
        <v>14.605867717805001</v>
      </c>
      <c r="G10228" s="78">
        <v>-0.39328572572500065</v>
      </c>
      <c r="H10228" s="79" t="s">
        <v>11120</v>
      </c>
      <c r="I10228" s="80" t="s">
        <v>11120</v>
      </c>
      <c r="J10228" s="81" t="s">
        <v>10258</v>
      </c>
      <c r="K10228" s="81" t="s">
        <v>10307</v>
      </c>
    </row>
    <row r="10229" spans="1:11" x14ac:dyDescent="0.25">
      <c r="A10229" s="75" t="s">
        <v>27</v>
      </c>
      <c r="B10229" s="76">
        <v>43273.859155092592</v>
      </c>
      <c r="C10229" s="76">
        <v>43273.879837962966</v>
      </c>
      <c r="D10229" s="77">
        <v>0.16900224659999899</v>
      </c>
      <c r="E10229" s="77">
        <v>1006.435216059754</v>
      </c>
      <c r="F10229" s="77">
        <v>1034.2134350993533</v>
      </c>
      <c r="G10229" s="78">
        <v>-27.778219039599321</v>
      </c>
      <c r="H10229" s="79" t="s">
        <v>11120</v>
      </c>
      <c r="I10229" s="80" t="s">
        <v>11120</v>
      </c>
      <c r="J10229" s="81" t="s">
        <v>10259</v>
      </c>
      <c r="K10229" s="81" t="s">
        <v>10307</v>
      </c>
    </row>
    <row r="10230" spans="1:11" x14ac:dyDescent="0.25">
      <c r="A10230" s="75" t="s">
        <v>27</v>
      </c>
      <c r="B10230" s="76">
        <v>43273.859155092592</v>
      </c>
      <c r="C10230" s="76">
        <v>43273.879837962966</v>
      </c>
      <c r="D10230" s="77">
        <v>1.666583E-2</v>
      </c>
      <c r="E10230" s="77">
        <v>99.249979900882508</v>
      </c>
      <c r="F10230" s="77">
        <v>101.98695958093825</v>
      </c>
      <c r="G10230" s="78">
        <v>-2.7369796800557395</v>
      </c>
      <c r="H10230" s="79" t="s">
        <v>11120</v>
      </c>
      <c r="I10230" s="80" t="s">
        <v>11120</v>
      </c>
      <c r="J10230" s="81" t="s">
        <v>10259</v>
      </c>
      <c r="K10230" s="81" t="s">
        <v>10308</v>
      </c>
    </row>
    <row r="10231" spans="1:11" x14ac:dyDescent="0.25">
      <c r="A10231" s="75" t="s">
        <v>27</v>
      </c>
      <c r="B10231" s="76">
        <v>43273.859155092592</v>
      </c>
      <c r="C10231" s="76">
        <v>43273.879837962966</v>
      </c>
      <c r="D10231" s="77">
        <v>0.01</v>
      </c>
      <c r="E10231" s="77">
        <v>59.554962500000002</v>
      </c>
      <c r="F10231" s="77">
        <v>61.19524775</v>
      </c>
      <c r="G10231" s="78">
        <v>-1.640285249999998</v>
      </c>
      <c r="H10231" s="79" t="s">
        <v>11120</v>
      </c>
      <c r="I10231" s="80" t="s">
        <v>11120</v>
      </c>
      <c r="J10231" s="81" t="s">
        <v>10259</v>
      </c>
      <c r="K10231" s="81" t="s">
        <v>10309</v>
      </c>
    </row>
    <row r="10232" spans="1:11" x14ac:dyDescent="0.25">
      <c r="A10232" s="75" t="s">
        <v>27</v>
      </c>
      <c r="B10232" s="76">
        <v>43273.859155092592</v>
      </c>
      <c r="C10232" s="76">
        <v>43273.879837962966</v>
      </c>
      <c r="D10232" s="77">
        <v>8.3325969999999999E-2</v>
      </c>
      <c r="E10232" s="77">
        <v>496.24998289336929</v>
      </c>
      <c r="F10232" s="77">
        <v>509.91533781590675</v>
      </c>
      <c r="G10232" s="78">
        <v>-13.66535492253746</v>
      </c>
      <c r="H10232" s="79" t="s">
        <v>11120</v>
      </c>
      <c r="I10232" s="80" t="s">
        <v>11120</v>
      </c>
      <c r="J10232" s="81" t="s">
        <v>10259</v>
      </c>
      <c r="K10232" s="81" t="s">
        <v>10310</v>
      </c>
    </row>
    <row r="10233" spans="1:11" x14ac:dyDescent="0.25">
      <c r="A10233" s="75" t="s">
        <v>27</v>
      </c>
      <c r="B10233" s="76">
        <v>43273.859155092592</v>
      </c>
      <c r="C10233" s="76">
        <v>43273.879837962966</v>
      </c>
      <c r="D10233" s="77">
        <v>8.2497589999999996E-2</v>
      </c>
      <c r="E10233" s="77">
        <v>491.32718849632948</v>
      </c>
      <c r="F10233" s="77">
        <v>504.84604588279211</v>
      </c>
      <c r="G10233" s="78">
        <v>-13.518857386462628</v>
      </c>
      <c r="H10233" s="79" t="s">
        <v>11120</v>
      </c>
      <c r="I10233" s="80" t="s">
        <v>11120</v>
      </c>
      <c r="J10233" s="81" t="s">
        <v>10259</v>
      </c>
      <c r="K10233" s="81" t="s">
        <v>10311</v>
      </c>
    </row>
    <row r="10234" spans="1:11" x14ac:dyDescent="0.25">
      <c r="A10234" s="75" t="s">
        <v>27</v>
      </c>
      <c r="B10234" s="76">
        <v>43273.859155092592</v>
      </c>
      <c r="C10234" s="76">
        <v>43273.879837962966</v>
      </c>
      <c r="D10234" s="77">
        <v>3.3329599999999998E-3</v>
      </c>
      <c r="E10234" s="77">
        <v>19.849993135075998</v>
      </c>
      <c r="F10234" s="77">
        <v>20.396131294083997</v>
      </c>
      <c r="G10234" s="78">
        <v>-0.54613815900799878</v>
      </c>
      <c r="H10234" s="79" t="s">
        <v>11120</v>
      </c>
      <c r="I10234" s="80" t="s">
        <v>11120</v>
      </c>
      <c r="J10234" s="81" t="s">
        <v>10259</v>
      </c>
      <c r="K10234" s="81" t="s">
        <v>10312</v>
      </c>
    </row>
    <row r="10235" spans="1:11" x14ac:dyDescent="0.25">
      <c r="A10235" s="75" t="s">
        <v>27</v>
      </c>
      <c r="B10235" s="76">
        <v>43273.859155092592</v>
      </c>
      <c r="C10235" s="76">
        <v>43273.879837962966</v>
      </c>
      <c r="D10235" s="77">
        <v>0.16497276999999999</v>
      </c>
      <c r="E10235" s="77">
        <v>982.57494346948272</v>
      </c>
      <c r="F10235" s="77">
        <v>1009.5549532153765</v>
      </c>
      <c r="G10235" s="78">
        <v>-26.980009745893767</v>
      </c>
      <c r="H10235" s="79" t="s">
        <v>11120</v>
      </c>
      <c r="I10235" s="80" t="s">
        <v>11120</v>
      </c>
      <c r="J10235" s="81" t="s">
        <v>10259</v>
      </c>
      <c r="K10235" s="81" t="s">
        <v>10313</v>
      </c>
    </row>
    <row r="10236" spans="1:11" x14ac:dyDescent="0.25">
      <c r="A10236" s="75" t="s">
        <v>27</v>
      </c>
      <c r="B10236" s="76">
        <v>43273.859155092592</v>
      </c>
      <c r="C10236" s="76">
        <v>43273.879837962966</v>
      </c>
      <c r="D10236" s="77">
        <v>1.6663879999999999E-2</v>
      </c>
      <c r="E10236" s="77">
        <v>99.249944300899998</v>
      </c>
      <c r="F10236" s="77">
        <v>101.97502650762699</v>
      </c>
      <c r="G10236" s="78">
        <v>-2.7250822067269951</v>
      </c>
      <c r="H10236" s="79" t="s">
        <v>11120</v>
      </c>
      <c r="I10236" s="80" t="s">
        <v>11120</v>
      </c>
      <c r="J10236" s="81" t="s">
        <v>10259</v>
      </c>
      <c r="K10236" s="81" t="s">
        <v>10314</v>
      </c>
    </row>
    <row r="10237" spans="1:11" x14ac:dyDescent="0.25">
      <c r="A10237" s="75" t="s">
        <v>27</v>
      </c>
      <c r="B10237" s="76">
        <v>43273.859155092592</v>
      </c>
      <c r="C10237" s="76">
        <v>43273.879837962966</v>
      </c>
      <c r="D10237" s="77">
        <v>1.0164900000000001E-3</v>
      </c>
      <c r="E10237" s="77">
        <v>6.0542068163250002</v>
      </c>
      <c r="F10237" s="77">
        <v>6.2204357385397513</v>
      </c>
      <c r="G10237" s="78">
        <v>-0.16622892221475105</v>
      </c>
      <c r="H10237" s="79" t="s">
        <v>11120</v>
      </c>
      <c r="I10237" s="80" t="s">
        <v>11120</v>
      </c>
      <c r="J10237" s="81" t="s">
        <v>10259</v>
      </c>
      <c r="K10237" s="81" t="s">
        <v>10315</v>
      </c>
    </row>
    <row r="10238" spans="1:11" x14ac:dyDescent="0.25">
      <c r="A10238" s="75" t="s">
        <v>27</v>
      </c>
      <c r="B10238" s="76">
        <v>43273.859155092592</v>
      </c>
      <c r="C10238" s="76">
        <v>43273.879837962966</v>
      </c>
      <c r="D10238" s="77">
        <v>1.6497250000000001E-2</v>
      </c>
      <c r="E10238" s="77">
        <v>98.257497270625009</v>
      </c>
      <c r="F10238" s="77">
        <v>100.95533009436876</v>
      </c>
      <c r="G10238" s="78">
        <v>-2.6978328237437523</v>
      </c>
      <c r="H10238" s="79" t="s">
        <v>11120</v>
      </c>
      <c r="I10238" s="80" t="s">
        <v>11120</v>
      </c>
      <c r="J10238" s="81" t="s">
        <v>10259</v>
      </c>
      <c r="K10238" s="81" t="s">
        <v>10316</v>
      </c>
    </row>
    <row r="10239" spans="1:11" x14ac:dyDescent="0.25">
      <c r="A10239" s="75" t="s">
        <v>27</v>
      </c>
      <c r="B10239" s="76">
        <v>43273.859155092592</v>
      </c>
      <c r="C10239" s="76">
        <v>43273.879837962966</v>
      </c>
      <c r="D10239" s="77">
        <v>0.01</v>
      </c>
      <c r="E10239" s="77">
        <v>59.559925</v>
      </c>
      <c r="F10239" s="77">
        <v>61.195247749999993</v>
      </c>
      <c r="G10239" s="78">
        <v>-1.6353227499999932</v>
      </c>
      <c r="H10239" s="79" t="s">
        <v>11120</v>
      </c>
      <c r="I10239" s="80" t="s">
        <v>11120</v>
      </c>
      <c r="J10239" s="81" t="s">
        <v>10259</v>
      </c>
      <c r="K10239" s="81" t="s">
        <v>10317</v>
      </c>
    </row>
    <row r="10240" spans="1:11" x14ac:dyDescent="0.25">
      <c r="A10240" s="75" t="s">
        <v>27</v>
      </c>
      <c r="B10240" s="76">
        <v>43273.859155092592</v>
      </c>
      <c r="C10240" s="76">
        <v>43273.879837962966</v>
      </c>
      <c r="D10240" s="77">
        <v>8.2486199999999999E-3</v>
      </c>
      <c r="E10240" s="77">
        <v>49.128718855349994</v>
      </c>
      <c r="F10240" s="77">
        <v>50.477634449560504</v>
      </c>
      <c r="G10240" s="78">
        <v>-1.34891559421051</v>
      </c>
      <c r="H10240" s="79" t="s">
        <v>11120</v>
      </c>
      <c r="I10240" s="80" t="s">
        <v>11120</v>
      </c>
      <c r="J10240" s="81" t="s">
        <v>10259</v>
      </c>
      <c r="K10240" s="81" t="s">
        <v>10318</v>
      </c>
    </row>
    <row r="10241" spans="1:11" x14ac:dyDescent="0.25">
      <c r="A10241" s="75" t="s">
        <v>27</v>
      </c>
      <c r="B10241" s="76">
        <v>43273.859155092592</v>
      </c>
      <c r="C10241" s="76">
        <v>43273.879837962966</v>
      </c>
      <c r="D10241" s="77">
        <v>0.2</v>
      </c>
      <c r="E10241" s="77">
        <v>1191.1985</v>
      </c>
      <c r="F10241" s="77">
        <v>1223.9049550000002</v>
      </c>
      <c r="G10241" s="78">
        <v>-32.706455000000233</v>
      </c>
      <c r="H10241" s="79" t="s">
        <v>11120</v>
      </c>
      <c r="I10241" s="80" t="s">
        <v>11120</v>
      </c>
      <c r="J10241" s="81" t="s">
        <v>10259</v>
      </c>
      <c r="K10241" s="81" t="s">
        <v>10319</v>
      </c>
    </row>
    <row r="10242" spans="1:11" x14ac:dyDescent="0.25">
      <c r="A10242" s="75" t="s">
        <v>27</v>
      </c>
      <c r="B10242" s="76">
        <v>43273.859155092592</v>
      </c>
      <c r="C10242" s="76">
        <v>43273.879837962966</v>
      </c>
      <c r="D10242" s="77">
        <v>3.332777E-2</v>
      </c>
      <c r="E10242" s="77">
        <v>198.499948161725</v>
      </c>
      <c r="F10242" s="77">
        <v>203.95011421050174</v>
      </c>
      <c r="G10242" s="78">
        <v>-5.4501660487767367</v>
      </c>
      <c r="H10242" s="79" t="s">
        <v>11120</v>
      </c>
      <c r="I10242" s="80" t="s">
        <v>11120</v>
      </c>
      <c r="J10242" s="81" t="s">
        <v>10259</v>
      </c>
      <c r="K10242" s="81" t="s">
        <v>10320</v>
      </c>
    </row>
    <row r="10243" spans="1:11" x14ac:dyDescent="0.25">
      <c r="A10243" s="75" t="s">
        <v>27</v>
      </c>
      <c r="B10243" s="76">
        <v>43273.859155092592</v>
      </c>
      <c r="C10243" s="76">
        <v>43273.879837962966</v>
      </c>
      <c r="D10243" s="77">
        <v>2.5000000000000001E-2</v>
      </c>
      <c r="E10243" s="77">
        <v>148.8998125</v>
      </c>
      <c r="F10243" s="77">
        <v>152.988119375</v>
      </c>
      <c r="G10243" s="78">
        <v>-4.0883068750000007</v>
      </c>
      <c r="H10243" s="79" t="s">
        <v>11120</v>
      </c>
      <c r="I10243" s="80" t="s">
        <v>11120</v>
      </c>
      <c r="J10243" s="81" t="s">
        <v>10259</v>
      </c>
      <c r="K10243" s="81" t="s">
        <v>10321</v>
      </c>
    </row>
    <row r="10244" spans="1:11" x14ac:dyDescent="0.25">
      <c r="A10244" s="75" t="s">
        <v>27</v>
      </c>
      <c r="B10244" s="76">
        <v>43273.859155092592</v>
      </c>
      <c r="C10244" s="76">
        <v>43273.879837962966</v>
      </c>
      <c r="D10244" s="77">
        <v>6.5000000000000002E-2</v>
      </c>
      <c r="E10244" s="77">
        <v>387.13951250000002</v>
      </c>
      <c r="F10244" s="77">
        <v>397.76911037500003</v>
      </c>
      <c r="G10244" s="78">
        <v>-10.629597875000002</v>
      </c>
      <c r="H10244" s="79" t="s">
        <v>11120</v>
      </c>
      <c r="I10244" s="80" t="s">
        <v>11120</v>
      </c>
      <c r="J10244" s="81" t="s">
        <v>10259</v>
      </c>
      <c r="K10244" s="81" t="s">
        <v>10322</v>
      </c>
    </row>
    <row r="10245" spans="1:11" x14ac:dyDescent="0.25">
      <c r="A10245" s="75" t="s">
        <v>27</v>
      </c>
      <c r="B10245" s="76">
        <v>43273.859155092592</v>
      </c>
      <c r="C10245" s="76">
        <v>43273.879837962966</v>
      </c>
      <c r="D10245" s="77">
        <v>0.82479999999999998</v>
      </c>
      <c r="E10245" s="77">
        <v>562.53529260573043</v>
      </c>
      <c r="F10245" s="77">
        <v>577.98069086095074</v>
      </c>
      <c r="G10245" s="78">
        <v>-15.445398255220312</v>
      </c>
      <c r="H10245" s="79" t="s">
        <v>11120</v>
      </c>
      <c r="I10245" s="80" t="s">
        <v>11120</v>
      </c>
      <c r="J10245" s="81" t="s">
        <v>10259</v>
      </c>
      <c r="K10245" s="81" t="s">
        <v>10323</v>
      </c>
    </row>
    <row r="10246" spans="1:11" x14ac:dyDescent="0.25">
      <c r="A10246" s="75" t="s">
        <v>27</v>
      </c>
      <c r="B10246" s="76">
        <v>43273.859155092592</v>
      </c>
      <c r="C10246" s="76">
        <v>43273.879837962966</v>
      </c>
      <c r="D10246" s="77">
        <v>0.73035137659999894</v>
      </c>
      <c r="E10246" s="77">
        <v>14.218264415850001</v>
      </c>
      <c r="F10246" s="77">
        <v>14.6086519333755</v>
      </c>
      <c r="G10246" s="78">
        <v>-0.3903875175254985</v>
      </c>
      <c r="H10246" s="79" t="s">
        <v>11120</v>
      </c>
      <c r="I10246" s="80" t="s">
        <v>11120</v>
      </c>
      <c r="J10246" s="81" t="s">
        <v>10260</v>
      </c>
      <c r="K10246" s="81" t="s">
        <v>10323</v>
      </c>
    </row>
    <row r="10247" spans="1:11" x14ac:dyDescent="0.25">
      <c r="A10247" s="75" t="s">
        <v>27</v>
      </c>
      <c r="B10247" s="76">
        <v>43273.859259259261</v>
      </c>
      <c r="C10247" s="76">
        <v>43273.879837962966</v>
      </c>
      <c r="D10247" s="77">
        <v>0.72796415659999891</v>
      </c>
      <c r="E10247" s="77">
        <v>4335.7490569784195</v>
      </c>
      <c r="F10247" s="77">
        <v>4459.2172376689532</v>
      </c>
      <c r="G10247" s="78">
        <v>-123.4681806905337</v>
      </c>
      <c r="H10247" s="79" t="s">
        <v>11120</v>
      </c>
      <c r="I10247" s="80" t="s">
        <v>11120</v>
      </c>
      <c r="J10247" s="81" t="s">
        <v>10261</v>
      </c>
      <c r="K10247" s="81" t="s">
        <v>10323</v>
      </c>
    </row>
    <row r="10248" spans="1:11" x14ac:dyDescent="0.25">
      <c r="A10248" s="75" t="s">
        <v>27</v>
      </c>
      <c r="B10248" s="76">
        <v>43273.859259259261</v>
      </c>
      <c r="C10248" s="76">
        <v>43273.879837962966</v>
      </c>
      <c r="D10248" s="77">
        <v>0.05</v>
      </c>
      <c r="E10248" s="77">
        <v>297.79962499999999</v>
      </c>
      <c r="F10248" s="77">
        <v>306.27999999999992</v>
      </c>
      <c r="G10248" s="78">
        <v>-8.4803749999999241</v>
      </c>
      <c r="H10248" s="79" t="s">
        <v>11120</v>
      </c>
      <c r="I10248" s="80" t="s">
        <v>11120</v>
      </c>
      <c r="J10248" s="81" t="s">
        <v>10261</v>
      </c>
      <c r="K10248" s="81" t="s">
        <v>10324</v>
      </c>
    </row>
    <row r="10249" spans="1:11" x14ac:dyDescent="0.25">
      <c r="A10249" s="75" t="s">
        <v>27</v>
      </c>
      <c r="B10249" s="76">
        <v>43273.859259259261</v>
      </c>
      <c r="C10249" s="76">
        <v>43273.879837962966</v>
      </c>
      <c r="D10249" s="77">
        <v>0.03</v>
      </c>
      <c r="E10249" s="77">
        <v>178.67977500000001</v>
      </c>
      <c r="F10249" s="77">
        <v>183.76799999999994</v>
      </c>
      <c r="G10249" s="78">
        <v>-5.0882249999999374</v>
      </c>
      <c r="H10249" s="79" t="s">
        <v>11120</v>
      </c>
      <c r="I10249" s="80" t="s">
        <v>11120</v>
      </c>
      <c r="J10249" s="81" t="s">
        <v>10261</v>
      </c>
      <c r="K10249" s="81" t="s">
        <v>10325</v>
      </c>
    </row>
    <row r="10250" spans="1:11" x14ac:dyDescent="0.25">
      <c r="A10250" s="75" t="s">
        <v>27</v>
      </c>
      <c r="B10250" s="76">
        <v>43273.859259259261</v>
      </c>
      <c r="C10250" s="76">
        <v>43273.879837962966</v>
      </c>
      <c r="D10250" s="77">
        <v>1</v>
      </c>
      <c r="E10250" s="77">
        <v>5955.9925000000003</v>
      </c>
      <c r="F10250" s="77">
        <v>6125.5999999999985</v>
      </c>
      <c r="G10250" s="78">
        <v>-169.60749999999825</v>
      </c>
      <c r="H10250" s="79" t="s">
        <v>11120</v>
      </c>
      <c r="I10250" s="80" t="s">
        <v>11120</v>
      </c>
      <c r="J10250" s="81" t="s">
        <v>10261</v>
      </c>
      <c r="K10250" s="81" t="s">
        <v>10326</v>
      </c>
    </row>
    <row r="10251" spans="1:11" x14ac:dyDescent="0.25">
      <c r="A10251" s="75" t="s">
        <v>27</v>
      </c>
      <c r="B10251" s="76">
        <v>43273.859259259261</v>
      </c>
      <c r="C10251" s="76">
        <v>43273.879837962966</v>
      </c>
      <c r="D10251" s="77">
        <v>0.1</v>
      </c>
      <c r="E10251" s="77">
        <v>595.59924999999998</v>
      </c>
      <c r="F10251" s="77">
        <v>612.55999999999995</v>
      </c>
      <c r="G10251" s="78">
        <v>-16.960749999999962</v>
      </c>
      <c r="H10251" s="79" t="s">
        <v>11120</v>
      </c>
      <c r="I10251" s="80" t="s">
        <v>11120</v>
      </c>
      <c r="J10251" s="81" t="s">
        <v>10261</v>
      </c>
      <c r="K10251" s="81" t="s">
        <v>10327</v>
      </c>
    </row>
    <row r="10252" spans="1:11" x14ac:dyDescent="0.25">
      <c r="A10252" s="75" t="s">
        <v>27</v>
      </c>
      <c r="B10252" s="76">
        <v>43273.859259259261</v>
      </c>
      <c r="C10252" s="76">
        <v>43273.879837962966</v>
      </c>
      <c r="D10252" s="77">
        <v>0.25</v>
      </c>
      <c r="E10252" s="77">
        <v>1488.9981250000001</v>
      </c>
      <c r="F10252" s="77">
        <v>1531.3999999999996</v>
      </c>
      <c r="G10252" s="78">
        <v>-42.401874999999563</v>
      </c>
      <c r="H10252" s="79" t="s">
        <v>11120</v>
      </c>
      <c r="I10252" s="80" t="s">
        <v>11120</v>
      </c>
      <c r="J10252" s="81" t="s">
        <v>10261</v>
      </c>
      <c r="K10252" s="81" t="s">
        <v>10328</v>
      </c>
    </row>
    <row r="10253" spans="1:11" x14ac:dyDescent="0.25">
      <c r="A10253" s="75" t="s">
        <v>27</v>
      </c>
      <c r="B10253" s="76">
        <v>43273.859259259261</v>
      </c>
      <c r="C10253" s="76">
        <v>43273.879837962966</v>
      </c>
      <c r="D10253" s="77">
        <v>1.6663879999999999E-2</v>
      </c>
      <c r="E10253" s="77">
        <v>99.249944300899998</v>
      </c>
      <c r="F10253" s="77">
        <v>102.07626332799995</v>
      </c>
      <c r="G10253" s="78">
        <v>-2.8263190270999559</v>
      </c>
      <c r="H10253" s="79" t="s">
        <v>11120</v>
      </c>
      <c r="I10253" s="80" t="s">
        <v>11120</v>
      </c>
      <c r="J10253" s="81" t="s">
        <v>10261</v>
      </c>
      <c r="K10253" s="81" t="s">
        <v>10329</v>
      </c>
    </row>
    <row r="10254" spans="1:11" x14ac:dyDescent="0.25">
      <c r="A10254" s="75" t="s">
        <v>27</v>
      </c>
      <c r="B10254" s="76">
        <v>43273.859259259261</v>
      </c>
      <c r="C10254" s="76">
        <v>43273.879837962966</v>
      </c>
      <c r="D10254" s="77">
        <v>0.71654724000000003</v>
      </c>
      <c r="E10254" s="77">
        <v>852.73114022068194</v>
      </c>
      <c r="F10254" s="77">
        <v>877.01417900304716</v>
      </c>
      <c r="G10254" s="78">
        <v>-24.283038782365225</v>
      </c>
      <c r="H10254" s="79" t="s">
        <v>11120</v>
      </c>
      <c r="I10254" s="80" t="s">
        <v>11120</v>
      </c>
      <c r="J10254" s="81" t="s">
        <v>10261</v>
      </c>
      <c r="K10254" s="81" t="s">
        <v>10330</v>
      </c>
    </row>
    <row r="10255" spans="1:11" x14ac:dyDescent="0.25">
      <c r="A10255" s="75" t="s">
        <v>27</v>
      </c>
      <c r="B10255" s="76">
        <v>43273.859282407408</v>
      </c>
      <c r="C10255" s="76">
        <v>43273.879837962966</v>
      </c>
      <c r="D10255" s="77">
        <v>0.57337527659999876</v>
      </c>
      <c r="E10255" s="77">
        <v>2.9005683474999999E-2</v>
      </c>
      <c r="F10255" s="77">
        <v>2.9831672E-2</v>
      </c>
      <c r="G10255" s="78">
        <v>-8.2598852500000153E-4</v>
      </c>
      <c r="H10255" s="79" t="s">
        <v>11120</v>
      </c>
      <c r="I10255" s="80" t="s">
        <v>11120</v>
      </c>
      <c r="J10255" s="81" t="s">
        <v>10262</v>
      </c>
      <c r="K10255" s="81" t="s">
        <v>10330</v>
      </c>
    </row>
    <row r="10256" spans="1:11" x14ac:dyDescent="0.25">
      <c r="A10256" s="75" t="s">
        <v>27</v>
      </c>
      <c r="B10256" s="76">
        <v>43273.859305555554</v>
      </c>
      <c r="C10256" s="76">
        <v>43273.879837962966</v>
      </c>
      <c r="D10256" s="77">
        <v>0.57337040659999872</v>
      </c>
      <c r="E10256" s="77">
        <v>3414.989841431543</v>
      </c>
      <c r="F10256" s="77">
        <v>3513.3815506245583</v>
      </c>
      <c r="G10256" s="78">
        <v>-98.391709193015231</v>
      </c>
      <c r="H10256" s="79" t="s">
        <v>11120</v>
      </c>
      <c r="I10256" s="80" t="s">
        <v>11120</v>
      </c>
      <c r="J10256" s="81" t="s">
        <v>10263</v>
      </c>
      <c r="K10256" s="81" t="s">
        <v>10330</v>
      </c>
    </row>
    <row r="10257" spans="1:11" x14ac:dyDescent="0.25">
      <c r="A10257" s="75" t="s">
        <v>27</v>
      </c>
      <c r="B10257" s="76">
        <v>43273.859305555554</v>
      </c>
      <c r="C10257" s="76">
        <v>43273.879837962966</v>
      </c>
      <c r="D10257" s="77">
        <v>0.1</v>
      </c>
      <c r="E10257" s="77">
        <v>595.59924999999998</v>
      </c>
      <c r="F10257" s="77">
        <v>612.75948499999993</v>
      </c>
      <c r="G10257" s="78">
        <v>-17.160234999999943</v>
      </c>
      <c r="H10257" s="79" t="s">
        <v>11120</v>
      </c>
      <c r="I10257" s="80" t="s">
        <v>11120</v>
      </c>
      <c r="J10257" s="81" t="s">
        <v>10263</v>
      </c>
      <c r="K10257" s="81" t="s">
        <v>10331</v>
      </c>
    </row>
    <row r="10258" spans="1:11" x14ac:dyDescent="0.25">
      <c r="A10258" s="75" t="s">
        <v>27</v>
      </c>
      <c r="B10258" s="76">
        <v>43273.859305555554</v>
      </c>
      <c r="C10258" s="76">
        <v>43273.879837962966</v>
      </c>
      <c r="D10258" s="77">
        <v>0.15414096999999999</v>
      </c>
      <c r="E10258" s="77">
        <v>918.06246126272492</v>
      </c>
      <c r="F10258" s="77">
        <v>944.51341394600445</v>
      </c>
      <c r="G10258" s="78">
        <v>-26.450952683279525</v>
      </c>
      <c r="H10258" s="79" t="s">
        <v>11120</v>
      </c>
      <c r="I10258" s="80" t="s">
        <v>11120</v>
      </c>
      <c r="J10258" s="81" t="s">
        <v>10263</v>
      </c>
      <c r="K10258" s="81" t="s">
        <v>10332</v>
      </c>
    </row>
    <row r="10259" spans="1:11" x14ac:dyDescent="0.25">
      <c r="A10259" s="75" t="s">
        <v>27</v>
      </c>
      <c r="B10259" s="76">
        <v>43273.859305555554</v>
      </c>
      <c r="C10259" s="76">
        <v>43273.879837962966</v>
      </c>
      <c r="D10259" s="77">
        <v>1.6663879999999999E-2</v>
      </c>
      <c r="E10259" s="77">
        <v>99.249944300899998</v>
      </c>
      <c r="F10259" s="77">
        <v>102.109505269018</v>
      </c>
      <c r="G10259" s="78">
        <v>-2.8595609681180036</v>
      </c>
      <c r="H10259" s="79" t="s">
        <v>11120</v>
      </c>
      <c r="I10259" s="80" t="s">
        <v>11120</v>
      </c>
      <c r="J10259" s="81" t="s">
        <v>10263</v>
      </c>
      <c r="K10259" s="81" t="s">
        <v>10333</v>
      </c>
    </row>
    <row r="10260" spans="1:11" x14ac:dyDescent="0.25">
      <c r="A10260" s="75" t="s">
        <v>27</v>
      </c>
      <c r="B10260" s="76">
        <v>43273.859305555554</v>
      </c>
      <c r="C10260" s="76">
        <v>43273.879837962966</v>
      </c>
      <c r="D10260" s="77">
        <v>8.311114E-2</v>
      </c>
      <c r="E10260" s="77">
        <v>495.00932650645001</v>
      </c>
      <c r="F10260" s="77">
        <v>509.27139344162913</v>
      </c>
      <c r="G10260" s="78">
        <v>-14.262066935179121</v>
      </c>
      <c r="H10260" s="79" t="s">
        <v>11120</v>
      </c>
      <c r="I10260" s="80" t="s">
        <v>11120</v>
      </c>
      <c r="J10260" s="81" t="s">
        <v>10263</v>
      </c>
      <c r="K10260" s="81" t="s">
        <v>10334</v>
      </c>
    </row>
    <row r="10261" spans="1:11" x14ac:dyDescent="0.25">
      <c r="A10261" s="75" t="s">
        <v>27</v>
      </c>
      <c r="B10261" s="76">
        <v>43273.859305555554</v>
      </c>
      <c r="C10261" s="76">
        <v>43273.879837962966</v>
      </c>
      <c r="D10261" s="77">
        <v>0.26412219999999997</v>
      </c>
      <c r="E10261" s="77">
        <v>1573.112463696335</v>
      </c>
      <c r="F10261" s="77">
        <v>1618.4338324906701</v>
      </c>
      <c r="G10261" s="78">
        <v>-45.321368794335058</v>
      </c>
      <c r="H10261" s="79" t="s">
        <v>11120</v>
      </c>
      <c r="I10261" s="80" t="s">
        <v>11120</v>
      </c>
      <c r="J10261" s="81" t="s">
        <v>10263</v>
      </c>
      <c r="K10261" s="81" t="s">
        <v>10335</v>
      </c>
    </row>
    <row r="10262" spans="1:11" x14ac:dyDescent="0.25">
      <c r="A10262" s="75" t="s">
        <v>27</v>
      </c>
      <c r="B10262" s="76">
        <v>43273.859305555554</v>
      </c>
      <c r="C10262" s="76">
        <v>43273.879837962966</v>
      </c>
      <c r="D10262" s="77">
        <v>2.4934129999999999E-2</v>
      </c>
      <c r="E10262" s="77">
        <v>148.50773874526524</v>
      </c>
      <c r="F10262" s="77">
        <v>152.78624657723051</v>
      </c>
      <c r="G10262" s="78">
        <v>-4.2785078319652712</v>
      </c>
      <c r="H10262" s="79" t="s">
        <v>11120</v>
      </c>
      <c r="I10262" s="80" t="s">
        <v>11120</v>
      </c>
      <c r="J10262" s="81" t="s">
        <v>10263</v>
      </c>
      <c r="K10262" s="81" t="s">
        <v>10336</v>
      </c>
    </row>
    <row r="10263" spans="1:11" x14ac:dyDescent="0.25">
      <c r="A10263" s="75" t="s">
        <v>27</v>
      </c>
      <c r="B10263" s="76">
        <v>43273.859305555554</v>
      </c>
      <c r="C10263" s="76">
        <v>43273.879837962966</v>
      </c>
      <c r="D10263" s="77">
        <v>1.2500000000000001E-2</v>
      </c>
      <c r="E10263" s="77">
        <v>74.450030312500004</v>
      </c>
      <c r="F10263" s="77">
        <v>76.594935625000019</v>
      </c>
      <c r="G10263" s="78">
        <v>-2.1449053125000148</v>
      </c>
      <c r="H10263" s="79" t="s">
        <v>11120</v>
      </c>
      <c r="I10263" s="80" t="s">
        <v>11120</v>
      </c>
      <c r="J10263" s="81" t="s">
        <v>10263</v>
      </c>
      <c r="K10263" s="81" t="s">
        <v>10337</v>
      </c>
    </row>
    <row r="10264" spans="1:11" x14ac:dyDescent="0.25">
      <c r="A10264" s="75" t="s">
        <v>27</v>
      </c>
      <c r="B10264" s="76">
        <v>43273.859305555554</v>
      </c>
      <c r="C10264" s="76">
        <v>43273.879837962966</v>
      </c>
      <c r="D10264" s="77">
        <v>0.16663806</v>
      </c>
      <c r="E10264" s="77">
        <v>992.49999722278653</v>
      </c>
      <c r="F10264" s="77">
        <v>1021.0905182699911</v>
      </c>
      <c r="G10264" s="78">
        <v>-28.590521047204561</v>
      </c>
      <c r="H10264" s="79" t="s">
        <v>11120</v>
      </c>
      <c r="I10264" s="80" t="s">
        <v>11120</v>
      </c>
      <c r="J10264" s="81" t="s">
        <v>10263</v>
      </c>
      <c r="K10264" s="81" t="s">
        <v>10338</v>
      </c>
    </row>
    <row r="10265" spans="1:11" x14ac:dyDescent="0.25">
      <c r="A10265" s="75" t="s">
        <v>27</v>
      </c>
      <c r="B10265" s="76">
        <v>43273.859305555554</v>
      </c>
      <c r="C10265" s="76">
        <v>43273.879837962966</v>
      </c>
      <c r="D10265" s="77">
        <v>0.16500000000000001</v>
      </c>
      <c r="E10265" s="77">
        <v>982.74695062500007</v>
      </c>
      <c r="F10265" s="77">
        <v>1011.0531502500002</v>
      </c>
      <c r="G10265" s="78">
        <v>-28.30619962500009</v>
      </c>
      <c r="H10265" s="79" t="s">
        <v>11120</v>
      </c>
      <c r="I10265" s="80" t="s">
        <v>11120</v>
      </c>
      <c r="J10265" s="81" t="s">
        <v>10263</v>
      </c>
      <c r="K10265" s="81" t="s">
        <v>10339</v>
      </c>
    </row>
    <row r="10266" spans="1:11" x14ac:dyDescent="0.25">
      <c r="A10266" s="75" t="s">
        <v>27</v>
      </c>
      <c r="B10266" s="76">
        <v>43273.859305555554</v>
      </c>
      <c r="C10266" s="76">
        <v>43273.879837962966</v>
      </c>
      <c r="D10266" s="77">
        <v>0.1</v>
      </c>
      <c r="E10266" s="77">
        <v>595.60917500000005</v>
      </c>
      <c r="F10266" s="77">
        <v>612.75948500000015</v>
      </c>
      <c r="G10266" s="78">
        <v>-17.150310000000104</v>
      </c>
      <c r="H10266" s="79" t="s">
        <v>11120</v>
      </c>
      <c r="I10266" s="80" t="s">
        <v>11120</v>
      </c>
      <c r="J10266" s="81" t="s">
        <v>10263</v>
      </c>
      <c r="K10266" s="81" t="s">
        <v>10340</v>
      </c>
    </row>
    <row r="10267" spans="1:11" x14ac:dyDescent="0.25">
      <c r="A10267" s="75" t="s">
        <v>27</v>
      </c>
      <c r="B10267" s="76">
        <v>43273.859305555554</v>
      </c>
      <c r="C10267" s="76">
        <v>43273.879837962966</v>
      </c>
      <c r="D10267" s="77">
        <v>4.16534E-3</v>
      </c>
      <c r="E10267" s="77">
        <v>24.812454489905001</v>
      </c>
      <c r="F10267" s="77">
        <v>25.523515932498999</v>
      </c>
      <c r="G10267" s="78">
        <v>-0.71106144259399784</v>
      </c>
      <c r="H10267" s="79" t="s">
        <v>11120</v>
      </c>
      <c r="I10267" s="80" t="s">
        <v>11120</v>
      </c>
      <c r="J10267" s="81" t="s">
        <v>10263</v>
      </c>
      <c r="K10267" s="81" t="s">
        <v>10341</v>
      </c>
    </row>
    <row r="10268" spans="1:11" x14ac:dyDescent="0.25">
      <c r="A10268" s="75" t="s">
        <v>27</v>
      </c>
      <c r="B10268" s="76">
        <v>43273.859305555554</v>
      </c>
      <c r="C10268" s="76">
        <v>43273.879837962966</v>
      </c>
      <c r="D10268" s="77">
        <v>8.3305699999999996E-2</v>
      </c>
      <c r="E10268" s="77">
        <v>496.24997850542752</v>
      </c>
      <c r="F10268" s="77">
        <v>510.46357829564499</v>
      </c>
      <c r="G10268" s="78">
        <v>-14.213599790217472</v>
      </c>
      <c r="H10268" s="79" t="s">
        <v>11120</v>
      </c>
      <c r="I10268" s="80" t="s">
        <v>11120</v>
      </c>
      <c r="J10268" s="81" t="s">
        <v>10263</v>
      </c>
      <c r="K10268" s="81" t="s">
        <v>10342</v>
      </c>
    </row>
    <row r="10269" spans="1:11" x14ac:dyDescent="0.25">
      <c r="A10269" s="75" t="s">
        <v>27</v>
      </c>
      <c r="B10269" s="76">
        <v>43273.859305555554</v>
      </c>
      <c r="C10269" s="76">
        <v>43273.879837962966</v>
      </c>
      <c r="D10269" s="77">
        <v>1.666111E-2</v>
      </c>
      <c r="E10269" s="77">
        <v>99.249982353350006</v>
      </c>
      <c r="F10269" s="77">
        <v>102.09253183128349</v>
      </c>
      <c r="G10269" s="78">
        <v>-2.8425494779334883</v>
      </c>
      <c r="H10269" s="79" t="s">
        <v>11120</v>
      </c>
      <c r="I10269" s="80" t="s">
        <v>11120</v>
      </c>
      <c r="J10269" s="81" t="s">
        <v>10263</v>
      </c>
      <c r="K10269" s="81" t="s">
        <v>10343</v>
      </c>
    </row>
    <row r="10270" spans="1:11" x14ac:dyDescent="0.25">
      <c r="A10270" s="75" t="s">
        <v>27</v>
      </c>
      <c r="B10270" s="76">
        <v>43273.859305555554</v>
      </c>
      <c r="C10270" s="76">
        <v>43273.879837962966</v>
      </c>
      <c r="D10270" s="77">
        <v>1.6494499999999999E-2</v>
      </c>
      <c r="E10270" s="77">
        <v>98.257489082500001</v>
      </c>
      <c r="F10270" s="77">
        <v>101.071613253325</v>
      </c>
      <c r="G10270" s="78">
        <v>-2.8141241708249964</v>
      </c>
      <c r="H10270" s="79" t="s">
        <v>11120</v>
      </c>
      <c r="I10270" s="80" t="s">
        <v>11120</v>
      </c>
      <c r="J10270" s="81" t="s">
        <v>10263</v>
      </c>
      <c r="K10270" s="81" t="s">
        <v>10344</v>
      </c>
    </row>
    <row r="10271" spans="1:11" x14ac:dyDescent="0.25">
      <c r="A10271" s="75" t="s">
        <v>27</v>
      </c>
      <c r="B10271" s="76">
        <v>43273.859305555554</v>
      </c>
      <c r="C10271" s="76">
        <v>43273.879837962966</v>
      </c>
      <c r="D10271" s="77">
        <v>8.3306000000000005E-2</v>
      </c>
      <c r="E10271" s="77">
        <v>496.25259240999998</v>
      </c>
      <c r="F10271" s="77">
        <v>510.4654165741</v>
      </c>
      <c r="G10271" s="78">
        <v>-14.212824164100027</v>
      </c>
      <c r="H10271" s="79" t="s">
        <v>11120</v>
      </c>
      <c r="I10271" s="80" t="s">
        <v>11120</v>
      </c>
      <c r="J10271" s="81" t="s">
        <v>10263</v>
      </c>
      <c r="K10271" s="81" t="s">
        <v>10345</v>
      </c>
    </row>
    <row r="10272" spans="1:11" x14ac:dyDescent="0.25">
      <c r="A10272" s="75" t="s">
        <v>27</v>
      </c>
      <c r="B10272" s="76">
        <v>43273.859305555554</v>
      </c>
      <c r="C10272" s="76">
        <v>43273.879837962966</v>
      </c>
      <c r="D10272" s="77">
        <v>8.3305500000000008E-3</v>
      </c>
      <c r="E10272" s="77">
        <v>49.624961391749999</v>
      </c>
      <c r="F10272" s="77">
        <v>51.046235277667499</v>
      </c>
      <c r="G10272" s="78">
        <v>-1.4212738859175005</v>
      </c>
      <c r="H10272" s="79" t="s">
        <v>11120</v>
      </c>
      <c r="I10272" s="80" t="s">
        <v>11120</v>
      </c>
      <c r="J10272" s="81" t="s">
        <v>10263</v>
      </c>
      <c r="K10272" s="81" t="s">
        <v>10346</v>
      </c>
    </row>
    <row r="10273" spans="1:11" x14ac:dyDescent="0.25">
      <c r="A10273" s="75" t="s">
        <v>27</v>
      </c>
      <c r="B10273" s="76">
        <v>43273.859305555554</v>
      </c>
      <c r="C10273" s="76">
        <v>43273.879837962966</v>
      </c>
      <c r="D10273" s="77">
        <v>8.4400000000000005E-6</v>
      </c>
      <c r="E10273" s="77">
        <v>5.0280136546000005E-2</v>
      </c>
      <c r="F10273" s="77">
        <v>5.1716900533999993E-2</v>
      </c>
      <c r="G10273" s="78">
        <v>-1.436763987999988E-3</v>
      </c>
      <c r="H10273" s="79" t="s">
        <v>11120</v>
      </c>
      <c r="I10273" s="80" t="s">
        <v>11120</v>
      </c>
      <c r="J10273" s="81" t="s">
        <v>10263</v>
      </c>
      <c r="K10273" s="81" t="s">
        <v>10347</v>
      </c>
    </row>
    <row r="10274" spans="1:11" x14ac:dyDescent="0.25">
      <c r="A10274" s="75" t="s">
        <v>27</v>
      </c>
      <c r="B10274" s="76">
        <v>43273.859305555554</v>
      </c>
      <c r="C10274" s="76">
        <v>43285.018078703702</v>
      </c>
      <c r="D10274" s="77">
        <v>0.23380000000000001</v>
      </c>
      <c r="E10274" s="77">
        <v>810.04903838768121</v>
      </c>
      <c r="F10274" s="77">
        <v>769.14583693733232</v>
      </c>
      <c r="G10274" s="78">
        <v>40.903201450348888</v>
      </c>
      <c r="H10274" s="79" t="s">
        <v>11120</v>
      </c>
      <c r="I10274" s="80" t="s">
        <v>11120</v>
      </c>
      <c r="J10274" s="81" t="s">
        <v>10263</v>
      </c>
      <c r="K10274" s="81" t="s">
        <v>10360</v>
      </c>
    </row>
    <row r="10275" spans="1:11" x14ac:dyDescent="0.25">
      <c r="A10275" s="75" t="s">
        <v>27</v>
      </c>
      <c r="B10275" s="76">
        <v>43273.859305555554</v>
      </c>
      <c r="C10275" s="76">
        <v>43285.018078703702</v>
      </c>
      <c r="D10275" s="77">
        <v>0.1082783465999988</v>
      </c>
      <c r="E10275" s="77">
        <v>11.138156632456001</v>
      </c>
      <c r="F10275" s="77">
        <v>10.575721114867999</v>
      </c>
      <c r="G10275" s="78">
        <v>0.56243551758800159</v>
      </c>
      <c r="H10275" s="79" t="s">
        <v>11120</v>
      </c>
      <c r="I10275" s="80" t="s">
        <v>11120</v>
      </c>
      <c r="J10275" s="81" t="s">
        <v>10264</v>
      </c>
      <c r="K10275" s="81" t="s">
        <v>10360</v>
      </c>
    </row>
    <row r="10276" spans="1:11" x14ac:dyDescent="0.25">
      <c r="A10276" s="75" t="s">
        <v>27</v>
      </c>
      <c r="B10276" s="76">
        <v>43273.873437499999</v>
      </c>
      <c r="C10276" s="76">
        <v>43285.018078703702</v>
      </c>
      <c r="D10276" s="77">
        <v>0.10655242659999879</v>
      </c>
      <c r="E10276" s="77">
        <v>353.34064644886604</v>
      </c>
      <c r="F10276" s="77">
        <v>335.74262794176002</v>
      </c>
      <c r="G10276" s="78">
        <v>17.598018507106019</v>
      </c>
      <c r="H10276" s="79" t="s">
        <v>11120</v>
      </c>
      <c r="I10276" s="80" t="s">
        <v>11120</v>
      </c>
      <c r="J10276" s="81" t="s">
        <v>10273</v>
      </c>
      <c r="K10276" s="81" t="s">
        <v>10360</v>
      </c>
    </row>
    <row r="10277" spans="1:11" x14ac:dyDescent="0.25">
      <c r="A10277" s="75" t="s">
        <v>27</v>
      </c>
      <c r="B10277" s="76">
        <v>43273.873437499999</v>
      </c>
      <c r="C10277" s="76">
        <v>43285.018078703702</v>
      </c>
      <c r="D10277" s="77">
        <v>5.1800306599998791E-2</v>
      </c>
      <c r="E10277" s="77">
        <v>334.29123512099687</v>
      </c>
      <c r="F10277" s="77">
        <v>317.49375026863481</v>
      </c>
      <c r="G10277" s="78">
        <v>16.797484852362061</v>
      </c>
      <c r="H10277" s="79" t="s">
        <v>11120</v>
      </c>
      <c r="I10277" s="80" t="s">
        <v>11120</v>
      </c>
      <c r="J10277" s="81" t="s">
        <v>10274</v>
      </c>
      <c r="K10277" s="81" t="s">
        <v>10360</v>
      </c>
    </row>
    <row r="10278" spans="1:11" x14ac:dyDescent="0.25">
      <c r="A10278" s="75" t="s">
        <v>27</v>
      </c>
      <c r="B10278" s="76">
        <v>43273.873437499999</v>
      </c>
      <c r="C10278" s="76">
        <v>43285.018078703702</v>
      </c>
      <c r="D10278" s="77">
        <v>1</v>
      </c>
      <c r="E10278" s="77">
        <v>6097.9144350990418</v>
      </c>
      <c r="F10278" s="77">
        <v>5791.4971569711306</v>
      </c>
      <c r="G10278" s="78">
        <v>306.41727812791123</v>
      </c>
      <c r="H10278" s="79" t="s">
        <v>11120</v>
      </c>
      <c r="I10278" s="80" t="s">
        <v>11120</v>
      </c>
      <c r="J10278" s="81" t="s">
        <v>10274</v>
      </c>
      <c r="K10278" s="81" t="s">
        <v>10361</v>
      </c>
    </row>
    <row r="10279" spans="1:11" x14ac:dyDescent="0.25">
      <c r="A10279" s="75" t="s">
        <v>27</v>
      </c>
      <c r="B10279" s="76">
        <v>43273.873437499999</v>
      </c>
      <c r="C10279" s="76">
        <v>43285.018078703702</v>
      </c>
      <c r="D10279" s="77">
        <v>5.5095326599998828E-2</v>
      </c>
      <c r="E10279" s="77">
        <v>5.8321948949649975</v>
      </c>
      <c r="F10279" s="77">
        <v>5.5391207913112499</v>
      </c>
      <c r="G10279" s="78">
        <v>0.29307410365374764</v>
      </c>
      <c r="H10279" s="79" t="s">
        <v>11120</v>
      </c>
      <c r="I10279" s="80" t="s">
        <v>11120</v>
      </c>
      <c r="J10279" s="81" t="s">
        <v>10275</v>
      </c>
      <c r="K10279" s="81" t="s">
        <v>10361</v>
      </c>
    </row>
    <row r="10280" spans="1:11" x14ac:dyDescent="0.25">
      <c r="A10280" s="75" t="s">
        <v>27</v>
      </c>
      <c r="B10280" s="76">
        <v>43273.873437499999</v>
      </c>
      <c r="C10280" s="76">
        <v>43285.018078703702</v>
      </c>
      <c r="D10280" s="77">
        <v>5.419159659999883E-2</v>
      </c>
      <c r="E10280" s="77">
        <v>5.8341954708199983</v>
      </c>
      <c r="F10280" s="77">
        <v>5.5410117278620001</v>
      </c>
      <c r="G10280" s="78">
        <v>0.29318374295799821</v>
      </c>
      <c r="H10280" s="79" t="s">
        <v>11120</v>
      </c>
      <c r="I10280" s="80" t="s">
        <v>11120</v>
      </c>
      <c r="J10280" s="81" t="s">
        <v>10276</v>
      </c>
      <c r="K10280" s="81" t="s">
        <v>10361</v>
      </c>
    </row>
    <row r="10281" spans="1:11" x14ac:dyDescent="0.25">
      <c r="A10281" s="75" t="s">
        <v>27</v>
      </c>
      <c r="B10281" s="76">
        <v>43273.873437499999</v>
      </c>
      <c r="C10281" s="76">
        <v>43285.018078703702</v>
      </c>
      <c r="D10281" s="77">
        <v>5.3287556599998828E-2</v>
      </c>
      <c r="E10281" s="77">
        <v>11.135786021274997</v>
      </c>
      <c r="F10281" s="77">
        <v>10.576165955436249</v>
      </c>
      <c r="G10281" s="78">
        <v>0.55962006583874846</v>
      </c>
      <c r="H10281" s="79" t="s">
        <v>11120</v>
      </c>
      <c r="I10281" s="80" t="s">
        <v>11120</v>
      </c>
      <c r="J10281" s="81" t="s">
        <v>10277</v>
      </c>
      <c r="K10281" s="81" t="s">
        <v>10361</v>
      </c>
    </row>
    <row r="10282" spans="1:11" x14ac:dyDescent="0.25">
      <c r="A10282" s="75" t="s">
        <v>27</v>
      </c>
      <c r="B10282" s="76">
        <v>43273.873437499999</v>
      </c>
      <c r="C10282" s="76">
        <v>43285.018078703702</v>
      </c>
      <c r="D10282" s="77">
        <v>5.1562006599998829E-2</v>
      </c>
      <c r="E10282" s="77">
        <v>12.199640633199996</v>
      </c>
      <c r="F10282" s="77">
        <v>11.5856432029</v>
      </c>
      <c r="G10282" s="78">
        <v>0.61399743029999598</v>
      </c>
      <c r="H10282" s="79" t="s">
        <v>11120</v>
      </c>
      <c r="I10282" s="80" t="s">
        <v>11120</v>
      </c>
      <c r="J10282" s="81" t="s">
        <v>10278</v>
      </c>
      <c r="K10282" s="81" t="s">
        <v>10361</v>
      </c>
    </row>
    <row r="10283" spans="1:11" x14ac:dyDescent="0.25">
      <c r="A10283" s="75" t="s">
        <v>27</v>
      </c>
      <c r="B10283" s="76">
        <v>43273.873437499999</v>
      </c>
      <c r="C10283" s="76">
        <v>43285.018078703702</v>
      </c>
      <c r="D10283" s="77">
        <v>4.9671606599998828E-2</v>
      </c>
      <c r="E10283" s="77">
        <v>14.321412664189994</v>
      </c>
      <c r="F10283" s="77">
        <v>13.599510358817501</v>
      </c>
      <c r="G10283" s="78">
        <v>0.72190230537249356</v>
      </c>
      <c r="H10283" s="79" t="s">
        <v>11120</v>
      </c>
      <c r="I10283" s="80" t="s">
        <v>11120</v>
      </c>
      <c r="J10283" s="81" t="s">
        <v>10279</v>
      </c>
      <c r="K10283" s="81" t="s">
        <v>10361</v>
      </c>
    </row>
    <row r="10284" spans="1:11" x14ac:dyDescent="0.25">
      <c r="A10284" s="75" t="s">
        <v>27</v>
      </c>
      <c r="B10284" s="76">
        <v>43273.873437499999</v>
      </c>
      <c r="C10284" s="76">
        <v>43285.018078703702</v>
      </c>
      <c r="D10284" s="77">
        <v>4.7452426599998827E-2</v>
      </c>
      <c r="E10284" s="77">
        <v>306.23283521650762</v>
      </c>
      <c r="F10284" s="77">
        <v>290.77306951973975</v>
      </c>
      <c r="G10284" s="78">
        <v>15.459765696767874</v>
      </c>
      <c r="H10284" s="79" t="s">
        <v>11120</v>
      </c>
      <c r="I10284" s="80" t="s">
        <v>11120</v>
      </c>
      <c r="J10284" s="81" t="s">
        <v>10280</v>
      </c>
      <c r="K10284" s="81" t="s">
        <v>10361</v>
      </c>
    </row>
    <row r="10285" spans="1:11" x14ac:dyDescent="0.25">
      <c r="A10285" s="75" t="s">
        <v>27</v>
      </c>
      <c r="B10285" s="76">
        <v>43273.873437499999</v>
      </c>
      <c r="C10285" s="76">
        <v>43285.018078703702</v>
      </c>
      <c r="D10285" s="77">
        <v>2.7662</v>
      </c>
      <c r="E10285" s="77">
        <v>17854.314942410001</v>
      </c>
      <c r="F10285" s="77">
        <v>16950.375829789999</v>
      </c>
      <c r="G10285" s="78">
        <v>903.93911262000256</v>
      </c>
      <c r="H10285" s="79" t="s">
        <v>11120</v>
      </c>
      <c r="I10285" s="80" t="s">
        <v>11120</v>
      </c>
      <c r="J10285" s="81" t="s">
        <v>10280</v>
      </c>
      <c r="K10285" s="81" t="s">
        <v>10362</v>
      </c>
    </row>
    <row r="10286" spans="1:11" x14ac:dyDescent="0.25">
      <c r="A10286" s="75" t="s">
        <v>27</v>
      </c>
      <c r="B10286" s="76">
        <v>43273.873437499999</v>
      </c>
      <c r="C10286" s="76">
        <v>43288.9765625</v>
      </c>
      <c r="D10286" s="77">
        <v>1.95811918</v>
      </c>
      <c r="E10286" s="77">
        <v>860.07398346501316</v>
      </c>
      <c r="F10286" s="77">
        <v>779.73183159526161</v>
      </c>
      <c r="G10286" s="78">
        <v>80.342151869751547</v>
      </c>
      <c r="H10286" s="79" t="s">
        <v>11120</v>
      </c>
      <c r="I10286" s="80" t="s">
        <v>11120</v>
      </c>
      <c r="J10286" s="81" t="s">
        <v>10280</v>
      </c>
      <c r="K10286" s="81" t="s">
        <v>10363</v>
      </c>
    </row>
    <row r="10287" spans="1:11" x14ac:dyDescent="0.25">
      <c r="A10287" s="75" t="s">
        <v>27</v>
      </c>
      <c r="B10287" s="76">
        <v>43282.973634259259</v>
      </c>
      <c r="C10287" s="76">
        <v>43288.9765625</v>
      </c>
      <c r="D10287" s="77">
        <v>1.8308716065999986</v>
      </c>
      <c r="E10287" s="77">
        <v>6691.3021808555995</v>
      </c>
      <c r="F10287" s="77">
        <v>6352.5969952755004</v>
      </c>
      <c r="G10287" s="78">
        <v>338.70518558009917</v>
      </c>
      <c r="H10287" s="79" t="s">
        <v>11120</v>
      </c>
      <c r="I10287" s="80" t="s">
        <v>11120</v>
      </c>
      <c r="J10287" s="81" t="s">
        <v>10348</v>
      </c>
      <c r="K10287" s="81" t="s">
        <v>10363</v>
      </c>
    </row>
    <row r="10288" spans="1:11" x14ac:dyDescent="0.25">
      <c r="A10288" s="75" t="s">
        <v>27</v>
      </c>
      <c r="B10288" s="76">
        <v>43282.973634259259</v>
      </c>
      <c r="C10288" s="76">
        <v>43288.9765625</v>
      </c>
      <c r="D10288" s="77">
        <v>0.84089634659999857</v>
      </c>
      <c r="E10288" s="77">
        <v>14.2906129674</v>
      </c>
      <c r="F10288" s="77">
        <v>13.566220424753999</v>
      </c>
      <c r="G10288" s="78">
        <v>0.72439254264600095</v>
      </c>
      <c r="H10288" s="79" t="s">
        <v>11120</v>
      </c>
      <c r="I10288" s="80" t="s">
        <v>11120</v>
      </c>
      <c r="J10288" s="81" t="s">
        <v>10349</v>
      </c>
      <c r="K10288" s="81" t="s">
        <v>10363</v>
      </c>
    </row>
    <row r="10289" spans="1:11" x14ac:dyDescent="0.25">
      <c r="A10289" s="75" t="s">
        <v>27</v>
      </c>
      <c r="B10289" s="76">
        <v>43282.973634259259</v>
      </c>
      <c r="C10289" s="76">
        <v>43288.9765625</v>
      </c>
      <c r="D10289" s="77">
        <v>0.8387820565999986</v>
      </c>
      <c r="E10289" s="77">
        <v>20.641898877599999</v>
      </c>
      <c r="F10289" s="77">
        <v>19.595037273630002</v>
      </c>
      <c r="G10289" s="78">
        <v>1.0468616039699974</v>
      </c>
      <c r="H10289" s="79" t="s">
        <v>11120</v>
      </c>
      <c r="I10289" s="80" t="s">
        <v>11120</v>
      </c>
      <c r="J10289" s="81" t="s">
        <v>10350</v>
      </c>
      <c r="K10289" s="81" t="s">
        <v>10363</v>
      </c>
    </row>
    <row r="10290" spans="1:11" x14ac:dyDescent="0.25">
      <c r="A10290" s="75" t="s">
        <v>27</v>
      </c>
      <c r="B10290" s="76">
        <v>43282.973634259259</v>
      </c>
      <c r="C10290" s="76">
        <v>43288.9765625</v>
      </c>
      <c r="D10290" s="77">
        <v>0.83572809659999858</v>
      </c>
      <c r="E10290" s="77">
        <v>8.9984717591999992</v>
      </c>
      <c r="F10290" s="77">
        <v>8.5420841466780004</v>
      </c>
      <c r="G10290" s="78">
        <v>0.45638761252199878</v>
      </c>
      <c r="H10290" s="79" t="s">
        <v>11120</v>
      </c>
      <c r="I10290" s="80" t="s">
        <v>11120</v>
      </c>
      <c r="J10290" s="81" t="s">
        <v>10351</v>
      </c>
      <c r="K10290" s="81" t="s">
        <v>10363</v>
      </c>
    </row>
    <row r="10291" spans="1:11" x14ac:dyDescent="0.25">
      <c r="A10291" s="75" t="s">
        <v>27</v>
      </c>
      <c r="B10291" s="76">
        <v>43282.973634259259</v>
      </c>
      <c r="C10291" s="76">
        <v>43288.9765625</v>
      </c>
      <c r="D10291" s="77">
        <v>0.83439677659999856</v>
      </c>
      <c r="E10291" s="77">
        <v>23.826835540199998</v>
      </c>
      <c r="F10291" s="77">
        <v>22.611965368541998</v>
      </c>
      <c r="G10291" s="78">
        <v>1.2148701716579993</v>
      </c>
      <c r="H10291" s="79" t="s">
        <v>11120</v>
      </c>
      <c r="I10291" s="80" t="s">
        <v>11120</v>
      </c>
      <c r="J10291" s="81" t="s">
        <v>10352</v>
      </c>
      <c r="K10291" s="81" t="s">
        <v>10363</v>
      </c>
    </row>
    <row r="10292" spans="1:11" x14ac:dyDescent="0.25">
      <c r="A10292" s="75" t="s">
        <v>27</v>
      </c>
      <c r="B10292" s="76">
        <v>43282.973634259259</v>
      </c>
      <c r="C10292" s="76">
        <v>43288.9765625</v>
      </c>
      <c r="D10292" s="77">
        <v>0.83087160659999859</v>
      </c>
      <c r="E10292" s="77">
        <v>5615.9110413057861</v>
      </c>
      <c r="F10292" s="77">
        <v>5326.6723796921297</v>
      </c>
      <c r="G10292" s="78">
        <v>289.2386616136564</v>
      </c>
      <c r="H10292" s="79" t="s">
        <v>11120</v>
      </c>
      <c r="I10292" s="80" t="s">
        <v>11120</v>
      </c>
      <c r="J10292" s="81" t="s">
        <v>10353</v>
      </c>
      <c r="K10292" s="81" t="s">
        <v>10363</v>
      </c>
    </row>
    <row r="10293" spans="1:11" x14ac:dyDescent="0.25">
      <c r="A10293" s="75" t="s">
        <v>27</v>
      </c>
      <c r="B10293" s="76">
        <v>43282.973634259259</v>
      </c>
      <c r="C10293" s="76">
        <v>43288.976585648146</v>
      </c>
      <c r="D10293" s="77">
        <v>2.0418808199999998</v>
      </c>
      <c r="E10293" s="77">
        <v>1143.1489586942137</v>
      </c>
      <c r="F10293" s="77">
        <v>1084.2728703078701</v>
      </c>
      <c r="G10293" s="78">
        <v>58.876088386343554</v>
      </c>
      <c r="H10293" s="79" t="s">
        <v>11120</v>
      </c>
      <c r="I10293" s="80" t="s">
        <v>11120</v>
      </c>
      <c r="J10293" s="81" t="s">
        <v>10353</v>
      </c>
      <c r="K10293" s="81" t="s">
        <v>10364</v>
      </c>
    </row>
    <row r="10294" spans="1:11" x14ac:dyDescent="0.25">
      <c r="A10294" s="75" t="s">
        <v>27</v>
      </c>
      <c r="B10294" s="76">
        <v>43283.642766203702</v>
      </c>
      <c r="C10294" s="76">
        <v>43288.976585648146</v>
      </c>
      <c r="D10294" s="77">
        <v>1.8727524265999984</v>
      </c>
      <c r="E10294" s="77">
        <v>37.233228278400006</v>
      </c>
      <c r="F10294" s="77">
        <v>36.680203238928001</v>
      </c>
      <c r="G10294" s="78">
        <v>0.55302503947200421</v>
      </c>
      <c r="H10294" s="79" t="s">
        <v>11120</v>
      </c>
      <c r="I10294" s="80" t="s">
        <v>11120</v>
      </c>
      <c r="J10294" s="81" t="s">
        <v>10354</v>
      </c>
      <c r="K10294" s="81" t="s">
        <v>10364</v>
      </c>
    </row>
    <row r="10295" spans="1:11" x14ac:dyDescent="0.25">
      <c r="A10295" s="75" t="s">
        <v>27</v>
      </c>
      <c r="B10295" s="76">
        <v>43283.642766203702</v>
      </c>
      <c r="C10295" s="76">
        <v>43288.976585648146</v>
      </c>
      <c r="D10295" s="77">
        <v>1.8672437865999985</v>
      </c>
      <c r="E10295" s="77">
        <v>16.829991809400003</v>
      </c>
      <c r="F10295" s="77">
        <v>16.579940913124499</v>
      </c>
      <c r="G10295" s="78">
        <v>0.25005089627550348</v>
      </c>
      <c r="H10295" s="79" t="s">
        <v>11120</v>
      </c>
      <c r="I10295" s="80" t="s">
        <v>11120</v>
      </c>
      <c r="J10295" s="81" t="s">
        <v>10355</v>
      </c>
      <c r="K10295" s="81" t="s">
        <v>10364</v>
      </c>
    </row>
    <row r="10296" spans="1:11" x14ac:dyDescent="0.25">
      <c r="A10296" s="75" t="s">
        <v>27</v>
      </c>
      <c r="B10296" s="76">
        <v>43283.642766203702</v>
      </c>
      <c r="C10296" s="76">
        <v>43288.976585648146</v>
      </c>
      <c r="D10296" s="77">
        <v>1.8647537965999985</v>
      </c>
      <c r="E10296" s="77">
        <v>18.872309379000004</v>
      </c>
      <c r="F10296" s="77">
        <v>18.591886774125001</v>
      </c>
      <c r="G10296" s="78">
        <v>0.28042260487500315</v>
      </c>
      <c r="H10296" s="79" t="s">
        <v>11120</v>
      </c>
      <c r="I10296" s="80" t="s">
        <v>11120</v>
      </c>
      <c r="J10296" s="81" t="s">
        <v>10356</v>
      </c>
      <c r="K10296" s="81" t="s">
        <v>10364</v>
      </c>
    </row>
    <row r="10297" spans="1:11" x14ac:dyDescent="0.25">
      <c r="A10297" s="75" t="s">
        <v>27</v>
      </c>
      <c r="B10297" s="76">
        <v>43283.642766203702</v>
      </c>
      <c r="C10297" s="76">
        <v>43288.976585648146</v>
      </c>
      <c r="D10297" s="77">
        <v>1.8619616465999984</v>
      </c>
      <c r="E10297" s="77">
        <v>19.892724667200007</v>
      </c>
      <c r="F10297" s="77">
        <v>19.597080611088</v>
      </c>
      <c r="G10297" s="78">
        <v>0.29564405611200684</v>
      </c>
      <c r="H10297" s="79" t="s">
        <v>11120</v>
      </c>
      <c r="I10297" s="80" t="s">
        <v>11120</v>
      </c>
      <c r="J10297" s="81" t="s">
        <v>10357</v>
      </c>
      <c r="K10297" s="81" t="s">
        <v>10364</v>
      </c>
    </row>
    <row r="10298" spans="1:11" x14ac:dyDescent="0.25">
      <c r="A10298" s="75" t="s">
        <v>27</v>
      </c>
      <c r="B10298" s="76">
        <v>43283.642766203702</v>
      </c>
      <c r="C10298" s="76">
        <v>43288.976585648146</v>
      </c>
      <c r="D10298" s="77">
        <v>1.8590185265999983</v>
      </c>
      <c r="E10298" s="77">
        <v>4565.5357695024013</v>
      </c>
      <c r="F10298" s="77">
        <v>4486.8470036876006</v>
      </c>
      <c r="G10298" s="78">
        <v>78.688765814800718</v>
      </c>
      <c r="H10298" s="79" t="s">
        <v>11120</v>
      </c>
      <c r="I10298" s="80" t="s">
        <v>11120</v>
      </c>
      <c r="J10298" s="81" t="s">
        <v>10358</v>
      </c>
      <c r="K10298" s="81" t="s">
        <v>10364</v>
      </c>
    </row>
    <row r="10299" spans="1:11" x14ac:dyDescent="0.25">
      <c r="A10299" s="75" t="s">
        <v>27</v>
      </c>
      <c r="B10299" s="76">
        <v>43283.642870370371</v>
      </c>
      <c r="C10299" s="76">
        <v>43288.976585648146</v>
      </c>
      <c r="D10299" s="77">
        <v>1.1835494865999983</v>
      </c>
      <c r="E10299" s="77">
        <v>7999.6819928985879</v>
      </c>
      <c r="F10299" s="77">
        <v>7861.8043954571167</v>
      </c>
      <c r="G10299" s="78">
        <v>137.87759744147115</v>
      </c>
      <c r="H10299" s="79" t="s">
        <v>11120</v>
      </c>
      <c r="I10299" s="80" t="s">
        <v>11120</v>
      </c>
      <c r="J10299" s="81" t="s">
        <v>10359</v>
      </c>
      <c r="K10299" s="81" t="s">
        <v>10364</v>
      </c>
    </row>
    <row r="10300" spans="1:11" x14ac:dyDescent="0.25">
      <c r="A10300" s="75" t="s">
        <v>27</v>
      </c>
      <c r="B10300" s="76">
        <v>43283.642870370371</v>
      </c>
      <c r="C10300" s="76">
        <v>43296.793425925927</v>
      </c>
      <c r="D10300" s="77">
        <v>3</v>
      </c>
      <c r="E10300" s="77">
        <v>804.48842597669341</v>
      </c>
      <c r="F10300" s="77">
        <v>845.25027740178302</v>
      </c>
      <c r="G10300" s="78">
        <v>-40.761851425089617</v>
      </c>
      <c r="H10300" s="79" t="s">
        <v>11120</v>
      </c>
      <c r="I10300" s="80" t="s">
        <v>11120</v>
      </c>
      <c r="J10300" s="81" t="s">
        <v>10359</v>
      </c>
      <c r="K10300" s="81" t="s">
        <v>10392</v>
      </c>
    </row>
    <row r="10301" spans="1:11" x14ac:dyDescent="0.25">
      <c r="A10301" s="75" t="s">
        <v>27</v>
      </c>
      <c r="B10301" s="76">
        <v>43289.421331018515</v>
      </c>
      <c r="C10301" s="76">
        <v>43296.793425925927</v>
      </c>
      <c r="D10301" s="77">
        <v>2.8727524265999982</v>
      </c>
      <c r="E10301" s="77">
        <v>6145.7152350689994</v>
      </c>
      <c r="F10301" s="77">
        <v>6579.6956246025002</v>
      </c>
      <c r="G10301" s="78">
        <v>-433.98038953350078</v>
      </c>
      <c r="H10301" s="79" t="s">
        <v>11120</v>
      </c>
      <c r="I10301" s="80" t="s">
        <v>11120</v>
      </c>
      <c r="J10301" s="81" t="s">
        <v>10365</v>
      </c>
      <c r="K10301" s="81" t="s">
        <v>10392</v>
      </c>
    </row>
    <row r="10302" spans="1:11" x14ac:dyDescent="0.25">
      <c r="A10302" s="75" t="s">
        <v>27</v>
      </c>
      <c r="B10302" s="76">
        <v>43289.421331018515</v>
      </c>
      <c r="C10302" s="76">
        <v>43296.793425925927</v>
      </c>
      <c r="D10302" s="77">
        <v>1.9006721265999982</v>
      </c>
      <c r="E10302" s="77">
        <v>6322.23</v>
      </c>
      <c r="F10302" s="77">
        <v>6766.6750499999998</v>
      </c>
      <c r="G10302" s="78">
        <v>-444.44505000000026</v>
      </c>
      <c r="H10302" s="79" t="s">
        <v>11120</v>
      </c>
      <c r="I10302" s="80" t="s">
        <v>11120</v>
      </c>
      <c r="J10302" s="81" t="s">
        <v>10366</v>
      </c>
      <c r="K10302" s="81" t="s">
        <v>10392</v>
      </c>
    </row>
    <row r="10303" spans="1:11" x14ac:dyDescent="0.25">
      <c r="A10303" s="75" t="s">
        <v>27</v>
      </c>
      <c r="B10303" s="76">
        <v>43289.421331018515</v>
      </c>
      <c r="C10303" s="76">
        <v>43296.793425925927</v>
      </c>
      <c r="D10303" s="77">
        <v>0.90067212659999818</v>
      </c>
      <c r="E10303" s="77">
        <v>10.797926283899997</v>
      </c>
      <c r="F10303" s="77">
        <v>11.55699015345</v>
      </c>
      <c r="G10303" s="78">
        <v>-0.75906386955000293</v>
      </c>
      <c r="H10303" s="79" t="s">
        <v>11120</v>
      </c>
      <c r="I10303" s="80" t="s">
        <v>11120</v>
      </c>
      <c r="J10303" s="81" t="s">
        <v>10367</v>
      </c>
      <c r="K10303" s="81" t="s">
        <v>10392</v>
      </c>
    </row>
    <row r="10304" spans="1:11" x14ac:dyDescent="0.25">
      <c r="A10304" s="75" t="s">
        <v>27</v>
      </c>
      <c r="B10304" s="76">
        <v>43289.421331018515</v>
      </c>
      <c r="C10304" s="76">
        <v>43296.793425925927</v>
      </c>
      <c r="D10304" s="77">
        <v>0.89896419659999816</v>
      </c>
      <c r="E10304" s="77">
        <v>10.797167616299998</v>
      </c>
      <c r="F10304" s="77">
        <v>11.556160990159499</v>
      </c>
      <c r="G10304" s="78">
        <v>-0.75899337385950183</v>
      </c>
      <c r="H10304" s="79" t="s">
        <v>11120</v>
      </c>
      <c r="I10304" s="80" t="s">
        <v>11120</v>
      </c>
      <c r="J10304" s="81" t="s">
        <v>10368</v>
      </c>
      <c r="K10304" s="81" t="s">
        <v>10392</v>
      </c>
    </row>
    <row r="10305" spans="1:11" x14ac:dyDescent="0.25">
      <c r="A10305" s="75" t="s">
        <v>27</v>
      </c>
      <c r="B10305" s="76">
        <v>43289.421331018515</v>
      </c>
      <c r="C10305" s="76">
        <v>43296.793425925927</v>
      </c>
      <c r="D10305" s="77">
        <v>0.89725638659999818</v>
      </c>
      <c r="E10305" s="77">
        <v>13.614100415099996</v>
      </c>
      <c r="F10305" s="77">
        <v>14.571090128312999</v>
      </c>
      <c r="G10305" s="78">
        <v>-0.95698971321300341</v>
      </c>
      <c r="H10305" s="79" t="s">
        <v>11120</v>
      </c>
      <c r="I10305" s="80" t="s">
        <v>11120</v>
      </c>
      <c r="J10305" s="81" t="s">
        <v>10369</v>
      </c>
      <c r="K10305" s="81" t="s">
        <v>10392</v>
      </c>
    </row>
    <row r="10306" spans="1:11" x14ac:dyDescent="0.25">
      <c r="A10306" s="75" t="s">
        <v>27</v>
      </c>
      <c r="B10306" s="76">
        <v>43289.421331018515</v>
      </c>
      <c r="C10306" s="76">
        <v>43296.793425925927</v>
      </c>
      <c r="D10306" s="77">
        <v>0.89510301659999814</v>
      </c>
      <c r="E10306" s="77">
        <v>9.8588854619999982</v>
      </c>
      <c r="F10306" s="77">
        <v>10.551890385090001</v>
      </c>
      <c r="G10306" s="78">
        <v>-0.69300492309000283</v>
      </c>
      <c r="H10306" s="79" t="s">
        <v>11120</v>
      </c>
      <c r="I10306" s="80" t="s">
        <v>11120</v>
      </c>
      <c r="J10306" s="81" t="s">
        <v>10370</v>
      </c>
      <c r="K10306" s="81" t="s">
        <v>10392</v>
      </c>
    </row>
    <row r="10307" spans="1:11" x14ac:dyDescent="0.25">
      <c r="A10307" s="75" t="s">
        <v>27</v>
      </c>
      <c r="B10307" s="76">
        <v>43289.421331018515</v>
      </c>
      <c r="C10307" s="76">
        <v>43296.793425925927</v>
      </c>
      <c r="D10307" s="77">
        <v>0.89354361659999815</v>
      </c>
      <c r="E10307" s="77">
        <v>7.9802980397999983</v>
      </c>
      <c r="F10307" s="77">
        <v>8.5412398200480002</v>
      </c>
      <c r="G10307" s="78">
        <v>-0.5609417802480019</v>
      </c>
      <c r="H10307" s="79" t="s">
        <v>11120</v>
      </c>
      <c r="I10307" s="80" t="s">
        <v>11120</v>
      </c>
      <c r="J10307" s="81" t="s">
        <v>10371</v>
      </c>
      <c r="K10307" s="81" t="s">
        <v>10392</v>
      </c>
    </row>
    <row r="10308" spans="1:11" x14ac:dyDescent="0.25">
      <c r="A10308" s="75" t="s">
        <v>27</v>
      </c>
      <c r="B10308" s="76">
        <v>43289.421331018515</v>
      </c>
      <c r="C10308" s="76">
        <v>43296.793425925927</v>
      </c>
      <c r="D10308" s="77">
        <v>0.89228135659999819</v>
      </c>
      <c r="E10308" s="77">
        <v>10.797230838599997</v>
      </c>
      <c r="F10308" s="77">
        <v>11.556160002345001</v>
      </c>
      <c r="G10308" s="78">
        <v>-0.75892916374500352</v>
      </c>
      <c r="H10308" s="79" t="s">
        <v>11120</v>
      </c>
      <c r="I10308" s="80" t="s">
        <v>11120</v>
      </c>
      <c r="J10308" s="81" t="s">
        <v>10372</v>
      </c>
      <c r="K10308" s="81" t="s">
        <v>10392</v>
      </c>
    </row>
    <row r="10309" spans="1:11" x14ac:dyDescent="0.25">
      <c r="A10309" s="75" t="s">
        <v>27</v>
      </c>
      <c r="B10309" s="76">
        <v>43289.421331018515</v>
      </c>
      <c r="C10309" s="76">
        <v>43296.793425925927</v>
      </c>
      <c r="D10309" s="77">
        <v>0.89057353659999816</v>
      </c>
      <c r="E10309" s="77">
        <v>9.857621015999996</v>
      </c>
      <c r="F10309" s="77">
        <v>10.55049004824</v>
      </c>
      <c r="G10309" s="78">
        <v>-0.6928690322400044</v>
      </c>
      <c r="H10309" s="79" t="s">
        <v>11120</v>
      </c>
      <c r="I10309" s="80" t="s">
        <v>11120</v>
      </c>
      <c r="J10309" s="81" t="s">
        <v>10373</v>
      </c>
      <c r="K10309" s="81" t="s">
        <v>10392</v>
      </c>
    </row>
    <row r="10310" spans="1:11" x14ac:dyDescent="0.25">
      <c r="A10310" s="75" t="s">
        <v>27</v>
      </c>
      <c r="B10310" s="76">
        <v>43289.421331018515</v>
      </c>
      <c r="C10310" s="76">
        <v>43296.793425925927</v>
      </c>
      <c r="D10310" s="77">
        <v>0.88901433659999818</v>
      </c>
      <c r="E10310" s="77">
        <v>7.9790335937999979</v>
      </c>
      <c r="F10310" s="77">
        <v>8.5398484439790003</v>
      </c>
      <c r="G10310" s="78">
        <v>-0.56081485017900246</v>
      </c>
      <c r="H10310" s="79" t="s">
        <v>11120</v>
      </c>
      <c r="I10310" s="80" t="s">
        <v>11120</v>
      </c>
      <c r="J10310" s="81" t="s">
        <v>10374</v>
      </c>
      <c r="K10310" s="81" t="s">
        <v>10392</v>
      </c>
    </row>
    <row r="10311" spans="1:11" x14ac:dyDescent="0.25">
      <c r="A10311" s="75" t="s">
        <v>27</v>
      </c>
      <c r="B10311" s="76">
        <v>43289.421331018515</v>
      </c>
      <c r="C10311" s="76">
        <v>43296.793425925927</v>
      </c>
      <c r="D10311" s="77">
        <v>0.88775227659999822</v>
      </c>
      <c r="E10311" s="77">
        <v>6.1032279527999984</v>
      </c>
      <c r="F10311" s="77">
        <v>6.5321901094559998</v>
      </c>
      <c r="G10311" s="78">
        <v>-0.42896215665600135</v>
      </c>
      <c r="H10311" s="79" t="s">
        <v>11120</v>
      </c>
      <c r="I10311" s="80" t="s">
        <v>11120</v>
      </c>
      <c r="J10311" s="81" t="s">
        <v>10375</v>
      </c>
      <c r="K10311" s="81" t="s">
        <v>10392</v>
      </c>
    </row>
    <row r="10312" spans="1:11" x14ac:dyDescent="0.25">
      <c r="A10312" s="75" t="s">
        <v>27</v>
      </c>
      <c r="B10312" s="76">
        <v>43289.421331018515</v>
      </c>
      <c r="C10312" s="76">
        <v>43296.793425925927</v>
      </c>
      <c r="D10312" s="77">
        <v>0.8867869165999982</v>
      </c>
      <c r="E10312" s="77">
        <v>4.2246405305999986</v>
      </c>
      <c r="F10312" s="77">
        <v>4.5215604458009997</v>
      </c>
      <c r="G10312" s="78">
        <v>-0.29691991520100114</v>
      </c>
      <c r="H10312" s="79" t="s">
        <v>11120</v>
      </c>
      <c r="I10312" s="80" t="s">
        <v>11120</v>
      </c>
      <c r="J10312" s="81" t="s">
        <v>10376</v>
      </c>
      <c r="K10312" s="81" t="s">
        <v>10392</v>
      </c>
    </row>
    <row r="10313" spans="1:11" x14ac:dyDescent="0.25">
      <c r="A10313" s="75" t="s">
        <v>27</v>
      </c>
      <c r="B10313" s="76">
        <v>43289.421331018515</v>
      </c>
      <c r="C10313" s="76">
        <v>43296.793425925927</v>
      </c>
      <c r="D10313" s="77">
        <v>0.8861186965999982</v>
      </c>
      <c r="E10313" s="77">
        <v>17.370137258099998</v>
      </c>
      <c r="F10313" s="77">
        <v>18.590932966815</v>
      </c>
      <c r="G10313" s="78">
        <v>-1.2207957087150021</v>
      </c>
      <c r="H10313" s="79" t="s">
        <v>11120</v>
      </c>
      <c r="I10313" s="80" t="s">
        <v>11120</v>
      </c>
      <c r="J10313" s="81" t="s">
        <v>10377</v>
      </c>
      <c r="K10313" s="81" t="s">
        <v>10392</v>
      </c>
    </row>
    <row r="10314" spans="1:11" x14ac:dyDescent="0.25">
      <c r="A10314" s="75" t="s">
        <v>27</v>
      </c>
      <c r="B10314" s="76">
        <v>43289.421331018515</v>
      </c>
      <c r="C10314" s="76">
        <v>43296.793425925927</v>
      </c>
      <c r="D10314" s="77">
        <v>0.88337122659999823</v>
      </c>
      <c r="E10314" s="77">
        <v>5.1629859071999995</v>
      </c>
      <c r="F10314" s="77">
        <v>5.5258390260479997</v>
      </c>
      <c r="G10314" s="78">
        <v>-0.3628531188480002</v>
      </c>
      <c r="H10314" s="79" t="s">
        <v>11120</v>
      </c>
      <c r="I10314" s="80" t="s">
        <v>11120</v>
      </c>
      <c r="J10314" s="81" t="s">
        <v>10378</v>
      </c>
      <c r="K10314" s="81" t="s">
        <v>10392</v>
      </c>
    </row>
    <row r="10315" spans="1:11" x14ac:dyDescent="0.25">
      <c r="A10315" s="75" t="s">
        <v>27</v>
      </c>
      <c r="B10315" s="76">
        <v>43289.421331018515</v>
      </c>
      <c r="C10315" s="76">
        <v>43296.793425925927</v>
      </c>
      <c r="D10315" s="77">
        <v>0.88255458659999819</v>
      </c>
      <c r="E10315" s="77">
        <v>18.307976856299998</v>
      </c>
      <c r="F10315" s="77">
        <v>19.594626938964002</v>
      </c>
      <c r="G10315" s="78">
        <v>-1.2866500826640035</v>
      </c>
      <c r="H10315" s="79" t="s">
        <v>11120</v>
      </c>
      <c r="I10315" s="80" t="s">
        <v>11120</v>
      </c>
      <c r="J10315" s="81" t="s">
        <v>10379</v>
      </c>
      <c r="K10315" s="81" t="s">
        <v>10392</v>
      </c>
    </row>
    <row r="10316" spans="1:11" x14ac:dyDescent="0.25">
      <c r="A10316" s="75" t="s">
        <v>27</v>
      </c>
      <c r="B10316" s="76">
        <v>43289.421331018515</v>
      </c>
      <c r="C10316" s="76">
        <v>43296.793425925927</v>
      </c>
      <c r="D10316" s="77">
        <v>0.87965877659999814</v>
      </c>
      <c r="E10316" s="77">
        <v>16.432171215299999</v>
      </c>
      <c r="F10316" s="77">
        <v>17.586967094428502</v>
      </c>
      <c r="G10316" s="78">
        <v>-1.1547958791285033</v>
      </c>
      <c r="H10316" s="79" t="s">
        <v>11120</v>
      </c>
      <c r="I10316" s="80" t="s">
        <v>11120</v>
      </c>
      <c r="J10316" s="81" t="s">
        <v>10380</v>
      </c>
      <c r="K10316" s="81" t="s">
        <v>10392</v>
      </c>
    </row>
    <row r="10317" spans="1:11" x14ac:dyDescent="0.25">
      <c r="A10317" s="75" t="s">
        <v>27</v>
      </c>
      <c r="B10317" s="76">
        <v>43289.421331018515</v>
      </c>
      <c r="C10317" s="76">
        <v>43296.793425925927</v>
      </c>
      <c r="D10317" s="77">
        <v>0.87705966659999812</v>
      </c>
      <c r="E10317" s="77">
        <v>19.248155679600004</v>
      </c>
      <c r="F10317" s="77">
        <v>20.600818561836</v>
      </c>
      <c r="G10317" s="78">
        <v>-1.3526628822359967</v>
      </c>
      <c r="H10317" s="79" t="s">
        <v>11120</v>
      </c>
      <c r="I10317" s="80" t="s">
        <v>11120</v>
      </c>
      <c r="J10317" s="81" t="s">
        <v>10381</v>
      </c>
      <c r="K10317" s="81" t="s">
        <v>10392</v>
      </c>
    </row>
    <row r="10318" spans="1:11" x14ac:dyDescent="0.25">
      <c r="A10318" s="75" t="s">
        <v>27</v>
      </c>
      <c r="B10318" s="76">
        <v>43289.421331018515</v>
      </c>
      <c r="C10318" s="76">
        <v>43296.793425925927</v>
      </c>
      <c r="D10318" s="77">
        <v>0.87401514659999813</v>
      </c>
      <c r="E10318" s="77">
        <v>7.9832062655999998</v>
      </c>
      <c r="F10318" s="77">
        <v>8.5420682069759994</v>
      </c>
      <c r="G10318" s="78">
        <v>-0.55886194137599965</v>
      </c>
      <c r="H10318" s="79" t="s">
        <v>11120</v>
      </c>
      <c r="I10318" s="80" t="s">
        <v>11120</v>
      </c>
      <c r="J10318" s="81" t="s">
        <v>10382</v>
      </c>
      <c r="K10318" s="81" t="s">
        <v>10392</v>
      </c>
    </row>
    <row r="10319" spans="1:11" x14ac:dyDescent="0.25">
      <c r="A10319" s="75" t="s">
        <v>27</v>
      </c>
      <c r="B10319" s="76">
        <v>43291.389675925922</v>
      </c>
      <c r="C10319" s="76">
        <v>43296.793425925927</v>
      </c>
      <c r="D10319" s="77">
        <v>0.87275242659999808</v>
      </c>
      <c r="E10319" s="77">
        <v>5517.7415740233064</v>
      </c>
      <c r="F10319" s="77">
        <v>5698.4471458319022</v>
      </c>
      <c r="G10319" s="78">
        <v>-180.70557180859578</v>
      </c>
      <c r="H10319" s="79" t="s">
        <v>11120</v>
      </c>
      <c r="I10319" s="80" t="s">
        <v>11120</v>
      </c>
      <c r="J10319" s="81" t="s">
        <v>10385</v>
      </c>
      <c r="K10319" s="81" t="s">
        <v>10392</v>
      </c>
    </row>
    <row r="10320" spans="1:11" x14ac:dyDescent="0.25">
      <c r="A10320" s="75" t="s">
        <v>27</v>
      </c>
      <c r="B10320" s="76">
        <v>43291.389675925922</v>
      </c>
      <c r="C10320" s="76">
        <v>43298.153240740743</v>
      </c>
      <c r="D10320" s="77">
        <v>0.35659999999999997</v>
      </c>
      <c r="E10320" s="77">
        <v>2391.8959085699998</v>
      </c>
      <c r="F10320" s="77">
        <v>2328.3421395</v>
      </c>
      <c r="G10320" s="78">
        <v>63.553769069999817</v>
      </c>
      <c r="H10320" s="79" t="s">
        <v>11120</v>
      </c>
      <c r="I10320" s="80" t="s">
        <v>11120</v>
      </c>
      <c r="J10320" s="81" t="s">
        <v>10385</v>
      </c>
      <c r="K10320" s="81" t="s">
        <v>10409</v>
      </c>
    </row>
    <row r="10321" spans="1:11" x14ac:dyDescent="0.25">
      <c r="A10321" s="75" t="s">
        <v>27</v>
      </c>
      <c r="B10321" s="76">
        <v>43291.389675925922</v>
      </c>
      <c r="C10321" s="76">
        <v>43298.153240740743</v>
      </c>
      <c r="D10321" s="77">
        <v>1</v>
      </c>
      <c r="E10321" s="77">
        <v>6707.7527</v>
      </c>
      <c r="F10321" s="77">
        <v>6529.2824999999993</v>
      </c>
      <c r="G10321" s="78">
        <v>178.47020000000066</v>
      </c>
      <c r="H10321" s="79" t="s">
        <v>11120</v>
      </c>
      <c r="I10321" s="80" t="s">
        <v>11120</v>
      </c>
      <c r="J10321" s="81" t="s">
        <v>10385</v>
      </c>
      <c r="K10321" s="81" t="s">
        <v>10410</v>
      </c>
    </row>
    <row r="10322" spans="1:11" x14ac:dyDescent="0.25">
      <c r="A10322" s="75" t="s">
        <v>27</v>
      </c>
      <c r="B10322" s="76">
        <v>43291.389675925922</v>
      </c>
      <c r="C10322" s="76">
        <v>43298.153240740743</v>
      </c>
      <c r="D10322" s="77">
        <v>2.6434000000000002</v>
      </c>
      <c r="E10322" s="77">
        <v>11877.946938390078</v>
      </c>
      <c r="F10322" s="77">
        <v>11561.058214668099</v>
      </c>
      <c r="G10322" s="78">
        <v>316.88872372197875</v>
      </c>
      <c r="H10322" s="79" t="s">
        <v>11120</v>
      </c>
      <c r="I10322" s="80" t="s">
        <v>11120</v>
      </c>
      <c r="J10322" s="81" t="s">
        <v>10385</v>
      </c>
      <c r="K10322" s="81" t="s">
        <v>10411</v>
      </c>
    </row>
    <row r="10323" spans="1:11" x14ac:dyDescent="0.25">
      <c r="A10323" s="75" t="s">
        <v>27</v>
      </c>
      <c r="B10323" s="76">
        <v>43292.688599537039</v>
      </c>
      <c r="C10323" s="76">
        <v>43298.153240740743</v>
      </c>
      <c r="D10323" s="77">
        <v>0.87275242659999819</v>
      </c>
      <c r="E10323" s="77">
        <v>5854.6416402899213</v>
      </c>
      <c r="F10323" s="77">
        <v>5558.9782097901088</v>
      </c>
      <c r="G10323" s="78">
        <v>295.66343049981242</v>
      </c>
      <c r="H10323" s="79" t="s">
        <v>11120</v>
      </c>
      <c r="I10323" s="80" t="s">
        <v>11120</v>
      </c>
      <c r="J10323" s="81" t="s">
        <v>10386</v>
      </c>
      <c r="K10323" s="81" t="s">
        <v>10411</v>
      </c>
    </row>
    <row r="10324" spans="1:11" x14ac:dyDescent="0.25">
      <c r="A10324" s="75" t="s">
        <v>27</v>
      </c>
      <c r="B10324" s="76">
        <v>43292.688599537039</v>
      </c>
      <c r="C10324" s="76">
        <v>43298.217939814815</v>
      </c>
      <c r="D10324" s="77">
        <v>0.70893256999999998</v>
      </c>
      <c r="E10324" s="77">
        <v>472.88582291139363</v>
      </c>
      <c r="F10324" s="77">
        <v>452.03331081986653</v>
      </c>
      <c r="G10324" s="78">
        <v>20.852512091527103</v>
      </c>
      <c r="H10324" s="79" t="s">
        <v>11120</v>
      </c>
      <c r="I10324" s="80" t="s">
        <v>11120</v>
      </c>
      <c r="J10324" s="81" t="s">
        <v>10386</v>
      </c>
      <c r="K10324" s="81" t="s">
        <v>10412</v>
      </c>
    </row>
    <row r="10325" spans="1:11" x14ac:dyDescent="0.25">
      <c r="A10325" s="75" t="s">
        <v>27</v>
      </c>
      <c r="B10325" s="76">
        <v>43292.688599537039</v>
      </c>
      <c r="C10325" s="76">
        <v>43298.217939814815</v>
      </c>
      <c r="D10325" s="77">
        <v>0.63796392179999817</v>
      </c>
      <c r="E10325" s="77">
        <v>666.33060499999999</v>
      </c>
      <c r="F10325" s="77">
        <v>636.73282500000005</v>
      </c>
      <c r="G10325" s="78">
        <v>29.597779999999943</v>
      </c>
      <c r="H10325" s="79" t="s">
        <v>11120</v>
      </c>
      <c r="I10325" s="80" t="s">
        <v>11120</v>
      </c>
      <c r="J10325" s="81" t="s">
        <v>10387</v>
      </c>
      <c r="K10325" s="81" t="s">
        <v>10412</v>
      </c>
    </row>
    <row r="10326" spans="1:11" x14ac:dyDescent="0.25">
      <c r="A10326" s="75" t="s">
        <v>27</v>
      </c>
      <c r="B10326" s="76">
        <v>43292.688599537039</v>
      </c>
      <c r="C10326" s="76">
        <v>43298.217939814815</v>
      </c>
      <c r="D10326" s="77">
        <v>0.53796392179999819</v>
      </c>
      <c r="E10326" s="77">
        <v>666.33060499999988</v>
      </c>
      <c r="F10326" s="77">
        <v>635.68525</v>
      </c>
      <c r="G10326" s="78">
        <v>30.645354999999881</v>
      </c>
      <c r="H10326" s="79" t="s">
        <v>11120</v>
      </c>
      <c r="I10326" s="80" t="s">
        <v>11120</v>
      </c>
      <c r="J10326" s="81" t="s">
        <v>10388</v>
      </c>
      <c r="K10326" s="81" t="s">
        <v>10412</v>
      </c>
    </row>
    <row r="10327" spans="1:11" x14ac:dyDescent="0.25">
      <c r="A10327" s="75" t="s">
        <v>27</v>
      </c>
      <c r="B10327" s="76">
        <v>43292.688599537039</v>
      </c>
      <c r="C10327" s="76">
        <v>43298.217939814815</v>
      </c>
      <c r="D10327" s="77">
        <v>0.43796392179999821</v>
      </c>
      <c r="E10327" s="77">
        <v>428.1660558466649</v>
      </c>
      <c r="F10327" s="77">
        <v>408.47417814825002</v>
      </c>
      <c r="G10327" s="78">
        <v>19.691877698414885</v>
      </c>
      <c r="H10327" s="79" t="s">
        <v>11120</v>
      </c>
      <c r="I10327" s="80" t="s">
        <v>11120</v>
      </c>
      <c r="J10327" s="81" t="s">
        <v>10389</v>
      </c>
      <c r="K10327" s="81" t="s">
        <v>10412</v>
      </c>
    </row>
    <row r="10328" spans="1:11" x14ac:dyDescent="0.25">
      <c r="A10328" s="75" t="s">
        <v>27</v>
      </c>
      <c r="B10328" s="76">
        <v>43292.688599537039</v>
      </c>
      <c r="C10328" s="76">
        <v>43298.217939814815</v>
      </c>
      <c r="D10328" s="77">
        <v>0.3737066217999982</v>
      </c>
      <c r="E10328" s="77">
        <v>2490.1215939649892</v>
      </c>
      <c r="F10328" s="77">
        <v>2375.5978730558732</v>
      </c>
      <c r="G10328" s="78">
        <v>114.52372090911604</v>
      </c>
      <c r="H10328" s="79" t="s">
        <v>11120</v>
      </c>
      <c r="I10328" s="80" t="s">
        <v>11120</v>
      </c>
      <c r="J10328" s="81" t="s">
        <v>10390</v>
      </c>
      <c r="K10328" s="81" t="s">
        <v>10412</v>
      </c>
    </row>
    <row r="10329" spans="1:11" x14ac:dyDescent="0.25">
      <c r="A10329" s="75" t="s">
        <v>27</v>
      </c>
      <c r="B10329" s="76">
        <v>43292.688599537039</v>
      </c>
      <c r="C10329" s="76">
        <v>43298.217939814815</v>
      </c>
      <c r="D10329" s="77">
        <v>0.29061999999999999</v>
      </c>
      <c r="E10329" s="77">
        <v>1936.4900042510001</v>
      </c>
      <c r="F10329" s="77">
        <v>1847.42847355</v>
      </c>
      <c r="G10329" s="78">
        <v>89.061530701000038</v>
      </c>
      <c r="H10329" s="79" t="s">
        <v>11120</v>
      </c>
      <c r="I10329" s="80" t="s">
        <v>11120</v>
      </c>
      <c r="J10329" s="81" t="s">
        <v>10390</v>
      </c>
      <c r="K10329" s="81" t="s">
        <v>10413</v>
      </c>
    </row>
    <row r="10330" spans="1:11" x14ac:dyDescent="0.25">
      <c r="A10330" s="75" t="s">
        <v>27</v>
      </c>
      <c r="B10330" s="76">
        <v>43292.688599537039</v>
      </c>
      <c r="C10330" s="76">
        <v>43298.217939814815</v>
      </c>
      <c r="D10330" s="77">
        <v>1</v>
      </c>
      <c r="E10330" s="77">
        <v>850.87088871000242</v>
      </c>
      <c r="F10330" s="77">
        <v>811.73830160080979</v>
      </c>
      <c r="G10330" s="78">
        <v>39.132587109192627</v>
      </c>
      <c r="H10330" s="79" t="s">
        <v>11120</v>
      </c>
      <c r="I10330" s="80" t="s">
        <v>11120</v>
      </c>
      <c r="J10330" s="81" t="s">
        <v>10390</v>
      </c>
      <c r="K10330" s="81" t="s">
        <v>10414</v>
      </c>
    </row>
    <row r="10331" spans="1:11" x14ac:dyDescent="0.25">
      <c r="A10331" s="75" t="s">
        <v>27</v>
      </c>
      <c r="B10331" s="76">
        <v>43296.719583333332</v>
      </c>
      <c r="C10331" s="76">
        <v>43298.217939814815</v>
      </c>
      <c r="D10331" s="77">
        <v>0.87230499659999827</v>
      </c>
      <c r="E10331" s="77">
        <v>5812.4351612899973</v>
      </c>
      <c r="F10331" s="77">
        <v>5556.6395281667692</v>
      </c>
      <c r="G10331" s="78">
        <v>255.79563312322807</v>
      </c>
      <c r="H10331" s="79" t="s">
        <v>11120</v>
      </c>
      <c r="I10331" s="80" t="s">
        <v>11120</v>
      </c>
      <c r="J10331" s="81" t="s">
        <v>10391</v>
      </c>
      <c r="K10331" s="81" t="s">
        <v>10414</v>
      </c>
    </row>
    <row r="10332" spans="1:11" x14ac:dyDescent="0.25">
      <c r="A10332" s="75" t="s">
        <v>27</v>
      </c>
      <c r="B10332" s="76">
        <v>43296.719583333332</v>
      </c>
      <c r="C10332" s="76">
        <v>43298.217939814815</v>
      </c>
      <c r="D10332" s="77">
        <v>4.4743000000000002E-4</v>
      </c>
      <c r="E10332" s="77">
        <v>2.9813630259515</v>
      </c>
      <c r="F10332" s="77">
        <v>2.85015818295</v>
      </c>
      <c r="G10332" s="78">
        <v>0.13120484300150004</v>
      </c>
      <c r="H10332" s="79" t="s">
        <v>11120</v>
      </c>
      <c r="I10332" s="80" t="s">
        <v>11120</v>
      </c>
      <c r="J10332" s="81" t="s">
        <v>10391</v>
      </c>
      <c r="K10332" s="81" t="s">
        <v>10415</v>
      </c>
    </row>
    <row r="10333" spans="1:11" x14ac:dyDescent="0.25">
      <c r="A10333" s="75" t="s">
        <v>27</v>
      </c>
      <c r="B10333" s="76">
        <v>43296.719583333332</v>
      </c>
      <c r="C10333" s="76">
        <v>43298.776875000003</v>
      </c>
      <c r="D10333" s="77">
        <v>1.99772712</v>
      </c>
      <c r="E10333" s="77">
        <v>14612.490437924358</v>
      </c>
      <c r="F10333" s="77">
        <v>12725.651606662799</v>
      </c>
      <c r="G10333" s="78">
        <v>1886.8388312615589</v>
      </c>
      <c r="H10333" s="79" t="s">
        <v>11120</v>
      </c>
      <c r="I10333" s="80" t="s">
        <v>11120</v>
      </c>
      <c r="J10333" s="81" t="s">
        <v>10391</v>
      </c>
      <c r="K10333" s="81" t="s">
        <v>10418</v>
      </c>
    </row>
    <row r="10334" spans="1:11" x14ac:dyDescent="0.25">
      <c r="A10334" s="75" t="s">
        <v>27</v>
      </c>
      <c r="B10334" s="76">
        <v>43296.719583333332</v>
      </c>
      <c r="C10334" s="76">
        <v>43298.776898148149</v>
      </c>
      <c r="D10334" s="77">
        <v>2.2728800000000001E-3</v>
      </c>
      <c r="E10334" s="77">
        <v>16.625112075642001</v>
      </c>
      <c r="F10334" s="77">
        <v>14.478393337200002</v>
      </c>
      <c r="G10334" s="78">
        <v>2.146718738441999</v>
      </c>
      <c r="H10334" s="79" t="s">
        <v>11120</v>
      </c>
      <c r="I10334" s="80" t="s">
        <v>11120</v>
      </c>
      <c r="J10334" s="81" t="s">
        <v>10391</v>
      </c>
      <c r="K10334" s="81" t="s">
        <v>10419</v>
      </c>
    </row>
    <row r="10335" spans="1:11" x14ac:dyDescent="0.25">
      <c r="A10335" s="75" t="s">
        <v>27</v>
      </c>
      <c r="B10335" s="76">
        <v>43296.719583333332</v>
      </c>
      <c r="C10335" s="76">
        <v>43305.448333333334</v>
      </c>
      <c r="D10335" s="77">
        <v>0.80397662999999997</v>
      </c>
      <c r="E10335" s="77">
        <v>6463.1625409324215</v>
      </c>
      <c r="F10335" s="77">
        <v>5121.383391580951</v>
      </c>
      <c r="G10335" s="78">
        <v>1341.7791493514706</v>
      </c>
      <c r="H10335" s="79" t="s">
        <v>11120</v>
      </c>
      <c r="I10335" s="80" t="s">
        <v>11120</v>
      </c>
      <c r="J10335" s="81" t="s">
        <v>10391</v>
      </c>
      <c r="K10335" s="81" t="s">
        <v>10444</v>
      </c>
    </row>
    <row r="10336" spans="1:11" x14ac:dyDescent="0.25">
      <c r="A10336" s="75" t="s">
        <v>27</v>
      </c>
      <c r="B10336" s="76">
        <v>43296.719583333332</v>
      </c>
      <c r="C10336" s="76">
        <v>43305.448333333334</v>
      </c>
      <c r="D10336" s="77">
        <v>0.1</v>
      </c>
      <c r="E10336" s="77">
        <v>803.93711499999995</v>
      </c>
      <c r="F10336" s="77">
        <v>637.00650000000007</v>
      </c>
      <c r="G10336" s="78">
        <v>166.93061499999988</v>
      </c>
      <c r="H10336" s="79" t="s">
        <v>11120</v>
      </c>
      <c r="I10336" s="80" t="s">
        <v>11120</v>
      </c>
      <c r="J10336" s="81" t="s">
        <v>10391</v>
      </c>
      <c r="K10336" s="81" t="s">
        <v>10445</v>
      </c>
    </row>
    <row r="10337" spans="1:11" x14ac:dyDescent="0.25">
      <c r="A10337" s="75" t="s">
        <v>27</v>
      </c>
      <c r="B10337" s="76">
        <v>43296.719583333332</v>
      </c>
      <c r="C10337" s="76">
        <v>43305.448333333334</v>
      </c>
      <c r="D10337" s="77">
        <v>0.10171337</v>
      </c>
      <c r="E10337" s="77">
        <v>817.79047209373243</v>
      </c>
      <c r="F10337" s="77">
        <v>647.92077826905017</v>
      </c>
      <c r="G10337" s="78">
        <v>169.86969382468226</v>
      </c>
      <c r="H10337" s="79" t="s">
        <v>11120</v>
      </c>
      <c r="I10337" s="80" t="s">
        <v>11120</v>
      </c>
      <c r="J10337" s="81" t="s">
        <v>10391</v>
      </c>
      <c r="K10337" s="81" t="s">
        <v>10446</v>
      </c>
    </row>
    <row r="10338" spans="1:11" x14ac:dyDescent="0.25">
      <c r="A10338" s="75" t="s">
        <v>27</v>
      </c>
      <c r="B10338" s="76">
        <v>43296.719583333332</v>
      </c>
      <c r="C10338" s="76">
        <v>43305.448333333334</v>
      </c>
      <c r="D10338" s="77">
        <v>0.1</v>
      </c>
      <c r="E10338" s="77">
        <v>804.06447500000002</v>
      </c>
      <c r="F10338" s="77">
        <v>637.00650000000019</v>
      </c>
      <c r="G10338" s="78">
        <v>167.05797499999983</v>
      </c>
      <c r="H10338" s="79" t="s">
        <v>11120</v>
      </c>
      <c r="I10338" s="80" t="s">
        <v>11120</v>
      </c>
      <c r="J10338" s="81" t="s">
        <v>10391</v>
      </c>
      <c r="K10338" s="81" t="s">
        <v>10447</v>
      </c>
    </row>
    <row r="10339" spans="1:11" x14ac:dyDescent="0.25">
      <c r="A10339" s="75" t="s">
        <v>27</v>
      </c>
      <c r="B10339" s="76">
        <v>43296.719583333332</v>
      </c>
      <c r="C10339" s="76">
        <v>43305.448333333334</v>
      </c>
      <c r="D10339" s="77">
        <v>0.79430999999999996</v>
      </c>
      <c r="E10339" s="77">
        <v>6387.5074495155004</v>
      </c>
      <c r="F10339" s="77">
        <v>5059.8063301500015</v>
      </c>
      <c r="G10339" s="78">
        <v>1327.7011193654989</v>
      </c>
      <c r="H10339" s="79" t="s">
        <v>11120</v>
      </c>
      <c r="I10339" s="80" t="s">
        <v>11120</v>
      </c>
      <c r="J10339" s="81" t="s">
        <v>10391</v>
      </c>
      <c r="K10339" s="81" t="s">
        <v>10448</v>
      </c>
    </row>
    <row r="10340" spans="1:11" x14ac:dyDescent="0.25">
      <c r="A10340" s="75" t="s">
        <v>27</v>
      </c>
      <c r="B10340" s="76">
        <v>43296.719583333332</v>
      </c>
      <c r="C10340" s="76">
        <v>43305.448333333334</v>
      </c>
      <c r="D10340" s="77">
        <v>0.1</v>
      </c>
      <c r="E10340" s="77">
        <v>804.158005</v>
      </c>
      <c r="F10340" s="77">
        <v>637.00650000000019</v>
      </c>
      <c r="G10340" s="78">
        <v>167.15150499999982</v>
      </c>
      <c r="H10340" s="79" t="s">
        <v>11120</v>
      </c>
      <c r="I10340" s="80" t="s">
        <v>11120</v>
      </c>
      <c r="J10340" s="81" t="s">
        <v>10391</v>
      </c>
      <c r="K10340" s="81" t="s">
        <v>10449</v>
      </c>
    </row>
    <row r="10341" spans="1:11" x14ac:dyDescent="0.25">
      <c r="A10341" s="75" t="s">
        <v>27</v>
      </c>
      <c r="B10341" s="76">
        <v>43296.719583333332</v>
      </c>
      <c r="C10341" s="76">
        <v>43305.455995370372</v>
      </c>
      <c r="D10341" s="77">
        <v>2</v>
      </c>
      <c r="E10341" s="77">
        <v>1844.1833311786643</v>
      </c>
      <c r="F10341" s="77">
        <v>1453.9518786502824</v>
      </c>
      <c r="G10341" s="78">
        <v>390.23145252838185</v>
      </c>
      <c r="H10341" s="79" t="s">
        <v>11120</v>
      </c>
      <c r="I10341" s="80" t="s">
        <v>11120</v>
      </c>
      <c r="J10341" s="81" t="s">
        <v>10391</v>
      </c>
      <c r="K10341" s="81" t="s">
        <v>10450</v>
      </c>
    </row>
    <row r="10342" spans="1:11" x14ac:dyDescent="0.25">
      <c r="A10342" s="75" t="s">
        <v>27</v>
      </c>
      <c r="B10342" s="76">
        <v>43297.3983912037</v>
      </c>
      <c r="C10342" s="76">
        <v>43305.455995370372</v>
      </c>
      <c r="D10342" s="77">
        <v>1.7717524265999982</v>
      </c>
      <c r="E10342" s="77">
        <v>14315.316668821335</v>
      </c>
      <c r="F10342" s="77">
        <v>11538.360502989828</v>
      </c>
      <c r="G10342" s="78">
        <v>2776.956165831507</v>
      </c>
      <c r="H10342" s="79" t="s">
        <v>11120</v>
      </c>
      <c r="I10342" s="80" t="s">
        <v>11120</v>
      </c>
      <c r="J10342" s="81" t="s">
        <v>10408</v>
      </c>
      <c r="K10342" s="81" t="s">
        <v>10450</v>
      </c>
    </row>
    <row r="10343" spans="1:11" x14ac:dyDescent="0.25">
      <c r="A10343" s="75" t="s">
        <v>27</v>
      </c>
      <c r="B10343" s="76">
        <v>43297.3983912037</v>
      </c>
      <c r="C10343" s="76">
        <v>43305.486064814817</v>
      </c>
      <c r="D10343" s="77">
        <v>0.373</v>
      </c>
      <c r="E10343" s="77">
        <v>1846.0838117738222</v>
      </c>
      <c r="F10343" s="77">
        <v>1486.4394970101712</v>
      </c>
      <c r="G10343" s="78">
        <v>359.64431476365098</v>
      </c>
      <c r="H10343" s="79" t="s">
        <v>11120</v>
      </c>
      <c r="I10343" s="80" t="s">
        <v>11120</v>
      </c>
      <c r="J10343" s="81" t="s">
        <v>10408</v>
      </c>
      <c r="K10343" s="81" t="s">
        <v>10454</v>
      </c>
    </row>
    <row r="10344" spans="1:11" x14ac:dyDescent="0.25">
      <c r="A10344" s="75" t="s">
        <v>27</v>
      </c>
      <c r="B10344" s="76">
        <v>43298.662407407406</v>
      </c>
      <c r="C10344" s="76">
        <v>43305.486064814817</v>
      </c>
      <c r="D10344" s="77">
        <v>0.14475242659999821</v>
      </c>
      <c r="E10344" s="77">
        <v>1170.7686854261779</v>
      </c>
      <c r="F10344" s="77">
        <v>981.96427394773787</v>
      </c>
      <c r="G10344" s="78">
        <v>188.80441147843999</v>
      </c>
      <c r="H10344" s="79" t="s">
        <v>11120</v>
      </c>
      <c r="I10344" s="80" t="s">
        <v>11120</v>
      </c>
      <c r="J10344" s="81" t="s">
        <v>10416</v>
      </c>
      <c r="K10344" s="81" t="s">
        <v>10454</v>
      </c>
    </row>
    <row r="10345" spans="1:11" x14ac:dyDescent="0.25">
      <c r="A10345" s="75" t="s">
        <v>27</v>
      </c>
      <c r="B10345" s="76">
        <v>43298.662407407406</v>
      </c>
      <c r="C10345" s="76">
        <v>43305.486064814817</v>
      </c>
      <c r="D10345" s="77">
        <v>1</v>
      </c>
      <c r="E10345" s="77">
        <v>8088.0863499999996</v>
      </c>
      <c r="F10345" s="77">
        <v>6783.7500000000009</v>
      </c>
      <c r="G10345" s="78">
        <v>1304.3363499999987</v>
      </c>
      <c r="H10345" s="79" t="s">
        <v>11120</v>
      </c>
      <c r="I10345" s="80" t="s">
        <v>11120</v>
      </c>
      <c r="J10345" s="81" t="s">
        <v>10416</v>
      </c>
      <c r="K10345" s="81" t="s">
        <v>10455</v>
      </c>
    </row>
    <row r="10346" spans="1:11" x14ac:dyDescent="0.25">
      <c r="A10346" s="75" t="s">
        <v>27</v>
      </c>
      <c r="B10346" s="76">
        <v>43298.662407407406</v>
      </c>
      <c r="C10346" s="76">
        <v>43305.486064814817</v>
      </c>
      <c r="D10346" s="77">
        <v>1.109</v>
      </c>
      <c r="E10346" s="77">
        <v>6917.9022479607493</v>
      </c>
      <c r="F10346" s="77">
        <v>5801.7205342147618</v>
      </c>
      <c r="G10346" s="78">
        <v>1116.1817137459875</v>
      </c>
      <c r="H10346" s="79" t="s">
        <v>11120</v>
      </c>
      <c r="I10346" s="80" t="s">
        <v>11120</v>
      </c>
      <c r="J10346" s="81" t="s">
        <v>10416</v>
      </c>
      <c r="K10346" s="81" t="s">
        <v>10456</v>
      </c>
    </row>
    <row r="10347" spans="1:11" x14ac:dyDescent="0.25">
      <c r="A10347" s="75" t="s">
        <v>27</v>
      </c>
      <c r="B10347" s="76">
        <v>43298.662407407406</v>
      </c>
      <c r="C10347" s="76">
        <v>43305.486064814817</v>
      </c>
      <c r="D10347" s="77">
        <v>0.25376203659999819</v>
      </c>
      <c r="E10347" s="77">
        <v>7.7733968144499954E-2</v>
      </c>
      <c r="F10347" s="77">
        <v>6.5191644339000002E-2</v>
      </c>
      <c r="G10347" s="78">
        <v>1.2542323805499953E-2</v>
      </c>
      <c r="H10347" s="79" t="s">
        <v>11120</v>
      </c>
      <c r="I10347" s="80" t="s">
        <v>11120</v>
      </c>
      <c r="J10347" s="81" t="s">
        <v>10417</v>
      </c>
      <c r="K10347" s="81" t="s">
        <v>10456</v>
      </c>
    </row>
    <row r="10348" spans="1:11" x14ac:dyDescent="0.25">
      <c r="A10348" s="75" t="s">
        <v>27</v>
      </c>
      <c r="B10348" s="76">
        <v>43299.924537037034</v>
      </c>
      <c r="C10348" s="76">
        <v>43305.486064814817</v>
      </c>
      <c r="D10348" s="77">
        <v>0.25375242659999819</v>
      </c>
      <c r="E10348" s="77">
        <v>2052.5684751211056</v>
      </c>
      <c r="F10348" s="77">
        <v>1864.6553001954317</v>
      </c>
      <c r="G10348" s="78">
        <v>187.91317492567396</v>
      </c>
      <c r="H10348" s="79" t="s">
        <v>11120</v>
      </c>
      <c r="I10348" s="80" t="s">
        <v>11120</v>
      </c>
      <c r="J10348" s="81" t="s">
        <v>10420</v>
      </c>
      <c r="K10348" s="81" t="s">
        <v>10456</v>
      </c>
    </row>
    <row r="10349" spans="1:11" x14ac:dyDescent="0.25">
      <c r="A10349" s="75" t="s">
        <v>27</v>
      </c>
      <c r="B10349" s="76">
        <v>43299.924537037034</v>
      </c>
      <c r="C10349" s="76">
        <v>43305.486064814817</v>
      </c>
      <c r="D10349" s="77">
        <v>0.17699999999999999</v>
      </c>
      <c r="E10349" s="77">
        <v>1432.1618965499999</v>
      </c>
      <c r="F10349" s="77">
        <v>1300.6535249999997</v>
      </c>
      <c r="G10349" s="78">
        <v>131.50837155000022</v>
      </c>
      <c r="H10349" s="79" t="s">
        <v>11120</v>
      </c>
      <c r="I10349" s="80" t="s">
        <v>11120</v>
      </c>
      <c r="J10349" s="81" t="s">
        <v>10420</v>
      </c>
      <c r="K10349" s="81" t="s">
        <v>10457</v>
      </c>
    </row>
    <row r="10350" spans="1:11" x14ac:dyDescent="0.25">
      <c r="A10350" s="75" t="s">
        <v>27</v>
      </c>
      <c r="B10350" s="76">
        <v>43299.924537037034</v>
      </c>
      <c r="C10350" s="76">
        <v>43305.486064814817</v>
      </c>
      <c r="D10350" s="77">
        <v>0.66400000000000003</v>
      </c>
      <c r="E10350" s="77">
        <v>5372.9536728000003</v>
      </c>
      <c r="F10350" s="77">
        <v>4879.2878000000001</v>
      </c>
      <c r="G10350" s="78">
        <v>493.66587280000022</v>
      </c>
      <c r="H10350" s="79" t="s">
        <v>11120</v>
      </c>
      <c r="I10350" s="80" t="s">
        <v>11120</v>
      </c>
      <c r="J10350" s="81" t="s">
        <v>10420</v>
      </c>
      <c r="K10350" s="81" t="s">
        <v>10458</v>
      </c>
    </row>
    <row r="10351" spans="1:11" x14ac:dyDescent="0.25">
      <c r="A10351" s="75" t="s">
        <v>27</v>
      </c>
      <c r="B10351" s="76">
        <v>43299.924537037034</v>
      </c>
      <c r="C10351" s="76">
        <v>43305.486064814817</v>
      </c>
      <c r="D10351" s="77">
        <v>0.1</v>
      </c>
      <c r="E10351" s="77">
        <v>809.638465</v>
      </c>
      <c r="F10351" s="77">
        <v>734.83249999999998</v>
      </c>
      <c r="G10351" s="78">
        <v>74.805965000000015</v>
      </c>
      <c r="H10351" s="79" t="s">
        <v>11120</v>
      </c>
      <c r="I10351" s="80" t="s">
        <v>11120</v>
      </c>
      <c r="J10351" s="81" t="s">
        <v>10420</v>
      </c>
      <c r="K10351" s="81" t="s">
        <v>10459</v>
      </c>
    </row>
    <row r="10352" spans="1:11" x14ac:dyDescent="0.25">
      <c r="A10352" s="75" t="s">
        <v>27</v>
      </c>
      <c r="B10352" s="76">
        <v>43299.924537037034</v>
      </c>
      <c r="C10352" s="76">
        <v>43305.486064814817</v>
      </c>
      <c r="D10352" s="77">
        <v>0.1</v>
      </c>
      <c r="E10352" s="77">
        <v>809.72104999999999</v>
      </c>
      <c r="F10352" s="77">
        <v>734.83249999999998</v>
      </c>
      <c r="G10352" s="78">
        <v>74.888550000000009</v>
      </c>
      <c r="H10352" s="79" t="s">
        <v>11120</v>
      </c>
      <c r="I10352" s="80" t="s">
        <v>11120</v>
      </c>
      <c r="J10352" s="81" t="s">
        <v>10420</v>
      </c>
      <c r="K10352" s="81" t="s">
        <v>10460</v>
      </c>
    </row>
    <row r="10353" spans="1:11" x14ac:dyDescent="0.25">
      <c r="A10353" s="75" t="s">
        <v>27</v>
      </c>
      <c r="B10353" s="76">
        <v>43299.924537037034</v>
      </c>
      <c r="C10353" s="76">
        <v>43305.486064814817</v>
      </c>
      <c r="D10353" s="77">
        <v>0.1</v>
      </c>
      <c r="E10353" s="77">
        <v>809.80861000000004</v>
      </c>
      <c r="F10353" s="77">
        <v>734.83249999999975</v>
      </c>
      <c r="G10353" s="78">
        <v>74.97611000000029</v>
      </c>
      <c r="H10353" s="79" t="s">
        <v>11120</v>
      </c>
      <c r="I10353" s="80" t="s">
        <v>11120</v>
      </c>
      <c r="J10353" s="81" t="s">
        <v>10420</v>
      </c>
      <c r="K10353" s="81" t="s">
        <v>10461</v>
      </c>
    </row>
    <row r="10354" spans="1:11" x14ac:dyDescent="0.25">
      <c r="A10354" s="75" t="s">
        <v>27</v>
      </c>
      <c r="B10354" s="76">
        <v>43299.924537037034</v>
      </c>
      <c r="C10354" s="76">
        <v>43305.486064814817</v>
      </c>
      <c r="D10354" s="77">
        <v>1</v>
      </c>
      <c r="E10354" s="77">
        <v>4902.081671238635</v>
      </c>
      <c r="F10354" s="77">
        <v>4447.5558748045669</v>
      </c>
      <c r="G10354" s="78">
        <v>454.52579643406807</v>
      </c>
      <c r="H10354" s="79" t="s">
        <v>11120</v>
      </c>
      <c r="I10354" s="80" t="s">
        <v>11120</v>
      </c>
      <c r="J10354" s="81" t="s">
        <v>10420</v>
      </c>
      <c r="K10354" s="81" t="s">
        <v>10462</v>
      </c>
    </row>
    <row r="10355" spans="1:11" x14ac:dyDescent="0.25">
      <c r="A10355" s="75" t="s">
        <v>27</v>
      </c>
      <c r="B10355" s="76">
        <v>43300.826990740738</v>
      </c>
      <c r="C10355" s="76">
        <v>43305.486064814817</v>
      </c>
      <c r="D10355" s="77">
        <v>0.39475242659999821</v>
      </c>
      <c r="E10355" s="77">
        <v>809.93</v>
      </c>
      <c r="F10355" s="77">
        <v>750.75509999999997</v>
      </c>
      <c r="G10355" s="78">
        <v>59.17489999999998</v>
      </c>
      <c r="H10355" s="79" t="s">
        <v>11120</v>
      </c>
      <c r="I10355" s="80" t="s">
        <v>11120</v>
      </c>
      <c r="J10355" s="81" t="s">
        <v>10421</v>
      </c>
      <c r="K10355" s="81" t="s">
        <v>10462</v>
      </c>
    </row>
    <row r="10356" spans="1:11" x14ac:dyDescent="0.25">
      <c r="A10356" s="75" t="s">
        <v>27</v>
      </c>
      <c r="B10356" s="76">
        <v>43300.826990740738</v>
      </c>
      <c r="C10356" s="76">
        <v>43305.486064814817</v>
      </c>
      <c r="D10356" s="77">
        <v>0.29475242659999823</v>
      </c>
      <c r="E10356" s="77">
        <v>13.550533864999998</v>
      </c>
      <c r="F10356" s="77">
        <v>12.5604913863975</v>
      </c>
      <c r="G10356" s="78">
        <v>0.99004247860249883</v>
      </c>
      <c r="H10356" s="79" t="s">
        <v>11120</v>
      </c>
      <c r="I10356" s="80" t="s">
        <v>11120</v>
      </c>
      <c r="J10356" s="81" t="s">
        <v>10422</v>
      </c>
      <c r="K10356" s="81" t="s">
        <v>10462</v>
      </c>
    </row>
    <row r="10357" spans="1:11" x14ac:dyDescent="0.25">
      <c r="A10357" s="75" t="s">
        <v>27</v>
      </c>
      <c r="B10357" s="76">
        <v>43300.826990740738</v>
      </c>
      <c r="C10357" s="76">
        <v>43305.486064814817</v>
      </c>
      <c r="D10357" s="77">
        <v>0.29307937659999822</v>
      </c>
      <c r="E10357" s="77">
        <v>15.721065271999999</v>
      </c>
      <c r="F10357" s="77">
        <v>14.572417778136</v>
      </c>
      <c r="G10357" s="78">
        <v>1.148647493863999</v>
      </c>
      <c r="H10357" s="79" t="s">
        <v>11120</v>
      </c>
      <c r="I10357" s="80" t="s">
        <v>11120</v>
      </c>
      <c r="J10357" s="81" t="s">
        <v>10423</v>
      </c>
      <c r="K10357" s="81" t="s">
        <v>10462</v>
      </c>
    </row>
    <row r="10358" spans="1:11" x14ac:dyDescent="0.25">
      <c r="A10358" s="75" t="s">
        <v>27</v>
      </c>
      <c r="B10358" s="76">
        <v>43300.826990740738</v>
      </c>
      <c r="C10358" s="76">
        <v>43305.486064814817</v>
      </c>
      <c r="D10358" s="77">
        <v>0.29113833659999822</v>
      </c>
      <c r="E10358" s="77">
        <v>5.9607608279999997</v>
      </c>
      <c r="F10358" s="77">
        <v>5.5252350447660001</v>
      </c>
      <c r="G10358" s="78">
        <v>0.4355257832339996</v>
      </c>
      <c r="H10358" s="79" t="s">
        <v>11120</v>
      </c>
      <c r="I10358" s="80" t="s">
        <v>11120</v>
      </c>
      <c r="J10358" s="81" t="s">
        <v>10424</v>
      </c>
      <c r="K10358" s="81" t="s">
        <v>10462</v>
      </c>
    </row>
    <row r="10359" spans="1:11" x14ac:dyDescent="0.25">
      <c r="A10359" s="75" t="s">
        <v>27</v>
      </c>
      <c r="B10359" s="76">
        <v>43300.826990740738</v>
      </c>
      <c r="C10359" s="76">
        <v>43305.486064814817</v>
      </c>
      <c r="D10359" s="77">
        <v>0.29040237659999824</v>
      </c>
      <c r="E10359" s="77">
        <v>14.635030134999999</v>
      </c>
      <c r="F10359" s="77">
        <v>13.565696640059999</v>
      </c>
      <c r="G10359" s="78">
        <v>1.0693334949400004</v>
      </c>
      <c r="H10359" s="79" t="s">
        <v>11120</v>
      </c>
      <c r="I10359" s="80" t="s">
        <v>11120</v>
      </c>
      <c r="J10359" s="81" t="s">
        <v>10425</v>
      </c>
      <c r="K10359" s="81" t="s">
        <v>10462</v>
      </c>
    </row>
    <row r="10360" spans="1:11" x14ac:dyDescent="0.25">
      <c r="A10360" s="75" t="s">
        <v>27</v>
      </c>
      <c r="B10360" s="76">
        <v>43300.826990740738</v>
      </c>
      <c r="C10360" s="76">
        <v>43305.486064814817</v>
      </c>
      <c r="D10360" s="77">
        <v>0.28859542659999826</v>
      </c>
      <c r="E10360" s="77">
        <v>11.383809128999999</v>
      </c>
      <c r="F10360" s="77">
        <v>10.5520175291475</v>
      </c>
      <c r="G10360" s="78">
        <v>0.83179159985249917</v>
      </c>
      <c r="H10360" s="79" t="s">
        <v>11120</v>
      </c>
      <c r="I10360" s="80" t="s">
        <v>11120</v>
      </c>
      <c r="J10360" s="81" t="s">
        <v>10426</v>
      </c>
      <c r="K10360" s="81" t="s">
        <v>10462</v>
      </c>
    </row>
    <row r="10361" spans="1:11" x14ac:dyDescent="0.25">
      <c r="A10361" s="75" t="s">
        <v>27</v>
      </c>
      <c r="B10361" s="76">
        <v>43300.826990740738</v>
      </c>
      <c r="C10361" s="76">
        <v>43305.486064814817</v>
      </c>
      <c r="D10361" s="77">
        <v>0.28718989659999827</v>
      </c>
      <c r="E10361" s="77">
        <v>16.803698702999998</v>
      </c>
      <c r="F10361" s="77">
        <v>15.575866030197</v>
      </c>
      <c r="G10361" s="78">
        <v>1.2278326728029985</v>
      </c>
      <c r="H10361" s="79" t="s">
        <v>11120</v>
      </c>
      <c r="I10361" s="80" t="s">
        <v>11120</v>
      </c>
      <c r="J10361" s="81" t="s">
        <v>10427</v>
      </c>
      <c r="K10361" s="81" t="s">
        <v>10462</v>
      </c>
    </row>
    <row r="10362" spans="1:11" x14ac:dyDescent="0.25">
      <c r="A10362" s="75" t="s">
        <v>27</v>
      </c>
      <c r="B10362" s="76">
        <v>43300.826990740738</v>
      </c>
      <c r="C10362" s="76">
        <v>43305.486064814817</v>
      </c>
      <c r="D10362" s="77">
        <v>0.28511518659999829</v>
      </c>
      <c r="E10362" s="77">
        <v>42.82383385499999</v>
      </c>
      <c r="F10362" s="77">
        <v>39.694677814777499</v>
      </c>
      <c r="G10362" s="78">
        <v>3.1291560402224903</v>
      </c>
      <c r="H10362" s="79" t="s">
        <v>11120</v>
      </c>
      <c r="I10362" s="80" t="s">
        <v>11120</v>
      </c>
      <c r="J10362" s="81" t="s">
        <v>10428</v>
      </c>
      <c r="K10362" s="81" t="s">
        <v>10462</v>
      </c>
    </row>
    <row r="10363" spans="1:11" x14ac:dyDescent="0.25">
      <c r="A10363" s="75" t="s">
        <v>27</v>
      </c>
      <c r="B10363" s="76">
        <v>43300.826990740738</v>
      </c>
      <c r="C10363" s="76">
        <v>43305.486064814817</v>
      </c>
      <c r="D10363" s="77">
        <v>0.27982783659999827</v>
      </c>
      <c r="E10363" s="77">
        <v>17.888194972999997</v>
      </c>
      <c r="F10363" s="77">
        <v>16.581074641866003</v>
      </c>
      <c r="G10363" s="78">
        <v>1.3071203311339943</v>
      </c>
      <c r="H10363" s="79" t="s">
        <v>11120</v>
      </c>
      <c r="I10363" s="80" t="s">
        <v>11120</v>
      </c>
      <c r="J10363" s="81" t="s">
        <v>10429</v>
      </c>
      <c r="K10363" s="81" t="s">
        <v>10462</v>
      </c>
    </row>
    <row r="10364" spans="1:11" x14ac:dyDescent="0.25">
      <c r="A10364" s="75" t="s">
        <v>27</v>
      </c>
      <c r="B10364" s="76">
        <v>43300.826990740738</v>
      </c>
      <c r="C10364" s="76">
        <v>43305.486064814817</v>
      </c>
      <c r="D10364" s="77">
        <v>0.27761922659999827</v>
      </c>
      <c r="E10364" s="77">
        <v>14.636973966999999</v>
      </c>
      <c r="F10364" s="77">
        <v>13.5674076313545</v>
      </c>
      <c r="G10364" s="78">
        <v>1.069566335645499</v>
      </c>
      <c r="H10364" s="79" t="s">
        <v>11120</v>
      </c>
      <c r="I10364" s="80" t="s">
        <v>11120</v>
      </c>
      <c r="J10364" s="81" t="s">
        <v>10430</v>
      </c>
      <c r="K10364" s="81" t="s">
        <v>10462</v>
      </c>
    </row>
    <row r="10365" spans="1:11" x14ac:dyDescent="0.25">
      <c r="A10365" s="75" t="s">
        <v>27</v>
      </c>
      <c r="B10365" s="76">
        <v>43300.826990740738</v>
      </c>
      <c r="C10365" s="76">
        <v>43305.486064814817</v>
      </c>
      <c r="D10365" s="77">
        <v>0.27581203659999826</v>
      </c>
      <c r="E10365" s="77">
        <v>4.8769125020000006</v>
      </c>
      <c r="F10365" s="77">
        <v>4.5200642265240001</v>
      </c>
      <c r="G10365" s="78">
        <v>0.35684827547600051</v>
      </c>
      <c r="H10365" s="79" t="s">
        <v>11120</v>
      </c>
      <c r="I10365" s="80" t="s">
        <v>11120</v>
      </c>
      <c r="J10365" s="81" t="s">
        <v>10431</v>
      </c>
      <c r="K10365" s="81" t="s">
        <v>10462</v>
      </c>
    </row>
    <row r="10366" spans="1:11" x14ac:dyDescent="0.25">
      <c r="A10366" s="75" t="s">
        <v>27</v>
      </c>
      <c r="B10366" s="76">
        <v>43300.826990740738</v>
      </c>
      <c r="C10366" s="76">
        <v>43305.486064814817</v>
      </c>
      <c r="D10366" s="77">
        <v>0.27520989659999828</v>
      </c>
      <c r="E10366" s="77">
        <v>9.2161124769999994</v>
      </c>
      <c r="F10366" s="77">
        <v>8.5416464995289996</v>
      </c>
      <c r="G10366" s="78">
        <v>0.67446597747099979</v>
      </c>
      <c r="H10366" s="79" t="s">
        <v>11120</v>
      </c>
      <c r="I10366" s="80" t="s">
        <v>11120</v>
      </c>
      <c r="J10366" s="81" t="s">
        <v>10432</v>
      </c>
      <c r="K10366" s="81" t="s">
        <v>10462</v>
      </c>
    </row>
    <row r="10367" spans="1:11" x14ac:dyDescent="0.25">
      <c r="A10367" s="75" t="s">
        <v>27</v>
      </c>
      <c r="B10367" s="76">
        <v>43300.826990740738</v>
      </c>
      <c r="C10367" s="76">
        <v>43305.486064814817</v>
      </c>
      <c r="D10367" s="77">
        <v>0.27407200659999831</v>
      </c>
      <c r="E10367" s="77">
        <v>809.93</v>
      </c>
      <c r="F10367" s="77">
        <v>750.64957499999991</v>
      </c>
      <c r="G10367" s="78">
        <v>59.280425000000037</v>
      </c>
      <c r="H10367" s="79" t="s">
        <v>11120</v>
      </c>
      <c r="I10367" s="80" t="s">
        <v>11120</v>
      </c>
      <c r="J10367" s="81" t="s">
        <v>10433</v>
      </c>
      <c r="K10367" s="81" t="s">
        <v>10462</v>
      </c>
    </row>
    <row r="10368" spans="1:11" x14ac:dyDescent="0.25">
      <c r="A10368" s="75" t="s">
        <v>27</v>
      </c>
      <c r="B10368" s="76">
        <v>43300.826990740738</v>
      </c>
      <c r="C10368" s="76">
        <v>43305.486064814817</v>
      </c>
      <c r="D10368" s="77">
        <v>0.1740720065999983</v>
      </c>
      <c r="E10368" s="77">
        <v>1409.8614030553663</v>
      </c>
      <c r="F10368" s="77">
        <v>1306.6690283131929</v>
      </c>
      <c r="G10368" s="78">
        <v>103.19237474217334</v>
      </c>
      <c r="H10368" s="79" t="s">
        <v>11120</v>
      </c>
      <c r="I10368" s="80" t="s">
        <v>11120</v>
      </c>
      <c r="J10368" s="81" t="s">
        <v>10434</v>
      </c>
      <c r="K10368" s="81" t="s">
        <v>10462</v>
      </c>
    </row>
    <row r="10369" spans="1:11" x14ac:dyDescent="0.25">
      <c r="A10369" s="75" t="s">
        <v>27</v>
      </c>
      <c r="B10369" s="76">
        <v>43300.826990740738</v>
      </c>
      <c r="C10369" s="76">
        <v>43305.486064814817</v>
      </c>
      <c r="D10369" s="77">
        <v>0.17699999999999999</v>
      </c>
      <c r="E10369" s="77">
        <v>1433.5866669</v>
      </c>
      <c r="F10369" s="77">
        <v>1328.6479689</v>
      </c>
      <c r="G10369" s="78">
        <v>104.93869799999993</v>
      </c>
      <c r="H10369" s="79" t="s">
        <v>11120</v>
      </c>
      <c r="I10369" s="80" t="s">
        <v>11120</v>
      </c>
      <c r="J10369" s="81" t="s">
        <v>10434</v>
      </c>
      <c r="K10369" s="81" t="s">
        <v>10463</v>
      </c>
    </row>
    <row r="10370" spans="1:11" x14ac:dyDescent="0.25">
      <c r="A10370" s="75" t="s">
        <v>27</v>
      </c>
      <c r="B10370" s="76">
        <v>43300.826990740738</v>
      </c>
      <c r="C10370" s="76">
        <v>43305.486064814817</v>
      </c>
      <c r="D10370" s="77">
        <v>0.1</v>
      </c>
      <c r="E10370" s="77">
        <v>809.95984999999996</v>
      </c>
      <c r="F10370" s="77">
        <v>750.64857000000018</v>
      </c>
      <c r="G10370" s="78">
        <v>59.311279999999783</v>
      </c>
      <c r="H10370" s="79" t="s">
        <v>11120</v>
      </c>
      <c r="I10370" s="80" t="s">
        <v>11120</v>
      </c>
      <c r="J10370" s="81" t="s">
        <v>10434</v>
      </c>
      <c r="K10370" s="81" t="s">
        <v>10464</v>
      </c>
    </row>
    <row r="10371" spans="1:11" x14ac:dyDescent="0.25">
      <c r="A10371" s="75" t="s">
        <v>27</v>
      </c>
      <c r="B10371" s="76">
        <v>43300.826990740738</v>
      </c>
      <c r="C10371" s="76">
        <v>43305.486064814817</v>
      </c>
      <c r="D10371" s="77">
        <v>1</v>
      </c>
      <c r="E10371" s="77">
        <v>4446.3366726261738</v>
      </c>
      <c r="F10371" s="77">
        <v>4120.5201327868072</v>
      </c>
      <c r="G10371" s="78">
        <v>325.81653983936667</v>
      </c>
      <c r="H10371" s="79" t="s">
        <v>11120</v>
      </c>
      <c r="I10371" s="80" t="s">
        <v>11120</v>
      </c>
      <c r="J10371" s="81" t="s">
        <v>10434</v>
      </c>
      <c r="K10371" s="81" t="s">
        <v>10465</v>
      </c>
    </row>
    <row r="10372" spans="1:11" x14ac:dyDescent="0.25">
      <c r="A10372" s="75" t="s">
        <v>27</v>
      </c>
      <c r="B10372" s="76">
        <v>43300.826990740738</v>
      </c>
      <c r="C10372" s="76">
        <v>43305.486064814817</v>
      </c>
      <c r="D10372" s="77">
        <v>0.45107200659999835</v>
      </c>
      <c r="E10372" s="77">
        <v>810.00362999999993</v>
      </c>
      <c r="F10372" s="77">
        <v>750.565155</v>
      </c>
      <c r="G10372" s="78">
        <v>59.438474999999926</v>
      </c>
      <c r="H10372" s="79" t="s">
        <v>11120</v>
      </c>
      <c r="I10372" s="80" t="s">
        <v>11120</v>
      </c>
      <c r="J10372" s="81" t="s">
        <v>10435</v>
      </c>
      <c r="K10372" s="81" t="s">
        <v>10465</v>
      </c>
    </row>
    <row r="10373" spans="1:11" x14ac:dyDescent="0.25">
      <c r="A10373" s="75" t="s">
        <v>27</v>
      </c>
      <c r="B10373" s="76">
        <v>43300.826990740738</v>
      </c>
      <c r="C10373" s="76">
        <v>43305.486064814817</v>
      </c>
      <c r="D10373" s="77">
        <v>0.35107200659999838</v>
      </c>
      <c r="E10373" s="77">
        <v>810.00362999999982</v>
      </c>
      <c r="F10373" s="77">
        <v>750.48374999999999</v>
      </c>
      <c r="G10373" s="78">
        <v>59.51987999999983</v>
      </c>
      <c r="H10373" s="79" t="s">
        <v>11120</v>
      </c>
      <c r="I10373" s="80" t="s">
        <v>11120</v>
      </c>
      <c r="J10373" s="81" t="s">
        <v>10436</v>
      </c>
      <c r="K10373" s="81" t="s">
        <v>10465</v>
      </c>
    </row>
    <row r="10374" spans="1:11" x14ac:dyDescent="0.25">
      <c r="A10374" s="75" t="s">
        <v>27</v>
      </c>
      <c r="B10374" s="76">
        <v>43300.826990740738</v>
      </c>
      <c r="C10374" s="76">
        <v>43305.486064814817</v>
      </c>
      <c r="D10374" s="77">
        <v>0.2510720065999984</v>
      </c>
      <c r="E10374" s="77">
        <v>810.00362999999982</v>
      </c>
      <c r="F10374" s="77">
        <v>750.40837499999998</v>
      </c>
      <c r="G10374" s="78">
        <v>59.595254999999838</v>
      </c>
      <c r="H10374" s="79" t="s">
        <v>11120</v>
      </c>
      <c r="I10374" s="80" t="s">
        <v>11120</v>
      </c>
      <c r="J10374" s="81" t="s">
        <v>10437</v>
      </c>
      <c r="K10374" s="81" t="s">
        <v>10465</v>
      </c>
    </row>
    <row r="10375" spans="1:11" x14ac:dyDescent="0.25">
      <c r="A10375" s="75" t="s">
        <v>27</v>
      </c>
      <c r="B10375" s="76">
        <v>43300.83153935185</v>
      </c>
      <c r="C10375" s="76">
        <v>43305.486064814817</v>
      </c>
      <c r="D10375" s="77">
        <v>0.15107200659999839</v>
      </c>
      <c r="E10375" s="77">
        <v>1223.6887373738264</v>
      </c>
      <c r="F10375" s="77">
        <v>1131.615398932948</v>
      </c>
      <c r="G10375" s="78">
        <v>92.073338440878388</v>
      </c>
      <c r="H10375" s="79" t="s">
        <v>11120</v>
      </c>
      <c r="I10375" s="80" t="s">
        <v>11120</v>
      </c>
      <c r="J10375" s="81" t="s">
        <v>10438</v>
      </c>
      <c r="K10375" s="81" t="s">
        <v>10465</v>
      </c>
    </row>
    <row r="10376" spans="1:11" x14ac:dyDescent="0.25">
      <c r="A10376" s="75" t="s">
        <v>27</v>
      </c>
      <c r="B10376" s="76">
        <v>43300.83153935185</v>
      </c>
      <c r="C10376" s="76">
        <v>43305.486064814817</v>
      </c>
      <c r="D10376" s="77">
        <v>0.1</v>
      </c>
      <c r="E10376" s="77">
        <v>810.42650500000002</v>
      </c>
      <c r="F10376" s="77">
        <v>749.05697250000003</v>
      </c>
      <c r="G10376" s="78">
        <v>61.369532499999991</v>
      </c>
      <c r="H10376" s="79" t="s">
        <v>11120</v>
      </c>
      <c r="I10376" s="80" t="s">
        <v>11120</v>
      </c>
      <c r="J10376" s="81" t="s">
        <v>10438</v>
      </c>
      <c r="K10376" s="81" t="s">
        <v>10466</v>
      </c>
    </row>
    <row r="10377" spans="1:11" x14ac:dyDescent="0.25">
      <c r="A10377" s="75" t="s">
        <v>27</v>
      </c>
      <c r="B10377" s="76">
        <v>43300.83153935185</v>
      </c>
      <c r="C10377" s="76">
        <v>43306.046909722223</v>
      </c>
      <c r="D10377" s="77">
        <v>1.7403853600000001</v>
      </c>
      <c r="E10377" s="77">
        <v>1910.0778350003102</v>
      </c>
      <c r="F10377" s="77">
        <v>1709.7043631147676</v>
      </c>
      <c r="G10377" s="78">
        <v>200.37347188554259</v>
      </c>
      <c r="H10377" s="79" t="s">
        <v>11120</v>
      </c>
      <c r="I10377" s="80" t="s">
        <v>11120</v>
      </c>
      <c r="J10377" s="81" t="s">
        <v>10438</v>
      </c>
      <c r="K10377" s="81" t="s">
        <v>10472</v>
      </c>
    </row>
    <row r="10378" spans="1:11" x14ac:dyDescent="0.25">
      <c r="A10378" s="75" t="s">
        <v>27</v>
      </c>
      <c r="B10378" s="76">
        <v>43305.287800925929</v>
      </c>
      <c r="C10378" s="76">
        <v>43306.046909722223</v>
      </c>
      <c r="D10378" s="77">
        <v>1.5121377865999985</v>
      </c>
      <c r="E10378" s="77">
        <v>827.93143288327485</v>
      </c>
      <c r="F10378" s="77">
        <v>793.41809544166495</v>
      </c>
      <c r="G10378" s="78">
        <v>34.513337441609906</v>
      </c>
      <c r="H10378" s="79" t="s">
        <v>11120</v>
      </c>
      <c r="I10378" s="80" t="s">
        <v>11120</v>
      </c>
      <c r="J10378" s="81" t="s">
        <v>10439</v>
      </c>
      <c r="K10378" s="81" t="s">
        <v>10472</v>
      </c>
    </row>
    <row r="10379" spans="1:11" x14ac:dyDescent="0.25">
      <c r="A10379" s="75" t="s">
        <v>27</v>
      </c>
      <c r="B10379" s="76">
        <v>43305.287800925929</v>
      </c>
      <c r="C10379" s="76">
        <v>43306.046909722223</v>
      </c>
      <c r="D10379" s="77">
        <v>1.4132028965999985</v>
      </c>
      <c r="E10379" s="77">
        <v>8.9133171167249969</v>
      </c>
      <c r="F10379" s="77">
        <v>8.5417545583350005</v>
      </c>
      <c r="G10379" s="78">
        <v>0.37156255838999641</v>
      </c>
      <c r="H10379" s="79" t="s">
        <v>11120</v>
      </c>
      <c r="I10379" s="80" t="s">
        <v>11120</v>
      </c>
      <c r="J10379" s="81" t="s">
        <v>10440</v>
      </c>
      <c r="K10379" s="81" t="s">
        <v>10472</v>
      </c>
    </row>
    <row r="10380" spans="1:11" x14ac:dyDescent="0.25">
      <c r="A10380" s="75" t="s">
        <v>27</v>
      </c>
      <c r="B10380" s="76">
        <v>43305.287800925929</v>
      </c>
      <c r="C10380" s="76">
        <v>43306.046909722223</v>
      </c>
      <c r="D10380" s="77">
        <v>1.4121377865999984</v>
      </c>
      <c r="E10380" s="77">
        <v>4184.2237499999992</v>
      </c>
      <c r="F10380" s="77">
        <v>4009.79925</v>
      </c>
      <c r="G10380" s="78">
        <v>174.42449999999917</v>
      </c>
      <c r="H10380" s="79" t="s">
        <v>11120</v>
      </c>
      <c r="I10380" s="80" t="s">
        <v>11120</v>
      </c>
      <c r="J10380" s="81" t="s">
        <v>10441</v>
      </c>
      <c r="K10380" s="81" t="s">
        <v>10472</v>
      </c>
    </row>
    <row r="10381" spans="1:11" x14ac:dyDescent="0.25">
      <c r="A10381" s="75" t="s">
        <v>27</v>
      </c>
      <c r="B10381" s="76">
        <v>43305.287800925929</v>
      </c>
      <c r="C10381" s="76">
        <v>43306.046909722223</v>
      </c>
      <c r="D10381" s="77">
        <v>0.91213778659999845</v>
      </c>
      <c r="E10381" s="77">
        <v>7633.1771799282888</v>
      </c>
      <c r="F10381" s="77">
        <v>7314.9788252106673</v>
      </c>
      <c r="G10381" s="78">
        <v>318.19835471762144</v>
      </c>
      <c r="H10381" s="79" t="s">
        <v>11120</v>
      </c>
      <c r="I10381" s="80" t="s">
        <v>11120</v>
      </c>
      <c r="J10381" s="81" t="s">
        <v>10442</v>
      </c>
      <c r="K10381" s="81" t="s">
        <v>10472</v>
      </c>
    </row>
    <row r="10382" spans="1:11" x14ac:dyDescent="0.25">
      <c r="A10382" s="75" t="s">
        <v>27</v>
      </c>
      <c r="B10382" s="76">
        <v>43305.287800925929</v>
      </c>
      <c r="C10382" s="76">
        <v>43306.046909722223</v>
      </c>
      <c r="D10382" s="77">
        <v>0.11771125</v>
      </c>
      <c r="E10382" s="77">
        <v>985.149429031625</v>
      </c>
      <c r="F10382" s="77">
        <v>943.9969639331249</v>
      </c>
      <c r="G10382" s="78">
        <v>41.152465098500102</v>
      </c>
      <c r="H10382" s="79" t="s">
        <v>11120</v>
      </c>
      <c r="I10382" s="80" t="s">
        <v>11120</v>
      </c>
      <c r="J10382" s="81" t="s">
        <v>10442</v>
      </c>
      <c r="K10382" s="81" t="s">
        <v>10473</v>
      </c>
    </row>
    <row r="10383" spans="1:11" x14ac:dyDescent="0.25">
      <c r="A10383" s="75" t="s">
        <v>27</v>
      </c>
      <c r="B10383" s="76">
        <v>43305.287800925929</v>
      </c>
      <c r="C10383" s="76">
        <v>43306.046909722223</v>
      </c>
      <c r="D10383" s="77">
        <v>8.2400000000000001E-2</v>
      </c>
      <c r="E10383" s="77">
        <v>689.62320476000002</v>
      </c>
      <c r="F10383" s="77">
        <v>660.81491640000002</v>
      </c>
      <c r="G10383" s="78">
        <v>28.808288360000006</v>
      </c>
      <c r="H10383" s="79" t="s">
        <v>11120</v>
      </c>
      <c r="I10383" s="80" t="s">
        <v>11120</v>
      </c>
      <c r="J10383" s="81" t="s">
        <v>10442</v>
      </c>
      <c r="K10383" s="81" t="s">
        <v>10474</v>
      </c>
    </row>
    <row r="10384" spans="1:11" x14ac:dyDescent="0.25">
      <c r="A10384" s="75" t="s">
        <v>27</v>
      </c>
      <c r="B10384" s="76">
        <v>43305.287800925929</v>
      </c>
      <c r="C10384" s="76">
        <v>43306.046909722223</v>
      </c>
      <c r="D10384" s="77">
        <v>5.9444049999999998E-2</v>
      </c>
      <c r="E10384" s="77">
        <v>497.49995467128247</v>
      </c>
      <c r="F10384" s="77">
        <v>476.71741421392483</v>
      </c>
      <c r="G10384" s="78">
        <v>20.782540457357641</v>
      </c>
      <c r="H10384" s="79" t="s">
        <v>11120</v>
      </c>
      <c r="I10384" s="80" t="s">
        <v>11120</v>
      </c>
      <c r="J10384" s="81" t="s">
        <v>10442</v>
      </c>
      <c r="K10384" s="81" t="s">
        <v>10475</v>
      </c>
    </row>
    <row r="10385" spans="1:11" x14ac:dyDescent="0.25">
      <c r="A10385" s="75" t="s">
        <v>27</v>
      </c>
      <c r="B10385" s="76">
        <v>43305.287800925929</v>
      </c>
      <c r="C10385" s="76">
        <v>43306.046909722223</v>
      </c>
      <c r="D10385" s="77">
        <v>5.9339999999999998E-5</v>
      </c>
      <c r="E10385" s="77">
        <v>0.49688243374800001</v>
      </c>
      <c r="F10385" s="77">
        <v>0.47588297498999999</v>
      </c>
      <c r="G10385" s="78">
        <v>2.0999458758000022E-2</v>
      </c>
      <c r="H10385" s="79" t="s">
        <v>11120</v>
      </c>
      <c r="I10385" s="80" t="s">
        <v>11120</v>
      </c>
      <c r="J10385" s="81" t="s">
        <v>10442</v>
      </c>
      <c r="K10385" s="81" t="s">
        <v>10476</v>
      </c>
    </row>
    <row r="10386" spans="1:11" x14ac:dyDescent="0.25">
      <c r="A10386" s="75" t="s">
        <v>27</v>
      </c>
      <c r="B10386" s="76">
        <v>43305.287800925929</v>
      </c>
      <c r="C10386" s="76">
        <v>43306.138310185182</v>
      </c>
      <c r="D10386" s="77">
        <v>1</v>
      </c>
      <c r="E10386" s="77">
        <v>1061.6834355712181</v>
      </c>
      <c r="F10386" s="77">
        <v>1028.4940472672927</v>
      </c>
      <c r="G10386" s="78">
        <v>33.189388303925398</v>
      </c>
      <c r="H10386" s="79" t="s">
        <v>11120</v>
      </c>
      <c r="I10386" s="80" t="s">
        <v>11120</v>
      </c>
      <c r="J10386" s="81" t="s">
        <v>10442</v>
      </c>
      <c r="K10386" s="81" t="s">
        <v>10477</v>
      </c>
    </row>
    <row r="10387" spans="1:11" x14ac:dyDescent="0.25">
      <c r="A10387" s="75" t="s">
        <v>27</v>
      </c>
      <c r="B10387" s="76">
        <v>43305.287800925929</v>
      </c>
      <c r="C10387" s="76">
        <v>43306.138310185182</v>
      </c>
      <c r="D10387" s="77">
        <v>0.87175242659999841</v>
      </c>
      <c r="E10387" s="77">
        <v>827.83900500000004</v>
      </c>
      <c r="F10387" s="77">
        <v>801.95985000000007</v>
      </c>
      <c r="G10387" s="78">
        <v>25.879154999999969</v>
      </c>
      <c r="H10387" s="79" t="s">
        <v>11120</v>
      </c>
      <c r="I10387" s="80" t="s">
        <v>11120</v>
      </c>
      <c r="J10387" s="81" t="s">
        <v>10443</v>
      </c>
      <c r="K10387" s="81" t="s">
        <v>10477</v>
      </c>
    </row>
    <row r="10388" spans="1:11" x14ac:dyDescent="0.25">
      <c r="A10388" s="75" t="s">
        <v>27</v>
      </c>
      <c r="B10388" s="76">
        <v>43305.478067129632</v>
      </c>
      <c r="C10388" s="76">
        <v>43306.138310185182</v>
      </c>
      <c r="D10388" s="77">
        <v>0.77175242659999843</v>
      </c>
      <c r="E10388" s="77">
        <v>6388.8676094287821</v>
      </c>
      <c r="F10388" s="77">
        <v>6318.7259640343282</v>
      </c>
      <c r="G10388" s="78">
        <v>70.141645394453917</v>
      </c>
      <c r="H10388" s="79" t="s">
        <v>11120</v>
      </c>
      <c r="I10388" s="80" t="s">
        <v>11120</v>
      </c>
      <c r="J10388" s="81" t="s">
        <v>10451</v>
      </c>
      <c r="K10388" s="81" t="s">
        <v>10477</v>
      </c>
    </row>
    <row r="10389" spans="1:11" x14ac:dyDescent="0.25">
      <c r="A10389" s="75" t="s">
        <v>27</v>
      </c>
      <c r="B10389" s="76">
        <v>43305.478067129632</v>
      </c>
      <c r="C10389" s="76">
        <v>43306.138310185182</v>
      </c>
      <c r="D10389" s="77">
        <v>0.5</v>
      </c>
      <c r="E10389" s="77">
        <v>4139.195025</v>
      </c>
      <c r="F10389" s="77">
        <v>4093.751925</v>
      </c>
      <c r="G10389" s="78">
        <v>45.443099999999959</v>
      </c>
      <c r="H10389" s="79" t="s">
        <v>11120</v>
      </c>
      <c r="I10389" s="80" t="s">
        <v>11120</v>
      </c>
      <c r="J10389" s="81" t="s">
        <v>10451</v>
      </c>
      <c r="K10389" s="81" t="s">
        <v>10478</v>
      </c>
    </row>
    <row r="10390" spans="1:11" x14ac:dyDescent="0.25">
      <c r="A10390" s="75" t="s">
        <v>27</v>
      </c>
      <c r="B10390" s="76">
        <v>43305.478067129632</v>
      </c>
      <c r="C10390" s="76">
        <v>43306.138310185182</v>
      </c>
      <c r="D10390" s="77">
        <v>0.17299999999999999</v>
      </c>
      <c r="E10390" s="77">
        <v>1432.1614786499999</v>
      </c>
      <c r="F10390" s="77">
        <v>1416.4381660499998</v>
      </c>
      <c r="G10390" s="78">
        <v>15.723312600000099</v>
      </c>
      <c r="H10390" s="79" t="s">
        <v>11120</v>
      </c>
      <c r="I10390" s="80" t="s">
        <v>11120</v>
      </c>
      <c r="J10390" s="81" t="s">
        <v>10451</v>
      </c>
      <c r="K10390" s="81" t="s">
        <v>10479</v>
      </c>
    </row>
    <row r="10391" spans="1:11" x14ac:dyDescent="0.25">
      <c r="A10391" s="75" t="s">
        <v>27</v>
      </c>
      <c r="B10391" s="76">
        <v>43305.478067129632</v>
      </c>
      <c r="C10391" s="76">
        <v>43306.138692129629</v>
      </c>
      <c r="D10391" s="77">
        <v>4.1658700000000003E-3</v>
      </c>
      <c r="E10391" s="77">
        <v>34.573346749446749</v>
      </c>
      <c r="F10391" s="77">
        <v>34.108076663599498</v>
      </c>
      <c r="G10391" s="78">
        <v>0.46527008584725138</v>
      </c>
      <c r="H10391" s="79" t="s">
        <v>11120</v>
      </c>
      <c r="I10391" s="80" t="s">
        <v>11120</v>
      </c>
      <c r="J10391" s="81" t="s">
        <v>10451</v>
      </c>
      <c r="K10391" s="81" t="s">
        <v>10480</v>
      </c>
    </row>
    <row r="10392" spans="1:11" x14ac:dyDescent="0.25">
      <c r="A10392" s="75" t="s">
        <v>27</v>
      </c>
      <c r="B10392" s="76">
        <v>43305.478067129632</v>
      </c>
      <c r="C10392" s="76">
        <v>43306.154733796298</v>
      </c>
      <c r="D10392" s="77">
        <v>0.32282331790000002</v>
      </c>
      <c r="E10392" s="77">
        <v>2679.1720597530839</v>
      </c>
      <c r="F10392" s="77">
        <v>2643.1171581760241</v>
      </c>
      <c r="G10392" s="78">
        <v>36.054901577059809</v>
      </c>
      <c r="H10392" s="79" t="s">
        <v>11120</v>
      </c>
      <c r="I10392" s="80" t="s">
        <v>11120</v>
      </c>
      <c r="J10392" s="81" t="s">
        <v>10451</v>
      </c>
      <c r="K10392" s="81" t="s">
        <v>10481</v>
      </c>
    </row>
    <row r="10393" spans="1:11" x14ac:dyDescent="0.25">
      <c r="A10393" s="75" t="s">
        <v>27</v>
      </c>
      <c r="B10393" s="76">
        <v>43305.478067129632</v>
      </c>
      <c r="C10393" s="76">
        <v>43306.154733796298</v>
      </c>
      <c r="D10393" s="77">
        <v>1.0000000000000001E-5</v>
      </c>
      <c r="E10393" s="77">
        <v>8.2991900249999986E-2</v>
      </c>
      <c r="F10393" s="77">
        <v>8.1875038499999997E-2</v>
      </c>
      <c r="G10393" s="78">
        <v>1.1168617499999894E-3</v>
      </c>
      <c r="H10393" s="79" t="s">
        <v>11120</v>
      </c>
      <c r="I10393" s="80" t="s">
        <v>11120</v>
      </c>
      <c r="J10393" s="81" t="s">
        <v>10451</v>
      </c>
      <c r="K10393" s="81" t="s">
        <v>10482</v>
      </c>
    </row>
    <row r="10394" spans="1:11" x14ac:dyDescent="0.25">
      <c r="A10394" s="75" t="s">
        <v>27</v>
      </c>
      <c r="B10394" s="76">
        <v>43305.478067129632</v>
      </c>
      <c r="C10394" s="76">
        <v>43306.154733796298</v>
      </c>
      <c r="D10394" s="77">
        <v>8.1210000000000003E-7</v>
      </c>
      <c r="E10394" s="77">
        <v>6.7397722193024995E-3</v>
      </c>
      <c r="F10394" s="77">
        <v>6.6490718765849994E-3</v>
      </c>
      <c r="G10394" s="78">
        <v>9.0700342717500194E-5</v>
      </c>
      <c r="H10394" s="79" t="s">
        <v>11120</v>
      </c>
      <c r="I10394" s="80" t="s">
        <v>11120</v>
      </c>
      <c r="J10394" s="81" t="s">
        <v>10451</v>
      </c>
      <c r="K10394" s="81" t="s">
        <v>10483</v>
      </c>
    </row>
    <row r="10395" spans="1:11" x14ac:dyDescent="0.25">
      <c r="A10395" s="75" t="s">
        <v>27</v>
      </c>
      <c r="B10395" s="76">
        <v>43305.478067129632</v>
      </c>
      <c r="C10395" s="76">
        <v>43306.785578703704</v>
      </c>
      <c r="D10395" s="77">
        <v>4</v>
      </c>
      <c r="E10395" s="77">
        <v>9674.658810055209</v>
      </c>
      <c r="F10395" s="77">
        <v>9851.5941397156676</v>
      </c>
      <c r="G10395" s="78">
        <v>-176.93532966045859</v>
      </c>
      <c r="H10395" s="79" t="s">
        <v>11120</v>
      </c>
      <c r="I10395" s="80" t="s">
        <v>11120</v>
      </c>
      <c r="J10395" s="81" t="s">
        <v>10451</v>
      </c>
      <c r="K10395" s="81" t="s">
        <v>10486</v>
      </c>
    </row>
    <row r="10396" spans="1:11" x14ac:dyDescent="0.25">
      <c r="A10396" s="75" t="s">
        <v>27</v>
      </c>
      <c r="B10396" s="76">
        <v>43305.478067129632</v>
      </c>
      <c r="C10396" s="76">
        <v>43306.785578703704</v>
      </c>
      <c r="D10396" s="77">
        <v>2.7967524265999986</v>
      </c>
      <c r="E10396" s="77">
        <v>201.0113925</v>
      </c>
      <c r="F10396" s="77">
        <v>204.643125</v>
      </c>
      <c r="G10396" s="78">
        <v>-3.6317324999999983</v>
      </c>
      <c r="H10396" s="79" t="s">
        <v>11120</v>
      </c>
      <c r="I10396" s="80" t="s">
        <v>11120</v>
      </c>
      <c r="J10396" s="81" t="s">
        <v>10452</v>
      </c>
      <c r="K10396" s="81" t="s">
        <v>10486</v>
      </c>
    </row>
    <row r="10397" spans="1:11" x14ac:dyDescent="0.25">
      <c r="A10397" s="75" t="s">
        <v>27</v>
      </c>
      <c r="B10397" s="76">
        <v>43305.478067129632</v>
      </c>
      <c r="C10397" s="76">
        <v>43306.785578703704</v>
      </c>
      <c r="D10397" s="77">
        <v>2.7717524265999987</v>
      </c>
      <c r="E10397" s="77">
        <v>8040.4557000000004</v>
      </c>
      <c r="F10397" s="77">
        <v>8182.71</v>
      </c>
      <c r="G10397" s="78">
        <v>-142.2542999999996</v>
      </c>
      <c r="H10397" s="79" t="s">
        <v>11120</v>
      </c>
      <c r="I10397" s="80" t="s">
        <v>11120</v>
      </c>
      <c r="J10397" s="81" t="s">
        <v>10453</v>
      </c>
      <c r="K10397" s="81" t="s">
        <v>10486</v>
      </c>
    </row>
    <row r="10398" spans="1:11" x14ac:dyDescent="0.25">
      <c r="A10398" s="75" t="s">
        <v>27</v>
      </c>
      <c r="B10398" s="76">
        <v>43305.694004629629</v>
      </c>
      <c r="C10398" s="76">
        <v>43306.785578703704</v>
      </c>
      <c r="D10398" s="77">
        <v>1.7717524265999987</v>
      </c>
      <c r="E10398" s="77">
        <v>784.37379108437995</v>
      </c>
      <c r="F10398" s="77">
        <v>801.36104753124005</v>
      </c>
      <c r="G10398" s="78">
        <v>-16.987256446860101</v>
      </c>
      <c r="H10398" s="79" t="s">
        <v>11120</v>
      </c>
      <c r="I10398" s="80" t="s">
        <v>11120</v>
      </c>
      <c r="J10398" s="81" t="s">
        <v>10467</v>
      </c>
      <c r="K10398" s="81" t="s">
        <v>10486</v>
      </c>
    </row>
    <row r="10399" spans="1:11" x14ac:dyDescent="0.25">
      <c r="A10399" s="75" t="s">
        <v>27</v>
      </c>
      <c r="B10399" s="76">
        <v>43305.69425925926</v>
      </c>
      <c r="C10399" s="76">
        <v>43306.785578703704</v>
      </c>
      <c r="D10399" s="77">
        <v>1.6741990265999986</v>
      </c>
      <c r="E10399" s="77">
        <v>12670.754171496741</v>
      </c>
      <c r="F10399" s="77">
        <v>12912.963972752559</v>
      </c>
      <c r="G10399" s="78">
        <v>-242.20980125581809</v>
      </c>
      <c r="H10399" s="79" t="s">
        <v>11120</v>
      </c>
      <c r="I10399" s="80" t="s">
        <v>11120</v>
      </c>
      <c r="J10399" s="81" t="s">
        <v>10468</v>
      </c>
      <c r="K10399" s="81" t="s">
        <v>10486</v>
      </c>
    </row>
    <row r="10400" spans="1:11" x14ac:dyDescent="0.25">
      <c r="A10400" s="75" t="s">
        <v>27</v>
      </c>
      <c r="B10400" s="76">
        <v>43305.701597222222</v>
      </c>
      <c r="C10400" s="76">
        <v>43306.785578703704</v>
      </c>
      <c r="D10400" s="77">
        <v>9.8323896599998628E-2</v>
      </c>
      <c r="E10400" s="77">
        <v>790.56893486366971</v>
      </c>
      <c r="F10400" s="77">
        <v>805.68118011763431</v>
      </c>
      <c r="G10400" s="78">
        <v>-15.112245253964602</v>
      </c>
      <c r="H10400" s="79" t="s">
        <v>11120</v>
      </c>
      <c r="I10400" s="80" t="s">
        <v>11120</v>
      </c>
      <c r="J10400" s="81" t="s">
        <v>10469</v>
      </c>
      <c r="K10400" s="81" t="s">
        <v>10486</v>
      </c>
    </row>
    <row r="10401" spans="1:11" x14ac:dyDescent="0.25">
      <c r="A10401" s="75" t="s">
        <v>27</v>
      </c>
      <c r="B10401" s="76">
        <v>43305.701597222222</v>
      </c>
      <c r="C10401" s="76">
        <v>43307.094664351855</v>
      </c>
      <c r="D10401" s="77">
        <v>0.66100000000000003</v>
      </c>
      <c r="E10401" s="77">
        <v>1857.9819126923926</v>
      </c>
      <c r="F10401" s="77">
        <v>1870.2958350401871</v>
      </c>
      <c r="G10401" s="78">
        <v>-12.31392234779446</v>
      </c>
      <c r="H10401" s="79" t="s">
        <v>11120</v>
      </c>
      <c r="I10401" s="80" t="s">
        <v>11120</v>
      </c>
      <c r="J10401" s="81" t="s">
        <v>10469</v>
      </c>
      <c r="K10401" s="81" t="s">
        <v>10487</v>
      </c>
    </row>
    <row r="10402" spans="1:11" x14ac:dyDescent="0.25">
      <c r="A10402" s="75" t="s">
        <v>27</v>
      </c>
      <c r="B10402" s="76">
        <v>43305.718726851854</v>
      </c>
      <c r="C10402" s="76">
        <v>43307.094664351855</v>
      </c>
      <c r="D10402" s="77">
        <v>0.43275242659999869</v>
      </c>
      <c r="E10402" s="77">
        <v>3522.6932287576078</v>
      </c>
      <c r="F10402" s="77">
        <v>3554.8383170192906</v>
      </c>
      <c r="G10402" s="78">
        <v>-32.145088261682758</v>
      </c>
      <c r="H10402" s="79" t="s">
        <v>11120</v>
      </c>
      <c r="I10402" s="80" t="s">
        <v>11120</v>
      </c>
      <c r="J10402" s="81" t="s">
        <v>10470</v>
      </c>
      <c r="K10402" s="81" t="s">
        <v>10487</v>
      </c>
    </row>
    <row r="10403" spans="1:11" x14ac:dyDescent="0.25">
      <c r="A10403" s="75" t="s">
        <v>27</v>
      </c>
      <c r="B10403" s="76">
        <v>43305.718726851854</v>
      </c>
      <c r="C10403" s="76">
        <v>43307.094664351855</v>
      </c>
      <c r="D10403" s="77">
        <v>1.339</v>
      </c>
      <c r="E10403" s="77">
        <v>10900.399911049999</v>
      </c>
      <c r="F10403" s="77">
        <v>10999.195415</v>
      </c>
      <c r="G10403" s="78">
        <v>-98.795503950001148</v>
      </c>
      <c r="H10403" s="79" t="s">
        <v>11120</v>
      </c>
      <c r="I10403" s="80" t="s">
        <v>11120</v>
      </c>
      <c r="J10403" s="81" t="s">
        <v>10470</v>
      </c>
      <c r="K10403" s="81" t="s">
        <v>10488</v>
      </c>
    </row>
    <row r="10404" spans="1:11" x14ac:dyDescent="0.25">
      <c r="A10404" s="75" t="s">
        <v>27</v>
      </c>
      <c r="B10404" s="76">
        <v>43305.718726851854</v>
      </c>
      <c r="C10404" s="76">
        <v>43307.881782407407</v>
      </c>
      <c r="D10404" s="77">
        <v>9.9994819999999998E-2</v>
      </c>
      <c r="E10404" s="77">
        <v>808.43187105975005</v>
      </c>
      <c r="F10404" s="77">
        <v>821.4059489677004</v>
      </c>
      <c r="G10404" s="78">
        <v>-12.974077907950345</v>
      </c>
      <c r="H10404" s="79" t="s">
        <v>11120</v>
      </c>
      <c r="I10404" s="80" t="s">
        <v>11120</v>
      </c>
      <c r="J10404" s="81" t="s">
        <v>10470</v>
      </c>
      <c r="K10404" s="81" t="s">
        <v>10491</v>
      </c>
    </row>
    <row r="10405" spans="1:11" x14ac:dyDescent="0.25">
      <c r="A10405" s="75" t="s">
        <v>27</v>
      </c>
      <c r="B10405" s="76">
        <v>43305.718726851854</v>
      </c>
      <c r="C10405" s="76">
        <v>43307.881932870368</v>
      </c>
      <c r="D10405" s="77">
        <v>1.6028100000000001E-3</v>
      </c>
      <c r="E10405" s="77">
        <v>12.958298112374999</v>
      </c>
      <c r="F10405" s="77">
        <v>13.166258702850005</v>
      </c>
      <c r="G10405" s="78">
        <v>-0.2079605904750057</v>
      </c>
      <c r="H10405" s="79" t="s">
        <v>11120</v>
      </c>
      <c r="I10405" s="80" t="s">
        <v>11120</v>
      </c>
      <c r="J10405" s="81" t="s">
        <v>10470</v>
      </c>
      <c r="K10405" s="81" t="s">
        <v>10492</v>
      </c>
    </row>
    <row r="10406" spans="1:11" x14ac:dyDescent="0.25">
      <c r="A10406" s="75" t="s">
        <v>27</v>
      </c>
      <c r="B10406" s="76">
        <v>43305.718726851854</v>
      </c>
      <c r="C10406" s="76">
        <v>43307.882094907407</v>
      </c>
      <c r="D10406" s="77">
        <v>0.1532</v>
      </c>
      <c r="E10406" s="77">
        <v>1023.9315467788683</v>
      </c>
      <c r="F10406" s="77">
        <v>1040.3640603101605</v>
      </c>
      <c r="G10406" s="78">
        <v>-16.432513531292216</v>
      </c>
      <c r="H10406" s="79" t="s">
        <v>11120</v>
      </c>
      <c r="I10406" s="80" t="s">
        <v>11120</v>
      </c>
      <c r="J10406" s="81" t="s">
        <v>10470</v>
      </c>
      <c r="K10406" s="81" t="s">
        <v>10493</v>
      </c>
    </row>
    <row r="10407" spans="1:11" x14ac:dyDescent="0.25">
      <c r="A10407" s="75" t="s">
        <v>27</v>
      </c>
      <c r="B10407" s="76">
        <v>43305.932083333333</v>
      </c>
      <c r="C10407" s="76">
        <v>43307.882094907407</v>
      </c>
      <c r="D10407" s="77">
        <v>2.655005659999865E-2</v>
      </c>
      <c r="E10407" s="77">
        <v>214.65023822113153</v>
      </c>
      <c r="F10407" s="77">
        <v>220.80022695681379</v>
      </c>
      <c r="G10407" s="78">
        <v>-6.1499887356822569</v>
      </c>
      <c r="H10407" s="79" t="s">
        <v>11120</v>
      </c>
      <c r="I10407" s="80" t="s">
        <v>11120</v>
      </c>
      <c r="J10407" s="81" t="s">
        <v>10471</v>
      </c>
      <c r="K10407" s="81" t="s">
        <v>10493</v>
      </c>
    </row>
    <row r="10408" spans="1:11" x14ac:dyDescent="0.25">
      <c r="A10408" s="75" t="s">
        <v>27</v>
      </c>
      <c r="B10408" s="76">
        <v>43305.932083333333</v>
      </c>
      <c r="C10408" s="76">
        <v>43307.882094907407</v>
      </c>
      <c r="D10408" s="77">
        <v>0.2</v>
      </c>
      <c r="E10408" s="77">
        <v>1616.9475</v>
      </c>
      <c r="F10408" s="77">
        <v>1663.2750000000003</v>
      </c>
      <c r="G10408" s="78">
        <v>-46.327500000000327</v>
      </c>
      <c r="H10408" s="79" t="s">
        <v>11120</v>
      </c>
      <c r="I10408" s="80" t="s">
        <v>11120</v>
      </c>
      <c r="J10408" s="81" t="s">
        <v>10471</v>
      </c>
      <c r="K10408" s="81" t="s">
        <v>10494</v>
      </c>
    </row>
    <row r="10409" spans="1:11" x14ac:dyDescent="0.25">
      <c r="A10409" s="75" t="s">
        <v>27</v>
      </c>
      <c r="B10409" s="76">
        <v>43305.932083333333</v>
      </c>
      <c r="C10409" s="76">
        <v>43307.882094907407</v>
      </c>
      <c r="D10409" s="77">
        <v>0.1</v>
      </c>
      <c r="E10409" s="77">
        <v>808.47375</v>
      </c>
      <c r="F10409" s="77">
        <v>831.63750000000016</v>
      </c>
      <c r="G10409" s="78">
        <v>-23.163750000000164</v>
      </c>
      <c r="H10409" s="79" t="s">
        <v>11120</v>
      </c>
      <c r="I10409" s="80" t="s">
        <v>11120</v>
      </c>
      <c r="J10409" s="81" t="s">
        <v>10471</v>
      </c>
      <c r="K10409" s="81" t="s">
        <v>10495</v>
      </c>
    </row>
    <row r="10410" spans="1:11" x14ac:dyDescent="0.25">
      <c r="A10410" s="75" t="s">
        <v>27</v>
      </c>
      <c r="B10410" s="76">
        <v>43305.932083333333</v>
      </c>
      <c r="C10410" s="76">
        <v>43307.882094907407</v>
      </c>
      <c r="D10410" s="77">
        <v>0.3</v>
      </c>
      <c r="E10410" s="77">
        <v>2425.4212499999999</v>
      </c>
      <c r="F10410" s="77">
        <v>2494.9124999999999</v>
      </c>
      <c r="G10410" s="78">
        <v>-69.491250000000036</v>
      </c>
      <c r="H10410" s="79" t="s">
        <v>11120</v>
      </c>
      <c r="I10410" s="80" t="s">
        <v>11120</v>
      </c>
      <c r="J10410" s="81" t="s">
        <v>10471</v>
      </c>
      <c r="K10410" s="81" t="s">
        <v>10496</v>
      </c>
    </row>
    <row r="10411" spans="1:11" x14ac:dyDescent="0.25">
      <c r="A10411" s="75" t="s">
        <v>27</v>
      </c>
      <c r="B10411" s="76">
        <v>43305.932083333333</v>
      </c>
      <c r="C10411" s="76">
        <v>43307.882094907407</v>
      </c>
      <c r="D10411" s="77">
        <v>0.1</v>
      </c>
      <c r="E10411" s="77">
        <v>808.47375</v>
      </c>
      <c r="F10411" s="77">
        <v>831.63750000000016</v>
      </c>
      <c r="G10411" s="78">
        <v>-23.163750000000164</v>
      </c>
      <c r="H10411" s="79" t="s">
        <v>11120</v>
      </c>
      <c r="I10411" s="80" t="s">
        <v>11120</v>
      </c>
      <c r="J10411" s="81" t="s">
        <v>10471</v>
      </c>
      <c r="K10411" s="81" t="s">
        <v>10497</v>
      </c>
    </row>
    <row r="10412" spans="1:11" x14ac:dyDescent="0.25">
      <c r="A10412" s="75" t="s">
        <v>27</v>
      </c>
      <c r="B10412" s="76">
        <v>43305.932083333333</v>
      </c>
      <c r="C10412" s="76">
        <v>43307.882094907407</v>
      </c>
      <c r="D10412" s="77">
        <v>0.1</v>
      </c>
      <c r="E10412" s="77">
        <v>808.47375</v>
      </c>
      <c r="F10412" s="77">
        <v>831.63750000000016</v>
      </c>
      <c r="G10412" s="78">
        <v>-23.163750000000164</v>
      </c>
      <c r="H10412" s="79" t="s">
        <v>11120</v>
      </c>
      <c r="I10412" s="80" t="s">
        <v>11120</v>
      </c>
      <c r="J10412" s="81" t="s">
        <v>10471</v>
      </c>
      <c r="K10412" s="81" t="s">
        <v>10498</v>
      </c>
    </row>
    <row r="10413" spans="1:11" x14ac:dyDescent="0.25">
      <c r="A10413" s="75" t="s">
        <v>27</v>
      </c>
      <c r="B10413" s="76">
        <v>43305.932083333333</v>
      </c>
      <c r="C10413" s="76">
        <v>43307.882094907407</v>
      </c>
      <c r="D10413" s="77">
        <v>0.2</v>
      </c>
      <c r="E10413" s="77">
        <v>1616.9475</v>
      </c>
      <c r="F10413" s="77">
        <v>1663.2750000000003</v>
      </c>
      <c r="G10413" s="78">
        <v>-46.327500000000327</v>
      </c>
      <c r="H10413" s="79" t="s">
        <v>11120</v>
      </c>
      <c r="I10413" s="80" t="s">
        <v>11120</v>
      </c>
      <c r="J10413" s="81" t="s">
        <v>10471</v>
      </c>
      <c r="K10413" s="81" t="s">
        <v>10499</v>
      </c>
    </row>
    <row r="10414" spans="1:11" x14ac:dyDescent="0.25">
      <c r="A10414" s="75" t="s">
        <v>27</v>
      </c>
      <c r="B10414" s="76">
        <v>43305.932083333333</v>
      </c>
      <c r="C10414" s="76">
        <v>43307.882094907407</v>
      </c>
      <c r="D10414" s="77">
        <v>0.1</v>
      </c>
      <c r="E10414" s="77">
        <v>808.47375</v>
      </c>
      <c r="F10414" s="77">
        <v>831.63750000000005</v>
      </c>
      <c r="G10414" s="78">
        <v>-23.16375000000005</v>
      </c>
      <c r="H10414" s="79" t="s">
        <v>11120</v>
      </c>
      <c r="I10414" s="80" t="s">
        <v>11120</v>
      </c>
      <c r="J10414" s="81" t="s">
        <v>10471</v>
      </c>
      <c r="K10414" s="81" t="s">
        <v>10500</v>
      </c>
    </row>
    <row r="10415" spans="1:11" x14ac:dyDescent="0.25">
      <c r="A10415" s="75" t="s">
        <v>27</v>
      </c>
      <c r="B10415" s="76">
        <v>43305.932083333333</v>
      </c>
      <c r="C10415" s="76">
        <v>43307.882106481484</v>
      </c>
      <c r="D10415" s="77">
        <v>0.1</v>
      </c>
      <c r="E10415" s="77">
        <v>808.47375</v>
      </c>
      <c r="F10415" s="77">
        <v>831.63750000000016</v>
      </c>
      <c r="G10415" s="78">
        <v>-23.163750000000164</v>
      </c>
      <c r="H10415" s="79" t="s">
        <v>11120</v>
      </c>
      <c r="I10415" s="80" t="s">
        <v>11120</v>
      </c>
      <c r="J10415" s="81" t="s">
        <v>10471</v>
      </c>
      <c r="K10415" s="81" t="s">
        <v>10501</v>
      </c>
    </row>
    <row r="10416" spans="1:11" x14ac:dyDescent="0.25">
      <c r="A10416" s="75" t="s">
        <v>27</v>
      </c>
      <c r="B10416" s="76">
        <v>43305.932083333333</v>
      </c>
      <c r="C10416" s="76">
        <v>43307.882106481484</v>
      </c>
      <c r="D10416" s="77">
        <v>0.1</v>
      </c>
      <c r="E10416" s="77">
        <v>808.47375</v>
      </c>
      <c r="F10416" s="77">
        <v>831.63750000000016</v>
      </c>
      <c r="G10416" s="78">
        <v>-23.163750000000164</v>
      </c>
      <c r="H10416" s="79" t="s">
        <v>11120</v>
      </c>
      <c r="I10416" s="80" t="s">
        <v>11120</v>
      </c>
      <c r="J10416" s="81" t="s">
        <v>10471</v>
      </c>
      <c r="K10416" s="81" t="s">
        <v>10502</v>
      </c>
    </row>
    <row r="10417" spans="1:11" x14ac:dyDescent="0.25">
      <c r="A10417" s="75" t="s">
        <v>27</v>
      </c>
      <c r="B10417" s="76">
        <v>43305.932083333333</v>
      </c>
      <c r="C10417" s="76">
        <v>43307.882106481484</v>
      </c>
      <c r="D10417" s="77">
        <v>0.1452</v>
      </c>
      <c r="E10417" s="77">
        <v>1173.9038849999999</v>
      </c>
      <c r="F10417" s="77">
        <v>1207.53765</v>
      </c>
      <c r="G10417" s="78">
        <v>-33.633765000000039</v>
      </c>
      <c r="H10417" s="79" t="s">
        <v>11120</v>
      </c>
      <c r="I10417" s="80" t="s">
        <v>11120</v>
      </c>
      <c r="J10417" s="81" t="s">
        <v>10471</v>
      </c>
      <c r="K10417" s="81" t="s">
        <v>10503</v>
      </c>
    </row>
    <row r="10418" spans="1:11" x14ac:dyDescent="0.25">
      <c r="A10418" s="75" t="s">
        <v>27</v>
      </c>
      <c r="B10418" s="76">
        <v>43305.932083333333</v>
      </c>
      <c r="C10418" s="76">
        <v>43307.882106481484</v>
      </c>
      <c r="D10418" s="77">
        <v>0.1</v>
      </c>
      <c r="E10418" s="77">
        <v>808.47375</v>
      </c>
      <c r="F10418" s="77">
        <v>831.63750000000005</v>
      </c>
      <c r="G10418" s="78">
        <v>-23.16375000000005</v>
      </c>
      <c r="H10418" s="79" t="s">
        <v>11120</v>
      </c>
      <c r="I10418" s="80" t="s">
        <v>11120</v>
      </c>
      <c r="J10418" s="81" t="s">
        <v>10471</v>
      </c>
      <c r="K10418" s="81" t="s">
        <v>10504</v>
      </c>
    </row>
    <row r="10419" spans="1:11" x14ac:dyDescent="0.25">
      <c r="A10419" s="75" t="s">
        <v>27</v>
      </c>
      <c r="B10419" s="76">
        <v>43305.932083333333</v>
      </c>
      <c r="C10419" s="76">
        <v>43307.882106481484</v>
      </c>
      <c r="D10419" s="77">
        <v>0.1</v>
      </c>
      <c r="E10419" s="77">
        <v>808.47375</v>
      </c>
      <c r="F10419" s="77">
        <v>831.63750000000005</v>
      </c>
      <c r="G10419" s="78">
        <v>-23.16375000000005</v>
      </c>
      <c r="H10419" s="79" t="s">
        <v>11120</v>
      </c>
      <c r="I10419" s="80" t="s">
        <v>11120</v>
      </c>
      <c r="J10419" s="81" t="s">
        <v>10471</v>
      </c>
      <c r="K10419" s="81" t="s">
        <v>10505</v>
      </c>
    </row>
    <row r="10420" spans="1:11" x14ac:dyDescent="0.25">
      <c r="A10420" s="75" t="s">
        <v>27</v>
      </c>
      <c r="B10420" s="76">
        <v>43305.932083333333</v>
      </c>
      <c r="C10420" s="76">
        <v>43307.882106481484</v>
      </c>
      <c r="D10420" s="77">
        <v>0.1</v>
      </c>
      <c r="E10420" s="77">
        <v>808.47375</v>
      </c>
      <c r="F10420" s="77">
        <v>831.63750000000016</v>
      </c>
      <c r="G10420" s="78">
        <v>-23.163750000000164</v>
      </c>
      <c r="H10420" s="79" t="s">
        <v>11120</v>
      </c>
      <c r="I10420" s="80" t="s">
        <v>11120</v>
      </c>
      <c r="J10420" s="81" t="s">
        <v>10471</v>
      </c>
      <c r="K10420" s="81" t="s">
        <v>10506</v>
      </c>
    </row>
    <row r="10421" spans="1:11" x14ac:dyDescent="0.25">
      <c r="A10421" s="75" t="s">
        <v>27</v>
      </c>
      <c r="B10421" s="76">
        <v>43305.932083333333</v>
      </c>
      <c r="C10421" s="76">
        <v>43307.882118055553</v>
      </c>
      <c r="D10421" s="77">
        <v>2.3700000000000002E-6</v>
      </c>
      <c r="E10421" s="77">
        <v>1.9160827874999998E-2</v>
      </c>
      <c r="F10421" s="77">
        <v>1.9709808750000002E-2</v>
      </c>
      <c r="G10421" s="78">
        <v>-5.48980875000004E-4</v>
      </c>
      <c r="H10421" s="79" t="s">
        <v>11120</v>
      </c>
      <c r="I10421" s="80" t="s">
        <v>11120</v>
      </c>
      <c r="J10421" s="81" t="s">
        <v>10471</v>
      </c>
      <c r="K10421" s="81" t="s">
        <v>10507</v>
      </c>
    </row>
    <row r="10422" spans="1:11" x14ac:dyDescent="0.25">
      <c r="A10422" s="75" t="s">
        <v>27</v>
      </c>
      <c r="B10422" s="76">
        <v>43305.932083333333</v>
      </c>
      <c r="C10422" s="76">
        <v>43308.026273148149</v>
      </c>
      <c r="D10422" s="77">
        <v>1.9</v>
      </c>
      <c r="E10422" s="77">
        <v>1796.371170740694</v>
      </c>
      <c r="F10422" s="77">
        <v>1898.1924132344345</v>
      </c>
      <c r="G10422" s="78">
        <v>-101.82124249374056</v>
      </c>
      <c r="H10422" s="79" t="s">
        <v>11120</v>
      </c>
      <c r="I10422" s="80" t="s">
        <v>11120</v>
      </c>
      <c r="J10422" s="81" t="s">
        <v>10471</v>
      </c>
      <c r="K10422" s="81" t="s">
        <v>10508</v>
      </c>
    </row>
    <row r="10423" spans="1:11" x14ac:dyDescent="0.25">
      <c r="A10423" s="75" t="s">
        <v>27</v>
      </c>
      <c r="B10423" s="76">
        <v>43306.497939814813</v>
      </c>
      <c r="C10423" s="76">
        <v>43308.026273148149</v>
      </c>
      <c r="D10423" s="77">
        <v>1.6717524265999988</v>
      </c>
      <c r="E10423" s="77">
        <v>4702.9140712417493</v>
      </c>
      <c r="F10423" s="77">
        <v>4898.1087953157139</v>
      </c>
      <c r="G10423" s="78">
        <v>-195.19472407396461</v>
      </c>
      <c r="H10423" s="79" t="s">
        <v>11120</v>
      </c>
      <c r="I10423" s="80" t="s">
        <v>11120</v>
      </c>
      <c r="J10423" s="81" t="s">
        <v>10484</v>
      </c>
      <c r="K10423" s="81" t="s">
        <v>10508</v>
      </c>
    </row>
    <row r="10424" spans="1:11" x14ac:dyDescent="0.25">
      <c r="A10424" s="75" t="s">
        <v>27</v>
      </c>
      <c r="B10424" s="76">
        <v>43306.498171296298</v>
      </c>
      <c r="C10424" s="76">
        <v>43308.026273148149</v>
      </c>
      <c r="D10424" s="77">
        <v>1.0741984565999987</v>
      </c>
      <c r="E10424" s="77">
        <v>8454.2372580175543</v>
      </c>
      <c r="F10424" s="77">
        <v>8805.1308707513381</v>
      </c>
      <c r="G10424" s="78">
        <v>-350.89361273378381</v>
      </c>
      <c r="H10424" s="79" t="s">
        <v>11120</v>
      </c>
      <c r="I10424" s="80" t="s">
        <v>11120</v>
      </c>
      <c r="J10424" s="81" t="s">
        <v>10485</v>
      </c>
      <c r="K10424" s="81" t="s">
        <v>10508</v>
      </c>
    </row>
    <row r="10425" spans="1:11" x14ac:dyDescent="0.25">
      <c r="A10425" s="75" t="s">
        <v>27</v>
      </c>
      <c r="B10425" s="76">
        <v>43306.498171296298</v>
      </c>
      <c r="C10425" s="76">
        <v>43308.026273148149</v>
      </c>
      <c r="D10425" s="77">
        <v>0.1</v>
      </c>
      <c r="E10425" s="77">
        <v>787.02750000000003</v>
      </c>
      <c r="F10425" s="77">
        <v>819.69312250000007</v>
      </c>
      <c r="G10425" s="78">
        <v>-32.66562250000004</v>
      </c>
      <c r="H10425" s="79" t="s">
        <v>11120</v>
      </c>
      <c r="I10425" s="80" t="s">
        <v>11120</v>
      </c>
      <c r="J10425" s="81" t="s">
        <v>10485</v>
      </c>
      <c r="K10425" s="81" t="s">
        <v>10509</v>
      </c>
    </row>
    <row r="10426" spans="1:11" x14ac:dyDescent="0.25">
      <c r="A10426" s="75" t="s">
        <v>27</v>
      </c>
      <c r="B10426" s="76">
        <v>43306.498171296298</v>
      </c>
      <c r="C10426" s="76">
        <v>43310.774155092593</v>
      </c>
      <c r="D10426" s="77">
        <v>0.22824757000000001</v>
      </c>
      <c r="E10426" s="77">
        <v>1871.9165247003502</v>
      </c>
      <c r="F10426" s="77">
        <v>1870.9296335633735</v>
      </c>
      <c r="G10426" s="78">
        <v>0.98689113697673747</v>
      </c>
      <c r="H10426" s="79" t="s">
        <v>11120</v>
      </c>
      <c r="I10426" s="80" t="s">
        <v>11120</v>
      </c>
      <c r="J10426" s="81" t="s">
        <v>10485</v>
      </c>
      <c r="K10426" s="81" t="s">
        <v>10512</v>
      </c>
    </row>
    <row r="10427" spans="1:11" x14ac:dyDescent="0.25">
      <c r="A10427" s="75" t="s">
        <v>27</v>
      </c>
      <c r="B10427" s="76">
        <v>43306.498171296298</v>
      </c>
      <c r="C10427" s="76">
        <v>43315.466678240744</v>
      </c>
      <c r="D10427" s="77">
        <v>0.1</v>
      </c>
      <c r="E10427" s="77">
        <v>2.4885275672916789E-5</v>
      </c>
      <c r="F10427" s="77">
        <v>2.7869575887962128E-5</v>
      </c>
      <c r="G10427" s="78">
        <v>-2.9843002150453391E-6</v>
      </c>
      <c r="H10427" s="79" t="s">
        <v>11120</v>
      </c>
      <c r="I10427" s="80" t="s">
        <v>11120</v>
      </c>
      <c r="J10427" s="81" t="s">
        <v>10485</v>
      </c>
      <c r="K10427" s="81" t="s">
        <v>10515</v>
      </c>
    </row>
    <row r="10428" spans="1:11" x14ac:dyDescent="0.25">
      <c r="A10428" s="75" t="s">
        <v>27</v>
      </c>
      <c r="B10428" s="76">
        <v>43307.713854166665</v>
      </c>
      <c r="C10428" s="76">
        <v>43315.466678240744</v>
      </c>
      <c r="D10428" s="77">
        <v>9.9999996599998808E-2</v>
      </c>
      <c r="E10428" s="77">
        <v>731.91959011472431</v>
      </c>
      <c r="F10428" s="77">
        <v>824.6024719635052</v>
      </c>
      <c r="G10428" s="78">
        <v>-92.68288184878088</v>
      </c>
      <c r="H10428" s="79" t="s">
        <v>11120</v>
      </c>
      <c r="I10428" s="80" t="s">
        <v>11120</v>
      </c>
      <c r="J10428" s="81" t="s">
        <v>10489</v>
      </c>
      <c r="K10428" s="81" t="s">
        <v>10515</v>
      </c>
    </row>
    <row r="10429" spans="1:11" x14ac:dyDescent="0.25">
      <c r="A10429" s="75" t="s">
        <v>27</v>
      </c>
      <c r="B10429" s="76">
        <v>43307.713854166665</v>
      </c>
      <c r="C10429" s="76">
        <v>43315.467291666668</v>
      </c>
      <c r="D10429" s="77">
        <v>0.505</v>
      </c>
      <c r="E10429" s="77">
        <v>3692.3958750000002</v>
      </c>
      <c r="F10429" s="77">
        <v>4164.2426249999999</v>
      </c>
      <c r="G10429" s="78">
        <v>-471.8467499999997</v>
      </c>
      <c r="H10429" s="79" t="s">
        <v>11120</v>
      </c>
      <c r="I10429" s="80" t="s">
        <v>11120</v>
      </c>
      <c r="J10429" s="81" t="s">
        <v>10489</v>
      </c>
      <c r="K10429" s="81" t="s">
        <v>10516</v>
      </c>
    </row>
    <row r="10430" spans="1:11" x14ac:dyDescent="0.25">
      <c r="A10430" s="75" t="s">
        <v>27</v>
      </c>
      <c r="B10430" s="76">
        <v>43307.713854166665</v>
      </c>
      <c r="C10430" s="76">
        <v>43315.467291666668</v>
      </c>
      <c r="D10430" s="77">
        <v>0.1</v>
      </c>
      <c r="E10430" s="77">
        <v>731.18745000000001</v>
      </c>
      <c r="F10430" s="77">
        <v>824.60249999999996</v>
      </c>
      <c r="G10430" s="78">
        <v>-93.415049999999951</v>
      </c>
      <c r="H10430" s="79" t="s">
        <v>11120</v>
      </c>
      <c r="I10430" s="80" t="s">
        <v>11120</v>
      </c>
      <c r="J10430" s="81" t="s">
        <v>10489</v>
      </c>
      <c r="K10430" s="81" t="s">
        <v>10517</v>
      </c>
    </row>
    <row r="10431" spans="1:11" x14ac:dyDescent="0.25">
      <c r="A10431" s="75" t="s">
        <v>27</v>
      </c>
      <c r="B10431" s="76">
        <v>43307.713854166665</v>
      </c>
      <c r="C10431" s="76">
        <v>43315.467291666668</v>
      </c>
      <c r="D10431" s="77">
        <v>1.095</v>
      </c>
      <c r="E10431" s="77">
        <v>8006.6882621249997</v>
      </c>
      <c r="F10431" s="77">
        <v>9029.3973749999986</v>
      </c>
      <c r="G10431" s="78">
        <v>-1022.7091128749989</v>
      </c>
      <c r="H10431" s="79" t="s">
        <v>11120</v>
      </c>
      <c r="I10431" s="80" t="s">
        <v>11120</v>
      </c>
      <c r="J10431" s="81" t="s">
        <v>10489</v>
      </c>
      <c r="K10431" s="81" t="s">
        <v>10518</v>
      </c>
    </row>
    <row r="10432" spans="1:11" x14ac:dyDescent="0.25">
      <c r="A10432" s="75" t="s">
        <v>27</v>
      </c>
      <c r="B10432" s="76">
        <v>43307.713854166665</v>
      </c>
      <c r="C10432" s="76">
        <v>43315.467291666668</v>
      </c>
      <c r="D10432" s="77">
        <v>0.1</v>
      </c>
      <c r="E10432" s="77">
        <v>731.27223750000007</v>
      </c>
      <c r="F10432" s="77">
        <v>824.60249999999985</v>
      </c>
      <c r="G10432" s="78">
        <v>-93.330262499999776</v>
      </c>
      <c r="H10432" s="79" t="s">
        <v>11120</v>
      </c>
      <c r="I10432" s="80" t="s">
        <v>11120</v>
      </c>
      <c r="J10432" s="81" t="s">
        <v>10489</v>
      </c>
      <c r="K10432" s="81" t="s">
        <v>10519</v>
      </c>
    </row>
    <row r="10433" spans="1:11" x14ac:dyDescent="0.25">
      <c r="A10433" s="75" t="s">
        <v>27</v>
      </c>
      <c r="B10433" s="76">
        <v>43307.713854166665</v>
      </c>
      <c r="C10433" s="76">
        <v>43315.467291666668</v>
      </c>
      <c r="D10433" s="77">
        <v>0.1</v>
      </c>
      <c r="E10433" s="77">
        <v>417.96346090060894</v>
      </c>
      <c r="F10433" s="77">
        <v>471.2407782493384</v>
      </c>
      <c r="G10433" s="78">
        <v>-53.277317348729468</v>
      </c>
      <c r="H10433" s="79" t="s">
        <v>11120</v>
      </c>
      <c r="I10433" s="80" t="s">
        <v>11120</v>
      </c>
      <c r="J10433" s="81" t="s">
        <v>10489</v>
      </c>
      <c r="K10433" s="81" t="s">
        <v>10520</v>
      </c>
    </row>
    <row r="10434" spans="1:11" x14ac:dyDescent="0.25">
      <c r="A10434" s="75" t="s">
        <v>27</v>
      </c>
      <c r="B10434" s="76">
        <v>43307.754386574074</v>
      </c>
      <c r="C10434" s="76">
        <v>43315.467291666668</v>
      </c>
      <c r="D10434" s="77">
        <v>4.285237089999866E-2</v>
      </c>
      <c r="E10434" s="77">
        <v>313.411519099391</v>
      </c>
      <c r="F10434" s="77">
        <v>352.48271249257516</v>
      </c>
      <c r="G10434" s="78">
        <v>-39.07119339318416</v>
      </c>
      <c r="H10434" s="79" t="s">
        <v>11120</v>
      </c>
      <c r="I10434" s="80" t="s">
        <v>11120</v>
      </c>
      <c r="J10434" s="81" t="s">
        <v>10490</v>
      </c>
      <c r="K10434" s="81" t="s">
        <v>10520</v>
      </c>
    </row>
    <row r="10435" spans="1:11" x14ac:dyDescent="0.25">
      <c r="A10435" s="75" t="s">
        <v>27</v>
      </c>
      <c r="B10435" s="76">
        <v>43307.754386574074</v>
      </c>
      <c r="C10435" s="76">
        <v>43315.467291666668</v>
      </c>
      <c r="D10435" s="77">
        <v>0.1</v>
      </c>
      <c r="E10435" s="77">
        <v>2.4867776592534038E-5</v>
      </c>
      <c r="F10435" s="77">
        <v>2.7966753577857162E-5</v>
      </c>
      <c r="G10435" s="78">
        <v>-3.0989769853231237E-6</v>
      </c>
      <c r="H10435" s="79" t="s">
        <v>11120</v>
      </c>
      <c r="I10435" s="80" t="s">
        <v>11120</v>
      </c>
      <c r="J10435" s="81" t="s">
        <v>10490</v>
      </c>
      <c r="K10435" s="81" t="s">
        <v>10521</v>
      </c>
    </row>
    <row r="10436" spans="1:11" x14ac:dyDescent="0.25">
      <c r="A10436" s="75" t="s">
        <v>27</v>
      </c>
      <c r="B10436" s="76">
        <v>43308.77449074074</v>
      </c>
      <c r="C10436" s="76">
        <v>43315.467291666668</v>
      </c>
      <c r="D10436" s="77">
        <v>9.999999659999867E-2</v>
      </c>
      <c r="E10436" s="77">
        <v>731.40488013222352</v>
      </c>
      <c r="F10436" s="77">
        <v>827.1149718780789</v>
      </c>
      <c r="G10436" s="78">
        <v>-95.710091745855379</v>
      </c>
      <c r="H10436" s="79" t="s">
        <v>11120</v>
      </c>
      <c r="I10436" s="80" t="s">
        <v>11120</v>
      </c>
      <c r="J10436" s="81" t="s">
        <v>10510</v>
      </c>
      <c r="K10436" s="81" t="s">
        <v>10521</v>
      </c>
    </row>
    <row r="10437" spans="1:11" x14ac:dyDescent="0.25">
      <c r="A10437" s="75" t="s">
        <v>27</v>
      </c>
      <c r="B10437" s="76">
        <v>43308.77449074074</v>
      </c>
      <c r="C10437" s="76">
        <v>43315.468368055554</v>
      </c>
      <c r="D10437" s="77">
        <v>7.1814699999999997E-3</v>
      </c>
      <c r="E10437" s="77">
        <v>52.615281898724298</v>
      </c>
      <c r="F10437" s="77">
        <v>59.399015590499992</v>
      </c>
      <c r="G10437" s="78">
        <v>-6.7837336917756943</v>
      </c>
      <c r="H10437" s="79" t="s">
        <v>11120</v>
      </c>
      <c r="I10437" s="80" t="s">
        <v>11120</v>
      </c>
      <c r="J10437" s="81" t="s">
        <v>10510</v>
      </c>
      <c r="K10437" s="81" t="s">
        <v>10522</v>
      </c>
    </row>
    <row r="10438" spans="1:11" x14ac:dyDescent="0.25">
      <c r="A10438" s="75" t="s">
        <v>27</v>
      </c>
      <c r="B10438" s="76">
        <v>43308.77449074074</v>
      </c>
      <c r="C10438" s="76">
        <v>43315.490636574075</v>
      </c>
      <c r="D10438" s="77">
        <v>1</v>
      </c>
      <c r="E10438" s="77">
        <v>7326.5336900000002</v>
      </c>
      <c r="F10438" s="77">
        <v>8271.15</v>
      </c>
      <c r="G10438" s="78">
        <v>-944.61630999999943</v>
      </c>
      <c r="H10438" s="79" t="s">
        <v>11120</v>
      </c>
      <c r="I10438" s="80" t="s">
        <v>11120</v>
      </c>
      <c r="J10438" s="81" t="s">
        <v>10510</v>
      </c>
      <c r="K10438" s="81" t="s">
        <v>10523</v>
      </c>
    </row>
    <row r="10439" spans="1:11" x14ac:dyDescent="0.25">
      <c r="A10439" s="75" t="s">
        <v>27</v>
      </c>
      <c r="B10439" s="76">
        <v>43308.77449074074</v>
      </c>
      <c r="C10439" s="76">
        <v>43315.490636574075</v>
      </c>
      <c r="D10439" s="77">
        <v>0.89281853</v>
      </c>
      <c r="E10439" s="77">
        <v>6541.2650391012758</v>
      </c>
      <c r="F10439" s="77">
        <v>7384.6359844094986</v>
      </c>
      <c r="G10439" s="78">
        <v>-843.37094530822287</v>
      </c>
      <c r="H10439" s="79" t="s">
        <v>11120</v>
      </c>
      <c r="I10439" s="80" t="s">
        <v>11120</v>
      </c>
      <c r="J10439" s="81" t="s">
        <v>10510</v>
      </c>
      <c r="K10439" s="81" t="s">
        <v>10524</v>
      </c>
    </row>
    <row r="10440" spans="1:11" x14ac:dyDescent="0.25">
      <c r="A10440" s="75" t="s">
        <v>27</v>
      </c>
      <c r="B10440" s="76">
        <v>43308.77449074074</v>
      </c>
      <c r="C10440" s="76">
        <v>43318.129884259259</v>
      </c>
      <c r="D10440" s="77">
        <v>0.25</v>
      </c>
      <c r="E10440" s="77">
        <v>2.41881708996472E-5</v>
      </c>
      <c r="F10440" s="77">
        <v>2.8121921786805615E-5</v>
      </c>
      <c r="G10440" s="78">
        <v>-3.9337508871584152E-6</v>
      </c>
      <c r="H10440" s="79" t="s">
        <v>11120</v>
      </c>
      <c r="I10440" s="80" t="s">
        <v>11120</v>
      </c>
      <c r="J10440" s="81" t="s">
        <v>10510</v>
      </c>
      <c r="K10440" s="81" t="s">
        <v>10565</v>
      </c>
    </row>
    <row r="10441" spans="1:11" x14ac:dyDescent="0.25">
      <c r="A10441" s="75" t="s">
        <v>27</v>
      </c>
      <c r="B10441" s="76">
        <v>43309.230243055557</v>
      </c>
      <c r="C10441" s="76">
        <v>43318.129884259259</v>
      </c>
      <c r="D10441" s="77">
        <v>0.24999999659999861</v>
      </c>
      <c r="E10441" s="77">
        <v>1778.541225811829</v>
      </c>
      <c r="F10441" s="77">
        <v>2065.5312469087635</v>
      </c>
      <c r="G10441" s="78">
        <v>-286.99002109693447</v>
      </c>
      <c r="H10441" s="79" t="s">
        <v>11120</v>
      </c>
      <c r="I10441" s="80" t="s">
        <v>11120</v>
      </c>
      <c r="J10441" s="81" t="s">
        <v>10511</v>
      </c>
      <c r="K10441" s="81" t="s">
        <v>10565</v>
      </c>
    </row>
    <row r="10442" spans="1:11" x14ac:dyDescent="0.25">
      <c r="A10442" s="75" t="s">
        <v>27</v>
      </c>
      <c r="B10442" s="76">
        <v>43309.230243055557</v>
      </c>
      <c r="C10442" s="76">
        <v>43320.057349537034</v>
      </c>
      <c r="D10442" s="77">
        <v>2</v>
      </c>
      <c r="E10442" s="77">
        <v>11525.070134891574</v>
      </c>
      <c r="F10442" s="77">
        <v>14458.718953091238</v>
      </c>
      <c r="G10442" s="78">
        <v>-2933.6488181996647</v>
      </c>
      <c r="H10442" s="79" t="s">
        <v>11120</v>
      </c>
      <c r="I10442" s="80" t="s">
        <v>11120</v>
      </c>
      <c r="J10442" s="81" t="s">
        <v>10511</v>
      </c>
      <c r="K10442" s="81" t="s">
        <v>10566</v>
      </c>
    </row>
    <row r="10443" spans="1:11" x14ac:dyDescent="0.25">
      <c r="A10443" s="75" t="s">
        <v>27</v>
      </c>
      <c r="B10443" s="76">
        <v>43312.522407407407</v>
      </c>
      <c r="C10443" s="76">
        <v>43320.057349537034</v>
      </c>
      <c r="D10443" s="77">
        <v>0.24999999659999861</v>
      </c>
      <c r="E10443" s="77">
        <v>1646.4385651084267</v>
      </c>
      <c r="F10443" s="77">
        <v>1954.6243484170977</v>
      </c>
      <c r="G10443" s="78">
        <v>-308.18578330867103</v>
      </c>
      <c r="H10443" s="79" t="s">
        <v>11120</v>
      </c>
      <c r="I10443" s="80" t="s">
        <v>11120</v>
      </c>
      <c r="J10443" s="81" t="s">
        <v>10513</v>
      </c>
      <c r="K10443" s="81" t="s">
        <v>10566</v>
      </c>
    </row>
    <row r="10444" spans="1:11" x14ac:dyDescent="0.25">
      <c r="A10444" s="75" t="s">
        <v>27</v>
      </c>
      <c r="B10444" s="76">
        <v>43312.522407407407</v>
      </c>
      <c r="C10444" s="76">
        <v>43320.842905092592</v>
      </c>
      <c r="D10444" s="77">
        <v>0.35</v>
      </c>
      <c r="E10444" s="77">
        <v>2206.4699999999998</v>
      </c>
      <c r="F10444" s="77">
        <v>2736.4741249999997</v>
      </c>
      <c r="G10444" s="78">
        <v>-530.00412499999993</v>
      </c>
      <c r="H10444" s="79" t="s">
        <v>11120</v>
      </c>
      <c r="I10444" s="80" t="s">
        <v>11120</v>
      </c>
      <c r="J10444" s="81" t="s">
        <v>10513</v>
      </c>
      <c r="K10444" s="81" t="s">
        <v>10567</v>
      </c>
    </row>
    <row r="10445" spans="1:11" x14ac:dyDescent="0.25">
      <c r="A10445" s="75" t="s">
        <v>27</v>
      </c>
      <c r="B10445" s="76">
        <v>43312.522407407407</v>
      </c>
      <c r="C10445" s="76">
        <v>43320.842916666668</v>
      </c>
      <c r="D10445" s="77">
        <v>0.1</v>
      </c>
      <c r="E10445" s="77">
        <v>631.04700749999995</v>
      </c>
      <c r="F10445" s="77">
        <v>781.84974999999997</v>
      </c>
      <c r="G10445" s="78">
        <v>-150.80274250000002</v>
      </c>
      <c r="H10445" s="79" t="s">
        <v>11120</v>
      </c>
      <c r="I10445" s="80" t="s">
        <v>11120</v>
      </c>
      <c r="J10445" s="81" t="s">
        <v>10513</v>
      </c>
      <c r="K10445" s="81" t="s">
        <v>10568</v>
      </c>
    </row>
    <row r="10446" spans="1:11" x14ac:dyDescent="0.25">
      <c r="A10446" s="75" t="s">
        <v>27</v>
      </c>
      <c r="B10446" s="76">
        <v>43312.522407407407</v>
      </c>
      <c r="C10446" s="76">
        <v>43320.842939814815</v>
      </c>
      <c r="D10446" s="77">
        <v>0.1</v>
      </c>
      <c r="E10446" s="77">
        <v>631.04700749999995</v>
      </c>
      <c r="F10446" s="77">
        <v>781.84974999999986</v>
      </c>
      <c r="G10446" s="78">
        <v>-150.80274249999991</v>
      </c>
      <c r="H10446" s="79" t="s">
        <v>11120</v>
      </c>
      <c r="I10446" s="80" t="s">
        <v>11120</v>
      </c>
      <c r="J10446" s="81" t="s">
        <v>10513</v>
      </c>
      <c r="K10446" s="81" t="s">
        <v>10569</v>
      </c>
    </row>
    <row r="10447" spans="1:11" x14ac:dyDescent="0.25">
      <c r="A10447" s="75" t="s">
        <v>27</v>
      </c>
      <c r="B10447" s="76">
        <v>43312.522407407407</v>
      </c>
      <c r="C10447" s="76">
        <v>43320.842951388891</v>
      </c>
      <c r="D10447" s="77">
        <v>4.6983850000000001E-2</v>
      </c>
      <c r="E10447" s="77">
        <v>296.49017943328874</v>
      </c>
      <c r="F10447" s="77">
        <v>367.34311376537494</v>
      </c>
      <c r="G10447" s="78">
        <v>-70.852934332086193</v>
      </c>
      <c r="H10447" s="79" t="s">
        <v>11120</v>
      </c>
      <c r="I10447" s="80" t="s">
        <v>11120</v>
      </c>
      <c r="J10447" s="81" t="s">
        <v>10513</v>
      </c>
      <c r="K10447" s="81" t="s">
        <v>10570</v>
      </c>
    </row>
    <row r="10448" spans="1:11" x14ac:dyDescent="0.25">
      <c r="A10448" s="75" t="s">
        <v>27</v>
      </c>
      <c r="B10448" s="76">
        <v>43312.522407407407</v>
      </c>
      <c r="C10448" s="76">
        <v>43320.842951388891</v>
      </c>
      <c r="D10448" s="77">
        <v>0.1</v>
      </c>
      <c r="E10448" s="77">
        <v>631.04700749999995</v>
      </c>
      <c r="F10448" s="77">
        <v>781.84974999999997</v>
      </c>
      <c r="G10448" s="78">
        <v>-150.80274250000002</v>
      </c>
      <c r="H10448" s="79" t="s">
        <v>11120</v>
      </c>
      <c r="I10448" s="80" t="s">
        <v>11120</v>
      </c>
      <c r="J10448" s="81" t="s">
        <v>10513</v>
      </c>
      <c r="K10448" s="81" t="s">
        <v>10571</v>
      </c>
    </row>
    <row r="10449" spans="1:11" x14ac:dyDescent="0.25">
      <c r="A10449" s="75" t="s">
        <v>27</v>
      </c>
      <c r="B10449" s="76">
        <v>43312.522407407407</v>
      </c>
      <c r="C10449" s="76">
        <v>43320.842974537038</v>
      </c>
      <c r="D10449" s="77">
        <v>0.1</v>
      </c>
      <c r="E10449" s="77">
        <v>631.04700749999995</v>
      </c>
      <c r="F10449" s="77">
        <v>781.84974999999997</v>
      </c>
      <c r="G10449" s="78">
        <v>-150.80274250000002</v>
      </c>
      <c r="H10449" s="79" t="s">
        <v>11120</v>
      </c>
      <c r="I10449" s="80" t="s">
        <v>11120</v>
      </c>
      <c r="J10449" s="81" t="s">
        <v>10513</v>
      </c>
      <c r="K10449" s="81" t="s">
        <v>10572</v>
      </c>
    </row>
    <row r="10450" spans="1:11" x14ac:dyDescent="0.25">
      <c r="A10450" s="75" t="s">
        <v>27</v>
      </c>
      <c r="B10450" s="76">
        <v>43312.522407407407</v>
      </c>
      <c r="C10450" s="76">
        <v>43320.843009259261</v>
      </c>
      <c r="D10450" s="77">
        <v>0.1</v>
      </c>
      <c r="E10450" s="77">
        <v>631.04700749999995</v>
      </c>
      <c r="F10450" s="77">
        <v>781.84974999999986</v>
      </c>
      <c r="G10450" s="78">
        <v>-150.80274249999991</v>
      </c>
      <c r="H10450" s="79" t="s">
        <v>11120</v>
      </c>
      <c r="I10450" s="80" t="s">
        <v>11120</v>
      </c>
      <c r="J10450" s="81" t="s">
        <v>10513</v>
      </c>
      <c r="K10450" s="81" t="s">
        <v>10573</v>
      </c>
    </row>
    <row r="10451" spans="1:11" x14ac:dyDescent="0.25">
      <c r="A10451" s="75" t="s">
        <v>27</v>
      </c>
      <c r="B10451" s="76">
        <v>43312.522407407407</v>
      </c>
      <c r="C10451" s="76">
        <v>43320.843032407407</v>
      </c>
      <c r="D10451" s="77">
        <v>0.1</v>
      </c>
      <c r="E10451" s="77">
        <v>631.04700749999995</v>
      </c>
      <c r="F10451" s="77">
        <v>781.84974999999997</v>
      </c>
      <c r="G10451" s="78">
        <v>-150.80274250000002</v>
      </c>
      <c r="H10451" s="79" t="s">
        <v>11120</v>
      </c>
      <c r="I10451" s="80" t="s">
        <v>11120</v>
      </c>
      <c r="J10451" s="81" t="s">
        <v>10513</v>
      </c>
      <c r="K10451" s="81" t="s">
        <v>10574</v>
      </c>
    </row>
    <row r="10452" spans="1:11" x14ac:dyDescent="0.25">
      <c r="A10452" s="75" t="s">
        <v>27</v>
      </c>
      <c r="B10452" s="76">
        <v>43312.522407407407</v>
      </c>
      <c r="C10452" s="76">
        <v>43320.84306712963</v>
      </c>
      <c r="D10452" s="77">
        <v>0.1</v>
      </c>
      <c r="E10452" s="77">
        <v>631.04700749999995</v>
      </c>
      <c r="F10452" s="77">
        <v>781.84974999999986</v>
      </c>
      <c r="G10452" s="78">
        <v>-150.80274249999991</v>
      </c>
      <c r="H10452" s="79" t="s">
        <v>11120</v>
      </c>
      <c r="I10452" s="80" t="s">
        <v>11120</v>
      </c>
      <c r="J10452" s="81" t="s">
        <v>10513</v>
      </c>
      <c r="K10452" s="81" t="s">
        <v>10575</v>
      </c>
    </row>
    <row r="10453" spans="1:11" x14ac:dyDescent="0.25">
      <c r="A10453" s="75" t="s">
        <v>27</v>
      </c>
      <c r="B10453" s="76">
        <v>43312.522407407407</v>
      </c>
      <c r="C10453" s="76">
        <v>43320.843101851853</v>
      </c>
      <c r="D10453" s="77">
        <v>0.1</v>
      </c>
      <c r="E10453" s="77">
        <v>631.04700749999995</v>
      </c>
      <c r="F10453" s="77">
        <v>781.84974999999986</v>
      </c>
      <c r="G10453" s="78">
        <v>-150.80274249999991</v>
      </c>
      <c r="H10453" s="79" t="s">
        <v>11120</v>
      </c>
      <c r="I10453" s="80" t="s">
        <v>11120</v>
      </c>
      <c r="J10453" s="81" t="s">
        <v>10513</v>
      </c>
      <c r="K10453" s="81" t="s">
        <v>10576</v>
      </c>
    </row>
    <row r="10454" spans="1:11" x14ac:dyDescent="0.25">
      <c r="A10454" s="75" t="s">
        <v>27</v>
      </c>
      <c r="B10454" s="76">
        <v>43312.522407407407</v>
      </c>
      <c r="C10454" s="76">
        <v>43320.843136574076</v>
      </c>
      <c r="D10454" s="77">
        <v>0.1</v>
      </c>
      <c r="E10454" s="77">
        <v>631.04700749999995</v>
      </c>
      <c r="F10454" s="77">
        <v>781.84974999999974</v>
      </c>
      <c r="G10454" s="78">
        <v>-150.80274249999979</v>
      </c>
      <c r="H10454" s="79" t="s">
        <v>11120</v>
      </c>
      <c r="I10454" s="80" t="s">
        <v>11120</v>
      </c>
      <c r="J10454" s="81" t="s">
        <v>10513</v>
      </c>
      <c r="K10454" s="81" t="s">
        <v>10577</v>
      </c>
    </row>
    <row r="10455" spans="1:11" x14ac:dyDescent="0.25">
      <c r="A10455" s="75" t="s">
        <v>27</v>
      </c>
      <c r="B10455" s="76">
        <v>43312.522407407407</v>
      </c>
      <c r="C10455" s="76">
        <v>43320.843171296299</v>
      </c>
      <c r="D10455" s="77">
        <v>0.1</v>
      </c>
      <c r="E10455" s="77">
        <v>631.04700749999995</v>
      </c>
      <c r="F10455" s="77">
        <v>781.84974999999974</v>
      </c>
      <c r="G10455" s="78">
        <v>-150.80274249999979</v>
      </c>
      <c r="H10455" s="79" t="s">
        <v>11120</v>
      </c>
      <c r="I10455" s="80" t="s">
        <v>11120</v>
      </c>
      <c r="J10455" s="81" t="s">
        <v>10513</v>
      </c>
      <c r="K10455" s="81" t="s">
        <v>10578</v>
      </c>
    </row>
    <row r="10456" spans="1:11" x14ac:dyDescent="0.25">
      <c r="A10456" s="75" t="s">
        <v>27</v>
      </c>
      <c r="B10456" s="76">
        <v>43312.522407407407</v>
      </c>
      <c r="C10456" s="76">
        <v>43320.843206018515</v>
      </c>
      <c r="D10456" s="77">
        <v>0.1</v>
      </c>
      <c r="E10456" s="77">
        <v>631.04700749999995</v>
      </c>
      <c r="F10456" s="77">
        <v>781.84974999999963</v>
      </c>
      <c r="G10456" s="78">
        <v>-150.80274249999968</v>
      </c>
      <c r="H10456" s="79" t="s">
        <v>11120</v>
      </c>
      <c r="I10456" s="80" t="s">
        <v>11120</v>
      </c>
      <c r="J10456" s="81" t="s">
        <v>10513</v>
      </c>
      <c r="K10456" s="81" t="s">
        <v>10579</v>
      </c>
    </row>
    <row r="10457" spans="1:11" x14ac:dyDescent="0.25">
      <c r="A10457" s="75" t="s">
        <v>27</v>
      </c>
      <c r="B10457" s="76">
        <v>43312.522407407407</v>
      </c>
      <c r="C10457" s="76">
        <v>43320.843298611115</v>
      </c>
      <c r="D10457" s="77">
        <v>0.1</v>
      </c>
      <c r="E10457" s="77">
        <v>631.04700749999995</v>
      </c>
      <c r="F10457" s="77">
        <v>781.84974999999963</v>
      </c>
      <c r="G10457" s="78">
        <v>-150.80274249999968</v>
      </c>
      <c r="H10457" s="79" t="s">
        <v>11120</v>
      </c>
      <c r="I10457" s="80" t="s">
        <v>11120</v>
      </c>
      <c r="J10457" s="81" t="s">
        <v>10513</v>
      </c>
      <c r="K10457" s="81" t="s">
        <v>10580</v>
      </c>
    </row>
    <row r="10458" spans="1:11" x14ac:dyDescent="0.25">
      <c r="A10458" s="75" t="s">
        <v>27</v>
      </c>
      <c r="B10458" s="76">
        <v>43312.522407407407</v>
      </c>
      <c r="C10458" s="76">
        <v>43320.869641203702</v>
      </c>
      <c r="D10458" s="77">
        <v>0.5</v>
      </c>
      <c r="E10458" s="77">
        <v>3159.8150000000001</v>
      </c>
      <c r="F10458" s="77">
        <v>3909.2487499999979</v>
      </c>
      <c r="G10458" s="78">
        <v>-749.43374999999787</v>
      </c>
      <c r="H10458" s="79" t="s">
        <v>11120</v>
      </c>
      <c r="I10458" s="80" t="s">
        <v>11120</v>
      </c>
      <c r="J10458" s="81" t="s">
        <v>10513</v>
      </c>
      <c r="K10458" s="81" t="s">
        <v>10581</v>
      </c>
    </row>
    <row r="10459" spans="1:11" x14ac:dyDescent="0.25">
      <c r="A10459" s="75" t="s">
        <v>27</v>
      </c>
      <c r="B10459" s="76">
        <v>43312.522407407407</v>
      </c>
      <c r="C10459" s="76">
        <v>43327.691030092596</v>
      </c>
      <c r="D10459" s="77">
        <v>4.878921E-2</v>
      </c>
      <c r="E10459" s="77">
        <v>320.30585351281127</v>
      </c>
      <c r="F10459" s="77">
        <v>381.45831641197486</v>
      </c>
      <c r="G10459" s="78">
        <v>-61.152462899163595</v>
      </c>
      <c r="H10459" s="79" t="s">
        <v>11120</v>
      </c>
      <c r="I10459" s="80" t="s">
        <v>11120</v>
      </c>
      <c r="J10459" s="81" t="s">
        <v>10513</v>
      </c>
      <c r="K10459" s="81" t="s">
        <v>10586</v>
      </c>
    </row>
    <row r="10460" spans="1:11" x14ac:dyDescent="0.25">
      <c r="A10460" s="75" t="s">
        <v>27</v>
      </c>
      <c r="B10460" s="76">
        <v>43312.522407407407</v>
      </c>
      <c r="C10460" s="76">
        <v>43327.69127314815</v>
      </c>
      <c r="D10460" s="77">
        <v>1</v>
      </c>
      <c r="E10460" s="77">
        <v>6556.1385749999999</v>
      </c>
      <c r="F10460" s="77">
        <v>7818.4974999999986</v>
      </c>
      <c r="G10460" s="78">
        <v>-1262.3589249999986</v>
      </c>
      <c r="H10460" s="79" t="s">
        <v>11120</v>
      </c>
      <c r="I10460" s="80" t="s">
        <v>11120</v>
      </c>
      <c r="J10460" s="81" t="s">
        <v>10513</v>
      </c>
      <c r="K10460" s="81" t="s">
        <v>10587</v>
      </c>
    </row>
    <row r="10461" spans="1:11" x14ac:dyDescent="0.25">
      <c r="A10461" s="75" t="s">
        <v>27</v>
      </c>
      <c r="B10461" s="76">
        <v>43312.522407407407</v>
      </c>
      <c r="C10461" s="76">
        <v>43327.69127314815</v>
      </c>
      <c r="D10461" s="77">
        <v>1</v>
      </c>
      <c r="E10461" s="77">
        <v>3284.348762969008</v>
      </c>
      <c r="F10461" s="77">
        <v>3916.5227939169936</v>
      </c>
      <c r="G10461" s="78">
        <v>-632.17403094798556</v>
      </c>
      <c r="H10461" s="79" t="s">
        <v>11120</v>
      </c>
      <c r="I10461" s="80" t="s">
        <v>11120</v>
      </c>
      <c r="J10461" s="81" t="s">
        <v>10513</v>
      </c>
      <c r="K10461" s="81" t="s">
        <v>10588</v>
      </c>
    </row>
    <row r="10462" spans="1:11" x14ac:dyDescent="0.25">
      <c r="A10462" s="75" t="s">
        <v>27</v>
      </c>
      <c r="B10462" s="76">
        <v>43312.522511574076</v>
      </c>
      <c r="C10462" s="76">
        <v>43327.69127314815</v>
      </c>
      <c r="D10462" s="77">
        <v>0.49906963659999959</v>
      </c>
      <c r="E10462" s="77">
        <v>677.26378660545151</v>
      </c>
      <c r="F10462" s="77">
        <v>807.62405248855009</v>
      </c>
      <c r="G10462" s="78">
        <v>-130.36026588309858</v>
      </c>
      <c r="H10462" s="79" t="s">
        <v>11120</v>
      </c>
      <c r="I10462" s="80" t="s">
        <v>11120</v>
      </c>
      <c r="J10462" s="81" t="s">
        <v>10514</v>
      </c>
      <c r="K10462" s="81" t="s">
        <v>10588</v>
      </c>
    </row>
    <row r="10463" spans="1:11" x14ac:dyDescent="0.25">
      <c r="A10463" s="75" t="s">
        <v>27</v>
      </c>
      <c r="B10463" s="76">
        <v>43315.602152777778</v>
      </c>
      <c r="C10463" s="76">
        <v>43327.69127314815</v>
      </c>
      <c r="D10463" s="77">
        <v>0.39577305659999962</v>
      </c>
      <c r="E10463" s="77">
        <v>655.64976750000005</v>
      </c>
      <c r="F10463" s="77">
        <v>747.18931500000008</v>
      </c>
      <c r="G10463" s="78">
        <v>-91.539547500000026</v>
      </c>
      <c r="H10463" s="79" t="s">
        <v>11120</v>
      </c>
      <c r="I10463" s="80" t="s">
        <v>11120</v>
      </c>
      <c r="J10463" s="81" t="s">
        <v>10525</v>
      </c>
      <c r="K10463" s="81" t="s">
        <v>10588</v>
      </c>
    </row>
    <row r="10464" spans="1:11" x14ac:dyDescent="0.25">
      <c r="A10464" s="75" t="s">
        <v>27</v>
      </c>
      <c r="B10464" s="76">
        <v>43315.602152777778</v>
      </c>
      <c r="C10464" s="76">
        <v>43327.69127314815</v>
      </c>
      <c r="D10464" s="77">
        <v>0.29577305659999964</v>
      </c>
      <c r="E10464" s="77">
        <v>14.512283083798497</v>
      </c>
      <c r="F10464" s="77">
        <v>16.5384155465375</v>
      </c>
      <c r="G10464" s="78">
        <v>-2.0261324627390032</v>
      </c>
      <c r="H10464" s="79" t="s">
        <v>11120</v>
      </c>
      <c r="I10464" s="80" t="s">
        <v>11120</v>
      </c>
      <c r="J10464" s="81" t="s">
        <v>10526</v>
      </c>
      <c r="K10464" s="81" t="s">
        <v>10588</v>
      </c>
    </row>
    <row r="10465" spans="1:11" x14ac:dyDescent="0.25">
      <c r="A10465" s="75" t="s">
        <v>27</v>
      </c>
      <c r="B10465" s="76">
        <v>43315.602152777778</v>
      </c>
      <c r="C10465" s="76">
        <v>43327.69127314815</v>
      </c>
      <c r="D10465" s="77">
        <v>0.29355963659999962</v>
      </c>
      <c r="E10465" s="77">
        <v>4.8377773744755004</v>
      </c>
      <c r="F10465" s="77">
        <v>5.5131962855659999</v>
      </c>
      <c r="G10465" s="78">
        <v>-0.67541891109049956</v>
      </c>
      <c r="H10465" s="79" t="s">
        <v>11120</v>
      </c>
      <c r="I10465" s="80" t="s">
        <v>11120</v>
      </c>
      <c r="J10465" s="81" t="s">
        <v>10527</v>
      </c>
      <c r="K10465" s="81" t="s">
        <v>10588</v>
      </c>
    </row>
    <row r="10466" spans="1:11" x14ac:dyDescent="0.25">
      <c r="A10466" s="75" t="s">
        <v>27</v>
      </c>
      <c r="B10466" s="76">
        <v>43315.602152777778</v>
      </c>
      <c r="C10466" s="76">
        <v>43327.69127314815</v>
      </c>
      <c r="D10466" s="77">
        <v>0.29282177659999964</v>
      </c>
      <c r="E10466" s="77">
        <v>3.9561251321182493</v>
      </c>
      <c r="F10466" s="77">
        <v>4.5084474608242502</v>
      </c>
      <c r="G10466" s="78">
        <v>-0.55232232870600084</v>
      </c>
      <c r="H10466" s="79" t="s">
        <v>11120</v>
      </c>
      <c r="I10466" s="80" t="s">
        <v>11120</v>
      </c>
      <c r="J10466" s="81" t="s">
        <v>10528</v>
      </c>
      <c r="K10466" s="81" t="s">
        <v>10588</v>
      </c>
    </row>
    <row r="10467" spans="1:11" x14ac:dyDescent="0.25">
      <c r="A10467" s="75" t="s">
        <v>27</v>
      </c>
      <c r="B10467" s="76">
        <v>43315.602152777778</v>
      </c>
      <c r="C10467" s="76">
        <v>43327.69127314815</v>
      </c>
      <c r="D10467" s="77">
        <v>0.29221838659999966</v>
      </c>
      <c r="E10467" s="77">
        <v>24.189870347028744</v>
      </c>
      <c r="F10467" s="77">
        <v>27.5670282353225</v>
      </c>
      <c r="G10467" s="78">
        <v>-3.3771578882937554</v>
      </c>
      <c r="H10467" s="79" t="s">
        <v>11120</v>
      </c>
      <c r="I10467" s="80" t="s">
        <v>11120</v>
      </c>
      <c r="J10467" s="81" t="s">
        <v>10529</v>
      </c>
      <c r="K10467" s="81" t="s">
        <v>10588</v>
      </c>
    </row>
    <row r="10468" spans="1:11" x14ac:dyDescent="0.25">
      <c r="A10468" s="75" t="s">
        <v>27</v>
      </c>
      <c r="B10468" s="76">
        <v>43315.602152777778</v>
      </c>
      <c r="C10468" s="76">
        <v>43327.69127314815</v>
      </c>
      <c r="D10468" s="77">
        <v>0.28852893659999967</v>
      </c>
      <c r="E10468" s="77">
        <v>10.997016855347246</v>
      </c>
      <c r="F10468" s="77">
        <v>12.5282794535535</v>
      </c>
      <c r="G10468" s="78">
        <v>-1.5312625982062542</v>
      </c>
      <c r="H10468" s="79" t="s">
        <v>11120</v>
      </c>
      <c r="I10468" s="80" t="s">
        <v>11120</v>
      </c>
      <c r="J10468" s="81" t="s">
        <v>10530</v>
      </c>
      <c r="K10468" s="81" t="s">
        <v>10588</v>
      </c>
    </row>
    <row r="10469" spans="1:11" x14ac:dyDescent="0.25">
      <c r="A10469" s="75" t="s">
        <v>27</v>
      </c>
      <c r="B10469" s="76">
        <v>43315.602152777778</v>
      </c>
      <c r="C10469" s="76">
        <v>43327.69127314815</v>
      </c>
      <c r="D10469" s="77">
        <v>0.28685166659999967</v>
      </c>
      <c r="E10469" s="77">
        <v>8.3572397614387484</v>
      </c>
      <c r="F10469" s="77">
        <v>9.5209179039162493</v>
      </c>
      <c r="G10469" s="78">
        <v>-1.1636781424775009</v>
      </c>
      <c r="H10469" s="79" t="s">
        <v>11120</v>
      </c>
      <c r="I10469" s="80" t="s">
        <v>11120</v>
      </c>
      <c r="J10469" s="81" t="s">
        <v>10531</v>
      </c>
      <c r="K10469" s="81" t="s">
        <v>10588</v>
      </c>
    </row>
    <row r="10470" spans="1:11" x14ac:dyDescent="0.25">
      <c r="A10470" s="75" t="s">
        <v>27</v>
      </c>
      <c r="B10470" s="76">
        <v>43315.602152777778</v>
      </c>
      <c r="C10470" s="76">
        <v>43327.69127314815</v>
      </c>
      <c r="D10470" s="77">
        <v>0.28557701659999968</v>
      </c>
      <c r="E10470" s="77">
        <v>5.7173971025534991</v>
      </c>
      <c r="F10470" s="77">
        <v>6.5134897325400001</v>
      </c>
      <c r="G10470" s="78">
        <v>-0.79609262998650099</v>
      </c>
      <c r="H10470" s="79" t="s">
        <v>11120</v>
      </c>
      <c r="I10470" s="80" t="s">
        <v>11120</v>
      </c>
      <c r="J10470" s="81" t="s">
        <v>10532</v>
      </c>
      <c r="K10470" s="81" t="s">
        <v>10588</v>
      </c>
    </row>
    <row r="10471" spans="1:11" x14ac:dyDescent="0.25">
      <c r="A10471" s="75" t="s">
        <v>27</v>
      </c>
      <c r="B10471" s="76">
        <v>43315.602152777778</v>
      </c>
      <c r="C10471" s="76">
        <v>43327.69127314815</v>
      </c>
      <c r="D10471" s="77">
        <v>0.2847049965999997</v>
      </c>
      <c r="E10471" s="77">
        <v>9.2387608738424962</v>
      </c>
      <c r="F10471" s="77">
        <v>10.525155459472499</v>
      </c>
      <c r="G10471" s="78">
        <v>-1.2863945856300028</v>
      </c>
      <c r="H10471" s="79" t="s">
        <v>11120</v>
      </c>
      <c r="I10471" s="80" t="s">
        <v>11120</v>
      </c>
      <c r="J10471" s="81" t="s">
        <v>10533</v>
      </c>
      <c r="K10471" s="81" t="s">
        <v>10588</v>
      </c>
    </row>
    <row r="10472" spans="1:11" x14ac:dyDescent="0.25">
      <c r="A10472" s="75" t="s">
        <v>27</v>
      </c>
      <c r="B10472" s="76">
        <v>43315.602152777778</v>
      </c>
      <c r="C10472" s="76">
        <v>43327.69127314815</v>
      </c>
      <c r="D10472" s="77">
        <v>0.28329589659999971</v>
      </c>
      <c r="E10472" s="77">
        <v>4.8381051993592479</v>
      </c>
      <c r="F10472" s="77">
        <v>5.5117500824744994</v>
      </c>
      <c r="G10472" s="78">
        <v>-0.6736448831152515</v>
      </c>
      <c r="H10472" s="79" t="s">
        <v>11120</v>
      </c>
      <c r="I10472" s="80" t="s">
        <v>11120</v>
      </c>
      <c r="J10472" s="81" t="s">
        <v>10534</v>
      </c>
      <c r="K10472" s="81" t="s">
        <v>10588</v>
      </c>
    </row>
    <row r="10473" spans="1:11" x14ac:dyDescent="0.25">
      <c r="A10473" s="75" t="s">
        <v>27</v>
      </c>
      <c r="B10473" s="76">
        <v>43315.602152777778</v>
      </c>
      <c r="C10473" s="76">
        <v>43327.69127314815</v>
      </c>
      <c r="D10473" s="77">
        <v>0.2825579865999997</v>
      </c>
      <c r="E10473" s="77">
        <v>16.277882342699243</v>
      </c>
      <c r="F10473" s="77">
        <v>18.54434643966675</v>
      </c>
      <c r="G10473" s="78">
        <v>-2.2664640969675069</v>
      </c>
      <c r="H10473" s="79" t="s">
        <v>11120</v>
      </c>
      <c r="I10473" s="80" t="s">
        <v>11120</v>
      </c>
      <c r="J10473" s="81" t="s">
        <v>10535</v>
      </c>
      <c r="K10473" s="81" t="s">
        <v>10588</v>
      </c>
    </row>
    <row r="10474" spans="1:11" x14ac:dyDescent="0.25">
      <c r="A10474" s="75" t="s">
        <v>27</v>
      </c>
      <c r="B10474" s="76">
        <v>43315.602152777778</v>
      </c>
      <c r="C10474" s="76">
        <v>43327.69127314815</v>
      </c>
      <c r="D10474" s="77">
        <v>0.2800752765999997</v>
      </c>
      <c r="E10474" s="77">
        <v>9.2373840093307464</v>
      </c>
      <c r="F10474" s="77">
        <v>10.523544509541001</v>
      </c>
      <c r="G10474" s="78">
        <v>-1.2861605002102543</v>
      </c>
      <c r="H10474" s="79" t="s">
        <v>11120</v>
      </c>
      <c r="I10474" s="80" t="s">
        <v>11120</v>
      </c>
      <c r="J10474" s="81" t="s">
        <v>10536</v>
      </c>
      <c r="K10474" s="81" t="s">
        <v>10588</v>
      </c>
    </row>
    <row r="10475" spans="1:11" x14ac:dyDescent="0.25">
      <c r="A10475" s="75" t="s">
        <v>27</v>
      </c>
      <c r="B10475" s="76">
        <v>43315.602152777778</v>
      </c>
      <c r="C10475" s="76">
        <v>43327.69127314815</v>
      </c>
      <c r="D10475" s="77">
        <v>0.2786663865999997</v>
      </c>
      <c r="E10475" s="77">
        <v>6.5975413504454963</v>
      </c>
      <c r="F10475" s="77">
        <v>7.5161351742375002</v>
      </c>
      <c r="G10475" s="78">
        <v>-0.91859382379200394</v>
      </c>
      <c r="H10475" s="79" t="s">
        <v>11120</v>
      </c>
      <c r="I10475" s="80" t="s">
        <v>11120</v>
      </c>
      <c r="J10475" s="81" t="s">
        <v>10537</v>
      </c>
      <c r="K10475" s="81" t="s">
        <v>10588</v>
      </c>
    </row>
    <row r="10476" spans="1:11" x14ac:dyDescent="0.25">
      <c r="A10476" s="75" t="s">
        <v>27</v>
      </c>
      <c r="B10476" s="76">
        <v>43315.602152777778</v>
      </c>
      <c r="C10476" s="76">
        <v>43327.69127314815</v>
      </c>
      <c r="D10476" s="77">
        <v>0.27766012659999972</v>
      </c>
      <c r="E10476" s="77">
        <v>8.3580265411597452</v>
      </c>
      <c r="F10476" s="77">
        <v>9.5217247793744999</v>
      </c>
      <c r="G10476" s="78">
        <v>-1.1636982382147547</v>
      </c>
      <c r="H10476" s="79" t="s">
        <v>11120</v>
      </c>
      <c r="I10476" s="80" t="s">
        <v>11120</v>
      </c>
      <c r="J10476" s="81" t="s">
        <v>10538</v>
      </c>
      <c r="K10476" s="81" t="s">
        <v>10588</v>
      </c>
    </row>
    <row r="10477" spans="1:11" x14ac:dyDescent="0.25">
      <c r="A10477" s="75" t="s">
        <v>27</v>
      </c>
      <c r="B10477" s="76">
        <v>43315.602152777778</v>
      </c>
      <c r="C10477" s="76">
        <v>43327.69127314815</v>
      </c>
      <c r="D10477" s="77">
        <v>0.27638535659999974</v>
      </c>
      <c r="E10477" s="77">
        <v>10.118577296850743</v>
      </c>
      <c r="F10477" s="77">
        <v>11.527383694454249</v>
      </c>
      <c r="G10477" s="78">
        <v>-1.4088063976035059</v>
      </c>
      <c r="H10477" s="79" t="s">
        <v>11120</v>
      </c>
      <c r="I10477" s="80" t="s">
        <v>11120</v>
      </c>
      <c r="J10477" s="81" t="s">
        <v>10539</v>
      </c>
      <c r="K10477" s="81" t="s">
        <v>10588</v>
      </c>
    </row>
    <row r="10478" spans="1:11" x14ac:dyDescent="0.25">
      <c r="A10478" s="75" t="s">
        <v>27</v>
      </c>
      <c r="B10478" s="76">
        <v>43315.602152777778</v>
      </c>
      <c r="C10478" s="76">
        <v>43327.69127314815</v>
      </c>
      <c r="D10478" s="77">
        <v>0.27484206659999977</v>
      </c>
      <c r="E10478" s="77">
        <v>14.39721654960224</v>
      </c>
      <c r="F10478" s="77">
        <v>16.400327701120752</v>
      </c>
      <c r="G10478" s="78">
        <v>-2.003111151518512</v>
      </c>
      <c r="H10478" s="79" t="s">
        <v>11120</v>
      </c>
      <c r="I10478" s="80" t="s">
        <v>11120</v>
      </c>
      <c r="J10478" s="81" t="s">
        <v>10540</v>
      </c>
      <c r="K10478" s="81" t="s">
        <v>10588</v>
      </c>
    </row>
    <row r="10479" spans="1:11" x14ac:dyDescent="0.25">
      <c r="A10479" s="75" t="s">
        <v>27</v>
      </c>
      <c r="B10479" s="76">
        <v>43315.602430555555</v>
      </c>
      <c r="C10479" s="76">
        <v>43327.69127314815</v>
      </c>
      <c r="D10479" s="77">
        <v>0.27264619659999978</v>
      </c>
      <c r="E10479" s="77">
        <v>9.2260412683529918</v>
      </c>
      <c r="F10479" s="77">
        <v>10.523332678082999</v>
      </c>
      <c r="G10479" s="78">
        <v>-1.2972914097300077</v>
      </c>
      <c r="H10479" s="79" t="s">
        <v>11120</v>
      </c>
      <c r="I10479" s="80" t="s">
        <v>11120</v>
      </c>
      <c r="J10479" s="81" t="s">
        <v>10541</v>
      </c>
      <c r="K10479" s="81" t="s">
        <v>10588</v>
      </c>
    </row>
    <row r="10480" spans="1:11" x14ac:dyDescent="0.25">
      <c r="A10480" s="75" t="s">
        <v>27</v>
      </c>
      <c r="B10480" s="76">
        <v>43315.602430555555</v>
      </c>
      <c r="C10480" s="76">
        <v>43327.69127314815</v>
      </c>
      <c r="D10480" s="77">
        <v>0.27123903659999976</v>
      </c>
      <c r="E10480" s="77">
        <v>15.379969986107993</v>
      </c>
      <c r="F10480" s="77">
        <v>17.542553634143999</v>
      </c>
      <c r="G10480" s="78">
        <v>-2.1625836480360068</v>
      </c>
      <c r="H10480" s="79" t="s">
        <v>11120</v>
      </c>
      <c r="I10480" s="80" t="s">
        <v>11120</v>
      </c>
      <c r="J10480" s="81" t="s">
        <v>10542</v>
      </c>
      <c r="K10480" s="81" t="s">
        <v>10588</v>
      </c>
    </row>
    <row r="10481" spans="1:11" x14ac:dyDescent="0.25">
      <c r="A10481" s="75" t="s">
        <v>27</v>
      </c>
      <c r="B10481" s="76">
        <v>43315.602430555555</v>
      </c>
      <c r="C10481" s="76">
        <v>43327.69127314815</v>
      </c>
      <c r="D10481" s="77">
        <v>0.26889327659999979</v>
      </c>
      <c r="E10481" s="77">
        <v>7.4687031965227444</v>
      </c>
      <c r="F10481" s="77">
        <v>8.5188690800437517</v>
      </c>
      <c r="G10481" s="78">
        <v>-1.0501658835210073</v>
      </c>
      <c r="H10481" s="79" t="s">
        <v>11120</v>
      </c>
      <c r="I10481" s="80" t="s">
        <v>11120</v>
      </c>
      <c r="J10481" s="81" t="s">
        <v>10543</v>
      </c>
      <c r="K10481" s="81" t="s">
        <v>10588</v>
      </c>
    </row>
    <row r="10482" spans="1:11" x14ac:dyDescent="0.25">
      <c r="A10482" s="75" t="s">
        <v>27</v>
      </c>
      <c r="B10482" s="76">
        <v>43315.602430555555</v>
      </c>
      <c r="C10482" s="76">
        <v>43327.69127314815</v>
      </c>
      <c r="D10482" s="77">
        <v>0.2677541465999998</v>
      </c>
      <c r="E10482" s="77">
        <v>10.986329764136991</v>
      </c>
      <c r="F10482" s="77">
        <v>12.531088330434001</v>
      </c>
      <c r="G10482" s="78">
        <v>-1.5447585662970091</v>
      </c>
      <c r="H10482" s="79" t="s">
        <v>11120</v>
      </c>
      <c r="I10482" s="80" t="s">
        <v>11120</v>
      </c>
      <c r="J10482" s="81" t="s">
        <v>10544</v>
      </c>
      <c r="K10482" s="81" t="s">
        <v>10588</v>
      </c>
    </row>
    <row r="10483" spans="1:11" x14ac:dyDescent="0.25">
      <c r="A10483" s="75" t="s">
        <v>27</v>
      </c>
      <c r="B10483" s="76">
        <v>43315.602430555555</v>
      </c>
      <c r="C10483" s="76">
        <v>43327.69127314815</v>
      </c>
      <c r="D10483" s="77">
        <v>0.26607850659999982</v>
      </c>
      <c r="E10483" s="77">
        <v>15.38560857410849</v>
      </c>
      <c r="F10483" s="77">
        <v>17.543009750391001</v>
      </c>
      <c r="G10483" s="78">
        <v>-2.1574011762825105</v>
      </c>
      <c r="H10483" s="79" t="s">
        <v>11120</v>
      </c>
      <c r="I10483" s="80" t="s">
        <v>11120</v>
      </c>
      <c r="J10483" s="81" t="s">
        <v>10545</v>
      </c>
      <c r="K10483" s="81" t="s">
        <v>10588</v>
      </c>
    </row>
    <row r="10484" spans="1:11" x14ac:dyDescent="0.25">
      <c r="A10484" s="75" t="s">
        <v>27</v>
      </c>
      <c r="B10484" s="76">
        <v>43315.602430555555</v>
      </c>
      <c r="C10484" s="76">
        <v>43327.69127314815</v>
      </c>
      <c r="D10484" s="77">
        <v>0.2637318865999998</v>
      </c>
      <c r="E10484" s="77">
        <v>9.2308930766324924</v>
      </c>
      <c r="F10484" s="77">
        <v>10.5252534738975</v>
      </c>
      <c r="G10484" s="78">
        <v>-1.2943603972650077</v>
      </c>
      <c r="H10484" s="79" t="s">
        <v>11120</v>
      </c>
      <c r="I10484" s="80" t="s">
        <v>11120</v>
      </c>
      <c r="J10484" s="81" t="s">
        <v>10546</v>
      </c>
      <c r="K10484" s="81" t="s">
        <v>10588</v>
      </c>
    </row>
    <row r="10485" spans="1:11" x14ac:dyDescent="0.25">
      <c r="A10485" s="75" t="s">
        <v>27</v>
      </c>
      <c r="B10485" s="76">
        <v>43315.602430555555</v>
      </c>
      <c r="C10485" s="76">
        <v>43327.69127314815</v>
      </c>
      <c r="D10485" s="77">
        <v>0.26232398659999978</v>
      </c>
      <c r="E10485" s="77">
        <v>10.989870272881491</v>
      </c>
      <c r="F10485" s="77">
        <v>12.5291613455855</v>
      </c>
      <c r="G10485" s="78">
        <v>-1.5392910727040086</v>
      </c>
      <c r="H10485" s="79" t="s">
        <v>11120</v>
      </c>
      <c r="I10485" s="80" t="s">
        <v>11120</v>
      </c>
      <c r="J10485" s="81" t="s">
        <v>10547</v>
      </c>
      <c r="K10485" s="81" t="s">
        <v>10588</v>
      </c>
    </row>
    <row r="10486" spans="1:11" x14ac:dyDescent="0.25">
      <c r="A10486" s="75" t="s">
        <v>27</v>
      </c>
      <c r="B10486" s="76">
        <v>43315.602430555555</v>
      </c>
      <c r="C10486" s="76">
        <v>43327.69127314815</v>
      </c>
      <c r="D10486" s="77">
        <v>0.26064780659999975</v>
      </c>
      <c r="E10486" s="77">
        <v>7.4722437052672452</v>
      </c>
      <c r="F10486" s="77">
        <v>8.5186458191835008</v>
      </c>
      <c r="G10486" s="78">
        <v>-1.0464021139162556</v>
      </c>
      <c r="H10486" s="79" t="s">
        <v>11120</v>
      </c>
      <c r="I10486" s="80" t="s">
        <v>11120</v>
      </c>
      <c r="J10486" s="81" t="s">
        <v>10548</v>
      </c>
      <c r="K10486" s="81" t="s">
        <v>10588</v>
      </c>
    </row>
    <row r="10487" spans="1:11" x14ac:dyDescent="0.25">
      <c r="A10487" s="75" t="s">
        <v>27</v>
      </c>
      <c r="B10487" s="76">
        <v>43315.602430555555</v>
      </c>
      <c r="C10487" s="76">
        <v>43327.69127314815</v>
      </c>
      <c r="D10487" s="77">
        <v>0.25950813659999977</v>
      </c>
      <c r="E10487" s="77">
        <v>17.14576593993899</v>
      </c>
      <c r="F10487" s="77">
        <v>19.546807787376999</v>
      </c>
      <c r="G10487" s="78">
        <v>-2.4010418474380089</v>
      </c>
      <c r="H10487" s="79" t="s">
        <v>11120</v>
      </c>
      <c r="I10487" s="80" t="s">
        <v>11120</v>
      </c>
      <c r="J10487" s="81" t="s">
        <v>10549</v>
      </c>
      <c r="K10487" s="81" t="s">
        <v>10588</v>
      </c>
    </row>
    <row r="10488" spans="1:11" x14ac:dyDescent="0.25">
      <c r="A10488" s="75" t="s">
        <v>27</v>
      </c>
      <c r="B10488" s="76">
        <v>43315.602430555555</v>
      </c>
      <c r="C10488" s="76">
        <v>43327.69127314815</v>
      </c>
      <c r="D10488" s="77">
        <v>0.25689305659999978</v>
      </c>
      <c r="E10488" s="77">
        <v>15.38750995843424</v>
      </c>
      <c r="F10488" s="77">
        <v>17.540801584943999</v>
      </c>
      <c r="G10488" s="78">
        <v>-2.153291626509759</v>
      </c>
      <c r="H10488" s="79" t="s">
        <v>11120</v>
      </c>
      <c r="I10488" s="80" t="s">
        <v>11120</v>
      </c>
      <c r="J10488" s="81" t="s">
        <v>10550</v>
      </c>
      <c r="K10488" s="81" t="s">
        <v>10588</v>
      </c>
    </row>
    <row r="10489" spans="1:11" x14ac:dyDescent="0.25">
      <c r="A10489" s="75" t="s">
        <v>27</v>
      </c>
      <c r="B10489" s="76">
        <v>43315.602430555555</v>
      </c>
      <c r="C10489" s="76">
        <v>43327.69127314815</v>
      </c>
      <c r="D10489" s="77">
        <v>0.2545461465999998</v>
      </c>
      <c r="E10489" s="77">
        <v>14.509463789798239</v>
      </c>
      <c r="F10489" s="77">
        <v>16.53986153399125</v>
      </c>
      <c r="G10489" s="78">
        <v>-2.0303977441930101</v>
      </c>
      <c r="H10489" s="79" t="s">
        <v>11120</v>
      </c>
      <c r="I10489" s="80" t="s">
        <v>11120</v>
      </c>
      <c r="J10489" s="81" t="s">
        <v>10551</v>
      </c>
      <c r="K10489" s="81" t="s">
        <v>10588</v>
      </c>
    </row>
    <row r="10490" spans="1:11" x14ac:dyDescent="0.25">
      <c r="A10490" s="75" t="s">
        <v>27</v>
      </c>
      <c r="B10490" s="76">
        <v>43315.602430555555</v>
      </c>
      <c r="C10490" s="76">
        <v>43327.69127314815</v>
      </c>
      <c r="D10490" s="77">
        <v>0.25233315659999977</v>
      </c>
      <c r="E10490" s="77">
        <v>5.7161513679952467</v>
      </c>
      <c r="F10490" s="77">
        <v>6.5160385448804998</v>
      </c>
      <c r="G10490" s="78">
        <v>-0.79988717688525313</v>
      </c>
      <c r="H10490" s="79" t="s">
        <v>11120</v>
      </c>
      <c r="I10490" s="80" t="s">
        <v>11120</v>
      </c>
      <c r="J10490" s="81" t="s">
        <v>10552</v>
      </c>
      <c r="K10490" s="81" t="s">
        <v>10588</v>
      </c>
    </row>
    <row r="10491" spans="1:11" x14ac:dyDescent="0.25">
      <c r="A10491" s="75" t="s">
        <v>27</v>
      </c>
      <c r="B10491" s="76">
        <v>43315.602546296293</v>
      </c>
      <c r="C10491" s="76">
        <v>43327.69127314815</v>
      </c>
      <c r="D10491" s="77">
        <v>0.25146132659999976</v>
      </c>
      <c r="E10491" s="77">
        <v>1648.7056032053131</v>
      </c>
      <c r="F10491" s="77">
        <v>1881.8088447800849</v>
      </c>
      <c r="G10491" s="78">
        <v>-233.1032415747718</v>
      </c>
      <c r="H10491" s="79" t="s">
        <v>11120</v>
      </c>
      <c r="I10491" s="80" t="s">
        <v>11120</v>
      </c>
      <c r="J10491" s="81" t="s">
        <v>10553</v>
      </c>
      <c r="K10491" s="81" t="s">
        <v>10588</v>
      </c>
    </row>
    <row r="10492" spans="1:11" x14ac:dyDescent="0.25">
      <c r="A10492" s="75" t="s">
        <v>27</v>
      </c>
      <c r="B10492" s="76">
        <v>43315.602546296293</v>
      </c>
      <c r="C10492" s="76">
        <v>43327.693576388891</v>
      </c>
      <c r="D10492" s="77">
        <v>0.82399999999999995</v>
      </c>
      <c r="E10492" s="77">
        <v>5381.4137873999998</v>
      </c>
      <c r="F10492" s="77">
        <v>6166.3974697999984</v>
      </c>
      <c r="G10492" s="78">
        <v>-784.98368239999854</v>
      </c>
      <c r="H10492" s="79" t="s">
        <v>11120</v>
      </c>
      <c r="I10492" s="80" t="s">
        <v>11120</v>
      </c>
      <c r="J10492" s="81" t="s">
        <v>10553</v>
      </c>
      <c r="K10492" s="81" t="s">
        <v>10589</v>
      </c>
    </row>
    <row r="10493" spans="1:11" x14ac:dyDescent="0.25">
      <c r="A10493" s="75" t="s">
        <v>27</v>
      </c>
      <c r="B10493" s="76">
        <v>43315.602546296293</v>
      </c>
      <c r="C10493" s="76">
        <v>43327.693576388891</v>
      </c>
      <c r="D10493" s="77">
        <v>0.17599999999999999</v>
      </c>
      <c r="E10493" s="77">
        <v>1148.9559312000001</v>
      </c>
      <c r="F10493" s="77">
        <v>1317.0946051999999</v>
      </c>
      <c r="G10493" s="78">
        <v>-168.13867399999981</v>
      </c>
      <c r="H10493" s="79" t="s">
        <v>11120</v>
      </c>
      <c r="I10493" s="80" t="s">
        <v>11120</v>
      </c>
      <c r="J10493" s="81" t="s">
        <v>10553</v>
      </c>
      <c r="K10493" s="81" t="s">
        <v>10590</v>
      </c>
    </row>
    <row r="10494" spans="1:11" x14ac:dyDescent="0.25">
      <c r="A10494" s="75" t="s">
        <v>27</v>
      </c>
      <c r="B10494" s="76">
        <v>43315.602546296293</v>
      </c>
      <c r="C10494" s="76">
        <v>43327.693576388891</v>
      </c>
      <c r="D10494" s="77">
        <v>1</v>
      </c>
      <c r="E10494" s="77">
        <v>4716.9258580360092</v>
      </c>
      <c r="F10494" s="77">
        <v>5405.0140965227529</v>
      </c>
      <c r="G10494" s="78">
        <v>-688.08823848674365</v>
      </c>
      <c r="H10494" s="79" t="s">
        <v>11120</v>
      </c>
      <c r="I10494" s="80" t="s">
        <v>11120</v>
      </c>
      <c r="J10494" s="81" t="s">
        <v>10553</v>
      </c>
      <c r="K10494" s="81" t="s">
        <v>10591</v>
      </c>
    </row>
    <row r="10495" spans="1:11" x14ac:dyDescent="0.25">
      <c r="A10495" s="75" t="s">
        <v>27</v>
      </c>
      <c r="B10495" s="76">
        <v>43315.602546296293</v>
      </c>
      <c r="C10495" s="76">
        <v>43327.693576388891</v>
      </c>
      <c r="D10495" s="77">
        <v>0.27774172239999961</v>
      </c>
      <c r="E10495" s="77">
        <v>1813.8762169639913</v>
      </c>
      <c r="F10495" s="77">
        <v>2078.3526822427293</v>
      </c>
      <c r="G10495" s="78">
        <v>-264.47646527873803</v>
      </c>
      <c r="H10495" s="79" t="s">
        <v>11120</v>
      </c>
      <c r="I10495" s="80" t="s">
        <v>11120</v>
      </c>
      <c r="J10495" s="81" t="s">
        <v>10554</v>
      </c>
      <c r="K10495" s="81" t="s">
        <v>10591</v>
      </c>
    </row>
    <row r="10496" spans="1:11" x14ac:dyDescent="0.25">
      <c r="A10496" s="75" t="s">
        <v>27</v>
      </c>
      <c r="B10496" s="76">
        <v>43315.602546296293</v>
      </c>
      <c r="C10496" s="76">
        <v>43327.706493055557</v>
      </c>
      <c r="D10496" s="77">
        <v>0.75731963999999996</v>
      </c>
      <c r="E10496" s="77">
        <v>4745.3307774080913</v>
      </c>
      <c r="F10496" s="77">
        <v>5404.6882677572712</v>
      </c>
      <c r="G10496" s="78">
        <v>-659.3574903491799</v>
      </c>
      <c r="H10496" s="79" t="s">
        <v>11120</v>
      </c>
      <c r="I10496" s="80" t="s">
        <v>11120</v>
      </c>
      <c r="J10496" s="81" t="s">
        <v>10554</v>
      </c>
      <c r="K10496" s="81" t="s">
        <v>10592</v>
      </c>
    </row>
    <row r="10497" spans="1:11" x14ac:dyDescent="0.25">
      <c r="A10497" s="75" t="s">
        <v>27</v>
      </c>
      <c r="B10497" s="76">
        <v>43315.602546296293</v>
      </c>
      <c r="C10497" s="76">
        <v>43327.706493055557</v>
      </c>
      <c r="D10497" s="77">
        <v>3.5061362399999574E-2</v>
      </c>
      <c r="E10497" s="77">
        <v>230.35770894510915</v>
      </c>
      <c r="F10497" s="77">
        <v>262.30515429480084</v>
      </c>
      <c r="G10497" s="78">
        <v>-31.947445349691691</v>
      </c>
      <c r="H10497" s="79" t="s">
        <v>11120</v>
      </c>
      <c r="I10497" s="80" t="s">
        <v>11120</v>
      </c>
      <c r="J10497" s="81" t="s">
        <v>10555</v>
      </c>
      <c r="K10497" s="81" t="s">
        <v>10592</v>
      </c>
    </row>
    <row r="10498" spans="1:11" x14ac:dyDescent="0.25">
      <c r="A10498" s="75" t="s">
        <v>27</v>
      </c>
      <c r="B10498" s="76">
        <v>43315.602546296293</v>
      </c>
      <c r="C10498" s="76">
        <v>43327.706493055557</v>
      </c>
      <c r="D10498" s="77">
        <v>1</v>
      </c>
      <c r="E10498" s="77">
        <v>6405.4735910548907</v>
      </c>
      <c r="F10498" s="77">
        <v>7293.8246622052002</v>
      </c>
      <c r="G10498" s="78">
        <v>-888.35107115030951</v>
      </c>
      <c r="H10498" s="79" t="s">
        <v>11120</v>
      </c>
      <c r="I10498" s="80" t="s">
        <v>11120</v>
      </c>
      <c r="J10498" s="81" t="s">
        <v>10555</v>
      </c>
      <c r="K10498" s="81" t="s">
        <v>10593</v>
      </c>
    </row>
    <row r="10499" spans="1:11" x14ac:dyDescent="0.25">
      <c r="A10499" s="75" t="s">
        <v>27</v>
      </c>
      <c r="B10499" s="76">
        <v>43315.602546296293</v>
      </c>
      <c r="C10499" s="76">
        <v>43327.706493055557</v>
      </c>
      <c r="D10499" s="77">
        <v>2.5061362399999565E-2</v>
      </c>
      <c r="E10499" s="77">
        <v>21.57335036150004</v>
      </c>
      <c r="F10499" s="77">
        <v>24.560701741271249</v>
      </c>
      <c r="G10499" s="78">
        <v>-2.9873513797712086</v>
      </c>
      <c r="H10499" s="79" t="s">
        <v>11120</v>
      </c>
      <c r="I10499" s="80" t="s">
        <v>11120</v>
      </c>
      <c r="J10499" s="81" t="s">
        <v>10556</v>
      </c>
      <c r="K10499" s="81" t="s">
        <v>10593</v>
      </c>
    </row>
    <row r="10500" spans="1:11" x14ac:dyDescent="0.25">
      <c r="A10500" s="75" t="s">
        <v>27</v>
      </c>
      <c r="B10500" s="76">
        <v>43315.602546296293</v>
      </c>
      <c r="C10500" s="76">
        <v>43327.706493055557</v>
      </c>
      <c r="D10500" s="77">
        <v>2.1777812399999565E-2</v>
      </c>
      <c r="E10500" s="77">
        <v>17.169457923800028</v>
      </c>
      <c r="F10500" s="77">
        <v>19.546957838369</v>
      </c>
      <c r="G10500" s="78">
        <v>-2.3774999145689719</v>
      </c>
      <c r="H10500" s="79" t="s">
        <v>11120</v>
      </c>
      <c r="I10500" s="80" t="s">
        <v>11120</v>
      </c>
      <c r="J10500" s="81" t="s">
        <v>10557</v>
      </c>
      <c r="K10500" s="81" t="s">
        <v>10593</v>
      </c>
    </row>
    <row r="10501" spans="1:11" x14ac:dyDescent="0.25">
      <c r="A10501" s="75" t="s">
        <v>27</v>
      </c>
      <c r="B10501" s="76">
        <v>43315.602546296293</v>
      </c>
      <c r="C10501" s="76">
        <v>43327.706493055557</v>
      </c>
      <c r="D10501" s="77">
        <v>1.9164552399999566E-2</v>
      </c>
      <c r="E10501" s="77">
        <v>8.3638411913000148</v>
      </c>
      <c r="F10501" s="77">
        <v>9.5212002377907492</v>
      </c>
      <c r="G10501" s="78">
        <v>-1.1573590464907344</v>
      </c>
      <c r="H10501" s="79" t="s">
        <v>11120</v>
      </c>
      <c r="I10501" s="80" t="s">
        <v>11120</v>
      </c>
      <c r="J10501" s="81" t="s">
        <v>10558</v>
      </c>
      <c r="K10501" s="81" t="s">
        <v>10593</v>
      </c>
    </row>
    <row r="10502" spans="1:11" x14ac:dyDescent="0.25">
      <c r="A10502" s="75" t="s">
        <v>27</v>
      </c>
      <c r="B10502" s="76">
        <v>43315.602546296293</v>
      </c>
      <c r="C10502" s="76">
        <v>43327.706493055557</v>
      </c>
      <c r="D10502" s="77">
        <v>1.7891542399999565E-2</v>
      </c>
      <c r="E10502" s="77">
        <v>4.8433027321000086</v>
      </c>
      <c r="F10502" s="77">
        <v>5.5134946085134997</v>
      </c>
      <c r="G10502" s="78">
        <v>-0.67019187641349109</v>
      </c>
      <c r="H10502" s="79" t="s">
        <v>11120</v>
      </c>
      <c r="I10502" s="80" t="s">
        <v>11120</v>
      </c>
      <c r="J10502" s="81" t="s">
        <v>10559</v>
      </c>
      <c r="K10502" s="81" t="s">
        <v>10593</v>
      </c>
    </row>
    <row r="10503" spans="1:11" x14ac:dyDescent="0.25">
      <c r="A10503" s="75" t="s">
        <v>27</v>
      </c>
      <c r="B10503" s="76">
        <v>43315.602546296293</v>
      </c>
      <c r="C10503" s="76">
        <v>43327.706493055557</v>
      </c>
      <c r="D10503" s="77">
        <v>1.7154372399999566E-2</v>
      </c>
      <c r="E10503" s="77">
        <v>8.3652209186000146</v>
      </c>
      <c r="F10503" s="77">
        <v>9.5227453588604991</v>
      </c>
      <c r="G10503" s="78">
        <v>-1.1575244402604845</v>
      </c>
      <c r="H10503" s="79" t="s">
        <v>11120</v>
      </c>
      <c r="I10503" s="80" t="s">
        <v>11120</v>
      </c>
      <c r="J10503" s="81" t="s">
        <v>10560</v>
      </c>
      <c r="K10503" s="81" t="s">
        <v>10593</v>
      </c>
    </row>
    <row r="10504" spans="1:11" x14ac:dyDescent="0.25">
      <c r="A10504" s="75" t="s">
        <v>27</v>
      </c>
      <c r="B10504" s="76">
        <v>43315.602546296293</v>
      </c>
      <c r="C10504" s="76">
        <v>43327.706493055557</v>
      </c>
      <c r="D10504" s="77">
        <v>1.5881152399999567E-2</v>
      </c>
      <c r="E10504" s="77">
        <v>11.887467611600018</v>
      </c>
      <c r="F10504" s="77">
        <v>13.53235932398</v>
      </c>
      <c r="G10504" s="78">
        <v>-1.644891712379982</v>
      </c>
      <c r="H10504" s="79" t="s">
        <v>11120</v>
      </c>
      <c r="I10504" s="80" t="s">
        <v>11120</v>
      </c>
      <c r="J10504" s="81" t="s">
        <v>10561</v>
      </c>
      <c r="K10504" s="81" t="s">
        <v>10593</v>
      </c>
    </row>
    <row r="10505" spans="1:11" x14ac:dyDescent="0.25">
      <c r="A10505" s="75" t="s">
        <v>27</v>
      </c>
      <c r="B10505" s="76">
        <v>43315.602546296293</v>
      </c>
      <c r="C10505" s="76">
        <v>43327.706493055557</v>
      </c>
      <c r="D10505" s="77">
        <v>1.4071832399999568E-2</v>
      </c>
      <c r="E10505" s="77">
        <v>14.528725572900022</v>
      </c>
      <c r="F10505" s="77">
        <v>16.539071050911748</v>
      </c>
      <c r="G10505" s="78">
        <v>-2.0103454780117254</v>
      </c>
      <c r="H10505" s="79" t="s">
        <v>11120</v>
      </c>
      <c r="I10505" s="80" t="s">
        <v>11120</v>
      </c>
      <c r="J10505" s="81" t="s">
        <v>10562</v>
      </c>
      <c r="K10505" s="81" t="s">
        <v>10593</v>
      </c>
    </row>
    <row r="10506" spans="1:11" x14ac:dyDescent="0.25">
      <c r="A10506" s="75" t="s">
        <v>27</v>
      </c>
      <c r="B10506" s="76">
        <v>43315.602546296293</v>
      </c>
      <c r="C10506" s="76">
        <v>43327.706493055557</v>
      </c>
      <c r="D10506" s="77">
        <v>1.1860502399999567E-2</v>
      </c>
      <c r="E10506" s="77">
        <v>13.649050867200023</v>
      </c>
      <c r="F10506" s="77">
        <v>15.537654583488001</v>
      </c>
      <c r="G10506" s="78">
        <v>-1.8886037162879781</v>
      </c>
      <c r="H10506" s="79" t="s">
        <v>11120</v>
      </c>
      <c r="I10506" s="80" t="s">
        <v>11120</v>
      </c>
      <c r="J10506" s="81" t="s">
        <v>10563</v>
      </c>
      <c r="K10506" s="81" t="s">
        <v>10593</v>
      </c>
    </row>
    <row r="10507" spans="1:11" x14ac:dyDescent="0.25">
      <c r="A10507" s="75" t="s">
        <v>27</v>
      </c>
      <c r="B10507" s="76">
        <v>43315.602546296293</v>
      </c>
      <c r="C10507" s="76">
        <v>43327.706493055557</v>
      </c>
      <c r="D10507" s="77">
        <v>9.7830623999995668E-3</v>
      </c>
      <c r="E10507" s="77">
        <v>6.5838996784540118</v>
      </c>
      <c r="F10507" s="77">
        <v>7.4948963772625152</v>
      </c>
      <c r="G10507" s="78">
        <v>-0.91099669880850342</v>
      </c>
      <c r="H10507" s="79" t="s">
        <v>11120</v>
      </c>
      <c r="I10507" s="80" t="s">
        <v>11120</v>
      </c>
      <c r="J10507" s="81" t="s">
        <v>10564</v>
      </c>
      <c r="K10507" s="81" t="s">
        <v>10593</v>
      </c>
    </row>
    <row r="10508" spans="1:11" x14ac:dyDescent="0.25">
      <c r="A10508" s="75" t="s">
        <v>27</v>
      </c>
      <c r="B10508" s="76">
        <v>43320.935844907406</v>
      </c>
      <c r="C10508" s="76">
        <v>43327.706493055557</v>
      </c>
      <c r="D10508" s="77">
        <v>8.7809665999995668E-3</v>
      </c>
      <c r="E10508" s="77">
        <v>57.692092087655261</v>
      </c>
      <c r="F10508" s="77">
        <v>55.289197700450138</v>
      </c>
      <c r="G10508" s="78">
        <v>2.4028943872051229</v>
      </c>
      <c r="H10508" s="79" t="s">
        <v>11120</v>
      </c>
      <c r="I10508" s="80" t="s">
        <v>11120</v>
      </c>
      <c r="J10508" s="81" t="s">
        <v>10582</v>
      </c>
      <c r="K10508" s="81" t="s">
        <v>10593</v>
      </c>
    </row>
    <row r="10509" spans="1:11" x14ac:dyDescent="0.25">
      <c r="A10509" s="75" t="s">
        <v>27</v>
      </c>
      <c r="B10509" s="76">
        <v>43320.935844907406</v>
      </c>
      <c r="C10509" s="76">
        <v>43327.706493055557</v>
      </c>
      <c r="D10509" s="77">
        <v>9.1150000000000007E-5</v>
      </c>
      <c r="E10509" s="77">
        <v>0.59886734950000009</v>
      </c>
      <c r="F10509" s="77">
        <v>0.57392432974250007</v>
      </c>
      <c r="G10509" s="78">
        <v>2.4943019757500018E-2</v>
      </c>
      <c r="H10509" s="79" t="s">
        <v>11120</v>
      </c>
      <c r="I10509" s="80" t="s">
        <v>11120</v>
      </c>
      <c r="J10509" s="81" t="s">
        <v>10582</v>
      </c>
      <c r="K10509" s="81" t="s">
        <v>10594</v>
      </c>
    </row>
    <row r="10510" spans="1:11" x14ac:dyDescent="0.25">
      <c r="A10510" s="75" t="s">
        <v>27</v>
      </c>
      <c r="B10510" s="76">
        <v>43320.935844907406</v>
      </c>
      <c r="C10510" s="76">
        <v>43327.706493055557</v>
      </c>
      <c r="D10510" s="77">
        <v>0.1938</v>
      </c>
      <c r="E10510" s="77">
        <v>1273.2911939999999</v>
      </c>
      <c r="F10510" s="77">
        <v>1220.25820191</v>
      </c>
      <c r="G10510" s="78">
        <v>53.03299208999988</v>
      </c>
      <c r="H10510" s="79" t="s">
        <v>11120</v>
      </c>
      <c r="I10510" s="80" t="s">
        <v>11120</v>
      </c>
      <c r="J10510" s="81" t="s">
        <v>10582</v>
      </c>
      <c r="K10510" s="81" t="s">
        <v>10595</v>
      </c>
    </row>
    <row r="10511" spans="1:11" x14ac:dyDescent="0.25">
      <c r="A10511" s="75" t="s">
        <v>27</v>
      </c>
      <c r="B10511" s="76">
        <v>43320.935844907406</v>
      </c>
      <c r="C10511" s="76">
        <v>43330.969953703701</v>
      </c>
      <c r="D10511" s="77">
        <v>0.25</v>
      </c>
      <c r="E10511" s="77">
        <v>1599.1849999999999</v>
      </c>
      <c r="F10511" s="77">
        <v>1574.1204875000001</v>
      </c>
      <c r="G10511" s="78">
        <v>25.064512499999864</v>
      </c>
      <c r="H10511" s="79" t="s">
        <v>11120</v>
      </c>
      <c r="I10511" s="80" t="s">
        <v>11120</v>
      </c>
      <c r="J10511" s="81" t="s">
        <v>10582</v>
      </c>
      <c r="K10511" s="81" t="s">
        <v>10596</v>
      </c>
    </row>
    <row r="10512" spans="1:11" x14ac:dyDescent="0.25">
      <c r="A10512" s="75" t="s">
        <v>27</v>
      </c>
      <c r="B10512" s="76">
        <v>43320.935844907406</v>
      </c>
      <c r="C10512" s="76">
        <v>43333.900081018517</v>
      </c>
      <c r="D10512" s="77">
        <v>0.5</v>
      </c>
      <c r="E10512" s="77">
        <v>3234.3150000000001</v>
      </c>
      <c r="F10512" s="77">
        <v>3148.2409749999997</v>
      </c>
      <c r="G10512" s="78">
        <v>86.074025000000347</v>
      </c>
      <c r="H10512" s="79" t="s">
        <v>11120</v>
      </c>
      <c r="I10512" s="80" t="s">
        <v>11120</v>
      </c>
      <c r="J10512" s="81" t="s">
        <v>10582</v>
      </c>
      <c r="K10512" s="81" t="s">
        <v>10597</v>
      </c>
    </row>
    <row r="10513" spans="1:11" x14ac:dyDescent="0.25">
      <c r="A10513" s="75" t="s">
        <v>27</v>
      </c>
      <c r="B10513" s="76">
        <v>43320.935844907406</v>
      </c>
      <c r="C10513" s="76">
        <v>43333.910115740742</v>
      </c>
      <c r="D10513" s="77">
        <v>2</v>
      </c>
      <c r="E10513" s="77">
        <v>305.75698810873445</v>
      </c>
      <c r="F10513" s="77">
        <v>297.99916355980713</v>
      </c>
      <c r="G10513" s="78">
        <v>7.7578245489273172</v>
      </c>
      <c r="H10513" s="79" t="s">
        <v>11120</v>
      </c>
      <c r="I10513" s="80" t="s">
        <v>11120</v>
      </c>
      <c r="J10513" s="81" t="s">
        <v>10582</v>
      </c>
      <c r="K10513" s="81" t="s">
        <v>10598</v>
      </c>
    </row>
    <row r="10514" spans="1:11" x14ac:dyDescent="0.25">
      <c r="A10514" s="75" t="s">
        <v>27</v>
      </c>
      <c r="B10514" s="76">
        <v>43320.935844907406</v>
      </c>
      <c r="C10514" s="76">
        <v>43333.910115740742</v>
      </c>
      <c r="D10514" s="77">
        <v>1.9526721165999996</v>
      </c>
      <c r="E10514" s="77">
        <v>6460.3985250000014</v>
      </c>
      <c r="F10514" s="77">
        <v>6296.4719250000007</v>
      </c>
      <c r="G10514" s="78">
        <v>163.92660000000069</v>
      </c>
      <c r="H10514" s="79" t="s">
        <v>11120</v>
      </c>
      <c r="I10514" s="80" t="s">
        <v>11120</v>
      </c>
      <c r="J10514" s="81" t="s">
        <v>10583</v>
      </c>
      <c r="K10514" s="81" t="s">
        <v>10598</v>
      </c>
    </row>
    <row r="10515" spans="1:11" x14ac:dyDescent="0.25">
      <c r="A10515" s="75" t="s">
        <v>27</v>
      </c>
      <c r="B10515" s="76">
        <v>43322.878437500003</v>
      </c>
      <c r="C10515" s="76">
        <v>43333.910115740742</v>
      </c>
      <c r="D10515" s="77">
        <v>0.95267211659999962</v>
      </c>
      <c r="E10515" s="77">
        <v>6154.6415368912649</v>
      </c>
      <c r="F10515" s="77">
        <v>5832.4201757489609</v>
      </c>
      <c r="G10515" s="78">
        <v>322.22136114230398</v>
      </c>
      <c r="H10515" s="79" t="s">
        <v>11120</v>
      </c>
      <c r="I10515" s="80" t="s">
        <v>11120</v>
      </c>
      <c r="J10515" s="81" t="s">
        <v>10584</v>
      </c>
      <c r="K10515" s="81" t="s">
        <v>10598</v>
      </c>
    </row>
    <row r="10516" spans="1:11" x14ac:dyDescent="0.25">
      <c r="A10516" s="75" t="s">
        <v>27</v>
      </c>
      <c r="B10516" s="76">
        <v>43322.878437500003</v>
      </c>
      <c r="C10516" s="76">
        <v>43334.258171296293</v>
      </c>
      <c r="D10516" s="77">
        <v>2.9700860800000002</v>
      </c>
      <c r="E10516" s="77">
        <v>6980.488127195681</v>
      </c>
      <c r="F10516" s="77">
        <v>6411.918824251039</v>
      </c>
      <c r="G10516" s="78">
        <v>568.569302944642</v>
      </c>
      <c r="H10516" s="79" t="s">
        <v>11120</v>
      </c>
      <c r="I10516" s="80" t="s">
        <v>11120</v>
      </c>
      <c r="J10516" s="81" t="s">
        <v>10584</v>
      </c>
      <c r="K10516" s="81" t="s">
        <v>10601</v>
      </c>
    </row>
    <row r="10517" spans="1:11" x14ac:dyDescent="0.25">
      <c r="A10517" s="75" t="s">
        <v>27</v>
      </c>
      <c r="B10517" s="76">
        <v>43327.48064814815</v>
      </c>
      <c r="C10517" s="76">
        <v>43334.258171296293</v>
      </c>
      <c r="D10517" s="77">
        <v>1.9227581965999998</v>
      </c>
      <c r="E10517" s="77">
        <v>12815.271106181717</v>
      </c>
      <c r="F10517" s="77">
        <v>12167.271550830696</v>
      </c>
      <c r="G10517" s="78">
        <v>647.99955535102163</v>
      </c>
      <c r="H10517" s="79" t="s">
        <v>11120</v>
      </c>
      <c r="I10517" s="80" t="s">
        <v>11120</v>
      </c>
      <c r="J10517" s="81" t="s">
        <v>10585</v>
      </c>
      <c r="K10517" s="81" t="s">
        <v>10601</v>
      </c>
    </row>
    <row r="10518" spans="1:11" x14ac:dyDescent="0.25">
      <c r="A10518" s="75" t="s">
        <v>27</v>
      </c>
      <c r="B10518" s="76">
        <v>43327.48064814815</v>
      </c>
      <c r="C10518" s="76">
        <v>43334.258171296293</v>
      </c>
      <c r="D10518" s="77">
        <v>1</v>
      </c>
      <c r="E10518" s="77">
        <v>6667.2999749999999</v>
      </c>
      <c r="F10518" s="77">
        <v>6328.0300000000007</v>
      </c>
      <c r="G10518" s="78">
        <v>339.26997499999925</v>
      </c>
      <c r="H10518" s="79" t="s">
        <v>11120</v>
      </c>
      <c r="I10518" s="80" t="s">
        <v>11120</v>
      </c>
      <c r="J10518" s="81" t="s">
        <v>10585</v>
      </c>
      <c r="K10518" s="81" t="s">
        <v>10602</v>
      </c>
    </row>
    <row r="10519" spans="1:11" x14ac:dyDescent="0.25">
      <c r="A10519" s="75" t="s">
        <v>27</v>
      </c>
      <c r="B10519" s="76">
        <v>43327.48064814815</v>
      </c>
      <c r="C10519" s="76">
        <v>43334.258171296293</v>
      </c>
      <c r="D10519" s="77">
        <v>2.991392E-2</v>
      </c>
      <c r="E10519" s="77">
        <v>199.49998207691999</v>
      </c>
      <c r="F10519" s="77">
        <v>189.2961831776</v>
      </c>
      <c r="G10519" s="78">
        <v>10.203798899319992</v>
      </c>
      <c r="H10519" s="79" t="s">
        <v>11120</v>
      </c>
      <c r="I10519" s="80" t="s">
        <v>11120</v>
      </c>
      <c r="J10519" s="81" t="s">
        <v>10585</v>
      </c>
      <c r="K10519" s="81" t="s">
        <v>10603</v>
      </c>
    </row>
    <row r="10520" spans="1:11" x14ac:dyDescent="0.25">
      <c r="A10520" s="75" t="s">
        <v>27</v>
      </c>
      <c r="B10520" s="76">
        <v>43327.48064814815</v>
      </c>
      <c r="C10520" s="76">
        <v>43340.388020833336</v>
      </c>
      <c r="D10520" s="77">
        <v>0.01</v>
      </c>
      <c r="E10520" s="77">
        <v>69.116650000000007</v>
      </c>
      <c r="F10520" s="77">
        <v>63.280300000000004</v>
      </c>
      <c r="G10520" s="78">
        <v>5.836350000000003</v>
      </c>
      <c r="H10520" s="79" t="s">
        <v>11120</v>
      </c>
      <c r="I10520" s="80" t="s">
        <v>11120</v>
      </c>
      <c r="J10520" s="81" t="s">
        <v>10585</v>
      </c>
      <c r="K10520" s="81" t="s">
        <v>10616</v>
      </c>
    </row>
    <row r="10521" spans="1:11" x14ac:dyDescent="0.25">
      <c r="A10521" s="75" t="s">
        <v>27</v>
      </c>
      <c r="B10521" s="76">
        <v>43327.48064814815</v>
      </c>
      <c r="C10521" s="76">
        <v>43340.390104166669</v>
      </c>
      <c r="D10521" s="77">
        <v>0.29613117</v>
      </c>
      <c r="E10521" s="77">
        <v>2046.75944309805</v>
      </c>
      <c r="F10521" s="77">
        <v>1873.9269276950997</v>
      </c>
      <c r="G10521" s="78">
        <v>172.83251540295032</v>
      </c>
      <c r="H10521" s="79" t="s">
        <v>11120</v>
      </c>
      <c r="I10521" s="80" t="s">
        <v>11120</v>
      </c>
      <c r="J10521" s="81" t="s">
        <v>10585</v>
      </c>
      <c r="K10521" s="81" t="s">
        <v>10617</v>
      </c>
    </row>
    <row r="10522" spans="1:11" x14ac:dyDescent="0.25">
      <c r="A10522" s="75" t="s">
        <v>27</v>
      </c>
      <c r="B10522" s="76">
        <v>43327.48064814815</v>
      </c>
      <c r="C10522" s="76">
        <v>43341.004247685189</v>
      </c>
      <c r="D10522" s="77">
        <v>2</v>
      </c>
      <c r="E10522" s="77">
        <v>12477.576284373859</v>
      </c>
      <c r="F10522" s="77">
        <v>11220.841998296604</v>
      </c>
      <c r="G10522" s="78">
        <v>1256.7342860772551</v>
      </c>
      <c r="H10522" s="79" t="s">
        <v>11120</v>
      </c>
      <c r="I10522" s="80" t="s">
        <v>11120</v>
      </c>
      <c r="J10522" s="81" t="s">
        <v>10585</v>
      </c>
      <c r="K10522" s="81" t="s">
        <v>10619</v>
      </c>
    </row>
    <row r="10523" spans="1:11" x14ac:dyDescent="0.25">
      <c r="A10523" s="75" t="s">
        <v>27</v>
      </c>
      <c r="B10523" s="76">
        <v>43334.180208333331</v>
      </c>
      <c r="C10523" s="76">
        <v>43341.004247685189</v>
      </c>
      <c r="D10523" s="77">
        <v>0.22680328659999938</v>
      </c>
      <c r="E10523" s="77">
        <v>1595.9624156261416</v>
      </c>
      <c r="F10523" s="77">
        <v>1533.8331877232604</v>
      </c>
      <c r="G10523" s="78">
        <v>62.129227902881212</v>
      </c>
      <c r="H10523" s="79" t="s">
        <v>11120</v>
      </c>
      <c r="I10523" s="80" t="s">
        <v>11120</v>
      </c>
      <c r="J10523" s="81" t="s">
        <v>10599</v>
      </c>
      <c r="K10523" s="81" t="s">
        <v>10619</v>
      </c>
    </row>
    <row r="10524" spans="1:11" x14ac:dyDescent="0.25">
      <c r="A10524" s="75" t="s">
        <v>27</v>
      </c>
      <c r="B10524" s="76">
        <v>43334.180208333331</v>
      </c>
      <c r="C10524" s="76">
        <v>43342.234525462962</v>
      </c>
      <c r="D10524" s="77">
        <v>0.99585404</v>
      </c>
      <c r="E10524" s="77">
        <v>5372.7673246274289</v>
      </c>
      <c r="F10524" s="77">
        <v>5229.0017372767397</v>
      </c>
      <c r="G10524" s="78">
        <v>143.7655873506892</v>
      </c>
      <c r="H10524" s="79" t="s">
        <v>11120</v>
      </c>
      <c r="I10524" s="80" t="s">
        <v>11120</v>
      </c>
      <c r="J10524" s="81" t="s">
        <v>10599</v>
      </c>
      <c r="K10524" s="81" t="s">
        <v>10620</v>
      </c>
    </row>
    <row r="10525" spans="1:11" x14ac:dyDescent="0.25">
      <c r="A10525" s="75" t="s">
        <v>27</v>
      </c>
      <c r="B10525" s="76">
        <v>43334.180208333331</v>
      </c>
      <c r="C10525" s="76">
        <v>43342.234525462962</v>
      </c>
      <c r="D10525" s="77">
        <v>0.22265732659999937</v>
      </c>
      <c r="E10525" s="77">
        <v>1547.1948964771336</v>
      </c>
      <c r="F10525" s="77">
        <v>1505.7947446376072</v>
      </c>
      <c r="G10525" s="78">
        <v>41.400151839526416</v>
      </c>
      <c r="H10525" s="79" t="s">
        <v>11120</v>
      </c>
      <c r="I10525" s="80" t="s">
        <v>11120</v>
      </c>
      <c r="J10525" s="81" t="s">
        <v>10600</v>
      </c>
      <c r="K10525" s="81" t="s">
        <v>10620</v>
      </c>
    </row>
    <row r="10526" spans="1:11" x14ac:dyDescent="0.25">
      <c r="A10526" s="75" t="s">
        <v>27</v>
      </c>
      <c r="B10526" s="76">
        <v>43334.180208333331</v>
      </c>
      <c r="C10526" s="76">
        <v>43342.234525462962</v>
      </c>
      <c r="D10526" s="77">
        <v>1</v>
      </c>
      <c r="E10526" s="77">
        <v>5402.2186219696941</v>
      </c>
      <c r="F10526" s="77">
        <v>5257.0401803623927</v>
      </c>
      <c r="G10526" s="78">
        <v>145.17844160730147</v>
      </c>
      <c r="H10526" s="79" t="s">
        <v>11120</v>
      </c>
      <c r="I10526" s="80" t="s">
        <v>11120</v>
      </c>
      <c r="J10526" s="81" t="s">
        <v>10600</v>
      </c>
      <c r="K10526" s="81" t="s">
        <v>10621</v>
      </c>
    </row>
    <row r="10527" spans="1:11" x14ac:dyDescent="0.25">
      <c r="A10527" s="75" t="s">
        <v>27</v>
      </c>
      <c r="B10527" s="76">
        <v>43334.924293981479</v>
      </c>
      <c r="C10527" s="76">
        <v>43342.234525462962</v>
      </c>
      <c r="D10527" s="77">
        <v>0.22265732659999937</v>
      </c>
      <c r="E10527" s="77">
        <v>1547.3787780303064</v>
      </c>
      <c r="F10527" s="77">
        <v>1393.918694999461</v>
      </c>
      <c r="G10527" s="78">
        <v>153.46008303084545</v>
      </c>
      <c r="H10527" s="79" t="s">
        <v>11120</v>
      </c>
      <c r="I10527" s="80" t="s">
        <v>11120</v>
      </c>
      <c r="J10527" s="81" t="s">
        <v>10604</v>
      </c>
      <c r="K10527" s="81" t="s">
        <v>10621</v>
      </c>
    </row>
    <row r="10528" spans="1:11" x14ac:dyDescent="0.25">
      <c r="A10528" s="75" t="s">
        <v>27</v>
      </c>
      <c r="B10528" s="76">
        <v>43334.924293981479</v>
      </c>
      <c r="C10528" s="76">
        <v>43342.234525462962</v>
      </c>
      <c r="D10528" s="77">
        <v>4.0030200000000004E-3</v>
      </c>
      <c r="E10528" s="77">
        <v>27.829095916104002</v>
      </c>
      <c r="F10528" s="77">
        <v>25.060412337030002</v>
      </c>
      <c r="G10528" s="78">
        <v>2.7686835790740005</v>
      </c>
      <c r="H10528" s="79" t="s">
        <v>11120</v>
      </c>
      <c r="I10528" s="80" t="s">
        <v>11120</v>
      </c>
      <c r="J10528" s="81" t="s">
        <v>10604</v>
      </c>
      <c r="K10528" s="81" t="s">
        <v>10622</v>
      </c>
    </row>
    <row r="10529" spans="1:11" x14ac:dyDescent="0.25">
      <c r="A10529" s="75" t="s">
        <v>27</v>
      </c>
      <c r="B10529" s="76">
        <v>43334.924293981479</v>
      </c>
      <c r="C10529" s="76">
        <v>43342.234525462962</v>
      </c>
      <c r="D10529" s="77">
        <v>1.4294000000000001E-4</v>
      </c>
      <c r="E10529" s="77">
        <v>0.99389884145999996</v>
      </c>
      <c r="F10529" s="77">
        <v>0.89485821691</v>
      </c>
      <c r="G10529" s="78">
        <v>9.9040624549999956E-2</v>
      </c>
      <c r="H10529" s="79" t="s">
        <v>11120</v>
      </c>
      <c r="I10529" s="80" t="s">
        <v>11120</v>
      </c>
      <c r="J10529" s="81" t="s">
        <v>10604</v>
      </c>
      <c r="K10529" s="81" t="s">
        <v>10623</v>
      </c>
    </row>
    <row r="10530" spans="1:11" x14ac:dyDescent="0.25">
      <c r="A10530" s="75" t="s">
        <v>27</v>
      </c>
      <c r="B10530" s="76">
        <v>43334.924293981479</v>
      </c>
      <c r="C10530" s="76">
        <v>43343.707152777781</v>
      </c>
      <c r="D10530" s="77">
        <v>0.25</v>
      </c>
      <c r="E10530" s="77">
        <v>1742.2112499999998</v>
      </c>
      <c r="F10530" s="77">
        <v>1565.0941250000001</v>
      </c>
      <c r="G10530" s="78">
        <v>177.11712499999976</v>
      </c>
      <c r="H10530" s="79" t="s">
        <v>11120</v>
      </c>
      <c r="I10530" s="80" t="s">
        <v>11120</v>
      </c>
      <c r="J10530" s="81" t="s">
        <v>10604</v>
      </c>
      <c r="K10530" s="81" t="s">
        <v>10628</v>
      </c>
    </row>
    <row r="10531" spans="1:11" x14ac:dyDescent="0.25">
      <c r="A10531" s="75" t="s">
        <v>27</v>
      </c>
      <c r="B10531" s="76">
        <v>43334.924293981479</v>
      </c>
      <c r="C10531" s="76">
        <v>43349.022048611114</v>
      </c>
      <c r="D10531" s="77">
        <v>0.25</v>
      </c>
      <c r="E10531" s="77">
        <v>1616.04</v>
      </c>
      <c r="F10531" s="77">
        <v>1565.0941249999998</v>
      </c>
      <c r="G10531" s="78">
        <v>50.945875000000115</v>
      </c>
      <c r="H10531" s="79" t="s">
        <v>11120</v>
      </c>
      <c r="I10531" s="80" t="s">
        <v>11120</v>
      </c>
      <c r="J10531" s="81" t="s">
        <v>10604</v>
      </c>
      <c r="K10531" s="81" t="s">
        <v>10635</v>
      </c>
    </row>
    <row r="10532" spans="1:11" x14ac:dyDescent="0.25">
      <c r="A10532" s="75" t="s">
        <v>27</v>
      </c>
      <c r="B10532" s="76">
        <v>43334.924293981479</v>
      </c>
      <c r="C10532" s="76">
        <v>43349.820196759261</v>
      </c>
      <c r="D10532" s="77">
        <v>0.29949999999999999</v>
      </c>
      <c r="E10532" s="77">
        <v>469.10611732110425</v>
      </c>
      <c r="F10532" s="77">
        <v>459.20333284265894</v>
      </c>
      <c r="G10532" s="78">
        <v>9.9027844784453123</v>
      </c>
      <c r="H10532" s="79" t="s">
        <v>11120</v>
      </c>
      <c r="I10532" s="80" t="s">
        <v>11120</v>
      </c>
      <c r="J10532" s="81" t="s">
        <v>10604</v>
      </c>
      <c r="K10532" s="81" t="s">
        <v>10637</v>
      </c>
    </row>
    <row r="10533" spans="1:11" x14ac:dyDescent="0.25">
      <c r="A10533" s="75" t="s">
        <v>27</v>
      </c>
      <c r="B10533" s="76">
        <v>43334.924502314818</v>
      </c>
      <c r="C10533" s="76">
        <v>43349.820196759261</v>
      </c>
      <c r="D10533" s="77">
        <v>0.22614924659999935</v>
      </c>
      <c r="E10533" s="77">
        <v>1446.3109114788958</v>
      </c>
      <c r="F10533" s="77">
        <v>1415.7794289073406</v>
      </c>
      <c r="G10533" s="78">
        <v>30.531482571555216</v>
      </c>
      <c r="H10533" s="79" t="s">
        <v>11120</v>
      </c>
      <c r="I10533" s="80" t="s">
        <v>11120</v>
      </c>
      <c r="J10533" s="81" t="s">
        <v>10605</v>
      </c>
      <c r="K10533" s="81" t="s">
        <v>10637</v>
      </c>
    </row>
    <row r="10534" spans="1:11" x14ac:dyDescent="0.25">
      <c r="A10534" s="75" t="s">
        <v>27</v>
      </c>
      <c r="B10534" s="76">
        <v>43334.924502314818</v>
      </c>
      <c r="C10534" s="76">
        <v>43349.820196759261</v>
      </c>
      <c r="D10534" s="77">
        <v>1</v>
      </c>
      <c r="E10534" s="77">
        <v>671.01999250138863</v>
      </c>
      <c r="F10534" s="77">
        <v>656.65560765265923</v>
      </c>
      <c r="G10534" s="78">
        <v>14.364384848729401</v>
      </c>
      <c r="H10534" s="79" t="s">
        <v>11120</v>
      </c>
      <c r="I10534" s="80" t="s">
        <v>11120</v>
      </c>
      <c r="J10534" s="81" t="s">
        <v>10605</v>
      </c>
      <c r="K10534" s="81" t="s">
        <v>10638</v>
      </c>
    </row>
    <row r="10535" spans="1:11" x14ac:dyDescent="0.25">
      <c r="A10535" s="75" t="s">
        <v>27</v>
      </c>
      <c r="B10535" s="76">
        <v>43334.924513888887</v>
      </c>
      <c r="C10535" s="76">
        <v>43349.820196759261</v>
      </c>
      <c r="D10535" s="77">
        <v>0.89510924659999935</v>
      </c>
      <c r="E10535" s="77">
        <v>611.64322057451261</v>
      </c>
      <c r="F10535" s="77">
        <v>598.54990188262502</v>
      </c>
      <c r="G10535" s="78">
        <v>13.093318691887589</v>
      </c>
      <c r="H10535" s="79" t="s">
        <v>11120</v>
      </c>
      <c r="I10535" s="80" t="s">
        <v>11120</v>
      </c>
      <c r="J10535" s="81" t="s">
        <v>10606</v>
      </c>
      <c r="K10535" s="81" t="s">
        <v>10638</v>
      </c>
    </row>
    <row r="10536" spans="1:11" x14ac:dyDescent="0.25">
      <c r="A10536" s="75" t="s">
        <v>27</v>
      </c>
      <c r="B10536" s="76">
        <v>43339.426192129627</v>
      </c>
      <c r="C10536" s="76">
        <v>43349.820196759261</v>
      </c>
      <c r="D10536" s="77">
        <v>0.79949999659999937</v>
      </c>
      <c r="E10536" s="77">
        <v>56.838036655549004</v>
      </c>
      <c r="F10536" s="77">
        <v>59.799499513427996</v>
      </c>
      <c r="G10536" s="78">
        <v>-2.9614628578789919</v>
      </c>
      <c r="H10536" s="79" t="s">
        <v>11120</v>
      </c>
      <c r="I10536" s="80" t="s">
        <v>11120</v>
      </c>
      <c r="J10536" s="81" t="s">
        <v>10607</v>
      </c>
      <c r="K10536" s="81" t="s">
        <v>10638</v>
      </c>
    </row>
    <row r="10537" spans="1:11" x14ac:dyDescent="0.25">
      <c r="A10537" s="75" t="s">
        <v>27</v>
      </c>
      <c r="B10537" s="76">
        <v>43339.426192129627</v>
      </c>
      <c r="C10537" s="76">
        <v>43349.820196759261</v>
      </c>
      <c r="D10537" s="77">
        <v>0.79061533659999939</v>
      </c>
      <c r="E10537" s="77">
        <v>55.723559076692496</v>
      </c>
      <c r="F10537" s="77">
        <v>58.626953708610003</v>
      </c>
      <c r="G10537" s="78">
        <v>-2.9033946319175072</v>
      </c>
      <c r="H10537" s="79" t="s">
        <v>11120</v>
      </c>
      <c r="I10537" s="80" t="s">
        <v>11120</v>
      </c>
      <c r="J10537" s="81" t="s">
        <v>10608</v>
      </c>
      <c r="K10537" s="81" t="s">
        <v>10638</v>
      </c>
    </row>
    <row r="10538" spans="1:11" x14ac:dyDescent="0.25">
      <c r="A10538" s="75" t="s">
        <v>27</v>
      </c>
      <c r="B10538" s="76">
        <v>43339.426192129627</v>
      </c>
      <c r="C10538" s="76">
        <v>43349.820196759261</v>
      </c>
      <c r="D10538" s="77">
        <v>0.78190488659999935</v>
      </c>
      <c r="E10538" s="77">
        <v>54.651943559591011</v>
      </c>
      <c r="F10538" s="77">
        <v>57.499503230651996</v>
      </c>
      <c r="G10538" s="78">
        <v>-2.847559671060985</v>
      </c>
      <c r="H10538" s="79" t="s">
        <v>11120</v>
      </c>
      <c r="I10538" s="80" t="s">
        <v>11120</v>
      </c>
      <c r="J10538" s="81" t="s">
        <v>10609</v>
      </c>
      <c r="K10538" s="81" t="s">
        <v>10638</v>
      </c>
    </row>
    <row r="10539" spans="1:11" x14ac:dyDescent="0.25">
      <c r="A10539" s="75" t="s">
        <v>27</v>
      </c>
      <c r="B10539" s="76">
        <v>43339.426192129627</v>
      </c>
      <c r="C10539" s="76">
        <v>43349.820196759261</v>
      </c>
      <c r="D10539" s="77">
        <v>0.77336194659999935</v>
      </c>
      <c r="E10539" s="77">
        <v>53.628052069458505</v>
      </c>
      <c r="F10539" s="77">
        <v>56.422263370362003</v>
      </c>
      <c r="G10539" s="78">
        <v>-2.7942113009034983</v>
      </c>
      <c r="H10539" s="79" t="s">
        <v>11120</v>
      </c>
      <c r="I10539" s="80" t="s">
        <v>11120</v>
      </c>
      <c r="J10539" s="81" t="s">
        <v>10610</v>
      </c>
      <c r="K10539" s="81" t="s">
        <v>10638</v>
      </c>
    </row>
    <row r="10540" spans="1:11" x14ac:dyDescent="0.25">
      <c r="A10540" s="75" t="s">
        <v>27</v>
      </c>
      <c r="B10540" s="76">
        <v>43339.426192129627</v>
      </c>
      <c r="C10540" s="76">
        <v>43349.820196759261</v>
      </c>
      <c r="D10540" s="77">
        <v>0.76497905659999932</v>
      </c>
      <c r="E10540" s="77">
        <v>204.82698165186656</v>
      </c>
      <c r="F10540" s="77">
        <v>215.49919227253801</v>
      </c>
      <c r="G10540" s="78">
        <v>-10.67221062067145</v>
      </c>
      <c r="H10540" s="79" t="s">
        <v>11120</v>
      </c>
      <c r="I10540" s="80" t="s">
        <v>11120</v>
      </c>
      <c r="J10540" s="81" t="s">
        <v>10611</v>
      </c>
      <c r="K10540" s="81" t="s">
        <v>10638</v>
      </c>
    </row>
    <row r="10541" spans="1:11" x14ac:dyDescent="0.25">
      <c r="A10541" s="75" t="s">
        <v>27</v>
      </c>
      <c r="B10541" s="76">
        <v>43339.430578703701</v>
      </c>
      <c r="C10541" s="76">
        <v>43349.820196759261</v>
      </c>
      <c r="D10541" s="77">
        <v>0.73296144659999929</v>
      </c>
      <c r="E10541" s="77">
        <v>2117.5137971500008</v>
      </c>
      <c r="F10541" s="77">
        <v>2222.3018598999997</v>
      </c>
      <c r="G10541" s="78">
        <v>-104.78806274999897</v>
      </c>
      <c r="H10541" s="79" t="s">
        <v>11120</v>
      </c>
      <c r="I10541" s="80" t="s">
        <v>11120</v>
      </c>
      <c r="J10541" s="81" t="s">
        <v>10612</v>
      </c>
      <c r="K10541" s="81" t="s">
        <v>10638</v>
      </c>
    </row>
    <row r="10542" spans="1:11" x14ac:dyDescent="0.25">
      <c r="A10542" s="75" t="s">
        <v>27</v>
      </c>
      <c r="B10542" s="76">
        <v>43339.430590277778</v>
      </c>
      <c r="C10542" s="76">
        <v>43349.820196759261</v>
      </c>
      <c r="D10542" s="77">
        <v>0.40196144659999927</v>
      </c>
      <c r="E10542" s="77">
        <v>2571.4770667609409</v>
      </c>
      <c r="F10542" s="77">
        <v>2705.4641620327479</v>
      </c>
      <c r="G10542" s="78">
        <v>-133.98709527180699</v>
      </c>
      <c r="H10542" s="79" t="s">
        <v>11120</v>
      </c>
      <c r="I10542" s="80" t="s">
        <v>11120</v>
      </c>
      <c r="J10542" s="81" t="s">
        <v>10613</v>
      </c>
      <c r="K10542" s="81" t="s">
        <v>10638</v>
      </c>
    </row>
    <row r="10543" spans="1:11" x14ac:dyDescent="0.25">
      <c r="A10543" s="75" t="s">
        <v>27</v>
      </c>
      <c r="B10543" s="76">
        <v>43339.430590277778</v>
      </c>
      <c r="C10543" s="76">
        <v>43349.820196759261</v>
      </c>
      <c r="D10543" s="77">
        <v>0.70050000000000001</v>
      </c>
      <c r="E10543" s="77">
        <v>3825.8455832390596</v>
      </c>
      <c r="F10543" s="77">
        <v>4025.1916879672522</v>
      </c>
      <c r="G10543" s="78">
        <v>-199.34610472819259</v>
      </c>
      <c r="H10543" s="79" t="s">
        <v>11120</v>
      </c>
      <c r="I10543" s="80" t="s">
        <v>11120</v>
      </c>
      <c r="J10543" s="81" t="s">
        <v>10613</v>
      </c>
      <c r="K10543" s="81" t="s">
        <v>10639</v>
      </c>
    </row>
    <row r="10544" spans="1:11" x14ac:dyDescent="0.25">
      <c r="A10544" s="75" t="s">
        <v>27</v>
      </c>
      <c r="B10544" s="76">
        <v>43339.430763888886</v>
      </c>
      <c r="C10544" s="76">
        <v>43349.820196759261</v>
      </c>
      <c r="D10544" s="77">
        <v>0.10246144659999923</v>
      </c>
      <c r="E10544" s="77">
        <v>655.47893308594075</v>
      </c>
      <c r="F10544" s="77">
        <v>687.91620346593004</v>
      </c>
      <c r="G10544" s="78">
        <v>-32.437270379989286</v>
      </c>
      <c r="H10544" s="79" t="s">
        <v>11120</v>
      </c>
      <c r="I10544" s="80" t="s">
        <v>11120</v>
      </c>
      <c r="J10544" s="81" t="s">
        <v>10614</v>
      </c>
      <c r="K10544" s="81" t="s">
        <v>10639</v>
      </c>
    </row>
    <row r="10545" spans="1:11" x14ac:dyDescent="0.25">
      <c r="A10545" s="75" t="s">
        <v>27</v>
      </c>
      <c r="B10545" s="76">
        <v>43339.430763888886</v>
      </c>
      <c r="C10545" s="76">
        <v>43351.765740740739</v>
      </c>
      <c r="D10545" s="77">
        <v>0.5</v>
      </c>
      <c r="E10545" s="77">
        <v>3087.3249999999998</v>
      </c>
      <c r="F10545" s="77">
        <v>3356.9514500000005</v>
      </c>
      <c r="G10545" s="78">
        <v>-269.62645000000066</v>
      </c>
      <c r="H10545" s="79" t="s">
        <v>11120</v>
      </c>
      <c r="I10545" s="80" t="s">
        <v>11120</v>
      </c>
      <c r="J10545" s="81" t="s">
        <v>10614</v>
      </c>
      <c r="K10545" s="81" t="s">
        <v>10640</v>
      </c>
    </row>
    <row r="10546" spans="1:11" x14ac:dyDescent="0.25">
      <c r="A10546" s="75" t="s">
        <v>27</v>
      </c>
      <c r="B10546" s="76">
        <v>43339.430763888886</v>
      </c>
      <c r="C10546" s="76">
        <v>43351.766782407409</v>
      </c>
      <c r="D10546" s="77">
        <v>1</v>
      </c>
      <c r="E10546" s="77">
        <v>2.0873080623371919E-5</v>
      </c>
      <c r="F10546" s="77">
        <v>2.2827274733572267E-5</v>
      </c>
      <c r="G10546" s="78">
        <v>-1.9541941102003477E-6</v>
      </c>
      <c r="H10546" s="79" t="s">
        <v>11120</v>
      </c>
      <c r="I10546" s="80" t="s">
        <v>11120</v>
      </c>
      <c r="J10546" s="81" t="s">
        <v>10614</v>
      </c>
      <c r="K10546" s="81" t="s">
        <v>10641</v>
      </c>
    </row>
    <row r="10547" spans="1:11" x14ac:dyDescent="0.25">
      <c r="A10547" s="75" t="s">
        <v>27</v>
      </c>
      <c r="B10547" s="76">
        <v>43340.383460648147</v>
      </c>
      <c r="C10547" s="76">
        <v>43351.766782407409</v>
      </c>
      <c r="D10547" s="77">
        <v>0.99999999659999927</v>
      </c>
      <c r="E10547" s="77">
        <v>6139.1400291269192</v>
      </c>
      <c r="F10547" s="77">
        <v>6949.0724763731487</v>
      </c>
      <c r="G10547" s="78">
        <v>-809.93244724622946</v>
      </c>
      <c r="H10547" s="79" t="s">
        <v>11120</v>
      </c>
      <c r="I10547" s="80" t="s">
        <v>11120</v>
      </c>
      <c r="J10547" s="81" t="s">
        <v>10615</v>
      </c>
      <c r="K10547" s="81" t="s">
        <v>10641</v>
      </c>
    </row>
    <row r="10548" spans="1:11" x14ac:dyDescent="0.25">
      <c r="A10548" s="75" t="s">
        <v>27</v>
      </c>
      <c r="B10548" s="76">
        <v>43340.383460648147</v>
      </c>
      <c r="C10548" s="76">
        <v>43351.766782407409</v>
      </c>
      <c r="D10548" s="77">
        <v>1</v>
      </c>
      <c r="E10548" s="77">
        <v>2.0873080623371919E-5</v>
      </c>
      <c r="F10548" s="77">
        <v>2.3626851543667726E-5</v>
      </c>
      <c r="G10548" s="78">
        <v>-2.753770920295807E-6</v>
      </c>
      <c r="H10548" s="79" t="s">
        <v>11120</v>
      </c>
      <c r="I10548" s="80" t="s">
        <v>11120</v>
      </c>
      <c r="J10548" s="81" t="s">
        <v>10615</v>
      </c>
      <c r="K10548" s="81" t="s">
        <v>10642</v>
      </c>
    </row>
    <row r="10549" spans="1:11" x14ac:dyDescent="0.25">
      <c r="A10549" s="75" t="s">
        <v>27</v>
      </c>
      <c r="B10549" s="76">
        <v>43340.410844907405</v>
      </c>
      <c r="C10549" s="76">
        <v>43351.766782407409</v>
      </c>
      <c r="D10549" s="77">
        <v>0.99999999659999927</v>
      </c>
      <c r="E10549" s="77">
        <v>6139.1400291269192</v>
      </c>
      <c r="F10549" s="77">
        <v>6933.8112764250372</v>
      </c>
      <c r="G10549" s="78">
        <v>-794.67124729811803</v>
      </c>
      <c r="H10549" s="79" t="s">
        <v>11120</v>
      </c>
      <c r="I10549" s="80" t="s">
        <v>11120</v>
      </c>
      <c r="J10549" s="81" t="s">
        <v>10618</v>
      </c>
      <c r="K10549" s="81" t="s">
        <v>10642</v>
      </c>
    </row>
    <row r="10550" spans="1:11" x14ac:dyDescent="0.25">
      <c r="A10550" s="75" t="s">
        <v>27</v>
      </c>
      <c r="B10550" s="76">
        <v>43340.410844907405</v>
      </c>
      <c r="C10550" s="76">
        <v>43351.771493055552</v>
      </c>
      <c r="D10550" s="77">
        <v>2</v>
      </c>
      <c r="E10550" s="77">
        <v>2.0857729450096674E-5</v>
      </c>
      <c r="F10550" s="77">
        <v>2.3574963051942177E-5</v>
      </c>
      <c r="G10550" s="78">
        <v>-2.7172336018455034E-6</v>
      </c>
      <c r="H10550" s="79" t="s">
        <v>11120</v>
      </c>
      <c r="I10550" s="80" t="s">
        <v>11120</v>
      </c>
      <c r="J10550" s="81" t="s">
        <v>10618</v>
      </c>
      <c r="K10550" s="81" t="s">
        <v>10643</v>
      </c>
    </row>
    <row r="10551" spans="1:11" x14ac:dyDescent="0.25">
      <c r="A10551" s="75" t="s">
        <v>27</v>
      </c>
      <c r="B10551" s="76">
        <v>43343.697650462964</v>
      </c>
      <c r="C10551" s="76">
        <v>43351.771493055552</v>
      </c>
      <c r="D10551" s="77">
        <v>1.9999999965999993</v>
      </c>
      <c r="E10551" s="77">
        <v>6134.3645851687497</v>
      </c>
      <c r="F10551" s="77">
        <v>7016.6020825971227</v>
      </c>
      <c r="G10551" s="78">
        <v>-882.23749742837299</v>
      </c>
      <c r="H10551" s="79" t="s">
        <v>11120</v>
      </c>
      <c r="I10551" s="80" t="s">
        <v>11120</v>
      </c>
      <c r="J10551" s="81" t="s">
        <v>10626</v>
      </c>
      <c r="K10551" s="81" t="s">
        <v>10643</v>
      </c>
    </row>
    <row r="10552" spans="1:11" x14ac:dyDescent="0.25">
      <c r="A10552" s="75" t="s">
        <v>27</v>
      </c>
      <c r="B10552" s="76">
        <v>43343.697650462964</v>
      </c>
      <c r="C10552" s="76">
        <v>43351.771493055552</v>
      </c>
      <c r="D10552" s="77">
        <v>1.0000424465999993</v>
      </c>
      <c r="E10552" s="77">
        <v>6134.8853939735209</v>
      </c>
      <c r="F10552" s="77">
        <v>7017.1977935454124</v>
      </c>
      <c r="G10552" s="78">
        <v>-882.31239957189155</v>
      </c>
      <c r="H10552" s="79" t="s">
        <v>11120</v>
      </c>
      <c r="I10552" s="80" t="s">
        <v>11120</v>
      </c>
      <c r="J10552" s="81" t="s">
        <v>10627</v>
      </c>
      <c r="K10552" s="81" t="s">
        <v>10643</v>
      </c>
    </row>
    <row r="10553" spans="1:11" x14ac:dyDescent="0.25">
      <c r="A10553" s="75" t="s">
        <v>27</v>
      </c>
      <c r="B10553" s="76">
        <v>43343.697650462964</v>
      </c>
      <c r="C10553" s="76">
        <v>43352.839583333334</v>
      </c>
      <c r="D10553" s="77">
        <v>1.8161</v>
      </c>
      <c r="E10553" s="77">
        <v>2.160265855903087E-5</v>
      </c>
      <c r="F10553" s="77">
        <v>2.3857464839238673E-5</v>
      </c>
      <c r="G10553" s="78">
        <v>-2.2548062802078033E-6</v>
      </c>
      <c r="H10553" s="79" t="s">
        <v>11120</v>
      </c>
      <c r="I10553" s="80" t="s">
        <v>11120</v>
      </c>
      <c r="J10553" s="81" t="s">
        <v>10627</v>
      </c>
      <c r="K10553" s="81" t="s">
        <v>10651</v>
      </c>
    </row>
    <row r="10554" spans="1:11" x14ac:dyDescent="0.25">
      <c r="A10554" s="75" t="s">
        <v>27</v>
      </c>
      <c r="B10554" s="76">
        <v>43345.055821759262</v>
      </c>
      <c r="C10554" s="76">
        <v>43352.839583333334</v>
      </c>
      <c r="D10554" s="77">
        <v>1.8160999965999993</v>
      </c>
      <c r="E10554" s="77">
        <v>11538.994048572342</v>
      </c>
      <c r="F10554" s="77">
        <v>13061.812964771405</v>
      </c>
      <c r="G10554" s="78">
        <v>-1522.8189161990631</v>
      </c>
      <c r="H10554" s="79" t="s">
        <v>11120</v>
      </c>
      <c r="I10554" s="80" t="s">
        <v>11120</v>
      </c>
      <c r="J10554" s="81" t="s">
        <v>10629</v>
      </c>
      <c r="K10554" s="81" t="s">
        <v>10651</v>
      </c>
    </row>
    <row r="10555" spans="1:11" x14ac:dyDescent="0.25">
      <c r="A10555" s="75" t="s">
        <v>27</v>
      </c>
      <c r="B10555" s="76">
        <v>43345.055821759262</v>
      </c>
      <c r="C10555" s="76">
        <v>43352.840243055558</v>
      </c>
      <c r="D10555" s="77">
        <v>2.9790000000000001E-5</v>
      </c>
      <c r="E10555" s="77">
        <v>0.18975294221625</v>
      </c>
      <c r="F10555" s="77">
        <v>0.21425659872750008</v>
      </c>
      <c r="G10555" s="78">
        <v>-2.4503656511250083E-2</v>
      </c>
      <c r="H10555" s="79" t="s">
        <v>11120</v>
      </c>
      <c r="I10555" s="80" t="s">
        <v>11120</v>
      </c>
      <c r="J10555" s="81" t="s">
        <v>10629</v>
      </c>
      <c r="K10555" s="81" t="s">
        <v>10652</v>
      </c>
    </row>
    <row r="10556" spans="1:11" x14ac:dyDescent="0.25">
      <c r="A10556" s="75" t="s">
        <v>27</v>
      </c>
      <c r="B10556" s="76">
        <v>43345.055821759262</v>
      </c>
      <c r="C10556" s="76">
        <v>43352.840381944443</v>
      </c>
      <c r="D10556" s="77">
        <v>8.7523799999999999E-2</v>
      </c>
      <c r="E10556" s="77">
        <v>557.49911258632505</v>
      </c>
      <c r="F10556" s="77">
        <v>629.49149700255032</v>
      </c>
      <c r="G10556" s="78">
        <v>-71.992384416225264</v>
      </c>
      <c r="H10556" s="79" t="s">
        <v>11120</v>
      </c>
      <c r="I10556" s="80" t="s">
        <v>11120</v>
      </c>
      <c r="J10556" s="81" t="s">
        <v>10629</v>
      </c>
      <c r="K10556" s="81" t="s">
        <v>10653</v>
      </c>
    </row>
    <row r="10557" spans="1:11" x14ac:dyDescent="0.25">
      <c r="A10557" s="75" t="s">
        <v>27</v>
      </c>
      <c r="B10557" s="76">
        <v>43345.055821759262</v>
      </c>
      <c r="C10557" s="76">
        <v>43352.840381944443</v>
      </c>
      <c r="D10557" s="77">
        <v>9.6346409999999993E-2</v>
      </c>
      <c r="E10557" s="77">
        <v>613.69636688395872</v>
      </c>
      <c r="F10557" s="77">
        <v>692.94575717372277</v>
      </c>
      <c r="G10557" s="78">
        <v>-79.249390289764051</v>
      </c>
      <c r="H10557" s="79" t="s">
        <v>11120</v>
      </c>
      <c r="I10557" s="80" t="s">
        <v>11120</v>
      </c>
      <c r="J10557" s="81" t="s">
        <v>10629</v>
      </c>
      <c r="K10557" s="81" t="s">
        <v>10654</v>
      </c>
    </row>
    <row r="10558" spans="1:11" x14ac:dyDescent="0.25">
      <c r="A10558" s="75" t="s">
        <v>27</v>
      </c>
      <c r="B10558" s="76">
        <v>43345.055821759262</v>
      </c>
      <c r="C10558" s="76">
        <v>43357.085057870368</v>
      </c>
      <c r="D10558" s="77">
        <v>0.5</v>
      </c>
      <c r="E10558" s="77">
        <v>2.2186330461886199E-5</v>
      </c>
      <c r="F10558" s="77">
        <v>2.445359461944463E-5</v>
      </c>
      <c r="G10558" s="78">
        <v>-2.2672641575584308E-6</v>
      </c>
      <c r="H10558" s="79" t="s">
        <v>11120</v>
      </c>
      <c r="I10558" s="80" t="s">
        <v>11120</v>
      </c>
      <c r="J10558" s="81" t="s">
        <v>10629</v>
      </c>
      <c r="K10558" s="81" t="s">
        <v>10655</v>
      </c>
    </row>
    <row r="10559" spans="1:11" x14ac:dyDescent="0.25">
      <c r="A10559" s="75" t="s">
        <v>27</v>
      </c>
      <c r="B10559" s="76">
        <v>43345.862395833334</v>
      </c>
      <c r="C10559" s="76">
        <v>43357.085057870368</v>
      </c>
      <c r="D10559" s="77">
        <v>0.49999999659999933</v>
      </c>
      <c r="E10559" s="77">
        <v>3262.6949778136691</v>
      </c>
      <c r="F10559" s="77">
        <v>3653.1749751584052</v>
      </c>
      <c r="G10559" s="78">
        <v>-390.47999734473615</v>
      </c>
      <c r="H10559" s="79" t="s">
        <v>11120</v>
      </c>
      <c r="I10559" s="80" t="s">
        <v>11120</v>
      </c>
      <c r="J10559" s="81" t="s">
        <v>10630</v>
      </c>
      <c r="K10559" s="81" t="s">
        <v>10655</v>
      </c>
    </row>
    <row r="10560" spans="1:11" x14ac:dyDescent="0.25">
      <c r="A10560" s="75" t="s">
        <v>27</v>
      </c>
      <c r="B10560" s="76">
        <v>43345.862395833334</v>
      </c>
      <c r="C10560" s="76">
        <v>43362.945150462961</v>
      </c>
      <c r="D10560" s="77">
        <v>0.5</v>
      </c>
      <c r="E10560" s="77">
        <v>3191.5924999999997</v>
      </c>
      <c r="F10560" s="77">
        <v>3653.1749999999997</v>
      </c>
      <c r="G10560" s="78">
        <v>-461.58249999999998</v>
      </c>
      <c r="H10560" s="79" t="s">
        <v>11120</v>
      </c>
      <c r="I10560" s="80" t="s">
        <v>11120</v>
      </c>
      <c r="J10560" s="81" t="s">
        <v>10630</v>
      </c>
      <c r="K10560" s="81" t="s">
        <v>10659</v>
      </c>
    </row>
    <row r="10561" spans="1:11" x14ac:dyDescent="0.25">
      <c r="A10561" s="75" t="s">
        <v>27</v>
      </c>
      <c r="B10561" s="76">
        <v>43345.862395833334</v>
      </c>
      <c r="C10561" s="76">
        <v>43367.505185185182</v>
      </c>
      <c r="D10561" s="77">
        <v>0.33</v>
      </c>
      <c r="E10561" s="77">
        <v>2.23839047757135E-5</v>
      </c>
      <c r="F10561" s="77">
        <v>2.4841595404723193E-5</v>
      </c>
      <c r="G10561" s="78">
        <v>-2.4576906290096934E-6</v>
      </c>
      <c r="H10561" s="79" t="s">
        <v>11120</v>
      </c>
      <c r="I10561" s="80" t="s">
        <v>11120</v>
      </c>
      <c r="J10561" s="81" t="s">
        <v>10630</v>
      </c>
      <c r="K10561" s="81" t="s">
        <v>10660</v>
      </c>
    </row>
    <row r="10562" spans="1:11" x14ac:dyDescent="0.25">
      <c r="A10562" s="75" t="s">
        <v>27</v>
      </c>
      <c r="B10562" s="76">
        <v>43348.989351851851</v>
      </c>
      <c r="C10562" s="76">
        <v>43367.505185185182</v>
      </c>
      <c r="D10562" s="77">
        <v>0.32999999659999929</v>
      </c>
      <c r="E10562" s="77">
        <v>239.12884957499998</v>
      </c>
      <c r="F10562" s="77">
        <v>248.083513979625</v>
      </c>
      <c r="G10562" s="78">
        <v>-8.9546644046250208</v>
      </c>
      <c r="H10562" s="79" t="s">
        <v>11120</v>
      </c>
      <c r="I10562" s="80" t="s">
        <v>11120</v>
      </c>
      <c r="J10562" s="81" t="s">
        <v>10631</v>
      </c>
      <c r="K10562" s="81" t="s">
        <v>10660</v>
      </c>
    </row>
    <row r="10563" spans="1:11" x14ac:dyDescent="0.25">
      <c r="A10563" s="75" t="s">
        <v>27</v>
      </c>
      <c r="B10563" s="76">
        <v>43348.989363425928</v>
      </c>
      <c r="C10563" s="76">
        <v>43367.505185185182</v>
      </c>
      <c r="D10563" s="77">
        <v>0.29367754659999928</v>
      </c>
      <c r="E10563" s="77">
        <v>1427.6978099999999</v>
      </c>
      <c r="F10563" s="77">
        <v>1481.1608479500001</v>
      </c>
      <c r="G10563" s="78">
        <v>-53.463037950000171</v>
      </c>
      <c r="H10563" s="79" t="s">
        <v>11120</v>
      </c>
      <c r="I10563" s="80" t="s">
        <v>11120</v>
      </c>
      <c r="J10563" s="81" t="s">
        <v>10632</v>
      </c>
      <c r="K10563" s="81" t="s">
        <v>10660</v>
      </c>
    </row>
    <row r="10564" spans="1:11" x14ac:dyDescent="0.25">
      <c r="A10564" s="75" t="s">
        <v>27</v>
      </c>
      <c r="B10564" s="76">
        <v>43348.989363425928</v>
      </c>
      <c r="C10564" s="76">
        <v>43367.505185185182</v>
      </c>
      <c r="D10564" s="77">
        <v>7.6817546599999287E-2</v>
      </c>
      <c r="E10564" s="77">
        <v>505.72831804109524</v>
      </c>
      <c r="F10564" s="77">
        <v>524.66633984825967</v>
      </c>
      <c r="G10564" s="78">
        <v>-18.938021807164432</v>
      </c>
      <c r="H10564" s="79" t="s">
        <v>11120</v>
      </c>
      <c r="I10564" s="80" t="s">
        <v>11120</v>
      </c>
      <c r="J10564" s="81" t="s">
        <v>10633</v>
      </c>
      <c r="K10564" s="81" t="s">
        <v>10660</v>
      </c>
    </row>
    <row r="10565" spans="1:11" x14ac:dyDescent="0.25">
      <c r="A10565" s="75" t="s">
        <v>27</v>
      </c>
      <c r="B10565" s="76">
        <v>43348.989363425928</v>
      </c>
      <c r="C10565" s="76">
        <v>43367.505393518521</v>
      </c>
      <c r="D10565" s="77">
        <v>3.1810000000000002E-5</v>
      </c>
      <c r="E10565" s="77">
        <v>0.20942113499999998</v>
      </c>
      <c r="F10565" s="77">
        <v>0.21726333382500004</v>
      </c>
      <c r="G10565" s="78">
        <v>-7.8421988250000629E-3</v>
      </c>
      <c r="H10565" s="79" t="s">
        <v>11120</v>
      </c>
      <c r="I10565" s="80" t="s">
        <v>11120</v>
      </c>
      <c r="J10565" s="81" t="s">
        <v>10633</v>
      </c>
      <c r="K10565" s="81" t="s">
        <v>10661</v>
      </c>
    </row>
    <row r="10566" spans="1:11" x14ac:dyDescent="0.25">
      <c r="A10566" s="75" t="s">
        <v>27</v>
      </c>
      <c r="B10566" s="76">
        <v>43348.989363425928</v>
      </c>
      <c r="C10566" s="76">
        <v>43367.523113425923</v>
      </c>
      <c r="D10566" s="77">
        <v>1.22507E-2</v>
      </c>
      <c r="E10566" s="77">
        <v>80.652483449999991</v>
      </c>
      <c r="F10566" s="77">
        <v>83.672679147750003</v>
      </c>
      <c r="G10566" s="78">
        <v>-3.0201956977500117</v>
      </c>
      <c r="H10566" s="79" t="s">
        <v>11120</v>
      </c>
      <c r="I10566" s="80" t="s">
        <v>11120</v>
      </c>
      <c r="J10566" s="81" t="s">
        <v>10633</v>
      </c>
      <c r="K10566" s="81" t="s">
        <v>10662</v>
      </c>
    </row>
    <row r="10567" spans="1:11" x14ac:dyDescent="0.25">
      <c r="A10567" s="75" t="s">
        <v>27</v>
      </c>
      <c r="B10567" s="76">
        <v>43348.989363425928</v>
      </c>
      <c r="C10567" s="76">
        <v>43367.523425925923</v>
      </c>
      <c r="D10567" s="77">
        <v>1.50015E-3</v>
      </c>
      <c r="E10567" s="77">
        <v>9.8762375250000005</v>
      </c>
      <c r="F10567" s="77">
        <v>10.246073254875002</v>
      </c>
      <c r="G10567" s="78">
        <v>-0.36983572987500146</v>
      </c>
      <c r="H10567" s="79" t="s">
        <v>11120</v>
      </c>
      <c r="I10567" s="80" t="s">
        <v>11120</v>
      </c>
      <c r="J10567" s="81" t="s">
        <v>10633</v>
      </c>
      <c r="K10567" s="81" t="s">
        <v>10663</v>
      </c>
    </row>
    <row r="10568" spans="1:11" x14ac:dyDescent="0.25">
      <c r="A10568" s="75" t="s">
        <v>27</v>
      </c>
      <c r="B10568" s="76">
        <v>43348.989363425928</v>
      </c>
      <c r="C10568" s="76">
        <v>43367.5234375</v>
      </c>
      <c r="D10568" s="77">
        <v>1.65621734</v>
      </c>
      <c r="E10568" s="77">
        <v>10903.706857890002</v>
      </c>
      <c r="F10568" s="77">
        <v>11312.018259263552</v>
      </c>
      <c r="G10568" s="78">
        <v>-408.31140137355032</v>
      </c>
      <c r="H10568" s="79" t="s">
        <v>11120</v>
      </c>
      <c r="I10568" s="80" t="s">
        <v>11120</v>
      </c>
      <c r="J10568" s="81" t="s">
        <v>10633</v>
      </c>
      <c r="K10568" s="81" t="s">
        <v>10664</v>
      </c>
    </row>
    <row r="10569" spans="1:11" x14ac:dyDescent="0.25">
      <c r="A10569" s="75" t="s">
        <v>27</v>
      </c>
      <c r="B10569" s="76">
        <v>43348.989363425928</v>
      </c>
      <c r="C10569" s="76">
        <v>43371.049108796295</v>
      </c>
      <c r="D10569" s="77">
        <v>0.5</v>
      </c>
      <c r="E10569" s="77">
        <v>3349.5574999999999</v>
      </c>
      <c r="F10569" s="77">
        <v>3415.0162500000006</v>
      </c>
      <c r="G10569" s="78">
        <v>-65.458750000000691</v>
      </c>
      <c r="H10569" s="79" t="s">
        <v>11120</v>
      </c>
      <c r="I10569" s="80" t="s">
        <v>11120</v>
      </c>
      <c r="J10569" s="81" t="s">
        <v>10633</v>
      </c>
      <c r="K10569" s="81" t="s">
        <v>10665</v>
      </c>
    </row>
    <row r="10570" spans="1:11" x14ac:dyDescent="0.25">
      <c r="A10570" s="75" t="s">
        <v>27</v>
      </c>
      <c r="B10570" s="76">
        <v>43348.989363425928</v>
      </c>
      <c r="C10570" s="76">
        <v>43371.050671296296</v>
      </c>
      <c r="D10570" s="77">
        <v>0.62132027999999995</v>
      </c>
      <c r="E10570" s="77">
        <v>3326.951672623276</v>
      </c>
      <c r="F10570" s="77">
        <v>3415.0162732221161</v>
      </c>
      <c r="G10570" s="78">
        <v>-88.064600598840116</v>
      </c>
      <c r="H10570" s="79" t="s">
        <v>11120</v>
      </c>
      <c r="I10570" s="80" t="s">
        <v>11120</v>
      </c>
      <c r="J10570" s="81" t="s">
        <v>10633</v>
      </c>
      <c r="K10570" s="81" t="s">
        <v>10666</v>
      </c>
    </row>
    <row r="10571" spans="1:11" x14ac:dyDescent="0.25">
      <c r="A10571" s="75" t="s">
        <v>27</v>
      </c>
      <c r="B10571" s="76">
        <v>43349.021226851852</v>
      </c>
      <c r="C10571" s="76">
        <v>43371.050671296296</v>
      </c>
      <c r="D10571" s="77">
        <v>0.12132027659999922</v>
      </c>
      <c r="E10571" s="77">
        <v>807.25338882564756</v>
      </c>
      <c r="F10571" s="77">
        <v>771.73617419339359</v>
      </c>
      <c r="G10571" s="78">
        <v>35.517214632253967</v>
      </c>
      <c r="H10571" s="79" t="s">
        <v>11120</v>
      </c>
      <c r="I10571" s="80" t="s">
        <v>11120</v>
      </c>
      <c r="J10571" s="81" t="s">
        <v>10634</v>
      </c>
      <c r="K10571" s="81" t="s">
        <v>10666</v>
      </c>
    </row>
    <row r="10572" spans="1:11" x14ac:dyDescent="0.25">
      <c r="A10572" s="75" t="s">
        <v>27</v>
      </c>
      <c r="B10572" s="76">
        <v>43349.021226851852</v>
      </c>
      <c r="C10572" s="76">
        <v>43371.050995370373</v>
      </c>
      <c r="D10572" s="77">
        <v>5.5138599999999998E-3</v>
      </c>
      <c r="E10572" s="77">
        <v>36.780873891069</v>
      </c>
      <c r="F10572" s="77">
        <v>35.074476754350002</v>
      </c>
      <c r="G10572" s="78">
        <v>1.7063971367189978</v>
      </c>
      <c r="H10572" s="79" t="s">
        <v>11120</v>
      </c>
      <c r="I10572" s="80" t="s">
        <v>11120</v>
      </c>
      <c r="J10572" s="81" t="s">
        <v>10634</v>
      </c>
      <c r="K10572" s="81" t="s">
        <v>10667</v>
      </c>
    </row>
    <row r="10573" spans="1:11" x14ac:dyDescent="0.25">
      <c r="A10573" s="75" t="s">
        <v>27</v>
      </c>
      <c r="B10573" s="76">
        <v>43349.021226851852</v>
      </c>
      <c r="C10573" s="76">
        <v>43371.051435185182</v>
      </c>
      <c r="D10573" s="77">
        <v>4.2000000000000003E-2</v>
      </c>
      <c r="E10573" s="77">
        <v>280.16610930000002</v>
      </c>
      <c r="F10573" s="77">
        <v>267.16819500000003</v>
      </c>
      <c r="G10573" s="78">
        <v>12.997914299999991</v>
      </c>
      <c r="H10573" s="79" t="s">
        <v>11120</v>
      </c>
      <c r="I10573" s="80" t="s">
        <v>11120</v>
      </c>
      <c r="J10573" s="81" t="s">
        <v>10634</v>
      </c>
      <c r="K10573" s="81" t="s">
        <v>10668</v>
      </c>
    </row>
    <row r="10574" spans="1:11" x14ac:dyDescent="0.25">
      <c r="A10574" s="75" t="s">
        <v>27</v>
      </c>
      <c r="B10574" s="76">
        <v>43349.021226851852</v>
      </c>
      <c r="C10574" s="76">
        <v>43371.052314814813</v>
      </c>
      <c r="D10574" s="77">
        <v>3.7055089999999999E-2</v>
      </c>
      <c r="E10574" s="77">
        <v>247.1804855966985</v>
      </c>
      <c r="F10574" s="77">
        <v>235.71289311577499</v>
      </c>
      <c r="G10574" s="78">
        <v>11.467592480923514</v>
      </c>
      <c r="H10574" s="79" t="s">
        <v>11120</v>
      </c>
      <c r="I10574" s="80" t="s">
        <v>11120</v>
      </c>
      <c r="J10574" s="81" t="s">
        <v>10634</v>
      </c>
      <c r="K10574" s="81" t="s">
        <v>10669</v>
      </c>
    </row>
    <row r="10575" spans="1:11" x14ac:dyDescent="0.25">
      <c r="A10575" s="75" t="s">
        <v>27</v>
      </c>
      <c r="B10575" s="76">
        <v>43349.021226851852</v>
      </c>
      <c r="C10575" s="76">
        <v>43371.05269675926</v>
      </c>
      <c r="D10575" s="77">
        <v>0.29411077000000002</v>
      </c>
      <c r="E10575" s="77">
        <v>1961.9016698601706</v>
      </c>
      <c r="F10575" s="77">
        <v>1870.8819893085749</v>
      </c>
      <c r="G10575" s="78">
        <v>91.019680551595684</v>
      </c>
      <c r="H10575" s="79" t="s">
        <v>11120</v>
      </c>
      <c r="I10575" s="80" t="s">
        <v>11120</v>
      </c>
      <c r="J10575" s="81" t="s">
        <v>10634</v>
      </c>
      <c r="K10575" s="81" t="s">
        <v>10670</v>
      </c>
    </row>
    <row r="10576" spans="1:11" x14ac:dyDescent="0.25">
      <c r="A10576" s="75" t="s">
        <v>27</v>
      </c>
      <c r="B10576" s="76">
        <v>43349.021226851852</v>
      </c>
      <c r="C10576" s="76">
        <v>43371.08625</v>
      </c>
      <c r="D10576" s="77">
        <v>2</v>
      </c>
      <c r="E10576" s="77">
        <v>3348.1087727671443</v>
      </c>
      <c r="F10576" s="77">
        <v>3180.5737716279064</v>
      </c>
      <c r="G10576" s="78">
        <v>167.53500113923792</v>
      </c>
      <c r="H10576" s="79" t="s">
        <v>11120</v>
      </c>
      <c r="I10576" s="80" t="s">
        <v>11120</v>
      </c>
      <c r="J10576" s="81" t="s">
        <v>10634</v>
      </c>
      <c r="K10576" s="81" t="s">
        <v>10671</v>
      </c>
    </row>
    <row r="10577" spans="1:11" x14ac:dyDescent="0.25">
      <c r="A10577" s="75" t="s">
        <v>27</v>
      </c>
      <c r="B10577" s="76">
        <v>43349.571076388886</v>
      </c>
      <c r="C10577" s="76">
        <v>43371.08625</v>
      </c>
      <c r="D10577" s="77">
        <v>1.4999999965999993</v>
      </c>
      <c r="E10577" s="77">
        <v>6696.2174999999997</v>
      </c>
      <c r="F10577" s="77">
        <v>6524.1886499999991</v>
      </c>
      <c r="G10577" s="78">
        <v>172.0288500000006</v>
      </c>
      <c r="H10577" s="79" t="s">
        <v>11120</v>
      </c>
      <c r="I10577" s="80" t="s">
        <v>11120</v>
      </c>
      <c r="J10577" s="81" t="s">
        <v>10636</v>
      </c>
      <c r="K10577" s="81" t="s">
        <v>10671</v>
      </c>
    </row>
    <row r="10578" spans="1:11" x14ac:dyDescent="0.25">
      <c r="A10578" s="75" t="s">
        <v>27</v>
      </c>
      <c r="B10578" s="76">
        <v>43357.142129629632</v>
      </c>
      <c r="C10578" s="76">
        <v>43371.08625</v>
      </c>
      <c r="D10578" s="77">
        <v>0.49999999659999927</v>
      </c>
      <c r="E10578" s="77">
        <v>3348.1087272328559</v>
      </c>
      <c r="F10578" s="77">
        <v>3301.4350275502361</v>
      </c>
      <c r="G10578" s="78">
        <v>46.673699682619826</v>
      </c>
      <c r="H10578" s="79" t="s">
        <v>11120</v>
      </c>
      <c r="I10578" s="80" t="s">
        <v>11120</v>
      </c>
      <c r="J10578" s="81" t="s">
        <v>10656</v>
      </c>
      <c r="K10578" s="81" t="s">
        <v>10671</v>
      </c>
    </row>
    <row r="10579" spans="1:11" x14ac:dyDescent="0.25">
      <c r="A10579" s="75" t="s">
        <v>27</v>
      </c>
      <c r="B10579" s="76">
        <v>43357.142129629632</v>
      </c>
      <c r="C10579" s="76">
        <v>43378.179224537038</v>
      </c>
      <c r="D10579" s="77">
        <v>0.5</v>
      </c>
      <c r="E10579" s="77">
        <v>3216.6382766600186</v>
      </c>
      <c r="F10579" s="77">
        <v>3252.1800385369993</v>
      </c>
      <c r="G10579" s="78">
        <v>-35.541761876980672</v>
      </c>
      <c r="H10579" s="79" t="s">
        <v>11120</v>
      </c>
      <c r="I10579" s="80" t="s">
        <v>11120</v>
      </c>
      <c r="J10579" s="81" t="s">
        <v>10656</v>
      </c>
      <c r="K10579" s="81" t="s">
        <v>10674</v>
      </c>
    </row>
    <row r="10580" spans="1:11" x14ac:dyDescent="0.25">
      <c r="A10580" s="75" t="s">
        <v>27</v>
      </c>
      <c r="B10580" s="76">
        <v>43357.149467592593</v>
      </c>
      <c r="C10580" s="76">
        <v>43378.179224537038</v>
      </c>
      <c r="D10580" s="77">
        <v>7.4596365999992642E-3</v>
      </c>
      <c r="E10580" s="77">
        <v>48.716723339981399</v>
      </c>
      <c r="F10580" s="77">
        <v>49.132486558863988</v>
      </c>
      <c r="G10580" s="78">
        <v>-0.4157632188825886</v>
      </c>
      <c r="H10580" s="79" t="s">
        <v>11120</v>
      </c>
      <c r="I10580" s="80" t="s">
        <v>11120</v>
      </c>
      <c r="J10580" s="81" t="s">
        <v>10657</v>
      </c>
      <c r="K10580" s="81" t="s">
        <v>10674</v>
      </c>
    </row>
    <row r="10581" spans="1:11" x14ac:dyDescent="0.25">
      <c r="A10581" s="75" t="s">
        <v>27</v>
      </c>
      <c r="B10581" s="76">
        <v>43357.149467592593</v>
      </c>
      <c r="C10581" s="76">
        <v>43385.736747685187</v>
      </c>
      <c r="D10581" s="77">
        <v>1</v>
      </c>
      <c r="E10581" s="77">
        <v>6205.4699999999993</v>
      </c>
      <c r="F10581" s="77">
        <v>6586.4450500000003</v>
      </c>
      <c r="G10581" s="78">
        <v>-380.97505000000092</v>
      </c>
      <c r="H10581" s="79" t="s">
        <v>11120</v>
      </c>
      <c r="I10581" s="80" t="s">
        <v>11120</v>
      </c>
      <c r="J10581" s="81" t="s">
        <v>10657</v>
      </c>
      <c r="K10581" s="81" t="s">
        <v>10681</v>
      </c>
    </row>
    <row r="10582" spans="1:11" x14ac:dyDescent="0.25">
      <c r="A10582" s="75" t="s">
        <v>27</v>
      </c>
      <c r="B10582" s="76">
        <v>43357.149467592593</v>
      </c>
      <c r="C10582" s="76">
        <v>43388.834247685183</v>
      </c>
      <c r="D10582" s="77">
        <v>0.88600000000000001</v>
      </c>
      <c r="E10582" s="77">
        <v>2.1583510774945603E-5</v>
      </c>
      <c r="F10582" s="77">
        <v>2.23939177885768E-5</v>
      </c>
      <c r="G10582" s="78">
        <v>-8.1040701363119691E-7</v>
      </c>
      <c r="H10582" s="79" t="s">
        <v>11120</v>
      </c>
      <c r="I10582" s="80" t="s">
        <v>11120</v>
      </c>
      <c r="J10582" s="81" t="s">
        <v>10657</v>
      </c>
      <c r="K10582" s="81" t="s">
        <v>10682</v>
      </c>
    </row>
    <row r="10583" spans="1:11" x14ac:dyDescent="0.25">
      <c r="A10583" s="75" t="s">
        <v>27</v>
      </c>
      <c r="B10583" s="76">
        <v>43360.768043981479</v>
      </c>
      <c r="C10583" s="76">
        <v>43388.834247685183</v>
      </c>
      <c r="D10583" s="77">
        <v>0.88599999659999928</v>
      </c>
      <c r="E10583" s="77">
        <v>5624.4077627164897</v>
      </c>
      <c r="F10583" s="77">
        <v>5575.2480086051382</v>
      </c>
      <c r="G10583" s="78">
        <v>49.159754111351504</v>
      </c>
      <c r="H10583" s="79" t="s">
        <v>11120</v>
      </c>
      <c r="I10583" s="80" t="s">
        <v>11120</v>
      </c>
      <c r="J10583" s="81" t="s">
        <v>10658</v>
      </c>
      <c r="K10583" s="81" t="s">
        <v>10682</v>
      </c>
    </row>
    <row r="10584" spans="1:11" x14ac:dyDescent="0.25">
      <c r="A10584" s="75" t="s">
        <v>27</v>
      </c>
      <c r="B10584" s="76">
        <v>43360.768043981479</v>
      </c>
      <c r="C10584" s="76">
        <v>43388.83425925926</v>
      </c>
      <c r="D10584" s="77">
        <v>1.1140000000000001</v>
      </c>
      <c r="E10584" s="77">
        <v>7089.5405878500005</v>
      </c>
      <c r="F10584" s="77">
        <v>7009.9619700000003</v>
      </c>
      <c r="G10584" s="78">
        <v>79.578617850000228</v>
      </c>
      <c r="H10584" s="79" t="s">
        <v>11120</v>
      </c>
      <c r="I10584" s="80" t="s">
        <v>11120</v>
      </c>
      <c r="J10584" s="81" t="s">
        <v>10658</v>
      </c>
      <c r="K10584" s="81" t="s">
        <v>10683</v>
      </c>
    </row>
    <row r="10585" spans="1:11" x14ac:dyDescent="0.25">
      <c r="A10585" s="75" t="s">
        <v>27</v>
      </c>
      <c r="B10585" s="76">
        <v>43360.768043981479</v>
      </c>
      <c r="C10585" s="76">
        <v>43398.88758101852</v>
      </c>
      <c r="D10585" s="77">
        <v>1</v>
      </c>
      <c r="E10585" s="77">
        <v>6398.3099999999995</v>
      </c>
      <c r="F10585" s="77">
        <v>6292.6049999999987</v>
      </c>
      <c r="G10585" s="78">
        <v>105.70500000000084</v>
      </c>
      <c r="H10585" s="79" t="s">
        <v>11120</v>
      </c>
      <c r="I10585" s="80" t="s">
        <v>11120</v>
      </c>
      <c r="J10585" s="81" t="s">
        <v>10658</v>
      </c>
      <c r="K10585" s="81" t="s">
        <v>10685</v>
      </c>
    </row>
    <row r="10586" spans="1:11" x14ac:dyDescent="0.25">
      <c r="A10586" s="63" t="s">
        <v>657</v>
      </c>
      <c r="B10586" s="64">
        <v>43206.436631944445</v>
      </c>
      <c r="C10586" s="64">
        <v>43411.01158564815</v>
      </c>
      <c r="D10586" s="65">
        <v>20</v>
      </c>
      <c r="E10586" s="65">
        <v>1097.898375</v>
      </c>
      <c r="F10586" s="65">
        <v>2598.5280000000002</v>
      </c>
      <c r="G10586" s="66">
        <v>-1500.6296250000003</v>
      </c>
      <c r="H10586" s="67" t="s">
        <v>11120</v>
      </c>
      <c r="I10586" s="68" t="s">
        <v>11120</v>
      </c>
      <c r="J10586" s="69" t="s">
        <v>10198</v>
      </c>
      <c r="K10586" s="69" t="s">
        <v>10688</v>
      </c>
    </row>
    <row r="10587" spans="1:11" x14ac:dyDescent="0.25">
      <c r="A10587" s="63" t="s">
        <v>657</v>
      </c>
      <c r="B10587" s="64">
        <v>43206.436759259261</v>
      </c>
      <c r="C10587" s="64">
        <v>43411.01158564815</v>
      </c>
      <c r="D10587" s="65">
        <v>15</v>
      </c>
      <c r="E10587" s="65">
        <v>215.498347580775</v>
      </c>
      <c r="F10587" s="65">
        <v>510.10530564059997</v>
      </c>
      <c r="G10587" s="66">
        <v>-294.60695805982493</v>
      </c>
      <c r="H10587" s="67" t="s">
        <v>11120</v>
      </c>
      <c r="I10587" s="68" t="s">
        <v>11120</v>
      </c>
      <c r="J10587" s="69" t="s">
        <v>10199</v>
      </c>
      <c r="K10587" s="69" t="s">
        <v>10688</v>
      </c>
    </row>
    <row r="10588" spans="1:11" x14ac:dyDescent="0.25">
      <c r="A10588" s="63" t="s">
        <v>657</v>
      </c>
      <c r="B10588" s="64">
        <v>43206.438078703701</v>
      </c>
      <c r="C10588" s="64">
        <v>43411.01158564815</v>
      </c>
      <c r="D10588" s="65">
        <v>14.018587</v>
      </c>
      <c r="E10588" s="65">
        <v>882.40002741922513</v>
      </c>
      <c r="F10588" s="65">
        <v>2088.7256943593998</v>
      </c>
      <c r="G10588" s="66">
        <v>-1206.3256669401746</v>
      </c>
      <c r="H10588" s="67" t="s">
        <v>11120</v>
      </c>
      <c r="I10588" s="68" t="s">
        <v>11120</v>
      </c>
      <c r="J10588" s="69" t="s">
        <v>10200</v>
      </c>
      <c r="K10588" s="69" t="s">
        <v>10688</v>
      </c>
    </row>
    <row r="10589" spans="1:11" x14ac:dyDescent="0.25">
      <c r="A10589" s="63" t="s">
        <v>657</v>
      </c>
      <c r="B10589" s="64">
        <v>43289.654976851853</v>
      </c>
      <c r="C10589" s="64">
        <v>43411.01158564815</v>
      </c>
      <c r="D10589" s="65">
        <v>10</v>
      </c>
      <c r="E10589" s="65">
        <v>1655.4908772470253</v>
      </c>
      <c r="F10589" s="65">
        <v>3747.0694424904</v>
      </c>
      <c r="G10589" s="66">
        <v>-2091.5785652433747</v>
      </c>
      <c r="H10589" s="67" t="s">
        <v>11120</v>
      </c>
      <c r="I10589" s="68" t="s">
        <v>11120</v>
      </c>
      <c r="J10589" s="69" t="s">
        <v>10383</v>
      </c>
      <c r="K10589" s="69" t="s">
        <v>10688</v>
      </c>
    </row>
    <row r="10590" spans="1:11" x14ac:dyDescent="0.25">
      <c r="A10590" s="63" t="s">
        <v>657</v>
      </c>
      <c r="B10590" s="64">
        <v>43289.654976851853</v>
      </c>
      <c r="C10590" s="64">
        <v>43411.01158564815</v>
      </c>
      <c r="D10590" s="65">
        <v>2.4606370000000002</v>
      </c>
      <c r="E10590" s="65">
        <v>540.30587275297512</v>
      </c>
      <c r="F10590" s="65">
        <v>1221.0746249821</v>
      </c>
      <c r="G10590" s="66">
        <v>-680.76875222912486</v>
      </c>
      <c r="H10590" s="67" t="s">
        <v>11120</v>
      </c>
      <c r="I10590" s="68" t="s">
        <v>11120</v>
      </c>
      <c r="J10590" s="69" t="s">
        <v>10384</v>
      </c>
      <c r="K10590" s="69" t="s">
        <v>10688</v>
      </c>
    </row>
    <row r="10591" spans="1:11" x14ac:dyDescent="0.25">
      <c r="A10591" s="75" t="s">
        <v>27</v>
      </c>
      <c r="B10591" s="76">
        <v>43360.768043981479</v>
      </c>
      <c r="C10591" s="76">
        <v>43411.906666666669</v>
      </c>
      <c r="D10591" s="77">
        <v>0.5</v>
      </c>
      <c r="E10591" s="77">
        <v>3248.08</v>
      </c>
      <c r="F10591" s="77">
        <v>3146.3024999999993</v>
      </c>
      <c r="G10591" s="78">
        <v>101.7775000000006</v>
      </c>
      <c r="H10591" s="79" t="s">
        <v>11120</v>
      </c>
      <c r="I10591" s="80" t="s">
        <v>11120</v>
      </c>
      <c r="J10591" s="81" t="s">
        <v>10658</v>
      </c>
      <c r="K10591" s="81" t="s">
        <v>10689</v>
      </c>
    </row>
    <row r="10592" spans="1:11" x14ac:dyDescent="0.25">
      <c r="A10592" s="75" t="s">
        <v>27</v>
      </c>
      <c r="B10592" s="76">
        <v>43360.768043981479</v>
      </c>
      <c r="C10592" s="76">
        <v>43421.747708333336</v>
      </c>
      <c r="D10592" s="77">
        <v>1.3629001300000001</v>
      </c>
      <c r="E10592" s="77">
        <v>7414.2330971928786</v>
      </c>
      <c r="F10592" s="77">
        <v>8576.1921725386474</v>
      </c>
      <c r="G10592" s="78">
        <v>-1161.9590753457687</v>
      </c>
      <c r="H10592" s="79" t="s">
        <v>11120</v>
      </c>
      <c r="I10592" s="80" t="s">
        <v>11120</v>
      </c>
      <c r="J10592" s="81" t="s">
        <v>10658</v>
      </c>
      <c r="K10592" s="81" t="s">
        <v>10695</v>
      </c>
    </row>
    <row r="10593" spans="1:11" x14ac:dyDescent="0.25">
      <c r="A10593" s="75" t="s">
        <v>27</v>
      </c>
      <c r="B10593" s="76">
        <v>43360.768043981479</v>
      </c>
      <c r="C10593" s="76">
        <v>43421.747708333336</v>
      </c>
      <c r="D10593" s="77">
        <v>0.74695325000000001</v>
      </c>
      <c r="E10593" s="77">
        <v>919.91030780326787</v>
      </c>
      <c r="F10593" s="77">
        <v>1064.0787088562138</v>
      </c>
      <c r="G10593" s="78">
        <v>-144.16840105294591</v>
      </c>
      <c r="H10593" s="79" t="s">
        <v>11120</v>
      </c>
      <c r="I10593" s="80" t="s">
        <v>11120</v>
      </c>
      <c r="J10593" s="81" t="s">
        <v>10658</v>
      </c>
      <c r="K10593" s="81" t="s">
        <v>10696</v>
      </c>
    </row>
    <row r="10594" spans="1:11" x14ac:dyDescent="0.25">
      <c r="A10594" s="75" t="s">
        <v>27</v>
      </c>
      <c r="B10594" s="76">
        <v>43376.140798611108</v>
      </c>
      <c r="C10594" s="76">
        <v>43421.747708333336</v>
      </c>
      <c r="D10594" s="77">
        <v>0.57785337659999891</v>
      </c>
      <c r="E10594" s="77">
        <v>0.94428238187249991</v>
      </c>
      <c r="F10594" s="77">
        <v>1.1159514613499999</v>
      </c>
      <c r="G10594" s="78">
        <v>-0.17166907947749999</v>
      </c>
      <c r="H10594" s="79" t="s">
        <v>11120</v>
      </c>
      <c r="I10594" s="80" t="s">
        <v>11120</v>
      </c>
      <c r="J10594" s="81" t="s">
        <v>10672</v>
      </c>
      <c r="K10594" s="81" t="s">
        <v>10696</v>
      </c>
    </row>
    <row r="10595" spans="1:11" x14ac:dyDescent="0.25">
      <c r="A10595" s="75" t="s">
        <v>27</v>
      </c>
      <c r="B10595" s="76">
        <v>43376.140798611108</v>
      </c>
      <c r="C10595" s="76">
        <v>43421.747708333336</v>
      </c>
      <c r="D10595" s="77">
        <v>0.57767979659999891</v>
      </c>
      <c r="E10595" s="77">
        <v>3142.6019950055779</v>
      </c>
      <c r="F10595" s="77">
        <v>3713.922186934783</v>
      </c>
      <c r="G10595" s="78">
        <v>-571.32019192920507</v>
      </c>
      <c r="H10595" s="79" t="s">
        <v>11120</v>
      </c>
      <c r="I10595" s="80" t="s">
        <v>11120</v>
      </c>
      <c r="J10595" s="81" t="s">
        <v>10673</v>
      </c>
      <c r="K10595" s="81" t="s">
        <v>10696</v>
      </c>
    </row>
    <row r="10596" spans="1:11" x14ac:dyDescent="0.25">
      <c r="A10596" s="75" t="s">
        <v>27</v>
      </c>
      <c r="B10596" s="76">
        <v>43376.140798611108</v>
      </c>
      <c r="C10596" s="76">
        <v>43421.747708333336</v>
      </c>
      <c r="D10596" s="77">
        <v>1</v>
      </c>
      <c r="E10596" s="77">
        <v>5440.0513000000001</v>
      </c>
      <c r="F10596" s="77">
        <v>6429.0324999999993</v>
      </c>
      <c r="G10596" s="78">
        <v>-988.98119999999926</v>
      </c>
      <c r="H10596" s="79" t="s">
        <v>11120</v>
      </c>
      <c r="I10596" s="80" t="s">
        <v>11120</v>
      </c>
      <c r="J10596" s="81" t="s">
        <v>10673</v>
      </c>
      <c r="K10596" s="81" t="s">
        <v>10697</v>
      </c>
    </row>
    <row r="10597" spans="1:11" x14ac:dyDescent="0.25">
      <c r="A10597" s="75" t="s">
        <v>27</v>
      </c>
      <c r="B10597" s="76">
        <v>43376.140798611108</v>
      </c>
      <c r="C10597" s="76">
        <v>43421.747858796298</v>
      </c>
      <c r="D10597" s="77">
        <v>2.1430830000000001E-2</v>
      </c>
      <c r="E10597" s="77">
        <v>116.581411385775</v>
      </c>
      <c r="F10597" s="77">
        <v>137.77950257197497</v>
      </c>
      <c r="G10597" s="78">
        <v>-21.198091186199974</v>
      </c>
      <c r="H10597" s="79" t="s">
        <v>11120</v>
      </c>
      <c r="I10597" s="80" t="s">
        <v>11120</v>
      </c>
      <c r="J10597" s="81" t="s">
        <v>10673</v>
      </c>
      <c r="K10597" s="81" t="s">
        <v>10698</v>
      </c>
    </row>
    <row r="10598" spans="1:11" x14ac:dyDescent="0.25">
      <c r="A10598" s="75" t="s">
        <v>27</v>
      </c>
      <c r="B10598" s="76">
        <v>43376.140798611108</v>
      </c>
      <c r="C10598" s="76">
        <v>43421.74795138889</v>
      </c>
      <c r="D10598" s="77">
        <v>0.11026223</v>
      </c>
      <c r="E10598" s="77">
        <v>599.81467801027497</v>
      </c>
      <c r="F10598" s="77">
        <v>708.87946019247488</v>
      </c>
      <c r="G10598" s="78">
        <v>-109.06478218219991</v>
      </c>
      <c r="H10598" s="79" t="s">
        <v>11120</v>
      </c>
      <c r="I10598" s="80" t="s">
        <v>11120</v>
      </c>
      <c r="J10598" s="81" t="s">
        <v>10673</v>
      </c>
      <c r="K10598" s="81" t="s">
        <v>10699</v>
      </c>
    </row>
    <row r="10599" spans="1:11" x14ac:dyDescent="0.25">
      <c r="A10599" s="75" t="s">
        <v>27</v>
      </c>
      <c r="B10599" s="76">
        <v>43376.140798611108</v>
      </c>
      <c r="C10599" s="76">
        <v>43421.74796296296</v>
      </c>
      <c r="D10599" s="77">
        <v>1.4270089999999999E-2</v>
      </c>
      <c r="E10599" s="77">
        <v>77.627755565324989</v>
      </c>
      <c r="F10599" s="77">
        <v>91.74287238792499</v>
      </c>
      <c r="G10599" s="78">
        <v>-14.115116822600001</v>
      </c>
      <c r="H10599" s="79" t="s">
        <v>11120</v>
      </c>
      <c r="I10599" s="80" t="s">
        <v>11120</v>
      </c>
      <c r="J10599" s="81" t="s">
        <v>10673</v>
      </c>
      <c r="K10599" s="81" t="s">
        <v>10700</v>
      </c>
    </row>
    <row r="10600" spans="1:11" x14ac:dyDescent="0.25">
      <c r="A10600" s="75" t="s">
        <v>27</v>
      </c>
      <c r="B10600" s="76">
        <v>43376.140798611108</v>
      </c>
      <c r="C10600" s="76">
        <v>43421.748148148145</v>
      </c>
      <c r="D10600" s="77">
        <v>0.56931995000000002</v>
      </c>
      <c r="E10600" s="77">
        <v>1502.4084055726153</v>
      </c>
      <c r="F10600" s="77">
        <v>1775.5925264514922</v>
      </c>
      <c r="G10600" s="78">
        <v>-273.18412087887691</v>
      </c>
      <c r="H10600" s="79" t="s">
        <v>11120</v>
      </c>
      <c r="I10600" s="80" t="s">
        <v>11120</v>
      </c>
      <c r="J10600" s="81" t="s">
        <v>10673</v>
      </c>
      <c r="K10600" s="81" t="s">
        <v>10701</v>
      </c>
    </row>
    <row r="10601" spans="1:11" x14ac:dyDescent="0.25">
      <c r="A10601" s="75" t="s">
        <v>27</v>
      </c>
      <c r="B10601" s="76">
        <v>43381.807442129626</v>
      </c>
      <c r="C10601" s="76">
        <v>43421.748148148145</v>
      </c>
      <c r="D10601" s="77">
        <v>0.29313647659999897</v>
      </c>
      <c r="E10601" s="77">
        <v>366.49736229172493</v>
      </c>
      <c r="F10601" s="77">
        <v>448.78967537027853</v>
      </c>
      <c r="G10601" s="78">
        <v>-82.292313078553605</v>
      </c>
      <c r="H10601" s="79" t="s">
        <v>11120</v>
      </c>
      <c r="I10601" s="80" t="s">
        <v>11120</v>
      </c>
      <c r="J10601" s="81" t="s">
        <v>10675</v>
      </c>
      <c r="K10601" s="81" t="s">
        <v>10701</v>
      </c>
    </row>
    <row r="10602" spans="1:11" x14ac:dyDescent="0.25">
      <c r="A10602" s="75" t="s">
        <v>27</v>
      </c>
      <c r="B10602" s="76">
        <v>43381.807442129626</v>
      </c>
      <c r="C10602" s="76">
        <v>43421.748148148145</v>
      </c>
      <c r="D10602" s="77">
        <v>0.22576430659999897</v>
      </c>
      <c r="E10602" s="77">
        <v>1228.1335582410347</v>
      </c>
      <c r="F10602" s="77">
        <v>1503.895300822425</v>
      </c>
      <c r="G10602" s="78">
        <v>-275.76174258139031</v>
      </c>
      <c r="H10602" s="79" t="s">
        <v>11120</v>
      </c>
      <c r="I10602" s="80" t="s">
        <v>11120</v>
      </c>
      <c r="J10602" s="81" t="s">
        <v>10676</v>
      </c>
      <c r="K10602" s="81" t="s">
        <v>10701</v>
      </c>
    </row>
    <row r="10603" spans="1:11" x14ac:dyDescent="0.25">
      <c r="A10603" s="75" t="s">
        <v>27</v>
      </c>
      <c r="B10603" s="76">
        <v>43381.807442129626</v>
      </c>
      <c r="C10603" s="76">
        <v>43421.748206018521</v>
      </c>
      <c r="D10603" s="77">
        <v>0.17486351999999999</v>
      </c>
      <c r="E10603" s="77">
        <v>951.23875097159998</v>
      </c>
      <c r="F10603" s="77">
        <v>1164.8272925586957</v>
      </c>
      <c r="G10603" s="78">
        <v>-213.58854158709573</v>
      </c>
      <c r="H10603" s="79" t="s">
        <v>11120</v>
      </c>
      <c r="I10603" s="80" t="s">
        <v>11120</v>
      </c>
      <c r="J10603" s="81" t="s">
        <v>10676</v>
      </c>
      <c r="K10603" s="81" t="s">
        <v>10702</v>
      </c>
    </row>
    <row r="10604" spans="1:11" x14ac:dyDescent="0.25">
      <c r="A10604" s="63" t="s">
        <v>657</v>
      </c>
      <c r="B10604" s="64">
        <v>43297.397118055553</v>
      </c>
      <c r="C10604" s="64">
        <v>43421.76394675926</v>
      </c>
      <c r="D10604" s="65">
        <v>25</v>
      </c>
      <c r="E10604" s="65">
        <v>779.3276279480001</v>
      </c>
      <c r="F10604" s="65">
        <v>2158.8220731719998</v>
      </c>
      <c r="G10604" s="66">
        <v>-1379.4944452239997</v>
      </c>
      <c r="H10604" s="67" t="s">
        <v>11120</v>
      </c>
      <c r="I10604" s="68" t="s">
        <v>11120</v>
      </c>
      <c r="J10604" s="69" t="s">
        <v>10393</v>
      </c>
      <c r="K10604" s="69" t="s">
        <v>10703</v>
      </c>
    </row>
    <row r="10605" spans="1:11" x14ac:dyDescent="0.25">
      <c r="A10605" s="63" t="s">
        <v>657</v>
      </c>
      <c r="B10605" s="64">
        <v>43297.397118055553</v>
      </c>
      <c r="C10605" s="64">
        <v>43421.76394675926</v>
      </c>
      <c r="D10605" s="65">
        <v>20.399480000000001</v>
      </c>
      <c r="E10605" s="65">
        <v>846.99950000000013</v>
      </c>
      <c r="F10605" s="65">
        <v>2344.9169999999999</v>
      </c>
      <c r="G10605" s="66">
        <v>-1497.9174999999998</v>
      </c>
      <c r="H10605" s="67" t="s">
        <v>11120</v>
      </c>
      <c r="I10605" s="68" t="s">
        <v>11120</v>
      </c>
      <c r="J10605" s="69" t="s">
        <v>10394</v>
      </c>
      <c r="K10605" s="69" t="s">
        <v>10703</v>
      </c>
    </row>
    <row r="10606" spans="1:11" x14ac:dyDescent="0.25">
      <c r="A10606" s="63" t="s">
        <v>657</v>
      </c>
      <c r="B10606" s="64">
        <v>43297.397118055553</v>
      </c>
      <c r="C10606" s="64">
        <v>43421.76394675926</v>
      </c>
      <c r="D10606" s="65">
        <v>15.399480000000001</v>
      </c>
      <c r="E10606" s="65">
        <v>3.0998487700999995</v>
      </c>
      <c r="F10606" s="65">
        <v>8.5817424167000009</v>
      </c>
      <c r="G10606" s="66">
        <v>-5.4818936466000014</v>
      </c>
      <c r="H10606" s="67" t="s">
        <v>11120</v>
      </c>
      <c r="I10606" s="68" t="s">
        <v>11120</v>
      </c>
      <c r="J10606" s="69" t="s">
        <v>10395</v>
      </c>
      <c r="K10606" s="69" t="s">
        <v>10703</v>
      </c>
    </row>
    <row r="10607" spans="1:11" x14ac:dyDescent="0.25">
      <c r="A10607" s="63" t="s">
        <v>657</v>
      </c>
      <c r="B10607" s="64">
        <v>43297.397118055553</v>
      </c>
      <c r="C10607" s="64">
        <v>43421.76394675926</v>
      </c>
      <c r="D10607" s="65">
        <v>15.381181</v>
      </c>
      <c r="E10607" s="65">
        <v>13.315848539399999</v>
      </c>
      <c r="F10607" s="65">
        <v>36.863321299199995</v>
      </c>
      <c r="G10607" s="66">
        <v>-23.547472759799994</v>
      </c>
      <c r="H10607" s="67" t="s">
        <v>11120</v>
      </c>
      <c r="I10607" s="68" t="s">
        <v>11120</v>
      </c>
      <c r="J10607" s="69" t="s">
        <v>10396</v>
      </c>
      <c r="K10607" s="69" t="s">
        <v>10703</v>
      </c>
    </row>
    <row r="10608" spans="1:11" x14ac:dyDescent="0.25">
      <c r="A10608" s="63" t="s">
        <v>657</v>
      </c>
      <c r="B10608" s="64">
        <v>43297.397118055553</v>
      </c>
      <c r="C10608" s="64">
        <v>43421.76394675926</v>
      </c>
      <c r="D10608" s="65">
        <v>15.302574999999999</v>
      </c>
      <c r="E10608" s="65">
        <v>2.3705822005999999</v>
      </c>
      <c r="F10608" s="65">
        <v>6.5626710207999999</v>
      </c>
      <c r="G10608" s="66">
        <v>-4.1920888202000004</v>
      </c>
      <c r="H10608" s="67" t="s">
        <v>11120</v>
      </c>
      <c r="I10608" s="68" t="s">
        <v>11120</v>
      </c>
      <c r="J10608" s="69" t="s">
        <v>10397</v>
      </c>
      <c r="K10608" s="69" t="s">
        <v>10703</v>
      </c>
    </row>
    <row r="10609" spans="1:11" x14ac:dyDescent="0.25">
      <c r="A10609" s="63" t="s">
        <v>657</v>
      </c>
      <c r="B10609" s="64">
        <v>43297.397118055553</v>
      </c>
      <c r="C10609" s="64">
        <v>43421.76394675926</v>
      </c>
      <c r="D10609" s="65">
        <v>15.288580999999999</v>
      </c>
      <c r="E10609" s="65">
        <v>6.7492308158000007</v>
      </c>
      <c r="F10609" s="65">
        <v>18.6844318144</v>
      </c>
      <c r="G10609" s="66">
        <v>-11.935200998599999</v>
      </c>
      <c r="H10609" s="67" t="s">
        <v>11120</v>
      </c>
      <c r="I10609" s="68" t="s">
        <v>11120</v>
      </c>
      <c r="J10609" s="69" t="s">
        <v>10398</v>
      </c>
      <c r="K10609" s="69" t="s">
        <v>10703</v>
      </c>
    </row>
    <row r="10610" spans="1:11" x14ac:dyDescent="0.25">
      <c r="A10610" s="63" t="s">
        <v>657</v>
      </c>
      <c r="B10610" s="64">
        <v>43297.397118055553</v>
      </c>
      <c r="C10610" s="64">
        <v>43421.76394675926</v>
      </c>
      <c r="D10610" s="65">
        <v>15.248738999999999</v>
      </c>
      <c r="E10610" s="65">
        <v>4.9249632927000002</v>
      </c>
      <c r="F10610" s="65">
        <v>13.6338734763</v>
      </c>
      <c r="G10610" s="66">
        <v>-8.7089101836000005</v>
      </c>
      <c r="H10610" s="67" t="s">
        <v>11120</v>
      </c>
      <c r="I10610" s="68" t="s">
        <v>11120</v>
      </c>
      <c r="J10610" s="69" t="s">
        <v>10399</v>
      </c>
      <c r="K10610" s="69" t="s">
        <v>10703</v>
      </c>
    </row>
    <row r="10611" spans="1:11" x14ac:dyDescent="0.25">
      <c r="A10611" s="63" t="s">
        <v>657</v>
      </c>
      <c r="B10611" s="64">
        <v>43297.397118055553</v>
      </c>
      <c r="C10611" s="64">
        <v>43421.76394675926</v>
      </c>
      <c r="D10611" s="65">
        <v>15.219665999999998</v>
      </c>
      <c r="E10611" s="65">
        <v>6.3841740313000015</v>
      </c>
      <c r="F10611" s="65">
        <v>17.673054840999999</v>
      </c>
      <c r="G10611" s="66">
        <v>-11.288880809699997</v>
      </c>
      <c r="H10611" s="67" t="s">
        <v>11120</v>
      </c>
      <c r="I10611" s="68" t="s">
        <v>11120</v>
      </c>
      <c r="J10611" s="69" t="s">
        <v>10400</v>
      </c>
      <c r="K10611" s="69" t="s">
        <v>10703</v>
      </c>
    </row>
    <row r="10612" spans="1:11" x14ac:dyDescent="0.25">
      <c r="A10612" s="63" t="s">
        <v>657</v>
      </c>
      <c r="B10612" s="64">
        <v>43297.397118055553</v>
      </c>
      <c r="C10612" s="64">
        <v>43421.76394675926</v>
      </c>
      <c r="D10612" s="65">
        <v>15.181978999999998</v>
      </c>
      <c r="E10612" s="65">
        <v>6.3841740313000006</v>
      </c>
      <c r="F10612" s="65">
        <v>17.672674202300001</v>
      </c>
      <c r="G10612" s="66">
        <v>-11.288500171000001</v>
      </c>
      <c r="H10612" s="67" t="s">
        <v>11120</v>
      </c>
      <c r="I10612" s="68" t="s">
        <v>11120</v>
      </c>
      <c r="J10612" s="69" t="s">
        <v>10401</v>
      </c>
      <c r="K10612" s="69" t="s">
        <v>10703</v>
      </c>
    </row>
    <row r="10613" spans="1:11" x14ac:dyDescent="0.25">
      <c r="A10613" s="63" t="s">
        <v>657</v>
      </c>
      <c r="B10613" s="64">
        <v>43297.397118055553</v>
      </c>
      <c r="C10613" s="64">
        <v>43421.76394675926</v>
      </c>
      <c r="D10613" s="65">
        <v>15.144291999999998</v>
      </c>
      <c r="E10613" s="65">
        <v>5.6543992621000001</v>
      </c>
      <c r="F10613" s="65">
        <v>15.652174141200002</v>
      </c>
      <c r="G10613" s="66">
        <v>-9.9977748791000014</v>
      </c>
      <c r="H10613" s="67" t="s">
        <v>11120</v>
      </c>
      <c r="I10613" s="68" t="s">
        <v>11120</v>
      </c>
      <c r="J10613" s="69" t="s">
        <v>10402</v>
      </c>
      <c r="K10613" s="69" t="s">
        <v>10703</v>
      </c>
    </row>
    <row r="10614" spans="1:11" x14ac:dyDescent="0.25">
      <c r="A10614" s="63" t="s">
        <v>657</v>
      </c>
      <c r="B10614" s="64">
        <v>43297.397118055553</v>
      </c>
      <c r="C10614" s="64">
        <v>43421.76394675926</v>
      </c>
      <c r="D10614" s="65">
        <v>15.110912999999998</v>
      </c>
      <c r="E10614" s="65">
        <v>2.0063724156000005</v>
      </c>
      <c r="F10614" s="65">
        <v>5.5538020187999999</v>
      </c>
      <c r="G10614" s="66">
        <v>-3.5474296031999994</v>
      </c>
      <c r="H10614" s="67" t="s">
        <v>11120</v>
      </c>
      <c r="I10614" s="68" t="s">
        <v>11120</v>
      </c>
      <c r="J10614" s="69" t="s">
        <v>10403</v>
      </c>
      <c r="K10614" s="69" t="s">
        <v>10703</v>
      </c>
    </row>
    <row r="10615" spans="1:11" x14ac:dyDescent="0.25">
      <c r="A10615" s="63" t="s">
        <v>657</v>
      </c>
      <c r="B10615" s="64">
        <v>43297.397118055553</v>
      </c>
      <c r="C10615" s="64">
        <v>43421.76394675926</v>
      </c>
      <c r="D10615" s="65">
        <v>15.099068999999998</v>
      </c>
      <c r="E10615" s="65">
        <v>1.6416544309000003</v>
      </c>
      <c r="F10615" s="65">
        <v>4.5441350965999998</v>
      </c>
      <c r="G10615" s="66">
        <v>-2.9024806656999997</v>
      </c>
      <c r="H10615" s="67" t="s">
        <v>11120</v>
      </c>
      <c r="I10615" s="68" t="s">
        <v>11120</v>
      </c>
      <c r="J10615" s="69" t="s">
        <v>10404</v>
      </c>
      <c r="K10615" s="69" t="s">
        <v>10703</v>
      </c>
    </row>
    <row r="10616" spans="1:11" x14ac:dyDescent="0.25">
      <c r="A10616" s="63" t="s">
        <v>657</v>
      </c>
      <c r="B10616" s="64">
        <v>43297.397118055553</v>
      </c>
      <c r="C10616" s="64">
        <v>43421.76394675926</v>
      </c>
      <c r="D10616" s="65">
        <v>15.089377999999998</v>
      </c>
      <c r="E10616" s="65">
        <v>7.1147958000000022</v>
      </c>
      <c r="F10616" s="65">
        <v>19.693484999999999</v>
      </c>
      <c r="G10616" s="66">
        <v>-12.578689199999996</v>
      </c>
      <c r="H10616" s="67" t="s">
        <v>11120</v>
      </c>
      <c r="I10616" s="68" t="s">
        <v>11120</v>
      </c>
      <c r="J10616" s="69" t="s">
        <v>10405</v>
      </c>
      <c r="K10616" s="69" t="s">
        <v>10703</v>
      </c>
    </row>
    <row r="10617" spans="1:11" x14ac:dyDescent="0.25">
      <c r="A10617" s="63" t="s">
        <v>657</v>
      </c>
      <c r="B10617" s="64">
        <v>43297.397118055553</v>
      </c>
      <c r="C10617" s="64">
        <v>43421.76394675926</v>
      </c>
      <c r="D10617" s="65">
        <v>15.047377999999998</v>
      </c>
      <c r="E10617" s="65">
        <v>2.7358083850000008</v>
      </c>
      <c r="F10617" s="65">
        <v>7.5724507599999997</v>
      </c>
      <c r="G10617" s="66">
        <v>-4.8366423749999985</v>
      </c>
      <c r="H10617" s="67" t="s">
        <v>11120</v>
      </c>
      <c r="I10617" s="68" t="s">
        <v>11120</v>
      </c>
      <c r="J10617" s="69" t="s">
        <v>10406</v>
      </c>
      <c r="K10617" s="69" t="s">
        <v>10703</v>
      </c>
    </row>
    <row r="10618" spans="1:11" x14ac:dyDescent="0.25">
      <c r="A10618" s="63" t="s">
        <v>657</v>
      </c>
      <c r="B10618" s="64">
        <v>43297.397118055553</v>
      </c>
      <c r="C10618" s="64">
        <v>43421.76394675926</v>
      </c>
      <c r="D10618" s="65">
        <v>15.031227999999999</v>
      </c>
      <c r="E10618" s="65">
        <v>5.2900200772000003</v>
      </c>
      <c r="F10618" s="65">
        <v>14.6419441844</v>
      </c>
      <c r="G10618" s="66">
        <v>-9.3519241071999986</v>
      </c>
      <c r="H10618" s="67" t="s">
        <v>11120</v>
      </c>
      <c r="I10618" s="68" t="s">
        <v>11120</v>
      </c>
      <c r="J10618" s="69" t="s">
        <v>10407</v>
      </c>
      <c r="K10618" s="69" t="s">
        <v>10703</v>
      </c>
    </row>
    <row r="10619" spans="1:11" x14ac:dyDescent="0.25">
      <c r="A10619" s="63" t="s">
        <v>657</v>
      </c>
      <c r="B10619" s="64">
        <v>43342.508622685185</v>
      </c>
      <c r="C10619" s="64">
        <v>43421.76394675926</v>
      </c>
      <c r="D10619" s="65">
        <v>14.999999999999998</v>
      </c>
      <c r="E10619" s="65">
        <v>846.99950000000013</v>
      </c>
      <c r="F10619" s="65">
        <v>1396.4475</v>
      </c>
      <c r="G10619" s="66">
        <v>-549.44799999999987</v>
      </c>
      <c r="H10619" s="67" t="s">
        <v>11120</v>
      </c>
      <c r="I10619" s="68" t="s">
        <v>11120</v>
      </c>
      <c r="J10619" s="69" t="s">
        <v>10624</v>
      </c>
      <c r="K10619" s="69" t="s">
        <v>10703</v>
      </c>
    </row>
    <row r="10620" spans="1:11" x14ac:dyDescent="0.25">
      <c r="A10620" s="63" t="s">
        <v>657</v>
      </c>
      <c r="B10620" s="64">
        <v>43342.508622685185</v>
      </c>
      <c r="C10620" s="64">
        <v>43421.76394675926</v>
      </c>
      <c r="D10620" s="65">
        <v>9.9999999999999982</v>
      </c>
      <c r="E10620" s="65">
        <v>846.99950000000024</v>
      </c>
      <c r="F10620" s="65">
        <v>1396.4475</v>
      </c>
      <c r="G10620" s="66">
        <v>-549.44799999999975</v>
      </c>
      <c r="H10620" s="67" t="s">
        <v>11120</v>
      </c>
      <c r="I10620" s="68" t="s">
        <v>11120</v>
      </c>
      <c r="J10620" s="69" t="s">
        <v>10625</v>
      </c>
      <c r="K10620" s="69" t="s">
        <v>10703</v>
      </c>
    </row>
    <row r="10621" spans="1:11" x14ac:dyDescent="0.25">
      <c r="A10621" s="63" t="s">
        <v>657</v>
      </c>
      <c r="B10621" s="64">
        <v>43352.141574074078</v>
      </c>
      <c r="C10621" s="64">
        <v>43421.76394675926</v>
      </c>
      <c r="D10621" s="65">
        <v>4.9999999999999982</v>
      </c>
      <c r="E10621" s="65">
        <v>846.99949999999978</v>
      </c>
      <c r="F10621" s="65">
        <v>953.14199999999971</v>
      </c>
      <c r="G10621" s="66">
        <v>-106.14249999999993</v>
      </c>
      <c r="H10621" s="67" t="s">
        <v>11120</v>
      </c>
      <c r="I10621" s="68" t="s">
        <v>11120</v>
      </c>
      <c r="J10621" s="69" t="s">
        <v>10644</v>
      </c>
      <c r="K10621" s="69" t="s">
        <v>10703</v>
      </c>
    </row>
    <row r="10622" spans="1:11" x14ac:dyDescent="0.25">
      <c r="A10622" s="75" t="s">
        <v>27</v>
      </c>
      <c r="B10622" s="76">
        <v>43381.807442129626</v>
      </c>
      <c r="C10622" s="76">
        <v>43421.767916666664</v>
      </c>
      <c r="D10622" s="77">
        <v>7.1357199999999999E-3</v>
      </c>
      <c r="E10622" s="77">
        <v>38.817549710099996</v>
      </c>
      <c r="F10622" s="77">
        <v>47.533535914505983</v>
      </c>
      <c r="G10622" s="78">
        <v>-8.7159862044059864</v>
      </c>
      <c r="H10622" s="79" t="s">
        <v>11120</v>
      </c>
      <c r="I10622" s="80" t="s">
        <v>11120</v>
      </c>
      <c r="J10622" s="81" t="s">
        <v>10676</v>
      </c>
      <c r="K10622" s="81" t="s">
        <v>10704</v>
      </c>
    </row>
    <row r="10623" spans="1:11" x14ac:dyDescent="0.25">
      <c r="A10623" s="75" t="s">
        <v>27</v>
      </c>
      <c r="B10623" s="76">
        <v>43381.807442129626</v>
      </c>
      <c r="C10623" s="76">
        <v>43421.768368055556</v>
      </c>
      <c r="D10623" s="77">
        <v>0.34665206999999998</v>
      </c>
      <c r="E10623" s="77">
        <v>1885.7499957024752</v>
      </c>
      <c r="F10623" s="77">
        <v>2309.1711304791725</v>
      </c>
      <c r="G10623" s="78">
        <v>-423.42113477669727</v>
      </c>
      <c r="H10623" s="79" t="s">
        <v>11120</v>
      </c>
      <c r="I10623" s="80" t="s">
        <v>11120</v>
      </c>
      <c r="J10623" s="81" t="s">
        <v>10676</v>
      </c>
      <c r="K10623" s="81" t="s">
        <v>10705</v>
      </c>
    </row>
    <row r="10624" spans="1:11" x14ac:dyDescent="0.25">
      <c r="A10624" s="75" t="s">
        <v>27</v>
      </c>
      <c r="B10624" s="76">
        <v>43381.807442129626</v>
      </c>
      <c r="C10624" s="76">
        <v>43421.769062500003</v>
      </c>
      <c r="D10624" s="77">
        <v>0.67132788939999999</v>
      </c>
      <c r="E10624" s="77">
        <v>969.45528308306643</v>
      </c>
      <c r="F10624" s="77">
        <v>1187.1341148549218</v>
      </c>
      <c r="G10624" s="78">
        <v>-217.67883177185536</v>
      </c>
      <c r="H10624" s="79" t="s">
        <v>11120</v>
      </c>
      <c r="I10624" s="80" t="s">
        <v>11120</v>
      </c>
      <c r="J10624" s="81" t="s">
        <v>10676</v>
      </c>
      <c r="K10624" s="81" t="s">
        <v>10706</v>
      </c>
    </row>
    <row r="10625" spans="1:11" x14ac:dyDescent="0.25">
      <c r="A10625" s="75" t="s">
        <v>27</v>
      </c>
      <c r="B10625" s="76">
        <v>43381.807442129626</v>
      </c>
      <c r="C10625" s="76">
        <v>43421.769062500003</v>
      </c>
      <c r="D10625" s="77">
        <v>0.49311567599999873</v>
      </c>
      <c r="E10625" s="77">
        <v>2682.4962675048228</v>
      </c>
      <c r="F10625" s="77">
        <v>3284.8116702815073</v>
      </c>
      <c r="G10625" s="78">
        <v>-602.31540277668455</v>
      </c>
      <c r="H10625" s="79" t="s">
        <v>11120</v>
      </c>
      <c r="I10625" s="80" t="s">
        <v>11120</v>
      </c>
      <c r="J10625" s="81" t="s">
        <v>10677</v>
      </c>
      <c r="K10625" s="81" t="s">
        <v>10706</v>
      </c>
    </row>
    <row r="10626" spans="1:11" x14ac:dyDescent="0.25">
      <c r="A10626" s="75" t="s">
        <v>27</v>
      </c>
      <c r="B10626" s="76">
        <v>43381.807442129626</v>
      </c>
      <c r="C10626" s="76">
        <v>43421.769085648149</v>
      </c>
      <c r="D10626" s="77">
        <v>1.9553000000000001E-2</v>
      </c>
      <c r="E10626" s="77">
        <v>106.3662180525</v>
      </c>
      <c r="F10626" s="77">
        <v>130.249200573</v>
      </c>
      <c r="G10626" s="78">
        <v>-23.882982520499993</v>
      </c>
      <c r="H10626" s="79" t="s">
        <v>11120</v>
      </c>
      <c r="I10626" s="80" t="s">
        <v>11120</v>
      </c>
      <c r="J10626" s="81" t="s">
        <v>10677</v>
      </c>
      <c r="K10626" s="81" t="s">
        <v>10707</v>
      </c>
    </row>
    <row r="10627" spans="1:11" x14ac:dyDescent="0.25">
      <c r="A10627" s="75" t="s">
        <v>27</v>
      </c>
      <c r="B10627" s="76">
        <v>43381.807442129626</v>
      </c>
      <c r="C10627" s="76">
        <v>43421.769108796296</v>
      </c>
      <c r="D10627" s="77">
        <v>6.4234219999999995E-2</v>
      </c>
      <c r="E10627" s="77">
        <v>349.42725162134997</v>
      </c>
      <c r="F10627" s="77">
        <v>427.88604328901988</v>
      </c>
      <c r="G10627" s="78">
        <v>-78.458791667669914</v>
      </c>
      <c r="H10627" s="79" t="s">
        <v>11120</v>
      </c>
      <c r="I10627" s="80" t="s">
        <v>11120</v>
      </c>
      <c r="J10627" s="81" t="s">
        <v>10677</v>
      </c>
      <c r="K10627" s="81" t="s">
        <v>10708</v>
      </c>
    </row>
    <row r="10628" spans="1:11" x14ac:dyDescent="0.25">
      <c r="A10628" s="75" t="s">
        <v>27</v>
      </c>
      <c r="B10628" s="76">
        <v>43381.807442129626</v>
      </c>
      <c r="C10628" s="76">
        <v>43421.769780092596</v>
      </c>
      <c r="D10628" s="77">
        <v>3.15592E-3</v>
      </c>
      <c r="E10628" s="77">
        <v>17.167865538600001</v>
      </c>
      <c r="F10628" s="77">
        <v>21.022659288719996</v>
      </c>
      <c r="G10628" s="78">
        <v>-3.8547937501199954</v>
      </c>
      <c r="H10628" s="79" t="s">
        <v>11120</v>
      </c>
      <c r="I10628" s="80" t="s">
        <v>11120</v>
      </c>
      <c r="J10628" s="81" t="s">
        <v>10677</v>
      </c>
      <c r="K10628" s="81" t="s">
        <v>10709</v>
      </c>
    </row>
    <row r="10629" spans="1:11" x14ac:dyDescent="0.25">
      <c r="A10629" s="75" t="s">
        <v>27</v>
      </c>
      <c r="B10629" s="76">
        <v>43381.807442129626</v>
      </c>
      <c r="C10629" s="76">
        <v>43421.769907407404</v>
      </c>
      <c r="D10629" s="77">
        <v>2.1447979999999998E-2</v>
      </c>
      <c r="E10629" s="77">
        <v>116.67470554214999</v>
      </c>
      <c r="F10629" s="77">
        <v>142.87230854117993</v>
      </c>
      <c r="G10629" s="78">
        <v>-26.197602999029939</v>
      </c>
      <c r="H10629" s="79" t="s">
        <v>11120</v>
      </c>
      <c r="I10629" s="80" t="s">
        <v>11120</v>
      </c>
      <c r="J10629" s="81" t="s">
        <v>10677</v>
      </c>
      <c r="K10629" s="81" t="s">
        <v>10710</v>
      </c>
    </row>
    <row r="10630" spans="1:11" x14ac:dyDescent="0.25">
      <c r="A10630" s="75" t="s">
        <v>27</v>
      </c>
      <c r="B10630" s="76">
        <v>43381.807442129626</v>
      </c>
      <c r="C10630" s="76">
        <v>43421.769930555558</v>
      </c>
      <c r="D10630" s="77">
        <v>2.14471E-2</v>
      </c>
      <c r="E10630" s="77">
        <v>116.66991843675</v>
      </c>
      <c r="F10630" s="77">
        <v>142.86644656109996</v>
      </c>
      <c r="G10630" s="78">
        <v>-26.196528124349967</v>
      </c>
      <c r="H10630" s="79" t="s">
        <v>11120</v>
      </c>
      <c r="I10630" s="80" t="s">
        <v>11120</v>
      </c>
      <c r="J10630" s="81" t="s">
        <v>10677</v>
      </c>
      <c r="K10630" s="81" t="s">
        <v>10711</v>
      </c>
    </row>
    <row r="10631" spans="1:11" x14ac:dyDescent="0.25">
      <c r="A10631" s="75" t="s">
        <v>27</v>
      </c>
      <c r="B10631" s="76">
        <v>43381.807442129626</v>
      </c>
      <c r="C10631" s="76">
        <v>43421.769965277781</v>
      </c>
      <c r="D10631" s="77">
        <v>2.1446960000000001E-2</v>
      </c>
      <c r="E10631" s="77">
        <v>116.66915685180001</v>
      </c>
      <c r="F10631" s="77">
        <v>142.86551397335995</v>
      </c>
      <c r="G10631" s="78">
        <v>-26.196357121559942</v>
      </c>
      <c r="H10631" s="79" t="s">
        <v>11120</v>
      </c>
      <c r="I10631" s="80" t="s">
        <v>11120</v>
      </c>
      <c r="J10631" s="81" t="s">
        <v>10677</v>
      </c>
      <c r="K10631" s="81" t="s">
        <v>10712</v>
      </c>
    </row>
    <row r="10632" spans="1:11" x14ac:dyDescent="0.25">
      <c r="A10632" s="75" t="s">
        <v>27</v>
      </c>
      <c r="B10632" s="76">
        <v>43381.807442129626</v>
      </c>
      <c r="C10632" s="76">
        <v>43421.77070601852</v>
      </c>
      <c r="D10632" s="77">
        <v>4.7337600000000001E-3</v>
      </c>
      <c r="E10632" s="77">
        <v>25.751145520799998</v>
      </c>
      <c r="F10632" s="77">
        <v>31.533189572159991</v>
      </c>
      <c r="G10632" s="78">
        <v>-5.7820440513599927</v>
      </c>
      <c r="H10632" s="79" t="s">
        <v>11120</v>
      </c>
      <c r="I10632" s="80" t="s">
        <v>11120</v>
      </c>
      <c r="J10632" s="81" t="s">
        <v>10677</v>
      </c>
      <c r="K10632" s="81" t="s">
        <v>10713</v>
      </c>
    </row>
    <row r="10633" spans="1:11" x14ac:dyDescent="0.25">
      <c r="A10633" s="75" t="s">
        <v>27</v>
      </c>
      <c r="B10633" s="76">
        <v>43381.807442129626</v>
      </c>
      <c r="C10633" s="76">
        <v>43421.770821759259</v>
      </c>
      <c r="D10633" s="77">
        <v>7.8896000000000001E-3</v>
      </c>
      <c r="E10633" s="77">
        <v>42.918575867999998</v>
      </c>
      <c r="F10633" s="77">
        <v>52.555315953599973</v>
      </c>
      <c r="G10633" s="78">
        <v>-9.6367400855999747</v>
      </c>
      <c r="H10633" s="79" t="s">
        <v>11120</v>
      </c>
      <c r="I10633" s="80" t="s">
        <v>11120</v>
      </c>
      <c r="J10633" s="81" t="s">
        <v>10677</v>
      </c>
      <c r="K10633" s="81" t="s">
        <v>10714</v>
      </c>
    </row>
    <row r="10634" spans="1:11" x14ac:dyDescent="0.25">
      <c r="A10634" s="75" t="s">
        <v>27</v>
      </c>
      <c r="B10634" s="76">
        <v>43381.807442129626</v>
      </c>
      <c r="C10634" s="76">
        <v>43421.771296296298</v>
      </c>
      <c r="D10634" s="77">
        <v>3.7851500000000003E-2</v>
      </c>
      <c r="E10634" s="77">
        <v>205.90809096375</v>
      </c>
      <c r="F10634" s="77">
        <v>252.14174886149993</v>
      </c>
      <c r="G10634" s="78">
        <v>-46.233657897749936</v>
      </c>
      <c r="H10634" s="79" t="s">
        <v>11120</v>
      </c>
      <c r="I10634" s="80" t="s">
        <v>11120</v>
      </c>
      <c r="J10634" s="81" t="s">
        <v>10677</v>
      </c>
      <c r="K10634" s="81" t="s">
        <v>10715</v>
      </c>
    </row>
    <row r="10635" spans="1:11" x14ac:dyDescent="0.25">
      <c r="A10635" s="75" t="s">
        <v>27</v>
      </c>
      <c r="B10635" s="76">
        <v>43381.807442129626</v>
      </c>
      <c r="C10635" s="76">
        <v>43421.771319444444</v>
      </c>
      <c r="D10635" s="77">
        <v>2.555435E-2</v>
      </c>
      <c r="E10635" s="77">
        <v>139.012916907375</v>
      </c>
      <c r="F10635" s="77">
        <v>170.22623938334991</v>
      </c>
      <c r="G10635" s="78">
        <v>-31.213322475974906</v>
      </c>
      <c r="H10635" s="79" t="s">
        <v>11120</v>
      </c>
      <c r="I10635" s="80" t="s">
        <v>11120</v>
      </c>
      <c r="J10635" s="81" t="s">
        <v>10677</v>
      </c>
      <c r="K10635" s="81" t="s">
        <v>10716</v>
      </c>
    </row>
    <row r="10636" spans="1:11" x14ac:dyDescent="0.25">
      <c r="A10636" s="75" t="s">
        <v>27</v>
      </c>
      <c r="B10636" s="76">
        <v>43381.807442129626</v>
      </c>
      <c r="C10636" s="76">
        <v>43421.77134259259</v>
      </c>
      <c r="D10636" s="77">
        <v>4.3410599999999999E-3</v>
      </c>
      <c r="E10636" s="77">
        <v>23.614899736049999</v>
      </c>
      <c r="F10636" s="77">
        <v>28.917280961459987</v>
      </c>
      <c r="G10636" s="78">
        <v>-5.302381225409988</v>
      </c>
      <c r="H10636" s="79" t="s">
        <v>11120</v>
      </c>
      <c r="I10636" s="80" t="s">
        <v>11120</v>
      </c>
      <c r="J10636" s="81" t="s">
        <v>10677</v>
      </c>
      <c r="K10636" s="81" t="s">
        <v>10717</v>
      </c>
    </row>
    <row r="10637" spans="1:11" x14ac:dyDescent="0.25">
      <c r="A10637" s="75" t="s">
        <v>27</v>
      </c>
      <c r="B10637" s="76">
        <v>43381.807442129626</v>
      </c>
      <c r="C10637" s="76">
        <v>43421.771412037036</v>
      </c>
      <c r="D10637" s="77">
        <v>5.44606E-3</v>
      </c>
      <c r="E10637" s="77">
        <v>29.625980948550001</v>
      </c>
      <c r="F10637" s="77">
        <v>36.278062766459982</v>
      </c>
      <c r="G10637" s="78">
        <v>-6.6520818179099805</v>
      </c>
      <c r="H10637" s="79" t="s">
        <v>11120</v>
      </c>
      <c r="I10637" s="80" t="s">
        <v>11120</v>
      </c>
      <c r="J10637" s="81" t="s">
        <v>10677</v>
      </c>
      <c r="K10637" s="81" t="s">
        <v>10718</v>
      </c>
    </row>
    <row r="10638" spans="1:11" x14ac:dyDescent="0.25">
      <c r="A10638" s="75" t="s">
        <v>27</v>
      </c>
      <c r="B10638" s="76">
        <v>43381.807442129626</v>
      </c>
      <c r="C10638" s="76">
        <v>43421.771539351852</v>
      </c>
      <c r="D10638" s="77">
        <v>0.10480215</v>
      </c>
      <c r="E10638" s="77">
        <v>570.11242976887502</v>
      </c>
      <c r="F10638" s="77">
        <v>698.12285868314962</v>
      </c>
      <c r="G10638" s="78">
        <v>-128.0104289142746</v>
      </c>
      <c r="H10638" s="79" t="s">
        <v>11120</v>
      </c>
      <c r="I10638" s="80" t="s">
        <v>11120</v>
      </c>
      <c r="J10638" s="81" t="s">
        <v>10677</v>
      </c>
      <c r="K10638" s="81" t="s">
        <v>10719</v>
      </c>
    </row>
    <row r="10639" spans="1:11" x14ac:dyDescent="0.25">
      <c r="A10639" s="75" t="s">
        <v>27</v>
      </c>
      <c r="B10639" s="76">
        <v>43381.807442129626</v>
      </c>
      <c r="C10639" s="76">
        <v>43421.771539351852</v>
      </c>
      <c r="D10639" s="77">
        <v>1.19075156</v>
      </c>
      <c r="E10639" s="77">
        <v>897.4770767386276</v>
      </c>
      <c r="F10639" s="77">
        <v>1098.9924613104326</v>
      </c>
      <c r="G10639" s="78">
        <v>-201.51538457180504</v>
      </c>
      <c r="H10639" s="79" t="s">
        <v>11120</v>
      </c>
      <c r="I10639" s="80" t="s">
        <v>11120</v>
      </c>
      <c r="J10639" s="81" t="s">
        <v>10677</v>
      </c>
      <c r="K10639" s="81" t="s">
        <v>10720</v>
      </c>
    </row>
    <row r="10640" spans="1:11" x14ac:dyDescent="0.25">
      <c r="A10640" s="75" t="s">
        <v>27</v>
      </c>
      <c r="B10640" s="76">
        <v>43384.050497685188</v>
      </c>
      <c r="C10640" s="76">
        <v>43421.771539351852</v>
      </c>
      <c r="D10640" s="77">
        <v>1.0257708959999987</v>
      </c>
      <c r="E10640" s="77">
        <v>5580.0834038686735</v>
      </c>
      <c r="F10640" s="77">
        <v>6389.0473632901121</v>
      </c>
      <c r="G10640" s="78">
        <v>-808.96395942143863</v>
      </c>
      <c r="H10640" s="79" t="s">
        <v>11120</v>
      </c>
      <c r="I10640" s="80" t="s">
        <v>11120</v>
      </c>
      <c r="J10640" s="81" t="s">
        <v>10678</v>
      </c>
      <c r="K10640" s="81" t="s">
        <v>10720</v>
      </c>
    </row>
    <row r="10641" spans="1:11" x14ac:dyDescent="0.25">
      <c r="A10641" s="75" t="s">
        <v>27</v>
      </c>
      <c r="B10641" s="76">
        <v>43384.050497685188</v>
      </c>
      <c r="C10641" s="76">
        <v>43421.771539351852</v>
      </c>
      <c r="D10641" s="77">
        <v>0.46817999999999999</v>
      </c>
      <c r="E10641" s="77">
        <v>2546.8488706499998</v>
      </c>
      <c r="F10641" s="77">
        <v>2916.0743458500001</v>
      </c>
      <c r="G10641" s="78">
        <v>-369.22547520000035</v>
      </c>
      <c r="H10641" s="79" t="s">
        <v>11120</v>
      </c>
      <c r="I10641" s="80" t="s">
        <v>11120</v>
      </c>
      <c r="J10641" s="81" t="s">
        <v>10678</v>
      </c>
      <c r="K10641" s="81" t="s">
        <v>10721</v>
      </c>
    </row>
    <row r="10642" spans="1:11" x14ac:dyDescent="0.25">
      <c r="A10642" s="75" t="s">
        <v>27</v>
      </c>
      <c r="B10642" s="76">
        <v>43384.050497685188</v>
      </c>
      <c r="C10642" s="76">
        <v>43421.771539351852</v>
      </c>
      <c r="D10642" s="77">
        <v>0.46817999999999999</v>
      </c>
      <c r="E10642" s="77">
        <v>2546.8488706499998</v>
      </c>
      <c r="F10642" s="77">
        <v>2916.0743458500001</v>
      </c>
      <c r="G10642" s="78">
        <v>-369.22547520000035</v>
      </c>
      <c r="H10642" s="79" t="s">
        <v>11120</v>
      </c>
      <c r="I10642" s="80" t="s">
        <v>11120</v>
      </c>
      <c r="J10642" s="81" t="s">
        <v>10678</v>
      </c>
      <c r="K10642" s="81" t="s">
        <v>10722</v>
      </c>
    </row>
    <row r="10643" spans="1:11" x14ac:dyDescent="0.25">
      <c r="A10643" s="75" t="s">
        <v>27</v>
      </c>
      <c r="B10643" s="76">
        <v>43384.050497685188</v>
      </c>
      <c r="C10643" s="76">
        <v>43421.77171296296</v>
      </c>
      <c r="D10643" s="77">
        <v>1.9028590000000001E-2</v>
      </c>
      <c r="E10643" s="77">
        <v>103.513484026575</v>
      </c>
      <c r="F10643" s="77">
        <v>118.52019124417501</v>
      </c>
      <c r="G10643" s="78">
        <v>-15.00670721760001</v>
      </c>
      <c r="H10643" s="79" t="s">
        <v>11120</v>
      </c>
      <c r="I10643" s="80" t="s">
        <v>11120</v>
      </c>
      <c r="J10643" s="81" t="s">
        <v>10678</v>
      </c>
      <c r="K10643" s="81" t="s">
        <v>10723</v>
      </c>
    </row>
    <row r="10644" spans="1:11" x14ac:dyDescent="0.25">
      <c r="A10644" s="75" t="s">
        <v>27</v>
      </c>
      <c r="B10644" s="76">
        <v>43384.050497685188</v>
      </c>
      <c r="C10644" s="76">
        <v>43421.771747685183</v>
      </c>
      <c r="D10644" s="77">
        <v>0.46865251000000002</v>
      </c>
      <c r="E10644" s="77">
        <v>2549.419274255175</v>
      </c>
      <c r="F10644" s="77">
        <v>2919.0173897415748</v>
      </c>
      <c r="G10644" s="78">
        <v>-369.59811548639982</v>
      </c>
      <c r="H10644" s="79" t="s">
        <v>11120</v>
      </c>
      <c r="I10644" s="80" t="s">
        <v>11120</v>
      </c>
      <c r="J10644" s="81" t="s">
        <v>10678</v>
      </c>
      <c r="K10644" s="81" t="s">
        <v>10724</v>
      </c>
    </row>
    <row r="10645" spans="1:11" x14ac:dyDescent="0.25">
      <c r="A10645" s="75" t="s">
        <v>27</v>
      </c>
      <c r="B10645" s="76">
        <v>43384.050497685188</v>
      </c>
      <c r="C10645" s="76">
        <v>43421.771747685183</v>
      </c>
      <c r="D10645" s="77">
        <v>1.81880006E-2</v>
      </c>
      <c r="E10645" s="77">
        <v>98.9407680539355</v>
      </c>
      <c r="F10645" s="77">
        <v>113.28455284711951</v>
      </c>
      <c r="G10645" s="78">
        <v>-14.343784793184014</v>
      </c>
      <c r="H10645" s="79" t="s">
        <v>11120</v>
      </c>
      <c r="I10645" s="80" t="s">
        <v>11120</v>
      </c>
      <c r="J10645" s="81" t="s">
        <v>10678</v>
      </c>
      <c r="K10645" s="81" t="s">
        <v>10725</v>
      </c>
    </row>
    <row r="10646" spans="1:11" x14ac:dyDescent="0.25">
      <c r="A10646" s="75" t="s">
        <v>27</v>
      </c>
      <c r="B10646" s="76">
        <v>43384.050497685188</v>
      </c>
      <c r="C10646" s="76">
        <v>43422.090277777781</v>
      </c>
      <c r="D10646" s="77">
        <v>1.7710153799999999</v>
      </c>
      <c r="E10646" s="77">
        <v>2920.4233286643657</v>
      </c>
      <c r="F10646" s="77">
        <v>3313.5793111770181</v>
      </c>
      <c r="G10646" s="78">
        <v>-393.15598251265237</v>
      </c>
      <c r="H10646" s="79" t="s">
        <v>11120</v>
      </c>
      <c r="I10646" s="80" t="s">
        <v>11120</v>
      </c>
      <c r="J10646" s="81" t="s">
        <v>10678</v>
      </c>
      <c r="K10646" s="81" t="s">
        <v>10726</v>
      </c>
    </row>
    <row r="10647" spans="1:11" x14ac:dyDescent="0.25">
      <c r="A10647" s="75" t="s">
        <v>27</v>
      </c>
      <c r="B10647" s="76">
        <v>43389.876192129632</v>
      </c>
      <c r="C10647" s="76">
        <v>43422.090277777781</v>
      </c>
      <c r="D10647" s="77">
        <v>1.2390153765999989</v>
      </c>
      <c r="E10647" s="77">
        <v>6801.5965926147846</v>
      </c>
      <c r="F10647" s="77">
        <v>8041.4819438614632</v>
      </c>
      <c r="G10647" s="78">
        <v>-1239.8853512466785</v>
      </c>
      <c r="H10647" s="79" t="s">
        <v>11120</v>
      </c>
      <c r="I10647" s="80" t="s">
        <v>11120</v>
      </c>
      <c r="J10647" s="81" t="s">
        <v>10684</v>
      </c>
      <c r="K10647" s="81" t="s">
        <v>10726</v>
      </c>
    </row>
    <row r="10648" spans="1:11" x14ac:dyDescent="0.25">
      <c r="A10648" s="75" t="s">
        <v>27</v>
      </c>
      <c r="B10648" s="76">
        <v>43389.876192129632</v>
      </c>
      <c r="C10648" s="76">
        <v>43422.090277777781</v>
      </c>
      <c r="D10648" s="77">
        <v>0.22898462</v>
      </c>
      <c r="E10648" s="77">
        <v>1257.0150787208499</v>
      </c>
      <c r="F10648" s="77">
        <v>1486.1604802717829</v>
      </c>
      <c r="G10648" s="78">
        <v>-229.145401550933</v>
      </c>
      <c r="H10648" s="79" t="s">
        <v>11120</v>
      </c>
      <c r="I10648" s="80" t="s">
        <v>11120</v>
      </c>
      <c r="J10648" s="81" t="s">
        <v>10684</v>
      </c>
      <c r="K10648" s="81" t="s">
        <v>10727</v>
      </c>
    </row>
    <row r="10649" spans="1:11" x14ac:dyDescent="0.25">
      <c r="A10649" s="75" t="s">
        <v>27</v>
      </c>
      <c r="B10649" s="76">
        <v>43389.876192129632</v>
      </c>
      <c r="C10649" s="76">
        <v>43423.211215277777</v>
      </c>
      <c r="D10649" s="77">
        <v>1</v>
      </c>
      <c r="E10649" s="77">
        <v>2877.1491183878011</v>
      </c>
      <c r="F10649" s="77">
        <v>3452.7968758667539</v>
      </c>
      <c r="G10649" s="78">
        <v>-575.64775747895283</v>
      </c>
      <c r="H10649" s="79" t="s">
        <v>11120</v>
      </c>
      <c r="I10649" s="80" t="s">
        <v>11120</v>
      </c>
      <c r="J10649" s="81" t="s">
        <v>10684</v>
      </c>
      <c r="K10649" s="81" t="s">
        <v>10728</v>
      </c>
    </row>
    <row r="10650" spans="1:11" x14ac:dyDescent="0.25">
      <c r="A10650" s="75" t="s">
        <v>27</v>
      </c>
      <c r="B10650" s="76">
        <v>43402.126099537039</v>
      </c>
      <c r="C10650" s="76">
        <v>43423.211215277777</v>
      </c>
      <c r="D10650" s="77">
        <v>0.46799999659999891</v>
      </c>
      <c r="E10650" s="77">
        <v>2531.0258816121991</v>
      </c>
      <c r="F10650" s="77">
        <v>3016.817178882945</v>
      </c>
      <c r="G10650" s="78">
        <v>-485.79129727074587</v>
      </c>
      <c r="H10650" s="79" t="s">
        <v>11120</v>
      </c>
      <c r="I10650" s="80" t="s">
        <v>11120</v>
      </c>
      <c r="J10650" s="81" t="s">
        <v>10686</v>
      </c>
      <c r="K10650" s="81" t="s">
        <v>10728</v>
      </c>
    </row>
    <row r="10651" spans="1:11" x14ac:dyDescent="0.25">
      <c r="A10651" s="75" t="s">
        <v>27</v>
      </c>
      <c r="B10651" s="76">
        <v>43402.126099537039</v>
      </c>
      <c r="C10651" s="76">
        <v>43424.366215277776</v>
      </c>
      <c r="D10651" s="77">
        <v>4</v>
      </c>
      <c r="E10651" s="77">
        <v>2238.8858915086739</v>
      </c>
      <c r="F10651" s="77">
        <v>3429.3734211170549</v>
      </c>
      <c r="G10651" s="78">
        <v>-1190.487529608381</v>
      </c>
      <c r="H10651" s="79" t="s">
        <v>11120</v>
      </c>
      <c r="I10651" s="80" t="s">
        <v>11120</v>
      </c>
      <c r="J10651" s="81" t="s">
        <v>10686</v>
      </c>
      <c r="K10651" s="81" t="s">
        <v>10731</v>
      </c>
    </row>
    <row r="10652" spans="1:11" x14ac:dyDescent="0.25">
      <c r="A10652" s="75" t="s">
        <v>27</v>
      </c>
      <c r="B10652" s="76">
        <v>43402.526250000003</v>
      </c>
      <c r="C10652" s="76">
        <v>43424.366215277776</v>
      </c>
      <c r="D10652" s="77">
        <v>3.4679999965999988</v>
      </c>
      <c r="E10652" s="77">
        <v>8416.8642</v>
      </c>
      <c r="F10652" s="77">
        <v>12457.065000000001</v>
      </c>
      <c r="G10652" s="78">
        <v>-4040.2008000000005</v>
      </c>
      <c r="H10652" s="79" t="s">
        <v>11120</v>
      </c>
      <c r="I10652" s="80" t="s">
        <v>11120</v>
      </c>
      <c r="J10652" s="81" t="s">
        <v>10687</v>
      </c>
      <c r="K10652" s="81" t="s">
        <v>10731</v>
      </c>
    </row>
    <row r="10653" spans="1:11" x14ac:dyDescent="0.25">
      <c r="A10653" s="75" t="s">
        <v>27</v>
      </c>
      <c r="B10653" s="76">
        <v>43418.679814814815</v>
      </c>
      <c r="C10653" s="76">
        <v>43424.366215277776</v>
      </c>
      <c r="D10653" s="77">
        <v>1.4679999965999988</v>
      </c>
      <c r="E10653" s="77">
        <v>1262.5296299999998</v>
      </c>
      <c r="F10653" s="77">
        <v>1776.5608500000001</v>
      </c>
      <c r="G10653" s="78">
        <v>-514.0312200000003</v>
      </c>
      <c r="H10653" s="79" t="s">
        <v>11120</v>
      </c>
      <c r="I10653" s="80" t="s">
        <v>11120</v>
      </c>
      <c r="J10653" s="81" t="s">
        <v>10690</v>
      </c>
      <c r="K10653" s="81" t="s">
        <v>10731</v>
      </c>
    </row>
    <row r="10654" spans="1:11" x14ac:dyDescent="0.25">
      <c r="A10654" s="75" t="s">
        <v>27</v>
      </c>
      <c r="B10654" s="76">
        <v>43418.679814814815</v>
      </c>
      <c r="C10654" s="76">
        <v>43424.366215277776</v>
      </c>
      <c r="D10654" s="77">
        <v>1.1679999965999988</v>
      </c>
      <c r="E10654" s="77">
        <v>4915.4486784913252</v>
      </c>
      <c r="F10654" s="77">
        <v>6916.7435558656371</v>
      </c>
      <c r="G10654" s="78">
        <v>-2001.2948773743119</v>
      </c>
      <c r="H10654" s="79" t="s">
        <v>11120</v>
      </c>
      <c r="I10654" s="80" t="s">
        <v>11120</v>
      </c>
      <c r="J10654" s="81" t="s">
        <v>10691</v>
      </c>
      <c r="K10654" s="81" t="s">
        <v>10731</v>
      </c>
    </row>
    <row r="10655" spans="1:11" x14ac:dyDescent="0.25">
      <c r="A10655" s="75" t="s">
        <v>27</v>
      </c>
      <c r="B10655" s="76">
        <v>43418.679814814815</v>
      </c>
      <c r="C10655" s="76">
        <v>43424.366770833331</v>
      </c>
      <c r="D10655" s="77">
        <v>1.1330174399999999</v>
      </c>
      <c r="E10655" s="77">
        <v>4754.0448717576</v>
      </c>
      <c r="F10655" s="77">
        <v>6709.58142090408</v>
      </c>
      <c r="G10655" s="78">
        <v>-1955.53654914648</v>
      </c>
      <c r="H10655" s="79" t="s">
        <v>11120</v>
      </c>
      <c r="I10655" s="80" t="s">
        <v>11120</v>
      </c>
      <c r="J10655" s="81" t="s">
        <v>10691</v>
      </c>
      <c r="K10655" s="81" t="s">
        <v>10732</v>
      </c>
    </row>
    <row r="10656" spans="1:11" x14ac:dyDescent="0.25">
      <c r="A10656" s="75" t="s">
        <v>27</v>
      </c>
      <c r="B10656" s="76">
        <v>43418.679814814815</v>
      </c>
      <c r="C10656" s="76">
        <v>43424.366770833331</v>
      </c>
      <c r="D10656" s="77">
        <v>5.8663099999999996E-3</v>
      </c>
      <c r="E10656" s="77">
        <v>24.626212080550001</v>
      </c>
      <c r="F10656" s="77">
        <v>34.739522266544995</v>
      </c>
      <c r="G10656" s="78">
        <v>-10.113310185994994</v>
      </c>
      <c r="H10656" s="79" t="s">
        <v>11120</v>
      </c>
      <c r="I10656" s="80" t="s">
        <v>11120</v>
      </c>
      <c r="J10656" s="81" t="s">
        <v>10691</v>
      </c>
      <c r="K10656" s="81" t="s">
        <v>10733</v>
      </c>
    </row>
    <row r="10657" spans="1:11" x14ac:dyDescent="0.25">
      <c r="A10657" s="75" t="s">
        <v>27</v>
      </c>
      <c r="B10657" s="76">
        <v>43418.679814814815</v>
      </c>
      <c r="C10657" s="76">
        <v>43424.366770833331</v>
      </c>
      <c r="D10657" s="77">
        <v>2.7907000000000002</v>
      </c>
      <c r="E10657" s="77">
        <v>390.90337730306675</v>
      </c>
      <c r="F10657" s="77">
        <v>551.42230096373851</v>
      </c>
      <c r="G10657" s="78">
        <v>-160.51892366067176</v>
      </c>
      <c r="H10657" s="79" t="s">
        <v>11120</v>
      </c>
      <c r="I10657" s="80" t="s">
        <v>11120</v>
      </c>
      <c r="J10657" s="81" t="s">
        <v>10691</v>
      </c>
      <c r="K10657" s="81" t="s">
        <v>10734</v>
      </c>
    </row>
    <row r="10658" spans="1:11" x14ac:dyDescent="0.25">
      <c r="A10658" s="75" t="s">
        <v>27</v>
      </c>
      <c r="B10658" s="76">
        <v>43418.679814814815</v>
      </c>
      <c r="C10658" s="76">
        <v>43424.366770833331</v>
      </c>
      <c r="D10658" s="77">
        <v>2.697583746599999</v>
      </c>
      <c r="E10658" s="77">
        <v>1259.3909433339045</v>
      </c>
      <c r="F10658" s="77">
        <v>1776.541959236295</v>
      </c>
      <c r="G10658" s="78">
        <v>-517.15101590239055</v>
      </c>
      <c r="H10658" s="79" t="s">
        <v>11120</v>
      </c>
      <c r="I10658" s="80" t="s">
        <v>11120</v>
      </c>
      <c r="J10658" s="81" t="s">
        <v>10692</v>
      </c>
      <c r="K10658" s="81" t="s">
        <v>10734</v>
      </c>
    </row>
    <row r="10659" spans="1:11" x14ac:dyDescent="0.25">
      <c r="A10659" s="75" t="s">
        <v>27</v>
      </c>
      <c r="B10659" s="76">
        <v>43418.679814814815</v>
      </c>
      <c r="C10659" s="76">
        <v>43424.366770833331</v>
      </c>
      <c r="D10659" s="77">
        <v>2.3975869365999989</v>
      </c>
      <c r="E10659" s="77">
        <v>4198.0144499999997</v>
      </c>
      <c r="F10659" s="77">
        <v>5921.8694999999998</v>
      </c>
      <c r="G10659" s="78">
        <v>-1723.8550500000001</v>
      </c>
      <c r="H10659" s="79" t="s">
        <v>11120</v>
      </c>
      <c r="I10659" s="80" t="s">
        <v>11120</v>
      </c>
      <c r="J10659" s="81" t="s">
        <v>10693</v>
      </c>
      <c r="K10659" s="81" t="s">
        <v>10734</v>
      </c>
    </row>
    <row r="10660" spans="1:11" x14ac:dyDescent="0.25">
      <c r="A10660" s="75" t="s">
        <v>27</v>
      </c>
      <c r="B10660" s="76">
        <v>43418.679814814815</v>
      </c>
      <c r="C10660" s="76">
        <v>43424.366770833331</v>
      </c>
      <c r="D10660" s="77">
        <v>1.3975869365999989</v>
      </c>
      <c r="E10660" s="77">
        <v>1.33916660955E-2</v>
      </c>
      <c r="F10660" s="77">
        <v>1.8890763705000001E-2</v>
      </c>
      <c r="G10660" s="78">
        <v>-5.4990976095000005E-3</v>
      </c>
      <c r="H10660" s="79" t="s">
        <v>11120</v>
      </c>
      <c r="I10660" s="80" t="s">
        <v>11120</v>
      </c>
      <c r="J10660" s="81" t="s">
        <v>10694</v>
      </c>
      <c r="K10660" s="81" t="s">
        <v>10734</v>
      </c>
    </row>
    <row r="10661" spans="1:11" x14ac:dyDescent="0.25">
      <c r="A10661" s="75" t="s">
        <v>27</v>
      </c>
      <c r="B10661" s="76">
        <v>43423.834236111114</v>
      </c>
      <c r="C10661" s="76">
        <v>43424.366770833331</v>
      </c>
      <c r="D10661" s="77">
        <v>1.397583746599999</v>
      </c>
      <c r="E10661" s="77">
        <v>5867.076763311934</v>
      </c>
      <c r="F10661" s="77">
        <v>7001.7897516849998</v>
      </c>
      <c r="G10661" s="78">
        <v>-1134.7129883730659</v>
      </c>
      <c r="H10661" s="79" t="s">
        <v>11120</v>
      </c>
      <c r="I10661" s="80" t="s">
        <v>11120</v>
      </c>
      <c r="J10661" s="81" t="s">
        <v>10729</v>
      </c>
      <c r="K10661" s="81" t="s">
        <v>10734</v>
      </c>
    </row>
    <row r="10662" spans="1:11" x14ac:dyDescent="0.25">
      <c r="A10662" s="75" t="s">
        <v>27</v>
      </c>
      <c r="B10662" s="76">
        <v>43423.834236111114</v>
      </c>
      <c r="C10662" s="76">
        <v>43424.366770833331</v>
      </c>
      <c r="D10662" s="77">
        <v>7.0386249999999997E-2</v>
      </c>
      <c r="E10662" s="77">
        <v>295.54482512499999</v>
      </c>
      <c r="F10662" s="77">
        <v>352.62983353125003</v>
      </c>
      <c r="G10662" s="78">
        <v>-57.08500840625004</v>
      </c>
      <c r="H10662" s="79" t="s">
        <v>11120</v>
      </c>
      <c r="I10662" s="80" t="s">
        <v>11120</v>
      </c>
      <c r="J10662" s="81" t="s">
        <v>10729</v>
      </c>
      <c r="K10662" s="81" t="s">
        <v>10735</v>
      </c>
    </row>
    <row r="10663" spans="1:11" x14ac:dyDescent="0.25">
      <c r="A10663" s="75" t="s">
        <v>27</v>
      </c>
      <c r="B10663" s="76">
        <v>43423.834236111114</v>
      </c>
      <c r="C10663" s="76">
        <v>43424.366770833331</v>
      </c>
      <c r="D10663" s="77">
        <v>3.0000000000000001E-5</v>
      </c>
      <c r="E10663" s="77">
        <v>0.12615415949999997</v>
      </c>
      <c r="F10663" s="77">
        <v>0.15029775000000004</v>
      </c>
      <c r="G10663" s="78">
        <v>-2.4143590500000062E-2</v>
      </c>
      <c r="H10663" s="79" t="s">
        <v>11120</v>
      </c>
      <c r="I10663" s="80" t="s">
        <v>11120</v>
      </c>
      <c r="J10663" s="81" t="s">
        <v>10729</v>
      </c>
      <c r="K10663" s="81" t="s">
        <v>10736</v>
      </c>
    </row>
    <row r="10664" spans="1:11" x14ac:dyDescent="0.25">
      <c r="A10664" s="75" t="s">
        <v>27</v>
      </c>
      <c r="B10664" s="76">
        <v>43423.834236111114</v>
      </c>
      <c r="C10664" s="76">
        <v>43428.236805555556</v>
      </c>
      <c r="D10664" s="77">
        <v>1</v>
      </c>
      <c r="E10664" s="77">
        <v>2258.1062270315106</v>
      </c>
      <c r="F10664" s="77">
        <v>2665.2801170337507</v>
      </c>
      <c r="G10664" s="78">
        <v>-407.17389000224011</v>
      </c>
      <c r="H10664" s="79" t="s">
        <v>11120</v>
      </c>
      <c r="I10664" s="80" t="s">
        <v>11120</v>
      </c>
      <c r="J10664" s="81" t="s">
        <v>10729</v>
      </c>
      <c r="K10664" s="81" t="s">
        <v>10744</v>
      </c>
    </row>
    <row r="10665" spans="1:11" x14ac:dyDescent="0.25">
      <c r="A10665" s="75" t="s">
        <v>27</v>
      </c>
      <c r="B10665" s="76">
        <v>43423.900243055556</v>
      </c>
      <c r="C10665" s="76">
        <v>43428.236805555556</v>
      </c>
      <c r="D10665" s="77">
        <v>0.46799999659999891</v>
      </c>
      <c r="E10665" s="77">
        <v>1986.4543229684896</v>
      </c>
      <c r="F10665" s="77">
        <v>2269.3776135130634</v>
      </c>
      <c r="G10665" s="78">
        <v>-282.92329054457377</v>
      </c>
      <c r="H10665" s="79" t="s">
        <v>11120</v>
      </c>
      <c r="I10665" s="80" t="s">
        <v>11120</v>
      </c>
      <c r="J10665" s="81" t="s">
        <v>10730</v>
      </c>
      <c r="K10665" s="81" t="s">
        <v>10744</v>
      </c>
    </row>
    <row r="10666" spans="1:11" x14ac:dyDescent="0.25">
      <c r="A10666" s="75" t="s">
        <v>27</v>
      </c>
      <c r="B10666" s="76">
        <v>43423.900243055556</v>
      </c>
      <c r="C10666" s="76">
        <v>43428.236840277779</v>
      </c>
      <c r="D10666" s="77">
        <v>3.5881349999999999E-2</v>
      </c>
      <c r="E10666" s="77">
        <v>152.68322742112125</v>
      </c>
      <c r="F10666" s="77">
        <v>173.99216458162496</v>
      </c>
      <c r="G10666" s="78">
        <v>-21.308937160503717</v>
      </c>
      <c r="H10666" s="79" t="s">
        <v>11120</v>
      </c>
      <c r="I10666" s="80" t="s">
        <v>11120</v>
      </c>
      <c r="J10666" s="81" t="s">
        <v>10730</v>
      </c>
      <c r="K10666" s="81" t="s">
        <v>10745</v>
      </c>
    </row>
    <row r="10667" spans="1:11" x14ac:dyDescent="0.25">
      <c r="A10667" s="75" t="s">
        <v>27</v>
      </c>
      <c r="B10667" s="76">
        <v>43423.900243055556</v>
      </c>
      <c r="C10667" s="76">
        <v>43428.236875000002</v>
      </c>
      <c r="D10667" s="77">
        <v>3.5066659999999999E-2</v>
      </c>
      <c r="E10667" s="77">
        <v>149.21653794183152</v>
      </c>
      <c r="F10667" s="77">
        <v>170.04165333934998</v>
      </c>
      <c r="G10667" s="78">
        <v>-20.825115397518459</v>
      </c>
      <c r="H10667" s="79" t="s">
        <v>11120</v>
      </c>
      <c r="I10667" s="80" t="s">
        <v>11120</v>
      </c>
      <c r="J10667" s="81" t="s">
        <v>10730</v>
      </c>
      <c r="K10667" s="81" t="s">
        <v>10746</v>
      </c>
    </row>
    <row r="10668" spans="1:11" x14ac:dyDescent="0.25">
      <c r="A10668" s="75" t="s">
        <v>27</v>
      </c>
      <c r="B10668" s="76">
        <v>43423.900243055556</v>
      </c>
      <c r="C10668" s="76">
        <v>43428.237025462964</v>
      </c>
      <c r="D10668" s="77">
        <v>3.5881349999999999E-2</v>
      </c>
      <c r="E10668" s="77">
        <v>152.68322742112125</v>
      </c>
      <c r="F10668" s="77">
        <v>173.99216458162496</v>
      </c>
      <c r="G10668" s="78">
        <v>-21.308937160503717</v>
      </c>
      <c r="H10668" s="79" t="s">
        <v>11120</v>
      </c>
      <c r="I10668" s="80" t="s">
        <v>11120</v>
      </c>
      <c r="J10668" s="81" t="s">
        <v>10730</v>
      </c>
      <c r="K10668" s="81" t="s">
        <v>10747</v>
      </c>
    </row>
    <row r="10669" spans="1:11" x14ac:dyDescent="0.25">
      <c r="A10669" s="75" t="s">
        <v>27</v>
      </c>
      <c r="B10669" s="76">
        <v>43423.900243055556</v>
      </c>
      <c r="C10669" s="76">
        <v>43428.237187500003</v>
      </c>
      <c r="D10669" s="77">
        <v>1.59446E-2</v>
      </c>
      <c r="E10669" s="77">
        <v>67.847864919765001</v>
      </c>
      <c r="F10669" s="77">
        <v>77.316919998499984</v>
      </c>
      <c r="G10669" s="78">
        <v>-9.4690550787349821</v>
      </c>
      <c r="H10669" s="79" t="s">
        <v>11120</v>
      </c>
      <c r="I10669" s="80" t="s">
        <v>11120</v>
      </c>
      <c r="J10669" s="81" t="s">
        <v>10730</v>
      </c>
      <c r="K10669" s="81" t="s">
        <v>10748</v>
      </c>
    </row>
    <row r="10670" spans="1:11" x14ac:dyDescent="0.25">
      <c r="A10670" s="75" t="s">
        <v>27</v>
      </c>
      <c r="B10670" s="76">
        <v>43423.900243055556</v>
      </c>
      <c r="C10670" s="76">
        <v>43428.239351851851</v>
      </c>
      <c r="D10670" s="77">
        <v>0.1022512</v>
      </c>
      <c r="E10670" s="77">
        <v>435.10189063908001</v>
      </c>
      <c r="F10670" s="77">
        <v>495.82603829199996</v>
      </c>
      <c r="G10670" s="78">
        <v>-60.724147652919953</v>
      </c>
      <c r="H10670" s="79" t="s">
        <v>11120</v>
      </c>
      <c r="I10670" s="80" t="s">
        <v>11120</v>
      </c>
      <c r="J10670" s="81" t="s">
        <v>10730</v>
      </c>
      <c r="K10670" s="81" t="s">
        <v>10749</v>
      </c>
    </row>
    <row r="10671" spans="1:11" x14ac:dyDescent="0.25">
      <c r="A10671" s="75" t="s">
        <v>27</v>
      </c>
      <c r="B10671" s="76">
        <v>43423.900243055556</v>
      </c>
      <c r="C10671" s="76">
        <v>43428.23945601852</v>
      </c>
      <c r="D10671" s="77">
        <v>4.0026060000000002E-2</v>
      </c>
      <c r="E10671" s="77">
        <v>170.3199021706665</v>
      </c>
      <c r="F10671" s="77">
        <v>194.09026748084997</v>
      </c>
      <c r="G10671" s="78">
        <v>-23.770365310183479</v>
      </c>
      <c r="H10671" s="79" t="s">
        <v>11120</v>
      </c>
      <c r="I10671" s="80" t="s">
        <v>11120</v>
      </c>
      <c r="J10671" s="81" t="s">
        <v>10730</v>
      </c>
      <c r="K10671" s="81" t="s">
        <v>10750</v>
      </c>
    </row>
    <row r="10672" spans="1:11" x14ac:dyDescent="0.25">
      <c r="A10672" s="75" t="s">
        <v>27</v>
      </c>
      <c r="B10672" s="76">
        <v>43423.900243055556</v>
      </c>
      <c r="C10672" s="76">
        <v>43428.239803240744</v>
      </c>
      <c r="D10672" s="77">
        <v>2.9315870000000001E-2</v>
      </c>
      <c r="E10672" s="77">
        <v>124.74563098261426</v>
      </c>
      <c r="F10672" s="77">
        <v>142.15551192732499</v>
      </c>
      <c r="G10672" s="78">
        <v>-17.409880944710736</v>
      </c>
      <c r="H10672" s="79" t="s">
        <v>11120</v>
      </c>
      <c r="I10672" s="80" t="s">
        <v>11120</v>
      </c>
      <c r="J10672" s="81" t="s">
        <v>10730</v>
      </c>
      <c r="K10672" s="81" t="s">
        <v>10751</v>
      </c>
    </row>
    <row r="10673" spans="1:11" x14ac:dyDescent="0.25">
      <c r="A10673" s="75" t="s">
        <v>27</v>
      </c>
      <c r="B10673" s="76">
        <v>43423.900243055556</v>
      </c>
      <c r="C10673" s="76">
        <v>43428.239907407406</v>
      </c>
      <c r="D10673" s="77">
        <v>0.10782236000000001</v>
      </c>
      <c r="E10673" s="77">
        <v>458.80843148214899</v>
      </c>
      <c r="F10673" s="77">
        <v>522.84113632010008</v>
      </c>
      <c r="G10673" s="78">
        <v>-64.032704837951087</v>
      </c>
      <c r="H10673" s="79" t="s">
        <v>11120</v>
      </c>
      <c r="I10673" s="80" t="s">
        <v>11120</v>
      </c>
      <c r="J10673" s="81" t="s">
        <v>10730</v>
      </c>
      <c r="K10673" s="81" t="s">
        <v>10752</v>
      </c>
    </row>
    <row r="10674" spans="1:11" x14ac:dyDescent="0.25">
      <c r="A10674" s="75" t="s">
        <v>27</v>
      </c>
      <c r="B10674" s="76">
        <v>43423.900243055556</v>
      </c>
      <c r="C10674" s="76">
        <v>43428.240034722221</v>
      </c>
      <c r="D10674" s="77">
        <v>0.11</v>
      </c>
      <c r="E10674" s="77">
        <v>468.07478025</v>
      </c>
      <c r="F10674" s="77">
        <v>533.40072499999997</v>
      </c>
      <c r="G10674" s="78">
        <v>-65.325944749999962</v>
      </c>
      <c r="H10674" s="79" t="s">
        <v>11120</v>
      </c>
      <c r="I10674" s="80" t="s">
        <v>11120</v>
      </c>
      <c r="J10674" s="81" t="s">
        <v>10730</v>
      </c>
      <c r="K10674" s="81" t="s">
        <v>10753</v>
      </c>
    </row>
    <row r="10675" spans="1:11" x14ac:dyDescent="0.25">
      <c r="A10675" s="75" t="s">
        <v>27</v>
      </c>
      <c r="B10675" s="76">
        <v>43423.900243055556</v>
      </c>
      <c r="C10675" s="76">
        <v>43428.240046296298</v>
      </c>
      <c r="D10675" s="77">
        <v>0.48780000000000001</v>
      </c>
      <c r="E10675" s="77">
        <v>2075.6988891450001</v>
      </c>
      <c r="F10675" s="77">
        <v>2365.3897604999997</v>
      </c>
      <c r="G10675" s="78">
        <v>-289.69087135499967</v>
      </c>
      <c r="H10675" s="79" t="s">
        <v>11120</v>
      </c>
      <c r="I10675" s="80" t="s">
        <v>11120</v>
      </c>
      <c r="J10675" s="81" t="s">
        <v>10730</v>
      </c>
      <c r="K10675" s="81" t="s">
        <v>10754</v>
      </c>
    </row>
    <row r="10676" spans="1:11" x14ac:dyDescent="0.25">
      <c r="A10676" s="75" t="s">
        <v>27</v>
      </c>
      <c r="B10676" s="76">
        <v>43423.900243055556</v>
      </c>
      <c r="C10676" s="76">
        <v>43428.240069444444</v>
      </c>
      <c r="D10676" s="77">
        <v>1.0550000000000001E-5</v>
      </c>
      <c r="E10676" s="77">
        <v>4.4892626651249996E-2</v>
      </c>
      <c r="F10676" s="77">
        <v>5.1157978625000003E-2</v>
      </c>
      <c r="G10676" s="78">
        <v>-6.2653519737500066E-3</v>
      </c>
      <c r="H10676" s="79" t="s">
        <v>11120</v>
      </c>
      <c r="I10676" s="80" t="s">
        <v>11120</v>
      </c>
      <c r="J10676" s="81" t="s">
        <v>10730</v>
      </c>
      <c r="K10676" s="81" t="s">
        <v>10755</v>
      </c>
    </row>
    <row r="10677" spans="1:11" x14ac:dyDescent="0.25">
      <c r="A10677" s="75" t="s">
        <v>27</v>
      </c>
      <c r="B10677" s="76">
        <v>43423.900243055556</v>
      </c>
      <c r="C10677" s="76">
        <v>43430.936516203707</v>
      </c>
      <c r="D10677" s="77">
        <v>1.62631E-3</v>
      </c>
      <c r="E10677" s="77">
        <v>5.9699781191540007</v>
      </c>
      <c r="F10677" s="77">
        <v>7.8861357552249984</v>
      </c>
      <c r="G10677" s="78">
        <v>-1.9161576360709978</v>
      </c>
      <c r="H10677" s="79" t="s">
        <v>11120</v>
      </c>
      <c r="I10677" s="80" t="s">
        <v>11120</v>
      </c>
      <c r="J10677" s="81" t="s">
        <v>10730</v>
      </c>
      <c r="K10677" s="81" t="s">
        <v>10760</v>
      </c>
    </row>
    <row r="10678" spans="1:11" x14ac:dyDescent="0.25">
      <c r="A10678" s="75" t="s">
        <v>27</v>
      </c>
      <c r="B10678" s="76">
        <v>43423.900243055556</v>
      </c>
      <c r="C10678" s="76">
        <v>43430.937395833331</v>
      </c>
      <c r="D10678" s="77">
        <v>1</v>
      </c>
      <c r="E10678" s="77">
        <v>3660.8836000000001</v>
      </c>
      <c r="F10678" s="77">
        <v>4849.0974999999999</v>
      </c>
      <c r="G10678" s="78">
        <v>-1188.2138999999997</v>
      </c>
      <c r="H10678" s="79" t="s">
        <v>11120</v>
      </c>
      <c r="I10678" s="80" t="s">
        <v>11120</v>
      </c>
      <c r="J10678" s="81" t="s">
        <v>10730</v>
      </c>
      <c r="K10678" s="81" t="s">
        <v>10761</v>
      </c>
    </row>
    <row r="10679" spans="1:11" x14ac:dyDescent="0.25">
      <c r="A10679" s="75" t="s">
        <v>27</v>
      </c>
      <c r="B10679" s="76">
        <v>43423.900243055556</v>
      </c>
      <c r="C10679" s="76">
        <v>43430.937395833331</v>
      </c>
      <c r="D10679" s="77">
        <v>1</v>
      </c>
      <c r="E10679" s="77">
        <v>3660.8836000000001</v>
      </c>
      <c r="F10679" s="77">
        <v>4849.0974999999989</v>
      </c>
      <c r="G10679" s="78">
        <v>-1188.2138999999988</v>
      </c>
      <c r="H10679" s="79" t="s">
        <v>11120</v>
      </c>
      <c r="I10679" s="80" t="s">
        <v>11120</v>
      </c>
      <c r="J10679" s="81" t="s">
        <v>10730</v>
      </c>
      <c r="K10679" s="81" t="s">
        <v>10762</v>
      </c>
    </row>
    <row r="10680" spans="1:11" x14ac:dyDescent="0.25">
      <c r="A10680" s="75" t="s">
        <v>27</v>
      </c>
      <c r="B10680" s="76">
        <v>43423.900243055556</v>
      </c>
      <c r="C10680" s="76">
        <v>43431.713275462964</v>
      </c>
      <c r="D10680" s="77">
        <v>1</v>
      </c>
      <c r="E10680" s="77">
        <v>1943.1614721135497</v>
      </c>
      <c r="F10680" s="77">
        <v>2571.8337507317128</v>
      </c>
      <c r="G10680" s="78">
        <v>-628.67227861816309</v>
      </c>
      <c r="H10680" s="79" t="s">
        <v>11120</v>
      </c>
      <c r="I10680" s="80" t="s">
        <v>11120</v>
      </c>
      <c r="J10680" s="81" t="s">
        <v>10730</v>
      </c>
      <c r="K10680" s="81" t="s">
        <v>10763</v>
      </c>
    </row>
    <row r="10681" spans="1:11" x14ac:dyDescent="0.25">
      <c r="A10681" s="75" t="s">
        <v>27</v>
      </c>
      <c r="B10681" s="76">
        <v>43424.367986111109</v>
      </c>
      <c r="C10681" s="76">
        <v>43431.713275462964</v>
      </c>
      <c r="D10681" s="77">
        <v>0.4696263065999986</v>
      </c>
      <c r="E10681" s="77">
        <v>1720.5976778864501</v>
      </c>
      <c r="F10681" s="77">
        <v>2003.9429529631066</v>
      </c>
      <c r="G10681" s="78">
        <v>-283.34527507665643</v>
      </c>
      <c r="H10681" s="79" t="s">
        <v>11120</v>
      </c>
      <c r="I10681" s="80" t="s">
        <v>11120</v>
      </c>
      <c r="J10681" s="81" t="s">
        <v>10737</v>
      </c>
      <c r="K10681" s="81" t="s">
        <v>10763</v>
      </c>
    </row>
    <row r="10682" spans="1:11" x14ac:dyDescent="0.25">
      <c r="A10682" s="75" t="s">
        <v>27</v>
      </c>
      <c r="B10682" s="76">
        <v>43424.367986111109</v>
      </c>
      <c r="C10682" s="76">
        <v>43431.713275462964</v>
      </c>
      <c r="D10682" s="77">
        <v>2.9227820000000002E-2</v>
      </c>
      <c r="E10682" s="77">
        <v>107.35274746447649</v>
      </c>
      <c r="F10682" s="77">
        <v>124.718064333993</v>
      </c>
      <c r="G10682" s="78">
        <v>-17.365316869516505</v>
      </c>
      <c r="H10682" s="79" t="s">
        <v>11120</v>
      </c>
      <c r="I10682" s="80" t="s">
        <v>11120</v>
      </c>
      <c r="J10682" s="81" t="s">
        <v>10737</v>
      </c>
      <c r="K10682" s="81" t="s">
        <v>10764</v>
      </c>
    </row>
    <row r="10683" spans="1:11" x14ac:dyDescent="0.25">
      <c r="A10683" s="75" t="s">
        <v>27</v>
      </c>
      <c r="B10683" s="76">
        <v>43424.367986111109</v>
      </c>
      <c r="C10683" s="76">
        <v>43431.713275462964</v>
      </c>
      <c r="D10683" s="77">
        <v>2.6762399999999999E-2</v>
      </c>
      <c r="E10683" s="77">
        <v>98.297347141980012</v>
      </c>
      <c r="F10683" s="77">
        <v>114.19786781675997</v>
      </c>
      <c r="G10683" s="78">
        <v>-15.900520674779955</v>
      </c>
      <c r="H10683" s="79" t="s">
        <v>11120</v>
      </c>
      <c r="I10683" s="80" t="s">
        <v>11120</v>
      </c>
      <c r="J10683" s="81" t="s">
        <v>10737</v>
      </c>
      <c r="K10683" s="81" t="s">
        <v>10765</v>
      </c>
    </row>
    <row r="10684" spans="1:11" x14ac:dyDescent="0.25">
      <c r="A10684" s="75" t="s">
        <v>27</v>
      </c>
      <c r="B10684" s="76">
        <v>43424.367986111109</v>
      </c>
      <c r="C10684" s="76">
        <v>43431.713287037041</v>
      </c>
      <c r="D10684" s="77">
        <v>0.2</v>
      </c>
      <c r="E10684" s="77">
        <v>734.59291499999995</v>
      </c>
      <c r="F10684" s="77">
        <v>853.42022999999995</v>
      </c>
      <c r="G10684" s="78">
        <v>-118.827315</v>
      </c>
      <c r="H10684" s="79" t="s">
        <v>11120</v>
      </c>
      <c r="I10684" s="80" t="s">
        <v>11120</v>
      </c>
      <c r="J10684" s="81" t="s">
        <v>10737</v>
      </c>
      <c r="K10684" s="81" t="s">
        <v>10766</v>
      </c>
    </row>
    <row r="10685" spans="1:11" x14ac:dyDescent="0.25">
      <c r="A10685" s="75" t="s">
        <v>27</v>
      </c>
      <c r="B10685" s="76">
        <v>43424.367986111109</v>
      </c>
      <c r="C10685" s="76">
        <v>43431.713333333333</v>
      </c>
      <c r="D10685" s="77">
        <v>0.2</v>
      </c>
      <c r="E10685" s="77">
        <v>734.59291499999995</v>
      </c>
      <c r="F10685" s="77">
        <v>853.42022999999983</v>
      </c>
      <c r="G10685" s="78">
        <v>-118.82731499999989</v>
      </c>
      <c r="H10685" s="79" t="s">
        <v>11120</v>
      </c>
      <c r="I10685" s="80" t="s">
        <v>11120</v>
      </c>
      <c r="J10685" s="81" t="s">
        <v>10737</v>
      </c>
      <c r="K10685" s="81" t="s">
        <v>10767</v>
      </c>
    </row>
    <row r="10686" spans="1:11" x14ac:dyDescent="0.25">
      <c r="A10686" s="75" t="s">
        <v>27</v>
      </c>
      <c r="B10686" s="76">
        <v>43424.367986111109</v>
      </c>
      <c r="C10686" s="76">
        <v>43431.713356481479</v>
      </c>
      <c r="D10686" s="77">
        <v>0.2</v>
      </c>
      <c r="E10686" s="77">
        <v>734.59291499999995</v>
      </c>
      <c r="F10686" s="77">
        <v>853.42022999999983</v>
      </c>
      <c r="G10686" s="78">
        <v>-118.82731499999989</v>
      </c>
      <c r="H10686" s="79" t="s">
        <v>11120</v>
      </c>
      <c r="I10686" s="80" t="s">
        <v>11120</v>
      </c>
      <c r="J10686" s="81" t="s">
        <v>10737</v>
      </c>
      <c r="K10686" s="81" t="s">
        <v>10768</v>
      </c>
    </row>
    <row r="10687" spans="1:11" x14ac:dyDescent="0.25">
      <c r="A10687" s="75" t="s">
        <v>27</v>
      </c>
      <c r="B10687" s="76">
        <v>43424.367986111109</v>
      </c>
      <c r="C10687" s="76">
        <v>43431.713414351849</v>
      </c>
      <c r="D10687" s="77">
        <v>3.1445399999999998E-2</v>
      </c>
      <c r="E10687" s="77">
        <v>115.49784024670501</v>
      </c>
      <c r="F10687" s="77">
        <v>134.18070250220995</v>
      </c>
      <c r="G10687" s="78">
        <v>-18.682862255504944</v>
      </c>
      <c r="H10687" s="79" t="s">
        <v>11120</v>
      </c>
      <c r="I10687" s="80" t="s">
        <v>11120</v>
      </c>
      <c r="J10687" s="81" t="s">
        <v>10737</v>
      </c>
      <c r="K10687" s="81" t="s">
        <v>10769</v>
      </c>
    </row>
    <row r="10688" spans="1:11" x14ac:dyDescent="0.25">
      <c r="A10688" s="75" t="s">
        <v>27</v>
      </c>
      <c r="B10688" s="76">
        <v>43424.367986111109</v>
      </c>
      <c r="C10688" s="76">
        <v>43431.713425925926</v>
      </c>
      <c r="D10688" s="77">
        <v>0.2</v>
      </c>
      <c r="E10688" s="77">
        <v>734.59291499999995</v>
      </c>
      <c r="F10688" s="77">
        <v>853.42022999999983</v>
      </c>
      <c r="G10688" s="78">
        <v>-118.82731499999989</v>
      </c>
      <c r="H10688" s="79" t="s">
        <v>11120</v>
      </c>
      <c r="I10688" s="80" t="s">
        <v>11120</v>
      </c>
      <c r="J10688" s="81" t="s">
        <v>10737</v>
      </c>
      <c r="K10688" s="81" t="s">
        <v>10770</v>
      </c>
    </row>
    <row r="10689" spans="1:11" x14ac:dyDescent="0.25">
      <c r="A10689" s="75" t="s">
        <v>27</v>
      </c>
      <c r="B10689" s="76">
        <v>43424.367986111109</v>
      </c>
      <c r="C10689" s="76">
        <v>43431.713437500002</v>
      </c>
      <c r="D10689" s="77">
        <v>1.0200000000000001E-2</v>
      </c>
      <c r="E10689" s="77">
        <v>37.464238665000003</v>
      </c>
      <c r="F10689" s="77">
        <v>43.524431729999996</v>
      </c>
      <c r="G10689" s="78">
        <v>-6.0601930649999929</v>
      </c>
      <c r="H10689" s="79" t="s">
        <v>11120</v>
      </c>
      <c r="I10689" s="80" t="s">
        <v>11120</v>
      </c>
      <c r="J10689" s="81" t="s">
        <v>10737</v>
      </c>
      <c r="K10689" s="81" t="s">
        <v>10771</v>
      </c>
    </row>
    <row r="10690" spans="1:11" x14ac:dyDescent="0.25">
      <c r="A10690" s="75" t="s">
        <v>27</v>
      </c>
      <c r="B10690" s="76">
        <v>43424.367986111109</v>
      </c>
      <c r="C10690" s="76">
        <v>43431.713460648149</v>
      </c>
      <c r="D10690" s="77">
        <v>0.2</v>
      </c>
      <c r="E10690" s="77">
        <v>734.59291499999995</v>
      </c>
      <c r="F10690" s="77">
        <v>853.42022999999983</v>
      </c>
      <c r="G10690" s="78">
        <v>-118.82731499999989</v>
      </c>
      <c r="H10690" s="79" t="s">
        <v>11120</v>
      </c>
      <c r="I10690" s="80" t="s">
        <v>11120</v>
      </c>
      <c r="J10690" s="81" t="s">
        <v>10737</v>
      </c>
      <c r="K10690" s="81" t="s">
        <v>10772</v>
      </c>
    </row>
    <row r="10691" spans="1:11" x14ac:dyDescent="0.25">
      <c r="A10691" s="75" t="s">
        <v>27</v>
      </c>
      <c r="B10691" s="76">
        <v>43424.367986111109</v>
      </c>
      <c r="C10691" s="76">
        <v>43431.713495370372</v>
      </c>
      <c r="D10691" s="77">
        <v>0.2</v>
      </c>
      <c r="E10691" s="77">
        <v>734.59291499999995</v>
      </c>
      <c r="F10691" s="77">
        <v>853.42022999999983</v>
      </c>
      <c r="G10691" s="78">
        <v>-118.82731499999989</v>
      </c>
      <c r="H10691" s="79" t="s">
        <v>11120</v>
      </c>
      <c r="I10691" s="80" t="s">
        <v>11120</v>
      </c>
      <c r="J10691" s="81" t="s">
        <v>10737</v>
      </c>
      <c r="K10691" s="81" t="s">
        <v>10773</v>
      </c>
    </row>
    <row r="10692" spans="1:11" x14ac:dyDescent="0.25">
      <c r="A10692" s="75" t="s">
        <v>27</v>
      </c>
      <c r="B10692" s="76">
        <v>43424.367986111109</v>
      </c>
      <c r="C10692" s="76">
        <v>43431.713506944441</v>
      </c>
      <c r="D10692" s="77">
        <v>0.28719359</v>
      </c>
      <c r="E10692" s="77">
        <v>854.83722966612572</v>
      </c>
      <c r="F10692" s="77">
        <v>993.11519381347114</v>
      </c>
      <c r="G10692" s="78">
        <v>-138.27796414734541</v>
      </c>
      <c r="H10692" s="79" t="s">
        <v>11120</v>
      </c>
      <c r="I10692" s="80" t="s">
        <v>11120</v>
      </c>
      <c r="J10692" s="81" t="s">
        <v>10737</v>
      </c>
      <c r="K10692" s="81" t="s">
        <v>10774</v>
      </c>
    </row>
    <row r="10693" spans="1:11" x14ac:dyDescent="0.25">
      <c r="A10693" s="75" t="s">
        <v>27</v>
      </c>
      <c r="B10693" s="76">
        <v>43424.367986111109</v>
      </c>
      <c r="C10693" s="76">
        <v>43431.713506944441</v>
      </c>
      <c r="D10693" s="77">
        <v>5.4455916599998377E-2</v>
      </c>
      <c r="E10693" s="77">
        <v>1.4691858300000004E-3</v>
      </c>
      <c r="F10693" s="77">
        <v>1.7068404599999999E-3</v>
      </c>
      <c r="G10693" s="78">
        <v>-2.3765462999999955E-4</v>
      </c>
      <c r="H10693" s="79" t="s">
        <v>11120</v>
      </c>
      <c r="I10693" s="80" t="s">
        <v>11120</v>
      </c>
      <c r="J10693" s="81" t="s">
        <v>10738</v>
      </c>
      <c r="K10693" s="81" t="s">
        <v>10774</v>
      </c>
    </row>
    <row r="10694" spans="1:11" x14ac:dyDescent="0.25">
      <c r="A10694" s="75" t="s">
        <v>27</v>
      </c>
      <c r="B10694" s="76">
        <v>43424.369259259256</v>
      </c>
      <c r="C10694" s="76">
        <v>43431.713506944441</v>
      </c>
      <c r="D10694" s="77">
        <v>5.445551659999838E-2</v>
      </c>
      <c r="E10694" s="77">
        <v>200.01318338511857</v>
      </c>
      <c r="F10694" s="77">
        <v>235.12154936899762</v>
      </c>
      <c r="G10694" s="78">
        <v>-35.108365983879054</v>
      </c>
      <c r="H10694" s="79" t="s">
        <v>11120</v>
      </c>
      <c r="I10694" s="80" t="s">
        <v>11120</v>
      </c>
      <c r="J10694" s="81" t="s">
        <v>10739</v>
      </c>
      <c r="K10694" s="81" t="s">
        <v>10774</v>
      </c>
    </row>
    <row r="10695" spans="1:11" x14ac:dyDescent="0.25">
      <c r="A10695" s="75" t="s">
        <v>27</v>
      </c>
      <c r="B10695" s="76">
        <v>43424.369259259256</v>
      </c>
      <c r="C10695" s="76">
        <v>43431.713530092595</v>
      </c>
      <c r="D10695" s="77">
        <v>0.2</v>
      </c>
      <c r="E10695" s="77">
        <v>734.59291499999995</v>
      </c>
      <c r="F10695" s="77">
        <v>863.53620000000012</v>
      </c>
      <c r="G10695" s="78">
        <v>-128.94328500000017</v>
      </c>
      <c r="H10695" s="79" t="s">
        <v>11120</v>
      </c>
      <c r="I10695" s="80" t="s">
        <v>11120</v>
      </c>
      <c r="J10695" s="81" t="s">
        <v>10739</v>
      </c>
      <c r="K10695" s="81" t="s">
        <v>10775</v>
      </c>
    </row>
    <row r="10696" spans="1:11" x14ac:dyDescent="0.25">
      <c r="A10696" s="75" t="s">
        <v>27</v>
      </c>
      <c r="B10696" s="76">
        <v>43424.369259259256</v>
      </c>
      <c r="C10696" s="76">
        <v>43431.713564814818</v>
      </c>
      <c r="D10696" s="77">
        <v>0.2</v>
      </c>
      <c r="E10696" s="77">
        <v>682.0794877995836</v>
      </c>
      <c r="F10696" s="77">
        <v>801.80507729563226</v>
      </c>
      <c r="G10696" s="78">
        <v>-119.72558949604866</v>
      </c>
      <c r="H10696" s="79" t="s">
        <v>11120</v>
      </c>
      <c r="I10696" s="80" t="s">
        <v>11120</v>
      </c>
      <c r="J10696" s="81" t="s">
        <v>10739</v>
      </c>
      <c r="K10696" s="81" t="s">
        <v>10776</v>
      </c>
    </row>
    <row r="10697" spans="1:11" x14ac:dyDescent="0.25">
      <c r="A10697" s="75" t="s">
        <v>27</v>
      </c>
      <c r="B10697" s="76">
        <v>43424.369259259256</v>
      </c>
      <c r="C10697" s="76">
        <v>43431.713564814818</v>
      </c>
      <c r="D10697" s="77">
        <v>1.4297286599998404E-2</v>
      </c>
      <c r="E10697" s="77">
        <v>52.513427200416345</v>
      </c>
      <c r="F10697" s="77">
        <v>61.715891804952719</v>
      </c>
      <c r="G10697" s="78">
        <v>-9.2024646045363738</v>
      </c>
      <c r="H10697" s="79" t="s">
        <v>11120</v>
      </c>
      <c r="I10697" s="80" t="s">
        <v>11120</v>
      </c>
      <c r="J10697" s="81" t="s">
        <v>10740</v>
      </c>
      <c r="K10697" s="81" t="s">
        <v>10776</v>
      </c>
    </row>
    <row r="10698" spans="1:11" x14ac:dyDescent="0.25">
      <c r="A10698" s="75" t="s">
        <v>27</v>
      </c>
      <c r="B10698" s="76">
        <v>43424.369259259256</v>
      </c>
      <c r="C10698" s="76">
        <v>43431.713599537034</v>
      </c>
      <c r="D10698" s="77">
        <v>1.517079E-2</v>
      </c>
      <c r="E10698" s="77">
        <v>55.721774244764248</v>
      </c>
      <c r="F10698" s="77">
        <v>65.486470295402995</v>
      </c>
      <c r="G10698" s="78">
        <v>-9.7646960506387472</v>
      </c>
      <c r="H10698" s="79" t="s">
        <v>11120</v>
      </c>
      <c r="I10698" s="80" t="s">
        <v>11120</v>
      </c>
      <c r="J10698" s="81" t="s">
        <v>10740</v>
      </c>
      <c r="K10698" s="81" t="s">
        <v>10777</v>
      </c>
    </row>
    <row r="10699" spans="1:11" x14ac:dyDescent="0.25">
      <c r="A10699" s="75" t="s">
        <v>27</v>
      </c>
      <c r="B10699" s="76">
        <v>43424.369259259256</v>
      </c>
      <c r="C10699" s="76">
        <v>43431.714571759258</v>
      </c>
      <c r="D10699" s="77">
        <v>1</v>
      </c>
      <c r="E10699" s="77">
        <v>2951.2669399312167</v>
      </c>
      <c r="F10699" s="77">
        <v>3477.1717473996441</v>
      </c>
      <c r="G10699" s="78">
        <v>-525.90480746842741</v>
      </c>
      <c r="H10699" s="79" t="s">
        <v>11120</v>
      </c>
      <c r="I10699" s="80" t="s">
        <v>11120</v>
      </c>
      <c r="J10699" s="81" t="s">
        <v>10740</v>
      </c>
      <c r="K10699" s="81" t="s">
        <v>10778</v>
      </c>
    </row>
    <row r="10700" spans="1:11" x14ac:dyDescent="0.25">
      <c r="A10700" s="75" t="s">
        <v>27</v>
      </c>
      <c r="B10700" s="76">
        <v>43424.369259259256</v>
      </c>
      <c r="C10700" s="76">
        <v>43431.714571759258</v>
      </c>
      <c r="D10700" s="77">
        <v>0.19446807659999843</v>
      </c>
      <c r="E10700" s="77">
        <v>712.48226006878303</v>
      </c>
      <c r="F10700" s="77">
        <v>837.72994014341486</v>
      </c>
      <c r="G10700" s="78">
        <v>-125.24768007463183</v>
      </c>
      <c r="H10700" s="79" t="s">
        <v>11120</v>
      </c>
      <c r="I10700" s="80" t="s">
        <v>11120</v>
      </c>
      <c r="J10700" s="81" t="s">
        <v>10741</v>
      </c>
      <c r="K10700" s="81" t="s">
        <v>10778</v>
      </c>
    </row>
    <row r="10701" spans="1:11" x14ac:dyDescent="0.25">
      <c r="A10701" s="75" t="s">
        <v>27</v>
      </c>
      <c r="B10701" s="76">
        <v>43424.369259259256</v>
      </c>
      <c r="C10701" s="76">
        <v>43431.714571759258</v>
      </c>
      <c r="D10701" s="77">
        <v>0.2</v>
      </c>
      <c r="E10701" s="77">
        <v>734.59091999999998</v>
      </c>
      <c r="F10701" s="77">
        <v>861.56036999999992</v>
      </c>
      <c r="G10701" s="78">
        <v>-126.96944999999994</v>
      </c>
      <c r="H10701" s="79" t="s">
        <v>11120</v>
      </c>
      <c r="I10701" s="80" t="s">
        <v>11120</v>
      </c>
      <c r="J10701" s="81" t="s">
        <v>10741</v>
      </c>
      <c r="K10701" s="81" t="s">
        <v>10779</v>
      </c>
    </row>
    <row r="10702" spans="1:11" x14ac:dyDescent="0.25">
      <c r="A10702" s="75" t="s">
        <v>27</v>
      </c>
      <c r="B10702" s="76">
        <v>43424.369259259256</v>
      </c>
      <c r="C10702" s="76">
        <v>43431.714571759258</v>
      </c>
      <c r="D10702" s="77">
        <v>0.8</v>
      </c>
      <c r="E10702" s="77">
        <v>1213.4475768925254</v>
      </c>
      <c r="F10702" s="77">
        <v>1423.1844076198597</v>
      </c>
      <c r="G10702" s="78">
        <v>-209.73683072733434</v>
      </c>
      <c r="H10702" s="79" t="s">
        <v>11120</v>
      </c>
      <c r="I10702" s="80" t="s">
        <v>11120</v>
      </c>
      <c r="J10702" s="81" t="s">
        <v>10741</v>
      </c>
      <c r="K10702" s="81" t="s">
        <v>10780</v>
      </c>
    </row>
    <row r="10703" spans="1:11" x14ac:dyDescent="0.25">
      <c r="A10703" s="75" t="s">
        <v>27</v>
      </c>
      <c r="B10703" s="76">
        <v>43424.369525462964</v>
      </c>
      <c r="C10703" s="76">
        <v>43431.714571759258</v>
      </c>
      <c r="D10703" s="77">
        <v>0.46962630659999843</v>
      </c>
      <c r="E10703" s="77">
        <v>1724.9161031074746</v>
      </c>
      <c r="F10703" s="77">
        <v>2027.0546958711273</v>
      </c>
      <c r="G10703" s="78">
        <v>-302.1385927636527</v>
      </c>
      <c r="H10703" s="79" t="s">
        <v>11120</v>
      </c>
      <c r="I10703" s="80" t="s">
        <v>11120</v>
      </c>
      <c r="J10703" s="81" t="s">
        <v>10742</v>
      </c>
      <c r="K10703" s="81" t="s">
        <v>10780</v>
      </c>
    </row>
    <row r="10704" spans="1:11" x14ac:dyDescent="0.25">
      <c r="A10704" s="75" t="s">
        <v>27</v>
      </c>
      <c r="B10704" s="76">
        <v>43424.369525462964</v>
      </c>
      <c r="C10704" s="76">
        <v>43432.014166666668</v>
      </c>
      <c r="D10704" s="77">
        <v>2</v>
      </c>
      <c r="E10704" s="77">
        <v>2857.8873816874452</v>
      </c>
      <c r="F10704" s="77">
        <v>3243.235255087191</v>
      </c>
      <c r="G10704" s="78">
        <v>-385.34787339974582</v>
      </c>
      <c r="H10704" s="79" t="s">
        <v>11120</v>
      </c>
      <c r="I10704" s="80" t="s">
        <v>11120</v>
      </c>
      <c r="J10704" s="81" t="s">
        <v>10742</v>
      </c>
      <c r="K10704" s="81" t="s">
        <v>10781</v>
      </c>
    </row>
    <row r="10705" spans="1:11" x14ac:dyDescent="0.25">
      <c r="A10705" s="75" t="s">
        <v>27</v>
      </c>
      <c r="B10705" s="76">
        <v>43424.369525462964</v>
      </c>
      <c r="C10705" s="76">
        <v>43432.014166666668</v>
      </c>
      <c r="D10705" s="77">
        <v>1.2486100165999985</v>
      </c>
      <c r="E10705" s="77">
        <v>2962.8392240144258</v>
      </c>
      <c r="F10705" s="77">
        <v>3362.1192430256879</v>
      </c>
      <c r="G10705" s="78">
        <v>-399.28001901126208</v>
      </c>
      <c r="H10705" s="79" t="s">
        <v>11120</v>
      </c>
      <c r="I10705" s="80" t="s">
        <v>11120</v>
      </c>
      <c r="J10705" s="81" t="s">
        <v>10743</v>
      </c>
      <c r="K10705" s="81" t="s">
        <v>10781</v>
      </c>
    </row>
    <row r="10706" spans="1:11" x14ac:dyDescent="0.25">
      <c r="A10706" s="75" t="s">
        <v>27</v>
      </c>
      <c r="B10706" s="76">
        <v>43430.709247685183</v>
      </c>
      <c r="C10706" s="76">
        <v>43432.014166666668</v>
      </c>
      <c r="D10706" s="77">
        <v>0.46962630659999849</v>
      </c>
      <c r="E10706" s="77">
        <v>1786.2083942981299</v>
      </c>
      <c r="F10706" s="77">
        <v>1763.6181948849032</v>
      </c>
      <c r="G10706" s="78">
        <v>22.590199413226628</v>
      </c>
      <c r="H10706" s="79" t="s">
        <v>11120</v>
      </c>
      <c r="I10706" s="80" t="s">
        <v>11120</v>
      </c>
      <c r="J10706" s="81" t="s">
        <v>10756</v>
      </c>
      <c r="K10706" s="81" t="s">
        <v>10781</v>
      </c>
    </row>
    <row r="10707" spans="1:11" x14ac:dyDescent="0.25">
      <c r="A10707" s="75" t="s">
        <v>27</v>
      </c>
      <c r="B10707" s="76">
        <v>43430.709247685183</v>
      </c>
      <c r="C10707" s="76">
        <v>43432.736851851849</v>
      </c>
      <c r="D10707" s="77">
        <v>1.5319</v>
      </c>
      <c r="E10707" s="77">
        <v>6372.5908373446109</v>
      </c>
      <c r="F10707" s="77">
        <v>5747.1118051150961</v>
      </c>
      <c r="G10707" s="78">
        <v>625.47903222951481</v>
      </c>
      <c r="H10707" s="79" t="s">
        <v>11120</v>
      </c>
      <c r="I10707" s="80" t="s">
        <v>11120</v>
      </c>
      <c r="J10707" s="81" t="s">
        <v>10756</v>
      </c>
      <c r="K10707" s="81" t="s">
        <v>10793</v>
      </c>
    </row>
    <row r="10708" spans="1:11" x14ac:dyDescent="0.25">
      <c r="A10708" s="75" t="s">
        <v>27</v>
      </c>
      <c r="B10708" s="76">
        <v>43430.790416666663</v>
      </c>
      <c r="C10708" s="76">
        <v>43432.736851851849</v>
      </c>
      <c r="D10708" s="77">
        <v>1.5263065999986392E-3</v>
      </c>
      <c r="E10708" s="77">
        <v>6.3556551553892859</v>
      </c>
      <c r="F10708" s="77">
        <v>5.8596436680547752</v>
      </c>
      <c r="G10708" s="78">
        <v>0.49601148733451073</v>
      </c>
      <c r="H10708" s="79" t="s">
        <v>11120</v>
      </c>
      <c r="I10708" s="80" t="s">
        <v>11120</v>
      </c>
      <c r="J10708" s="81" t="s">
        <v>10758</v>
      </c>
      <c r="K10708" s="81" t="s">
        <v>10793</v>
      </c>
    </row>
    <row r="10709" spans="1:11" x14ac:dyDescent="0.25">
      <c r="A10709" s="75" t="s">
        <v>27</v>
      </c>
      <c r="B10709" s="76">
        <v>43430.790416666663</v>
      </c>
      <c r="C10709" s="76">
        <v>43432.73715277778</v>
      </c>
      <c r="D10709" s="77">
        <v>6.3010800000000006E-2</v>
      </c>
      <c r="E10709" s="77">
        <v>263.04094750500002</v>
      </c>
      <c r="F10709" s="77">
        <v>241.90476228</v>
      </c>
      <c r="G10709" s="78">
        <v>21.13618522500002</v>
      </c>
      <c r="H10709" s="79" t="s">
        <v>11120</v>
      </c>
      <c r="I10709" s="80" t="s">
        <v>11120</v>
      </c>
      <c r="J10709" s="81" t="s">
        <v>10758</v>
      </c>
      <c r="K10709" s="81" t="s">
        <v>10794</v>
      </c>
    </row>
    <row r="10710" spans="1:11" x14ac:dyDescent="0.25">
      <c r="A10710" s="75" t="s">
        <v>27</v>
      </c>
      <c r="B10710" s="76">
        <v>43430.790416666663</v>
      </c>
      <c r="C10710" s="76">
        <v>43432.73715277778</v>
      </c>
      <c r="D10710" s="77">
        <v>0.23600473999999999</v>
      </c>
      <c r="E10710" s="77">
        <v>985.21063730775006</v>
      </c>
      <c r="F10710" s="77">
        <v>906.0457973340001</v>
      </c>
      <c r="G10710" s="78">
        <v>79.164839973749963</v>
      </c>
      <c r="H10710" s="79" t="s">
        <v>11120</v>
      </c>
      <c r="I10710" s="80" t="s">
        <v>11120</v>
      </c>
      <c r="J10710" s="81" t="s">
        <v>10758</v>
      </c>
      <c r="K10710" s="81" t="s">
        <v>10795</v>
      </c>
    </row>
    <row r="10711" spans="1:11" x14ac:dyDescent="0.25">
      <c r="A10711" s="75" t="s">
        <v>27</v>
      </c>
      <c r="B10711" s="76">
        <v>43430.790416666663</v>
      </c>
      <c r="C10711" s="76">
        <v>43432.73715277778</v>
      </c>
      <c r="D10711" s="77">
        <v>0.46005508000000001</v>
      </c>
      <c r="E10711" s="77">
        <v>1920.5171835255001</v>
      </c>
      <c r="F10711" s="77">
        <v>1766.1974576279999</v>
      </c>
      <c r="G10711" s="78">
        <v>154.31972589750012</v>
      </c>
      <c r="H10711" s="79" t="s">
        <v>11120</v>
      </c>
      <c r="I10711" s="80" t="s">
        <v>11120</v>
      </c>
      <c r="J10711" s="81" t="s">
        <v>10758</v>
      </c>
      <c r="K10711" s="81" t="s">
        <v>10796</v>
      </c>
    </row>
    <row r="10712" spans="1:11" x14ac:dyDescent="0.25">
      <c r="A10712" s="75" t="s">
        <v>27</v>
      </c>
      <c r="B10712" s="76">
        <v>43430.790416666663</v>
      </c>
      <c r="C10712" s="76">
        <v>43432.737164351849</v>
      </c>
      <c r="D10712" s="77">
        <v>5.4345360000000002E-2</v>
      </c>
      <c r="E10712" s="77">
        <v>226.86674327100002</v>
      </c>
      <c r="F10712" s="77">
        <v>208.63727157600007</v>
      </c>
      <c r="G10712" s="78">
        <v>18.229471694999944</v>
      </c>
      <c r="H10712" s="79" t="s">
        <v>11120</v>
      </c>
      <c r="I10712" s="80" t="s">
        <v>11120</v>
      </c>
      <c r="J10712" s="81" t="s">
        <v>10758</v>
      </c>
      <c r="K10712" s="81" t="s">
        <v>10797</v>
      </c>
    </row>
    <row r="10713" spans="1:11" x14ac:dyDescent="0.25">
      <c r="A10713" s="75" t="s">
        <v>27</v>
      </c>
      <c r="B10713" s="76">
        <v>43430.790416666663</v>
      </c>
      <c r="C10713" s="76">
        <v>43432.737222222226</v>
      </c>
      <c r="D10713" s="77">
        <v>0.65468402000000003</v>
      </c>
      <c r="E10713" s="77">
        <v>772.53036425255766</v>
      </c>
      <c r="F10713" s="77">
        <v>710.4550675139451</v>
      </c>
      <c r="G10713" s="78">
        <v>62.075296738612565</v>
      </c>
      <c r="H10713" s="79" t="s">
        <v>11120</v>
      </c>
      <c r="I10713" s="80" t="s">
        <v>11120</v>
      </c>
      <c r="J10713" s="81" t="s">
        <v>10758</v>
      </c>
      <c r="K10713" s="81" t="s">
        <v>10798</v>
      </c>
    </row>
    <row r="10714" spans="1:11" x14ac:dyDescent="0.25">
      <c r="A10714" s="75" t="s">
        <v>27</v>
      </c>
      <c r="B10714" s="76">
        <v>43432.084398148145</v>
      </c>
      <c r="C10714" s="76">
        <v>43432.737222222226</v>
      </c>
      <c r="D10714" s="77">
        <v>0.46962630659999877</v>
      </c>
      <c r="E10714" s="77">
        <v>834.90749999999991</v>
      </c>
      <c r="F10714" s="77">
        <v>765.6190499999999</v>
      </c>
      <c r="G10714" s="78">
        <v>69.288450000000012</v>
      </c>
      <c r="H10714" s="79" t="s">
        <v>11120</v>
      </c>
      <c r="I10714" s="80" t="s">
        <v>11120</v>
      </c>
      <c r="J10714" s="81" t="s">
        <v>10782</v>
      </c>
      <c r="K10714" s="81" t="s">
        <v>10798</v>
      </c>
    </row>
    <row r="10715" spans="1:11" x14ac:dyDescent="0.25">
      <c r="A10715" s="75" t="s">
        <v>27</v>
      </c>
      <c r="B10715" s="76">
        <v>43432.084398148145</v>
      </c>
      <c r="C10715" s="76">
        <v>43432.737222222226</v>
      </c>
      <c r="D10715" s="77">
        <v>0.26962630659999876</v>
      </c>
      <c r="E10715" s="77">
        <v>1125.5651278881924</v>
      </c>
      <c r="F10715" s="77">
        <v>1032.1524738261173</v>
      </c>
      <c r="G10715" s="78">
        <v>93.412654062075035</v>
      </c>
      <c r="H10715" s="79" t="s">
        <v>11120</v>
      </c>
      <c r="I10715" s="80" t="s">
        <v>11120</v>
      </c>
      <c r="J10715" s="81" t="s">
        <v>10783</v>
      </c>
      <c r="K10715" s="81" t="s">
        <v>10798</v>
      </c>
    </row>
    <row r="10716" spans="1:11" x14ac:dyDescent="0.25">
      <c r="A10716" s="75" t="s">
        <v>27</v>
      </c>
      <c r="B10716" s="76">
        <v>43432.084398148145</v>
      </c>
      <c r="C10716" s="76">
        <v>43432.74664351852</v>
      </c>
      <c r="D10716" s="77">
        <v>0.53037000000000001</v>
      </c>
      <c r="E10716" s="77">
        <v>2211.4042335000004</v>
      </c>
      <c r="F10716" s="77">
        <v>2030.3015475239999</v>
      </c>
      <c r="G10716" s="78">
        <v>181.10268597600043</v>
      </c>
      <c r="H10716" s="79" t="s">
        <v>11120</v>
      </c>
      <c r="I10716" s="80" t="s">
        <v>11120</v>
      </c>
      <c r="J10716" s="81" t="s">
        <v>10783</v>
      </c>
      <c r="K10716" s="81" t="s">
        <v>10799</v>
      </c>
    </row>
    <row r="10717" spans="1:11" x14ac:dyDescent="0.25">
      <c r="A10717" s="75" t="s">
        <v>27</v>
      </c>
      <c r="B10717" s="76">
        <v>43432.084398148145</v>
      </c>
      <c r="C10717" s="76">
        <v>43432.746655092589</v>
      </c>
      <c r="D10717" s="77">
        <v>3.6899999999999998E-6</v>
      </c>
      <c r="E10717" s="77">
        <v>1.5385639500000001E-2</v>
      </c>
      <c r="F10717" s="77">
        <v>1.4125634388040622E-2</v>
      </c>
      <c r="G10717" s="78">
        <v>1.2600051119593791E-3</v>
      </c>
      <c r="H10717" s="79" t="s">
        <v>11120</v>
      </c>
      <c r="I10717" s="80" t="s">
        <v>11120</v>
      </c>
      <c r="J10717" s="81" t="s">
        <v>10783</v>
      </c>
      <c r="K10717" s="81" t="s">
        <v>10800</v>
      </c>
    </row>
    <row r="10718" spans="1:11" x14ac:dyDescent="0.25">
      <c r="A10718" s="75" t="s">
        <v>27</v>
      </c>
      <c r="B10718" s="76">
        <v>43432.084398148145</v>
      </c>
      <c r="C10718" s="76">
        <v>43432.832094907404</v>
      </c>
      <c r="D10718" s="77">
        <v>1</v>
      </c>
      <c r="E10718" s="77">
        <v>1.4509929277490261E-5</v>
      </c>
      <c r="F10718" s="77">
        <v>1.3015494584409787E-5</v>
      </c>
      <c r="G10718" s="78">
        <v>1.4944346930804741E-6</v>
      </c>
      <c r="H10718" s="79" t="s">
        <v>11120</v>
      </c>
      <c r="I10718" s="80" t="s">
        <v>11120</v>
      </c>
      <c r="J10718" s="81" t="s">
        <v>10783</v>
      </c>
      <c r="K10718" s="81" t="s">
        <v>10801</v>
      </c>
    </row>
    <row r="10719" spans="1:11" x14ac:dyDescent="0.25">
      <c r="A10719" s="75" t="s">
        <v>27</v>
      </c>
      <c r="B10719" s="76">
        <v>43432.732997685183</v>
      </c>
      <c r="C10719" s="76">
        <v>43432.832094907404</v>
      </c>
      <c r="D10719" s="77">
        <v>0.99999999659999872</v>
      </c>
      <c r="E10719" s="77">
        <v>640.14369749999992</v>
      </c>
      <c r="F10719" s="77">
        <v>634.65750000000003</v>
      </c>
      <c r="G10719" s="78">
        <v>5.4861974999998893</v>
      </c>
      <c r="H10719" s="79" t="s">
        <v>11120</v>
      </c>
      <c r="I10719" s="80" t="s">
        <v>11120</v>
      </c>
      <c r="J10719" s="81" t="s">
        <v>10784</v>
      </c>
      <c r="K10719" s="81" t="s">
        <v>10801</v>
      </c>
    </row>
    <row r="10720" spans="1:11" x14ac:dyDescent="0.25">
      <c r="A10720" s="75" t="s">
        <v>27</v>
      </c>
      <c r="B10720" s="76">
        <v>43432.732997685183</v>
      </c>
      <c r="C10720" s="76">
        <v>43432.832094907404</v>
      </c>
      <c r="D10720" s="77">
        <v>0.8499999965999987</v>
      </c>
      <c r="E10720" s="77">
        <v>0.178130652891</v>
      </c>
      <c r="F10720" s="77">
        <v>0.17655662496899999</v>
      </c>
      <c r="G10720" s="78">
        <v>1.5740279220000097E-3</v>
      </c>
      <c r="H10720" s="79" t="s">
        <v>11120</v>
      </c>
      <c r="I10720" s="80" t="s">
        <v>11120</v>
      </c>
      <c r="J10720" s="81" t="s">
        <v>10785</v>
      </c>
      <c r="K10720" s="81" t="s">
        <v>10801</v>
      </c>
    </row>
    <row r="10721" spans="1:11" x14ac:dyDescent="0.25">
      <c r="A10721" s="75" t="s">
        <v>27</v>
      </c>
      <c r="B10721" s="76">
        <v>43432.733194444445</v>
      </c>
      <c r="C10721" s="76">
        <v>43432.832094907404</v>
      </c>
      <c r="D10721" s="77">
        <v>0.84995825659999868</v>
      </c>
      <c r="E10721" s="77">
        <v>3627.3028073371797</v>
      </c>
      <c r="F10721" s="77">
        <v>3607.1753708417637</v>
      </c>
      <c r="G10721" s="78">
        <v>20.127436495416077</v>
      </c>
      <c r="H10721" s="79" t="s">
        <v>11120</v>
      </c>
      <c r="I10721" s="80" t="s">
        <v>11120</v>
      </c>
      <c r="J10721" s="81" t="s">
        <v>10786</v>
      </c>
      <c r="K10721" s="81" t="s">
        <v>10801</v>
      </c>
    </row>
    <row r="10722" spans="1:11" x14ac:dyDescent="0.25">
      <c r="A10722" s="75" t="s">
        <v>27</v>
      </c>
      <c r="B10722" s="76">
        <v>43432.733194444445</v>
      </c>
      <c r="C10722" s="76">
        <v>43432.832094907404</v>
      </c>
      <c r="D10722" s="77">
        <v>1</v>
      </c>
      <c r="E10722" s="77">
        <v>4267.6346000000003</v>
      </c>
      <c r="F10722" s="77">
        <v>4243.9441499999994</v>
      </c>
      <c r="G10722" s="78">
        <v>23.690450000000965</v>
      </c>
      <c r="H10722" s="79" t="s">
        <v>11120</v>
      </c>
      <c r="I10722" s="80" t="s">
        <v>11120</v>
      </c>
      <c r="J10722" s="81" t="s">
        <v>10786</v>
      </c>
      <c r="K10722" s="81" t="s">
        <v>10802</v>
      </c>
    </row>
    <row r="10723" spans="1:11" x14ac:dyDescent="0.25">
      <c r="A10723" s="75" t="s">
        <v>27</v>
      </c>
      <c r="B10723" s="76">
        <v>43432.733194444445</v>
      </c>
      <c r="C10723" s="76">
        <v>43433.798402777778</v>
      </c>
      <c r="D10723" s="77">
        <v>0.25</v>
      </c>
      <c r="E10723" s="77">
        <v>627.02444566860595</v>
      </c>
      <c r="F10723" s="77">
        <v>636.76877915823752</v>
      </c>
      <c r="G10723" s="78">
        <v>-9.7443334896315719</v>
      </c>
      <c r="H10723" s="79" t="s">
        <v>11120</v>
      </c>
      <c r="I10723" s="80" t="s">
        <v>11120</v>
      </c>
      <c r="J10723" s="81" t="s">
        <v>10786</v>
      </c>
      <c r="K10723" s="81" t="s">
        <v>10806</v>
      </c>
    </row>
    <row r="10724" spans="1:11" x14ac:dyDescent="0.25">
      <c r="A10724" s="75" t="s">
        <v>27</v>
      </c>
      <c r="B10724" s="76">
        <v>43432.733194444445</v>
      </c>
      <c r="C10724" s="76">
        <v>43433.798402777778</v>
      </c>
      <c r="D10724" s="77">
        <v>9.9958256599998574E-2</v>
      </c>
      <c r="E10724" s="77">
        <v>417.72555433139405</v>
      </c>
      <c r="F10724" s="77">
        <v>424.09570410382446</v>
      </c>
      <c r="G10724" s="78">
        <v>-6.370149772430409</v>
      </c>
      <c r="H10724" s="79" t="s">
        <v>11120</v>
      </c>
      <c r="I10724" s="80" t="s">
        <v>11120</v>
      </c>
      <c r="J10724" s="81" t="s">
        <v>10787</v>
      </c>
      <c r="K10724" s="81" t="s">
        <v>10806</v>
      </c>
    </row>
    <row r="10725" spans="1:11" x14ac:dyDescent="0.25">
      <c r="A10725" s="75" t="s">
        <v>27</v>
      </c>
      <c r="B10725" s="76">
        <v>43432.733194444445</v>
      </c>
      <c r="C10725" s="76">
        <v>43433.798402777778</v>
      </c>
      <c r="D10725" s="77">
        <v>1</v>
      </c>
      <c r="E10725" s="77">
        <v>4179</v>
      </c>
      <c r="F10725" s="77">
        <v>4242.7281000000003</v>
      </c>
      <c r="G10725" s="78">
        <v>-63.728100000000268</v>
      </c>
      <c r="H10725" s="79" t="s">
        <v>11120</v>
      </c>
      <c r="I10725" s="80" t="s">
        <v>11120</v>
      </c>
      <c r="J10725" s="81" t="s">
        <v>10787</v>
      </c>
      <c r="K10725" s="81" t="s">
        <v>10807</v>
      </c>
    </row>
    <row r="10726" spans="1:11" x14ac:dyDescent="0.25">
      <c r="A10726" s="75" t="s">
        <v>27</v>
      </c>
      <c r="B10726" s="76">
        <v>43432.733194444445</v>
      </c>
      <c r="C10726" s="76">
        <v>43433.798402777778</v>
      </c>
      <c r="D10726" s="77">
        <v>0.5</v>
      </c>
      <c r="E10726" s="77">
        <v>2089.5</v>
      </c>
      <c r="F10726" s="77">
        <v>2121.3640500000001</v>
      </c>
      <c r="G10726" s="78">
        <v>-31.864050000000134</v>
      </c>
      <c r="H10726" s="79" t="s">
        <v>11120</v>
      </c>
      <c r="I10726" s="80" t="s">
        <v>11120</v>
      </c>
      <c r="J10726" s="81" t="s">
        <v>10787</v>
      </c>
      <c r="K10726" s="81" t="s">
        <v>10808</v>
      </c>
    </row>
    <row r="10727" spans="1:11" x14ac:dyDescent="0.25">
      <c r="A10727" s="75" t="s">
        <v>27</v>
      </c>
      <c r="B10727" s="76">
        <v>43432.733194444445</v>
      </c>
      <c r="C10727" s="76">
        <v>43433.798402777778</v>
      </c>
      <c r="D10727" s="77">
        <v>0.22357898000000001</v>
      </c>
      <c r="E10727" s="77">
        <v>934.33655741999996</v>
      </c>
      <c r="F10727" s="77">
        <v>948.58482101533798</v>
      </c>
      <c r="G10727" s="78">
        <v>-14.248263595338017</v>
      </c>
      <c r="H10727" s="79" t="s">
        <v>11120</v>
      </c>
      <c r="I10727" s="80" t="s">
        <v>11120</v>
      </c>
      <c r="J10727" s="81" t="s">
        <v>10787</v>
      </c>
      <c r="K10727" s="81" t="s">
        <v>10809</v>
      </c>
    </row>
    <row r="10728" spans="1:11" x14ac:dyDescent="0.25">
      <c r="A10728" s="75" t="s">
        <v>27</v>
      </c>
      <c r="B10728" s="76">
        <v>43432.733194444445</v>
      </c>
      <c r="C10728" s="76">
        <v>43433.798807870371</v>
      </c>
      <c r="D10728" s="77">
        <v>2.642102E-2</v>
      </c>
      <c r="E10728" s="77">
        <v>110.69086329</v>
      </c>
      <c r="F10728" s="77">
        <v>112.097203984662</v>
      </c>
      <c r="G10728" s="78">
        <v>-1.4063406946620063</v>
      </c>
      <c r="H10728" s="79" t="s">
        <v>11120</v>
      </c>
      <c r="I10728" s="80" t="s">
        <v>11120</v>
      </c>
      <c r="J10728" s="81" t="s">
        <v>10787</v>
      </c>
      <c r="K10728" s="81" t="s">
        <v>10810</v>
      </c>
    </row>
    <row r="10729" spans="1:11" x14ac:dyDescent="0.25">
      <c r="A10729" s="75" t="s">
        <v>27</v>
      </c>
      <c r="B10729" s="76">
        <v>43432.733194444445</v>
      </c>
      <c r="C10729" s="76">
        <v>43434.924108796295</v>
      </c>
      <c r="D10729" s="77">
        <v>0.2525</v>
      </c>
      <c r="E10729" s="77">
        <v>582.23698526370549</v>
      </c>
      <c r="F10729" s="77">
        <v>636.58632089617561</v>
      </c>
      <c r="G10729" s="78">
        <v>-54.349335632470115</v>
      </c>
      <c r="H10729" s="79" t="s">
        <v>11120</v>
      </c>
      <c r="I10729" s="80" t="s">
        <v>11120</v>
      </c>
      <c r="J10729" s="81" t="s">
        <v>10787</v>
      </c>
      <c r="K10729" s="81" t="s">
        <v>10811</v>
      </c>
    </row>
    <row r="10730" spans="1:11" x14ac:dyDescent="0.25">
      <c r="A10730" s="75" t="s">
        <v>27</v>
      </c>
      <c r="B10730" s="76">
        <v>43432.733229166668</v>
      </c>
      <c r="C10730" s="76">
        <v>43434.924108796295</v>
      </c>
      <c r="D10730" s="77">
        <v>0.10245825659999858</v>
      </c>
      <c r="E10730" s="77">
        <v>397.58926473629447</v>
      </c>
      <c r="F10730" s="77">
        <v>432.94120544791645</v>
      </c>
      <c r="G10730" s="78">
        <v>-35.351940711621978</v>
      </c>
      <c r="H10730" s="79" t="s">
        <v>11120</v>
      </c>
      <c r="I10730" s="80" t="s">
        <v>11120</v>
      </c>
      <c r="J10730" s="81" t="s">
        <v>10788</v>
      </c>
      <c r="K10730" s="81" t="s">
        <v>10811</v>
      </c>
    </row>
    <row r="10731" spans="1:11" x14ac:dyDescent="0.25">
      <c r="A10731" s="75" t="s">
        <v>27</v>
      </c>
      <c r="B10731" s="76">
        <v>43432.733229166668</v>
      </c>
      <c r="C10731" s="76">
        <v>43434.924108796295</v>
      </c>
      <c r="D10731" s="77">
        <v>0.25</v>
      </c>
      <c r="E10731" s="77">
        <v>970.125</v>
      </c>
      <c r="F10731" s="77">
        <v>1056.3843750000001</v>
      </c>
      <c r="G10731" s="78">
        <v>-86.259375000000091</v>
      </c>
      <c r="H10731" s="79" t="s">
        <v>11120</v>
      </c>
      <c r="I10731" s="80" t="s">
        <v>11120</v>
      </c>
      <c r="J10731" s="81" t="s">
        <v>10788</v>
      </c>
      <c r="K10731" s="81" t="s">
        <v>10812</v>
      </c>
    </row>
    <row r="10732" spans="1:11" x14ac:dyDescent="0.25">
      <c r="A10732" s="75" t="s">
        <v>27</v>
      </c>
      <c r="B10732" s="76">
        <v>43432.733229166668</v>
      </c>
      <c r="C10732" s="76">
        <v>43434.924108796295</v>
      </c>
      <c r="D10732" s="77">
        <v>5.1282050000000003E-2</v>
      </c>
      <c r="E10732" s="77">
        <v>198.999995025</v>
      </c>
      <c r="F10732" s="77">
        <v>216.69422535187505</v>
      </c>
      <c r="G10732" s="78">
        <v>-17.694230326875044</v>
      </c>
      <c r="H10732" s="79" t="s">
        <v>11120</v>
      </c>
      <c r="I10732" s="80" t="s">
        <v>11120</v>
      </c>
      <c r="J10732" s="81" t="s">
        <v>10788</v>
      </c>
      <c r="K10732" s="81" t="s">
        <v>10813</v>
      </c>
    </row>
    <row r="10733" spans="1:11" x14ac:dyDescent="0.25">
      <c r="A10733" s="75" t="s">
        <v>27</v>
      </c>
      <c r="B10733" s="76">
        <v>43432.733229166668</v>
      </c>
      <c r="C10733" s="76">
        <v>43434.924108796295</v>
      </c>
      <c r="D10733" s="77">
        <v>0.12693333000000001</v>
      </c>
      <c r="E10733" s="77">
        <v>492.56478706500002</v>
      </c>
      <c r="F10733" s="77">
        <v>536.36154591487514</v>
      </c>
      <c r="G10733" s="78">
        <v>-43.796758849875118</v>
      </c>
      <c r="H10733" s="79" t="s">
        <v>11120</v>
      </c>
      <c r="I10733" s="80" t="s">
        <v>11120</v>
      </c>
      <c r="J10733" s="81" t="s">
        <v>10788</v>
      </c>
      <c r="K10733" s="81" t="s">
        <v>10814</v>
      </c>
    </row>
    <row r="10734" spans="1:11" x14ac:dyDescent="0.25">
      <c r="A10734" s="75" t="s">
        <v>27</v>
      </c>
      <c r="B10734" s="76">
        <v>43432.733229166668</v>
      </c>
      <c r="C10734" s="76">
        <v>43434.924108796295</v>
      </c>
      <c r="D10734" s="77">
        <v>0.3</v>
      </c>
      <c r="E10734" s="77">
        <v>909.90032928655785</v>
      </c>
      <c r="F10734" s="77">
        <v>990.15483578533338</v>
      </c>
      <c r="G10734" s="78">
        <v>-80.254506498775527</v>
      </c>
      <c r="H10734" s="79" t="s">
        <v>11120</v>
      </c>
      <c r="I10734" s="80" t="s">
        <v>11120</v>
      </c>
      <c r="J10734" s="81" t="s">
        <v>10788</v>
      </c>
      <c r="K10734" s="81" t="s">
        <v>10815</v>
      </c>
    </row>
    <row r="10735" spans="1:11" x14ac:dyDescent="0.25">
      <c r="A10735" s="75" t="s">
        <v>27</v>
      </c>
      <c r="B10735" s="76">
        <v>43432.733240740738</v>
      </c>
      <c r="C10735" s="76">
        <v>43434.924108796295</v>
      </c>
      <c r="D10735" s="77">
        <v>6.5673636599998642E-2</v>
      </c>
      <c r="E10735" s="77">
        <v>255.01383071344219</v>
      </c>
      <c r="F10735" s="77">
        <v>277.50641421466673</v>
      </c>
      <c r="G10735" s="78">
        <v>-22.492583501224544</v>
      </c>
      <c r="H10735" s="79" t="s">
        <v>11120</v>
      </c>
      <c r="I10735" s="80" t="s">
        <v>11120</v>
      </c>
      <c r="J10735" s="81" t="s">
        <v>10789</v>
      </c>
      <c r="K10735" s="81" t="s">
        <v>10815</v>
      </c>
    </row>
    <row r="10736" spans="1:11" x14ac:dyDescent="0.25">
      <c r="A10736" s="75" t="s">
        <v>27</v>
      </c>
      <c r="B10736" s="76">
        <v>43432.733240740738</v>
      </c>
      <c r="C10736" s="76">
        <v>43434.924108796295</v>
      </c>
      <c r="D10736" s="77">
        <v>1.9279999999999999E-2</v>
      </c>
      <c r="E10736" s="77">
        <v>75.004019999999997</v>
      </c>
      <c r="F10736" s="77">
        <v>81.468362999999982</v>
      </c>
      <c r="G10736" s="78">
        <v>-6.4643429999999853</v>
      </c>
      <c r="H10736" s="79" t="s">
        <v>11120</v>
      </c>
      <c r="I10736" s="80" t="s">
        <v>11120</v>
      </c>
      <c r="J10736" s="81" t="s">
        <v>10789</v>
      </c>
      <c r="K10736" s="81" t="s">
        <v>10816</v>
      </c>
    </row>
    <row r="10737" spans="1:11" x14ac:dyDescent="0.25">
      <c r="A10737" s="75" t="s">
        <v>27</v>
      </c>
      <c r="B10737" s="76">
        <v>43432.733240740738</v>
      </c>
      <c r="C10737" s="76">
        <v>43434.924224537041</v>
      </c>
      <c r="D10737" s="77">
        <v>4.6199999999999998E-6</v>
      </c>
      <c r="E10737" s="77">
        <v>1.7972954999999999E-2</v>
      </c>
      <c r="F10737" s="77">
        <v>1.952198325E-2</v>
      </c>
      <c r="G10737" s="78">
        <v>-1.5490282500000008E-3</v>
      </c>
      <c r="H10737" s="79" t="s">
        <v>11120</v>
      </c>
      <c r="I10737" s="80" t="s">
        <v>11120</v>
      </c>
      <c r="J10737" s="81" t="s">
        <v>10789</v>
      </c>
      <c r="K10737" s="81" t="s">
        <v>10817</v>
      </c>
    </row>
    <row r="10738" spans="1:11" x14ac:dyDescent="0.25">
      <c r="A10738" s="75" t="s">
        <v>27</v>
      </c>
      <c r="B10738" s="76">
        <v>43432.733240740738</v>
      </c>
      <c r="C10738" s="76">
        <v>43435.221493055556</v>
      </c>
      <c r="D10738" s="77">
        <v>1</v>
      </c>
      <c r="E10738" s="77">
        <v>3937.665</v>
      </c>
      <c r="F10738" s="77">
        <v>4225.5375000000004</v>
      </c>
      <c r="G10738" s="78">
        <v>-287.8725000000004</v>
      </c>
      <c r="H10738" s="79" t="s">
        <v>11120</v>
      </c>
      <c r="I10738" s="80" t="s">
        <v>11120</v>
      </c>
      <c r="J10738" s="81" t="s">
        <v>10789</v>
      </c>
      <c r="K10738" s="81" t="s">
        <v>10818</v>
      </c>
    </row>
    <row r="10739" spans="1:11" x14ac:dyDescent="0.25">
      <c r="A10739" s="75" t="s">
        <v>27</v>
      </c>
      <c r="B10739" s="76">
        <v>43432.733240740738</v>
      </c>
      <c r="C10739" s="76">
        <v>43439.796597222223</v>
      </c>
      <c r="D10739" s="77">
        <v>2</v>
      </c>
      <c r="E10739" s="77">
        <v>7392.9388796044304</v>
      </c>
      <c r="F10739" s="77">
        <v>8451.0401114270826</v>
      </c>
      <c r="G10739" s="78">
        <v>-1058.1012318226522</v>
      </c>
      <c r="H10739" s="79" t="s">
        <v>11120</v>
      </c>
      <c r="I10739" s="80" t="s">
        <v>11120</v>
      </c>
      <c r="J10739" s="81" t="s">
        <v>10789</v>
      </c>
      <c r="K10739" s="81" t="s">
        <v>10819</v>
      </c>
    </row>
    <row r="10740" spans="1:11" x14ac:dyDescent="0.25">
      <c r="A10740" s="75" t="s">
        <v>27</v>
      </c>
      <c r="B10740" s="76">
        <v>43432.733252314814</v>
      </c>
      <c r="C10740" s="76">
        <v>43439.796597222223</v>
      </c>
      <c r="D10740" s="77">
        <v>8.2565999988126748E-6</v>
      </c>
      <c r="E10740" s="77">
        <v>3.0520395569510583E-2</v>
      </c>
      <c r="F10740" s="77">
        <v>3.4888572917482902E-2</v>
      </c>
      <c r="G10740" s="78">
        <v>-4.3681773479723185E-3</v>
      </c>
      <c r="H10740" s="79" t="s">
        <v>11120</v>
      </c>
      <c r="I10740" s="80" t="s">
        <v>11120</v>
      </c>
      <c r="J10740" s="81" t="s">
        <v>10790</v>
      </c>
      <c r="K10740" s="81" t="s">
        <v>10819</v>
      </c>
    </row>
    <row r="10741" spans="1:11" x14ac:dyDescent="0.25">
      <c r="A10741" s="63" t="s">
        <v>657</v>
      </c>
      <c r="B10741" s="64">
        <v>43352.141574074078</v>
      </c>
      <c r="C10741" s="64">
        <v>43439.800578703704</v>
      </c>
      <c r="D10741" s="65">
        <v>25</v>
      </c>
      <c r="E10741" s="65">
        <v>460.5864383347502</v>
      </c>
      <c r="F10741" s="65">
        <v>864.69442559640027</v>
      </c>
      <c r="G10741" s="66">
        <v>-404.10798726165007</v>
      </c>
      <c r="H10741" s="67" t="s">
        <v>11120</v>
      </c>
      <c r="I10741" s="68" t="s">
        <v>11120</v>
      </c>
      <c r="J10741" s="69" t="s">
        <v>10644</v>
      </c>
      <c r="K10741" s="69" t="s">
        <v>10820</v>
      </c>
    </row>
    <row r="10742" spans="1:11" x14ac:dyDescent="0.25">
      <c r="A10742" s="63" t="s">
        <v>657</v>
      </c>
      <c r="B10742" s="64">
        <v>43352.141574074078</v>
      </c>
      <c r="C10742" s="64">
        <v>43439.800578703704</v>
      </c>
      <c r="D10742" s="65">
        <v>20.463978999999998</v>
      </c>
      <c r="E10742" s="65">
        <v>8.297016052</v>
      </c>
      <c r="F10742" s="65">
        <v>15.575806615199999</v>
      </c>
      <c r="G10742" s="66">
        <v>-7.2787905631999994</v>
      </c>
      <c r="H10742" s="67" t="s">
        <v>11120</v>
      </c>
      <c r="I10742" s="68" t="s">
        <v>11120</v>
      </c>
      <c r="J10742" s="69" t="s">
        <v>10645</v>
      </c>
      <c r="K10742" s="69" t="s">
        <v>10820</v>
      </c>
    </row>
    <row r="10743" spans="1:11" x14ac:dyDescent="0.25">
      <c r="A10743" s="63" t="s">
        <v>657</v>
      </c>
      <c r="B10743" s="64">
        <v>43352.141574074078</v>
      </c>
      <c r="C10743" s="64">
        <v>43439.800578703704</v>
      </c>
      <c r="D10743" s="65">
        <v>20.382266999999999</v>
      </c>
      <c r="E10743" s="65">
        <v>8.2975237507500008</v>
      </c>
      <c r="F10743" s="65">
        <v>15.575938451100001</v>
      </c>
      <c r="G10743" s="66">
        <v>-7.2784147003499999</v>
      </c>
      <c r="H10743" s="67" t="s">
        <v>11120</v>
      </c>
      <c r="I10743" s="68" t="s">
        <v>11120</v>
      </c>
      <c r="J10743" s="69" t="s">
        <v>10646</v>
      </c>
      <c r="K10743" s="69" t="s">
        <v>10820</v>
      </c>
    </row>
    <row r="10744" spans="1:11" x14ac:dyDescent="0.25">
      <c r="A10744" s="63" t="s">
        <v>657</v>
      </c>
      <c r="B10744" s="64">
        <v>43352.141574074078</v>
      </c>
      <c r="C10744" s="64">
        <v>43439.800578703704</v>
      </c>
      <c r="D10744" s="65">
        <v>20.300549999999998</v>
      </c>
      <c r="E10744" s="65">
        <v>8.8328413127500003</v>
      </c>
      <c r="F10744" s="65">
        <v>16.579951169249998</v>
      </c>
      <c r="G10744" s="66">
        <v>-7.7471098564999981</v>
      </c>
      <c r="H10744" s="67" t="s">
        <v>11120</v>
      </c>
      <c r="I10744" s="68" t="s">
        <v>11120</v>
      </c>
      <c r="J10744" s="69" t="s">
        <v>10647</v>
      </c>
      <c r="K10744" s="69" t="s">
        <v>10820</v>
      </c>
    </row>
    <row r="10745" spans="1:11" x14ac:dyDescent="0.25">
      <c r="A10745" s="63" t="s">
        <v>657</v>
      </c>
      <c r="B10745" s="64">
        <v>43352.141574074078</v>
      </c>
      <c r="C10745" s="64">
        <v>43439.800578703704</v>
      </c>
      <c r="D10745" s="65">
        <v>20.213560999999999</v>
      </c>
      <c r="E10745" s="65">
        <v>9.9052026125000001</v>
      </c>
      <c r="F10745" s="65">
        <v>18.591878910000002</v>
      </c>
      <c r="G10745" s="66">
        <v>-8.6866762975000018</v>
      </c>
      <c r="H10745" s="67" t="s">
        <v>11120</v>
      </c>
      <c r="I10745" s="68" t="s">
        <v>11120</v>
      </c>
      <c r="J10745" s="69" t="s">
        <v>10648</v>
      </c>
      <c r="K10745" s="69" t="s">
        <v>10820</v>
      </c>
    </row>
    <row r="10746" spans="1:11" x14ac:dyDescent="0.25">
      <c r="A10746" s="63" t="s">
        <v>657</v>
      </c>
      <c r="B10746" s="64">
        <v>43352.141574074078</v>
      </c>
      <c r="C10746" s="64">
        <v>43439.800578703704</v>
      </c>
      <c r="D10746" s="65">
        <v>20.116011</v>
      </c>
      <c r="E10746" s="65">
        <v>5.6222559574999993</v>
      </c>
      <c r="F10746" s="65">
        <v>10.5523121655</v>
      </c>
      <c r="G10746" s="66">
        <v>-4.9300562080000008</v>
      </c>
      <c r="H10746" s="67" t="s">
        <v>11120</v>
      </c>
      <c r="I10746" s="68" t="s">
        <v>11120</v>
      </c>
      <c r="J10746" s="69" t="s">
        <v>10649</v>
      </c>
      <c r="K10746" s="69" t="s">
        <v>10820</v>
      </c>
    </row>
    <row r="10747" spans="1:11" x14ac:dyDescent="0.25">
      <c r="A10747" s="63" t="s">
        <v>657</v>
      </c>
      <c r="B10747" s="64">
        <v>43352.141574074078</v>
      </c>
      <c r="C10747" s="64">
        <v>43439.800578703704</v>
      </c>
      <c r="D10747" s="65">
        <v>20.060641</v>
      </c>
      <c r="E10747" s="65">
        <v>6.1574719797499995</v>
      </c>
      <c r="F10747" s="65">
        <v>11.556240152099999</v>
      </c>
      <c r="G10747" s="66">
        <v>-5.3987681723499996</v>
      </c>
      <c r="H10747" s="67" t="s">
        <v>11120</v>
      </c>
      <c r="I10747" s="68" t="s">
        <v>11120</v>
      </c>
      <c r="J10747" s="69" t="s">
        <v>10650</v>
      </c>
      <c r="K10747" s="69" t="s">
        <v>10820</v>
      </c>
    </row>
    <row r="10748" spans="1:11" x14ac:dyDescent="0.25">
      <c r="A10748" s="63" t="s">
        <v>657</v>
      </c>
      <c r="B10748" s="64">
        <v>43384.984571759262</v>
      </c>
      <c r="C10748" s="64">
        <v>43439.800578703704</v>
      </c>
      <c r="D10748" s="65">
        <v>20</v>
      </c>
      <c r="E10748" s="65">
        <v>437.99455473799992</v>
      </c>
      <c r="F10748" s="65">
        <v>817.8570945166</v>
      </c>
      <c r="G10748" s="66">
        <v>-379.86253977860008</v>
      </c>
      <c r="H10748" s="67" t="s">
        <v>11120</v>
      </c>
      <c r="I10748" s="68" t="s">
        <v>11120</v>
      </c>
      <c r="J10748" s="69" t="s">
        <v>10679</v>
      </c>
      <c r="K10748" s="69" t="s">
        <v>10820</v>
      </c>
    </row>
    <row r="10749" spans="1:11" x14ac:dyDescent="0.25">
      <c r="A10749" s="63" t="s">
        <v>657</v>
      </c>
      <c r="B10749" s="64">
        <v>43384.984606481485</v>
      </c>
      <c r="C10749" s="64">
        <v>43439.800578703704</v>
      </c>
      <c r="D10749" s="65">
        <v>15.686472</v>
      </c>
      <c r="E10749" s="65">
        <v>1592.8004452619998</v>
      </c>
      <c r="F10749" s="65">
        <v>2974.1994054833999</v>
      </c>
      <c r="G10749" s="66">
        <v>-1381.3989602214001</v>
      </c>
      <c r="H10749" s="67" t="s">
        <v>11120</v>
      </c>
      <c r="I10749" s="68" t="s">
        <v>11120</v>
      </c>
      <c r="J10749" s="69" t="s">
        <v>10680</v>
      </c>
      <c r="K10749" s="69" t="s">
        <v>10820</v>
      </c>
    </row>
    <row r="10750" spans="1:11" x14ac:dyDescent="0.25">
      <c r="A10750" s="75" t="s">
        <v>27</v>
      </c>
      <c r="B10750" s="76">
        <v>43432.733252314814</v>
      </c>
      <c r="C10750" s="76">
        <v>43446.111111111109</v>
      </c>
      <c r="D10750" s="77">
        <v>1</v>
      </c>
      <c r="E10750" s="77">
        <v>1.1374499972126972E-5</v>
      </c>
      <c r="F10750" s="77">
        <v>1.4366832517091754E-5</v>
      </c>
      <c r="G10750" s="78">
        <v>-2.992332544964782E-6</v>
      </c>
      <c r="H10750" s="79" t="s">
        <v>11120</v>
      </c>
      <c r="I10750" s="80" t="s">
        <v>11120</v>
      </c>
      <c r="J10750" s="81" t="s">
        <v>10790</v>
      </c>
      <c r="K10750" s="81" t="s">
        <v>10832</v>
      </c>
    </row>
    <row r="10751" spans="1:11" x14ac:dyDescent="0.25">
      <c r="A10751" s="75" t="s">
        <v>27</v>
      </c>
      <c r="B10751" s="76">
        <v>43432.832465277781</v>
      </c>
      <c r="C10751" s="76">
        <v>43446.111111111109</v>
      </c>
      <c r="D10751" s="77">
        <v>0.99999999659999883</v>
      </c>
      <c r="E10751" s="77">
        <v>3345.4399886255001</v>
      </c>
      <c r="F10751" s="77">
        <v>4313.1283353353583</v>
      </c>
      <c r="G10751" s="78">
        <v>-967.68834670985825</v>
      </c>
      <c r="H10751" s="79" t="s">
        <v>11120</v>
      </c>
      <c r="I10751" s="80" t="s">
        <v>11120</v>
      </c>
      <c r="J10751" s="81" t="s">
        <v>10803</v>
      </c>
      <c r="K10751" s="81" t="s">
        <v>10832</v>
      </c>
    </row>
    <row r="10752" spans="1:11" x14ac:dyDescent="0.25">
      <c r="A10752" s="75" t="s">
        <v>27</v>
      </c>
      <c r="B10752" s="76">
        <v>43432.832465277781</v>
      </c>
      <c r="C10752" s="76">
        <v>43446.70208333333</v>
      </c>
      <c r="D10752" s="77">
        <v>1</v>
      </c>
      <c r="E10752" s="77">
        <v>3439.1876499999998</v>
      </c>
      <c r="F10752" s="77">
        <v>4313.12835</v>
      </c>
      <c r="G10752" s="78">
        <v>-873.94070000000011</v>
      </c>
      <c r="H10752" s="79" t="s">
        <v>11120</v>
      </c>
      <c r="I10752" s="80" t="s">
        <v>11120</v>
      </c>
      <c r="J10752" s="81" t="s">
        <v>10803</v>
      </c>
      <c r="K10752" s="81" t="s">
        <v>10833</v>
      </c>
    </row>
    <row r="10753" spans="1:11" x14ac:dyDescent="0.25">
      <c r="A10753" s="75" t="s">
        <v>27</v>
      </c>
      <c r="B10753" s="76">
        <v>43432.832465277781</v>
      </c>
      <c r="C10753" s="76">
        <v>43448.870949074073</v>
      </c>
      <c r="D10753" s="77">
        <v>1</v>
      </c>
      <c r="E10753" s="77">
        <v>1.054432162692187E-5</v>
      </c>
      <c r="F10753" s="77">
        <v>1.4664641639683396E-5</v>
      </c>
      <c r="G10753" s="78">
        <v>-4.1203200127615253E-6</v>
      </c>
      <c r="H10753" s="79" t="s">
        <v>11120</v>
      </c>
      <c r="I10753" s="80" t="s">
        <v>11120</v>
      </c>
      <c r="J10753" s="81" t="s">
        <v>10803</v>
      </c>
      <c r="K10753" s="81" t="s">
        <v>10835</v>
      </c>
    </row>
    <row r="10754" spans="1:11" x14ac:dyDescent="0.25">
      <c r="A10754" s="75" t="s">
        <v>27</v>
      </c>
      <c r="B10754" s="76">
        <v>43432.832465277781</v>
      </c>
      <c r="C10754" s="76">
        <v>43448.870949074073</v>
      </c>
      <c r="D10754" s="77">
        <v>0.99999999659999883</v>
      </c>
      <c r="E10754" s="77">
        <v>3101.2699894556786</v>
      </c>
      <c r="F10754" s="77">
        <v>4313.118285335393</v>
      </c>
      <c r="G10754" s="78">
        <v>-1211.8482958797144</v>
      </c>
      <c r="H10754" s="79" t="s">
        <v>11120</v>
      </c>
      <c r="I10754" s="80" t="s">
        <v>11120</v>
      </c>
      <c r="J10754" s="81" t="s">
        <v>10804</v>
      </c>
      <c r="K10754" s="81" t="s">
        <v>10835</v>
      </c>
    </row>
    <row r="10755" spans="1:11" x14ac:dyDescent="0.25">
      <c r="A10755" s="75" t="s">
        <v>27</v>
      </c>
      <c r="B10755" s="76">
        <v>43432.832465277781</v>
      </c>
      <c r="C10755" s="76">
        <v>43448.87158564815</v>
      </c>
      <c r="D10755" s="77">
        <v>1</v>
      </c>
      <c r="E10755" s="77">
        <v>1.054432162692187E-5</v>
      </c>
      <c r="F10755" s="77">
        <v>1.4664607078884728E-5</v>
      </c>
      <c r="G10755" s="78">
        <v>-4.1202854519628579E-6</v>
      </c>
      <c r="H10755" s="79" t="s">
        <v>11120</v>
      </c>
      <c r="I10755" s="80" t="s">
        <v>11120</v>
      </c>
      <c r="J10755" s="81" t="s">
        <v>10804</v>
      </c>
      <c r="K10755" s="81" t="s">
        <v>10836</v>
      </c>
    </row>
    <row r="10756" spans="1:11" x14ac:dyDescent="0.25">
      <c r="A10756" s="75" t="s">
        <v>27</v>
      </c>
      <c r="B10756" s="76">
        <v>43432.832939814813</v>
      </c>
      <c r="C10756" s="76">
        <v>43448.87158564815</v>
      </c>
      <c r="D10756" s="77">
        <v>0.99999999659999883</v>
      </c>
      <c r="E10756" s="77">
        <v>3101.2699894556786</v>
      </c>
      <c r="F10756" s="77">
        <v>4303.5520353679176</v>
      </c>
      <c r="G10756" s="78">
        <v>-1202.282045912239</v>
      </c>
      <c r="H10756" s="79" t="s">
        <v>11120</v>
      </c>
      <c r="I10756" s="80" t="s">
        <v>11120</v>
      </c>
      <c r="J10756" s="81" t="s">
        <v>10805</v>
      </c>
      <c r="K10756" s="81" t="s">
        <v>10836</v>
      </c>
    </row>
    <row r="10757" spans="1:11" x14ac:dyDescent="0.25">
      <c r="A10757" s="75" t="s">
        <v>27</v>
      </c>
      <c r="B10757" s="76">
        <v>43432.832939814813</v>
      </c>
      <c r="C10757" s="76">
        <v>43450.777650462966</v>
      </c>
      <c r="D10757" s="77">
        <v>1</v>
      </c>
      <c r="E10757" s="77">
        <v>1.089105374618704E-5</v>
      </c>
      <c r="F10757" s="77">
        <v>1.4632081729359925E-5</v>
      </c>
      <c r="G10757" s="78">
        <v>-3.7410279831728843E-6</v>
      </c>
      <c r="H10757" s="79" t="s">
        <v>11120</v>
      </c>
      <c r="I10757" s="80" t="s">
        <v>11120</v>
      </c>
      <c r="J10757" s="81" t="s">
        <v>10805</v>
      </c>
      <c r="K10757" s="81" t="s">
        <v>10837</v>
      </c>
    </row>
    <row r="10758" spans="1:11" x14ac:dyDescent="0.25">
      <c r="A10758" s="75" t="s">
        <v>27</v>
      </c>
      <c r="B10758" s="76">
        <v>43442.801701388889</v>
      </c>
      <c r="C10758" s="76">
        <v>43450.777650462966</v>
      </c>
      <c r="D10758" s="77">
        <v>0.99999999659999883</v>
      </c>
      <c r="E10758" s="77">
        <v>208.30014018749998</v>
      </c>
      <c r="F10758" s="77">
        <v>220.57907010900001</v>
      </c>
      <c r="G10758" s="78">
        <v>-12.278929921500037</v>
      </c>
      <c r="H10758" s="79" t="s">
        <v>11120</v>
      </c>
      <c r="I10758" s="80" t="s">
        <v>11120</v>
      </c>
      <c r="J10758" s="81" t="s">
        <v>10821</v>
      </c>
      <c r="K10758" s="81" t="s">
        <v>10837</v>
      </c>
    </row>
    <row r="10759" spans="1:11" x14ac:dyDescent="0.25">
      <c r="A10759" s="75" t="s">
        <v>27</v>
      </c>
      <c r="B10759" s="76">
        <v>43442.802037037036</v>
      </c>
      <c r="C10759" s="76">
        <v>43450.777650462966</v>
      </c>
      <c r="D10759" s="77">
        <v>0.93497224659999878</v>
      </c>
      <c r="E10759" s="77">
        <v>1067.6432250000003</v>
      </c>
      <c r="F10759" s="77">
        <v>1127.7665454</v>
      </c>
      <c r="G10759" s="78">
        <v>-60.123320399999784</v>
      </c>
      <c r="H10759" s="79" t="s">
        <v>11120</v>
      </c>
      <c r="I10759" s="80" t="s">
        <v>11120</v>
      </c>
      <c r="J10759" s="81" t="s">
        <v>10822</v>
      </c>
      <c r="K10759" s="81" t="s">
        <v>10837</v>
      </c>
    </row>
    <row r="10760" spans="1:11" x14ac:dyDescent="0.25">
      <c r="A10760" s="75" t="s">
        <v>27</v>
      </c>
      <c r="B10760" s="76">
        <v>43442.802071759259</v>
      </c>
      <c r="C10760" s="76">
        <v>43450.777650462966</v>
      </c>
      <c r="D10760" s="77">
        <v>0.60167224659999885</v>
      </c>
      <c r="E10760" s="77">
        <v>1175.1826379025001</v>
      </c>
      <c r="F10760" s="77">
        <v>1241.3619388268601</v>
      </c>
      <c r="G10760" s="78">
        <v>-66.17930092435995</v>
      </c>
      <c r="H10760" s="79" t="s">
        <v>11120</v>
      </c>
      <c r="I10760" s="80" t="s">
        <v>11120</v>
      </c>
      <c r="J10760" s="81" t="s">
        <v>10823</v>
      </c>
      <c r="K10760" s="81" t="s">
        <v>10837</v>
      </c>
    </row>
    <row r="10761" spans="1:11" x14ac:dyDescent="0.25">
      <c r="A10761" s="75" t="s">
        <v>27</v>
      </c>
      <c r="B10761" s="76">
        <v>43442.802233796298</v>
      </c>
      <c r="C10761" s="76">
        <v>43450.777650462966</v>
      </c>
      <c r="D10761" s="77">
        <v>0.23480027659999886</v>
      </c>
      <c r="E10761" s="77">
        <v>1.2862970699999998</v>
      </c>
      <c r="F10761" s="77">
        <v>1.3587336752800001</v>
      </c>
      <c r="G10761" s="78">
        <v>-7.2436605280000288E-2</v>
      </c>
      <c r="H10761" s="79" t="s">
        <v>11120</v>
      </c>
      <c r="I10761" s="80" t="s">
        <v>11120</v>
      </c>
      <c r="J10761" s="81" t="s">
        <v>10824</v>
      </c>
      <c r="K10761" s="81" t="s">
        <v>10837</v>
      </c>
    </row>
    <row r="10762" spans="1:11" x14ac:dyDescent="0.25">
      <c r="A10762" s="75" t="s">
        <v>27</v>
      </c>
      <c r="B10762" s="76">
        <v>43442.802303240744</v>
      </c>
      <c r="C10762" s="76">
        <v>43450.777650462966</v>
      </c>
      <c r="D10762" s="77">
        <v>0.23439871659999886</v>
      </c>
      <c r="E10762" s="77">
        <v>750.83768894894615</v>
      </c>
      <c r="F10762" s="77">
        <v>793.120404638987</v>
      </c>
      <c r="G10762" s="78">
        <v>-42.282715690040845</v>
      </c>
      <c r="H10762" s="79" t="s">
        <v>11120</v>
      </c>
      <c r="I10762" s="80" t="s">
        <v>11120</v>
      </c>
      <c r="J10762" s="81" t="s">
        <v>10825</v>
      </c>
      <c r="K10762" s="81" t="s">
        <v>10837</v>
      </c>
    </row>
    <row r="10763" spans="1:11" x14ac:dyDescent="0.25">
      <c r="A10763" s="75" t="s">
        <v>27</v>
      </c>
      <c r="B10763" s="76">
        <v>43442.802303240744</v>
      </c>
      <c r="C10763" s="76">
        <v>43451.849953703706</v>
      </c>
      <c r="D10763" s="77">
        <v>1</v>
      </c>
      <c r="E10763" s="77">
        <v>349.58515489326226</v>
      </c>
      <c r="F10763" s="77">
        <v>334.64614076101304</v>
      </c>
      <c r="G10763" s="78">
        <v>14.939014132249213</v>
      </c>
      <c r="H10763" s="79" t="s">
        <v>11120</v>
      </c>
      <c r="I10763" s="80" t="s">
        <v>11120</v>
      </c>
      <c r="J10763" s="81" t="s">
        <v>10825</v>
      </c>
      <c r="K10763" s="81" t="s">
        <v>10838</v>
      </c>
    </row>
    <row r="10764" spans="1:11" x14ac:dyDescent="0.25">
      <c r="A10764" s="75" t="s">
        <v>27</v>
      </c>
      <c r="B10764" s="76">
        <v>43442.802534722221</v>
      </c>
      <c r="C10764" s="76">
        <v>43451.849953703706</v>
      </c>
      <c r="D10764" s="77">
        <v>0.90109871659999885</v>
      </c>
      <c r="E10764" s="77">
        <v>1178.1114270749999</v>
      </c>
      <c r="F10764" s="77">
        <v>1127.7665454</v>
      </c>
      <c r="G10764" s="78">
        <v>50.344881674999897</v>
      </c>
      <c r="H10764" s="79" t="s">
        <v>11120</v>
      </c>
      <c r="I10764" s="80" t="s">
        <v>11120</v>
      </c>
      <c r="J10764" s="81" t="s">
        <v>10826</v>
      </c>
      <c r="K10764" s="81" t="s">
        <v>10838</v>
      </c>
    </row>
    <row r="10765" spans="1:11" x14ac:dyDescent="0.25">
      <c r="A10765" s="75" t="s">
        <v>27</v>
      </c>
      <c r="B10765" s="76">
        <v>43442.802777777775</v>
      </c>
      <c r="C10765" s="76">
        <v>43451.849953703706</v>
      </c>
      <c r="D10765" s="77">
        <v>0.56779871659999892</v>
      </c>
      <c r="E10765" s="77">
        <v>1672.6142432999995</v>
      </c>
      <c r="F10765" s="77">
        <v>1601.1375016</v>
      </c>
      <c r="G10765" s="78">
        <v>71.476741699999593</v>
      </c>
      <c r="H10765" s="79" t="s">
        <v>11120</v>
      </c>
      <c r="I10765" s="80" t="s">
        <v>11120</v>
      </c>
      <c r="J10765" s="81" t="s">
        <v>10827</v>
      </c>
      <c r="K10765" s="81" t="s">
        <v>10838</v>
      </c>
    </row>
    <row r="10766" spans="1:11" x14ac:dyDescent="0.25">
      <c r="A10766" s="75" t="s">
        <v>27</v>
      </c>
      <c r="B10766" s="76">
        <v>43442.803923611114</v>
      </c>
      <c r="C10766" s="76">
        <v>43451.849953703706</v>
      </c>
      <c r="D10766" s="77">
        <v>9.4598716599998911E-2</v>
      </c>
      <c r="E10766" s="77">
        <v>278.53339469999992</v>
      </c>
      <c r="F10766" s="77">
        <v>266.63067439999998</v>
      </c>
      <c r="G10766" s="78">
        <v>11.902720299999942</v>
      </c>
      <c r="H10766" s="79" t="s">
        <v>11120</v>
      </c>
      <c r="I10766" s="80" t="s">
        <v>11120</v>
      </c>
      <c r="J10766" s="81" t="s">
        <v>10828</v>
      </c>
      <c r="K10766" s="81" t="s">
        <v>10838</v>
      </c>
    </row>
    <row r="10767" spans="1:11" x14ac:dyDescent="0.25">
      <c r="A10767" s="75" t="s">
        <v>27</v>
      </c>
      <c r="B10767" s="76">
        <v>43442.803981481484</v>
      </c>
      <c r="C10767" s="76">
        <v>43451.849953703706</v>
      </c>
      <c r="D10767" s="77">
        <v>1.5798716599998916E-2</v>
      </c>
      <c r="E10767" s="77">
        <v>55.843530031737828</v>
      </c>
      <c r="F10767" s="77">
        <v>53.45713783898713</v>
      </c>
      <c r="G10767" s="78">
        <v>2.3863921927506979</v>
      </c>
      <c r="H10767" s="79" t="s">
        <v>11120</v>
      </c>
      <c r="I10767" s="80" t="s">
        <v>11120</v>
      </c>
      <c r="J10767" s="81" t="s">
        <v>10829</v>
      </c>
      <c r="K10767" s="81" t="s">
        <v>10838</v>
      </c>
    </row>
    <row r="10768" spans="1:11" x14ac:dyDescent="0.25">
      <c r="A10768" s="75" t="s">
        <v>27</v>
      </c>
      <c r="B10768" s="76">
        <v>43442.803981481484</v>
      </c>
      <c r="C10768" s="76">
        <v>43451.854120370372</v>
      </c>
      <c r="D10768" s="77">
        <v>1.80862105</v>
      </c>
      <c r="E10768" s="77">
        <v>1.1953225366607143E-5</v>
      </c>
      <c r="F10768" s="77">
        <v>1.150437286412398E-5</v>
      </c>
      <c r="G10768" s="78">
        <v>4.488525024831636E-7</v>
      </c>
      <c r="H10768" s="79" t="s">
        <v>11120</v>
      </c>
      <c r="I10768" s="80" t="s">
        <v>11120</v>
      </c>
      <c r="J10768" s="81" t="s">
        <v>10829</v>
      </c>
      <c r="K10768" s="81" t="s">
        <v>10839</v>
      </c>
    </row>
    <row r="10769" spans="1:11" x14ac:dyDescent="0.25">
      <c r="A10769" s="75" t="s">
        <v>27</v>
      </c>
      <c r="B10769" s="76">
        <v>43443.815439814818</v>
      </c>
      <c r="C10769" s="76">
        <v>43451.854120370372</v>
      </c>
      <c r="D10769" s="77">
        <v>1.8086210465999988</v>
      </c>
      <c r="E10769" s="77">
        <v>3515.6533999999997</v>
      </c>
      <c r="F10769" s="77">
        <v>3574.5036</v>
      </c>
      <c r="G10769" s="78">
        <v>-58.850200000000314</v>
      </c>
      <c r="H10769" s="79" t="s">
        <v>11120</v>
      </c>
      <c r="I10769" s="80" t="s">
        <v>11120</v>
      </c>
      <c r="J10769" s="81" t="s">
        <v>10830</v>
      </c>
      <c r="K10769" s="81" t="s">
        <v>10839</v>
      </c>
    </row>
    <row r="10770" spans="1:11" x14ac:dyDescent="0.25">
      <c r="A10770" s="75" t="s">
        <v>27</v>
      </c>
      <c r="B10770" s="76">
        <v>43443.815439814818</v>
      </c>
      <c r="C10770" s="76">
        <v>43451.854120370372</v>
      </c>
      <c r="D10770" s="77">
        <v>0.80862104659999878</v>
      </c>
      <c r="E10770" s="77">
        <v>2842.8313317908446</v>
      </c>
      <c r="F10770" s="77">
        <v>2885.8876532107356</v>
      </c>
      <c r="G10770" s="78">
        <v>-43.056321419890992</v>
      </c>
      <c r="H10770" s="79" t="s">
        <v>11120</v>
      </c>
      <c r="I10770" s="80" t="s">
        <v>11120</v>
      </c>
      <c r="J10770" s="81" t="s">
        <v>10831</v>
      </c>
      <c r="K10770" s="81" t="s">
        <v>10839</v>
      </c>
    </row>
    <row r="10771" spans="1:11" x14ac:dyDescent="0.25">
      <c r="A10771" s="75" t="s">
        <v>27</v>
      </c>
      <c r="B10771" s="76">
        <v>43443.815439814818</v>
      </c>
      <c r="C10771" s="76">
        <v>43451.854120370372</v>
      </c>
      <c r="D10771" s="77">
        <v>0.19137894999999999</v>
      </c>
      <c r="E10771" s="77">
        <v>673.08103025107005</v>
      </c>
      <c r="F10771" s="77">
        <v>683.01233465500013</v>
      </c>
      <c r="G10771" s="78">
        <v>-9.9313044039300848</v>
      </c>
      <c r="H10771" s="79" t="s">
        <v>11120</v>
      </c>
      <c r="I10771" s="80" t="s">
        <v>11120</v>
      </c>
      <c r="J10771" s="81" t="s">
        <v>10831</v>
      </c>
      <c r="K10771" s="81" t="s">
        <v>10840</v>
      </c>
    </row>
    <row r="10772" spans="1:11" x14ac:dyDescent="0.25">
      <c r="A10772" s="63" t="s">
        <v>657</v>
      </c>
      <c r="B10772" s="64">
        <v>43430.779247685183</v>
      </c>
      <c r="C10772" s="64">
        <v>43451.854930555557</v>
      </c>
      <c r="D10772" s="65">
        <v>5</v>
      </c>
      <c r="E10772" s="65">
        <v>473.02299999999997</v>
      </c>
      <c r="F10772" s="65">
        <v>537.92624999999998</v>
      </c>
      <c r="G10772" s="66">
        <v>-64.903250000000014</v>
      </c>
      <c r="H10772" s="67" t="s">
        <v>11120</v>
      </c>
      <c r="I10772" s="68" t="s">
        <v>11120</v>
      </c>
      <c r="J10772" s="69" t="s">
        <v>10757</v>
      </c>
      <c r="K10772" s="69" t="s">
        <v>10841</v>
      </c>
    </row>
    <row r="10773" spans="1:11" x14ac:dyDescent="0.25">
      <c r="A10773" s="63" t="s">
        <v>657</v>
      </c>
      <c r="B10773" s="64">
        <v>43430.779247685183</v>
      </c>
      <c r="C10773" s="64">
        <v>43451.854930555557</v>
      </c>
      <c r="D10773" s="65">
        <v>5</v>
      </c>
      <c r="E10773" s="65">
        <v>388.04203999999999</v>
      </c>
      <c r="F10773" s="65">
        <v>441.09952499999997</v>
      </c>
      <c r="G10773" s="66">
        <v>-53.057484999999986</v>
      </c>
      <c r="H10773" s="67" t="s">
        <v>11120</v>
      </c>
      <c r="I10773" s="68" t="s">
        <v>11120</v>
      </c>
      <c r="J10773" s="69" t="s">
        <v>10757</v>
      </c>
      <c r="K10773" s="69" t="s">
        <v>10842</v>
      </c>
    </row>
    <row r="10774" spans="1:11" x14ac:dyDescent="0.25">
      <c r="A10774" s="63" t="s">
        <v>657</v>
      </c>
      <c r="B10774" s="64">
        <v>43430.858703703707</v>
      </c>
      <c r="C10774" s="64">
        <v>43451.854930555557</v>
      </c>
      <c r="D10774" s="65">
        <v>0.90000000000000036</v>
      </c>
      <c r="E10774" s="65">
        <v>85.179960000000051</v>
      </c>
      <c r="F10774" s="65">
        <v>96.585862500000005</v>
      </c>
      <c r="G10774" s="66">
        <v>-11.405902499999954</v>
      </c>
      <c r="H10774" s="67" t="s">
        <v>11120</v>
      </c>
      <c r="I10774" s="68" t="s">
        <v>11120</v>
      </c>
      <c r="J10774" s="69" t="s">
        <v>10759</v>
      </c>
      <c r="K10774" s="69" t="s">
        <v>10842</v>
      </c>
    </row>
    <row r="10775" spans="1:11" x14ac:dyDescent="0.25">
      <c r="A10775" s="75" t="s">
        <v>27</v>
      </c>
      <c r="B10775" s="76">
        <v>43443.815439814818</v>
      </c>
      <c r="C10775" s="76">
        <v>43453.815671296295</v>
      </c>
      <c r="D10775" s="77">
        <v>0.28199999999999997</v>
      </c>
      <c r="E10775" s="77">
        <v>1.2878442870051418E-5</v>
      </c>
      <c r="F10775" s="77">
        <v>1.2134264352425816E-5</v>
      </c>
      <c r="G10775" s="78">
        <v>7.4417851762560192E-7</v>
      </c>
      <c r="H10775" s="79" t="s">
        <v>11120</v>
      </c>
      <c r="I10775" s="80" t="s">
        <v>11120</v>
      </c>
      <c r="J10775" s="81" t="s">
        <v>10831</v>
      </c>
      <c r="K10775" s="81" t="s">
        <v>10858</v>
      </c>
    </row>
    <row r="10776" spans="1:11" x14ac:dyDescent="0.25">
      <c r="A10776" s="75" t="s">
        <v>27</v>
      </c>
      <c r="B10776" s="76">
        <v>43448.018009259256</v>
      </c>
      <c r="C10776" s="76">
        <v>43453.815671296295</v>
      </c>
      <c r="D10776" s="77">
        <v>0.28199999659999875</v>
      </c>
      <c r="E10776" s="77">
        <v>1068.152805021557</v>
      </c>
      <c r="F10776" s="77">
        <v>908.33115404848536</v>
      </c>
      <c r="G10776" s="78">
        <v>159.82165097307166</v>
      </c>
      <c r="H10776" s="79" t="s">
        <v>11120</v>
      </c>
      <c r="I10776" s="80" t="s">
        <v>11120</v>
      </c>
      <c r="J10776" s="81" t="s">
        <v>10834</v>
      </c>
      <c r="K10776" s="81" t="s">
        <v>10858</v>
      </c>
    </row>
    <row r="10777" spans="1:11" x14ac:dyDescent="0.25">
      <c r="A10777" s="75" t="s">
        <v>27</v>
      </c>
      <c r="B10777" s="76">
        <v>43448.018009259256</v>
      </c>
      <c r="C10777" s="76">
        <v>43453.815671296295</v>
      </c>
      <c r="D10777" s="77">
        <v>0.71799999999999997</v>
      </c>
      <c r="E10777" s="77">
        <v>2719.7160054000001</v>
      </c>
      <c r="F10777" s="77">
        <v>2312.7013349999997</v>
      </c>
      <c r="G10777" s="78">
        <v>407.01467040000034</v>
      </c>
      <c r="H10777" s="79" t="s">
        <v>11120</v>
      </c>
      <c r="I10777" s="80" t="s">
        <v>11120</v>
      </c>
      <c r="J10777" s="81" t="s">
        <v>10834</v>
      </c>
      <c r="K10777" s="81" t="s">
        <v>10859</v>
      </c>
    </row>
    <row r="10778" spans="1:11" x14ac:dyDescent="0.25">
      <c r="A10778" s="75" t="s">
        <v>27</v>
      </c>
      <c r="B10778" s="76">
        <v>43448.018009259256</v>
      </c>
      <c r="C10778" s="76">
        <v>43453.839756944442</v>
      </c>
      <c r="D10778" s="77">
        <v>4</v>
      </c>
      <c r="E10778" s="77">
        <v>3719.3299126457264</v>
      </c>
      <c r="F10778" s="77">
        <v>3221.0325109515143</v>
      </c>
      <c r="G10778" s="78">
        <v>498.29740169421211</v>
      </c>
      <c r="H10778" s="79" t="s">
        <v>11120</v>
      </c>
      <c r="I10778" s="80" t="s">
        <v>11120</v>
      </c>
      <c r="J10778" s="81" t="s">
        <v>10834</v>
      </c>
      <c r="K10778" s="81" t="s">
        <v>10860</v>
      </c>
    </row>
    <row r="10779" spans="1:11" x14ac:dyDescent="0.25">
      <c r="A10779" s="75" t="s">
        <v>27</v>
      </c>
      <c r="B10779" s="76">
        <v>43452.15996527778</v>
      </c>
      <c r="C10779" s="76">
        <v>43453.839756944442</v>
      </c>
      <c r="D10779" s="77">
        <v>2.9999999965999988</v>
      </c>
      <c r="E10779" s="77">
        <v>3403.1868585000007</v>
      </c>
      <c r="F10779" s="77">
        <v>3247.0836952500003</v>
      </c>
      <c r="G10779" s="78">
        <v>156.10316325000031</v>
      </c>
      <c r="H10779" s="79" t="s">
        <v>11120</v>
      </c>
      <c r="I10779" s="80" t="s">
        <v>11120</v>
      </c>
      <c r="J10779" s="81" t="s">
        <v>10843</v>
      </c>
      <c r="K10779" s="81" t="s">
        <v>10860</v>
      </c>
    </row>
    <row r="10780" spans="1:11" x14ac:dyDescent="0.25">
      <c r="A10780" s="75" t="s">
        <v>27</v>
      </c>
      <c r="B10780" s="76">
        <v>43452.15996527778</v>
      </c>
      <c r="C10780" s="76">
        <v>43453.839756944442</v>
      </c>
      <c r="D10780" s="77">
        <v>2.0849999965999988</v>
      </c>
      <c r="E10780" s="77">
        <v>316.14304149999998</v>
      </c>
      <c r="F10780" s="77">
        <v>301.64080050000001</v>
      </c>
      <c r="G10780" s="78">
        <v>14.50224099999997</v>
      </c>
      <c r="H10780" s="79" t="s">
        <v>11120</v>
      </c>
      <c r="I10780" s="80" t="s">
        <v>11120</v>
      </c>
      <c r="J10780" s="81" t="s">
        <v>10844</v>
      </c>
      <c r="K10780" s="81" t="s">
        <v>10860</v>
      </c>
    </row>
    <row r="10781" spans="1:11" x14ac:dyDescent="0.25">
      <c r="A10781" s="75" t="s">
        <v>27</v>
      </c>
      <c r="B10781" s="76">
        <v>43452.738194444442</v>
      </c>
      <c r="C10781" s="76">
        <v>43453.839756944442</v>
      </c>
      <c r="D10781" s="77">
        <v>1.9999999965999988</v>
      </c>
      <c r="E10781" s="77">
        <v>3719.3299000000002</v>
      </c>
      <c r="F10781" s="77">
        <v>3524.6354999999999</v>
      </c>
      <c r="G10781" s="78">
        <v>194.69440000000031</v>
      </c>
      <c r="H10781" s="79" t="s">
        <v>11120</v>
      </c>
      <c r="I10781" s="80" t="s">
        <v>11120</v>
      </c>
      <c r="J10781" s="81" t="s">
        <v>10845</v>
      </c>
      <c r="K10781" s="81" t="s">
        <v>10860</v>
      </c>
    </row>
    <row r="10782" spans="1:11" x14ac:dyDescent="0.25">
      <c r="A10782" s="75" t="s">
        <v>27</v>
      </c>
      <c r="B10782" s="76">
        <v>43452.850231481483</v>
      </c>
      <c r="C10782" s="76">
        <v>43453.839756944442</v>
      </c>
      <c r="D10782" s="77">
        <v>0.99999999659999883</v>
      </c>
      <c r="E10782" s="77">
        <v>1406.07965104035</v>
      </c>
      <c r="F10782" s="77">
        <v>1341.6819815792248</v>
      </c>
      <c r="G10782" s="78">
        <v>64.397669461125133</v>
      </c>
      <c r="H10782" s="79" t="s">
        <v>11120</v>
      </c>
      <c r="I10782" s="80" t="s">
        <v>11120</v>
      </c>
      <c r="J10782" s="81" t="s">
        <v>10846</v>
      </c>
      <c r="K10782" s="81" t="s">
        <v>10860</v>
      </c>
    </row>
    <row r="10783" spans="1:11" x14ac:dyDescent="0.25">
      <c r="A10783" s="75" t="s">
        <v>27</v>
      </c>
      <c r="B10783" s="76">
        <v>43452.850231481483</v>
      </c>
      <c r="C10783" s="76">
        <v>43453.839756944442</v>
      </c>
      <c r="D10783" s="77">
        <v>0.62195349659999888</v>
      </c>
      <c r="E10783" s="77">
        <v>2290.9342695596497</v>
      </c>
      <c r="F10783" s="77">
        <v>2185.1998149403498</v>
      </c>
      <c r="G10783" s="78">
        <v>105.73445461929987</v>
      </c>
      <c r="H10783" s="79" t="s">
        <v>11120</v>
      </c>
      <c r="I10783" s="80" t="s">
        <v>11120</v>
      </c>
      <c r="J10783" s="81" t="s">
        <v>10847</v>
      </c>
      <c r="K10783" s="81" t="s">
        <v>10860</v>
      </c>
    </row>
    <row r="10784" spans="1:11" x14ac:dyDescent="0.25">
      <c r="A10784" s="75" t="s">
        <v>27</v>
      </c>
      <c r="B10784" s="76">
        <v>43452.850231481483</v>
      </c>
      <c r="C10784" s="76">
        <v>43453.839756944442</v>
      </c>
      <c r="D10784" s="77">
        <v>5.9999965999988358E-3</v>
      </c>
      <c r="E10784" s="77">
        <v>22.315966754274086</v>
      </c>
      <c r="F10784" s="77">
        <v>21.285948237951697</v>
      </c>
      <c r="G10784" s="78">
        <v>1.0300185163223894</v>
      </c>
      <c r="H10784" s="79" t="s">
        <v>11120</v>
      </c>
      <c r="I10784" s="80" t="s">
        <v>11120</v>
      </c>
      <c r="J10784" s="81" t="s">
        <v>10848</v>
      </c>
      <c r="K10784" s="81" t="s">
        <v>10860</v>
      </c>
    </row>
    <row r="10785" spans="1:11" x14ac:dyDescent="0.25">
      <c r="A10785" s="75" t="s">
        <v>27</v>
      </c>
      <c r="B10785" s="76">
        <v>43452.850231481483</v>
      </c>
      <c r="C10785" s="76">
        <v>43453.916261574072</v>
      </c>
      <c r="D10785" s="77">
        <v>0.182</v>
      </c>
      <c r="E10785" s="77">
        <v>1.2390580043012416E-5</v>
      </c>
      <c r="F10785" s="77">
        <v>1.2062048302396988E-5</v>
      </c>
      <c r="G10785" s="78">
        <v>3.2853174061542773E-7</v>
      </c>
      <c r="H10785" s="79" t="s">
        <v>11120</v>
      </c>
      <c r="I10785" s="80" t="s">
        <v>11120</v>
      </c>
      <c r="J10785" s="81" t="s">
        <v>10848</v>
      </c>
      <c r="K10785" s="81" t="s">
        <v>10861</v>
      </c>
    </row>
    <row r="10786" spans="1:11" x14ac:dyDescent="0.25">
      <c r="A10786" s="75" t="s">
        <v>27</v>
      </c>
      <c r="B10786" s="76">
        <v>43452.969710648147</v>
      </c>
      <c r="C10786" s="76">
        <v>43453.916261574072</v>
      </c>
      <c r="D10786" s="77">
        <v>0.18199999659999883</v>
      </c>
      <c r="E10786" s="77">
        <v>663.26022160941989</v>
      </c>
      <c r="F10786" s="77">
        <v>666.11248005613595</v>
      </c>
      <c r="G10786" s="78">
        <v>-2.8522584467160641</v>
      </c>
      <c r="H10786" s="79" t="s">
        <v>11120</v>
      </c>
      <c r="I10786" s="80" t="s">
        <v>11120</v>
      </c>
      <c r="J10786" s="81" t="s">
        <v>10849</v>
      </c>
      <c r="K10786" s="81" t="s">
        <v>10861</v>
      </c>
    </row>
    <row r="10787" spans="1:11" x14ac:dyDescent="0.25">
      <c r="A10787" s="75" t="s">
        <v>27</v>
      </c>
      <c r="B10787" s="76">
        <v>43452.969710648147</v>
      </c>
      <c r="C10787" s="76">
        <v>43453.916261574072</v>
      </c>
      <c r="D10787" s="77">
        <v>0.81799999999999995</v>
      </c>
      <c r="E10787" s="77">
        <v>463.87180317130242</v>
      </c>
      <c r="F10787" s="77">
        <v>465.84245351127663</v>
      </c>
      <c r="G10787" s="78">
        <v>-1.9706503399742132</v>
      </c>
      <c r="H10787" s="79" t="s">
        <v>11120</v>
      </c>
      <c r="I10787" s="80" t="s">
        <v>11120</v>
      </c>
      <c r="J10787" s="81" t="s">
        <v>10849</v>
      </c>
      <c r="K10787" s="81" t="s">
        <v>10862</v>
      </c>
    </row>
    <row r="10788" spans="1:11" x14ac:dyDescent="0.25">
      <c r="A10788" s="75" t="s">
        <v>27</v>
      </c>
      <c r="B10788" s="76">
        <v>43452.969710648147</v>
      </c>
      <c r="C10788" s="76">
        <v>43453.916261574072</v>
      </c>
      <c r="D10788" s="77">
        <v>0.69071920659999875</v>
      </c>
      <c r="E10788" s="77">
        <v>1.6946813632500002E-2</v>
      </c>
      <c r="F10788" s="77">
        <v>1.7010629999999999E-2</v>
      </c>
      <c r="G10788" s="78">
        <v>-6.3816367499996973E-5</v>
      </c>
      <c r="H10788" s="79" t="s">
        <v>11120</v>
      </c>
      <c r="I10788" s="80" t="s">
        <v>11120</v>
      </c>
      <c r="J10788" s="81" t="s">
        <v>10850</v>
      </c>
      <c r="K10788" s="81" t="s">
        <v>10862</v>
      </c>
    </row>
    <row r="10789" spans="1:11" x14ac:dyDescent="0.25">
      <c r="A10789" s="75" t="s">
        <v>27</v>
      </c>
      <c r="B10789" s="76">
        <v>43452.969710648147</v>
      </c>
      <c r="C10789" s="76">
        <v>43453.916261574072</v>
      </c>
      <c r="D10789" s="77">
        <v>0.6907145565999987</v>
      </c>
      <c r="E10789" s="77">
        <v>2517.2926589150652</v>
      </c>
      <c r="F10789" s="77">
        <v>2526.7650492728217</v>
      </c>
      <c r="G10789" s="78">
        <v>-9.472390357756467</v>
      </c>
      <c r="H10789" s="79" t="s">
        <v>11120</v>
      </c>
      <c r="I10789" s="80" t="s">
        <v>11120</v>
      </c>
      <c r="J10789" s="81" t="s">
        <v>10851</v>
      </c>
      <c r="K10789" s="81" t="s">
        <v>10862</v>
      </c>
    </row>
    <row r="10790" spans="1:11" x14ac:dyDescent="0.25">
      <c r="A10790" s="75" t="s">
        <v>27</v>
      </c>
      <c r="B10790" s="76">
        <v>43452.969710648147</v>
      </c>
      <c r="C10790" s="76">
        <v>43455.638032407405</v>
      </c>
      <c r="D10790" s="77">
        <v>2</v>
      </c>
      <c r="E10790" s="77">
        <v>1072.8010268951189</v>
      </c>
      <c r="F10790" s="77">
        <v>985.09730272717843</v>
      </c>
      <c r="G10790" s="78">
        <v>87.703724167940436</v>
      </c>
      <c r="H10790" s="79" t="s">
        <v>11120</v>
      </c>
      <c r="I10790" s="80" t="s">
        <v>11120</v>
      </c>
      <c r="J10790" s="81" t="s">
        <v>10851</v>
      </c>
      <c r="K10790" s="81" t="s">
        <v>10867</v>
      </c>
    </row>
    <row r="10791" spans="1:11" x14ac:dyDescent="0.25">
      <c r="A10791" s="75" t="s">
        <v>27</v>
      </c>
      <c r="B10791" s="76">
        <v>43452.969710648147</v>
      </c>
      <c r="C10791" s="76">
        <v>43455.638032407405</v>
      </c>
      <c r="D10791" s="77">
        <v>1.7307145565999988</v>
      </c>
      <c r="E10791" s="77">
        <v>2911.0794866500801</v>
      </c>
      <c r="F10791" s="77">
        <v>2672.9090676774717</v>
      </c>
      <c r="G10791" s="78">
        <v>238.17041897260833</v>
      </c>
      <c r="H10791" s="79" t="s">
        <v>11120</v>
      </c>
      <c r="I10791" s="80" t="s">
        <v>11120</v>
      </c>
      <c r="J10791" s="81" t="s">
        <v>10852</v>
      </c>
      <c r="K10791" s="81" t="s">
        <v>10867</v>
      </c>
    </row>
    <row r="10792" spans="1:11" x14ac:dyDescent="0.25">
      <c r="A10792" s="75" t="s">
        <v>27</v>
      </c>
      <c r="B10792" s="76">
        <v>43453.712500000001</v>
      </c>
      <c r="C10792" s="76">
        <v>43455.638032407405</v>
      </c>
      <c r="D10792" s="77">
        <v>0.99999999659999883</v>
      </c>
      <c r="E10792" s="77">
        <v>3585.4924500000002</v>
      </c>
      <c r="F10792" s="77">
        <v>3428.0549999999998</v>
      </c>
      <c r="G10792" s="78">
        <v>157.43745000000035</v>
      </c>
      <c r="H10792" s="79" t="s">
        <v>11120</v>
      </c>
      <c r="I10792" s="80" t="s">
        <v>11120</v>
      </c>
      <c r="J10792" s="81" t="s">
        <v>10853</v>
      </c>
      <c r="K10792" s="81" t="s">
        <v>10867</v>
      </c>
    </row>
    <row r="10793" spans="1:11" x14ac:dyDescent="0.25">
      <c r="A10793" s="75" t="s">
        <v>27</v>
      </c>
      <c r="B10793" s="76">
        <v>43453.713391203702</v>
      </c>
      <c r="C10793" s="76">
        <v>43455.638032407405</v>
      </c>
      <c r="D10793" s="77">
        <v>9.9999996599998808E-2</v>
      </c>
      <c r="E10793" s="77">
        <v>1.991940250000001</v>
      </c>
      <c r="F10793" s="77">
        <v>1.9027449999999999</v>
      </c>
      <c r="G10793" s="78">
        <v>8.9195250000001058E-2</v>
      </c>
      <c r="H10793" s="79" t="s">
        <v>11120</v>
      </c>
      <c r="I10793" s="80" t="s">
        <v>11120</v>
      </c>
      <c r="J10793" s="81" t="s">
        <v>10854</v>
      </c>
      <c r="K10793" s="81" t="s">
        <v>10867</v>
      </c>
    </row>
    <row r="10794" spans="1:11" x14ac:dyDescent="0.25">
      <c r="A10794" s="75" t="s">
        <v>27</v>
      </c>
      <c r="B10794" s="76">
        <v>43453.714398148149</v>
      </c>
      <c r="C10794" s="76">
        <v>43455.638032407405</v>
      </c>
      <c r="D10794" s="77">
        <v>9.9499996599998808E-2</v>
      </c>
      <c r="E10794" s="77">
        <v>396.39609620480172</v>
      </c>
      <c r="F10794" s="77">
        <v>380.12548363578247</v>
      </c>
      <c r="G10794" s="78">
        <v>16.270612569019249</v>
      </c>
      <c r="H10794" s="79" t="s">
        <v>11120</v>
      </c>
      <c r="I10794" s="80" t="s">
        <v>11120</v>
      </c>
      <c r="J10794" s="81" t="s">
        <v>10855</v>
      </c>
      <c r="K10794" s="81" t="s">
        <v>10867</v>
      </c>
    </row>
    <row r="10795" spans="1:11" x14ac:dyDescent="0.25">
      <c r="A10795" s="75" t="s">
        <v>27</v>
      </c>
      <c r="B10795" s="76">
        <v>43453.714398148149</v>
      </c>
      <c r="C10795" s="76">
        <v>43455.65252314815</v>
      </c>
      <c r="D10795" s="77">
        <v>0.8</v>
      </c>
      <c r="E10795" s="77">
        <v>3168.0959200000002</v>
      </c>
      <c r="F10795" s="77">
        <v>3056.2853999999998</v>
      </c>
      <c r="G10795" s="78">
        <v>111.81052000000045</v>
      </c>
      <c r="H10795" s="79" t="s">
        <v>11120</v>
      </c>
      <c r="I10795" s="80" t="s">
        <v>11120</v>
      </c>
      <c r="J10795" s="81" t="s">
        <v>10855</v>
      </c>
      <c r="K10795" s="81" t="s">
        <v>10868</v>
      </c>
    </row>
    <row r="10796" spans="1:11" x14ac:dyDescent="0.25">
      <c r="A10796" s="75" t="s">
        <v>27</v>
      </c>
      <c r="B10796" s="76">
        <v>43453.714398148149</v>
      </c>
      <c r="C10796" s="76">
        <v>43455.656678240739</v>
      </c>
      <c r="D10796" s="77">
        <v>6.2192148799999999E-2</v>
      </c>
      <c r="E10796" s="77">
        <v>246.90594034343999</v>
      </c>
      <c r="F10796" s="77">
        <v>237.59619546508446</v>
      </c>
      <c r="G10796" s="78">
        <v>9.3097448783555308</v>
      </c>
      <c r="H10796" s="79" t="s">
        <v>11120</v>
      </c>
      <c r="I10796" s="80" t="s">
        <v>11120</v>
      </c>
      <c r="J10796" s="81" t="s">
        <v>10855</v>
      </c>
      <c r="K10796" s="81" t="s">
        <v>10869</v>
      </c>
    </row>
    <row r="10797" spans="1:11" x14ac:dyDescent="0.25">
      <c r="A10797" s="75" t="s">
        <v>27</v>
      </c>
      <c r="B10797" s="76">
        <v>43453.714398148149</v>
      </c>
      <c r="C10797" s="76">
        <v>43455.656840277778</v>
      </c>
      <c r="D10797" s="77">
        <v>1.1378078512000001</v>
      </c>
      <c r="E10797" s="77">
        <v>152.08409815473476</v>
      </c>
      <c r="F10797" s="77">
        <v>146.34967089913317</v>
      </c>
      <c r="G10797" s="78">
        <v>5.7344272556015881</v>
      </c>
      <c r="H10797" s="79" t="s">
        <v>11120</v>
      </c>
      <c r="I10797" s="80" t="s">
        <v>11120</v>
      </c>
      <c r="J10797" s="81" t="s">
        <v>10855</v>
      </c>
      <c r="K10797" s="81" t="s">
        <v>10870</v>
      </c>
    </row>
    <row r="10798" spans="1:11" x14ac:dyDescent="0.25">
      <c r="A10798" s="75" t="s">
        <v>27</v>
      </c>
      <c r="B10798" s="76">
        <v>43453.737638888888</v>
      </c>
      <c r="C10798" s="76">
        <v>43455.656840277778</v>
      </c>
      <c r="D10798" s="77">
        <v>1.0994999965999988</v>
      </c>
      <c r="E10798" s="77">
        <v>92.600145834000017</v>
      </c>
      <c r="F10798" s="77">
        <v>88.621538543</v>
      </c>
      <c r="G10798" s="78">
        <v>3.9786072910000172</v>
      </c>
      <c r="H10798" s="79" t="s">
        <v>11120</v>
      </c>
      <c r="I10798" s="80" t="s">
        <v>11120</v>
      </c>
      <c r="J10798" s="81" t="s">
        <v>10856</v>
      </c>
      <c r="K10798" s="81" t="s">
        <v>10870</v>
      </c>
    </row>
    <row r="10799" spans="1:11" x14ac:dyDescent="0.25">
      <c r="A10799" s="75" t="s">
        <v>27</v>
      </c>
      <c r="B10799" s="76">
        <v>43453.737835648149</v>
      </c>
      <c r="C10799" s="76">
        <v>43455.656840277778</v>
      </c>
      <c r="D10799" s="77">
        <v>1.0761753165999988</v>
      </c>
      <c r="E10799" s="77">
        <v>304.40485416600006</v>
      </c>
      <c r="F10799" s="77">
        <v>291.32596145700001</v>
      </c>
      <c r="G10799" s="78">
        <v>13.078892709000058</v>
      </c>
      <c r="H10799" s="79" t="s">
        <v>11120</v>
      </c>
      <c r="I10799" s="80" t="s">
        <v>11120</v>
      </c>
      <c r="J10799" s="81" t="s">
        <v>10857</v>
      </c>
      <c r="K10799" s="81" t="s">
        <v>10870</v>
      </c>
    </row>
    <row r="10800" spans="1:11" x14ac:dyDescent="0.25">
      <c r="A10800" s="75" t="s">
        <v>27</v>
      </c>
      <c r="B10800" s="76">
        <v>43454.45548611111</v>
      </c>
      <c r="C10800" s="76">
        <v>43455.656840277778</v>
      </c>
      <c r="D10800" s="77">
        <v>0.99949999659999877</v>
      </c>
      <c r="E10800" s="77">
        <v>3968.064961501826</v>
      </c>
      <c r="F10800" s="77">
        <v>4080.3491909198674</v>
      </c>
      <c r="G10800" s="78">
        <v>-112.28422941804138</v>
      </c>
      <c r="H10800" s="79" t="s">
        <v>11120</v>
      </c>
      <c r="I10800" s="80" t="s">
        <v>11120</v>
      </c>
      <c r="J10800" s="81" t="s">
        <v>10863</v>
      </c>
      <c r="K10800" s="81" t="s">
        <v>10870</v>
      </c>
    </row>
    <row r="10801" spans="1:11" x14ac:dyDescent="0.25">
      <c r="A10801" s="75" t="s">
        <v>27</v>
      </c>
      <c r="B10801" s="76">
        <v>43454.45548611111</v>
      </c>
      <c r="C10801" s="76">
        <v>43455.817974537036</v>
      </c>
      <c r="D10801" s="77">
        <v>2</v>
      </c>
      <c r="E10801" s="77">
        <v>3821.4262212113613</v>
      </c>
      <c r="F10801" s="77">
        <v>4084.4316090801321</v>
      </c>
      <c r="G10801" s="78">
        <v>-263.00538786877087</v>
      </c>
      <c r="H10801" s="79" t="s">
        <v>11120</v>
      </c>
      <c r="I10801" s="80" t="s">
        <v>11120</v>
      </c>
      <c r="J10801" s="81" t="s">
        <v>10863</v>
      </c>
      <c r="K10801" s="81" t="s">
        <v>10873</v>
      </c>
    </row>
    <row r="10802" spans="1:11" x14ac:dyDescent="0.25">
      <c r="A10802" s="75" t="s">
        <v>27</v>
      </c>
      <c r="B10802" s="76">
        <v>43454.570694444446</v>
      </c>
      <c r="C10802" s="76">
        <v>43455.817974537036</v>
      </c>
      <c r="D10802" s="77">
        <v>0.99949999659999866</v>
      </c>
      <c r="E10802" s="77">
        <v>635.29596966040492</v>
      </c>
      <c r="F10802" s="77">
        <v>667.08560562224</v>
      </c>
      <c r="G10802" s="78">
        <v>-31.789635961835074</v>
      </c>
      <c r="H10802" s="79" t="s">
        <v>11120</v>
      </c>
      <c r="I10802" s="80" t="s">
        <v>11120</v>
      </c>
      <c r="J10802" s="81" t="s">
        <v>10864</v>
      </c>
      <c r="K10802" s="81" t="s">
        <v>10873</v>
      </c>
    </row>
    <row r="10803" spans="1:11" x14ac:dyDescent="0.25">
      <c r="A10803" s="75" t="s">
        <v>27</v>
      </c>
      <c r="B10803" s="76">
        <v>43454.570740740739</v>
      </c>
      <c r="C10803" s="76">
        <v>43455.817974537036</v>
      </c>
      <c r="D10803" s="77">
        <v>0.83317109659999866</v>
      </c>
      <c r="E10803" s="77">
        <v>3182.3107091282341</v>
      </c>
      <c r="F10803" s="77">
        <v>3341.5506599415735</v>
      </c>
      <c r="G10803" s="78">
        <v>-159.23995081333942</v>
      </c>
      <c r="H10803" s="79" t="s">
        <v>11120</v>
      </c>
      <c r="I10803" s="80" t="s">
        <v>11120</v>
      </c>
      <c r="J10803" s="81" t="s">
        <v>10865</v>
      </c>
      <c r="K10803" s="81" t="s">
        <v>10873</v>
      </c>
    </row>
    <row r="10804" spans="1:11" x14ac:dyDescent="0.25">
      <c r="A10804" s="75" t="s">
        <v>27</v>
      </c>
      <c r="B10804" s="76">
        <v>43454.570740740739</v>
      </c>
      <c r="C10804" s="76">
        <v>43456.046134259261</v>
      </c>
      <c r="D10804" s="77">
        <v>1.67400298</v>
      </c>
      <c r="E10804" s="77">
        <v>3795.6129709486399</v>
      </c>
      <c r="F10804" s="77">
        <v>4012.6469344361872</v>
      </c>
      <c r="G10804" s="78">
        <v>-217.03396348754723</v>
      </c>
      <c r="H10804" s="79" t="s">
        <v>11120</v>
      </c>
      <c r="I10804" s="80" t="s">
        <v>11120</v>
      </c>
      <c r="J10804" s="81" t="s">
        <v>10865</v>
      </c>
      <c r="K10804" s="81" t="s">
        <v>10878</v>
      </c>
    </row>
    <row r="10805" spans="1:11" x14ac:dyDescent="0.25">
      <c r="A10805" s="75" t="s">
        <v>27</v>
      </c>
      <c r="B10805" s="76">
        <v>43454.715497685182</v>
      </c>
      <c r="C10805" s="76">
        <v>43456.046134259261</v>
      </c>
      <c r="D10805" s="77">
        <v>0.67350297659999869</v>
      </c>
      <c r="E10805" s="77">
        <v>2555.0790857253382</v>
      </c>
      <c r="F10805" s="77">
        <v>2801.0660800844344</v>
      </c>
      <c r="G10805" s="78">
        <v>-245.98699435909612</v>
      </c>
      <c r="H10805" s="79" t="s">
        <v>11120</v>
      </c>
      <c r="I10805" s="80" t="s">
        <v>11120</v>
      </c>
      <c r="J10805" s="81" t="s">
        <v>10866</v>
      </c>
      <c r="K10805" s="81" t="s">
        <v>10878</v>
      </c>
    </row>
    <row r="10806" spans="1:11" x14ac:dyDescent="0.25">
      <c r="A10806" s="75" t="s">
        <v>27</v>
      </c>
      <c r="B10806" s="76">
        <v>43454.715497685182</v>
      </c>
      <c r="C10806" s="76">
        <v>43456.046134259261</v>
      </c>
      <c r="D10806" s="77">
        <v>0.29641634</v>
      </c>
      <c r="E10806" s="77">
        <v>1125.0680190815119</v>
      </c>
      <c r="F10806" s="77">
        <v>1232.7811225842424</v>
      </c>
      <c r="G10806" s="78">
        <v>-107.71310350273052</v>
      </c>
      <c r="H10806" s="79" t="s">
        <v>11120</v>
      </c>
      <c r="I10806" s="80" t="s">
        <v>11120</v>
      </c>
      <c r="J10806" s="81" t="s">
        <v>10866</v>
      </c>
      <c r="K10806" s="81" t="s">
        <v>10879</v>
      </c>
    </row>
    <row r="10807" spans="1:11" x14ac:dyDescent="0.25">
      <c r="A10807" s="75" t="s">
        <v>27</v>
      </c>
      <c r="B10807" s="76">
        <v>43454.715497685182</v>
      </c>
      <c r="C10807" s="76">
        <v>43456.046134259261</v>
      </c>
      <c r="D10807" s="77">
        <v>2.9580680000000002E-2</v>
      </c>
      <c r="E10807" s="77">
        <v>112.27574125719001</v>
      </c>
      <c r="F10807" s="77">
        <v>123.02460754088398</v>
      </c>
      <c r="G10807" s="78">
        <v>-10.748866283693971</v>
      </c>
      <c r="H10807" s="79" t="s">
        <v>11120</v>
      </c>
      <c r="I10807" s="80" t="s">
        <v>11120</v>
      </c>
      <c r="J10807" s="81" t="s">
        <v>10866</v>
      </c>
      <c r="K10807" s="81" t="s">
        <v>10880</v>
      </c>
    </row>
    <row r="10808" spans="1:11" x14ac:dyDescent="0.25">
      <c r="A10808" s="75" t="s">
        <v>27</v>
      </c>
      <c r="B10808" s="76">
        <v>43454.715497685182</v>
      </c>
      <c r="C10808" s="76">
        <v>43456.046435185184</v>
      </c>
      <c r="D10808" s="77">
        <v>2</v>
      </c>
      <c r="E10808" s="77">
        <v>1.896577421643721</v>
      </c>
      <c r="F10808" s="77">
        <v>2.079489790439851</v>
      </c>
      <c r="G10808" s="78">
        <v>-0.18291236879613004</v>
      </c>
      <c r="H10808" s="79" t="s">
        <v>11120</v>
      </c>
      <c r="I10808" s="80" t="s">
        <v>11120</v>
      </c>
      <c r="J10808" s="81" t="s">
        <v>10866</v>
      </c>
      <c r="K10808" s="81" t="s">
        <v>10881</v>
      </c>
    </row>
    <row r="10809" spans="1:11" x14ac:dyDescent="0.25">
      <c r="A10809" s="75" t="s">
        <v>27</v>
      </c>
      <c r="B10809" s="76">
        <v>43455.744675925926</v>
      </c>
      <c r="C10809" s="76">
        <v>43456.046435185184</v>
      </c>
      <c r="D10809" s="77">
        <v>1.9994999965999987</v>
      </c>
      <c r="E10809" s="77">
        <v>7584.361522578356</v>
      </c>
      <c r="F10809" s="77">
        <v>7917.9103639486821</v>
      </c>
      <c r="G10809" s="78">
        <v>-333.54884137032604</v>
      </c>
      <c r="H10809" s="79" t="s">
        <v>11120</v>
      </c>
      <c r="I10809" s="80" t="s">
        <v>11120</v>
      </c>
      <c r="J10809" s="81" t="s">
        <v>10871</v>
      </c>
      <c r="K10809" s="81" t="s">
        <v>10881</v>
      </c>
    </row>
    <row r="10810" spans="1:11" x14ac:dyDescent="0.25">
      <c r="A10810" s="75" t="s">
        <v>27</v>
      </c>
      <c r="B10810" s="76">
        <v>43455.744675925926</v>
      </c>
      <c r="C10810" s="76">
        <v>43457.216064814813</v>
      </c>
      <c r="D10810" s="77">
        <v>0.2555</v>
      </c>
      <c r="E10810" s="77">
        <v>1.9900135320053192</v>
      </c>
      <c r="F10810" s="77">
        <v>1.9799860513185195</v>
      </c>
      <c r="G10810" s="78">
        <v>1.0027480686799706E-2</v>
      </c>
      <c r="H10810" s="79" t="s">
        <v>11120</v>
      </c>
      <c r="I10810" s="80" t="s">
        <v>11120</v>
      </c>
      <c r="J10810" s="81" t="s">
        <v>10871</v>
      </c>
      <c r="K10810" s="81" t="s">
        <v>10883</v>
      </c>
    </row>
    <row r="10811" spans="1:11" x14ac:dyDescent="0.25">
      <c r="A10811" s="75" t="s">
        <v>27</v>
      </c>
      <c r="B10811" s="76">
        <v>43455.744722222225</v>
      </c>
      <c r="C10811" s="76">
        <v>43457.216064814813</v>
      </c>
      <c r="D10811" s="77">
        <v>0.25499999659999867</v>
      </c>
      <c r="E10811" s="77">
        <v>1014.8999864679947</v>
      </c>
      <c r="F10811" s="77">
        <v>1009.4971357900328</v>
      </c>
      <c r="G10811" s="78">
        <v>5.4028506779619647</v>
      </c>
      <c r="H10811" s="79" t="s">
        <v>11120</v>
      </c>
      <c r="I10811" s="80" t="s">
        <v>11120</v>
      </c>
      <c r="J10811" s="81" t="s">
        <v>10872</v>
      </c>
      <c r="K10811" s="81" t="s">
        <v>10883</v>
      </c>
    </row>
    <row r="10812" spans="1:11" x14ac:dyDescent="0.25">
      <c r="A10812" s="75" t="s">
        <v>27</v>
      </c>
      <c r="B10812" s="76">
        <v>43455.744722222225</v>
      </c>
      <c r="C10812" s="76">
        <v>43457.216585648152</v>
      </c>
      <c r="D10812" s="77">
        <v>2</v>
      </c>
      <c r="E10812" s="77">
        <v>6944.5617682809561</v>
      </c>
      <c r="F10812" s="77">
        <v>6908.1275642099672</v>
      </c>
      <c r="G10812" s="78">
        <v>36.434204070988926</v>
      </c>
      <c r="H10812" s="79" t="s">
        <v>11120</v>
      </c>
      <c r="I10812" s="80" t="s">
        <v>11120</v>
      </c>
      <c r="J10812" s="81" t="s">
        <v>10872</v>
      </c>
      <c r="K10812" s="81" t="s">
        <v>10884</v>
      </c>
    </row>
    <row r="10813" spans="1:11" x14ac:dyDescent="0.25">
      <c r="A10813" s="75" t="s">
        <v>27</v>
      </c>
      <c r="B10813" s="76">
        <v>43455.819085648145</v>
      </c>
      <c r="C10813" s="76">
        <v>43457.216585648152</v>
      </c>
      <c r="D10813" s="77">
        <v>0.25499999659999872</v>
      </c>
      <c r="E10813" s="77">
        <v>596.95373250000011</v>
      </c>
      <c r="F10813" s="77">
        <v>579.5176725</v>
      </c>
      <c r="G10813" s="78">
        <v>17.436060000000111</v>
      </c>
      <c r="H10813" s="79" t="s">
        <v>11120</v>
      </c>
      <c r="I10813" s="80" t="s">
        <v>11120</v>
      </c>
      <c r="J10813" s="81" t="s">
        <v>10874</v>
      </c>
      <c r="K10813" s="81" t="s">
        <v>10884</v>
      </c>
    </row>
    <row r="10814" spans="1:11" x14ac:dyDescent="0.25">
      <c r="A10814" s="75" t="s">
        <v>27</v>
      </c>
      <c r="B10814" s="76">
        <v>43455.819085648145</v>
      </c>
      <c r="C10814" s="76">
        <v>43457.216585648152</v>
      </c>
      <c r="D10814" s="77">
        <v>0.10499999659999873</v>
      </c>
      <c r="E10814" s="77">
        <v>417.86759921904377</v>
      </c>
      <c r="F10814" s="77">
        <v>405.66235761426117</v>
      </c>
      <c r="G10814" s="78">
        <v>12.2052416047826</v>
      </c>
      <c r="H10814" s="79" t="s">
        <v>11120</v>
      </c>
      <c r="I10814" s="80" t="s">
        <v>11120</v>
      </c>
      <c r="J10814" s="81" t="s">
        <v>10875</v>
      </c>
      <c r="K10814" s="81" t="s">
        <v>10884</v>
      </c>
    </row>
    <row r="10815" spans="1:11" x14ac:dyDescent="0.25">
      <c r="A10815" s="75" t="s">
        <v>27</v>
      </c>
      <c r="B10815" s="76">
        <v>43455.819085648145</v>
      </c>
      <c r="C10815" s="76">
        <v>43457.553680555553</v>
      </c>
      <c r="D10815" s="77">
        <v>2</v>
      </c>
      <c r="E10815" s="77">
        <v>6956.7330560546707</v>
      </c>
      <c r="F10815" s="77">
        <v>6741.7222698857386</v>
      </c>
      <c r="G10815" s="78">
        <v>215.0107861689321</v>
      </c>
      <c r="H10815" s="79" t="s">
        <v>11120</v>
      </c>
      <c r="I10815" s="80" t="s">
        <v>11120</v>
      </c>
      <c r="J10815" s="81" t="s">
        <v>10875</v>
      </c>
      <c r="K10815" s="81" t="s">
        <v>10885</v>
      </c>
    </row>
    <row r="10816" spans="1:11" x14ac:dyDescent="0.25">
      <c r="A10816" s="75" t="s">
        <v>27</v>
      </c>
      <c r="B10816" s="76">
        <v>43455.819224537037</v>
      </c>
      <c r="C10816" s="76">
        <v>43457.553680555553</v>
      </c>
      <c r="D10816" s="77">
        <v>0.25499999659999872</v>
      </c>
      <c r="E10816" s="77">
        <v>534.15749766900012</v>
      </c>
      <c r="F10816" s="77">
        <v>517.64836578389998</v>
      </c>
      <c r="G10816" s="78">
        <v>16.509131885100146</v>
      </c>
      <c r="H10816" s="79" t="s">
        <v>11120</v>
      </c>
      <c r="I10816" s="80" t="s">
        <v>11120</v>
      </c>
      <c r="J10816" s="81" t="s">
        <v>10876</v>
      </c>
      <c r="K10816" s="81" t="s">
        <v>10885</v>
      </c>
    </row>
    <row r="10817" spans="1:11" x14ac:dyDescent="0.25">
      <c r="A10817" s="75" t="s">
        <v>27</v>
      </c>
      <c r="B10817" s="76">
        <v>43455.819224537037</v>
      </c>
      <c r="C10817" s="76">
        <v>43457.553680555553</v>
      </c>
      <c r="D10817" s="77">
        <v>0.12101399659999873</v>
      </c>
      <c r="E10817" s="77">
        <v>482.44244627632884</v>
      </c>
      <c r="F10817" s="77">
        <v>467.5316643303612</v>
      </c>
      <c r="G10817" s="78">
        <v>14.910781945967642</v>
      </c>
      <c r="H10817" s="79" t="s">
        <v>11120</v>
      </c>
      <c r="I10817" s="80" t="s">
        <v>11120</v>
      </c>
      <c r="J10817" s="81" t="s">
        <v>10877</v>
      </c>
      <c r="K10817" s="81" t="s">
        <v>10885</v>
      </c>
    </row>
    <row r="10818" spans="1:11" x14ac:dyDescent="0.25">
      <c r="A10818" s="75" t="s">
        <v>27</v>
      </c>
      <c r="B10818" s="76">
        <v>43455.819224537037</v>
      </c>
      <c r="C10818" s="76">
        <v>43460.169351851851</v>
      </c>
      <c r="D10818" s="77">
        <v>0.5</v>
      </c>
      <c r="E10818" s="77">
        <v>1900.53955</v>
      </c>
      <c r="F10818" s="77">
        <v>1931.7255749999997</v>
      </c>
      <c r="G10818" s="78">
        <v>-31.186024999999745</v>
      </c>
      <c r="H10818" s="79" t="s">
        <v>11120</v>
      </c>
      <c r="I10818" s="80" t="s">
        <v>11120</v>
      </c>
      <c r="J10818" s="81" t="s">
        <v>10877</v>
      </c>
      <c r="K10818" s="81" t="s">
        <v>10889</v>
      </c>
    </row>
    <row r="10819" spans="1:11" x14ac:dyDescent="0.25">
      <c r="A10819" s="75" t="s">
        <v>27</v>
      </c>
      <c r="B10819" s="76">
        <v>43455.819224537037</v>
      </c>
      <c r="C10819" s="76">
        <v>43460.169351851851</v>
      </c>
      <c r="D10819" s="77">
        <v>0.5</v>
      </c>
      <c r="E10819" s="77">
        <v>1900.8081999999999</v>
      </c>
      <c r="F10819" s="77">
        <v>1931.7255750000002</v>
      </c>
      <c r="G10819" s="78">
        <v>-30.91737500000022</v>
      </c>
      <c r="H10819" s="79" t="s">
        <v>11120</v>
      </c>
      <c r="I10819" s="80" t="s">
        <v>11120</v>
      </c>
      <c r="J10819" s="81" t="s">
        <v>10877</v>
      </c>
      <c r="K10819" s="81" t="s">
        <v>10890</v>
      </c>
    </row>
    <row r="10820" spans="1:11" x14ac:dyDescent="0.25">
      <c r="A10820" s="75" t="s">
        <v>27</v>
      </c>
      <c r="B10820" s="76">
        <v>43455.819224537037</v>
      </c>
      <c r="C10820" s="76">
        <v>43460.169363425928</v>
      </c>
      <c r="D10820" s="77">
        <v>2.1399999999999999E-2</v>
      </c>
      <c r="E10820" s="77">
        <v>81.543630000000007</v>
      </c>
      <c r="F10820" s="77">
        <v>82.677854609999997</v>
      </c>
      <c r="G10820" s="78">
        <v>-1.1342246099999898</v>
      </c>
      <c r="H10820" s="79" t="s">
        <v>11120</v>
      </c>
      <c r="I10820" s="80" t="s">
        <v>11120</v>
      </c>
      <c r="J10820" s="81" t="s">
        <v>10877</v>
      </c>
      <c r="K10820" s="81" t="s">
        <v>10891</v>
      </c>
    </row>
    <row r="10821" spans="1:11" x14ac:dyDescent="0.25">
      <c r="A10821" s="75" t="s">
        <v>27</v>
      </c>
      <c r="B10821" s="76">
        <v>43455.819224537037</v>
      </c>
      <c r="C10821" s="76">
        <v>43460.169652777775</v>
      </c>
      <c r="D10821" s="77">
        <v>0.15</v>
      </c>
      <c r="E10821" s="77">
        <v>569.58575999999994</v>
      </c>
      <c r="F10821" s="77">
        <v>579.5176725</v>
      </c>
      <c r="G10821" s="78">
        <v>-9.9319125000000668</v>
      </c>
      <c r="H10821" s="79" t="s">
        <v>11120</v>
      </c>
      <c r="I10821" s="80" t="s">
        <v>11120</v>
      </c>
      <c r="J10821" s="81" t="s">
        <v>10877</v>
      </c>
      <c r="K10821" s="81" t="s">
        <v>10892</v>
      </c>
    </row>
    <row r="10822" spans="1:11" x14ac:dyDescent="0.25">
      <c r="A10822" s="75" t="s">
        <v>27</v>
      </c>
      <c r="B10822" s="76">
        <v>43455.819224537037</v>
      </c>
      <c r="C10822" s="76">
        <v>43460.169652777775</v>
      </c>
      <c r="D10822" s="77">
        <v>0.28000000000000003</v>
      </c>
      <c r="E10822" s="77">
        <v>1063.229538</v>
      </c>
      <c r="F10822" s="77">
        <v>1081.7663219999999</v>
      </c>
      <c r="G10822" s="78">
        <v>-18.536783999999898</v>
      </c>
      <c r="H10822" s="79" t="s">
        <v>11120</v>
      </c>
      <c r="I10822" s="80" t="s">
        <v>11120</v>
      </c>
      <c r="J10822" s="81" t="s">
        <v>10877</v>
      </c>
      <c r="K10822" s="81" t="s">
        <v>10893</v>
      </c>
    </row>
    <row r="10823" spans="1:11" x14ac:dyDescent="0.25">
      <c r="A10823" s="75" t="s">
        <v>27</v>
      </c>
      <c r="B10823" s="76">
        <v>43455.819224537037</v>
      </c>
      <c r="C10823" s="76">
        <v>43460.169664351852</v>
      </c>
      <c r="D10823" s="77">
        <v>8.1818099999999994E-3</v>
      </c>
      <c r="E10823" s="77">
        <v>31.143732492599998</v>
      </c>
      <c r="F10823" s="77">
        <v>31.610023253581495</v>
      </c>
      <c r="G10823" s="78">
        <v>-0.46629076098149724</v>
      </c>
      <c r="H10823" s="79" t="s">
        <v>11120</v>
      </c>
      <c r="I10823" s="80" t="s">
        <v>11120</v>
      </c>
      <c r="J10823" s="81" t="s">
        <v>10877</v>
      </c>
      <c r="K10823" s="81" t="s">
        <v>10894</v>
      </c>
    </row>
    <row r="10824" spans="1:11" x14ac:dyDescent="0.25">
      <c r="A10824" s="75" t="s">
        <v>27</v>
      </c>
      <c r="B10824" s="76">
        <v>43455.819224537037</v>
      </c>
      <c r="C10824" s="76">
        <v>43460.169664351852</v>
      </c>
      <c r="D10824" s="77">
        <v>2.7000000000000001E-3</v>
      </c>
      <c r="E10824" s="77">
        <v>10.277442000000001</v>
      </c>
      <c r="F10824" s="77">
        <v>10.431318105000001</v>
      </c>
      <c r="G10824" s="78">
        <v>-0.15387610500000015</v>
      </c>
      <c r="H10824" s="79" t="s">
        <v>11120</v>
      </c>
      <c r="I10824" s="80" t="s">
        <v>11120</v>
      </c>
      <c r="J10824" s="81" t="s">
        <v>10877</v>
      </c>
      <c r="K10824" s="81" t="s">
        <v>10895</v>
      </c>
    </row>
    <row r="10825" spans="1:11" x14ac:dyDescent="0.25">
      <c r="A10825" s="75" t="s">
        <v>27</v>
      </c>
      <c r="B10825" s="76">
        <v>43455.819224537037</v>
      </c>
      <c r="C10825" s="76">
        <v>43460.171018518522</v>
      </c>
      <c r="D10825" s="77">
        <v>2</v>
      </c>
      <c r="E10825" s="77">
        <v>1074.8733250345708</v>
      </c>
      <c r="F10825" s="77">
        <v>1092.2679294171573</v>
      </c>
      <c r="G10825" s="78">
        <v>-17.394604382586522</v>
      </c>
      <c r="H10825" s="79" t="s">
        <v>11120</v>
      </c>
      <c r="I10825" s="80" t="s">
        <v>11120</v>
      </c>
      <c r="J10825" s="81" t="s">
        <v>10877</v>
      </c>
      <c r="K10825" s="81" t="s">
        <v>10896</v>
      </c>
    </row>
    <row r="10826" spans="1:11" x14ac:dyDescent="0.25">
      <c r="A10826" s="75" t="s">
        <v>27</v>
      </c>
      <c r="B10826" s="76">
        <v>43456.392326388886</v>
      </c>
      <c r="C10826" s="76">
        <v>43460.171018518522</v>
      </c>
      <c r="D10826" s="77">
        <v>1.7172818065999986</v>
      </c>
      <c r="E10826" s="77">
        <v>6528.9763749654303</v>
      </c>
      <c r="F10826" s="77">
        <v>6656.0351364566923</v>
      </c>
      <c r="G10826" s="78">
        <v>-127.05876149126198</v>
      </c>
      <c r="H10826" s="79" t="s">
        <v>11120</v>
      </c>
      <c r="I10826" s="80" t="s">
        <v>11120</v>
      </c>
      <c r="J10826" s="81" t="s">
        <v>10882</v>
      </c>
      <c r="K10826" s="81" t="s">
        <v>10896</v>
      </c>
    </row>
    <row r="10827" spans="1:11" x14ac:dyDescent="0.25">
      <c r="A10827" s="75" t="s">
        <v>27</v>
      </c>
      <c r="B10827" s="76">
        <v>43456.392326388886</v>
      </c>
      <c r="C10827" s="76">
        <v>43461.882060185184</v>
      </c>
      <c r="D10827" s="77">
        <v>2</v>
      </c>
      <c r="E10827" s="77">
        <v>7158.6071000000002</v>
      </c>
      <c r="F10827" s="77">
        <v>7751.8263000000006</v>
      </c>
      <c r="G10827" s="78">
        <v>-593.21920000000046</v>
      </c>
      <c r="H10827" s="79" t="s">
        <v>11120</v>
      </c>
      <c r="I10827" s="80" t="s">
        <v>11120</v>
      </c>
      <c r="J10827" s="81" t="s">
        <v>10882</v>
      </c>
      <c r="K10827" s="81" t="s">
        <v>10898</v>
      </c>
    </row>
    <row r="10828" spans="1:11" x14ac:dyDescent="0.25">
      <c r="A10828" s="75" t="s">
        <v>27</v>
      </c>
      <c r="B10828" s="76">
        <v>43456.392326388886</v>
      </c>
      <c r="C10828" s="76">
        <v>43462.696481481478</v>
      </c>
      <c r="D10828" s="77">
        <v>3</v>
      </c>
      <c r="E10828" s="77">
        <v>1081.6837094594741</v>
      </c>
      <c r="F10828" s="77">
        <v>1095.7911635433084</v>
      </c>
      <c r="G10828" s="78">
        <v>-14.107454083834227</v>
      </c>
      <c r="H10828" s="79" t="s">
        <v>11120</v>
      </c>
      <c r="I10828" s="80" t="s">
        <v>11120</v>
      </c>
      <c r="J10828" s="81" t="s">
        <v>10882</v>
      </c>
      <c r="K10828" s="81" t="s">
        <v>10901</v>
      </c>
    </row>
    <row r="10829" spans="1:11" x14ac:dyDescent="0.25">
      <c r="A10829" s="75" t="s">
        <v>27</v>
      </c>
      <c r="B10829" s="76">
        <v>43458.298831018517</v>
      </c>
      <c r="C10829" s="76">
        <v>43462.696481481478</v>
      </c>
      <c r="D10829" s="77">
        <v>2.7172818065999986</v>
      </c>
      <c r="E10829" s="77">
        <v>2092.8295486000002</v>
      </c>
      <c r="F10829" s="77">
        <v>2302.77944415</v>
      </c>
      <c r="G10829" s="78">
        <v>-209.94989554999984</v>
      </c>
      <c r="H10829" s="79" t="s">
        <v>11120</v>
      </c>
      <c r="I10829" s="80" t="s">
        <v>11120</v>
      </c>
      <c r="J10829" s="81" t="s">
        <v>10886</v>
      </c>
      <c r="K10829" s="81" t="s">
        <v>10901</v>
      </c>
    </row>
    <row r="10830" spans="1:11" x14ac:dyDescent="0.25">
      <c r="A10830" s="75" t="s">
        <v>27</v>
      </c>
      <c r="B10830" s="76">
        <v>43458.298831018517</v>
      </c>
      <c r="C10830" s="76">
        <v>43462.696481481478</v>
      </c>
      <c r="D10830" s="77">
        <v>2.1702818065999985</v>
      </c>
      <c r="E10830" s="77">
        <v>5559.1980513999997</v>
      </c>
      <c r="F10830" s="77">
        <v>6116.8748532</v>
      </c>
      <c r="G10830" s="78">
        <v>-557.67680180000025</v>
      </c>
      <c r="H10830" s="79" t="s">
        <v>11120</v>
      </c>
      <c r="I10830" s="80" t="s">
        <v>11120</v>
      </c>
      <c r="J10830" s="81" t="s">
        <v>10887</v>
      </c>
      <c r="K10830" s="81" t="s">
        <v>10901</v>
      </c>
    </row>
    <row r="10831" spans="1:11" x14ac:dyDescent="0.25">
      <c r="A10831" s="75" t="s">
        <v>27</v>
      </c>
      <c r="B10831" s="76">
        <v>43459.043287037035</v>
      </c>
      <c r="C10831" s="76">
        <v>43462.696481481478</v>
      </c>
      <c r="D10831" s="77">
        <v>0.71728180659999841</v>
      </c>
      <c r="E10831" s="77">
        <v>2744.3300905405258</v>
      </c>
      <c r="F10831" s="77">
        <v>2756.7586475880248</v>
      </c>
      <c r="G10831" s="78">
        <v>-12.428557047498998</v>
      </c>
      <c r="H10831" s="79" t="s">
        <v>11120</v>
      </c>
      <c r="I10831" s="80" t="s">
        <v>11120</v>
      </c>
      <c r="J10831" s="81" t="s">
        <v>10888</v>
      </c>
      <c r="K10831" s="81" t="s">
        <v>10901</v>
      </c>
    </row>
    <row r="10832" spans="1:11" x14ac:dyDescent="0.25">
      <c r="A10832" s="75" t="s">
        <v>27</v>
      </c>
      <c r="B10832" s="76">
        <v>43459.043287037035</v>
      </c>
      <c r="C10832" s="76">
        <v>43462.714780092596</v>
      </c>
      <c r="D10832" s="77">
        <v>1.95974973</v>
      </c>
      <c r="E10832" s="77">
        <v>4908.1442160703264</v>
      </c>
      <c r="F10832" s="77">
        <v>4929.923552411974</v>
      </c>
      <c r="G10832" s="78">
        <v>-21.77933634164765</v>
      </c>
      <c r="H10832" s="79" t="s">
        <v>11120</v>
      </c>
      <c r="I10832" s="80" t="s">
        <v>11120</v>
      </c>
      <c r="J10832" s="81" t="s">
        <v>10888</v>
      </c>
      <c r="K10832" s="81" t="s">
        <v>10902</v>
      </c>
    </row>
    <row r="10833" spans="1:11" x14ac:dyDescent="0.25">
      <c r="A10833" s="75" t="s">
        <v>27</v>
      </c>
      <c r="B10833" s="76">
        <v>43460.850069444445</v>
      </c>
      <c r="C10833" s="76">
        <v>43462.714780092596</v>
      </c>
      <c r="D10833" s="77">
        <v>0.67703153659999837</v>
      </c>
      <c r="E10833" s="77">
        <v>2590.5677782994198</v>
      </c>
      <c r="F10833" s="77">
        <v>2583.419713187574</v>
      </c>
      <c r="G10833" s="78">
        <v>7.1480651118458809</v>
      </c>
      <c r="H10833" s="79" t="s">
        <v>11120</v>
      </c>
      <c r="I10833" s="80" t="s">
        <v>11120</v>
      </c>
      <c r="J10833" s="81" t="s">
        <v>10897</v>
      </c>
      <c r="K10833" s="81" t="s">
        <v>10902</v>
      </c>
    </row>
    <row r="10834" spans="1:11" x14ac:dyDescent="0.25">
      <c r="A10834" s="75" t="s">
        <v>27</v>
      </c>
      <c r="B10834" s="76">
        <v>43460.850069444445</v>
      </c>
      <c r="C10834" s="76">
        <v>43462.721412037034</v>
      </c>
      <c r="D10834" s="77">
        <v>8.6845939999999996E-2</v>
      </c>
      <c r="E10834" s="77">
        <v>333.06530920721099</v>
      </c>
      <c r="F10834" s="77">
        <v>331.38709392035406</v>
      </c>
      <c r="G10834" s="78">
        <v>1.6782152868569256</v>
      </c>
      <c r="H10834" s="79" t="s">
        <v>11120</v>
      </c>
      <c r="I10834" s="80" t="s">
        <v>11120</v>
      </c>
      <c r="J10834" s="81" t="s">
        <v>10897</v>
      </c>
      <c r="K10834" s="81" t="s">
        <v>10903</v>
      </c>
    </row>
    <row r="10835" spans="1:11" x14ac:dyDescent="0.25">
      <c r="A10835" s="75" t="s">
        <v>27</v>
      </c>
      <c r="B10835" s="76">
        <v>43460.850069444445</v>
      </c>
      <c r="C10835" s="76">
        <v>43462.721446759257</v>
      </c>
      <c r="D10835" s="77">
        <v>0.51498931000000003</v>
      </c>
      <c r="E10835" s="77">
        <v>1975.0499997300765</v>
      </c>
      <c r="F10835" s="77">
        <v>1965.0983205541713</v>
      </c>
      <c r="G10835" s="78">
        <v>9.9516791759051557</v>
      </c>
      <c r="H10835" s="79" t="s">
        <v>11120</v>
      </c>
      <c r="I10835" s="80" t="s">
        <v>11120</v>
      </c>
      <c r="J10835" s="81" t="s">
        <v>10897</v>
      </c>
      <c r="K10835" s="81" t="s">
        <v>10904</v>
      </c>
    </row>
    <row r="10836" spans="1:11" x14ac:dyDescent="0.25">
      <c r="A10836" s="75" t="s">
        <v>27</v>
      </c>
      <c r="B10836" s="76">
        <v>43460.850069444445</v>
      </c>
      <c r="C10836" s="76">
        <v>43462.722037037034</v>
      </c>
      <c r="D10836" s="77">
        <v>0.43841501999999999</v>
      </c>
      <c r="E10836" s="77">
        <v>1681.3777845848131</v>
      </c>
      <c r="F10836" s="77">
        <v>1672.9058308175818</v>
      </c>
      <c r="G10836" s="78">
        <v>8.4719537672312981</v>
      </c>
      <c r="H10836" s="79" t="s">
        <v>11120</v>
      </c>
      <c r="I10836" s="80" t="s">
        <v>11120</v>
      </c>
      <c r="J10836" s="81" t="s">
        <v>10897</v>
      </c>
      <c r="K10836" s="81" t="s">
        <v>10905</v>
      </c>
    </row>
    <row r="10837" spans="1:11" x14ac:dyDescent="0.25">
      <c r="A10837" s="75" t="s">
        <v>27</v>
      </c>
      <c r="B10837" s="76">
        <v>43460.850069444445</v>
      </c>
      <c r="C10837" s="76">
        <v>43462.839872685188</v>
      </c>
      <c r="D10837" s="77">
        <v>0.62554390000000004</v>
      </c>
      <c r="E10837" s="77">
        <v>1090.1200344864412</v>
      </c>
      <c r="F10837" s="77">
        <v>1078.7972415203194</v>
      </c>
      <c r="G10837" s="78">
        <v>11.322792966121824</v>
      </c>
      <c r="H10837" s="79" t="s">
        <v>11120</v>
      </c>
      <c r="I10837" s="80" t="s">
        <v>11120</v>
      </c>
      <c r="J10837" s="81" t="s">
        <v>10897</v>
      </c>
      <c r="K10837" s="81" t="s">
        <v>10908</v>
      </c>
    </row>
    <row r="10838" spans="1:11" x14ac:dyDescent="0.25">
      <c r="A10838" s="75" t="s">
        <v>27</v>
      </c>
      <c r="B10838" s="76">
        <v>43461.883275462962</v>
      </c>
      <c r="C10838" s="76">
        <v>43462.839872685188</v>
      </c>
      <c r="D10838" s="77">
        <v>0.34282570659999834</v>
      </c>
      <c r="E10838" s="77">
        <v>1321.8858206725738</v>
      </c>
      <c r="F10838" s="77">
        <v>1238.7723048305875</v>
      </c>
      <c r="G10838" s="78">
        <v>83.113515841986327</v>
      </c>
      <c r="H10838" s="79" t="s">
        <v>11120</v>
      </c>
      <c r="I10838" s="80" t="s">
        <v>11120</v>
      </c>
      <c r="J10838" s="81" t="s">
        <v>10899</v>
      </c>
      <c r="K10838" s="81" t="s">
        <v>10908</v>
      </c>
    </row>
    <row r="10839" spans="1:11" x14ac:dyDescent="0.25">
      <c r="A10839" s="75" t="s">
        <v>27</v>
      </c>
      <c r="B10839" s="76">
        <v>43461.883275462962</v>
      </c>
      <c r="C10839" s="76">
        <v>43462.840925925928</v>
      </c>
      <c r="D10839" s="77">
        <v>1.6571742899999999</v>
      </c>
      <c r="E10839" s="77">
        <v>6394.7025759364242</v>
      </c>
      <c r="F10839" s="77">
        <v>5988.0620828837882</v>
      </c>
      <c r="G10839" s="78">
        <v>406.64049305263597</v>
      </c>
      <c r="H10839" s="79" t="s">
        <v>11120</v>
      </c>
      <c r="I10839" s="80" t="s">
        <v>11120</v>
      </c>
      <c r="J10839" s="81" t="s">
        <v>10899</v>
      </c>
      <c r="K10839" s="81" t="s">
        <v>10909</v>
      </c>
    </row>
    <row r="10840" spans="1:11" x14ac:dyDescent="0.25">
      <c r="A10840" s="75" t="s">
        <v>27</v>
      </c>
      <c r="B10840" s="76">
        <v>43461.883275462962</v>
      </c>
      <c r="C10840" s="76">
        <v>43462.895729166667</v>
      </c>
      <c r="D10840" s="77">
        <v>2</v>
      </c>
      <c r="E10840" s="77">
        <v>3903.2175132709458</v>
      </c>
      <c r="F10840" s="77">
        <v>3613.4172122856244</v>
      </c>
      <c r="G10840" s="78">
        <v>289.80030098532143</v>
      </c>
      <c r="H10840" s="79" t="s">
        <v>11120</v>
      </c>
      <c r="I10840" s="80" t="s">
        <v>11120</v>
      </c>
      <c r="J10840" s="81" t="s">
        <v>10899</v>
      </c>
      <c r="K10840" s="81" t="s">
        <v>10910</v>
      </c>
    </row>
    <row r="10841" spans="1:11" x14ac:dyDescent="0.25">
      <c r="A10841" s="75" t="s">
        <v>27</v>
      </c>
      <c r="B10841" s="76">
        <v>43461.884618055556</v>
      </c>
      <c r="C10841" s="76">
        <v>43462.895729166667</v>
      </c>
      <c r="D10841" s="77">
        <v>0.99999999659999839</v>
      </c>
      <c r="E10841" s="77">
        <v>3903.2174867290546</v>
      </c>
      <c r="F10841" s="77">
        <v>3602.984987749845</v>
      </c>
      <c r="G10841" s="78">
        <v>300.23249897920959</v>
      </c>
      <c r="H10841" s="79" t="s">
        <v>11120</v>
      </c>
      <c r="I10841" s="80" t="s">
        <v>11120</v>
      </c>
      <c r="J10841" s="81" t="s">
        <v>10900</v>
      </c>
      <c r="K10841" s="81" t="s">
        <v>10910</v>
      </c>
    </row>
    <row r="10842" spans="1:11" x14ac:dyDescent="0.25">
      <c r="A10842" s="75" t="s">
        <v>27</v>
      </c>
      <c r="B10842" s="76">
        <v>43461.884618055556</v>
      </c>
      <c r="C10842" s="76">
        <v>43462.961944444447</v>
      </c>
      <c r="D10842" s="77">
        <v>2</v>
      </c>
      <c r="E10842" s="77">
        <v>7682.4945000000007</v>
      </c>
      <c r="F10842" s="77">
        <v>7205.9699999999993</v>
      </c>
      <c r="G10842" s="78">
        <v>476.52450000000135</v>
      </c>
      <c r="H10842" s="79" t="s">
        <v>11120</v>
      </c>
      <c r="I10842" s="80" t="s">
        <v>11120</v>
      </c>
      <c r="J10842" s="81" t="s">
        <v>10900</v>
      </c>
      <c r="K10842" s="81" t="s">
        <v>10911</v>
      </c>
    </row>
    <row r="10843" spans="1:11" x14ac:dyDescent="0.25">
      <c r="A10843" s="75" t="s">
        <v>27</v>
      </c>
      <c r="B10843" s="76">
        <v>43461.884618055556</v>
      </c>
      <c r="C10843" s="76">
        <v>43464.450775462959</v>
      </c>
      <c r="D10843" s="77">
        <v>2</v>
      </c>
      <c r="E10843" s="77">
        <v>1.2925637214295006E-5</v>
      </c>
      <c r="F10843" s="77">
        <v>1.2250155123183504E-5</v>
      </c>
      <c r="G10843" s="78">
        <v>6.754820911115018E-7</v>
      </c>
      <c r="H10843" s="79" t="s">
        <v>11120</v>
      </c>
      <c r="I10843" s="80" t="s">
        <v>11120</v>
      </c>
      <c r="J10843" s="81" t="s">
        <v>10900</v>
      </c>
      <c r="K10843" s="81" t="s">
        <v>10918</v>
      </c>
    </row>
    <row r="10844" spans="1:11" x14ac:dyDescent="0.25">
      <c r="A10844" s="75" t="s">
        <v>27</v>
      </c>
      <c r="B10844" s="76">
        <v>43462.789606481485</v>
      </c>
      <c r="C10844" s="76">
        <v>43464.450775462959</v>
      </c>
      <c r="D10844" s="77">
        <v>1.9999999965999984</v>
      </c>
      <c r="E10844" s="77">
        <v>7603.3123870743639</v>
      </c>
      <c r="F10844" s="77">
        <v>7762.7606868033017</v>
      </c>
      <c r="G10844" s="78">
        <v>-159.44829972893785</v>
      </c>
      <c r="H10844" s="79" t="s">
        <v>11120</v>
      </c>
      <c r="I10844" s="80" t="s">
        <v>11120</v>
      </c>
      <c r="J10844" s="81" t="s">
        <v>10906</v>
      </c>
      <c r="K10844" s="81" t="s">
        <v>10918</v>
      </c>
    </row>
    <row r="10845" spans="1:11" x14ac:dyDescent="0.25">
      <c r="A10845" s="75" t="s">
        <v>27</v>
      </c>
      <c r="B10845" s="76">
        <v>43462.789606481485</v>
      </c>
      <c r="C10845" s="76">
        <v>43467.473553240743</v>
      </c>
      <c r="D10845" s="77">
        <v>0.1162</v>
      </c>
      <c r="E10845" s="77">
        <v>1.2908055125950836E-5</v>
      </c>
      <c r="F10845" s="77">
        <v>1.3196699001127854E-5</v>
      </c>
      <c r="G10845" s="78">
        <v>-2.8864387517701813E-7</v>
      </c>
      <c r="H10845" s="79" t="s">
        <v>11120</v>
      </c>
      <c r="I10845" s="80" t="s">
        <v>11120</v>
      </c>
      <c r="J10845" s="81" t="s">
        <v>10906</v>
      </c>
      <c r="K10845" s="81" t="s">
        <v>10921</v>
      </c>
    </row>
    <row r="10846" spans="1:11" x14ac:dyDescent="0.25">
      <c r="A10846" s="75" t="s">
        <v>27</v>
      </c>
      <c r="B10846" s="76">
        <v>43462.82744212963</v>
      </c>
      <c r="C10846" s="76">
        <v>43467.473553240743</v>
      </c>
      <c r="D10846" s="77">
        <v>0.11619999659999838</v>
      </c>
      <c r="E10846" s="77">
        <v>441.15154409194491</v>
      </c>
      <c r="F10846" s="77">
        <v>453.05771529357139</v>
      </c>
      <c r="G10846" s="78">
        <v>-11.906171201626478</v>
      </c>
      <c r="H10846" s="79" t="s">
        <v>11120</v>
      </c>
      <c r="I10846" s="80" t="s">
        <v>11120</v>
      </c>
      <c r="J10846" s="81" t="s">
        <v>10907</v>
      </c>
      <c r="K10846" s="81" t="s">
        <v>10921</v>
      </c>
    </row>
    <row r="10847" spans="1:11" x14ac:dyDescent="0.25">
      <c r="A10847" s="75" t="s">
        <v>27</v>
      </c>
      <c r="B10847" s="76">
        <v>43462.82744212963</v>
      </c>
      <c r="C10847" s="76">
        <v>43467.473611111112</v>
      </c>
      <c r="D10847" s="77">
        <v>9.3095199999999999E-3</v>
      </c>
      <c r="E10847" s="77">
        <v>35.3434530372</v>
      </c>
      <c r="F10847" s="77">
        <v>36.29733205758</v>
      </c>
      <c r="G10847" s="78">
        <v>-0.9538790203800005</v>
      </c>
      <c r="H10847" s="79" t="s">
        <v>11120</v>
      </c>
      <c r="I10847" s="80" t="s">
        <v>11120</v>
      </c>
      <c r="J10847" s="81" t="s">
        <v>10907</v>
      </c>
      <c r="K10847" s="81" t="s">
        <v>10922</v>
      </c>
    </row>
    <row r="10848" spans="1:11" x14ac:dyDescent="0.25">
      <c r="A10848" s="75" t="s">
        <v>27</v>
      </c>
      <c r="B10848" s="76">
        <v>43462.82744212963</v>
      </c>
      <c r="C10848" s="76">
        <v>43467.473645833335</v>
      </c>
      <c r="D10848" s="77">
        <v>4.3262999999999999E-3</v>
      </c>
      <c r="E10848" s="77">
        <v>16.424733055499999</v>
      </c>
      <c r="F10848" s="77">
        <v>16.868017650824999</v>
      </c>
      <c r="G10848" s="78">
        <v>-0.4432845953250002</v>
      </c>
      <c r="H10848" s="79" t="s">
        <v>11120</v>
      </c>
      <c r="I10848" s="80" t="s">
        <v>11120</v>
      </c>
      <c r="J10848" s="81" t="s">
        <v>10907</v>
      </c>
      <c r="K10848" s="81" t="s">
        <v>10923</v>
      </c>
    </row>
    <row r="10849" spans="1:11" x14ac:dyDescent="0.25">
      <c r="A10849" s="75" t="s">
        <v>27</v>
      </c>
      <c r="B10849" s="76">
        <v>43462.82744212963</v>
      </c>
      <c r="C10849" s="76">
        <v>43467.473703703705</v>
      </c>
      <c r="D10849" s="77">
        <v>0.20093031</v>
      </c>
      <c r="E10849" s="77">
        <v>762.82890796035008</v>
      </c>
      <c r="F10849" s="77">
        <v>783.41678008130259</v>
      </c>
      <c r="G10849" s="78">
        <v>-20.587872120952511</v>
      </c>
      <c r="H10849" s="79" t="s">
        <v>11120</v>
      </c>
      <c r="I10849" s="80" t="s">
        <v>11120</v>
      </c>
      <c r="J10849" s="81" t="s">
        <v>10907</v>
      </c>
      <c r="K10849" s="81" t="s">
        <v>10924</v>
      </c>
    </row>
    <row r="10850" spans="1:11" x14ac:dyDescent="0.25">
      <c r="A10850" s="75" t="s">
        <v>27</v>
      </c>
      <c r="B10850" s="76">
        <v>43462.82744212963</v>
      </c>
      <c r="C10850" s="76">
        <v>43467.473773148151</v>
      </c>
      <c r="D10850" s="77">
        <v>2.49023E-3</v>
      </c>
      <c r="E10850" s="77">
        <v>9.4541208415499991</v>
      </c>
      <c r="F10850" s="77">
        <v>9.7092766554824994</v>
      </c>
      <c r="G10850" s="78">
        <v>-0.25515581393250031</v>
      </c>
      <c r="H10850" s="79" t="s">
        <v>11120</v>
      </c>
      <c r="I10850" s="80" t="s">
        <v>11120</v>
      </c>
      <c r="J10850" s="81" t="s">
        <v>10907</v>
      </c>
      <c r="K10850" s="81" t="s">
        <v>10925</v>
      </c>
    </row>
    <row r="10851" spans="1:11" x14ac:dyDescent="0.25">
      <c r="A10851" s="75" t="s">
        <v>27</v>
      </c>
      <c r="B10851" s="76">
        <v>43462.82744212963</v>
      </c>
      <c r="C10851" s="76">
        <v>43467.473807870374</v>
      </c>
      <c r="D10851" s="77">
        <v>4.9804699999999999E-3</v>
      </c>
      <c r="E10851" s="77">
        <v>18.90827964795</v>
      </c>
      <c r="F10851" s="77">
        <v>19.418592300442501</v>
      </c>
      <c r="G10851" s="78">
        <v>-0.51031265249250168</v>
      </c>
      <c r="H10851" s="79" t="s">
        <v>11120</v>
      </c>
      <c r="I10851" s="80" t="s">
        <v>11120</v>
      </c>
      <c r="J10851" s="81" t="s">
        <v>10907</v>
      </c>
      <c r="K10851" s="81" t="s">
        <v>10926</v>
      </c>
    </row>
    <row r="10852" spans="1:11" x14ac:dyDescent="0.25">
      <c r="A10852" s="75" t="s">
        <v>27</v>
      </c>
      <c r="B10852" s="76">
        <v>43462.82744212963</v>
      </c>
      <c r="C10852" s="76">
        <v>43467.474618055552</v>
      </c>
      <c r="D10852" s="77">
        <v>0.49999993999999998</v>
      </c>
      <c r="E10852" s="77">
        <v>1898.2422722109</v>
      </c>
      <c r="F10852" s="77">
        <v>1949.4736410631349</v>
      </c>
      <c r="G10852" s="78">
        <v>-51.231368852234937</v>
      </c>
      <c r="H10852" s="79" t="s">
        <v>11120</v>
      </c>
      <c r="I10852" s="80" t="s">
        <v>11120</v>
      </c>
      <c r="J10852" s="81" t="s">
        <v>10907</v>
      </c>
      <c r="K10852" s="81" t="s">
        <v>10927</v>
      </c>
    </row>
    <row r="10853" spans="1:11" x14ac:dyDescent="0.25">
      <c r="A10853" s="75" t="s">
        <v>27</v>
      </c>
      <c r="B10853" s="76">
        <v>43462.82744212963</v>
      </c>
      <c r="C10853" s="76">
        <v>43467.474745370368</v>
      </c>
      <c r="D10853" s="77">
        <v>0.10030297000000001</v>
      </c>
      <c r="E10853" s="77">
        <v>380.79872106044996</v>
      </c>
      <c r="F10853" s="77">
        <v>391.0760391998175</v>
      </c>
      <c r="G10853" s="78">
        <v>-10.277318139367537</v>
      </c>
      <c r="H10853" s="79" t="s">
        <v>11120</v>
      </c>
      <c r="I10853" s="80" t="s">
        <v>11120</v>
      </c>
      <c r="J10853" s="81" t="s">
        <v>10907</v>
      </c>
      <c r="K10853" s="81" t="s">
        <v>10928</v>
      </c>
    </row>
    <row r="10854" spans="1:11" x14ac:dyDescent="0.25">
      <c r="A10854" s="75" t="s">
        <v>27</v>
      </c>
      <c r="B10854" s="76">
        <v>43462.82744212963</v>
      </c>
      <c r="C10854" s="76">
        <v>43467.474780092591</v>
      </c>
      <c r="D10854" s="77">
        <v>2.6221E-3</v>
      </c>
      <c r="E10854" s="77">
        <v>9.9547633184999995</v>
      </c>
      <c r="F10854" s="77">
        <v>10.223430895275001</v>
      </c>
      <c r="G10854" s="78">
        <v>-0.26866757677500175</v>
      </c>
      <c r="H10854" s="79" t="s">
        <v>11120</v>
      </c>
      <c r="I10854" s="80" t="s">
        <v>11120</v>
      </c>
      <c r="J10854" s="81" t="s">
        <v>10907</v>
      </c>
      <c r="K10854" s="81" t="s">
        <v>10929</v>
      </c>
    </row>
    <row r="10855" spans="1:11" x14ac:dyDescent="0.25">
      <c r="A10855" s="75" t="s">
        <v>27</v>
      </c>
      <c r="B10855" s="76">
        <v>43462.82744212963</v>
      </c>
      <c r="C10855" s="76">
        <v>43467.474872685183</v>
      </c>
      <c r="D10855" s="77">
        <v>2.5634069999999998E-2</v>
      </c>
      <c r="E10855" s="77">
        <v>97.319362243949996</v>
      </c>
      <c r="F10855" s="77">
        <v>99.945899549842508</v>
      </c>
      <c r="G10855" s="78">
        <v>-2.6265373058925121</v>
      </c>
      <c r="H10855" s="79" t="s">
        <v>11120</v>
      </c>
      <c r="I10855" s="80" t="s">
        <v>11120</v>
      </c>
      <c r="J10855" s="81" t="s">
        <v>10907</v>
      </c>
      <c r="K10855" s="81" t="s">
        <v>10930</v>
      </c>
    </row>
    <row r="10856" spans="1:11" x14ac:dyDescent="0.25">
      <c r="A10856" s="75" t="s">
        <v>27</v>
      </c>
      <c r="B10856" s="76">
        <v>43462.82744212963</v>
      </c>
      <c r="C10856" s="76">
        <v>43467.474988425929</v>
      </c>
      <c r="D10856" s="77">
        <v>1.140831E-2</v>
      </c>
      <c r="E10856" s="77">
        <v>43.311477790349997</v>
      </c>
      <c r="F10856" s="77">
        <v>44.480404605802498</v>
      </c>
      <c r="G10856" s="78">
        <v>-1.168926815452501</v>
      </c>
      <c r="H10856" s="79" t="s">
        <v>11120</v>
      </c>
      <c r="I10856" s="80" t="s">
        <v>11120</v>
      </c>
      <c r="J10856" s="81" t="s">
        <v>10907</v>
      </c>
      <c r="K10856" s="81" t="s">
        <v>10931</v>
      </c>
    </row>
    <row r="10857" spans="1:11" x14ac:dyDescent="0.25">
      <c r="A10857" s="75" t="s">
        <v>27</v>
      </c>
      <c r="B10857" s="76">
        <v>43462.82744212963</v>
      </c>
      <c r="C10857" s="76">
        <v>43467.475034722222</v>
      </c>
      <c r="D10857" s="77">
        <v>3.6710800000000002E-3</v>
      </c>
      <c r="E10857" s="77">
        <v>13.937200153800001</v>
      </c>
      <c r="F10857" s="77">
        <v>14.31334910607</v>
      </c>
      <c r="G10857" s="78">
        <v>-0.37614895226999856</v>
      </c>
      <c r="H10857" s="79" t="s">
        <v>11120</v>
      </c>
      <c r="I10857" s="80" t="s">
        <v>11120</v>
      </c>
      <c r="J10857" s="81" t="s">
        <v>10907</v>
      </c>
      <c r="K10857" s="81" t="s">
        <v>10932</v>
      </c>
    </row>
    <row r="10858" spans="1:11" x14ac:dyDescent="0.25">
      <c r="A10858" s="75" t="s">
        <v>27</v>
      </c>
      <c r="B10858" s="76">
        <v>43462.82744212963</v>
      </c>
      <c r="C10858" s="76">
        <v>43467.475069444445</v>
      </c>
      <c r="D10858" s="77">
        <v>1.231964E-2</v>
      </c>
      <c r="E10858" s="77">
        <v>46.771328465400003</v>
      </c>
      <c r="F10858" s="77">
        <v>48.033632658809999</v>
      </c>
      <c r="G10858" s="78">
        <v>-1.2623041934099959</v>
      </c>
      <c r="H10858" s="79" t="s">
        <v>11120</v>
      </c>
      <c r="I10858" s="80" t="s">
        <v>11120</v>
      </c>
      <c r="J10858" s="81" t="s">
        <v>10907</v>
      </c>
      <c r="K10858" s="81" t="s">
        <v>10933</v>
      </c>
    </row>
    <row r="10859" spans="1:11" x14ac:dyDescent="0.25">
      <c r="A10859" s="75" t="s">
        <v>27</v>
      </c>
      <c r="B10859" s="76">
        <v>43462.82744212963</v>
      </c>
      <c r="C10859" s="76">
        <v>43467.475069444445</v>
      </c>
      <c r="D10859" s="77">
        <v>5.7999999999999996E-3</v>
      </c>
      <c r="E10859" s="77">
        <v>22.019613</v>
      </c>
      <c r="F10859" s="77">
        <v>22.613896950000001</v>
      </c>
      <c r="G10859" s="78">
        <v>-0.59428395000000123</v>
      </c>
      <c r="H10859" s="79" t="s">
        <v>11120</v>
      </c>
      <c r="I10859" s="80" t="s">
        <v>11120</v>
      </c>
      <c r="J10859" s="81" t="s">
        <v>10907</v>
      </c>
      <c r="K10859" s="81" t="s">
        <v>10934</v>
      </c>
    </row>
    <row r="10860" spans="1:11" x14ac:dyDescent="0.25">
      <c r="A10860" s="75" t="s">
        <v>27</v>
      </c>
      <c r="B10860" s="76">
        <v>43462.82744212963</v>
      </c>
      <c r="C10860" s="76">
        <v>43467.475138888891</v>
      </c>
      <c r="D10860" s="77">
        <v>5.0599999999999998E-6</v>
      </c>
      <c r="E10860" s="77">
        <v>1.9210214099999998E-2</v>
      </c>
      <c r="F10860" s="77">
        <v>1.9728675615000003E-2</v>
      </c>
      <c r="G10860" s="78">
        <v>-5.1846151500000576E-4</v>
      </c>
      <c r="H10860" s="79" t="s">
        <v>11120</v>
      </c>
      <c r="I10860" s="80" t="s">
        <v>11120</v>
      </c>
      <c r="J10860" s="81" t="s">
        <v>10907</v>
      </c>
      <c r="K10860" s="81" t="s">
        <v>10935</v>
      </c>
    </row>
    <row r="10861" spans="1:11" x14ac:dyDescent="0.25">
      <c r="A10861" s="75" t="s">
        <v>27</v>
      </c>
      <c r="B10861" s="76">
        <v>43462.82744212963</v>
      </c>
      <c r="C10861" s="76">
        <v>43467.484432870369</v>
      </c>
      <c r="D10861" s="77">
        <v>9.55342E-3</v>
      </c>
      <c r="E10861" s="77">
        <v>36.250356655799997</v>
      </c>
      <c r="F10861" s="77">
        <v>37.248285413805</v>
      </c>
      <c r="G10861" s="78">
        <v>-0.99792875800500269</v>
      </c>
      <c r="H10861" s="79" t="s">
        <v>11120</v>
      </c>
      <c r="I10861" s="80" t="s">
        <v>11120</v>
      </c>
      <c r="J10861" s="81" t="s">
        <v>10907</v>
      </c>
      <c r="K10861" s="81" t="s">
        <v>10936</v>
      </c>
    </row>
    <row r="10862" spans="1:11" x14ac:dyDescent="0.25">
      <c r="A10862" s="75" t="s">
        <v>27</v>
      </c>
      <c r="B10862" s="76">
        <v>43462.82744212963</v>
      </c>
      <c r="C10862" s="76">
        <v>43467.48474537037</v>
      </c>
      <c r="D10862" s="77">
        <v>0.78874305</v>
      </c>
      <c r="E10862" s="77">
        <v>2992.8776157944999</v>
      </c>
      <c r="F10862" s="77">
        <v>3075.2679401256373</v>
      </c>
      <c r="G10862" s="78">
        <v>-82.390324331137435</v>
      </c>
      <c r="H10862" s="79" t="s">
        <v>11120</v>
      </c>
      <c r="I10862" s="80" t="s">
        <v>11120</v>
      </c>
      <c r="J10862" s="81" t="s">
        <v>10907</v>
      </c>
      <c r="K10862" s="81" t="s">
        <v>10937</v>
      </c>
    </row>
    <row r="10863" spans="1:11" x14ac:dyDescent="0.25">
      <c r="A10863" s="75" t="s">
        <v>27</v>
      </c>
      <c r="B10863" s="76">
        <v>43462.82744212963</v>
      </c>
      <c r="C10863" s="76">
        <v>43467.484791666669</v>
      </c>
      <c r="D10863" s="77">
        <v>0.20170352999999999</v>
      </c>
      <c r="E10863" s="77">
        <v>765.36202754969997</v>
      </c>
      <c r="F10863" s="77">
        <v>786.43152446055751</v>
      </c>
      <c r="G10863" s="78">
        <v>-21.069496910857538</v>
      </c>
      <c r="H10863" s="79" t="s">
        <v>11120</v>
      </c>
      <c r="I10863" s="80" t="s">
        <v>11120</v>
      </c>
      <c r="J10863" s="81" t="s">
        <v>10907</v>
      </c>
      <c r="K10863" s="81" t="s">
        <v>10938</v>
      </c>
    </row>
    <row r="10864" spans="1:11" x14ac:dyDescent="0.25">
      <c r="A10864" s="75" t="s">
        <v>27</v>
      </c>
      <c r="B10864" s="76">
        <v>43462.82744212963</v>
      </c>
      <c r="C10864" s="76">
        <v>43467.878819444442</v>
      </c>
      <c r="D10864" s="77">
        <v>2</v>
      </c>
      <c r="E10864" s="77">
        <v>1.3083285836740788E-5</v>
      </c>
      <c r="F10864" s="77">
        <v>1.3256429383545765E-5</v>
      </c>
      <c r="G10864" s="78">
        <v>-1.7314354680497636E-7</v>
      </c>
      <c r="H10864" s="79" t="s">
        <v>11120</v>
      </c>
      <c r="I10864" s="80" t="s">
        <v>11120</v>
      </c>
      <c r="J10864" s="81" t="s">
        <v>10907</v>
      </c>
      <c r="K10864" s="81" t="s">
        <v>10940</v>
      </c>
    </row>
    <row r="10865" spans="1:11" x14ac:dyDescent="0.25">
      <c r="A10865" s="75" t="s">
        <v>27</v>
      </c>
      <c r="B10865" s="76">
        <v>43463.698969907404</v>
      </c>
      <c r="C10865" s="76">
        <v>43467.878819444442</v>
      </c>
      <c r="D10865" s="77">
        <v>1.9999999965999982</v>
      </c>
      <c r="E10865" s="77">
        <v>4731.1445244000006</v>
      </c>
      <c r="F10865" s="77">
        <v>4742.3162531999997</v>
      </c>
      <c r="G10865" s="78">
        <v>-11.171728799999073</v>
      </c>
      <c r="H10865" s="79" t="s">
        <v>11120</v>
      </c>
      <c r="I10865" s="80" t="s">
        <v>11120</v>
      </c>
      <c r="J10865" s="81" t="s">
        <v>10912</v>
      </c>
      <c r="K10865" s="81" t="s">
        <v>10940</v>
      </c>
    </row>
    <row r="10866" spans="1:11" x14ac:dyDescent="0.25">
      <c r="A10866" s="75" t="s">
        <v>27</v>
      </c>
      <c r="B10866" s="76">
        <v>43463.699513888889</v>
      </c>
      <c r="C10866" s="76">
        <v>43467.878819444442</v>
      </c>
      <c r="D10866" s="77">
        <v>0.77049999659999813</v>
      </c>
      <c r="E10866" s="77">
        <v>2962.977864</v>
      </c>
      <c r="F10866" s="77">
        <v>2962.5863960000001</v>
      </c>
      <c r="G10866" s="78">
        <v>0.39146799999980431</v>
      </c>
      <c r="H10866" s="79" t="s">
        <v>11120</v>
      </c>
      <c r="I10866" s="80" t="s">
        <v>11120</v>
      </c>
      <c r="J10866" s="81" t="s">
        <v>10913</v>
      </c>
      <c r="K10866" s="81" t="s">
        <v>10940</v>
      </c>
    </row>
    <row r="10867" spans="1:11" x14ac:dyDescent="0.25">
      <c r="A10867" s="75" t="s">
        <v>27</v>
      </c>
      <c r="B10867" s="76">
        <v>43463.699513888889</v>
      </c>
      <c r="C10867" s="76">
        <v>43467.878819444442</v>
      </c>
      <c r="D10867" s="77">
        <v>4.999965999981093E-4</v>
      </c>
      <c r="E10867" s="77">
        <v>1.9239985167137093</v>
      </c>
      <c r="F10867" s="77">
        <v>1.9237443184424055</v>
      </c>
      <c r="G10867" s="78">
        <v>2.5419827130379602E-4</v>
      </c>
      <c r="H10867" s="79" t="s">
        <v>11120</v>
      </c>
      <c r="I10867" s="80" t="s">
        <v>11120</v>
      </c>
      <c r="J10867" s="81" t="s">
        <v>10914</v>
      </c>
      <c r="K10867" s="81" t="s">
        <v>10940</v>
      </c>
    </row>
    <row r="10868" spans="1:11" x14ac:dyDescent="0.25">
      <c r="A10868" s="75" t="s">
        <v>27</v>
      </c>
      <c r="B10868" s="76">
        <v>43463.699513888889</v>
      </c>
      <c r="C10868" s="76">
        <v>43470.109143518515</v>
      </c>
      <c r="D10868" s="77">
        <v>1</v>
      </c>
      <c r="E10868" s="77">
        <v>1.3011938645808636E-5</v>
      </c>
      <c r="F10868" s="77">
        <v>1.3081557594496473E-5</v>
      </c>
      <c r="G10868" s="78">
        <v>-6.9618948687837187E-8</v>
      </c>
      <c r="H10868" s="79" t="s">
        <v>11120</v>
      </c>
      <c r="I10868" s="80" t="s">
        <v>11120</v>
      </c>
      <c r="J10868" s="81" t="s">
        <v>10914</v>
      </c>
      <c r="K10868" s="81" t="s">
        <v>10941</v>
      </c>
    </row>
    <row r="10869" spans="1:11" x14ac:dyDescent="0.25">
      <c r="A10869" s="75" t="s">
        <v>27</v>
      </c>
      <c r="B10869" s="76">
        <v>43463.977152777778</v>
      </c>
      <c r="C10869" s="76">
        <v>43470.109143518515</v>
      </c>
      <c r="D10869" s="77">
        <v>0.99999999659999816</v>
      </c>
      <c r="E10869" s="77">
        <v>3827.0386369880612</v>
      </c>
      <c r="F10869" s="77">
        <v>3934.8563866214813</v>
      </c>
      <c r="G10869" s="78">
        <v>-107.81774963342014</v>
      </c>
      <c r="H10869" s="79" t="s">
        <v>11120</v>
      </c>
      <c r="I10869" s="80" t="s">
        <v>11120</v>
      </c>
      <c r="J10869" s="81" t="s">
        <v>10915</v>
      </c>
      <c r="K10869" s="81" t="s">
        <v>10941</v>
      </c>
    </row>
    <row r="10870" spans="1:11" x14ac:dyDescent="0.25">
      <c r="A10870" s="75" t="s">
        <v>27</v>
      </c>
      <c r="B10870" s="76">
        <v>43463.977152777778</v>
      </c>
      <c r="C10870" s="76">
        <v>43470.109143518515</v>
      </c>
      <c r="D10870" s="77">
        <v>1</v>
      </c>
      <c r="E10870" s="77">
        <v>3827.03865</v>
      </c>
      <c r="F10870" s="77">
        <v>3934.8564000000001</v>
      </c>
      <c r="G10870" s="78">
        <v>-107.81775000000016</v>
      </c>
      <c r="H10870" s="79" t="s">
        <v>11120</v>
      </c>
      <c r="I10870" s="80" t="s">
        <v>11120</v>
      </c>
      <c r="J10870" s="81" t="s">
        <v>10915</v>
      </c>
      <c r="K10870" s="81" t="s">
        <v>10942</v>
      </c>
    </row>
    <row r="10871" spans="1:11" x14ac:dyDescent="0.25">
      <c r="A10871" s="75" t="s">
        <v>27</v>
      </c>
      <c r="B10871" s="76">
        <v>43463.977152777778</v>
      </c>
      <c r="C10871" s="76">
        <v>43470.944097222222</v>
      </c>
      <c r="D10871" s="77">
        <v>1</v>
      </c>
      <c r="E10871" s="77">
        <v>1.2951269992270696E-5</v>
      </c>
      <c r="F10871" s="77">
        <v>1.3378518815443385E-5</v>
      </c>
      <c r="G10871" s="78">
        <v>-4.2724882317268935E-7</v>
      </c>
      <c r="H10871" s="79" t="s">
        <v>11120</v>
      </c>
      <c r="I10871" s="80" t="s">
        <v>11120</v>
      </c>
      <c r="J10871" s="81" t="s">
        <v>10915</v>
      </c>
      <c r="K10871" s="81" t="s">
        <v>10943</v>
      </c>
    </row>
    <row r="10872" spans="1:11" x14ac:dyDescent="0.25">
      <c r="A10872" s="75" t="s">
        <v>27</v>
      </c>
      <c r="B10872" s="76">
        <v>43463.990023148152</v>
      </c>
      <c r="C10872" s="76">
        <v>43470.944097222222</v>
      </c>
      <c r="D10872" s="77">
        <v>0.99999999659999816</v>
      </c>
      <c r="E10872" s="77">
        <v>3809.1949870487297</v>
      </c>
      <c r="F10872" s="77">
        <v>3784.4374871329055</v>
      </c>
      <c r="G10872" s="78">
        <v>24.757499915824155</v>
      </c>
      <c r="H10872" s="79" t="s">
        <v>11120</v>
      </c>
      <c r="I10872" s="80" t="s">
        <v>11120</v>
      </c>
      <c r="J10872" s="81" t="s">
        <v>10916</v>
      </c>
      <c r="K10872" s="81" t="s">
        <v>10943</v>
      </c>
    </row>
    <row r="10873" spans="1:11" x14ac:dyDescent="0.25">
      <c r="A10873" s="75" t="s">
        <v>27</v>
      </c>
      <c r="B10873" s="76">
        <v>43463.990023148152</v>
      </c>
      <c r="C10873" s="76">
        <v>43471.9528587963</v>
      </c>
      <c r="D10873" s="77">
        <v>0.03</v>
      </c>
      <c r="E10873" s="77">
        <v>120.5184795</v>
      </c>
      <c r="F10873" s="77">
        <v>113.533125</v>
      </c>
      <c r="G10873" s="78">
        <v>6.9853544999999997</v>
      </c>
      <c r="H10873" s="79" t="s">
        <v>11120</v>
      </c>
      <c r="I10873" s="80" t="s">
        <v>11120</v>
      </c>
      <c r="J10873" s="81" t="s">
        <v>10916</v>
      </c>
      <c r="K10873" s="81" t="s">
        <v>10944</v>
      </c>
    </row>
    <row r="10874" spans="1:11" x14ac:dyDescent="0.25">
      <c r="A10874" s="75" t="s">
        <v>27</v>
      </c>
      <c r="B10874" s="76">
        <v>43463.990023148152</v>
      </c>
      <c r="C10874" s="76">
        <v>43471.9528587963</v>
      </c>
      <c r="D10874" s="77">
        <v>0.03</v>
      </c>
      <c r="E10874" s="77">
        <v>120.5184795</v>
      </c>
      <c r="F10874" s="77">
        <v>113.533125</v>
      </c>
      <c r="G10874" s="78">
        <v>6.9853544999999997</v>
      </c>
      <c r="H10874" s="79" t="s">
        <v>11120</v>
      </c>
      <c r="I10874" s="80" t="s">
        <v>11120</v>
      </c>
      <c r="J10874" s="81" t="s">
        <v>10916</v>
      </c>
      <c r="K10874" s="81" t="s">
        <v>10945</v>
      </c>
    </row>
    <row r="10875" spans="1:11" x14ac:dyDescent="0.25">
      <c r="A10875" s="75" t="s">
        <v>27</v>
      </c>
      <c r="B10875" s="76">
        <v>43463.990023148152</v>
      </c>
      <c r="C10875" s="76">
        <v>43471.95417824074</v>
      </c>
      <c r="D10875" s="77">
        <v>0.94</v>
      </c>
      <c r="E10875" s="77">
        <v>3767.3884000000003</v>
      </c>
      <c r="F10875" s="77">
        <v>3557.3712500000001</v>
      </c>
      <c r="G10875" s="78">
        <v>210.01715000000013</v>
      </c>
      <c r="H10875" s="79" t="s">
        <v>11120</v>
      </c>
      <c r="I10875" s="80" t="s">
        <v>11120</v>
      </c>
      <c r="J10875" s="81" t="s">
        <v>10916</v>
      </c>
      <c r="K10875" s="81" t="s">
        <v>10946</v>
      </c>
    </row>
    <row r="10876" spans="1:11" x14ac:dyDescent="0.25">
      <c r="A10876" s="75" t="s">
        <v>27</v>
      </c>
      <c r="B10876" s="76">
        <v>43463.990023148152</v>
      </c>
      <c r="C10876" s="76">
        <v>43508.821134259262</v>
      </c>
      <c r="D10876" s="77">
        <v>0.68</v>
      </c>
      <c r="E10876" s="77">
        <v>1.2116192821420266E-5</v>
      </c>
      <c r="F10876" s="77">
        <v>1.2867094483226538E-5</v>
      </c>
      <c r="G10876" s="78">
        <v>-7.5090166180627189E-7</v>
      </c>
      <c r="H10876" s="79" t="s">
        <v>11120</v>
      </c>
      <c r="I10876" s="80" t="s">
        <v>11120</v>
      </c>
      <c r="J10876" s="81" t="s">
        <v>10916</v>
      </c>
      <c r="K10876" s="81" t="s">
        <v>10953</v>
      </c>
    </row>
    <row r="10877" spans="1:11" x14ac:dyDescent="0.25">
      <c r="A10877" s="75" t="s">
        <v>27</v>
      </c>
      <c r="B10877" s="76">
        <v>43463.996805555558</v>
      </c>
      <c r="C10877" s="76">
        <v>43508.821134259262</v>
      </c>
      <c r="D10877" s="77">
        <v>0.67999999659999821</v>
      </c>
      <c r="E10877" s="77">
        <v>2423.237243883807</v>
      </c>
      <c r="F10877" s="77">
        <v>2549.8200592508929</v>
      </c>
      <c r="G10877" s="78">
        <v>-126.58281536708591</v>
      </c>
      <c r="H10877" s="79" t="s">
        <v>11120</v>
      </c>
      <c r="I10877" s="80" t="s">
        <v>11120</v>
      </c>
      <c r="J10877" s="81" t="s">
        <v>10917</v>
      </c>
      <c r="K10877" s="81" t="s">
        <v>10953</v>
      </c>
    </row>
    <row r="10878" spans="1:11" x14ac:dyDescent="0.25">
      <c r="A10878" s="75" t="s">
        <v>27</v>
      </c>
      <c r="B10878" s="76">
        <v>43463.996805555558</v>
      </c>
      <c r="C10878" s="76">
        <v>43508.821145833332</v>
      </c>
      <c r="D10878" s="77">
        <v>3.5767220000000002E-2</v>
      </c>
      <c r="E10878" s="77">
        <v>127.44427396437001</v>
      </c>
      <c r="F10878" s="77">
        <v>134.11761099358799</v>
      </c>
      <c r="G10878" s="78">
        <v>-6.6733370292179757</v>
      </c>
      <c r="H10878" s="79" t="s">
        <v>11120</v>
      </c>
      <c r="I10878" s="80" t="s">
        <v>11120</v>
      </c>
      <c r="J10878" s="81" t="s">
        <v>10917</v>
      </c>
      <c r="K10878" s="81" t="s">
        <v>10954</v>
      </c>
    </row>
    <row r="10879" spans="1:11" x14ac:dyDescent="0.25">
      <c r="A10879" s="75" t="s">
        <v>27</v>
      </c>
      <c r="B10879" s="76">
        <v>43463.996805555558</v>
      </c>
      <c r="C10879" s="76">
        <v>43508.821180555555</v>
      </c>
      <c r="D10879" s="77">
        <v>0.17007127</v>
      </c>
      <c r="E10879" s="77">
        <v>605.990891306295</v>
      </c>
      <c r="F10879" s="77">
        <v>637.72226164195808</v>
      </c>
      <c r="G10879" s="78">
        <v>-31.731370335663087</v>
      </c>
      <c r="H10879" s="79" t="s">
        <v>11120</v>
      </c>
      <c r="I10879" s="80" t="s">
        <v>11120</v>
      </c>
      <c r="J10879" s="81" t="s">
        <v>10917</v>
      </c>
      <c r="K10879" s="81" t="s">
        <v>10955</v>
      </c>
    </row>
    <row r="10880" spans="1:11" x14ac:dyDescent="0.25">
      <c r="A10880" s="75" t="s">
        <v>27</v>
      </c>
      <c r="B10880" s="76">
        <v>43463.996805555558</v>
      </c>
      <c r="C10880" s="76">
        <v>43508.822210648148</v>
      </c>
      <c r="D10880" s="77">
        <v>0.11003698200000001</v>
      </c>
      <c r="E10880" s="77">
        <v>392.07920772764697</v>
      </c>
      <c r="F10880" s="77">
        <v>412.6095667145629</v>
      </c>
      <c r="G10880" s="78">
        <v>-20.530358986915928</v>
      </c>
      <c r="H10880" s="79" t="s">
        <v>11120</v>
      </c>
      <c r="I10880" s="80" t="s">
        <v>11120</v>
      </c>
      <c r="J10880" s="81" t="s">
        <v>10917</v>
      </c>
      <c r="K10880" s="81" t="s">
        <v>10956</v>
      </c>
    </row>
    <row r="10881" spans="1:11" x14ac:dyDescent="0.25">
      <c r="A10881" s="75" t="s">
        <v>27</v>
      </c>
      <c r="B10881" s="76">
        <v>43463.996805555558</v>
      </c>
      <c r="C10881" s="76">
        <v>43508.822488425925</v>
      </c>
      <c r="D10881" s="77">
        <v>1.004124528</v>
      </c>
      <c r="E10881" s="77">
        <v>3577.8548470016881</v>
      </c>
      <c r="F10881" s="77">
        <v>3765.2012886498919</v>
      </c>
      <c r="G10881" s="78">
        <v>-187.34644164820384</v>
      </c>
      <c r="H10881" s="79" t="s">
        <v>11120</v>
      </c>
      <c r="I10881" s="80" t="s">
        <v>11120</v>
      </c>
      <c r="J10881" s="81" t="s">
        <v>10917</v>
      </c>
      <c r="K10881" s="81" t="s">
        <v>10957</v>
      </c>
    </row>
    <row r="10882" spans="1:11" x14ac:dyDescent="0.25">
      <c r="A10882" s="75" t="s">
        <v>27</v>
      </c>
      <c r="B10882" s="76">
        <v>43463.996805555558</v>
      </c>
      <c r="C10882" s="76">
        <v>43508.823206018518</v>
      </c>
      <c r="D10882" s="77">
        <v>0.40222817999999999</v>
      </c>
      <c r="E10882" s="77">
        <v>1.2117606542183522E-5</v>
      </c>
      <c r="F10882" s="77">
        <v>1.2749107099807588E-5</v>
      </c>
      <c r="G10882" s="78">
        <v>-6.3150055762406679E-7</v>
      </c>
      <c r="H10882" s="79" t="s">
        <v>11120</v>
      </c>
      <c r="I10882" s="80" t="s">
        <v>11120</v>
      </c>
      <c r="J10882" s="81" t="s">
        <v>10917</v>
      </c>
      <c r="K10882" s="81" t="s">
        <v>10958</v>
      </c>
    </row>
    <row r="10883" spans="1:11" x14ac:dyDescent="0.25">
      <c r="A10883" s="75" t="s">
        <v>27</v>
      </c>
      <c r="B10883" s="76">
        <v>43467.540543981479</v>
      </c>
      <c r="C10883" s="76">
        <v>43508.823206018518</v>
      </c>
      <c r="D10883" s="77">
        <v>0.40222817659999816</v>
      </c>
      <c r="E10883" s="77">
        <v>1433.5412214023934</v>
      </c>
      <c r="F10883" s="77">
        <v>1539.1897100346134</v>
      </c>
      <c r="G10883" s="78">
        <v>-105.64848863222005</v>
      </c>
      <c r="H10883" s="79" t="s">
        <v>11120</v>
      </c>
      <c r="I10883" s="80" t="s">
        <v>11120</v>
      </c>
      <c r="J10883" s="81" t="s">
        <v>10939</v>
      </c>
      <c r="K10883" s="81" t="s">
        <v>10958</v>
      </c>
    </row>
    <row r="10884" spans="1:11" x14ac:dyDescent="0.25">
      <c r="A10884" s="75" t="s">
        <v>27</v>
      </c>
      <c r="B10884" s="76">
        <v>43467.540543981479</v>
      </c>
      <c r="C10884" s="76">
        <v>43508.829062500001</v>
      </c>
      <c r="D10884" s="77">
        <v>1</v>
      </c>
      <c r="E10884" s="77">
        <v>3562.1685000000002</v>
      </c>
      <c r="F10884" s="77">
        <v>3826.6581000000006</v>
      </c>
      <c r="G10884" s="78">
        <v>-264.48960000000034</v>
      </c>
      <c r="H10884" s="79" t="s">
        <v>11120</v>
      </c>
      <c r="I10884" s="80" t="s">
        <v>11120</v>
      </c>
      <c r="J10884" s="81" t="s">
        <v>10939</v>
      </c>
      <c r="K10884" s="81" t="s">
        <v>10959</v>
      </c>
    </row>
    <row r="10885" spans="1:11" x14ac:dyDescent="0.25">
      <c r="A10885" s="75" t="s">
        <v>27</v>
      </c>
      <c r="B10885" s="76">
        <v>43467.540543981479</v>
      </c>
      <c r="C10885" s="76">
        <v>43508.837754629632</v>
      </c>
      <c r="D10885" s="77">
        <v>2.6833280000000001E-2</v>
      </c>
      <c r="E10885" s="77">
        <v>95.63380991999999</v>
      </c>
      <c r="F10885" s="77">
        <v>102.68178826156802</v>
      </c>
      <c r="G10885" s="78">
        <v>-7.0479783415680259</v>
      </c>
      <c r="H10885" s="79" t="s">
        <v>11120</v>
      </c>
      <c r="I10885" s="80" t="s">
        <v>11120</v>
      </c>
      <c r="J10885" s="81" t="s">
        <v>10939</v>
      </c>
      <c r="K10885" s="81" t="s">
        <v>10960</v>
      </c>
    </row>
    <row r="10886" spans="1:11" x14ac:dyDescent="0.25">
      <c r="A10886" s="75" t="s">
        <v>27</v>
      </c>
      <c r="B10886" s="76">
        <v>43467.540543981479</v>
      </c>
      <c r="C10886" s="76">
        <v>43508.837939814817</v>
      </c>
      <c r="D10886" s="77">
        <v>0.92784367000000001</v>
      </c>
      <c r="E10886" s="77">
        <v>2034.8249686776064</v>
      </c>
      <c r="F10886" s="77">
        <v>2184.7866017038186</v>
      </c>
      <c r="G10886" s="78">
        <v>-149.96163302621221</v>
      </c>
      <c r="H10886" s="79" t="s">
        <v>11120</v>
      </c>
      <c r="I10886" s="80" t="s">
        <v>11120</v>
      </c>
      <c r="J10886" s="81" t="s">
        <v>10939</v>
      </c>
      <c r="K10886" s="81" t="s">
        <v>10961</v>
      </c>
    </row>
    <row r="10887" spans="1:11" x14ac:dyDescent="0.25">
      <c r="A10887" s="75" t="s">
        <v>27</v>
      </c>
      <c r="B10887" s="76">
        <v>43472.46497685185</v>
      </c>
      <c r="C10887" s="76">
        <v>43508.837939814817</v>
      </c>
      <c r="D10887" s="77">
        <v>0.35690512659999818</v>
      </c>
      <c r="E10887" s="77">
        <v>1272.0098712023935</v>
      </c>
      <c r="F10887" s="77">
        <v>1438.9588647596411</v>
      </c>
      <c r="G10887" s="78">
        <v>-166.9489935572476</v>
      </c>
      <c r="H10887" s="79" t="s">
        <v>11120</v>
      </c>
      <c r="I10887" s="80" t="s">
        <v>11120</v>
      </c>
      <c r="J10887" s="81" t="s">
        <v>10947</v>
      </c>
      <c r="K10887" s="81" t="s">
        <v>10961</v>
      </c>
    </row>
    <row r="10888" spans="1:11" x14ac:dyDescent="0.25">
      <c r="A10888" s="75" t="s">
        <v>27</v>
      </c>
      <c r="B10888" s="76">
        <v>43472.46497685185</v>
      </c>
      <c r="C10888" s="76">
        <v>43508.838125000002</v>
      </c>
      <c r="D10888" s="77">
        <v>0.18297591999999999</v>
      </c>
      <c r="E10888" s="77">
        <v>652.12617888</v>
      </c>
      <c r="F10888" s="77">
        <v>737.71655966331605</v>
      </c>
      <c r="G10888" s="78">
        <v>-85.59038078331605</v>
      </c>
      <c r="H10888" s="79" t="s">
        <v>11120</v>
      </c>
      <c r="I10888" s="80" t="s">
        <v>11120</v>
      </c>
      <c r="J10888" s="81" t="s">
        <v>10947</v>
      </c>
      <c r="K10888" s="81" t="s">
        <v>10962</v>
      </c>
    </row>
    <row r="10889" spans="1:11" x14ac:dyDescent="0.25">
      <c r="A10889" s="75" t="s">
        <v>27</v>
      </c>
      <c r="B10889" s="76">
        <v>43472.46497685185</v>
      </c>
      <c r="C10889" s="76">
        <v>43508.838379629633</v>
      </c>
      <c r="D10889" s="77">
        <v>5.1160800000000003E-3</v>
      </c>
      <c r="E10889" s="77">
        <v>18.23370912</v>
      </c>
      <c r="F10889" s="77">
        <v>20.626850443284003</v>
      </c>
      <c r="G10889" s="78">
        <v>-2.3931413232840022</v>
      </c>
      <c r="H10889" s="79" t="s">
        <v>11120</v>
      </c>
      <c r="I10889" s="80" t="s">
        <v>11120</v>
      </c>
      <c r="J10889" s="81" t="s">
        <v>10947</v>
      </c>
      <c r="K10889" s="81" t="s">
        <v>10963</v>
      </c>
    </row>
    <row r="10890" spans="1:11" x14ac:dyDescent="0.25">
      <c r="A10890" s="75" t="s">
        <v>27</v>
      </c>
      <c r="B10890" s="76">
        <v>43472.46497685185</v>
      </c>
      <c r="C10890" s="76">
        <v>43508.838449074072</v>
      </c>
      <c r="D10890" s="77">
        <v>3.6595179999999998E-2</v>
      </c>
      <c r="E10890" s="77">
        <v>130.42522152000001</v>
      </c>
      <c r="F10890" s="77">
        <v>147.54329580558903</v>
      </c>
      <c r="G10890" s="78">
        <v>-17.118074285589017</v>
      </c>
      <c r="H10890" s="79" t="s">
        <v>11120</v>
      </c>
      <c r="I10890" s="80" t="s">
        <v>11120</v>
      </c>
      <c r="J10890" s="81" t="s">
        <v>10947</v>
      </c>
      <c r="K10890" s="81" t="s">
        <v>10964</v>
      </c>
    </row>
    <row r="10891" spans="1:11" x14ac:dyDescent="0.25">
      <c r="A10891" s="75" t="s">
        <v>27</v>
      </c>
      <c r="B10891" s="76">
        <v>43472.46497685185</v>
      </c>
      <c r="C10891" s="76">
        <v>43508.838750000003</v>
      </c>
      <c r="D10891" s="77">
        <v>3.3E-3</v>
      </c>
      <c r="E10891" s="77">
        <v>11.761200000000001</v>
      </c>
      <c r="F10891" s="77">
        <v>13.304836215000002</v>
      </c>
      <c r="G10891" s="78">
        <v>-1.5436362150000011</v>
      </c>
      <c r="H10891" s="79" t="s">
        <v>11120</v>
      </c>
      <c r="I10891" s="80" t="s">
        <v>11120</v>
      </c>
      <c r="J10891" s="81" t="s">
        <v>10947</v>
      </c>
      <c r="K10891" s="81" t="s">
        <v>10965</v>
      </c>
    </row>
    <row r="10892" spans="1:11" x14ac:dyDescent="0.25">
      <c r="A10892" s="75" t="s">
        <v>27</v>
      </c>
      <c r="B10892" s="76">
        <v>43472.46497685185</v>
      </c>
      <c r="C10892" s="76">
        <v>43508.842465277776</v>
      </c>
      <c r="D10892" s="77">
        <v>1.7565689999999998E-2</v>
      </c>
      <c r="E10892" s="77">
        <v>62.604119159999996</v>
      </c>
      <c r="F10892" s="77">
        <v>70.820796501049514</v>
      </c>
      <c r="G10892" s="78">
        <v>-8.2166773410495182</v>
      </c>
      <c r="H10892" s="79" t="s">
        <v>11120</v>
      </c>
      <c r="I10892" s="80" t="s">
        <v>11120</v>
      </c>
      <c r="J10892" s="81" t="s">
        <v>10947</v>
      </c>
      <c r="K10892" s="81" t="s">
        <v>10966</v>
      </c>
    </row>
    <row r="10893" spans="1:11" x14ac:dyDescent="0.25">
      <c r="A10893" s="75" t="s">
        <v>27</v>
      </c>
      <c r="B10893" s="76">
        <v>43472.46497685185</v>
      </c>
      <c r="C10893" s="76">
        <v>43508.842673611114</v>
      </c>
      <c r="D10893" s="77">
        <v>8.207188E-2</v>
      </c>
      <c r="E10893" s="77">
        <v>292.50418032000005</v>
      </c>
      <c r="F10893" s="77">
        <v>330.89482462337406</v>
      </c>
      <c r="G10893" s="78">
        <v>-38.390644303374017</v>
      </c>
      <c r="H10893" s="79" t="s">
        <v>11120</v>
      </c>
      <c r="I10893" s="80" t="s">
        <v>11120</v>
      </c>
      <c r="J10893" s="81" t="s">
        <v>10947</v>
      </c>
      <c r="K10893" s="81" t="s">
        <v>10967</v>
      </c>
    </row>
    <row r="10894" spans="1:11" x14ac:dyDescent="0.25">
      <c r="A10894" s="75" t="s">
        <v>27</v>
      </c>
      <c r="B10894" s="76">
        <v>43472.46497685185</v>
      </c>
      <c r="C10894" s="76">
        <v>43508.842673611114</v>
      </c>
      <c r="D10894" s="77">
        <v>0.23728779999999999</v>
      </c>
      <c r="E10894" s="77">
        <v>845.69371920000003</v>
      </c>
      <c r="F10894" s="77">
        <v>956.68948933869035</v>
      </c>
      <c r="G10894" s="78">
        <v>-110.99577013869032</v>
      </c>
      <c r="H10894" s="79" t="s">
        <v>11120</v>
      </c>
      <c r="I10894" s="80" t="s">
        <v>11120</v>
      </c>
      <c r="J10894" s="81" t="s">
        <v>10947</v>
      </c>
      <c r="K10894" s="81" t="s">
        <v>10968</v>
      </c>
    </row>
    <row r="10895" spans="1:11" x14ac:dyDescent="0.25">
      <c r="A10895" s="75" t="s">
        <v>27</v>
      </c>
      <c r="B10895" s="76">
        <v>43472.46497685185</v>
      </c>
      <c r="C10895" s="76">
        <v>43508.84269675926</v>
      </c>
      <c r="D10895" s="77">
        <v>1.8169210000000002E-2</v>
      </c>
      <c r="E10895" s="77">
        <v>64.755064439999998</v>
      </c>
      <c r="F10895" s="77">
        <v>73.254049456345498</v>
      </c>
      <c r="G10895" s="78">
        <v>-8.4989850163455003</v>
      </c>
      <c r="H10895" s="79" t="s">
        <v>11120</v>
      </c>
      <c r="I10895" s="80" t="s">
        <v>11120</v>
      </c>
      <c r="J10895" s="81" t="s">
        <v>10947</v>
      </c>
      <c r="K10895" s="81" t="s">
        <v>10969</v>
      </c>
    </row>
    <row r="10896" spans="1:11" x14ac:dyDescent="0.25">
      <c r="A10896" s="75" t="s">
        <v>27</v>
      </c>
      <c r="B10896" s="76">
        <v>43472.46497685185</v>
      </c>
      <c r="C10896" s="76">
        <v>43508.842824074076</v>
      </c>
      <c r="D10896" s="77">
        <v>5.0000000000000001E-3</v>
      </c>
      <c r="E10896" s="77">
        <v>17.82</v>
      </c>
      <c r="F10896" s="77">
        <v>20.158842750000002</v>
      </c>
      <c r="G10896" s="78">
        <v>-2.3388427500000013</v>
      </c>
      <c r="H10896" s="79" t="s">
        <v>11120</v>
      </c>
      <c r="I10896" s="80" t="s">
        <v>11120</v>
      </c>
      <c r="J10896" s="81" t="s">
        <v>10947</v>
      </c>
      <c r="K10896" s="81" t="s">
        <v>10970</v>
      </c>
    </row>
    <row r="10897" spans="1:11" x14ac:dyDescent="0.25">
      <c r="A10897" s="75" t="s">
        <v>27</v>
      </c>
      <c r="B10897" s="76">
        <v>43472.46497685185</v>
      </c>
      <c r="C10897" s="76">
        <v>43508.843344907407</v>
      </c>
      <c r="D10897" s="77">
        <v>5.0000000000000001E-3</v>
      </c>
      <c r="E10897" s="77">
        <v>17.82</v>
      </c>
      <c r="F10897" s="77">
        <v>20.158842749999998</v>
      </c>
      <c r="G10897" s="78">
        <v>-2.3388427499999977</v>
      </c>
      <c r="H10897" s="79" t="s">
        <v>11120</v>
      </c>
      <c r="I10897" s="80" t="s">
        <v>11120</v>
      </c>
      <c r="J10897" s="81" t="s">
        <v>10947</v>
      </c>
      <c r="K10897" s="81" t="s">
        <v>10971</v>
      </c>
    </row>
    <row r="10898" spans="1:11" x14ac:dyDescent="0.25">
      <c r="A10898" s="75" t="s">
        <v>27</v>
      </c>
      <c r="B10898" s="76">
        <v>43472.46497685185</v>
      </c>
      <c r="C10898" s="76">
        <v>43508.843553240738</v>
      </c>
      <c r="D10898" s="77">
        <v>2.5000000000000001E-2</v>
      </c>
      <c r="E10898" s="77">
        <v>89.1</v>
      </c>
      <c r="F10898" s="77">
        <v>100.79421375</v>
      </c>
      <c r="G10898" s="78">
        <v>-11.694213750000003</v>
      </c>
      <c r="H10898" s="79" t="s">
        <v>11120</v>
      </c>
      <c r="I10898" s="80" t="s">
        <v>11120</v>
      </c>
      <c r="J10898" s="81" t="s">
        <v>10947</v>
      </c>
      <c r="K10898" s="81" t="s">
        <v>10972</v>
      </c>
    </row>
    <row r="10899" spans="1:11" x14ac:dyDescent="0.25">
      <c r="A10899" s="75" t="s">
        <v>27</v>
      </c>
      <c r="B10899" s="76">
        <v>43472.46497685185</v>
      </c>
      <c r="C10899" s="76">
        <v>43508.84375</v>
      </c>
      <c r="D10899" s="77">
        <v>2.5013110000000002E-2</v>
      </c>
      <c r="E10899" s="77">
        <v>89.146724039999995</v>
      </c>
      <c r="F10899" s="77">
        <v>100.8470702356905</v>
      </c>
      <c r="G10899" s="78">
        <v>-11.7003461956905</v>
      </c>
      <c r="H10899" s="79" t="s">
        <v>11120</v>
      </c>
      <c r="I10899" s="80" t="s">
        <v>11120</v>
      </c>
      <c r="J10899" s="81" t="s">
        <v>10947</v>
      </c>
      <c r="K10899" s="81" t="s">
        <v>10973</v>
      </c>
    </row>
    <row r="10900" spans="1:11" x14ac:dyDescent="0.25">
      <c r="A10900" s="75" t="s">
        <v>27</v>
      </c>
      <c r="B10900" s="76">
        <v>43472.46497685185</v>
      </c>
      <c r="C10900" s="76">
        <v>43517.766747685186</v>
      </c>
      <c r="D10900" s="77">
        <v>0.26132453</v>
      </c>
      <c r="E10900" s="77">
        <v>1.3208735009967027E-5</v>
      </c>
      <c r="F10900" s="77">
        <v>1.3708020347280581E-5</v>
      </c>
      <c r="G10900" s="78">
        <v>-4.9928533731355391E-7</v>
      </c>
      <c r="H10900" s="79" t="s">
        <v>11120</v>
      </c>
      <c r="I10900" s="80" t="s">
        <v>11120</v>
      </c>
      <c r="J10900" s="81" t="s">
        <v>10947</v>
      </c>
      <c r="K10900" s="81" t="s">
        <v>10977</v>
      </c>
    </row>
    <row r="10901" spans="1:11" x14ac:dyDescent="0.25">
      <c r="A10901" s="75" t="s">
        <v>27</v>
      </c>
      <c r="B10901" s="76">
        <v>43472.465324074074</v>
      </c>
      <c r="C10901" s="76">
        <v>43517.766747685186</v>
      </c>
      <c r="D10901" s="77">
        <v>0.26132452659999822</v>
      </c>
      <c r="E10901" s="77">
        <v>1015.224879878865</v>
      </c>
      <c r="F10901" s="77">
        <v>1050.979112147995</v>
      </c>
      <c r="G10901" s="78">
        <v>-35.754232269130057</v>
      </c>
      <c r="H10901" s="79" t="s">
        <v>11120</v>
      </c>
      <c r="I10901" s="80" t="s">
        <v>11120</v>
      </c>
      <c r="J10901" s="81" t="s">
        <v>10948</v>
      </c>
      <c r="K10901" s="81" t="s">
        <v>10977</v>
      </c>
    </row>
    <row r="10902" spans="1:11" x14ac:dyDescent="0.25">
      <c r="A10902" s="75" t="s">
        <v>27</v>
      </c>
      <c r="B10902" s="76">
        <v>43472.465324074074</v>
      </c>
      <c r="C10902" s="76">
        <v>43519.969710648147</v>
      </c>
      <c r="D10902" s="77">
        <v>0.33989999999999998</v>
      </c>
      <c r="E10902" s="77">
        <v>1387.5843578849999</v>
      </c>
      <c r="F10902" s="77">
        <v>1366.9891795725</v>
      </c>
      <c r="G10902" s="78">
        <v>20.595178312499911</v>
      </c>
      <c r="H10902" s="79" t="s">
        <v>11120</v>
      </c>
      <c r="I10902" s="80" t="s">
        <v>11120</v>
      </c>
      <c r="J10902" s="81" t="s">
        <v>10948</v>
      </c>
      <c r="K10902" s="81" t="s">
        <v>10978</v>
      </c>
    </row>
    <row r="10903" spans="1:11" x14ac:dyDescent="0.25">
      <c r="A10903" s="75" t="s">
        <v>27</v>
      </c>
      <c r="B10903" s="76">
        <v>43472.465324074074</v>
      </c>
      <c r="C10903" s="76">
        <v>43519.969710648147</v>
      </c>
      <c r="D10903" s="77">
        <v>0.66010000000000002</v>
      </c>
      <c r="E10903" s="77">
        <v>1627.9374947633974</v>
      </c>
      <c r="F10903" s="77">
        <v>1603.7709832795051</v>
      </c>
      <c r="G10903" s="78">
        <v>24.166511483892236</v>
      </c>
      <c r="H10903" s="79" t="s">
        <v>11120</v>
      </c>
      <c r="I10903" s="80" t="s">
        <v>11120</v>
      </c>
      <c r="J10903" s="81" t="s">
        <v>10948</v>
      </c>
      <c r="K10903" s="81" t="s">
        <v>10979</v>
      </c>
    </row>
    <row r="10904" spans="1:11" x14ac:dyDescent="0.25">
      <c r="A10904" s="75" t="s">
        <v>27</v>
      </c>
      <c r="B10904" s="76">
        <v>43475.284212962964</v>
      </c>
      <c r="C10904" s="76">
        <v>43519.969710648147</v>
      </c>
      <c r="D10904" s="77">
        <v>0.26132452659999816</v>
      </c>
      <c r="E10904" s="77">
        <v>1066.8158488441027</v>
      </c>
      <c r="F10904" s="77">
        <v>988.44238245894746</v>
      </c>
      <c r="G10904" s="78">
        <v>78.373466385155211</v>
      </c>
      <c r="H10904" s="79" t="s">
        <v>11120</v>
      </c>
      <c r="I10904" s="80" t="s">
        <v>11120</v>
      </c>
      <c r="J10904" s="81" t="s">
        <v>10950</v>
      </c>
      <c r="K10904" s="81" t="s">
        <v>10979</v>
      </c>
    </row>
    <row r="10905" spans="1:11" x14ac:dyDescent="0.25">
      <c r="A10905" s="75" t="s">
        <v>27</v>
      </c>
      <c r="B10905" s="76">
        <v>43475.284212962964</v>
      </c>
      <c r="C10905" s="76">
        <v>43557.345625000002</v>
      </c>
      <c r="D10905" s="77">
        <v>1</v>
      </c>
      <c r="E10905" s="77">
        <v>4671.4337999999998</v>
      </c>
      <c r="F10905" s="77">
        <v>3782.4324999999999</v>
      </c>
      <c r="G10905" s="78">
        <v>889.0012999999999</v>
      </c>
      <c r="H10905" s="79" t="s">
        <v>11120</v>
      </c>
      <c r="I10905" s="80" t="s">
        <v>11120</v>
      </c>
      <c r="J10905" s="81" t="s">
        <v>10950</v>
      </c>
      <c r="K10905" s="81" t="s">
        <v>10981</v>
      </c>
    </row>
    <row r="10906" spans="1:11" x14ac:dyDescent="0.25">
      <c r="A10906" s="75" t="s">
        <v>27</v>
      </c>
      <c r="B10906" s="76">
        <v>43475.284212962964</v>
      </c>
      <c r="C10906" s="76">
        <v>43557.834097222221</v>
      </c>
      <c r="D10906" s="77">
        <v>0.24920012999999999</v>
      </c>
      <c r="E10906" s="77">
        <v>653.06456878063727</v>
      </c>
      <c r="F10906" s="77">
        <v>524.526192095027</v>
      </c>
      <c r="G10906" s="78">
        <v>128.53837668561027</v>
      </c>
      <c r="H10906" s="79" t="s">
        <v>11120</v>
      </c>
      <c r="I10906" s="80" t="s">
        <v>11120</v>
      </c>
      <c r="J10906" s="81" t="s">
        <v>10950</v>
      </c>
      <c r="K10906" s="81" t="s">
        <v>10982</v>
      </c>
    </row>
    <row r="10907" spans="1:11" x14ac:dyDescent="0.25">
      <c r="A10907" s="75" t="s">
        <v>27</v>
      </c>
      <c r="B10907" s="76">
        <v>43475.284212962964</v>
      </c>
      <c r="C10907" s="76">
        <v>43557.834097222221</v>
      </c>
      <c r="D10907" s="77">
        <v>0.11052582659999824</v>
      </c>
      <c r="E10907" s="77">
        <v>520.50379571367966</v>
      </c>
      <c r="F10907" s="77">
        <v>418.05647862119781</v>
      </c>
      <c r="G10907" s="78">
        <v>102.44731709248185</v>
      </c>
      <c r="H10907" s="79" t="s">
        <v>11120</v>
      </c>
      <c r="I10907" s="80" t="s">
        <v>11120</v>
      </c>
      <c r="J10907" s="81" t="s">
        <v>10951</v>
      </c>
      <c r="K10907" s="81" t="s">
        <v>10982</v>
      </c>
    </row>
    <row r="10908" spans="1:11" x14ac:dyDescent="0.25">
      <c r="A10908" s="75" t="s">
        <v>27</v>
      </c>
      <c r="B10908" s="76">
        <v>43475.284212962964</v>
      </c>
      <c r="C10908" s="76">
        <v>43557.834097222221</v>
      </c>
      <c r="D10908" s="77">
        <v>0.75079987000000004</v>
      </c>
      <c r="E10908" s="77">
        <v>1834.1666542863204</v>
      </c>
      <c r="F10908" s="77">
        <v>1473.1597713788021</v>
      </c>
      <c r="G10908" s="78">
        <v>361.00688290751827</v>
      </c>
      <c r="H10908" s="79" t="s">
        <v>11120</v>
      </c>
      <c r="I10908" s="80" t="s">
        <v>11120</v>
      </c>
      <c r="J10908" s="81" t="s">
        <v>10951</v>
      </c>
      <c r="K10908" s="81" t="s">
        <v>10983</v>
      </c>
    </row>
    <row r="10909" spans="1:11" x14ac:dyDescent="0.25">
      <c r="A10909" s="75" t="s">
        <v>27</v>
      </c>
      <c r="B10909" s="76">
        <v>43475.284212962964</v>
      </c>
      <c r="C10909" s="76">
        <v>43557.834097222221</v>
      </c>
      <c r="D10909" s="77">
        <v>0.36132569659999825</v>
      </c>
      <c r="E10909" s="77">
        <v>470.93959992885306</v>
      </c>
      <c r="F10909" s="77">
        <v>378.24767544602497</v>
      </c>
      <c r="G10909" s="78">
        <v>92.691924482828085</v>
      </c>
      <c r="H10909" s="79" t="s">
        <v>11120</v>
      </c>
      <c r="I10909" s="80" t="s">
        <v>11120</v>
      </c>
      <c r="J10909" s="81" t="s">
        <v>10952</v>
      </c>
      <c r="K10909" s="81" t="s">
        <v>10983</v>
      </c>
    </row>
    <row r="10910" spans="1:11" x14ac:dyDescent="0.25">
      <c r="A10910" s="75" t="s">
        <v>27</v>
      </c>
      <c r="B10910" s="76">
        <v>43515.803078703706</v>
      </c>
      <c r="C10910" s="76">
        <v>43557.834097222221</v>
      </c>
      <c r="D10910" s="77">
        <v>0.26132452659999827</v>
      </c>
      <c r="E10910" s="77">
        <v>736.18550280227691</v>
      </c>
      <c r="F10910" s="77">
        <v>620.74999849172707</v>
      </c>
      <c r="G10910" s="78">
        <v>115.43550431054985</v>
      </c>
      <c r="H10910" s="79" t="s">
        <v>11120</v>
      </c>
      <c r="I10910" s="80" t="s">
        <v>11120</v>
      </c>
      <c r="J10910" s="81" t="s">
        <v>10974</v>
      </c>
      <c r="K10910" s="81" t="s">
        <v>10983</v>
      </c>
    </row>
    <row r="10911" spans="1:11" x14ac:dyDescent="0.25">
      <c r="A10911" s="75" t="s">
        <v>27</v>
      </c>
      <c r="B10911" s="76">
        <v>43515.803425925929</v>
      </c>
      <c r="C10911" s="76">
        <v>43557.834097222221</v>
      </c>
      <c r="D10911" s="77">
        <v>0.10499999659999829</v>
      </c>
      <c r="E10911" s="77">
        <v>494.48077848823277</v>
      </c>
      <c r="F10911" s="77">
        <v>417.41278648376914</v>
      </c>
      <c r="G10911" s="78">
        <v>77.067992004463633</v>
      </c>
      <c r="H10911" s="79" t="s">
        <v>11120</v>
      </c>
      <c r="I10911" s="80" t="s">
        <v>11120</v>
      </c>
      <c r="J10911" s="81" t="s">
        <v>10975</v>
      </c>
      <c r="K10911" s="81" t="s">
        <v>10983</v>
      </c>
    </row>
    <row r="10912" spans="1:11" x14ac:dyDescent="0.25">
      <c r="A10912" s="75" t="s">
        <v>27</v>
      </c>
      <c r="B10912" s="76">
        <v>43515.803425925929</v>
      </c>
      <c r="C10912" s="76">
        <v>43558.063680555555</v>
      </c>
      <c r="D10912" s="77">
        <v>0.98915476000000002</v>
      </c>
      <c r="E10912" s="77">
        <v>1.6642286553657252E-5</v>
      </c>
      <c r="F10912" s="77">
        <v>1.3516230808363616E-5</v>
      </c>
      <c r="G10912" s="78">
        <v>3.1260557452936353E-6</v>
      </c>
      <c r="H10912" s="79" t="s">
        <v>11120</v>
      </c>
      <c r="I10912" s="80" t="s">
        <v>11120</v>
      </c>
      <c r="J10912" s="81" t="s">
        <v>10975</v>
      </c>
      <c r="K10912" s="81" t="s">
        <v>10984</v>
      </c>
    </row>
    <row r="10913" spans="1:11" x14ac:dyDescent="0.25">
      <c r="A10913" s="75" t="s">
        <v>27</v>
      </c>
      <c r="B10913" s="76">
        <v>43515.803726851853</v>
      </c>
      <c r="C10913" s="76">
        <v>43558.063680555555</v>
      </c>
      <c r="D10913" s="77">
        <v>0.9891547565999983</v>
      </c>
      <c r="E10913" s="77">
        <v>4841.7025360021653</v>
      </c>
      <c r="F10913" s="77">
        <v>3934.0345460818262</v>
      </c>
      <c r="G10913" s="78">
        <v>907.6679899203391</v>
      </c>
      <c r="H10913" s="79" t="s">
        <v>11120</v>
      </c>
      <c r="I10913" s="80" t="s">
        <v>11120</v>
      </c>
      <c r="J10913" s="81" t="s">
        <v>10976</v>
      </c>
      <c r="K10913" s="81" t="s">
        <v>10984</v>
      </c>
    </row>
    <row r="10914" spans="1:11" x14ac:dyDescent="0.25">
      <c r="A10914" s="75" t="s">
        <v>27</v>
      </c>
      <c r="B10914" s="76">
        <v>43515.803726851853</v>
      </c>
      <c r="C10914" s="76">
        <v>43558.069224537037</v>
      </c>
      <c r="D10914" s="77">
        <v>1.0845240000000001E-2</v>
      </c>
      <c r="E10914" s="77">
        <v>53.071941106799997</v>
      </c>
      <c r="F10914" s="77">
        <v>43.133340395796004</v>
      </c>
      <c r="G10914" s="78">
        <v>9.9386007110039927</v>
      </c>
      <c r="H10914" s="79" t="s">
        <v>11120</v>
      </c>
      <c r="I10914" s="80" t="s">
        <v>11120</v>
      </c>
      <c r="J10914" s="81" t="s">
        <v>10976</v>
      </c>
      <c r="K10914" s="81" t="s">
        <v>10985</v>
      </c>
    </row>
    <row r="10915" spans="1:11" x14ac:dyDescent="0.25">
      <c r="A10915" s="75" t="s">
        <v>27</v>
      </c>
      <c r="B10915" s="76">
        <v>43515.803726851853</v>
      </c>
      <c r="C10915" s="76">
        <v>43558.772152777776</v>
      </c>
      <c r="D10915" s="77">
        <v>0.5</v>
      </c>
      <c r="E10915" s="77">
        <v>2578.4049999999997</v>
      </c>
      <c r="F10915" s="77">
        <v>1988.5839500000002</v>
      </c>
      <c r="G10915" s="78">
        <v>589.82104999999956</v>
      </c>
      <c r="H10915" s="79" t="s">
        <v>11120</v>
      </c>
      <c r="I10915" s="80" t="s">
        <v>11120</v>
      </c>
      <c r="J10915" s="81" t="s">
        <v>10976</v>
      </c>
      <c r="K10915" s="81" t="s">
        <v>10986</v>
      </c>
    </row>
    <row r="10916" spans="1:11" x14ac:dyDescent="0.25">
      <c r="A10916" s="75" t="s">
        <v>27</v>
      </c>
      <c r="B10916" s="76">
        <v>43515.803726851853</v>
      </c>
      <c r="C10916" s="76">
        <v>43558.772893518515</v>
      </c>
      <c r="D10916" s="77">
        <v>0.5</v>
      </c>
      <c r="E10916" s="77">
        <v>2578.4049999999997</v>
      </c>
      <c r="F10916" s="77">
        <v>1988.58395</v>
      </c>
      <c r="G10916" s="78">
        <v>589.82104999999979</v>
      </c>
      <c r="H10916" s="79" t="s">
        <v>11120</v>
      </c>
      <c r="I10916" s="80" t="s">
        <v>11120</v>
      </c>
      <c r="J10916" s="81" t="s">
        <v>10976</v>
      </c>
      <c r="K10916" s="81" t="s">
        <v>10987</v>
      </c>
    </row>
    <row r="10917" spans="1:11" x14ac:dyDescent="0.25">
      <c r="A10917" s="75" t="s">
        <v>27</v>
      </c>
      <c r="B10917" s="76">
        <v>43515.803726851853</v>
      </c>
      <c r="C10917" s="76">
        <v>43559.045960648145</v>
      </c>
      <c r="D10917" s="77">
        <v>1</v>
      </c>
      <c r="E10917" s="77">
        <v>1.7009310302339145E-5</v>
      </c>
      <c r="F10917" s="77">
        <v>1.3522377457775292E-5</v>
      </c>
      <c r="G10917" s="78">
        <v>3.4869328445638526E-6</v>
      </c>
      <c r="H10917" s="79" t="s">
        <v>11120</v>
      </c>
      <c r="I10917" s="80" t="s">
        <v>11120</v>
      </c>
      <c r="J10917" s="81" t="s">
        <v>10976</v>
      </c>
      <c r="K10917" s="81" t="s">
        <v>10995</v>
      </c>
    </row>
    <row r="10918" spans="1:11" x14ac:dyDescent="0.25">
      <c r="A10918" s="75" t="s">
        <v>27</v>
      </c>
      <c r="B10918" s="76">
        <v>43530.399884259263</v>
      </c>
      <c r="C10918" s="76">
        <v>43559.045960648145</v>
      </c>
      <c r="D10918" s="77">
        <v>0.99999999659999839</v>
      </c>
      <c r="E10918" s="77">
        <v>5002.7359329906903</v>
      </c>
      <c r="F10918" s="77">
        <v>3867.9335368490192</v>
      </c>
      <c r="G10918" s="78">
        <v>1134.8023961416711</v>
      </c>
      <c r="H10918" s="79" t="s">
        <v>11120</v>
      </c>
      <c r="I10918" s="80" t="s">
        <v>11120</v>
      </c>
      <c r="J10918" s="81" t="s">
        <v>10980</v>
      </c>
      <c r="K10918" s="81" t="s">
        <v>10995</v>
      </c>
    </row>
    <row r="10919" spans="1:11" x14ac:dyDescent="0.25">
      <c r="A10919" s="75" t="s">
        <v>27</v>
      </c>
      <c r="B10919" s="76">
        <v>43530.399884259263</v>
      </c>
      <c r="C10919" s="76">
        <v>43559.404803240737</v>
      </c>
      <c r="D10919" s="77">
        <v>1</v>
      </c>
      <c r="E10919" s="77">
        <v>1.6890966531175132E-5</v>
      </c>
      <c r="F10919" s="77">
        <v>1.3150980521459132E-5</v>
      </c>
      <c r="G10919" s="78">
        <v>3.7399860097159996E-6</v>
      </c>
      <c r="H10919" s="79" t="s">
        <v>11120</v>
      </c>
      <c r="I10919" s="80" t="s">
        <v>11120</v>
      </c>
      <c r="J10919" s="81" t="s">
        <v>10980</v>
      </c>
      <c r="K10919" s="81" t="s">
        <v>10996</v>
      </c>
    </row>
    <row r="10920" spans="1:11" x14ac:dyDescent="0.25">
      <c r="A10920" s="75" t="s">
        <v>27</v>
      </c>
      <c r="B10920" s="76">
        <v>43558.773425925923</v>
      </c>
      <c r="C10920" s="76">
        <v>43559.404803240737</v>
      </c>
      <c r="D10920" s="77">
        <v>0.99999999659999839</v>
      </c>
      <c r="E10920" s="77">
        <v>496.79289750000004</v>
      </c>
      <c r="F10920" s="77">
        <v>520.14899000000003</v>
      </c>
      <c r="G10920" s="78">
        <v>-23.356092499999988</v>
      </c>
      <c r="H10920" s="79" t="s">
        <v>11120</v>
      </c>
      <c r="I10920" s="80" t="s">
        <v>11120</v>
      </c>
      <c r="J10920" s="81" t="s">
        <v>10988</v>
      </c>
      <c r="K10920" s="81" t="s">
        <v>10996</v>
      </c>
    </row>
    <row r="10921" spans="1:11" x14ac:dyDescent="0.25">
      <c r="A10921" s="75" t="s">
        <v>27</v>
      </c>
      <c r="B10921" s="76">
        <v>43558.773425925923</v>
      </c>
      <c r="C10921" s="76">
        <v>43559.404803240737</v>
      </c>
      <c r="D10921" s="77">
        <v>0.89999999659999841</v>
      </c>
      <c r="E10921" s="77">
        <v>3771.6885875451121</v>
      </c>
      <c r="F10921" s="77">
        <v>3947.844241823439</v>
      </c>
      <c r="G10921" s="78">
        <v>-176.15565427832689</v>
      </c>
      <c r="H10921" s="79" t="s">
        <v>11120</v>
      </c>
      <c r="I10921" s="80" t="s">
        <v>11120</v>
      </c>
      <c r="J10921" s="81" t="s">
        <v>10989</v>
      </c>
      <c r="K10921" s="81" t="s">
        <v>10996</v>
      </c>
    </row>
    <row r="10922" spans="1:11" x14ac:dyDescent="0.25">
      <c r="A10922" s="75" t="s">
        <v>27</v>
      </c>
      <c r="B10922" s="76">
        <v>43558.773935185185</v>
      </c>
      <c r="C10922" s="76">
        <v>43559.404803240737</v>
      </c>
      <c r="D10922" s="77">
        <v>0.14079256699999843</v>
      </c>
      <c r="E10922" s="77">
        <v>699.44747306392082</v>
      </c>
      <c r="F10922" s="77">
        <v>732.8885411768315</v>
      </c>
      <c r="G10922" s="78">
        <v>-33.441068112910671</v>
      </c>
      <c r="H10922" s="79" t="s">
        <v>11120</v>
      </c>
      <c r="I10922" s="80" t="s">
        <v>11120</v>
      </c>
      <c r="J10922" s="81" t="s">
        <v>10990</v>
      </c>
      <c r="K10922" s="81" t="s">
        <v>10996</v>
      </c>
    </row>
    <row r="10923" spans="1:11" x14ac:dyDescent="0.25">
      <c r="A10923" s="75" t="s">
        <v>27</v>
      </c>
      <c r="B10923" s="76">
        <v>43558.773935185185</v>
      </c>
      <c r="C10923" s="76">
        <v>43559.405173611114</v>
      </c>
      <c r="D10923" s="77">
        <v>1</v>
      </c>
      <c r="E10923" s="77">
        <v>3531.2350108190471</v>
      </c>
      <c r="F10923" s="77">
        <v>3703.6470148250482</v>
      </c>
      <c r="G10923" s="78">
        <v>-172.4120040060011</v>
      </c>
      <c r="H10923" s="79" t="s">
        <v>11120</v>
      </c>
      <c r="I10923" s="80" t="s">
        <v>11120</v>
      </c>
      <c r="J10923" s="81" t="s">
        <v>10990</v>
      </c>
      <c r="K10923" s="81" t="s">
        <v>10997</v>
      </c>
    </row>
    <row r="10924" spans="1:11" x14ac:dyDescent="0.25">
      <c r="A10924" s="75" t="s">
        <v>27</v>
      </c>
      <c r="B10924" s="76">
        <v>43558.773935185185</v>
      </c>
      <c r="C10924" s="76">
        <v>43559.405173611114</v>
      </c>
      <c r="D10924" s="77">
        <v>0.28850576699999841</v>
      </c>
      <c r="E10924" s="77">
        <v>733.11911637113008</v>
      </c>
      <c r="F10924" s="77">
        <v>768.91354399811996</v>
      </c>
      <c r="G10924" s="78">
        <v>-35.794427626989886</v>
      </c>
      <c r="H10924" s="79" t="s">
        <v>11120</v>
      </c>
      <c r="I10924" s="80" t="s">
        <v>11120</v>
      </c>
      <c r="J10924" s="81" t="s">
        <v>10991</v>
      </c>
      <c r="K10924" s="81" t="s">
        <v>10997</v>
      </c>
    </row>
    <row r="10925" spans="1:11" x14ac:dyDescent="0.25">
      <c r="A10925" s="75" t="s">
        <v>27</v>
      </c>
      <c r="B10925" s="76">
        <v>43558.791041666664</v>
      </c>
      <c r="C10925" s="76">
        <v>43559.405173611114</v>
      </c>
      <c r="D10925" s="77">
        <v>0.14079256699999843</v>
      </c>
      <c r="E10925" s="77">
        <v>698.77114780982311</v>
      </c>
      <c r="F10925" s="77">
        <v>732.33253725049178</v>
      </c>
      <c r="G10925" s="78">
        <v>-33.561389440668677</v>
      </c>
      <c r="H10925" s="79" t="s">
        <v>11120</v>
      </c>
      <c r="I10925" s="80" t="s">
        <v>11120</v>
      </c>
      <c r="J10925" s="81" t="s">
        <v>10992</v>
      </c>
      <c r="K10925" s="81" t="s">
        <v>10997</v>
      </c>
    </row>
    <row r="10926" spans="1:11" x14ac:dyDescent="0.25">
      <c r="A10926" s="75" t="s">
        <v>27</v>
      </c>
      <c r="B10926" s="76">
        <v>43558.791041666664</v>
      </c>
      <c r="C10926" s="76">
        <v>43578.131782407407</v>
      </c>
      <c r="D10926" s="77">
        <v>0.18278891999999999</v>
      </c>
      <c r="E10926" s="77">
        <v>1.8324467836901393E-5</v>
      </c>
      <c r="F10926" s="77">
        <v>1.7685108218756795E-5</v>
      </c>
      <c r="G10926" s="78">
        <v>6.3935961814459786E-7</v>
      </c>
      <c r="H10926" s="79" t="s">
        <v>11120</v>
      </c>
      <c r="I10926" s="80" t="s">
        <v>11120</v>
      </c>
      <c r="J10926" s="81" t="s">
        <v>10992</v>
      </c>
      <c r="K10926" s="81" t="s">
        <v>11004</v>
      </c>
    </row>
    <row r="10927" spans="1:11" x14ac:dyDescent="0.25">
      <c r="A10927" s="75" t="s">
        <v>27</v>
      </c>
      <c r="B10927" s="76">
        <v>43558.852175925924</v>
      </c>
      <c r="C10927" s="76">
        <v>43578.131782407407</v>
      </c>
      <c r="D10927" s="77">
        <v>0.18278891659999841</v>
      </c>
      <c r="E10927" s="77">
        <v>985.14942967643412</v>
      </c>
      <c r="F10927" s="77">
        <v>969.2382302714916</v>
      </c>
      <c r="G10927" s="78">
        <v>15.911199404942522</v>
      </c>
      <c r="H10927" s="79" t="s">
        <v>11120</v>
      </c>
      <c r="I10927" s="80" t="s">
        <v>11120</v>
      </c>
      <c r="J10927" s="81" t="s">
        <v>10993</v>
      </c>
      <c r="K10927" s="81" t="s">
        <v>11004</v>
      </c>
    </row>
    <row r="10928" spans="1:11" x14ac:dyDescent="0.25">
      <c r="A10928" s="75" t="s">
        <v>27</v>
      </c>
      <c r="B10928" s="76">
        <v>43558.852175925924</v>
      </c>
      <c r="C10928" s="76">
        <v>43578.131898148145</v>
      </c>
      <c r="D10928" s="77">
        <v>9.0468099999999996E-2</v>
      </c>
      <c r="E10928" s="77">
        <v>488.80714394174248</v>
      </c>
      <c r="F10928" s="77">
        <v>479.70710025000005</v>
      </c>
      <c r="G10928" s="78">
        <v>9.1000436917424281</v>
      </c>
      <c r="H10928" s="79" t="s">
        <v>11120</v>
      </c>
      <c r="I10928" s="80" t="s">
        <v>11120</v>
      </c>
      <c r="J10928" s="81" t="s">
        <v>10993</v>
      </c>
      <c r="K10928" s="81" t="s">
        <v>11005</v>
      </c>
    </row>
    <row r="10929" spans="1:11" x14ac:dyDescent="0.25">
      <c r="A10929" s="75" t="s">
        <v>27</v>
      </c>
      <c r="B10929" s="76">
        <v>43558.852175925924</v>
      </c>
      <c r="C10929" s="76">
        <v>43578.132025462961</v>
      </c>
      <c r="D10929" s="77">
        <v>9.139767E-2</v>
      </c>
      <c r="E10929" s="77">
        <v>492.57474571632599</v>
      </c>
      <c r="F10929" s="77">
        <v>484.63614517500002</v>
      </c>
      <c r="G10929" s="78">
        <v>7.9386005413259682</v>
      </c>
      <c r="H10929" s="79" t="s">
        <v>11120</v>
      </c>
      <c r="I10929" s="80" t="s">
        <v>11120</v>
      </c>
      <c r="J10929" s="81" t="s">
        <v>10993</v>
      </c>
      <c r="K10929" s="81" t="s">
        <v>11006</v>
      </c>
    </row>
    <row r="10930" spans="1:11" x14ac:dyDescent="0.25">
      <c r="A10930" s="75" t="s">
        <v>27</v>
      </c>
      <c r="B10930" s="76">
        <v>43558.852175925924</v>
      </c>
      <c r="C10930" s="76">
        <v>43578.132627314815</v>
      </c>
      <c r="D10930" s="77">
        <v>0.63534531000000005</v>
      </c>
      <c r="E10930" s="77">
        <v>3421.4925016494681</v>
      </c>
      <c r="F10930" s="77">
        <v>3368.8937616285089</v>
      </c>
      <c r="G10930" s="78">
        <v>52.598740020959212</v>
      </c>
      <c r="H10930" s="79" t="s">
        <v>11120</v>
      </c>
      <c r="I10930" s="80" t="s">
        <v>11120</v>
      </c>
      <c r="J10930" s="81" t="s">
        <v>10993</v>
      </c>
      <c r="K10930" s="81" t="s">
        <v>11007</v>
      </c>
    </row>
    <row r="10931" spans="1:11" x14ac:dyDescent="0.25">
      <c r="A10931" s="75" t="s">
        <v>27</v>
      </c>
      <c r="B10931" s="76">
        <v>43558.852199074077</v>
      </c>
      <c r="C10931" s="76">
        <v>43578.132627314815</v>
      </c>
      <c r="D10931" s="77">
        <v>4.6665999984263351E-6</v>
      </c>
      <c r="E10931" s="77">
        <v>2.5130986139174638E-2</v>
      </c>
      <c r="F10931" s="77">
        <v>2.4744646491655642E-2</v>
      </c>
      <c r="G10931" s="78">
        <v>3.8633964751899619E-4</v>
      </c>
      <c r="H10931" s="79" t="s">
        <v>11120</v>
      </c>
      <c r="I10931" s="80" t="s">
        <v>11120</v>
      </c>
      <c r="J10931" s="81" t="s">
        <v>10994</v>
      </c>
      <c r="K10931" s="81" t="s">
        <v>11007</v>
      </c>
    </row>
    <row r="10932" spans="1:11" x14ac:dyDescent="0.25">
      <c r="A10932" s="75" t="s">
        <v>27</v>
      </c>
      <c r="B10932" s="76">
        <v>43558.852199074077</v>
      </c>
      <c r="C10932" s="76">
        <v>43578.132627314815</v>
      </c>
      <c r="D10932" s="77">
        <v>1</v>
      </c>
      <c r="E10932" s="77">
        <v>1.8311578535375962E-5</v>
      </c>
      <c r="F10932" s="77">
        <v>1.8028508344359456E-5</v>
      </c>
      <c r="G10932" s="78">
        <v>2.8307019101650598E-7</v>
      </c>
      <c r="H10932" s="79" t="s">
        <v>11120</v>
      </c>
      <c r="I10932" s="80" t="s">
        <v>11120</v>
      </c>
      <c r="J10932" s="81" t="s">
        <v>10994</v>
      </c>
      <c r="K10932" s="81" t="s">
        <v>11008</v>
      </c>
    </row>
    <row r="10933" spans="1:11" x14ac:dyDescent="0.25">
      <c r="A10933" s="75" t="s">
        <v>27</v>
      </c>
      <c r="B10933" s="76">
        <v>43559.823854166665</v>
      </c>
      <c r="C10933" s="76">
        <v>43578.132627314815</v>
      </c>
      <c r="D10933" s="77">
        <v>0.99999999659999839</v>
      </c>
      <c r="E10933" s="77">
        <v>5385.7558816884211</v>
      </c>
      <c r="F10933" s="77">
        <v>4906.2932583185948</v>
      </c>
      <c r="G10933" s="78">
        <v>479.46262336982636</v>
      </c>
      <c r="H10933" s="79" t="s">
        <v>11120</v>
      </c>
      <c r="I10933" s="80" t="s">
        <v>11120</v>
      </c>
      <c r="J10933" s="81" t="s">
        <v>10998</v>
      </c>
      <c r="K10933" s="81" t="s">
        <v>11008</v>
      </c>
    </row>
    <row r="10934" spans="1:11" x14ac:dyDescent="0.25">
      <c r="A10934" s="75" t="s">
        <v>27</v>
      </c>
      <c r="B10934" s="76">
        <v>43559.823854166665</v>
      </c>
      <c r="C10934" s="76">
        <v>43578.188784722224</v>
      </c>
      <c r="D10934" s="77">
        <v>0.84699999999999998</v>
      </c>
      <c r="E10934" s="77">
        <v>1.8759014542720019E-5</v>
      </c>
      <c r="F10934" s="77">
        <v>1.6681405213603284E-5</v>
      </c>
      <c r="G10934" s="78">
        <v>2.0776093291167352E-6</v>
      </c>
      <c r="H10934" s="79" t="s">
        <v>11120</v>
      </c>
      <c r="I10934" s="80" t="s">
        <v>11120</v>
      </c>
      <c r="J10934" s="81" t="s">
        <v>10998</v>
      </c>
      <c r="K10934" s="81" t="s">
        <v>11010</v>
      </c>
    </row>
    <row r="10935" spans="1:11" x14ac:dyDescent="0.25">
      <c r="A10935" s="75" t="s">
        <v>27</v>
      </c>
      <c r="B10935" s="76">
        <v>43563.220636574071</v>
      </c>
      <c r="C10935" s="76">
        <v>43578.188784722224</v>
      </c>
      <c r="D10935" s="77">
        <v>0.84699999659999836</v>
      </c>
      <c r="E10935" s="77">
        <v>4673.1993274409851</v>
      </c>
      <c r="F10935" s="77">
        <v>4517.3921111164218</v>
      </c>
      <c r="G10935" s="78">
        <v>155.80721632456334</v>
      </c>
      <c r="H10935" s="79" t="s">
        <v>11120</v>
      </c>
      <c r="I10935" s="80" t="s">
        <v>11120</v>
      </c>
      <c r="J10935" s="81" t="s">
        <v>10999</v>
      </c>
      <c r="K10935" s="81" t="s">
        <v>11010</v>
      </c>
    </row>
    <row r="10936" spans="1:11" x14ac:dyDescent="0.25">
      <c r="A10936" s="75" t="s">
        <v>27</v>
      </c>
      <c r="B10936" s="76">
        <v>43563.220636574071</v>
      </c>
      <c r="C10936" s="76">
        <v>43578.188784722224</v>
      </c>
      <c r="D10936" s="77">
        <v>0.39800000000000002</v>
      </c>
      <c r="E10936" s="77">
        <v>844.15527255901452</v>
      </c>
      <c r="F10936" s="77">
        <v>816.01063888357839</v>
      </c>
      <c r="G10936" s="78">
        <v>28.144633675436125</v>
      </c>
      <c r="H10936" s="79" t="s">
        <v>11120</v>
      </c>
      <c r="I10936" s="80" t="s">
        <v>11120</v>
      </c>
      <c r="J10936" s="81" t="s">
        <v>10999</v>
      </c>
      <c r="K10936" s="81" t="s">
        <v>11011</v>
      </c>
    </row>
    <row r="10937" spans="1:11" x14ac:dyDescent="0.25">
      <c r="A10937" s="75" t="s">
        <v>27</v>
      </c>
      <c r="B10937" s="76">
        <v>43567.072928240741</v>
      </c>
      <c r="C10937" s="76">
        <v>43578.188784722224</v>
      </c>
      <c r="D10937" s="77">
        <v>0.24499999659999838</v>
      </c>
      <c r="E10937" s="77">
        <v>1351.7518582409853</v>
      </c>
      <c r="F10937" s="77">
        <v>1212.7126206705107</v>
      </c>
      <c r="G10937" s="78">
        <v>139.0392375704746</v>
      </c>
      <c r="H10937" s="79" t="s">
        <v>11120</v>
      </c>
      <c r="I10937" s="80" t="s">
        <v>11120</v>
      </c>
      <c r="J10937" s="81" t="s">
        <v>11000</v>
      </c>
      <c r="K10937" s="81" t="s">
        <v>11011</v>
      </c>
    </row>
    <row r="10938" spans="1:11" x14ac:dyDescent="0.25">
      <c r="A10938" s="75" t="s">
        <v>27</v>
      </c>
      <c r="B10938" s="76">
        <v>43567.072928240741</v>
      </c>
      <c r="C10938" s="76">
        <v>43578.188784722224</v>
      </c>
      <c r="D10938" s="77">
        <v>0.71499999999999997</v>
      </c>
      <c r="E10938" s="77">
        <v>3944.908539</v>
      </c>
      <c r="F10938" s="77">
        <v>3539.1409624999997</v>
      </c>
      <c r="G10938" s="78">
        <v>405.76757650000036</v>
      </c>
      <c r="H10938" s="79" t="s">
        <v>11120</v>
      </c>
      <c r="I10938" s="80" t="s">
        <v>11120</v>
      </c>
      <c r="J10938" s="81" t="s">
        <v>11000</v>
      </c>
      <c r="K10938" s="81" t="s">
        <v>11012</v>
      </c>
    </row>
    <row r="10939" spans="1:11" x14ac:dyDescent="0.25">
      <c r="A10939" s="75" t="s">
        <v>27</v>
      </c>
      <c r="B10939" s="76">
        <v>43567.072928240741</v>
      </c>
      <c r="C10939" s="76">
        <v>43578.188784722224</v>
      </c>
      <c r="D10939" s="77">
        <v>0.04</v>
      </c>
      <c r="E10939" s="77">
        <v>220.69418400000001</v>
      </c>
      <c r="F10939" s="77">
        <v>197.99390000000002</v>
      </c>
      <c r="G10939" s="78">
        <v>22.700283999999982</v>
      </c>
      <c r="H10939" s="79" t="s">
        <v>11120</v>
      </c>
      <c r="I10939" s="80" t="s">
        <v>11120</v>
      </c>
      <c r="J10939" s="81" t="s">
        <v>11000</v>
      </c>
      <c r="K10939" s="81" t="s">
        <v>11013</v>
      </c>
    </row>
    <row r="10940" spans="1:11" x14ac:dyDescent="0.25">
      <c r="A10940" s="75" t="s">
        <v>27</v>
      </c>
      <c r="B10940" s="76">
        <v>43567.072928240741</v>
      </c>
      <c r="C10940" s="76">
        <v>43581.906793981485</v>
      </c>
      <c r="D10940" s="77">
        <v>1</v>
      </c>
      <c r="E10940" s="77">
        <v>3954.2563823142013</v>
      </c>
      <c r="F10940" s="77">
        <v>3843.5566005794894</v>
      </c>
      <c r="G10940" s="78">
        <v>110.69978173471191</v>
      </c>
      <c r="H10940" s="79" t="s">
        <v>11120</v>
      </c>
      <c r="I10940" s="80" t="s">
        <v>11120</v>
      </c>
      <c r="J10940" s="81" t="s">
        <v>11000</v>
      </c>
      <c r="K10940" s="81" t="s">
        <v>11015</v>
      </c>
    </row>
    <row r="10941" spans="1:11" x14ac:dyDescent="0.25">
      <c r="A10941" s="75" t="s">
        <v>27</v>
      </c>
      <c r="B10941" s="76">
        <v>43567.072928240741</v>
      </c>
      <c r="C10941" s="76">
        <v>43581.906793981485</v>
      </c>
      <c r="D10941" s="77">
        <v>0.22349999659999853</v>
      </c>
      <c r="E10941" s="77">
        <v>569.07213248280004</v>
      </c>
      <c r="F10941" s="77">
        <v>553.14090426530004</v>
      </c>
      <c r="G10941" s="78">
        <v>15.931228217500006</v>
      </c>
      <c r="H10941" s="79" t="s">
        <v>11120</v>
      </c>
      <c r="I10941" s="80" t="s">
        <v>11120</v>
      </c>
      <c r="J10941" s="81" t="s">
        <v>11001</v>
      </c>
      <c r="K10941" s="81" t="s">
        <v>11015</v>
      </c>
    </row>
    <row r="10942" spans="1:11" x14ac:dyDescent="0.25">
      <c r="A10942" s="75" t="s">
        <v>27</v>
      </c>
      <c r="B10942" s="76">
        <v>43567.072928240741</v>
      </c>
      <c r="C10942" s="76">
        <v>43581.906793981485</v>
      </c>
      <c r="D10942" s="77">
        <v>0.11175091659999853</v>
      </c>
      <c r="E10942" s="77">
        <v>4.6850171999999997E-3</v>
      </c>
      <c r="F10942" s="77">
        <v>4.5538597000000002E-3</v>
      </c>
      <c r="G10942" s="78">
        <v>1.3115749999999954E-4</v>
      </c>
      <c r="H10942" s="79" t="s">
        <v>11120</v>
      </c>
      <c r="I10942" s="80" t="s">
        <v>11120</v>
      </c>
      <c r="J10942" s="81" t="s">
        <v>11002</v>
      </c>
      <c r="K10942" s="81" t="s">
        <v>11015</v>
      </c>
    </row>
    <row r="10943" spans="1:11" x14ac:dyDescent="0.25">
      <c r="A10943" s="75" t="s">
        <v>27</v>
      </c>
      <c r="B10943" s="76">
        <v>43567.072928240741</v>
      </c>
      <c r="C10943" s="76">
        <v>43581.906793981485</v>
      </c>
      <c r="D10943" s="77">
        <v>0.11174999659999853</v>
      </c>
      <c r="E10943" s="77">
        <v>569.07680018579845</v>
      </c>
      <c r="F10943" s="77">
        <v>553.1454412955112</v>
      </c>
      <c r="G10943" s="78">
        <v>15.931358890287243</v>
      </c>
      <c r="H10943" s="79" t="s">
        <v>11120</v>
      </c>
      <c r="I10943" s="80" t="s">
        <v>11120</v>
      </c>
      <c r="J10943" s="81" t="s">
        <v>11003</v>
      </c>
      <c r="K10943" s="81" t="s">
        <v>11015</v>
      </c>
    </row>
    <row r="10944" spans="1:11" x14ac:dyDescent="0.25">
      <c r="A10944" s="75" t="s">
        <v>27</v>
      </c>
      <c r="B10944" s="76">
        <v>43567.072928240741</v>
      </c>
      <c r="C10944" s="76">
        <v>43592.196840277778</v>
      </c>
      <c r="D10944" s="77">
        <v>1</v>
      </c>
      <c r="E10944" s="77">
        <v>1.9866067177236022E-5</v>
      </c>
      <c r="F10944" s="77">
        <v>1.6829488799885439E-5</v>
      </c>
      <c r="G10944" s="78">
        <v>3.0365783773505832E-6</v>
      </c>
      <c r="H10944" s="79" t="s">
        <v>11120</v>
      </c>
      <c r="I10944" s="80" t="s">
        <v>11120</v>
      </c>
      <c r="J10944" s="81" t="s">
        <v>11003</v>
      </c>
      <c r="K10944" s="81" t="s">
        <v>11017</v>
      </c>
    </row>
    <row r="10945" spans="1:11" x14ac:dyDescent="0.25">
      <c r="A10945" s="75" t="s">
        <v>27</v>
      </c>
      <c r="B10945" s="76">
        <v>43578.18513888889</v>
      </c>
      <c r="C10945" s="76">
        <v>43592.196840277778</v>
      </c>
      <c r="D10945" s="77">
        <v>0.9999999965999985</v>
      </c>
      <c r="E10945" s="77">
        <v>5842.9583801339322</v>
      </c>
      <c r="F10945" s="77">
        <v>5637.8188308314084</v>
      </c>
      <c r="G10945" s="78">
        <v>205.13954930252385</v>
      </c>
      <c r="H10945" s="79" t="s">
        <v>11120</v>
      </c>
      <c r="I10945" s="80" t="s">
        <v>11120</v>
      </c>
      <c r="J10945" s="81" t="s">
        <v>11009</v>
      </c>
      <c r="K10945" s="81" t="s">
        <v>11017</v>
      </c>
    </row>
    <row r="10946" spans="1:11" x14ac:dyDescent="0.25">
      <c r="A10946" s="75" t="s">
        <v>27</v>
      </c>
      <c r="B10946" s="76">
        <v>43578.18513888889</v>
      </c>
      <c r="C10946" s="76">
        <v>43593.70821759259</v>
      </c>
      <c r="D10946" s="77">
        <v>1</v>
      </c>
      <c r="E10946" s="77">
        <v>5839.3166999999994</v>
      </c>
      <c r="F10946" s="77">
        <v>5637.8188499999997</v>
      </c>
      <c r="G10946" s="78">
        <v>201.49784999999974</v>
      </c>
      <c r="H10946" s="79" t="s">
        <v>11120</v>
      </c>
      <c r="I10946" s="80" t="s">
        <v>11120</v>
      </c>
      <c r="J10946" s="81" t="s">
        <v>11009</v>
      </c>
      <c r="K10946" s="81" t="s">
        <v>11018</v>
      </c>
    </row>
    <row r="10947" spans="1:11" x14ac:dyDescent="0.25">
      <c r="A10947" s="75" t="s">
        <v>27</v>
      </c>
      <c r="B10947" s="76">
        <v>43578.18513888889</v>
      </c>
      <c r="C10947" s="76">
        <v>43593.938425925924</v>
      </c>
      <c r="D10947" s="77">
        <v>1</v>
      </c>
      <c r="E10947" s="77">
        <v>5898.2174999999997</v>
      </c>
      <c r="F10947" s="77">
        <v>5637.8188500000006</v>
      </c>
      <c r="G10947" s="78">
        <v>260.39864999999918</v>
      </c>
      <c r="H10947" s="79" t="s">
        <v>11120</v>
      </c>
      <c r="I10947" s="80" t="s">
        <v>11120</v>
      </c>
      <c r="J10947" s="81" t="s">
        <v>11009</v>
      </c>
      <c r="K10947" s="81" t="s">
        <v>11019</v>
      </c>
    </row>
    <row r="10948" spans="1:11" x14ac:dyDescent="0.25">
      <c r="A10948" s="63" t="s">
        <v>657</v>
      </c>
      <c r="B10948" s="64">
        <v>43432.735173611109</v>
      </c>
      <c r="C10948" s="64">
        <v>43596.70244212963</v>
      </c>
      <c r="D10948" s="65">
        <v>4.2660429999999998</v>
      </c>
      <c r="E10948" s="65">
        <v>807.55660734625008</v>
      </c>
      <c r="F10948" s="65">
        <v>507.5392411917</v>
      </c>
      <c r="G10948" s="66">
        <v>300.01736615455007</v>
      </c>
      <c r="H10948" s="67" t="s">
        <v>11120</v>
      </c>
      <c r="I10948" s="68" t="s">
        <v>11120</v>
      </c>
      <c r="J10948" s="69" t="s">
        <v>10791</v>
      </c>
      <c r="K10948" s="69" t="s">
        <v>11026</v>
      </c>
    </row>
    <row r="10949" spans="1:11" x14ac:dyDescent="0.25">
      <c r="A10949" s="63" t="s">
        <v>657</v>
      </c>
      <c r="B10949" s="64">
        <v>43432.735173611109</v>
      </c>
      <c r="C10949" s="64">
        <v>43596.70244212963</v>
      </c>
      <c r="D10949" s="65">
        <v>1.7581580000000001</v>
      </c>
      <c r="E10949" s="65">
        <v>332.81711170249997</v>
      </c>
      <c r="F10949" s="65">
        <v>209.17139776020002</v>
      </c>
      <c r="G10949" s="66">
        <v>123.64571394229995</v>
      </c>
      <c r="H10949" s="67" t="s">
        <v>11120</v>
      </c>
      <c r="I10949" s="68" t="s">
        <v>11120</v>
      </c>
      <c r="J10949" s="69" t="s">
        <v>10791</v>
      </c>
      <c r="K10949" s="69" t="s">
        <v>11027</v>
      </c>
    </row>
    <row r="10950" spans="1:11" x14ac:dyDescent="0.25">
      <c r="A10950" s="63" t="s">
        <v>657</v>
      </c>
      <c r="B10950" s="64">
        <v>43432.735173611109</v>
      </c>
      <c r="C10950" s="64">
        <v>43596.70244212963</v>
      </c>
      <c r="D10950" s="65">
        <v>4</v>
      </c>
      <c r="E10950" s="65">
        <v>752.69289935135009</v>
      </c>
      <c r="F10950" s="65">
        <v>473.00836104809997</v>
      </c>
      <c r="G10950" s="66">
        <v>279.68453830325012</v>
      </c>
      <c r="H10950" s="67" t="s">
        <v>11120</v>
      </c>
      <c r="I10950" s="68" t="s">
        <v>11120</v>
      </c>
      <c r="J10950" s="69" t="s">
        <v>10791</v>
      </c>
      <c r="K10950" s="69" t="s">
        <v>11028</v>
      </c>
    </row>
    <row r="10951" spans="1:11" x14ac:dyDescent="0.25">
      <c r="A10951" s="63" t="s">
        <v>657</v>
      </c>
      <c r="B10951" s="64">
        <v>43432.735173611109</v>
      </c>
      <c r="C10951" s="64">
        <v>43596.70244212963</v>
      </c>
      <c r="D10951" s="65">
        <v>2.4200999999999695E-2</v>
      </c>
      <c r="E10951" s="65">
        <v>4.5817006486499849</v>
      </c>
      <c r="F10951" s="65">
        <v>2.8789957318499635</v>
      </c>
      <c r="G10951" s="66">
        <v>1.7027049168000215</v>
      </c>
      <c r="H10951" s="67" t="s">
        <v>11120</v>
      </c>
      <c r="I10951" s="68" t="s">
        <v>11120</v>
      </c>
      <c r="J10951" s="69" t="s">
        <v>10792</v>
      </c>
      <c r="K10951" s="69" t="s">
        <v>11028</v>
      </c>
    </row>
    <row r="10952" spans="1:11" x14ac:dyDescent="0.25">
      <c r="A10952" s="75" t="s">
        <v>27</v>
      </c>
      <c r="B10952" s="76">
        <v>43578.18513888889</v>
      </c>
      <c r="C10952" s="76">
        <v>43596.703541666669</v>
      </c>
      <c r="D10952" s="77">
        <v>1</v>
      </c>
      <c r="E10952" s="77">
        <v>2.3406210018202623E-5</v>
      </c>
      <c r="F10952" s="77">
        <v>1.9168593098584097E-5</v>
      </c>
      <c r="G10952" s="78">
        <v>4.2376169196185263E-6</v>
      </c>
      <c r="H10952" s="79" t="s">
        <v>11120</v>
      </c>
      <c r="I10952" s="80" t="s">
        <v>11120</v>
      </c>
      <c r="J10952" s="81" t="s">
        <v>11009</v>
      </c>
      <c r="K10952" s="81" t="s">
        <v>11029</v>
      </c>
    </row>
    <row r="10953" spans="1:11" x14ac:dyDescent="0.25">
      <c r="A10953" s="75" t="s">
        <v>27</v>
      </c>
      <c r="B10953" s="76">
        <v>43578.245185185187</v>
      </c>
      <c r="C10953" s="76">
        <v>43596.703541666669</v>
      </c>
      <c r="D10953" s="77">
        <v>0.99999999659999839</v>
      </c>
      <c r="E10953" s="77">
        <v>6884.1761265937903</v>
      </c>
      <c r="F10953" s="77">
        <v>5576.423381040152</v>
      </c>
      <c r="G10953" s="78">
        <v>1307.7527455536383</v>
      </c>
      <c r="H10953" s="79" t="s">
        <v>11120</v>
      </c>
      <c r="I10953" s="80" t="s">
        <v>11120</v>
      </c>
      <c r="J10953" s="81" t="s">
        <v>11014</v>
      </c>
      <c r="K10953" s="81" t="s">
        <v>11029</v>
      </c>
    </row>
    <row r="10954" spans="1:11" x14ac:dyDescent="0.25">
      <c r="A10954" s="75" t="s">
        <v>27</v>
      </c>
      <c r="B10954" s="76">
        <v>43578.245185185187</v>
      </c>
      <c r="C10954" s="76">
        <v>43596.733958333331</v>
      </c>
      <c r="D10954" s="77">
        <v>0.93531973999999996</v>
      </c>
      <c r="E10954" s="77">
        <v>2.352299123362507E-5</v>
      </c>
      <c r="F10954" s="77">
        <v>1.895984860311728E-5</v>
      </c>
      <c r="G10954" s="78">
        <v>4.5631426305077906E-6</v>
      </c>
      <c r="H10954" s="79" t="s">
        <v>11120</v>
      </c>
      <c r="I10954" s="80" t="s">
        <v>11120</v>
      </c>
      <c r="J10954" s="81" t="s">
        <v>11014</v>
      </c>
      <c r="K10954" s="81" t="s">
        <v>11030</v>
      </c>
    </row>
    <row r="10955" spans="1:11" x14ac:dyDescent="0.25">
      <c r="A10955" s="75" t="s">
        <v>27</v>
      </c>
      <c r="B10955" s="76">
        <v>43587.635254629633</v>
      </c>
      <c r="C10955" s="76">
        <v>43596.733958333331</v>
      </c>
      <c r="D10955" s="77">
        <v>0.93531973659999834</v>
      </c>
      <c r="E10955" s="77">
        <v>6471.0316244468859</v>
      </c>
      <c r="F10955" s="77">
        <v>5082.6541845087004</v>
      </c>
      <c r="G10955" s="78">
        <v>1388.3774399381855</v>
      </c>
      <c r="H10955" s="79" t="s">
        <v>11120</v>
      </c>
      <c r="I10955" s="80" t="s">
        <v>11120</v>
      </c>
      <c r="J10955" s="81" t="s">
        <v>11016</v>
      </c>
      <c r="K10955" s="81" t="s">
        <v>11030</v>
      </c>
    </row>
    <row r="10956" spans="1:11" x14ac:dyDescent="0.25">
      <c r="A10956" s="75" t="s">
        <v>27</v>
      </c>
      <c r="B10956" s="76">
        <v>43587.635254629633</v>
      </c>
      <c r="C10956" s="76">
        <v>43596.733958333331</v>
      </c>
      <c r="D10956" s="77">
        <v>6.4657400000000004E-2</v>
      </c>
      <c r="E10956" s="77">
        <v>447.74998629288001</v>
      </c>
      <c r="F10956" s="77">
        <v>351.35707267770022</v>
      </c>
      <c r="G10956" s="78">
        <v>96.392913615179793</v>
      </c>
      <c r="H10956" s="79" t="s">
        <v>11120</v>
      </c>
      <c r="I10956" s="80" t="s">
        <v>11120</v>
      </c>
      <c r="J10956" s="81" t="s">
        <v>11016</v>
      </c>
      <c r="K10956" s="81" t="s">
        <v>11031</v>
      </c>
    </row>
    <row r="10957" spans="1:11" x14ac:dyDescent="0.25">
      <c r="A10957" s="75" t="s">
        <v>27</v>
      </c>
      <c r="B10957" s="76">
        <v>43587.635254629633</v>
      </c>
      <c r="C10957" s="76">
        <v>43596.733958333331</v>
      </c>
      <c r="D10957" s="77">
        <v>2.2860000000000001E-5</v>
      </c>
      <c r="E10957" s="77">
        <v>0.15836261456699999</v>
      </c>
      <c r="F10957" s="77">
        <v>0.12422433753002934</v>
      </c>
      <c r="G10957" s="78">
        <v>3.4138277036970643E-2</v>
      </c>
      <c r="H10957" s="79" t="s">
        <v>11120</v>
      </c>
      <c r="I10957" s="80" t="s">
        <v>11120</v>
      </c>
      <c r="J10957" s="81" t="s">
        <v>11016</v>
      </c>
      <c r="K10957" s="81" t="s">
        <v>11032</v>
      </c>
    </row>
    <row r="10958" spans="1:11" x14ac:dyDescent="0.25">
      <c r="A10958" s="75" t="s">
        <v>27</v>
      </c>
      <c r="B10958" s="76">
        <v>43587.635254629633</v>
      </c>
      <c r="C10958" s="76">
        <v>43599.606192129628</v>
      </c>
      <c r="D10958" s="77">
        <v>1</v>
      </c>
      <c r="E10958" s="77">
        <v>2.7352989172566602E-5</v>
      </c>
      <c r="F10958" s="77">
        <v>1.8476069692213715E-5</v>
      </c>
      <c r="G10958" s="78">
        <v>8.8769194803528875E-6</v>
      </c>
      <c r="H10958" s="79" t="s">
        <v>11120</v>
      </c>
      <c r="I10958" s="80" t="s">
        <v>11120</v>
      </c>
      <c r="J10958" s="81" t="s">
        <v>11016</v>
      </c>
      <c r="K10958" s="81" t="s">
        <v>11040</v>
      </c>
    </row>
    <row r="10959" spans="1:11" x14ac:dyDescent="0.25">
      <c r="A10959" s="75" t="s">
        <v>27</v>
      </c>
      <c r="B10959" s="76">
        <v>43594.663564814815</v>
      </c>
      <c r="C10959" s="76">
        <v>43599.606192129628</v>
      </c>
      <c r="D10959" s="77">
        <v>0.99999999659999839</v>
      </c>
      <c r="E10959" s="77">
        <v>8006.9641381117708</v>
      </c>
      <c r="F10959" s="77">
        <v>6100</v>
      </c>
      <c r="G10959" s="78">
        <v>1906.9641381117708</v>
      </c>
      <c r="H10959" s="79" t="s">
        <v>11120</v>
      </c>
      <c r="I10959" s="80" t="s">
        <v>11120</v>
      </c>
      <c r="J10959" s="81" t="s">
        <v>11020</v>
      </c>
      <c r="K10959" s="81" t="s">
        <v>11040</v>
      </c>
    </row>
    <row r="10960" spans="1:11" x14ac:dyDescent="0.25">
      <c r="A10960" s="75" t="s">
        <v>27</v>
      </c>
      <c r="B10960" s="76">
        <v>43595.243761574071</v>
      </c>
      <c r="C10960" s="76">
        <v>43599.606192129628</v>
      </c>
      <c r="D10960" s="77">
        <v>4.7270065999983624E-3</v>
      </c>
      <c r="E10960" s="77">
        <v>38.028734535239892</v>
      </c>
      <c r="F10960" s="77">
        <v>30.277239955741965</v>
      </c>
      <c r="G10960" s="78">
        <v>7.7514945794979262</v>
      </c>
      <c r="H10960" s="79" t="s">
        <v>11120</v>
      </c>
      <c r="I10960" s="80" t="s">
        <v>11120</v>
      </c>
      <c r="J10960" s="81" t="s">
        <v>11021</v>
      </c>
      <c r="K10960" s="81" t="s">
        <v>11040</v>
      </c>
    </row>
    <row r="10961" spans="1:11" x14ac:dyDescent="0.25">
      <c r="A10961" s="75" t="s">
        <v>27</v>
      </c>
      <c r="B10961" s="76">
        <v>43595.243761574071</v>
      </c>
      <c r="C10961" s="76">
        <v>43599.611516203702</v>
      </c>
      <c r="D10961" s="77">
        <v>7.8545190000000001E-2</v>
      </c>
      <c r="E10961" s="77">
        <v>628.36222297945051</v>
      </c>
      <c r="F10961" s="77">
        <v>503.09461488802827</v>
      </c>
      <c r="G10961" s="78">
        <v>125.26760809142223</v>
      </c>
      <c r="H10961" s="79" t="s">
        <v>11120</v>
      </c>
      <c r="I10961" s="80" t="s">
        <v>11120</v>
      </c>
      <c r="J10961" s="81" t="s">
        <v>11021</v>
      </c>
      <c r="K10961" s="81" t="s">
        <v>11041</v>
      </c>
    </row>
    <row r="10962" spans="1:11" x14ac:dyDescent="0.25">
      <c r="A10962" s="75" t="s">
        <v>27</v>
      </c>
      <c r="B10962" s="76">
        <v>43595.243761574071</v>
      </c>
      <c r="C10962" s="76">
        <v>43599.612025462964</v>
      </c>
      <c r="D10962" s="77">
        <v>1.343</v>
      </c>
      <c r="E10962" s="77">
        <v>2595.8576995745129</v>
      </c>
      <c r="F10962" s="77">
        <v>2093.6281451562295</v>
      </c>
      <c r="G10962" s="78">
        <v>502.22955441828344</v>
      </c>
      <c r="H10962" s="79" t="s">
        <v>11120</v>
      </c>
      <c r="I10962" s="80" t="s">
        <v>11120</v>
      </c>
      <c r="J10962" s="81" t="s">
        <v>11021</v>
      </c>
      <c r="K10962" s="81" t="s">
        <v>11042</v>
      </c>
    </row>
    <row r="10963" spans="1:11" x14ac:dyDescent="0.25">
      <c r="A10963" s="75" t="s">
        <v>27</v>
      </c>
      <c r="B10963" s="76">
        <v>43595.692997685182</v>
      </c>
      <c r="C10963" s="76">
        <v>43599.612025462964</v>
      </c>
      <c r="D10963" s="77">
        <v>1.0161342065999983</v>
      </c>
      <c r="E10963" s="77">
        <v>7941.6621499999992</v>
      </c>
      <c r="F10963" s="77">
        <v>6381.75</v>
      </c>
      <c r="G10963" s="78">
        <v>1559.9121499999992</v>
      </c>
      <c r="H10963" s="79" t="s">
        <v>11120</v>
      </c>
      <c r="I10963" s="80" t="s">
        <v>11120</v>
      </c>
      <c r="J10963" s="81" t="s">
        <v>11022</v>
      </c>
      <c r="K10963" s="81" t="s">
        <v>11042</v>
      </c>
    </row>
    <row r="10964" spans="1:11" x14ac:dyDescent="0.25">
      <c r="A10964" s="75" t="s">
        <v>27</v>
      </c>
      <c r="B10964" s="76">
        <v>43596.42391203704</v>
      </c>
      <c r="C10964" s="76">
        <v>43599.612025462964</v>
      </c>
      <c r="D10964" s="77">
        <v>1.6134206599998313E-2</v>
      </c>
      <c r="E10964" s="77">
        <v>1.156159088290224</v>
      </c>
      <c r="F10964" s="77">
        <v>0.99999992766322499</v>
      </c>
      <c r="G10964" s="78">
        <v>0.15615916062699897</v>
      </c>
      <c r="H10964" s="79" t="s">
        <v>11120</v>
      </c>
      <c r="I10964" s="80" t="s">
        <v>11120</v>
      </c>
      <c r="J10964" s="81" t="s">
        <v>11023</v>
      </c>
      <c r="K10964" s="81" t="s">
        <v>11042</v>
      </c>
    </row>
    <row r="10965" spans="1:11" x14ac:dyDescent="0.25">
      <c r="A10965" s="75" t="s">
        <v>27</v>
      </c>
      <c r="B10965" s="76">
        <v>43596.424155092594</v>
      </c>
      <c r="C10965" s="76">
        <v>43599.612025462964</v>
      </c>
      <c r="D10965" s="77">
        <v>1.5988625099998315E-2</v>
      </c>
      <c r="E10965" s="77">
        <v>126.97625878719646</v>
      </c>
      <c r="F10965" s="77">
        <v>109.82593216468257</v>
      </c>
      <c r="G10965" s="78">
        <v>17.150326622513887</v>
      </c>
      <c r="H10965" s="79" t="s">
        <v>11120</v>
      </c>
      <c r="I10965" s="80" t="s">
        <v>11120</v>
      </c>
      <c r="J10965" s="81" t="s">
        <v>11024</v>
      </c>
      <c r="K10965" s="81" t="s">
        <v>11042</v>
      </c>
    </row>
    <row r="10966" spans="1:11" x14ac:dyDescent="0.25">
      <c r="A10966" s="75" t="s">
        <v>27</v>
      </c>
      <c r="B10966" s="76">
        <v>43596.424155092594</v>
      </c>
      <c r="C10966" s="76">
        <v>43599.612025462964</v>
      </c>
      <c r="D10966" s="77">
        <v>0.01</v>
      </c>
      <c r="E10966" s="77">
        <v>79.423188499999995</v>
      </c>
      <c r="F10966" s="77">
        <v>68.690041500000007</v>
      </c>
      <c r="G10966" s="78">
        <v>10.733146999999988</v>
      </c>
      <c r="H10966" s="79" t="s">
        <v>11120</v>
      </c>
      <c r="I10966" s="80" t="s">
        <v>11120</v>
      </c>
      <c r="J10966" s="81" t="s">
        <v>11024</v>
      </c>
      <c r="K10966" s="81" t="s">
        <v>11043</v>
      </c>
    </row>
    <row r="10967" spans="1:11" x14ac:dyDescent="0.25">
      <c r="A10967" s="75" t="s">
        <v>27</v>
      </c>
      <c r="B10967" s="76">
        <v>43596.424155092594</v>
      </c>
      <c r="C10967" s="76">
        <v>43599.612025462964</v>
      </c>
      <c r="D10967" s="77">
        <v>0.30099999999999999</v>
      </c>
      <c r="E10967" s="77">
        <v>2390.8715799500001</v>
      </c>
      <c r="F10967" s="77">
        <v>2067.5702491500001</v>
      </c>
      <c r="G10967" s="78">
        <v>323.30133079999996</v>
      </c>
      <c r="H10967" s="79" t="s">
        <v>11120</v>
      </c>
      <c r="I10967" s="80" t="s">
        <v>11120</v>
      </c>
      <c r="J10967" s="81" t="s">
        <v>11024</v>
      </c>
      <c r="K10967" s="81" t="s">
        <v>11044</v>
      </c>
    </row>
    <row r="10968" spans="1:11" x14ac:dyDescent="0.25">
      <c r="A10968" s="75" t="s">
        <v>27</v>
      </c>
      <c r="B10968" s="76">
        <v>43596.424155092594</v>
      </c>
      <c r="C10968" s="76">
        <v>43599.612025462964</v>
      </c>
      <c r="D10968" s="77">
        <v>0.30599999999999999</v>
      </c>
      <c r="E10968" s="77">
        <v>483.19481238764956</v>
      </c>
      <c r="F10968" s="77">
        <v>417.73007285217773</v>
      </c>
      <c r="G10968" s="78">
        <v>65.464739535471836</v>
      </c>
      <c r="H10968" s="79" t="s">
        <v>11120</v>
      </c>
      <c r="I10968" s="80" t="s">
        <v>11120</v>
      </c>
      <c r="J10968" s="81" t="s">
        <v>11024</v>
      </c>
      <c r="K10968" s="81" t="s">
        <v>11045</v>
      </c>
    </row>
    <row r="10969" spans="1:11" x14ac:dyDescent="0.25">
      <c r="A10969" s="75" t="s">
        <v>27</v>
      </c>
      <c r="B10969" s="76">
        <v>43596.424155092594</v>
      </c>
      <c r="C10969" s="76">
        <v>43599.612025462964</v>
      </c>
      <c r="D10969" s="77">
        <v>0.24518622499999831</v>
      </c>
      <c r="E10969" s="77">
        <v>1948.1229703123504</v>
      </c>
      <c r="F10969" s="77">
        <v>1683.5248124694072</v>
      </c>
      <c r="G10969" s="78">
        <v>264.59815784294324</v>
      </c>
      <c r="H10969" s="79" t="s">
        <v>11120</v>
      </c>
      <c r="I10969" s="80" t="s">
        <v>11120</v>
      </c>
      <c r="J10969" s="81" t="s">
        <v>11025</v>
      </c>
      <c r="K10969" s="81" t="s">
        <v>11045</v>
      </c>
    </row>
    <row r="10970" spans="1:11" x14ac:dyDescent="0.25">
      <c r="A10970" s="75" t="s">
        <v>27</v>
      </c>
      <c r="B10970" s="76">
        <v>43596.424155092594</v>
      </c>
      <c r="C10970" s="76">
        <v>43599.612025462964</v>
      </c>
      <c r="D10970" s="77">
        <v>0.04</v>
      </c>
      <c r="E10970" s="77">
        <v>318.00200000000001</v>
      </c>
      <c r="F10970" s="77">
        <v>274.65242999999998</v>
      </c>
      <c r="G10970" s="78">
        <v>43.349570000000028</v>
      </c>
      <c r="H10970" s="79" t="s">
        <v>11120</v>
      </c>
      <c r="I10970" s="80" t="s">
        <v>11120</v>
      </c>
      <c r="J10970" s="81" t="s">
        <v>11025</v>
      </c>
      <c r="K10970" s="81" t="s">
        <v>11046</v>
      </c>
    </row>
    <row r="10971" spans="1:11" x14ac:dyDescent="0.25">
      <c r="A10971" s="63" t="s">
        <v>657</v>
      </c>
      <c r="B10971" s="64">
        <v>43432.735173611109</v>
      </c>
      <c r="C10971" s="64">
        <v>43599.614606481482</v>
      </c>
      <c r="D10971" s="65">
        <v>2.000731</v>
      </c>
      <c r="E10971" s="65">
        <v>409.17409849129996</v>
      </c>
      <c r="F10971" s="65">
        <v>238.01066111235002</v>
      </c>
      <c r="G10971" s="66">
        <v>171.16343737894994</v>
      </c>
      <c r="H10971" s="67" t="s">
        <v>11120</v>
      </c>
      <c r="I10971" s="68" t="s">
        <v>11120</v>
      </c>
      <c r="J10971" s="69" t="s">
        <v>10792</v>
      </c>
      <c r="K10971" s="69" t="s">
        <v>11047</v>
      </c>
    </row>
    <row r="10972" spans="1:11" x14ac:dyDescent="0.25">
      <c r="A10972" s="63" t="s">
        <v>657</v>
      </c>
      <c r="B10972" s="64">
        <v>43432.735173611109</v>
      </c>
      <c r="C10972" s="64">
        <v>43599.614606481482</v>
      </c>
      <c r="D10972" s="65">
        <v>4</v>
      </c>
      <c r="E10972" s="65">
        <v>608.46760126300012</v>
      </c>
      <c r="F10972" s="65">
        <v>353.91959315580004</v>
      </c>
      <c r="G10972" s="66">
        <v>254.54800810720008</v>
      </c>
      <c r="H10972" s="67" t="s">
        <v>11120</v>
      </c>
      <c r="I10972" s="68" t="s">
        <v>11120</v>
      </c>
      <c r="J10972" s="69" t="s">
        <v>10792</v>
      </c>
      <c r="K10972" s="69" t="s">
        <v>11048</v>
      </c>
    </row>
    <row r="10973" spans="1:11" x14ac:dyDescent="0.25">
      <c r="A10973" s="63" t="s">
        <v>657</v>
      </c>
      <c r="B10973" s="64">
        <v>43466.888645833336</v>
      </c>
      <c r="C10973" s="64">
        <v>43599.614606481482</v>
      </c>
      <c r="D10973" s="65">
        <v>1.0249319999999997</v>
      </c>
      <c r="E10973" s="65">
        <v>209.62139873699994</v>
      </c>
      <c r="F10973" s="65">
        <v>142.31262814559994</v>
      </c>
      <c r="G10973" s="66">
        <v>67.308770591399991</v>
      </c>
      <c r="H10973" s="67" t="s">
        <v>11120</v>
      </c>
      <c r="I10973" s="68" t="s">
        <v>11120</v>
      </c>
      <c r="J10973" s="69" t="s">
        <v>10919</v>
      </c>
      <c r="K10973" s="69" t="s">
        <v>11048</v>
      </c>
    </row>
    <row r="10974" spans="1:11" x14ac:dyDescent="0.25">
      <c r="A10974" s="63" t="s">
        <v>657</v>
      </c>
      <c r="B10974" s="64">
        <v>43466.888645833336</v>
      </c>
      <c r="C10974" s="64">
        <v>43599.614606481482</v>
      </c>
      <c r="D10974" s="65">
        <v>2.2540000000000001E-2</v>
      </c>
      <c r="E10974" s="65">
        <v>4.6103800609999999</v>
      </c>
      <c r="F10974" s="65">
        <v>3.1296970319999993</v>
      </c>
      <c r="G10974" s="66">
        <v>1.4806830290000006</v>
      </c>
      <c r="H10974" s="67" t="s">
        <v>11120</v>
      </c>
      <c r="I10974" s="68" t="s">
        <v>11120</v>
      </c>
      <c r="J10974" s="69" t="s">
        <v>10919</v>
      </c>
      <c r="K10974" s="69" t="s">
        <v>11049</v>
      </c>
    </row>
    <row r="10975" spans="1:11" x14ac:dyDescent="0.25">
      <c r="A10975" s="63" t="s">
        <v>657</v>
      </c>
      <c r="B10975" s="64">
        <v>43466.888645833336</v>
      </c>
      <c r="C10975" s="64">
        <v>43599.614606481482</v>
      </c>
      <c r="D10975" s="65">
        <v>4</v>
      </c>
      <c r="E10975" s="65">
        <v>818.16859999999997</v>
      </c>
      <c r="F10975" s="65">
        <v>555.40319999999997</v>
      </c>
      <c r="G10975" s="66">
        <v>262.7654</v>
      </c>
      <c r="H10975" s="67" t="s">
        <v>11120</v>
      </c>
      <c r="I10975" s="68" t="s">
        <v>11120</v>
      </c>
      <c r="J10975" s="69" t="s">
        <v>10919</v>
      </c>
      <c r="K10975" s="69" t="s">
        <v>11050</v>
      </c>
    </row>
    <row r="10976" spans="1:11" x14ac:dyDescent="0.25">
      <c r="A10976" s="63" t="s">
        <v>1317</v>
      </c>
      <c r="B10976" s="64">
        <v>43578.143912037034</v>
      </c>
      <c r="C10976" s="64">
        <v>43599.616076388891</v>
      </c>
      <c r="D10976" s="65">
        <v>5</v>
      </c>
      <c r="E10976" s="65">
        <v>1928.4095</v>
      </c>
      <c r="F10976" s="65">
        <v>1473.88275</v>
      </c>
      <c r="G10976" s="66">
        <v>454.52674999999999</v>
      </c>
      <c r="H10976" s="67" t="s">
        <v>11120</v>
      </c>
      <c r="I10976" s="68" t="s">
        <v>11120</v>
      </c>
      <c r="J10976" s="69" t="s">
        <v>29</v>
      </c>
      <c r="K10976" s="69" t="s">
        <v>11051</v>
      </c>
    </row>
    <row r="10977" spans="1:11" x14ac:dyDescent="0.25">
      <c r="A10977" s="75" t="s">
        <v>27</v>
      </c>
      <c r="B10977" s="76">
        <v>43596.424155092594</v>
      </c>
      <c r="C10977" s="76">
        <v>43599.61818287037</v>
      </c>
      <c r="D10977" s="77">
        <v>2.4404000000000001E-3</v>
      </c>
      <c r="E10977" s="77">
        <v>19.491752395500001</v>
      </c>
      <c r="F10977" s="77">
        <v>16.756544754299998</v>
      </c>
      <c r="G10977" s="78">
        <v>2.7352076412000024</v>
      </c>
      <c r="H10977" s="79" t="s">
        <v>11120</v>
      </c>
      <c r="I10977" s="80" t="s">
        <v>11120</v>
      </c>
      <c r="J10977" s="81" t="s">
        <v>11025</v>
      </c>
      <c r="K10977" s="81" t="s">
        <v>11052</v>
      </c>
    </row>
    <row r="10978" spans="1:11" x14ac:dyDescent="0.25">
      <c r="A10978" s="75" t="s">
        <v>27</v>
      </c>
      <c r="B10978" s="76">
        <v>43596.424155092594</v>
      </c>
      <c r="C10978" s="76">
        <v>43599.61818287037</v>
      </c>
      <c r="D10978" s="77">
        <v>1</v>
      </c>
      <c r="E10978" s="77">
        <v>1583.4497337856449</v>
      </c>
      <c r="F10978" s="77">
        <v>1361.2499169899777</v>
      </c>
      <c r="G10978" s="78">
        <v>222.19981679566718</v>
      </c>
      <c r="H10978" s="79" t="s">
        <v>11120</v>
      </c>
      <c r="I10978" s="80" t="s">
        <v>11120</v>
      </c>
      <c r="J10978" s="81" t="s">
        <v>11025</v>
      </c>
      <c r="K10978" s="81" t="s">
        <v>11053</v>
      </c>
    </row>
    <row r="10979" spans="1:11" x14ac:dyDescent="0.25">
      <c r="A10979" s="75" t="s">
        <v>27</v>
      </c>
      <c r="B10979" s="76">
        <v>43597.930023148147</v>
      </c>
      <c r="C10979" s="76">
        <v>43599.61818287037</v>
      </c>
      <c r="D10979" s="77">
        <v>0.80174944499999834</v>
      </c>
      <c r="E10979" s="77">
        <v>6403.6640162143558</v>
      </c>
      <c r="F10979" s="77">
        <v>5663.8515999518031</v>
      </c>
      <c r="G10979" s="78">
        <v>739.81241626255269</v>
      </c>
      <c r="H10979" s="79" t="s">
        <v>11120</v>
      </c>
      <c r="I10979" s="80" t="s">
        <v>11120</v>
      </c>
      <c r="J10979" s="81" t="s">
        <v>11033</v>
      </c>
      <c r="K10979" s="81" t="s">
        <v>11053</v>
      </c>
    </row>
    <row r="10980" spans="1:11" x14ac:dyDescent="0.25">
      <c r="A10980" s="75" t="s">
        <v>27</v>
      </c>
      <c r="B10980" s="76">
        <v>43597.930023148147</v>
      </c>
      <c r="C10980" s="76">
        <v>43605.688530092593</v>
      </c>
      <c r="D10980" s="77">
        <v>0.67400000000000004</v>
      </c>
      <c r="E10980" s="77">
        <v>1549.5822841866338</v>
      </c>
      <c r="F10980" s="77">
        <v>1400.5145000481971</v>
      </c>
      <c r="G10980" s="78">
        <v>149.06778413843676</v>
      </c>
      <c r="H10980" s="79" t="s">
        <v>11120</v>
      </c>
      <c r="I10980" s="80" t="s">
        <v>11120</v>
      </c>
      <c r="J10980" s="81" t="s">
        <v>11033</v>
      </c>
      <c r="K10980" s="81" t="s">
        <v>11068</v>
      </c>
    </row>
    <row r="10981" spans="1:11" x14ac:dyDescent="0.25">
      <c r="A10981" s="75" t="s">
        <v>27</v>
      </c>
      <c r="B10981" s="76">
        <v>43598.623159722221</v>
      </c>
      <c r="C10981" s="76">
        <v>43605.688530092593</v>
      </c>
      <c r="D10981" s="77">
        <v>0.47574944499999838</v>
      </c>
      <c r="E10981" s="77">
        <v>3115.1603085093825</v>
      </c>
      <c r="F10981" s="77">
        <v>2999.938790022095</v>
      </c>
      <c r="G10981" s="78">
        <v>115.22151848728754</v>
      </c>
      <c r="H10981" s="79" t="s">
        <v>11120</v>
      </c>
      <c r="I10981" s="80" t="s">
        <v>11120</v>
      </c>
      <c r="J10981" s="81" t="s">
        <v>11035</v>
      </c>
      <c r="K10981" s="81" t="s">
        <v>11068</v>
      </c>
    </row>
    <row r="10982" spans="1:11" x14ac:dyDescent="0.25">
      <c r="A10982" s="75" t="s">
        <v>27</v>
      </c>
      <c r="B10982" s="76">
        <v>43598.623159722221</v>
      </c>
      <c r="C10982" s="76">
        <v>43605.688530092593</v>
      </c>
      <c r="D10982" s="77">
        <v>7.7201870999998368E-2</v>
      </c>
      <c r="E10982" s="77">
        <v>6.3624537108000007E-2</v>
      </c>
      <c r="F10982" s="77">
        <v>6.1209878960999997E-2</v>
      </c>
      <c r="G10982" s="78">
        <v>2.4146581470000095E-3</v>
      </c>
      <c r="H10982" s="79" t="s">
        <v>11120</v>
      </c>
      <c r="I10982" s="80" t="s">
        <v>11120</v>
      </c>
      <c r="J10982" s="81" t="s">
        <v>11036</v>
      </c>
      <c r="K10982" s="81" t="s">
        <v>11068</v>
      </c>
    </row>
    <row r="10983" spans="1:11" x14ac:dyDescent="0.25">
      <c r="A10983" s="75" t="s">
        <v>27</v>
      </c>
      <c r="B10983" s="76">
        <v>43598.836388888885</v>
      </c>
      <c r="C10983" s="76">
        <v>43605.688530092593</v>
      </c>
      <c r="D10983" s="77">
        <v>7.7193730999998364E-2</v>
      </c>
      <c r="E10983" s="77">
        <v>603.36798556687552</v>
      </c>
      <c r="F10983" s="77">
        <v>608.97193780286477</v>
      </c>
      <c r="G10983" s="78">
        <v>-5.6039522359892544</v>
      </c>
      <c r="H10983" s="79" t="s">
        <v>11120</v>
      </c>
      <c r="I10983" s="80" t="s">
        <v>11120</v>
      </c>
      <c r="J10983" s="81" t="s">
        <v>11037</v>
      </c>
      <c r="K10983" s="81" t="s">
        <v>11068</v>
      </c>
    </row>
    <row r="10984" spans="1:11" x14ac:dyDescent="0.25">
      <c r="A10984" s="75" t="s">
        <v>27</v>
      </c>
      <c r="B10984" s="76">
        <v>43598.836388888885</v>
      </c>
      <c r="C10984" s="76">
        <v>43605.688530092593</v>
      </c>
      <c r="D10984" s="77">
        <v>0.32600000000000001</v>
      </c>
      <c r="E10984" s="77">
        <v>2548.8248549</v>
      </c>
      <c r="F10984" s="77">
        <v>2571.7742769000001</v>
      </c>
      <c r="G10984" s="78">
        <v>-22.949422000000141</v>
      </c>
      <c r="H10984" s="79" t="s">
        <v>11120</v>
      </c>
      <c r="I10984" s="80" t="s">
        <v>11120</v>
      </c>
      <c r="J10984" s="81" t="s">
        <v>11037</v>
      </c>
      <c r="K10984" s="81" t="s">
        <v>11069</v>
      </c>
    </row>
    <row r="10985" spans="1:11" x14ac:dyDescent="0.25">
      <c r="A10985" s="75" t="s">
        <v>27</v>
      </c>
      <c r="B10985" s="76">
        <v>43598.836388888885</v>
      </c>
      <c r="C10985" s="76">
        <v>43605.892766203702</v>
      </c>
      <c r="D10985" s="77">
        <v>2.2115799999999999E-3</v>
      </c>
      <c r="E10985" s="77">
        <v>17.89769216865</v>
      </c>
      <c r="F10985" s="77">
        <v>17.446885138976995</v>
      </c>
      <c r="G10985" s="78">
        <v>0.45080702967300468</v>
      </c>
      <c r="H10985" s="79" t="s">
        <v>11120</v>
      </c>
      <c r="I10985" s="80" t="s">
        <v>11120</v>
      </c>
      <c r="J10985" s="81" t="s">
        <v>11037</v>
      </c>
      <c r="K10985" s="81" t="s">
        <v>11070</v>
      </c>
    </row>
    <row r="10986" spans="1:11" x14ac:dyDescent="0.25">
      <c r="A10986" s="75" t="s">
        <v>27</v>
      </c>
      <c r="B10986" s="76">
        <v>43598.836388888885</v>
      </c>
      <c r="C10986" s="76">
        <v>43605.892916666664</v>
      </c>
      <c r="D10986" s="77">
        <v>0.04</v>
      </c>
      <c r="E10986" s="77">
        <v>309.60523553983529</v>
      </c>
      <c r="F10986" s="77">
        <v>301.80689957060895</v>
      </c>
      <c r="G10986" s="78">
        <v>7.7983359692263434</v>
      </c>
      <c r="H10986" s="79" t="s">
        <v>11120</v>
      </c>
      <c r="I10986" s="80" t="s">
        <v>11120</v>
      </c>
      <c r="J10986" s="81" t="s">
        <v>11037</v>
      </c>
      <c r="K10986" s="81" t="s">
        <v>11071</v>
      </c>
    </row>
    <row r="10987" spans="1:11" x14ac:dyDescent="0.25">
      <c r="A10987" s="75" t="s">
        <v>27</v>
      </c>
      <c r="B10987" s="76">
        <v>43599.27851851852</v>
      </c>
      <c r="C10987" s="76">
        <v>43605.892916666664</v>
      </c>
      <c r="D10987" s="77">
        <v>1.7427352999983825E-3</v>
      </c>
      <c r="E10987" s="77">
        <v>14.103464460164673</v>
      </c>
      <c r="F10987" s="77">
        <v>14.103192593457859</v>
      </c>
      <c r="G10987" s="78">
        <v>2.718667068144498E-4</v>
      </c>
      <c r="H10987" s="79" t="s">
        <v>11120</v>
      </c>
      <c r="I10987" s="80" t="s">
        <v>11120</v>
      </c>
      <c r="J10987" s="81" t="s">
        <v>11038</v>
      </c>
      <c r="K10987" s="81" t="s">
        <v>11071</v>
      </c>
    </row>
    <row r="10988" spans="1:11" x14ac:dyDescent="0.25">
      <c r="A10988" s="75" t="s">
        <v>27</v>
      </c>
      <c r="B10988" s="76">
        <v>43599.27851851852</v>
      </c>
      <c r="C10988" s="76">
        <v>43605.89303240741</v>
      </c>
      <c r="D10988" s="77">
        <v>0.01</v>
      </c>
      <c r="E10988" s="77">
        <v>80.927174999999991</v>
      </c>
      <c r="F10988" s="77">
        <v>80.925614999999993</v>
      </c>
      <c r="G10988" s="78">
        <v>1.5599999999977854E-3</v>
      </c>
      <c r="H10988" s="79" t="s">
        <v>11120</v>
      </c>
      <c r="I10988" s="80" t="s">
        <v>11120</v>
      </c>
      <c r="J10988" s="81" t="s">
        <v>11038</v>
      </c>
      <c r="K10988" s="81" t="s">
        <v>11072</v>
      </c>
    </row>
    <row r="10989" spans="1:11" x14ac:dyDescent="0.25">
      <c r="A10989" s="75" t="s">
        <v>27</v>
      </c>
      <c r="B10989" s="76">
        <v>43599.27851851852</v>
      </c>
      <c r="C10989" s="76">
        <v>43605.893067129633</v>
      </c>
      <c r="D10989" s="77">
        <v>0.94778841999999996</v>
      </c>
      <c r="E10989" s="77">
        <v>4030.7610016706894</v>
      </c>
      <c r="F10989" s="77">
        <v>4030.6833023420941</v>
      </c>
      <c r="G10989" s="78">
        <v>7.7699328595372208E-2</v>
      </c>
      <c r="H10989" s="79" t="s">
        <v>11120</v>
      </c>
      <c r="I10989" s="80" t="s">
        <v>11120</v>
      </c>
      <c r="J10989" s="81" t="s">
        <v>11038</v>
      </c>
      <c r="K10989" s="81" t="s">
        <v>11073</v>
      </c>
    </row>
    <row r="10990" spans="1:11" x14ac:dyDescent="0.25">
      <c r="A10990" s="75" t="s">
        <v>27</v>
      </c>
      <c r="B10990" s="76">
        <v>43599.27851851852</v>
      </c>
      <c r="C10990" s="76">
        <v>43605.893067129633</v>
      </c>
      <c r="D10990" s="77">
        <v>0.44971580079999829</v>
      </c>
      <c r="E10990" s="77">
        <v>3639.4229311606605</v>
      </c>
      <c r="F10990" s="77">
        <v>3638.3132574221859</v>
      </c>
      <c r="G10990" s="78">
        <v>1.109673738474612</v>
      </c>
      <c r="H10990" s="79" t="s">
        <v>11120</v>
      </c>
      <c r="I10990" s="80" t="s">
        <v>11120</v>
      </c>
      <c r="J10990" s="81" t="s">
        <v>11039</v>
      </c>
      <c r="K10990" s="81" t="s">
        <v>11073</v>
      </c>
    </row>
    <row r="10991" spans="1:11" x14ac:dyDescent="0.25">
      <c r="A10991" s="75" t="s">
        <v>27</v>
      </c>
      <c r="B10991" s="76">
        <v>43599.27851851852</v>
      </c>
      <c r="C10991" s="76">
        <v>43611.813275462962</v>
      </c>
      <c r="D10991" s="77">
        <v>2</v>
      </c>
      <c r="E10991" s="77">
        <v>2291.7941933435154</v>
      </c>
      <c r="F10991" s="77">
        <v>2235.9746319603141</v>
      </c>
      <c r="G10991" s="78">
        <v>55.81956138320129</v>
      </c>
      <c r="H10991" s="79" t="s">
        <v>11120</v>
      </c>
      <c r="I10991" s="80" t="s">
        <v>11120</v>
      </c>
      <c r="J10991" s="81" t="s">
        <v>11039</v>
      </c>
      <c r="K10991" s="81" t="s">
        <v>11076</v>
      </c>
    </row>
    <row r="10992" spans="1:11" x14ac:dyDescent="0.25">
      <c r="A10992" s="75" t="s">
        <v>27</v>
      </c>
      <c r="B10992" s="76">
        <v>43599.795312499999</v>
      </c>
      <c r="C10992" s="76">
        <v>43611.813275462962</v>
      </c>
      <c r="D10992" s="77">
        <v>1.7236210707999984</v>
      </c>
      <c r="E10992" s="77">
        <v>1.0599593357115</v>
      </c>
      <c r="F10992" s="77">
        <v>0.99999926962037999</v>
      </c>
      <c r="G10992" s="78">
        <v>5.9960066091120034E-2</v>
      </c>
      <c r="H10992" s="79" t="s">
        <v>11120</v>
      </c>
      <c r="I10992" s="80" t="s">
        <v>11120</v>
      </c>
      <c r="J10992" s="81" t="s">
        <v>11054</v>
      </c>
      <c r="K10992" s="81" t="s">
        <v>11076</v>
      </c>
    </row>
    <row r="10993" spans="1:11" x14ac:dyDescent="0.25">
      <c r="A10993" s="75" t="s">
        <v>27</v>
      </c>
      <c r="B10993" s="76">
        <v>43599.795902777776</v>
      </c>
      <c r="C10993" s="76">
        <v>43611.813275462962</v>
      </c>
      <c r="D10993" s="77">
        <v>1.7234932449999985</v>
      </c>
      <c r="E10993" s="77">
        <v>155.16781896125477</v>
      </c>
      <c r="F10993" s="77">
        <v>146.95009924829881</v>
      </c>
      <c r="G10993" s="78">
        <v>8.2177197129559545</v>
      </c>
      <c r="H10993" s="79" t="s">
        <v>11120</v>
      </c>
      <c r="I10993" s="80" t="s">
        <v>11120</v>
      </c>
      <c r="J10993" s="81" t="s">
        <v>11055</v>
      </c>
      <c r="K10993" s="81" t="s">
        <v>11076</v>
      </c>
    </row>
    <row r="10994" spans="1:11" x14ac:dyDescent="0.25">
      <c r="A10994" s="75" t="s">
        <v>27</v>
      </c>
      <c r="B10994" s="76">
        <v>43599.795902777776</v>
      </c>
      <c r="C10994" s="76">
        <v>43611.813275462962</v>
      </c>
      <c r="D10994" s="77">
        <v>1.7047807812999984</v>
      </c>
      <c r="E10994" s="77">
        <v>8292.2175000000007</v>
      </c>
      <c r="F10994" s="77">
        <v>7853.0499</v>
      </c>
      <c r="G10994" s="78">
        <v>439.16760000000068</v>
      </c>
      <c r="H10994" s="79" t="s">
        <v>11120</v>
      </c>
      <c r="I10994" s="80" t="s">
        <v>11120</v>
      </c>
      <c r="J10994" s="81" t="s">
        <v>11056</v>
      </c>
      <c r="K10994" s="81" t="s">
        <v>11076</v>
      </c>
    </row>
    <row r="10995" spans="1:11" x14ac:dyDescent="0.25">
      <c r="A10995" s="75" t="s">
        <v>27</v>
      </c>
      <c r="B10995" s="76">
        <v>43599.796180555553</v>
      </c>
      <c r="C10995" s="76">
        <v>43611.813275462962</v>
      </c>
      <c r="D10995" s="77">
        <v>0.70478078129999844</v>
      </c>
      <c r="E10995" s="77">
        <v>5844.1955283595198</v>
      </c>
      <c r="F10995" s="77">
        <v>5509.0620651495619</v>
      </c>
      <c r="G10995" s="78">
        <v>335.13346320995788</v>
      </c>
      <c r="H10995" s="79" t="s">
        <v>11120</v>
      </c>
      <c r="I10995" s="80" t="s">
        <v>11120</v>
      </c>
      <c r="J10995" s="81" t="s">
        <v>11057</v>
      </c>
      <c r="K10995" s="81" t="s">
        <v>11076</v>
      </c>
    </row>
    <row r="10996" spans="1:11" x14ac:dyDescent="0.25">
      <c r="A10996" s="75" t="s">
        <v>27</v>
      </c>
      <c r="B10996" s="76">
        <v>43599.796180555553</v>
      </c>
      <c r="C10996" s="76">
        <v>43611.954328703701</v>
      </c>
      <c r="D10996" s="77">
        <v>0.99832167000000005</v>
      </c>
      <c r="E10996" s="77">
        <v>1151.9194948853778</v>
      </c>
      <c r="F10996" s="77">
        <v>1044.7744191314387</v>
      </c>
      <c r="G10996" s="78">
        <v>107.14507575393918</v>
      </c>
      <c r="H10996" s="79" t="s">
        <v>11120</v>
      </c>
      <c r="I10996" s="80" t="s">
        <v>11120</v>
      </c>
      <c r="J10996" s="81" t="s">
        <v>11057</v>
      </c>
      <c r="K10996" s="81" t="s">
        <v>11078</v>
      </c>
    </row>
    <row r="10997" spans="1:11" x14ac:dyDescent="0.25">
      <c r="A10997" s="75" t="s">
        <v>27</v>
      </c>
      <c r="B10997" s="76">
        <v>43599.796180555553</v>
      </c>
      <c r="C10997" s="76">
        <v>43611.954328703701</v>
      </c>
      <c r="D10997" s="77">
        <v>0.86466245129999852</v>
      </c>
      <c r="E10997" s="77">
        <v>1392.3776856079999</v>
      </c>
      <c r="F10997" s="77">
        <v>1262.8665407190001</v>
      </c>
      <c r="G10997" s="78">
        <v>129.51114488899975</v>
      </c>
      <c r="H10997" s="79" t="s">
        <v>11120</v>
      </c>
      <c r="I10997" s="80" t="s">
        <v>11120</v>
      </c>
      <c r="J10997" s="81" t="s">
        <v>11058</v>
      </c>
      <c r="K10997" s="81" t="s">
        <v>11078</v>
      </c>
    </row>
    <row r="10998" spans="1:11" x14ac:dyDescent="0.25">
      <c r="A10998" s="75" t="s">
        <v>27</v>
      </c>
      <c r="B10998" s="76">
        <v>43599.796226851853</v>
      </c>
      <c r="C10998" s="76">
        <v>43611.954328703701</v>
      </c>
      <c r="D10998" s="77">
        <v>0.70310245129999849</v>
      </c>
      <c r="E10998" s="77">
        <v>6059.5702146967269</v>
      </c>
      <c r="F10998" s="77">
        <v>5506.4688707863615</v>
      </c>
      <c r="G10998" s="78">
        <v>553.10134391036536</v>
      </c>
      <c r="H10998" s="79" t="s">
        <v>11120</v>
      </c>
      <c r="I10998" s="80" t="s">
        <v>11120</v>
      </c>
      <c r="J10998" s="81" t="s">
        <v>11059</v>
      </c>
      <c r="K10998" s="81" t="s">
        <v>11078</v>
      </c>
    </row>
    <row r="10999" spans="1:11" x14ac:dyDescent="0.25">
      <c r="A10999" s="75" t="s">
        <v>27</v>
      </c>
      <c r="B10999" s="76">
        <v>43599.796226851853</v>
      </c>
      <c r="C10999" s="76">
        <v>43639.009664351855</v>
      </c>
      <c r="D10999" s="77">
        <v>0.49318005999999998</v>
      </c>
      <c r="E10999" s="77">
        <v>3126.9212022822653</v>
      </c>
      <c r="F10999" s="77">
        <v>2325.2046792136389</v>
      </c>
      <c r="G10999" s="78">
        <v>801.71652306862643</v>
      </c>
      <c r="H10999" s="79" t="s">
        <v>11120</v>
      </c>
      <c r="I10999" s="80" t="s">
        <v>11120</v>
      </c>
      <c r="J10999" s="81" t="s">
        <v>11059</v>
      </c>
      <c r="K10999" s="81" t="s">
        <v>11082</v>
      </c>
    </row>
    <row r="11000" spans="1:11" x14ac:dyDescent="0.25">
      <c r="A11000" s="75" t="s">
        <v>27</v>
      </c>
      <c r="B11000" s="76">
        <v>43600.644212962965</v>
      </c>
      <c r="C11000" s="76">
        <v>43639.009664351855</v>
      </c>
      <c r="D11000" s="77">
        <v>0.19628251129999846</v>
      </c>
      <c r="E11000" s="77">
        <v>2067.2449095945344</v>
      </c>
      <c r="F11000" s="77">
        <v>1579.0069690662963</v>
      </c>
      <c r="G11000" s="78">
        <v>488.23794052823814</v>
      </c>
      <c r="H11000" s="79" t="s">
        <v>11120</v>
      </c>
      <c r="I11000" s="80" t="s">
        <v>11120</v>
      </c>
      <c r="J11000" s="81" t="s">
        <v>11061</v>
      </c>
      <c r="K11000" s="81" t="s">
        <v>11082</v>
      </c>
    </row>
    <row r="11001" spans="1:11" x14ac:dyDescent="0.25">
      <c r="A11001" s="75" t="s">
        <v>27</v>
      </c>
      <c r="B11001" s="76">
        <v>43600.644212962965</v>
      </c>
      <c r="C11001" s="76">
        <v>43643.091145833336</v>
      </c>
      <c r="D11001" s="77">
        <v>1</v>
      </c>
      <c r="E11001" s="77">
        <v>9873.9667241503394</v>
      </c>
      <c r="F11001" s="77">
        <v>6465.5557309337037</v>
      </c>
      <c r="G11001" s="78">
        <v>3408.4109932166357</v>
      </c>
      <c r="H11001" s="79" t="s">
        <v>11120</v>
      </c>
      <c r="I11001" s="80" t="s">
        <v>11120</v>
      </c>
      <c r="J11001" s="81" t="s">
        <v>11061</v>
      </c>
      <c r="K11001" s="81" t="s">
        <v>11083</v>
      </c>
    </row>
    <row r="11002" spans="1:11" x14ac:dyDescent="0.25">
      <c r="A11002" s="75" t="s">
        <v>27</v>
      </c>
      <c r="B11002" s="76">
        <v>43607.467164351852</v>
      </c>
      <c r="C11002" s="76">
        <v>43643.091145833336</v>
      </c>
      <c r="D11002" s="77">
        <v>0.19628251129999841</v>
      </c>
      <c r="E11002" s="77">
        <v>2411.4032758496614</v>
      </c>
      <c r="F11002" s="77">
        <v>1537.3891489388548</v>
      </c>
      <c r="G11002" s="78">
        <v>874.01412691080668</v>
      </c>
      <c r="H11002" s="79" t="s">
        <v>11120</v>
      </c>
      <c r="I11002" s="80" t="s">
        <v>11120</v>
      </c>
      <c r="J11002" s="81" t="s">
        <v>11074</v>
      </c>
      <c r="K11002" s="81" t="s">
        <v>11083</v>
      </c>
    </row>
    <row r="11003" spans="1:11" x14ac:dyDescent="0.25">
      <c r="A11003" s="75" t="s">
        <v>27</v>
      </c>
      <c r="B11003" s="76">
        <v>43607.467164351852</v>
      </c>
      <c r="C11003" s="76">
        <v>43643.091620370367</v>
      </c>
      <c r="D11003" s="77">
        <v>1</v>
      </c>
      <c r="E11003" s="77">
        <v>9789.8175030834482</v>
      </c>
      <c r="F11003" s="77">
        <v>6295.1433510611459</v>
      </c>
      <c r="G11003" s="78">
        <v>3494.6741520223022</v>
      </c>
      <c r="H11003" s="79" t="s">
        <v>11120</v>
      </c>
      <c r="I11003" s="80" t="s">
        <v>11120</v>
      </c>
      <c r="J11003" s="81" t="s">
        <v>11074</v>
      </c>
      <c r="K11003" s="81" t="s">
        <v>11084</v>
      </c>
    </row>
    <row r="11004" spans="1:11" x14ac:dyDescent="0.25">
      <c r="A11004" s="75" t="s">
        <v>27</v>
      </c>
      <c r="B11004" s="76">
        <v>43607.918807870374</v>
      </c>
      <c r="C11004" s="76">
        <v>43643.091620370367</v>
      </c>
      <c r="D11004" s="77">
        <v>0.19628251129999841</v>
      </c>
      <c r="E11004" s="77">
        <v>2390.8524969165519</v>
      </c>
      <c r="F11004" s="77">
        <v>1498.0345054232052</v>
      </c>
      <c r="G11004" s="78">
        <v>892.81799149334665</v>
      </c>
      <c r="H11004" s="79" t="s">
        <v>11120</v>
      </c>
      <c r="I11004" s="80" t="s">
        <v>11120</v>
      </c>
      <c r="J11004" s="81" t="s">
        <v>11075</v>
      </c>
      <c r="K11004" s="81" t="s">
        <v>11084</v>
      </c>
    </row>
    <row r="11005" spans="1:11" x14ac:dyDescent="0.25">
      <c r="A11005" s="75" t="s">
        <v>27</v>
      </c>
      <c r="B11005" s="76">
        <v>43607.918807870374</v>
      </c>
      <c r="C11005" s="76">
        <v>43643.859780092593</v>
      </c>
      <c r="D11005" s="77">
        <v>2</v>
      </c>
      <c r="E11005" s="77">
        <v>8131.7684168325623</v>
      </c>
      <c r="F11005" s="77">
        <v>6133.9979945767955</v>
      </c>
      <c r="G11005" s="78">
        <v>1997.7704222557668</v>
      </c>
      <c r="H11005" s="79" t="s">
        <v>11120</v>
      </c>
      <c r="I11005" s="80" t="s">
        <v>11120</v>
      </c>
      <c r="J11005" s="81" t="s">
        <v>11075</v>
      </c>
      <c r="K11005" s="81" t="s">
        <v>11086</v>
      </c>
    </row>
    <row r="11006" spans="1:11" x14ac:dyDescent="0.25">
      <c r="A11006" s="75" t="s">
        <v>27</v>
      </c>
      <c r="B11006" s="76">
        <v>43611.939733796295</v>
      </c>
      <c r="C11006" s="76">
        <v>43643.859780092593</v>
      </c>
      <c r="D11006" s="77">
        <v>1.1962825112999984</v>
      </c>
      <c r="E11006" s="77">
        <v>7016.6393958789968</v>
      </c>
      <c r="F11006" s="77">
        <v>6070.0099992728256</v>
      </c>
      <c r="G11006" s="78">
        <v>946.62939660617121</v>
      </c>
      <c r="H11006" s="79" t="s">
        <v>11120</v>
      </c>
      <c r="I11006" s="80" t="s">
        <v>11120</v>
      </c>
      <c r="J11006" s="81" t="s">
        <v>11077</v>
      </c>
      <c r="K11006" s="81" t="s">
        <v>11086</v>
      </c>
    </row>
    <row r="11007" spans="1:11" x14ac:dyDescent="0.25">
      <c r="A11007" s="75" t="s">
        <v>27</v>
      </c>
      <c r="B11007" s="76">
        <v>43612.774965277778</v>
      </c>
      <c r="C11007" s="76">
        <v>43643.859780092593</v>
      </c>
      <c r="D11007" s="77">
        <v>0.50278074079999846</v>
      </c>
      <c r="E11007" s="77">
        <v>5033.2366423879794</v>
      </c>
      <c r="F11007" s="77">
        <v>4379.5799996004516</v>
      </c>
      <c r="G11007" s="78">
        <v>653.65664278752774</v>
      </c>
      <c r="H11007" s="79" t="s">
        <v>11120</v>
      </c>
      <c r="I11007" s="80" t="s">
        <v>11120</v>
      </c>
      <c r="J11007" s="81" t="s">
        <v>11079</v>
      </c>
      <c r="K11007" s="81" t="s">
        <v>11086</v>
      </c>
    </row>
    <row r="11008" spans="1:11" x14ac:dyDescent="0.25">
      <c r="A11008" s="75" t="s">
        <v>27</v>
      </c>
      <c r="B11008" s="76">
        <v>43613.708344907405</v>
      </c>
      <c r="C11008" s="76">
        <v>43643.859780092593</v>
      </c>
      <c r="D11008" s="77">
        <v>5.3120344999984526E-3</v>
      </c>
      <c r="E11008" s="77">
        <v>53.745544900461937</v>
      </c>
      <c r="F11008" s="77">
        <v>46.254491803620859</v>
      </c>
      <c r="G11008" s="78">
        <v>7.4910530968410782</v>
      </c>
      <c r="H11008" s="79" t="s">
        <v>11120</v>
      </c>
      <c r="I11008" s="80" t="s">
        <v>11120</v>
      </c>
      <c r="J11008" s="81" t="s">
        <v>11080</v>
      </c>
      <c r="K11008" s="81" t="s">
        <v>11086</v>
      </c>
    </row>
    <row r="11009" spans="1:11" x14ac:dyDescent="0.25">
      <c r="A11009" s="75" t="s">
        <v>27</v>
      </c>
      <c r="B11009" s="76">
        <v>43613.708344907405</v>
      </c>
      <c r="C11009" s="76">
        <v>43662.882152777776</v>
      </c>
      <c r="D11009" s="77">
        <v>2</v>
      </c>
      <c r="E11009" s="77">
        <v>4658.4000885096129</v>
      </c>
      <c r="F11009" s="77">
        <v>4353.7455077211771</v>
      </c>
      <c r="G11009" s="78">
        <v>304.65458078843585</v>
      </c>
      <c r="H11009" s="79" t="s">
        <v>11120</v>
      </c>
      <c r="I11009" s="80" t="s">
        <v>11120</v>
      </c>
      <c r="J11009" s="81" t="s">
        <v>11080</v>
      </c>
      <c r="K11009" s="81" t="s">
        <v>11091</v>
      </c>
    </row>
    <row r="11010" spans="1:11" x14ac:dyDescent="0.25">
      <c r="A11010" s="75" t="s">
        <v>27</v>
      </c>
      <c r="B11010" s="76">
        <v>43614.189155092594</v>
      </c>
      <c r="C11010" s="76">
        <v>43662.882152777776</v>
      </c>
      <c r="D11010" s="77">
        <v>1.4999999904999985</v>
      </c>
      <c r="E11010" s="77">
        <v>4658.3999999999996</v>
      </c>
      <c r="F11010" s="77">
        <v>4292.2037499999997</v>
      </c>
      <c r="G11010" s="78">
        <v>366.19624999999996</v>
      </c>
      <c r="H11010" s="79" t="s">
        <v>11120</v>
      </c>
      <c r="I11010" s="80" t="s">
        <v>11120</v>
      </c>
      <c r="J11010" s="81" t="s">
        <v>11081</v>
      </c>
      <c r="K11010" s="81" t="s">
        <v>11091</v>
      </c>
    </row>
    <row r="11011" spans="1:11" x14ac:dyDescent="0.25">
      <c r="A11011" s="75" t="s">
        <v>27</v>
      </c>
      <c r="B11011" s="76">
        <v>43643.806354166663</v>
      </c>
      <c r="C11011" s="76">
        <v>43662.882152777776</v>
      </c>
      <c r="D11011" s="77">
        <v>0.99999999049999855</v>
      </c>
      <c r="E11011" s="77">
        <v>9174.9486454559992</v>
      </c>
      <c r="F11011" s="77">
        <v>10831</v>
      </c>
      <c r="G11011" s="78">
        <v>-1656.0513545440008</v>
      </c>
      <c r="H11011" s="79" t="s">
        <v>11120</v>
      </c>
      <c r="I11011" s="80" t="s">
        <v>11120</v>
      </c>
      <c r="J11011" s="81" t="s">
        <v>11085</v>
      </c>
      <c r="K11011" s="81" t="s">
        <v>11091</v>
      </c>
    </row>
    <row r="11012" spans="1:11" x14ac:dyDescent="0.25">
      <c r="A11012" s="75" t="s">
        <v>27</v>
      </c>
      <c r="B11012" s="76">
        <v>43643.872893518521</v>
      </c>
      <c r="C11012" s="76">
        <v>43662.882152777776</v>
      </c>
      <c r="D11012" s="77">
        <v>1.5225320499998585E-2</v>
      </c>
      <c r="E11012" s="77">
        <v>141.85126603438584</v>
      </c>
      <c r="F11012" s="77">
        <v>165.77810204149375</v>
      </c>
      <c r="G11012" s="78">
        <v>-23.926836007107909</v>
      </c>
      <c r="H11012" s="79" t="s">
        <v>11120</v>
      </c>
      <c r="I11012" s="80" t="s">
        <v>11120</v>
      </c>
      <c r="J11012" s="81" t="s">
        <v>11087</v>
      </c>
      <c r="K11012" s="81" t="s">
        <v>11091</v>
      </c>
    </row>
    <row r="11013" spans="1:11" x14ac:dyDescent="0.25">
      <c r="A11013" s="63" t="s">
        <v>1317</v>
      </c>
      <c r="B11013" s="64">
        <v>43578.143912037034</v>
      </c>
      <c r="C11013" s="64">
        <v>43841.907997685186</v>
      </c>
      <c r="D11013" s="65">
        <v>3.5625369999999998</v>
      </c>
      <c r="E11013" s="65">
        <v>947.264676593015</v>
      </c>
      <c r="F11013" s="65">
        <v>1050.15236610735</v>
      </c>
      <c r="G11013" s="66">
        <v>-102.88768951433497</v>
      </c>
      <c r="H11013" s="67" t="s">
        <v>11120</v>
      </c>
      <c r="I11013" s="68" t="s">
        <v>11120</v>
      </c>
      <c r="J11013" s="69" t="s">
        <v>29</v>
      </c>
      <c r="K11013" s="69" t="s">
        <v>11109</v>
      </c>
    </row>
    <row r="11014" spans="1:11" x14ac:dyDescent="0.25">
      <c r="A11014" s="63" t="s">
        <v>1317</v>
      </c>
      <c r="B11014" s="64">
        <v>43578.143912037034</v>
      </c>
      <c r="C11014" s="64">
        <v>43841.907997685186</v>
      </c>
      <c r="D11014" s="65">
        <v>1.49902</v>
      </c>
      <c r="E11014" s="65">
        <v>382.23012272578006</v>
      </c>
      <c r="F11014" s="65">
        <v>423.73038389265002</v>
      </c>
      <c r="G11014" s="66">
        <v>-41.500261166869961</v>
      </c>
      <c r="H11014" s="67" t="s">
        <v>11120</v>
      </c>
      <c r="I11014" s="68" t="s">
        <v>11120</v>
      </c>
      <c r="J11014" s="69" t="s">
        <v>29</v>
      </c>
      <c r="K11014" s="69" t="s">
        <v>11110</v>
      </c>
    </row>
    <row r="11015" spans="1:11" x14ac:dyDescent="0.25">
      <c r="A11015" s="63" t="s">
        <v>1317</v>
      </c>
      <c r="B11015" s="64">
        <v>43597.930937500001</v>
      </c>
      <c r="C11015" s="64">
        <v>43841.907997685186</v>
      </c>
      <c r="D11015" s="65">
        <v>6.1556999999999862E-2</v>
      </c>
      <c r="E11015" s="65">
        <v>16.368379335419945</v>
      </c>
      <c r="F11015" s="65">
        <v>21.59202417682495</v>
      </c>
      <c r="G11015" s="66">
        <v>-5.2236448414050045</v>
      </c>
      <c r="H11015" s="67" t="s">
        <v>11120</v>
      </c>
      <c r="I11015" s="68" t="s">
        <v>11120</v>
      </c>
      <c r="J11015" s="69" t="s">
        <v>11034</v>
      </c>
      <c r="K11015" s="69" t="s">
        <v>11110</v>
      </c>
    </row>
    <row r="11016" spans="1:11" x14ac:dyDescent="0.25">
      <c r="A11016" s="63" t="s">
        <v>1317</v>
      </c>
      <c r="B11016" s="64">
        <v>43597.930937500001</v>
      </c>
      <c r="C11016" s="64">
        <v>43841.907997685186</v>
      </c>
      <c r="D11016" s="65">
        <v>3.83</v>
      </c>
      <c r="E11016" s="65">
        <v>1018.6492055</v>
      </c>
      <c r="F11016" s="65">
        <v>1343.4288967499999</v>
      </c>
      <c r="G11016" s="66">
        <v>-324.77969124999993</v>
      </c>
      <c r="H11016" s="67" t="s">
        <v>11120</v>
      </c>
      <c r="I11016" s="68" t="s">
        <v>11120</v>
      </c>
      <c r="J11016" s="69" t="s">
        <v>11034</v>
      </c>
      <c r="K11016" s="69" t="s">
        <v>11111</v>
      </c>
    </row>
    <row r="11017" spans="1:11" x14ac:dyDescent="0.25">
      <c r="A11017" s="75" t="s">
        <v>27</v>
      </c>
      <c r="B11017" s="76">
        <v>43643.872893518521</v>
      </c>
      <c r="C11017" s="76">
        <v>43866.982268518521</v>
      </c>
      <c r="D11017" s="77">
        <v>0.13390125999999999</v>
      </c>
      <c r="E11017" s="77">
        <v>1288.4412514897108</v>
      </c>
      <c r="F11017" s="77">
        <v>1457.9592425503718</v>
      </c>
      <c r="G11017" s="78">
        <v>-169.51799106066096</v>
      </c>
      <c r="H11017" s="79" t="s">
        <v>11120</v>
      </c>
      <c r="I11017" s="80" t="s">
        <v>11120</v>
      </c>
      <c r="J11017" s="81" t="s">
        <v>11087</v>
      </c>
      <c r="K11017" s="81" t="s">
        <v>11112</v>
      </c>
    </row>
    <row r="11018" spans="1:11" x14ac:dyDescent="0.25">
      <c r="A11018" s="75" t="s">
        <v>27</v>
      </c>
      <c r="B11018" s="76">
        <v>43643.872893518521</v>
      </c>
      <c r="C11018" s="76">
        <v>43866.983171296299</v>
      </c>
      <c r="D11018" s="77">
        <v>5.699912E-2</v>
      </c>
      <c r="E11018" s="77">
        <v>547.51712669850599</v>
      </c>
      <c r="F11018" s="77">
        <v>620.6244349100059</v>
      </c>
      <c r="G11018" s="78">
        <v>-73.107308211499912</v>
      </c>
      <c r="H11018" s="79" t="s">
        <v>11120</v>
      </c>
      <c r="I11018" s="80" t="s">
        <v>11120</v>
      </c>
      <c r="J11018" s="81" t="s">
        <v>11087</v>
      </c>
      <c r="K11018" s="81" t="s">
        <v>11113</v>
      </c>
    </row>
    <row r="11019" spans="1:11" x14ac:dyDescent="0.25">
      <c r="A11019" s="75" t="s">
        <v>27</v>
      </c>
      <c r="B11019" s="76">
        <v>43643.872893518521</v>
      </c>
      <c r="C11019" s="76">
        <v>43866.983171296299</v>
      </c>
      <c r="D11019" s="77">
        <v>9.3000879999999994E-2</v>
      </c>
      <c r="E11019" s="77">
        <v>893.76133501647996</v>
      </c>
      <c r="F11019" s="77">
        <v>1012.6229772693554</v>
      </c>
      <c r="G11019" s="78">
        <v>-118.86164225287541</v>
      </c>
      <c r="H11019" s="79" t="s">
        <v>11120</v>
      </c>
      <c r="I11019" s="80" t="s">
        <v>11120</v>
      </c>
      <c r="J11019" s="81" t="s">
        <v>11087</v>
      </c>
      <c r="K11019" s="81" t="s">
        <v>11114</v>
      </c>
    </row>
    <row r="11020" spans="1:11" x14ac:dyDescent="0.25">
      <c r="A11020" s="75" t="s">
        <v>27</v>
      </c>
      <c r="B11020" s="76">
        <v>43643.872893518521</v>
      </c>
      <c r="C11020" s="76">
        <v>43886.680046296293</v>
      </c>
      <c r="D11020" s="77">
        <v>1</v>
      </c>
      <c r="E11020" s="77">
        <v>1501.4036398730077</v>
      </c>
      <c r="F11020" s="77">
        <v>1743.0152432287728</v>
      </c>
      <c r="G11020" s="78">
        <v>-241.61160335576506</v>
      </c>
      <c r="H11020" s="79" t="s">
        <v>11120</v>
      </c>
      <c r="I11020" s="80" t="s">
        <v>11120</v>
      </c>
      <c r="J11020" s="81" t="s">
        <v>11087</v>
      </c>
      <c r="K11020" s="81" t="s">
        <v>11115</v>
      </c>
    </row>
    <row r="11021" spans="1:11" x14ac:dyDescent="0.25">
      <c r="A11021" s="75" t="s">
        <v>27</v>
      </c>
      <c r="B11021" s="76">
        <v>43643.95140046296</v>
      </c>
      <c r="C11021" s="76">
        <v>43886.680046296293</v>
      </c>
      <c r="D11021" s="77">
        <v>0.83991875049999865</v>
      </c>
      <c r="E11021" s="77">
        <v>7877.6063601269925</v>
      </c>
      <c r="F11021" s="77">
        <v>9504.5278141739236</v>
      </c>
      <c r="G11021" s="78">
        <v>-1626.9214540469311</v>
      </c>
      <c r="H11021" s="79" t="s">
        <v>11120</v>
      </c>
      <c r="I11021" s="80" t="s">
        <v>11120</v>
      </c>
      <c r="J11021" s="81" t="s">
        <v>11088</v>
      </c>
      <c r="K11021" s="81" t="s">
        <v>11115</v>
      </c>
    </row>
    <row r="11022" spans="1:11" x14ac:dyDescent="0.25">
      <c r="A11022" s="75" t="s">
        <v>27</v>
      </c>
      <c r="B11022" s="76">
        <v>43643.95140046296</v>
      </c>
      <c r="C11022" s="76">
        <v>43887.461099537039</v>
      </c>
      <c r="D11022" s="77">
        <v>0.5</v>
      </c>
      <c r="E11022" s="77">
        <v>1976.0944687584968</v>
      </c>
      <c r="F11022" s="77">
        <v>2495.4721858260764</v>
      </c>
      <c r="G11022" s="78">
        <v>-519.37771706757962</v>
      </c>
      <c r="H11022" s="79" t="s">
        <v>11120</v>
      </c>
      <c r="I11022" s="80" t="s">
        <v>11120</v>
      </c>
      <c r="J11022" s="81" t="s">
        <v>11088</v>
      </c>
      <c r="K11022" s="81" t="s">
        <v>11116</v>
      </c>
    </row>
    <row r="11023" spans="1:11" x14ac:dyDescent="0.25">
      <c r="A11023" s="75" t="s">
        <v>27</v>
      </c>
      <c r="B11023" s="76">
        <v>43644.003437500003</v>
      </c>
      <c r="C11023" s="76">
        <v>43887.461099537039</v>
      </c>
      <c r="D11023" s="77">
        <v>0.27947417049999868</v>
      </c>
      <c r="E11023" s="77">
        <v>2504.320531241503</v>
      </c>
      <c r="F11023" s="77">
        <v>3156.4013273847054</v>
      </c>
      <c r="G11023" s="78">
        <v>-652.08079614320241</v>
      </c>
      <c r="H11023" s="79" t="s">
        <v>11120</v>
      </c>
      <c r="I11023" s="80" t="s">
        <v>11120</v>
      </c>
      <c r="J11023" s="81" t="s">
        <v>11089</v>
      </c>
      <c r="K11023" s="81" t="s">
        <v>11116</v>
      </c>
    </row>
    <row r="11024" spans="1:11" x14ac:dyDescent="0.25">
      <c r="A11024" s="75" t="s">
        <v>27</v>
      </c>
      <c r="B11024" s="76">
        <v>43644.003437500003</v>
      </c>
      <c r="C11024" s="76">
        <v>44004.723611111112</v>
      </c>
      <c r="D11024" s="77">
        <v>1</v>
      </c>
      <c r="E11024" s="77">
        <v>7503.5351833121658</v>
      </c>
      <c r="F11024" s="77">
        <v>8843.5986726152951</v>
      </c>
      <c r="G11024" s="78">
        <v>-1340.0634893031292</v>
      </c>
      <c r="H11024" s="79" t="s">
        <v>11120</v>
      </c>
      <c r="I11024" s="80" t="s">
        <v>11120</v>
      </c>
      <c r="J11024" s="81" t="s">
        <v>11089</v>
      </c>
      <c r="K11024" s="81" t="s">
        <v>11117</v>
      </c>
    </row>
    <row r="11025" spans="1:11" x14ac:dyDescent="0.25">
      <c r="A11025" s="75" t="s">
        <v>27</v>
      </c>
      <c r="B11025" s="76">
        <v>43644.719317129631</v>
      </c>
      <c r="C11025" s="76">
        <v>44004.723611111112</v>
      </c>
      <c r="D11025" s="77">
        <v>0.21696985049999873</v>
      </c>
      <c r="E11025" s="77">
        <v>2079.1548166878329</v>
      </c>
      <c r="F11025" s="77">
        <v>2600.9005426756307</v>
      </c>
      <c r="G11025" s="78">
        <v>-521.74572598779787</v>
      </c>
      <c r="H11025" s="79" t="s">
        <v>11120</v>
      </c>
      <c r="I11025" s="80" t="s">
        <v>11120</v>
      </c>
      <c r="J11025" s="81" t="s">
        <v>11090</v>
      </c>
      <c r="K11025" s="81" t="s">
        <v>11117</v>
      </c>
    </row>
    <row r="11026" spans="1:11" x14ac:dyDescent="0.25">
      <c r="A11026" s="75" t="s">
        <v>27</v>
      </c>
      <c r="B11026" s="76">
        <v>43644.719317129631</v>
      </c>
      <c r="C11026" s="76">
        <v>44017.118402777778</v>
      </c>
      <c r="D11026" s="77">
        <v>0.1</v>
      </c>
      <c r="E11026" s="77">
        <v>684.54823498448945</v>
      </c>
      <c r="F11026" s="77">
        <v>899.09945732436927</v>
      </c>
      <c r="G11026" s="78">
        <v>-214.55122233987981</v>
      </c>
      <c r="H11026" s="79" t="s">
        <v>11120</v>
      </c>
      <c r="I11026" s="80" t="s">
        <v>11120</v>
      </c>
      <c r="J11026" s="81" t="s">
        <v>11090</v>
      </c>
      <c r="K11026" s="81" t="s">
        <v>11118</v>
      </c>
    </row>
    <row r="11027" spans="1:11" x14ac:dyDescent="0.25">
      <c r="A11027" s="75" t="s">
        <v>27</v>
      </c>
      <c r="B11027" s="76">
        <v>43744.828425925924</v>
      </c>
      <c r="C11027" s="76">
        <v>44017.118402777778</v>
      </c>
      <c r="D11027" s="77">
        <v>2.4996180499998716E-2</v>
      </c>
      <c r="E11027" s="77">
        <v>228.13626501551073</v>
      </c>
      <c r="F11027" s="77">
        <v>196.80255291154239</v>
      </c>
      <c r="G11027" s="78">
        <v>31.333712103968338</v>
      </c>
      <c r="H11027" s="79" t="s">
        <v>11120</v>
      </c>
      <c r="I11027" s="80" t="s">
        <v>11120</v>
      </c>
      <c r="J11027" s="81" t="s">
        <v>11092</v>
      </c>
      <c r="K11027" s="81" t="s">
        <v>11118</v>
      </c>
    </row>
    <row r="11028" spans="1:11" x14ac:dyDescent="0.25">
      <c r="A11028" s="75" t="s">
        <v>27</v>
      </c>
      <c r="B11028" s="76">
        <v>43744.828425925924</v>
      </c>
      <c r="C11028" s="76">
        <v>44017.122627314813</v>
      </c>
      <c r="D11028" s="77">
        <v>3.8241882</v>
      </c>
      <c r="E11028" s="77">
        <v>8898.7087349844896</v>
      </c>
      <c r="F11028" s="77">
        <v>7676.5024470884582</v>
      </c>
      <c r="G11028" s="78">
        <v>1222.2062878960314</v>
      </c>
      <c r="H11028" s="79" t="s">
        <v>11120</v>
      </c>
      <c r="I11028" s="80" t="s">
        <v>11120</v>
      </c>
      <c r="J11028" s="81" t="s">
        <v>11092</v>
      </c>
      <c r="K11028" s="81" t="s">
        <v>11119</v>
      </c>
    </row>
    <row r="11029" spans="1:11" x14ac:dyDescent="0.25">
      <c r="A11029" s="75" t="s">
        <v>27</v>
      </c>
      <c r="B11029" s="76">
        <v>43765.869166666664</v>
      </c>
      <c r="C11029" s="76">
        <v>44017.122627314813</v>
      </c>
      <c r="D11029" s="77">
        <v>2.8491843804999988</v>
      </c>
      <c r="E11029" s="77">
        <v>9126.8450000000012</v>
      </c>
      <c r="F11029" s="77">
        <v>9660</v>
      </c>
      <c r="G11029" s="78">
        <v>-533.15499999999884</v>
      </c>
      <c r="H11029" s="79" t="s">
        <v>11120</v>
      </c>
      <c r="I11029" s="80" t="s">
        <v>11120</v>
      </c>
      <c r="J11029" s="81" t="s">
        <v>11093</v>
      </c>
      <c r="K11029" s="81" t="s">
        <v>11119</v>
      </c>
    </row>
    <row r="11030" spans="1:11" x14ac:dyDescent="0.25">
      <c r="A11030" s="75" t="s">
        <v>27</v>
      </c>
      <c r="B11030" s="76">
        <v>43797.512013888889</v>
      </c>
      <c r="C11030" s="76">
        <v>44017.122627314813</v>
      </c>
      <c r="D11030" s="77">
        <v>1.8491843804999988</v>
      </c>
      <c r="E11030" s="77">
        <v>1197.71705583985</v>
      </c>
      <c r="F11030" s="77">
        <v>1000</v>
      </c>
      <c r="G11030" s="78">
        <v>197.71705583984999</v>
      </c>
      <c r="H11030" s="79" t="s">
        <v>11120</v>
      </c>
      <c r="I11030" s="80" t="s">
        <v>11120</v>
      </c>
      <c r="J11030" s="81" t="s">
        <v>11095</v>
      </c>
      <c r="K11030" s="81" t="s">
        <v>11119</v>
      </c>
    </row>
    <row r="11031" spans="1:11" x14ac:dyDescent="0.25">
      <c r="A11031" s="75" t="s">
        <v>27</v>
      </c>
      <c r="B11031" s="76">
        <v>43798.537118055552</v>
      </c>
      <c r="C11031" s="76">
        <v>44017.122627314813</v>
      </c>
      <c r="D11031" s="77">
        <v>1.7179542504999987</v>
      </c>
      <c r="E11031" s="77">
        <v>1178.8749581427001</v>
      </c>
      <c r="F11031" s="77">
        <v>1000</v>
      </c>
      <c r="G11031" s="78">
        <v>178.87495814270005</v>
      </c>
      <c r="H11031" s="79" t="s">
        <v>11120</v>
      </c>
      <c r="I11031" s="80" t="s">
        <v>11120</v>
      </c>
      <c r="J11031" s="81" t="s">
        <v>11096</v>
      </c>
      <c r="K11031" s="81" t="s">
        <v>11119</v>
      </c>
    </row>
    <row r="11032" spans="1:11" x14ac:dyDescent="0.25">
      <c r="A11032" s="75" t="s">
        <v>27</v>
      </c>
      <c r="B11032" s="76">
        <v>43799.53974537037</v>
      </c>
      <c r="C11032" s="76">
        <v>44017.122627314813</v>
      </c>
      <c r="D11032" s="77">
        <v>1.5887885904999988</v>
      </c>
      <c r="E11032" s="77">
        <v>1160.61497061965</v>
      </c>
      <c r="F11032" s="77">
        <v>1000</v>
      </c>
      <c r="G11032" s="78">
        <v>160.61497061964997</v>
      </c>
      <c r="H11032" s="79" t="s">
        <v>11120</v>
      </c>
      <c r="I11032" s="80" t="s">
        <v>11120</v>
      </c>
      <c r="J11032" s="81" t="s">
        <v>11097</v>
      </c>
      <c r="K11032" s="81" t="s">
        <v>11119</v>
      </c>
    </row>
    <row r="11033" spans="1:11" x14ac:dyDescent="0.25">
      <c r="A11033" s="75" t="s">
        <v>27</v>
      </c>
      <c r="B11033" s="76">
        <v>43800.534525462965</v>
      </c>
      <c r="C11033" s="76">
        <v>44017.122627314813</v>
      </c>
      <c r="D11033" s="77">
        <v>1.4616236204999988</v>
      </c>
      <c r="E11033" s="77">
        <v>1213.1197019987501</v>
      </c>
      <c r="F11033" s="77">
        <v>1000</v>
      </c>
      <c r="G11033" s="78">
        <v>213.11970199875009</v>
      </c>
      <c r="H11033" s="79" t="s">
        <v>11120</v>
      </c>
      <c r="I11033" s="80" t="s">
        <v>11120</v>
      </c>
      <c r="J11033" s="81" t="s">
        <v>11098</v>
      </c>
      <c r="K11033" s="81" t="s">
        <v>11119</v>
      </c>
    </row>
    <row r="11034" spans="1:11" x14ac:dyDescent="0.25">
      <c r="A11034" s="75" t="s">
        <v>27</v>
      </c>
      <c r="B11034" s="76">
        <v>43801.531608796293</v>
      </c>
      <c r="C11034" s="76">
        <v>44017.122627314813</v>
      </c>
      <c r="D11034" s="77">
        <v>1.3287058704999988</v>
      </c>
      <c r="E11034" s="77">
        <v>1224.7002080085501</v>
      </c>
      <c r="F11034" s="77">
        <v>1000</v>
      </c>
      <c r="G11034" s="78">
        <v>224.70020800855013</v>
      </c>
      <c r="H11034" s="79" t="s">
        <v>11120</v>
      </c>
      <c r="I11034" s="80" t="s">
        <v>11120</v>
      </c>
      <c r="J11034" s="81" t="s">
        <v>11099</v>
      </c>
      <c r="K11034" s="81" t="s">
        <v>11119</v>
      </c>
    </row>
    <row r="11035" spans="1:11" x14ac:dyDescent="0.25">
      <c r="A11035" s="75" t="s">
        <v>27</v>
      </c>
      <c r="B11035" s="76">
        <v>43802.528587962966</v>
      </c>
      <c r="C11035" s="76">
        <v>44017.122627314813</v>
      </c>
      <c r="D11035" s="77">
        <v>1.1945192804999989</v>
      </c>
      <c r="E11035" s="77">
        <v>1226.2569739602002</v>
      </c>
      <c r="F11035" s="77">
        <v>1000</v>
      </c>
      <c r="G11035" s="78">
        <v>226.25697396020018</v>
      </c>
      <c r="H11035" s="79" t="s">
        <v>11120</v>
      </c>
      <c r="I11035" s="80" t="s">
        <v>11120</v>
      </c>
      <c r="J11035" s="81" t="s">
        <v>11100</v>
      </c>
      <c r="K11035" s="81" t="s">
        <v>11119</v>
      </c>
    </row>
    <row r="11036" spans="1:11" x14ac:dyDescent="0.25">
      <c r="A11036" s="75" t="s">
        <v>27</v>
      </c>
      <c r="B11036" s="76">
        <v>43803.520729166667</v>
      </c>
      <c r="C11036" s="76">
        <v>44017.122627314813</v>
      </c>
      <c r="D11036" s="77">
        <v>1.0601621204999989</v>
      </c>
      <c r="E11036" s="77">
        <v>1238.35177768575</v>
      </c>
      <c r="F11036" s="77">
        <v>1000</v>
      </c>
      <c r="G11036" s="78">
        <v>238.35177768574999</v>
      </c>
      <c r="H11036" s="79" t="s">
        <v>11120</v>
      </c>
      <c r="I11036" s="80" t="s">
        <v>11120</v>
      </c>
      <c r="J11036" s="81" t="s">
        <v>11101</v>
      </c>
      <c r="K11036" s="81" t="s">
        <v>11119</v>
      </c>
    </row>
    <row r="11037" spans="1:11" x14ac:dyDescent="0.25">
      <c r="A11037" s="75" t="s">
        <v>27</v>
      </c>
      <c r="B11037" s="76">
        <v>43804.507060185184</v>
      </c>
      <c r="C11037" s="76">
        <v>44017.122627314813</v>
      </c>
      <c r="D11037" s="77">
        <v>0.92447977049999897</v>
      </c>
      <c r="E11037" s="77">
        <v>1206.7937031923502</v>
      </c>
      <c r="F11037" s="77">
        <v>1000</v>
      </c>
      <c r="G11037" s="78">
        <v>206.79370319235022</v>
      </c>
      <c r="H11037" s="79" t="s">
        <v>11120</v>
      </c>
      <c r="I11037" s="80" t="s">
        <v>11120</v>
      </c>
      <c r="J11037" s="81" t="s">
        <v>11102</v>
      </c>
      <c r="K11037" s="81" t="s">
        <v>11119</v>
      </c>
    </row>
    <row r="11038" spans="1:11" x14ac:dyDescent="0.25">
      <c r="A11038" s="75" t="s">
        <v>27</v>
      </c>
      <c r="B11038" s="76">
        <v>43805.534016203703</v>
      </c>
      <c r="C11038" s="76">
        <v>44017.122627314813</v>
      </c>
      <c r="D11038" s="77">
        <v>0.7922551404999989</v>
      </c>
      <c r="E11038" s="77">
        <v>1211.4540527862503</v>
      </c>
      <c r="F11038" s="77">
        <v>1000</v>
      </c>
      <c r="G11038" s="78">
        <v>211.45405278625026</v>
      </c>
      <c r="H11038" s="79" t="s">
        <v>11120</v>
      </c>
      <c r="I11038" s="80" t="s">
        <v>11120</v>
      </c>
      <c r="J11038" s="81" t="s">
        <v>11103</v>
      </c>
      <c r="K11038" s="81" t="s">
        <v>11119</v>
      </c>
    </row>
    <row r="11039" spans="1:11" x14ac:dyDescent="0.25">
      <c r="A11039" s="75" t="s">
        <v>27</v>
      </c>
      <c r="B11039" s="76">
        <v>43806.537858796299</v>
      </c>
      <c r="C11039" s="76">
        <v>44017.122627314813</v>
      </c>
      <c r="D11039" s="77">
        <v>0.65951989049999893</v>
      </c>
      <c r="E11039" s="77">
        <v>1183.729892072</v>
      </c>
      <c r="F11039" s="77">
        <v>1000</v>
      </c>
      <c r="G11039" s="78">
        <v>183.72989207199998</v>
      </c>
      <c r="H11039" s="79" t="s">
        <v>11120</v>
      </c>
      <c r="I11039" s="80" t="s">
        <v>11120</v>
      </c>
      <c r="J11039" s="81" t="s">
        <v>11104</v>
      </c>
      <c r="K11039" s="81" t="s">
        <v>11119</v>
      </c>
    </row>
    <row r="11040" spans="1:11" x14ac:dyDescent="0.25">
      <c r="A11040" s="75" t="s">
        <v>27</v>
      </c>
      <c r="B11040" s="76">
        <v>43807.526076388887</v>
      </c>
      <c r="C11040" s="76">
        <v>44017.122627314813</v>
      </c>
      <c r="D11040" s="77">
        <v>0.52982229049999896</v>
      </c>
      <c r="E11040" s="77">
        <v>1189.1767931679999</v>
      </c>
      <c r="F11040" s="77">
        <v>1000</v>
      </c>
      <c r="G11040" s="78">
        <v>189.1767931679999</v>
      </c>
      <c r="H11040" s="79" t="s">
        <v>11120</v>
      </c>
      <c r="I11040" s="80" t="s">
        <v>11120</v>
      </c>
      <c r="J11040" s="81" t="s">
        <v>11105</v>
      </c>
      <c r="K11040" s="81" t="s">
        <v>11119</v>
      </c>
    </row>
    <row r="11041" spans="1:11" x14ac:dyDescent="0.25">
      <c r="A11041" s="75" t="s">
        <v>27</v>
      </c>
      <c r="B11041" s="76">
        <v>43808.532500000001</v>
      </c>
      <c r="C11041" s="76">
        <v>44017.122627314813</v>
      </c>
      <c r="D11041" s="77">
        <v>0.39952789049999893</v>
      </c>
      <c r="E11041" s="77">
        <v>1192.7912063249003</v>
      </c>
      <c r="F11041" s="77">
        <v>1000</v>
      </c>
      <c r="G11041" s="78">
        <v>192.79120632490026</v>
      </c>
      <c r="H11041" s="79" t="s">
        <v>11120</v>
      </c>
      <c r="I11041" s="80" t="s">
        <v>11120</v>
      </c>
      <c r="J11041" s="81" t="s">
        <v>11106</v>
      </c>
      <c r="K11041" s="81" t="s">
        <v>11119</v>
      </c>
    </row>
    <row r="11042" spans="1:11" x14ac:dyDescent="0.25">
      <c r="A11042" s="75" t="s">
        <v>27</v>
      </c>
      <c r="B11042" s="76">
        <v>43809.539687500001</v>
      </c>
      <c r="C11042" s="76">
        <v>44017.122627314813</v>
      </c>
      <c r="D11042" s="77">
        <v>0.26883747049999895</v>
      </c>
      <c r="E11042" s="77">
        <v>1217.3772839227997</v>
      </c>
      <c r="F11042" s="77">
        <v>1000</v>
      </c>
      <c r="G11042" s="78">
        <v>217.37728392279973</v>
      </c>
      <c r="H11042" s="79" t="s">
        <v>11120</v>
      </c>
      <c r="I11042" s="80" t="s">
        <v>11120</v>
      </c>
      <c r="J11042" s="81" t="s">
        <v>11107</v>
      </c>
      <c r="K11042" s="81" t="s">
        <v>11119</v>
      </c>
    </row>
    <row r="11043" spans="1:11" x14ac:dyDescent="0.25">
      <c r="A11043" s="75" t="s">
        <v>27</v>
      </c>
      <c r="B11043" s="76">
        <v>43810.50849537037</v>
      </c>
      <c r="C11043" s="76">
        <v>44017.122627314813</v>
      </c>
      <c r="D11043" s="77">
        <v>0.13545323049999897</v>
      </c>
      <c r="E11043" s="77">
        <v>1236.2606395227629</v>
      </c>
      <c r="F11043" s="77">
        <v>999.99992986508823</v>
      </c>
      <c r="G11043" s="78">
        <v>236.26070965767462</v>
      </c>
      <c r="H11043" s="79" t="s">
        <v>11120</v>
      </c>
      <c r="I11043" s="80" t="s">
        <v>11120</v>
      </c>
      <c r="J11043" s="81" t="s">
        <v>11108</v>
      </c>
      <c r="K11043" s="81" t="s">
        <v>11119</v>
      </c>
    </row>
    <row r="11044" spans="1:11" x14ac:dyDescent="0.25">
      <c r="A11044" s="63" t="s">
        <v>1317</v>
      </c>
      <c r="B11044" s="64">
        <v>43597.930937500001</v>
      </c>
      <c r="C11044" s="64" t="s">
        <v>11120</v>
      </c>
      <c r="D11044" s="65" t="s">
        <v>11120</v>
      </c>
      <c r="E11044" s="65" t="s">
        <v>11120</v>
      </c>
      <c r="F11044" s="65" t="s">
        <v>11120</v>
      </c>
      <c r="G11044" s="66" t="s">
        <v>11120</v>
      </c>
      <c r="H11044" s="67">
        <v>1.1084430000000003</v>
      </c>
      <c r="I11044" s="68">
        <v>388.80270407317516</v>
      </c>
      <c r="J11044" s="69" t="s">
        <v>11034</v>
      </c>
      <c r="K11044" s="69" t="s">
        <v>11120</v>
      </c>
    </row>
    <row r="11045" spans="1:11" x14ac:dyDescent="0.25">
      <c r="A11045" s="63" t="s">
        <v>1317</v>
      </c>
      <c r="B11045" s="64">
        <v>43600.641597222224</v>
      </c>
      <c r="C11045" s="64" t="s">
        <v>11120</v>
      </c>
      <c r="D11045" s="65" t="s">
        <v>11120</v>
      </c>
      <c r="E11045" s="65" t="s">
        <v>11120</v>
      </c>
      <c r="F11045" s="65" t="s">
        <v>11120</v>
      </c>
      <c r="G11045" s="66" t="s">
        <v>11120</v>
      </c>
      <c r="H11045" s="67">
        <v>10</v>
      </c>
      <c r="I11045" s="68">
        <v>3794.076</v>
      </c>
      <c r="J11045" s="69" t="s">
        <v>11060</v>
      </c>
      <c r="K11045" s="69" t="s">
        <v>11120</v>
      </c>
    </row>
    <row r="11046" spans="1:11" x14ac:dyDescent="0.25">
      <c r="A11046" s="63" t="s">
        <v>1317</v>
      </c>
      <c r="B11046" s="64">
        <v>43600.75236111111</v>
      </c>
      <c r="C11046" s="64" t="s">
        <v>11120</v>
      </c>
      <c r="D11046" s="65" t="s">
        <v>11120</v>
      </c>
      <c r="E11046" s="65" t="s">
        <v>11120</v>
      </c>
      <c r="F11046" s="65" t="s">
        <v>11120</v>
      </c>
      <c r="G11046" s="66" t="s">
        <v>11120</v>
      </c>
      <c r="H11046" s="67">
        <v>0.19386138</v>
      </c>
      <c r="I11046" s="68">
        <v>78.423248090988011</v>
      </c>
      <c r="J11046" s="69" t="s">
        <v>11062</v>
      </c>
      <c r="K11046" s="69" t="s">
        <v>11120</v>
      </c>
    </row>
    <row r="11047" spans="1:11" x14ac:dyDescent="0.25">
      <c r="A11047" s="63" t="s">
        <v>1317</v>
      </c>
      <c r="B11047" s="64">
        <v>43600.75236111111</v>
      </c>
      <c r="C11047" s="64" t="s">
        <v>11120</v>
      </c>
      <c r="D11047" s="65" t="s">
        <v>11120</v>
      </c>
      <c r="E11047" s="65" t="s">
        <v>11120</v>
      </c>
      <c r="F11047" s="65" t="s">
        <v>11120</v>
      </c>
      <c r="G11047" s="66" t="s">
        <v>11120</v>
      </c>
      <c r="H11047" s="67">
        <v>2.0459999999999998</v>
      </c>
      <c r="I11047" s="68">
        <v>827.44751430000008</v>
      </c>
      <c r="J11047" s="69" t="s">
        <v>11063</v>
      </c>
      <c r="K11047" s="69" t="s">
        <v>11120</v>
      </c>
    </row>
    <row r="11048" spans="1:11" x14ac:dyDescent="0.25">
      <c r="A11048" s="63" t="s">
        <v>1317</v>
      </c>
      <c r="B11048" s="64">
        <v>43600.75236111111</v>
      </c>
      <c r="C11048" s="64" t="s">
        <v>11120</v>
      </c>
      <c r="D11048" s="65" t="s">
        <v>11120</v>
      </c>
      <c r="E11048" s="65" t="s">
        <v>11120</v>
      </c>
      <c r="F11048" s="65" t="s">
        <v>11120</v>
      </c>
      <c r="G11048" s="66" t="s">
        <v>11120</v>
      </c>
      <c r="H11048" s="67">
        <v>4.3849999999999998</v>
      </c>
      <c r="I11048" s="68">
        <v>1772.8177890000002</v>
      </c>
      <c r="J11048" s="69" t="s">
        <v>11064</v>
      </c>
      <c r="K11048" s="69" t="s">
        <v>11120</v>
      </c>
    </row>
    <row r="11049" spans="1:11" x14ac:dyDescent="0.25">
      <c r="A11049" s="63" t="s">
        <v>1317</v>
      </c>
      <c r="B11049" s="64">
        <v>43600.75236111111</v>
      </c>
      <c r="C11049" s="64" t="s">
        <v>11120</v>
      </c>
      <c r="D11049" s="65" t="s">
        <v>11120</v>
      </c>
      <c r="E11049" s="65" t="s">
        <v>11120</v>
      </c>
      <c r="F11049" s="65" t="s">
        <v>11120</v>
      </c>
      <c r="G11049" s="66" t="s">
        <v>11120</v>
      </c>
      <c r="H11049" s="67">
        <v>1</v>
      </c>
      <c r="I11049" s="68">
        <v>404.01</v>
      </c>
      <c r="J11049" s="69" t="s">
        <v>11065</v>
      </c>
      <c r="K11049" s="69" t="s">
        <v>11120</v>
      </c>
    </row>
    <row r="11050" spans="1:11" x14ac:dyDescent="0.25">
      <c r="A11050" s="63" t="s">
        <v>1317</v>
      </c>
      <c r="B11050" s="64">
        <v>43600.75236111111</v>
      </c>
      <c r="C11050" s="64" t="s">
        <v>11120</v>
      </c>
      <c r="D11050" s="65" t="s">
        <v>11120</v>
      </c>
      <c r="E11050" s="65" t="s">
        <v>11120</v>
      </c>
      <c r="F11050" s="65" t="s">
        <v>11120</v>
      </c>
      <c r="G11050" s="66" t="s">
        <v>11120</v>
      </c>
      <c r="H11050" s="67">
        <v>1.966626</v>
      </c>
      <c r="I11050" s="68">
        <v>792.56011113</v>
      </c>
      <c r="J11050" s="69" t="s">
        <v>11066</v>
      </c>
      <c r="K11050" s="69" t="s">
        <v>11120</v>
      </c>
    </row>
    <row r="11051" spans="1:11" x14ac:dyDescent="0.25">
      <c r="A11051" s="63" t="s">
        <v>1317</v>
      </c>
      <c r="B11051" s="64">
        <v>43600.75236111111</v>
      </c>
      <c r="C11051" s="64" t="s">
        <v>11120</v>
      </c>
      <c r="D11051" s="65" t="s">
        <v>11120</v>
      </c>
      <c r="E11051" s="65" t="s">
        <v>11120</v>
      </c>
      <c r="F11051" s="65" t="s">
        <v>11120</v>
      </c>
      <c r="G11051" s="66" t="s">
        <v>11120</v>
      </c>
      <c r="H11051" s="67">
        <v>0.38395003</v>
      </c>
      <c r="I11051" s="68">
        <v>154.69133616433351</v>
      </c>
      <c r="J11051" s="69" t="s">
        <v>11067</v>
      </c>
      <c r="K11051" s="69" t="s">
        <v>11120</v>
      </c>
    </row>
    <row r="11052" spans="1:11" x14ac:dyDescent="0.25">
      <c r="A11052" s="63" t="s">
        <v>1317</v>
      </c>
      <c r="B11052" s="64">
        <v>43797.356562499997</v>
      </c>
      <c r="C11052" s="64" t="s">
        <v>11120</v>
      </c>
      <c r="D11052" s="65" t="s">
        <v>11120</v>
      </c>
      <c r="E11052" s="65" t="s">
        <v>11120</v>
      </c>
      <c r="F11052" s="65" t="s">
        <v>11120</v>
      </c>
      <c r="G11052" s="66" t="s">
        <v>11120</v>
      </c>
      <c r="H11052" s="67">
        <v>8.9161420000000007</v>
      </c>
      <c r="I11052" s="68">
        <v>2000</v>
      </c>
      <c r="J11052" s="69" t="s">
        <v>11094</v>
      </c>
      <c r="K11052" s="69" t="s">
        <v>11120</v>
      </c>
    </row>
    <row r="11053" spans="1:11" x14ac:dyDescent="0.25">
      <c r="A11053" s="75" t="s">
        <v>27</v>
      </c>
      <c r="B11053" s="76">
        <v>43810.50849537037</v>
      </c>
      <c r="C11053" s="76" t="s">
        <v>11120</v>
      </c>
      <c r="D11053" s="77" t="s">
        <v>11120</v>
      </c>
      <c r="E11053" s="77" t="s">
        <v>11120</v>
      </c>
      <c r="F11053" s="77" t="s">
        <v>11120</v>
      </c>
      <c r="G11053" s="78" t="s">
        <v>11120</v>
      </c>
      <c r="H11053" s="79">
        <v>9.500001035833705E-9</v>
      </c>
      <c r="I11053" s="80">
        <v>7.0134911766217556E-5</v>
      </c>
      <c r="J11053" s="81" t="s">
        <v>11108</v>
      </c>
      <c r="K11053" s="81" t="s">
        <v>11120</v>
      </c>
    </row>
    <row r="11054" spans="1:11" x14ac:dyDescent="0.25">
      <c r="A11054" s="63" t="s">
        <v>657</v>
      </c>
      <c r="B11054" s="64">
        <v>43466.888645833336</v>
      </c>
      <c r="C11054" s="64" t="s">
        <v>11120</v>
      </c>
      <c r="D11054" s="65" t="s">
        <v>11120</v>
      </c>
      <c r="E11054" s="65" t="s">
        <v>11120</v>
      </c>
      <c r="F11054" s="65" t="s">
        <v>11120</v>
      </c>
      <c r="G11054" s="66" t="s">
        <v>11120</v>
      </c>
      <c r="H11054" s="67">
        <v>9.8078480000000017</v>
      </c>
      <c r="I11054" s="68">
        <v>1361.8275410783999</v>
      </c>
      <c r="J11054" s="69" t="s">
        <v>10919</v>
      </c>
      <c r="K11054" s="69" t="s">
        <v>11120</v>
      </c>
    </row>
    <row r="11055" spans="1:11" x14ac:dyDescent="0.25">
      <c r="A11055" s="63" t="s">
        <v>657</v>
      </c>
      <c r="B11055" s="64">
        <v>43466.889247685183</v>
      </c>
      <c r="C11055" s="64" t="s">
        <v>11120</v>
      </c>
      <c r="D11055" s="65" t="s">
        <v>11120</v>
      </c>
      <c r="E11055" s="65" t="s">
        <v>11120</v>
      </c>
      <c r="F11055" s="65" t="s">
        <v>11120</v>
      </c>
      <c r="G11055" s="66" t="s">
        <v>11120</v>
      </c>
      <c r="H11055" s="67">
        <v>0.14468</v>
      </c>
      <c r="I11055" s="68">
        <v>20.038961272000002</v>
      </c>
      <c r="J11055" s="69" t="s">
        <v>10920</v>
      </c>
      <c r="K11055" s="69" t="s">
        <v>11120</v>
      </c>
    </row>
    <row r="11056" spans="1:11" ht="15" x14ac:dyDescent="0.4">
      <c r="A11056" s="57" t="s">
        <v>657</v>
      </c>
      <c r="B11056" s="58">
        <v>43473.774259259262</v>
      </c>
      <c r="C11056" s="58" t="s">
        <v>11120</v>
      </c>
      <c r="D11056" s="59" t="s">
        <v>11120</v>
      </c>
      <c r="E11056" s="92" t="s">
        <v>11120</v>
      </c>
      <c r="F11056" s="92" t="s">
        <v>11120</v>
      </c>
      <c r="G11056" s="93" t="s">
        <v>11120</v>
      </c>
      <c r="H11056" s="60">
        <v>10</v>
      </c>
      <c r="I11056" s="61">
        <v>1501.671</v>
      </c>
      <c r="J11056" s="62" t="s">
        <v>10949</v>
      </c>
      <c r="K11056" s="62" t="s">
        <v>11120</v>
      </c>
    </row>
    <row r="11057" spans="3:8" ht="15" x14ac:dyDescent="0.4">
      <c r="E11057" s="83">
        <f>SUM(E2:E11056)</f>
        <v>26679548.685142931</v>
      </c>
      <c r="F11057" s="83">
        <f>SUM(F2:F11056)</f>
        <v>26797249.433668587</v>
      </c>
      <c r="G11057" s="94">
        <f>SUM(G2:G11056)</f>
        <v>-117700.74852571827</v>
      </c>
    </row>
    <row r="11059" spans="3:8" ht="15.6" x14ac:dyDescent="0.3">
      <c r="C11059" s="84" t="s">
        <v>11121</v>
      </c>
      <c r="D11059" s="84"/>
      <c r="E11059" s="84"/>
      <c r="F11059" s="84"/>
      <c r="G11059" s="84"/>
      <c r="H11059" s="84"/>
    </row>
    <row r="11060" spans="3:8" ht="16.8" x14ac:dyDescent="0.55000000000000004">
      <c r="C11060" s="86" t="s">
        <v>11122</v>
      </c>
      <c r="D11060" s="87" t="s">
        <v>11123</v>
      </c>
      <c r="E11060" s="87" t="s">
        <v>11124</v>
      </c>
      <c r="F11060" s="87" t="s">
        <v>11125</v>
      </c>
      <c r="G11060" s="86" t="s">
        <v>11126</v>
      </c>
      <c r="H11060" s="87" t="s">
        <v>11127</v>
      </c>
    </row>
    <row r="11061" spans="3:8" x14ac:dyDescent="0.25">
      <c r="C11061" s="12">
        <v>2015</v>
      </c>
      <c r="D11061" s="95">
        <v>1855.8346985130995</v>
      </c>
      <c r="E11061" s="95">
        <v>-891.59228102142129</v>
      </c>
      <c r="F11061" s="27">
        <v>0</v>
      </c>
      <c r="G11061" s="33">
        <v>0</v>
      </c>
      <c r="H11061" s="95">
        <f>SUM(D11061:G11061)</f>
        <v>964.24241749167822</v>
      </c>
    </row>
    <row r="11062" spans="3:8" x14ac:dyDescent="0.25">
      <c r="C11062" s="12">
        <v>2016</v>
      </c>
      <c r="D11062" s="95">
        <v>3494.4810350454409</v>
      </c>
      <c r="E11062" s="95">
        <v>-2059.4190213676143</v>
      </c>
      <c r="F11062" s="27">
        <v>0</v>
      </c>
      <c r="G11062" s="33">
        <v>0</v>
      </c>
      <c r="H11062" s="95">
        <f>SUM(D11062:G11062)</f>
        <v>1435.0620136778266</v>
      </c>
    </row>
    <row r="11063" spans="3:8" x14ac:dyDescent="0.25">
      <c r="C11063" s="12">
        <v>2017</v>
      </c>
      <c r="D11063" s="95">
        <v>355106.41178932093</v>
      </c>
      <c r="E11063" s="95">
        <v>-325010.20357489632</v>
      </c>
      <c r="F11063" s="27">
        <v>0</v>
      </c>
      <c r="G11063" s="33">
        <v>0</v>
      </c>
      <c r="H11063" s="95">
        <f>SUM(D11063:G11063)</f>
        <v>30096.208214424609</v>
      </c>
    </row>
    <row r="11064" spans="3:8" x14ac:dyDescent="0.25">
      <c r="C11064" s="12">
        <v>2018</v>
      </c>
      <c r="D11064" s="95">
        <v>104737.04269542523</v>
      </c>
      <c r="E11064" s="95">
        <v>-282693.92736179818</v>
      </c>
      <c r="F11064" s="27">
        <v>0</v>
      </c>
      <c r="G11064" s="33">
        <v>0</v>
      </c>
      <c r="H11064" s="95">
        <f>SUM(D11064:G11064)</f>
        <v>-177956.88466637296</v>
      </c>
    </row>
    <row r="11065" spans="3:8" x14ac:dyDescent="0.25">
      <c r="C11065" s="12">
        <v>2019</v>
      </c>
      <c r="D11065" s="95">
        <v>34135.764179947015</v>
      </c>
      <c r="E11065" s="95">
        <v>-4020.5147357231881</v>
      </c>
      <c r="F11065" s="27">
        <v>0</v>
      </c>
      <c r="G11065" s="33">
        <v>0</v>
      </c>
      <c r="H11065" s="95">
        <f>SUM(D11065:G11065)</f>
        <v>30115.249444223828</v>
      </c>
    </row>
    <row r="11066" spans="3:8" x14ac:dyDescent="0.25">
      <c r="C11066" s="54">
        <v>2020</v>
      </c>
      <c r="D11066" s="96">
        <v>4130.7592873794256</v>
      </c>
      <c r="E11066" s="96">
        <v>-6485.3852365419298</v>
      </c>
      <c r="F11066" s="55">
        <v>0</v>
      </c>
      <c r="G11066" s="56">
        <v>0</v>
      </c>
      <c r="H11066" s="96">
        <f>SUM(D11066:G11066)</f>
        <v>-2354.6259491625042</v>
      </c>
    </row>
    <row r="11067" spans="3:8" ht="13.8" thickBot="1" x14ac:dyDescent="0.3">
      <c r="C11067" s="85" t="s">
        <v>11128</v>
      </c>
      <c r="D11067" s="97">
        <f>SUM(D11061:D11066)</f>
        <v>503460.29368563119</v>
      </c>
      <c r="E11067" s="91">
        <f>SUM(E11061:E11066)</f>
        <v>-621161.04221134866</v>
      </c>
      <c r="F11067" s="91">
        <f>SUM(F11061:F11066)</f>
        <v>0</v>
      </c>
      <c r="G11067" s="98">
        <f>SUM(G11061:G11066)</f>
        <v>0</v>
      </c>
      <c r="H11067" s="97">
        <f>SUM(D11067:G11067)</f>
        <v>-117700.74852571747</v>
      </c>
    </row>
    <row r="11068" spans="3:8" ht="13.8" thickTop="1" x14ac:dyDescent="0.25"/>
  </sheetData>
  <sheetProtection objects="1" selectLockedCells="1"/>
  <sortState xmlns:xlrd2="http://schemas.microsoft.com/office/spreadsheetml/2017/richdata2" ref="A2:K11057">
    <sortCondition ref="C2:C11057"/>
  </sortState>
  <mergeCells count="1">
    <mergeCell ref="C11059:H11059"/>
  </mergeCells>
  <phoneticPr fontId="19" type="noConversion"/>
  <pageMargins left="0.75" right="0.75" top="1" bottom="1" header="0.5" footer="0.5"/>
  <pageSetup scale="85" fitToHeight="100"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1" r:id="rId4" name="Button 3">
              <controlPr defaultSize="0" print="0" autoFill="0" autoPict="0" macro="[0]!ClearSheetAutoDetailedFIFO">
                <anchor>
                  <from>
                    <xdr:col>12</xdr:col>
                    <xdr:colOff>121920</xdr:colOff>
                    <xdr:row>6</xdr:row>
                    <xdr:rowOff>0</xdr:rowOff>
                  </from>
                  <to>
                    <xdr:col>14</xdr:col>
                    <xdr:colOff>381000</xdr:colOff>
                    <xdr:row>8</xdr:row>
                    <xdr:rowOff>137160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A5118FF7D25DB45AE670D00F0C23536" ma:contentTypeVersion="5" ma:contentTypeDescription="Create a new document." ma:contentTypeScope="" ma:versionID="0d0dcb75d08f699aff1dca447bdff54e">
  <xsd:schema xmlns:xsd="http://www.w3.org/2001/XMLSchema" xmlns:xs="http://www.w3.org/2001/XMLSchema" xmlns:p="http://schemas.microsoft.com/office/2006/metadata/properties" xmlns:ns2="444ad872-2ca4-42c3-99cc-dd8f02c06e85" targetNamespace="http://schemas.microsoft.com/office/2006/metadata/properties" ma:root="true" ma:fieldsID="1dc1152344c1b764be0b5e261fd22bae" ns2:_="">
    <xsd:import namespace="444ad872-2ca4-42c3-99cc-dd8f02c06e85"/>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4ad872-2ca4-42c3-99cc-dd8f02c06e8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BFE3716D-0171-423A-9EB3-346C30E0013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4231689-21EC-4CE8-8DA1-67E2B6EBD748}">
  <ds:schemaRefs>
    <ds:schemaRef ds:uri="http://schemas.microsoft.com/sharepoint/events"/>
  </ds:schemaRefs>
</ds:datastoreItem>
</file>

<file path=customXml/itemProps3.xml><?xml version="1.0" encoding="utf-8"?>
<ds:datastoreItem xmlns:ds="http://schemas.openxmlformats.org/officeDocument/2006/customXml" ds:itemID="{187B3B8B-72DC-4A8D-969D-D2FA4F91C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4ad872-2ca4-42c3-99cc-dd8f02c06e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1458D9E-55A1-41AF-8C88-8D14EA277460}">
  <ds:schemaRefs>
    <ds:schemaRef ds:uri="http://schemas.microsoft.com/sharepoint/v3/contenttype/forms"/>
  </ds:schemaRefs>
</ds:datastoreItem>
</file>

<file path=customXml/itemProps5.xml><?xml version="1.0" encoding="utf-8"?>
<ds:datastoreItem xmlns:ds="http://schemas.openxmlformats.org/officeDocument/2006/customXml" ds:itemID="{7FD936EC-7F3B-4D52-AB8B-F8B67E00E8F3}">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Input Sheet</vt:lpstr>
      <vt:lpstr>FIFO Sheet</vt:lpstr>
      <vt:lpstr>Detailed FIFO Sheet</vt:lpstr>
      <vt:lpstr>'Input Sheet'!Print_Area</vt:lpstr>
    </vt:vector>
  </TitlesOfParts>
  <Company>Department of the Treasury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844KB</dc:creator>
  <cp:lastModifiedBy>She Franklin W (Contractor)</cp:lastModifiedBy>
  <cp:lastPrinted>2012-02-21T15:10:32Z</cp:lastPrinted>
  <dcterms:created xsi:type="dcterms:W3CDTF">2012-01-24T21:20:41Z</dcterms:created>
  <dcterms:modified xsi:type="dcterms:W3CDTF">2022-06-29T16:26:31Z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WAXWFNSPPXDX-600155889-142</vt:lpwstr>
  </property>
  <property fmtid="{D5CDD505-2E9C-101B-9397-08002B2CF9AE}" pid="3" name="_dlc_DocIdItemGuid">
    <vt:lpwstr>50b9aca1-85a8-4b31-b648-f62ff23fc142</vt:lpwstr>
  </property>
  <property fmtid="{D5CDD505-2E9C-101B-9397-08002B2CF9AE}" pid="4" name="_dlc_DocIdUrl">
    <vt:lpwstr>https://organization.ds.irsnet.gov/sites/SBSEfeWE/Ter/WesternAreaInternational/_layouts/15/DocIdRedir.aspx?ID=WAXWFNSPPXDX-600155889-142, WAXWFNSPPXDX-600155889-142</vt:lpwstr>
  </property>
</Properties>
</file>